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wicklung\workAleksandar\01_Projekte\20240823_Python-EtherCAT_AP\01_Simple_Script\v7\Queue_Save_0_Example\"/>
    </mc:Choice>
  </mc:AlternateContent>
  <xr:revisionPtr revIDLastSave="0" documentId="13_ncr:1_{46799E55-B07B-4A92-BD4E-8FC6418414AB}" xr6:coauthVersionLast="47" xr6:coauthVersionMax="47" xr10:uidLastSave="{00000000-0000-0000-0000-000000000000}"/>
  <bookViews>
    <workbookView xWindow="-108" yWindow="-108" windowWidth="46296" windowHeight="25416" xr2:uid="{C6C24A3D-04B9-4D6E-AB5F-EBDA54896799}"/>
  </bookViews>
  <sheets>
    <sheet name="Queue_Save_device_1_Mod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054" i="1" l="1"/>
  <c r="AS8054" i="1"/>
  <c r="AR8054" i="1"/>
  <c r="AT8053" i="1"/>
  <c r="AS8053" i="1"/>
  <c r="AR8053" i="1"/>
  <c r="AT8052" i="1"/>
  <c r="AS8052" i="1"/>
  <c r="AR8052" i="1"/>
  <c r="AT8051" i="1"/>
  <c r="AS8051" i="1"/>
  <c r="AR8051" i="1"/>
  <c r="AT8050" i="1"/>
  <c r="AS8050" i="1"/>
  <c r="AR8050" i="1"/>
  <c r="AT8049" i="1"/>
  <c r="AS8049" i="1"/>
  <c r="AR8049" i="1"/>
  <c r="AT8048" i="1"/>
  <c r="AS8048" i="1"/>
  <c r="AR8048" i="1"/>
  <c r="AT8047" i="1"/>
  <c r="AS8047" i="1"/>
  <c r="AR8047" i="1"/>
  <c r="AT8046" i="1"/>
  <c r="AS8046" i="1"/>
  <c r="AR8046" i="1"/>
  <c r="AT8045" i="1"/>
  <c r="AS8045" i="1"/>
  <c r="AR8045" i="1"/>
  <c r="AT8044" i="1"/>
  <c r="AS8044" i="1"/>
  <c r="AR8044" i="1"/>
  <c r="AT8043" i="1"/>
  <c r="AS8043" i="1"/>
  <c r="AR8043" i="1"/>
  <c r="AT8042" i="1"/>
  <c r="AS8042" i="1"/>
  <c r="AR8042" i="1"/>
  <c r="AT8041" i="1"/>
  <c r="AS8041" i="1"/>
  <c r="AR8041" i="1"/>
  <c r="AT8040" i="1"/>
  <c r="AS8040" i="1"/>
  <c r="AR8040" i="1"/>
  <c r="AT8039" i="1"/>
  <c r="AS8039" i="1"/>
  <c r="AR8039" i="1"/>
  <c r="AT8038" i="1"/>
  <c r="AS8038" i="1"/>
  <c r="AR8038" i="1"/>
  <c r="AT8037" i="1"/>
  <c r="AS8037" i="1"/>
  <c r="AR8037" i="1"/>
  <c r="AT8036" i="1"/>
  <c r="AS8036" i="1"/>
  <c r="AR8036" i="1"/>
  <c r="AT8035" i="1"/>
  <c r="AS8035" i="1"/>
  <c r="AR8035" i="1"/>
  <c r="AT8034" i="1"/>
  <c r="AS8034" i="1"/>
  <c r="AR8034" i="1"/>
  <c r="AT8033" i="1"/>
  <c r="AS8033" i="1"/>
  <c r="AR8033" i="1"/>
  <c r="AT8032" i="1"/>
  <c r="AS8032" i="1"/>
  <c r="AR8032" i="1"/>
  <c r="AT8031" i="1"/>
  <c r="AS8031" i="1"/>
  <c r="AR8031" i="1"/>
  <c r="AT8030" i="1"/>
  <c r="AS8030" i="1"/>
  <c r="AR8030" i="1"/>
  <c r="AT8029" i="1"/>
  <c r="AS8029" i="1"/>
  <c r="AR8029" i="1"/>
  <c r="AT8028" i="1"/>
  <c r="AS8028" i="1"/>
  <c r="AR8028" i="1"/>
  <c r="AT8027" i="1"/>
  <c r="AS8027" i="1"/>
  <c r="AR8027" i="1"/>
  <c r="AT8026" i="1"/>
  <c r="AS8026" i="1"/>
  <c r="AR8026" i="1"/>
  <c r="AT8025" i="1"/>
  <c r="AS8025" i="1"/>
  <c r="AR8025" i="1"/>
  <c r="AT8024" i="1"/>
  <c r="AS8024" i="1"/>
  <c r="AR8024" i="1"/>
  <c r="AT8023" i="1"/>
  <c r="AS8023" i="1"/>
  <c r="AR8023" i="1"/>
  <c r="AT8022" i="1"/>
  <c r="AS8022" i="1"/>
  <c r="AR8022" i="1"/>
  <c r="AT8021" i="1"/>
  <c r="AS8021" i="1"/>
  <c r="AR8021" i="1"/>
  <c r="AT8020" i="1"/>
  <c r="AS8020" i="1"/>
  <c r="AR8020" i="1"/>
  <c r="AT8019" i="1"/>
  <c r="AS8019" i="1"/>
  <c r="AR8019" i="1"/>
  <c r="AT8018" i="1"/>
  <c r="AS8018" i="1"/>
  <c r="AR8018" i="1"/>
  <c r="AT8017" i="1"/>
  <c r="AS8017" i="1"/>
  <c r="AR8017" i="1"/>
  <c r="AT8016" i="1"/>
  <c r="AS8016" i="1"/>
  <c r="AR8016" i="1"/>
  <c r="AT8015" i="1"/>
  <c r="AS8015" i="1"/>
  <c r="AR8015" i="1"/>
  <c r="AT8014" i="1"/>
  <c r="AS8014" i="1"/>
  <c r="AR8014" i="1"/>
  <c r="AT8013" i="1"/>
  <c r="AS8013" i="1"/>
  <c r="AR8013" i="1"/>
  <c r="AT8012" i="1"/>
  <c r="AS8012" i="1"/>
  <c r="AR8012" i="1"/>
  <c r="AT8011" i="1"/>
  <c r="AS8011" i="1"/>
  <c r="AR8011" i="1"/>
  <c r="AT8010" i="1"/>
  <c r="AS8010" i="1"/>
  <c r="AR8010" i="1"/>
  <c r="AT8009" i="1"/>
  <c r="AS8009" i="1"/>
  <c r="AR8009" i="1"/>
  <c r="AT8008" i="1"/>
  <c r="AS8008" i="1"/>
  <c r="AR8008" i="1"/>
  <c r="AT8007" i="1"/>
  <c r="AS8007" i="1"/>
  <c r="AR8007" i="1"/>
  <c r="AT8006" i="1"/>
  <c r="AS8006" i="1"/>
  <c r="AR8006" i="1"/>
  <c r="AT8005" i="1"/>
  <c r="AS8005" i="1"/>
  <c r="AR8005" i="1"/>
  <c r="AT8004" i="1"/>
  <c r="AS8004" i="1"/>
  <c r="AR8004" i="1"/>
  <c r="AT8003" i="1"/>
  <c r="AS8003" i="1"/>
  <c r="AR8003" i="1"/>
  <c r="AT8002" i="1"/>
  <c r="AS8002" i="1"/>
  <c r="AR8002" i="1"/>
  <c r="AT8001" i="1"/>
  <c r="AS8001" i="1"/>
  <c r="AR8001" i="1"/>
  <c r="AT8000" i="1"/>
  <c r="AS8000" i="1"/>
  <c r="AR8000" i="1"/>
  <c r="AT7999" i="1"/>
  <c r="AS7999" i="1"/>
  <c r="AR7999" i="1"/>
  <c r="AT7998" i="1"/>
  <c r="AS7998" i="1"/>
  <c r="AR7998" i="1"/>
  <c r="AT7997" i="1"/>
  <c r="AS7997" i="1"/>
  <c r="AR7997" i="1"/>
  <c r="AT7996" i="1"/>
  <c r="AS7996" i="1"/>
  <c r="AR7996" i="1"/>
  <c r="AT7995" i="1"/>
  <c r="AS7995" i="1"/>
  <c r="AR7995" i="1"/>
  <c r="AT7994" i="1"/>
  <c r="AS7994" i="1"/>
  <c r="AR7994" i="1"/>
  <c r="AT7993" i="1"/>
  <c r="AS7993" i="1"/>
  <c r="AR7993" i="1"/>
  <c r="AT7992" i="1"/>
  <c r="AS7992" i="1"/>
  <c r="AR7992" i="1"/>
  <c r="AT7991" i="1"/>
  <c r="AS7991" i="1"/>
  <c r="AR7991" i="1"/>
  <c r="AT7990" i="1"/>
  <c r="AS7990" i="1"/>
  <c r="AR7990" i="1"/>
  <c r="AT7989" i="1"/>
  <c r="AS7989" i="1"/>
  <c r="AR7989" i="1"/>
  <c r="AT7988" i="1"/>
  <c r="AS7988" i="1"/>
  <c r="AR7988" i="1"/>
  <c r="AT7987" i="1"/>
  <c r="AS7987" i="1"/>
  <c r="AR7987" i="1"/>
  <c r="AT7986" i="1"/>
  <c r="AS7986" i="1"/>
  <c r="AR7986" i="1"/>
  <c r="AT7985" i="1"/>
  <c r="AS7985" i="1"/>
  <c r="AR7985" i="1"/>
  <c r="AT7984" i="1"/>
  <c r="AS7984" i="1"/>
  <c r="AR7984" i="1"/>
  <c r="AT7983" i="1"/>
  <c r="AS7983" i="1"/>
  <c r="AR7983" i="1"/>
  <c r="AT7982" i="1"/>
  <c r="AS7982" i="1"/>
  <c r="AR7982" i="1"/>
  <c r="AT7981" i="1"/>
  <c r="AS7981" i="1"/>
  <c r="AR7981" i="1"/>
  <c r="AT7980" i="1"/>
  <c r="AS7980" i="1"/>
  <c r="AR7980" i="1"/>
  <c r="AT7979" i="1"/>
  <c r="AS7979" i="1"/>
  <c r="AR7979" i="1"/>
  <c r="AT7978" i="1"/>
  <c r="AS7978" i="1"/>
  <c r="AR7978" i="1"/>
  <c r="AT7977" i="1"/>
  <c r="AS7977" i="1"/>
  <c r="AR7977" i="1"/>
  <c r="AT7976" i="1"/>
  <c r="AS7976" i="1"/>
  <c r="AR7976" i="1"/>
  <c r="AT7975" i="1"/>
  <c r="AS7975" i="1"/>
  <c r="AR7975" i="1"/>
  <c r="AT7974" i="1"/>
  <c r="AS7974" i="1"/>
  <c r="AR7974" i="1"/>
  <c r="AT7973" i="1"/>
  <c r="AS7973" i="1"/>
  <c r="AR7973" i="1"/>
  <c r="AT7972" i="1"/>
  <c r="AS7972" i="1"/>
  <c r="AR7972" i="1"/>
  <c r="AT7971" i="1"/>
  <c r="AS7971" i="1"/>
  <c r="AR7971" i="1"/>
  <c r="AT7970" i="1"/>
  <c r="AS7970" i="1"/>
  <c r="AR7970" i="1"/>
  <c r="AT7969" i="1"/>
  <c r="AS7969" i="1"/>
  <c r="AR7969" i="1"/>
  <c r="AT7968" i="1"/>
  <c r="AS7968" i="1"/>
  <c r="AR7968" i="1"/>
  <c r="AT7967" i="1"/>
  <c r="AS7967" i="1"/>
  <c r="AR7967" i="1"/>
  <c r="AT7966" i="1"/>
  <c r="AS7966" i="1"/>
  <c r="AR7966" i="1"/>
  <c r="AT7965" i="1"/>
  <c r="AS7965" i="1"/>
  <c r="AR7965" i="1"/>
  <c r="AT7964" i="1"/>
  <c r="AS7964" i="1"/>
  <c r="AR7964" i="1"/>
  <c r="AT7963" i="1"/>
  <c r="AS7963" i="1"/>
  <c r="AR7963" i="1"/>
  <c r="AT7962" i="1"/>
  <c r="AS7962" i="1"/>
  <c r="AR7962" i="1"/>
  <c r="AT7961" i="1"/>
  <c r="AS7961" i="1"/>
  <c r="AR7961" i="1"/>
  <c r="AT7960" i="1"/>
  <c r="AS7960" i="1"/>
  <c r="AR7960" i="1"/>
  <c r="AT7959" i="1"/>
  <c r="AS7959" i="1"/>
  <c r="AR7959" i="1"/>
  <c r="AT7958" i="1"/>
  <c r="AS7958" i="1"/>
  <c r="AR7958" i="1"/>
  <c r="AT7957" i="1"/>
  <c r="AS7957" i="1"/>
  <c r="AR7957" i="1"/>
  <c r="AT7956" i="1"/>
  <c r="AS7956" i="1"/>
  <c r="AR7956" i="1"/>
  <c r="AT7955" i="1"/>
  <c r="AS7955" i="1"/>
  <c r="AR7955" i="1"/>
  <c r="AT7954" i="1"/>
  <c r="AS7954" i="1"/>
  <c r="AR7954" i="1"/>
  <c r="AT7953" i="1"/>
  <c r="AS7953" i="1"/>
  <c r="AR7953" i="1"/>
  <c r="AT7952" i="1"/>
  <c r="AS7952" i="1"/>
  <c r="AR7952" i="1"/>
  <c r="AT7951" i="1"/>
  <c r="AS7951" i="1"/>
  <c r="AR7951" i="1"/>
  <c r="AT7950" i="1"/>
  <c r="AS7950" i="1"/>
  <c r="AR7950" i="1"/>
  <c r="AT7949" i="1"/>
  <c r="AS7949" i="1"/>
  <c r="AR7949" i="1"/>
  <c r="AT7948" i="1"/>
  <c r="AS7948" i="1"/>
  <c r="AR7948" i="1"/>
  <c r="AT7947" i="1"/>
  <c r="AS7947" i="1"/>
  <c r="AR7947" i="1"/>
  <c r="AT7946" i="1"/>
  <c r="AS7946" i="1"/>
  <c r="AR7946" i="1"/>
  <c r="AT7945" i="1"/>
  <c r="AS7945" i="1"/>
  <c r="AR7945" i="1"/>
  <c r="AT7944" i="1"/>
  <c r="AS7944" i="1"/>
  <c r="AR7944" i="1"/>
  <c r="AT7943" i="1"/>
  <c r="AS7943" i="1"/>
  <c r="AR7943" i="1"/>
  <c r="AT7942" i="1"/>
  <c r="AS7942" i="1"/>
  <c r="AR7942" i="1"/>
  <c r="AT7941" i="1"/>
  <c r="AS7941" i="1"/>
  <c r="AR7941" i="1"/>
  <c r="AT7940" i="1"/>
  <c r="AS7940" i="1"/>
  <c r="AR7940" i="1"/>
  <c r="AT7939" i="1"/>
  <c r="AS7939" i="1"/>
  <c r="AR7939" i="1"/>
  <c r="AT7938" i="1"/>
  <c r="AS7938" i="1"/>
  <c r="AR7938" i="1"/>
  <c r="AT7937" i="1"/>
  <c r="AS7937" i="1"/>
  <c r="AR7937" i="1"/>
  <c r="AT7936" i="1"/>
  <c r="AS7936" i="1"/>
  <c r="AR7936" i="1"/>
  <c r="AT7935" i="1"/>
  <c r="AS7935" i="1"/>
  <c r="AR7935" i="1"/>
  <c r="AT7934" i="1"/>
  <c r="AS7934" i="1"/>
  <c r="AR7934" i="1"/>
  <c r="AT7933" i="1"/>
  <c r="AS7933" i="1"/>
  <c r="AR7933" i="1"/>
  <c r="AT7932" i="1"/>
  <c r="AS7932" i="1"/>
  <c r="AR7932" i="1"/>
  <c r="AT7931" i="1"/>
  <c r="AS7931" i="1"/>
  <c r="AR7931" i="1"/>
  <c r="AT7930" i="1"/>
  <c r="AS7930" i="1"/>
  <c r="AR7930" i="1"/>
  <c r="AT7929" i="1"/>
  <c r="AS7929" i="1"/>
  <c r="AR7929" i="1"/>
  <c r="AT7928" i="1"/>
  <c r="AS7928" i="1"/>
  <c r="AR7928" i="1"/>
  <c r="AT7927" i="1"/>
  <c r="AS7927" i="1"/>
  <c r="AR7927" i="1"/>
  <c r="AT7926" i="1"/>
  <c r="AS7926" i="1"/>
  <c r="AR7926" i="1"/>
  <c r="AT7925" i="1"/>
  <c r="AS7925" i="1"/>
  <c r="AR7925" i="1"/>
  <c r="AT7924" i="1"/>
  <c r="AS7924" i="1"/>
  <c r="AR7924" i="1"/>
  <c r="AT7923" i="1"/>
  <c r="AS7923" i="1"/>
  <c r="AR7923" i="1"/>
  <c r="AT7922" i="1"/>
  <c r="AS7922" i="1"/>
  <c r="AR7922" i="1"/>
  <c r="AT7921" i="1"/>
  <c r="AS7921" i="1"/>
  <c r="AR7921" i="1"/>
  <c r="AT7920" i="1"/>
  <c r="AS7920" i="1"/>
  <c r="AR7920" i="1"/>
  <c r="AT7919" i="1"/>
  <c r="AS7919" i="1"/>
  <c r="AR7919" i="1"/>
  <c r="AT7918" i="1"/>
  <c r="AS7918" i="1"/>
  <c r="AR7918" i="1"/>
  <c r="AT7917" i="1"/>
  <c r="AS7917" i="1"/>
  <c r="AR7917" i="1"/>
  <c r="AT7916" i="1"/>
  <c r="AS7916" i="1"/>
  <c r="AR7916" i="1"/>
  <c r="AT7915" i="1"/>
  <c r="AS7915" i="1"/>
  <c r="AR7915" i="1"/>
  <c r="AT7914" i="1"/>
  <c r="AS7914" i="1"/>
  <c r="AR7914" i="1"/>
  <c r="AT7913" i="1"/>
  <c r="AS7913" i="1"/>
  <c r="AR7913" i="1"/>
  <c r="AT7912" i="1"/>
  <c r="AS7912" i="1"/>
  <c r="AR7912" i="1"/>
  <c r="AT7911" i="1"/>
  <c r="AS7911" i="1"/>
  <c r="AR7911" i="1"/>
  <c r="AT7910" i="1"/>
  <c r="AS7910" i="1"/>
  <c r="AR7910" i="1"/>
  <c r="AT7909" i="1"/>
  <c r="AS7909" i="1"/>
  <c r="AR7909" i="1"/>
  <c r="AT7908" i="1"/>
  <c r="AS7908" i="1"/>
  <c r="AR7908" i="1"/>
  <c r="AT7907" i="1"/>
  <c r="AS7907" i="1"/>
  <c r="AR7907" i="1"/>
  <c r="AT7906" i="1"/>
  <c r="AS7906" i="1"/>
  <c r="AR7906" i="1"/>
  <c r="AT7905" i="1"/>
  <c r="AS7905" i="1"/>
  <c r="AR7905" i="1"/>
  <c r="AT7904" i="1"/>
  <c r="AS7904" i="1"/>
  <c r="AR7904" i="1"/>
  <c r="AT7903" i="1"/>
  <c r="AS7903" i="1"/>
  <c r="AR7903" i="1"/>
  <c r="AT7902" i="1"/>
  <c r="AS7902" i="1"/>
  <c r="AR7902" i="1"/>
  <c r="AT7901" i="1"/>
  <c r="AS7901" i="1"/>
  <c r="AR7901" i="1"/>
  <c r="AT7900" i="1"/>
  <c r="AS7900" i="1"/>
  <c r="AR7900" i="1"/>
  <c r="AT7899" i="1"/>
  <c r="AS7899" i="1"/>
  <c r="AR7899" i="1"/>
  <c r="AT7898" i="1"/>
  <c r="AS7898" i="1"/>
  <c r="AR7898" i="1"/>
  <c r="AT7897" i="1"/>
  <c r="AS7897" i="1"/>
  <c r="AR7897" i="1"/>
  <c r="AT7896" i="1"/>
  <c r="AS7896" i="1"/>
  <c r="AR7896" i="1"/>
  <c r="AT7895" i="1"/>
  <c r="AS7895" i="1"/>
  <c r="AR7895" i="1"/>
  <c r="AT7894" i="1"/>
  <c r="AS7894" i="1"/>
  <c r="AR7894" i="1"/>
  <c r="AT7893" i="1"/>
  <c r="AS7893" i="1"/>
  <c r="AR7893" i="1"/>
  <c r="AT7892" i="1"/>
  <c r="AS7892" i="1"/>
  <c r="AR7892" i="1"/>
  <c r="AT7891" i="1"/>
  <c r="AS7891" i="1"/>
  <c r="AR7891" i="1"/>
  <c r="AT7890" i="1"/>
  <c r="AS7890" i="1"/>
  <c r="AR7890" i="1"/>
  <c r="AT7889" i="1"/>
  <c r="AS7889" i="1"/>
  <c r="AR7889" i="1"/>
  <c r="AT7888" i="1"/>
  <c r="AS7888" i="1"/>
  <c r="AR7888" i="1"/>
  <c r="AT7887" i="1"/>
  <c r="AS7887" i="1"/>
  <c r="AR7887" i="1"/>
  <c r="AT7886" i="1"/>
  <c r="AS7886" i="1"/>
  <c r="AR7886" i="1"/>
  <c r="AT7885" i="1"/>
  <c r="AS7885" i="1"/>
  <c r="AR7885" i="1"/>
  <c r="AT7884" i="1"/>
  <c r="AS7884" i="1"/>
  <c r="AR7884" i="1"/>
  <c r="AT7883" i="1"/>
  <c r="AS7883" i="1"/>
  <c r="AR7883" i="1"/>
  <c r="AT7882" i="1"/>
  <c r="AS7882" i="1"/>
  <c r="AR7882" i="1"/>
  <c r="AT7881" i="1"/>
  <c r="AS7881" i="1"/>
  <c r="AR7881" i="1"/>
  <c r="AT7880" i="1"/>
  <c r="AS7880" i="1"/>
  <c r="AR7880" i="1"/>
  <c r="AT7879" i="1"/>
  <c r="AS7879" i="1"/>
  <c r="AR7879" i="1"/>
  <c r="AT7878" i="1"/>
  <c r="AS7878" i="1"/>
  <c r="AR7878" i="1"/>
  <c r="AT7877" i="1"/>
  <c r="AS7877" i="1"/>
  <c r="AR7877" i="1"/>
  <c r="AT7876" i="1"/>
  <c r="AS7876" i="1"/>
  <c r="AR7876" i="1"/>
  <c r="AT7875" i="1"/>
  <c r="AS7875" i="1"/>
  <c r="AR7875" i="1"/>
  <c r="AT7874" i="1"/>
  <c r="AS7874" i="1"/>
  <c r="AR7874" i="1"/>
  <c r="AT7873" i="1"/>
  <c r="AS7873" i="1"/>
  <c r="AR7873" i="1"/>
  <c r="AT7872" i="1"/>
  <c r="AS7872" i="1"/>
  <c r="AR7872" i="1"/>
  <c r="AT7871" i="1"/>
  <c r="AS7871" i="1"/>
  <c r="AR7871" i="1"/>
  <c r="AT7870" i="1"/>
  <c r="AS7870" i="1"/>
  <c r="AR7870" i="1"/>
  <c r="AT7869" i="1"/>
  <c r="AS7869" i="1"/>
  <c r="AR7869" i="1"/>
  <c r="AT7868" i="1"/>
  <c r="AS7868" i="1"/>
  <c r="AR7868" i="1"/>
  <c r="AT7867" i="1"/>
  <c r="AS7867" i="1"/>
  <c r="AR7867" i="1"/>
  <c r="AT7866" i="1"/>
  <c r="AS7866" i="1"/>
  <c r="AR7866" i="1"/>
  <c r="AT7865" i="1"/>
  <c r="AS7865" i="1"/>
  <c r="AR7865" i="1"/>
  <c r="AT7864" i="1"/>
  <c r="AS7864" i="1"/>
  <c r="AR7864" i="1"/>
  <c r="AT7863" i="1"/>
  <c r="AS7863" i="1"/>
  <c r="AR7863" i="1"/>
  <c r="AT7862" i="1"/>
  <c r="AS7862" i="1"/>
  <c r="AR7862" i="1"/>
  <c r="AT7861" i="1"/>
  <c r="AS7861" i="1"/>
  <c r="AR7861" i="1"/>
  <c r="AT7860" i="1"/>
  <c r="AS7860" i="1"/>
  <c r="AR7860" i="1"/>
  <c r="AT7859" i="1"/>
  <c r="AS7859" i="1"/>
  <c r="AR7859" i="1"/>
  <c r="AT7858" i="1"/>
  <c r="AS7858" i="1"/>
  <c r="AR7858" i="1"/>
  <c r="AT7857" i="1"/>
  <c r="AS7857" i="1"/>
  <c r="AR7857" i="1"/>
  <c r="AT7856" i="1"/>
  <c r="AS7856" i="1"/>
  <c r="AR7856" i="1"/>
  <c r="AT7855" i="1"/>
  <c r="AS7855" i="1"/>
  <c r="AR7855" i="1"/>
  <c r="AT7854" i="1"/>
  <c r="AS7854" i="1"/>
  <c r="AR7854" i="1"/>
  <c r="AT7853" i="1"/>
  <c r="AS7853" i="1"/>
  <c r="AR7853" i="1"/>
  <c r="AT7852" i="1"/>
  <c r="AS7852" i="1"/>
  <c r="AR7852" i="1"/>
  <c r="AT7851" i="1"/>
  <c r="AS7851" i="1"/>
  <c r="AR7851" i="1"/>
  <c r="AT7850" i="1"/>
  <c r="AS7850" i="1"/>
  <c r="AR7850" i="1"/>
  <c r="AT7849" i="1"/>
  <c r="AS7849" i="1"/>
  <c r="AR7849" i="1"/>
  <c r="AT7848" i="1"/>
  <c r="AS7848" i="1"/>
  <c r="AR7848" i="1"/>
  <c r="AT7847" i="1"/>
  <c r="AS7847" i="1"/>
  <c r="AR7847" i="1"/>
  <c r="AT7846" i="1"/>
  <c r="AS7846" i="1"/>
  <c r="AR7846" i="1"/>
  <c r="AT7845" i="1"/>
  <c r="AS7845" i="1"/>
  <c r="AR7845" i="1"/>
  <c r="AT7844" i="1"/>
  <c r="AS7844" i="1"/>
  <c r="AR7844" i="1"/>
  <c r="AT7843" i="1"/>
  <c r="AS7843" i="1"/>
  <c r="AR7843" i="1"/>
  <c r="AT7842" i="1"/>
  <c r="AS7842" i="1"/>
  <c r="AR7842" i="1"/>
  <c r="AT7841" i="1"/>
  <c r="AS7841" i="1"/>
  <c r="AR7841" i="1"/>
  <c r="AT7840" i="1"/>
  <c r="AS7840" i="1"/>
  <c r="AR7840" i="1"/>
  <c r="AT7839" i="1"/>
  <c r="AS7839" i="1"/>
  <c r="AR7839" i="1"/>
  <c r="AT7838" i="1"/>
  <c r="AS7838" i="1"/>
  <c r="AR7838" i="1"/>
  <c r="AT7837" i="1"/>
  <c r="AS7837" i="1"/>
  <c r="AR7837" i="1"/>
  <c r="AT7836" i="1"/>
  <c r="AS7836" i="1"/>
  <c r="AR7836" i="1"/>
  <c r="AT7835" i="1"/>
  <c r="AS7835" i="1"/>
  <c r="AR7835" i="1"/>
  <c r="AT7834" i="1"/>
  <c r="AS7834" i="1"/>
  <c r="AR7834" i="1"/>
  <c r="AT7833" i="1"/>
  <c r="AS7833" i="1"/>
  <c r="AR7833" i="1"/>
  <c r="AT7832" i="1"/>
  <c r="AS7832" i="1"/>
  <c r="AR7832" i="1"/>
  <c r="AT7831" i="1"/>
  <c r="AS7831" i="1"/>
  <c r="AR7831" i="1"/>
  <c r="AT7830" i="1"/>
  <c r="AS7830" i="1"/>
  <c r="AR7830" i="1"/>
  <c r="AT7829" i="1"/>
  <c r="AS7829" i="1"/>
  <c r="AR7829" i="1"/>
  <c r="AT7828" i="1"/>
  <c r="AS7828" i="1"/>
  <c r="AR7828" i="1"/>
  <c r="AT7827" i="1"/>
  <c r="AS7827" i="1"/>
  <c r="AR7827" i="1"/>
  <c r="AT7826" i="1"/>
  <c r="AS7826" i="1"/>
  <c r="AR7826" i="1"/>
  <c r="AT7825" i="1"/>
  <c r="AS7825" i="1"/>
  <c r="AR7825" i="1"/>
  <c r="AT7824" i="1"/>
  <c r="AS7824" i="1"/>
  <c r="AR7824" i="1"/>
  <c r="AT7823" i="1"/>
  <c r="AS7823" i="1"/>
  <c r="AR7823" i="1"/>
  <c r="AT7822" i="1"/>
  <c r="AS7822" i="1"/>
  <c r="AR7822" i="1"/>
  <c r="AT7821" i="1"/>
  <c r="AS7821" i="1"/>
  <c r="AR7821" i="1"/>
  <c r="AT7820" i="1"/>
  <c r="AS7820" i="1"/>
  <c r="AR7820" i="1"/>
  <c r="AT7819" i="1"/>
  <c r="AS7819" i="1"/>
  <c r="AR7819" i="1"/>
  <c r="AT7818" i="1"/>
  <c r="AS7818" i="1"/>
  <c r="AR7818" i="1"/>
  <c r="AT7817" i="1"/>
  <c r="AS7817" i="1"/>
  <c r="AR7817" i="1"/>
  <c r="AT7816" i="1"/>
  <c r="AS7816" i="1"/>
  <c r="AR7816" i="1"/>
  <c r="AT7815" i="1"/>
  <c r="AS7815" i="1"/>
  <c r="AR7815" i="1"/>
  <c r="AT7814" i="1"/>
  <c r="AS7814" i="1"/>
  <c r="AR7814" i="1"/>
  <c r="AT7813" i="1"/>
  <c r="AS7813" i="1"/>
  <c r="AR7813" i="1"/>
  <c r="AT7812" i="1"/>
  <c r="AS7812" i="1"/>
  <c r="AR7812" i="1"/>
  <c r="AT7811" i="1"/>
  <c r="AS7811" i="1"/>
  <c r="AR7811" i="1"/>
  <c r="AT7810" i="1"/>
  <c r="AS7810" i="1"/>
  <c r="AR7810" i="1"/>
  <c r="AT7809" i="1"/>
  <c r="AS7809" i="1"/>
  <c r="AR7809" i="1"/>
  <c r="AT7808" i="1"/>
  <c r="AS7808" i="1"/>
  <c r="AR7808" i="1"/>
  <c r="AT7807" i="1"/>
  <c r="AS7807" i="1"/>
  <c r="AR7807" i="1"/>
  <c r="AT7806" i="1"/>
  <c r="AS7806" i="1"/>
  <c r="AR7806" i="1"/>
  <c r="AT7805" i="1"/>
  <c r="AS7805" i="1"/>
  <c r="AR7805" i="1"/>
  <c r="AT7804" i="1"/>
  <c r="AS7804" i="1"/>
  <c r="AR7804" i="1"/>
  <c r="AT7803" i="1"/>
  <c r="AS7803" i="1"/>
  <c r="AR7803" i="1"/>
  <c r="AT7802" i="1"/>
  <c r="AS7802" i="1"/>
  <c r="AR7802" i="1"/>
  <c r="AT7801" i="1"/>
  <c r="AS7801" i="1"/>
  <c r="AR7801" i="1"/>
  <c r="AT7800" i="1"/>
  <c r="AS7800" i="1"/>
  <c r="AR7800" i="1"/>
  <c r="AT7799" i="1"/>
  <c r="AS7799" i="1"/>
  <c r="AR7799" i="1"/>
  <c r="AT7798" i="1"/>
  <c r="AS7798" i="1"/>
  <c r="AR7798" i="1"/>
  <c r="AT7797" i="1"/>
  <c r="AS7797" i="1"/>
  <c r="AR7797" i="1"/>
  <c r="AT7796" i="1"/>
  <c r="AS7796" i="1"/>
  <c r="AR7796" i="1"/>
  <c r="AT7795" i="1"/>
  <c r="AS7795" i="1"/>
  <c r="AR7795" i="1"/>
  <c r="AT7794" i="1"/>
  <c r="AS7794" i="1"/>
  <c r="AR7794" i="1"/>
  <c r="AT7793" i="1"/>
  <c r="AS7793" i="1"/>
  <c r="AR7793" i="1"/>
  <c r="AT7792" i="1"/>
  <c r="AS7792" i="1"/>
  <c r="AR7792" i="1"/>
  <c r="AT7791" i="1"/>
  <c r="AS7791" i="1"/>
  <c r="AR7791" i="1"/>
  <c r="AT7790" i="1"/>
  <c r="AS7790" i="1"/>
  <c r="AR7790" i="1"/>
  <c r="AT7789" i="1"/>
  <c r="AS7789" i="1"/>
  <c r="AR7789" i="1"/>
  <c r="AT7788" i="1"/>
  <c r="AS7788" i="1"/>
  <c r="AR7788" i="1"/>
  <c r="AT7787" i="1"/>
  <c r="AS7787" i="1"/>
  <c r="AR7787" i="1"/>
  <c r="AT7786" i="1"/>
  <c r="AS7786" i="1"/>
  <c r="AR7786" i="1"/>
  <c r="AT7785" i="1"/>
  <c r="AS7785" i="1"/>
  <c r="AR7785" i="1"/>
  <c r="AT7784" i="1"/>
  <c r="AS7784" i="1"/>
  <c r="AR7784" i="1"/>
  <c r="AT7783" i="1"/>
  <c r="AS7783" i="1"/>
  <c r="AR7783" i="1"/>
  <c r="AT7782" i="1"/>
  <c r="AS7782" i="1"/>
  <c r="AR7782" i="1"/>
  <c r="AT7781" i="1"/>
  <c r="AS7781" i="1"/>
  <c r="AR7781" i="1"/>
  <c r="AT7780" i="1"/>
  <c r="AS7780" i="1"/>
  <c r="AR7780" i="1"/>
  <c r="AT7779" i="1"/>
  <c r="AS7779" i="1"/>
  <c r="AR7779" i="1"/>
  <c r="AT7778" i="1"/>
  <c r="AS7778" i="1"/>
  <c r="AR7778" i="1"/>
  <c r="AT7777" i="1"/>
  <c r="AS7777" i="1"/>
  <c r="AR7777" i="1"/>
  <c r="AT7776" i="1"/>
  <c r="AS7776" i="1"/>
  <c r="AR7776" i="1"/>
  <c r="AT7775" i="1"/>
  <c r="AS7775" i="1"/>
  <c r="AR7775" i="1"/>
  <c r="AT7774" i="1"/>
  <c r="AS7774" i="1"/>
  <c r="AR7774" i="1"/>
  <c r="AT7773" i="1"/>
  <c r="AS7773" i="1"/>
  <c r="AR7773" i="1"/>
  <c r="AT7772" i="1"/>
  <c r="AS7772" i="1"/>
  <c r="AR7772" i="1"/>
  <c r="AT7771" i="1"/>
  <c r="AS7771" i="1"/>
  <c r="AR7771" i="1"/>
  <c r="AT7770" i="1"/>
  <c r="AS7770" i="1"/>
  <c r="AR7770" i="1"/>
  <c r="AT7769" i="1"/>
  <c r="AS7769" i="1"/>
  <c r="AR7769" i="1"/>
  <c r="AT7768" i="1"/>
  <c r="AS7768" i="1"/>
  <c r="AR7768" i="1"/>
  <c r="AT7767" i="1"/>
  <c r="AS7767" i="1"/>
  <c r="AR7767" i="1"/>
  <c r="AT7766" i="1"/>
  <c r="AS7766" i="1"/>
  <c r="AR7766" i="1"/>
  <c r="AT7765" i="1"/>
  <c r="AS7765" i="1"/>
  <c r="AR7765" i="1"/>
  <c r="AT7764" i="1"/>
  <c r="AS7764" i="1"/>
  <c r="AR7764" i="1"/>
  <c r="AT7763" i="1"/>
  <c r="AS7763" i="1"/>
  <c r="AR7763" i="1"/>
  <c r="AT7762" i="1"/>
  <c r="AS7762" i="1"/>
  <c r="AR7762" i="1"/>
  <c r="AT7761" i="1"/>
  <c r="AS7761" i="1"/>
  <c r="AR7761" i="1"/>
  <c r="AT7760" i="1"/>
  <c r="AS7760" i="1"/>
  <c r="AR7760" i="1"/>
  <c r="AT7759" i="1"/>
  <c r="AS7759" i="1"/>
  <c r="AR7759" i="1"/>
  <c r="AT7758" i="1"/>
  <c r="AS7758" i="1"/>
  <c r="AR7758" i="1"/>
  <c r="AT7757" i="1"/>
  <c r="AS7757" i="1"/>
  <c r="AR7757" i="1"/>
  <c r="AT7756" i="1"/>
  <c r="AS7756" i="1"/>
  <c r="AR7756" i="1"/>
  <c r="AT7755" i="1"/>
  <c r="AS7755" i="1"/>
  <c r="AR7755" i="1"/>
  <c r="AT7754" i="1"/>
  <c r="AS7754" i="1"/>
  <c r="AR7754" i="1"/>
  <c r="AT7753" i="1"/>
  <c r="AS7753" i="1"/>
  <c r="AR7753" i="1"/>
  <c r="AT7752" i="1"/>
  <c r="AS7752" i="1"/>
  <c r="AR7752" i="1"/>
  <c r="AT7751" i="1"/>
  <c r="AS7751" i="1"/>
  <c r="AR7751" i="1"/>
  <c r="AT7750" i="1"/>
  <c r="AS7750" i="1"/>
  <c r="AR7750" i="1"/>
  <c r="AT7749" i="1"/>
  <c r="AS7749" i="1"/>
  <c r="AR7749" i="1"/>
  <c r="AT7748" i="1"/>
  <c r="AS7748" i="1"/>
  <c r="AR7748" i="1"/>
  <c r="AT7747" i="1"/>
  <c r="AS7747" i="1"/>
  <c r="AR7747" i="1"/>
  <c r="AT7746" i="1"/>
  <c r="AS7746" i="1"/>
  <c r="AR7746" i="1"/>
  <c r="AT7745" i="1"/>
  <c r="AS7745" i="1"/>
  <c r="AR7745" i="1"/>
  <c r="AT7744" i="1"/>
  <c r="AS7744" i="1"/>
  <c r="AR7744" i="1"/>
  <c r="AT7743" i="1"/>
  <c r="AS7743" i="1"/>
  <c r="AR7743" i="1"/>
  <c r="AT7742" i="1"/>
  <c r="AS7742" i="1"/>
  <c r="AR7742" i="1"/>
  <c r="AT7741" i="1"/>
  <c r="AS7741" i="1"/>
  <c r="AR7741" i="1"/>
  <c r="AT7740" i="1"/>
  <c r="AS7740" i="1"/>
  <c r="AR7740" i="1"/>
  <c r="AT7739" i="1"/>
  <c r="AS7739" i="1"/>
  <c r="AR7739" i="1"/>
  <c r="AT7738" i="1"/>
  <c r="AS7738" i="1"/>
  <c r="AR7738" i="1"/>
  <c r="AT7737" i="1"/>
  <c r="AS7737" i="1"/>
  <c r="AR7737" i="1"/>
  <c r="AT7736" i="1"/>
  <c r="AS7736" i="1"/>
  <c r="AR7736" i="1"/>
  <c r="AT7735" i="1"/>
  <c r="AS7735" i="1"/>
  <c r="AR7735" i="1"/>
  <c r="AT7734" i="1"/>
  <c r="AS7734" i="1"/>
  <c r="AR7734" i="1"/>
  <c r="AT7733" i="1"/>
  <c r="AS7733" i="1"/>
  <c r="AR7733" i="1"/>
  <c r="AT7732" i="1"/>
  <c r="AS7732" i="1"/>
  <c r="AR7732" i="1"/>
  <c r="AT7731" i="1"/>
  <c r="AS7731" i="1"/>
  <c r="AR7731" i="1"/>
  <c r="AT7730" i="1"/>
  <c r="AS7730" i="1"/>
  <c r="AR7730" i="1"/>
  <c r="AT7729" i="1"/>
  <c r="AS7729" i="1"/>
  <c r="AR7729" i="1"/>
  <c r="AT7728" i="1"/>
  <c r="AS7728" i="1"/>
  <c r="AR7728" i="1"/>
  <c r="AT7727" i="1"/>
  <c r="AS7727" i="1"/>
  <c r="AR7727" i="1"/>
  <c r="AT7726" i="1"/>
  <c r="AS7726" i="1"/>
  <c r="AR7726" i="1"/>
  <c r="AT7725" i="1"/>
  <c r="AS7725" i="1"/>
  <c r="AR7725" i="1"/>
  <c r="AT7724" i="1"/>
  <c r="AS7724" i="1"/>
  <c r="AR7724" i="1"/>
  <c r="AT7723" i="1"/>
  <c r="AS7723" i="1"/>
  <c r="AR7723" i="1"/>
  <c r="AT7722" i="1"/>
  <c r="AS7722" i="1"/>
  <c r="AR7722" i="1"/>
  <c r="AT7721" i="1"/>
  <c r="AS7721" i="1"/>
  <c r="AR7721" i="1"/>
  <c r="AT7720" i="1"/>
  <c r="AS7720" i="1"/>
  <c r="AR7720" i="1"/>
  <c r="AT7719" i="1"/>
  <c r="AS7719" i="1"/>
  <c r="AR7719" i="1"/>
  <c r="AT7718" i="1"/>
  <c r="AS7718" i="1"/>
  <c r="AR7718" i="1"/>
  <c r="AT7717" i="1"/>
  <c r="AS7717" i="1"/>
  <c r="AR7717" i="1"/>
  <c r="AT7716" i="1"/>
  <c r="AS7716" i="1"/>
  <c r="AR7716" i="1"/>
  <c r="AT7715" i="1"/>
  <c r="AS7715" i="1"/>
  <c r="AR7715" i="1"/>
  <c r="AT7714" i="1"/>
  <c r="AS7714" i="1"/>
  <c r="AR7714" i="1"/>
  <c r="AT7713" i="1"/>
  <c r="AS7713" i="1"/>
  <c r="AR7713" i="1"/>
  <c r="AT7712" i="1"/>
  <c r="AS7712" i="1"/>
  <c r="AR7712" i="1"/>
  <c r="AT7711" i="1"/>
  <c r="AS7711" i="1"/>
  <c r="AR7711" i="1"/>
  <c r="AT7710" i="1"/>
  <c r="AS7710" i="1"/>
  <c r="AR7710" i="1"/>
  <c r="AT7709" i="1"/>
  <c r="AS7709" i="1"/>
  <c r="AR7709" i="1"/>
  <c r="AT7708" i="1"/>
  <c r="AS7708" i="1"/>
  <c r="AR7708" i="1"/>
  <c r="AT7707" i="1"/>
  <c r="AS7707" i="1"/>
  <c r="AR7707" i="1"/>
  <c r="AT7706" i="1"/>
  <c r="AS7706" i="1"/>
  <c r="AR7706" i="1"/>
  <c r="AT7705" i="1"/>
  <c r="AS7705" i="1"/>
  <c r="AR7705" i="1"/>
  <c r="AT7704" i="1"/>
  <c r="AS7704" i="1"/>
  <c r="AR7704" i="1"/>
  <c r="AT7703" i="1"/>
  <c r="AS7703" i="1"/>
  <c r="AR7703" i="1"/>
  <c r="AT7702" i="1"/>
  <c r="AS7702" i="1"/>
  <c r="AR7702" i="1"/>
  <c r="AT7701" i="1"/>
  <c r="AS7701" i="1"/>
  <c r="AR7701" i="1"/>
  <c r="AT7700" i="1"/>
  <c r="AS7700" i="1"/>
  <c r="AR7700" i="1"/>
  <c r="AT7699" i="1"/>
  <c r="AS7699" i="1"/>
  <c r="AR7699" i="1"/>
  <c r="AT7698" i="1"/>
  <c r="AS7698" i="1"/>
  <c r="AR7698" i="1"/>
  <c r="AT7697" i="1"/>
  <c r="AS7697" i="1"/>
  <c r="AR7697" i="1"/>
  <c r="AT7696" i="1"/>
  <c r="AS7696" i="1"/>
  <c r="AR7696" i="1"/>
  <c r="AT7695" i="1"/>
  <c r="AS7695" i="1"/>
  <c r="AR7695" i="1"/>
  <c r="AT7694" i="1"/>
  <c r="AS7694" i="1"/>
  <c r="AR7694" i="1"/>
  <c r="AT7693" i="1"/>
  <c r="AS7693" i="1"/>
  <c r="AR7693" i="1"/>
  <c r="AT7692" i="1"/>
  <c r="AS7692" i="1"/>
  <c r="AR7692" i="1"/>
  <c r="AT7691" i="1"/>
  <c r="AS7691" i="1"/>
  <c r="AR7691" i="1"/>
  <c r="AT7690" i="1"/>
  <c r="AS7690" i="1"/>
  <c r="AR7690" i="1"/>
  <c r="AT7689" i="1"/>
  <c r="AS7689" i="1"/>
  <c r="AR7689" i="1"/>
  <c r="AT7688" i="1"/>
  <c r="AS7688" i="1"/>
  <c r="AR7688" i="1"/>
  <c r="AT7687" i="1"/>
  <c r="AS7687" i="1"/>
  <c r="AR7687" i="1"/>
  <c r="AT7686" i="1"/>
  <c r="AS7686" i="1"/>
  <c r="AR7686" i="1"/>
  <c r="AT7685" i="1"/>
  <c r="AS7685" i="1"/>
  <c r="AR7685" i="1"/>
  <c r="AT7684" i="1"/>
  <c r="AS7684" i="1"/>
  <c r="AR7684" i="1"/>
  <c r="AT7683" i="1"/>
  <c r="AS7683" i="1"/>
  <c r="AR7683" i="1"/>
  <c r="AT7682" i="1"/>
  <c r="AS7682" i="1"/>
  <c r="AR7682" i="1"/>
  <c r="AT7681" i="1"/>
  <c r="AS7681" i="1"/>
  <c r="AR7681" i="1"/>
  <c r="AT7680" i="1"/>
  <c r="AS7680" i="1"/>
  <c r="AR7680" i="1"/>
  <c r="AT7679" i="1"/>
  <c r="AS7679" i="1"/>
  <c r="AR7679" i="1"/>
  <c r="AT7678" i="1"/>
  <c r="AS7678" i="1"/>
  <c r="AR7678" i="1"/>
  <c r="AT7677" i="1"/>
  <c r="AS7677" i="1"/>
  <c r="AR7677" i="1"/>
  <c r="AT7676" i="1"/>
  <c r="AS7676" i="1"/>
  <c r="AR7676" i="1"/>
  <c r="AT7675" i="1"/>
  <c r="AS7675" i="1"/>
  <c r="AR7675" i="1"/>
  <c r="AT7674" i="1"/>
  <c r="AS7674" i="1"/>
  <c r="AR7674" i="1"/>
  <c r="AT7673" i="1"/>
  <c r="AS7673" i="1"/>
  <c r="AR7673" i="1"/>
  <c r="AT7672" i="1"/>
  <c r="AS7672" i="1"/>
  <c r="AR7672" i="1"/>
  <c r="AT7671" i="1"/>
  <c r="AS7671" i="1"/>
  <c r="AR7671" i="1"/>
  <c r="AT7670" i="1"/>
  <c r="AS7670" i="1"/>
  <c r="AR7670" i="1"/>
  <c r="AT7669" i="1"/>
  <c r="AS7669" i="1"/>
  <c r="AR7669" i="1"/>
  <c r="AT7668" i="1"/>
  <c r="AS7668" i="1"/>
  <c r="AR7668" i="1"/>
  <c r="AT7667" i="1"/>
  <c r="AS7667" i="1"/>
  <c r="AR7667" i="1"/>
  <c r="AT7666" i="1"/>
  <c r="AS7666" i="1"/>
  <c r="AR7666" i="1"/>
  <c r="AT7665" i="1"/>
  <c r="AS7665" i="1"/>
  <c r="AR7665" i="1"/>
  <c r="AT7664" i="1"/>
  <c r="AS7664" i="1"/>
  <c r="AR7664" i="1"/>
  <c r="AT7663" i="1"/>
  <c r="AS7663" i="1"/>
  <c r="AR7663" i="1"/>
  <c r="AT7662" i="1"/>
  <c r="AS7662" i="1"/>
  <c r="AR7662" i="1"/>
  <c r="AT7661" i="1"/>
  <c r="AS7661" i="1"/>
  <c r="AR7661" i="1"/>
  <c r="AT7660" i="1"/>
  <c r="AS7660" i="1"/>
  <c r="AR7660" i="1"/>
  <c r="AT7659" i="1"/>
  <c r="AS7659" i="1"/>
  <c r="AR7659" i="1"/>
  <c r="AT7658" i="1"/>
  <c r="AS7658" i="1"/>
  <c r="AR7658" i="1"/>
  <c r="AT7657" i="1"/>
  <c r="AS7657" i="1"/>
  <c r="AR7657" i="1"/>
  <c r="AT7656" i="1"/>
  <c r="AS7656" i="1"/>
  <c r="AR7656" i="1"/>
  <c r="AT7655" i="1"/>
  <c r="AS7655" i="1"/>
  <c r="AR7655" i="1"/>
  <c r="AT7654" i="1"/>
  <c r="AS7654" i="1"/>
  <c r="AR7654" i="1"/>
  <c r="AT7653" i="1"/>
  <c r="AS7653" i="1"/>
  <c r="AR7653" i="1"/>
  <c r="AT7652" i="1"/>
  <c r="AS7652" i="1"/>
  <c r="AR7652" i="1"/>
  <c r="AT7651" i="1"/>
  <c r="AS7651" i="1"/>
  <c r="AR7651" i="1"/>
  <c r="AT7650" i="1"/>
  <c r="AS7650" i="1"/>
  <c r="AR7650" i="1"/>
  <c r="AT7649" i="1"/>
  <c r="AS7649" i="1"/>
  <c r="AR7649" i="1"/>
  <c r="AT7648" i="1"/>
  <c r="AS7648" i="1"/>
  <c r="AR7648" i="1"/>
  <c r="AT7647" i="1"/>
  <c r="AS7647" i="1"/>
  <c r="AR7647" i="1"/>
  <c r="AT7646" i="1"/>
  <c r="AS7646" i="1"/>
  <c r="AR7646" i="1"/>
  <c r="AT7645" i="1"/>
  <c r="AS7645" i="1"/>
  <c r="AR7645" i="1"/>
  <c r="AT7644" i="1"/>
  <c r="AS7644" i="1"/>
  <c r="AR7644" i="1"/>
  <c r="AT7643" i="1"/>
  <c r="AS7643" i="1"/>
  <c r="AR7643" i="1"/>
  <c r="AT7642" i="1"/>
  <c r="AS7642" i="1"/>
  <c r="AR7642" i="1"/>
  <c r="AT7641" i="1"/>
  <c r="AS7641" i="1"/>
  <c r="AR7641" i="1"/>
  <c r="AT7640" i="1"/>
  <c r="AS7640" i="1"/>
  <c r="AR7640" i="1"/>
  <c r="AT7639" i="1"/>
  <c r="AS7639" i="1"/>
  <c r="AR7639" i="1"/>
  <c r="AT7638" i="1"/>
  <c r="AS7638" i="1"/>
  <c r="AR7638" i="1"/>
  <c r="AT7637" i="1"/>
  <c r="AS7637" i="1"/>
  <c r="AR7637" i="1"/>
  <c r="AT7636" i="1"/>
  <c r="AS7636" i="1"/>
  <c r="AR7636" i="1"/>
  <c r="AT7635" i="1"/>
  <c r="AS7635" i="1"/>
  <c r="AR7635" i="1"/>
  <c r="AT7634" i="1"/>
  <c r="AS7634" i="1"/>
  <c r="AR7634" i="1"/>
  <c r="AT7633" i="1"/>
  <c r="AS7633" i="1"/>
  <c r="AR7633" i="1"/>
  <c r="AT7632" i="1"/>
  <c r="AS7632" i="1"/>
  <c r="AR7632" i="1"/>
  <c r="AT7631" i="1"/>
  <c r="AS7631" i="1"/>
  <c r="AR7631" i="1"/>
  <c r="AT7630" i="1"/>
  <c r="AS7630" i="1"/>
  <c r="AR7630" i="1"/>
  <c r="AT7629" i="1"/>
  <c r="AS7629" i="1"/>
  <c r="AR7629" i="1"/>
  <c r="AT7628" i="1"/>
  <c r="AS7628" i="1"/>
  <c r="AR7628" i="1"/>
  <c r="AT7627" i="1"/>
  <c r="AS7627" i="1"/>
  <c r="AR7627" i="1"/>
  <c r="AT7626" i="1"/>
  <c r="AS7626" i="1"/>
  <c r="AR7626" i="1"/>
  <c r="AT7625" i="1"/>
  <c r="AS7625" i="1"/>
  <c r="AR7625" i="1"/>
  <c r="AT7624" i="1"/>
  <c r="AS7624" i="1"/>
  <c r="AR7624" i="1"/>
  <c r="AT7623" i="1"/>
  <c r="AS7623" i="1"/>
  <c r="AR7623" i="1"/>
  <c r="AT7622" i="1"/>
  <c r="AS7622" i="1"/>
  <c r="AR7622" i="1"/>
  <c r="AT7621" i="1"/>
  <c r="AS7621" i="1"/>
  <c r="AR7621" i="1"/>
  <c r="AT7620" i="1"/>
  <c r="AS7620" i="1"/>
  <c r="AR7620" i="1"/>
  <c r="AT7619" i="1"/>
  <c r="AS7619" i="1"/>
  <c r="AR7619" i="1"/>
  <c r="AT7618" i="1"/>
  <c r="AS7618" i="1"/>
  <c r="AR7618" i="1"/>
  <c r="AT7617" i="1"/>
  <c r="AS7617" i="1"/>
  <c r="AR7617" i="1"/>
  <c r="AT7616" i="1"/>
  <c r="AS7616" i="1"/>
  <c r="AR7616" i="1"/>
  <c r="AT7615" i="1"/>
  <c r="AS7615" i="1"/>
  <c r="AR7615" i="1"/>
  <c r="AT7614" i="1"/>
  <c r="AS7614" i="1"/>
  <c r="AR7614" i="1"/>
  <c r="AT7613" i="1"/>
  <c r="AS7613" i="1"/>
  <c r="AR7613" i="1"/>
  <c r="AT7612" i="1"/>
  <c r="AS7612" i="1"/>
  <c r="AR7612" i="1"/>
  <c r="AT7611" i="1"/>
  <c r="AS7611" i="1"/>
  <c r="AR7611" i="1"/>
  <c r="AT7610" i="1"/>
  <c r="AS7610" i="1"/>
  <c r="AR7610" i="1"/>
  <c r="AT7609" i="1"/>
  <c r="AS7609" i="1"/>
  <c r="AR7609" i="1"/>
  <c r="AT7608" i="1"/>
  <c r="AS7608" i="1"/>
  <c r="AR7608" i="1"/>
  <c r="AT7607" i="1"/>
  <c r="AS7607" i="1"/>
  <c r="AR7607" i="1"/>
  <c r="AT7606" i="1"/>
  <c r="AS7606" i="1"/>
  <c r="AR7606" i="1"/>
  <c r="AT7605" i="1"/>
  <c r="AS7605" i="1"/>
  <c r="AR7605" i="1"/>
  <c r="AT7604" i="1"/>
  <c r="AS7604" i="1"/>
  <c r="AR7604" i="1"/>
  <c r="AT7603" i="1"/>
  <c r="AS7603" i="1"/>
  <c r="AR7603" i="1"/>
  <c r="AT7602" i="1"/>
  <c r="AS7602" i="1"/>
  <c r="AR7602" i="1"/>
  <c r="AT7601" i="1"/>
  <c r="AS7601" i="1"/>
  <c r="AR7601" i="1"/>
  <c r="AT7600" i="1"/>
  <c r="AS7600" i="1"/>
  <c r="AR7600" i="1"/>
  <c r="AT7599" i="1"/>
  <c r="AS7599" i="1"/>
  <c r="AR7599" i="1"/>
  <c r="AT7598" i="1"/>
  <c r="AS7598" i="1"/>
  <c r="AR7598" i="1"/>
  <c r="AT7597" i="1"/>
  <c r="AS7597" i="1"/>
  <c r="AR7597" i="1"/>
  <c r="AT7596" i="1"/>
  <c r="AS7596" i="1"/>
  <c r="AR7596" i="1"/>
  <c r="AT7595" i="1"/>
  <c r="AS7595" i="1"/>
  <c r="AR7595" i="1"/>
  <c r="AT7594" i="1"/>
  <c r="AS7594" i="1"/>
  <c r="AR7594" i="1"/>
  <c r="AT7593" i="1"/>
  <c r="AS7593" i="1"/>
  <c r="AR7593" i="1"/>
  <c r="AT7592" i="1"/>
  <c r="AS7592" i="1"/>
  <c r="AR7592" i="1"/>
  <c r="AT7591" i="1"/>
  <c r="AS7591" i="1"/>
  <c r="AR7591" i="1"/>
  <c r="AT7590" i="1"/>
  <c r="AS7590" i="1"/>
  <c r="AR7590" i="1"/>
  <c r="AT7589" i="1"/>
  <c r="AS7589" i="1"/>
  <c r="AR7589" i="1"/>
  <c r="AT7588" i="1"/>
  <c r="AS7588" i="1"/>
  <c r="AR7588" i="1"/>
  <c r="AT7587" i="1"/>
  <c r="AS7587" i="1"/>
  <c r="AR7587" i="1"/>
  <c r="AT7586" i="1"/>
  <c r="AS7586" i="1"/>
  <c r="AR7586" i="1"/>
  <c r="AT7585" i="1"/>
  <c r="AS7585" i="1"/>
  <c r="AR7585" i="1"/>
  <c r="AT7584" i="1"/>
  <c r="AS7584" i="1"/>
  <c r="AR7584" i="1"/>
  <c r="AT7583" i="1"/>
  <c r="AS7583" i="1"/>
  <c r="AR7583" i="1"/>
  <c r="AT7582" i="1"/>
  <c r="AS7582" i="1"/>
  <c r="AR7582" i="1"/>
  <c r="AT7581" i="1"/>
  <c r="AS7581" i="1"/>
  <c r="AR7581" i="1"/>
  <c r="AT7580" i="1"/>
  <c r="AS7580" i="1"/>
  <c r="AR7580" i="1"/>
  <c r="AT7579" i="1"/>
  <c r="AS7579" i="1"/>
  <c r="AR7579" i="1"/>
  <c r="AT7578" i="1"/>
  <c r="AS7578" i="1"/>
  <c r="AR7578" i="1"/>
  <c r="AT7577" i="1"/>
  <c r="AS7577" i="1"/>
  <c r="AR7577" i="1"/>
  <c r="AT7576" i="1"/>
  <c r="AS7576" i="1"/>
  <c r="AR7576" i="1"/>
  <c r="AT7575" i="1"/>
  <c r="AS7575" i="1"/>
  <c r="AR7575" i="1"/>
  <c r="AT7574" i="1"/>
  <c r="AS7574" i="1"/>
  <c r="AR7574" i="1"/>
  <c r="AT7573" i="1"/>
  <c r="AS7573" i="1"/>
  <c r="AR7573" i="1"/>
  <c r="AT7572" i="1"/>
  <c r="AS7572" i="1"/>
  <c r="AR7572" i="1"/>
  <c r="AT7571" i="1"/>
  <c r="AS7571" i="1"/>
  <c r="AR7571" i="1"/>
  <c r="AT7570" i="1"/>
  <c r="AS7570" i="1"/>
  <c r="AR7570" i="1"/>
  <c r="AT7569" i="1"/>
  <c r="AS7569" i="1"/>
  <c r="AR7569" i="1"/>
  <c r="AT7568" i="1"/>
  <c r="AS7568" i="1"/>
  <c r="AR7568" i="1"/>
  <c r="AT7567" i="1"/>
  <c r="AS7567" i="1"/>
  <c r="AR7567" i="1"/>
  <c r="AT7566" i="1"/>
  <c r="AS7566" i="1"/>
  <c r="AR7566" i="1"/>
  <c r="AT7565" i="1"/>
  <c r="AS7565" i="1"/>
  <c r="AR7565" i="1"/>
  <c r="AT7564" i="1"/>
  <c r="AS7564" i="1"/>
  <c r="AR7564" i="1"/>
  <c r="AT7563" i="1"/>
  <c r="AS7563" i="1"/>
  <c r="AR7563" i="1"/>
  <c r="AT7562" i="1"/>
  <c r="AS7562" i="1"/>
  <c r="AR7562" i="1"/>
  <c r="AT7561" i="1"/>
  <c r="AS7561" i="1"/>
  <c r="AR7561" i="1"/>
  <c r="AT7560" i="1"/>
  <c r="AS7560" i="1"/>
  <c r="AR7560" i="1"/>
  <c r="AT7559" i="1"/>
  <c r="AS7559" i="1"/>
  <c r="AR7559" i="1"/>
  <c r="AT7558" i="1"/>
  <c r="AS7558" i="1"/>
  <c r="AR7558" i="1"/>
  <c r="AT7557" i="1"/>
  <c r="AS7557" i="1"/>
  <c r="AR7557" i="1"/>
  <c r="AT7556" i="1"/>
  <c r="AS7556" i="1"/>
  <c r="AR7556" i="1"/>
  <c r="AT7555" i="1"/>
  <c r="AS7555" i="1"/>
  <c r="AR7555" i="1"/>
  <c r="AT7554" i="1"/>
  <c r="AS7554" i="1"/>
  <c r="AR7554" i="1"/>
  <c r="AT7553" i="1"/>
  <c r="AS7553" i="1"/>
  <c r="AR7553" i="1"/>
  <c r="AT7552" i="1"/>
  <c r="AS7552" i="1"/>
  <c r="AR7552" i="1"/>
  <c r="AT7551" i="1"/>
  <c r="AS7551" i="1"/>
  <c r="AR7551" i="1"/>
  <c r="AT7550" i="1"/>
  <c r="AS7550" i="1"/>
  <c r="AR7550" i="1"/>
  <c r="AT7549" i="1"/>
  <c r="AS7549" i="1"/>
  <c r="AR7549" i="1"/>
  <c r="AT7548" i="1"/>
  <c r="AS7548" i="1"/>
  <c r="AR7548" i="1"/>
  <c r="AT7547" i="1"/>
  <c r="AS7547" i="1"/>
  <c r="AR7547" i="1"/>
  <c r="AT7546" i="1"/>
  <c r="AS7546" i="1"/>
  <c r="AR7546" i="1"/>
  <c r="AT7545" i="1"/>
  <c r="AS7545" i="1"/>
  <c r="AR7545" i="1"/>
  <c r="AT7544" i="1"/>
  <c r="AS7544" i="1"/>
  <c r="AR7544" i="1"/>
  <c r="AT7543" i="1"/>
  <c r="AS7543" i="1"/>
  <c r="AR7543" i="1"/>
  <c r="AT7542" i="1"/>
  <c r="AS7542" i="1"/>
  <c r="AR7542" i="1"/>
  <c r="AT7541" i="1"/>
  <c r="AS7541" i="1"/>
  <c r="AR7541" i="1"/>
  <c r="AT7540" i="1"/>
  <c r="AS7540" i="1"/>
  <c r="AR7540" i="1"/>
  <c r="AT7539" i="1"/>
  <c r="AS7539" i="1"/>
  <c r="AR7539" i="1"/>
  <c r="AT7538" i="1"/>
  <c r="AS7538" i="1"/>
  <c r="AR7538" i="1"/>
  <c r="AT7537" i="1"/>
  <c r="AS7537" i="1"/>
  <c r="AR7537" i="1"/>
  <c r="AT7536" i="1"/>
  <c r="AS7536" i="1"/>
  <c r="AR7536" i="1"/>
  <c r="AT7535" i="1"/>
  <c r="AS7535" i="1"/>
  <c r="AR7535" i="1"/>
  <c r="AT7534" i="1"/>
  <c r="AS7534" i="1"/>
  <c r="AR7534" i="1"/>
  <c r="AT7533" i="1"/>
  <c r="AS7533" i="1"/>
  <c r="AR7533" i="1"/>
  <c r="AT7532" i="1"/>
  <c r="AS7532" i="1"/>
  <c r="AR7532" i="1"/>
  <c r="AT7531" i="1"/>
  <c r="AS7531" i="1"/>
  <c r="AR7531" i="1"/>
  <c r="AT7530" i="1"/>
  <c r="AS7530" i="1"/>
  <c r="AR7530" i="1"/>
  <c r="AT7529" i="1"/>
  <c r="AS7529" i="1"/>
  <c r="AR7529" i="1"/>
  <c r="AT7528" i="1"/>
  <c r="AS7528" i="1"/>
  <c r="AR7528" i="1"/>
  <c r="AT7527" i="1"/>
  <c r="AS7527" i="1"/>
  <c r="AR7527" i="1"/>
  <c r="AT7526" i="1"/>
  <c r="AS7526" i="1"/>
  <c r="AR7526" i="1"/>
  <c r="AT7525" i="1"/>
  <c r="AS7525" i="1"/>
  <c r="AR7525" i="1"/>
  <c r="AT7524" i="1"/>
  <c r="AS7524" i="1"/>
  <c r="AR7524" i="1"/>
  <c r="AT7523" i="1"/>
  <c r="AS7523" i="1"/>
  <c r="AR7523" i="1"/>
  <c r="AT7522" i="1"/>
  <c r="AS7522" i="1"/>
  <c r="AR7522" i="1"/>
  <c r="AT7521" i="1"/>
  <c r="AS7521" i="1"/>
  <c r="AR7521" i="1"/>
  <c r="AT7520" i="1"/>
  <c r="AS7520" i="1"/>
  <c r="AR7520" i="1"/>
  <c r="AT7519" i="1"/>
  <c r="AS7519" i="1"/>
  <c r="AR7519" i="1"/>
  <c r="AT7518" i="1"/>
  <c r="AS7518" i="1"/>
  <c r="AR7518" i="1"/>
  <c r="AT7517" i="1"/>
  <c r="AS7517" i="1"/>
  <c r="AR7517" i="1"/>
  <c r="AT7516" i="1"/>
  <c r="AS7516" i="1"/>
  <c r="AR7516" i="1"/>
  <c r="AT7515" i="1"/>
  <c r="AS7515" i="1"/>
  <c r="AR7515" i="1"/>
  <c r="AT7514" i="1"/>
  <c r="AS7514" i="1"/>
  <c r="AR7514" i="1"/>
  <c r="AT7513" i="1"/>
  <c r="AS7513" i="1"/>
  <c r="AR7513" i="1"/>
  <c r="AT7512" i="1"/>
  <c r="AS7512" i="1"/>
  <c r="AR7512" i="1"/>
  <c r="AT7511" i="1"/>
  <c r="AS7511" i="1"/>
  <c r="AR7511" i="1"/>
  <c r="AT7510" i="1"/>
  <c r="AS7510" i="1"/>
  <c r="AR7510" i="1"/>
  <c r="AT7509" i="1"/>
  <c r="AS7509" i="1"/>
  <c r="AR7509" i="1"/>
  <c r="AT7508" i="1"/>
  <c r="AS7508" i="1"/>
  <c r="AR7508" i="1"/>
  <c r="AT7507" i="1"/>
  <c r="AS7507" i="1"/>
  <c r="AR7507" i="1"/>
  <c r="AT7506" i="1"/>
  <c r="AS7506" i="1"/>
  <c r="AR7506" i="1"/>
  <c r="AT7505" i="1"/>
  <c r="AS7505" i="1"/>
  <c r="AR7505" i="1"/>
  <c r="AT7504" i="1"/>
  <c r="AS7504" i="1"/>
  <c r="AR7504" i="1"/>
  <c r="AT7503" i="1"/>
  <c r="AS7503" i="1"/>
  <c r="AR7503" i="1"/>
  <c r="AT7502" i="1"/>
  <c r="AS7502" i="1"/>
  <c r="AR7502" i="1"/>
  <c r="AT7501" i="1"/>
  <c r="AS7501" i="1"/>
  <c r="AR7501" i="1"/>
  <c r="AT7500" i="1"/>
  <c r="AS7500" i="1"/>
  <c r="AR7500" i="1"/>
  <c r="AT7499" i="1"/>
  <c r="AS7499" i="1"/>
  <c r="AR7499" i="1"/>
  <c r="AT7498" i="1"/>
  <c r="AS7498" i="1"/>
  <c r="AR7498" i="1"/>
  <c r="AT7497" i="1"/>
  <c r="AS7497" i="1"/>
  <c r="AR7497" i="1"/>
  <c r="AT7496" i="1"/>
  <c r="AS7496" i="1"/>
  <c r="AR7496" i="1"/>
  <c r="AT7495" i="1"/>
  <c r="AS7495" i="1"/>
  <c r="AR7495" i="1"/>
  <c r="AT7494" i="1"/>
  <c r="AS7494" i="1"/>
  <c r="AR7494" i="1"/>
  <c r="AT7493" i="1"/>
  <c r="AS7493" i="1"/>
  <c r="AR7493" i="1"/>
  <c r="AT7492" i="1"/>
  <c r="AS7492" i="1"/>
  <c r="AR7492" i="1"/>
  <c r="AT7491" i="1"/>
  <c r="AS7491" i="1"/>
  <c r="AR7491" i="1"/>
  <c r="AT7490" i="1"/>
  <c r="AS7490" i="1"/>
  <c r="AR7490" i="1"/>
  <c r="AT7489" i="1"/>
  <c r="AS7489" i="1"/>
  <c r="AR7489" i="1"/>
  <c r="AT7488" i="1"/>
  <c r="AS7488" i="1"/>
  <c r="AR7488" i="1"/>
  <c r="AT7487" i="1"/>
  <c r="AS7487" i="1"/>
  <c r="AR7487" i="1"/>
  <c r="AT7486" i="1"/>
  <c r="AS7486" i="1"/>
  <c r="AR7486" i="1"/>
  <c r="AT7485" i="1"/>
  <c r="AS7485" i="1"/>
  <c r="AR7485" i="1"/>
  <c r="AT7484" i="1"/>
  <c r="AS7484" i="1"/>
  <c r="AR7484" i="1"/>
  <c r="AT7483" i="1"/>
  <c r="AS7483" i="1"/>
  <c r="AR7483" i="1"/>
  <c r="AT7482" i="1"/>
  <c r="AS7482" i="1"/>
  <c r="AR7482" i="1"/>
  <c r="AT7481" i="1"/>
  <c r="AS7481" i="1"/>
  <c r="AR7481" i="1"/>
  <c r="AT7480" i="1"/>
  <c r="AS7480" i="1"/>
  <c r="AR7480" i="1"/>
  <c r="AT7479" i="1"/>
  <c r="AS7479" i="1"/>
  <c r="AR7479" i="1"/>
  <c r="AT7478" i="1"/>
  <c r="AS7478" i="1"/>
  <c r="AR7478" i="1"/>
  <c r="AT7477" i="1"/>
  <c r="AS7477" i="1"/>
  <c r="AR7477" i="1"/>
  <c r="AT7476" i="1"/>
  <c r="AS7476" i="1"/>
  <c r="AR7476" i="1"/>
  <c r="AT7475" i="1"/>
  <c r="AS7475" i="1"/>
  <c r="AR7475" i="1"/>
  <c r="AT7474" i="1"/>
  <c r="AS7474" i="1"/>
  <c r="AR7474" i="1"/>
  <c r="AT7473" i="1"/>
  <c r="AS7473" i="1"/>
  <c r="AR7473" i="1"/>
  <c r="AT7472" i="1"/>
  <c r="AS7472" i="1"/>
  <c r="AR7472" i="1"/>
  <c r="AT7471" i="1"/>
  <c r="AS7471" i="1"/>
  <c r="AR7471" i="1"/>
  <c r="AT7470" i="1"/>
  <c r="AS7470" i="1"/>
  <c r="AR7470" i="1"/>
  <c r="AT7469" i="1"/>
  <c r="AS7469" i="1"/>
  <c r="AR7469" i="1"/>
  <c r="AT7468" i="1"/>
  <c r="AS7468" i="1"/>
  <c r="AR7468" i="1"/>
  <c r="AT7467" i="1"/>
  <c r="AS7467" i="1"/>
  <c r="AR7467" i="1"/>
  <c r="AT7466" i="1"/>
  <c r="AS7466" i="1"/>
  <c r="AR7466" i="1"/>
  <c r="AT7465" i="1"/>
  <c r="AS7465" i="1"/>
  <c r="AR7465" i="1"/>
  <c r="AT7464" i="1"/>
  <c r="AS7464" i="1"/>
  <c r="AR7464" i="1"/>
  <c r="AT7463" i="1"/>
  <c r="AS7463" i="1"/>
  <c r="AR7463" i="1"/>
  <c r="AT7462" i="1"/>
  <c r="AS7462" i="1"/>
  <c r="AR7462" i="1"/>
  <c r="AT7461" i="1"/>
  <c r="AS7461" i="1"/>
  <c r="AR7461" i="1"/>
  <c r="AT7460" i="1"/>
  <c r="AS7460" i="1"/>
  <c r="AR7460" i="1"/>
  <c r="AT7459" i="1"/>
  <c r="AS7459" i="1"/>
  <c r="AR7459" i="1"/>
  <c r="AT7458" i="1"/>
  <c r="AS7458" i="1"/>
  <c r="AR7458" i="1"/>
  <c r="AT7457" i="1"/>
  <c r="AS7457" i="1"/>
  <c r="AR7457" i="1"/>
  <c r="AT7456" i="1"/>
  <c r="AS7456" i="1"/>
  <c r="AR7456" i="1"/>
  <c r="AT7455" i="1"/>
  <c r="AS7455" i="1"/>
  <c r="AR7455" i="1"/>
  <c r="AT7454" i="1"/>
  <c r="AS7454" i="1"/>
  <c r="AR7454" i="1"/>
  <c r="AT7453" i="1"/>
  <c r="AS7453" i="1"/>
  <c r="AR7453" i="1"/>
  <c r="AT7452" i="1"/>
  <c r="AS7452" i="1"/>
  <c r="AR7452" i="1"/>
  <c r="AT7451" i="1"/>
  <c r="AS7451" i="1"/>
  <c r="AR7451" i="1"/>
  <c r="AT7450" i="1"/>
  <c r="AS7450" i="1"/>
  <c r="AR7450" i="1"/>
  <c r="AT7449" i="1"/>
  <c r="AS7449" i="1"/>
  <c r="AR7449" i="1"/>
  <c r="AT7448" i="1"/>
  <c r="AS7448" i="1"/>
  <c r="AR7448" i="1"/>
  <c r="AT7447" i="1"/>
  <c r="AS7447" i="1"/>
  <c r="AR7447" i="1"/>
  <c r="AT7446" i="1"/>
  <c r="AS7446" i="1"/>
  <c r="AR7446" i="1"/>
  <c r="AT7445" i="1"/>
  <c r="AS7445" i="1"/>
  <c r="AR7445" i="1"/>
  <c r="AT7444" i="1"/>
  <c r="AS7444" i="1"/>
  <c r="AR7444" i="1"/>
  <c r="AT7443" i="1"/>
  <c r="AS7443" i="1"/>
  <c r="AR7443" i="1"/>
  <c r="AT7442" i="1"/>
  <c r="AS7442" i="1"/>
  <c r="AR7442" i="1"/>
  <c r="AT7441" i="1"/>
  <c r="AS7441" i="1"/>
  <c r="AR7441" i="1"/>
  <c r="AT7440" i="1"/>
  <c r="AS7440" i="1"/>
  <c r="AR7440" i="1"/>
  <c r="AT7439" i="1"/>
  <c r="AS7439" i="1"/>
  <c r="AR7439" i="1"/>
  <c r="AT7438" i="1"/>
  <c r="AS7438" i="1"/>
  <c r="AR7438" i="1"/>
  <c r="AT7437" i="1"/>
  <c r="AS7437" i="1"/>
  <c r="AR7437" i="1"/>
  <c r="AT7436" i="1"/>
  <c r="AS7436" i="1"/>
  <c r="AR7436" i="1"/>
  <c r="AT7435" i="1"/>
  <c r="AS7435" i="1"/>
  <c r="AR7435" i="1"/>
  <c r="AT7434" i="1"/>
  <c r="AS7434" i="1"/>
  <c r="AR7434" i="1"/>
  <c r="AT7433" i="1"/>
  <c r="AS7433" i="1"/>
  <c r="AR7433" i="1"/>
  <c r="AT7432" i="1"/>
  <c r="AS7432" i="1"/>
  <c r="AR7432" i="1"/>
  <c r="AT7431" i="1"/>
  <c r="AS7431" i="1"/>
  <c r="AR7431" i="1"/>
  <c r="AT7430" i="1"/>
  <c r="AS7430" i="1"/>
  <c r="AR7430" i="1"/>
  <c r="AT7429" i="1"/>
  <c r="AS7429" i="1"/>
  <c r="AR7429" i="1"/>
  <c r="AT7428" i="1"/>
  <c r="AS7428" i="1"/>
  <c r="AR7428" i="1"/>
  <c r="AT7427" i="1"/>
  <c r="AS7427" i="1"/>
  <c r="AR7427" i="1"/>
  <c r="AT7426" i="1"/>
  <c r="AS7426" i="1"/>
  <c r="AR7426" i="1"/>
  <c r="AT7425" i="1"/>
  <c r="AS7425" i="1"/>
  <c r="AR7425" i="1"/>
  <c r="AT7424" i="1"/>
  <c r="AS7424" i="1"/>
  <c r="AR7424" i="1"/>
  <c r="AT7423" i="1"/>
  <c r="AS7423" i="1"/>
  <c r="AR7423" i="1"/>
  <c r="AT7422" i="1"/>
  <c r="AS7422" i="1"/>
  <c r="AR7422" i="1"/>
  <c r="AT7421" i="1"/>
  <c r="AS7421" i="1"/>
  <c r="AR7421" i="1"/>
  <c r="AT7420" i="1"/>
  <c r="AS7420" i="1"/>
  <c r="AR7420" i="1"/>
  <c r="AT7419" i="1"/>
  <c r="AS7419" i="1"/>
  <c r="AR7419" i="1"/>
  <c r="AT7418" i="1"/>
  <c r="AS7418" i="1"/>
  <c r="AR7418" i="1"/>
  <c r="AT7417" i="1"/>
  <c r="AS7417" i="1"/>
  <c r="AR7417" i="1"/>
  <c r="AT7416" i="1"/>
  <c r="AS7416" i="1"/>
  <c r="AR7416" i="1"/>
  <c r="AT7415" i="1"/>
  <c r="AS7415" i="1"/>
  <c r="AR7415" i="1"/>
  <c r="AT7414" i="1"/>
  <c r="AS7414" i="1"/>
  <c r="AR7414" i="1"/>
  <c r="AT7413" i="1"/>
  <c r="AS7413" i="1"/>
  <c r="AR7413" i="1"/>
  <c r="AT7412" i="1"/>
  <c r="AS7412" i="1"/>
  <c r="AR7412" i="1"/>
  <c r="AT7411" i="1"/>
  <c r="AS7411" i="1"/>
  <c r="AR7411" i="1"/>
  <c r="AT7410" i="1"/>
  <c r="AS7410" i="1"/>
  <c r="AR7410" i="1"/>
  <c r="AT7409" i="1"/>
  <c r="AS7409" i="1"/>
  <c r="AR7409" i="1"/>
  <c r="AT7408" i="1"/>
  <c r="AS7408" i="1"/>
  <c r="AR7408" i="1"/>
  <c r="AT7407" i="1"/>
  <c r="AS7407" i="1"/>
  <c r="AR7407" i="1"/>
  <c r="AT7406" i="1"/>
  <c r="AS7406" i="1"/>
  <c r="AR7406" i="1"/>
  <c r="AT7405" i="1"/>
  <c r="AS7405" i="1"/>
  <c r="AR7405" i="1"/>
  <c r="AT7404" i="1"/>
  <c r="AS7404" i="1"/>
  <c r="AR7404" i="1"/>
  <c r="AT7403" i="1"/>
  <c r="AS7403" i="1"/>
  <c r="AR7403" i="1"/>
  <c r="AT7402" i="1"/>
  <c r="AS7402" i="1"/>
  <c r="AR7402" i="1"/>
  <c r="AT7401" i="1"/>
  <c r="AS7401" i="1"/>
  <c r="AR7401" i="1"/>
  <c r="AT7400" i="1"/>
  <c r="AS7400" i="1"/>
  <c r="AR7400" i="1"/>
  <c r="AT7399" i="1"/>
  <c r="AS7399" i="1"/>
  <c r="AR7399" i="1"/>
  <c r="AT7398" i="1"/>
  <c r="AS7398" i="1"/>
  <c r="AR7398" i="1"/>
  <c r="AT7397" i="1"/>
  <c r="AS7397" i="1"/>
  <c r="AR7397" i="1"/>
  <c r="AT7396" i="1"/>
  <c r="AS7396" i="1"/>
  <c r="AR7396" i="1"/>
  <c r="AT7395" i="1"/>
  <c r="AS7395" i="1"/>
  <c r="AR7395" i="1"/>
  <c r="AT7394" i="1"/>
  <c r="AS7394" i="1"/>
  <c r="AR7394" i="1"/>
  <c r="AT7393" i="1"/>
  <c r="AS7393" i="1"/>
  <c r="AR7393" i="1"/>
  <c r="AT7392" i="1"/>
  <c r="AS7392" i="1"/>
  <c r="AR7392" i="1"/>
  <c r="AT7391" i="1"/>
  <c r="AS7391" i="1"/>
  <c r="AR7391" i="1"/>
  <c r="AT7390" i="1"/>
  <c r="AS7390" i="1"/>
  <c r="AR7390" i="1"/>
  <c r="AT7389" i="1"/>
  <c r="AS7389" i="1"/>
  <c r="AR7389" i="1"/>
  <c r="AT7388" i="1"/>
  <c r="AS7388" i="1"/>
  <c r="AR7388" i="1"/>
  <c r="AT7387" i="1"/>
  <c r="AS7387" i="1"/>
  <c r="AR7387" i="1"/>
  <c r="AT7386" i="1"/>
  <c r="AS7386" i="1"/>
  <c r="AR7386" i="1"/>
  <c r="AT7385" i="1"/>
  <c r="AS7385" i="1"/>
  <c r="AR7385" i="1"/>
  <c r="AT7384" i="1"/>
  <c r="AS7384" i="1"/>
  <c r="AR7384" i="1"/>
  <c r="AT7383" i="1"/>
  <c r="AS7383" i="1"/>
  <c r="AR7383" i="1"/>
  <c r="AT7382" i="1"/>
  <c r="AS7382" i="1"/>
  <c r="AR7382" i="1"/>
  <c r="AT7381" i="1"/>
  <c r="AS7381" i="1"/>
  <c r="AR7381" i="1"/>
  <c r="AT7380" i="1"/>
  <c r="AS7380" i="1"/>
  <c r="AR7380" i="1"/>
  <c r="AT7379" i="1"/>
  <c r="AS7379" i="1"/>
  <c r="AR7379" i="1"/>
  <c r="AT7378" i="1"/>
  <c r="AS7378" i="1"/>
  <c r="AR7378" i="1"/>
  <c r="AT7377" i="1"/>
  <c r="AS7377" i="1"/>
  <c r="AR7377" i="1"/>
  <c r="AT7376" i="1"/>
  <c r="AS7376" i="1"/>
  <c r="AR7376" i="1"/>
  <c r="AT7375" i="1"/>
  <c r="AS7375" i="1"/>
  <c r="AR7375" i="1"/>
  <c r="AT7374" i="1"/>
  <c r="AS7374" i="1"/>
  <c r="AR7374" i="1"/>
  <c r="AT7373" i="1"/>
  <c r="AS7373" i="1"/>
  <c r="AR7373" i="1"/>
  <c r="AT7372" i="1"/>
  <c r="AS7372" i="1"/>
  <c r="AR7372" i="1"/>
  <c r="AT7371" i="1"/>
  <c r="AS7371" i="1"/>
  <c r="AR7371" i="1"/>
  <c r="AT7370" i="1"/>
  <c r="AS7370" i="1"/>
  <c r="AR7370" i="1"/>
  <c r="AT7369" i="1"/>
  <c r="AS7369" i="1"/>
  <c r="AR7369" i="1"/>
  <c r="AT7368" i="1"/>
  <c r="AS7368" i="1"/>
  <c r="AR7368" i="1"/>
  <c r="AT7367" i="1"/>
  <c r="AS7367" i="1"/>
  <c r="AR7367" i="1"/>
  <c r="AT7366" i="1"/>
  <c r="AS7366" i="1"/>
  <c r="AR7366" i="1"/>
  <c r="AT7365" i="1"/>
  <c r="AS7365" i="1"/>
  <c r="AR7365" i="1"/>
  <c r="AT7364" i="1"/>
  <c r="AS7364" i="1"/>
  <c r="AR7364" i="1"/>
  <c r="AT7363" i="1"/>
  <c r="AS7363" i="1"/>
  <c r="AR7363" i="1"/>
  <c r="AT7362" i="1"/>
  <c r="AS7362" i="1"/>
  <c r="AR7362" i="1"/>
  <c r="AT7361" i="1"/>
  <c r="AS7361" i="1"/>
  <c r="AR7361" i="1"/>
  <c r="AT7360" i="1"/>
  <c r="AS7360" i="1"/>
  <c r="AR7360" i="1"/>
  <c r="AT7359" i="1"/>
  <c r="AS7359" i="1"/>
  <c r="AR7359" i="1"/>
  <c r="AT7358" i="1"/>
  <c r="AS7358" i="1"/>
  <c r="AR7358" i="1"/>
  <c r="AT7357" i="1"/>
  <c r="AS7357" i="1"/>
  <c r="AR7357" i="1"/>
  <c r="AT7356" i="1"/>
  <c r="AS7356" i="1"/>
  <c r="AR7356" i="1"/>
  <c r="AT7355" i="1"/>
  <c r="AS7355" i="1"/>
  <c r="AR7355" i="1"/>
  <c r="AT7354" i="1"/>
  <c r="AS7354" i="1"/>
  <c r="AR7354" i="1"/>
  <c r="AT7353" i="1"/>
  <c r="AS7353" i="1"/>
  <c r="AR7353" i="1"/>
  <c r="AT7352" i="1"/>
  <c r="AS7352" i="1"/>
  <c r="AR7352" i="1"/>
  <c r="AT7351" i="1"/>
  <c r="AS7351" i="1"/>
  <c r="AR7351" i="1"/>
  <c r="AT7350" i="1"/>
  <c r="AS7350" i="1"/>
  <c r="AR7350" i="1"/>
  <c r="AT7349" i="1"/>
  <c r="AS7349" i="1"/>
  <c r="AR7349" i="1"/>
  <c r="AT7348" i="1"/>
  <c r="AS7348" i="1"/>
  <c r="AR7348" i="1"/>
  <c r="AT7347" i="1"/>
  <c r="AS7347" i="1"/>
  <c r="AR7347" i="1"/>
  <c r="AT7346" i="1"/>
  <c r="AS7346" i="1"/>
  <c r="AR7346" i="1"/>
  <c r="AT7345" i="1"/>
  <c r="AS7345" i="1"/>
  <c r="AR7345" i="1"/>
  <c r="AT7344" i="1"/>
  <c r="AS7344" i="1"/>
  <c r="AR7344" i="1"/>
  <c r="AT7343" i="1"/>
  <c r="AS7343" i="1"/>
  <c r="AR7343" i="1"/>
  <c r="AT7342" i="1"/>
  <c r="AS7342" i="1"/>
  <c r="AR7342" i="1"/>
  <c r="AT7341" i="1"/>
  <c r="AS7341" i="1"/>
  <c r="AR7341" i="1"/>
  <c r="AT7340" i="1"/>
  <c r="AS7340" i="1"/>
  <c r="AR7340" i="1"/>
  <c r="AT7339" i="1"/>
  <c r="AS7339" i="1"/>
  <c r="AR7339" i="1"/>
  <c r="AT7338" i="1"/>
  <c r="AS7338" i="1"/>
  <c r="AR7338" i="1"/>
  <c r="AT7337" i="1"/>
  <c r="AS7337" i="1"/>
  <c r="AR7337" i="1"/>
  <c r="AT7336" i="1"/>
  <c r="AS7336" i="1"/>
  <c r="AR7336" i="1"/>
  <c r="AT7335" i="1"/>
  <c r="AS7335" i="1"/>
  <c r="AR7335" i="1"/>
  <c r="AT7334" i="1"/>
  <c r="AS7334" i="1"/>
  <c r="AR7334" i="1"/>
  <c r="AT7333" i="1"/>
  <c r="AS7333" i="1"/>
  <c r="AR7333" i="1"/>
  <c r="AT7332" i="1"/>
  <c r="AS7332" i="1"/>
  <c r="AR7332" i="1"/>
  <c r="AT7331" i="1"/>
  <c r="AS7331" i="1"/>
  <c r="AR7331" i="1"/>
  <c r="AT7330" i="1"/>
  <c r="AS7330" i="1"/>
  <c r="AR7330" i="1"/>
  <c r="AT7329" i="1"/>
  <c r="AS7329" i="1"/>
  <c r="AR7329" i="1"/>
  <c r="AT7328" i="1"/>
  <c r="AS7328" i="1"/>
  <c r="AR7328" i="1"/>
  <c r="AT7327" i="1"/>
  <c r="AS7327" i="1"/>
  <c r="AR7327" i="1"/>
  <c r="AT7326" i="1"/>
  <c r="AS7326" i="1"/>
  <c r="AR7326" i="1"/>
  <c r="AT7325" i="1"/>
  <c r="AS7325" i="1"/>
  <c r="AR7325" i="1"/>
  <c r="AT7324" i="1"/>
  <c r="AS7324" i="1"/>
  <c r="AR7324" i="1"/>
  <c r="AT7323" i="1"/>
  <c r="AS7323" i="1"/>
  <c r="AR7323" i="1"/>
  <c r="AT7322" i="1"/>
  <c r="AS7322" i="1"/>
  <c r="AR7322" i="1"/>
  <c r="AT7321" i="1"/>
  <c r="AS7321" i="1"/>
  <c r="AR7321" i="1"/>
  <c r="AT7320" i="1"/>
  <c r="AS7320" i="1"/>
  <c r="AR7320" i="1"/>
  <c r="AT7319" i="1"/>
  <c r="AS7319" i="1"/>
  <c r="AR7319" i="1"/>
  <c r="AT7318" i="1"/>
  <c r="AS7318" i="1"/>
  <c r="AR7318" i="1"/>
  <c r="AT7317" i="1"/>
  <c r="AS7317" i="1"/>
  <c r="AR7317" i="1"/>
  <c r="AT7316" i="1"/>
  <c r="AS7316" i="1"/>
  <c r="AR7316" i="1"/>
  <c r="AT7315" i="1"/>
  <c r="AS7315" i="1"/>
  <c r="AR7315" i="1"/>
  <c r="AT7314" i="1"/>
  <c r="AS7314" i="1"/>
  <c r="AR7314" i="1"/>
  <c r="AT7313" i="1"/>
  <c r="AS7313" i="1"/>
  <c r="AR7313" i="1"/>
  <c r="AT7312" i="1"/>
  <c r="AS7312" i="1"/>
  <c r="AR7312" i="1"/>
  <c r="AT7311" i="1"/>
  <c r="AS7311" i="1"/>
  <c r="AR7311" i="1"/>
  <c r="AT7310" i="1"/>
  <c r="AS7310" i="1"/>
  <c r="AR7310" i="1"/>
  <c r="AT7309" i="1"/>
  <c r="AS7309" i="1"/>
  <c r="AR7309" i="1"/>
  <c r="AT7308" i="1"/>
  <c r="AS7308" i="1"/>
  <c r="AR7308" i="1"/>
  <c r="AT7307" i="1"/>
  <c r="AS7307" i="1"/>
  <c r="AR7307" i="1"/>
  <c r="AT7306" i="1"/>
  <c r="AS7306" i="1"/>
  <c r="AR7306" i="1"/>
  <c r="AT7305" i="1"/>
  <c r="AS7305" i="1"/>
  <c r="AR7305" i="1"/>
  <c r="AT7304" i="1"/>
  <c r="AS7304" i="1"/>
  <c r="AR7304" i="1"/>
  <c r="AT7303" i="1"/>
  <c r="AS7303" i="1"/>
  <c r="AR7303" i="1"/>
  <c r="AT7302" i="1"/>
  <c r="AS7302" i="1"/>
  <c r="AR7302" i="1"/>
  <c r="AT7301" i="1"/>
  <c r="AS7301" i="1"/>
  <c r="AR7301" i="1"/>
  <c r="AT7300" i="1"/>
  <c r="AS7300" i="1"/>
  <c r="AR7300" i="1"/>
  <c r="AT7299" i="1"/>
  <c r="AS7299" i="1"/>
  <c r="AR7299" i="1"/>
  <c r="AT7298" i="1"/>
  <c r="AS7298" i="1"/>
  <c r="AR7298" i="1"/>
  <c r="AT7297" i="1"/>
  <c r="AS7297" i="1"/>
  <c r="AR7297" i="1"/>
  <c r="AT7296" i="1"/>
  <c r="AS7296" i="1"/>
  <c r="AR7296" i="1"/>
  <c r="AT7295" i="1"/>
  <c r="AS7295" i="1"/>
  <c r="AR7295" i="1"/>
  <c r="AT7294" i="1"/>
  <c r="AS7294" i="1"/>
  <c r="AR7294" i="1"/>
  <c r="AT7293" i="1"/>
  <c r="AS7293" i="1"/>
  <c r="AR7293" i="1"/>
  <c r="AT7292" i="1"/>
  <c r="AS7292" i="1"/>
  <c r="AR7292" i="1"/>
  <c r="AT7291" i="1"/>
  <c r="AS7291" i="1"/>
  <c r="AR7291" i="1"/>
  <c r="AT7290" i="1"/>
  <c r="AS7290" i="1"/>
  <c r="AR7290" i="1"/>
  <c r="AT7289" i="1"/>
  <c r="AS7289" i="1"/>
  <c r="AR7289" i="1"/>
  <c r="AT7288" i="1"/>
  <c r="AS7288" i="1"/>
  <c r="AR7288" i="1"/>
  <c r="AT7287" i="1"/>
  <c r="AS7287" i="1"/>
  <c r="AR7287" i="1"/>
  <c r="AT7286" i="1"/>
  <c r="AS7286" i="1"/>
  <c r="AR7286" i="1"/>
  <c r="AT7285" i="1"/>
  <c r="AS7285" i="1"/>
  <c r="AR7285" i="1"/>
  <c r="AT7284" i="1"/>
  <c r="AS7284" i="1"/>
  <c r="AR7284" i="1"/>
  <c r="AT7283" i="1"/>
  <c r="AS7283" i="1"/>
  <c r="AR7283" i="1"/>
  <c r="AT7282" i="1"/>
  <c r="AS7282" i="1"/>
  <c r="AR7282" i="1"/>
  <c r="AT7281" i="1"/>
  <c r="AS7281" i="1"/>
  <c r="AR7281" i="1"/>
  <c r="AT7280" i="1"/>
  <c r="AS7280" i="1"/>
  <c r="AR7280" i="1"/>
  <c r="AT7279" i="1"/>
  <c r="AS7279" i="1"/>
  <c r="AR7279" i="1"/>
  <c r="AT7278" i="1"/>
  <c r="AS7278" i="1"/>
  <c r="AR7278" i="1"/>
  <c r="AT7277" i="1"/>
  <c r="AS7277" i="1"/>
  <c r="AR7277" i="1"/>
  <c r="AT7276" i="1"/>
  <c r="AS7276" i="1"/>
  <c r="AR7276" i="1"/>
  <c r="AT7275" i="1"/>
  <c r="AS7275" i="1"/>
  <c r="AR7275" i="1"/>
  <c r="AT7274" i="1"/>
  <c r="AS7274" i="1"/>
  <c r="AR7274" i="1"/>
  <c r="AT7273" i="1"/>
  <c r="AS7273" i="1"/>
  <c r="AR7273" i="1"/>
  <c r="AT7272" i="1"/>
  <c r="AS7272" i="1"/>
  <c r="AR7272" i="1"/>
  <c r="AT7271" i="1"/>
  <c r="AS7271" i="1"/>
  <c r="AR7271" i="1"/>
  <c r="AT7270" i="1"/>
  <c r="AS7270" i="1"/>
  <c r="AR7270" i="1"/>
  <c r="AT7269" i="1"/>
  <c r="AS7269" i="1"/>
  <c r="AR7269" i="1"/>
  <c r="AT7268" i="1"/>
  <c r="AS7268" i="1"/>
  <c r="AR7268" i="1"/>
  <c r="AT7267" i="1"/>
  <c r="AS7267" i="1"/>
  <c r="AR7267" i="1"/>
  <c r="AT7266" i="1"/>
  <c r="AS7266" i="1"/>
  <c r="AR7266" i="1"/>
  <c r="AT7265" i="1"/>
  <c r="AS7265" i="1"/>
  <c r="AR7265" i="1"/>
  <c r="AT7264" i="1"/>
  <c r="AS7264" i="1"/>
  <c r="AR7264" i="1"/>
  <c r="AT7263" i="1"/>
  <c r="AS7263" i="1"/>
  <c r="AR7263" i="1"/>
  <c r="AT7262" i="1"/>
  <c r="AS7262" i="1"/>
  <c r="AR7262" i="1"/>
  <c r="AT7261" i="1"/>
  <c r="AS7261" i="1"/>
  <c r="AR7261" i="1"/>
  <c r="AT7260" i="1"/>
  <c r="AS7260" i="1"/>
  <c r="AR7260" i="1"/>
  <c r="AT7259" i="1"/>
  <c r="AS7259" i="1"/>
  <c r="AR7259" i="1"/>
  <c r="AT7258" i="1"/>
  <c r="AS7258" i="1"/>
  <c r="AR7258" i="1"/>
  <c r="AT7257" i="1"/>
  <c r="AS7257" i="1"/>
  <c r="AR7257" i="1"/>
  <c r="AT7256" i="1"/>
  <c r="AS7256" i="1"/>
  <c r="AR7256" i="1"/>
  <c r="AT7255" i="1"/>
  <c r="AS7255" i="1"/>
  <c r="AR7255" i="1"/>
  <c r="AT7254" i="1"/>
  <c r="AS7254" i="1"/>
  <c r="AR7254" i="1"/>
  <c r="AT7253" i="1"/>
  <c r="AS7253" i="1"/>
  <c r="AR7253" i="1"/>
  <c r="AT7252" i="1"/>
  <c r="AS7252" i="1"/>
  <c r="AR7252" i="1"/>
  <c r="AT7251" i="1"/>
  <c r="AS7251" i="1"/>
  <c r="AR7251" i="1"/>
  <c r="AT7250" i="1"/>
  <c r="AS7250" i="1"/>
  <c r="AR7250" i="1"/>
  <c r="AT7249" i="1"/>
  <c r="AS7249" i="1"/>
  <c r="AR7249" i="1"/>
  <c r="AT7248" i="1"/>
  <c r="AS7248" i="1"/>
  <c r="AR7248" i="1"/>
  <c r="AT7247" i="1"/>
  <c r="AS7247" i="1"/>
  <c r="AR7247" i="1"/>
  <c r="AT7246" i="1"/>
  <c r="AS7246" i="1"/>
  <c r="AR7246" i="1"/>
  <c r="AT7245" i="1"/>
  <c r="AS7245" i="1"/>
  <c r="AR7245" i="1"/>
  <c r="AT7244" i="1"/>
  <c r="AS7244" i="1"/>
  <c r="AR7244" i="1"/>
  <c r="AT7243" i="1"/>
  <c r="AS7243" i="1"/>
  <c r="AR7243" i="1"/>
  <c r="AT7242" i="1"/>
  <c r="AS7242" i="1"/>
  <c r="AR7242" i="1"/>
  <c r="AT7241" i="1"/>
  <c r="AS7241" i="1"/>
  <c r="AR7241" i="1"/>
  <c r="AT7240" i="1"/>
  <c r="AS7240" i="1"/>
  <c r="AR7240" i="1"/>
  <c r="AT7239" i="1"/>
  <c r="AS7239" i="1"/>
  <c r="AR7239" i="1"/>
  <c r="AT7238" i="1"/>
  <c r="AS7238" i="1"/>
  <c r="AR7238" i="1"/>
  <c r="AT7237" i="1"/>
  <c r="AS7237" i="1"/>
  <c r="AR7237" i="1"/>
  <c r="AT7236" i="1"/>
  <c r="AS7236" i="1"/>
  <c r="AR7236" i="1"/>
  <c r="AT7235" i="1"/>
  <c r="AS7235" i="1"/>
  <c r="AR7235" i="1"/>
  <c r="AT7234" i="1"/>
  <c r="AS7234" i="1"/>
  <c r="AR7234" i="1"/>
  <c r="AT7233" i="1"/>
  <c r="AS7233" i="1"/>
  <c r="AR7233" i="1"/>
  <c r="AT7232" i="1"/>
  <c r="AS7232" i="1"/>
  <c r="AR7232" i="1"/>
  <c r="AT7231" i="1"/>
  <c r="AS7231" i="1"/>
  <c r="AR7231" i="1"/>
  <c r="AT7230" i="1"/>
  <c r="AS7230" i="1"/>
  <c r="AR7230" i="1"/>
  <c r="AT7229" i="1"/>
  <c r="AS7229" i="1"/>
  <c r="AR7229" i="1"/>
  <c r="AT7228" i="1"/>
  <c r="AS7228" i="1"/>
  <c r="AR7228" i="1"/>
  <c r="AT7227" i="1"/>
  <c r="AS7227" i="1"/>
  <c r="AR7227" i="1"/>
  <c r="AT7226" i="1"/>
  <c r="AS7226" i="1"/>
  <c r="AR7226" i="1"/>
  <c r="AT7225" i="1"/>
  <c r="AS7225" i="1"/>
  <c r="AR7225" i="1"/>
  <c r="AT7224" i="1"/>
  <c r="AS7224" i="1"/>
  <c r="AR7224" i="1"/>
  <c r="AT7223" i="1"/>
  <c r="AS7223" i="1"/>
  <c r="AR7223" i="1"/>
  <c r="AT7222" i="1"/>
  <c r="AS7222" i="1"/>
  <c r="AR7222" i="1"/>
  <c r="AT7221" i="1"/>
  <c r="AS7221" i="1"/>
  <c r="AR7221" i="1"/>
  <c r="AT7220" i="1"/>
  <c r="AS7220" i="1"/>
  <c r="AR7220" i="1"/>
  <c r="AT7219" i="1"/>
  <c r="AS7219" i="1"/>
  <c r="AR7219" i="1"/>
  <c r="AT7218" i="1"/>
  <c r="AS7218" i="1"/>
  <c r="AR7218" i="1"/>
  <c r="AT7217" i="1"/>
  <c r="AS7217" i="1"/>
  <c r="AR7217" i="1"/>
  <c r="AT7216" i="1"/>
  <c r="AS7216" i="1"/>
  <c r="AR7216" i="1"/>
  <c r="AT7215" i="1"/>
  <c r="AS7215" i="1"/>
  <c r="AR7215" i="1"/>
  <c r="AT7214" i="1"/>
  <c r="AS7214" i="1"/>
  <c r="AR7214" i="1"/>
  <c r="AT7213" i="1"/>
  <c r="AS7213" i="1"/>
  <c r="AR7213" i="1"/>
  <c r="AT7212" i="1"/>
  <c r="AS7212" i="1"/>
  <c r="AR7212" i="1"/>
  <c r="AT7211" i="1"/>
  <c r="AS7211" i="1"/>
  <c r="AR7211" i="1"/>
  <c r="AT7210" i="1"/>
  <c r="AS7210" i="1"/>
  <c r="AR7210" i="1"/>
  <c r="AT7209" i="1"/>
  <c r="AS7209" i="1"/>
  <c r="AR7209" i="1"/>
  <c r="AT7208" i="1"/>
  <c r="AS7208" i="1"/>
  <c r="AR7208" i="1"/>
  <c r="AT7207" i="1"/>
  <c r="AS7207" i="1"/>
  <c r="AR7207" i="1"/>
  <c r="AT7206" i="1"/>
  <c r="AS7206" i="1"/>
  <c r="AR7206" i="1"/>
  <c r="AT7205" i="1"/>
  <c r="AS7205" i="1"/>
  <c r="AR7205" i="1"/>
  <c r="AT7204" i="1"/>
  <c r="AS7204" i="1"/>
  <c r="AR7204" i="1"/>
  <c r="AT7203" i="1"/>
  <c r="AS7203" i="1"/>
  <c r="AR7203" i="1"/>
  <c r="AT7202" i="1"/>
  <c r="AS7202" i="1"/>
  <c r="AR7202" i="1"/>
  <c r="AT7201" i="1"/>
  <c r="AS7201" i="1"/>
  <c r="AR7201" i="1"/>
  <c r="AT7200" i="1"/>
  <c r="AS7200" i="1"/>
  <c r="AR7200" i="1"/>
  <c r="AT7199" i="1"/>
  <c r="AS7199" i="1"/>
  <c r="AR7199" i="1"/>
  <c r="AT7198" i="1"/>
  <c r="AS7198" i="1"/>
  <c r="AR7198" i="1"/>
  <c r="AT7197" i="1"/>
  <c r="AS7197" i="1"/>
  <c r="AR7197" i="1"/>
  <c r="AT7196" i="1"/>
  <c r="AS7196" i="1"/>
  <c r="AR7196" i="1"/>
  <c r="AT7195" i="1"/>
  <c r="AS7195" i="1"/>
  <c r="AR7195" i="1"/>
  <c r="AT7194" i="1"/>
  <c r="AS7194" i="1"/>
  <c r="AR7194" i="1"/>
  <c r="AT7193" i="1"/>
  <c r="AS7193" i="1"/>
  <c r="AR7193" i="1"/>
  <c r="AT7192" i="1"/>
  <c r="AS7192" i="1"/>
  <c r="AR7192" i="1"/>
  <c r="AT7191" i="1"/>
  <c r="AS7191" i="1"/>
  <c r="AR7191" i="1"/>
  <c r="AT7190" i="1"/>
  <c r="AS7190" i="1"/>
  <c r="AR7190" i="1"/>
  <c r="AT7189" i="1"/>
  <c r="AS7189" i="1"/>
  <c r="AR7189" i="1"/>
  <c r="AT7188" i="1"/>
  <c r="AS7188" i="1"/>
  <c r="AR7188" i="1"/>
  <c r="AT7187" i="1"/>
  <c r="AS7187" i="1"/>
  <c r="AR7187" i="1"/>
  <c r="AT7186" i="1"/>
  <c r="AS7186" i="1"/>
  <c r="AR7186" i="1"/>
  <c r="AT7185" i="1"/>
  <c r="AS7185" i="1"/>
  <c r="AR7185" i="1"/>
  <c r="AT7184" i="1"/>
  <c r="AS7184" i="1"/>
  <c r="AR7184" i="1"/>
  <c r="AT7183" i="1"/>
  <c r="AS7183" i="1"/>
  <c r="AR7183" i="1"/>
  <c r="AT7182" i="1"/>
  <c r="AS7182" i="1"/>
  <c r="AR7182" i="1"/>
  <c r="AT7181" i="1"/>
  <c r="AS7181" i="1"/>
  <c r="AR7181" i="1"/>
  <c r="AT7180" i="1"/>
  <c r="AS7180" i="1"/>
  <c r="AR7180" i="1"/>
  <c r="AT7179" i="1"/>
  <c r="AS7179" i="1"/>
  <c r="AR7179" i="1"/>
  <c r="AT7178" i="1"/>
  <c r="AS7178" i="1"/>
  <c r="AR7178" i="1"/>
  <c r="AT7177" i="1"/>
  <c r="AS7177" i="1"/>
  <c r="AR7177" i="1"/>
  <c r="AT7176" i="1"/>
  <c r="AS7176" i="1"/>
  <c r="AR7176" i="1"/>
  <c r="AT7175" i="1"/>
  <c r="AS7175" i="1"/>
  <c r="AR7175" i="1"/>
  <c r="AT7174" i="1"/>
  <c r="AS7174" i="1"/>
  <c r="AR7174" i="1"/>
  <c r="AT7173" i="1"/>
  <c r="AS7173" i="1"/>
  <c r="AR7173" i="1"/>
  <c r="AT7172" i="1"/>
  <c r="AS7172" i="1"/>
  <c r="AR7172" i="1"/>
  <c r="AT7171" i="1"/>
  <c r="AS7171" i="1"/>
  <c r="AR7171" i="1"/>
  <c r="AT7170" i="1"/>
  <c r="AS7170" i="1"/>
  <c r="AR7170" i="1"/>
  <c r="AT7169" i="1"/>
  <c r="AS7169" i="1"/>
  <c r="AR7169" i="1"/>
  <c r="AT7168" i="1"/>
  <c r="AS7168" i="1"/>
  <c r="AR7168" i="1"/>
  <c r="AT7167" i="1"/>
  <c r="AS7167" i="1"/>
  <c r="AR7167" i="1"/>
  <c r="AT7166" i="1"/>
  <c r="AS7166" i="1"/>
  <c r="AR7166" i="1"/>
  <c r="AT7165" i="1"/>
  <c r="AS7165" i="1"/>
  <c r="AR7165" i="1"/>
  <c r="AT7164" i="1"/>
  <c r="AS7164" i="1"/>
  <c r="AR7164" i="1"/>
  <c r="AT7163" i="1"/>
  <c r="AS7163" i="1"/>
  <c r="AR7163" i="1"/>
  <c r="AT7162" i="1"/>
  <c r="AS7162" i="1"/>
  <c r="AR7162" i="1"/>
  <c r="AT7161" i="1"/>
  <c r="AS7161" i="1"/>
  <c r="AR7161" i="1"/>
  <c r="AT7160" i="1"/>
  <c r="AS7160" i="1"/>
  <c r="AR7160" i="1"/>
  <c r="AT7159" i="1"/>
  <c r="AS7159" i="1"/>
  <c r="AR7159" i="1"/>
  <c r="AT7158" i="1"/>
  <c r="AS7158" i="1"/>
  <c r="AR7158" i="1"/>
  <c r="AT7157" i="1"/>
  <c r="AS7157" i="1"/>
  <c r="AR7157" i="1"/>
  <c r="AT7156" i="1"/>
  <c r="AS7156" i="1"/>
  <c r="AR7156" i="1"/>
  <c r="AT7155" i="1"/>
  <c r="AS7155" i="1"/>
  <c r="AR7155" i="1"/>
  <c r="AT7154" i="1"/>
  <c r="AS7154" i="1"/>
  <c r="AR7154" i="1"/>
  <c r="AT7153" i="1"/>
  <c r="AS7153" i="1"/>
  <c r="AR7153" i="1"/>
  <c r="AT7152" i="1"/>
  <c r="AS7152" i="1"/>
  <c r="AR7152" i="1"/>
  <c r="AT7151" i="1"/>
  <c r="AS7151" i="1"/>
  <c r="AR7151" i="1"/>
  <c r="AT7150" i="1"/>
  <c r="AS7150" i="1"/>
  <c r="AR7150" i="1"/>
  <c r="AT7149" i="1"/>
  <c r="AS7149" i="1"/>
  <c r="AR7149" i="1"/>
  <c r="AT7148" i="1"/>
  <c r="AS7148" i="1"/>
  <c r="AR7148" i="1"/>
  <c r="AT7147" i="1"/>
  <c r="AS7147" i="1"/>
  <c r="AR7147" i="1"/>
  <c r="AT7146" i="1"/>
  <c r="AS7146" i="1"/>
  <c r="AR7146" i="1"/>
  <c r="AT7145" i="1"/>
  <c r="AS7145" i="1"/>
  <c r="AR7145" i="1"/>
  <c r="AT7144" i="1"/>
  <c r="AS7144" i="1"/>
  <c r="AR7144" i="1"/>
  <c r="AT7143" i="1"/>
  <c r="AS7143" i="1"/>
  <c r="AR7143" i="1"/>
  <c r="AT7142" i="1"/>
  <c r="AS7142" i="1"/>
  <c r="AR7142" i="1"/>
  <c r="AT7141" i="1"/>
  <c r="AS7141" i="1"/>
  <c r="AR7141" i="1"/>
  <c r="AT7140" i="1"/>
  <c r="AS7140" i="1"/>
  <c r="AR7140" i="1"/>
  <c r="AT7139" i="1"/>
  <c r="AS7139" i="1"/>
  <c r="AR7139" i="1"/>
  <c r="AT7138" i="1"/>
  <c r="AS7138" i="1"/>
  <c r="AR7138" i="1"/>
  <c r="AT7137" i="1"/>
  <c r="AS7137" i="1"/>
  <c r="AR7137" i="1"/>
  <c r="AT7136" i="1"/>
  <c r="AS7136" i="1"/>
  <c r="AR7136" i="1"/>
  <c r="AT7135" i="1"/>
  <c r="AS7135" i="1"/>
  <c r="AR7135" i="1"/>
  <c r="AT7134" i="1"/>
  <c r="AS7134" i="1"/>
  <c r="AR7134" i="1"/>
  <c r="AT7133" i="1"/>
  <c r="AS7133" i="1"/>
  <c r="AR7133" i="1"/>
  <c r="AT7132" i="1"/>
  <c r="AS7132" i="1"/>
  <c r="AR7132" i="1"/>
  <c r="AT7131" i="1"/>
  <c r="AS7131" i="1"/>
  <c r="AR7131" i="1"/>
  <c r="AT7130" i="1"/>
  <c r="AS7130" i="1"/>
  <c r="AR7130" i="1"/>
  <c r="AT7129" i="1"/>
  <c r="AS7129" i="1"/>
  <c r="AR7129" i="1"/>
  <c r="AT7128" i="1"/>
  <c r="AS7128" i="1"/>
  <c r="AR7128" i="1"/>
  <c r="AT7127" i="1"/>
  <c r="AS7127" i="1"/>
  <c r="AR7127" i="1"/>
  <c r="AT7126" i="1"/>
  <c r="AS7126" i="1"/>
  <c r="AR7126" i="1"/>
  <c r="AT7125" i="1"/>
  <c r="AS7125" i="1"/>
  <c r="AR7125" i="1"/>
  <c r="AT7124" i="1"/>
  <c r="AS7124" i="1"/>
  <c r="AR7124" i="1"/>
  <c r="AT7123" i="1"/>
  <c r="AS7123" i="1"/>
  <c r="AR7123" i="1"/>
  <c r="AT7122" i="1"/>
  <c r="AS7122" i="1"/>
  <c r="AR7122" i="1"/>
  <c r="AT7121" i="1"/>
  <c r="AS7121" i="1"/>
  <c r="AR7121" i="1"/>
  <c r="AT7120" i="1"/>
  <c r="AS7120" i="1"/>
  <c r="AR7120" i="1"/>
  <c r="AT7119" i="1"/>
  <c r="AS7119" i="1"/>
  <c r="AR7119" i="1"/>
  <c r="AT7118" i="1"/>
  <c r="AS7118" i="1"/>
  <c r="AR7118" i="1"/>
  <c r="AT7117" i="1"/>
  <c r="AS7117" i="1"/>
  <c r="AR7117" i="1"/>
  <c r="AT7116" i="1"/>
  <c r="AS7116" i="1"/>
  <c r="AR7116" i="1"/>
  <c r="AT7115" i="1"/>
  <c r="AS7115" i="1"/>
  <c r="AR7115" i="1"/>
  <c r="AT7114" i="1"/>
  <c r="AS7114" i="1"/>
  <c r="AR7114" i="1"/>
  <c r="AT7113" i="1"/>
  <c r="AS7113" i="1"/>
  <c r="AR7113" i="1"/>
  <c r="AT7112" i="1"/>
  <c r="AS7112" i="1"/>
  <c r="AR7112" i="1"/>
  <c r="AT7111" i="1"/>
  <c r="AS7111" i="1"/>
  <c r="AR7111" i="1"/>
  <c r="AT7110" i="1"/>
  <c r="AS7110" i="1"/>
  <c r="AR7110" i="1"/>
  <c r="AT7109" i="1"/>
  <c r="AS7109" i="1"/>
  <c r="AR7109" i="1"/>
  <c r="AT7108" i="1"/>
  <c r="AS7108" i="1"/>
  <c r="AR7108" i="1"/>
  <c r="AT7107" i="1"/>
  <c r="AS7107" i="1"/>
  <c r="AR7107" i="1"/>
  <c r="AT7106" i="1"/>
  <c r="AS7106" i="1"/>
  <c r="AR7106" i="1"/>
  <c r="AT7105" i="1"/>
  <c r="AS7105" i="1"/>
  <c r="AR7105" i="1"/>
  <c r="AT7104" i="1"/>
  <c r="AS7104" i="1"/>
  <c r="AR7104" i="1"/>
  <c r="AT7103" i="1"/>
  <c r="AS7103" i="1"/>
  <c r="AR7103" i="1"/>
  <c r="AT7102" i="1"/>
  <c r="AS7102" i="1"/>
  <c r="AR7102" i="1"/>
  <c r="AT7101" i="1"/>
  <c r="AS7101" i="1"/>
  <c r="AR7101" i="1"/>
  <c r="AT7100" i="1"/>
  <c r="AS7100" i="1"/>
  <c r="AR7100" i="1"/>
  <c r="AT7099" i="1"/>
  <c r="AS7099" i="1"/>
  <c r="AR7099" i="1"/>
  <c r="AT7098" i="1"/>
  <c r="AS7098" i="1"/>
  <c r="AR7098" i="1"/>
  <c r="AT7097" i="1"/>
  <c r="AS7097" i="1"/>
  <c r="AR7097" i="1"/>
  <c r="AT7096" i="1"/>
  <c r="AS7096" i="1"/>
  <c r="AR7096" i="1"/>
  <c r="AT7095" i="1"/>
  <c r="AS7095" i="1"/>
  <c r="AR7095" i="1"/>
  <c r="AT7094" i="1"/>
  <c r="AS7094" i="1"/>
  <c r="AR7094" i="1"/>
  <c r="AT7093" i="1"/>
  <c r="AS7093" i="1"/>
  <c r="AR7093" i="1"/>
  <c r="AT7092" i="1"/>
  <c r="AS7092" i="1"/>
  <c r="AR7092" i="1"/>
  <c r="AT7091" i="1"/>
  <c r="AS7091" i="1"/>
  <c r="AR7091" i="1"/>
  <c r="AT7090" i="1"/>
  <c r="AS7090" i="1"/>
  <c r="AR7090" i="1"/>
  <c r="AT7089" i="1"/>
  <c r="AS7089" i="1"/>
  <c r="AR7089" i="1"/>
  <c r="AT7088" i="1"/>
  <c r="AS7088" i="1"/>
  <c r="AR7088" i="1"/>
  <c r="AT7087" i="1"/>
  <c r="AS7087" i="1"/>
  <c r="AR7087" i="1"/>
  <c r="AT7086" i="1"/>
  <c r="AS7086" i="1"/>
  <c r="AR7086" i="1"/>
  <c r="AT7085" i="1"/>
  <c r="AS7085" i="1"/>
  <c r="AR7085" i="1"/>
  <c r="AT7084" i="1"/>
  <c r="AS7084" i="1"/>
  <c r="AR7084" i="1"/>
  <c r="AT7083" i="1"/>
  <c r="AS7083" i="1"/>
  <c r="AR7083" i="1"/>
  <c r="AT7082" i="1"/>
  <c r="AS7082" i="1"/>
  <c r="AR7082" i="1"/>
  <c r="AT7081" i="1"/>
  <c r="AS7081" i="1"/>
  <c r="AR7081" i="1"/>
  <c r="AT7080" i="1"/>
  <c r="AS7080" i="1"/>
  <c r="AR7080" i="1"/>
  <c r="AT7079" i="1"/>
  <c r="AS7079" i="1"/>
  <c r="AR7079" i="1"/>
  <c r="AT7078" i="1"/>
  <c r="AS7078" i="1"/>
  <c r="AR7078" i="1"/>
  <c r="AT7077" i="1"/>
  <c r="AS7077" i="1"/>
  <c r="AR7077" i="1"/>
  <c r="AT7076" i="1"/>
  <c r="AS7076" i="1"/>
  <c r="AR7076" i="1"/>
  <c r="AT7075" i="1"/>
  <c r="AS7075" i="1"/>
  <c r="AR7075" i="1"/>
  <c r="AT7074" i="1"/>
  <c r="AS7074" i="1"/>
  <c r="AR7074" i="1"/>
  <c r="AT7073" i="1"/>
  <c r="AS7073" i="1"/>
  <c r="AR7073" i="1"/>
  <c r="AT7072" i="1"/>
  <c r="AS7072" i="1"/>
  <c r="AR7072" i="1"/>
  <c r="AT7071" i="1"/>
  <c r="AS7071" i="1"/>
  <c r="AR7071" i="1"/>
  <c r="AT7070" i="1"/>
  <c r="AS7070" i="1"/>
  <c r="AR7070" i="1"/>
  <c r="AT7069" i="1"/>
  <c r="AS7069" i="1"/>
  <c r="AR7069" i="1"/>
  <c r="AT7068" i="1"/>
  <c r="AS7068" i="1"/>
  <c r="AR7068" i="1"/>
  <c r="AT7067" i="1"/>
  <c r="AS7067" i="1"/>
  <c r="AR7067" i="1"/>
  <c r="AT7066" i="1"/>
  <c r="AS7066" i="1"/>
  <c r="AR7066" i="1"/>
  <c r="AT7065" i="1"/>
  <c r="AS7065" i="1"/>
  <c r="AR7065" i="1"/>
  <c r="AT7064" i="1"/>
  <c r="AS7064" i="1"/>
  <c r="AR7064" i="1"/>
  <c r="AT7063" i="1"/>
  <c r="AS7063" i="1"/>
  <c r="AR7063" i="1"/>
  <c r="AT7062" i="1"/>
  <c r="AS7062" i="1"/>
  <c r="AR7062" i="1"/>
  <c r="AT7061" i="1"/>
  <c r="AS7061" i="1"/>
  <c r="AR7061" i="1"/>
  <c r="AT7060" i="1"/>
  <c r="AS7060" i="1"/>
  <c r="AR7060" i="1"/>
  <c r="AT7059" i="1"/>
  <c r="AS7059" i="1"/>
  <c r="AR7059" i="1"/>
  <c r="AT7058" i="1"/>
  <c r="AS7058" i="1"/>
  <c r="AR7058" i="1"/>
  <c r="AT7057" i="1"/>
  <c r="AS7057" i="1"/>
  <c r="AR7057" i="1"/>
  <c r="AT7056" i="1"/>
  <c r="AS7056" i="1"/>
  <c r="AR7056" i="1"/>
  <c r="AT7055" i="1"/>
  <c r="AS7055" i="1"/>
  <c r="AR7055" i="1"/>
  <c r="AT7054" i="1"/>
  <c r="AS7054" i="1"/>
  <c r="AR7054" i="1"/>
  <c r="AT7053" i="1"/>
  <c r="AS7053" i="1"/>
  <c r="AR7053" i="1"/>
  <c r="AT7052" i="1"/>
  <c r="AS7052" i="1"/>
  <c r="AR7052" i="1"/>
  <c r="AT7051" i="1"/>
  <c r="AS7051" i="1"/>
  <c r="AR7051" i="1"/>
  <c r="AT7050" i="1"/>
  <c r="AS7050" i="1"/>
  <c r="AR7050" i="1"/>
  <c r="AT7049" i="1"/>
  <c r="AS7049" i="1"/>
  <c r="AR7049" i="1"/>
  <c r="AT7048" i="1"/>
  <c r="AS7048" i="1"/>
  <c r="AR7048" i="1"/>
  <c r="AT7047" i="1"/>
  <c r="AS7047" i="1"/>
  <c r="AR7047" i="1"/>
  <c r="AT7046" i="1"/>
  <c r="AS7046" i="1"/>
  <c r="AR7046" i="1"/>
  <c r="AT7045" i="1"/>
  <c r="AS7045" i="1"/>
  <c r="AR7045" i="1"/>
  <c r="AT7044" i="1"/>
  <c r="AS7044" i="1"/>
  <c r="AR7044" i="1"/>
  <c r="AT7043" i="1"/>
  <c r="AS7043" i="1"/>
  <c r="AR7043" i="1"/>
  <c r="AT7042" i="1"/>
  <c r="AS7042" i="1"/>
  <c r="AR7042" i="1"/>
  <c r="AT7041" i="1"/>
  <c r="AS7041" i="1"/>
  <c r="AR7041" i="1"/>
  <c r="AT7040" i="1"/>
  <c r="AS7040" i="1"/>
  <c r="AR7040" i="1"/>
  <c r="AT7039" i="1"/>
  <c r="AS7039" i="1"/>
  <c r="AR7039" i="1"/>
  <c r="AT7038" i="1"/>
  <c r="AS7038" i="1"/>
  <c r="AR7038" i="1"/>
  <c r="AT7037" i="1"/>
  <c r="AS7037" i="1"/>
  <c r="AR7037" i="1"/>
  <c r="AT7036" i="1"/>
  <c r="AS7036" i="1"/>
  <c r="AR7036" i="1"/>
  <c r="AT7035" i="1"/>
  <c r="AS7035" i="1"/>
  <c r="AR7035" i="1"/>
  <c r="AT7034" i="1"/>
  <c r="AS7034" i="1"/>
  <c r="AR7034" i="1"/>
  <c r="AT7033" i="1"/>
  <c r="AS7033" i="1"/>
  <c r="AR7033" i="1"/>
  <c r="AT7032" i="1"/>
  <c r="AS7032" i="1"/>
  <c r="AR7032" i="1"/>
  <c r="AT7031" i="1"/>
  <c r="AS7031" i="1"/>
  <c r="AR7031" i="1"/>
  <c r="AT7030" i="1"/>
  <c r="AS7030" i="1"/>
  <c r="AR7030" i="1"/>
  <c r="AT7029" i="1"/>
  <c r="AS7029" i="1"/>
  <c r="AR7029" i="1"/>
  <c r="AT7028" i="1"/>
  <c r="AS7028" i="1"/>
  <c r="AR7028" i="1"/>
  <c r="AT7027" i="1"/>
  <c r="AS7027" i="1"/>
  <c r="AR7027" i="1"/>
  <c r="AT7026" i="1"/>
  <c r="AS7026" i="1"/>
  <c r="AR7026" i="1"/>
  <c r="AT7025" i="1"/>
  <c r="AS7025" i="1"/>
  <c r="AR7025" i="1"/>
  <c r="AT7024" i="1"/>
  <c r="AS7024" i="1"/>
  <c r="AR7024" i="1"/>
  <c r="AT7023" i="1"/>
  <c r="AS7023" i="1"/>
  <c r="AR7023" i="1"/>
  <c r="AT7022" i="1"/>
  <c r="AS7022" i="1"/>
  <c r="AR7022" i="1"/>
  <c r="AT7021" i="1"/>
  <c r="AS7021" i="1"/>
  <c r="AR7021" i="1"/>
  <c r="AT7020" i="1"/>
  <c r="AS7020" i="1"/>
  <c r="AR7020" i="1"/>
  <c r="AT7019" i="1"/>
  <c r="AS7019" i="1"/>
  <c r="AR7019" i="1"/>
  <c r="AT7018" i="1"/>
  <c r="AS7018" i="1"/>
  <c r="AR7018" i="1"/>
  <c r="AT7017" i="1"/>
  <c r="AS7017" i="1"/>
  <c r="AR7017" i="1"/>
  <c r="AT7016" i="1"/>
  <c r="AS7016" i="1"/>
  <c r="AR7016" i="1"/>
  <c r="AT7015" i="1"/>
  <c r="AS7015" i="1"/>
  <c r="AR7015" i="1"/>
  <c r="AT7014" i="1"/>
  <c r="AS7014" i="1"/>
  <c r="AR7014" i="1"/>
  <c r="AT7013" i="1"/>
  <c r="AS7013" i="1"/>
  <c r="AR7013" i="1"/>
  <c r="AT7012" i="1"/>
  <c r="AS7012" i="1"/>
  <c r="AR7012" i="1"/>
  <c r="AT7011" i="1"/>
  <c r="AS7011" i="1"/>
  <c r="AR7011" i="1"/>
  <c r="AT7010" i="1"/>
  <c r="AS7010" i="1"/>
  <c r="AR7010" i="1"/>
  <c r="AT7009" i="1"/>
  <c r="AS7009" i="1"/>
  <c r="AR7009" i="1"/>
  <c r="AT7008" i="1"/>
  <c r="AS7008" i="1"/>
  <c r="AR7008" i="1"/>
  <c r="AT7007" i="1"/>
  <c r="AS7007" i="1"/>
  <c r="AR7007" i="1"/>
  <c r="AT7006" i="1"/>
  <c r="AS7006" i="1"/>
  <c r="AR7006" i="1"/>
  <c r="AT7005" i="1"/>
  <c r="AS7005" i="1"/>
  <c r="AR7005" i="1"/>
  <c r="AT7004" i="1"/>
  <c r="AS7004" i="1"/>
  <c r="AR7004" i="1"/>
  <c r="AT7003" i="1"/>
  <c r="AS7003" i="1"/>
  <c r="AR7003" i="1"/>
  <c r="AT7002" i="1"/>
  <c r="AS7002" i="1"/>
  <c r="AR7002" i="1"/>
  <c r="AT7001" i="1"/>
  <c r="AS7001" i="1"/>
  <c r="AR7001" i="1"/>
  <c r="AT7000" i="1"/>
  <c r="AS7000" i="1"/>
  <c r="AR7000" i="1"/>
  <c r="AT6999" i="1"/>
  <c r="AS6999" i="1"/>
  <c r="AR6999" i="1"/>
  <c r="AT6998" i="1"/>
  <c r="AS6998" i="1"/>
  <c r="AR6998" i="1"/>
  <c r="AT6997" i="1"/>
  <c r="AS6997" i="1"/>
  <c r="AR6997" i="1"/>
  <c r="AT6996" i="1"/>
  <c r="AS6996" i="1"/>
  <c r="AR6996" i="1"/>
  <c r="AT6995" i="1"/>
  <c r="AS6995" i="1"/>
  <c r="AR6995" i="1"/>
  <c r="AT6994" i="1"/>
  <c r="AS6994" i="1"/>
  <c r="AR6994" i="1"/>
  <c r="AT6993" i="1"/>
  <c r="AS6993" i="1"/>
  <c r="AR6993" i="1"/>
  <c r="AT6992" i="1"/>
  <c r="AS6992" i="1"/>
  <c r="AR6992" i="1"/>
  <c r="AT6991" i="1"/>
  <c r="AS6991" i="1"/>
  <c r="AR6991" i="1"/>
  <c r="AT6990" i="1"/>
  <c r="AS6990" i="1"/>
  <c r="AR6990" i="1"/>
  <c r="AT6989" i="1"/>
  <c r="AS6989" i="1"/>
  <c r="AR6989" i="1"/>
  <c r="AT6988" i="1"/>
  <c r="AS6988" i="1"/>
  <c r="AR6988" i="1"/>
  <c r="AT6987" i="1"/>
  <c r="AS6987" i="1"/>
  <c r="AR6987" i="1"/>
  <c r="AT6986" i="1"/>
  <c r="AS6986" i="1"/>
  <c r="AR6986" i="1"/>
  <c r="AT6985" i="1"/>
  <c r="AS6985" i="1"/>
  <c r="AR6985" i="1"/>
  <c r="AT6984" i="1"/>
  <c r="AS6984" i="1"/>
  <c r="AR6984" i="1"/>
  <c r="AT6983" i="1"/>
  <c r="AS6983" i="1"/>
  <c r="AR6983" i="1"/>
  <c r="AT6982" i="1"/>
  <c r="AS6982" i="1"/>
  <c r="AR6982" i="1"/>
  <c r="AT6981" i="1"/>
  <c r="AS6981" i="1"/>
  <c r="AR6981" i="1"/>
  <c r="AT6980" i="1"/>
  <c r="AS6980" i="1"/>
  <c r="AR6980" i="1"/>
  <c r="AT6979" i="1"/>
  <c r="AS6979" i="1"/>
  <c r="AR6979" i="1"/>
  <c r="AT6978" i="1"/>
  <c r="AS6978" i="1"/>
  <c r="AR6978" i="1"/>
  <c r="AT6977" i="1"/>
  <c r="AS6977" i="1"/>
  <c r="AR6977" i="1"/>
  <c r="AT6976" i="1"/>
  <c r="AS6976" i="1"/>
  <c r="AR6976" i="1"/>
  <c r="AT6975" i="1"/>
  <c r="AS6975" i="1"/>
  <c r="AR6975" i="1"/>
  <c r="AT6974" i="1"/>
  <c r="AS6974" i="1"/>
  <c r="AR6974" i="1"/>
  <c r="AT6973" i="1"/>
  <c r="AS6973" i="1"/>
  <c r="AR6973" i="1"/>
  <c r="AT6972" i="1"/>
  <c r="AS6972" i="1"/>
  <c r="AR6972" i="1"/>
  <c r="AT6971" i="1"/>
  <c r="AS6971" i="1"/>
  <c r="AR6971" i="1"/>
  <c r="AT6970" i="1"/>
  <c r="AS6970" i="1"/>
  <c r="AR6970" i="1"/>
  <c r="AT6969" i="1"/>
  <c r="AS6969" i="1"/>
  <c r="AR6969" i="1"/>
  <c r="AT6968" i="1"/>
  <c r="AS6968" i="1"/>
  <c r="AR6968" i="1"/>
  <c r="AT6967" i="1"/>
  <c r="AS6967" i="1"/>
  <c r="AR6967" i="1"/>
  <c r="AT6966" i="1"/>
  <c r="AS6966" i="1"/>
  <c r="AR6966" i="1"/>
  <c r="AT6965" i="1"/>
  <c r="AS6965" i="1"/>
  <c r="AR6965" i="1"/>
  <c r="AT6964" i="1"/>
  <c r="AS6964" i="1"/>
  <c r="AR6964" i="1"/>
  <c r="AT6963" i="1"/>
  <c r="AS6963" i="1"/>
  <c r="AR6963" i="1"/>
  <c r="AT6962" i="1"/>
  <c r="AS6962" i="1"/>
  <c r="AR6962" i="1"/>
  <c r="AT6961" i="1"/>
  <c r="AS6961" i="1"/>
  <c r="AR6961" i="1"/>
  <c r="AT6960" i="1"/>
  <c r="AS6960" i="1"/>
  <c r="AR6960" i="1"/>
  <c r="AT6959" i="1"/>
  <c r="AS6959" i="1"/>
  <c r="AR6959" i="1"/>
  <c r="AT6958" i="1"/>
  <c r="AS6958" i="1"/>
  <c r="AR6958" i="1"/>
  <c r="AT6957" i="1"/>
  <c r="AS6957" i="1"/>
  <c r="AR6957" i="1"/>
  <c r="AT6956" i="1"/>
  <c r="AS6956" i="1"/>
  <c r="AR6956" i="1"/>
  <c r="AT6955" i="1"/>
  <c r="AS6955" i="1"/>
  <c r="AR6955" i="1"/>
  <c r="AT6954" i="1"/>
  <c r="AS6954" i="1"/>
  <c r="AR6954" i="1"/>
  <c r="AT6953" i="1"/>
  <c r="AS6953" i="1"/>
  <c r="AR6953" i="1"/>
  <c r="AT6952" i="1"/>
  <c r="AS6952" i="1"/>
  <c r="AR6952" i="1"/>
  <c r="AT6951" i="1"/>
  <c r="AS6951" i="1"/>
  <c r="AR6951" i="1"/>
  <c r="AT6950" i="1"/>
  <c r="AS6950" i="1"/>
  <c r="AR6950" i="1"/>
  <c r="AT6949" i="1"/>
  <c r="AS6949" i="1"/>
  <c r="AR6949" i="1"/>
  <c r="AT6948" i="1"/>
  <c r="AS6948" i="1"/>
  <c r="AR6948" i="1"/>
  <c r="AT6947" i="1"/>
  <c r="AS6947" i="1"/>
  <c r="AR6947" i="1"/>
  <c r="AT6946" i="1"/>
  <c r="AS6946" i="1"/>
  <c r="AR6946" i="1"/>
  <c r="AT6945" i="1"/>
  <c r="AS6945" i="1"/>
  <c r="AR6945" i="1"/>
  <c r="AT6944" i="1"/>
  <c r="AS6944" i="1"/>
  <c r="AR6944" i="1"/>
  <c r="AT6943" i="1"/>
  <c r="AS6943" i="1"/>
  <c r="AR6943" i="1"/>
  <c r="AT6942" i="1"/>
  <c r="AS6942" i="1"/>
  <c r="AR6942" i="1"/>
  <c r="AT6941" i="1"/>
  <c r="AS6941" i="1"/>
  <c r="AR6941" i="1"/>
  <c r="AT6940" i="1"/>
  <c r="AS6940" i="1"/>
  <c r="AR6940" i="1"/>
  <c r="AT6939" i="1"/>
  <c r="AS6939" i="1"/>
  <c r="AR6939" i="1"/>
  <c r="AT6938" i="1"/>
  <c r="AS6938" i="1"/>
  <c r="AR6938" i="1"/>
  <c r="AT6937" i="1"/>
  <c r="AS6937" i="1"/>
  <c r="AR6937" i="1"/>
  <c r="AT6936" i="1"/>
  <c r="AS6936" i="1"/>
  <c r="AR6936" i="1"/>
  <c r="AT6935" i="1"/>
  <c r="AS6935" i="1"/>
  <c r="AR6935" i="1"/>
  <c r="AT6934" i="1"/>
  <c r="AS6934" i="1"/>
  <c r="AR6934" i="1"/>
  <c r="AT6933" i="1"/>
  <c r="AS6933" i="1"/>
  <c r="AR6933" i="1"/>
  <c r="AT6932" i="1"/>
  <c r="AS6932" i="1"/>
  <c r="AR6932" i="1"/>
  <c r="AT6931" i="1"/>
  <c r="AS6931" i="1"/>
  <c r="AR6931" i="1"/>
  <c r="AT6930" i="1"/>
  <c r="AS6930" i="1"/>
  <c r="AR6930" i="1"/>
  <c r="AT6929" i="1"/>
  <c r="AS6929" i="1"/>
  <c r="AR6929" i="1"/>
  <c r="AT6928" i="1"/>
  <c r="AS6928" i="1"/>
  <c r="AR6928" i="1"/>
  <c r="AT6927" i="1"/>
  <c r="AS6927" i="1"/>
  <c r="AR6927" i="1"/>
  <c r="AT6926" i="1"/>
  <c r="AS6926" i="1"/>
  <c r="AR6926" i="1"/>
  <c r="AT6925" i="1"/>
  <c r="AS6925" i="1"/>
  <c r="AR6925" i="1"/>
  <c r="AT6924" i="1"/>
  <c r="AS6924" i="1"/>
  <c r="AR6924" i="1"/>
  <c r="AT6923" i="1"/>
  <c r="AS6923" i="1"/>
  <c r="AR6923" i="1"/>
  <c r="AT6922" i="1"/>
  <c r="AS6922" i="1"/>
  <c r="AR6922" i="1"/>
  <c r="AT6921" i="1"/>
  <c r="AS6921" i="1"/>
  <c r="AR6921" i="1"/>
  <c r="AT6920" i="1"/>
  <c r="AS6920" i="1"/>
  <c r="AR6920" i="1"/>
  <c r="AT6919" i="1"/>
  <c r="AS6919" i="1"/>
  <c r="AR6919" i="1"/>
  <c r="AT6918" i="1"/>
  <c r="AS6918" i="1"/>
  <c r="AR6918" i="1"/>
  <c r="AT6917" i="1"/>
  <c r="AS6917" i="1"/>
  <c r="AR6917" i="1"/>
  <c r="AT6916" i="1"/>
  <c r="AS6916" i="1"/>
  <c r="AR6916" i="1"/>
  <c r="AT6915" i="1"/>
  <c r="AS6915" i="1"/>
  <c r="AR6915" i="1"/>
  <c r="AT6914" i="1"/>
  <c r="AS6914" i="1"/>
  <c r="AR6914" i="1"/>
  <c r="AT6913" i="1"/>
  <c r="AS6913" i="1"/>
  <c r="AR6913" i="1"/>
  <c r="AT6912" i="1"/>
  <c r="AS6912" i="1"/>
  <c r="AR6912" i="1"/>
  <c r="AT6911" i="1"/>
  <c r="AS6911" i="1"/>
  <c r="AR6911" i="1"/>
  <c r="AT6910" i="1"/>
  <c r="AS6910" i="1"/>
  <c r="AR6910" i="1"/>
  <c r="AT6909" i="1"/>
  <c r="AS6909" i="1"/>
  <c r="AR6909" i="1"/>
  <c r="AT6908" i="1"/>
  <c r="AS6908" i="1"/>
  <c r="AR6908" i="1"/>
  <c r="AT6907" i="1"/>
  <c r="AS6907" i="1"/>
  <c r="AR6907" i="1"/>
  <c r="AT6906" i="1"/>
  <c r="AS6906" i="1"/>
  <c r="AR6906" i="1"/>
  <c r="AT6905" i="1"/>
  <c r="AS6905" i="1"/>
  <c r="AR6905" i="1"/>
  <c r="AT6904" i="1"/>
  <c r="AS6904" i="1"/>
  <c r="AR6904" i="1"/>
  <c r="AT6903" i="1"/>
  <c r="AS6903" i="1"/>
  <c r="AR6903" i="1"/>
  <c r="AT6902" i="1"/>
  <c r="AS6902" i="1"/>
  <c r="AR6902" i="1"/>
  <c r="AT6901" i="1"/>
  <c r="AS6901" i="1"/>
  <c r="AR6901" i="1"/>
  <c r="AT6900" i="1"/>
  <c r="AS6900" i="1"/>
  <c r="AR6900" i="1"/>
  <c r="AT6899" i="1"/>
  <c r="AS6899" i="1"/>
  <c r="AR6899" i="1"/>
  <c r="AT6898" i="1"/>
  <c r="AS6898" i="1"/>
  <c r="AR6898" i="1"/>
  <c r="AT6897" i="1"/>
  <c r="AS6897" i="1"/>
  <c r="AR6897" i="1"/>
  <c r="AT6896" i="1"/>
  <c r="AS6896" i="1"/>
  <c r="AR6896" i="1"/>
  <c r="AT6895" i="1"/>
  <c r="AS6895" i="1"/>
  <c r="AR6895" i="1"/>
  <c r="AT6894" i="1"/>
  <c r="AS6894" i="1"/>
  <c r="AR6894" i="1"/>
  <c r="AT6893" i="1"/>
  <c r="AS6893" i="1"/>
  <c r="AR6893" i="1"/>
  <c r="AT6892" i="1"/>
  <c r="AS6892" i="1"/>
  <c r="AR6892" i="1"/>
  <c r="AT6891" i="1"/>
  <c r="AS6891" i="1"/>
  <c r="AR6891" i="1"/>
  <c r="AT6890" i="1"/>
  <c r="AS6890" i="1"/>
  <c r="AR6890" i="1"/>
  <c r="AT6889" i="1"/>
  <c r="AS6889" i="1"/>
  <c r="AR6889" i="1"/>
  <c r="AT6888" i="1"/>
  <c r="AS6888" i="1"/>
  <c r="AR6888" i="1"/>
  <c r="AT6887" i="1"/>
  <c r="AS6887" i="1"/>
  <c r="AR6887" i="1"/>
  <c r="AT6886" i="1"/>
  <c r="AS6886" i="1"/>
  <c r="AR6886" i="1"/>
  <c r="AT6885" i="1"/>
  <c r="AS6885" i="1"/>
  <c r="AR6885" i="1"/>
  <c r="AT6884" i="1"/>
  <c r="AS6884" i="1"/>
  <c r="AR6884" i="1"/>
  <c r="AT6883" i="1"/>
  <c r="AS6883" i="1"/>
  <c r="AR6883" i="1"/>
  <c r="AT6882" i="1"/>
  <c r="AS6882" i="1"/>
  <c r="AR6882" i="1"/>
  <c r="AT6881" i="1"/>
  <c r="AS6881" i="1"/>
  <c r="AR6881" i="1"/>
  <c r="AT6880" i="1"/>
  <c r="AS6880" i="1"/>
  <c r="AR6880" i="1"/>
  <c r="AT6879" i="1"/>
  <c r="AS6879" i="1"/>
  <c r="AR6879" i="1"/>
  <c r="AT6878" i="1"/>
  <c r="AS6878" i="1"/>
  <c r="AR6878" i="1"/>
  <c r="AT6877" i="1"/>
  <c r="AS6877" i="1"/>
  <c r="AR6877" i="1"/>
  <c r="AT6876" i="1"/>
  <c r="AS6876" i="1"/>
  <c r="AR6876" i="1"/>
  <c r="AT6875" i="1"/>
  <c r="AS6875" i="1"/>
  <c r="AR6875" i="1"/>
  <c r="AT6874" i="1"/>
  <c r="AS6874" i="1"/>
  <c r="AR6874" i="1"/>
  <c r="AT6873" i="1"/>
  <c r="AS6873" i="1"/>
  <c r="AR6873" i="1"/>
  <c r="AT6872" i="1"/>
  <c r="AS6872" i="1"/>
  <c r="AR6872" i="1"/>
  <c r="AT6871" i="1"/>
  <c r="AS6871" i="1"/>
  <c r="AR6871" i="1"/>
  <c r="AT6870" i="1"/>
  <c r="AS6870" i="1"/>
  <c r="AR6870" i="1"/>
  <c r="AT6869" i="1"/>
  <c r="AS6869" i="1"/>
  <c r="AR6869" i="1"/>
  <c r="AT6868" i="1"/>
  <c r="AS6868" i="1"/>
  <c r="AR6868" i="1"/>
  <c r="AT6867" i="1"/>
  <c r="AS6867" i="1"/>
  <c r="AR6867" i="1"/>
  <c r="AT6866" i="1"/>
  <c r="AS6866" i="1"/>
  <c r="AR6866" i="1"/>
  <c r="AT6865" i="1"/>
  <c r="AS6865" i="1"/>
  <c r="AR6865" i="1"/>
  <c r="AT6864" i="1"/>
  <c r="AS6864" i="1"/>
  <c r="AR6864" i="1"/>
  <c r="AT6863" i="1"/>
  <c r="AS6863" i="1"/>
  <c r="AR6863" i="1"/>
  <c r="AT6862" i="1"/>
  <c r="AS6862" i="1"/>
  <c r="AR6862" i="1"/>
  <c r="AT6861" i="1"/>
  <c r="AS6861" i="1"/>
  <c r="AR6861" i="1"/>
  <c r="AT6860" i="1"/>
  <c r="AS6860" i="1"/>
  <c r="AR6860" i="1"/>
  <c r="AT6859" i="1"/>
  <c r="AS6859" i="1"/>
  <c r="AR6859" i="1"/>
  <c r="AT6858" i="1"/>
  <c r="AS6858" i="1"/>
  <c r="AR6858" i="1"/>
  <c r="AT6857" i="1"/>
  <c r="AS6857" i="1"/>
  <c r="AR6857" i="1"/>
  <c r="AT6856" i="1"/>
  <c r="AS6856" i="1"/>
  <c r="AR6856" i="1"/>
  <c r="AT6855" i="1"/>
  <c r="AS6855" i="1"/>
  <c r="AR6855" i="1"/>
  <c r="AT6854" i="1"/>
  <c r="AS6854" i="1"/>
  <c r="AR6854" i="1"/>
  <c r="AT6853" i="1"/>
  <c r="AS6853" i="1"/>
  <c r="AR6853" i="1"/>
  <c r="AT6852" i="1"/>
  <c r="AS6852" i="1"/>
  <c r="AR6852" i="1"/>
  <c r="AT6851" i="1"/>
  <c r="AS6851" i="1"/>
  <c r="AR6851" i="1"/>
  <c r="AT6850" i="1"/>
  <c r="AS6850" i="1"/>
  <c r="AR6850" i="1"/>
  <c r="AT6849" i="1"/>
  <c r="AS6849" i="1"/>
  <c r="AR6849" i="1"/>
  <c r="AT6848" i="1"/>
  <c r="AS6848" i="1"/>
  <c r="AR6848" i="1"/>
  <c r="AT6847" i="1"/>
  <c r="AS6847" i="1"/>
  <c r="AR6847" i="1"/>
  <c r="AT6846" i="1"/>
  <c r="AS6846" i="1"/>
  <c r="AR6846" i="1"/>
  <c r="AT6845" i="1"/>
  <c r="AS6845" i="1"/>
  <c r="AR6845" i="1"/>
  <c r="AT6844" i="1"/>
  <c r="AS6844" i="1"/>
  <c r="AR6844" i="1"/>
  <c r="AT6843" i="1"/>
  <c r="AS6843" i="1"/>
  <c r="AR6843" i="1"/>
  <c r="AT6842" i="1"/>
  <c r="AS6842" i="1"/>
  <c r="AR6842" i="1"/>
  <c r="AT6841" i="1"/>
  <c r="AS6841" i="1"/>
  <c r="AR6841" i="1"/>
  <c r="AT6840" i="1"/>
  <c r="AS6840" i="1"/>
  <c r="AR6840" i="1"/>
  <c r="AT6839" i="1"/>
  <c r="AS6839" i="1"/>
  <c r="AR6839" i="1"/>
  <c r="AT6838" i="1"/>
  <c r="AS6838" i="1"/>
  <c r="AR6838" i="1"/>
  <c r="AT6837" i="1"/>
  <c r="AS6837" i="1"/>
  <c r="AR6837" i="1"/>
  <c r="AT6836" i="1"/>
  <c r="AS6836" i="1"/>
  <c r="AR6836" i="1"/>
  <c r="AT6835" i="1"/>
  <c r="AS6835" i="1"/>
  <c r="AR6835" i="1"/>
  <c r="AT6834" i="1"/>
  <c r="AS6834" i="1"/>
  <c r="AR6834" i="1"/>
  <c r="AT6833" i="1"/>
  <c r="AS6833" i="1"/>
  <c r="AR6833" i="1"/>
  <c r="AT6832" i="1"/>
  <c r="AS6832" i="1"/>
  <c r="AR6832" i="1"/>
  <c r="AT6831" i="1"/>
  <c r="AS6831" i="1"/>
  <c r="AR6831" i="1"/>
  <c r="AT6830" i="1"/>
  <c r="AS6830" i="1"/>
  <c r="AR6830" i="1"/>
  <c r="AT6829" i="1"/>
  <c r="AS6829" i="1"/>
  <c r="AR6829" i="1"/>
  <c r="AT6828" i="1"/>
  <c r="AS6828" i="1"/>
  <c r="AR6828" i="1"/>
  <c r="AT6827" i="1"/>
  <c r="AS6827" i="1"/>
  <c r="AR6827" i="1"/>
  <c r="AT6826" i="1"/>
  <c r="AS6826" i="1"/>
  <c r="AR6826" i="1"/>
  <c r="AT6825" i="1"/>
  <c r="AS6825" i="1"/>
  <c r="AR6825" i="1"/>
  <c r="AT6824" i="1"/>
  <c r="AS6824" i="1"/>
  <c r="AR6824" i="1"/>
  <c r="AT6823" i="1"/>
  <c r="AS6823" i="1"/>
  <c r="AR6823" i="1"/>
  <c r="AT6822" i="1"/>
  <c r="AS6822" i="1"/>
  <c r="AR6822" i="1"/>
  <c r="AT6821" i="1"/>
  <c r="AS6821" i="1"/>
  <c r="AR6821" i="1"/>
  <c r="AT6820" i="1"/>
  <c r="AS6820" i="1"/>
  <c r="AR6820" i="1"/>
  <c r="AT6819" i="1"/>
  <c r="AS6819" i="1"/>
  <c r="AR6819" i="1"/>
  <c r="AT6818" i="1"/>
  <c r="AS6818" i="1"/>
  <c r="AR6818" i="1"/>
  <c r="AT6817" i="1"/>
  <c r="AS6817" i="1"/>
  <c r="AR6817" i="1"/>
  <c r="AT6816" i="1"/>
  <c r="AS6816" i="1"/>
  <c r="AR6816" i="1"/>
  <c r="AT6815" i="1"/>
  <c r="AS6815" i="1"/>
  <c r="AR6815" i="1"/>
  <c r="AT6814" i="1"/>
  <c r="AS6814" i="1"/>
  <c r="AR6814" i="1"/>
  <c r="AT6813" i="1"/>
  <c r="AS6813" i="1"/>
  <c r="AR6813" i="1"/>
  <c r="AT6812" i="1"/>
  <c r="AS6812" i="1"/>
  <c r="AR6812" i="1"/>
  <c r="AT6811" i="1"/>
  <c r="AS6811" i="1"/>
  <c r="AR6811" i="1"/>
  <c r="AT6810" i="1"/>
  <c r="AS6810" i="1"/>
  <c r="AR6810" i="1"/>
  <c r="AT6809" i="1"/>
  <c r="AS6809" i="1"/>
  <c r="AR6809" i="1"/>
  <c r="AT6808" i="1"/>
  <c r="AS6808" i="1"/>
  <c r="AR6808" i="1"/>
  <c r="AT6807" i="1"/>
  <c r="AS6807" i="1"/>
  <c r="AR6807" i="1"/>
  <c r="AT6806" i="1"/>
  <c r="AS6806" i="1"/>
  <c r="AR6806" i="1"/>
  <c r="AT6805" i="1"/>
  <c r="AS6805" i="1"/>
  <c r="AR6805" i="1"/>
  <c r="AT6804" i="1"/>
  <c r="AS6804" i="1"/>
  <c r="AR6804" i="1"/>
  <c r="AT6803" i="1"/>
  <c r="AS6803" i="1"/>
  <c r="AR6803" i="1"/>
  <c r="AT6802" i="1"/>
  <c r="AS6802" i="1"/>
  <c r="AR6802" i="1"/>
  <c r="AT6801" i="1"/>
  <c r="AS6801" i="1"/>
  <c r="AR6801" i="1"/>
  <c r="AT6800" i="1"/>
  <c r="AS6800" i="1"/>
  <c r="AR6800" i="1"/>
  <c r="AT6799" i="1"/>
  <c r="AS6799" i="1"/>
  <c r="AR6799" i="1"/>
  <c r="AT6798" i="1"/>
  <c r="AS6798" i="1"/>
  <c r="AR6798" i="1"/>
  <c r="AT6797" i="1"/>
  <c r="AS6797" i="1"/>
  <c r="AR6797" i="1"/>
  <c r="AT6796" i="1"/>
  <c r="AS6796" i="1"/>
  <c r="AR6796" i="1"/>
  <c r="AT6795" i="1"/>
  <c r="AS6795" i="1"/>
  <c r="AR6795" i="1"/>
  <c r="AT6794" i="1"/>
  <c r="AS6794" i="1"/>
  <c r="AR6794" i="1"/>
  <c r="AT6793" i="1"/>
  <c r="AS6793" i="1"/>
  <c r="AR6793" i="1"/>
  <c r="AT6792" i="1"/>
  <c r="AS6792" i="1"/>
  <c r="AR6792" i="1"/>
  <c r="AT6791" i="1"/>
  <c r="AS6791" i="1"/>
  <c r="AR6791" i="1"/>
  <c r="AT6790" i="1"/>
  <c r="AS6790" i="1"/>
  <c r="AR6790" i="1"/>
  <c r="AT6789" i="1"/>
  <c r="AS6789" i="1"/>
  <c r="AR6789" i="1"/>
  <c r="AT6788" i="1"/>
  <c r="AS6788" i="1"/>
  <c r="AR6788" i="1"/>
  <c r="AT6787" i="1"/>
  <c r="AS6787" i="1"/>
  <c r="AR6787" i="1"/>
  <c r="AT6786" i="1"/>
  <c r="AS6786" i="1"/>
  <c r="AR6786" i="1"/>
  <c r="AT6785" i="1"/>
  <c r="AS6785" i="1"/>
  <c r="AR6785" i="1"/>
  <c r="AT6784" i="1"/>
  <c r="AS6784" i="1"/>
  <c r="AR6784" i="1"/>
  <c r="AT6783" i="1"/>
  <c r="AS6783" i="1"/>
  <c r="AR6783" i="1"/>
  <c r="AT6782" i="1"/>
  <c r="AS6782" i="1"/>
  <c r="AR6782" i="1"/>
  <c r="AT6781" i="1"/>
  <c r="AS6781" i="1"/>
  <c r="AR6781" i="1"/>
  <c r="AT6780" i="1"/>
  <c r="AS6780" i="1"/>
  <c r="AR6780" i="1"/>
  <c r="AT6779" i="1"/>
  <c r="AS6779" i="1"/>
  <c r="AR6779" i="1"/>
  <c r="AT6778" i="1"/>
  <c r="AS6778" i="1"/>
  <c r="AR6778" i="1"/>
  <c r="AT6777" i="1"/>
  <c r="AS6777" i="1"/>
  <c r="AR6777" i="1"/>
  <c r="AT6776" i="1"/>
  <c r="AS6776" i="1"/>
  <c r="AR6776" i="1"/>
  <c r="AT6775" i="1"/>
  <c r="AS6775" i="1"/>
  <c r="AR6775" i="1"/>
  <c r="AT6774" i="1"/>
  <c r="AS6774" i="1"/>
  <c r="AR6774" i="1"/>
  <c r="AT6773" i="1"/>
  <c r="AS6773" i="1"/>
  <c r="AR6773" i="1"/>
  <c r="AT6772" i="1"/>
  <c r="AS6772" i="1"/>
  <c r="AR6772" i="1"/>
  <c r="AT6771" i="1"/>
  <c r="AS6771" i="1"/>
  <c r="AR6771" i="1"/>
  <c r="AT6770" i="1"/>
  <c r="AS6770" i="1"/>
  <c r="AR6770" i="1"/>
  <c r="AT6769" i="1"/>
  <c r="AS6769" i="1"/>
  <c r="AR6769" i="1"/>
  <c r="AT6768" i="1"/>
  <c r="AS6768" i="1"/>
  <c r="AR6768" i="1"/>
  <c r="AT6767" i="1"/>
  <c r="AS6767" i="1"/>
  <c r="AR6767" i="1"/>
  <c r="AT6766" i="1"/>
  <c r="AS6766" i="1"/>
  <c r="AR6766" i="1"/>
  <c r="AT6765" i="1"/>
  <c r="AS6765" i="1"/>
  <c r="AR6765" i="1"/>
  <c r="AT6764" i="1"/>
  <c r="AS6764" i="1"/>
  <c r="AR6764" i="1"/>
  <c r="AT6763" i="1"/>
  <c r="AS6763" i="1"/>
  <c r="AR6763" i="1"/>
  <c r="AT6762" i="1"/>
  <c r="AS6762" i="1"/>
  <c r="AR6762" i="1"/>
  <c r="AT6761" i="1"/>
  <c r="AS6761" i="1"/>
  <c r="AR6761" i="1"/>
  <c r="AT6760" i="1"/>
  <c r="AS6760" i="1"/>
  <c r="AR6760" i="1"/>
  <c r="AT6759" i="1"/>
  <c r="AS6759" i="1"/>
  <c r="AR6759" i="1"/>
  <c r="AT6758" i="1"/>
  <c r="AS6758" i="1"/>
  <c r="AR6758" i="1"/>
  <c r="AT6757" i="1"/>
  <c r="AS6757" i="1"/>
  <c r="AR6757" i="1"/>
  <c r="AT6756" i="1"/>
  <c r="AS6756" i="1"/>
  <c r="AR6756" i="1"/>
  <c r="AT6755" i="1"/>
  <c r="AS6755" i="1"/>
  <c r="AR6755" i="1"/>
  <c r="AT6754" i="1"/>
  <c r="AS6754" i="1"/>
  <c r="AR6754" i="1"/>
  <c r="AT6753" i="1"/>
  <c r="AS6753" i="1"/>
  <c r="AR6753" i="1"/>
  <c r="AT6752" i="1"/>
  <c r="AS6752" i="1"/>
  <c r="AR6752" i="1"/>
  <c r="AT6751" i="1"/>
  <c r="AS6751" i="1"/>
  <c r="AR6751" i="1"/>
  <c r="AT6750" i="1"/>
  <c r="AS6750" i="1"/>
  <c r="AR6750" i="1"/>
  <c r="AT6749" i="1"/>
  <c r="AS6749" i="1"/>
  <c r="AR6749" i="1"/>
  <c r="AT6748" i="1"/>
  <c r="AS6748" i="1"/>
  <c r="AR6748" i="1"/>
  <c r="AT6747" i="1"/>
  <c r="AS6747" i="1"/>
  <c r="AR6747" i="1"/>
  <c r="AT6746" i="1"/>
  <c r="AS6746" i="1"/>
  <c r="AR6746" i="1"/>
  <c r="AT6745" i="1"/>
  <c r="AS6745" i="1"/>
  <c r="AR6745" i="1"/>
  <c r="AT6744" i="1"/>
  <c r="AS6744" i="1"/>
  <c r="AR6744" i="1"/>
  <c r="AT6743" i="1"/>
  <c r="AS6743" i="1"/>
  <c r="AR6743" i="1"/>
  <c r="AT6742" i="1"/>
  <c r="AS6742" i="1"/>
  <c r="AR6742" i="1"/>
  <c r="AT6741" i="1"/>
  <c r="AS6741" i="1"/>
  <c r="AR6741" i="1"/>
  <c r="AT6740" i="1"/>
  <c r="AS6740" i="1"/>
  <c r="AR6740" i="1"/>
  <c r="AT6739" i="1"/>
  <c r="AS6739" i="1"/>
  <c r="AR6739" i="1"/>
  <c r="AT6738" i="1"/>
  <c r="AS6738" i="1"/>
  <c r="AR6738" i="1"/>
  <c r="AT6737" i="1"/>
  <c r="AS6737" i="1"/>
  <c r="AR6737" i="1"/>
  <c r="AT6736" i="1"/>
  <c r="AS6736" i="1"/>
  <c r="AR6736" i="1"/>
  <c r="AT6735" i="1"/>
  <c r="AS6735" i="1"/>
  <c r="AR6735" i="1"/>
  <c r="AT6734" i="1"/>
  <c r="AS6734" i="1"/>
  <c r="AR6734" i="1"/>
  <c r="AT6733" i="1"/>
  <c r="AS6733" i="1"/>
  <c r="AR6733" i="1"/>
  <c r="AT6732" i="1"/>
  <c r="AS6732" i="1"/>
  <c r="AR6732" i="1"/>
  <c r="AT6731" i="1"/>
  <c r="AS6731" i="1"/>
  <c r="AR6731" i="1"/>
  <c r="AT6730" i="1"/>
  <c r="AS6730" i="1"/>
  <c r="AR6730" i="1"/>
  <c r="AT6729" i="1"/>
  <c r="AS6729" i="1"/>
  <c r="AR6729" i="1"/>
  <c r="AT6728" i="1"/>
  <c r="AS6728" i="1"/>
  <c r="AR6728" i="1"/>
  <c r="AT6727" i="1"/>
  <c r="AS6727" i="1"/>
  <c r="AR6727" i="1"/>
  <c r="AT6726" i="1"/>
  <c r="AS6726" i="1"/>
  <c r="AR6726" i="1"/>
  <c r="AT6725" i="1"/>
  <c r="AS6725" i="1"/>
  <c r="AR6725" i="1"/>
  <c r="AT6724" i="1"/>
  <c r="AS6724" i="1"/>
  <c r="AR6724" i="1"/>
  <c r="AT6723" i="1"/>
  <c r="AS6723" i="1"/>
  <c r="AR6723" i="1"/>
  <c r="AT6722" i="1"/>
  <c r="AS6722" i="1"/>
  <c r="AR6722" i="1"/>
  <c r="AT6721" i="1"/>
  <c r="AS6721" i="1"/>
  <c r="AR6721" i="1"/>
  <c r="AT6720" i="1"/>
  <c r="AS6720" i="1"/>
  <c r="AR6720" i="1"/>
  <c r="AT6719" i="1"/>
  <c r="AS6719" i="1"/>
  <c r="AR6719" i="1"/>
  <c r="AT6718" i="1"/>
  <c r="AS6718" i="1"/>
  <c r="AR6718" i="1"/>
  <c r="AT6717" i="1"/>
  <c r="AS6717" i="1"/>
  <c r="AR6717" i="1"/>
  <c r="AT6716" i="1"/>
  <c r="AS6716" i="1"/>
  <c r="AR6716" i="1"/>
  <c r="AT6715" i="1"/>
  <c r="AS6715" i="1"/>
  <c r="AR6715" i="1"/>
  <c r="AT6714" i="1"/>
  <c r="AS6714" i="1"/>
  <c r="AR6714" i="1"/>
  <c r="AT6713" i="1"/>
  <c r="AS6713" i="1"/>
  <c r="AR6713" i="1"/>
  <c r="AT6712" i="1"/>
  <c r="AS6712" i="1"/>
  <c r="AR6712" i="1"/>
  <c r="AT6711" i="1"/>
  <c r="AS6711" i="1"/>
  <c r="AR6711" i="1"/>
  <c r="AT6710" i="1"/>
  <c r="AS6710" i="1"/>
  <c r="AR6710" i="1"/>
  <c r="AT6709" i="1"/>
  <c r="AS6709" i="1"/>
  <c r="AR6709" i="1"/>
  <c r="AT6708" i="1"/>
  <c r="AS6708" i="1"/>
  <c r="AR6708" i="1"/>
  <c r="AT6707" i="1"/>
  <c r="AS6707" i="1"/>
  <c r="AR6707" i="1"/>
  <c r="AT6706" i="1"/>
  <c r="AS6706" i="1"/>
  <c r="AR6706" i="1"/>
  <c r="AT6705" i="1"/>
  <c r="AS6705" i="1"/>
  <c r="AR6705" i="1"/>
  <c r="AT6704" i="1"/>
  <c r="AS6704" i="1"/>
  <c r="AR6704" i="1"/>
  <c r="AT6703" i="1"/>
  <c r="AS6703" i="1"/>
  <c r="AR6703" i="1"/>
  <c r="AT6702" i="1"/>
  <c r="AS6702" i="1"/>
  <c r="AR6702" i="1"/>
  <c r="AT6701" i="1"/>
  <c r="AS6701" i="1"/>
  <c r="AR6701" i="1"/>
  <c r="AT6700" i="1"/>
  <c r="AS6700" i="1"/>
  <c r="AR6700" i="1"/>
  <c r="AT6699" i="1"/>
  <c r="AS6699" i="1"/>
  <c r="AR6699" i="1"/>
  <c r="AT6698" i="1"/>
  <c r="AS6698" i="1"/>
  <c r="AR6698" i="1"/>
  <c r="AT6697" i="1"/>
  <c r="AS6697" i="1"/>
  <c r="AR6697" i="1"/>
  <c r="AT6696" i="1"/>
  <c r="AS6696" i="1"/>
  <c r="AR6696" i="1"/>
  <c r="AT6695" i="1"/>
  <c r="AS6695" i="1"/>
  <c r="AR6695" i="1"/>
  <c r="AT6694" i="1"/>
  <c r="AS6694" i="1"/>
  <c r="AR6694" i="1"/>
  <c r="AT6693" i="1"/>
  <c r="AS6693" i="1"/>
  <c r="AR6693" i="1"/>
  <c r="AT6692" i="1"/>
  <c r="AS6692" i="1"/>
  <c r="AR6692" i="1"/>
  <c r="AT6691" i="1"/>
  <c r="AS6691" i="1"/>
  <c r="AR6691" i="1"/>
  <c r="AT6690" i="1"/>
  <c r="AS6690" i="1"/>
  <c r="AR6690" i="1"/>
  <c r="AT6689" i="1"/>
  <c r="AS6689" i="1"/>
  <c r="AR6689" i="1"/>
  <c r="AT6688" i="1"/>
  <c r="AS6688" i="1"/>
  <c r="AR6688" i="1"/>
  <c r="AT6687" i="1"/>
  <c r="AS6687" i="1"/>
  <c r="AR6687" i="1"/>
  <c r="AT6686" i="1"/>
  <c r="AS6686" i="1"/>
  <c r="AR6686" i="1"/>
  <c r="AT6685" i="1"/>
  <c r="AS6685" i="1"/>
  <c r="AR6685" i="1"/>
  <c r="AT6684" i="1"/>
  <c r="AS6684" i="1"/>
  <c r="AR6684" i="1"/>
  <c r="AT6683" i="1"/>
  <c r="AS6683" i="1"/>
  <c r="AR6683" i="1"/>
  <c r="AT6682" i="1"/>
  <c r="AS6682" i="1"/>
  <c r="AR6682" i="1"/>
  <c r="AT6681" i="1"/>
  <c r="AS6681" i="1"/>
  <c r="AR6681" i="1"/>
  <c r="AT6680" i="1"/>
  <c r="AS6680" i="1"/>
  <c r="AR6680" i="1"/>
  <c r="AT6679" i="1"/>
  <c r="AS6679" i="1"/>
  <c r="AR6679" i="1"/>
  <c r="AT6678" i="1"/>
  <c r="AS6678" i="1"/>
  <c r="AR6678" i="1"/>
  <c r="AT6677" i="1"/>
  <c r="AS6677" i="1"/>
  <c r="AR6677" i="1"/>
  <c r="AT6676" i="1"/>
  <c r="AS6676" i="1"/>
  <c r="AR6676" i="1"/>
  <c r="AT6675" i="1"/>
  <c r="AS6675" i="1"/>
  <c r="AR6675" i="1"/>
  <c r="AT6674" i="1"/>
  <c r="AS6674" i="1"/>
  <c r="AR6674" i="1"/>
  <c r="AT6673" i="1"/>
  <c r="AS6673" i="1"/>
  <c r="AR6673" i="1"/>
  <c r="AT6672" i="1"/>
  <c r="AS6672" i="1"/>
  <c r="AR6672" i="1"/>
  <c r="AT6671" i="1"/>
  <c r="AS6671" i="1"/>
  <c r="AR6671" i="1"/>
  <c r="AT6670" i="1"/>
  <c r="AS6670" i="1"/>
  <c r="AR6670" i="1"/>
  <c r="AT6669" i="1"/>
  <c r="AS6669" i="1"/>
  <c r="AR6669" i="1"/>
  <c r="AT6668" i="1"/>
  <c r="AS6668" i="1"/>
  <c r="AR6668" i="1"/>
  <c r="AT6667" i="1"/>
  <c r="AS6667" i="1"/>
  <c r="AR6667" i="1"/>
  <c r="AT6666" i="1"/>
  <c r="AS6666" i="1"/>
  <c r="AR6666" i="1"/>
  <c r="AT6665" i="1"/>
  <c r="AS6665" i="1"/>
  <c r="AR6665" i="1"/>
  <c r="AT6664" i="1"/>
  <c r="AS6664" i="1"/>
  <c r="AR6664" i="1"/>
  <c r="AT6663" i="1"/>
  <c r="AS6663" i="1"/>
  <c r="AR6663" i="1"/>
  <c r="AT6662" i="1"/>
  <c r="AS6662" i="1"/>
  <c r="AR6662" i="1"/>
  <c r="AT6661" i="1"/>
  <c r="AS6661" i="1"/>
  <c r="AR6661" i="1"/>
  <c r="AT6660" i="1"/>
  <c r="AS6660" i="1"/>
  <c r="AR6660" i="1"/>
  <c r="AT6659" i="1"/>
  <c r="AS6659" i="1"/>
  <c r="AR6659" i="1"/>
  <c r="AT6658" i="1"/>
  <c r="AS6658" i="1"/>
  <c r="AR6658" i="1"/>
  <c r="AT6657" i="1"/>
  <c r="AS6657" i="1"/>
  <c r="AR6657" i="1"/>
  <c r="AT6656" i="1"/>
  <c r="AS6656" i="1"/>
  <c r="AR6656" i="1"/>
  <c r="AT6655" i="1"/>
  <c r="AS6655" i="1"/>
  <c r="AR6655" i="1"/>
  <c r="AT6654" i="1"/>
  <c r="AS6654" i="1"/>
  <c r="AR6654" i="1"/>
  <c r="AT6653" i="1"/>
  <c r="AS6653" i="1"/>
  <c r="AR6653" i="1"/>
  <c r="AT6652" i="1"/>
  <c r="AS6652" i="1"/>
  <c r="AR6652" i="1"/>
  <c r="AT6651" i="1"/>
  <c r="AS6651" i="1"/>
  <c r="AR6651" i="1"/>
  <c r="AT6650" i="1"/>
  <c r="AS6650" i="1"/>
  <c r="AR6650" i="1"/>
  <c r="AT6649" i="1"/>
  <c r="AS6649" i="1"/>
  <c r="AR6649" i="1"/>
  <c r="AT6648" i="1"/>
  <c r="AS6648" i="1"/>
  <c r="AR6648" i="1"/>
  <c r="AT6647" i="1"/>
  <c r="AS6647" i="1"/>
  <c r="AR6647" i="1"/>
  <c r="AT6646" i="1"/>
  <c r="AS6646" i="1"/>
  <c r="AR6646" i="1"/>
  <c r="AT6645" i="1"/>
  <c r="AS6645" i="1"/>
  <c r="AR6645" i="1"/>
  <c r="AT6644" i="1"/>
  <c r="AS6644" i="1"/>
  <c r="AR6644" i="1"/>
  <c r="AT6643" i="1"/>
  <c r="AS6643" i="1"/>
  <c r="AR6643" i="1"/>
  <c r="AT6642" i="1"/>
  <c r="AS6642" i="1"/>
  <c r="AR6642" i="1"/>
  <c r="AT6641" i="1"/>
  <c r="AS6641" i="1"/>
  <c r="AR6641" i="1"/>
  <c r="AT6640" i="1"/>
  <c r="AS6640" i="1"/>
  <c r="AR6640" i="1"/>
  <c r="AT6639" i="1"/>
  <c r="AS6639" i="1"/>
  <c r="AR6639" i="1"/>
  <c r="AT6638" i="1"/>
  <c r="AS6638" i="1"/>
  <c r="AR6638" i="1"/>
  <c r="AT6637" i="1"/>
  <c r="AS6637" i="1"/>
  <c r="AR6637" i="1"/>
  <c r="AT6636" i="1"/>
  <c r="AS6636" i="1"/>
  <c r="AR6636" i="1"/>
  <c r="AT6635" i="1"/>
  <c r="AS6635" i="1"/>
  <c r="AR6635" i="1"/>
  <c r="AT6634" i="1"/>
  <c r="AS6634" i="1"/>
  <c r="AR6634" i="1"/>
  <c r="AT6633" i="1"/>
  <c r="AS6633" i="1"/>
  <c r="AR6633" i="1"/>
  <c r="AT6632" i="1"/>
  <c r="AS6632" i="1"/>
  <c r="AR6632" i="1"/>
  <c r="AT6631" i="1"/>
  <c r="AS6631" i="1"/>
  <c r="AR6631" i="1"/>
  <c r="AT6630" i="1"/>
  <c r="AS6630" i="1"/>
  <c r="AR6630" i="1"/>
  <c r="AT6629" i="1"/>
  <c r="AS6629" i="1"/>
  <c r="AR6629" i="1"/>
  <c r="AT6628" i="1"/>
  <c r="AS6628" i="1"/>
  <c r="AR6628" i="1"/>
  <c r="AT6627" i="1"/>
  <c r="AS6627" i="1"/>
  <c r="AR6627" i="1"/>
  <c r="AT6626" i="1"/>
  <c r="AS6626" i="1"/>
  <c r="AR6626" i="1"/>
  <c r="AT6625" i="1"/>
  <c r="AS6625" i="1"/>
  <c r="AR6625" i="1"/>
  <c r="AT6624" i="1"/>
  <c r="AS6624" i="1"/>
  <c r="AR6624" i="1"/>
  <c r="AT6623" i="1"/>
  <c r="AS6623" i="1"/>
  <c r="AR6623" i="1"/>
  <c r="AT6622" i="1"/>
  <c r="AS6622" i="1"/>
  <c r="AR6622" i="1"/>
  <c r="AT6621" i="1"/>
  <c r="AS6621" i="1"/>
  <c r="AR6621" i="1"/>
  <c r="AT6620" i="1"/>
  <c r="AS6620" i="1"/>
  <c r="AR6620" i="1"/>
  <c r="AT6619" i="1"/>
  <c r="AS6619" i="1"/>
  <c r="AR6619" i="1"/>
  <c r="AT6618" i="1"/>
  <c r="AS6618" i="1"/>
  <c r="AR6618" i="1"/>
  <c r="AT6617" i="1"/>
  <c r="AS6617" i="1"/>
  <c r="AR6617" i="1"/>
  <c r="AT6616" i="1"/>
  <c r="AS6616" i="1"/>
  <c r="AR6616" i="1"/>
  <c r="AT6615" i="1"/>
  <c r="AS6615" i="1"/>
  <c r="AR6615" i="1"/>
  <c r="AT6614" i="1"/>
  <c r="AS6614" i="1"/>
  <c r="AR6614" i="1"/>
  <c r="AT6613" i="1"/>
  <c r="AS6613" i="1"/>
  <c r="AR6613" i="1"/>
  <c r="AT6612" i="1"/>
  <c r="AS6612" i="1"/>
  <c r="AR6612" i="1"/>
  <c r="AT6611" i="1"/>
  <c r="AS6611" i="1"/>
  <c r="AR6611" i="1"/>
  <c r="AT6610" i="1"/>
  <c r="AS6610" i="1"/>
  <c r="AR6610" i="1"/>
  <c r="AT6609" i="1"/>
  <c r="AS6609" i="1"/>
  <c r="AR6609" i="1"/>
  <c r="AT6608" i="1"/>
  <c r="AS6608" i="1"/>
  <c r="AR6608" i="1"/>
  <c r="AT6607" i="1"/>
  <c r="AS6607" i="1"/>
  <c r="AR6607" i="1"/>
  <c r="AT6606" i="1"/>
  <c r="AS6606" i="1"/>
  <c r="AR6606" i="1"/>
  <c r="AT6605" i="1"/>
  <c r="AS6605" i="1"/>
  <c r="AR6605" i="1"/>
  <c r="AT6604" i="1"/>
  <c r="AS6604" i="1"/>
  <c r="AR6604" i="1"/>
  <c r="AT6603" i="1"/>
  <c r="AS6603" i="1"/>
  <c r="AR6603" i="1"/>
  <c r="AT6602" i="1"/>
  <c r="AS6602" i="1"/>
  <c r="AR6602" i="1"/>
  <c r="AT6601" i="1"/>
  <c r="AS6601" i="1"/>
  <c r="AR6601" i="1"/>
  <c r="AT6600" i="1"/>
  <c r="AS6600" i="1"/>
  <c r="AR6600" i="1"/>
  <c r="AT6599" i="1"/>
  <c r="AS6599" i="1"/>
  <c r="AR6599" i="1"/>
  <c r="AT6598" i="1"/>
  <c r="AS6598" i="1"/>
  <c r="AR6598" i="1"/>
  <c r="AT6597" i="1"/>
  <c r="AS6597" i="1"/>
  <c r="AR6597" i="1"/>
  <c r="AT6596" i="1"/>
  <c r="AS6596" i="1"/>
  <c r="AR6596" i="1"/>
  <c r="AT6595" i="1"/>
  <c r="AS6595" i="1"/>
  <c r="AR6595" i="1"/>
  <c r="AT6594" i="1"/>
  <c r="AS6594" i="1"/>
  <c r="AR6594" i="1"/>
  <c r="AT6593" i="1"/>
  <c r="AS6593" i="1"/>
  <c r="AR6593" i="1"/>
  <c r="AT6592" i="1"/>
  <c r="AS6592" i="1"/>
  <c r="AR6592" i="1"/>
  <c r="AT6591" i="1"/>
  <c r="AS6591" i="1"/>
  <c r="AR6591" i="1"/>
  <c r="AT6590" i="1"/>
  <c r="AS6590" i="1"/>
  <c r="AR6590" i="1"/>
  <c r="AT6589" i="1"/>
  <c r="AS6589" i="1"/>
  <c r="AR6589" i="1"/>
  <c r="AT6588" i="1"/>
  <c r="AS6588" i="1"/>
  <c r="AR6588" i="1"/>
  <c r="AT6587" i="1"/>
  <c r="AS6587" i="1"/>
  <c r="AR6587" i="1"/>
  <c r="AT6586" i="1"/>
  <c r="AS6586" i="1"/>
  <c r="AR6586" i="1"/>
  <c r="AT6585" i="1"/>
  <c r="AS6585" i="1"/>
  <c r="AR6585" i="1"/>
  <c r="AT6584" i="1"/>
  <c r="AS6584" i="1"/>
  <c r="AR6584" i="1"/>
  <c r="AT6583" i="1"/>
  <c r="AS6583" i="1"/>
  <c r="AR6583" i="1"/>
  <c r="AT6582" i="1"/>
  <c r="AS6582" i="1"/>
  <c r="AR6582" i="1"/>
  <c r="AT6581" i="1"/>
  <c r="AS6581" i="1"/>
  <c r="AR6581" i="1"/>
  <c r="AT6580" i="1"/>
  <c r="AS6580" i="1"/>
  <c r="AR6580" i="1"/>
  <c r="AT6579" i="1"/>
  <c r="AS6579" i="1"/>
  <c r="AR6579" i="1"/>
  <c r="AT6578" i="1"/>
  <c r="AS6578" i="1"/>
  <c r="AR6578" i="1"/>
  <c r="AT6577" i="1"/>
  <c r="AS6577" i="1"/>
  <c r="AR6577" i="1"/>
  <c r="AT6576" i="1"/>
  <c r="AS6576" i="1"/>
  <c r="AR6576" i="1"/>
  <c r="AT6575" i="1"/>
  <c r="AS6575" i="1"/>
  <c r="AR6575" i="1"/>
  <c r="AT6574" i="1"/>
  <c r="AS6574" i="1"/>
  <c r="AR6574" i="1"/>
  <c r="AT6573" i="1"/>
  <c r="AS6573" i="1"/>
  <c r="AR6573" i="1"/>
  <c r="AT6572" i="1"/>
  <c r="AS6572" i="1"/>
  <c r="AR6572" i="1"/>
  <c r="AT6571" i="1"/>
  <c r="AS6571" i="1"/>
  <c r="AR6571" i="1"/>
  <c r="AT6570" i="1"/>
  <c r="AS6570" i="1"/>
  <c r="AR6570" i="1"/>
  <c r="AT6569" i="1"/>
  <c r="AS6569" i="1"/>
  <c r="AR6569" i="1"/>
  <c r="AT6568" i="1"/>
  <c r="AS6568" i="1"/>
  <c r="AR6568" i="1"/>
  <c r="AT6567" i="1"/>
  <c r="AS6567" i="1"/>
  <c r="AR6567" i="1"/>
  <c r="AT6566" i="1"/>
  <c r="AS6566" i="1"/>
  <c r="AR6566" i="1"/>
  <c r="AT6565" i="1"/>
  <c r="AS6565" i="1"/>
  <c r="AR6565" i="1"/>
  <c r="AT6564" i="1"/>
  <c r="AS6564" i="1"/>
  <c r="AR6564" i="1"/>
  <c r="AT6563" i="1"/>
  <c r="AS6563" i="1"/>
  <c r="AR6563" i="1"/>
  <c r="AT6562" i="1"/>
  <c r="AS6562" i="1"/>
  <c r="AR6562" i="1"/>
  <c r="AT6561" i="1"/>
  <c r="AS6561" i="1"/>
  <c r="AR6561" i="1"/>
  <c r="AT6560" i="1"/>
  <c r="AS6560" i="1"/>
  <c r="AR6560" i="1"/>
  <c r="AT6559" i="1"/>
  <c r="AS6559" i="1"/>
  <c r="AR6559" i="1"/>
  <c r="AT6558" i="1"/>
  <c r="AS6558" i="1"/>
  <c r="AR6558" i="1"/>
  <c r="AT6557" i="1"/>
  <c r="AS6557" i="1"/>
  <c r="AR6557" i="1"/>
  <c r="AT6556" i="1"/>
  <c r="AS6556" i="1"/>
  <c r="AR6556" i="1"/>
  <c r="AT6555" i="1"/>
  <c r="AS6555" i="1"/>
  <c r="AR6555" i="1"/>
  <c r="AT6554" i="1"/>
  <c r="AS6554" i="1"/>
  <c r="AR6554" i="1"/>
  <c r="AT6553" i="1"/>
  <c r="AS6553" i="1"/>
  <c r="AR6553" i="1"/>
  <c r="AT6552" i="1"/>
  <c r="AS6552" i="1"/>
  <c r="AR6552" i="1"/>
  <c r="AT6551" i="1"/>
  <c r="AS6551" i="1"/>
  <c r="AR6551" i="1"/>
  <c r="AT6550" i="1"/>
  <c r="AS6550" i="1"/>
  <c r="AR6550" i="1"/>
  <c r="AT6549" i="1"/>
  <c r="AS6549" i="1"/>
  <c r="AR6549" i="1"/>
  <c r="AT6548" i="1"/>
  <c r="AS6548" i="1"/>
  <c r="AR6548" i="1"/>
  <c r="AT6547" i="1"/>
  <c r="AS6547" i="1"/>
  <c r="AR6547" i="1"/>
  <c r="AT6546" i="1"/>
  <c r="AS6546" i="1"/>
  <c r="AR6546" i="1"/>
  <c r="AT6545" i="1"/>
  <c r="AS6545" i="1"/>
  <c r="AR6545" i="1"/>
  <c r="AT6544" i="1"/>
  <c r="AS6544" i="1"/>
  <c r="AR6544" i="1"/>
  <c r="AT6543" i="1"/>
  <c r="AS6543" i="1"/>
  <c r="AR6543" i="1"/>
  <c r="AT6542" i="1"/>
  <c r="AS6542" i="1"/>
  <c r="AR6542" i="1"/>
  <c r="AT6541" i="1"/>
  <c r="AS6541" i="1"/>
  <c r="AR6541" i="1"/>
  <c r="AT6540" i="1"/>
  <c r="AS6540" i="1"/>
  <c r="AR6540" i="1"/>
  <c r="AT6539" i="1"/>
  <c r="AS6539" i="1"/>
  <c r="AR6539" i="1"/>
  <c r="AT6538" i="1"/>
  <c r="AS6538" i="1"/>
  <c r="AR6538" i="1"/>
  <c r="AT6537" i="1"/>
  <c r="AS6537" i="1"/>
  <c r="AR6537" i="1"/>
  <c r="AT6536" i="1"/>
  <c r="AS6536" i="1"/>
  <c r="AR6536" i="1"/>
  <c r="AT6535" i="1"/>
  <c r="AS6535" i="1"/>
  <c r="AR6535" i="1"/>
  <c r="AT6534" i="1"/>
  <c r="AS6534" i="1"/>
  <c r="AR6534" i="1"/>
  <c r="AT6533" i="1"/>
  <c r="AS6533" i="1"/>
  <c r="AR6533" i="1"/>
  <c r="AT6532" i="1"/>
  <c r="AS6532" i="1"/>
  <c r="AR6532" i="1"/>
  <c r="AT6531" i="1"/>
  <c r="AS6531" i="1"/>
  <c r="AR6531" i="1"/>
  <c r="AT6530" i="1"/>
  <c r="AS6530" i="1"/>
  <c r="AR6530" i="1"/>
  <c r="AT6529" i="1"/>
  <c r="AS6529" i="1"/>
  <c r="AR6529" i="1"/>
  <c r="AT6528" i="1"/>
  <c r="AS6528" i="1"/>
  <c r="AR6528" i="1"/>
  <c r="AT6527" i="1"/>
  <c r="AS6527" i="1"/>
  <c r="AR6527" i="1"/>
  <c r="AT6526" i="1"/>
  <c r="AS6526" i="1"/>
  <c r="AR6526" i="1"/>
  <c r="AT6525" i="1"/>
  <c r="AS6525" i="1"/>
  <c r="AR6525" i="1"/>
  <c r="AT6524" i="1"/>
  <c r="AS6524" i="1"/>
  <c r="AR6524" i="1"/>
  <c r="AT6523" i="1"/>
  <c r="AS6523" i="1"/>
  <c r="AR6523" i="1"/>
  <c r="AT6522" i="1"/>
  <c r="AS6522" i="1"/>
  <c r="AR6522" i="1"/>
  <c r="AT6521" i="1"/>
  <c r="AS6521" i="1"/>
  <c r="AR6521" i="1"/>
  <c r="AT6520" i="1"/>
  <c r="AS6520" i="1"/>
  <c r="AR6520" i="1"/>
  <c r="AT6519" i="1"/>
  <c r="AS6519" i="1"/>
  <c r="AR6519" i="1"/>
  <c r="AT6518" i="1"/>
  <c r="AS6518" i="1"/>
  <c r="AR6518" i="1"/>
  <c r="AT6517" i="1"/>
  <c r="AS6517" i="1"/>
  <c r="AR6517" i="1"/>
  <c r="AT6516" i="1"/>
  <c r="AS6516" i="1"/>
  <c r="AR6516" i="1"/>
  <c r="AT6515" i="1"/>
  <c r="AS6515" i="1"/>
  <c r="AR6515" i="1"/>
  <c r="AT6514" i="1"/>
  <c r="AS6514" i="1"/>
  <c r="AR6514" i="1"/>
  <c r="AT6513" i="1"/>
  <c r="AS6513" i="1"/>
  <c r="AR6513" i="1"/>
  <c r="AT6512" i="1"/>
  <c r="AS6512" i="1"/>
  <c r="AR6512" i="1"/>
  <c r="AT6511" i="1"/>
  <c r="AS6511" i="1"/>
  <c r="AR6511" i="1"/>
  <c r="AT6510" i="1"/>
  <c r="AS6510" i="1"/>
  <c r="AR6510" i="1"/>
  <c r="AT6509" i="1"/>
  <c r="AS6509" i="1"/>
  <c r="AR6509" i="1"/>
  <c r="AT6508" i="1"/>
  <c r="AS6508" i="1"/>
  <c r="AR6508" i="1"/>
  <c r="AT6507" i="1"/>
  <c r="AS6507" i="1"/>
  <c r="AR6507" i="1"/>
  <c r="AT6506" i="1"/>
  <c r="AS6506" i="1"/>
  <c r="AR6506" i="1"/>
  <c r="AT6505" i="1"/>
  <c r="AS6505" i="1"/>
  <c r="AR6505" i="1"/>
  <c r="AT6504" i="1"/>
  <c r="AS6504" i="1"/>
  <c r="AR6504" i="1"/>
  <c r="AT6503" i="1"/>
  <c r="AS6503" i="1"/>
  <c r="AR6503" i="1"/>
  <c r="AT6502" i="1"/>
  <c r="AS6502" i="1"/>
  <c r="AR6502" i="1"/>
  <c r="AT6501" i="1"/>
  <c r="AS6501" i="1"/>
  <c r="AR6501" i="1"/>
  <c r="AT6500" i="1"/>
  <c r="AS6500" i="1"/>
  <c r="AR6500" i="1"/>
  <c r="AT6499" i="1"/>
  <c r="AS6499" i="1"/>
  <c r="AR6499" i="1"/>
  <c r="AT6498" i="1"/>
  <c r="AS6498" i="1"/>
  <c r="AR6498" i="1"/>
  <c r="AT6497" i="1"/>
  <c r="AS6497" i="1"/>
  <c r="AR6497" i="1"/>
  <c r="AT6496" i="1"/>
  <c r="AS6496" i="1"/>
  <c r="AR6496" i="1"/>
  <c r="AT6495" i="1"/>
  <c r="AS6495" i="1"/>
  <c r="AR6495" i="1"/>
  <c r="AT6494" i="1"/>
  <c r="AS6494" i="1"/>
  <c r="AR6494" i="1"/>
  <c r="AT6493" i="1"/>
  <c r="AS6493" i="1"/>
  <c r="AR6493" i="1"/>
  <c r="AT6492" i="1"/>
  <c r="AS6492" i="1"/>
  <c r="AR6492" i="1"/>
  <c r="AT6491" i="1"/>
  <c r="AS6491" i="1"/>
  <c r="AR6491" i="1"/>
  <c r="AT6490" i="1"/>
  <c r="AS6490" i="1"/>
  <c r="AR6490" i="1"/>
  <c r="AT6489" i="1"/>
  <c r="AS6489" i="1"/>
  <c r="AR6489" i="1"/>
  <c r="AT6488" i="1"/>
  <c r="AS6488" i="1"/>
  <c r="AR6488" i="1"/>
  <c r="AT6487" i="1"/>
  <c r="AS6487" i="1"/>
  <c r="AR6487" i="1"/>
  <c r="AT6486" i="1"/>
  <c r="AS6486" i="1"/>
  <c r="AR6486" i="1"/>
  <c r="AT6485" i="1"/>
  <c r="AS6485" i="1"/>
  <c r="AR6485" i="1"/>
  <c r="AT6484" i="1"/>
  <c r="AS6484" i="1"/>
  <c r="AR6484" i="1"/>
  <c r="AT6483" i="1"/>
  <c r="AS6483" i="1"/>
  <c r="AR6483" i="1"/>
  <c r="AT6482" i="1"/>
  <c r="AS6482" i="1"/>
  <c r="AR6482" i="1"/>
  <c r="AT6481" i="1"/>
  <c r="AS6481" i="1"/>
  <c r="AR6481" i="1"/>
  <c r="AT6480" i="1"/>
  <c r="AS6480" i="1"/>
  <c r="AR6480" i="1"/>
  <c r="AT6479" i="1"/>
  <c r="AS6479" i="1"/>
  <c r="AR6479" i="1"/>
  <c r="AT6478" i="1"/>
  <c r="AS6478" i="1"/>
  <c r="AR6478" i="1"/>
  <c r="AT6477" i="1"/>
  <c r="AS6477" i="1"/>
  <c r="AR6477" i="1"/>
  <c r="AT6476" i="1"/>
  <c r="AS6476" i="1"/>
  <c r="AR6476" i="1"/>
  <c r="AT6475" i="1"/>
  <c r="AS6475" i="1"/>
  <c r="AR6475" i="1"/>
  <c r="AT6474" i="1"/>
  <c r="AS6474" i="1"/>
  <c r="AR6474" i="1"/>
  <c r="AT6473" i="1"/>
  <c r="AS6473" i="1"/>
  <c r="AR6473" i="1"/>
  <c r="AT6472" i="1"/>
  <c r="AS6472" i="1"/>
  <c r="AR6472" i="1"/>
  <c r="AT6471" i="1"/>
  <c r="AS6471" i="1"/>
  <c r="AR6471" i="1"/>
  <c r="AT6470" i="1"/>
  <c r="AS6470" i="1"/>
  <c r="AR6470" i="1"/>
  <c r="AT6469" i="1"/>
  <c r="AS6469" i="1"/>
  <c r="AR6469" i="1"/>
  <c r="AT6468" i="1"/>
  <c r="AS6468" i="1"/>
  <c r="AR6468" i="1"/>
  <c r="AT6467" i="1"/>
  <c r="AS6467" i="1"/>
  <c r="AR6467" i="1"/>
  <c r="AT6466" i="1"/>
  <c r="AS6466" i="1"/>
  <c r="AR6466" i="1"/>
  <c r="AT6465" i="1"/>
  <c r="AS6465" i="1"/>
  <c r="AR6465" i="1"/>
  <c r="AT6464" i="1"/>
  <c r="AS6464" i="1"/>
  <c r="AR6464" i="1"/>
  <c r="AT6463" i="1"/>
  <c r="AS6463" i="1"/>
  <c r="AR6463" i="1"/>
  <c r="AT6462" i="1"/>
  <c r="AS6462" i="1"/>
  <c r="AR6462" i="1"/>
  <c r="AT6461" i="1"/>
  <c r="AS6461" i="1"/>
  <c r="AR6461" i="1"/>
  <c r="AT6460" i="1"/>
  <c r="AS6460" i="1"/>
  <c r="AR6460" i="1"/>
  <c r="AT6459" i="1"/>
  <c r="AS6459" i="1"/>
  <c r="AR6459" i="1"/>
  <c r="AT6458" i="1"/>
  <c r="AS6458" i="1"/>
  <c r="AR6458" i="1"/>
  <c r="AT6457" i="1"/>
  <c r="AS6457" i="1"/>
  <c r="AR6457" i="1"/>
  <c r="AT6456" i="1"/>
  <c r="AS6456" i="1"/>
  <c r="AR6456" i="1"/>
  <c r="AT6455" i="1"/>
  <c r="AS6455" i="1"/>
  <c r="AR6455" i="1"/>
  <c r="AT6454" i="1"/>
  <c r="AS6454" i="1"/>
  <c r="AR6454" i="1"/>
  <c r="AT6453" i="1"/>
  <c r="AS6453" i="1"/>
  <c r="AR6453" i="1"/>
  <c r="AT6452" i="1"/>
  <c r="AS6452" i="1"/>
  <c r="AR6452" i="1"/>
  <c r="AT6451" i="1"/>
  <c r="AS6451" i="1"/>
  <c r="AR6451" i="1"/>
  <c r="AT6450" i="1"/>
  <c r="AS6450" i="1"/>
  <c r="AR6450" i="1"/>
  <c r="AT6449" i="1"/>
  <c r="AS6449" i="1"/>
  <c r="AR6449" i="1"/>
  <c r="AT6448" i="1"/>
  <c r="AS6448" i="1"/>
  <c r="AR6448" i="1"/>
  <c r="AT6447" i="1"/>
  <c r="AS6447" i="1"/>
  <c r="AR6447" i="1"/>
  <c r="AT6446" i="1"/>
  <c r="AS6446" i="1"/>
  <c r="AR6446" i="1"/>
  <c r="AT6445" i="1"/>
  <c r="AS6445" i="1"/>
  <c r="AR6445" i="1"/>
  <c r="AT6444" i="1"/>
  <c r="AS6444" i="1"/>
  <c r="AR6444" i="1"/>
  <c r="AT6443" i="1"/>
  <c r="AS6443" i="1"/>
  <c r="AR6443" i="1"/>
  <c r="AT6442" i="1"/>
  <c r="AS6442" i="1"/>
  <c r="AR6442" i="1"/>
  <c r="AT6441" i="1"/>
  <c r="AS6441" i="1"/>
  <c r="AR6441" i="1"/>
  <c r="AT6440" i="1"/>
  <c r="AS6440" i="1"/>
  <c r="AR6440" i="1"/>
  <c r="AT6439" i="1"/>
  <c r="AS6439" i="1"/>
  <c r="AR6439" i="1"/>
  <c r="AT6438" i="1"/>
  <c r="AS6438" i="1"/>
  <c r="AR6438" i="1"/>
  <c r="AT6437" i="1"/>
  <c r="AS6437" i="1"/>
  <c r="AR6437" i="1"/>
  <c r="AT6436" i="1"/>
  <c r="AS6436" i="1"/>
  <c r="AR6436" i="1"/>
  <c r="AT6435" i="1"/>
  <c r="AS6435" i="1"/>
  <c r="AR6435" i="1"/>
  <c r="AT6434" i="1"/>
  <c r="AS6434" i="1"/>
  <c r="AR6434" i="1"/>
  <c r="AT6433" i="1"/>
  <c r="AS6433" i="1"/>
  <c r="AR6433" i="1"/>
  <c r="AT6432" i="1"/>
  <c r="AS6432" i="1"/>
  <c r="AR6432" i="1"/>
  <c r="AT6431" i="1"/>
  <c r="AS6431" i="1"/>
  <c r="AR6431" i="1"/>
  <c r="AT6430" i="1"/>
  <c r="AS6430" i="1"/>
  <c r="AR6430" i="1"/>
  <c r="AT6429" i="1"/>
  <c r="AS6429" i="1"/>
  <c r="AR6429" i="1"/>
  <c r="AT6428" i="1"/>
  <c r="AS6428" i="1"/>
  <c r="AR6428" i="1"/>
  <c r="AT6427" i="1"/>
  <c r="AS6427" i="1"/>
  <c r="AR6427" i="1"/>
  <c r="AT6426" i="1"/>
  <c r="AS6426" i="1"/>
  <c r="AR6426" i="1"/>
  <c r="AT6425" i="1"/>
  <c r="AS6425" i="1"/>
  <c r="AR6425" i="1"/>
  <c r="AT6424" i="1"/>
  <c r="AS6424" i="1"/>
  <c r="AR6424" i="1"/>
  <c r="AT6423" i="1"/>
  <c r="AS6423" i="1"/>
  <c r="AR6423" i="1"/>
  <c r="AT6422" i="1"/>
  <c r="AS6422" i="1"/>
  <c r="AR6422" i="1"/>
  <c r="AT6421" i="1"/>
  <c r="AS6421" i="1"/>
  <c r="AR6421" i="1"/>
  <c r="AT6420" i="1"/>
  <c r="AS6420" i="1"/>
  <c r="AR6420" i="1"/>
  <c r="AT6419" i="1"/>
  <c r="AS6419" i="1"/>
  <c r="AR6419" i="1"/>
  <c r="AT6418" i="1"/>
  <c r="AS6418" i="1"/>
  <c r="AR6418" i="1"/>
  <c r="AT6417" i="1"/>
  <c r="AS6417" i="1"/>
  <c r="AR6417" i="1"/>
  <c r="AT6416" i="1"/>
  <c r="AS6416" i="1"/>
  <c r="AR6416" i="1"/>
  <c r="AT6415" i="1"/>
  <c r="AS6415" i="1"/>
  <c r="AR6415" i="1"/>
  <c r="AT6414" i="1"/>
  <c r="AS6414" i="1"/>
  <c r="AR6414" i="1"/>
  <c r="AT6413" i="1"/>
  <c r="AS6413" i="1"/>
  <c r="AR6413" i="1"/>
  <c r="AT6412" i="1"/>
  <c r="AS6412" i="1"/>
  <c r="AR6412" i="1"/>
  <c r="AT6411" i="1"/>
  <c r="AS6411" i="1"/>
  <c r="AR6411" i="1"/>
  <c r="AT6410" i="1"/>
  <c r="AS6410" i="1"/>
  <c r="AR6410" i="1"/>
  <c r="AT6409" i="1"/>
  <c r="AS6409" i="1"/>
  <c r="AR6409" i="1"/>
  <c r="AT6408" i="1"/>
  <c r="AS6408" i="1"/>
  <c r="AR6408" i="1"/>
  <c r="AT6407" i="1"/>
  <c r="AS6407" i="1"/>
  <c r="AR6407" i="1"/>
  <c r="AT6406" i="1"/>
  <c r="AS6406" i="1"/>
  <c r="AR6406" i="1"/>
  <c r="AT6405" i="1"/>
  <c r="AS6405" i="1"/>
  <c r="AR6405" i="1"/>
  <c r="AT6404" i="1"/>
  <c r="AS6404" i="1"/>
  <c r="AR6404" i="1"/>
  <c r="AT6403" i="1"/>
  <c r="AS6403" i="1"/>
  <c r="AR6403" i="1"/>
  <c r="AT6402" i="1"/>
  <c r="AS6402" i="1"/>
  <c r="AR6402" i="1"/>
  <c r="AT6401" i="1"/>
  <c r="AS6401" i="1"/>
  <c r="AR6401" i="1"/>
  <c r="AT6400" i="1"/>
  <c r="AS6400" i="1"/>
  <c r="AR6400" i="1"/>
  <c r="AT6399" i="1"/>
  <c r="AS6399" i="1"/>
  <c r="AR6399" i="1"/>
  <c r="AT6398" i="1"/>
  <c r="AS6398" i="1"/>
  <c r="AR6398" i="1"/>
  <c r="AT6397" i="1"/>
  <c r="AS6397" i="1"/>
  <c r="AR6397" i="1"/>
  <c r="AT6396" i="1"/>
  <c r="AS6396" i="1"/>
  <c r="AR6396" i="1"/>
  <c r="AT6395" i="1"/>
  <c r="AS6395" i="1"/>
  <c r="AR6395" i="1"/>
  <c r="AT6394" i="1"/>
  <c r="AS6394" i="1"/>
  <c r="AR6394" i="1"/>
  <c r="AT6393" i="1"/>
  <c r="AS6393" i="1"/>
  <c r="AR6393" i="1"/>
  <c r="AT6392" i="1"/>
  <c r="AS6392" i="1"/>
  <c r="AR6392" i="1"/>
  <c r="AT6391" i="1"/>
  <c r="AS6391" i="1"/>
  <c r="AR6391" i="1"/>
  <c r="AT6390" i="1"/>
  <c r="AS6390" i="1"/>
  <c r="AR6390" i="1"/>
  <c r="AT6389" i="1"/>
  <c r="AS6389" i="1"/>
  <c r="AR6389" i="1"/>
  <c r="AT6388" i="1"/>
  <c r="AS6388" i="1"/>
  <c r="AR6388" i="1"/>
  <c r="AT6387" i="1"/>
  <c r="AS6387" i="1"/>
  <c r="AR6387" i="1"/>
  <c r="AT6386" i="1"/>
  <c r="AS6386" i="1"/>
  <c r="AR6386" i="1"/>
  <c r="AT6385" i="1"/>
  <c r="AS6385" i="1"/>
  <c r="AR6385" i="1"/>
  <c r="AT6384" i="1"/>
  <c r="AS6384" i="1"/>
  <c r="AR6384" i="1"/>
  <c r="AT6383" i="1"/>
  <c r="AS6383" i="1"/>
  <c r="AR6383" i="1"/>
  <c r="AT6382" i="1"/>
  <c r="AS6382" i="1"/>
  <c r="AR6382" i="1"/>
  <c r="AT6381" i="1"/>
  <c r="AS6381" i="1"/>
  <c r="AR6381" i="1"/>
  <c r="AT6380" i="1"/>
  <c r="AS6380" i="1"/>
  <c r="AR6380" i="1"/>
  <c r="AT6379" i="1"/>
  <c r="AS6379" i="1"/>
  <c r="AR6379" i="1"/>
  <c r="AT6378" i="1"/>
  <c r="AS6378" i="1"/>
  <c r="AR6378" i="1"/>
  <c r="AT6377" i="1"/>
  <c r="AS6377" i="1"/>
  <c r="AR6377" i="1"/>
  <c r="AT6376" i="1"/>
  <c r="AS6376" i="1"/>
  <c r="AR6376" i="1"/>
  <c r="AT6375" i="1"/>
  <c r="AS6375" i="1"/>
  <c r="AR6375" i="1"/>
  <c r="AT6374" i="1"/>
  <c r="AS6374" i="1"/>
  <c r="AR6374" i="1"/>
  <c r="AT6373" i="1"/>
  <c r="AS6373" i="1"/>
  <c r="AR6373" i="1"/>
  <c r="AT6372" i="1"/>
  <c r="AS6372" i="1"/>
  <c r="AR6372" i="1"/>
  <c r="AT6371" i="1"/>
  <c r="AS6371" i="1"/>
  <c r="AR6371" i="1"/>
  <c r="AT6370" i="1"/>
  <c r="AS6370" i="1"/>
  <c r="AR6370" i="1"/>
  <c r="AT6369" i="1"/>
  <c r="AS6369" i="1"/>
  <c r="AR6369" i="1"/>
  <c r="AT6368" i="1"/>
  <c r="AS6368" i="1"/>
  <c r="AR6368" i="1"/>
  <c r="AT6367" i="1"/>
  <c r="AS6367" i="1"/>
  <c r="AR6367" i="1"/>
  <c r="AT6366" i="1"/>
  <c r="AS6366" i="1"/>
  <c r="AR6366" i="1"/>
  <c r="AT6365" i="1"/>
  <c r="AS6365" i="1"/>
  <c r="AR6365" i="1"/>
  <c r="AT6364" i="1"/>
  <c r="AS6364" i="1"/>
  <c r="AR6364" i="1"/>
  <c r="AT6363" i="1"/>
  <c r="AS6363" i="1"/>
  <c r="AR6363" i="1"/>
  <c r="AT6362" i="1"/>
  <c r="AS6362" i="1"/>
  <c r="AR6362" i="1"/>
  <c r="AT6361" i="1"/>
  <c r="AS6361" i="1"/>
  <c r="AR6361" i="1"/>
  <c r="AT6360" i="1"/>
  <c r="AS6360" i="1"/>
  <c r="AR6360" i="1"/>
  <c r="AT6359" i="1"/>
  <c r="AS6359" i="1"/>
  <c r="AR6359" i="1"/>
  <c r="AT6358" i="1"/>
  <c r="AS6358" i="1"/>
  <c r="AR6358" i="1"/>
  <c r="AT6357" i="1"/>
  <c r="AS6357" i="1"/>
  <c r="AR6357" i="1"/>
  <c r="AT6356" i="1"/>
  <c r="AS6356" i="1"/>
  <c r="AR6356" i="1"/>
  <c r="AT6355" i="1"/>
  <c r="AS6355" i="1"/>
  <c r="AR6355" i="1"/>
  <c r="AT6354" i="1"/>
  <c r="AS6354" i="1"/>
  <c r="AR6354" i="1"/>
  <c r="AT6353" i="1"/>
  <c r="AS6353" i="1"/>
  <c r="AR6353" i="1"/>
  <c r="AT6352" i="1"/>
  <c r="AS6352" i="1"/>
  <c r="AR6352" i="1"/>
  <c r="AT6351" i="1"/>
  <c r="AS6351" i="1"/>
  <c r="AR6351" i="1"/>
  <c r="AT6350" i="1"/>
  <c r="AS6350" i="1"/>
  <c r="AR6350" i="1"/>
  <c r="AT6349" i="1"/>
  <c r="AS6349" i="1"/>
  <c r="AR6349" i="1"/>
  <c r="AT6348" i="1"/>
  <c r="AS6348" i="1"/>
  <c r="AR6348" i="1"/>
  <c r="AT6347" i="1"/>
  <c r="AS6347" i="1"/>
  <c r="AR6347" i="1"/>
  <c r="AT6346" i="1"/>
  <c r="AS6346" i="1"/>
  <c r="AR6346" i="1"/>
  <c r="AT6345" i="1"/>
  <c r="AS6345" i="1"/>
  <c r="AR6345" i="1"/>
  <c r="AT6344" i="1"/>
  <c r="AS6344" i="1"/>
  <c r="AR6344" i="1"/>
  <c r="AT6343" i="1"/>
  <c r="AS6343" i="1"/>
  <c r="AR6343" i="1"/>
  <c r="AT6342" i="1"/>
  <c r="AS6342" i="1"/>
  <c r="AR6342" i="1"/>
  <c r="AT6341" i="1"/>
  <c r="AS6341" i="1"/>
  <c r="AR6341" i="1"/>
  <c r="AT6340" i="1"/>
  <c r="AS6340" i="1"/>
  <c r="AR6340" i="1"/>
  <c r="AT6339" i="1"/>
  <c r="AS6339" i="1"/>
  <c r="AR6339" i="1"/>
  <c r="AT6338" i="1"/>
  <c r="AS6338" i="1"/>
  <c r="AR6338" i="1"/>
  <c r="AT6337" i="1"/>
  <c r="AS6337" i="1"/>
  <c r="AR6337" i="1"/>
  <c r="AT6336" i="1"/>
  <c r="AS6336" i="1"/>
  <c r="AR6336" i="1"/>
  <c r="AT6335" i="1"/>
  <c r="AS6335" i="1"/>
  <c r="AR6335" i="1"/>
  <c r="AT6334" i="1"/>
  <c r="AS6334" i="1"/>
  <c r="AR6334" i="1"/>
  <c r="AT6333" i="1"/>
  <c r="AS6333" i="1"/>
  <c r="AR6333" i="1"/>
  <c r="AT6332" i="1"/>
  <c r="AS6332" i="1"/>
  <c r="AR6332" i="1"/>
  <c r="AT6331" i="1"/>
  <c r="AS6331" i="1"/>
  <c r="AR6331" i="1"/>
  <c r="AT6330" i="1"/>
  <c r="AS6330" i="1"/>
  <c r="AR6330" i="1"/>
  <c r="AT6329" i="1"/>
  <c r="AS6329" i="1"/>
  <c r="AR6329" i="1"/>
  <c r="AT6328" i="1"/>
  <c r="AS6328" i="1"/>
  <c r="AR6328" i="1"/>
  <c r="AT6327" i="1"/>
  <c r="AS6327" i="1"/>
  <c r="AR6327" i="1"/>
  <c r="AT6326" i="1"/>
  <c r="AS6326" i="1"/>
  <c r="AR6326" i="1"/>
  <c r="AT6325" i="1"/>
  <c r="AS6325" i="1"/>
  <c r="AR6325" i="1"/>
  <c r="AT6324" i="1"/>
  <c r="AS6324" i="1"/>
  <c r="AR6324" i="1"/>
  <c r="AT6323" i="1"/>
  <c r="AS6323" i="1"/>
  <c r="AR6323" i="1"/>
  <c r="AT6322" i="1"/>
  <c r="AS6322" i="1"/>
  <c r="AR6322" i="1"/>
  <c r="AT6321" i="1"/>
  <c r="AS6321" i="1"/>
  <c r="AR6321" i="1"/>
  <c r="AT6320" i="1"/>
  <c r="AS6320" i="1"/>
  <c r="AR6320" i="1"/>
  <c r="AT6319" i="1"/>
  <c r="AS6319" i="1"/>
  <c r="AR6319" i="1"/>
  <c r="AT6318" i="1"/>
  <c r="AS6318" i="1"/>
  <c r="AR6318" i="1"/>
  <c r="AT6317" i="1"/>
  <c r="AS6317" i="1"/>
  <c r="AR6317" i="1"/>
  <c r="AT6316" i="1"/>
  <c r="AS6316" i="1"/>
  <c r="AR6316" i="1"/>
  <c r="AT6315" i="1"/>
  <c r="AS6315" i="1"/>
  <c r="AR6315" i="1"/>
  <c r="AT6314" i="1"/>
  <c r="AS6314" i="1"/>
  <c r="AR6314" i="1"/>
  <c r="AT6313" i="1"/>
  <c r="AS6313" i="1"/>
  <c r="AR6313" i="1"/>
  <c r="AT6312" i="1"/>
  <c r="AS6312" i="1"/>
  <c r="AR6312" i="1"/>
  <c r="AT6311" i="1"/>
  <c r="AS6311" i="1"/>
  <c r="AR6311" i="1"/>
  <c r="AT6310" i="1"/>
  <c r="AS6310" i="1"/>
  <c r="AR6310" i="1"/>
  <c r="AT6309" i="1"/>
  <c r="AS6309" i="1"/>
  <c r="AR6309" i="1"/>
  <c r="AT6308" i="1"/>
  <c r="AS6308" i="1"/>
  <c r="AR6308" i="1"/>
  <c r="AT6307" i="1"/>
  <c r="AS6307" i="1"/>
  <c r="AR6307" i="1"/>
  <c r="AT6306" i="1"/>
  <c r="AS6306" i="1"/>
  <c r="AR6306" i="1"/>
  <c r="AT6305" i="1"/>
  <c r="AS6305" i="1"/>
  <c r="AR6305" i="1"/>
  <c r="AT6304" i="1"/>
  <c r="AS6304" i="1"/>
  <c r="AR6304" i="1"/>
  <c r="AT6303" i="1"/>
  <c r="AS6303" i="1"/>
  <c r="AR6303" i="1"/>
  <c r="AT6302" i="1"/>
  <c r="AS6302" i="1"/>
  <c r="AR6302" i="1"/>
  <c r="AT6301" i="1"/>
  <c r="AS6301" i="1"/>
  <c r="AR6301" i="1"/>
  <c r="AT6300" i="1"/>
  <c r="AS6300" i="1"/>
  <c r="AR6300" i="1"/>
  <c r="AT6299" i="1"/>
  <c r="AS6299" i="1"/>
  <c r="AR6299" i="1"/>
  <c r="AT6298" i="1"/>
  <c r="AS6298" i="1"/>
  <c r="AR6298" i="1"/>
  <c r="AT6297" i="1"/>
  <c r="AS6297" i="1"/>
  <c r="AR6297" i="1"/>
  <c r="AT6296" i="1"/>
  <c r="AS6296" i="1"/>
  <c r="AR6296" i="1"/>
  <c r="AT6295" i="1"/>
  <c r="AS6295" i="1"/>
  <c r="AR6295" i="1"/>
  <c r="AT6294" i="1"/>
  <c r="AS6294" i="1"/>
  <c r="AR6294" i="1"/>
  <c r="AT6293" i="1"/>
  <c r="AS6293" i="1"/>
  <c r="AR6293" i="1"/>
  <c r="AT6292" i="1"/>
  <c r="AS6292" i="1"/>
  <c r="AR6292" i="1"/>
  <c r="AT6291" i="1"/>
  <c r="AS6291" i="1"/>
  <c r="AR6291" i="1"/>
  <c r="AT6290" i="1"/>
  <c r="AS6290" i="1"/>
  <c r="AR6290" i="1"/>
  <c r="AT6289" i="1"/>
  <c r="AS6289" i="1"/>
  <c r="AR6289" i="1"/>
  <c r="AT6288" i="1"/>
  <c r="AS6288" i="1"/>
  <c r="AR6288" i="1"/>
  <c r="AT6287" i="1"/>
  <c r="AS6287" i="1"/>
  <c r="AR6287" i="1"/>
  <c r="AT6286" i="1"/>
  <c r="AS6286" i="1"/>
  <c r="AR6286" i="1"/>
  <c r="AT6285" i="1"/>
  <c r="AS6285" i="1"/>
  <c r="AR6285" i="1"/>
  <c r="AT6284" i="1"/>
  <c r="AS6284" i="1"/>
  <c r="AR6284" i="1"/>
  <c r="AT6283" i="1"/>
  <c r="AS6283" i="1"/>
  <c r="AR6283" i="1"/>
  <c r="AT6282" i="1"/>
  <c r="AS6282" i="1"/>
  <c r="AR6282" i="1"/>
  <c r="AT6281" i="1"/>
  <c r="AS6281" i="1"/>
  <c r="AR6281" i="1"/>
  <c r="AT6280" i="1"/>
  <c r="AS6280" i="1"/>
  <c r="AR6280" i="1"/>
  <c r="AT6279" i="1"/>
  <c r="AS6279" i="1"/>
  <c r="AR6279" i="1"/>
  <c r="AT6278" i="1"/>
  <c r="AS6278" i="1"/>
  <c r="AR6278" i="1"/>
  <c r="AT6277" i="1"/>
  <c r="AS6277" i="1"/>
  <c r="AR6277" i="1"/>
  <c r="AT6276" i="1"/>
  <c r="AS6276" i="1"/>
  <c r="AR6276" i="1"/>
  <c r="AT6275" i="1"/>
  <c r="AS6275" i="1"/>
  <c r="AR6275" i="1"/>
  <c r="AT6274" i="1"/>
  <c r="AS6274" i="1"/>
  <c r="AR6274" i="1"/>
  <c r="AT6273" i="1"/>
  <c r="AS6273" i="1"/>
  <c r="AR6273" i="1"/>
  <c r="AT6272" i="1"/>
  <c r="AS6272" i="1"/>
  <c r="AR6272" i="1"/>
  <c r="AT6271" i="1"/>
  <c r="AS6271" i="1"/>
  <c r="AR6271" i="1"/>
  <c r="AT6270" i="1"/>
  <c r="AS6270" i="1"/>
  <c r="AR6270" i="1"/>
  <c r="AT6269" i="1"/>
  <c r="AS6269" i="1"/>
  <c r="AR6269" i="1"/>
  <c r="AT6268" i="1"/>
  <c r="AS6268" i="1"/>
  <c r="AR6268" i="1"/>
  <c r="AT6267" i="1"/>
  <c r="AS6267" i="1"/>
  <c r="AR6267" i="1"/>
  <c r="AT6266" i="1"/>
  <c r="AS6266" i="1"/>
  <c r="AR6266" i="1"/>
  <c r="AT6265" i="1"/>
  <c r="AS6265" i="1"/>
  <c r="AR6265" i="1"/>
  <c r="AT6264" i="1"/>
  <c r="AS6264" i="1"/>
  <c r="AR6264" i="1"/>
  <c r="AT6263" i="1"/>
  <c r="AS6263" i="1"/>
  <c r="AR6263" i="1"/>
  <c r="AT6262" i="1"/>
  <c r="AS6262" i="1"/>
  <c r="AR6262" i="1"/>
  <c r="AT6261" i="1"/>
  <c r="AS6261" i="1"/>
  <c r="AR6261" i="1"/>
  <c r="AT6260" i="1"/>
  <c r="AS6260" i="1"/>
  <c r="AR6260" i="1"/>
  <c r="AT6259" i="1"/>
  <c r="AS6259" i="1"/>
  <c r="AR6259" i="1"/>
  <c r="AT6258" i="1"/>
  <c r="AS6258" i="1"/>
  <c r="AR6258" i="1"/>
  <c r="AT6257" i="1"/>
  <c r="AS6257" i="1"/>
  <c r="AR6257" i="1"/>
  <c r="AT6256" i="1"/>
  <c r="AS6256" i="1"/>
  <c r="AR6256" i="1"/>
  <c r="AT6255" i="1"/>
  <c r="AS6255" i="1"/>
  <c r="AR6255" i="1"/>
  <c r="AT6254" i="1"/>
  <c r="AS6254" i="1"/>
  <c r="AR6254" i="1"/>
  <c r="AT6253" i="1"/>
  <c r="AS6253" i="1"/>
  <c r="AR6253" i="1"/>
  <c r="AT6252" i="1"/>
  <c r="AS6252" i="1"/>
  <c r="AR6252" i="1"/>
  <c r="AT6251" i="1"/>
  <c r="AS6251" i="1"/>
  <c r="AR6251" i="1"/>
  <c r="AT6250" i="1"/>
  <c r="AS6250" i="1"/>
  <c r="AR6250" i="1"/>
  <c r="AT6249" i="1"/>
  <c r="AS6249" i="1"/>
  <c r="AR6249" i="1"/>
  <c r="AT6248" i="1"/>
  <c r="AS6248" i="1"/>
  <c r="AR6248" i="1"/>
  <c r="AT6247" i="1"/>
  <c r="AS6247" i="1"/>
  <c r="AR6247" i="1"/>
  <c r="AT6246" i="1"/>
  <c r="AS6246" i="1"/>
  <c r="AR6246" i="1"/>
  <c r="AT6245" i="1"/>
  <c r="AS6245" i="1"/>
  <c r="AR6245" i="1"/>
  <c r="AT6244" i="1"/>
  <c r="AS6244" i="1"/>
  <c r="AR6244" i="1"/>
  <c r="AT6243" i="1"/>
  <c r="AS6243" i="1"/>
  <c r="AR6243" i="1"/>
  <c r="AT6242" i="1"/>
  <c r="AS6242" i="1"/>
  <c r="AR6242" i="1"/>
  <c r="AT6241" i="1"/>
  <c r="AS6241" i="1"/>
  <c r="AR6241" i="1"/>
  <c r="AT6240" i="1"/>
  <c r="AS6240" i="1"/>
  <c r="AR6240" i="1"/>
  <c r="AT6239" i="1"/>
  <c r="AS6239" i="1"/>
  <c r="AR6239" i="1"/>
  <c r="AT6238" i="1"/>
  <c r="AS6238" i="1"/>
  <c r="AR6238" i="1"/>
  <c r="AT6237" i="1"/>
  <c r="AS6237" i="1"/>
  <c r="AR6237" i="1"/>
  <c r="AT6236" i="1"/>
  <c r="AS6236" i="1"/>
  <c r="AR6236" i="1"/>
  <c r="AT6235" i="1"/>
  <c r="AS6235" i="1"/>
  <c r="AR6235" i="1"/>
  <c r="AT6234" i="1"/>
  <c r="AS6234" i="1"/>
  <c r="AR6234" i="1"/>
  <c r="AT6233" i="1"/>
  <c r="AS6233" i="1"/>
  <c r="AR6233" i="1"/>
  <c r="AT6232" i="1"/>
  <c r="AS6232" i="1"/>
  <c r="AR6232" i="1"/>
  <c r="AT6231" i="1"/>
  <c r="AS6231" i="1"/>
  <c r="AR6231" i="1"/>
  <c r="AT6230" i="1"/>
  <c r="AS6230" i="1"/>
  <c r="AR6230" i="1"/>
  <c r="AT6229" i="1"/>
  <c r="AS6229" i="1"/>
  <c r="AR6229" i="1"/>
  <c r="AT6228" i="1"/>
  <c r="AS6228" i="1"/>
  <c r="AR6228" i="1"/>
  <c r="AT6227" i="1"/>
  <c r="AS6227" i="1"/>
  <c r="AR6227" i="1"/>
  <c r="AT6226" i="1"/>
  <c r="AS6226" i="1"/>
  <c r="AR6226" i="1"/>
  <c r="AT6225" i="1"/>
  <c r="AS6225" i="1"/>
  <c r="AR6225" i="1"/>
  <c r="AT6224" i="1"/>
  <c r="AS6224" i="1"/>
  <c r="AR6224" i="1"/>
  <c r="AT6223" i="1"/>
  <c r="AS6223" i="1"/>
  <c r="AR6223" i="1"/>
  <c r="AT6222" i="1"/>
  <c r="AS6222" i="1"/>
  <c r="AR6222" i="1"/>
  <c r="AT6221" i="1"/>
  <c r="AS6221" i="1"/>
  <c r="AR6221" i="1"/>
  <c r="AT6220" i="1"/>
  <c r="AS6220" i="1"/>
  <c r="AR6220" i="1"/>
  <c r="AT6219" i="1"/>
  <c r="AS6219" i="1"/>
  <c r="AR6219" i="1"/>
  <c r="AT6218" i="1"/>
  <c r="AS6218" i="1"/>
  <c r="AR6218" i="1"/>
  <c r="AT6217" i="1"/>
  <c r="AS6217" i="1"/>
  <c r="AR6217" i="1"/>
  <c r="AT6216" i="1"/>
  <c r="AS6216" i="1"/>
  <c r="AR6216" i="1"/>
  <c r="AT6215" i="1"/>
  <c r="AS6215" i="1"/>
  <c r="AR6215" i="1"/>
  <c r="AT6214" i="1"/>
  <c r="AS6214" i="1"/>
  <c r="AR6214" i="1"/>
  <c r="AT6213" i="1"/>
  <c r="AS6213" i="1"/>
  <c r="AR6213" i="1"/>
  <c r="AT6212" i="1"/>
  <c r="AS6212" i="1"/>
  <c r="AR6212" i="1"/>
  <c r="AT6211" i="1"/>
  <c r="AS6211" i="1"/>
  <c r="AR6211" i="1"/>
  <c r="AT6210" i="1"/>
  <c r="AS6210" i="1"/>
  <c r="AR6210" i="1"/>
  <c r="AT6209" i="1"/>
  <c r="AS6209" i="1"/>
  <c r="AR6209" i="1"/>
  <c r="AT6208" i="1"/>
  <c r="AS6208" i="1"/>
  <c r="AR6208" i="1"/>
  <c r="AT6207" i="1"/>
  <c r="AS6207" i="1"/>
  <c r="AR6207" i="1"/>
  <c r="AT6206" i="1"/>
  <c r="AS6206" i="1"/>
  <c r="AR6206" i="1"/>
  <c r="AT6205" i="1"/>
  <c r="AS6205" i="1"/>
  <c r="AR6205" i="1"/>
  <c r="AT6204" i="1"/>
  <c r="AS6204" i="1"/>
  <c r="AR6204" i="1"/>
  <c r="AT6203" i="1"/>
  <c r="AS6203" i="1"/>
  <c r="AR6203" i="1"/>
  <c r="AT6202" i="1"/>
  <c r="AS6202" i="1"/>
  <c r="AR6202" i="1"/>
  <c r="AT6201" i="1"/>
  <c r="AS6201" i="1"/>
  <c r="AR6201" i="1"/>
  <c r="AT6200" i="1"/>
  <c r="AS6200" i="1"/>
  <c r="AR6200" i="1"/>
  <c r="AT6199" i="1"/>
  <c r="AS6199" i="1"/>
  <c r="AR6199" i="1"/>
  <c r="AT6198" i="1"/>
  <c r="AS6198" i="1"/>
  <c r="AR6198" i="1"/>
  <c r="AT6197" i="1"/>
  <c r="AS6197" i="1"/>
  <c r="AR6197" i="1"/>
  <c r="AT6196" i="1"/>
  <c r="AS6196" i="1"/>
  <c r="AR6196" i="1"/>
  <c r="AT6195" i="1"/>
  <c r="AS6195" i="1"/>
  <c r="AR6195" i="1"/>
  <c r="AT6194" i="1"/>
  <c r="AS6194" i="1"/>
  <c r="AR6194" i="1"/>
  <c r="AT6193" i="1"/>
  <c r="AS6193" i="1"/>
  <c r="AR6193" i="1"/>
  <c r="AT6192" i="1"/>
  <c r="AS6192" i="1"/>
  <c r="AR6192" i="1"/>
  <c r="AT6191" i="1"/>
  <c r="AS6191" i="1"/>
  <c r="AR6191" i="1"/>
  <c r="AT6190" i="1"/>
  <c r="AS6190" i="1"/>
  <c r="AR6190" i="1"/>
  <c r="AT6189" i="1"/>
  <c r="AS6189" i="1"/>
  <c r="AR6189" i="1"/>
  <c r="AT6188" i="1"/>
  <c r="AS6188" i="1"/>
  <c r="AR6188" i="1"/>
  <c r="AT6187" i="1"/>
  <c r="AS6187" i="1"/>
  <c r="AR6187" i="1"/>
  <c r="AT6186" i="1"/>
  <c r="AS6186" i="1"/>
  <c r="AR6186" i="1"/>
  <c r="AT6185" i="1"/>
  <c r="AS6185" i="1"/>
  <c r="AR6185" i="1"/>
  <c r="AT6184" i="1"/>
  <c r="AS6184" i="1"/>
  <c r="AR6184" i="1"/>
  <c r="AT6183" i="1"/>
  <c r="AS6183" i="1"/>
  <c r="AR6183" i="1"/>
  <c r="AT6182" i="1"/>
  <c r="AS6182" i="1"/>
  <c r="AR6182" i="1"/>
  <c r="AT6181" i="1"/>
  <c r="AS6181" i="1"/>
  <c r="AR6181" i="1"/>
  <c r="AT6180" i="1"/>
  <c r="AS6180" i="1"/>
  <c r="AR6180" i="1"/>
  <c r="AT6179" i="1"/>
  <c r="AS6179" i="1"/>
  <c r="AR6179" i="1"/>
  <c r="AT6178" i="1"/>
  <c r="AS6178" i="1"/>
  <c r="AR6178" i="1"/>
  <c r="AT6177" i="1"/>
  <c r="AS6177" i="1"/>
  <c r="AR6177" i="1"/>
  <c r="AT6176" i="1"/>
  <c r="AS6176" i="1"/>
  <c r="AR6176" i="1"/>
  <c r="AT6175" i="1"/>
  <c r="AS6175" i="1"/>
  <c r="AR6175" i="1"/>
  <c r="AT6174" i="1"/>
  <c r="AS6174" i="1"/>
  <c r="AR6174" i="1"/>
  <c r="AT6173" i="1"/>
  <c r="AS6173" i="1"/>
  <c r="AR6173" i="1"/>
  <c r="AT6172" i="1"/>
  <c r="AS6172" i="1"/>
  <c r="AR6172" i="1"/>
  <c r="AT6171" i="1"/>
  <c r="AS6171" i="1"/>
  <c r="AR6171" i="1"/>
  <c r="AT6170" i="1"/>
  <c r="AS6170" i="1"/>
  <c r="AR6170" i="1"/>
  <c r="AT6169" i="1"/>
  <c r="AS6169" i="1"/>
  <c r="AR6169" i="1"/>
  <c r="AT6168" i="1"/>
  <c r="AS6168" i="1"/>
  <c r="AR6168" i="1"/>
  <c r="AT6167" i="1"/>
  <c r="AS6167" i="1"/>
  <c r="AR6167" i="1"/>
  <c r="AT6166" i="1"/>
  <c r="AS6166" i="1"/>
  <c r="AR6166" i="1"/>
  <c r="AT6165" i="1"/>
  <c r="AS6165" i="1"/>
  <c r="AR6165" i="1"/>
  <c r="AT6164" i="1"/>
  <c r="AS6164" i="1"/>
  <c r="AR6164" i="1"/>
  <c r="AT6163" i="1"/>
  <c r="AS6163" i="1"/>
  <c r="AR6163" i="1"/>
  <c r="AT6162" i="1"/>
  <c r="AS6162" i="1"/>
  <c r="AR6162" i="1"/>
  <c r="AT6161" i="1"/>
  <c r="AS6161" i="1"/>
  <c r="AR6161" i="1"/>
  <c r="AT6160" i="1"/>
  <c r="AS6160" i="1"/>
  <c r="AR6160" i="1"/>
  <c r="AT6159" i="1"/>
  <c r="AS6159" i="1"/>
  <c r="AR6159" i="1"/>
  <c r="AT6158" i="1"/>
  <c r="AS6158" i="1"/>
  <c r="AR6158" i="1"/>
  <c r="AT6157" i="1"/>
  <c r="AS6157" i="1"/>
  <c r="AR6157" i="1"/>
  <c r="AT6156" i="1"/>
  <c r="AS6156" i="1"/>
  <c r="AR6156" i="1"/>
  <c r="AT6155" i="1"/>
  <c r="AS6155" i="1"/>
  <c r="AR6155" i="1"/>
  <c r="AT6154" i="1"/>
  <c r="AS6154" i="1"/>
  <c r="AR6154" i="1"/>
  <c r="AT6153" i="1"/>
  <c r="AS6153" i="1"/>
  <c r="AR6153" i="1"/>
  <c r="AT6152" i="1"/>
  <c r="AS6152" i="1"/>
  <c r="AR6152" i="1"/>
  <c r="AT6151" i="1"/>
  <c r="AS6151" i="1"/>
  <c r="AR6151" i="1"/>
  <c r="AT6150" i="1"/>
  <c r="AS6150" i="1"/>
  <c r="AR6150" i="1"/>
  <c r="AT6149" i="1"/>
  <c r="AS6149" i="1"/>
  <c r="AR6149" i="1"/>
  <c r="AT6148" i="1"/>
  <c r="AS6148" i="1"/>
  <c r="AR6148" i="1"/>
  <c r="AT6147" i="1"/>
  <c r="AS6147" i="1"/>
  <c r="AR6147" i="1"/>
  <c r="AT6146" i="1"/>
  <c r="AS6146" i="1"/>
  <c r="AR6146" i="1"/>
  <c r="AT6145" i="1"/>
  <c r="AS6145" i="1"/>
  <c r="AR6145" i="1"/>
  <c r="AT6144" i="1"/>
  <c r="AS6144" i="1"/>
  <c r="AR6144" i="1"/>
  <c r="AT6143" i="1"/>
  <c r="AS6143" i="1"/>
  <c r="AR6143" i="1"/>
  <c r="AT6142" i="1"/>
  <c r="AS6142" i="1"/>
  <c r="AR6142" i="1"/>
  <c r="AT6141" i="1"/>
  <c r="AS6141" i="1"/>
  <c r="AR6141" i="1"/>
  <c r="AT6140" i="1"/>
  <c r="AS6140" i="1"/>
  <c r="AR6140" i="1"/>
  <c r="AT6139" i="1"/>
  <c r="AS6139" i="1"/>
  <c r="AR6139" i="1"/>
  <c r="AT6138" i="1"/>
  <c r="AS6138" i="1"/>
  <c r="AR6138" i="1"/>
  <c r="AT6137" i="1"/>
  <c r="AS6137" i="1"/>
  <c r="AR6137" i="1"/>
  <c r="AT6136" i="1"/>
  <c r="AS6136" i="1"/>
  <c r="AR6136" i="1"/>
  <c r="AT6135" i="1"/>
  <c r="AS6135" i="1"/>
  <c r="AR6135" i="1"/>
  <c r="AT6134" i="1"/>
  <c r="AS6134" i="1"/>
  <c r="AR6134" i="1"/>
  <c r="AT6133" i="1"/>
  <c r="AS6133" i="1"/>
  <c r="AR6133" i="1"/>
  <c r="AT6132" i="1"/>
  <c r="AS6132" i="1"/>
  <c r="AR6132" i="1"/>
  <c r="AT6131" i="1"/>
  <c r="AS6131" i="1"/>
  <c r="AR6131" i="1"/>
  <c r="AT6130" i="1"/>
  <c r="AS6130" i="1"/>
  <c r="AR6130" i="1"/>
  <c r="AT6129" i="1"/>
  <c r="AS6129" i="1"/>
  <c r="AR6129" i="1"/>
  <c r="AT6128" i="1"/>
  <c r="AS6128" i="1"/>
  <c r="AR6128" i="1"/>
  <c r="AT6127" i="1"/>
  <c r="AS6127" i="1"/>
  <c r="AR6127" i="1"/>
  <c r="AT6126" i="1"/>
  <c r="AS6126" i="1"/>
  <c r="AR6126" i="1"/>
  <c r="AT6125" i="1"/>
  <c r="AS6125" i="1"/>
  <c r="AR6125" i="1"/>
  <c r="AT6124" i="1"/>
  <c r="AS6124" i="1"/>
  <c r="AR6124" i="1"/>
  <c r="AT6123" i="1"/>
  <c r="AS6123" i="1"/>
  <c r="AR6123" i="1"/>
  <c r="AT6122" i="1"/>
  <c r="AS6122" i="1"/>
  <c r="AR6122" i="1"/>
  <c r="AT6121" i="1"/>
  <c r="AS6121" i="1"/>
  <c r="AR6121" i="1"/>
  <c r="AT6120" i="1"/>
  <c r="AS6120" i="1"/>
  <c r="AR6120" i="1"/>
  <c r="AT6119" i="1"/>
  <c r="AS6119" i="1"/>
  <c r="AR6119" i="1"/>
  <c r="AT6118" i="1"/>
  <c r="AS6118" i="1"/>
  <c r="AR6118" i="1"/>
  <c r="AT6117" i="1"/>
  <c r="AS6117" i="1"/>
  <c r="AR6117" i="1"/>
  <c r="AT6116" i="1"/>
  <c r="AS6116" i="1"/>
  <c r="AR6116" i="1"/>
  <c r="AT6115" i="1"/>
  <c r="AS6115" i="1"/>
  <c r="AR6115" i="1"/>
  <c r="AT6114" i="1"/>
  <c r="AS6114" i="1"/>
  <c r="AR6114" i="1"/>
  <c r="AT6113" i="1"/>
  <c r="AS6113" i="1"/>
  <c r="AR6113" i="1"/>
  <c r="AT6112" i="1"/>
  <c r="AS6112" i="1"/>
  <c r="AR6112" i="1"/>
  <c r="AT6111" i="1"/>
  <c r="AS6111" i="1"/>
  <c r="AR6111" i="1"/>
  <c r="AT6110" i="1"/>
  <c r="AS6110" i="1"/>
  <c r="AR6110" i="1"/>
  <c r="AT6109" i="1"/>
  <c r="AS6109" i="1"/>
  <c r="AR6109" i="1"/>
  <c r="AT6108" i="1"/>
  <c r="AS6108" i="1"/>
  <c r="AR6108" i="1"/>
  <c r="AT6107" i="1"/>
  <c r="AS6107" i="1"/>
  <c r="AR6107" i="1"/>
  <c r="AT6106" i="1"/>
  <c r="AS6106" i="1"/>
  <c r="AR6106" i="1"/>
  <c r="AT6105" i="1"/>
  <c r="AS6105" i="1"/>
  <c r="AR6105" i="1"/>
  <c r="AT6104" i="1"/>
  <c r="AS6104" i="1"/>
  <c r="AR6104" i="1"/>
  <c r="AT6103" i="1"/>
  <c r="AS6103" i="1"/>
  <c r="AR6103" i="1"/>
  <c r="AT6102" i="1"/>
  <c r="AS6102" i="1"/>
  <c r="AR6102" i="1"/>
  <c r="AT6101" i="1"/>
  <c r="AS6101" i="1"/>
  <c r="AR6101" i="1"/>
  <c r="AT6100" i="1"/>
  <c r="AS6100" i="1"/>
  <c r="AR6100" i="1"/>
  <c r="AT6099" i="1"/>
  <c r="AS6099" i="1"/>
  <c r="AR6099" i="1"/>
  <c r="AT6098" i="1"/>
  <c r="AS6098" i="1"/>
  <c r="AR6098" i="1"/>
  <c r="AT6097" i="1"/>
  <c r="AS6097" i="1"/>
  <c r="AR6097" i="1"/>
  <c r="AT6096" i="1"/>
  <c r="AS6096" i="1"/>
  <c r="AR6096" i="1"/>
  <c r="AT6095" i="1"/>
  <c r="AS6095" i="1"/>
  <c r="AR6095" i="1"/>
  <c r="AT6094" i="1"/>
  <c r="AS6094" i="1"/>
  <c r="AR6094" i="1"/>
  <c r="AT6093" i="1"/>
  <c r="AS6093" i="1"/>
  <c r="AR6093" i="1"/>
  <c r="AT6092" i="1"/>
  <c r="AS6092" i="1"/>
  <c r="AR6092" i="1"/>
  <c r="AT6091" i="1"/>
  <c r="AS6091" i="1"/>
  <c r="AR6091" i="1"/>
  <c r="AT6090" i="1"/>
  <c r="AS6090" i="1"/>
  <c r="AR6090" i="1"/>
  <c r="AT6089" i="1"/>
  <c r="AS6089" i="1"/>
  <c r="AR6089" i="1"/>
  <c r="AT6088" i="1"/>
  <c r="AS6088" i="1"/>
  <c r="AR6088" i="1"/>
  <c r="AT6087" i="1"/>
  <c r="AS6087" i="1"/>
  <c r="AR6087" i="1"/>
  <c r="AT6086" i="1"/>
  <c r="AS6086" i="1"/>
  <c r="AR6086" i="1"/>
  <c r="AT6085" i="1"/>
  <c r="AS6085" i="1"/>
  <c r="AR6085" i="1"/>
  <c r="AT6084" i="1"/>
  <c r="AS6084" i="1"/>
  <c r="AR6084" i="1"/>
  <c r="AT6083" i="1"/>
  <c r="AS6083" i="1"/>
  <c r="AR6083" i="1"/>
  <c r="AT6082" i="1"/>
  <c r="AS6082" i="1"/>
  <c r="AR6082" i="1"/>
  <c r="AT6081" i="1"/>
  <c r="AS6081" i="1"/>
  <c r="AR6081" i="1"/>
  <c r="AT6080" i="1"/>
  <c r="AS6080" i="1"/>
  <c r="AR6080" i="1"/>
  <c r="AT6079" i="1"/>
  <c r="AS6079" i="1"/>
  <c r="AR6079" i="1"/>
  <c r="AT6078" i="1"/>
  <c r="AS6078" i="1"/>
  <c r="AR6078" i="1"/>
  <c r="AT6077" i="1"/>
  <c r="AS6077" i="1"/>
  <c r="AR6077" i="1"/>
  <c r="AT6076" i="1"/>
  <c r="AS6076" i="1"/>
  <c r="AR6076" i="1"/>
  <c r="AT6075" i="1"/>
  <c r="AS6075" i="1"/>
  <c r="AR6075" i="1"/>
  <c r="AT6074" i="1"/>
  <c r="AS6074" i="1"/>
  <c r="AR6074" i="1"/>
  <c r="AT6073" i="1"/>
  <c r="AS6073" i="1"/>
  <c r="AR6073" i="1"/>
  <c r="AT6072" i="1"/>
  <c r="AS6072" i="1"/>
  <c r="AR6072" i="1"/>
  <c r="AT6071" i="1"/>
  <c r="AS6071" i="1"/>
  <c r="AR6071" i="1"/>
  <c r="AT6070" i="1"/>
  <c r="AS6070" i="1"/>
  <c r="AR6070" i="1"/>
  <c r="AT6069" i="1"/>
  <c r="AS6069" i="1"/>
  <c r="AR6069" i="1"/>
  <c r="AT6068" i="1"/>
  <c r="AS6068" i="1"/>
  <c r="AR6068" i="1"/>
  <c r="AT6067" i="1"/>
  <c r="AS6067" i="1"/>
  <c r="AR6067" i="1"/>
  <c r="AT6066" i="1"/>
  <c r="AS6066" i="1"/>
  <c r="AR6066" i="1"/>
  <c r="AT6065" i="1"/>
  <c r="AS6065" i="1"/>
  <c r="AR6065" i="1"/>
  <c r="AT6064" i="1"/>
  <c r="AS6064" i="1"/>
  <c r="AR6064" i="1"/>
  <c r="AT6063" i="1"/>
  <c r="AS6063" i="1"/>
  <c r="AR6063" i="1"/>
  <c r="AT6062" i="1"/>
  <c r="AS6062" i="1"/>
  <c r="AR6062" i="1"/>
  <c r="AT6061" i="1"/>
  <c r="AS6061" i="1"/>
  <c r="AR6061" i="1"/>
  <c r="AT6060" i="1"/>
  <c r="AS6060" i="1"/>
  <c r="AR6060" i="1"/>
  <c r="AT6059" i="1"/>
  <c r="AS6059" i="1"/>
  <c r="AR6059" i="1"/>
  <c r="AT6058" i="1"/>
  <c r="AS6058" i="1"/>
  <c r="AR6058" i="1"/>
  <c r="AT6057" i="1"/>
  <c r="AS6057" i="1"/>
  <c r="AR6057" i="1"/>
  <c r="AT6056" i="1"/>
  <c r="AS6056" i="1"/>
  <c r="AR6056" i="1"/>
  <c r="AT6055" i="1"/>
  <c r="AS6055" i="1"/>
  <c r="AR6055" i="1"/>
  <c r="AT6054" i="1"/>
  <c r="AS6054" i="1"/>
  <c r="AR6054" i="1"/>
  <c r="AT6053" i="1"/>
  <c r="AS6053" i="1"/>
  <c r="AR6053" i="1"/>
  <c r="AT6052" i="1"/>
  <c r="AS6052" i="1"/>
  <c r="AR6052" i="1"/>
  <c r="AT6051" i="1"/>
  <c r="AS6051" i="1"/>
  <c r="AR6051" i="1"/>
  <c r="AT6050" i="1"/>
  <c r="AS6050" i="1"/>
  <c r="AR6050" i="1"/>
  <c r="AT6049" i="1"/>
  <c r="AS6049" i="1"/>
  <c r="AR6049" i="1"/>
  <c r="AT6048" i="1"/>
  <c r="AS6048" i="1"/>
  <c r="AR6048" i="1"/>
  <c r="AT6047" i="1"/>
  <c r="AS6047" i="1"/>
  <c r="AR6047" i="1"/>
  <c r="AT6046" i="1"/>
  <c r="AS6046" i="1"/>
  <c r="AR6046" i="1"/>
  <c r="AT6045" i="1"/>
  <c r="AS6045" i="1"/>
  <c r="AR6045" i="1"/>
  <c r="AT6044" i="1"/>
  <c r="AS6044" i="1"/>
  <c r="AR6044" i="1"/>
  <c r="AT6043" i="1"/>
  <c r="AS6043" i="1"/>
  <c r="AR6043" i="1"/>
  <c r="AT6042" i="1"/>
  <c r="AS6042" i="1"/>
  <c r="AR6042" i="1"/>
  <c r="AT6041" i="1"/>
  <c r="AS6041" i="1"/>
  <c r="AR6041" i="1"/>
  <c r="AT6040" i="1"/>
  <c r="AS6040" i="1"/>
  <c r="AR6040" i="1"/>
  <c r="AT6039" i="1"/>
  <c r="AS6039" i="1"/>
  <c r="AR6039" i="1"/>
  <c r="AT6038" i="1"/>
  <c r="AS6038" i="1"/>
  <c r="AR6038" i="1"/>
  <c r="AT6037" i="1"/>
  <c r="AS6037" i="1"/>
  <c r="AR6037" i="1"/>
  <c r="AT6036" i="1"/>
  <c r="AS6036" i="1"/>
  <c r="AR6036" i="1"/>
  <c r="AT6035" i="1"/>
  <c r="AS6035" i="1"/>
  <c r="AR6035" i="1"/>
  <c r="AT6034" i="1"/>
  <c r="AS6034" i="1"/>
  <c r="AR6034" i="1"/>
  <c r="AT6033" i="1"/>
  <c r="AS6033" i="1"/>
  <c r="AR6033" i="1"/>
  <c r="AT6032" i="1"/>
  <c r="AS6032" i="1"/>
  <c r="AR6032" i="1"/>
  <c r="AT6031" i="1"/>
  <c r="AS6031" i="1"/>
  <c r="AR6031" i="1"/>
  <c r="AT6030" i="1"/>
  <c r="AS6030" i="1"/>
  <c r="AR6030" i="1"/>
  <c r="AT6029" i="1"/>
  <c r="AS6029" i="1"/>
  <c r="AR6029" i="1"/>
  <c r="AT6028" i="1"/>
  <c r="AS6028" i="1"/>
  <c r="AR6028" i="1"/>
  <c r="AT6027" i="1"/>
  <c r="AS6027" i="1"/>
  <c r="AR6027" i="1"/>
  <c r="AT6026" i="1"/>
  <c r="AS6026" i="1"/>
  <c r="AR6026" i="1"/>
  <c r="AT6025" i="1"/>
  <c r="AS6025" i="1"/>
  <c r="AR6025" i="1"/>
  <c r="AT6024" i="1"/>
  <c r="AS6024" i="1"/>
  <c r="AR6024" i="1"/>
  <c r="AT6023" i="1"/>
  <c r="AS6023" i="1"/>
  <c r="AR6023" i="1"/>
  <c r="AT6022" i="1"/>
  <c r="AS6022" i="1"/>
  <c r="AR6022" i="1"/>
  <c r="AT6021" i="1"/>
  <c r="AS6021" i="1"/>
  <c r="AR6021" i="1"/>
  <c r="AT6020" i="1"/>
  <c r="AS6020" i="1"/>
  <c r="AR6020" i="1"/>
  <c r="AT6019" i="1"/>
  <c r="AS6019" i="1"/>
  <c r="AR6019" i="1"/>
  <c r="AT6018" i="1"/>
  <c r="AS6018" i="1"/>
  <c r="AR6018" i="1"/>
  <c r="AT6017" i="1"/>
  <c r="AS6017" i="1"/>
  <c r="AR6017" i="1"/>
  <c r="AT6016" i="1"/>
  <c r="AS6016" i="1"/>
  <c r="AR6016" i="1"/>
  <c r="AT6015" i="1"/>
  <c r="AS6015" i="1"/>
  <c r="AR6015" i="1"/>
  <c r="AT6014" i="1"/>
  <c r="AS6014" i="1"/>
  <c r="AR6014" i="1"/>
  <c r="AT6013" i="1"/>
  <c r="AS6013" i="1"/>
  <c r="AR6013" i="1"/>
  <c r="AT6012" i="1"/>
  <c r="AS6012" i="1"/>
  <c r="AR6012" i="1"/>
  <c r="AT6011" i="1"/>
  <c r="AS6011" i="1"/>
  <c r="AR6011" i="1"/>
  <c r="AT6010" i="1"/>
  <c r="AS6010" i="1"/>
  <c r="AR6010" i="1"/>
  <c r="AT6009" i="1"/>
  <c r="AS6009" i="1"/>
  <c r="AR6009" i="1"/>
  <c r="AT6008" i="1"/>
  <c r="AS6008" i="1"/>
  <c r="AR6008" i="1"/>
  <c r="AT6007" i="1"/>
  <c r="AS6007" i="1"/>
  <c r="AR6007" i="1"/>
  <c r="AT6006" i="1"/>
  <c r="AS6006" i="1"/>
  <c r="AR6006" i="1"/>
  <c r="AT6005" i="1"/>
  <c r="AS6005" i="1"/>
  <c r="AR6005" i="1"/>
  <c r="AT6004" i="1"/>
  <c r="AS6004" i="1"/>
  <c r="AR6004" i="1"/>
  <c r="AT6003" i="1"/>
  <c r="AS6003" i="1"/>
  <c r="AR6003" i="1"/>
  <c r="AT6002" i="1"/>
  <c r="AS6002" i="1"/>
  <c r="AR6002" i="1"/>
  <c r="AT6001" i="1"/>
  <c r="AS6001" i="1"/>
  <c r="AR6001" i="1"/>
  <c r="AT6000" i="1"/>
  <c r="AS6000" i="1"/>
  <c r="AR6000" i="1"/>
  <c r="AT5999" i="1"/>
  <c r="AS5999" i="1"/>
  <c r="AR5999" i="1"/>
  <c r="AT5998" i="1"/>
  <c r="AS5998" i="1"/>
  <c r="AR5998" i="1"/>
  <c r="AT5997" i="1"/>
  <c r="AS5997" i="1"/>
  <c r="AR5997" i="1"/>
  <c r="AT5996" i="1"/>
  <c r="AS5996" i="1"/>
  <c r="AR5996" i="1"/>
  <c r="AT5995" i="1"/>
  <c r="AS5995" i="1"/>
  <c r="AR5995" i="1"/>
  <c r="AT5994" i="1"/>
  <c r="AS5994" i="1"/>
  <c r="AR5994" i="1"/>
  <c r="AT5993" i="1"/>
  <c r="AS5993" i="1"/>
  <c r="AR5993" i="1"/>
  <c r="AT5992" i="1"/>
  <c r="AS5992" i="1"/>
  <c r="AR5992" i="1"/>
  <c r="AT5991" i="1"/>
  <c r="AS5991" i="1"/>
  <c r="AR5991" i="1"/>
  <c r="AT5990" i="1"/>
  <c r="AS5990" i="1"/>
  <c r="AR5990" i="1"/>
  <c r="AT5989" i="1"/>
  <c r="AS5989" i="1"/>
  <c r="AR5989" i="1"/>
  <c r="AT5988" i="1"/>
  <c r="AS5988" i="1"/>
  <c r="AR5988" i="1"/>
  <c r="AT5987" i="1"/>
  <c r="AS5987" i="1"/>
  <c r="AR5987" i="1"/>
  <c r="AT5986" i="1"/>
  <c r="AS5986" i="1"/>
  <c r="AR5986" i="1"/>
  <c r="AT5985" i="1"/>
  <c r="AS5985" i="1"/>
  <c r="AR5985" i="1"/>
  <c r="AT5984" i="1"/>
  <c r="AS5984" i="1"/>
  <c r="AR5984" i="1"/>
  <c r="AT5983" i="1"/>
  <c r="AS5983" i="1"/>
  <c r="AR5983" i="1"/>
  <c r="AT5982" i="1"/>
  <c r="AS5982" i="1"/>
  <c r="AR5982" i="1"/>
  <c r="AT5981" i="1"/>
  <c r="AS5981" i="1"/>
  <c r="AR5981" i="1"/>
  <c r="AT5980" i="1"/>
  <c r="AS5980" i="1"/>
  <c r="AR5980" i="1"/>
  <c r="AT5979" i="1"/>
  <c r="AS5979" i="1"/>
  <c r="AR5979" i="1"/>
  <c r="AT5978" i="1"/>
  <c r="AS5978" i="1"/>
  <c r="AR5978" i="1"/>
  <c r="AT5977" i="1"/>
  <c r="AS5977" i="1"/>
  <c r="AR5977" i="1"/>
  <c r="AT5976" i="1"/>
  <c r="AS5976" i="1"/>
  <c r="AR5976" i="1"/>
  <c r="AT5975" i="1"/>
  <c r="AS5975" i="1"/>
  <c r="AR5975" i="1"/>
  <c r="AT5974" i="1"/>
  <c r="AS5974" i="1"/>
  <c r="AR5974" i="1"/>
  <c r="AT5973" i="1"/>
  <c r="AS5973" i="1"/>
  <c r="AR5973" i="1"/>
  <c r="AT5972" i="1"/>
  <c r="AS5972" i="1"/>
  <c r="AR5972" i="1"/>
  <c r="AT5971" i="1"/>
  <c r="AS5971" i="1"/>
  <c r="AR5971" i="1"/>
  <c r="AT5970" i="1"/>
  <c r="AS5970" i="1"/>
  <c r="AR5970" i="1"/>
  <c r="AT5969" i="1"/>
  <c r="AS5969" i="1"/>
  <c r="AR5969" i="1"/>
  <c r="AT5968" i="1"/>
  <c r="AS5968" i="1"/>
  <c r="AR5968" i="1"/>
  <c r="AT5967" i="1"/>
  <c r="AS5967" i="1"/>
  <c r="AR5967" i="1"/>
  <c r="AT5966" i="1"/>
  <c r="AS5966" i="1"/>
  <c r="AR5966" i="1"/>
  <c r="AT5965" i="1"/>
  <c r="AS5965" i="1"/>
  <c r="AR5965" i="1"/>
  <c r="AT5964" i="1"/>
  <c r="AS5964" i="1"/>
  <c r="AR5964" i="1"/>
  <c r="AT5963" i="1"/>
  <c r="AS5963" i="1"/>
  <c r="AR5963" i="1"/>
  <c r="AT5962" i="1"/>
  <c r="AS5962" i="1"/>
  <c r="AR5962" i="1"/>
  <c r="AT5961" i="1"/>
  <c r="AS5961" i="1"/>
  <c r="AR5961" i="1"/>
  <c r="AT5960" i="1"/>
  <c r="AS5960" i="1"/>
  <c r="AR5960" i="1"/>
  <c r="AT5959" i="1"/>
  <c r="AS5959" i="1"/>
  <c r="AR5959" i="1"/>
  <c r="AT5958" i="1"/>
  <c r="AS5958" i="1"/>
  <c r="AR5958" i="1"/>
  <c r="AT5957" i="1"/>
  <c r="AS5957" i="1"/>
  <c r="AR5957" i="1"/>
  <c r="AT5956" i="1"/>
  <c r="AS5956" i="1"/>
  <c r="AR5956" i="1"/>
  <c r="AT5955" i="1"/>
  <c r="AS5955" i="1"/>
  <c r="AR5955" i="1"/>
  <c r="AT5954" i="1"/>
  <c r="AS5954" i="1"/>
  <c r="AR5954" i="1"/>
  <c r="AT5953" i="1"/>
  <c r="AS5953" i="1"/>
  <c r="AR5953" i="1"/>
  <c r="AT5952" i="1"/>
  <c r="AS5952" i="1"/>
  <c r="AR5952" i="1"/>
  <c r="AT5951" i="1"/>
  <c r="AS5951" i="1"/>
  <c r="AR5951" i="1"/>
  <c r="AT5950" i="1"/>
  <c r="AS5950" i="1"/>
  <c r="AR5950" i="1"/>
  <c r="AT5949" i="1"/>
  <c r="AS5949" i="1"/>
  <c r="AR5949" i="1"/>
  <c r="AT5948" i="1"/>
  <c r="AS5948" i="1"/>
  <c r="AR5948" i="1"/>
  <c r="AT5947" i="1"/>
  <c r="AS5947" i="1"/>
  <c r="AR5947" i="1"/>
  <c r="AT5946" i="1"/>
  <c r="AS5946" i="1"/>
  <c r="AR5946" i="1"/>
  <c r="AT5945" i="1"/>
  <c r="AS5945" i="1"/>
  <c r="AR5945" i="1"/>
  <c r="AT5944" i="1"/>
  <c r="AS5944" i="1"/>
  <c r="AR5944" i="1"/>
  <c r="AT5943" i="1"/>
  <c r="AS5943" i="1"/>
  <c r="AR5943" i="1"/>
  <c r="AT5942" i="1"/>
  <c r="AS5942" i="1"/>
  <c r="AR5942" i="1"/>
  <c r="AT5941" i="1"/>
  <c r="AS5941" i="1"/>
  <c r="AR5941" i="1"/>
  <c r="AT5940" i="1"/>
  <c r="AS5940" i="1"/>
  <c r="AR5940" i="1"/>
  <c r="AT5939" i="1"/>
  <c r="AS5939" i="1"/>
  <c r="AR5939" i="1"/>
  <c r="AT5938" i="1"/>
  <c r="AS5938" i="1"/>
  <c r="AR5938" i="1"/>
  <c r="AT5937" i="1"/>
  <c r="AS5937" i="1"/>
  <c r="AR5937" i="1"/>
  <c r="AT5936" i="1"/>
  <c r="AS5936" i="1"/>
  <c r="AR5936" i="1"/>
  <c r="AT5935" i="1"/>
  <c r="AS5935" i="1"/>
  <c r="AR5935" i="1"/>
  <c r="AT5934" i="1"/>
  <c r="AS5934" i="1"/>
  <c r="AR5934" i="1"/>
  <c r="AT5933" i="1"/>
  <c r="AS5933" i="1"/>
  <c r="AR5933" i="1"/>
  <c r="AT5932" i="1"/>
  <c r="AS5932" i="1"/>
  <c r="AR5932" i="1"/>
  <c r="AT5931" i="1"/>
  <c r="AS5931" i="1"/>
  <c r="AR5931" i="1"/>
  <c r="AT5930" i="1"/>
  <c r="AS5930" i="1"/>
  <c r="AR5930" i="1"/>
  <c r="AT5929" i="1"/>
  <c r="AS5929" i="1"/>
  <c r="AR5929" i="1"/>
  <c r="AT5928" i="1"/>
  <c r="AS5928" i="1"/>
  <c r="AR5928" i="1"/>
  <c r="AT5927" i="1"/>
  <c r="AS5927" i="1"/>
  <c r="AR5927" i="1"/>
  <c r="AT5926" i="1"/>
  <c r="AS5926" i="1"/>
  <c r="AR5926" i="1"/>
  <c r="AT5925" i="1"/>
  <c r="AS5925" i="1"/>
  <c r="AR5925" i="1"/>
  <c r="AT5924" i="1"/>
  <c r="AS5924" i="1"/>
  <c r="AR5924" i="1"/>
  <c r="AT5923" i="1"/>
  <c r="AS5923" i="1"/>
  <c r="AR5923" i="1"/>
  <c r="AT5922" i="1"/>
  <c r="AS5922" i="1"/>
  <c r="AR5922" i="1"/>
  <c r="AT5921" i="1"/>
  <c r="AS5921" i="1"/>
  <c r="AR5921" i="1"/>
  <c r="AT5920" i="1"/>
  <c r="AS5920" i="1"/>
  <c r="AR5920" i="1"/>
  <c r="AT5919" i="1"/>
  <c r="AS5919" i="1"/>
  <c r="AR5919" i="1"/>
  <c r="AT5918" i="1"/>
  <c r="AS5918" i="1"/>
  <c r="AR5918" i="1"/>
  <c r="AT5917" i="1"/>
  <c r="AS5917" i="1"/>
  <c r="AR5917" i="1"/>
  <c r="AT5916" i="1"/>
  <c r="AS5916" i="1"/>
  <c r="AR5916" i="1"/>
  <c r="AT5915" i="1"/>
  <c r="AS5915" i="1"/>
  <c r="AR5915" i="1"/>
  <c r="AT5914" i="1"/>
  <c r="AS5914" i="1"/>
  <c r="AR5914" i="1"/>
  <c r="AT5913" i="1"/>
  <c r="AS5913" i="1"/>
  <c r="AR5913" i="1"/>
  <c r="AT5912" i="1"/>
  <c r="AS5912" i="1"/>
  <c r="AR5912" i="1"/>
  <c r="AT5911" i="1"/>
  <c r="AS5911" i="1"/>
  <c r="AR5911" i="1"/>
  <c r="AT5910" i="1"/>
  <c r="AS5910" i="1"/>
  <c r="AR5910" i="1"/>
  <c r="AT5909" i="1"/>
  <c r="AS5909" i="1"/>
  <c r="AR5909" i="1"/>
  <c r="AT5908" i="1"/>
  <c r="AS5908" i="1"/>
  <c r="AR5908" i="1"/>
  <c r="AT5907" i="1"/>
  <c r="AS5907" i="1"/>
  <c r="AR5907" i="1"/>
  <c r="AT5906" i="1"/>
  <c r="AS5906" i="1"/>
  <c r="AR5906" i="1"/>
  <c r="AT5905" i="1"/>
  <c r="AS5905" i="1"/>
  <c r="AR5905" i="1"/>
  <c r="AT5904" i="1"/>
  <c r="AS5904" i="1"/>
  <c r="AR5904" i="1"/>
  <c r="AT5903" i="1"/>
  <c r="AS5903" i="1"/>
  <c r="AR5903" i="1"/>
  <c r="AT5902" i="1"/>
  <c r="AS5902" i="1"/>
  <c r="AR5902" i="1"/>
  <c r="AT5901" i="1"/>
  <c r="AS5901" i="1"/>
  <c r="AR5901" i="1"/>
  <c r="AT5900" i="1"/>
  <c r="AS5900" i="1"/>
  <c r="AR5900" i="1"/>
  <c r="AT5899" i="1"/>
  <c r="AS5899" i="1"/>
  <c r="AR5899" i="1"/>
  <c r="AT5898" i="1"/>
  <c r="AS5898" i="1"/>
  <c r="AR5898" i="1"/>
  <c r="AT5897" i="1"/>
  <c r="AS5897" i="1"/>
  <c r="AR5897" i="1"/>
  <c r="AT5896" i="1"/>
  <c r="AS5896" i="1"/>
  <c r="AR5896" i="1"/>
  <c r="AT5895" i="1"/>
  <c r="AS5895" i="1"/>
  <c r="AR5895" i="1"/>
  <c r="AT5894" i="1"/>
  <c r="AS5894" i="1"/>
  <c r="AR5894" i="1"/>
  <c r="AT5893" i="1"/>
  <c r="AS5893" i="1"/>
  <c r="AR5893" i="1"/>
  <c r="AT5892" i="1"/>
  <c r="AS5892" i="1"/>
  <c r="AR5892" i="1"/>
  <c r="AT5891" i="1"/>
  <c r="AS5891" i="1"/>
  <c r="AR5891" i="1"/>
  <c r="AT5890" i="1"/>
  <c r="AS5890" i="1"/>
  <c r="AR5890" i="1"/>
  <c r="AT5889" i="1"/>
  <c r="AS5889" i="1"/>
  <c r="AR5889" i="1"/>
  <c r="AT5888" i="1"/>
  <c r="AS5888" i="1"/>
  <c r="AR5888" i="1"/>
  <c r="AT5887" i="1"/>
  <c r="AS5887" i="1"/>
  <c r="AR5887" i="1"/>
  <c r="AT5886" i="1"/>
  <c r="AS5886" i="1"/>
  <c r="AR5886" i="1"/>
  <c r="AT5885" i="1"/>
  <c r="AS5885" i="1"/>
  <c r="AR5885" i="1"/>
  <c r="AT5884" i="1"/>
  <c r="AS5884" i="1"/>
  <c r="AR5884" i="1"/>
  <c r="AT5883" i="1"/>
  <c r="AS5883" i="1"/>
  <c r="AR5883" i="1"/>
  <c r="AT5882" i="1"/>
  <c r="AS5882" i="1"/>
  <c r="AR5882" i="1"/>
  <c r="AT5881" i="1"/>
  <c r="AS5881" i="1"/>
  <c r="AR5881" i="1"/>
  <c r="AT5880" i="1"/>
  <c r="AS5880" i="1"/>
  <c r="AR5880" i="1"/>
  <c r="AT5879" i="1"/>
  <c r="AS5879" i="1"/>
  <c r="AR5879" i="1"/>
  <c r="AT5878" i="1"/>
  <c r="AS5878" i="1"/>
  <c r="AR5878" i="1"/>
  <c r="AT5877" i="1"/>
  <c r="AS5877" i="1"/>
  <c r="AR5877" i="1"/>
  <c r="AT5876" i="1"/>
  <c r="AS5876" i="1"/>
  <c r="AR5876" i="1"/>
  <c r="AT5875" i="1"/>
  <c r="AS5875" i="1"/>
  <c r="AR5875" i="1"/>
  <c r="AT5874" i="1"/>
  <c r="AS5874" i="1"/>
  <c r="AR5874" i="1"/>
  <c r="AT5873" i="1"/>
  <c r="AS5873" i="1"/>
  <c r="AR5873" i="1"/>
  <c r="AT5872" i="1"/>
  <c r="AS5872" i="1"/>
  <c r="AR5872" i="1"/>
  <c r="AT5871" i="1"/>
  <c r="AS5871" i="1"/>
  <c r="AR5871" i="1"/>
  <c r="AT5870" i="1"/>
  <c r="AS5870" i="1"/>
  <c r="AR5870" i="1"/>
  <c r="AT5869" i="1"/>
  <c r="AS5869" i="1"/>
  <c r="AR5869" i="1"/>
  <c r="AT5868" i="1"/>
  <c r="AS5868" i="1"/>
  <c r="AR5868" i="1"/>
  <c r="AT5867" i="1"/>
  <c r="AS5867" i="1"/>
  <c r="AR5867" i="1"/>
  <c r="AT5866" i="1"/>
  <c r="AS5866" i="1"/>
  <c r="AR5866" i="1"/>
  <c r="AT5865" i="1"/>
  <c r="AS5865" i="1"/>
  <c r="AR5865" i="1"/>
  <c r="AT5864" i="1"/>
  <c r="AS5864" i="1"/>
  <c r="AR5864" i="1"/>
  <c r="AT5863" i="1"/>
  <c r="AS5863" i="1"/>
  <c r="AR5863" i="1"/>
  <c r="AT5862" i="1"/>
  <c r="AS5862" i="1"/>
  <c r="AR5862" i="1"/>
  <c r="AT5861" i="1"/>
  <c r="AS5861" i="1"/>
  <c r="AR5861" i="1"/>
  <c r="AT5860" i="1"/>
  <c r="AS5860" i="1"/>
  <c r="AR5860" i="1"/>
  <c r="AT5859" i="1"/>
  <c r="AS5859" i="1"/>
  <c r="AR5859" i="1"/>
  <c r="AT5858" i="1"/>
  <c r="AS5858" i="1"/>
  <c r="AR5858" i="1"/>
  <c r="AT5857" i="1"/>
  <c r="AS5857" i="1"/>
  <c r="AR5857" i="1"/>
  <c r="AT5856" i="1"/>
  <c r="AS5856" i="1"/>
  <c r="AR5856" i="1"/>
  <c r="AT5855" i="1"/>
  <c r="AS5855" i="1"/>
  <c r="AR5855" i="1"/>
  <c r="AT5854" i="1"/>
  <c r="AS5854" i="1"/>
  <c r="AR5854" i="1"/>
  <c r="AT5853" i="1"/>
  <c r="AS5853" i="1"/>
  <c r="AR5853" i="1"/>
  <c r="AT5852" i="1"/>
  <c r="AS5852" i="1"/>
  <c r="AR5852" i="1"/>
  <c r="AT5851" i="1"/>
  <c r="AS5851" i="1"/>
  <c r="AR5851" i="1"/>
  <c r="AT5850" i="1"/>
  <c r="AS5850" i="1"/>
  <c r="AR5850" i="1"/>
  <c r="AT5849" i="1"/>
  <c r="AS5849" i="1"/>
  <c r="AR5849" i="1"/>
  <c r="AT5848" i="1"/>
  <c r="AS5848" i="1"/>
  <c r="AR5848" i="1"/>
  <c r="AT5847" i="1"/>
  <c r="AS5847" i="1"/>
  <c r="AR5847" i="1"/>
  <c r="AT5846" i="1"/>
  <c r="AS5846" i="1"/>
  <c r="AR5846" i="1"/>
  <c r="AT5845" i="1"/>
  <c r="AS5845" i="1"/>
  <c r="AR5845" i="1"/>
  <c r="AT5844" i="1"/>
  <c r="AS5844" i="1"/>
  <c r="AR5844" i="1"/>
  <c r="AT5843" i="1"/>
  <c r="AS5843" i="1"/>
  <c r="AR5843" i="1"/>
  <c r="AT5842" i="1"/>
  <c r="AS5842" i="1"/>
  <c r="AR5842" i="1"/>
  <c r="AT5841" i="1"/>
  <c r="AS5841" i="1"/>
  <c r="AR5841" i="1"/>
  <c r="AT5840" i="1"/>
  <c r="AS5840" i="1"/>
  <c r="AR5840" i="1"/>
  <c r="AT5839" i="1"/>
  <c r="AS5839" i="1"/>
  <c r="AR5839" i="1"/>
  <c r="AT5838" i="1"/>
  <c r="AS5838" i="1"/>
  <c r="AR5838" i="1"/>
  <c r="AT5837" i="1"/>
  <c r="AS5837" i="1"/>
  <c r="AR5837" i="1"/>
  <c r="AT5836" i="1"/>
  <c r="AS5836" i="1"/>
  <c r="AR5836" i="1"/>
  <c r="AT5835" i="1"/>
  <c r="AS5835" i="1"/>
  <c r="AR5835" i="1"/>
  <c r="AT5834" i="1"/>
  <c r="AS5834" i="1"/>
  <c r="AR5834" i="1"/>
  <c r="AT5833" i="1"/>
  <c r="AS5833" i="1"/>
  <c r="AR5833" i="1"/>
  <c r="AT5832" i="1"/>
  <c r="AS5832" i="1"/>
  <c r="AR5832" i="1"/>
  <c r="AT5831" i="1"/>
  <c r="AS5831" i="1"/>
  <c r="AR5831" i="1"/>
  <c r="AT5830" i="1"/>
  <c r="AS5830" i="1"/>
  <c r="AR5830" i="1"/>
  <c r="AT5829" i="1"/>
  <c r="AS5829" i="1"/>
  <c r="AR5829" i="1"/>
  <c r="AT5828" i="1"/>
  <c r="AS5828" i="1"/>
  <c r="AR5828" i="1"/>
  <c r="AT5827" i="1"/>
  <c r="AS5827" i="1"/>
  <c r="AR5827" i="1"/>
  <c r="AT5826" i="1"/>
  <c r="AS5826" i="1"/>
  <c r="AR5826" i="1"/>
  <c r="AT5825" i="1"/>
  <c r="AS5825" i="1"/>
  <c r="AR5825" i="1"/>
  <c r="AT5824" i="1"/>
  <c r="AS5824" i="1"/>
  <c r="AR5824" i="1"/>
  <c r="AT5823" i="1"/>
  <c r="AS5823" i="1"/>
  <c r="AR5823" i="1"/>
  <c r="AT5822" i="1"/>
  <c r="AS5822" i="1"/>
  <c r="AR5822" i="1"/>
  <c r="AT5821" i="1"/>
  <c r="AS5821" i="1"/>
  <c r="AR5821" i="1"/>
  <c r="AT5820" i="1"/>
  <c r="AS5820" i="1"/>
  <c r="AR5820" i="1"/>
  <c r="AT5819" i="1"/>
  <c r="AS5819" i="1"/>
  <c r="AR5819" i="1"/>
  <c r="AT5818" i="1"/>
  <c r="AS5818" i="1"/>
  <c r="AR5818" i="1"/>
  <c r="AT5817" i="1"/>
  <c r="AS5817" i="1"/>
  <c r="AR5817" i="1"/>
  <c r="AT5816" i="1"/>
  <c r="AS5816" i="1"/>
  <c r="AR5816" i="1"/>
  <c r="AT5815" i="1"/>
  <c r="AS5815" i="1"/>
  <c r="AR5815" i="1"/>
  <c r="AT5814" i="1"/>
  <c r="AS5814" i="1"/>
  <c r="AR5814" i="1"/>
  <c r="AT5813" i="1"/>
  <c r="AS5813" i="1"/>
  <c r="AR5813" i="1"/>
  <c r="AT5812" i="1"/>
  <c r="AS5812" i="1"/>
  <c r="AR5812" i="1"/>
  <c r="AT5811" i="1"/>
  <c r="AS5811" i="1"/>
  <c r="AR5811" i="1"/>
  <c r="AT5810" i="1"/>
  <c r="AS5810" i="1"/>
  <c r="AR5810" i="1"/>
  <c r="AT5809" i="1"/>
  <c r="AS5809" i="1"/>
  <c r="AR5809" i="1"/>
  <c r="AT5808" i="1"/>
  <c r="AS5808" i="1"/>
  <c r="AR5808" i="1"/>
  <c r="AT5807" i="1"/>
  <c r="AS5807" i="1"/>
  <c r="AR5807" i="1"/>
  <c r="AT5806" i="1"/>
  <c r="AS5806" i="1"/>
  <c r="AR5806" i="1"/>
  <c r="AT5805" i="1"/>
  <c r="AS5805" i="1"/>
  <c r="AR5805" i="1"/>
  <c r="AT5804" i="1"/>
  <c r="AS5804" i="1"/>
  <c r="AR5804" i="1"/>
  <c r="AT5803" i="1"/>
  <c r="AS5803" i="1"/>
  <c r="AR5803" i="1"/>
  <c r="AT5802" i="1"/>
  <c r="AS5802" i="1"/>
  <c r="AR5802" i="1"/>
  <c r="AT5801" i="1"/>
  <c r="AS5801" i="1"/>
  <c r="AR5801" i="1"/>
  <c r="AT5800" i="1"/>
  <c r="AS5800" i="1"/>
  <c r="AR5800" i="1"/>
  <c r="AT5799" i="1"/>
  <c r="AS5799" i="1"/>
  <c r="AR5799" i="1"/>
  <c r="AT5798" i="1"/>
  <c r="AS5798" i="1"/>
  <c r="AR5798" i="1"/>
  <c r="AT5797" i="1"/>
  <c r="AS5797" i="1"/>
  <c r="AR5797" i="1"/>
  <c r="AT5796" i="1"/>
  <c r="AS5796" i="1"/>
  <c r="AR5796" i="1"/>
  <c r="AT5795" i="1"/>
  <c r="AS5795" i="1"/>
  <c r="AR5795" i="1"/>
  <c r="AT5794" i="1"/>
  <c r="AS5794" i="1"/>
  <c r="AR5794" i="1"/>
  <c r="AT5793" i="1"/>
  <c r="AS5793" i="1"/>
  <c r="AR5793" i="1"/>
  <c r="AT5792" i="1"/>
  <c r="AS5792" i="1"/>
  <c r="AR5792" i="1"/>
  <c r="AT5791" i="1"/>
  <c r="AS5791" i="1"/>
  <c r="AR5791" i="1"/>
  <c r="AT5790" i="1"/>
  <c r="AS5790" i="1"/>
  <c r="AR5790" i="1"/>
  <c r="AT5789" i="1"/>
  <c r="AS5789" i="1"/>
  <c r="AR5789" i="1"/>
  <c r="AT5788" i="1"/>
  <c r="AS5788" i="1"/>
  <c r="AR5788" i="1"/>
  <c r="AT5787" i="1"/>
  <c r="AS5787" i="1"/>
  <c r="AR5787" i="1"/>
  <c r="AT5786" i="1"/>
  <c r="AS5786" i="1"/>
  <c r="AR5786" i="1"/>
  <c r="AT5785" i="1"/>
  <c r="AS5785" i="1"/>
  <c r="AR5785" i="1"/>
  <c r="AT5784" i="1"/>
  <c r="AS5784" i="1"/>
  <c r="AR5784" i="1"/>
  <c r="AT5783" i="1"/>
  <c r="AS5783" i="1"/>
  <c r="AR5783" i="1"/>
  <c r="AT5782" i="1"/>
  <c r="AS5782" i="1"/>
  <c r="AR5782" i="1"/>
  <c r="AT5781" i="1"/>
  <c r="AS5781" i="1"/>
  <c r="AR5781" i="1"/>
  <c r="AT5780" i="1"/>
  <c r="AS5780" i="1"/>
  <c r="AR5780" i="1"/>
  <c r="AT5779" i="1"/>
  <c r="AS5779" i="1"/>
  <c r="AR5779" i="1"/>
  <c r="AT5778" i="1"/>
  <c r="AS5778" i="1"/>
  <c r="AR5778" i="1"/>
  <c r="AT5777" i="1"/>
  <c r="AS5777" i="1"/>
  <c r="AR5777" i="1"/>
  <c r="AT5776" i="1"/>
  <c r="AS5776" i="1"/>
  <c r="AR5776" i="1"/>
  <c r="AT5775" i="1"/>
  <c r="AS5775" i="1"/>
  <c r="AR5775" i="1"/>
  <c r="AT5774" i="1"/>
  <c r="AS5774" i="1"/>
  <c r="AR5774" i="1"/>
  <c r="AT5773" i="1"/>
  <c r="AS5773" i="1"/>
  <c r="AR5773" i="1"/>
  <c r="AT5772" i="1"/>
  <c r="AS5772" i="1"/>
  <c r="AR5772" i="1"/>
  <c r="AT5771" i="1"/>
  <c r="AS5771" i="1"/>
  <c r="AR5771" i="1"/>
  <c r="AT5770" i="1"/>
  <c r="AS5770" i="1"/>
  <c r="AR5770" i="1"/>
  <c r="AT5769" i="1"/>
  <c r="AS5769" i="1"/>
  <c r="AR5769" i="1"/>
  <c r="AT5768" i="1"/>
  <c r="AS5768" i="1"/>
  <c r="AR5768" i="1"/>
  <c r="AT5767" i="1"/>
  <c r="AS5767" i="1"/>
  <c r="AR5767" i="1"/>
  <c r="AT5766" i="1"/>
  <c r="AS5766" i="1"/>
  <c r="AR5766" i="1"/>
  <c r="AT5765" i="1"/>
  <c r="AS5765" i="1"/>
  <c r="AR5765" i="1"/>
  <c r="AT5764" i="1"/>
  <c r="AS5764" i="1"/>
  <c r="AR5764" i="1"/>
  <c r="AT5763" i="1"/>
  <c r="AS5763" i="1"/>
  <c r="AR5763" i="1"/>
  <c r="AT5762" i="1"/>
  <c r="AS5762" i="1"/>
  <c r="AR5762" i="1"/>
  <c r="AT5761" i="1"/>
  <c r="AS5761" i="1"/>
  <c r="AR5761" i="1"/>
  <c r="AT5760" i="1"/>
  <c r="AS5760" i="1"/>
  <c r="AR5760" i="1"/>
  <c r="AT5759" i="1"/>
  <c r="AS5759" i="1"/>
  <c r="AR5759" i="1"/>
  <c r="AT5758" i="1"/>
  <c r="AS5758" i="1"/>
  <c r="AR5758" i="1"/>
  <c r="AT5757" i="1"/>
  <c r="AS5757" i="1"/>
  <c r="AR5757" i="1"/>
  <c r="AT5756" i="1"/>
  <c r="AS5756" i="1"/>
  <c r="AR5756" i="1"/>
  <c r="AT5755" i="1"/>
  <c r="AS5755" i="1"/>
  <c r="AR5755" i="1"/>
  <c r="AT5754" i="1"/>
  <c r="AS5754" i="1"/>
  <c r="AR5754" i="1"/>
  <c r="AT5753" i="1"/>
  <c r="AS5753" i="1"/>
  <c r="AR5753" i="1"/>
  <c r="AT5752" i="1"/>
  <c r="AS5752" i="1"/>
  <c r="AR5752" i="1"/>
  <c r="AT5751" i="1"/>
  <c r="AS5751" i="1"/>
  <c r="AR5751" i="1"/>
  <c r="AT5750" i="1"/>
  <c r="AS5750" i="1"/>
  <c r="AR5750" i="1"/>
  <c r="AT5749" i="1"/>
  <c r="AS5749" i="1"/>
  <c r="AR5749" i="1"/>
  <c r="AT5748" i="1"/>
  <c r="AS5748" i="1"/>
  <c r="AR5748" i="1"/>
  <c r="AT5747" i="1"/>
  <c r="AS5747" i="1"/>
  <c r="AR5747" i="1"/>
  <c r="AT5746" i="1"/>
  <c r="AS5746" i="1"/>
  <c r="AR5746" i="1"/>
  <c r="AT5745" i="1"/>
  <c r="AS5745" i="1"/>
  <c r="AR5745" i="1"/>
  <c r="AT5744" i="1"/>
  <c r="AS5744" i="1"/>
  <c r="AR5744" i="1"/>
  <c r="AT5743" i="1"/>
  <c r="AS5743" i="1"/>
  <c r="AR5743" i="1"/>
  <c r="AT5742" i="1"/>
  <c r="AS5742" i="1"/>
  <c r="AR5742" i="1"/>
  <c r="AT5741" i="1"/>
  <c r="AS5741" i="1"/>
  <c r="AR5741" i="1"/>
  <c r="AT5740" i="1"/>
  <c r="AS5740" i="1"/>
  <c r="AR5740" i="1"/>
  <c r="AT5739" i="1"/>
  <c r="AS5739" i="1"/>
  <c r="AR5739" i="1"/>
  <c r="AT5738" i="1"/>
  <c r="AS5738" i="1"/>
  <c r="AR5738" i="1"/>
  <c r="AT5737" i="1"/>
  <c r="AS5737" i="1"/>
  <c r="AR5737" i="1"/>
  <c r="AT5736" i="1"/>
  <c r="AS5736" i="1"/>
  <c r="AR5736" i="1"/>
  <c r="AT5735" i="1"/>
  <c r="AS5735" i="1"/>
  <c r="AR5735" i="1"/>
  <c r="AT5734" i="1"/>
  <c r="AS5734" i="1"/>
  <c r="AR5734" i="1"/>
  <c r="AT5733" i="1"/>
  <c r="AS5733" i="1"/>
  <c r="AR5733" i="1"/>
  <c r="AT5732" i="1"/>
  <c r="AS5732" i="1"/>
  <c r="AR5732" i="1"/>
  <c r="AT5731" i="1"/>
  <c r="AS5731" i="1"/>
  <c r="AR5731" i="1"/>
  <c r="AT5730" i="1"/>
  <c r="AS5730" i="1"/>
  <c r="AR5730" i="1"/>
  <c r="AT5729" i="1"/>
  <c r="AS5729" i="1"/>
  <c r="AR5729" i="1"/>
  <c r="AT5728" i="1"/>
  <c r="AS5728" i="1"/>
  <c r="AR5728" i="1"/>
  <c r="AT5727" i="1"/>
  <c r="AS5727" i="1"/>
  <c r="AR5727" i="1"/>
  <c r="AT5726" i="1"/>
  <c r="AS5726" i="1"/>
  <c r="AR5726" i="1"/>
  <c r="AT5725" i="1"/>
  <c r="AS5725" i="1"/>
  <c r="AR5725" i="1"/>
  <c r="AT5724" i="1"/>
  <c r="AS5724" i="1"/>
  <c r="AR5724" i="1"/>
  <c r="AT5723" i="1"/>
  <c r="AS5723" i="1"/>
  <c r="AR5723" i="1"/>
  <c r="AT5722" i="1"/>
  <c r="AS5722" i="1"/>
  <c r="AR5722" i="1"/>
  <c r="AT5721" i="1"/>
  <c r="AS5721" i="1"/>
  <c r="AR5721" i="1"/>
  <c r="AT5720" i="1"/>
  <c r="AS5720" i="1"/>
  <c r="AR5720" i="1"/>
  <c r="AT5719" i="1"/>
  <c r="AS5719" i="1"/>
  <c r="AR5719" i="1"/>
  <c r="AT5718" i="1"/>
  <c r="AS5718" i="1"/>
  <c r="AR5718" i="1"/>
  <c r="AT5717" i="1"/>
  <c r="AS5717" i="1"/>
  <c r="AR5717" i="1"/>
  <c r="AT5716" i="1"/>
  <c r="AS5716" i="1"/>
  <c r="AR5716" i="1"/>
  <c r="AT5715" i="1"/>
  <c r="AS5715" i="1"/>
  <c r="AR5715" i="1"/>
  <c r="AT5714" i="1"/>
  <c r="AS5714" i="1"/>
  <c r="AR5714" i="1"/>
  <c r="AT5713" i="1"/>
  <c r="AS5713" i="1"/>
  <c r="AR5713" i="1"/>
  <c r="AT5712" i="1"/>
  <c r="AS5712" i="1"/>
  <c r="AR5712" i="1"/>
  <c r="AT5711" i="1"/>
  <c r="AS5711" i="1"/>
  <c r="AR5711" i="1"/>
  <c r="AT5710" i="1"/>
  <c r="AS5710" i="1"/>
  <c r="AR5710" i="1"/>
  <c r="AT5709" i="1"/>
  <c r="AS5709" i="1"/>
  <c r="AR5709" i="1"/>
  <c r="AT5708" i="1"/>
  <c r="AS5708" i="1"/>
  <c r="AR5708" i="1"/>
  <c r="AT5707" i="1"/>
  <c r="AS5707" i="1"/>
  <c r="AR5707" i="1"/>
  <c r="AT5706" i="1"/>
  <c r="AS5706" i="1"/>
  <c r="AR5706" i="1"/>
  <c r="AT5705" i="1"/>
  <c r="AS5705" i="1"/>
  <c r="AR5705" i="1"/>
  <c r="AT5704" i="1"/>
  <c r="AS5704" i="1"/>
  <c r="AR5704" i="1"/>
  <c r="AT5703" i="1"/>
  <c r="AS5703" i="1"/>
  <c r="AR5703" i="1"/>
  <c r="AT5702" i="1"/>
  <c r="AS5702" i="1"/>
  <c r="AR5702" i="1"/>
  <c r="AT5701" i="1"/>
  <c r="AS5701" i="1"/>
  <c r="AR5701" i="1"/>
  <c r="AT5700" i="1"/>
  <c r="AS5700" i="1"/>
  <c r="AR5700" i="1"/>
  <c r="AT5699" i="1"/>
  <c r="AS5699" i="1"/>
  <c r="AR5699" i="1"/>
  <c r="AT5698" i="1"/>
  <c r="AS5698" i="1"/>
  <c r="AR5698" i="1"/>
  <c r="AT5697" i="1"/>
  <c r="AS5697" i="1"/>
  <c r="AR5697" i="1"/>
  <c r="AT5696" i="1"/>
  <c r="AS5696" i="1"/>
  <c r="AR5696" i="1"/>
  <c r="AT5695" i="1"/>
  <c r="AS5695" i="1"/>
  <c r="AR5695" i="1"/>
  <c r="AT5694" i="1"/>
  <c r="AS5694" i="1"/>
  <c r="AR5694" i="1"/>
  <c r="AT5693" i="1"/>
  <c r="AS5693" i="1"/>
  <c r="AR5693" i="1"/>
  <c r="AT5692" i="1"/>
  <c r="AS5692" i="1"/>
  <c r="AR5692" i="1"/>
  <c r="AT5691" i="1"/>
  <c r="AS5691" i="1"/>
  <c r="AR5691" i="1"/>
  <c r="AT5690" i="1"/>
  <c r="AS5690" i="1"/>
  <c r="AR5690" i="1"/>
  <c r="AT5689" i="1"/>
  <c r="AS5689" i="1"/>
  <c r="AR5689" i="1"/>
  <c r="AT5688" i="1"/>
  <c r="AS5688" i="1"/>
  <c r="AR5688" i="1"/>
  <c r="AT5687" i="1"/>
  <c r="AS5687" i="1"/>
  <c r="AR5687" i="1"/>
  <c r="AT5686" i="1"/>
  <c r="AS5686" i="1"/>
  <c r="AR5686" i="1"/>
  <c r="AT5685" i="1"/>
  <c r="AS5685" i="1"/>
  <c r="AR5685" i="1"/>
  <c r="AT5684" i="1"/>
  <c r="AS5684" i="1"/>
  <c r="AR5684" i="1"/>
  <c r="AT5683" i="1"/>
  <c r="AS5683" i="1"/>
  <c r="AR5683" i="1"/>
  <c r="AT5682" i="1"/>
  <c r="AS5682" i="1"/>
  <c r="AR5682" i="1"/>
  <c r="AT5681" i="1"/>
  <c r="AS5681" i="1"/>
  <c r="AR5681" i="1"/>
  <c r="AT5680" i="1"/>
  <c r="AS5680" i="1"/>
  <c r="AR5680" i="1"/>
  <c r="AT5679" i="1"/>
  <c r="AS5679" i="1"/>
  <c r="AR5679" i="1"/>
  <c r="AT5678" i="1"/>
  <c r="AS5678" i="1"/>
  <c r="AR5678" i="1"/>
  <c r="AT5677" i="1"/>
  <c r="AS5677" i="1"/>
  <c r="AR5677" i="1"/>
  <c r="AT5676" i="1"/>
  <c r="AS5676" i="1"/>
  <c r="AR5676" i="1"/>
  <c r="AT5675" i="1"/>
  <c r="AS5675" i="1"/>
  <c r="AR5675" i="1"/>
  <c r="AT5674" i="1"/>
  <c r="AS5674" i="1"/>
  <c r="AR5674" i="1"/>
  <c r="AT5673" i="1"/>
  <c r="AS5673" i="1"/>
  <c r="AR5673" i="1"/>
  <c r="AT5672" i="1"/>
  <c r="AS5672" i="1"/>
  <c r="AR5672" i="1"/>
  <c r="AT5671" i="1"/>
  <c r="AS5671" i="1"/>
  <c r="AR5671" i="1"/>
  <c r="AT5670" i="1"/>
  <c r="AS5670" i="1"/>
  <c r="AR5670" i="1"/>
  <c r="AT5669" i="1"/>
  <c r="AS5669" i="1"/>
  <c r="AR5669" i="1"/>
  <c r="AT5668" i="1"/>
  <c r="AS5668" i="1"/>
  <c r="AR5668" i="1"/>
  <c r="AT5667" i="1"/>
  <c r="AS5667" i="1"/>
  <c r="AR5667" i="1"/>
  <c r="AT5666" i="1"/>
  <c r="AS5666" i="1"/>
  <c r="AR5666" i="1"/>
  <c r="AT5665" i="1"/>
  <c r="AS5665" i="1"/>
  <c r="AR5665" i="1"/>
  <c r="AT5664" i="1"/>
  <c r="AS5664" i="1"/>
  <c r="AR5664" i="1"/>
  <c r="AT5663" i="1"/>
  <c r="AS5663" i="1"/>
  <c r="AR5663" i="1"/>
  <c r="AT5662" i="1"/>
  <c r="AS5662" i="1"/>
  <c r="AR5662" i="1"/>
  <c r="AT5661" i="1"/>
  <c r="AS5661" i="1"/>
  <c r="AR5661" i="1"/>
  <c r="AT5660" i="1"/>
  <c r="AS5660" i="1"/>
  <c r="AR5660" i="1"/>
  <c r="AT5659" i="1"/>
  <c r="AS5659" i="1"/>
  <c r="AR5659" i="1"/>
  <c r="AT5658" i="1"/>
  <c r="AS5658" i="1"/>
  <c r="AR5658" i="1"/>
  <c r="AT5657" i="1"/>
  <c r="AS5657" i="1"/>
  <c r="AR5657" i="1"/>
  <c r="AT5656" i="1"/>
  <c r="AS5656" i="1"/>
  <c r="AR5656" i="1"/>
  <c r="AT5655" i="1"/>
  <c r="AS5655" i="1"/>
  <c r="AR5655" i="1"/>
  <c r="AT5654" i="1"/>
  <c r="AS5654" i="1"/>
  <c r="AR5654" i="1"/>
  <c r="AT5653" i="1"/>
  <c r="AS5653" i="1"/>
  <c r="AR5653" i="1"/>
  <c r="AT5652" i="1"/>
  <c r="AS5652" i="1"/>
  <c r="AR5652" i="1"/>
  <c r="AT5651" i="1"/>
  <c r="AS5651" i="1"/>
  <c r="AR5651" i="1"/>
  <c r="AT5650" i="1"/>
  <c r="AS5650" i="1"/>
  <c r="AR5650" i="1"/>
  <c r="AT5649" i="1"/>
  <c r="AS5649" i="1"/>
  <c r="AR5649" i="1"/>
  <c r="AT5648" i="1"/>
  <c r="AS5648" i="1"/>
  <c r="AR5648" i="1"/>
  <c r="AT5647" i="1"/>
  <c r="AS5647" i="1"/>
  <c r="AR5647" i="1"/>
  <c r="AT5646" i="1"/>
  <c r="AS5646" i="1"/>
  <c r="AR5646" i="1"/>
  <c r="AT5645" i="1"/>
  <c r="AS5645" i="1"/>
  <c r="AR5645" i="1"/>
  <c r="AT5644" i="1"/>
  <c r="AS5644" i="1"/>
  <c r="AR5644" i="1"/>
  <c r="AT5643" i="1"/>
  <c r="AS5643" i="1"/>
  <c r="AR5643" i="1"/>
  <c r="AT5642" i="1"/>
  <c r="AS5642" i="1"/>
  <c r="AR5642" i="1"/>
  <c r="AT5641" i="1"/>
  <c r="AS5641" i="1"/>
  <c r="AR5641" i="1"/>
  <c r="AT5640" i="1"/>
  <c r="AS5640" i="1"/>
  <c r="AR5640" i="1"/>
  <c r="AT5639" i="1"/>
  <c r="AS5639" i="1"/>
  <c r="AR5639" i="1"/>
  <c r="AT5638" i="1"/>
  <c r="AS5638" i="1"/>
  <c r="AR5638" i="1"/>
  <c r="AT5637" i="1"/>
  <c r="AS5637" i="1"/>
  <c r="AR5637" i="1"/>
  <c r="AT5636" i="1"/>
  <c r="AS5636" i="1"/>
  <c r="AR5636" i="1"/>
  <c r="AT5635" i="1"/>
  <c r="AS5635" i="1"/>
  <c r="AR5635" i="1"/>
  <c r="AT5634" i="1"/>
  <c r="AS5634" i="1"/>
  <c r="AR5634" i="1"/>
  <c r="AT5633" i="1"/>
  <c r="AS5633" i="1"/>
  <c r="AR5633" i="1"/>
  <c r="AT5632" i="1"/>
  <c r="AS5632" i="1"/>
  <c r="AR5632" i="1"/>
  <c r="AT5631" i="1"/>
  <c r="AS5631" i="1"/>
  <c r="AR5631" i="1"/>
  <c r="AT5630" i="1"/>
  <c r="AS5630" i="1"/>
  <c r="AR5630" i="1"/>
  <c r="AT5629" i="1"/>
  <c r="AS5629" i="1"/>
  <c r="AR5629" i="1"/>
  <c r="AT5628" i="1"/>
  <c r="AS5628" i="1"/>
  <c r="AR5628" i="1"/>
  <c r="AT5627" i="1"/>
  <c r="AS5627" i="1"/>
  <c r="AR5627" i="1"/>
  <c r="AT5626" i="1"/>
  <c r="AS5626" i="1"/>
  <c r="AR5626" i="1"/>
  <c r="AT5625" i="1"/>
  <c r="AS5625" i="1"/>
  <c r="AR5625" i="1"/>
  <c r="AT5624" i="1"/>
  <c r="AS5624" i="1"/>
  <c r="AR5624" i="1"/>
  <c r="AT5623" i="1"/>
  <c r="AS5623" i="1"/>
  <c r="AR5623" i="1"/>
  <c r="AT5622" i="1"/>
  <c r="AS5622" i="1"/>
  <c r="AR5622" i="1"/>
  <c r="AT5621" i="1"/>
  <c r="AS5621" i="1"/>
  <c r="AR5621" i="1"/>
  <c r="AT5620" i="1"/>
  <c r="AS5620" i="1"/>
  <c r="AR5620" i="1"/>
  <c r="AT5619" i="1"/>
  <c r="AS5619" i="1"/>
  <c r="AR5619" i="1"/>
  <c r="AT5618" i="1"/>
  <c r="AS5618" i="1"/>
  <c r="AR5618" i="1"/>
  <c r="AT5617" i="1"/>
  <c r="AS5617" i="1"/>
  <c r="AR5617" i="1"/>
  <c r="AT5616" i="1"/>
  <c r="AS5616" i="1"/>
  <c r="AR5616" i="1"/>
  <c r="AT5615" i="1"/>
  <c r="AS5615" i="1"/>
  <c r="AR5615" i="1"/>
  <c r="AT5614" i="1"/>
  <c r="AS5614" i="1"/>
  <c r="AR5614" i="1"/>
  <c r="AT5613" i="1"/>
  <c r="AS5613" i="1"/>
  <c r="AR5613" i="1"/>
  <c r="AT5612" i="1"/>
  <c r="AS5612" i="1"/>
  <c r="AR5612" i="1"/>
  <c r="AT5611" i="1"/>
  <c r="AS5611" i="1"/>
  <c r="AR5611" i="1"/>
  <c r="AT5610" i="1"/>
  <c r="AS5610" i="1"/>
  <c r="AR5610" i="1"/>
  <c r="AT5609" i="1"/>
  <c r="AS5609" i="1"/>
  <c r="AR5609" i="1"/>
  <c r="AT5608" i="1"/>
  <c r="AS5608" i="1"/>
  <c r="AR5608" i="1"/>
  <c r="AT5607" i="1"/>
  <c r="AS5607" i="1"/>
  <c r="AR5607" i="1"/>
  <c r="AT5606" i="1"/>
  <c r="AS5606" i="1"/>
  <c r="AR5606" i="1"/>
  <c r="AT5605" i="1"/>
  <c r="AS5605" i="1"/>
  <c r="AR5605" i="1"/>
  <c r="AT5604" i="1"/>
  <c r="AS5604" i="1"/>
  <c r="AR5604" i="1"/>
  <c r="AT5603" i="1"/>
  <c r="AS5603" i="1"/>
  <c r="AR5603" i="1"/>
  <c r="AT5602" i="1"/>
  <c r="AS5602" i="1"/>
  <c r="AR5602" i="1"/>
  <c r="AT5601" i="1"/>
  <c r="AS5601" i="1"/>
  <c r="AR5601" i="1"/>
  <c r="AT5600" i="1"/>
  <c r="AS5600" i="1"/>
  <c r="AR5600" i="1"/>
  <c r="AT5599" i="1"/>
  <c r="AS5599" i="1"/>
  <c r="AR5599" i="1"/>
  <c r="AT5598" i="1"/>
  <c r="AS5598" i="1"/>
  <c r="AR5598" i="1"/>
  <c r="AT5597" i="1"/>
  <c r="AS5597" i="1"/>
  <c r="AR5597" i="1"/>
  <c r="AT5596" i="1"/>
  <c r="AS5596" i="1"/>
  <c r="AR5596" i="1"/>
  <c r="AT5595" i="1"/>
  <c r="AS5595" i="1"/>
  <c r="AR5595" i="1"/>
  <c r="AT5594" i="1"/>
  <c r="AS5594" i="1"/>
  <c r="AR5594" i="1"/>
  <c r="AT5593" i="1"/>
  <c r="AS5593" i="1"/>
  <c r="AR5593" i="1"/>
  <c r="AT5592" i="1"/>
  <c r="AS5592" i="1"/>
  <c r="AR5592" i="1"/>
  <c r="AT5591" i="1"/>
  <c r="AS5591" i="1"/>
  <c r="AR5591" i="1"/>
  <c r="AT5590" i="1"/>
  <c r="AS5590" i="1"/>
  <c r="AR5590" i="1"/>
  <c r="AT5589" i="1"/>
  <c r="AS5589" i="1"/>
  <c r="AR5589" i="1"/>
  <c r="AT5588" i="1"/>
  <c r="AS5588" i="1"/>
  <c r="AR5588" i="1"/>
  <c r="AT5587" i="1"/>
  <c r="AS5587" i="1"/>
  <c r="AR5587" i="1"/>
  <c r="AT5586" i="1"/>
  <c r="AS5586" i="1"/>
  <c r="AR5586" i="1"/>
  <c r="AT5585" i="1"/>
  <c r="AS5585" i="1"/>
  <c r="AR5585" i="1"/>
  <c r="AT5584" i="1"/>
  <c r="AS5584" i="1"/>
  <c r="AR5584" i="1"/>
  <c r="AT5583" i="1"/>
  <c r="AS5583" i="1"/>
  <c r="AR5583" i="1"/>
  <c r="AT5582" i="1"/>
  <c r="AS5582" i="1"/>
  <c r="AR5582" i="1"/>
  <c r="AT5581" i="1"/>
  <c r="AS5581" i="1"/>
  <c r="AR5581" i="1"/>
  <c r="AT5580" i="1"/>
  <c r="AS5580" i="1"/>
  <c r="AR5580" i="1"/>
  <c r="AT5579" i="1"/>
  <c r="AS5579" i="1"/>
  <c r="AR5579" i="1"/>
  <c r="AT5578" i="1"/>
  <c r="AS5578" i="1"/>
  <c r="AR5578" i="1"/>
  <c r="AT5577" i="1"/>
  <c r="AS5577" i="1"/>
  <c r="AR5577" i="1"/>
  <c r="AT5576" i="1"/>
  <c r="AS5576" i="1"/>
  <c r="AR5576" i="1"/>
  <c r="AT5575" i="1"/>
  <c r="AS5575" i="1"/>
  <c r="AR5575" i="1"/>
  <c r="AT5574" i="1"/>
  <c r="AS5574" i="1"/>
  <c r="AR5574" i="1"/>
  <c r="AT5573" i="1"/>
  <c r="AS5573" i="1"/>
  <c r="AR5573" i="1"/>
  <c r="AT5572" i="1"/>
  <c r="AS5572" i="1"/>
  <c r="AR5572" i="1"/>
  <c r="AT5571" i="1"/>
  <c r="AS5571" i="1"/>
  <c r="AR5571" i="1"/>
  <c r="AT5570" i="1"/>
  <c r="AS5570" i="1"/>
  <c r="AR5570" i="1"/>
  <c r="AT5569" i="1"/>
  <c r="AS5569" i="1"/>
  <c r="AR5569" i="1"/>
  <c r="AT5568" i="1"/>
  <c r="AS5568" i="1"/>
  <c r="AR5568" i="1"/>
  <c r="AT5567" i="1"/>
  <c r="AS5567" i="1"/>
  <c r="AR5567" i="1"/>
  <c r="AT5566" i="1"/>
  <c r="AS5566" i="1"/>
  <c r="AR5566" i="1"/>
  <c r="AT5565" i="1"/>
  <c r="AS5565" i="1"/>
  <c r="AR5565" i="1"/>
  <c r="AT5564" i="1"/>
  <c r="AS5564" i="1"/>
  <c r="AR5564" i="1"/>
  <c r="AT5563" i="1"/>
  <c r="AS5563" i="1"/>
  <c r="AR5563" i="1"/>
  <c r="AT5562" i="1"/>
  <c r="AS5562" i="1"/>
  <c r="AR5562" i="1"/>
  <c r="AT5561" i="1"/>
  <c r="AS5561" i="1"/>
  <c r="AR5561" i="1"/>
  <c r="AT5560" i="1"/>
  <c r="AS5560" i="1"/>
  <c r="AR5560" i="1"/>
  <c r="AT5559" i="1"/>
  <c r="AS5559" i="1"/>
  <c r="AR5559" i="1"/>
  <c r="AT5558" i="1"/>
  <c r="AS5558" i="1"/>
  <c r="AR5558" i="1"/>
  <c r="AT5557" i="1"/>
  <c r="AS5557" i="1"/>
  <c r="AR5557" i="1"/>
  <c r="AT5556" i="1"/>
  <c r="AS5556" i="1"/>
  <c r="AR5556" i="1"/>
  <c r="AT5555" i="1"/>
  <c r="AS5555" i="1"/>
  <c r="AR5555" i="1"/>
  <c r="AT5554" i="1"/>
  <c r="AS5554" i="1"/>
  <c r="AR5554" i="1"/>
  <c r="AT5553" i="1"/>
  <c r="AS5553" i="1"/>
  <c r="AR5553" i="1"/>
  <c r="AT5552" i="1"/>
  <c r="AS5552" i="1"/>
  <c r="AR5552" i="1"/>
  <c r="AT5551" i="1"/>
  <c r="AS5551" i="1"/>
  <c r="AR5551" i="1"/>
  <c r="AT5550" i="1"/>
  <c r="AS5550" i="1"/>
  <c r="AR5550" i="1"/>
  <c r="AT5549" i="1"/>
  <c r="AS5549" i="1"/>
  <c r="AR5549" i="1"/>
  <c r="AT5548" i="1"/>
  <c r="AS5548" i="1"/>
  <c r="AR5548" i="1"/>
  <c r="AT5547" i="1"/>
  <c r="AS5547" i="1"/>
  <c r="AR5547" i="1"/>
  <c r="AT5546" i="1"/>
  <c r="AS5546" i="1"/>
  <c r="AR5546" i="1"/>
  <c r="AT5545" i="1"/>
  <c r="AS5545" i="1"/>
  <c r="AR5545" i="1"/>
  <c r="AT5544" i="1"/>
  <c r="AS5544" i="1"/>
  <c r="AR5544" i="1"/>
  <c r="AT5543" i="1"/>
  <c r="AS5543" i="1"/>
  <c r="AR5543" i="1"/>
  <c r="AT5542" i="1"/>
  <c r="AS5542" i="1"/>
  <c r="AR5542" i="1"/>
  <c r="AT5541" i="1"/>
  <c r="AS5541" i="1"/>
  <c r="AR5541" i="1"/>
  <c r="AT5540" i="1"/>
  <c r="AS5540" i="1"/>
  <c r="AR5540" i="1"/>
  <c r="AT5539" i="1"/>
  <c r="AS5539" i="1"/>
  <c r="AR5539" i="1"/>
  <c r="AT5538" i="1"/>
  <c r="AS5538" i="1"/>
  <c r="AR5538" i="1"/>
  <c r="AT5537" i="1"/>
  <c r="AS5537" i="1"/>
  <c r="AR5537" i="1"/>
  <c r="AT5536" i="1"/>
  <c r="AS5536" i="1"/>
  <c r="AR5536" i="1"/>
  <c r="AT5535" i="1"/>
  <c r="AS5535" i="1"/>
  <c r="AR5535" i="1"/>
  <c r="AT5534" i="1"/>
  <c r="AS5534" i="1"/>
  <c r="AR5534" i="1"/>
  <c r="AT5533" i="1"/>
  <c r="AS5533" i="1"/>
  <c r="AR5533" i="1"/>
  <c r="AT5532" i="1"/>
  <c r="AS5532" i="1"/>
  <c r="AR5532" i="1"/>
  <c r="AT5531" i="1"/>
  <c r="AS5531" i="1"/>
  <c r="AR5531" i="1"/>
  <c r="AT5530" i="1"/>
  <c r="AS5530" i="1"/>
  <c r="AR5530" i="1"/>
  <c r="AT5529" i="1"/>
  <c r="AS5529" i="1"/>
  <c r="AR5529" i="1"/>
  <c r="AT5528" i="1"/>
  <c r="AS5528" i="1"/>
  <c r="AR5528" i="1"/>
  <c r="AT5527" i="1"/>
  <c r="AS5527" i="1"/>
  <c r="AR5527" i="1"/>
  <c r="AT5526" i="1"/>
  <c r="AS5526" i="1"/>
  <c r="AR5526" i="1"/>
  <c r="AT5525" i="1"/>
  <c r="AS5525" i="1"/>
  <c r="AR5525" i="1"/>
  <c r="AT5524" i="1"/>
  <c r="AS5524" i="1"/>
  <c r="AR5524" i="1"/>
  <c r="AT5523" i="1"/>
  <c r="AS5523" i="1"/>
  <c r="AR5523" i="1"/>
  <c r="AT5522" i="1"/>
  <c r="AS5522" i="1"/>
  <c r="AR5522" i="1"/>
  <c r="AT5521" i="1"/>
  <c r="AS5521" i="1"/>
  <c r="AR5521" i="1"/>
  <c r="AT5520" i="1"/>
  <c r="AS5520" i="1"/>
  <c r="AR5520" i="1"/>
  <c r="AT5519" i="1"/>
  <c r="AS5519" i="1"/>
  <c r="AR5519" i="1"/>
  <c r="AT5518" i="1"/>
  <c r="AS5518" i="1"/>
  <c r="AR5518" i="1"/>
  <c r="AT5517" i="1"/>
  <c r="AS5517" i="1"/>
  <c r="AR5517" i="1"/>
  <c r="AT5516" i="1"/>
  <c r="AS5516" i="1"/>
  <c r="AR5516" i="1"/>
  <c r="AT5515" i="1"/>
  <c r="AS5515" i="1"/>
  <c r="AR5515" i="1"/>
  <c r="AT5514" i="1"/>
  <c r="AS5514" i="1"/>
  <c r="AR5514" i="1"/>
  <c r="AT5513" i="1"/>
  <c r="AS5513" i="1"/>
  <c r="AR5513" i="1"/>
  <c r="AT5512" i="1"/>
  <c r="AS5512" i="1"/>
  <c r="AR5512" i="1"/>
  <c r="AT5511" i="1"/>
  <c r="AS5511" i="1"/>
  <c r="AR5511" i="1"/>
  <c r="AT5510" i="1"/>
  <c r="AS5510" i="1"/>
  <c r="AR5510" i="1"/>
  <c r="AT5509" i="1"/>
  <c r="AS5509" i="1"/>
  <c r="AR5509" i="1"/>
  <c r="AT5508" i="1"/>
  <c r="AS5508" i="1"/>
  <c r="AR5508" i="1"/>
  <c r="AT5507" i="1"/>
  <c r="AS5507" i="1"/>
  <c r="AR5507" i="1"/>
  <c r="AT5506" i="1"/>
  <c r="AS5506" i="1"/>
  <c r="AR5506" i="1"/>
  <c r="AT5505" i="1"/>
  <c r="AS5505" i="1"/>
  <c r="AR5505" i="1"/>
  <c r="AT5504" i="1"/>
  <c r="AS5504" i="1"/>
  <c r="AR5504" i="1"/>
  <c r="AT5503" i="1"/>
  <c r="AS5503" i="1"/>
  <c r="AR5503" i="1"/>
  <c r="AT5502" i="1"/>
  <c r="AS5502" i="1"/>
  <c r="AR5502" i="1"/>
  <c r="AT5501" i="1"/>
  <c r="AS5501" i="1"/>
  <c r="AR5501" i="1"/>
  <c r="AT5500" i="1"/>
  <c r="AS5500" i="1"/>
  <c r="AR5500" i="1"/>
  <c r="AT5499" i="1"/>
  <c r="AS5499" i="1"/>
  <c r="AR5499" i="1"/>
  <c r="AT5498" i="1"/>
  <c r="AS5498" i="1"/>
  <c r="AR5498" i="1"/>
  <c r="AT5497" i="1"/>
  <c r="AS5497" i="1"/>
  <c r="AR5497" i="1"/>
  <c r="AT5496" i="1"/>
  <c r="AS5496" i="1"/>
  <c r="AR5496" i="1"/>
  <c r="AT5495" i="1"/>
  <c r="AS5495" i="1"/>
  <c r="AR5495" i="1"/>
  <c r="AT5494" i="1"/>
  <c r="AS5494" i="1"/>
  <c r="AR5494" i="1"/>
  <c r="AT5493" i="1"/>
  <c r="AS5493" i="1"/>
  <c r="AR5493" i="1"/>
  <c r="AT5492" i="1"/>
  <c r="AS5492" i="1"/>
  <c r="AR5492" i="1"/>
  <c r="AT5491" i="1"/>
  <c r="AS5491" i="1"/>
  <c r="AR5491" i="1"/>
  <c r="AT5490" i="1"/>
  <c r="AS5490" i="1"/>
  <c r="AR5490" i="1"/>
  <c r="AT5489" i="1"/>
  <c r="AS5489" i="1"/>
  <c r="AR5489" i="1"/>
  <c r="AT5488" i="1"/>
  <c r="AS5488" i="1"/>
  <c r="AR5488" i="1"/>
  <c r="AT5487" i="1"/>
  <c r="AS5487" i="1"/>
  <c r="AR5487" i="1"/>
  <c r="AT5486" i="1"/>
  <c r="AS5486" i="1"/>
  <c r="AR5486" i="1"/>
  <c r="AT5485" i="1"/>
  <c r="AS5485" i="1"/>
  <c r="AR5485" i="1"/>
  <c r="AT5484" i="1"/>
  <c r="AS5484" i="1"/>
  <c r="AR5484" i="1"/>
  <c r="AT5483" i="1"/>
  <c r="AS5483" i="1"/>
  <c r="AR5483" i="1"/>
  <c r="AT5482" i="1"/>
  <c r="AS5482" i="1"/>
  <c r="AR5482" i="1"/>
  <c r="AT5481" i="1"/>
  <c r="AS5481" i="1"/>
  <c r="AR5481" i="1"/>
  <c r="AT5480" i="1"/>
  <c r="AS5480" i="1"/>
  <c r="AR5480" i="1"/>
  <c r="AT5479" i="1"/>
  <c r="AS5479" i="1"/>
  <c r="AR5479" i="1"/>
  <c r="AT5478" i="1"/>
  <c r="AS5478" i="1"/>
  <c r="AR5478" i="1"/>
  <c r="AT5477" i="1"/>
  <c r="AS5477" i="1"/>
  <c r="AR5477" i="1"/>
  <c r="AT5476" i="1"/>
  <c r="AS5476" i="1"/>
  <c r="AR5476" i="1"/>
  <c r="AT5475" i="1"/>
  <c r="AS5475" i="1"/>
  <c r="AR5475" i="1"/>
  <c r="AT5474" i="1"/>
  <c r="AS5474" i="1"/>
  <c r="AR5474" i="1"/>
  <c r="AT5473" i="1"/>
  <c r="AS5473" i="1"/>
  <c r="AR5473" i="1"/>
  <c r="AT5472" i="1"/>
  <c r="AS5472" i="1"/>
  <c r="AR5472" i="1"/>
  <c r="AT5471" i="1"/>
  <c r="AS5471" i="1"/>
  <c r="AR5471" i="1"/>
  <c r="AT5470" i="1"/>
  <c r="AS5470" i="1"/>
  <c r="AR5470" i="1"/>
  <c r="AT5469" i="1"/>
  <c r="AS5469" i="1"/>
  <c r="AR5469" i="1"/>
  <c r="AT5468" i="1"/>
  <c r="AS5468" i="1"/>
  <c r="AR5468" i="1"/>
  <c r="AT5467" i="1"/>
  <c r="AS5467" i="1"/>
  <c r="AR5467" i="1"/>
  <c r="AT5466" i="1"/>
  <c r="AS5466" i="1"/>
  <c r="AR5466" i="1"/>
  <c r="AT5465" i="1"/>
  <c r="AS5465" i="1"/>
  <c r="AR5465" i="1"/>
  <c r="AT5464" i="1"/>
  <c r="AS5464" i="1"/>
  <c r="AR5464" i="1"/>
  <c r="AT5463" i="1"/>
  <c r="AS5463" i="1"/>
  <c r="AR5463" i="1"/>
  <c r="AT5462" i="1"/>
  <c r="AS5462" i="1"/>
  <c r="AR5462" i="1"/>
  <c r="AT5461" i="1"/>
  <c r="AS5461" i="1"/>
  <c r="AR5461" i="1"/>
  <c r="AT5460" i="1"/>
  <c r="AS5460" i="1"/>
  <c r="AR5460" i="1"/>
  <c r="AT5459" i="1"/>
  <c r="AS5459" i="1"/>
  <c r="AR5459" i="1"/>
  <c r="AT5458" i="1"/>
  <c r="AS5458" i="1"/>
  <c r="AR5458" i="1"/>
  <c r="AT5457" i="1"/>
  <c r="AS5457" i="1"/>
  <c r="AR5457" i="1"/>
  <c r="AT5456" i="1"/>
  <c r="AS5456" i="1"/>
  <c r="AR5456" i="1"/>
  <c r="AT5455" i="1"/>
  <c r="AS5455" i="1"/>
  <c r="AR5455" i="1"/>
  <c r="AT5454" i="1"/>
  <c r="AS5454" i="1"/>
  <c r="AR5454" i="1"/>
  <c r="AT5453" i="1"/>
  <c r="AS5453" i="1"/>
  <c r="AR5453" i="1"/>
  <c r="AT5452" i="1"/>
  <c r="AS5452" i="1"/>
  <c r="AR5452" i="1"/>
  <c r="AT5451" i="1"/>
  <c r="AS5451" i="1"/>
  <c r="AR5451" i="1"/>
  <c r="AT5450" i="1"/>
  <c r="AS5450" i="1"/>
  <c r="AR5450" i="1"/>
  <c r="AT5449" i="1"/>
  <c r="AS5449" i="1"/>
  <c r="AR5449" i="1"/>
  <c r="AT5448" i="1"/>
  <c r="AS5448" i="1"/>
  <c r="AR5448" i="1"/>
  <c r="AT5447" i="1"/>
  <c r="AS5447" i="1"/>
  <c r="AR5447" i="1"/>
  <c r="AT5446" i="1"/>
  <c r="AS5446" i="1"/>
  <c r="AR5446" i="1"/>
  <c r="AT5445" i="1"/>
  <c r="AS5445" i="1"/>
  <c r="AR5445" i="1"/>
  <c r="AT5444" i="1"/>
  <c r="AS5444" i="1"/>
  <c r="AR5444" i="1"/>
  <c r="AT5443" i="1"/>
  <c r="AS5443" i="1"/>
  <c r="AR5443" i="1"/>
  <c r="AT5442" i="1"/>
  <c r="AS5442" i="1"/>
  <c r="AR5442" i="1"/>
  <c r="AT5441" i="1"/>
  <c r="AS5441" i="1"/>
  <c r="AR5441" i="1"/>
  <c r="AT5440" i="1"/>
  <c r="AS5440" i="1"/>
  <c r="AR5440" i="1"/>
  <c r="AT5439" i="1"/>
  <c r="AS5439" i="1"/>
  <c r="AR5439" i="1"/>
  <c r="AT5438" i="1"/>
  <c r="AS5438" i="1"/>
  <c r="AR5438" i="1"/>
  <c r="AT5437" i="1"/>
  <c r="AS5437" i="1"/>
  <c r="AR5437" i="1"/>
  <c r="AT5436" i="1"/>
  <c r="AS5436" i="1"/>
  <c r="AR5436" i="1"/>
  <c r="AT5435" i="1"/>
  <c r="AS5435" i="1"/>
  <c r="AR5435" i="1"/>
  <c r="AT5434" i="1"/>
  <c r="AS5434" i="1"/>
  <c r="AR5434" i="1"/>
  <c r="AT5433" i="1"/>
  <c r="AS5433" i="1"/>
  <c r="AR5433" i="1"/>
  <c r="AT5432" i="1"/>
  <c r="AS5432" i="1"/>
  <c r="AR5432" i="1"/>
  <c r="AT5431" i="1"/>
  <c r="AS5431" i="1"/>
  <c r="AR5431" i="1"/>
  <c r="AT5430" i="1"/>
  <c r="AS5430" i="1"/>
  <c r="AR5430" i="1"/>
  <c r="AT5429" i="1"/>
  <c r="AS5429" i="1"/>
  <c r="AR5429" i="1"/>
  <c r="AT5428" i="1"/>
  <c r="AS5428" i="1"/>
  <c r="AR5428" i="1"/>
  <c r="AT5427" i="1"/>
  <c r="AS5427" i="1"/>
  <c r="AR5427" i="1"/>
  <c r="AT5426" i="1"/>
  <c r="AS5426" i="1"/>
  <c r="AR5426" i="1"/>
  <c r="AT5425" i="1"/>
  <c r="AS5425" i="1"/>
  <c r="AR5425" i="1"/>
  <c r="AT5424" i="1"/>
  <c r="AS5424" i="1"/>
  <c r="AR5424" i="1"/>
  <c r="AT5423" i="1"/>
  <c r="AS5423" i="1"/>
  <c r="AR5423" i="1"/>
  <c r="AT5422" i="1"/>
  <c r="AS5422" i="1"/>
  <c r="AR5422" i="1"/>
  <c r="AT5421" i="1"/>
  <c r="AS5421" i="1"/>
  <c r="AR5421" i="1"/>
  <c r="AT5420" i="1"/>
  <c r="AS5420" i="1"/>
  <c r="AR5420" i="1"/>
  <c r="AT5419" i="1"/>
  <c r="AS5419" i="1"/>
  <c r="AR5419" i="1"/>
  <c r="AT5418" i="1"/>
  <c r="AS5418" i="1"/>
  <c r="AR5418" i="1"/>
  <c r="AT5417" i="1"/>
  <c r="AS5417" i="1"/>
  <c r="AR5417" i="1"/>
  <c r="AT5416" i="1"/>
  <c r="AS5416" i="1"/>
  <c r="AR5416" i="1"/>
  <c r="AT5415" i="1"/>
  <c r="AS5415" i="1"/>
  <c r="AR5415" i="1"/>
  <c r="AT5414" i="1"/>
  <c r="AS5414" i="1"/>
  <c r="AR5414" i="1"/>
  <c r="AT5413" i="1"/>
  <c r="AS5413" i="1"/>
  <c r="AR5413" i="1"/>
  <c r="AT5412" i="1"/>
  <c r="AS5412" i="1"/>
  <c r="AR5412" i="1"/>
  <c r="AT5411" i="1"/>
  <c r="AS5411" i="1"/>
  <c r="AR5411" i="1"/>
  <c r="AT5410" i="1"/>
  <c r="AS5410" i="1"/>
  <c r="AR5410" i="1"/>
  <c r="AT5409" i="1"/>
  <c r="AS5409" i="1"/>
  <c r="AR5409" i="1"/>
  <c r="AT5408" i="1"/>
  <c r="AS5408" i="1"/>
  <c r="AR5408" i="1"/>
  <c r="AT5407" i="1"/>
  <c r="AS5407" i="1"/>
  <c r="AR5407" i="1"/>
  <c r="AT5406" i="1"/>
  <c r="AS5406" i="1"/>
  <c r="AR5406" i="1"/>
  <c r="AT5405" i="1"/>
  <c r="AS5405" i="1"/>
  <c r="AR5405" i="1"/>
  <c r="AT5404" i="1"/>
  <c r="AS5404" i="1"/>
  <c r="AR5404" i="1"/>
  <c r="AT5403" i="1"/>
  <c r="AS5403" i="1"/>
  <c r="AR5403" i="1"/>
  <c r="AT5402" i="1"/>
  <c r="AS5402" i="1"/>
  <c r="AR5402" i="1"/>
  <c r="AT5401" i="1"/>
  <c r="AS5401" i="1"/>
  <c r="AR5401" i="1"/>
  <c r="AT5400" i="1"/>
  <c r="AS5400" i="1"/>
  <c r="AR5400" i="1"/>
  <c r="AT5399" i="1"/>
  <c r="AS5399" i="1"/>
  <c r="AR5399" i="1"/>
  <c r="AT5398" i="1"/>
  <c r="AS5398" i="1"/>
  <c r="AR5398" i="1"/>
  <c r="AT5397" i="1"/>
  <c r="AS5397" i="1"/>
  <c r="AR5397" i="1"/>
  <c r="AT5396" i="1"/>
  <c r="AS5396" i="1"/>
  <c r="AR5396" i="1"/>
  <c r="AT5395" i="1"/>
  <c r="AS5395" i="1"/>
  <c r="AR5395" i="1"/>
  <c r="AT5394" i="1"/>
  <c r="AS5394" i="1"/>
  <c r="AR5394" i="1"/>
  <c r="AT5393" i="1"/>
  <c r="AS5393" i="1"/>
  <c r="AR5393" i="1"/>
  <c r="AT5392" i="1"/>
  <c r="AS5392" i="1"/>
  <c r="AR5392" i="1"/>
  <c r="AT5391" i="1"/>
  <c r="AS5391" i="1"/>
  <c r="AR5391" i="1"/>
  <c r="AT5390" i="1"/>
  <c r="AS5390" i="1"/>
  <c r="AR5390" i="1"/>
  <c r="AT5389" i="1"/>
  <c r="AS5389" i="1"/>
  <c r="AR5389" i="1"/>
  <c r="AT5388" i="1"/>
  <c r="AS5388" i="1"/>
  <c r="AR5388" i="1"/>
  <c r="AT5387" i="1"/>
  <c r="AS5387" i="1"/>
  <c r="AR5387" i="1"/>
  <c r="AT5386" i="1"/>
  <c r="AS5386" i="1"/>
  <c r="AR5386" i="1"/>
  <c r="AT5385" i="1"/>
  <c r="AS5385" i="1"/>
  <c r="AR5385" i="1"/>
  <c r="AT5384" i="1"/>
  <c r="AS5384" i="1"/>
  <c r="AR5384" i="1"/>
  <c r="AT5383" i="1"/>
  <c r="AS5383" i="1"/>
  <c r="AR5383" i="1"/>
  <c r="AT5382" i="1"/>
  <c r="AS5382" i="1"/>
  <c r="AR5382" i="1"/>
  <c r="AT5381" i="1"/>
  <c r="AS5381" i="1"/>
  <c r="AR5381" i="1"/>
  <c r="AT5380" i="1"/>
  <c r="AS5380" i="1"/>
  <c r="AR5380" i="1"/>
  <c r="AT5379" i="1"/>
  <c r="AS5379" i="1"/>
  <c r="AR5379" i="1"/>
  <c r="AT5378" i="1"/>
  <c r="AS5378" i="1"/>
  <c r="AR5378" i="1"/>
  <c r="AT5377" i="1"/>
  <c r="AS5377" i="1"/>
  <c r="AR5377" i="1"/>
  <c r="AT5376" i="1"/>
  <c r="AS5376" i="1"/>
  <c r="AR5376" i="1"/>
  <c r="AT5375" i="1"/>
  <c r="AS5375" i="1"/>
  <c r="AR5375" i="1"/>
  <c r="AT5374" i="1"/>
  <c r="AS5374" i="1"/>
  <c r="AR5374" i="1"/>
  <c r="AT5373" i="1"/>
  <c r="AS5373" i="1"/>
  <c r="AR5373" i="1"/>
  <c r="AT5372" i="1"/>
  <c r="AS5372" i="1"/>
  <c r="AR5372" i="1"/>
  <c r="AT5371" i="1"/>
  <c r="AS5371" i="1"/>
  <c r="AR5371" i="1"/>
  <c r="AT5370" i="1"/>
  <c r="AS5370" i="1"/>
  <c r="AR5370" i="1"/>
  <c r="AT5369" i="1"/>
  <c r="AS5369" i="1"/>
  <c r="AR5369" i="1"/>
  <c r="AT5368" i="1"/>
  <c r="AS5368" i="1"/>
  <c r="AR5368" i="1"/>
  <c r="AT5367" i="1"/>
  <c r="AS5367" i="1"/>
  <c r="AR5367" i="1"/>
  <c r="AT5366" i="1"/>
  <c r="AS5366" i="1"/>
  <c r="AR5366" i="1"/>
  <c r="AT5365" i="1"/>
  <c r="AS5365" i="1"/>
  <c r="AR5365" i="1"/>
  <c r="AT5364" i="1"/>
  <c r="AS5364" i="1"/>
  <c r="AR5364" i="1"/>
  <c r="AT5363" i="1"/>
  <c r="AS5363" i="1"/>
  <c r="AR5363" i="1"/>
  <c r="AT5362" i="1"/>
  <c r="AS5362" i="1"/>
  <c r="AR5362" i="1"/>
  <c r="AT5361" i="1"/>
  <c r="AS5361" i="1"/>
  <c r="AR5361" i="1"/>
  <c r="AT5360" i="1"/>
  <c r="AS5360" i="1"/>
  <c r="AR5360" i="1"/>
  <c r="AT5359" i="1"/>
  <c r="AS5359" i="1"/>
  <c r="AR5359" i="1"/>
  <c r="AT5358" i="1"/>
  <c r="AS5358" i="1"/>
  <c r="AR5358" i="1"/>
  <c r="AT5357" i="1"/>
  <c r="AS5357" i="1"/>
  <c r="AR5357" i="1"/>
  <c r="AT5356" i="1"/>
  <c r="AS5356" i="1"/>
  <c r="AR5356" i="1"/>
  <c r="AT5355" i="1"/>
  <c r="AS5355" i="1"/>
  <c r="AR5355" i="1"/>
  <c r="AT5354" i="1"/>
  <c r="AS5354" i="1"/>
  <c r="AR5354" i="1"/>
  <c r="AT5353" i="1"/>
  <c r="AS5353" i="1"/>
  <c r="AR5353" i="1"/>
  <c r="AT5352" i="1"/>
  <c r="AS5352" i="1"/>
  <c r="AR5352" i="1"/>
  <c r="AT5351" i="1"/>
  <c r="AS5351" i="1"/>
  <c r="AR5351" i="1"/>
  <c r="AT5350" i="1"/>
  <c r="AS5350" i="1"/>
  <c r="AR5350" i="1"/>
  <c r="AT5349" i="1"/>
  <c r="AS5349" i="1"/>
  <c r="AR5349" i="1"/>
  <c r="AT5348" i="1"/>
  <c r="AS5348" i="1"/>
  <c r="AR5348" i="1"/>
  <c r="AT5347" i="1"/>
  <c r="AS5347" i="1"/>
  <c r="AR5347" i="1"/>
  <c r="AT5346" i="1"/>
  <c r="AS5346" i="1"/>
  <c r="AR5346" i="1"/>
  <c r="AT5345" i="1"/>
  <c r="AS5345" i="1"/>
  <c r="AR5345" i="1"/>
  <c r="AT5344" i="1"/>
  <c r="AS5344" i="1"/>
  <c r="AR5344" i="1"/>
  <c r="AT5343" i="1"/>
  <c r="AS5343" i="1"/>
  <c r="AR5343" i="1"/>
  <c r="AT5342" i="1"/>
  <c r="AS5342" i="1"/>
  <c r="AR5342" i="1"/>
  <c r="AT5341" i="1"/>
  <c r="AS5341" i="1"/>
  <c r="AR5341" i="1"/>
  <c r="AT5340" i="1"/>
  <c r="AS5340" i="1"/>
  <c r="AR5340" i="1"/>
  <c r="AT5339" i="1"/>
  <c r="AS5339" i="1"/>
  <c r="AR5339" i="1"/>
  <c r="AT5338" i="1"/>
  <c r="AS5338" i="1"/>
  <c r="AR5338" i="1"/>
  <c r="AT5337" i="1"/>
  <c r="AS5337" i="1"/>
  <c r="AR5337" i="1"/>
  <c r="AT5336" i="1"/>
  <c r="AS5336" i="1"/>
  <c r="AR5336" i="1"/>
  <c r="AT5335" i="1"/>
  <c r="AS5335" i="1"/>
  <c r="AR5335" i="1"/>
  <c r="AT5334" i="1"/>
  <c r="AS5334" i="1"/>
  <c r="AR5334" i="1"/>
  <c r="AT5333" i="1"/>
  <c r="AS5333" i="1"/>
  <c r="AR5333" i="1"/>
  <c r="AT5332" i="1"/>
  <c r="AS5332" i="1"/>
  <c r="AR5332" i="1"/>
  <c r="AT5331" i="1"/>
  <c r="AS5331" i="1"/>
  <c r="AR5331" i="1"/>
  <c r="AT5330" i="1"/>
  <c r="AS5330" i="1"/>
  <c r="AR5330" i="1"/>
  <c r="AT5329" i="1"/>
  <c r="AS5329" i="1"/>
  <c r="AR5329" i="1"/>
  <c r="AT5328" i="1"/>
  <c r="AS5328" i="1"/>
  <c r="AR5328" i="1"/>
  <c r="AT5327" i="1"/>
  <c r="AS5327" i="1"/>
  <c r="AR5327" i="1"/>
  <c r="AT5326" i="1"/>
  <c r="AS5326" i="1"/>
  <c r="AR5326" i="1"/>
  <c r="AT5325" i="1"/>
  <c r="AS5325" i="1"/>
  <c r="AR5325" i="1"/>
  <c r="AT5324" i="1"/>
  <c r="AS5324" i="1"/>
  <c r="AR5324" i="1"/>
  <c r="AT5323" i="1"/>
  <c r="AS5323" i="1"/>
  <c r="AR5323" i="1"/>
  <c r="AT5322" i="1"/>
  <c r="AS5322" i="1"/>
  <c r="AR5322" i="1"/>
  <c r="AT5321" i="1"/>
  <c r="AS5321" i="1"/>
  <c r="AR5321" i="1"/>
  <c r="AT5320" i="1"/>
  <c r="AS5320" i="1"/>
  <c r="AR5320" i="1"/>
  <c r="AT5319" i="1"/>
  <c r="AS5319" i="1"/>
  <c r="AR5319" i="1"/>
  <c r="AT5318" i="1"/>
  <c r="AS5318" i="1"/>
  <c r="AR5318" i="1"/>
  <c r="AT5317" i="1"/>
  <c r="AS5317" i="1"/>
  <c r="AR5317" i="1"/>
  <c r="AT5316" i="1"/>
  <c r="AS5316" i="1"/>
  <c r="AR5316" i="1"/>
  <c r="AT5315" i="1"/>
  <c r="AS5315" i="1"/>
  <c r="AR5315" i="1"/>
  <c r="AT5314" i="1"/>
  <c r="AS5314" i="1"/>
  <c r="AR5314" i="1"/>
  <c r="AT5313" i="1"/>
  <c r="AS5313" i="1"/>
  <c r="AR5313" i="1"/>
  <c r="AT5312" i="1"/>
  <c r="AS5312" i="1"/>
  <c r="AR5312" i="1"/>
  <c r="AT5311" i="1"/>
  <c r="AS5311" i="1"/>
  <c r="AR5311" i="1"/>
  <c r="AT5310" i="1"/>
  <c r="AS5310" i="1"/>
  <c r="AR5310" i="1"/>
  <c r="AT5309" i="1"/>
  <c r="AS5309" i="1"/>
  <c r="AR5309" i="1"/>
  <c r="AT5308" i="1"/>
  <c r="AS5308" i="1"/>
  <c r="AR5308" i="1"/>
  <c r="AT5307" i="1"/>
  <c r="AS5307" i="1"/>
  <c r="AR5307" i="1"/>
  <c r="AT5306" i="1"/>
  <c r="AS5306" i="1"/>
  <c r="AR5306" i="1"/>
  <c r="AT5305" i="1"/>
  <c r="AS5305" i="1"/>
  <c r="AR5305" i="1"/>
  <c r="AT5304" i="1"/>
  <c r="AS5304" i="1"/>
  <c r="AR5304" i="1"/>
  <c r="AT5303" i="1"/>
  <c r="AS5303" i="1"/>
  <c r="AR5303" i="1"/>
  <c r="AT5302" i="1"/>
  <c r="AS5302" i="1"/>
  <c r="AR5302" i="1"/>
  <c r="AT5301" i="1"/>
  <c r="AS5301" i="1"/>
  <c r="AR5301" i="1"/>
  <c r="AT5300" i="1"/>
  <c r="AS5300" i="1"/>
  <c r="AR5300" i="1"/>
  <c r="AT5299" i="1"/>
  <c r="AS5299" i="1"/>
  <c r="AR5299" i="1"/>
  <c r="AT5298" i="1"/>
  <c r="AS5298" i="1"/>
  <c r="AR5298" i="1"/>
  <c r="AT5297" i="1"/>
  <c r="AS5297" i="1"/>
  <c r="AR5297" i="1"/>
  <c r="AT5296" i="1"/>
  <c r="AS5296" i="1"/>
  <c r="AR5296" i="1"/>
  <c r="AT5295" i="1"/>
  <c r="AS5295" i="1"/>
  <c r="AR5295" i="1"/>
  <c r="AT5294" i="1"/>
  <c r="AS5294" i="1"/>
  <c r="AR5294" i="1"/>
  <c r="AT5293" i="1"/>
  <c r="AS5293" i="1"/>
  <c r="AR5293" i="1"/>
  <c r="AT5292" i="1"/>
  <c r="AS5292" i="1"/>
  <c r="AR5292" i="1"/>
  <c r="AT5291" i="1"/>
  <c r="AS5291" i="1"/>
  <c r="AR5291" i="1"/>
  <c r="AT5290" i="1"/>
  <c r="AS5290" i="1"/>
  <c r="AR5290" i="1"/>
  <c r="AT5289" i="1"/>
  <c r="AS5289" i="1"/>
  <c r="AR5289" i="1"/>
  <c r="AT5288" i="1"/>
  <c r="AS5288" i="1"/>
  <c r="AR5288" i="1"/>
  <c r="AT5287" i="1"/>
  <c r="AS5287" i="1"/>
  <c r="AR5287" i="1"/>
  <c r="AT5286" i="1"/>
  <c r="AS5286" i="1"/>
  <c r="AR5286" i="1"/>
  <c r="AT5285" i="1"/>
  <c r="AS5285" i="1"/>
  <c r="AR5285" i="1"/>
  <c r="AT5284" i="1"/>
  <c r="AS5284" i="1"/>
  <c r="AR5284" i="1"/>
  <c r="AT5283" i="1"/>
  <c r="AS5283" i="1"/>
  <c r="AR5283" i="1"/>
  <c r="AT5282" i="1"/>
  <c r="AS5282" i="1"/>
  <c r="AR5282" i="1"/>
  <c r="AT5281" i="1"/>
  <c r="AS5281" i="1"/>
  <c r="AR5281" i="1"/>
  <c r="AT5280" i="1"/>
  <c r="AS5280" i="1"/>
  <c r="AR5280" i="1"/>
  <c r="AT5279" i="1"/>
  <c r="AS5279" i="1"/>
  <c r="AR5279" i="1"/>
  <c r="AT5278" i="1"/>
  <c r="AS5278" i="1"/>
  <c r="AR5278" i="1"/>
  <c r="AT5277" i="1"/>
  <c r="AS5277" i="1"/>
  <c r="AR5277" i="1"/>
  <c r="AT5276" i="1"/>
  <c r="AS5276" i="1"/>
  <c r="AR5276" i="1"/>
  <c r="AT5275" i="1"/>
  <c r="AS5275" i="1"/>
  <c r="AR5275" i="1"/>
  <c r="AT5274" i="1"/>
  <c r="AS5274" i="1"/>
  <c r="AR5274" i="1"/>
  <c r="AT5273" i="1"/>
  <c r="AS5273" i="1"/>
  <c r="AR5273" i="1"/>
  <c r="AT5272" i="1"/>
  <c r="AS5272" i="1"/>
  <c r="AR5272" i="1"/>
  <c r="AT5271" i="1"/>
  <c r="AS5271" i="1"/>
  <c r="AR5271" i="1"/>
  <c r="AT5270" i="1"/>
  <c r="AS5270" i="1"/>
  <c r="AR5270" i="1"/>
  <c r="AT5269" i="1"/>
  <c r="AS5269" i="1"/>
  <c r="AR5269" i="1"/>
  <c r="AT5268" i="1"/>
  <c r="AS5268" i="1"/>
  <c r="AR5268" i="1"/>
  <c r="AT5267" i="1"/>
  <c r="AS5267" i="1"/>
  <c r="AR5267" i="1"/>
  <c r="AT5266" i="1"/>
  <c r="AS5266" i="1"/>
  <c r="AR5266" i="1"/>
  <c r="AT5265" i="1"/>
  <c r="AS5265" i="1"/>
  <c r="AR5265" i="1"/>
  <c r="AT5264" i="1"/>
  <c r="AS5264" i="1"/>
  <c r="AR5264" i="1"/>
  <c r="AT5263" i="1"/>
  <c r="AS5263" i="1"/>
  <c r="AR5263" i="1"/>
  <c r="AT5262" i="1"/>
  <c r="AS5262" i="1"/>
  <c r="AR5262" i="1"/>
  <c r="AT5261" i="1"/>
  <c r="AS5261" i="1"/>
  <c r="AR5261" i="1"/>
  <c r="AT5260" i="1"/>
  <c r="AS5260" i="1"/>
  <c r="AR5260" i="1"/>
  <c r="AT5259" i="1"/>
  <c r="AS5259" i="1"/>
  <c r="AR5259" i="1"/>
  <c r="AT5258" i="1"/>
  <c r="AS5258" i="1"/>
  <c r="AR5258" i="1"/>
  <c r="AT5257" i="1"/>
  <c r="AS5257" i="1"/>
  <c r="AR5257" i="1"/>
  <c r="AT5256" i="1"/>
  <c r="AS5256" i="1"/>
  <c r="AR5256" i="1"/>
  <c r="AT5255" i="1"/>
  <c r="AS5255" i="1"/>
  <c r="AR5255" i="1"/>
  <c r="AT5254" i="1"/>
  <c r="AS5254" i="1"/>
  <c r="AR5254" i="1"/>
  <c r="AT5253" i="1"/>
  <c r="AS5253" i="1"/>
  <c r="AR5253" i="1"/>
  <c r="AT5252" i="1"/>
  <c r="AS5252" i="1"/>
  <c r="AR5252" i="1"/>
  <c r="AT5251" i="1"/>
  <c r="AS5251" i="1"/>
  <c r="AR5251" i="1"/>
  <c r="AT5250" i="1"/>
  <c r="AS5250" i="1"/>
  <c r="AR5250" i="1"/>
  <c r="AT5249" i="1"/>
  <c r="AS5249" i="1"/>
  <c r="AR5249" i="1"/>
  <c r="AT5248" i="1"/>
  <c r="AS5248" i="1"/>
  <c r="AR5248" i="1"/>
  <c r="AT5247" i="1"/>
  <c r="AS5247" i="1"/>
  <c r="AR5247" i="1"/>
  <c r="AT5246" i="1"/>
  <c r="AS5246" i="1"/>
  <c r="AR5246" i="1"/>
  <c r="AT5245" i="1"/>
  <c r="AS5245" i="1"/>
  <c r="AR5245" i="1"/>
  <c r="AT5244" i="1"/>
  <c r="AS5244" i="1"/>
  <c r="AR5244" i="1"/>
  <c r="AT5243" i="1"/>
  <c r="AS5243" i="1"/>
  <c r="AR5243" i="1"/>
  <c r="AT5242" i="1"/>
  <c r="AS5242" i="1"/>
  <c r="AR5242" i="1"/>
  <c r="AT5241" i="1"/>
  <c r="AS5241" i="1"/>
  <c r="AR5241" i="1"/>
  <c r="AT5240" i="1"/>
  <c r="AS5240" i="1"/>
  <c r="AR5240" i="1"/>
  <c r="AT5239" i="1"/>
  <c r="AS5239" i="1"/>
  <c r="AR5239" i="1"/>
  <c r="AT5238" i="1"/>
  <c r="AS5238" i="1"/>
  <c r="AR5238" i="1"/>
  <c r="AT5237" i="1"/>
  <c r="AS5237" i="1"/>
  <c r="AR5237" i="1"/>
  <c r="AT5236" i="1"/>
  <c r="AS5236" i="1"/>
  <c r="AR5236" i="1"/>
  <c r="AT5235" i="1"/>
  <c r="AS5235" i="1"/>
  <c r="AR5235" i="1"/>
  <c r="AT5234" i="1"/>
  <c r="AS5234" i="1"/>
  <c r="AR5234" i="1"/>
  <c r="AT5233" i="1"/>
  <c r="AS5233" i="1"/>
  <c r="AR5233" i="1"/>
  <c r="AT5232" i="1"/>
  <c r="AS5232" i="1"/>
  <c r="AR5232" i="1"/>
  <c r="AT5231" i="1"/>
  <c r="AS5231" i="1"/>
  <c r="AR5231" i="1"/>
  <c r="AT5230" i="1"/>
  <c r="AS5230" i="1"/>
  <c r="AR5230" i="1"/>
  <c r="AT5229" i="1"/>
  <c r="AS5229" i="1"/>
  <c r="AR5229" i="1"/>
  <c r="AT5228" i="1"/>
  <c r="AS5228" i="1"/>
  <c r="AR5228" i="1"/>
  <c r="AT5227" i="1"/>
  <c r="AS5227" i="1"/>
  <c r="AR5227" i="1"/>
  <c r="AT5226" i="1"/>
  <c r="AS5226" i="1"/>
  <c r="AR5226" i="1"/>
  <c r="AT5225" i="1"/>
  <c r="AS5225" i="1"/>
  <c r="AR5225" i="1"/>
  <c r="AT5224" i="1"/>
  <c r="AS5224" i="1"/>
  <c r="AR5224" i="1"/>
  <c r="AT5223" i="1"/>
  <c r="AS5223" i="1"/>
  <c r="AR5223" i="1"/>
  <c r="AT5222" i="1"/>
  <c r="AS5222" i="1"/>
  <c r="AR5222" i="1"/>
  <c r="AT5221" i="1"/>
  <c r="AS5221" i="1"/>
  <c r="AR5221" i="1"/>
  <c r="AT5220" i="1"/>
  <c r="AS5220" i="1"/>
  <c r="AR5220" i="1"/>
  <c r="AT5219" i="1"/>
  <c r="AS5219" i="1"/>
  <c r="AR5219" i="1"/>
  <c r="AT5218" i="1"/>
  <c r="AS5218" i="1"/>
  <c r="AR5218" i="1"/>
  <c r="AT5217" i="1"/>
  <c r="AS5217" i="1"/>
  <c r="AR5217" i="1"/>
  <c r="AT5216" i="1"/>
  <c r="AS5216" i="1"/>
  <c r="AR5216" i="1"/>
  <c r="AT5215" i="1"/>
  <c r="AS5215" i="1"/>
  <c r="AR5215" i="1"/>
  <c r="AT5214" i="1"/>
  <c r="AS5214" i="1"/>
  <c r="AR5214" i="1"/>
  <c r="AT5213" i="1"/>
  <c r="AS5213" i="1"/>
  <c r="AR5213" i="1"/>
  <c r="AT5212" i="1"/>
  <c r="AS5212" i="1"/>
  <c r="AR5212" i="1"/>
  <c r="AT5211" i="1"/>
  <c r="AS5211" i="1"/>
  <c r="AR5211" i="1"/>
  <c r="AT5210" i="1"/>
  <c r="AS5210" i="1"/>
  <c r="AR5210" i="1"/>
  <c r="AT5209" i="1"/>
  <c r="AS5209" i="1"/>
  <c r="AR5209" i="1"/>
  <c r="AT5208" i="1"/>
  <c r="AS5208" i="1"/>
  <c r="AR5208" i="1"/>
  <c r="AT5207" i="1"/>
  <c r="AS5207" i="1"/>
  <c r="AR5207" i="1"/>
  <c r="AT5206" i="1"/>
  <c r="AS5206" i="1"/>
  <c r="AR5206" i="1"/>
  <c r="AT5205" i="1"/>
  <c r="AS5205" i="1"/>
  <c r="AR5205" i="1"/>
  <c r="AT5204" i="1"/>
  <c r="AS5204" i="1"/>
  <c r="AR5204" i="1"/>
  <c r="AT5203" i="1"/>
  <c r="AS5203" i="1"/>
  <c r="AR5203" i="1"/>
  <c r="AT5202" i="1"/>
  <c r="AS5202" i="1"/>
  <c r="AR5202" i="1"/>
  <c r="AT5201" i="1"/>
  <c r="AS5201" i="1"/>
  <c r="AR5201" i="1"/>
  <c r="AT5200" i="1"/>
  <c r="AS5200" i="1"/>
  <c r="AR5200" i="1"/>
  <c r="AT5199" i="1"/>
  <c r="AS5199" i="1"/>
  <c r="AR5199" i="1"/>
  <c r="AT5198" i="1"/>
  <c r="AS5198" i="1"/>
  <c r="AR5198" i="1"/>
  <c r="AT5197" i="1"/>
  <c r="AS5197" i="1"/>
  <c r="AR5197" i="1"/>
  <c r="AT5196" i="1"/>
  <c r="AS5196" i="1"/>
  <c r="AR5196" i="1"/>
  <c r="AT5195" i="1"/>
  <c r="AS5195" i="1"/>
  <c r="AR5195" i="1"/>
  <c r="AT5194" i="1"/>
  <c r="AS5194" i="1"/>
  <c r="AR5194" i="1"/>
  <c r="AT5193" i="1"/>
  <c r="AS5193" i="1"/>
  <c r="AR5193" i="1"/>
  <c r="AT5192" i="1"/>
  <c r="AS5192" i="1"/>
  <c r="AR5192" i="1"/>
  <c r="AT5191" i="1"/>
  <c r="AS5191" i="1"/>
  <c r="AR5191" i="1"/>
  <c r="AT5190" i="1"/>
  <c r="AS5190" i="1"/>
  <c r="AR5190" i="1"/>
  <c r="AT5189" i="1"/>
  <c r="AS5189" i="1"/>
  <c r="AR5189" i="1"/>
  <c r="AT5188" i="1"/>
  <c r="AS5188" i="1"/>
  <c r="AR5188" i="1"/>
  <c r="AT5187" i="1"/>
  <c r="AS5187" i="1"/>
  <c r="AR5187" i="1"/>
  <c r="AT5186" i="1"/>
  <c r="AS5186" i="1"/>
  <c r="AR5186" i="1"/>
  <c r="AT5185" i="1"/>
  <c r="AS5185" i="1"/>
  <c r="AR5185" i="1"/>
  <c r="AT5184" i="1"/>
  <c r="AS5184" i="1"/>
  <c r="AR5184" i="1"/>
  <c r="AT5183" i="1"/>
  <c r="AS5183" i="1"/>
  <c r="AR5183" i="1"/>
  <c r="AT5182" i="1"/>
  <c r="AS5182" i="1"/>
  <c r="AR5182" i="1"/>
  <c r="AT5181" i="1"/>
  <c r="AS5181" i="1"/>
  <c r="AR5181" i="1"/>
  <c r="AT5180" i="1"/>
  <c r="AS5180" i="1"/>
  <c r="AR5180" i="1"/>
  <c r="AT5179" i="1"/>
  <c r="AS5179" i="1"/>
  <c r="AR5179" i="1"/>
  <c r="AT5178" i="1"/>
  <c r="AS5178" i="1"/>
  <c r="AR5178" i="1"/>
  <c r="AT5177" i="1"/>
  <c r="AS5177" i="1"/>
  <c r="AR5177" i="1"/>
  <c r="AT5176" i="1"/>
  <c r="AS5176" i="1"/>
  <c r="AR5176" i="1"/>
  <c r="AT5175" i="1"/>
  <c r="AS5175" i="1"/>
  <c r="AR5175" i="1"/>
  <c r="AT5174" i="1"/>
  <c r="AS5174" i="1"/>
  <c r="AR5174" i="1"/>
  <c r="AT5173" i="1"/>
  <c r="AS5173" i="1"/>
  <c r="AR5173" i="1"/>
  <c r="AT5172" i="1"/>
  <c r="AS5172" i="1"/>
  <c r="AR5172" i="1"/>
  <c r="AT5171" i="1"/>
  <c r="AS5171" i="1"/>
  <c r="AR5171" i="1"/>
  <c r="AT5170" i="1"/>
  <c r="AS5170" i="1"/>
  <c r="AR5170" i="1"/>
  <c r="AT5169" i="1"/>
  <c r="AS5169" i="1"/>
  <c r="AR5169" i="1"/>
  <c r="AT5168" i="1"/>
  <c r="AS5168" i="1"/>
  <c r="AR5168" i="1"/>
  <c r="AT5167" i="1"/>
  <c r="AS5167" i="1"/>
  <c r="AR5167" i="1"/>
  <c r="AT5166" i="1"/>
  <c r="AS5166" i="1"/>
  <c r="AR5166" i="1"/>
  <c r="AT5165" i="1"/>
  <c r="AS5165" i="1"/>
  <c r="AR5165" i="1"/>
  <c r="AT5164" i="1"/>
  <c r="AS5164" i="1"/>
  <c r="AR5164" i="1"/>
  <c r="AT5163" i="1"/>
  <c r="AS5163" i="1"/>
  <c r="AR5163" i="1"/>
  <c r="AT5162" i="1"/>
  <c r="AS5162" i="1"/>
  <c r="AR5162" i="1"/>
  <c r="AT5161" i="1"/>
  <c r="AS5161" i="1"/>
  <c r="AR5161" i="1"/>
  <c r="AT5160" i="1"/>
  <c r="AS5160" i="1"/>
  <c r="AR5160" i="1"/>
  <c r="AT5159" i="1"/>
  <c r="AS5159" i="1"/>
  <c r="AR5159" i="1"/>
  <c r="AT5158" i="1"/>
  <c r="AS5158" i="1"/>
  <c r="AR5158" i="1"/>
  <c r="AT5157" i="1"/>
  <c r="AS5157" i="1"/>
  <c r="AR5157" i="1"/>
  <c r="AT5156" i="1"/>
  <c r="AS5156" i="1"/>
  <c r="AR5156" i="1"/>
  <c r="AT5155" i="1"/>
  <c r="AS5155" i="1"/>
  <c r="AR5155" i="1"/>
  <c r="AT5154" i="1"/>
  <c r="AS5154" i="1"/>
  <c r="AR5154" i="1"/>
  <c r="AT5153" i="1"/>
  <c r="AS5153" i="1"/>
  <c r="AR5153" i="1"/>
  <c r="AT5152" i="1"/>
  <c r="AS5152" i="1"/>
  <c r="AR5152" i="1"/>
  <c r="AT5151" i="1"/>
  <c r="AS5151" i="1"/>
  <c r="AR5151" i="1"/>
  <c r="AT5150" i="1"/>
  <c r="AS5150" i="1"/>
  <c r="AR5150" i="1"/>
  <c r="AT5149" i="1"/>
  <c r="AS5149" i="1"/>
  <c r="AR5149" i="1"/>
  <c r="AT5148" i="1"/>
  <c r="AS5148" i="1"/>
  <c r="AR5148" i="1"/>
  <c r="AT5147" i="1"/>
  <c r="AS5147" i="1"/>
  <c r="AR5147" i="1"/>
  <c r="AT5146" i="1"/>
  <c r="AS5146" i="1"/>
  <c r="AR5146" i="1"/>
  <c r="AT5145" i="1"/>
  <c r="AS5145" i="1"/>
  <c r="AR5145" i="1"/>
  <c r="AT5144" i="1"/>
  <c r="AS5144" i="1"/>
  <c r="AR5144" i="1"/>
  <c r="AT5143" i="1"/>
  <c r="AS5143" i="1"/>
  <c r="AR5143" i="1"/>
  <c r="AT5142" i="1"/>
  <c r="AS5142" i="1"/>
  <c r="AR5142" i="1"/>
  <c r="AT5141" i="1"/>
  <c r="AS5141" i="1"/>
  <c r="AR5141" i="1"/>
  <c r="AT5140" i="1"/>
  <c r="AS5140" i="1"/>
  <c r="AR5140" i="1"/>
  <c r="AT5139" i="1"/>
  <c r="AS5139" i="1"/>
  <c r="AR5139" i="1"/>
  <c r="AT5138" i="1"/>
  <c r="AS5138" i="1"/>
  <c r="AR5138" i="1"/>
  <c r="AT5137" i="1"/>
  <c r="AS5137" i="1"/>
  <c r="AR5137" i="1"/>
  <c r="AT5136" i="1"/>
  <c r="AS5136" i="1"/>
  <c r="AR5136" i="1"/>
  <c r="AT5135" i="1"/>
  <c r="AS5135" i="1"/>
  <c r="AR5135" i="1"/>
  <c r="AT5134" i="1"/>
  <c r="AS5134" i="1"/>
  <c r="AR5134" i="1"/>
  <c r="AT5133" i="1"/>
  <c r="AS5133" i="1"/>
  <c r="AR5133" i="1"/>
  <c r="AT5132" i="1"/>
  <c r="AS5132" i="1"/>
  <c r="AR5132" i="1"/>
  <c r="AT5131" i="1"/>
  <c r="AS5131" i="1"/>
  <c r="AR5131" i="1"/>
  <c r="AT5130" i="1"/>
  <c r="AS5130" i="1"/>
  <c r="AR5130" i="1"/>
  <c r="AT5129" i="1"/>
  <c r="AS5129" i="1"/>
  <c r="AR5129" i="1"/>
  <c r="AT5128" i="1"/>
  <c r="AS5128" i="1"/>
  <c r="AR5128" i="1"/>
  <c r="AT5127" i="1"/>
  <c r="AS5127" i="1"/>
  <c r="AR5127" i="1"/>
  <c r="AT5126" i="1"/>
  <c r="AS5126" i="1"/>
  <c r="AR5126" i="1"/>
  <c r="AT5125" i="1"/>
  <c r="AS5125" i="1"/>
  <c r="AR5125" i="1"/>
  <c r="AT5124" i="1"/>
  <c r="AS5124" i="1"/>
  <c r="AR5124" i="1"/>
  <c r="AT5123" i="1"/>
  <c r="AS5123" i="1"/>
  <c r="AR5123" i="1"/>
  <c r="AT5122" i="1"/>
  <c r="AS5122" i="1"/>
  <c r="AR5122" i="1"/>
  <c r="AT5121" i="1"/>
  <c r="AS5121" i="1"/>
  <c r="AR5121" i="1"/>
  <c r="AT5120" i="1"/>
  <c r="AS5120" i="1"/>
  <c r="AR5120" i="1"/>
  <c r="AT5119" i="1"/>
  <c r="AS5119" i="1"/>
  <c r="AR5119" i="1"/>
  <c r="AT5118" i="1"/>
  <c r="AS5118" i="1"/>
  <c r="AR5118" i="1"/>
  <c r="AT5117" i="1"/>
  <c r="AS5117" i="1"/>
  <c r="AR5117" i="1"/>
  <c r="AT5116" i="1"/>
  <c r="AS5116" i="1"/>
  <c r="AR5116" i="1"/>
  <c r="AT5115" i="1"/>
  <c r="AS5115" i="1"/>
  <c r="AR5115" i="1"/>
  <c r="AT5114" i="1"/>
  <c r="AS5114" i="1"/>
  <c r="AR5114" i="1"/>
  <c r="AT5113" i="1"/>
  <c r="AS5113" i="1"/>
  <c r="AR5113" i="1"/>
  <c r="AT5112" i="1"/>
  <c r="AS5112" i="1"/>
  <c r="AR5112" i="1"/>
  <c r="AT5111" i="1"/>
  <c r="AS5111" i="1"/>
  <c r="AR5111" i="1"/>
  <c r="AT5110" i="1"/>
  <c r="AS5110" i="1"/>
  <c r="AR5110" i="1"/>
  <c r="AT5109" i="1"/>
  <c r="AS5109" i="1"/>
  <c r="AR5109" i="1"/>
  <c r="AT5108" i="1"/>
  <c r="AS5108" i="1"/>
  <c r="AR5108" i="1"/>
  <c r="AT5107" i="1"/>
  <c r="AS5107" i="1"/>
  <c r="AR5107" i="1"/>
  <c r="AT5106" i="1"/>
  <c r="AS5106" i="1"/>
  <c r="AR5106" i="1"/>
  <c r="AT5105" i="1"/>
  <c r="AS5105" i="1"/>
  <c r="AR5105" i="1"/>
  <c r="AT5104" i="1"/>
  <c r="AS5104" i="1"/>
  <c r="AR5104" i="1"/>
  <c r="AT5103" i="1"/>
  <c r="AS5103" i="1"/>
  <c r="AR5103" i="1"/>
  <c r="AT5102" i="1"/>
  <c r="AS5102" i="1"/>
  <c r="AR5102" i="1"/>
  <c r="AT5101" i="1"/>
  <c r="AS5101" i="1"/>
  <c r="AR5101" i="1"/>
  <c r="AT5100" i="1"/>
  <c r="AS5100" i="1"/>
  <c r="AR5100" i="1"/>
  <c r="AT5099" i="1"/>
  <c r="AS5099" i="1"/>
  <c r="AR5099" i="1"/>
  <c r="AT5098" i="1"/>
  <c r="AS5098" i="1"/>
  <c r="AR5098" i="1"/>
  <c r="AT5097" i="1"/>
  <c r="AS5097" i="1"/>
  <c r="AR5097" i="1"/>
  <c r="AT5096" i="1"/>
  <c r="AS5096" i="1"/>
  <c r="AR5096" i="1"/>
  <c r="AT5095" i="1"/>
  <c r="AS5095" i="1"/>
  <c r="AR5095" i="1"/>
  <c r="AT5094" i="1"/>
  <c r="AS5094" i="1"/>
  <c r="AR5094" i="1"/>
  <c r="AT5093" i="1"/>
  <c r="AS5093" i="1"/>
  <c r="AR5093" i="1"/>
  <c r="AT5092" i="1"/>
  <c r="AS5092" i="1"/>
  <c r="AR5092" i="1"/>
  <c r="AT5091" i="1"/>
  <c r="AS5091" i="1"/>
  <c r="AR5091" i="1"/>
  <c r="AT5090" i="1"/>
  <c r="AS5090" i="1"/>
  <c r="AR5090" i="1"/>
  <c r="AT5089" i="1"/>
  <c r="AS5089" i="1"/>
  <c r="AR5089" i="1"/>
  <c r="AT5088" i="1"/>
  <c r="AS5088" i="1"/>
  <c r="AR5088" i="1"/>
  <c r="AT5087" i="1"/>
  <c r="AS5087" i="1"/>
  <c r="AR5087" i="1"/>
  <c r="AT5086" i="1"/>
  <c r="AS5086" i="1"/>
  <c r="AR5086" i="1"/>
  <c r="AT5085" i="1"/>
  <c r="AS5085" i="1"/>
  <c r="AR5085" i="1"/>
  <c r="AT5084" i="1"/>
  <c r="AS5084" i="1"/>
  <c r="AR5084" i="1"/>
  <c r="AT5083" i="1"/>
  <c r="AS5083" i="1"/>
  <c r="AR5083" i="1"/>
  <c r="AT5082" i="1"/>
  <c r="AS5082" i="1"/>
  <c r="AR5082" i="1"/>
  <c r="AT5081" i="1"/>
  <c r="AS5081" i="1"/>
  <c r="AR5081" i="1"/>
  <c r="AT5080" i="1"/>
  <c r="AS5080" i="1"/>
  <c r="AR5080" i="1"/>
  <c r="AT5079" i="1"/>
  <c r="AS5079" i="1"/>
  <c r="AR5079" i="1"/>
  <c r="AT5078" i="1"/>
  <c r="AS5078" i="1"/>
  <c r="AR5078" i="1"/>
  <c r="AT5077" i="1"/>
  <c r="AS5077" i="1"/>
  <c r="AR5077" i="1"/>
  <c r="AT5076" i="1"/>
  <c r="AS5076" i="1"/>
  <c r="AR5076" i="1"/>
  <c r="AT5075" i="1"/>
  <c r="AS5075" i="1"/>
  <c r="AR5075" i="1"/>
  <c r="AT5074" i="1"/>
  <c r="AS5074" i="1"/>
  <c r="AR5074" i="1"/>
  <c r="AT5073" i="1"/>
  <c r="AS5073" i="1"/>
  <c r="AR5073" i="1"/>
  <c r="AT5072" i="1"/>
  <c r="AS5072" i="1"/>
  <c r="AR5072" i="1"/>
  <c r="AT5071" i="1"/>
  <c r="AS5071" i="1"/>
  <c r="AR5071" i="1"/>
  <c r="AT5070" i="1"/>
  <c r="AS5070" i="1"/>
  <c r="AR5070" i="1"/>
  <c r="AT5069" i="1"/>
  <c r="AS5069" i="1"/>
  <c r="AR5069" i="1"/>
  <c r="AT5068" i="1"/>
  <c r="AS5068" i="1"/>
  <c r="AR5068" i="1"/>
  <c r="AT5067" i="1"/>
  <c r="AS5067" i="1"/>
  <c r="AR5067" i="1"/>
  <c r="AT5066" i="1"/>
  <c r="AS5066" i="1"/>
  <c r="AR5066" i="1"/>
  <c r="AT5065" i="1"/>
  <c r="AS5065" i="1"/>
  <c r="AR5065" i="1"/>
  <c r="AT5064" i="1"/>
  <c r="AS5064" i="1"/>
  <c r="AR5064" i="1"/>
  <c r="AT5063" i="1"/>
  <c r="AS5063" i="1"/>
  <c r="AR5063" i="1"/>
  <c r="AT5062" i="1"/>
  <c r="AS5062" i="1"/>
  <c r="AR5062" i="1"/>
  <c r="AT5061" i="1"/>
  <c r="AS5061" i="1"/>
  <c r="AR5061" i="1"/>
  <c r="AT5060" i="1"/>
  <c r="AS5060" i="1"/>
  <c r="AR5060" i="1"/>
  <c r="AT5059" i="1"/>
  <c r="AS5059" i="1"/>
  <c r="AR5059" i="1"/>
  <c r="AT5058" i="1"/>
  <c r="AS5058" i="1"/>
  <c r="AR5058" i="1"/>
  <c r="AT5057" i="1"/>
  <c r="AS5057" i="1"/>
  <c r="AR5057" i="1"/>
  <c r="AT5056" i="1"/>
  <c r="AS5056" i="1"/>
  <c r="AR5056" i="1"/>
  <c r="AT5055" i="1"/>
  <c r="AS5055" i="1"/>
  <c r="AR5055" i="1"/>
  <c r="AT5054" i="1"/>
  <c r="AS5054" i="1"/>
  <c r="AR5054" i="1"/>
  <c r="AT5053" i="1"/>
  <c r="AS5053" i="1"/>
  <c r="AR5053" i="1"/>
  <c r="AT5052" i="1"/>
  <c r="AS5052" i="1"/>
  <c r="AR5052" i="1"/>
  <c r="AT5051" i="1"/>
  <c r="AS5051" i="1"/>
  <c r="AR5051" i="1"/>
  <c r="AT5050" i="1"/>
  <c r="AS5050" i="1"/>
  <c r="AR5050" i="1"/>
  <c r="AT5049" i="1"/>
  <c r="AS5049" i="1"/>
  <c r="AR5049" i="1"/>
  <c r="AT5048" i="1"/>
  <c r="AS5048" i="1"/>
  <c r="AR5048" i="1"/>
  <c r="AT5047" i="1"/>
  <c r="AS5047" i="1"/>
  <c r="AR5047" i="1"/>
  <c r="AT5046" i="1"/>
  <c r="AS5046" i="1"/>
  <c r="AR5046" i="1"/>
  <c r="AT5045" i="1"/>
  <c r="AS5045" i="1"/>
  <c r="AR5045" i="1"/>
  <c r="AT5044" i="1"/>
  <c r="AS5044" i="1"/>
  <c r="AR5044" i="1"/>
  <c r="AT5043" i="1"/>
  <c r="AS5043" i="1"/>
  <c r="AR5043" i="1"/>
  <c r="AT5042" i="1"/>
  <c r="AS5042" i="1"/>
  <c r="AR5042" i="1"/>
  <c r="AT5041" i="1"/>
  <c r="AS5041" i="1"/>
  <c r="AR5041" i="1"/>
  <c r="AT5040" i="1"/>
  <c r="AS5040" i="1"/>
  <c r="AR5040" i="1"/>
  <c r="AT5039" i="1"/>
  <c r="AS5039" i="1"/>
  <c r="AR5039" i="1"/>
  <c r="AT5038" i="1"/>
  <c r="AS5038" i="1"/>
  <c r="AR5038" i="1"/>
  <c r="AT5037" i="1"/>
  <c r="AS5037" i="1"/>
  <c r="AR5037" i="1"/>
  <c r="AT5036" i="1"/>
  <c r="AS5036" i="1"/>
  <c r="AR5036" i="1"/>
  <c r="AT5035" i="1"/>
  <c r="AS5035" i="1"/>
  <c r="AR5035" i="1"/>
  <c r="AT5034" i="1"/>
  <c r="AS5034" i="1"/>
  <c r="AR5034" i="1"/>
  <c r="AT5033" i="1"/>
  <c r="AS5033" i="1"/>
  <c r="AR5033" i="1"/>
  <c r="AT5032" i="1"/>
  <c r="AS5032" i="1"/>
  <c r="AR5032" i="1"/>
  <c r="AT5031" i="1"/>
  <c r="AS5031" i="1"/>
  <c r="AR5031" i="1"/>
  <c r="AT5030" i="1"/>
  <c r="AS5030" i="1"/>
  <c r="AR5030" i="1"/>
  <c r="AT5029" i="1"/>
  <c r="AS5029" i="1"/>
  <c r="AR5029" i="1"/>
  <c r="AT5028" i="1"/>
  <c r="AS5028" i="1"/>
  <c r="AR5028" i="1"/>
  <c r="AT5027" i="1"/>
  <c r="AS5027" i="1"/>
  <c r="AR5027" i="1"/>
  <c r="AT5026" i="1"/>
  <c r="AS5026" i="1"/>
  <c r="AR5026" i="1"/>
  <c r="AT5025" i="1"/>
  <c r="AS5025" i="1"/>
  <c r="AR5025" i="1"/>
  <c r="AT5024" i="1"/>
  <c r="AS5024" i="1"/>
  <c r="AR5024" i="1"/>
  <c r="AT5023" i="1"/>
  <c r="AS5023" i="1"/>
  <c r="AR5023" i="1"/>
  <c r="AT5022" i="1"/>
  <c r="AS5022" i="1"/>
  <c r="AR5022" i="1"/>
  <c r="AT5021" i="1"/>
  <c r="AS5021" i="1"/>
  <c r="AR5021" i="1"/>
  <c r="AT5020" i="1"/>
  <c r="AS5020" i="1"/>
  <c r="AR5020" i="1"/>
  <c r="AT5019" i="1"/>
  <c r="AS5019" i="1"/>
  <c r="AR5019" i="1"/>
  <c r="AT5018" i="1"/>
  <c r="AS5018" i="1"/>
  <c r="AR5018" i="1"/>
  <c r="AT5017" i="1"/>
  <c r="AS5017" i="1"/>
  <c r="AR5017" i="1"/>
  <c r="AT5016" i="1"/>
  <c r="AS5016" i="1"/>
  <c r="AR5016" i="1"/>
  <c r="AT5015" i="1"/>
  <c r="AS5015" i="1"/>
  <c r="AR5015" i="1"/>
  <c r="AT5014" i="1"/>
  <c r="AS5014" i="1"/>
  <c r="AR5014" i="1"/>
  <c r="AT5013" i="1"/>
  <c r="AS5013" i="1"/>
  <c r="AR5013" i="1"/>
  <c r="AT5012" i="1"/>
  <c r="AS5012" i="1"/>
  <c r="AR5012" i="1"/>
  <c r="AT5011" i="1"/>
  <c r="AS5011" i="1"/>
  <c r="AR5011" i="1"/>
  <c r="AT5010" i="1"/>
  <c r="AS5010" i="1"/>
  <c r="AR5010" i="1"/>
  <c r="AT5009" i="1"/>
  <c r="AS5009" i="1"/>
  <c r="AR5009" i="1"/>
  <c r="AT5008" i="1"/>
  <c r="AS5008" i="1"/>
  <c r="AR5008" i="1"/>
  <c r="AT5007" i="1"/>
  <c r="AS5007" i="1"/>
  <c r="AR5007" i="1"/>
  <c r="AT5006" i="1"/>
  <c r="AS5006" i="1"/>
  <c r="AR5006" i="1"/>
  <c r="AT5005" i="1"/>
  <c r="AS5005" i="1"/>
  <c r="AR5005" i="1"/>
  <c r="AT5004" i="1"/>
  <c r="AS5004" i="1"/>
  <c r="AR5004" i="1"/>
  <c r="AT5003" i="1"/>
  <c r="AS5003" i="1"/>
  <c r="AR5003" i="1"/>
  <c r="AT5002" i="1"/>
  <c r="AS5002" i="1"/>
  <c r="AR5002" i="1"/>
  <c r="AT5001" i="1"/>
  <c r="AS5001" i="1"/>
  <c r="AR5001" i="1"/>
  <c r="AT5000" i="1"/>
  <c r="AS5000" i="1"/>
  <c r="AR5000" i="1"/>
  <c r="AT4999" i="1"/>
  <c r="AS4999" i="1"/>
  <c r="AR4999" i="1"/>
  <c r="AT4998" i="1"/>
  <c r="AS4998" i="1"/>
  <c r="AR4998" i="1"/>
  <c r="AT4997" i="1"/>
  <c r="AS4997" i="1"/>
  <c r="AR4997" i="1"/>
  <c r="AT4996" i="1"/>
  <c r="AS4996" i="1"/>
  <c r="AR4996" i="1"/>
  <c r="AT4995" i="1"/>
  <c r="AS4995" i="1"/>
  <c r="AR4995" i="1"/>
  <c r="AT4994" i="1"/>
  <c r="AS4994" i="1"/>
  <c r="AR4994" i="1"/>
  <c r="AT4993" i="1"/>
  <c r="AS4993" i="1"/>
  <c r="AR4993" i="1"/>
  <c r="AT4992" i="1"/>
  <c r="AS4992" i="1"/>
  <c r="AR4992" i="1"/>
  <c r="AT4991" i="1"/>
  <c r="AS4991" i="1"/>
  <c r="AR4991" i="1"/>
  <c r="AT4990" i="1"/>
  <c r="AS4990" i="1"/>
  <c r="AR4990" i="1"/>
  <c r="AT4989" i="1"/>
  <c r="AS4989" i="1"/>
  <c r="AR4989" i="1"/>
  <c r="AT4988" i="1"/>
  <c r="AS4988" i="1"/>
  <c r="AR4988" i="1"/>
  <c r="AT4987" i="1"/>
  <c r="AS4987" i="1"/>
  <c r="AR4987" i="1"/>
  <c r="AT4986" i="1"/>
  <c r="AS4986" i="1"/>
  <c r="AR4986" i="1"/>
  <c r="AT4985" i="1"/>
  <c r="AS4985" i="1"/>
  <c r="AR4985" i="1"/>
  <c r="AT4984" i="1"/>
  <c r="AS4984" i="1"/>
  <c r="AR4984" i="1"/>
  <c r="AT4983" i="1"/>
  <c r="AS4983" i="1"/>
  <c r="AR4983" i="1"/>
  <c r="AT4982" i="1"/>
  <c r="AS4982" i="1"/>
  <c r="AR4982" i="1"/>
  <c r="AT4981" i="1"/>
  <c r="AS4981" i="1"/>
  <c r="AR4981" i="1"/>
  <c r="AT4980" i="1"/>
  <c r="AS4980" i="1"/>
  <c r="AR4980" i="1"/>
  <c r="AT4979" i="1"/>
  <c r="AS4979" i="1"/>
  <c r="AR4979" i="1"/>
  <c r="AT4978" i="1"/>
  <c r="AS4978" i="1"/>
  <c r="AR4978" i="1"/>
  <c r="AT4977" i="1"/>
  <c r="AS4977" i="1"/>
  <c r="AR4977" i="1"/>
  <c r="AT4976" i="1"/>
  <c r="AS4976" i="1"/>
  <c r="AR4976" i="1"/>
  <c r="AT4975" i="1"/>
  <c r="AS4975" i="1"/>
  <c r="AR4975" i="1"/>
  <c r="AT4974" i="1"/>
  <c r="AS4974" i="1"/>
  <c r="AR4974" i="1"/>
  <c r="AT4973" i="1"/>
  <c r="AS4973" i="1"/>
  <c r="AR4973" i="1"/>
  <c r="AT4972" i="1"/>
  <c r="AS4972" i="1"/>
  <c r="AR4972" i="1"/>
  <c r="AT4971" i="1"/>
  <c r="AS4971" i="1"/>
  <c r="AR4971" i="1"/>
  <c r="AT4970" i="1"/>
  <c r="AS4970" i="1"/>
  <c r="AR4970" i="1"/>
  <c r="AT4969" i="1"/>
  <c r="AS4969" i="1"/>
  <c r="AR4969" i="1"/>
  <c r="AT4968" i="1"/>
  <c r="AS4968" i="1"/>
  <c r="AR4968" i="1"/>
  <c r="AT4967" i="1"/>
  <c r="AS4967" i="1"/>
  <c r="AR4967" i="1"/>
  <c r="AT4966" i="1"/>
  <c r="AS4966" i="1"/>
  <c r="AR4966" i="1"/>
  <c r="AT4965" i="1"/>
  <c r="AS4965" i="1"/>
  <c r="AR4965" i="1"/>
  <c r="AT4964" i="1"/>
  <c r="AS4964" i="1"/>
  <c r="AR4964" i="1"/>
  <c r="AT4963" i="1"/>
  <c r="AS4963" i="1"/>
  <c r="AR4963" i="1"/>
  <c r="AT4962" i="1"/>
  <c r="AS4962" i="1"/>
  <c r="AR4962" i="1"/>
  <c r="AT4961" i="1"/>
  <c r="AS4961" i="1"/>
  <c r="AR4961" i="1"/>
  <c r="AT4960" i="1"/>
  <c r="AS4960" i="1"/>
  <c r="AR4960" i="1"/>
  <c r="AT4959" i="1"/>
  <c r="AS4959" i="1"/>
  <c r="AR4959" i="1"/>
  <c r="AT4958" i="1"/>
  <c r="AS4958" i="1"/>
  <c r="AR4958" i="1"/>
  <c r="AT4957" i="1"/>
  <c r="AS4957" i="1"/>
  <c r="AR4957" i="1"/>
  <c r="AT4956" i="1"/>
  <c r="AS4956" i="1"/>
  <c r="AR4956" i="1"/>
  <c r="AT4955" i="1"/>
  <c r="AS4955" i="1"/>
  <c r="AR4955" i="1"/>
  <c r="AT4954" i="1"/>
  <c r="AS4954" i="1"/>
  <c r="AR4954" i="1"/>
  <c r="AT4953" i="1"/>
  <c r="AS4953" i="1"/>
  <c r="AR4953" i="1"/>
  <c r="AT4952" i="1"/>
  <c r="AS4952" i="1"/>
  <c r="AR4952" i="1"/>
  <c r="AT4951" i="1"/>
  <c r="AS4951" i="1"/>
  <c r="AR4951" i="1"/>
  <c r="AT4950" i="1"/>
  <c r="AS4950" i="1"/>
  <c r="AR4950" i="1"/>
  <c r="AT4949" i="1"/>
  <c r="AS4949" i="1"/>
  <c r="AR4949" i="1"/>
  <c r="AT4948" i="1"/>
  <c r="AS4948" i="1"/>
  <c r="AR4948" i="1"/>
  <c r="AT4947" i="1"/>
  <c r="AS4947" i="1"/>
  <c r="AR4947" i="1"/>
  <c r="AT4946" i="1"/>
  <c r="AS4946" i="1"/>
  <c r="AR4946" i="1"/>
  <c r="AT4945" i="1"/>
  <c r="AS4945" i="1"/>
  <c r="AR4945" i="1"/>
  <c r="AT4944" i="1"/>
  <c r="AS4944" i="1"/>
  <c r="AR4944" i="1"/>
  <c r="AT4943" i="1"/>
  <c r="AS4943" i="1"/>
  <c r="AR4943" i="1"/>
  <c r="AT4942" i="1"/>
  <c r="AS4942" i="1"/>
  <c r="AR4942" i="1"/>
  <c r="AT4941" i="1"/>
  <c r="AS4941" i="1"/>
  <c r="AR4941" i="1"/>
  <c r="AT4940" i="1"/>
  <c r="AS4940" i="1"/>
  <c r="AR4940" i="1"/>
  <c r="AT4939" i="1"/>
  <c r="AS4939" i="1"/>
  <c r="AR4939" i="1"/>
  <c r="AT4938" i="1"/>
  <c r="AS4938" i="1"/>
  <c r="AR4938" i="1"/>
  <c r="AT4937" i="1"/>
  <c r="AS4937" i="1"/>
  <c r="AR4937" i="1"/>
  <c r="AT4936" i="1"/>
  <c r="AS4936" i="1"/>
  <c r="AR4936" i="1"/>
  <c r="AT4935" i="1"/>
  <c r="AS4935" i="1"/>
  <c r="AR4935" i="1"/>
  <c r="AT4934" i="1"/>
  <c r="AS4934" i="1"/>
  <c r="AR4934" i="1"/>
  <c r="AT4933" i="1"/>
  <c r="AS4933" i="1"/>
  <c r="AR4933" i="1"/>
  <c r="AT4932" i="1"/>
  <c r="AS4932" i="1"/>
  <c r="AR4932" i="1"/>
  <c r="AT4931" i="1"/>
  <c r="AS4931" i="1"/>
  <c r="AR4931" i="1"/>
  <c r="AT4930" i="1"/>
  <c r="AS4930" i="1"/>
  <c r="AR4930" i="1"/>
  <c r="AT4929" i="1"/>
  <c r="AS4929" i="1"/>
  <c r="AR4929" i="1"/>
  <c r="AT4928" i="1"/>
  <c r="AS4928" i="1"/>
  <c r="AR4928" i="1"/>
  <c r="AT4927" i="1"/>
  <c r="AS4927" i="1"/>
  <c r="AR4927" i="1"/>
  <c r="AT4926" i="1"/>
  <c r="AS4926" i="1"/>
  <c r="AR4926" i="1"/>
  <c r="AT4925" i="1"/>
  <c r="AS4925" i="1"/>
  <c r="AR4925" i="1"/>
  <c r="AT4924" i="1"/>
  <c r="AS4924" i="1"/>
  <c r="AR4924" i="1"/>
  <c r="AT4923" i="1"/>
  <c r="AS4923" i="1"/>
  <c r="AR4923" i="1"/>
  <c r="AT4922" i="1"/>
  <c r="AS4922" i="1"/>
  <c r="AR4922" i="1"/>
  <c r="AT4921" i="1"/>
  <c r="AS4921" i="1"/>
  <c r="AR4921" i="1"/>
  <c r="AT4920" i="1"/>
  <c r="AS4920" i="1"/>
  <c r="AR4920" i="1"/>
  <c r="AT4919" i="1"/>
  <c r="AS4919" i="1"/>
  <c r="AR4919" i="1"/>
  <c r="AT4918" i="1"/>
  <c r="AS4918" i="1"/>
  <c r="AR4918" i="1"/>
  <c r="AT4917" i="1"/>
  <c r="AS4917" i="1"/>
  <c r="AR4917" i="1"/>
  <c r="AT4916" i="1"/>
  <c r="AS4916" i="1"/>
  <c r="AR4916" i="1"/>
  <c r="AT4915" i="1"/>
  <c r="AS4915" i="1"/>
  <c r="AR4915" i="1"/>
  <c r="AT4914" i="1"/>
  <c r="AS4914" i="1"/>
  <c r="AR4914" i="1"/>
  <c r="AT4913" i="1"/>
  <c r="AS4913" i="1"/>
  <c r="AR4913" i="1"/>
  <c r="AT4912" i="1"/>
  <c r="AS4912" i="1"/>
  <c r="AR4912" i="1"/>
  <c r="AT4911" i="1"/>
  <c r="AS4911" i="1"/>
  <c r="AR4911" i="1"/>
  <c r="AT4910" i="1"/>
  <c r="AS4910" i="1"/>
  <c r="AR4910" i="1"/>
  <c r="AT4909" i="1"/>
  <c r="AS4909" i="1"/>
  <c r="AR4909" i="1"/>
  <c r="AT4908" i="1"/>
  <c r="AS4908" i="1"/>
  <c r="AR4908" i="1"/>
  <c r="AT4907" i="1"/>
  <c r="AS4907" i="1"/>
  <c r="AR4907" i="1"/>
  <c r="AT4906" i="1"/>
  <c r="AS4906" i="1"/>
  <c r="AR4906" i="1"/>
  <c r="AT4905" i="1"/>
  <c r="AS4905" i="1"/>
  <c r="AR4905" i="1"/>
  <c r="AT4904" i="1"/>
  <c r="AS4904" i="1"/>
  <c r="AR4904" i="1"/>
  <c r="AT4903" i="1"/>
  <c r="AS4903" i="1"/>
  <c r="AR4903" i="1"/>
  <c r="AT4902" i="1"/>
  <c r="AS4902" i="1"/>
  <c r="AR4902" i="1"/>
  <c r="AT4901" i="1"/>
  <c r="AS4901" i="1"/>
  <c r="AR4901" i="1"/>
  <c r="AT4900" i="1"/>
  <c r="AS4900" i="1"/>
  <c r="AR4900" i="1"/>
  <c r="AT4899" i="1"/>
  <c r="AS4899" i="1"/>
  <c r="AR4899" i="1"/>
  <c r="AT4898" i="1"/>
  <c r="AS4898" i="1"/>
  <c r="AR4898" i="1"/>
  <c r="AT4897" i="1"/>
  <c r="AS4897" i="1"/>
  <c r="AR4897" i="1"/>
  <c r="AT4896" i="1"/>
  <c r="AS4896" i="1"/>
  <c r="AR4896" i="1"/>
  <c r="AT4895" i="1"/>
  <c r="AS4895" i="1"/>
  <c r="AR4895" i="1"/>
  <c r="AT4894" i="1"/>
  <c r="AS4894" i="1"/>
  <c r="AR4894" i="1"/>
  <c r="AT4893" i="1"/>
  <c r="AS4893" i="1"/>
  <c r="AR4893" i="1"/>
  <c r="AT4892" i="1"/>
  <c r="AS4892" i="1"/>
  <c r="AR4892" i="1"/>
  <c r="AT4891" i="1"/>
  <c r="AS4891" i="1"/>
  <c r="AR4891" i="1"/>
  <c r="AT4890" i="1"/>
  <c r="AS4890" i="1"/>
  <c r="AR4890" i="1"/>
  <c r="AT4889" i="1"/>
  <c r="AS4889" i="1"/>
  <c r="AR4889" i="1"/>
  <c r="AT4888" i="1"/>
  <c r="AS4888" i="1"/>
  <c r="AR4888" i="1"/>
  <c r="AT4887" i="1"/>
  <c r="AS4887" i="1"/>
  <c r="AR4887" i="1"/>
  <c r="AT4886" i="1"/>
  <c r="AS4886" i="1"/>
  <c r="AR4886" i="1"/>
  <c r="AT4885" i="1"/>
  <c r="AS4885" i="1"/>
  <c r="AR4885" i="1"/>
  <c r="AT4884" i="1"/>
  <c r="AS4884" i="1"/>
  <c r="AR4884" i="1"/>
  <c r="AT4883" i="1"/>
  <c r="AS4883" i="1"/>
  <c r="AR4883" i="1"/>
  <c r="AT4882" i="1"/>
  <c r="AS4882" i="1"/>
  <c r="AR4882" i="1"/>
  <c r="AT4881" i="1"/>
  <c r="AS4881" i="1"/>
  <c r="AR4881" i="1"/>
  <c r="AT4880" i="1"/>
  <c r="AS4880" i="1"/>
  <c r="AR4880" i="1"/>
  <c r="AT4879" i="1"/>
  <c r="AS4879" i="1"/>
  <c r="AR4879" i="1"/>
  <c r="AT4878" i="1"/>
  <c r="AS4878" i="1"/>
  <c r="AR4878" i="1"/>
  <c r="AT4877" i="1"/>
  <c r="AS4877" i="1"/>
  <c r="AR4877" i="1"/>
  <c r="AT4876" i="1"/>
  <c r="AS4876" i="1"/>
  <c r="AR4876" i="1"/>
  <c r="AT4875" i="1"/>
  <c r="AS4875" i="1"/>
  <c r="AR4875" i="1"/>
  <c r="AT4874" i="1"/>
  <c r="AS4874" i="1"/>
  <c r="AR4874" i="1"/>
  <c r="AT4873" i="1"/>
  <c r="AS4873" i="1"/>
  <c r="AR4873" i="1"/>
  <c r="AT4872" i="1"/>
  <c r="AS4872" i="1"/>
  <c r="AR4872" i="1"/>
  <c r="AT4871" i="1"/>
  <c r="AS4871" i="1"/>
  <c r="AR4871" i="1"/>
  <c r="AT4870" i="1"/>
  <c r="AS4870" i="1"/>
  <c r="AR4870" i="1"/>
  <c r="AT4869" i="1"/>
  <c r="AS4869" i="1"/>
  <c r="AR4869" i="1"/>
  <c r="AT4868" i="1"/>
  <c r="AS4868" i="1"/>
  <c r="AR4868" i="1"/>
  <c r="AT4867" i="1"/>
  <c r="AS4867" i="1"/>
  <c r="AR4867" i="1"/>
  <c r="AT4866" i="1"/>
  <c r="AS4866" i="1"/>
  <c r="AR4866" i="1"/>
  <c r="AT4865" i="1"/>
  <c r="AS4865" i="1"/>
  <c r="AR4865" i="1"/>
  <c r="AT4864" i="1"/>
  <c r="AS4864" i="1"/>
  <c r="AR4864" i="1"/>
  <c r="AT4863" i="1"/>
  <c r="AS4863" i="1"/>
  <c r="AR4863" i="1"/>
  <c r="AT4862" i="1"/>
  <c r="AS4862" i="1"/>
  <c r="AR4862" i="1"/>
  <c r="AT4861" i="1"/>
  <c r="AS4861" i="1"/>
  <c r="AR4861" i="1"/>
  <c r="AT4860" i="1"/>
  <c r="AS4860" i="1"/>
  <c r="AR4860" i="1"/>
  <c r="AT4859" i="1"/>
  <c r="AS4859" i="1"/>
  <c r="AR4859" i="1"/>
  <c r="AT4858" i="1"/>
  <c r="AS4858" i="1"/>
  <c r="AR4858" i="1"/>
  <c r="AT4857" i="1"/>
  <c r="AS4857" i="1"/>
  <c r="AR4857" i="1"/>
  <c r="AT4856" i="1"/>
  <c r="AS4856" i="1"/>
  <c r="AR4856" i="1"/>
  <c r="AT4855" i="1"/>
  <c r="AS4855" i="1"/>
  <c r="AR4855" i="1"/>
  <c r="AT4854" i="1"/>
  <c r="AS4854" i="1"/>
  <c r="AR4854" i="1"/>
  <c r="AT4853" i="1"/>
  <c r="AS4853" i="1"/>
  <c r="AR4853" i="1"/>
  <c r="AT4852" i="1"/>
  <c r="AS4852" i="1"/>
  <c r="AR4852" i="1"/>
  <c r="AT4851" i="1"/>
  <c r="AS4851" i="1"/>
  <c r="AR4851" i="1"/>
  <c r="AT4850" i="1"/>
  <c r="AS4850" i="1"/>
  <c r="AR4850" i="1"/>
  <c r="AT4849" i="1"/>
  <c r="AS4849" i="1"/>
  <c r="AR4849" i="1"/>
  <c r="AT4848" i="1"/>
  <c r="AS4848" i="1"/>
  <c r="AR4848" i="1"/>
  <c r="AT4847" i="1"/>
  <c r="AS4847" i="1"/>
  <c r="AR4847" i="1"/>
  <c r="AT4846" i="1"/>
  <c r="AS4846" i="1"/>
  <c r="AR4846" i="1"/>
  <c r="AT4845" i="1"/>
  <c r="AS4845" i="1"/>
  <c r="AR4845" i="1"/>
  <c r="AT4844" i="1"/>
  <c r="AS4844" i="1"/>
  <c r="AR4844" i="1"/>
  <c r="AT4843" i="1"/>
  <c r="AS4843" i="1"/>
  <c r="AR4843" i="1"/>
  <c r="AT4842" i="1"/>
  <c r="AS4842" i="1"/>
  <c r="AR4842" i="1"/>
  <c r="AT4841" i="1"/>
  <c r="AS4841" i="1"/>
  <c r="AR4841" i="1"/>
  <c r="AT4840" i="1"/>
  <c r="AS4840" i="1"/>
  <c r="AR4840" i="1"/>
  <c r="AT4839" i="1"/>
  <c r="AS4839" i="1"/>
  <c r="AR4839" i="1"/>
  <c r="AT4838" i="1"/>
  <c r="AS4838" i="1"/>
  <c r="AR4838" i="1"/>
  <c r="AT4837" i="1"/>
  <c r="AS4837" i="1"/>
  <c r="AR4837" i="1"/>
  <c r="AT4836" i="1"/>
  <c r="AS4836" i="1"/>
  <c r="AR4836" i="1"/>
  <c r="AT4835" i="1"/>
  <c r="AS4835" i="1"/>
  <c r="AR4835" i="1"/>
  <c r="AT4834" i="1"/>
  <c r="AS4834" i="1"/>
  <c r="AR4834" i="1"/>
  <c r="AT4833" i="1"/>
  <c r="AS4833" i="1"/>
  <c r="AR4833" i="1"/>
  <c r="AT4832" i="1"/>
  <c r="AS4832" i="1"/>
  <c r="AR4832" i="1"/>
  <c r="AT4831" i="1"/>
  <c r="AS4831" i="1"/>
  <c r="AR4831" i="1"/>
  <c r="AT4830" i="1"/>
  <c r="AS4830" i="1"/>
  <c r="AR4830" i="1"/>
  <c r="AT4829" i="1"/>
  <c r="AS4829" i="1"/>
  <c r="AR4829" i="1"/>
  <c r="AT4828" i="1"/>
  <c r="AS4828" i="1"/>
  <c r="AR4828" i="1"/>
  <c r="AT4827" i="1"/>
  <c r="AS4827" i="1"/>
  <c r="AR4827" i="1"/>
  <c r="AT4826" i="1"/>
  <c r="AS4826" i="1"/>
  <c r="AR4826" i="1"/>
  <c r="AT4825" i="1"/>
  <c r="AS4825" i="1"/>
  <c r="AR4825" i="1"/>
  <c r="AT4824" i="1"/>
  <c r="AS4824" i="1"/>
  <c r="AR4824" i="1"/>
  <c r="AT4823" i="1"/>
  <c r="AS4823" i="1"/>
  <c r="AR4823" i="1"/>
  <c r="AT4822" i="1"/>
  <c r="AS4822" i="1"/>
  <c r="AR4822" i="1"/>
  <c r="AT4821" i="1"/>
  <c r="AS4821" i="1"/>
  <c r="AR4821" i="1"/>
  <c r="AT4820" i="1"/>
  <c r="AS4820" i="1"/>
  <c r="AR4820" i="1"/>
  <c r="AT4819" i="1"/>
  <c r="AS4819" i="1"/>
  <c r="AR4819" i="1"/>
  <c r="AT4818" i="1"/>
  <c r="AS4818" i="1"/>
  <c r="AR4818" i="1"/>
  <c r="AT4817" i="1"/>
  <c r="AS4817" i="1"/>
  <c r="AR4817" i="1"/>
  <c r="AT4816" i="1"/>
  <c r="AS4816" i="1"/>
  <c r="AR4816" i="1"/>
  <c r="AT4815" i="1"/>
  <c r="AS4815" i="1"/>
  <c r="AR4815" i="1"/>
  <c r="AT4814" i="1"/>
  <c r="AS4814" i="1"/>
  <c r="AR4814" i="1"/>
  <c r="AT4813" i="1"/>
  <c r="AS4813" i="1"/>
  <c r="AR4813" i="1"/>
  <c r="AT4812" i="1"/>
  <c r="AS4812" i="1"/>
  <c r="AR4812" i="1"/>
  <c r="AT4811" i="1"/>
  <c r="AS4811" i="1"/>
  <c r="AR4811" i="1"/>
  <c r="AT4810" i="1"/>
  <c r="AS4810" i="1"/>
  <c r="AR4810" i="1"/>
  <c r="AT4809" i="1"/>
  <c r="AS4809" i="1"/>
  <c r="AR4809" i="1"/>
  <c r="AT4808" i="1"/>
  <c r="AS4808" i="1"/>
  <c r="AR4808" i="1"/>
  <c r="AT4807" i="1"/>
  <c r="AS4807" i="1"/>
  <c r="AR4807" i="1"/>
  <c r="AT4806" i="1"/>
  <c r="AS4806" i="1"/>
  <c r="AR4806" i="1"/>
  <c r="AT4805" i="1"/>
  <c r="AS4805" i="1"/>
  <c r="AR4805" i="1"/>
  <c r="AT4804" i="1"/>
  <c r="AS4804" i="1"/>
  <c r="AR4804" i="1"/>
  <c r="AT4803" i="1"/>
  <c r="AS4803" i="1"/>
  <c r="AR4803" i="1"/>
  <c r="AT4802" i="1"/>
  <c r="AS4802" i="1"/>
  <c r="AR4802" i="1"/>
  <c r="AT4801" i="1"/>
  <c r="AS4801" i="1"/>
  <c r="AR4801" i="1"/>
  <c r="AT4800" i="1"/>
  <c r="AS4800" i="1"/>
  <c r="AR4800" i="1"/>
  <c r="AT4799" i="1"/>
  <c r="AS4799" i="1"/>
  <c r="AR4799" i="1"/>
  <c r="AT4798" i="1"/>
  <c r="AS4798" i="1"/>
  <c r="AR4798" i="1"/>
  <c r="AT4797" i="1"/>
  <c r="AS4797" i="1"/>
  <c r="AR4797" i="1"/>
  <c r="AT4796" i="1"/>
  <c r="AS4796" i="1"/>
  <c r="AR4796" i="1"/>
  <c r="AT4795" i="1"/>
  <c r="AS4795" i="1"/>
  <c r="AR4795" i="1"/>
  <c r="AT4794" i="1"/>
  <c r="AS4794" i="1"/>
  <c r="AR4794" i="1"/>
  <c r="AT4793" i="1"/>
  <c r="AS4793" i="1"/>
  <c r="AR4793" i="1"/>
  <c r="AT4792" i="1"/>
  <c r="AS4792" i="1"/>
  <c r="AR4792" i="1"/>
  <c r="AT4791" i="1"/>
  <c r="AS4791" i="1"/>
  <c r="AR4791" i="1"/>
  <c r="AT4790" i="1"/>
  <c r="AS4790" i="1"/>
  <c r="AR4790" i="1"/>
  <c r="AT4789" i="1"/>
  <c r="AS4789" i="1"/>
  <c r="AR4789" i="1"/>
  <c r="AT4788" i="1"/>
  <c r="AS4788" i="1"/>
  <c r="AR4788" i="1"/>
  <c r="AT4787" i="1"/>
  <c r="AS4787" i="1"/>
  <c r="AR4787" i="1"/>
  <c r="AT4786" i="1"/>
  <c r="AS4786" i="1"/>
  <c r="AR4786" i="1"/>
  <c r="AT4785" i="1"/>
  <c r="AS4785" i="1"/>
  <c r="AR4785" i="1"/>
  <c r="AT4784" i="1"/>
  <c r="AS4784" i="1"/>
  <c r="AR4784" i="1"/>
  <c r="AT4783" i="1"/>
  <c r="AS4783" i="1"/>
  <c r="AR4783" i="1"/>
  <c r="AT4782" i="1"/>
  <c r="AS4782" i="1"/>
  <c r="AR4782" i="1"/>
  <c r="AT4781" i="1"/>
  <c r="AS4781" i="1"/>
  <c r="AR4781" i="1"/>
  <c r="AT4780" i="1"/>
  <c r="AS4780" i="1"/>
  <c r="AR4780" i="1"/>
  <c r="AT4779" i="1"/>
  <c r="AS4779" i="1"/>
  <c r="AR4779" i="1"/>
  <c r="AT4778" i="1"/>
  <c r="AS4778" i="1"/>
  <c r="AR4778" i="1"/>
  <c r="AT4777" i="1"/>
  <c r="AS4777" i="1"/>
  <c r="AR4777" i="1"/>
  <c r="AT4776" i="1"/>
  <c r="AS4776" i="1"/>
  <c r="AR4776" i="1"/>
  <c r="AT4775" i="1"/>
  <c r="AS4775" i="1"/>
  <c r="AR4775" i="1"/>
  <c r="AT4774" i="1"/>
  <c r="AS4774" i="1"/>
  <c r="AR4774" i="1"/>
  <c r="AT4773" i="1"/>
  <c r="AS4773" i="1"/>
  <c r="AR4773" i="1"/>
  <c r="AT4772" i="1"/>
  <c r="AS4772" i="1"/>
  <c r="AR4772" i="1"/>
  <c r="AT4771" i="1"/>
  <c r="AS4771" i="1"/>
  <c r="AR4771" i="1"/>
  <c r="AT4770" i="1"/>
  <c r="AS4770" i="1"/>
  <c r="AR4770" i="1"/>
  <c r="AT4769" i="1"/>
  <c r="AS4769" i="1"/>
  <c r="AR4769" i="1"/>
  <c r="AT4768" i="1"/>
  <c r="AS4768" i="1"/>
  <c r="AR4768" i="1"/>
  <c r="AT4767" i="1"/>
  <c r="AS4767" i="1"/>
  <c r="AR4767" i="1"/>
  <c r="AT4766" i="1"/>
  <c r="AS4766" i="1"/>
  <c r="AR4766" i="1"/>
  <c r="AT4765" i="1"/>
  <c r="AS4765" i="1"/>
  <c r="AR4765" i="1"/>
  <c r="AT4764" i="1"/>
  <c r="AS4764" i="1"/>
  <c r="AR4764" i="1"/>
  <c r="AT4763" i="1"/>
  <c r="AS4763" i="1"/>
  <c r="AR4763" i="1"/>
  <c r="AT4762" i="1"/>
  <c r="AS4762" i="1"/>
  <c r="AR4762" i="1"/>
  <c r="AT4761" i="1"/>
  <c r="AS4761" i="1"/>
  <c r="AR4761" i="1"/>
  <c r="AT4760" i="1"/>
  <c r="AS4760" i="1"/>
  <c r="AR4760" i="1"/>
  <c r="AT4759" i="1"/>
  <c r="AS4759" i="1"/>
  <c r="AR4759" i="1"/>
  <c r="AT4758" i="1"/>
  <c r="AS4758" i="1"/>
  <c r="AR4758" i="1"/>
  <c r="AT4757" i="1"/>
  <c r="AS4757" i="1"/>
  <c r="AR4757" i="1"/>
  <c r="AT4756" i="1"/>
  <c r="AS4756" i="1"/>
  <c r="AR4756" i="1"/>
  <c r="AT4755" i="1"/>
  <c r="AS4755" i="1"/>
  <c r="AR4755" i="1"/>
  <c r="AT4754" i="1"/>
  <c r="AS4754" i="1"/>
  <c r="AR4754" i="1"/>
  <c r="AT4753" i="1"/>
  <c r="AS4753" i="1"/>
  <c r="AR4753" i="1"/>
  <c r="AT4752" i="1"/>
  <c r="AS4752" i="1"/>
  <c r="AR4752" i="1"/>
  <c r="AT4751" i="1"/>
  <c r="AS4751" i="1"/>
  <c r="AR4751" i="1"/>
  <c r="AT4750" i="1"/>
  <c r="AS4750" i="1"/>
  <c r="AR4750" i="1"/>
  <c r="AT4749" i="1"/>
  <c r="AS4749" i="1"/>
  <c r="AR4749" i="1"/>
  <c r="AT4748" i="1"/>
  <c r="AS4748" i="1"/>
  <c r="AR4748" i="1"/>
  <c r="AT4747" i="1"/>
  <c r="AS4747" i="1"/>
  <c r="AR4747" i="1"/>
  <c r="AT4746" i="1"/>
  <c r="AS4746" i="1"/>
  <c r="AR4746" i="1"/>
  <c r="AT4745" i="1"/>
  <c r="AS4745" i="1"/>
  <c r="AR4745" i="1"/>
  <c r="AT4744" i="1"/>
  <c r="AS4744" i="1"/>
  <c r="AR4744" i="1"/>
  <c r="AT4743" i="1"/>
  <c r="AS4743" i="1"/>
  <c r="AR4743" i="1"/>
  <c r="AT4742" i="1"/>
  <c r="AS4742" i="1"/>
  <c r="AR4742" i="1"/>
  <c r="AT4741" i="1"/>
  <c r="AS4741" i="1"/>
  <c r="AR4741" i="1"/>
  <c r="AT4740" i="1"/>
  <c r="AS4740" i="1"/>
  <c r="AR4740" i="1"/>
  <c r="AT4739" i="1"/>
  <c r="AS4739" i="1"/>
  <c r="AR4739" i="1"/>
  <c r="AT4738" i="1"/>
  <c r="AS4738" i="1"/>
  <c r="AR4738" i="1"/>
  <c r="AT4737" i="1"/>
  <c r="AS4737" i="1"/>
  <c r="AR4737" i="1"/>
  <c r="AT4736" i="1"/>
  <c r="AS4736" i="1"/>
  <c r="AR4736" i="1"/>
  <c r="AT4735" i="1"/>
  <c r="AS4735" i="1"/>
  <c r="AR4735" i="1"/>
  <c r="AT4734" i="1"/>
  <c r="AS4734" i="1"/>
  <c r="AR4734" i="1"/>
  <c r="AT4733" i="1"/>
  <c r="AS4733" i="1"/>
  <c r="AR4733" i="1"/>
  <c r="AT4732" i="1"/>
  <c r="AS4732" i="1"/>
  <c r="AR4732" i="1"/>
  <c r="AT4731" i="1"/>
  <c r="AS4731" i="1"/>
  <c r="AR4731" i="1"/>
  <c r="AT4730" i="1"/>
  <c r="AS4730" i="1"/>
  <c r="AR4730" i="1"/>
  <c r="AT4729" i="1"/>
  <c r="AS4729" i="1"/>
  <c r="AR4729" i="1"/>
  <c r="AT4728" i="1"/>
  <c r="AS4728" i="1"/>
  <c r="AR4728" i="1"/>
  <c r="AT4727" i="1"/>
  <c r="AS4727" i="1"/>
  <c r="AR4727" i="1"/>
  <c r="AT4726" i="1"/>
  <c r="AS4726" i="1"/>
  <c r="AR4726" i="1"/>
  <c r="AT4725" i="1"/>
  <c r="AS4725" i="1"/>
  <c r="AR4725" i="1"/>
  <c r="AT4724" i="1"/>
  <c r="AS4724" i="1"/>
  <c r="AR4724" i="1"/>
  <c r="AT4723" i="1"/>
  <c r="AS4723" i="1"/>
  <c r="AR4723" i="1"/>
  <c r="AT4722" i="1"/>
  <c r="AS4722" i="1"/>
  <c r="AR4722" i="1"/>
  <c r="AT4721" i="1"/>
  <c r="AS4721" i="1"/>
  <c r="AR4721" i="1"/>
  <c r="AT4720" i="1"/>
  <c r="AS4720" i="1"/>
  <c r="AR4720" i="1"/>
  <c r="AT4719" i="1"/>
  <c r="AS4719" i="1"/>
  <c r="AR4719" i="1"/>
  <c r="AT4718" i="1"/>
  <c r="AS4718" i="1"/>
  <c r="AR4718" i="1"/>
  <c r="AT4717" i="1"/>
  <c r="AS4717" i="1"/>
  <c r="AR4717" i="1"/>
  <c r="AT4716" i="1"/>
  <c r="AS4716" i="1"/>
  <c r="AR4716" i="1"/>
  <c r="AT4715" i="1"/>
  <c r="AS4715" i="1"/>
  <c r="AR4715" i="1"/>
  <c r="AT4714" i="1"/>
  <c r="AS4714" i="1"/>
  <c r="AR4714" i="1"/>
  <c r="AT4713" i="1"/>
  <c r="AS4713" i="1"/>
  <c r="AR4713" i="1"/>
  <c r="AT4712" i="1"/>
  <c r="AS4712" i="1"/>
  <c r="AR4712" i="1"/>
  <c r="AT4711" i="1"/>
  <c r="AS4711" i="1"/>
  <c r="AR4711" i="1"/>
  <c r="AT4710" i="1"/>
  <c r="AS4710" i="1"/>
  <c r="AR4710" i="1"/>
  <c r="AT4709" i="1"/>
  <c r="AS4709" i="1"/>
  <c r="AR4709" i="1"/>
  <c r="AT4708" i="1"/>
  <c r="AS4708" i="1"/>
  <c r="AR4708" i="1"/>
  <c r="AT4707" i="1"/>
  <c r="AS4707" i="1"/>
  <c r="AR4707" i="1"/>
  <c r="AT4706" i="1"/>
  <c r="AS4706" i="1"/>
  <c r="AR4706" i="1"/>
  <c r="AT4705" i="1"/>
  <c r="AS4705" i="1"/>
  <c r="AR4705" i="1"/>
  <c r="AT4704" i="1"/>
  <c r="AS4704" i="1"/>
  <c r="AR4704" i="1"/>
  <c r="AT4703" i="1"/>
  <c r="AS4703" i="1"/>
  <c r="AR4703" i="1"/>
  <c r="AT4702" i="1"/>
  <c r="AS4702" i="1"/>
  <c r="AR4702" i="1"/>
  <c r="AT4701" i="1"/>
  <c r="AS4701" i="1"/>
  <c r="AR4701" i="1"/>
  <c r="AT4700" i="1"/>
  <c r="AS4700" i="1"/>
  <c r="AR4700" i="1"/>
  <c r="AT4699" i="1"/>
  <c r="AS4699" i="1"/>
  <c r="AR4699" i="1"/>
  <c r="AT4698" i="1"/>
  <c r="AS4698" i="1"/>
  <c r="AR4698" i="1"/>
  <c r="AT4697" i="1"/>
  <c r="AS4697" i="1"/>
  <c r="AR4697" i="1"/>
  <c r="AT4696" i="1"/>
  <c r="AS4696" i="1"/>
  <c r="AR4696" i="1"/>
  <c r="AT4695" i="1"/>
  <c r="AS4695" i="1"/>
  <c r="AR4695" i="1"/>
  <c r="AT4694" i="1"/>
  <c r="AS4694" i="1"/>
  <c r="AR4694" i="1"/>
  <c r="AT4693" i="1"/>
  <c r="AS4693" i="1"/>
  <c r="AR4693" i="1"/>
  <c r="AT4692" i="1"/>
  <c r="AS4692" i="1"/>
  <c r="AR4692" i="1"/>
  <c r="AT4691" i="1"/>
  <c r="AS4691" i="1"/>
  <c r="AR4691" i="1"/>
  <c r="AT4690" i="1"/>
  <c r="AS4690" i="1"/>
  <c r="AR4690" i="1"/>
  <c r="AT4689" i="1"/>
  <c r="AS4689" i="1"/>
  <c r="AR4689" i="1"/>
  <c r="AT4688" i="1"/>
  <c r="AS4688" i="1"/>
  <c r="AR4688" i="1"/>
  <c r="AT4687" i="1"/>
  <c r="AS4687" i="1"/>
  <c r="AR4687" i="1"/>
  <c r="AT4686" i="1"/>
  <c r="AS4686" i="1"/>
  <c r="AR4686" i="1"/>
  <c r="AT4685" i="1"/>
  <c r="AS4685" i="1"/>
  <c r="AR4685" i="1"/>
  <c r="AT4684" i="1"/>
  <c r="AS4684" i="1"/>
  <c r="AR4684" i="1"/>
  <c r="AT4683" i="1"/>
  <c r="AS4683" i="1"/>
  <c r="AR4683" i="1"/>
  <c r="AT4682" i="1"/>
  <c r="AS4682" i="1"/>
  <c r="AR4682" i="1"/>
  <c r="AT4681" i="1"/>
  <c r="AS4681" i="1"/>
  <c r="AR4681" i="1"/>
  <c r="AT4680" i="1"/>
  <c r="AS4680" i="1"/>
  <c r="AR4680" i="1"/>
  <c r="AT4679" i="1"/>
  <c r="AS4679" i="1"/>
  <c r="AR4679" i="1"/>
  <c r="AT4678" i="1"/>
  <c r="AS4678" i="1"/>
  <c r="AR4678" i="1"/>
  <c r="AT4677" i="1"/>
  <c r="AS4677" i="1"/>
  <c r="AR4677" i="1"/>
  <c r="AT4676" i="1"/>
  <c r="AS4676" i="1"/>
  <c r="AR4676" i="1"/>
  <c r="AT4675" i="1"/>
  <c r="AS4675" i="1"/>
  <c r="AR4675" i="1"/>
  <c r="AT4674" i="1"/>
  <c r="AS4674" i="1"/>
  <c r="AR4674" i="1"/>
  <c r="AT4673" i="1"/>
  <c r="AS4673" i="1"/>
  <c r="AR4673" i="1"/>
  <c r="AT4672" i="1"/>
  <c r="AS4672" i="1"/>
  <c r="AR4672" i="1"/>
  <c r="AT4671" i="1"/>
  <c r="AS4671" i="1"/>
  <c r="AR4671" i="1"/>
  <c r="AT4670" i="1"/>
  <c r="AS4670" i="1"/>
  <c r="AR4670" i="1"/>
  <c r="AT4669" i="1"/>
  <c r="AS4669" i="1"/>
  <c r="AR4669" i="1"/>
  <c r="AT4668" i="1"/>
  <c r="AS4668" i="1"/>
  <c r="AR4668" i="1"/>
  <c r="AT4667" i="1"/>
  <c r="AS4667" i="1"/>
  <c r="AR4667" i="1"/>
  <c r="AT4666" i="1"/>
  <c r="AS4666" i="1"/>
  <c r="AR4666" i="1"/>
  <c r="AT4665" i="1"/>
  <c r="AS4665" i="1"/>
  <c r="AR4665" i="1"/>
  <c r="AT4664" i="1"/>
  <c r="AS4664" i="1"/>
  <c r="AR4664" i="1"/>
  <c r="AT4663" i="1"/>
  <c r="AS4663" i="1"/>
  <c r="AR4663" i="1"/>
  <c r="AT4662" i="1"/>
  <c r="AS4662" i="1"/>
  <c r="AR4662" i="1"/>
  <c r="AT4661" i="1"/>
  <c r="AS4661" i="1"/>
  <c r="AR4661" i="1"/>
  <c r="AT4660" i="1"/>
  <c r="AS4660" i="1"/>
  <c r="AR4660" i="1"/>
  <c r="AT4659" i="1"/>
  <c r="AS4659" i="1"/>
  <c r="AR4659" i="1"/>
  <c r="AT4658" i="1"/>
  <c r="AS4658" i="1"/>
  <c r="AR4658" i="1"/>
  <c r="AT4657" i="1"/>
  <c r="AS4657" i="1"/>
  <c r="AR4657" i="1"/>
  <c r="AT4656" i="1"/>
  <c r="AS4656" i="1"/>
  <c r="AR4656" i="1"/>
  <c r="AT4655" i="1"/>
  <c r="AS4655" i="1"/>
  <c r="AR4655" i="1"/>
  <c r="AT4654" i="1"/>
  <c r="AS4654" i="1"/>
  <c r="AR4654" i="1"/>
  <c r="AT4653" i="1"/>
  <c r="AS4653" i="1"/>
  <c r="AR4653" i="1"/>
  <c r="AT4652" i="1"/>
  <c r="AS4652" i="1"/>
  <c r="AR4652" i="1"/>
  <c r="AT4651" i="1"/>
  <c r="AS4651" i="1"/>
  <c r="AR4651" i="1"/>
  <c r="AT4650" i="1"/>
  <c r="AS4650" i="1"/>
  <c r="AR4650" i="1"/>
  <c r="AT4649" i="1"/>
  <c r="AS4649" i="1"/>
  <c r="AR4649" i="1"/>
  <c r="AT4648" i="1"/>
  <c r="AS4648" i="1"/>
  <c r="AR4648" i="1"/>
  <c r="AT4647" i="1"/>
  <c r="AS4647" i="1"/>
  <c r="AR4647" i="1"/>
  <c r="AT4646" i="1"/>
  <c r="AS4646" i="1"/>
  <c r="AR4646" i="1"/>
  <c r="AT4645" i="1"/>
  <c r="AS4645" i="1"/>
  <c r="AR4645" i="1"/>
  <c r="AT4644" i="1"/>
  <c r="AS4644" i="1"/>
  <c r="AR4644" i="1"/>
  <c r="AT4643" i="1"/>
  <c r="AS4643" i="1"/>
  <c r="AR4643" i="1"/>
  <c r="AT4642" i="1"/>
  <c r="AS4642" i="1"/>
  <c r="AR4642" i="1"/>
  <c r="AT4641" i="1"/>
  <c r="AS4641" i="1"/>
  <c r="AR4641" i="1"/>
  <c r="AT4640" i="1"/>
  <c r="AS4640" i="1"/>
  <c r="AR4640" i="1"/>
  <c r="AT4639" i="1"/>
  <c r="AS4639" i="1"/>
  <c r="AR4639" i="1"/>
  <c r="AT4638" i="1"/>
  <c r="AS4638" i="1"/>
  <c r="AR4638" i="1"/>
  <c r="AT4637" i="1"/>
  <c r="AS4637" i="1"/>
  <c r="AR4637" i="1"/>
  <c r="AT4636" i="1"/>
  <c r="AS4636" i="1"/>
  <c r="AR4636" i="1"/>
  <c r="AT4635" i="1"/>
  <c r="AS4635" i="1"/>
  <c r="AR4635" i="1"/>
  <c r="AT4634" i="1"/>
  <c r="AS4634" i="1"/>
  <c r="AR4634" i="1"/>
  <c r="AT4633" i="1"/>
  <c r="AS4633" i="1"/>
  <c r="AR4633" i="1"/>
  <c r="AT4632" i="1"/>
  <c r="AS4632" i="1"/>
  <c r="AR4632" i="1"/>
  <c r="AT4631" i="1"/>
  <c r="AS4631" i="1"/>
  <c r="AR4631" i="1"/>
  <c r="AT4630" i="1"/>
  <c r="AS4630" i="1"/>
  <c r="AR4630" i="1"/>
  <c r="AT4629" i="1"/>
  <c r="AS4629" i="1"/>
  <c r="AR4629" i="1"/>
  <c r="AT4628" i="1"/>
  <c r="AS4628" i="1"/>
  <c r="AR4628" i="1"/>
  <c r="AT4627" i="1"/>
  <c r="AS4627" i="1"/>
  <c r="AR4627" i="1"/>
  <c r="AT4626" i="1"/>
  <c r="AS4626" i="1"/>
  <c r="AR4626" i="1"/>
  <c r="AT4625" i="1"/>
  <c r="AS4625" i="1"/>
  <c r="AR4625" i="1"/>
  <c r="AT4624" i="1"/>
  <c r="AS4624" i="1"/>
  <c r="AR4624" i="1"/>
  <c r="AT4623" i="1"/>
  <c r="AS4623" i="1"/>
  <c r="AR4623" i="1"/>
  <c r="AT4622" i="1"/>
  <c r="AS4622" i="1"/>
  <c r="AR4622" i="1"/>
  <c r="AT4621" i="1"/>
  <c r="AS4621" i="1"/>
  <c r="AR4621" i="1"/>
  <c r="AT4620" i="1"/>
  <c r="AS4620" i="1"/>
  <c r="AR4620" i="1"/>
  <c r="AT4619" i="1"/>
  <c r="AS4619" i="1"/>
  <c r="AR4619" i="1"/>
  <c r="AT4618" i="1"/>
  <c r="AS4618" i="1"/>
  <c r="AR4618" i="1"/>
  <c r="AT4617" i="1"/>
  <c r="AS4617" i="1"/>
  <c r="AR4617" i="1"/>
  <c r="AT4616" i="1"/>
  <c r="AS4616" i="1"/>
  <c r="AR4616" i="1"/>
  <c r="AT4615" i="1"/>
  <c r="AS4615" i="1"/>
  <c r="AR4615" i="1"/>
  <c r="AT4614" i="1"/>
  <c r="AS4614" i="1"/>
  <c r="AR4614" i="1"/>
  <c r="AT4613" i="1"/>
  <c r="AS4613" i="1"/>
  <c r="AR4613" i="1"/>
  <c r="AT4612" i="1"/>
  <c r="AS4612" i="1"/>
  <c r="AR4612" i="1"/>
  <c r="AT4611" i="1"/>
  <c r="AS4611" i="1"/>
  <c r="AR4611" i="1"/>
  <c r="AT4610" i="1"/>
  <c r="AS4610" i="1"/>
  <c r="AR4610" i="1"/>
  <c r="AT4609" i="1"/>
  <c r="AS4609" i="1"/>
  <c r="AR4609" i="1"/>
  <c r="AT4608" i="1"/>
  <c r="AS4608" i="1"/>
  <c r="AR4608" i="1"/>
  <c r="AT4607" i="1"/>
  <c r="AS4607" i="1"/>
  <c r="AR4607" i="1"/>
  <c r="AT4606" i="1"/>
  <c r="AS4606" i="1"/>
  <c r="AR4606" i="1"/>
  <c r="AT4605" i="1"/>
  <c r="AS4605" i="1"/>
  <c r="AR4605" i="1"/>
  <c r="AT4604" i="1"/>
  <c r="AS4604" i="1"/>
  <c r="AR4604" i="1"/>
  <c r="AT4603" i="1"/>
  <c r="AS4603" i="1"/>
  <c r="AR4603" i="1"/>
  <c r="AT4602" i="1"/>
  <c r="AS4602" i="1"/>
  <c r="AR4602" i="1"/>
  <c r="AT4601" i="1"/>
  <c r="AS4601" i="1"/>
  <c r="AR4601" i="1"/>
  <c r="AT4600" i="1"/>
  <c r="AS4600" i="1"/>
  <c r="AR4600" i="1"/>
  <c r="AT4599" i="1"/>
  <c r="AS4599" i="1"/>
  <c r="AR4599" i="1"/>
  <c r="AT4598" i="1"/>
  <c r="AS4598" i="1"/>
  <c r="AR4598" i="1"/>
  <c r="AT4597" i="1"/>
  <c r="AS4597" i="1"/>
  <c r="AR4597" i="1"/>
  <c r="AT4596" i="1"/>
  <c r="AS4596" i="1"/>
  <c r="AR4596" i="1"/>
  <c r="AT4595" i="1"/>
  <c r="AS4595" i="1"/>
  <c r="AR4595" i="1"/>
  <c r="AT4594" i="1"/>
  <c r="AS4594" i="1"/>
  <c r="AR4594" i="1"/>
  <c r="AT4593" i="1"/>
  <c r="AS4593" i="1"/>
  <c r="AR4593" i="1"/>
  <c r="AT4592" i="1"/>
  <c r="AS4592" i="1"/>
  <c r="AR4592" i="1"/>
  <c r="AT4591" i="1"/>
  <c r="AS4591" i="1"/>
  <c r="AR4591" i="1"/>
  <c r="AT4590" i="1"/>
  <c r="AS4590" i="1"/>
  <c r="AR4590" i="1"/>
  <c r="AT4589" i="1"/>
  <c r="AS4589" i="1"/>
  <c r="AR4589" i="1"/>
  <c r="AT4588" i="1"/>
  <c r="AS4588" i="1"/>
  <c r="AR4588" i="1"/>
  <c r="AT4587" i="1"/>
  <c r="AS4587" i="1"/>
  <c r="AR4587" i="1"/>
  <c r="AT4586" i="1"/>
  <c r="AS4586" i="1"/>
  <c r="AR4586" i="1"/>
  <c r="AT4585" i="1"/>
  <c r="AS4585" i="1"/>
  <c r="AR4585" i="1"/>
  <c r="AT4584" i="1"/>
  <c r="AS4584" i="1"/>
  <c r="AR4584" i="1"/>
  <c r="AT4583" i="1"/>
  <c r="AS4583" i="1"/>
  <c r="AR4583" i="1"/>
  <c r="AT4582" i="1"/>
  <c r="AS4582" i="1"/>
  <c r="AR4582" i="1"/>
  <c r="AT4581" i="1"/>
  <c r="AS4581" i="1"/>
  <c r="AR4581" i="1"/>
  <c r="AT4580" i="1"/>
  <c r="AS4580" i="1"/>
  <c r="AR4580" i="1"/>
  <c r="AT4579" i="1"/>
  <c r="AS4579" i="1"/>
  <c r="AR4579" i="1"/>
  <c r="AT4578" i="1"/>
  <c r="AS4578" i="1"/>
  <c r="AR4578" i="1"/>
  <c r="AT4577" i="1"/>
  <c r="AS4577" i="1"/>
  <c r="AR4577" i="1"/>
  <c r="AT4576" i="1"/>
  <c r="AS4576" i="1"/>
  <c r="AR4576" i="1"/>
  <c r="AT4575" i="1"/>
  <c r="AS4575" i="1"/>
  <c r="AR4575" i="1"/>
  <c r="AT4574" i="1"/>
  <c r="AS4574" i="1"/>
  <c r="AR4574" i="1"/>
  <c r="AT4573" i="1"/>
  <c r="AS4573" i="1"/>
  <c r="AR4573" i="1"/>
  <c r="AT4572" i="1"/>
  <c r="AS4572" i="1"/>
  <c r="AR4572" i="1"/>
  <c r="AT4571" i="1"/>
  <c r="AS4571" i="1"/>
  <c r="AR4571" i="1"/>
  <c r="AT4570" i="1"/>
  <c r="AS4570" i="1"/>
  <c r="AR4570" i="1"/>
  <c r="AT4569" i="1"/>
  <c r="AS4569" i="1"/>
  <c r="AR4569" i="1"/>
  <c r="AT4568" i="1"/>
  <c r="AS4568" i="1"/>
  <c r="AR4568" i="1"/>
  <c r="AT4567" i="1"/>
  <c r="AS4567" i="1"/>
  <c r="AR4567" i="1"/>
  <c r="AT4566" i="1"/>
  <c r="AS4566" i="1"/>
  <c r="AR4566" i="1"/>
  <c r="AT4565" i="1"/>
  <c r="AS4565" i="1"/>
  <c r="AR4565" i="1"/>
  <c r="AT4564" i="1"/>
  <c r="AS4564" i="1"/>
  <c r="AR4564" i="1"/>
  <c r="AT4563" i="1"/>
  <c r="AS4563" i="1"/>
  <c r="AR4563" i="1"/>
  <c r="AT4562" i="1"/>
  <c r="AS4562" i="1"/>
  <c r="AR4562" i="1"/>
  <c r="AT4561" i="1"/>
  <c r="AS4561" i="1"/>
  <c r="AR4561" i="1"/>
  <c r="AT4560" i="1"/>
  <c r="AS4560" i="1"/>
  <c r="AR4560" i="1"/>
  <c r="AT4559" i="1"/>
  <c r="AS4559" i="1"/>
  <c r="AR4559" i="1"/>
  <c r="AT4558" i="1"/>
  <c r="AS4558" i="1"/>
  <c r="AR4558" i="1"/>
  <c r="AT4557" i="1"/>
  <c r="AS4557" i="1"/>
  <c r="AR4557" i="1"/>
  <c r="AT4556" i="1"/>
  <c r="AS4556" i="1"/>
  <c r="AR4556" i="1"/>
  <c r="AT4555" i="1"/>
  <c r="AS4555" i="1"/>
  <c r="AR4555" i="1"/>
  <c r="AT4554" i="1"/>
  <c r="AS4554" i="1"/>
  <c r="AR4554" i="1"/>
  <c r="AT4553" i="1"/>
  <c r="AS4553" i="1"/>
  <c r="AR4553" i="1"/>
  <c r="AT4552" i="1"/>
  <c r="AS4552" i="1"/>
  <c r="AR4552" i="1"/>
  <c r="AT4551" i="1"/>
  <c r="AS4551" i="1"/>
  <c r="AR4551" i="1"/>
  <c r="AT4550" i="1"/>
  <c r="AS4550" i="1"/>
  <c r="AR4550" i="1"/>
  <c r="AT4549" i="1"/>
  <c r="AS4549" i="1"/>
  <c r="AR4549" i="1"/>
  <c r="AT4548" i="1"/>
  <c r="AS4548" i="1"/>
  <c r="AR4548" i="1"/>
  <c r="AT4547" i="1"/>
  <c r="AS4547" i="1"/>
  <c r="AR4547" i="1"/>
  <c r="AT4546" i="1"/>
  <c r="AS4546" i="1"/>
  <c r="AR4546" i="1"/>
  <c r="AT4545" i="1"/>
  <c r="AS4545" i="1"/>
  <c r="AR4545" i="1"/>
  <c r="AT4544" i="1"/>
  <c r="AS4544" i="1"/>
  <c r="AR4544" i="1"/>
  <c r="AT4543" i="1"/>
  <c r="AS4543" i="1"/>
  <c r="AR4543" i="1"/>
  <c r="AT4542" i="1"/>
  <c r="AS4542" i="1"/>
  <c r="AR4542" i="1"/>
  <c r="AT4541" i="1"/>
  <c r="AS4541" i="1"/>
  <c r="AR4541" i="1"/>
  <c r="AT4540" i="1"/>
  <c r="AS4540" i="1"/>
  <c r="AR4540" i="1"/>
  <c r="AT4539" i="1"/>
  <c r="AS4539" i="1"/>
  <c r="AR4539" i="1"/>
  <c r="AT4538" i="1"/>
  <c r="AS4538" i="1"/>
  <c r="AR4538" i="1"/>
  <c r="AT4537" i="1"/>
  <c r="AS4537" i="1"/>
  <c r="AR4537" i="1"/>
  <c r="AT4536" i="1"/>
  <c r="AS4536" i="1"/>
  <c r="AR4536" i="1"/>
  <c r="AT4535" i="1"/>
  <c r="AS4535" i="1"/>
  <c r="AR4535" i="1"/>
  <c r="AT4534" i="1"/>
  <c r="AS4534" i="1"/>
  <c r="AR4534" i="1"/>
  <c r="AT4533" i="1"/>
  <c r="AS4533" i="1"/>
  <c r="AR4533" i="1"/>
  <c r="AT4532" i="1"/>
  <c r="AS4532" i="1"/>
  <c r="AR4532" i="1"/>
  <c r="AT4531" i="1"/>
  <c r="AS4531" i="1"/>
  <c r="AR4531" i="1"/>
  <c r="AT4530" i="1"/>
  <c r="AS4530" i="1"/>
  <c r="AR4530" i="1"/>
  <c r="AT4529" i="1"/>
  <c r="AS4529" i="1"/>
  <c r="AR4529" i="1"/>
  <c r="AT4528" i="1"/>
  <c r="AS4528" i="1"/>
  <c r="AR4528" i="1"/>
  <c r="AT4527" i="1"/>
  <c r="AS4527" i="1"/>
  <c r="AR4527" i="1"/>
  <c r="AT4526" i="1"/>
  <c r="AS4526" i="1"/>
  <c r="AR4526" i="1"/>
  <c r="AT4525" i="1"/>
  <c r="AS4525" i="1"/>
  <c r="AR4525" i="1"/>
  <c r="AT4524" i="1"/>
  <c r="AS4524" i="1"/>
  <c r="AR4524" i="1"/>
  <c r="AT4523" i="1"/>
  <c r="AS4523" i="1"/>
  <c r="AR4523" i="1"/>
  <c r="AT4522" i="1"/>
  <c r="AS4522" i="1"/>
  <c r="AR4522" i="1"/>
  <c r="AT4521" i="1"/>
  <c r="AS4521" i="1"/>
  <c r="AR4521" i="1"/>
  <c r="AT4520" i="1"/>
  <c r="AS4520" i="1"/>
  <c r="AR4520" i="1"/>
  <c r="AT4519" i="1"/>
  <c r="AS4519" i="1"/>
  <c r="AR4519" i="1"/>
  <c r="AT4518" i="1"/>
  <c r="AS4518" i="1"/>
  <c r="AR4518" i="1"/>
  <c r="AT4517" i="1"/>
  <c r="AS4517" i="1"/>
  <c r="AR4517" i="1"/>
  <c r="AT4516" i="1"/>
  <c r="AS4516" i="1"/>
  <c r="AR4516" i="1"/>
  <c r="AT4515" i="1"/>
  <c r="AS4515" i="1"/>
  <c r="AR4515" i="1"/>
  <c r="AT4514" i="1"/>
  <c r="AS4514" i="1"/>
  <c r="AR4514" i="1"/>
  <c r="AT4513" i="1"/>
  <c r="AS4513" i="1"/>
  <c r="AR4513" i="1"/>
  <c r="AT4512" i="1"/>
  <c r="AS4512" i="1"/>
  <c r="AR4512" i="1"/>
  <c r="AT4511" i="1"/>
  <c r="AS4511" i="1"/>
  <c r="AR4511" i="1"/>
  <c r="AT4510" i="1"/>
  <c r="AS4510" i="1"/>
  <c r="AR4510" i="1"/>
  <c r="AT4509" i="1"/>
  <c r="AS4509" i="1"/>
  <c r="AR4509" i="1"/>
  <c r="AT4508" i="1"/>
  <c r="AS4508" i="1"/>
  <c r="AR4508" i="1"/>
  <c r="AT4507" i="1"/>
  <c r="AS4507" i="1"/>
  <c r="AR4507" i="1"/>
  <c r="AT4506" i="1"/>
  <c r="AS4506" i="1"/>
  <c r="AR4506" i="1"/>
  <c r="AT4505" i="1"/>
  <c r="AS4505" i="1"/>
  <c r="AR4505" i="1"/>
  <c r="AT4504" i="1"/>
  <c r="AS4504" i="1"/>
  <c r="AR4504" i="1"/>
  <c r="AT4503" i="1"/>
  <c r="AS4503" i="1"/>
  <c r="AR4503" i="1"/>
  <c r="AT4502" i="1"/>
  <c r="AS4502" i="1"/>
  <c r="AR4502" i="1"/>
  <c r="AT4501" i="1"/>
  <c r="AS4501" i="1"/>
  <c r="AR4501" i="1"/>
  <c r="AT4500" i="1"/>
  <c r="AS4500" i="1"/>
  <c r="AR4500" i="1"/>
  <c r="AT4499" i="1"/>
  <c r="AS4499" i="1"/>
  <c r="AR4499" i="1"/>
  <c r="AT4498" i="1"/>
  <c r="AS4498" i="1"/>
  <c r="AR4498" i="1"/>
  <c r="AT4497" i="1"/>
  <c r="AS4497" i="1"/>
  <c r="AR4497" i="1"/>
  <c r="AT4496" i="1"/>
  <c r="AS4496" i="1"/>
  <c r="AR4496" i="1"/>
  <c r="AT4495" i="1"/>
  <c r="AS4495" i="1"/>
  <c r="AR4495" i="1"/>
  <c r="AT4494" i="1"/>
  <c r="AS4494" i="1"/>
  <c r="AR4494" i="1"/>
  <c r="AT4493" i="1"/>
  <c r="AS4493" i="1"/>
  <c r="AR4493" i="1"/>
  <c r="AT4492" i="1"/>
  <c r="AS4492" i="1"/>
  <c r="AR4492" i="1"/>
  <c r="AT4491" i="1"/>
  <c r="AS4491" i="1"/>
  <c r="AR4491" i="1"/>
  <c r="AT4490" i="1"/>
  <c r="AS4490" i="1"/>
  <c r="AR4490" i="1"/>
  <c r="AT4489" i="1"/>
  <c r="AS4489" i="1"/>
  <c r="AR4489" i="1"/>
  <c r="AT4488" i="1"/>
  <c r="AS4488" i="1"/>
  <c r="AR4488" i="1"/>
  <c r="AT4487" i="1"/>
  <c r="AS4487" i="1"/>
  <c r="AR4487" i="1"/>
  <c r="AT4486" i="1"/>
  <c r="AS4486" i="1"/>
  <c r="AR4486" i="1"/>
  <c r="AT4485" i="1"/>
  <c r="AS4485" i="1"/>
  <c r="AR4485" i="1"/>
  <c r="AT4484" i="1"/>
  <c r="AS4484" i="1"/>
  <c r="AR4484" i="1"/>
  <c r="AT4483" i="1"/>
  <c r="AS4483" i="1"/>
  <c r="AR4483" i="1"/>
  <c r="AT4482" i="1"/>
  <c r="AS4482" i="1"/>
  <c r="AR4482" i="1"/>
  <c r="AT4481" i="1"/>
  <c r="AS4481" i="1"/>
  <c r="AR4481" i="1"/>
  <c r="AT4480" i="1"/>
  <c r="AS4480" i="1"/>
  <c r="AR4480" i="1"/>
  <c r="AT4479" i="1"/>
  <c r="AS4479" i="1"/>
  <c r="AR4479" i="1"/>
  <c r="AT4478" i="1"/>
  <c r="AS4478" i="1"/>
  <c r="AR4478" i="1"/>
  <c r="AT4477" i="1"/>
  <c r="AS4477" i="1"/>
  <c r="AR4477" i="1"/>
  <c r="AT4476" i="1"/>
  <c r="AS4476" i="1"/>
  <c r="AR4476" i="1"/>
  <c r="AT4475" i="1"/>
  <c r="AS4475" i="1"/>
  <c r="AR4475" i="1"/>
  <c r="AT4474" i="1"/>
  <c r="AS4474" i="1"/>
  <c r="AR4474" i="1"/>
  <c r="AT4473" i="1"/>
  <c r="AS4473" i="1"/>
  <c r="AR4473" i="1"/>
  <c r="AT4472" i="1"/>
  <c r="AS4472" i="1"/>
  <c r="AR4472" i="1"/>
  <c r="AT4471" i="1"/>
  <c r="AS4471" i="1"/>
  <c r="AR4471" i="1"/>
  <c r="AT4470" i="1"/>
  <c r="AS4470" i="1"/>
  <c r="AR4470" i="1"/>
  <c r="AT4469" i="1"/>
  <c r="AS4469" i="1"/>
  <c r="AR4469" i="1"/>
  <c r="AT4468" i="1"/>
  <c r="AS4468" i="1"/>
  <c r="AR4468" i="1"/>
  <c r="AT4467" i="1"/>
  <c r="AS4467" i="1"/>
  <c r="AR4467" i="1"/>
  <c r="AT4466" i="1"/>
  <c r="AS4466" i="1"/>
  <c r="AR4466" i="1"/>
  <c r="AT4465" i="1"/>
  <c r="AS4465" i="1"/>
  <c r="AR4465" i="1"/>
  <c r="AT4464" i="1"/>
  <c r="AS4464" i="1"/>
  <c r="AR4464" i="1"/>
  <c r="AT4463" i="1"/>
  <c r="AS4463" i="1"/>
  <c r="AR4463" i="1"/>
  <c r="AT4462" i="1"/>
  <c r="AS4462" i="1"/>
  <c r="AR4462" i="1"/>
  <c r="AT4461" i="1"/>
  <c r="AS4461" i="1"/>
  <c r="AR4461" i="1"/>
  <c r="AT4460" i="1"/>
  <c r="AS4460" i="1"/>
  <c r="AR4460" i="1"/>
  <c r="AT4459" i="1"/>
  <c r="AS4459" i="1"/>
  <c r="AR4459" i="1"/>
  <c r="AT4458" i="1"/>
  <c r="AS4458" i="1"/>
  <c r="AR4458" i="1"/>
  <c r="AT4457" i="1"/>
  <c r="AS4457" i="1"/>
  <c r="AR4457" i="1"/>
  <c r="AT4456" i="1"/>
  <c r="AS4456" i="1"/>
  <c r="AR4456" i="1"/>
  <c r="AT4455" i="1"/>
  <c r="AS4455" i="1"/>
  <c r="AR4455" i="1"/>
  <c r="AT4454" i="1"/>
  <c r="AS4454" i="1"/>
  <c r="AR4454" i="1"/>
  <c r="AT4453" i="1"/>
  <c r="AS4453" i="1"/>
  <c r="AR4453" i="1"/>
  <c r="AT4452" i="1"/>
  <c r="AS4452" i="1"/>
  <c r="AR4452" i="1"/>
  <c r="AT4451" i="1"/>
  <c r="AS4451" i="1"/>
  <c r="AR4451" i="1"/>
  <c r="AT4450" i="1"/>
  <c r="AS4450" i="1"/>
  <c r="AR4450" i="1"/>
  <c r="AT4449" i="1"/>
  <c r="AS4449" i="1"/>
  <c r="AR4449" i="1"/>
  <c r="AT4448" i="1"/>
  <c r="AS4448" i="1"/>
  <c r="AR4448" i="1"/>
  <c r="AT4447" i="1"/>
  <c r="AS4447" i="1"/>
  <c r="AR4447" i="1"/>
  <c r="AT4446" i="1"/>
  <c r="AS4446" i="1"/>
  <c r="AR4446" i="1"/>
  <c r="AT4445" i="1"/>
  <c r="AS4445" i="1"/>
  <c r="AR4445" i="1"/>
  <c r="AT4444" i="1"/>
  <c r="AS4444" i="1"/>
  <c r="AR4444" i="1"/>
  <c r="AT4443" i="1"/>
  <c r="AS4443" i="1"/>
  <c r="AR4443" i="1"/>
  <c r="AT4442" i="1"/>
  <c r="AS4442" i="1"/>
  <c r="AR4442" i="1"/>
  <c r="AT4441" i="1"/>
  <c r="AS4441" i="1"/>
  <c r="AR4441" i="1"/>
  <c r="AT4440" i="1"/>
  <c r="AS4440" i="1"/>
  <c r="AR4440" i="1"/>
  <c r="AT4439" i="1"/>
  <c r="AS4439" i="1"/>
  <c r="AR4439" i="1"/>
  <c r="AT4438" i="1"/>
  <c r="AS4438" i="1"/>
  <c r="AR4438" i="1"/>
  <c r="AT4437" i="1"/>
  <c r="AS4437" i="1"/>
  <c r="AR4437" i="1"/>
  <c r="AT4436" i="1"/>
  <c r="AS4436" i="1"/>
  <c r="AR4436" i="1"/>
  <c r="AT4435" i="1"/>
  <c r="AS4435" i="1"/>
  <c r="AR4435" i="1"/>
  <c r="AT4434" i="1"/>
  <c r="AS4434" i="1"/>
  <c r="AR4434" i="1"/>
  <c r="AT4433" i="1"/>
  <c r="AS4433" i="1"/>
  <c r="AR4433" i="1"/>
  <c r="AT4432" i="1"/>
  <c r="AS4432" i="1"/>
  <c r="AR4432" i="1"/>
  <c r="AT4431" i="1"/>
  <c r="AS4431" i="1"/>
  <c r="AR4431" i="1"/>
  <c r="AT4430" i="1"/>
  <c r="AS4430" i="1"/>
  <c r="AR4430" i="1"/>
  <c r="AT4429" i="1"/>
  <c r="AS4429" i="1"/>
  <c r="AR4429" i="1"/>
  <c r="AT4428" i="1"/>
  <c r="AS4428" i="1"/>
  <c r="AR4428" i="1"/>
  <c r="AT4427" i="1"/>
  <c r="AS4427" i="1"/>
  <c r="AR4427" i="1"/>
  <c r="AT4426" i="1"/>
  <c r="AS4426" i="1"/>
  <c r="AR4426" i="1"/>
  <c r="AT4425" i="1"/>
  <c r="AS4425" i="1"/>
  <c r="AR4425" i="1"/>
  <c r="AT4424" i="1"/>
  <c r="AS4424" i="1"/>
  <c r="AR4424" i="1"/>
  <c r="AT4423" i="1"/>
  <c r="AS4423" i="1"/>
  <c r="AR4423" i="1"/>
  <c r="AT4422" i="1"/>
  <c r="AS4422" i="1"/>
  <c r="AR4422" i="1"/>
  <c r="AT4421" i="1"/>
  <c r="AS4421" i="1"/>
  <c r="AR4421" i="1"/>
  <c r="AT4420" i="1"/>
  <c r="AS4420" i="1"/>
  <c r="AR4420" i="1"/>
  <c r="AT4419" i="1"/>
  <c r="AS4419" i="1"/>
  <c r="AR4419" i="1"/>
  <c r="AT4418" i="1"/>
  <c r="AS4418" i="1"/>
  <c r="AR4418" i="1"/>
  <c r="AT4417" i="1"/>
  <c r="AS4417" i="1"/>
  <c r="AR4417" i="1"/>
  <c r="AT4416" i="1"/>
  <c r="AS4416" i="1"/>
  <c r="AR4416" i="1"/>
  <c r="AT4415" i="1"/>
  <c r="AS4415" i="1"/>
  <c r="AR4415" i="1"/>
  <c r="AT4414" i="1"/>
  <c r="AS4414" i="1"/>
  <c r="AR4414" i="1"/>
  <c r="AT4413" i="1"/>
  <c r="AS4413" i="1"/>
  <c r="AR4413" i="1"/>
  <c r="AT4412" i="1"/>
  <c r="AS4412" i="1"/>
  <c r="AR4412" i="1"/>
  <c r="AT4411" i="1"/>
  <c r="AS4411" i="1"/>
  <c r="AR4411" i="1"/>
  <c r="AT4410" i="1"/>
  <c r="AS4410" i="1"/>
  <c r="AR4410" i="1"/>
  <c r="AT4409" i="1"/>
  <c r="AS4409" i="1"/>
  <c r="AR4409" i="1"/>
  <c r="AT4408" i="1"/>
  <c r="AS4408" i="1"/>
  <c r="AR4408" i="1"/>
  <c r="AT4407" i="1"/>
  <c r="AS4407" i="1"/>
  <c r="AR4407" i="1"/>
  <c r="AT4406" i="1"/>
  <c r="AS4406" i="1"/>
  <c r="AR4406" i="1"/>
  <c r="AT4405" i="1"/>
  <c r="AS4405" i="1"/>
  <c r="AR4405" i="1"/>
  <c r="AT4404" i="1"/>
  <c r="AS4404" i="1"/>
  <c r="AR4404" i="1"/>
  <c r="AT4403" i="1"/>
  <c r="AS4403" i="1"/>
  <c r="AR4403" i="1"/>
  <c r="AT4402" i="1"/>
  <c r="AS4402" i="1"/>
  <c r="AR4402" i="1"/>
  <c r="AT4401" i="1"/>
  <c r="AS4401" i="1"/>
  <c r="AR4401" i="1"/>
  <c r="AT4400" i="1"/>
  <c r="AS4400" i="1"/>
  <c r="AR4400" i="1"/>
  <c r="AT4399" i="1"/>
  <c r="AS4399" i="1"/>
  <c r="AR4399" i="1"/>
  <c r="AT4398" i="1"/>
  <c r="AS4398" i="1"/>
  <c r="AR4398" i="1"/>
  <c r="AT4397" i="1"/>
  <c r="AS4397" i="1"/>
  <c r="AR4397" i="1"/>
  <c r="AT4396" i="1"/>
  <c r="AS4396" i="1"/>
  <c r="AR4396" i="1"/>
  <c r="AT4395" i="1"/>
  <c r="AS4395" i="1"/>
  <c r="AR4395" i="1"/>
  <c r="AT4394" i="1"/>
  <c r="AS4394" i="1"/>
  <c r="AR4394" i="1"/>
  <c r="AT4393" i="1"/>
  <c r="AS4393" i="1"/>
  <c r="AR4393" i="1"/>
  <c r="AT4392" i="1"/>
  <c r="AS4392" i="1"/>
  <c r="AR4392" i="1"/>
  <c r="AT4391" i="1"/>
  <c r="AS4391" i="1"/>
  <c r="AR4391" i="1"/>
  <c r="AT4390" i="1"/>
  <c r="AS4390" i="1"/>
  <c r="AR4390" i="1"/>
  <c r="AT4389" i="1"/>
  <c r="AS4389" i="1"/>
  <c r="AR4389" i="1"/>
  <c r="AT4388" i="1"/>
  <c r="AS4388" i="1"/>
  <c r="AR4388" i="1"/>
  <c r="AT4387" i="1"/>
  <c r="AS4387" i="1"/>
  <c r="AR4387" i="1"/>
  <c r="AT4386" i="1"/>
  <c r="AS4386" i="1"/>
  <c r="AR4386" i="1"/>
  <c r="AT4385" i="1"/>
  <c r="AS4385" i="1"/>
  <c r="AR4385" i="1"/>
  <c r="AT4384" i="1"/>
  <c r="AS4384" i="1"/>
  <c r="AR4384" i="1"/>
  <c r="AT4383" i="1"/>
  <c r="AS4383" i="1"/>
  <c r="AR4383" i="1"/>
  <c r="AT4382" i="1"/>
  <c r="AS4382" i="1"/>
  <c r="AR4382" i="1"/>
  <c r="AT4381" i="1"/>
  <c r="AS4381" i="1"/>
  <c r="AR4381" i="1"/>
  <c r="AT4380" i="1"/>
  <c r="AS4380" i="1"/>
  <c r="AR4380" i="1"/>
  <c r="AT4379" i="1"/>
  <c r="AS4379" i="1"/>
  <c r="AR4379" i="1"/>
  <c r="AT4378" i="1"/>
  <c r="AS4378" i="1"/>
  <c r="AR4378" i="1"/>
  <c r="AT4377" i="1"/>
  <c r="AS4377" i="1"/>
  <c r="AR4377" i="1"/>
  <c r="AT4376" i="1"/>
  <c r="AS4376" i="1"/>
  <c r="AR4376" i="1"/>
  <c r="AT4375" i="1"/>
  <c r="AS4375" i="1"/>
  <c r="AR4375" i="1"/>
  <c r="AT4374" i="1"/>
  <c r="AS4374" i="1"/>
  <c r="AR4374" i="1"/>
  <c r="AT4373" i="1"/>
  <c r="AS4373" i="1"/>
  <c r="AR4373" i="1"/>
  <c r="AT4372" i="1"/>
  <c r="AS4372" i="1"/>
  <c r="AR4372" i="1"/>
  <c r="AT4371" i="1"/>
  <c r="AS4371" i="1"/>
  <c r="AR4371" i="1"/>
  <c r="AT4370" i="1"/>
  <c r="AS4370" i="1"/>
  <c r="AR4370" i="1"/>
  <c r="AT4369" i="1"/>
  <c r="AS4369" i="1"/>
  <c r="AR4369" i="1"/>
  <c r="AT4368" i="1"/>
  <c r="AS4368" i="1"/>
  <c r="AR4368" i="1"/>
  <c r="AT4367" i="1"/>
  <c r="AS4367" i="1"/>
  <c r="AR4367" i="1"/>
  <c r="AT4366" i="1"/>
  <c r="AS4366" i="1"/>
  <c r="AR4366" i="1"/>
  <c r="AT4365" i="1"/>
  <c r="AS4365" i="1"/>
  <c r="AR4365" i="1"/>
  <c r="AT4364" i="1"/>
  <c r="AS4364" i="1"/>
  <c r="AR4364" i="1"/>
  <c r="AT4363" i="1"/>
  <c r="AS4363" i="1"/>
  <c r="AR4363" i="1"/>
  <c r="AT4362" i="1"/>
  <c r="AS4362" i="1"/>
  <c r="AR4362" i="1"/>
  <c r="AT4361" i="1"/>
  <c r="AS4361" i="1"/>
  <c r="AR4361" i="1"/>
  <c r="AT4360" i="1"/>
  <c r="AS4360" i="1"/>
  <c r="AR4360" i="1"/>
  <c r="AT4359" i="1"/>
  <c r="AS4359" i="1"/>
  <c r="AR4359" i="1"/>
  <c r="AT4358" i="1"/>
  <c r="AS4358" i="1"/>
  <c r="AR4358" i="1"/>
  <c r="AT4357" i="1"/>
  <c r="AS4357" i="1"/>
  <c r="AR4357" i="1"/>
  <c r="AT4356" i="1"/>
  <c r="AS4356" i="1"/>
  <c r="AR4356" i="1"/>
  <c r="AT4355" i="1"/>
  <c r="AS4355" i="1"/>
  <c r="AR4355" i="1"/>
  <c r="AT4354" i="1"/>
  <c r="AS4354" i="1"/>
  <c r="AR4354" i="1"/>
  <c r="AT4353" i="1"/>
  <c r="AS4353" i="1"/>
  <c r="AR4353" i="1"/>
  <c r="AT4352" i="1"/>
  <c r="AS4352" i="1"/>
  <c r="AR4352" i="1"/>
  <c r="AT4351" i="1"/>
  <c r="AS4351" i="1"/>
  <c r="AR4351" i="1"/>
  <c r="AT4350" i="1"/>
  <c r="AS4350" i="1"/>
  <c r="AR4350" i="1"/>
  <c r="AT4349" i="1"/>
  <c r="AS4349" i="1"/>
  <c r="AR4349" i="1"/>
  <c r="AT4348" i="1"/>
  <c r="AS4348" i="1"/>
  <c r="AR4348" i="1"/>
  <c r="AT4347" i="1"/>
  <c r="AS4347" i="1"/>
  <c r="AR4347" i="1"/>
  <c r="AT4346" i="1"/>
  <c r="AS4346" i="1"/>
  <c r="AR4346" i="1"/>
  <c r="AT4345" i="1"/>
  <c r="AS4345" i="1"/>
  <c r="AR4345" i="1"/>
  <c r="AT4344" i="1"/>
  <c r="AS4344" i="1"/>
  <c r="AR4344" i="1"/>
  <c r="AT4343" i="1"/>
  <c r="AS4343" i="1"/>
  <c r="AR4343" i="1"/>
  <c r="AT4342" i="1"/>
  <c r="AS4342" i="1"/>
  <c r="AR4342" i="1"/>
  <c r="AT4341" i="1"/>
  <c r="AS4341" i="1"/>
  <c r="AR4341" i="1"/>
  <c r="AT4340" i="1"/>
  <c r="AS4340" i="1"/>
  <c r="AR4340" i="1"/>
  <c r="AT4339" i="1"/>
  <c r="AS4339" i="1"/>
  <c r="AR4339" i="1"/>
  <c r="AT4338" i="1"/>
  <c r="AS4338" i="1"/>
  <c r="AR4338" i="1"/>
  <c r="AT4337" i="1"/>
  <c r="AS4337" i="1"/>
  <c r="AR4337" i="1"/>
  <c r="AT4336" i="1"/>
  <c r="AS4336" i="1"/>
  <c r="AR4336" i="1"/>
  <c r="AT4335" i="1"/>
  <c r="AS4335" i="1"/>
  <c r="AR4335" i="1"/>
  <c r="AT4334" i="1"/>
  <c r="AS4334" i="1"/>
  <c r="AR4334" i="1"/>
  <c r="AT4333" i="1"/>
  <c r="AS4333" i="1"/>
  <c r="AR4333" i="1"/>
  <c r="AT4332" i="1"/>
  <c r="AS4332" i="1"/>
  <c r="AR4332" i="1"/>
  <c r="AT4331" i="1"/>
  <c r="AS4331" i="1"/>
  <c r="AR4331" i="1"/>
  <c r="AT4330" i="1"/>
  <c r="AS4330" i="1"/>
  <c r="AR4330" i="1"/>
  <c r="AT4329" i="1"/>
  <c r="AS4329" i="1"/>
  <c r="AR4329" i="1"/>
  <c r="AT4328" i="1"/>
  <c r="AS4328" i="1"/>
  <c r="AR4328" i="1"/>
  <c r="AT4327" i="1"/>
  <c r="AS4327" i="1"/>
  <c r="AR4327" i="1"/>
  <c r="AT4326" i="1"/>
  <c r="AS4326" i="1"/>
  <c r="AR4326" i="1"/>
  <c r="AT4325" i="1"/>
  <c r="AS4325" i="1"/>
  <c r="AR4325" i="1"/>
  <c r="AT4324" i="1"/>
  <c r="AS4324" i="1"/>
  <c r="AR4324" i="1"/>
  <c r="AT4323" i="1"/>
  <c r="AS4323" i="1"/>
  <c r="AR4323" i="1"/>
  <c r="AT4322" i="1"/>
  <c r="AS4322" i="1"/>
  <c r="AR4322" i="1"/>
  <c r="AT4321" i="1"/>
  <c r="AS4321" i="1"/>
  <c r="AR4321" i="1"/>
  <c r="AT4320" i="1"/>
  <c r="AS4320" i="1"/>
  <c r="AR4320" i="1"/>
  <c r="AT4319" i="1"/>
  <c r="AS4319" i="1"/>
  <c r="AR4319" i="1"/>
  <c r="AT4318" i="1"/>
  <c r="AS4318" i="1"/>
  <c r="AR4318" i="1"/>
  <c r="AT4317" i="1"/>
  <c r="AS4317" i="1"/>
  <c r="AR4317" i="1"/>
  <c r="AT4316" i="1"/>
  <c r="AS4316" i="1"/>
  <c r="AR4316" i="1"/>
  <c r="AT4315" i="1"/>
  <c r="AS4315" i="1"/>
  <c r="AR4315" i="1"/>
  <c r="AT4314" i="1"/>
  <c r="AS4314" i="1"/>
  <c r="AR4314" i="1"/>
  <c r="AT4313" i="1"/>
  <c r="AS4313" i="1"/>
  <c r="AR4313" i="1"/>
  <c r="AT4312" i="1"/>
  <c r="AS4312" i="1"/>
  <c r="AR4312" i="1"/>
  <c r="AT4311" i="1"/>
  <c r="AS4311" i="1"/>
  <c r="AR4311" i="1"/>
  <c r="AT4310" i="1"/>
  <c r="AS4310" i="1"/>
  <c r="AR4310" i="1"/>
  <c r="AT4309" i="1"/>
  <c r="AS4309" i="1"/>
  <c r="AR4309" i="1"/>
  <c r="AT4308" i="1"/>
  <c r="AS4308" i="1"/>
  <c r="AR4308" i="1"/>
  <c r="AT4307" i="1"/>
  <c r="AS4307" i="1"/>
  <c r="AR4307" i="1"/>
  <c r="AT4306" i="1"/>
  <c r="AS4306" i="1"/>
  <c r="AR4306" i="1"/>
  <c r="AT4305" i="1"/>
  <c r="AS4305" i="1"/>
  <c r="AR4305" i="1"/>
  <c r="AT4304" i="1"/>
  <c r="AS4304" i="1"/>
  <c r="AR4304" i="1"/>
  <c r="AT4303" i="1"/>
  <c r="AS4303" i="1"/>
  <c r="AR4303" i="1"/>
  <c r="AT4302" i="1"/>
  <c r="AS4302" i="1"/>
  <c r="AR4302" i="1"/>
  <c r="AT4301" i="1"/>
  <c r="AS4301" i="1"/>
  <c r="AR4301" i="1"/>
  <c r="AT4300" i="1"/>
  <c r="AS4300" i="1"/>
  <c r="AR4300" i="1"/>
  <c r="AT4299" i="1"/>
  <c r="AS4299" i="1"/>
  <c r="AR4299" i="1"/>
  <c r="AT4298" i="1"/>
  <c r="AS4298" i="1"/>
  <c r="AR4298" i="1"/>
  <c r="AT4297" i="1"/>
  <c r="AS4297" i="1"/>
  <c r="AR4297" i="1"/>
  <c r="AT4296" i="1"/>
  <c r="AS4296" i="1"/>
  <c r="AR4296" i="1"/>
  <c r="AT4295" i="1"/>
  <c r="AS4295" i="1"/>
  <c r="AR4295" i="1"/>
  <c r="AT4294" i="1"/>
  <c r="AS4294" i="1"/>
  <c r="AR4294" i="1"/>
  <c r="AT4293" i="1"/>
  <c r="AS4293" i="1"/>
  <c r="AR4293" i="1"/>
  <c r="AT4292" i="1"/>
  <c r="AS4292" i="1"/>
  <c r="AR4292" i="1"/>
  <c r="AT4291" i="1"/>
  <c r="AS4291" i="1"/>
  <c r="AR4291" i="1"/>
  <c r="AT4290" i="1"/>
  <c r="AS4290" i="1"/>
  <c r="AR4290" i="1"/>
  <c r="AT4289" i="1"/>
  <c r="AS4289" i="1"/>
  <c r="AR4289" i="1"/>
  <c r="AT4288" i="1"/>
  <c r="AS4288" i="1"/>
  <c r="AR4288" i="1"/>
  <c r="AT4287" i="1"/>
  <c r="AS4287" i="1"/>
  <c r="AR4287" i="1"/>
  <c r="AT4286" i="1"/>
  <c r="AS4286" i="1"/>
  <c r="AR4286" i="1"/>
  <c r="AT4285" i="1"/>
  <c r="AS4285" i="1"/>
  <c r="AR4285" i="1"/>
  <c r="AT4284" i="1"/>
  <c r="AS4284" i="1"/>
  <c r="AR4284" i="1"/>
  <c r="AT4283" i="1"/>
  <c r="AS4283" i="1"/>
  <c r="AR4283" i="1"/>
  <c r="AT4282" i="1"/>
  <c r="AS4282" i="1"/>
  <c r="AR4282" i="1"/>
  <c r="AT4281" i="1"/>
  <c r="AS4281" i="1"/>
  <c r="AR4281" i="1"/>
  <c r="AT4280" i="1"/>
  <c r="AS4280" i="1"/>
  <c r="AR4280" i="1"/>
  <c r="AT4279" i="1"/>
  <c r="AS4279" i="1"/>
  <c r="AR4279" i="1"/>
  <c r="AT4278" i="1"/>
  <c r="AS4278" i="1"/>
  <c r="AR4278" i="1"/>
  <c r="AT4277" i="1"/>
  <c r="AS4277" i="1"/>
  <c r="AR4277" i="1"/>
  <c r="AT4276" i="1"/>
  <c r="AS4276" i="1"/>
  <c r="AR4276" i="1"/>
  <c r="AT4275" i="1"/>
  <c r="AS4275" i="1"/>
  <c r="AR4275" i="1"/>
  <c r="AT4274" i="1"/>
  <c r="AS4274" i="1"/>
  <c r="AR4274" i="1"/>
  <c r="AT4273" i="1"/>
  <c r="AS4273" i="1"/>
  <c r="AR4273" i="1"/>
  <c r="AT4272" i="1"/>
  <c r="AS4272" i="1"/>
  <c r="AR4272" i="1"/>
  <c r="AT4271" i="1"/>
  <c r="AS4271" i="1"/>
  <c r="AR4271" i="1"/>
  <c r="AT4270" i="1"/>
  <c r="AS4270" i="1"/>
  <c r="AR4270" i="1"/>
  <c r="AT4269" i="1"/>
  <c r="AS4269" i="1"/>
  <c r="AR4269" i="1"/>
  <c r="AT4268" i="1"/>
  <c r="AS4268" i="1"/>
  <c r="AR4268" i="1"/>
  <c r="AT4267" i="1"/>
  <c r="AS4267" i="1"/>
  <c r="AR4267" i="1"/>
  <c r="AT4266" i="1"/>
  <c r="AS4266" i="1"/>
  <c r="AR4266" i="1"/>
  <c r="AT4265" i="1"/>
  <c r="AS4265" i="1"/>
  <c r="AR4265" i="1"/>
  <c r="AT4264" i="1"/>
  <c r="AS4264" i="1"/>
  <c r="AR4264" i="1"/>
  <c r="AT4263" i="1"/>
  <c r="AS4263" i="1"/>
  <c r="AR4263" i="1"/>
  <c r="AT4262" i="1"/>
  <c r="AS4262" i="1"/>
  <c r="AR4262" i="1"/>
  <c r="AT4261" i="1"/>
  <c r="AS4261" i="1"/>
  <c r="AR4261" i="1"/>
  <c r="AT4260" i="1"/>
  <c r="AS4260" i="1"/>
  <c r="AR4260" i="1"/>
  <c r="AT4259" i="1"/>
  <c r="AS4259" i="1"/>
  <c r="AR4259" i="1"/>
  <c r="AT4258" i="1"/>
  <c r="AS4258" i="1"/>
  <c r="AR4258" i="1"/>
  <c r="AT4257" i="1"/>
  <c r="AS4257" i="1"/>
  <c r="AR4257" i="1"/>
  <c r="AT4256" i="1"/>
  <c r="AS4256" i="1"/>
  <c r="AR4256" i="1"/>
  <c r="AT4255" i="1"/>
  <c r="AS4255" i="1"/>
  <c r="AR4255" i="1"/>
  <c r="AT4254" i="1"/>
  <c r="AS4254" i="1"/>
  <c r="AR4254" i="1"/>
  <c r="AT4253" i="1"/>
  <c r="AS4253" i="1"/>
  <c r="AR4253" i="1"/>
  <c r="AT4252" i="1"/>
  <c r="AS4252" i="1"/>
  <c r="AR4252" i="1"/>
  <c r="AT4251" i="1"/>
  <c r="AS4251" i="1"/>
  <c r="AR4251" i="1"/>
  <c r="AT4250" i="1"/>
  <c r="AS4250" i="1"/>
  <c r="AR4250" i="1"/>
  <c r="AT4249" i="1"/>
  <c r="AS4249" i="1"/>
  <c r="AR4249" i="1"/>
  <c r="AT4248" i="1"/>
  <c r="AS4248" i="1"/>
  <c r="AR4248" i="1"/>
  <c r="AT4247" i="1"/>
  <c r="AS4247" i="1"/>
  <c r="AR4247" i="1"/>
  <c r="AT4246" i="1"/>
  <c r="AS4246" i="1"/>
  <c r="AR4246" i="1"/>
  <c r="AT4245" i="1"/>
  <c r="AS4245" i="1"/>
  <c r="AR4245" i="1"/>
  <c r="AT4244" i="1"/>
  <c r="AS4244" i="1"/>
  <c r="AR4244" i="1"/>
  <c r="AT4243" i="1"/>
  <c r="AS4243" i="1"/>
  <c r="AR4243" i="1"/>
  <c r="AT4242" i="1"/>
  <c r="AS4242" i="1"/>
  <c r="AR4242" i="1"/>
  <c r="AT4241" i="1"/>
  <c r="AS4241" i="1"/>
  <c r="AR4241" i="1"/>
  <c r="AT4240" i="1"/>
  <c r="AS4240" i="1"/>
  <c r="AR4240" i="1"/>
  <c r="AT4239" i="1"/>
  <c r="AS4239" i="1"/>
  <c r="AR4239" i="1"/>
  <c r="AT4238" i="1"/>
  <c r="AS4238" i="1"/>
  <c r="AR4238" i="1"/>
  <c r="AT4237" i="1"/>
  <c r="AS4237" i="1"/>
  <c r="AR4237" i="1"/>
  <c r="AT4236" i="1"/>
  <c r="AS4236" i="1"/>
  <c r="AR4236" i="1"/>
  <c r="AT4235" i="1"/>
  <c r="AS4235" i="1"/>
  <c r="AR4235" i="1"/>
  <c r="AT4234" i="1"/>
  <c r="AS4234" i="1"/>
  <c r="AR4234" i="1"/>
  <c r="AT4233" i="1"/>
  <c r="AS4233" i="1"/>
  <c r="AR4233" i="1"/>
  <c r="AT4232" i="1"/>
  <c r="AS4232" i="1"/>
  <c r="AR4232" i="1"/>
  <c r="AT4231" i="1"/>
  <c r="AS4231" i="1"/>
  <c r="AR4231" i="1"/>
  <c r="AT4230" i="1"/>
  <c r="AS4230" i="1"/>
  <c r="AR4230" i="1"/>
  <c r="AT4229" i="1"/>
  <c r="AS4229" i="1"/>
  <c r="AR4229" i="1"/>
  <c r="AT4228" i="1"/>
  <c r="AS4228" i="1"/>
  <c r="AR4228" i="1"/>
  <c r="AT4227" i="1"/>
  <c r="AS4227" i="1"/>
  <c r="AR4227" i="1"/>
  <c r="AT4226" i="1"/>
  <c r="AS4226" i="1"/>
  <c r="AR4226" i="1"/>
  <c r="AT4225" i="1"/>
  <c r="AS4225" i="1"/>
  <c r="AR4225" i="1"/>
  <c r="AT4224" i="1"/>
  <c r="AS4224" i="1"/>
  <c r="AR4224" i="1"/>
  <c r="AT4223" i="1"/>
  <c r="AS4223" i="1"/>
  <c r="AR4223" i="1"/>
  <c r="AT4222" i="1"/>
  <c r="AS4222" i="1"/>
  <c r="AR4222" i="1"/>
  <c r="AT4221" i="1"/>
  <c r="AS4221" i="1"/>
  <c r="AR4221" i="1"/>
  <c r="AT4220" i="1"/>
  <c r="AS4220" i="1"/>
  <c r="AR4220" i="1"/>
  <c r="AT4219" i="1"/>
  <c r="AS4219" i="1"/>
  <c r="AR4219" i="1"/>
  <c r="AT4218" i="1"/>
  <c r="AS4218" i="1"/>
  <c r="AR4218" i="1"/>
  <c r="AT4217" i="1"/>
  <c r="AS4217" i="1"/>
  <c r="AR4217" i="1"/>
  <c r="AT4216" i="1"/>
  <c r="AS4216" i="1"/>
  <c r="AR4216" i="1"/>
  <c r="AT4215" i="1"/>
  <c r="AS4215" i="1"/>
  <c r="AR4215" i="1"/>
  <c r="AT4214" i="1"/>
  <c r="AS4214" i="1"/>
  <c r="AR4214" i="1"/>
  <c r="AT4213" i="1"/>
  <c r="AS4213" i="1"/>
  <c r="AR4213" i="1"/>
  <c r="AT4212" i="1"/>
  <c r="AS4212" i="1"/>
  <c r="AR4212" i="1"/>
  <c r="AT4211" i="1"/>
  <c r="AS4211" i="1"/>
  <c r="AR4211" i="1"/>
  <c r="AT4210" i="1"/>
  <c r="AS4210" i="1"/>
  <c r="AR4210" i="1"/>
  <c r="AT4209" i="1"/>
  <c r="AS4209" i="1"/>
  <c r="AR4209" i="1"/>
  <c r="AT4208" i="1"/>
  <c r="AS4208" i="1"/>
  <c r="AR4208" i="1"/>
  <c r="AT4207" i="1"/>
  <c r="AS4207" i="1"/>
  <c r="AR4207" i="1"/>
  <c r="AT4206" i="1"/>
  <c r="AS4206" i="1"/>
  <c r="AR4206" i="1"/>
  <c r="AT4205" i="1"/>
  <c r="AS4205" i="1"/>
  <c r="AR4205" i="1"/>
  <c r="AT4204" i="1"/>
  <c r="AS4204" i="1"/>
  <c r="AR4204" i="1"/>
  <c r="AT4203" i="1"/>
  <c r="AS4203" i="1"/>
  <c r="AR4203" i="1"/>
  <c r="AT4202" i="1"/>
  <c r="AS4202" i="1"/>
  <c r="AR4202" i="1"/>
  <c r="AT4201" i="1"/>
  <c r="AS4201" i="1"/>
  <c r="AR4201" i="1"/>
  <c r="AT4200" i="1"/>
  <c r="AS4200" i="1"/>
  <c r="AR4200" i="1"/>
  <c r="AT4199" i="1"/>
  <c r="AS4199" i="1"/>
  <c r="AR4199" i="1"/>
  <c r="AT4198" i="1"/>
  <c r="AS4198" i="1"/>
  <c r="AR4198" i="1"/>
  <c r="AT4197" i="1"/>
  <c r="AS4197" i="1"/>
  <c r="AR4197" i="1"/>
  <c r="AT4196" i="1"/>
  <c r="AS4196" i="1"/>
  <c r="AR4196" i="1"/>
  <c r="AT4195" i="1"/>
  <c r="AS4195" i="1"/>
  <c r="AR4195" i="1"/>
  <c r="AT4194" i="1"/>
  <c r="AS4194" i="1"/>
  <c r="AR4194" i="1"/>
  <c r="AT4193" i="1"/>
  <c r="AS4193" i="1"/>
  <c r="AR4193" i="1"/>
  <c r="AT4192" i="1"/>
  <c r="AS4192" i="1"/>
  <c r="AR4192" i="1"/>
  <c r="AT4191" i="1"/>
  <c r="AS4191" i="1"/>
  <c r="AR4191" i="1"/>
  <c r="AT4190" i="1"/>
  <c r="AS4190" i="1"/>
  <c r="AR4190" i="1"/>
  <c r="AT4189" i="1"/>
  <c r="AS4189" i="1"/>
  <c r="AR4189" i="1"/>
  <c r="AT4188" i="1"/>
  <c r="AS4188" i="1"/>
  <c r="AR4188" i="1"/>
  <c r="AT4187" i="1"/>
  <c r="AS4187" i="1"/>
  <c r="AR4187" i="1"/>
  <c r="AT4186" i="1"/>
  <c r="AS4186" i="1"/>
  <c r="AR4186" i="1"/>
  <c r="AT4185" i="1"/>
  <c r="AS4185" i="1"/>
  <c r="AR4185" i="1"/>
  <c r="AT4184" i="1"/>
  <c r="AS4184" i="1"/>
  <c r="AR4184" i="1"/>
  <c r="AT4183" i="1"/>
  <c r="AS4183" i="1"/>
  <c r="AR4183" i="1"/>
  <c r="AT4182" i="1"/>
  <c r="AS4182" i="1"/>
  <c r="AR4182" i="1"/>
  <c r="AT4181" i="1"/>
  <c r="AS4181" i="1"/>
  <c r="AR4181" i="1"/>
  <c r="AT4180" i="1"/>
  <c r="AS4180" i="1"/>
  <c r="AR4180" i="1"/>
  <c r="AT4179" i="1"/>
  <c r="AS4179" i="1"/>
  <c r="AR4179" i="1"/>
  <c r="AT4178" i="1"/>
  <c r="AS4178" i="1"/>
  <c r="AR4178" i="1"/>
  <c r="AT4177" i="1"/>
  <c r="AS4177" i="1"/>
  <c r="AR4177" i="1"/>
  <c r="AT4176" i="1"/>
  <c r="AS4176" i="1"/>
  <c r="AR4176" i="1"/>
  <c r="AT4175" i="1"/>
  <c r="AS4175" i="1"/>
  <c r="AR4175" i="1"/>
  <c r="AT4174" i="1"/>
  <c r="AS4174" i="1"/>
  <c r="AR4174" i="1"/>
  <c r="AT4173" i="1"/>
  <c r="AS4173" i="1"/>
  <c r="AR4173" i="1"/>
  <c r="AT4172" i="1"/>
  <c r="AS4172" i="1"/>
  <c r="AR4172" i="1"/>
  <c r="AT4171" i="1"/>
  <c r="AS4171" i="1"/>
  <c r="AR4171" i="1"/>
  <c r="AT4170" i="1"/>
  <c r="AS4170" i="1"/>
  <c r="AR4170" i="1"/>
  <c r="AT4169" i="1"/>
  <c r="AS4169" i="1"/>
  <c r="AR4169" i="1"/>
  <c r="AT4168" i="1"/>
  <c r="AS4168" i="1"/>
  <c r="AR4168" i="1"/>
  <c r="AT4167" i="1"/>
  <c r="AS4167" i="1"/>
  <c r="AR4167" i="1"/>
  <c r="AT4166" i="1"/>
  <c r="AS4166" i="1"/>
  <c r="AR4166" i="1"/>
  <c r="AT4165" i="1"/>
  <c r="AS4165" i="1"/>
  <c r="AR4165" i="1"/>
  <c r="AT4164" i="1"/>
  <c r="AS4164" i="1"/>
  <c r="AR4164" i="1"/>
  <c r="AT4163" i="1"/>
  <c r="AS4163" i="1"/>
  <c r="AR4163" i="1"/>
  <c r="AT4162" i="1"/>
  <c r="AS4162" i="1"/>
  <c r="AR4162" i="1"/>
  <c r="AT4161" i="1"/>
  <c r="AS4161" i="1"/>
  <c r="AR4161" i="1"/>
  <c r="AT4160" i="1"/>
  <c r="AS4160" i="1"/>
  <c r="AR4160" i="1"/>
  <c r="AT4159" i="1"/>
  <c r="AS4159" i="1"/>
  <c r="AR4159" i="1"/>
  <c r="AT4158" i="1"/>
  <c r="AS4158" i="1"/>
  <c r="AR4158" i="1"/>
  <c r="AT4157" i="1"/>
  <c r="AS4157" i="1"/>
  <c r="AR4157" i="1"/>
  <c r="AT4156" i="1"/>
  <c r="AS4156" i="1"/>
  <c r="AR4156" i="1"/>
  <c r="AT4155" i="1"/>
  <c r="AS4155" i="1"/>
  <c r="AR4155" i="1"/>
  <c r="AT4154" i="1"/>
  <c r="AS4154" i="1"/>
  <c r="AR4154" i="1"/>
  <c r="AT4153" i="1"/>
  <c r="AS4153" i="1"/>
  <c r="AR4153" i="1"/>
  <c r="AT4152" i="1"/>
  <c r="AS4152" i="1"/>
  <c r="AR4152" i="1"/>
  <c r="AT4151" i="1"/>
  <c r="AS4151" i="1"/>
  <c r="AR4151" i="1"/>
  <c r="AT4150" i="1"/>
  <c r="AS4150" i="1"/>
  <c r="AR4150" i="1"/>
  <c r="AT4149" i="1"/>
  <c r="AS4149" i="1"/>
  <c r="AR4149" i="1"/>
  <c r="AT4148" i="1"/>
  <c r="AS4148" i="1"/>
  <c r="AR4148" i="1"/>
  <c r="AT4147" i="1"/>
  <c r="AS4147" i="1"/>
  <c r="AR4147" i="1"/>
  <c r="AT4146" i="1"/>
  <c r="AS4146" i="1"/>
  <c r="AR4146" i="1"/>
  <c r="AT4145" i="1"/>
  <c r="AS4145" i="1"/>
  <c r="AR4145" i="1"/>
  <c r="AT4144" i="1"/>
  <c r="AS4144" i="1"/>
  <c r="AR4144" i="1"/>
  <c r="AT4143" i="1"/>
  <c r="AS4143" i="1"/>
  <c r="AR4143" i="1"/>
  <c r="AT4142" i="1"/>
  <c r="AS4142" i="1"/>
  <c r="AR4142" i="1"/>
  <c r="AT4141" i="1"/>
  <c r="AS4141" i="1"/>
  <c r="AR4141" i="1"/>
  <c r="AT4140" i="1"/>
  <c r="AS4140" i="1"/>
  <c r="AR4140" i="1"/>
  <c r="AT4139" i="1"/>
  <c r="AS4139" i="1"/>
  <c r="AR4139" i="1"/>
  <c r="AT4138" i="1"/>
  <c r="AS4138" i="1"/>
  <c r="AR4138" i="1"/>
  <c r="AT4137" i="1"/>
  <c r="AS4137" i="1"/>
  <c r="AR4137" i="1"/>
  <c r="AT4136" i="1"/>
  <c r="AS4136" i="1"/>
  <c r="AR4136" i="1"/>
  <c r="AT4135" i="1"/>
  <c r="AS4135" i="1"/>
  <c r="AR4135" i="1"/>
  <c r="AT4134" i="1"/>
  <c r="AS4134" i="1"/>
  <c r="AR4134" i="1"/>
  <c r="AT4133" i="1"/>
  <c r="AS4133" i="1"/>
  <c r="AR4133" i="1"/>
  <c r="AT4132" i="1"/>
  <c r="AS4132" i="1"/>
  <c r="AR4132" i="1"/>
  <c r="AT4131" i="1"/>
  <c r="AS4131" i="1"/>
  <c r="AR4131" i="1"/>
  <c r="AT4130" i="1"/>
  <c r="AS4130" i="1"/>
  <c r="AR4130" i="1"/>
  <c r="AT4129" i="1"/>
  <c r="AS4129" i="1"/>
  <c r="AR4129" i="1"/>
  <c r="AT4128" i="1"/>
  <c r="AS4128" i="1"/>
  <c r="AR4128" i="1"/>
  <c r="AT4127" i="1"/>
  <c r="AS4127" i="1"/>
  <c r="AR4127" i="1"/>
  <c r="AT4126" i="1"/>
  <c r="AS4126" i="1"/>
  <c r="AR4126" i="1"/>
  <c r="AT4125" i="1"/>
  <c r="AS4125" i="1"/>
  <c r="AR4125" i="1"/>
  <c r="AT4124" i="1"/>
  <c r="AS4124" i="1"/>
  <c r="AR4124" i="1"/>
  <c r="AT4123" i="1"/>
  <c r="AS4123" i="1"/>
  <c r="AR4123" i="1"/>
  <c r="AT4122" i="1"/>
  <c r="AS4122" i="1"/>
  <c r="AR4122" i="1"/>
  <c r="AT4121" i="1"/>
  <c r="AS4121" i="1"/>
  <c r="AR4121" i="1"/>
  <c r="AT4120" i="1"/>
  <c r="AS4120" i="1"/>
  <c r="AR4120" i="1"/>
  <c r="AT4119" i="1"/>
  <c r="AS4119" i="1"/>
  <c r="AR4119" i="1"/>
  <c r="AT4118" i="1"/>
  <c r="AS4118" i="1"/>
  <c r="AR4118" i="1"/>
  <c r="AT4117" i="1"/>
  <c r="AS4117" i="1"/>
  <c r="AR4117" i="1"/>
  <c r="AT4116" i="1"/>
  <c r="AS4116" i="1"/>
  <c r="AR4116" i="1"/>
  <c r="AT4115" i="1"/>
  <c r="AS4115" i="1"/>
  <c r="AR4115" i="1"/>
  <c r="AT4114" i="1"/>
  <c r="AS4114" i="1"/>
  <c r="AR4114" i="1"/>
  <c r="AT4113" i="1"/>
  <c r="AS4113" i="1"/>
  <c r="AR4113" i="1"/>
  <c r="AT4112" i="1"/>
  <c r="AS4112" i="1"/>
  <c r="AR4112" i="1"/>
  <c r="AT4111" i="1"/>
  <c r="AS4111" i="1"/>
  <c r="AR4111" i="1"/>
  <c r="AT4110" i="1"/>
  <c r="AS4110" i="1"/>
  <c r="AR4110" i="1"/>
  <c r="AT4109" i="1"/>
  <c r="AS4109" i="1"/>
  <c r="AR4109" i="1"/>
  <c r="AT4108" i="1"/>
  <c r="AS4108" i="1"/>
  <c r="AR4108" i="1"/>
  <c r="AT4107" i="1"/>
  <c r="AS4107" i="1"/>
  <c r="AR4107" i="1"/>
  <c r="AT4106" i="1"/>
  <c r="AS4106" i="1"/>
  <c r="AR4106" i="1"/>
  <c r="AT4105" i="1"/>
  <c r="AS4105" i="1"/>
  <c r="AR4105" i="1"/>
  <c r="AT4104" i="1"/>
  <c r="AS4104" i="1"/>
  <c r="AR4104" i="1"/>
  <c r="AT4103" i="1"/>
  <c r="AS4103" i="1"/>
  <c r="AR4103" i="1"/>
  <c r="AT4102" i="1"/>
  <c r="AS4102" i="1"/>
  <c r="AR4102" i="1"/>
  <c r="AT4101" i="1"/>
  <c r="AS4101" i="1"/>
  <c r="AR4101" i="1"/>
  <c r="AT4100" i="1"/>
  <c r="AS4100" i="1"/>
  <c r="AR4100" i="1"/>
  <c r="AT4099" i="1"/>
  <c r="AS4099" i="1"/>
  <c r="AR4099" i="1"/>
  <c r="AT4098" i="1"/>
  <c r="AS4098" i="1"/>
  <c r="AR4098" i="1"/>
  <c r="AT4097" i="1"/>
  <c r="AS4097" i="1"/>
  <c r="AR4097" i="1"/>
  <c r="AT4096" i="1"/>
  <c r="AS4096" i="1"/>
  <c r="AR4096" i="1"/>
  <c r="AT4095" i="1"/>
  <c r="AS4095" i="1"/>
  <c r="AR4095" i="1"/>
  <c r="AT4094" i="1"/>
  <c r="AS4094" i="1"/>
  <c r="AR4094" i="1"/>
  <c r="AT4093" i="1"/>
  <c r="AS4093" i="1"/>
  <c r="AR4093" i="1"/>
  <c r="AT4092" i="1"/>
  <c r="AS4092" i="1"/>
  <c r="AR4092" i="1"/>
  <c r="AT4091" i="1"/>
  <c r="AS4091" i="1"/>
  <c r="AR4091" i="1"/>
  <c r="AT4090" i="1"/>
  <c r="AS4090" i="1"/>
  <c r="AR4090" i="1"/>
  <c r="AT4089" i="1"/>
  <c r="AS4089" i="1"/>
  <c r="AR4089" i="1"/>
  <c r="AT4088" i="1"/>
  <c r="AS4088" i="1"/>
  <c r="AR4088" i="1"/>
  <c r="AT4087" i="1"/>
  <c r="AS4087" i="1"/>
  <c r="AR4087" i="1"/>
  <c r="AT4086" i="1"/>
  <c r="AS4086" i="1"/>
  <c r="AR4086" i="1"/>
  <c r="AT4085" i="1"/>
  <c r="AS4085" i="1"/>
  <c r="AR4085" i="1"/>
  <c r="AT4084" i="1"/>
  <c r="AS4084" i="1"/>
  <c r="AR4084" i="1"/>
  <c r="AT4083" i="1"/>
  <c r="AS4083" i="1"/>
  <c r="AR4083" i="1"/>
  <c r="AT4082" i="1"/>
  <c r="AS4082" i="1"/>
  <c r="AR4082" i="1"/>
  <c r="AT4081" i="1"/>
  <c r="AS4081" i="1"/>
  <c r="AR4081" i="1"/>
  <c r="AT4080" i="1"/>
  <c r="AS4080" i="1"/>
  <c r="AR4080" i="1"/>
  <c r="AT4079" i="1"/>
  <c r="AS4079" i="1"/>
  <c r="AR4079" i="1"/>
  <c r="AT4078" i="1"/>
  <c r="AS4078" i="1"/>
  <c r="AR4078" i="1"/>
  <c r="AT4077" i="1"/>
  <c r="AS4077" i="1"/>
  <c r="AR4077" i="1"/>
  <c r="AT4076" i="1"/>
  <c r="AS4076" i="1"/>
  <c r="AR4076" i="1"/>
  <c r="AT4075" i="1"/>
  <c r="AS4075" i="1"/>
  <c r="AR4075" i="1"/>
  <c r="AT4074" i="1"/>
  <c r="AS4074" i="1"/>
  <c r="AR4074" i="1"/>
  <c r="AT4073" i="1"/>
  <c r="AS4073" i="1"/>
  <c r="AR4073" i="1"/>
  <c r="AT4072" i="1"/>
  <c r="AS4072" i="1"/>
  <c r="AR4072" i="1"/>
  <c r="AT4071" i="1"/>
  <c r="AS4071" i="1"/>
  <c r="AR4071" i="1"/>
  <c r="AT4070" i="1"/>
  <c r="AS4070" i="1"/>
  <c r="AR4070" i="1"/>
  <c r="AT4069" i="1"/>
  <c r="AS4069" i="1"/>
  <c r="AR4069" i="1"/>
  <c r="AT4068" i="1"/>
  <c r="AS4068" i="1"/>
  <c r="AR4068" i="1"/>
  <c r="AT4067" i="1"/>
  <c r="AS4067" i="1"/>
  <c r="AR4067" i="1"/>
  <c r="AT4066" i="1"/>
  <c r="AS4066" i="1"/>
  <c r="AR4066" i="1"/>
  <c r="AT4065" i="1"/>
  <c r="AS4065" i="1"/>
  <c r="AR4065" i="1"/>
  <c r="AT4064" i="1"/>
  <c r="AS4064" i="1"/>
  <c r="AR4064" i="1"/>
  <c r="AT4063" i="1"/>
  <c r="AS4063" i="1"/>
  <c r="AR4063" i="1"/>
  <c r="AT4062" i="1"/>
  <c r="AS4062" i="1"/>
  <c r="AR4062" i="1"/>
  <c r="AT4061" i="1"/>
  <c r="AS4061" i="1"/>
  <c r="AR4061" i="1"/>
  <c r="AT4060" i="1"/>
  <c r="AS4060" i="1"/>
  <c r="AR4060" i="1"/>
  <c r="AT4059" i="1"/>
  <c r="AS4059" i="1"/>
  <c r="AR4059" i="1"/>
  <c r="AT4058" i="1"/>
  <c r="AS4058" i="1"/>
  <c r="AR4058" i="1"/>
  <c r="AT4057" i="1"/>
  <c r="AS4057" i="1"/>
  <c r="AR4057" i="1"/>
  <c r="AT4056" i="1"/>
  <c r="AS4056" i="1"/>
  <c r="AR4056" i="1"/>
  <c r="AT4055" i="1"/>
  <c r="AS4055" i="1"/>
  <c r="AR4055" i="1"/>
  <c r="AT4054" i="1"/>
  <c r="AS4054" i="1"/>
  <c r="AR4054" i="1"/>
  <c r="AT4053" i="1"/>
  <c r="AS4053" i="1"/>
  <c r="AR4053" i="1"/>
  <c r="AT4052" i="1"/>
  <c r="AS4052" i="1"/>
  <c r="AR4052" i="1"/>
  <c r="AT4051" i="1"/>
  <c r="AS4051" i="1"/>
  <c r="AR4051" i="1"/>
  <c r="AT4050" i="1"/>
  <c r="AS4050" i="1"/>
  <c r="AR4050" i="1"/>
  <c r="AT4049" i="1"/>
  <c r="AS4049" i="1"/>
  <c r="AR4049" i="1"/>
  <c r="AT4048" i="1"/>
  <c r="AS4048" i="1"/>
  <c r="AR4048" i="1"/>
  <c r="AT4047" i="1"/>
  <c r="AS4047" i="1"/>
  <c r="AR4047" i="1"/>
  <c r="AT4046" i="1"/>
  <c r="AS4046" i="1"/>
  <c r="AR4046" i="1"/>
  <c r="AT4045" i="1"/>
  <c r="AS4045" i="1"/>
  <c r="AR4045" i="1"/>
  <c r="AT4044" i="1"/>
  <c r="AS4044" i="1"/>
  <c r="AR4044" i="1"/>
  <c r="AT4043" i="1"/>
  <c r="AS4043" i="1"/>
  <c r="AR4043" i="1"/>
  <c r="AT4042" i="1"/>
  <c r="AS4042" i="1"/>
  <c r="AR4042" i="1"/>
  <c r="AT4041" i="1"/>
  <c r="AS4041" i="1"/>
  <c r="AR4041" i="1"/>
  <c r="AT4040" i="1"/>
  <c r="AS4040" i="1"/>
  <c r="AR4040" i="1"/>
  <c r="AT4039" i="1"/>
  <c r="AS4039" i="1"/>
  <c r="AR4039" i="1"/>
  <c r="AT4038" i="1"/>
  <c r="AS4038" i="1"/>
  <c r="AR4038" i="1"/>
  <c r="AT4037" i="1"/>
  <c r="AS4037" i="1"/>
  <c r="AR4037" i="1"/>
  <c r="AT4036" i="1"/>
  <c r="AS4036" i="1"/>
  <c r="AR4036" i="1"/>
  <c r="AT4035" i="1"/>
  <c r="AS4035" i="1"/>
  <c r="AR4035" i="1"/>
  <c r="AT4034" i="1"/>
  <c r="AS4034" i="1"/>
  <c r="AR4034" i="1"/>
  <c r="AT4033" i="1"/>
  <c r="AS4033" i="1"/>
  <c r="AR4033" i="1"/>
  <c r="AT4032" i="1"/>
  <c r="AS4032" i="1"/>
  <c r="AR4032" i="1"/>
  <c r="AT4031" i="1"/>
  <c r="AS4031" i="1"/>
  <c r="AR4031" i="1"/>
  <c r="AT4030" i="1"/>
  <c r="AS4030" i="1"/>
  <c r="AR4030" i="1"/>
  <c r="AT4029" i="1"/>
  <c r="AS4029" i="1"/>
  <c r="AR4029" i="1"/>
  <c r="AT4028" i="1"/>
  <c r="AS4028" i="1"/>
  <c r="AR4028" i="1"/>
  <c r="AT4027" i="1"/>
  <c r="AS4027" i="1"/>
  <c r="AR4027" i="1"/>
  <c r="AT4026" i="1"/>
  <c r="AS4026" i="1"/>
  <c r="AR4026" i="1"/>
  <c r="AT4025" i="1"/>
  <c r="AS4025" i="1"/>
  <c r="AR4025" i="1"/>
  <c r="AT4024" i="1"/>
  <c r="AS4024" i="1"/>
  <c r="AR4024" i="1"/>
  <c r="AT4023" i="1"/>
  <c r="AS4023" i="1"/>
  <c r="AR4023" i="1"/>
  <c r="AT4022" i="1"/>
  <c r="AS4022" i="1"/>
  <c r="AR4022" i="1"/>
  <c r="AT4021" i="1"/>
  <c r="AS4021" i="1"/>
  <c r="AR4021" i="1"/>
  <c r="AT4020" i="1"/>
  <c r="AS4020" i="1"/>
  <c r="AR4020" i="1"/>
  <c r="AT4019" i="1"/>
  <c r="AS4019" i="1"/>
  <c r="AR4019" i="1"/>
  <c r="AT4018" i="1"/>
  <c r="AS4018" i="1"/>
  <c r="AR4018" i="1"/>
  <c r="AT4017" i="1"/>
  <c r="AS4017" i="1"/>
  <c r="AR4017" i="1"/>
  <c r="AT4016" i="1"/>
  <c r="AS4016" i="1"/>
  <c r="AR4016" i="1"/>
  <c r="AT4015" i="1"/>
  <c r="AS4015" i="1"/>
  <c r="AR4015" i="1"/>
  <c r="AT4014" i="1"/>
  <c r="AS4014" i="1"/>
  <c r="AR4014" i="1"/>
  <c r="AT4013" i="1"/>
  <c r="AS4013" i="1"/>
  <c r="AR4013" i="1"/>
  <c r="AT4012" i="1"/>
  <c r="AS4012" i="1"/>
  <c r="AR4012" i="1"/>
  <c r="AT4011" i="1"/>
  <c r="AS4011" i="1"/>
  <c r="AR4011" i="1"/>
  <c r="AT4010" i="1"/>
  <c r="AS4010" i="1"/>
  <c r="AR4010" i="1"/>
  <c r="AT4009" i="1"/>
  <c r="AS4009" i="1"/>
  <c r="AR4009" i="1"/>
  <c r="AT4008" i="1"/>
  <c r="AS4008" i="1"/>
  <c r="AR4008" i="1"/>
  <c r="AT4007" i="1"/>
  <c r="AS4007" i="1"/>
  <c r="AR4007" i="1"/>
  <c r="AT4006" i="1"/>
  <c r="AS4006" i="1"/>
  <c r="AR4006" i="1"/>
  <c r="AT4005" i="1"/>
  <c r="AS4005" i="1"/>
  <c r="AR4005" i="1"/>
  <c r="AT4004" i="1"/>
  <c r="AS4004" i="1"/>
  <c r="AR4004" i="1"/>
  <c r="AT4003" i="1"/>
  <c r="AS4003" i="1"/>
  <c r="AR4003" i="1"/>
  <c r="AT4002" i="1"/>
  <c r="AS4002" i="1"/>
  <c r="AR4002" i="1"/>
  <c r="AT4001" i="1"/>
  <c r="AS4001" i="1"/>
  <c r="AR4001" i="1"/>
  <c r="AT4000" i="1"/>
  <c r="AS4000" i="1"/>
  <c r="AR4000" i="1"/>
  <c r="AT3999" i="1"/>
  <c r="AS3999" i="1"/>
  <c r="AR3999" i="1"/>
  <c r="AT3998" i="1"/>
  <c r="AS3998" i="1"/>
  <c r="AR3998" i="1"/>
  <c r="AT3997" i="1"/>
  <c r="AS3997" i="1"/>
  <c r="AR3997" i="1"/>
  <c r="AT3996" i="1"/>
  <c r="AS3996" i="1"/>
  <c r="AR3996" i="1"/>
  <c r="AT3995" i="1"/>
  <c r="AS3995" i="1"/>
  <c r="AR3995" i="1"/>
  <c r="AT3994" i="1"/>
  <c r="AS3994" i="1"/>
  <c r="AR3994" i="1"/>
  <c r="AT3993" i="1"/>
  <c r="AS3993" i="1"/>
  <c r="AR3993" i="1"/>
  <c r="AT3992" i="1"/>
  <c r="AS3992" i="1"/>
  <c r="AR3992" i="1"/>
  <c r="AT3991" i="1"/>
  <c r="AS3991" i="1"/>
  <c r="AR3991" i="1"/>
  <c r="AT3990" i="1"/>
  <c r="AS3990" i="1"/>
  <c r="AR3990" i="1"/>
  <c r="AT3989" i="1"/>
  <c r="AS3989" i="1"/>
  <c r="AR3989" i="1"/>
  <c r="AT3988" i="1"/>
  <c r="AS3988" i="1"/>
  <c r="AR3988" i="1"/>
  <c r="AT3987" i="1"/>
  <c r="AS3987" i="1"/>
  <c r="AR3987" i="1"/>
  <c r="AT3986" i="1"/>
  <c r="AS3986" i="1"/>
  <c r="AR3986" i="1"/>
  <c r="AT3985" i="1"/>
  <c r="AS3985" i="1"/>
  <c r="AR3985" i="1"/>
  <c r="AT3984" i="1"/>
  <c r="AS3984" i="1"/>
  <c r="AR3984" i="1"/>
  <c r="AT3983" i="1"/>
  <c r="AS3983" i="1"/>
  <c r="AR3983" i="1"/>
  <c r="AT3982" i="1"/>
  <c r="AS3982" i="1"/>
  <c r="AR3982" i="1"/>
  <c r="AT3981" i="1"/>
  <c r="AS3981" i="1"/>
  <c r="AR3981" i="1"/>
  <c r="AT3980" i="1"/>
  <c r="AS3980" i="1"/>
  <c r="AR3980" i="1"/>
  <c r="AT3979" i="1"/>
  <c r="AS3979" i="1"/>
  <c r="AR3979" i="1"/>
  <c r="AT3978" i="1"/>
  <c r="AS3978" i="1"/>
  <c r="AR3978" i="1"/>
  <c r="AT3977" i="1"/>
  <c r="AS3977" i="1"/>
  <c r="AR3977" i="1"/>
  <c r="AT3976" i="1"/>
  <c r="AS3976" i="1"/>
  <c r="AR3976" i="1"/>
  <c r="AT3975" i="1"/>
  <c r="AS3975" i="1"/>
  <c r="AR3975" i="1"/>
  <c r="AT3974" i="1"/>
  <c r="AS3974" i="1"/>
  <c r="AR3974" i="1"/>
  <c r="AT3973" i="1"/>
  <c r="AS3973" i="1"/>
  <c r="AR3973" i="1"/>
  <c r="AT3972" i="1"/>
  <c r="AS3972" i="1"/>
  <c r="AR3972" i="1"/>
  <c r="AT3971" i="1"/>
  <c r="AS3971" i="1"/>
  <c r="AR3971" i="1"/>
  <c r="AT3970" i="1"/>
  <c r="AS3970" i="1"/>
  <c r="AR3970" i="1"/>
  <c r="AT3969" i="1"/>
  <c r="AS3969" i="1"/>
  <c r="AR3969" i="1"/>
  <c r="AT3968" i="1"/>
  <c r="AS3968" i="1"/>
  <c r="AR3968" i="1"/>
  <c r="AT3967" i="1"/>
  <c r="AS3967" i="1"/>
  <c r="AR3967" i="1"/>
  <c r="AT3966" i="1"/>
  <c r="AS3966" i="1"/>
  <c r="AR3966" i="1"/>
  <c r="AT3965" i="1"/>
  <c r="AS3965" i="1"/>
  <c r="AR3965" i="1"/>
  <c r="AT3964" i="1"/>
  <c r="AS3964" i="1"/>
  <c r="AR3964" i="1"/>
  <c r="AT3963" i="1"/>
  <c r="AS3963" i="1"/>
  <c r="AR3963" i="1"/>
  <c r="AT3962" i="1"/>
  <c r="AS3962" i="1"/>
  <c r="AR3962" i="1"/>
  <c r="AT3961" i="1"/>
  <c r="AS3961" i="1"/>
  <c r="AR3961" i="1"/>
  <c r="AT3960" i="1"/>
  <c r="AS3960" i="1"/>
  <c r="AR3960" i="1"/>
  <c r="AT3959" i="1"/>
  <c r="AS3959" i="1"/>
  <c r="AR3959" i="1"/>
  <c r="AT3958" i="1"/>
  <c r="AS3958" i="1"/>
  <c r="AR3958" i="1"/>
  <c r="AT3957" i="1"/>
  <c r="AS3957" i="1"/>
  <c r="AR3957" i="1"/>
  <c r="AT3956" i="1"/>
  <c r="AS3956" i="1"/>
  <c r="AR3956" i="1"/>
  <c r="AT3955" i="1"/>
  <c r="AS3955" i="1"/>
  <c r="AR3955" i="1"/>
  <c r="AT3954" i="1"/>
  <c r="AS3954" i="1"/>
  <c r="AR3954" i="1"/>
  <c r="AT3953" i="1"/>
  <c r="AS3953" i="1"/>
  <c r="AR3953" i="1"/>
  <c r="AT3952" i="1"/>
  <c r="AS3952" i="1"/>
  <c r="AR3952" i="1"/>
  <c r="AT3951" i="1"/>
  <c r="AS3951" i="1"/>
  <c r="AR3951" i="1"/>
  <c r="AT3950" i="1"/>
  <c r="AS3950" i="1"/>
  <c r="AR3950" i="1"/>
  <c r="AT3949" i="1"/>
  <c r="AS3949" i="1"/>
  <c r="AR3949" i="1"/>
  <c r="AT3948" i="1"/>
  <c r="AS3948" i="1"/>
  <c r="AR3948" i="1"/>
  <c r="AT3947" i="1"/>
  <c r="AS3947" i="1"/>
  <c r="AR3947" i="1"/>
  <c r="AT3946" i="1"/>
  <c r="AS3946" i="1"/>
  <c r="AR3946" i="1"/>
  <c r="AT3945" i="1"/>
  <c r="AS3945" i="1"/>
  <c r="AR3945" i="1"/>
  <c r="AT3944" i="1"/>
  <c r="AS3944" i="1"/>
  <c r="AR3944" i="1"/>
  <c r="AT3943" i="1"/>
  <c r="AS3943" i="1"/>
  <c r="AR3943" i="1"/>
  <c r="AT3942" i="1"/>
  <c r="AS3942" i="1"/>
  <c r="AR3942" i="1"/>
  <c r="AT3941" i="1"/>
  <c r="AS3941" i="1"/>
  <c r="AR3941" i="1"/>
  <c r="AT3940" i="1"/>
  <c r="AS3940" i="1"/>
  <c r="AR3940" i="1"/>
  <c r="AT3939" i="1"/>
  <c r="AS3939" i="1"/>
  <c r="AR3939" i="1"/>
  <c r="AT3938" i="1"/>
  <c r="AS3938" i="1"/>
  <c r="AR3938" i="1"/>
  <c r="AT3937" i="1"/>
  <c r="AS3937" i="1"/>
  <c r="AR3937" i="1"/>
  <c r="AT3936" i="1"/>
  <c r="AS3936" i="1"/>
  <c r="AR3936" i="1"/>
  <c r="AT3935" i="1"/>
  <c r="AS3935" i="1"/>
  <c r="AR3935" i="1"/>
  <c r="AT3934" i="1"/>
  <c r="AS3934" i="1"/>
  <c r="AR3934" i="1"/>
  <c r="AT3933" i="1"/>
  <c r="AS3933" i="1"/>
  <c r="AR3933" i="1"/>
  <c r="AT3932" i="1"/>
  <c r="AS3932" i="1"/>
  <c r="AR3932" i="1"/>
  <c r="AT3931" i="1"/>
  <c r="AS3931" i="1"/>
  <c r="AR3931" i="1"/>
  <c r="AT3930" i="1"/>
  <c r="AS3930" i="1"/>
  <c r="AR3930" i="1"/>
  <c r="AT3929" i="1"/>
  <c r="AS3929" i="1"/>
  <c r="AR3929" i="1"/>
  <c r="AT3928" i="1"/>
  <c r="AS3928" i="1"/>
  <c r="AR3928" i="1"/>
  <c r="AT3927" i="1"/>
  <c r="AS3927" i="1"/>
  <c r="AR3927" i="1"/>
  <c r="AT3926" i="1"/>
  <c r="AS3926" i="1"/>
  <c r="AR3926" i="1"/>
  <c r="AT3925" i="1"/>
  <c r="AS3925" i="1"/>
  <c r="AR3925" i="1"/>
  <c r="AT3924" i="1"/>
  <c r="AS3924" i="1"/>
  <c r="AR3924" i="1"/>
  <c r="AT3923" i="1"/>
  <c r="AS3923" i="1"/>
  <c r="AR3923" i="1"/>
  <c r="AT3922" i="1"/>
  <c r="AS3922" i="1"/>
  <c r="AR3922" i="1"/>
  <c r="AT3921" i="1"/>
  <c r="AS3921" i="1"/>
  <c r="AR3921" i="1"/>
  <c r="AT3920" i="1"/>
  <c r="AS3920" i="1"/>
  <c r="AR3920" i="1"/>
  <c r="AT3919" i="1"/>
  <c r="AS3919" i="1"/>
  <c r="AR3919" i="1"/>
  <c r="AT3918" i="1"/>
  <c r="AS3918" i="1"/>
  <c r="AR3918" i="1"/>
  <c r="AT3917" i="1"/>
  <c r="AS3917" i="1"/>
  <c r="AR3917" i="1"/>
  <c r="AT3916" i="1"/>
  <c r="AS3916" i="1"/>
  <c r="AR3916" i="1"/>
  <c r="AT3915" i="1"/>
  <c r="AS3915" i="1"/>
  <c r="AR3915" i="1"/>
  <c r="AT3914" i="1"/>
  <c r="AS3914" i="1"/>
  <c r="AR3914" i="1"/>
  <c r="AT3913" i="1"/>
  <c r="AS3913" i="1"/>
  <c r="AR3913" i="1"/>
  <c r="AT3912" i="1"/>
  <c r="AS3912" i="1"/>
  <c r="AR3912" i="1"/>
  <c r="AT3911" i="1"/>
  <c r="AS3911" i="1"/>
  <c r="AR3911" i="1"/>
  <c r="AT3910" i="1"/>
  <c r="AS3910" i="1"/>
  <c r="AR3910" i="1"/>
  <c r="AT3909" i="1"/>
  <c r="AS3909" i="1"/>
  <c r="AR3909" i="1"/>
  <c r="AT3908" i="1"/>
  <c r="AS3908" i="1"/>
  <c r="AR3908" i="1"/>
  <c r="AT3907" i="1"/>
  <c r="AS3907" i="1"/>
  <c r="AR3907" i="1"/>
  <c r="AT3906" i="1"/>
  <c r="AS3906" i="1"/>
  <c r="AR3906" i="1"/>
  <c r="AT3905" i="1"/>
  <c r="AS3905" i="1"/>
  <c r="AR3905" i="1"/>
  <c r="AT3904" i="1"/>
  <c r="AS3904" i="1"/>
  <c r="AR3904" i="1"/>
  <c r="AT3903" i="1"/>
  <c r="AS3903" i="1"/>
  <c r="AR3903" i="1"/>
  <c r="AT3902" i="1"/>
  <c r="AS3902" i="1"/>
  <c r="AR3902" i="1"/>
  <c r="AT3901" i="1"/>
  <c r="AS3901" i="1"/>
  <c r="AR3901" i="1"/>
  <c r="AT3900" i="1"/>
  <c r="AS3900" i="1"/>
  <c r="AR3900" i="1"/>
  <c r="AT3899" i="1"/>
  <c r="AS3899" i="1"/>
  <c r="AR3899" i="1"/>
  <c r="AT3898" i="1"/>
  <c r="AS3898" i="1"/>
  <c r="AR3898" i="1"/>
  <c r="AT3897" i="1"/>
  <c r="AS3897" i="1"/>
  <c r="AR3897" i="1"/>
  <c r="AT3896" i="1"/>
  <c r="AS3896" i="1"/>
  <c r="AR3896" i="1"/>
  <c r="AT3895" i="1"/>
  <c r="AS3895" i="1"/>
  <c r="AR3895" i="1"/>
  <c r="AT3894" i="1"/>
  <c r="AS3894" i="1"/>
  <c r="AR3894" i="1"/>
  <c r="AT3893" i="1"/>
  <c r="AS3893" i="1"/>
  <c r="AR3893" i="1"/>
  <c r="AT3892" i="1"/>
  <c r="AS3892" i="1"/>
  <c r="AR3892" i="1"/>
  <c r="AT3891" i="1"/>
  <c r="AS3891" i="1"/>
  <c r="AR3891" i="1"/>
  <c r="AT3890" i="1"/>
  <c r="AS3890" i="1"/>
  <c r="AR3890" i="1"/>
  <c r="AT3889" i="1"/>
  <c r="AS3889" i="1"/>
  <c r="AR3889" i="1"/>
  <c r="AT3888" i="1"/>
  <c r="AS3888" i="1"/>
  <c r="AR3888" i="1"/>
  <c r="AT3887" i="1"/>
  <c r="AS3887" i="1"/>
  <c r="AR3887" i="1"/>
  <c r="AT3886" i="1"/>
  <c r="AS3886" i="1"/>
  <c r="AR3886" i="1"/>
  <c r="AT3885" i="1"/>
  <c r="AS3885" i="1"/>
  <c r="AR3885" i="1"/>
  <c r="AT3884" i="1"/>
  <c r="AS3884" i="1"/>
  <c r="AR3884" i="1"/>
  <c r="AT3883" i="1"/>
  <c r="AS3883" i="1"/>
  <c r="AR3883" i="1"/>
  <c r="AT3882" i="1"/>
  <c r="AS3882" i="1"/>
  <c r="AR3882" i="1"/>
  <c r="AT3881" i="1"/>
  <c r="AS3881" i="1"/>
  <c r="AR3881" i="1"/>
  <c r="AT3880" i="1"/>
  <c r="AS3880" i="1"/>
  <c r="AR3880" i="1"/>
  <c r="AT3879" i="1"/>
  <c r="AS3879" i="1"/>
  <c r="AR3879" i="1"/>
  <c r="AT3878" i="1"/>
  <c r="AS3878" i="1"/>
  <c r="AR3878" i="1"/>
  <c r="AT3877" i="1"/>
  <c r="AS3877" i="1"/>
  <c r="AR3877" i="1"/>
  <c r="AT3876" i="1"/>
  <c r="AS3876" i="1"/>
  <c r="AR3876" i="1"/>
  <c r="AT3875" i="1"/>
  <c r="AS3875" i="1"/>
  <c r="AR3875" i="1"/>
  <c r="AT3874" i="1"/>
  <c r="AS3874" i="1"/>
  <c r="AR3874" i="1"/>
  <c r="AT3873" i="1"/>
  <c r="AS3873" i="1"/>
  <c r="AR3873" i="1"/>
  <c r="AT3872" i="1"/>
  <c r="AS3872" i="1"/>
  <c r="AR3872" i="1"/>
  <c r="AT3871" i="1"/>
  <c r="AS3871" i="1"/>
  <c r="AR3871" i="1"/>
  <c r="AT3870" i="1"/>
  <c r="AS3870" i="1"/>
  <c r="AR3870" i="1"/>
  <c r="AT3869" i="1"/>
  <c r="AS3869" i="1"/>
  <c r="AR3869" i="1"/>
  <c r="AT3868" i="1"/>
  <c r="AS3868" i="1"/>
  <c r="AR3868" i="1"/>
  <c r="AT3867" i="1"/>
  <c r="AS3867" i="1"/>
  <c r="AR3867" i="1"/>
  <c r="AT3866" i="1"/>
  <c r="AS3866" i="1"/>
  <c r="AR3866" i="1"/>
  <c r="AT3865" i="1"/>
  <c r="AS3865" i="1"/>
  <c r="AR3865" i="1"/>
  <c r="AT3864" i="1"/>
  <c r="AS3864" i="1"/>
  <c r="AR3864" i="1"/>
  <c r="AT3863" i="1"/>
  <c r="AS3863" i="1"/>
  <c r="AR3863" i="1"/>
  <c r="AT3862" i="1"/>
  <c r="AS3862" i="1"/>
  <c r="AR3862" i="1"/>
  <c r="AT3861" i="1"/>
  <c r="AS3861" i="1"/>
  <c r="AR3861" i="1"/>
  <c r="AT3860" i="1"/>
  <c r="AS3860" i="1"/>
  <c r="AR3860" i="1"/>
  <c r="AT3859" i="1"/>
  <c r="AS3859" i="1"/>
  <c r="AR3859" i="1"/>
  <c r="AT3858" i="1"/>
  <c r="AS3858" i="1"/>
  <c r="AR3858" i="1"/>
  <c r="AT3857" i="1"/>
  <c r="AS3857" i="1"/>
  <c r="AR3857" i="1"/>
  <c r="AT3856" i="1"/>
  <c r="AS3856" i="1"/>
  <c r="AR3856" i="1"/>
  <c r="AT3855" i="1"/>
  <c r="AS3855" i="1"/>
  <c r="AR3855" i="1"/>
  <c r="AT3854" i="1"/>
  <c r="AS3854" i="1"/>
  <c r="AR3854" i="1"/>
  <c r="AT3853" i="1"/>
  <c r="AS3853" i="1"/>
  <c r="AR3853" i="1"/>
  <c r="AT3852" i="1"/>
  <c r="AS3852" i="1"/>
  <c r="AR3852" i="1"/>
  <c r="AT3851" i="1"/>
  <c r="AS3851" i="1"/>
  <c r="AR3851" i="1"/>
  <c r="AT3850" i="1"/>
  <c r="AS3850" i="1"/>
  <c r="AR3850" i="1"/>
  <c r="AT3849" i="1"/>
  <c r="AS3849" i="1"/>
  <c r="AR3849" i="1"/>
  <c r="AT3848" i="1"/>
  <c r="AS3848" i="1"/>
  <c r="AR3848" i="1"/>
  <c r="AT3847" i="1"/>
  <c r="AS3847" i="1"/>
  <c r="AR3847" i="1"/>
  <c r="AT3846" i="1"/>
  <c r="AS3846" i="1"/>
  <c r="AR3846" i="1"/>
  <c r="AT3845" i="1"/>
  <c r="AS3845" i="1"/>
  <c r="AR3845" i="1"/>
  <c r="AT3844" i="1"/>
  <c r="AS3844" i="1"/>
  <c r="AR3844" i="1"/>
  <c r="AT3843" i="1"/>
  <c r="AS3843" i="1"/>
  <c r="AR3843" i="1"/>
  <c r="AT3842" i="1"/>
  <c r="AS3842" i="1"/>
  <c r="AR3842" i="1"/>
  <c r="AT3841" i="1"/>
  <c r="AS3841" i="1"/>
  <c r="AR3841" i="1"/>
  <c r="AT3840" i="1"/>
  <c r="AS3840" i="1"/>
  <c r="AR3840" i="1"/>
  <c r="AT3839" i="1"/>
  <c r="AS3839" i="1"/>
  <c r="AR3839" i="1"/>
  <c r="AT3838" i="1"/>
  <c r="AS3838" i="1"/>
  <c r="AR3838" i="1"/>
  <c r="AT3837" i="1"/>
  <c r="AS3837" i="1"/>
  <c r="AR3837" i="1"/>
  <c r="AT3836" i="1"/>
  <c r="AS3836" i="1"/>
  <c r="AR3836" i="1"/>
  <c r="AT3835" i="1"/>
  <c r="AS3835" i="1"/>
  <c r="AR3835" i="1"/>
  <c r="AT3834" i="1"/>
  <c r="AS3834" i="1"/>
  <c r="AR3834" i="1"/>
  <c r="AT3833" i="1"/>
  <c r="AS3833" i="1"/>
  <c r="AR3833" i="1"/>
  <c r="AT3832" i="1"/>
  <c r="AS3832" i="1"/>
  <c r="AR3832" i="1"/>
  <c r="AT3831" i="1"/>
  <c r="AS3831" i="1"/>
  <c r="AR3831" i="1"/>
  <c r="AT3830" i="1"/>
  <c r="AS3830" i="1"/>
  <c r="AR3830" i="1"/>
  <c r="AT3829" i="1"/>
  <c r="AS3829" i="1"/>
  <c r="AR3829" i="1"/>
  <c r="AT3828" i="1"/>
  <c r="AS3828" i="1"/>
  <c r="AR3828" i="1"/>
  <c r="AT3827" i="1"/>
  <c r="AS3827" i="1"/>
  <c r="AR3827" i="1"/>
  <c r="AT3826" i="1"/>
  <c r="AS3826" i="1"/>
  <c r="AR3826" i="1"/>
  <c r="AT3825" i="1"/>
  <c r="AS3825" i="1"/>
  <c r="AR3825" i="1"/>
  <c r="AT3824" i="1"/>
  <c r="AS3824" i="1"/>
  <c r="AR3824" i="1"/>
  <c r="AT3823" i="1"/>
  <c r="AS3823" i="1"/>
  <c r="AR3823" i="1"/>
  <c r="AT3822" i="1"/>
  <c r="AS3822" i="1"/>
  <c r="AR3822" i="1"/>
  <c r="AT3821" i="1"/>
  <c r="AS3821" i="1"/>
  <c r="AR3821" i="1"/>
  <c r="AT3820" i="1"/>
  <c r="AS3820" i="1"/>
  <c r="AR3820" i="1"/>
  <c r="AT3819" i="1"/>
  <c r="AS3819" i="1"/>
  <c r="AR3819" i="1"/>
  <c r="AT3818" i="1"/>
  <c r="AS3818" i="1"/>
  <c r="AR3818" i="1"/>
  <c r="AT3817" i="1"/>
  <c r="AS3817" i="1"/>
  <c r="AR3817" i="1"/>
  <c r="AT3816" i="1"/>
  <c r="AS3816" i="1"/>
  <c r="AR3816" i="1"/>
  <c r="AT3815" i="1"/>
  <c r="AS3815" i="1"/>
  <c r="AR3815" i="1"/>
  <c r="AT3814" i="1"/>
  <c r="AS3814" i="1"/>
  <c r="AR3814" i="1"/>
  <c r="AT3813" i="1"/>
  <c r="AS3813" i="1"/>
  <c r="AR3813" i="1"/>
  <c r="AT3812" i="1"/>
  <c r="AS3812" i="1"/>
  <c r="AR3812" i="1"/>
  <c r="AT3811" i="1"/>
  <c r="AS3811" i="1"/>
  <c r="AR3811" i="1"/>
  <c r="AT3810" i="1"/>
  <c r="AS3810" i="1"/>
  <c r="AR3810" i="1"/>
  <c r="AT3809" i="1"/>
  <c r="AS3809" i="1"/>
  <c r="AR3809" i="1"/>
  <c r="AT3808" i="1"/>
  <c r="AS3808" i="1"/>
  <c r="AR3808" i="1"/>
  <c r="AT3807" i="1"/>
  <c r="AS3807" i="1"/>
  <c r="AR3807" i="1"/>
  <c r="AT3806" i="1"/>
  <c r="AS3806" i="1"/>
  <c r="AR3806" i="1"/>
  <c r="AT3805" i="1"/>
  <c r="AS3805" i="1"/>
  <c r="AR3805" i="1"/>
  <c r="AT3804" i="1"/>
  <c r="AS3804" i="1"/>
  <c r="AR3804" i="1"/>
  <c r="AT3803" i="1"/>
  <c r="AS3803" i="1"/>
  <c r="AR3803" i="1"/>
  <c r="AT3802" i="1"/>
  <c r="AS3802" i="1"/>
  <c r="AR3802" i="1"/>
  <c r="AT3801" i="1"/>
  <c r="AS3801" i="1"/>
  <c r="AR3801" i="1"/>
  <c r="AT3800" i="1"/>
  <c r="AS3800" i="1"/>
  <c r="AR3800" i="1"/>
  <c r="AT3799" i="1"/>
  <c r="AS3799" i="1"/>
  <c r="AR3799" i="1"/>
  <c r="AT3798" i="1"/>
  <c r="AS3798" i="1"/>
  <c r="AR3798" i="1"/>
  <c r="AT3797" i="1"/>
  <c r="AS3797" i="1"/>
  <c r="AR3797" i="1"/>
  <c r="AT3796" i="1"/>
  <c r="AS3796" i="1"/>
  <c r="AR3796" i="1"/>
  <c r="AT3795" i="1"/>
  <c r="AS3795" i="1"/>
  <c r="AR3795" i="1"/>
  <c r="AT3794" i="1"/>
  <c r="AS3794" i="1"/>
  <c r="AR3794" i="1"/>
  <c r="AT3793" i="1"/>
  <c r="AS3793" i="1"/>
  <c r="AR3793" i="1"/>
  <c r="AT3792" i="1"/>
  <c r="AS3792" i="1"/>
  <c r="AR3792" i="1"/>
  <c r="AT3791" i="1"/>
  <c r="AS3791" i="1"/>
  <c r="AR3791" i="1"/>
  <c r="AT3790" i="1"/>
  <c r="AS3790" i="1"/>
  <c r="AR3790" i="1"/>
  <c r="AT3789" i="1"/>
  <c r="AS3789" i="1"/>
  <c r="AR3789" i="1"/>
  <c r="AT3788" i="1"/>
  <c r="AS3788" i="1"/>
  <c r="AR3788" i="1"/>
  <c r="AT3787" i="1"/>
  <c r="AS3787" i="1"/>
  <c r="AR3787" i="1"/>
  <c r="AT3786" i="1"/>
  <c r="AS3786" i="1"/>
  <c r="AR3786" i="1"/>
  <c r="AT3785" i="1"/>
  <c r="AS3785" i="1"/>
  <c r="AR3785" i="1"/>
  <c r="AT3784" i="1"/>
  <c r="AS3784" i="1"/>
  <c r="AR3784" i="1"/>
  <c r="AT3783" i="1"/>
  <c r="AS3783" i="1"/>
  <c r="AR3783" i="1"/>
  <c r="AT3782" i="1"/>
  <c r="AS3782" i="1"/>
  <c r="AR3782" i="1"/>
  <c r="AT3781" i="1"/>
  <c r="AS3781" i="1"/>
  <c r="AR3781" i="1"/>
  <c r="AT3780" i="1"/>
  <c r="AS3780" i="1"/>
  <c r="AR3780" i="1"/>
  <c r="AT3779" i="1"/>
  <c r="AS3779" i="1"/>
  <c r="AR3779" i="1"/>
  <c r="AT3778" i="1"/>
  <c r="AS3778" i="1"/>
  <c r="AR3778" i="1"/>
  <c r="AT3777" i="1"/>
  <c r="AS3777" i="1"/>
  <c r="AR3777" i="1"/>
  <c r="AT3776" i="1"/>
  <c r="AS3776" i="1"/>
  <c r="AR3776" i="1"/>
  <c r="AT3775" i="1"/>
  <c r="AS3775" i="1"/>
  <c r="AR3775" i="1"/>
  <c r="AT3774" i="1"/>
  <c r="AS3774" i="1"/>
  <c r="AR3774" i="1"/>
  <c r="AT3773" i="1"/>
  <c r="AS3773" i="1"/>
  <c r="AR3773" i="1"/>
  <c r="AT3772" i="1"/>
  <c r="AS3772" i="1"/>
  <c r="AR3772" i="1"/>
  <c r="AT3771" i="1"/>
  <c r="AS3771" i="1"/>
  <c r="AR3771" i="1"/>
  <c r="AT3770" i="1"/>
  <c r="AS3770" i="1"/>
  <c r="AR3770" i="1"/>
  <c r="AT3769" i="1"/>
  <c r="AS3769" i="1"/>
  <c r="AR3769" i="1"/>
  <c r="AT3768" i="1"/>
  <c r="AS3768" i="1"/>
  <c r="AR3768" i="1"/>
  <c r="AT3767" i="1"/>
  <c r="AS3767" i="1"/>
  <c r="AR3767" i="1"/>
  <c r="AT3766" i="1"/>
  <c r="AS3766" i="1"/>
  <c r="AR3766" i="1"/>
  <c r="AT3765" i="1"/>
  <c r="AS3765" i="1"/>
  <c r="AR3765" i="1"/>
  <c r="AT3764" i="1"/>
  <c r="AS3764" i="1"/>
  <c r="AR3764" i="1"/>
  <c r="AT3763" i="1"/>
  <c r="AS3763" i="1"/>
  <c r="AR3763" i="1"/>
  <c r="AT3762" i="1"/>
  <c r="AS3762" i="1"/>
  <c r="AR3762" i="1"/>
  <c r="AT3761" i="1"/>
  <c r="AS3761" i="1"/>
  <c r="AR3761" i="1"/>
  <c r="AT3760" i="1"/>
  <c r="AS3760" i="1"/>
  <c r="AR3760" i="1"/>
  <c r="AT3759" i="1"/>
  <c r="AS3759" i="1"/>
  <c r="AR3759" i="1"/>
  <c r="AT3758" i="1"/>
  <c r="AS3758" i="1"/>
  <c r="AR3758" i="1"/>
  <c r="AT3757" i="1"/>
  <c r="AS3757" i="1"/>
  <c r="AR3757" i="1"/>
  <c r="AT3756" i="1"/>
  <c r="AS3756" i="1"/>
  <c r="AR3756" i="1"/>
  <c r="AT3755" i="1"/>
  <c r="AS3755" i="1"/>
  <c r="AR3755" i="1"/>
  <c r="AT3754" i="1"/>
  <c r="AS3754" i="1"/>
  <c r="AR3754" i="1"/>
  <c r="AT3753" i="1"/>
  <c r="AS3753" i="1"/>
  <c r="AR3753" i="1"/>
  <c r="AT3752" i="1"/>
  <c r="AS3752" i="1"/>
  <c r="AR3752" i="1"/>
  <c r="AT3751" i="1"/>
  <c r="AS3751" i="1"/>
  <c r="AR3751" i="1"/>
  <c r="AT3750" i="1"/>
  <c r="AS3750" i="1"/>
  <c r="AR3750" i="1"/>
  <c r="AT3749" i="1"/>
  <c r="AS3749" i="1"/>
  <c r="AR3749" i="1"/>
  <c r="AT3748" i="1"/>
  <c r="AS3748" i="1"/>
  <c r="AR3748" i="1"/>
  <c r="AT3747" i="1"/>
  <c r="AS3747" i="1"/>
  <c r="AR3747" i="1"/>
  <c r="AT3746" i="1"/>
  <c r="AS3746" i="1"/>
  <c r="AR3746" i="1"/>
  <c r="AT3745" i="1"/>
  <c r="AS3745" i="1"/>
  <c r="AR3745" i="1"/>
  <c r="AT3744" i="1"/>
  <c r="AS3744" i="1"/>
  <c r="AR3744" i="1"/>
  <c r="AT3743" i="1"/>
  <c r="AS3743" i="1"/>
  <c r="AR3743" i="1"/>
  <c r="AT3742" i="1"/>
  <c r="AS3742" i="1"/>
  <c r="AR3742" i="1"/>
  <c r="AT3741" i="1"/>
  <c r="AS3741" i="1"/>
  <c r="AR3741" i="1"/>
  <c r="AT3740" i="1"/>
  <c r="AS3740" i="1"/>
  <c r="AR3740" i="1"/>
  <c r="AT3739" i="1"/>
  <c r="AS3739" i="1"/>
  <c r="AR3739" i="1"/>
  <c r="AT3738" i="1"/>
  <c r="AS3738" i="1"/>
  <c r="AR3738" i="1"/>
  <c r="AT3737" i="1"/>
  <c r="AS3737" i="1"/>
  <c r="AR3737" i="1"/>
  <c r="AT3736" i="1"/>
  <c r="AS3736" i="1"/>
  <c r="AR3736" i="1"/>
  <c r="AT3735" i="1"/>
  <c r="AS3735" i="1"/>
  <c r="AR3735" i="1"/>
  <c r="AT3734" i="1"/>
  <c r="AS3734" i="1"/>
  <c r="AR3734" i="1"/>
  <c r="AT3733" i="1"/>
  <c r="AS3733" i="1"/>
  <c r="AR3733" i="1"/>
  <c r="AT3732" i="1"/>
  <c r="AS3732" i="1"/>
  <c r="AR3732" i="1"/>
  <c r="AT3731" i="1"/>
  <c r="AS3731" i="1"/>
  <c r="AR3731" i="1"/>
  <c r="AT3730" i="1"/>
  <c r="AS3730" i="1"/>
  <c r="AR3730" i="1"/>
  <c r="AT3729" i="1"/>
  <c r="AS3729" i="1"/>
  <c r="AR3729" i="1"/>
  <c r="AT3728" i="1"/>
  <c r="AS3728" i="1"/>
  <c r="AR3728" i="1"/>
  <c r="AT3727" i="1"/>
  <c r="AS3727" i="1"/>
  <c r="AR3727" i="1"/>
  <c r="AT3726" i="1"/>
  <c r="AS3726" i="1"/>
  <c r="AR3726" i="1"/>
  <c r="AT3725" i="1"/>
  <c r="AS3725" i="1"/>
  <c r="AR3725" i="1"/>
  <c r="AT3724" i="1"/>
  <c r="AS3724" i="1"/>
  <c r="AR3724" i="1"/>
  <c r="AT3723" i="1"/>
  <c r="AS3723" i="1"/>
  <c r="AR3723" i="1"/>
  <c r="AT3722" i="1"/>
  <c r="AS3722" i="1"/>
  <c r="AR3722" i="1"/>
  <c r="AT3721" i="1"/>
  <c r="AS3721" i="1"/>
  <c r="AR3721" i="1"/>
  <c r="AT3720" i="1"/>
  <c r="AS3720" i="1"/>
  <c r="AR3720" i="1"/>
  <c r="AT3719" i="1"/>
  <c r="AS3719" i="1"/>
  <c r="AR3719" i="1"/>
  <c r="AT3718" i="1"/>
  <c r="AS3718" i="1"/>
  <c r="AR3718" i="1"/>
  <c r="AT3717" i="1"/>
  <c r="AS3717" i="1"/>
  <c r="AR3717" i="1"/>
  <c r="AT3716" i="1"/>
  <c r="AS3716" i="1"/>
  <c r="AR3716" i="1"/>
  <c r="AT3715" i="1"/>
  <c r="AS3715" i="1"/>
  <c r="AR3715" i="1"/>
  <c r="AT3714" i="1"/>
  <c r="AS3714" i="1"/>
  <c r="AR3714" i="1"/>
  <c r="AT3713" i="1"/>
  <c r="AS3713" i="1"/>
  <c r="AR3713" i="1"/>
  <c r="AT3712" i="1"/>
  <c r="AS3712" i="1"/>
  <c r="AR3712" i="1"/>
  <c r="AT3711" i="1"/>
  <c r="AS3711" i="1"/>
  <c r="AR3711" i="1"/>
  <c r="AT3710" i="1"/>
  <c r="AS3710" i="1"/>
  <c r="AR3710" i="1"/>
  <c r="AT3709" i="1"/>
  <c r="AS3709" i="1"/>
  <c r="AR3709" i="1"/>
  <c r="AT3708" i="1"/>
  <c r="AS3708" i="1"/>
  <c r="AR3708" i="1"/>
  <c r="AT3707" i="1"/>
  <c r="AS3707" i="1"/>
  <c r="AR3707" i="1"/>
  <c r="AT3706" i="1"/>
  <c r="AS3706" i="1"/>
  <c r="AR3706" i="1"/>
  <c r="AT3705" i="1"/>
  <c r="AS3705" i="1"/>
  <c r="AR3705" i="1"/>
  <c r="AT3704" i="1"/>
  <c r="AS3704" i="1"/>
  <c r="AR3704" i="1"/>
  <c r="AT3703" i="1"/>
  <c r="AS3703" i="1"/>
  <c r="AR3703" i="1"/>
  <c r="AT3702" i="1"/>
  <c r="AS3702" i="1"/>
  <c r="AR3702" i="1"/>
  <c r="AT3701" i="1"/>
  <c r="AS3701" i="1"/>
  <c r="AR3701" i="1"/>
  <c r="AT3700" i="1"/>
  <c r="AS3700" i="1"/>
  <c r="AR3700" i="1"/>
  <c r="AT3699" i="1"/>
  <c r="AS3699" i="1"/>
  <c r="AR3699" i="1"/>
  <c r="AT3698" i="1"/>
  <c r="AS3698" i="1"/>
  <c r="AR3698" i="1"/>
  <c r="AT3697" i="1"/>
  <c r="AS3697" i="1"/>
  <c r="AR3697" i="1"/>
  <c r="AT3696" i="1"/>
  <c r="AS3696" i="1"/>
  <c r="AR3696" i="1"/>
  <c r="AT3695" i="1"/>
  <c r="AS3695" i="1"/>
  <c r="AR3695" i="1"/>
  <c r="AT3694" i="1"/>
  <c r="AS3694" i="1"/>
  <c r="AR3694" i="1"/>
  <c r="AT3693" i="1"/>
  <c r="AS3693" i="1"/>
  <c r="AR3693" i="1"/>
  <c r="AT3692" i="1"/>
  <c r="AS3692" i="1"/>
  <c r="AR3692" i="1"/>
  <c r="AT3691" i="1"/>
  <c r="AS3691" i="1"/>
  <c r="AR3691" i="1"/>
  <c r="AT3690" i="1"/>
  <c r="AS3690" i="1"/>
  <c r="AR3690" i="1"/>
  <c r="AT3689" i="1"/>
  <c r="AS3689" i="1"/>
  <c r="AR3689" i="1"/>
  <c r="AT3688" i="1"/>
  <c r="AS3688" i="1"/>
  <c r="AR3688" i="1"/>
  <c r="AT3687" i="1"/>
  <c r="AS3687" i="1"/>
  <c r="AR3687" i="1"/>
  <c r="AT3686" i="1"/>
  <c r="AS3686" i="1"/>
  <c r="AR3686" i="1"/>
  <c r="AT3685" i="1"/>
  <c r="AS3685" i="1"/>
  <c r="AR3685" i="1"/>
  <c r="AT3684" i="1"/>
  <c r="AS3684" i="1"/>
  <c r="AR3684" i="1"/>
  <c r="AT3683" i="1"/>
  <c r="AS3683" i="1"/>
  <c r="AR3683" i="1"/>
  <c r="AT3682" i="1"/>
  <c r="AS3682" i="1"/>
  <c r="AR3682" i="1"/>
  <c r="AT3681" i="1"/>
  <c r="AS3681" i="1"/>
  <c r="AR3681" i="1"/>
  <c r="AT3680" i="1"/>
  <c r="AS3680" i="1"/>
  <c r="AR3680" i="1"/>
  <c r="AT3679" i="1"/>
  <c r="AS3679" i="1"/>
  <c r="AR3679" i="1"/>
  <c r="AT3678" i="1"/>
  <c r="AS3678" i="1"/>
  <c r="AR3678" i="1"/>
  <c r="AT3677" i="1"/>
  <c r="AS3677" i="1"/>
  <c r="AR3677" i="1"/>
  <c r="AT3676" i="1"/>
  <c r="AS3676" i="1"/>
  <c r="AR3676" i="1"/>
  <c r="AT3675" i="1"/>
  <c r="AS3675" i="1"/>
  <c r="AR3675" i="1"/>
  <c r="AT3674" i="1"/>
  <c r="AS3674" i="1"/>
  <c r="AR3674" i="1"/>
  <c r="AT3673" i="1"/>
  <c r="AS3673" i="1"/>
  <c r="AR3673" i="1"/>
  <c r="AT3672" i="1"/>
  <c r="AS3672" i="1"/>
  <c r="AR3672" i="1"/>
  <c r="AT3671" i="1"/>
  <c r="AS3671" i="1"/>
  <c r="AR3671" i="1"/>
  <c r="AT3670" i="1"/>
  <c r="AS3670" i="1"/>
  <c r="AR3670" i="1"/>
  <c r="AT3669" i="1"/>
  <c r="AS3669" i="1"/>
  <c r="AR3669" i="1"/>
  <c r="AT3668" i="1"/>
  <c r="AS3668" i="1"/>
  <c r="AR3668" i="1"/>
  <c r="AT3667" i="1"/>
  <c r="AS3667" i="1"/>
  <c r="AR3667" i="1"/>
  <c r="AT3666" i="1"/>
  <c r="AS3666" i="1"/>
  <c r="AR3666" i="1"/>
  <c r="AT3665" i="1"/>
  <c r="AS3665" i="1"/>
  <c r="AR3665" i="1"/>
  <c r="AT3664" i="1"/>
  <c r="AS3664" i="1"/>
  <c r="AR3664" i="1"/>
  <c r="AT3663" i="1"/>
  <c r="AS3663" i="1"/>
  <c r="AR3663" i="1"/>
  <c r="AT3662" i="1"/>
  <c r="AS3662" i="1"/>
  <c r="AR3662" i="1"/>
  <c r="AT3661" i="1"/>
  <c r="AS3661" i="1"/>
  <c r="AR3661" i="1"/>
  <c r="AT3660" i="1"/>
  <c r="AS3660" i="1"/>
  <c r="AR3660" i="1"/>
  <c r="AT3659" i="1"/>
  <c r="AS3659" i="1"/>
  <c r="AR3659" i="1"/>
  <c r="AT3658" i="1"/>
  <c r="AS3658" i="1"/>
  <c r="AR3658" i="1"/>
  <c r="AT3657" i="1"/>
  <c r="AS3657" i="1"/>
  <c r="AR3657" i="1"/>
  <c r="AT3656" i="1"/>
  <c r="AS3656" i="1"/>
  <c r="AR3656" i="1"/>
  <c r="AT3655" i="1"/>
  <c r="AS3655" i="1"/>
  <c r="AR3655" i="1"/>
  <c r="AT3654" i="1"/>
  <c r="AS3654" i="1"/>
  <c r="AR3654" i="1"/>
  <c r="AT3653" i="1"/>
  <c r="AS3653" i="1"/>
  <c r="AR3653" i="1"/>
  <c r="AT3652" i="1"/>
  <c r="AS3652" i="1"/>
  <c r="AR3652" i="1"/>
  <c r="AT3651" i="1"/>
  <c r="AS3651" i="1"/>
  <c r="AR3651" i="1"/>
  <c r="AT3650" i="1"/>
  <c r="AS3650" i="1"/>
  <c r="AR3650" i="1"/>
  <c r="AT3649" i="1"/>
  <c r="AS3649" i="1"/>
  <c r="AR3649" i="1"/>
  <c r="AT3648" i="1"/>
  <c r="AS3648" i="1"/>
  <c r="AR3648" i="1"/>
  <c r="AT3647" i="1"/>
  <c r="AS3647" i="1"/>
  <c r="AR3647" i="1"/>
  <c r="AT3646" i="1"/>
  <c r="AS3646" i="1"/>
  <c r="AR3646" i="1"/>
  <c r="AT3645" i="1"/>
  <c r="AS3645" i="1"/>
  <c r="AR3645" i="1"/>
  <c r="AT3644" i="1"/>
  <c r="AS3644" i="1"/>
  <c r="AR3644" i="1"/>
  <c r="AT3643" i="1"/>
  <c r="AS3643" i="1"/>
  <c r="AR3643" i="1"/>
  <c r="AT3642" i="1"/>
  <c r="AS3642" i="1"/>
  <c r="AR3642" i="1"/>
  <c r="AT3641" i="1"/>
  <c r="AS3641" i="1"/>
  <c r="AR3641" i="1"/>
  <c r="AT3640" i="1"/>
  <c r="AS3640" i="1"/>
  <c r="AR3640" i="1"/>
  <c r="AT3639" i="1"/>
  <c r="AS3639" i="1"/>
  <c r="AR3639" i="1"/>
  <c r="AT3638" i="1"/>
  <c r="AS3638" i="1"/>
  <c r="AR3638" i="1"/>
  <c r="AT3637" i="1"/>
  <c r="AS3637" i="1"/>
  <c r="AR3637" i="1"/>
  <c r="AT3636" i="1"/>
  <c r="AS3636" i="1"/>
  <c r="AR3636" i="1"/>
  <c r="AT3635" i="1"/>
  <c r="AS3635" i="1"/>
  <c r="AR3635" i="1"/>
  <c r="AT3634" i="1"/>
  <c r="AS3634" i="1"/>
  <c r="AR3634" i="1"/>
  <c r="AT3633" i="1"/>
  <c r="AS3633" i="1"/>
  <c r="AR3633" i="1"/>
  <c r="AT3632" i="1"/>
  <c r="AS3632" i="1"/>
  <c r="AR3632" i="1"/>
  <c r="AT3631" i="1"/>
  <c r="AS3631" i="1"/>
  <c r="AR3631" i="1"/>
  <c r="AT3630" i="1"/>
  <c r="AS3630" i="1"/>
  <c r="AR3630" i="1"/>
  <c r="AT3629" i="1"/>
  <c r="AS3629" i="1"/>
  <c r="AR3629" i="1"/>
  <c r="AT3628" i="1"/>
  <c r="AS3628" i="1"/>
  <c r="AR3628" i="1"/>
  <c r="AT3627" i="1"/>
  <c r="AS3627" i="1"/>
  <c r="AR3627" i="1"/>
  <c r="AT3626" i="1"/>
  <c r="AS3626" i="1"/>
  <c r="AR3626" i="1"/>
  <c r="AT3625" i="1"/>
  <c r="AS3625" i="1"/>
  <c r="AR3625" i="1"/>
  <c r="AT3624" i="1"/>
  <c r="AS3624" i="1"/>
  <c r="AR3624" i="1"/>
  <c r="AT3623" i="1"/>
  <c r="AS3623" i="1"/>
  <c r="AR3623" i="1"/>
  <c r="AT3622" i="1"/>
  <c r="AS3622" i="1"/>
  <c r="AR3622" i="1"/>
  <c r="AT3621" i="1"/>
  <c r="AS3621" i="1"/>
  <c r="AR3621" i="1"/>
  <c r="AT3620" i="1"/>
  <c r="AS3620" i="1"/>
  <c r="AR3620" i="1"/>
  <c r="AT3619" i="1"/>
  <c r="AS3619" i="1"/>
  <c r="AR3619" i="1"/>
  <c r="AT3618" i="1"/>
  <c r="AS3618" i="1"/>
  <c r="AR3618" i="1"/>
  <c r="AT3617" i="1"/>
  <c r="AS3617" i="1"/>
  <c r="AR3617" i="1"/>
  <c r="AT3616" i="1"/>
  <c r="AS3616" i="1"/>
  <c r="AR3616" i="1"/>
  <c r="AT3615" i="1"/>
  <c r="AS3615" i="1"/>
  <c r="AR3615" i="1"/>
  <c r="AT3614" i="1"/>
  <c r="AS3614" i="1"/>
  <c r="AR3614" i="1"/>
  <c r="AT3613" i="1"/>
  <c r="AS3613" i="1"/>
  <c r="AR3613" i="1"/>
  <c r="AT3612" i="1"/>
  <c r="AS3612" i="1"/>
  <c r="AR3612" i="1"/>
  <c r="AT3611" i="1"/>
  <c r="AS3611" i="1"/>
  <c r="AR3611" i="1"/>
  <c r="AT3610" i="1"/>
  <c r="AS3610" i="1"/>
  <c r="AR3610" i="1"/>
  <c r="AT3609" i="1"/>
  <c r="AS3609" i="1"/>
  <c r="AR3609" i="1"/>
  <c r="AT3608" i="1"/>
  <c r="AS3608" i="1"/>
  <c r="AR3608" i="1"/>
  <c r="AT3607" i="1"/>
  <c r="AS3607" i="1"/>
  <c r="AR3607" i="1"/>
  <c r="AT3606" i="1"/>
  <c r="AS3606" i="1"/>
  <c r="AR3606" i="1"/>
  <c r="AT3605" i="1"/>
  <c r="AS3605" i="1"/>
  <c r="AR3605" i="1"/>
  <c r="AT3604" i="1"/>
  <c r="AS3604" i="1"/>
  <c r="AR3604" i="1"/>
  <c r="AT3603" i="1"/>
  <c r="AS3603" i="1"/>
  <c r="AR3603" i="1"/>
  <c r="AT3602" i="1"/>
  <c r="AS3602" i="1"/>
  <c r="AR3602" i="1"/>
  <c r="AT3601" i="1"/>
  <c r="AS3601" i="1"/>
  <c r="AR3601" i="1"/>
  <c r="AT3600" i="1"/>
  <c r="AS3600" i="1"/>
  <c r="AR3600" i="1"/>
  <c r="AT3599" i="1"/>
  <c r="AS3599" i="1"/>
  <c r="AR3599" i="1"/>
  <c r="AT3598" i="1"/>
  <c r="AS3598" i="1"/>
  <c r="AR3598" i="1"/>
  <c r="AT3597" i="1"/>
  <c r="AS3597" i="1"/>
  <c r="AR3597" i="1"/>
  <c r="AT3596" i="1"/>
  <c r="AS3596" i="1"/>
  <c r="AR3596" i="1"/>
  <c r="AT3595" i="1"/>
  <c r="AS3595" i="1"/>
  <c r="AR3595" i="1"/>
  <c r="AT3594" i="1"/>
  <c r="AS3594" i="1"/>
  <c r="AR3594" i="1"/>
  <c r="AT3593" i="1"/>
  <c r="AS3593" i="1"/>
  <c r="AR3593" i="1"/>
  <c r="AT3592" i="1"/>
  <c r="AS3592" i="1"/>
  <c r="AR3592" i="1"/>
  <c r="AT3591" i="1"/>
  <c r="AS3591" i="1"/>
  <c r="AR3591" i="1"/>
  <c r="AT3590" i="1"/>
  <c r="AS3590" i="1"/>
  <c r="AR3590" i="1"/>
  <c r="AT3589" i="1"/>
  <c r="AS3589" i="1"/>
  <c r="AR3589" i="1"/>
  <c r="AT3588" i="1"/>
  <c r="AS3588" i="1"/>
  <c r="AR3588" i="1"/>
  <c r="AT3587" i="1"/>
  <c r="AS3587" i="1"/>
  <c r="AR3587" i="1"/>
  <c r="AT3586" i="1"/>
  <c r="AS3586" i="1"/>
  <c r="AR3586" i="1"/>
  <c r="AT3585" i="1"/>
  <c r="AS3585" i="1"/>
  <c r="AR3585" i="1"/>
  <c r="AT3584" i="1"/>
  <c r="AS3584" i="1"/>
  <c r="AR3584" i="1"/>
  <c r="AT3583" i="1"/>
  <c r="AS3583" i="1"/>
  <c r="AR3583" i="1"/>
  <c r="AT3582" i="1"/>
  <c r="AS3582" i="1"/>
  <c r="AR3582" i="1"/>
  <c r="AT3581" i="1"/>
  <c r="AS3581" i="1"/>
  <c r="AR3581" i="1"/>
  <c r="AT3580" i="1"/>
  <c r="AS3580" i="1"/>
  <c r="AR3580" i="1"/>
  <c r="AT3579" i="1"/>
  <c r="AS3579" i="1"/>
  <c r="AR3579" i="1"/>
  <c r="AT3578" i="1"/>
  <c r="AS3578" i="1"/>
  <c r="AR3578" i="1"/>
  <c r="AT3577" i="1"/>
  <c r="AS3577" i="1"/>
  <c r="AR3577" i="1"/>
  <c r="AT3576" i="1"/>
  <c r="AS3576" i="1"/>
  <c r="AR3576" i="1"/>
  <c r="AT3575" i="1"/>
  <c r="AS3575" i="1"/>
  <c r="AR3575" i="1"/>
  <c r="AT3574" i="1"/>
  <c r="AS3574" i="1"/>
  <c r="AR3574" i="1"/>
  <c r="AT3573" i="1"/>
  <c r="AS3573" i="1"/>
  <c r="AR3573" i="1"/>
  <c r="AT3572" i="1"/>
  <c r="AS3572" i="1"/>
  <c r="AR3572" i="1"/>
  <c r="AT3571" i="1"/>
  <c r="AS3571" i="1"/>
  <c r="AR3571" i="1"/>
  <c r="AT3570" i="1"/>
  <c r="AS3570" i="1"/>
  <c r="AR3570" i="1"/>
  <c r="AT3569" i="1"/>
  <c r="AS3569" i="1"/>
  <c r="AR3569" i="1"/>
  <c r="AT3568" i="1"/>
  <c r="AS3568" i="1"/>
  <c r="AR3568" i="1"/>
  <c r="AT3567" i="1"/>
  <c r="AS3567" i="1"/>
  <c r="AR3567" i="1"/>
  <c r="AT3566" i="1"/>
  <c r="AS3566" i="1"/>
  <c r="AR3566" i="1"/>
  <c r="AT3565" i="1"/>
  <c r="AS3565" i="1"/>
  <c r="AR3565" i="1"/>
  <c r="AT3564" i="1"/>
  <c r="AS3564" i="1"/>
  <c r="AR3564" i="1"/>
  <c r="AT3563" i="1"/>
  <c r="AS3563" i="1"/>
  <c r="AR3563" i="1"/>
  <c r="AT3562" i="1"/>
  <c r="AS3562" i="1"/>
  <c r="AR3562" i="1"/>
  <c r="AT3561" i="1"/>
  <c r="AS3561" i="1"/>
  <c r="AR3561" i="1"/>
  <c r="AT3560" i="1"/>
  <c r="AS3560" i="1"/>
  <c r="AR3560" i="1"/>
  <c r="AT3559" i="1"/>
  <c r="AS3559" i="1"/>
  <c r="AR3559" i="1"/>
  <c r="AT3558" i="1"/>
  <c r="AS3558" i="1"/>
  <c r="AR3558" i="1"/>
  <c r="AT3557" i="1"/>
  <c r="AS3557" i="1"/>
  <c r="AR3557" i="1"/>
  <c r="AT3556" i="1"/>
  <c r="AS3556" i="1"/>
  <c r="AR3556" i="1"/>
  <c r="AT3555" i="1"/>
  <c r="AS3555" i="1"/>
  <c r="AR3555" i="1"/>
  <c r="AT3554" i="1"/>
  <c r="AS3554" i="1"/>
  <c r="AR3554" i="1"/>
  <c r="AT3553" i="1"/>
  <c r="AS3553" i="1"/>
  <c r="AR3553" i="1"/>
  <c r="AT3552" i="1"/>
  <c r="AS3552" i="1"/>
  <c r="AR3552" i="1"/>
  <c r="AT3551" i="1"/>
  <c r="AS3551" i="1"/>
  <c r="AR3551" i="1"/>
  <c r="AT3550" i="1"/>
  <c r="AS3550" i="1"/>
  <c r="AR3550" i="1"/>
  <c r="AT3549" i="1"/>
  <c r="AS3549" i="1"/>
  <c r="AR3549" i="1"/>
  <c r="AT3548" i="1"/>
  <c r="AS3548" i="1"/>
  <c r="AR3548" i="1"/>
  <c r="AT3547" i="1"/>
  <c r="AS3547" i="1"/>
  <c r="AR3547" i="1"/>
  <c r="AT3546" i="1"/>
  <c r="AS3546" i="1"/>
  <c r="AR3546" i="1"/>
  <c r="AT3545" i="1"/>
  <c r="AS3545" i="1"/>
  <c r="AR3545" i="1"/>
  <c r="AT3544" i="1"/>
  <c r="AS3544" i="1"/>
  <c r="AR3544" i="1"/>
  <c r="AT3543" i="1"/>
  <c r="AS3543" i="1"/>
  <c r="AR3543" i="1"/>
  <c r="AT3542" i="1"/>
  <c r="AS3542" i="1"/>
  <c r="AR3542" i="1"/>
  <c r="AT3541" i="1"/>
  <c r="AS3541" i="1"/>
  <c r="AR3541" i="1"/>
  <c r="AT3540" i="1"/>
  <c r="AS3540" i="1"/>
  <c r="AR3540" i="1"/>
  <c r="AT3539" i="1"/>
  <c r="AS3539" i="1"/>
  <c r="AR3539" i="1"/>
  <c r="AT3538" i="1"/>
  <c r="AS3538" i="1"/>
  <c r="AR3538" i="1"/>
  <c r="AT3537" i="1"/>
  <c r="AS3537" i="1"/>
  <c r="AR3537" i="1"/>
  <c r="AT3536" i="1"/>
  <c r="AS3536" i="1"/>
  <c r="AR3536" i="1"/>
  <c r="AT3535" i="1"/>
  <c r="AS3535" i="1"/>
  <c r="AR3535" i="1"/>
  <c r="AT3534" i="1"/>
  <c r="AS3534" i="1"/>
  <c r="AR3534" i="1"/>
  <c r="AT3533" i="1"/>
  <c r="AS3533" i="1"/>
  <c r="AR3533" i="1"/>
  <c r="AT3532" i="1"/>
  <c r="AS3532" i="1"/>
  <c r="AR3532" i="1"/>
  <c r="AT3531" i="1"/>
  <c r="AS3531" i="1"/>
  <c r="AR3531" i="1"/>
  <c r="AT3530" i="1"/>
  <c r="AS3530" i="1"/>
  <c r="AR3530" i="1"/>
  <c r="AT3529" i="1"/>
  <c r="AS3529" i="1"/>
  <c r="AR3529" i="1"/>
  <c r="AT3528" i="1"/>
  <c r="AS3528" i="1"/>
  <c r="AR3528" i="1"/>
  <c r="AT3527" i="1"/>
  <c r="AS3527" i="1"/>
  <c r="AR3527" i="1"/>
  <c r="AT3526" i="1"/>
  <c r="AS3526" i="1"/>
  <c r="AR3526" i="1"/>
  <c r="AT3525" i="1"/>
  <c r="AS3525" i="1"/>
  <c r="AR3525" i="1"/>
  <c r="AT3524" i="1"/>
  <c r="AS3524" i="1"/>
  <c r="AR3524" i="1"/>
  <c r="AT3523" i="1"/>
  <c r="AS3523" i="1"/>
  <c r="AR3523" i="1"/>
  <c r="AT3522" i="1"/>
  <c r="AS3522" i="1"/>
  <c r="AR3522" i="1"/>
  <c r="AT3521" i="1"/>
  <c r="AS3521" i="1"/>
  <c r="AR3521" i="1"/>
  <c r="AT3520" i="1"/>
  <c r="AS3520" i="1"/>
  <c r="AR3520" i="1"/>
  <c r="AT3519" i="1"/>
  <c r="AS3519" i="1"/>
  <c r="AR3519" i="1"/>
  <c r="AT3518" i="1"/>
  <c r="AS3518" i="1"/>
  <c r="AR3518" i="1"/>
  <c r="AT3517" i="1"/>
  <c r="AS3517" i="1"/>
  <c r="AR3517" i="1"/>
  <c r="AT3516" i="1"/>
  <c r="AS3516" i="1"/>
  <c r="AR3516" i="1"/>
  <c r="AT3515" i="1"/>
  <c r="AS3515" i="1"/>
  <c r="AR3515" i="1"/>
  <c r="AT3514" i="1"/>
  <c r="AS3514" i="1"/>
  <c r="AR3514" i="1"/>
  <c r="AT3513" i="1"/>
  <c r="AS3513" i="1"/>
  <c r="AR3513" i="1"/>
  <c r="AT3512" i="1"/>
  <c r="AS3512" i="1"/>
  <c r="AR3512" i="1"/>
  <c r="AT3511" i="1"/>
  <c r="AS3511" i="1"/>
  <c r="AR3511" i="1"/>
  <c r="AT3510" i="1"/>
  <c r="AS3510" i="1"/>
  <c r="AR3510" i="1"/>
  <c r="AT3509" i="1"/>
  <c r="AS3509" i="1"/>
  <c r="AR3509" i="1"/>
  <c r="AT3508" i="1"/>
  <c r="AS3508" i="1"/>
  <c r="AR3508" i="1"/>
  <c r="AT3507" i="1"/>
  <c r="AS3507" i="1"/>
  <c r="AR3507" i="1"/>
  <c r="AT3506" i="1"/>
  <c r="AS3506" i="1"/>
  <c r="AR3506" i="1"/>
  <c r="AT3505" i="1"/>
  <c r="AS3505" i="1"/>
  <c r="AR3505" i="1"/>
  <c r="AT3504" i="1"/>
  <c r="AS3504" i="1"/>
  <c r="AR3504" i="1"/>
  <c r="AT3503" i="1"/>
  <c r="AS3503" i="1"/>
  <c r="AR3503" i="1"/>
  <c r="AT3502" i="1"/>
  <c r="AS3502" i="1"/>
  <c r="AR3502" i="1"/>
  <c r="AT3501" i="1"/>
  <c r="AS3501" i="1"/>
  <c r="AR3501" i="1"/>
  <c r="AT3500" i="1"/>
  <c r="AS3500" i="1"/>
  <c r="AR3500" i="1"/>
  <c r="AT3499" i="1"/>
  <c r="AS3499" i="1"/>
  <c r="AR3499" i="1"/>
  <c r="AT3498" i="1"/>
  <c r="AS3498" i="1"/>
  <c r="AR3498" i="1"/>
  <c r="AT3497" i="1"/>
  <c r="AS3497" i="1"/>
  <c r="AR3497" i="1"/>
  <c r="AT3496" i="1"/>
  <c r="AS3496" i="1"/>
  <c r="AR3496" i="1"/>
  <c r="AT3495" i="1"/>
  <c r="AS3495" i="1"/>
  <c r="AR3495" i="1"/>
  <c r="AT3494" i="1"/>
  <c r="AS3494" i="1"/>
  <c r="AR3494" i="1"/>
  <c r="AT3493" i="1"/>
  <c r="AS3493" i="1"/>
  <c r="AR3493" i="1"/>
  <c r="AT3492" i="1"/>
  <c r="AS3492" i="1"/>
  <c r="AR3492" i="1"/>
  <c r="AT3491" i="1"/>
  <c r="AS3491" i="1"/>
  <c r="AR3491" i="1"/>
  <c r="AT3490" i="1"/>
  <c r="AS3490" i="1"/>
  <c r="AR3490" i="1"/>
  <c r="AT3489" i="1"/>
  <c r="AS3489" i="1"/>
  <c r="AR3489" i="1"/>
  <c r="AT3488" i="1"/>
  <c r="AS3488" i="1"/>
  <c r="AR3488" i="1"/>
  <c r="AT3487" i="1"/>
  <c r="AS3487" i="1"/>
  <c r="AR3487" i="1"/>
  <c r="AT3486" i="1"/>
  <c r="AS3486" i="1"/>
  <c r="AR3486" i="1"/>
  <c r="AT3485" i="1"/>
  <c r="AS3485" i="1"/>
  <c r="AR3485" i="1"/>
  <c r="AT3484" i="1"/>
  <c r="AS3484" i="1"/>
  <c r="AR3484" i="1"/>
  <c r="AT3483" i="1"/>
  <c r="AS3483" i="1"/>
  <c r="AR3483" i="1"/>
  <c r="AT3482" i="1"/>
  <c r="AS3482" i="1"/>
  <c r="AR3482" i="1"/>
  <c r="AT3481" i="1"/>
  <c r="AS3481" i="1"/>
  <c r="AR3481" i="1"/>
  <c r="AT3480" i="1"/>
  <c r="AS3480" i="1"/>
  <c r="AR3480" i="1"/>
  <c r="AT3479" i="1"/>
  <c r="AS3479" i="1"/>
  <c r="AR3479" i="1"/>
  <c r="AT3478" i="1"/>
  <c r="AS3478" i="1"/>
  <c r="AR3478" i="1"/>
  <c r="AT3477" i="1"/>
  <c r="AS3477" i="1"/>
  <c r="AR3477" i="1"/>
  <c r="AT3476" i="1"/>
  <c r="AS3476" i="1"/>
  <c r="AR3476" i="1"/>
  <c r="AT3475" i="1"/>
  <c r="AS3475" i="1"/>
  <c r="AR3475" i="1"/>
  <c r="AT3474" i="1"/>
  <c r="AS3474" i="1"/>
  <c r="AR3474" i="1"/>
  <c r="AT3473" i="1"/>
  <c r="AS3473" i="1"/>
  <c r="AR3473" i="1"/>
  <c r="AT3472" i="1"/>
  <c r="AS3472" i="1"/>
  <c r="AR3472" i="1"/>
  <c r="AT3471" i="1"/>
  <c r="AS3471" i="1"/>
  <c r="AR3471" i="1"/>
  <c r="AT3470" i="1"/>
  <c r="AS3470" i="1"/>
  <c r="AR3470" i="1"/>
  <c r="AT3469" i="1"/>
  <c r="AS3469" i="1"/>
  <c r="AR3469" i="1"/>
  <c r="AT3468" i="1"/>
  <c r="AS3468" i="1"/>
  <c r="AR3468" i="1"/>
  <c r="AT3467" i="1"/>
  <c r="AS3467" i="1"/>
  <c r="AR3467" i="1"/>
  <c r="AT3466" i="1"/>
  <c r="AS3466" i="1"/>
  <c r="AR3466" i="1"/>
  <c r="AT3465" i="1"/>
  <c r="AS3465" i="1"/>
  <c r="AR3465" i="1"/>
  <c r="AT3464" i="1"/>
  <c r="AS3464" i="1"/>
  <c r="AR3464" i="1"/>
  <c r="AT3463" i="1"/>
  <c r="AS3463" i="1"/>
  <c r="AR3463" i="1"/>
  <c r="AT3462" i="1"/>
  <c r="AS3462" i="1"/>
  <c r="AR3462" i="1"/>
  <c r="AT3461" i="1"/>
  <c r="AS3461" i="1"/>
  <c r="AR3461" i="1"/>
  <c r="AT3460" i="1"/>
  <c r="AS3460" i="1"/>
  <c r="AR3460" i="1"/>
  <c r="AT3459" i="1"/>
  <c r="AS3459" i="1"/>
  <c r="AR3459" i="1"/>
  <c r="AT3458" i="1"/>
  <c r="AS3458" i="1"/>
  <c r="AR3458" i="1"/>
  <c r="AT3457" i="1"/>
  <c r="AS3457" i="1"/>
  <c r="AR3457" i="1"/>
  <c r="AT3456" i="1"/>
  <c r="AS3456" i="1"/>
  <c r="AR3456" i="1"/>
  <c r="AT3455" i="1"/>
  <c r="AS3455" i="1"/>
  <c r="AR3455" i="1"/>
  <c r="AT3454" i="1"/>
  <c r="AS3454" i="1"/>
  <c r="AR3454" i="1"/>
  <c r="AT3453" i="1"/>
  <c r="AS3453" i="1"/>
  <c r="AR3453" i="1"/>
  <c r="AT3452" i="1"/>
  <c r="AS3452" i="1"/>
  <c r="AR3452" i="1"/>
  <c r="AT3451" i="1"/>
  <c r="AS3451" i="1"/>
  <c r="AR3451" i="1"/>
  <c r="AT3450" i="1"/>
  <c r="AS3450" i="1"/>
  <c r="AR3450" i="1"/>
  <c r="AT3449" i="1"/>
  <c r="AS3449" i="1"/>
  <c r="AR3449" i="1"/>
  <c r="AT3448" i="1"/>
  <c r="AS3448" i="1"/>
  <c r="AR3448" i="1"/>
  <c r="AT3447" i="1"/>
  <c r="AS3447" i="1"/>
  <c r="AR3447" i="1"/>
  <c r="AT3446" i="1"/>
  <c r="AS3446" i="1"/>
  <c r="AR3446" i="1"/>
  <c r="AT3445" i="1"/>
  <c r="AS3445" i="1"/>
  <c r="AR3445" i="1"/>
  <c r="AT3444" i="1"/>
  <c r="AS3444" i="1"/>
  <c r="AR3444" i="1"/>
  <c r="AT3443" i="1"/>
  <c r="AS3443" i="1"/>
  <c r="AR3443" i="1"/>
  <c r="AT3442" i="1"/>
  <c r="AS3442" i="1"/>
  <c r="AR3442" i="1"/>
  <c r="AT3441" i="1"/>
  <c r="AS3441" i="1"/>
  <c r="AR3441" i="1"/>
  <c r="AT3440" i="1"/>
  <c r="AS3440" i="1"/>
  <c r="AR3440" i="1"/>
  <c r="AT3439" i="1"/>
  <c r="AS3439" i="1"/>
  <c r="AR3439" i="1"/>
  <c r="AT3438" i="1"/>
  <c r="AS3438" i="1"/>
  <c r="AR3438" i="1"/>
  <c r="AT3437" i="1"/>
  <c r="AS3437" i="1"/>
  <c r="AR3437" i="1"/>
  <c r="AT3436" i="1"/>
  <c r="AS3436" i="1"/>
  <c r="AR3436" i="1"/>
  <c r="AT3435" i="1"/>
  <c r="AS3435" i="1"/>
  <c r="AR3435" i="1"/>
  <c r="AT3434" i="1"/>
  <c r="AS3434" i="1"/>
  <c r="AR3434" i="1"/>
  <c r="AT3433" i="1"/>
  <c r="AS3433" i="1"/>
  <c r="AR3433" i="1"/>
  <c r="AT3432" i="1"/>
  <c r="AS3432" i="1"/>
  <c r="AR3432" i="1"/>
  <c r="AT3431" i="1"/>
  <c r="AS3431" i="1"/>
  <c r="AR3431" i="1"/>
  <c r="AT3430" i="1"/>
  <c r="AS3430" i="1"/>
  <c r="AR3430" i="1"/>
  <c r="AT3429" i="1"/>
  <c r="AS3429" i="1"/>
  <c r="AR3429" i="1"/>
  <c r="AT3428" i="1"/>
  <c r="AS3428" i="1"/>
  <c r="AR3428" i="1"/>
  <c r="AT3427" i="1"/>
  <c r="AS3427" i="1"/>
  <c r="AR3427" i="1"/>
  <c r="AT3426" i="1"/>
  <c r="AS3426" i="1"/>
  <c r="AR3426" i="1"/>
  <c r="AT3425" i="1"/>
  <c r="AS3425" i="1"/>
  <c r="AR3425" i="1"/>
  <c r="AT3424" i="1"/>
  <c r="AS3424" i="1"/>
  <c r="AR3424" i="1"/>
  <c r="AT3423" i="1"/>
  <c r="AS3423" i="1"/>
  <c r="AR3423" i="1"/>
  <c r="AT3422" i="1"/>
  <c r="AS3422" i="1"/>
  <c r="AR3422" i="1"/>
  <c r="AT3421" i="1"/>
  <c r="AS3421" i="1"/>
  <c r="AR3421" i="1"/>
  <c r="AT3420" i="1"/>
  <c r="AS3420" i="1"/>
  <c r="AR3420" i="1"/>
  <c r="AT3419" i="1"/>
  <c r="AS3419" i="1"/>
  <c r="AR3419" i="1"/>
  <c r="AT3418" i="1"/>
  <c r="AS3418" i="1"/>
  <c r="AR3418" i="1"/>
  <c r="AT3417" i="1"/>
  <c r="AS3417" i="1"/>
  <c r="AR3417" i="1"/>
  <c r="AT3416" i="1"/>
  <c r="AS3416" i="1"/>
  <c r="AR3416" i="1"/>
  <c r="AT3415" i="1"/>
  <c r="AS3415" i="1"/>
  <c r="AR3415" i="1"/>
  <c r="AT3414" i="1"/>
  <c r="AS3414" i="1"/>
  <c r="AR3414" i="1"/>
  <c r="AT3413" i="1"/>
  <c r="AS3413" i="1"/>
  <c r="AR3413" i="1"/>
  <c r="AT3412" i="1"/>
  <c r="AS3412" i="1"/>
  <c r="AR3412" i="1"/>
  <c r="AT3411" i="1"/>
  <c r="AS3411" i="1"/>
  <c r="AR3411" i="1"/>
  <c r="AT3410" i="1"/>
  <c r="AS3410" i="1"/>
  <c r="AR3410" i="1"/>
  <c r="AT3409" i="1"/>
  <c r="AS3409" i="1"/>
  <c r="AR3409" i="1"/>
  <c r="AT3408" i="1"/>
  <c r="AS3408" i="1"/>
  <c r="AR3408" i="1"/>
  <c r="AT3407" i="1"/>
  <c r="AS3407" i="1"/>
  <c r="AR3407" i="1"/>
  <c r="AT3406" i="1"/>
  <c r="AS3406" i="1"/>
  <c r="AR3406" i="1"/>
  <c r="AT3405" i="1"/>
  <c r="AS3405" i="1"/>
  <c r="AR3405" i="1"/>
  <c r="AT3404" i="1"/>
  <c r="AS3404" i="1"/>
  <c r="AR3404" i="1"/>
  <c r="AT3403" i="1"/>
  <c r="AS3403" i="1"/>
  <c r="AR3403" i="1"/>
  <c r="AT3402" i="1"/>
  <c r="AS3402" i="1"/>
  <c r="AR3402" i="1"/>
  <c r="AT3401" i="1"/>
  <c r="AS3401" i="1"/>
  <c r="AR3401" i="1"/>
  <c r="AT3400" i="1"/>
  <c r="AS3400" i="1"/>
  <c r="AR3400" i="1"/>
  <c r="AT3399" i="1"/>
  <c r="AS3399" i="1"/>
  <c r="AR3399" i="1"/>
  <c r="AT3398" i="1"/>
  <c r="AS3398" i="1"/>
  <c r="AR3398" i="1"/>
  <c r="AT3397" i="1"/>
  <c r="AS3397" i="1"/>
  <c r="AR3397" i="1"/>
  <c r="AT3396" i="1"/>
  <c r="AS3396" i="1"/>
  <c r="AR3396" i="1"/>
  <c r="AT3395" i="1"/>
  <c r="AS3395" i="1"/>
  <c r="AR3395" i="1"/>
  <c r="AT3394" i="1"/>
  <c r="AS3394" i="1"/>
  <c r="AR3394" i="1"/>
  <c r="AT3393" i="1"/>
  <c r="AS3393" i="1"/>
  <c r="AR3393" i="1"/>
  <c r="AT3392" i="1"/>
  <c r="AS3392" i="1"/>
  <c r="AR3392" i="1"/>
  <c r="AT3391" i="1"/>
  <c r="AS3391" i="1"/>
  <c r="AR3391" i="1"/>
  <c r="AT3390" i="1"/>
  <c r="AS3390" i="1"/>
  <c r="AR3390" i="1"/>
  <c r="AT3389" i="1"/>
  <c r="AS3389" i="1"/>
  <c r="AR3389" i="1"/>
  <c r="AT3388" i="1"/>
  <c r="AS3388" i="1"/>
  <c r="AR3388" i="1"/>
  <c r="AT3387" i="1"/>
  <c r="AS3387" i="1"/>
  <c r="AR3387" i="1"/>
  <c r="AT3386" i="1"/>
  <c r="AS3386" i="1"/>
  <c r="AR3386" i="1"/>
  <c r="AT3385" i="1"/>
  <c r="AS3385" i="1"/>
  <c r="AR3385" i="1"/>
  <c r="AT3384" i="1"/>
  <c r="AS3384" i="1"/>
  <c r="AR3384" i="1"/>
  <c r="AT3383" i="1"/>
  <c r="AS3383" i="1"/>
  <c r="AR3383" i="1"/>
  <c r="AT3382" i="1"/>
  <c r="AS3382" i="1"/>
  <c r="AR3382" i="1"/>
  <c r="AT3381" i="1"/>
  <c r="AS3381" i="1"/>
  <c r="AR3381" i="1"/>
  <c r="AT3380" i="1"/>
  <c r="AS3380" i="1"/>
  <c r="AR3380" i="1"/>
  <c r="AT3379" i="1"/>
  <c r="AS3379" i="1"/>
  <c r="AR3379" i="1"/>
  <c r="AT3378" i="1"/>
  <c r="AS3378" i="1"/>
  <c r="AR3378" i="1"/>
  <c r="AT3377" i="1"/>
  <c r="AS3377" i="1"/>
  <c r="AR3377" i="1"/>
  <c r="AT3376" i="1"/>
  <c r="AS3376" i="1"/>
  <c r="AR3376" i="1"/>
  <c r="AT3375" i="1"/>
  <c r="AS3375" i="1"/>
  <c r="AR3375" i="1"/>
  <c r="AT3374" i="1"/>
  <c r="AS3374" i="1"/>
  <c r="AR3374" i="1"/>
  <c r="AT3373" i="1"/>
  <c r="AS3373" i="1"/>
  <c r="AR3373" i="1"/>
  <c r="AT3372" i="1"/>
  <c r="AS3372" i="1"/>
  <c r="AR3372" i="1"/>
  <c r="AT3371" i="1"/>
  <c r="AS3371" i="1"/>
  <c r="AR3371" i="1"/>
  <c r="AT3370" i="1"/>
  <c r="AS3370" i="1"/>
  <c r="AR3370" i="1"/>
  <c r="AT3369" i="1"/>
  <c r="AS3369" i="1"/>
  <c r="AR3369" i="1"/>
  <c r="AT3368" i="1"/>
  <c r="AS3368" i="1"/>
  <c r="AR3368" i="1"/>
  <c r="AT3367" i="1"/>
  <c r="AS3367" i="1"/>
  <c r="AR3367" i="1"/>
  <c r="AT3366" i="1"/>
  <c r="AS3366" i="1"/>
  <c r="AR3366" i="1"/>
  <c r="AT3365" i="1"/>
  <c r="AS3365" i="1"/>
  <c r="AR3365" i="1"/>
  <c r="AT3364" i="1"/>
  <c r="AS3364" i="1"/>
  <c r="AR3364" i="1"/>
  <c r="AT3363" i="1"/>
  <c r="AS3363" i="1"/>
  <c r="AR3363" i="1"/>
  <c r="AT3362" i="1"/>
  <c r="AS3362" i="1"/>
  <c r="AR3362" i="1"/>
  <c r="AT3361" i="1"/>
  <c r="AS3361" i="1"/>
  <c r="AR3361" i="1"/>
  <c r="AT3360" i="1"/>
  <c r="AS3360" i="1"/>
  <c r="AR3360" i="1"/>
  <c r="AT3359" i="1"/>
  <c r="AS3359" i="1"/>
  <c r="AR3359" i="1"/>
  <c r="AT3358" i="1"/>
  <c r="AS3358" i="1"/>
  <c r="AR3358" i="1"/>
  <c r="AT3357" i="1"/>
  <c r="AS3357" i="1"/>
  <c r="AR3357" i="1"/>
  <c r="AT3356" i="1"/>
  <c r="AS3356" i="1"/>
  <c r="AR3356" i="1"/>
  <c r="AT3355" i="1"/>
  <c r="AS3355" i="1"/>
  <c r="AR3355" i="1"/>
  <c r="AT3354" i="1"/>
  <c r="AS3354" i="1"/>
  <c r="AR3354" i="1"/>
  <c r="AT3353" i="1"/>
  <c r="AS3353" i="1"/>
  <c r="AR3353" i="1"/>
  <c r="AT3352" i="1"/>
  <c r="AS3352" i="1"/>
  <c r="AR3352" i="1"/>
  <c r="AT3351" i="1"/>
  <c r="AS3351" i="1"/>
  <c r="AR3351" i="1"/>
  <c r="AT3350" i="1"/>
  <c r="AS3350" i="1"/>
  <c r="AR3350" i="1"/>
  <c r="AT3349" i="1"/>
  <c r="AS3349" i="1"/>
  <c r="AR3349" i="1"/>
  <c r="AT3348" i="1"/>
  <c r="AS3348" i="1"/>
  <c r="AR3348" i="1"/>
  <c r="AT3347" i="1"/>
  <c r="AS3347" i="1"/>
  <c r="AR3347" i="1"/>
  <c r="AT3346" i="1"/>
  <c r="AS3346" i="1"/>
  <c r="AR3346" i="1"/>
  <c r="AT3345" i="1"/>
  <c r="AS3345" i="1"/>
  <c r="AR3345" i="1"/>
  <c r="AT3344" i="1"/>
  <c r="AS3344" i="1"/>
  <c r="AR3344" i="1"/>
  <c r="AT3343" i="1"/>
  <c r="AS3343" i="1"/>
  <c r="AR3343" i="1"/>
  <c r="AT3342" i="1"/>
  <c r="AS3342" i="1"/>
  <c r="AR3342" i="1"/>
  <c r="AT3341" i="1"/>
  <c r="AS3341" i="1"/>
  <c r="AR3341" i="1"/>
  <c r="AT3340" i="1"/>
  <c r="AS3340" i="1"/>
  <c r="AR3340" i="1"/>
  <c r="AT3339" i="1"/>
  <c r="AS3339" i="1"/>
  <c r="AR3339" i="1"/>
  <c r="AT3338" i="1"/>
  <c r="AS3338" i="1"/>
  <c r="AR3338" i="1"/>
  <c r="AT3337" i="1"/>
  <c r="AS3337" i="1"/>
  <c r="AR3337" i="1"/>
  <c r="AT3336" i="1"/>
  <c r="AS3336" i="1"/>
  <c r="AR3336" i="1"/>
  <c r="AT3335" i="1"/>
  <c r="AS3335" i="1"/>
  <c r="AR3335" i="1"/>
  <c r="AT3334" i="1"/>
  <c r="AS3334" i="1"/>
  <c r="AR3334" i="1"/>
  <c r="AT3333" i="1"/>
  <c r="AS3333" i="1"/>
  <c r="AR3333" i="1"/>
  <c r="AT3332" i="1"/>
  <c r="AS3332" i="1"/>
  <c r="AR3332" i="1"/>
  <c r="AT3331" i="1"/>
  <c r="AS3331" i="1"/>
  <c r="AR3331" i="1"/>
  <c r="AT3330" i="1"/>
  <c r="AS3330" i="1"/>
  <c r="AR3330" i="1"/>
  <c r="AT3329" i="1"/>
  <c r="AS3329" i="1"/>
  <c r="AR3329" i="1"/>
  <c r="AT3328" i="1"/>
  <c r="AS3328" i="1"/>
  <c r="AR3328" i="1"/>
  <c r="AT3327" i="1"/>
  <c r="AS3327" i="1"/>
  <c r="AR3327" i="1"/>
  <c r="AT3326" i="1"/>
  <c r="AS3326" i="1"/>
  <c r="AR3326" i="1"/>
  <c r="AT3325" i="1"/>
  <c r="AS3325" i="1"/>
  <c r="AR3325" i="1"/>
  <c r="AT3324" i="1"/>
  <c r="AS3324" i="1"/>
  <c r="AR3324" i="1"/>
  <c r="AT3323" i="1"/>
  <c r="AS3323" i="1"/>
  <c r="AR3323" i="1"/>
  <c r="AT3322" i="1"/>
  <c r="AS3322" i="1"/>
  <c r="AR3322" i="1"/>
  <c r="AT3321" i="1"/>
  <c r="AS3321" i="1"/>
  <c r="AR3321" i="1"/>
  <c r="AT3320" i="1"/>
  <c r="AS3320" i="1"/>
  <c r="AR3320" i="1"/>
  <c r="AT3319" i="1"/>
  <c r="AS3319" i="1"/>
  <c r="AR3319" i="1"/>
  <c r="AT3318" i="1"/>
  <c r="AS3318" i="1"/>
  <c r="AR3318" i="1"/>
  <c r="AT3317" i="1"/>
  <c r="AS3317" i="1"/>
  <c r="AR3317" i="1"/>
  <c r="AT3316" i="1"/>
  <c r="AS3316" i="1"/>
  <c r="AR3316" i="1"/>
  <c r="AT3315" i="1"/>
  <c r="AS3315" i="1"/>
  <c r="AR3315" i="1"/>
  <c r="AT3314" i="1"/>
  <c r="AS3314" i="1"/>
  <c r="AR3314" i="1"/>
  <c r="AT3313" i="1"/>
  <c r="AS3313" i="1"/>
  <c r="AR3313" i="1"/>
  <c r="AT3312" i="1"/>
  <c r="AS3312" i="1"/>
  <c r="AR3312" i="1"/>
  <c r="AT3311" i="1"/>
  <c r="AS3311" i="1"/>
  <c r="AR3311" i="1"/>
  <c r="AT3310" i="1"/>
  <c r="AS3310" i="1"/>
  <c r="AR3310" i="1"/>
  <c r="AT3309" i="1"/>
  <c r="AS3309" i="1"/>
  <c r="AR3309" i="1"/>
  <c r="AT3308" i="1"/>
  <c r="AS3308" i="1"/>
  <c r="AR3308" i="1"/>
  <c r="AT3307" i="1"/>
  <c r="AS3307" i="1"/>
  <c r="AR3307" i="1"/>
  <c r="AT3306" i="1"/>
  <c r="AS3306" i="1"/>
  <c r="AR3306" i="1"/>
  <c r="AT3305" i="1"/>
  <c r="AS3305" i="1"/>
  <c r="AR3305" i="1"/>
  <c r="AT3304" i="1"/>
  <c r="AS3304" i="1"/>
  <c r="AR3304" i="1"/>
  <c r="AT3303" i="1"/>
  <c r="AS3303" i="1"/>
  <c r="AR3303" i="1"/>
  <c r="AT3302" i="1"/>
  <c r="AS3302" i="1"/>
  <c r="AR3302" i="1"/>
  <c r="AT3301" i="1"/>
  <c r="AS3301" i="1"/>
  <c r="AR3301" i="1"/>
  <c r="AT3300" i="1"/>
  <c r="AS3300" i="1"/>
  <c r="AR3300" i="1"/>
  <c r="AT3299" i="1"/>
  <c r="AS3299" i="1"/>
  <c r="AR3299" i="1"/>
  <c r="AT3298" i="1"/>
  <c r="AS3298" i="1"/>
  <c r="AR3298" i="1"/>
  <c r="AT3297" i="1"/>
  <c r="AS3297" i="1"/>
  <c r="AR3297" i="1"/>
  <c r="AT3296" i="1"/>
  <c r="AS3296" i="1"/>
  <c r="AR3296" i="1"/>
  <c r="AT3295" i="1"/>
  <c r="AS3295" i="1"/>
  <c r="AR3295" i="1"/>
  <c r="AT3294" i="1"/>
  <c r="AS3294" i="1"/>
  <c r="AR3294" i="1"/>
  <c r="AT3293" i="1"/>
  <c r="AS3293" i="1"/>
  <c r="AR3293" i="1"/>
  <c r="AT3292" i="1"/>
  <c r="AS3292" i="1"/>
  <c r="AR3292" i="1"/>
  <c r="AT3291" i="1"/>
  <c r="AS3291" i="1"/>
  <c r="AR3291" i="1"/>
  <c r="AT3290" i="1"/>
  <c r="AS3290" i="1"/>
  <c r="AR3290" i="1"/>
  <c r="AT3289" i="1"/>
  <c r="AS3289" i="1"/>
  <c r="AR3289" i="1"/>
  <c r="AT3288" i="1"/>
  <c r="AS3288" i="1"/>
  <c r="AR3288" i="1"/>
  <c r="AT3287" i="1"/>
  <c r="AS3287" i="1"/>
  <c r="AR3287" i="1"/>
  <c r="AT3286" i="1"/>
  <c r="AS3286" i="1"/>
  <c r="AR3286" i="1"/>
  <c r="AT3285" i="1"/>
  <c r="AS3285" i="1"/>
  <c r="AR3285" i="1"/>
  <c r="AT3284" i="1"/>
  <c r="AS3284" i="1"/>
  <c r="AR3284" i="1"/>
  <c r="AT3283" i="1"/>
  <c r="AS3283" i="1"/>
  <c r="AR3283" i="1"/>
  <c r="AT3282" i="1"/>
  <c r="AS3282" i="1"/>
  <c r="AR3282" i="1"/>
  <c r="AT3281" i="1"/>
  <c r="AS3281" i="1"/>
  <c r="AR3281" i="1"/>
  <c r="AT3280" i="1"/>
  <c r="AS3280" i="1"/>
  <c r="AR3280" i="1"/>
  <c r="AT3279" i="1"/>
  <c r="AS3279" i="1"/>
  <c r="AR3279" i="1"/>
  <c r="AT3278" i="1"/>
  <c r="AS3278" i="1"/>
  <c r="AR3278" i="1"/>
  <c r="AT3277" i="1"/>
  <c r="AS3277" i="1"/>
  <c r="AR3277" i="1"/>
  <c r="AT3276" i="1"/>
  <c r="AS3276" i="1"/>
  <c r="AR3276" i="1"/>
  <c r="AT3275" i="1"/>
  <c r="AS3275" i="1"/>
  <c r="AR3275" i="1"/>
  <c r="AT3274" i="1"/>
  <c r="AS3274" i="1"/>
  <c r="AR3274" i="1"/>
  <c r="AT3273" i="1"/>
  <c r="AS3273" i="1"/>
  <c r="AR3273" i="1"/>
  <c r="AT3272" i="1"/>
  <c r="AS3272" i="1"/>
  <c r="AR3272" i="1"/>
  <c r="AT3271" i="1"/>
  <c r="AS3271" i="1"/>
  <c r="AR3271" i="1"/>
  <c r="AT3270" i="1"/>
  <c r="AS3270" i="1"/>
  <c r="AR3270" i="1"/>
  <c r="AT3269" i="1"/>
  <c r="AS3269" i="1"/>
  <c r="AR3269" i="1"/>
  <c r="AT3268" i="1"/>
  <c r="AS3268" i="1"/>
  <c r="AR3268" i="1"/>
  <c r="AT3267" i="1"/>
  <c r="AS3267" i="1"/>
  <c r="AR3267" i="1"/>
  <c r="AT3266" i="1"/>
  <c r="AS3266" i="1"/>
  <c r="AR3266" i="1"/>
  <c r="AT3265" i="1"/>
  <c r="AS3265" i="1"/>
  <c r="AR3265" i="1"/>
  <c r="AT3264" i="1"/>
  <c r="AS3264" i="1"/>
  <c r="AR3264" i="1"/>
  <c r="AT3263" i="1"/>
  <c r="AS3263" i="1"/>
  <c r="AR3263" i="1"/>
  <c r="AT3262" i="1"/>
  <c r="AS3262" i="1"/>
  <c r="AR3262" i="1"/>
  <c r="AT3261" i="1"/>
  <c r="AS3261" i="1"/>
  <c r="AR3261" i="1"/>
  <c r="AT3260" i="1"/>
  <c r="AS3260" i="1"/>
  <c r="AR3260" i="1"/>
  <c r="AT3259" i="1"/>
  <c r="AS3259" i="1"/>
  <c r="AR3259" i="1"/>
  <c r="AT3258" i="1"/>
  <c r="AS3258" i="1"/>
  <c r="AR3258" i="1"/>
  <c r="AT3257" i="1"/>
  <c r="AS3257" i="1"/>
  <c r="AR3257" i="1"/>
  <c r="AT3256" i="1"/>
  <c r="AS3256" i="1"/>
  <c r="AR3256" i="1"/>
  <c r="AT3255" i="1"/>
  <c r="AS3255" i="1"/>
  <c r="AR3255" i="1"/>
  <c r="AT3254" i="1"/>
  <c r="AS3254" i="1"/>
  <c r="AR3254" i="1"/>
  <c r="AT3253" i="1"/>
  <c r="AS3253" i="1"/>
  <c r="AR3253" i="1"/>
  <c r="AT3252" i="1"/>
  <c r="AS3252" i="1"/>
  <c r="AR3252" i="1"/>
  <c r="AT3251" i="1"/>
  <c r="AS3251" i="1"/>
  <c r="AR3251" i="1"/>
  <c r="AT3250" i="1"/>
  <c r="AS3250" i="1"/>
  <c r="AR3250" i="1"/>
  <c r="AT3249" i="1"/>
  <c r="AS3249" i="1"/>
  <c r="AR3249" i="1"/>
  <c r="AT3248" i="1"/>
  <c r="AS3248" i="1"/>
  <c r="AR3248" i="1"/>
  <c r="AT3247" i="1"/>
  <c r="AS3247" i="1"/>
  <c r="AR3247" i="1"/>
  <c r="AT3246" i="1"/>
  <c r="AS3246" i="1"/>
  <c r="AR3246" i="1"/>
  <c r="AT3245" i="1"/>
  <c r="AS3245" i="1"/>
  <c r="AR3245" i="1"/>
  <c r="AT3244" i="1"/>
  <c r="AS3244" i="1"/>
  <c r="AR3244" i="1"/>
  <c r="AT3243" i="1"/>
  <c r="AS3243" i="1"/>
  <c r="AR3243" i="1"/>
  <c r="AT3242" i="1"/>
  <c r="AS3242" i="1"/>
  <c r="AR3242" i="1"/>
  <c r="AT3241" i="1"/>
  <c r="AS3241" i="1"/>
  <c r="AR3241" i="1"/>
  <c r="AT3240" i="1"/>
  <c r="AS3240" i="1"/>
  <c r="AR3240" i="1"/>
  <c r="AT3239" i="1"/>
  <c r="AS3239" i="1"/>
  <c r="AR3239" i="1"/>
  <c r="AT3238" i="1"/>
  <c r="AS3238" i="1"/>
  <c r="AR3238" i="1"/>
  <c r="AT3237" i="1"/>
  <c r="AS3237" i="1"/>
  <c r="AR3237" i="1"/>
  <c r="AT3236" i="1"/>
  <c r="AS3236" i="1"/>
  <c r="AR3236" i="1"/>
  <c r="AT3235" i="1"/>
  <c r="AS3235" i="1"/>
  <c r="AR3235" i="1"/>
  <c r="AT3234" i="1"/>
  <c r="AS3234" i="1"/>
  <c r="AR3234" i="1"/>
  <c r="AT3233" i="1"/>
  <c r="AS3233" i="1"/>
  <c r="AR3233" i="1"/>
  <c r="AT3232" i="1"/>
  <c r="AS3232" i="1"/>
  <c r="AR3232" i="1"/>
  <c r="AT3231" i="1"/>
  <c r="AS3231" i="1"/>
  <c r="AR3231" i="1"/>
  <c r="AT3230" i="1"/>
  <c r="AS3230" i="1"/>
  <c r="AR3230" i="1"/>
  <c r="AT3229" i="1"/>
  <c r="AS3229" i="1"/>
  <c r="AR3229" i="1"/>
  <c r="AT3228" i="1"/>
  <c r="AS3228" i="1"/>
  <c r="AR3228" i="1"/>
  <c r="AT3227" i="1"/>
  <c r="AS3227" i="1"/>
  <c r="AR3227" i="1"/>
  <c r="AT3226" i="1"/>
  <c r="AS3226" i="1"/>
  <c r="AR3226" i="1"/>
  <c r="AT3225" i="1"/>
  <c r="AS3225" i="1"/>
  <c r="AR3225" i="1"/>
  <c r="AT3224" i="1"/>
  <c r="AS3224" i="1"/>
  <c r="AR3224" i="1"/>
  <c r="AT3223" i="1"/>
  <c r="AS3223" i="1"/>
  <c r="AR3223" i="1"/>
  <c r="AT3222" i="1"/>
  <c r="AS3222" i="1"/>
  <c r="AR3222" i="1"/>
  <c r="AT3221" i="1"/>
  <c r="AS3221" i="1"/>
  <c r="AR3221" i="1"/>
  <c r="AT3220" i="1"/>
  <c r="AS3220" i="1"/>
  <c r="AR3220" i="1"/>
  <c r="AT3219" i="1"/>
  <c r="AS3219" i="1"/>
  <c r="AR3219" i="1"/>
  <c r="AT3218" i="1"/>
  <c r="AS3218" i="1"/>
  <c r="AR3218" i="1"/>
  <c r="AT3217" i="1"/>
  <c r="AS3217" i="1"/>
  <c r="AR3217" i="1"/>
  <c r="AT3216" i="1"/>
  <c r="AS3216" i="1"/>
  <c r="AR3216" i="1"/>
  <c r="AT3215" i="1"/>
  <c r="AS3215" i="1"/>
  <c r="AR3215" i="1"/>
  <c r="AT3214" i="1"/>
  <c r="AS3214" i="1"/>
  <c r="AR3214" i="1"/>
  <c r="AT3213" i="1"/>
  <c r="AS3213" i="1"/>
  <c r="AR3213" i="1"/>
  <c r="AT3212" i="1"/>
  <c r="AS3212" i="1"/>
  <c r="AR3212" i="1"/>
  <c r="AT3211" i="1"/>
  <c r="AS3211" i="1"/>
  <c r="AR3211" i="1"/>
  <c r="AT3210" i="1"/>
  <c r="AS3210" i="1"/>
  <c r="AR3210" i="1"/>
  <c r="AT3209" i="1"/>
  <c r="AS3209" i="1"/>
  <c r="AR3209" i="1"/>
  <c r="AT3208" i="1"/>
  <c r="AS3208" i="1"/>
  <c r="AR3208" i="1"/>
  <c r="AT3207" i="1"/>
  <c r="AS3207" i="1"/>
  <c r="AR3207" i="1"/>
  <c r="AT3206" i="1"/>
  <c r="AS3206" i="1"/>
  <c r="AR3206" i="1"/>
  <c r="AT3205" i="1"/>
  <c r="AS3205" i="1"/>
  <c r="AR3205" i="1"/>
  <c r="AT3204" i="1"/>
  <c r="AS3204" i="1"/>
  <c r="AR3204" i="1"/>
  <c r="AT3203" i="1"/>
  <c r="AS3203" i="1"/>
  <c r="AR3203" i="1"/>
  <c r="AT3202" i="1"/>
  <c r="AS3202" i="1"/>
  <c r="AR3202" i="1"/>
  <c r="AT3201" i="1"/>
  <c r="AS3201" i="1"/>
  <c r="AR3201" i="1"/>
  <c r="AT3200" i="1"/>
  <c r="AS3200" i="1"/>
  <c r="AR3200" i="1"/>
  <c r="AT3199" i="1"/>
  <c r="AS3199" i="1"/>
  <c r="AR3199" i="1"/>
  <c r="AT3198" i="1"/>
  <c r="AS3198" i="1"/>
  <c r="AR3198" i="1"/>
  <c r="AT3197" i="1"/>
  <c r="AS3197" i="1"/>
  <c r="AR3197" i="1"/>
  <c r="AT3196" i="1"/>
  <c r="AS3196" i="1"/>
  <c r="AR3196" i="1"/>
  <c r="AT3195" i="1"/>
  <c r="AS3195" i="1"/>
  <c r="AR3195" i="1"/>
  <c r="AT3194" i="1"/>
  <c r="AS3194" i="1"/>
  <c r="AR3194" i="1"/>
  <c r="AT3193" i="1"/>
  <c r="AS3193" i="1"/>
  <c r="AR3193" i="1"/>
  <c r="AT3192" i="1"/>
  <c r="AS3192" i="1"/>
  <c r="AR3192" i="1"/>
  <c r="AT3191" i="1"/>
  <c r="AS3191" i="1"/>
  <c r="AR3191" i="1"/>
  <c r="AT3190" i="1"/>
  <c r="AS3190" i="1"/>
  <c r="AR3190" i="1"/>
  <c r="AT3189" i="1"/>
  <c r="AS3189" i="1"/>
  <c r="AR3189" i="1"/>
  <c r="AT3188" i="1"/>
  <c r="AS3188" i="1"/>
  <c r="AR3188" i="1"/>
  <c r="AT3187" i="1"/>
  <c r="AS3187" i="1"/>
  <c r="AR3187" i="1"/>
  <c r="AT3186" i="1"/>
  <c r="AS3186" i="1"/>
  <c r="AR3186" i="1"/>
  <c r="AT3185" i="1"/>
  <c r="AS3185" i="1"/>
  <c r="AR3185" i="1"/>
  <c r="AT3184" i="1"/>
  <c r="AS3184" i="1"/>
  <c r="AR3184" i="1"/>
  <c r="AT3183" i="1"/>
  <c r="AS3183" i="1"/>
  <c r="AR3183" i="1"/>
  <c r="AT3182" i="1"/>
  <c r="AS3182" i="1"/>
  <c r="AR3182" i="1"/>
  <c r="AT3181" i="1"/>
  <c r="AS3181" i="1"/>
  <c r="AR3181" i="1"/>
  <c r="AT3180" i="1"/>
  <c r="AS3180" i="1"/>
  <c r="AR3180" i="1"/>
  <c r="AT3179" i="1"/>
  <c r="AS3179" i="1"/>
  <c r="AR3179" i="1"/>
  <c r="AT3178" i="1"/>
  <c r="AS3178" i="1"/>
  <c r="AR3178" i="1"/>
  <c r="AT3177" i="1"/>
  <c r="AS3177" i="1"/>
  <c r="AR3177" i="1"/>
  <c r="AT3176" i="1"/>
  <c r="AS3176" i="1"/>
  <c r="AR3176" i="1"/>
  <c r="AT3175" i="1"/>
  <c r="AS3175" i="1"/>
  <c r="AR3175" i="1"/>
  <c r="AT3174" i="1"/>
  <c r="AS3174" i="1"/>
  <c r="AR3174" i="1"/>
  <c r="AT3173" i="1"/>
  <c r="AS3173" i="1"/>
  <c r="AR3173" i="1"/>
  <c r="AT3172" i="1"/>
  <c r="AS3172" i="1"/>
  <c r="AR3172" i="1"/>
  <c r="AT3171" i="1"/>
  <c r="AS3171" i="1"/>
  <c r="AR3171" i="1"/>
  <c r="AT3170" i="1"/>
  <c r="AS3170" i="1"/>
  <c r="AR3170" i="1"/>
  <c r="AT3169" i="1"/>
  <c r="AS3169" i="1"/>
  <c r="AR3169" i="1"/>
  <c r="AT3168" i="1"/>
  <c r="AS3168" i="1"/>
  <c r="AR3168" i="1"/>
  <c r="AT3167" i="1"/>
  <c r="AS3167" i="1"/>
  <c r="AR3167" i="1"/>
  <c r="AT3166" i="1"/>
  <c r="AS3166" i="1"/>
  <c r="AR3166" i="1"/>
  <c r="AT3165" i="1"/>
  <c r="AS3165" i="1"/>
  <c r="AR3165" i="1"/>
  <c r="AT3164" i="1"/>
  <c r="AS3164" i="1"/>
  <c r="AR3164" i="1"/>
  <c r="AT3163" i="1"/>
  <c r="AS3163" i="1"/>
  <c r="AR3163" i="1"/>
  <c r="AT3162" i="1"/>
  <c r="AS3162" i="1"/>
  <c r="AR3162" i="1"/>
  <c r="AT3161" i="1"/>
  <c r="AS3161" i="1"/>
  <c r="AR3161" i="1"/>
  <c r="AT3160" i="1"/>
  <c r="AS3160" i="1"/>
  <c r="AR3160" i="1"/>
  <c r="AT3159" i="1"/>
  <c r="AS3159" i="1"/>
  <c r="AR3159" i="1"/>
  <c r="AT3158" i="1"/>
  <c r="AS3158" i="1"/>
  <c r="AR3158" i="1"/>
  <c r="AT3157" i="1"/>
  <c r="AS3157" i="1"/>
  <c r="AR3157" i="1"/>
  <c r="AT3156" i="1"/>
  <c r="AS3156" i="1"/>
  <c r="AR3156" i="1"/>
  <c r="AT3155" i="1"/>
  <c r="AS3155" i="1"/>
  <c r="AR3155" i="1"/>
  <c r="AT3154" i="1"/>
  <c r="AS3154" i="1"/>
  <c r="AR3154" i="1"/>
  <c r="AT3153" i="1"/>
  <c r="AS3153" i="1"/>
  <c r="AR3153" i="1"/>
  <c r="AT3152" i="1"/>
  <c r="AS3152" i="1"/>
  <c r="AR3152" i="1"/>
  <c r="AT3151" i="1"/>
  <c r="AS3151" i="1"/>
  <c r="AR3151" i="1"/>
  <c r="AT3150" i="1"/>
  <c r="AS3150" i="1"/>
  <c r="AR3150" i="1"/>
  <c r="AT3149" i="1"/>
  <c r="AS3149" i="1"/>
  <c r="AR3149" i="1"/>
  <c r="AT3148" i="1"/>
  <c r="AS3148" i="1"/>
  <c r="AR3148" i="1"/>
  <c r="AT3147" i="1"/>
  <c r="AS3147" i="1"/>
  <c r="AR3147" i="1"/>
  <c r="AT3146" i="1"/>
  <c r="AS3146" i="1"/>
  <c r="AR3146" i="1"/>
  <c r="AT3145" i="1"/>
  <c r="AS3145" i="1"/>
  <c r="AR3145" i="1"/>
  <c r="AT3144" i="1"/>
  <c r="AS3144" i="1"/>
  <c r="AR3144" i="1"/>
  <c r="AT3143" i="1"/>
  <c r="AS3143" i="1"/>
  <c r="AR3143" i="1"/>
  <c r="AT3142" i="1"/>
  <c r="AS3142" i="1"/>
  <c r="AR3142" i="1"/>
  <c r="AT3141" i="1"/>
  <c r="AS3141" i="1"/>
  <c r="AR3141" i="1"/>
  <c r="AT3140" i="1"/>
  <c r="AS3140" i="1"/>
  <c r="AR3140" i="1"/>
  <c r="AT3139" i="1"/>
  <c r="AS3139" i="1"/>
  <c r="AR3139" i="1"/>
  <c r="AT3138" i="1"/>
  <c r="AS3138" i="1"/>
  <c r="AR3138" i="1"/>
  <c r="AT3137" i="1"/>
  <c r="AS3137" i="1"/>
  <c r="AR3137" i="1"/>
  <c r="AT3136" i="1"/>
  <c r="AS3136" i="1"/>
  <c r="AR3136" i="1"/>
  <c r="AT3135" i="1"/>
  <c r="AS3135" i="1"/>
  <c r="AR3135" i="1"/>
  <c r="AT3134" i="1"/>
  <c r="AS3134" i="1"/>
  <c r="AR3134" i="1"/>
  <c r="AT3133" i="1"/>
  <c r="AS3133" i="1"/>
  <c r="AR3133" i="1"/>
  <c r="AT3132" i="1"/>
  <c r="AS3132" i="1"/>
  <c r="AR3132" i="1"/>
  <c r="AT3131" i="1"/>
  <c r="AS3131" i="1"/>
  <c r="AR3131" i="1"/>
  <c r="AT3130" i="1"/>
  <c r="AS3130" i="1"/>
  <c r="AR3130" i="1"/>
  <c r="AT3129" i="1"/>
  <c r="AS3129" i="1"/>
  <c r="AR3129" i="1"/>
  <c r="AT3128" i="1"/>
  <c r="AS3128" i="1"/>
  <c r="AR3128" i="1"/>
  <c r="AT3127" i="1"/>
  <c r="AS3127" i="1"/>
  <c r="AR3127" i="1"/>
  <c r="AT3126" i="1"/>
  <c r="AS3126" i="1"/>
  <c r="AR3126" i="1"/>
  <c r="AT3125" i="1"/>
  <c r="AS3125" i="1"/>
  <c r="AR3125" i="1"/>
  <c r="AT3124" i="1"/>
  <c r="AS3124" i="1"/>
  <c r="AR3124" i="1"/>
  <c r="AT3123" i="1"/>
  <c r="AS3123" i="1"/>
  <c r="AR3123" i="1"/>
  <c r="AT3122" i="1"/>
  <c r="AS3122" i="1"/>
  <c r="AR3122" i="1"/>
  <c r="AT3121" i="1"/>
  <c r="AS3121" i="1"/>
  <c r="AR3121" i="1"/>
  <c r="AT3120" i="1"/>
  <c r="AS3120" i="1"/>
  <c r="AR3120" i="1"/>
  <c r="AT3119" i="1"/>
  <c r="AS3119" i="1"/>
  <c r="AR3119" i="1"/>
  <c r="AT3118" i="1"/>
  <c r="AS3118" i="1"/>
  <c r="AR3118" i="1"/>
  <c r="AT3117" i="1"/>
  <c r="AS3117" i="1"/>
  <c r="AR3117" i="1"/>
  <c r="AT3116" i="1"/>
  <c r="AS3116" i="1"/>
  <c r="AR3116" i="1"/>
  <c r="AT3115" i="1"/>
  <c r="AS3115" i="1"/>
  <c r="AR3115" i="1"/>
  <c r="AT3114" i="1"/>
  <c r="AS3114" i="1"/>
  <c r="AR3114" i="1"/>
  <c r="AT3113" i="1"/>
  <c r="AS3113" i="1"/>
  <c r="AR3113" i="1"/>
  <c r="AT3112" i="1"/>
  <c r="AS3112" i="1"/>
  <c r="AR3112" i="1"/>
  <c r="AT3111" i="1"/>
  <c r="AS3111" i="1"/>
  <c r="AR3111" i="1"/>
  <c r="AT3110" i="1"/>
  <c r="AS3110" i="1"/>
  <c r="AR3110" i="1"/>
  <c r="AT3109" i="1"/>
  <c r="AS3109" i="1"/>
  <c r="AR3109" i="1"/>
  <c r="AT3108" i="1"/>
  <c r="AS3108" i="1"/>
  <c r="AR3108" i="1"/>
  <c r="AT3107" i="1"/>
  <c r="AS3107" i="1"/>
  <c r="AR3107" i="1"/>
  <c r="AT3106" i="1"/>
  <c r="AS3106" i="1"/>
  <c r="AR3106" i="1"/>
  <c r="AT3105" i="1"/>
  <c r="AS3105" i="1"/>
  <c r="AR3105" i="1"/>
  <c r="AT3104" i="1"/>
  <c r="AS3104" i="1"/>
  <c r="AR3104" i="1"/>
  <c r="AT3103" i="1"/>
  <c r="AS3103" i="1"/>
  <c r="AR3103" i="1"/>
  <c r="AT3102" i="1"/>
  <c r="AS3102" i="1"/>
  <c r="AR3102" i="1"/>
  <c r="AT3101" i="1"/>
  <c r="AS3101" i="1"/>
  <c r="AR3101" i="1"/>
  <c r="AT3100" i="1"/>
  <c r="AS3100" i="1"/>
  <c r="AR3100" i="1"/>
  <c r="AT3099" i="1"/>
  <c r="AS3099" i="1"/>
  <c r="AR3099" i="1"/>
  <c r="AT3098" i="1"/>
  <c r="AS3098" i="1"/>
  <c r="AR3098" i="1"/>
  <c r="AT3097" i="1"/>
  <c r="AS3097" i="1"/>
  <c r="AR3097" i="1"/>
  <c r="AT3096" i="1"/>
  <c r="AS3096" i="1"/>
  <c r="AR3096" i="1"/>
  <c r="AT3095" i="1"/>
  <c r="AS3095" i="1"/>
  <c r="AR3095" i="1"/>
  <c r="AT3094" i="1"/>
  <c r="AS3094" i="1"/>
  <c r="AR3094" i="1"/>
  <c r="AT3093" i="1"/>
  <c r="AS3093" i="1"/>
  <c r="AR3093" i="1"/>
  <c r="AT3092" i="1"/>
  <c r="AS3092" i="1"/>
  <c r="AR3092" i="1"/>
  <c r="AT3091" i="1"/>
  <c r="AS3091" i="1"/>
  <c r="AR3091" i="1"/>
  <c r="AT3090" i="1"/>
  <c r="AS3090" i="1"/>
  <c r="AR3090" i="1"/>
  <c r="AT3089" i="1"/>
  <c r="AS3089" i="1"/>
  <c r="AR3089" i="1"/>
  <c r="AT3088" i="1"/>
  <c r="AS3088" i="1"/>
  <c r="AR3088" i="1"/>
  <c r="AT3087" i="1"/>
  <c r="AS3087" i="1"/>
  <c r="AR3087" i="1"/>
  <c r="AT3086" i="1"/>
  <c r="AS3086" i="1"/>
  <c r="AR3086" i="1"/>
  <c r="AT3085" i="1"/>
  <c r="AS3085" i="1"/>
  <c r="AR3085" i="1"/>
  <c r="AT3084" i="1"/>
  <c r="AS3084" i="1"/>
  <c r="AR3084" i="1"/>
  <c r="AT3083" i="1"/>
  <c r="AS3083" i="1"/>
  <c r="AR3083" i="1"/>
  <c r="AT3082" i="1"/>
  <c r="AS3082" i="1"/>
  <c r="AR3082" i="1"/>
  <c r="AT3081" i="1"/>
  <c r="AS3081" i="1"/>
  <c r="AR3081" i="1"/>
  <c r="AT3080" i="1"/>
  <c r="AS3080" i="1"/>
  <c r="AR3080" i="1"/>
  <c r="AT3079" i="1"/>
  <c r="AS3079" i="1"/>
  <c r="AR3079" i="1"/>
  <c r="AT3078" i="1"/>
  <c r="AS3078" i="1"/>
  <c r="AR3078" i="1"/>
  <c r="AT3077" i="1"/>
  <c r="AS3077" i="1"/>
  <c r="AR3077" i="1"/>
  <c r="AT3076" i="1"/>
  <c r="AS3076" i="1"/>
  <c r="AR3076" i="1"/>
  <c r="AT3075" i="1"/>
  <c r="AS3075" i="1"/>
  <c r="AR3075" i="1"/>
  <c r="AT3074" i="1"/>
  <c r="AS3074" i="1"/>
  <c r="AR3074" i="1"/>
  <c r="AT3073" i="1"/>
  <c r="AS3073" i="1"/>
  <c r="AR3073" i="1"/>
  <c r="AT3072" i="1"/>
  <c r="AS3072" i="1"/>
  <c r="AR3072" i="1"/>
  <c r="AT3071" i="1"/>
  <c r="AS3071" i="1"/>
  <c r="AR3071" i="1"/>
  <c r="AT3070" i="1"/>
  <c r="AS3070" i="1"/>
  <c r="AR3070" i="1"/>
  <c r="AT3069" i="1"/>
  <c r="AS3069" i="1"/>
  <c r="AR3069" i="1"/>
  <c r="AT3068" i="1"/>
  <c r="AS3068" i="1"/>
  <c r="AR3068" i="1"/>
  <c r="AT3067" i="1"/>
  <c r="AS3067" i="1"/>
  <c r="AR3067" i="1"/>
  <c r="AT3066" i="1"/>
  <c r="AS3066" i="1"/>
  <c r="AR3066" i="1"/>
  <c r="AT3065" i="1"/>
  <c r="AS3065" i="1"/>
  <c r="AR3065" i="1"/>
  <c r="AT3064" i="1"/>
  <c r="AS3064" i="1"/>
  <c r="AR3064" i="1"/>
  <c r="AT3063" i="1"/>
  <c r="AS3063" i="1"/>
  <c r="AR3063" i="1"/>
  <c r="AT3062" i="1"/>
  <c r="AS3062" i="1"/>
  <c r="AR3062" i="1"/>
  <c r="AT3061" i="1"/>
  <c r="AS3061" i="1"/>
  <c r="AR3061" i="1"/>
  <c r="AT3060" i="1"/>
  <c r="AS3060" i="1"/>
  <c r="AR3060" i="1"/>
  <c r="AT3059" i="1"/>
  <c r="AS3059" i="1"/>
  <c r="AR3059" i="1"/>
  <c r="AT3058" i="1"/>
  <c r="AS3058" i="1"/>
  <c r="AR3058" i="1"/>
  <c r="AT3057" i="1"/>
  <c r="AS3057" i="1"/>
  <c r="AR3057" i="1"/>
  <c r="AT3056" i="1"/>
  <c r="AS3056" i="1"/>
  <c r="AR3056" i="1"/>
  <c r="AT3055" i="1"/>
  <c r="AS3055" i="1"/>
  <c r="AR3055" i="1"/>
  <c r="AT3054" i="1"/>
  <c r="AS3054" i="1"/>
  <c r="AR3054" i="1"/>
  <c r="AT3053" i="1"/>
  <c r="AS3053" i="1"/>
  <c r="AR3053" i="1"/>
  <c r="AT3052" i="1"/>
  <c r="AS3052" i="1"/>
  <c r="AR3052" i="1"/>
  <c r="AT3051" i="1"/>
  <c r="AS3051" i="1"/>
  <c r="AR3051" i="1"/>
  <c r="AT3050" i="1"/>
  <c r="AS3050" i="1"/>
  <c r="AR3050" i="1"/>
  <c r="AT3049" i="1"/>
  <c r="AS3049" i="1"/>
  <c r="AR3049" i="1"/>
  <c r="AT3048" i="1"/>
  <c r="AS3048" i="1"/>
  <c r="AR3048" i="1"/>
  <c r="AT3047" i="1"/>
  <c r="AS3047" i="1"/>
  <c r="AR3047" i="1"/>
  <c r="AT3046" i="1"/>
  <c r="AS3046" i="1"/>
  <c r="AR3046" i="1"/>
  <c r="AT3045" i="1"/>
  <c r="AS3045" i="1"/>
  <c r="AR3045" i="1"/>
  <c r="AT3044" i="1"/>
  <c r="AS3044" i="1"/>
  <c r="AR3044" i="1"/>
  <c r="AT3043" i="1"/>
  <c r="AS3043" i="1"/>
  <c r="AR3043" i="1"/>
  <c r="AT3042" i="1"/>
  <c r="AS3042" i="1"/>
  <c r="AR3042" i="1"/>
  <c r="AT3041" i="1"/>
  <c r="AS3041" i="1"/>
  <c r="AR3041" i="1"/>
  <c r="AT3040" i="1"/>
  <c r="AS3040" i="1"/>
  <c r="AR3040" i="1"/>
  <c r="AT3039" i="1"/>
  <c r="AS3039" i="1"/>
  <c r="AR3039" i="1"/>
  <c r="AT3038" i="1"/>
  <c r="AS3038" i="1"/>
  <c r="AR3038" i="1"/>
  <c r="AT3037" i="1"/>
  <c r="AS3037" i="1"/>
  <c r="AR3037" i="1"/>
  <c r="AT3036" i="1"/>
  <c r="AS3036" i="1"/>
  <c r="AR3036" i="1"/>
  <c r="AT3035" i="1"/>
  <c r="AS3035" i="1"/>
  <c r="AR3035" i="1"/>
  <c r="AT3034" i="1"/>
  <c r="AS3034" i="1"/>
  <c r="AR3034" i="1"/>
  <c r="AT3033" i="1"/>
  <c r="AS3033" i="1"/>
  <c r="AR3033" i="1"/>
  <c r="AT3032" i="1"/>
  <c r="AS3032" i="1"/>
  <c r="AR3032" i="1"/>
  <c r="AT3031" i="1"/>
  <c r="AS3031" i="1"/>
  <c r="AR3031" i="1"/>
  <c r="AT3030" i="1"/>
  <c r="AS3030" i="1"/>
  <c r="AR3030" i="1"/>
  <c r="AT3029" i="1"/>
  <c r="AS3029" i="1"/>
  <c r="AR3029" i="1"/>
  <c r="AT3028" i="1"/>
  <c r="AS3028" i="1"/>
  <c r="AR3028" i="1"/>
  <c r="AT3027" i="1"/>
  <c r="AS3027" i="1"/>
  <c r="AR3027" i="1"/>
  <c r="AT3026" i="1"/>
  <c r="AS3026" i="1"/>
  <c r="AR3026" i="1"/>
  <c r="AT3025" i="1"/>
  <c r="AS3025" i="1"/>
  <c r="AR3025" i="1"/>
  <c r="AT3024" i="1"/>
  <c r="AS3024" i="1"/>
  <c r="AR3024" i="1"/>
  <c r="AT3023" i="1"/>
  <c r="AS3023" i="1"/>
  <c r="AR3023" i="1"/>
  <c r="AT3022" i="1"/>
  <c r="AS3022" i="1"/>
  <c r="AR3022" i="1"/>
  <c r="AT3021" i="1"/>
  <c r="AS3021" i="1"/>
  <c r="AR3021" i="1"/>
  <c r="AT3020" i="1"/>
  <c r="AS3020" i="1"/>
  <c r="AR3020" i="1"/>
  <c r="AT3019" i="1"/>
  <c r="AS3019" i="1"/>
  <c r="AR3019" i="1"/>
  <c r="AT3018" i="1"/>
  <c r="AS3018" i="1"/>
  <c r="AR3018" i="1"/>
  <c r="AT3017" i="1"/>
  <c r="AS3017" i="1"/>
  <c r="AR3017" i="1"/>
  <c r="AT3016" i="1"/>
  <c r="AS3016" i="1"/>
  <c r="AR3016" i="1"/>
  <c r="AT3015" i="1"/>
  <c r="AS3015" i="1"/>
  <c r="AR3015" i="1"/>
  <c r="AT3014" i="1"/>
  <c r="AS3014" i="1"/>
  <c r="AR3014" i="1"/>
  <c r="AT3013" i="1"/>
  <c r="AS3013" i="1"/>
  <c r="AR3013" i="1"/>
  <c r="AT3012" i="1"/>
  <c r="AS3012" i="1"/>
  <c r="AR3012" i="1"/>
  <c r="AT3011" i="1"/>
  <c r="AS3011" i="1"/>
  <c r="AR3011" i="1"/>
  <c r="AT3010" i="1"/>
  <c r="AS3010" i="1"/>
  <c r="AR3010" i="1"/>
  <c r="AT3009" i="1"/>
  <c r="AS3009" i="1"/>
  <c r="AR3009" i="1"/>
  <c r="AT3008" i="1"/>
  <c r="AS3008" i="1"/>
  <c r="AR3008" i="1"/>
  <c r="AT3007" i="1"/>
  <c r="AS3007" i="1"/>
  <c r="AR3007" i="1"/>
  <c r="AT3006" i="1"/>
  <c r="AS3006" i="1"/>
  <c r="AR3006" i="1"/>
  <c r="AT3005" i="1"/>
  <c r="AS3005" i="1"/>
  <c r="AR3005" i="1"/>
  <c r="AT3004" i="1"/>
  <c r="AS3004" i="1"/>
  <c r="AR3004" i="1"/>
  <c r="AT3003" i="1"/>
  <c r="AS3003" i="1"/>
  <c r="AR3003" i="1"/>
  <c r="AT3002" i="1"/>
  <c r="AS3002" i="1"/>
  <c r="AR3002" i="1"/>
  <c r="AT3001" i="1"/>
  <c r="AS3001" i="1"/>
  <c r="AR3001" i="1"/>
  <c r="AT3000" i="1"/>
  <c r="AS3000" i="1"/>
  <c r="AR3000" i="1"/>
  <c r="AT2999" i="1"/>
  <c r="AS2999" i="1"/>
  <c r="AR2999" i="1"/>
  <c r="AT2998" i="1"/>
  <c r="AS2998" i="1"/>
  <c r="AR2998" i="1"/>
  <c r="AT2997" i="1"/>
  <c r="AS2997" i="1"/>
  <c r="AR2997" i="1"/>
  <c r="AT2996" i="1"/>
  <c r="AS2996" i="1"/>
  <c r="AR2996" i="1"/>
  <c r="AT2995" i="1"/>
  <c r="AS2995" i="1"/>
  <c r="AR2995" i="1"/>
  <c r="AT2994" i="1"/>
  <c r="AS2994" i="1"/>
  <c r="AR2994" i="1"/>
  <c r="AT2993" i="1"/>
  <c r="AS2993" i="1"/>
  <c r="AR2993" i="1"/>
  <c r="AT2992" i="1"/>
  <c r="AS2992" i="1"/>
  <c r="AR2992" i="1"/>
  <c r="AT2991" i="1"/>
  <c r="AS2991" i="1"/>
  <c r="AR2991" i="1"/>
  <c r="AT2990" i="1"/>
  <c r="AS2990" i="1"/>
  <c r="AR2990" i="1"/>
  <c r="AT2989" i="1"/>
  <c r="AS2989" i="1"/>
  <c r="AR2989" i="1"/>
  <c r="AT2988" i="1"/>
  <c r="AS2988" i="1"/>
  <c r="AR2988" i="1"/>
  <c r="AT2987" i="1"/>
  <c r="AS2987" i="1"/>
  <c r="AR2987" i="1"/>
  <c r="AT2986" i="1"/>
  <c r="AS2986" i="1"/>
  <c r="AR2986" i="1"/>
  <c r="AT2985" i="1"/>
  <c r="AS2985" i="1"/>
  <c r="AR2985" i="1"/>
  <c r="AT2984" i="1"/>
  <c r="AS2984" i="1"/>
  <c r="AR2984" i="1"/>
  <c r="AT2983" i="1"/>
  <c r="AS2983" i="1"/>
  <c r="AR2983" i="1"/>
  <c r="AT2982" i="1"/>
  <c r="AS2982" i="1"/>
  <c r="AR2982" i="1"/>
  <c r="AT2981" i="1"/>
  <c r="AS2981" i="1"/>
  <c r="AR2981" i="1"/>
  <c r="AT2980" i="1"/>
  <c r="AS2980" i="1"/>
  <c r="AR2980" i="1"/>
  <c r="AT2979" i="1"/>
  <c r="AS2979" i="1"/>
  <c r="AR2979" i="1"/>
  <c r="AT2978" i="1"/>
  <c r="AS2978" i="1"/>
  <c r="AR2978" i="1"/>
  <c r="AT2977" i="1"/>
  <c r="AS2977" i="1"/>
  <c r="AR2977" i="1"/>
  <c r="AT2976" i="1"/>
  <c r="AS2976" i="1"/>
  <c r="AR2976" i="1"/>
  <c r="AT2975" i="1"/>
  <c r="AS2975" i="1"/>
  <c r="AR2975" i="1"/>
  <c r="AT2974" i="1"/>
  <c r="AS2974" i="1"/>
  <c r="AR2974" i="1"/>
  <c r="AT2973" i="1"/>
  <c r="AS2973" i="1"/>
  <c r="AR2973" i="1"/>
  <c r="AT2972" i="1"/>
  <c r="AS2972" i="1"/>
  <c r="AR2972" i="1"/>
  <c r="AT2971" i="1"/>
  <c r="AS2971" i="1"/>
  <c r="AR2971" i="1"/>
  <c r="AT2970" i="1"/>
  <c r="AS2970" i="1"/>
  <c r="AR2970" i="1"/>
  <c r="AT2969" i="1"/>
  <c r="AS2969" i="1"/>
  <c r="AR2969" i="1"/>
  <c r="AT2968" i="1"/>
  <c r="AS2968" i="1"/>
  <c r="AR2968" i="1"/>
  <c r="AT2967" i="1"/>
  <c r="AS2967" i="1"/>
  <c r="AR2967" i="1"/>
  <c r="AT2966" i="1"/>
  <c r="AS2966" i="1"/>
  <c r="AR2966" i="1"/>
  <c r="AT2965" i="1"/>
  <c r="AS2965" i="1"/>
  <c r="AR2965" i="1"/>
  <c r="AT2964" i="1"/>
  <c r="AS2964" i="1"/>
  <c r="AR2964" i="1"/>
  <c r="AT2963" i="1"/>
  <c r="AS2963" i="1"/>
  <c r="AR2963" i="1"/>
  <c r="AT2962" i="1"/>
  <c r="AS2962" i="1"/>
  <c r="AR2962" i="1"/>
  <c r="AT2961" i="1"/>
  <c r="AS2961" i="1"/>
  <c r="AR2961" i="1"/>
  <c r="AT2960" i="1"/>
  <c r="AS2960" i="1"/>
  <c r="AR2960" i="1"/>
  <c r="AT2959" i="1"/>
  <c r="AS2959" i="1"/>
  <c r="AR2959" i="1"/>
  <c r="AT2958" i="1"/>
  <c r="AS2958" i="1"/>
  <c r="AR2958" i="1"/>
  <c r="AT2957" i="1"/>
  <c r="AS2957" i="1"/>
  <c r="AR2957" i="1"/>
  <c r="AT2956" i="1"/>
  <c r="AS2956" i="1"/>
  <c r="AR2956" i="1"/>
  <c r="AT2955" i="1"/>
  <c r="AS2955" i="1"/>
  <c r="AR2955" i="1"/>
  <c r="AT2954" i="1"/>
  <c r="AS2954" i="1"/>
  <c r="AR2954" i="1"/>
  <c r="AT2953" i="1"/>
  <c r="AS2953" i="1"/>
  <c r="AR2953" i="1"/>
  <c r="AT2952" i="1"/>
  <c r="AS2952" i="1"/>
  <c r="AR2952" i="1"/>
  <c r="AT2951" i="1"/>
  <c r="AS2951" i="1"/>
  <c r="AR2951" i="1"/>
  <c r="AT2950" i="1"/>
  <c r="AS2950" i="1"/>
  <c r="AR2950" i="1"/>
  <c r="AT2949" i="1"/>
  <c r="AS2949" i="1"/>
  <c r="AR2949" i="1"/>
  <c r="AT2948" i="1"/>
  <c r="AS2948" i="1"/>
  <c r="AR2948" i="1"/>
  <c r="AT2947" i="1"/>
  <c r="AS2947" i="1"/>
  <c r="AR2947" i="1"/>
  <c r="AT2946" i="1"/>
  <c r="AS2946" i="1"/>
  <c r="AR2946" i="1"/>
  <c r="AT2945" i="1"/>
  <c r="AS2945" i="1"/>
  <c r="AR2945" i="1"/>
  <c r="AT2944" i="1"/>
  <c r="AS2944" i="1"/>
  <c r="AR2944" i="1"/>
  <c r="AT2943" i="1"/>
  <c r="AS2943" i="1"/>
  <c r="AR2943" i="1"/>
  <c r="AT2942" i="1"/>
  <c r="AS2942" i="1"/>
  <c r="AR2942" i="1"/>
  <c r="AT2941" i="1"/>
  <c r="AS2941" i="1"/>
  <c r="AR2941" i="1"/>
  <c r="AT2940" i="1"/>
  <c r="AS2940" i="1"/>
  <c r="AR2940" i="1"/>
  <c r="AT2939" i="1"/>
  <c r="AS2939" i="1"/>
  <c r="AR2939" i="1"/>
  <c r="AT2938" i="1"/>
  <c r="AS2938" i="1"/>
  <c r="AR2938" i="1"/>
  <c r="AT2937" i="1"/>
  <c r="AS2937" i="1"/>
  <c r="AR2937" i="1"/>
  <c r="AT2936" i="1"/>
  <c r="AS2936" i="1"/>
  <c r="AR2936" i="1"/>
  <c r="AT2935" i="1"/>
  <c r="AS2935" i="1"/>
  <c r="AR2935" i="1"/>
  <c r="AT2934" i="1"/>
  <c r="AS2934" i="1"/>
  <c r="AR2934" i="1"/>
  <c r="AT2933" i="1"/>
  <c r="AS2933" i="1"/>
  <c r="AR2933" i="1"/>
  <c r="AT2932" i="1"/>
  <c r="AS2932" i="1"/>
  <c r="AR2932" i="1"/>
  <c r="AT2931" i="1"/>
  <c r="AS2931" i="1"/>
  <c r="AR2931" i="1"/>
  <c r="AT2930" i="1"/>
  <c r="AS2930" i="1"/>
  <c r="AR2930" i="1"/>
  <c r="AT2929" i="1"/>
  <c r="AS2929" i="1"/>
  <c r="AR2929" i="1"/>
  <c r="AT2928" i="1"/>
  <c r="AS2928" i="1"/>
  <c r="AR2928" i="1"/>
  <c r="AT2927" i="1"/>
  <c r="AS2927" i="1"/>
  <c r="AR2927" i="1"/>
  <c r="AT2926" i="1"/>
  <c r="AS2926" i="1"/>
  <c r="AR2926" i="1"/>
  <c r="AT2925" i="1"/>
  <c r="AS2925" i="1"/>
  <c r="AR2925" i="1"/>
  <c r="AT2924" i="1"/>
  <c r="AS2924" i="1"/>
  <c r="AR2924" i="1"/>
  <c r="AT2923" i="1"/>
  <c r="AS2923" i="1"/>
  <c r="AR2923" i="1"/>
  <c r="AT2922" i="1"/>
  <c r="AS2922" i="1"/>
  <c r="AR2922" i="1"/>
  <c r="AT2921" i="1"/>
  <c r="AS2921" i="1"/>
  <c r="AR2921" i="1"/>
  <c r="AT2920" i="1"/>
  <c r="AS2920" i="1"/>
  <c r="AR2920" i="1"/>
  <c r="AT2919" i="1"/>
  <c r="AS2919" i="1"/>
  <c r="AR2919" i="1"/>
  <c r="AT2918" i="1"/>
  <c r="AS2918" i="1"/>
  <c r="AR2918" i="1"/>
  <c r="AT2917" i="1"/>
  <c r="AS2917" i="1"/>
  <c r="AR2917" i="1"/>
  <c r="AT2916" i="1"/>
  <c r="AS2916" i="1"/>
  <c r="AR2916" i="1"/>
  <c r="AT2915" i="1"/>
  <c r="AS2915" i="1"/>
  <c r="AR2915" i="1"/>
  <c r="AT2914" i="1"/>
  <c r="AS2914" i="1"/>
  <c r="AR2914" i="1"/>
  <c r="AT2913" i="1"/>
  <c r="AS2913" i="1"/>
  <c r="AR2913" i="1"/>
  <c r="AT2912" i="1"/>
  <c r="AS2912" i="1"/>
  <c r="AR2912" i="1"/>
  <c r="AT2911" i="1"/>
  <c r="AS2911" i="1"/>
  <c r="AR2911" i="1"/>
  <c r="AT2910" i="1"/>
  <c r="AS2910" i="1"/>
  <c r="AR2910" i="1"/>
  <c r="AT2909" i="1"/>
  <c r="AS2909" i="1"/>
  <c r="AR2909" i="1"/>
  <c r="AT2908" i="1"/>
  <c r="AS2908" i="1"/>
  <c r="AR2908" i="1"/>
  <c r="AT2907" i="1"/>
  <c r="AS2907" i="1"/>
  <c r="AR2907" i="1"/>
  <c r="AT2906" i="1"/>
  <c r="AS2906" i="1"/>
  <c r="AR2906" i="1"/>
  <c r="AT2905" i="1"/>
  <c r="AS2905" i="1"/>
  <c r="AR2905" i="1"/>
  <c r="AT2904" i="1"/>
  <c r="AS2904" i="1"/>
  <c r="AR2904" i="1"/>
  <c r="AT2903" i="1"/>
  <c r="AS2903" i="1"/>
  <c r="AR2903" i="1"/>
  <c r="AT2902" i="1"/>
  <c r="AS2902" i="1"/>
  <c r="AR2902" i="1"/>
  <c r="AT2901" i="1"/>
  <c r="AS2901" i="1"/>
  <c r="AR2901" i="1"/>
  <c r="AT2900" i="1"/>
  <c r="AS2900" i="1"/>
  <c r="AR2900" i="1"/>
  <c r="AT2899" i="1"/>
  <c r="AS2899" i="1"/>
  <c r="AR2899" i="1"/>
  <c r="AT2898" i="1"/>
  <c r="AS2898" i="1"/>
  <c r="AR2898" i="1"/>
  <c r="AT2897" i="1"/>
  <c r="AS2897" i="1"/>
  <c r="AR2897" i="1"/>
  <c r="AT2896" i="1"/>
  <c r="AS2896" i="1"/>
  <c r="AR2896" i="1"/>
  <c r="AT2895" i="1"/>
  <c r="AS2895" i="1"/>
  <c r="AR2895" i="1"/>
  <c r="AT2894" i="1"/>
  <c r="AS2894" i="1"/>
  <c r="AR2894" i="1"/>
  <c r="AT2893" i="1"/>
  <c r="AS2893" i="1"/>
  <c r="AR2893" i="1"/>
  <c r="AT2892" i="1"/>
  <c r="AS2892" i="1"/>
  <c r="AR2892" i="1"/>
  <c r="AT2891" i="1"/>
  <c r="AS2891" i="1"/>
  <c r="AR2891" i="1"/>
  <c r="AT2890" i="1"/>
  <c r="AS2890" i="1"/>
  <c r="AR2890" i="1"/>
  <c r="AT2889" i="1"/>
  <c r="AS2889" i="1"/>
  <c r="AR2889" i="1"/>
  <c r="AT2888" i="1"/>
  <c r="AS2888" i="1"/>
  <c r="AR2888" i="1"/>
  <c r="AT2887" i="1"/>
  <c r="AS2887" i="1"/>
  <c r="AR2887" i="1"/>
  <c r="AT2886" i="1"/>
  <c r="AS2886" i="1"/>
  <c r="AR2886" i="1"/>
  <c r="AT2885" i="1"/>
  <c r="AS2885" i="1"/>
  <c r="AR2885" i="1"/>
  <c r="AT2884" i="1"/>
  <c r="AS2884" i="1"/>
  <c r="AR2884" i="1"/>
  <c r="AT2883" i="1"/>
  <c r="AS2883" i="1"/>
  <c r="AR2883" i="1"/>
  <c r="AT2882" i="1"/>
  <c r="AS2882" i="1"/>
  <c r="AR2882" i="1"/>
  <c r="AT2881" i="1"/>
  <c r="AS2881" i="1"/>
  <c r="AR2881" i="1"/>
  <c r="AT2880" i="1"/>
  <c r="AS2880" i="1"/>
  <c r="AR2880" i="1"/>
  <c r="AT2879" i="1"/>
  <c r="AS2879" i="1"/>
  <c r="AR2879" i="1"/>
  <c r="AT2878" i="1"/>
  <c r="AS2878" i="1"/>
  <c r="AR2878" i="1"/>
  <c r="AT2877" i="1"/>
  <c r="AS2877" i="1"/>
  <c r="AR2877" i="1"/>
  <c r="AT2876" i="1"/>
  <c r="AS2876" i="1"/>
  <c r="AR2876" i="1"/>
  <c r="AT2875" i="1"/>
  <c r="AS2875" i="1"/>
  <c r="AR2875" i="1"/>
  <c r="AT2874" i="1"/>
  <c r="AS2874" i="1"/>
  <c r="AR2874" i="1"/>
  <c r="AT2873" i="1"/>
  <c r="AS2873" i="1"/>
  <c r="AR2873" i="1"/>
  <c r="AT2872" i="1"/>
  <c r="AS2872" i="1"/>
  <c r="AR2872" i="1"/>
  <c r="AT2871" i="1"/>
  <c r="AS2871" i="1"/>
  <c r="AR2871" i="1"/>
  <c r="AT2870" i="1"/>
  <c r="AS2870" i="1"/>
  <c r="AR2870" i="1"/>
  <c r="AT2869" i="1"/>
  <c r="AS2869" i="1"/>
  <c r="AR2869" i="1"/>
  <c r="AT2868" i="1"/>
  <c r="AS2868" i="1"/>
  <c r="AR2868" i="1"/>
  <c r="AT2867" i="1"/>
  <c r="AS2867" i="1"/>
  <c r="AR2867" i="1"/>
  <c r="AT2866" i="1"/>
  <c r="AS2866" i="1"/>
  <c r="AR2866" i="1"/>
  <c r="AT2865" i="1"/>
  <c r="AS2865" i="1"/>
  <c r="AR2865" i="1"/>
  <c r="AT2864" i="1"/>
  <c r="AS2864" i="1"/>
  <c r="AR2864" i="1"/>
  <c r="AT2863" i="1"/>
  <c r="AS2863" i="1"/>
  <c r="AR2863" i="1"/>
  <c r="AT2862" i="1"/>
  <c r="AS2862" i="1"/>
  <c r="AR2862" i="1"/>
  <c r="AT2861" i="1"/>
  <c r="AS2861" i="1"/>
  <c r="AR2861" i="1"/>
  <c r="AT2860" i="1"/>
  <c r="AS2860" i="1"/>
  <c r="AR2860" i="1"/>
  <c r="AT2859" i="1"/>
  <c r="AS2859" i="1"/>
  <c r="AR2859" i="1"/>
  <c r="AT2858" i="1"/>
  <c r="AS2858" i="1"/>
  <c r="AR2858" i="1"/>
  <c r="AT2857" i="1"/>
  <c r="AS2857" i="1"/>
  <c r="AR2857" i="1"/>
  <c r="AT2856" i="1"/>
  <c r="AS2856" i="1"/>
  <c r="AR2856" i="1"/>
  <c r="AT2855" i="1"/>
  <c r="AS2855" i="1"/>
  <c r="AR2855" i="1"/>
  <c r="AT2854" i="1"/>
  <c r="AS2854" i="1"/>
  <c r="AR2854" i="1"/>
  <c r="AT2853" i="1"/>
  <c r="AS2853" i="1"/>
  <c r="AR2853" i="1"/>
  <c r="AT2852" i="1"/>
  <c r="AS2852" i="1"/>
  <c r="AR2852" i="1"/>
  <c r="AT2851" i="1"/>
  <c r="AS2851" i="1"/>
  <c r="AR2851" i="1"/>
  <c r="AT2850" i="1"/>
  <c r="AS2850" i="1"/>
  <c r="AR2850" i="1"/>
  <c r="AT2849" i="1"/>
  <c r="AS2849" i="1"/>
  <c r="AR2849" i="1"/>
  <c r="AT2848" i="1"/>
  <c r="AS2848" i="1"/>
  <c r="AR2848" i="1"/>
  <c r="AT2847" i="1"/>
  <c r="AS2847" i="1"/>
  <c r="AR2847" i="1"/>
  <c r="AT2846" i="1"/>
  <c r="AS2846" i="1"/>
  <c r="AR2846" i="1"/>
  <c r="AT2845" i="1"/>
  <c r="AS2845" i="1"/>
  <c r="AR2845" i="1"/>
  <c r="AT2844" i="1"/>
  <c r="AS2844" i="1"/>
  <c r="AR2844" i="1"/>
  <c r="AT2843" i="1"/>
  <c r="AS2843" i="1"/>
  <c r="AR2843" i="1"/>
  <c r="AT2842" i="1"/>
  <c r="AS2842" i="1"/>
  <c r="AR2842" i="1"/>
  <c r="AT2841" i="1"/>
  <c r="AS2841" i="1"/>
  <c r="AR2841" i="1"/>
  <c r="AT2840" i="1"/>
  <c r="AS2840" i="1"/>
  <c r="AR2840" i="1"/>
  <c r="AT2839" i="1"/>
  <c r="AS2839" i="1"/>
  <c r="AR2839" i="1"/>
  <c r="AT2838" i="1"/>
  <c r="AS2838" i="1"/>
  <c r="AR2838" i="1"/>
  <c r="AT2837" i="1"/>
  <c r="AS2837" i="1"/>
  <c r="AR2837" i="1"/>
  <c r="AT2836" i="1"/>
  <c r="AS2836" i="1"/>
  <c r="AR2836" i="1"/>
  <c r="AT2835" i="1"/>
  <c r="AS2835" i="1"/>
  <c r="AR2835" i="1"/>
  <c r="AT2834" i="1"/>
  <c r="AS2834" i="1"/>
  <c r="AR2834" i="1"/>
  <c r="AT2833" i="1"/>
  <c r="AS2833" i="1"/>
  <c r="AR2833" i="1"/>
  <c r="AT2832" i="1"/>
  <c r="AS2832" i="1"/>
  <c r="AR2832" i="1"/>
  <c r="AT2831" i="1"/>
  <c r="AS2831" i="1"/>
  <c r="AR2831" i="1"/>
  <c r="AT2830" i="1"/>
  <c r="AS2830" i="1"/>
  <c r="AR2830" i="1"/>
  <c r="AT2829" i="1"/>
  <c r="AS2829" i="1"/>
  <c r="AR2829" i="1"/>
  <c r="AT2828" i="1"/>
  <c r="AS2828" i="1"/>
  <c r="AR2828" i="1"/>
  <c r="AT2827" i="1"/>
  <c r="AS2827" i="1"/>
  <c r="AR2827" i="1"/>
  <c r="AT2826" i="1"/>
  <c r="AS2826" i="1"/>
  <c r="AR2826" i="1"/>
  <c r="AT2825" i="1"/>
  <c r="AS2825" i="1"/>
  <c r="AR2825" i="1"/>
  <c r="AT2824" i="1"/>
  <c r="AS2824" i="1"/>
  <c r="AR2824" i="1"/>
  <c r="AT2823" i="1"/>
  <c r="AS2823" i="1"/>
  <c r="AR2823" i="1"/>
  <c r="AT2822" i="1"/>
  <c r="AS2822" i="1"/>
  <c r="AR2822" i="1"/>
  <c r="AT2821" i="1"/>
  <c r="AS2821" i="1"/>
  <c r="AR2821" i="1"/>
  <c r="AT2820" i="1"/>
  <c r="AS2820" i="1"/>
  <c r="AR2820" i="1"/>
  <c r="AT2819" i="1"/>
  <c r="AS2819" i="1"/>
  <c r="AR2819" i="1"/>
  <c r="AT2818" i="1"/>
  <c r="AS2818" i="1"/>
  <c r="AR2818" i="1"/>
  <c r="AT2817" i="1"/>
  <c r="AS2817" i="1"/>
  <c r="AR2817" i="1"/>
  <c r="AT2816" i="1"/>
  <c r="AS2816" i="1"/>
  <c r="AR2816" i="1"/>
  <c r="AT2815" i="1"/>
  <c r="AS2815" i="1"/>
  <c r="AR2815" i="1"/>
  <c r="AT2814" i="1"/>
  <c r="AS2814" i="1"/>
  <c r="AR2814" i="1"/>
  <c r="AT2813" i="1"/>
  <c r="AS2813" i="1"/>
  <c r="AR2813" i="1"/>
  <c r="AT2812" i="1"/>
  <c r="AS2812" i="1"/>
  <c r="AR2812" i="1"/>
  <c r="AT2811" i="1"/>
  <c r="AS2811" i="1"/>
  <c r="AR2811" i="1"/>
  <c r="AT2810" i="1"/>
  <c r="AS2810" i="1"/>
  <c r="AR2810" i="1"/>
  <c r="AT2809" i="1"/>
  <c r="AS2809" i="1"/>
  <c r="AR2809" i="1"/>
  <c r="AT2808" i="1"/>
  <c r="AS2808" i="1"/>
  <c r="AR2808" i="1"/>
  <c r="AT2807" i="1"/>
  <c r="AS2807" i="1"/>
  <c r="AR2807" i="1"/>
  <c r="AT2806" i="1"/>
  <c r="AS2806" i="1"/>
  <c r="AR2806" i="1"/>
  <c r="AT2805" i="1"/>
  <c r="AS2805" i="1"/>
  <c r="AR2805" i="1"/>
  <c r="AT2804" i="1"/>
  <c r="AS2804" i="1"/>
  <c r="AR2804" i="1"/>
  <c r="AT2803" i="1"/>
  <c r="AS2803" i="1"/>
  <c r="AR2803" i="1"/>
  <c r="AT2802" i="1"/>
  <c r="AS2802" i="1"/>
  <c r="AR2802" i="1"/>
  <c r="AT2801" i="1"/>
  <c r="AS2801" i="1"/>
  <c r="AR2801" i="1"/>
  <c r="AT2800" i="1"/>
  <c r="AS2800" i="1"/>
  <c r="AR2800" i="1"/>
  <c r="AT2799" i="1"/>
  <c r="AS2799" i="1"/>
  <c r="AR2799" i="1"/>
  <c r="AT2798" i="1"/>
  <c r="AS2798" i="1"/>
  <c r="AR2798" i="1"/>
  <c r="AT2797" i="1"/>
  <c r="AS2797" i="1"/>
  <c r="AR2797" i="1"/>
  <c r="AT2796" i="1"/>
  <c r="AS2796" i="1"/>
  <c r="AR2796" i="1"/>
  <c r="AT2795" i="1"/>
  <c r="AS2795" i="1"/>
  <c r="AR2795" i="1"/>
  <c r="AT2794" i="1"/>
  <c r="AS2794" i="1"/>
  <c r="AR2794" i="1"/>
  <c r="AT2793" i="1"/>
  <c r="AS2793" i="1"/>
  <c r="AR2793" i="1"/>
  <c r="AT2792" i="1"/>
  <c r="AS2792" i="1"/>
  <c r="AR2792" i="1"/>
  <c r="AT2791" i="1"/>
  <c r="AS2791" i="1"/>
  <c r="AR2791" i="1"/>
  <c r="AT2790" i="1"/>
  <c r="AS2790" i="1"/>
  <c r="AR2790" i="1"/>
  <c r="AT2789" i="1"/>
  <c r="AS2789" i="1"/>
  <c r="AR2789" i="1"/>
  <c r="AT2788" i="1"/>
  <c r="AS2788" i="1"/>
  <c r="AR2788" i="1"/>
  <c r="AT2787" i="1"/>
  <c r="AS2787" i="1"/>
  <c r="AR2787" i="1"/>
  <c r="AT2786" i="1"/>
  <c r="AS2786" i="1"/>
  <c r="AR2786" i="1"/>
  <c r="AT2785" i="1"/>
  <c r="AS2785" i="1"/>
  <c r="AR2785" i="1"/>
  <c r="AT2784" i="1"/>
  <c r="AS2784" i="1"/>
  <c r="AR2784" i="1"/>
  <c r="AT2783" i="1"/>
  <c r="AS2783" i="1"/>
  <c r="AR2783" i="1"/>
  <c r="AT2782" i="1"/>
  <c r="AS2782" i="1"/>
  <c r="AR2782" i="1"/>
  <c r="AT2781" i="1"/>
  <c r="AS2781" i="1"/>
  <c r="AR2781" i="1"/>
  <c r="AT2780" i="1"/>
  <c r="AS2780" i="1"/>
  <c r="AR2780" i="1"/>
  <c r="AT2779" i="1"/>
  <c r="AS2779" i="1"/>
  <c r="AR2779" i="1"/>
  <c r="AT2778" i="1"/>
  <c r="AS2778" i="1"/>
  <c r="AR2778" i="1"/>
  <c r="AT2777" i="1"/>
  <c r="AS2777" i="1"/>
  <c r="AR2777" i="1"/>
  <c r="AT2776" i="1"/>
  <c r="AS2776" i="1"/>
  <c r="AR2776" i="1"/>
  <c r="AT2775" i="1"/>
  <c r="AS2775" i="1"/>
  <c r="AR2775" i="1"/>
  <c r="AT2774" i="1"/>
  <c r="AS2774" i="1"/>
  <c r="AR2774" i="1"/>
  <c r="AT2773" i="1"/>
  <c r="AS2773" i="1"/>
  <c r="AR2773" i="1"/>
  <c r="AT2772" i="1"/>
  <c r="AS2772" i="1"/>
  <c r="AR2772" i="1"/>
  <c r="AT2771" i="1"/>
  <c r="AS2771" i="1"/>
  <c r="AR2771" i="1"/>
  <c r="AT2770" i="1"/>
  <c r="AS2770" i="1"/>
  <c r="AR2770" i="1"/>
  <c r="AT2769" i="1"/>
  <c r="AS2769" i="1"/>
  <c r="AR2769" i="1"/>
  <c r="AT2768" i="1"/>
  <c r="AS2768" i="1"/>
  <c r="AR2768" i="1"/>
  <c r="AT2767" i="1"/>
  <c r="AS2767" i="1"/>
  <c r="AR2767" i="1"/>
  <c r="AT2766" i="1"/>
  <c r="AS2766" i="1"/>
  <c r="AR2766" i="1"/>
  <c r="AT2765" i="1"/>
  <c r="AS2765" i="1"/>
  <c r="AR2765" i="1"/>
  <c r="AT2764" i="1"/>
  <c r="AS2764" i="1"/>
  <c r="AR2764" i="1"/>
  <c r="AT2763" i="1"/>
  <c r="AS2763" i="1"/>
  <c r="AR2763" i="1"/>
  <c r="AT2762" i="1"/>
  <c r="AS2762" i="1"/>
  <c r="AR2762" i="1"/>
  <c r="AT2761" i="1"/>
  <c r="AS2761" i="1"/>
  <c r="AR2761" i="1"/>
  <c r="AT2760" i="1"/>
  <c r="AS2760" i="1"/>
  <c r="AR2760" i="1"/>
  <c r="AT2759" i="1"/>
  <c r="AS2759" i="1"/>
  <c r="AR2759" i="1"/>
  <c r="AT2758" i="1"/>
  <c r="AS2758" i="1"/>
  <c r="AR2758" i="1"/>
  <c r="AT2757" i="1"/>
  <c r="AS2757" i="1"/>
  <c r="AR2757" i="1"/>
  <c r="AT2756" i="1"/>
  <c r="AS2756" i="1"/>
  <c r="AR2756" i="1"/>
  <c r="AT2755" i="1"/>
  <c r="AS2755" i="1"/>
  <c r="AR2755" i="1"/>
  <c r="AT2754" i="1"/>
  <c r="AS2754" i="1"/>
  <c r="AR2754" i="1"/>
  <c r="AT2753" i="1"/>
  <c r="AS2753" i="1"/>
  <c r="AR2753" i="1"/>
  <c r="AT2752" i="1"/>
  <c r="AS2752" i="1"/>
  <c r="AR2752" i="1"/>
  <c r="AT2751" i="1"/>
  <c r="AS2751" i="1"/>
  <c r="AR2751" i="1"/>
  <c r="AT2750" i="1"/>
  <c r="AS2750" i="1"/>
  <c r="AR2750" i="1"/>
  <c r="AT2749" i="1"/>
  <c r="AS2749" i="1"/>
  <c r="AR2749" i="1"/>
  <c r="AT2748" i="1"/>
  <c r="AS2748" i="1"/>
  <c r="AR2748" i="1"/>
  <c r="AT2747" i="1"/>
  <c r="AS2747" i="1"/>
  <c r="AR2747" i="1"/>
  <c r="AT2746" i="1"/>
  <c r="AS2746" i="1"/>
  <c r="AR2746" i="1"/>
  <c r="AT2745" i="1"/>
  <c r="AS2745" i="1"/>
  <c r="AR2745" i="1"/>
  <c r="AT2744" i="1"/>
  <c r="AS2744" i="1"/>
  <c r="AR2744" i="1"/>
  <c r="AT2743" i="1"/>
  <c r="AS2743" i="1"/>
  <c r="AR2743" i="1"/>
  <c r="AT2742" i="1"/>
  <c r="AS2742" i="1"/>
  <c r="AR2742" i="1"/>
  <c r="AT2741" i="1"/>
  <c r="AS2741" i="1"/>
  <c r="AR2741" i="1"/>
  <c r="AT2740" i="1"/>
  <c r="AS2740" i="1"/>
  <c r="AR2740" i="1"/>
  <c r="AT2739" i="1"/>
  <c r="AS2739" i="1"/>
  <c r="AR2739" i="1"/>
  <c r="AT2738" i="1"/>
  <c r="AS2738" i="1"/>
  <c r="AR2738" i="1"/>
  <c r="AT2737" i="1"/>
  <c r="AS2737" i="1"/>
  <c r="AR2737" i="1"/>
  <c r="AT2736" i="1"/>
  <c r="AS2736" i="1"/>
  <c r="AR2736" i="1"/>
  <c r="AT2735" i="1"/>
  <c r="AS2735" i="1"/>
  <c r="AR2735" i="1"/>
  <c r="AT2734" i="1"/>
  <c r="AS2734" i="1"/>
  <c r="AR2734" i="1"/>
  <c r="AT2733" i="1"/>
  <c r="AS2733" i="1"/>
  <c r="AR2733" i="1"/>
  <c r="AT2732" i="1"/>
  <c r="AS2732" i="1"/>
  <c r="AR2732" i="1"/>
  <c r="AT2731" i="1"/>
  <c r="AS2731" i="1"/>
  <c r="AR2731" i="1"/>
  <c r="AT2730" i="1"/>
  <c r="AS2730" i="1"/>
  <c r="AR2730" i="1"/>
  <c r="AT2729" i="1"/>
  <c r="AS2729" i="1"/>
  <c r="AR2729" i="1"/>
  <c r="AT2728" i="1"/>
  <c r="AS2728" i="1"/>
  <c r="AR2728" i="1"/>
  <c r="AT2727" i="1"/>
  <c r="AS2727" i="1"/>
  <c r="AR2727" i="1"/>
  <c r="AT2726" i="1"/>
  <c r="AS2726" i="1"/>
  <c r="AR2726" i="1"/>
  <c r="AT2725" i="1"/>
  <c r="AS2725" i="1"/>
  <c r="AR2725" i="1"/>
  <c r="AT2724" i="1"/>
  <c r="AS2724" i="1"/>
  <c r="AR2724" i="1"/>
  <c r="AT2723" i="1"/>
  <c r="AS2723" i="1"/>
  <c r="AR2723" i="1"/>
  <c r="AT2722" i="1"/>
  <c r="AS2722" i="1"/>
  <c r="AR2722" i="1"/>
  <c r="AT2721" i="1"/>
  <c r="AS2721" i="1"/>
  <c r="AR2721" i="1"/>
  <c r="AT2720" i="1"/>
  <c r="AS2720" i="1"/>
  <c r="AR2720" i="1"/>
  <c r="AT2719" i="1"/>
  <c r="AS2719" i="1"/>
  <c r="AR2719" i="1"/>
  <c r="AT2718" i="1"/>
  <c r="AS2718" i="1"/>
  <c r="AR2718" i="1"/>
  <c r="AT2717" i="1"/>
  <c r="AS2717" i="1"/>
  <c r="AR2717" i="1"/>
  <c r="AT2716" i="1"/>
  <c r="AS2716" i="1"/>
  <c r="AR2716" i="1"/>
  <c r="AT2715" i="1"/>
  <c r="AS2715" i="1"/>
  <c r="AR2715" i="1"/>
  <c r="AT2714" i="1"/>
  <c r="AS2714" i="1"/>
  <c r="AR2714" i="1"/>
  <c r="AT2713" i="1"/>
  <c r="AS2713" i="1"/>
  <c r="AR2713" i="1"/>
  <c r="AT2712" i="1"/>
  <c r="AS2712" i="1"/>
  <c r="AR2712" i="1"/>
  <c r="AT2711" i="1"/>
  <c r="AS2711" i="1"/>
  <c r="AR2711" i="1"/>
  <c r="AT2710" i="1"/>
  <c r="AS2710" i="1"/>
  <c r="AR2710" i="1"/>
  <c r="AT2709" i="1"/>
  <c r="AS2709" i="1"/>
  <c r="AR2709" i="1"/>
  <c r="AT2708" i="1"/>
  <c r="AS2708" i="1"/>
  <c r="AR2708" i="1"/>
  <c r="AT2707" i="1"/>
  <c r="AS2707" i="1"/>
  <c r="AR2707" i="1"/>
  <c r="AT2706" i="1"/>
  <c r="AS2706" i="1"/>
  <c r="AR2706" i="1"/>
  <c r="AT2705" i="1"/>
  <c r="AS2705" i="1"/>
  <c r="AR2705" i="1"/>
  <c r="AT2704" i="1"/>
  <c r="AS2704" i="1"/>
  <c r="AR2704" i="1"/>
  <c r="AT2703" i="1"/>
  <c r="AS2703" i="1"/>
  <c r="AR2703" i="1"/>
  <c r="AT2702" i="1"/>
  <c r="AS2702" i="1"/>
  <c r="AR2702" i="1"/>
  <c r="AT2701" i="1"/>
  <c r="AS2701" i="1"/>
  <c r="AR2701" i="1"/>
  <c r="AT2700" i="1"/>
  <c r="AS2700" i="1"/>
  <c r="AR2700" i="1"/>
  <c r="AT2699" i="1"/>
  <c r="AS2699" i="1"/>
  <c r="AR2699" i="1"/>
  <c r="AT2698" i="1"/>
  <c r="AS2698" i="1"/>
  <c r="AR2698" i="1"/>
  <c r="AT2697" i="1"/>
  <c r="AS2697" i="1"/>
  <c r="AR2697" i="1"/>
  <c r="AT2696" i="1"/>
  <c r="AS2696" i="1"/>
  <c r="AR2696" i="1"/>
  <c r="AT2695" i="1"/>
  <c r="AS2695" i="1"/>
  <c r="AR2695" i="1"/>
  <c r="AT2694" i="1"/>
  <c r="AS2694" i="1"/>
  <c r="AR2694" i="1"/>
  <c r="AT2693" i="1"/>
  <c r="AS2693" i="1"/>
  <c r="AR2693" i="1"/>
  <c r="AT2692" i="1"/>
  <c r="AS2692" i="1"/>
  <c r="AR2692" i="1"/>
  <c r="AT2691" i="1"/>
  <c r="AS2691" i="1"/>
  <c r="AR2691" i="1"/>
  <c r="AT2690" i="1"/>
  <c r="AS2690" i="1"/>
  <c r="AR2690" i="1"/>
  <c r="AT2689" i="1"/>
  <c r="AS2689" i="1"/>
  <c r="AR2689" i="1"/>
  <c r="AT2688" i="1"/>
  <c r="AS2688" i="1"/>
  <c r="AR2688" i="1"/>
  <c r="AT2687" i="1"/>
  <c r="AS2687" i="1"/>
  <c r="AR2687" i="1"/>
  <c r="AT2686" i="1"/>
  <c r="AS2686" i="1"/>
  <c r="AR2686" i="1"/>
  <c r="AT2685" i="1"/>
  <c r="AS2685" i="1"/>
  <c r="AR2685" i="1"/>
  <c r="AT2684" i="1"/>
  <c r="AS2684" i="1"/>
  <c r="AR2684" i="1"/>
  <c r="AT2683" i="1"/>
  <c r="AS2683" i="1"/>
  <c r="AR2683" i="1"/>
  <c r="AT2682" i="1"/>
  <c r="AS2682" i="1"/>
  <c r="AR2682" i="1"/>
  <c r="AT2681" i="1"/>
  <c r="AS2681" i="1"/>
  <c r="AR2681" i="1"/>
  <c r="AT2680" i="1"/>
  <c r="AS2680" i="1"/>
  <c r="AR2680" i="1"/>
  <c r="AT2679" i="1"/>
  <c r="AS2679" i="1"/>
  <c r="AR2679" i="1"/>
  <c r="AT2678" i="1"/>
  <c r="AS2678" i="1"/>
  <c r="AR2678" i="1"/>
  <c r="AT2677" i="1"/>
  <c r="AS2677" i="1"/>
  <c r="AR2677" i="1"/>
  <c r="AT2676" i="1"/>
  <c r="AS2676" i="1"/>
  <c r="AR2676" i="1"/>
  <c r="AT2675" i="1"/>
  <c r="AS2675" i="1"/>
  <c r="AR2675" i="1"/>
  <c r="AT2674" i="1"/>
  <c r="AS2674" i="1"/>
  <c r="AR2674" i="1"/>
  <c r="AT2673" i="1"/>
  <c r="AS2673" i="1"/>
  <c r="AR2673" i="1"/>
  <c r="AT2672" i="1"/>
  <c r="AS2672" i="1"/>
  <c r="AR2672" i="1"/>
  <c r="AT2671" i="1"/>
  <c r="AS2671" i="1"/>
  <c r="AR2671" i="1"/>
  <c r="AT2670" i="1"/>
  <c r="AS2670" i="1"/>
  <c r="AR2670" i="1"/>
  <c r="AT2669" i="1"/>
  <c r="AS2669" i="1"/>
  <c r="AR2669" i="1"/>
  <c r="AT2668" i="1"/>
  <c r="AS2668" i="1"/>
  <c r="AR2668" i="1"/>
  <c r="AT2667" i="1"/>
  <c r="AS2667" i="1"/>
  <c r="AR2667" i="1"/>
  <c r="AT2666" i="1"/>
  <c r="AS2666" i="1"/>
  <c r="AR2666" i="1"/>
  <c r="AT2665" i="1"/>
  <c r="AS2665" i="1"/>
  <c r="AR2665" i="1"/>
  <c r="AT2664" i="1"/>
  <c r="AS2664" i="1"/>
  <c r="AR2664" i="1"/>
  <c r="AT2663" i="1"/>
  <c r="AS2663" i="1"/>
  <c r="AR2663" i="1"/>
  <c r="AT2662" i="1"/>
  <c r="AS2662" i="1"/>
  <c r="AR2662" i="1"/>
  <c r="AT2661" i="1"/>
  <c r="AS2661" i="1"/>
  <c r="AR2661" i="1"/>
  <c r="AT2660" i="1"/>
  <c r="AS2660" i="1"/>
  <c r="AR2660" i="1"/>
  <c r="AT2659" i="1"/>
  <c r="AS2659" i="1"/>
  <c r="AR2659" i="1"/>
  <c r="AT2658" i="1"/>
  <c r="AS2658" i="1"/>
  <c r="AR2658" i="1"/>
  <c r="AT2657" i="1"/>
  <c r="AS2657" i="1"/>
  <c r="AR2657" i="1"/>
  <c r="AT2656" i="1"/>
  <c r="AS2656" i="1"/>
  <c r="AR2656" i="1"/>
  <c r="AT2655" i="1"/>
  <c r="AS2655" i="1"/>
  <c r="AR2655" i="1"/>
  <c r="AT2654" i="1"/>
  <c r="AS2654" i="1"/>
  <c r="AR2654" i="1"/>
  <c r="AT2653" i="1"/>
  <c r="AS2653" i="1"/>
  <c r="AR2653" i="1"/>
  <c r="AT2652" i="1"/>
  <c r="AS2652" i="1"/>
  <c r="AR2652" i="1"/>
  <c r="AT2651" i="1"/>
  <c r="AS2651" i="1"/>
  <c r="AR2651" i="1"/>
  <c r="AT2650" i="1"/>
  <c r="AS2650" i="1"/>
  <c r="AR2650" i="1"/>
  <c r="AT2649" i="1"/>
  <c r="AS2649" i="1"/>
  <c r="AR2649" i="1"/>
  <c r="AT2648" i="1"/>
  <c r="AS2648" i="1"/>
  <c r="AR2648" i="1"/>
  <c r="AT2647" i="1"/>
  <c r="AS2647" i="1"/>
  <c r="AR2647" i="1"/>
  <c r="AT2646" i="1"/>
  <c r="AS2646" i="1"/>
  <c r="AR2646" i="1"/>
  <c r="AT2645" i="1"/>
  <c r="AS2645" i="1"/>
  <c r="AR2645" i="1"/>
  <c r="AT2644" i="1"/>
  <c r="AS2644" i="1"/>
  <c r="AR2644" i="1"/>
  <c r="AT2643" i="1"/>
  <c r="AS2643" i="1"/>
  <c r="AR2643" i="1"/>
  <c r="AT2642" i="1"/>
  <c r="AS2642" i="1"/>
  <c r="AR2642" i="1"/>
  <c r="AT2641" i="1"/>
  <c r="AS2641" i="1"/>
  <c r="AR2641" i="1"/>
  <c r="AT2640" i="1"/>
  <c r="AS2640" i="1"/>
  <c r="AR2640" i="1"/>
  <c r="AT2639" i="1"/>
  <c r="AS2639" i="1"/>
  <c r="AR2639" i="1"/>
  <c r="AT2638" i="1"/>
  <c r="AS2638" i="1"/>
  <c r="AR2638" i="1"/>
  <c r="AT2637" i="1"/>
  <c r="AS2637" i="1"/>
  <c r="AR2637" i="1"/>
  <c r="AT2636" i="1"/>
  <c r="AS2636" i="1"/>
  <c r="AR2636" i="1"/>
  <c r="AT2635" i="1"/>
  <c r="AS2635" i="1"/>
  <c r="AR2635" i="1"/>
  <c r="AT2634" i="1"/>
  <c r="AS2634" i="1"/>
  <c r="AR2634" i="1"/>
  <c r="AT2633" i="1"/>
  <c r="AS2633" i="1"/>
  <c r="AR2633" i="1"/>
  <c r="AT2632" i="1"/>
  <c r="AS2632" i="1"/>
  <c r="AR2632" i="1"/>
  <c r="AT2631" i="1"/>
  <c r="AS2631" i="1"/>
  <c r="AR2631" i="1"/>
  <c r="AT2630" i="1"/>
  <c r="AS2630" i="1"/>
  <c r="AR2630" i="1"/>
  <c r="AT2629" i="1"/>
  <c r="AS2629" i="1"/>
  <c r="AR2629" i="1"/>
  <c r="AT2628" i="1"/>
  <c r="AS2628" i="1"/>
  <c r="AR2628" i="1"/>
  <c r="AT2627" i="1"/>
  <c r="AS2627" i="1"/>
  <c r="AR2627" i="1"/>
  <c r="AT2626" i="1"/>
  <c r="AS2626" i="1"/>
  <c r="AR2626" i="1"/>
  <c r="AT2625" i="1"/>
  <c r="AS2625" i="1"/>
  <c r="AR2625" i="1"/>
  <c r="AT2624" i="1"/>
  <c r="AS2624" i="1"/>
  <c r="AR2624" i="1"/>
  <c r="AT2623" i="1"/>
  <c r="AS2623" i="1"/>
  <c r="AR2623" i="1"/>
  <c r="AT2622" i="1"/>
  <c r="AS2622" i="1"/>
  <c r="AR2622" i="1"/>
  <c r="AT2621" i="1"/>
  <c r="AS2621" i="1"/>
  <c r="AR2621" i="1"/>
  <c r="AT2620" i="1"/>
  <c r="AS2620" i="1"/>
  <c r="AR2620" i="1"/>
  <c r="AT2619" i="1"/>
  <c r="AS2619" i="1"/>
  <c r="AR2619" i="1"/>
  <c r="AT2618" i="1"/>
  <c r="AS2618" i="1"/>
  <c r="AR2618" i="1"/>
  <c r="AT2617" i="1"/>
  <c r="AS2617" i="1"/>
  <c r="AR2617" i="1"/>
  <c r="AT2616" i="1"/>
  <c r="AS2616" i="1"/>
  <c r="AR2616" i="1"/>
  <c r="AT2615" i="1"/>
  <c r="AS2615" i="1"/>
  <c r="AR2615" i="1"/>
  <c r="AT2614" i="1"/>
  <c r="AS2614" i="1"/>
  <c r="AR2614" i="1"/>
  <c r="AT2613" i="1"/>
  <c r="AS2613" i="1"/>
  <c r="AR2613" i="1"/>
  <c r="AT2612" i="1"/>
  <c r="AS2612" i="1"/>
  <c r="AR2612" i="1"/>
  <c r="AT2611" i="1"/>
  <c r="AS2611" i="1"/>
  <c r="AR2611" i="1"/>
  <c r="AT2610" i="1"/>
  <c r="AS2610" i="1"/>
  <c r="AR2610" i="1"/>
  <c r="AT2609" i="1"/>
  <c r="AS2609" i="1"/>
  <c r="AR2609" i="1"/>
  <c r="AT2608" i="1"/>
  <c r="AS2608" i="1"/>
  <c r="AR2608" i="1"/>
  <c r="AT2607" i="1"/>
  <c r="AS2607" i="1"/>
  <c r="AR2607" i="1"/>
  <c r="AT2606" i="1"/>
  <c r="AS2606" i="1"/>
  <c r="AR2606" i="1"/>
  <c r="AT2605" i="1"/>
  <c r="AS2605" i="1"/>
  <c r="AR2605" i="1"/>
  <c r="AT2604" i="1"/>
  <c r="AS2604" i="1"/>
  <c r="AR2604" i="1"/>
  <c r="AT2603" i="1"/>
  <c r="AS2603" i="1"/>
  <c r="AR2603" i="1"/>
  <c r="AT2602" i="1"/>
  <c r="AS2602" i="1"/>
  <c r="AR2602" i="1"/>
  <c r="AT2601" i="1"/>
  <c r="AS2601" i="1"/>
  <c r="AR2601" i="1"/>
  <c r="AT2600" i="1"/>
  <c r="AS2600" i="1"/>
  <c r="AR2600" i="1"/>
  <c r="AT2599" i="1"/>
  <c r="AS2599" i="1"/>
  <c r="AR2599" i="1"/>
  <c r="AT2598" i="1"/>
  <c r="AS2598" i="1"/>
  <c r="AR2598" i="1"/>
  <c r="AT2597" i="1"/>
  <c r="AS2597" i="1"/>
  <c r="AR2597" i="1"/>
  <c r="AT2596" i="1"/>
  <c r="AS2596" i="1"/>
  <c r="AR2596" i="1"/>
  <c r="AT2595" i="1"/>
  <c r="AS2595" i="1"/>
  <c r="AR2595" i="1"/>
  <c r="AT2594" i="1"/>
  <c r="AS2594" i="1"/>
  <c r="AR2594" i="1"/>
  <c r="AT2593" i="1"/>
  <c r="AS2593" i="1"/>
  <c r="AR2593" i="1"/>
  <c r="AT2592" i="1"/>
  <c r="AS2592" i="1"/>
  <c r="AR2592" i="1"/>
  <c r="AT2591" i="1"/>
  <c r="AS2591" i="1"/>
  <c r="AR2591" i="1"/>
  <c r="AT2590" i="1"/>
  <c r="AS2590" i="1"/>
  <c r="AR2590" i="1"/>
  <c r="AT2589" i="1"/>
  <c r="AS2589" i="1"/>
  <c r="AR2589" i="1"/>
  <c r="AT2588" i="1"/>
  <c r="AS2588" i="1"/>
  <c r="AR2588" i="1"/>
  <c r="AT2587" i="1"/>
  <c r="AS2587" i="1"/>
  <c r="AR2587" i="1"/>
  <c r="AT2586" i="1"/>
  <c r="AS2586" i="1"/>
  <c r="AR2586" i="1"/>
  <c r="AT2585" i="1"/>
  <c r="AS2585" i="1"/>
  <c r="AR2585" i="1"/>
  <c r="AT2584" i="1"/>
  <c r="AS2584" i="1"/>
  <c r="AR2584" i="1"/>
  <c r="AT2583" i="1"/>
  <c r="AS2583" i="1"/>
  <c r="AR2583" i="1"/>
  <c r="AT2582" i="1"/>
  <c r="AS2582" i="1"/>
  <c r="AR2582" i="1"/>
  <c r="AT2581" i="1"/>
  <c r="AS2581" i="1"/>
  <c r="AR2581" i="1"/>
  <c r="AT2580" i="1"/>
  <c r="AS2580" i="1"/>
  <c r="AR2580" i="1"/>
  <c r="AT2579" i="1"/>
  <c r="AS2579" i="1"/>
  <c r="AR2579" i="1"/>
  <c r="AT2578" i="1"/>
  <c r="AS2578" i="1"/>
  <c r="AR2578" i="1"/>
  <c r="AT2577" i="1"/>
  <c r="AS2577" i="1"/>
  <c r="AR2577" i="1"/>
  <c r="AT2576" i="1"/>
  <c r="AS2576" i="1"/>
  <c r="AR2576" i="1"/>
  <c r="AT2575" i="1"/>
  <c r="AS2575" i="1"/>
  <c r="AR2575" i="1"/>
  <c r="AT2574" i="1"/>
  <c r="AS2574" i="1"/>
  <c r="AR2574" i="1"/>
  <c r="AT2573" i="1"/>
  <c r="AS2573" i="1"/>
  <c r="AR2573" i="1"/>
  <c r="AT2572" i="1"/>
  <c r="AS2572" i="1"/>
  <c r="AR2572" i="1"/>
  <c r="AT2571" i="1"/>
  <c r="AS2571" i="1"/>
  <c r="AR2571" i="1"/>
  <c r="AT2570" i="1"/>
  <c r="AS2570" i="1"/>
  <c r="AR2570" i="1"/>
  <c r="AT2569" i="1"/>
  <c r="AS2569" i="1"/>
  <c r="AR2569" i="1"/>
  <c r="AT2568" i="1"/>
  <c r="AS2568" i="1"/>
  <c r="AR2568" i="1"/>
  <c r="AT2567" i="1"/>
  <c r="AS2567" i="1"/>
  <c r="AR2567" i="1"/>
  <c r="AT2566" i="1"/>
  <c r="AS2566" i="1"/>
  <c r="AR2566" i="1"/>
  <c r="AT2565" i="1"/>
  <c r="AS2565" i="1"/>
  <c r="AR2565" i="1"/>
  <c r="AT2564" i="1"/>
  <c r="AS2564" i="1"/>
  <c r="AR2564" i="1"/>
  <c r="AT2563" i="1"/>
  <c r="AS2563" i="1"/>
  <c r="AR2563" i="1"/>
  <c r="AT2562" i="1"/>
  <c r="AS2562" i="1"/>
  <c r="AR2562" i="1"/>
  <c r="AT2561" i="1"/>
  <c r="AS2561" i="1"/>
  <c r="AR2561" i="1"/>
  <c r="AT2560" i="1"/>
  <c r="AS2560" i="1"/>
  <c r="AR2560" i="1"/>
  <c r="AT2559" i="1"/>
  <c r="AS2559" i="1"/>
  <c r="AR2559" i="1"/>
  <c r="AT2558" i="1"/>
  <c r="AS2558" i="1"/>
  <c r="AR2558" i="1"/>
  <c r="AT2557" i="1"/>
  <c r="AS2557" i="1"/>
  <c r="AR2557" i="1"/>
  <c r="AT2556" i="1"/>
  <c r="AS2556" i="1"/>
  <c r="AR2556" i="1"/>
  <c r="AT2555" i="1"/>
  <c r="AS2555" i="1"/>
  <c r="AR2555" i="1"/>
  <c r="AT2554" i="1"/>
  <c r="AS2554" i="1"/>
  <c r="AR2554" i="1"/>
  <c r="AT2553" i="1"/>
  <c r="AS2553" i="1"/>
  <c r="AR2553" i="1"/>
  <c r="AT2552" i="1"/>
  <c r="AS2552" i="1"/>
  <c r="AR2552" i="1"/>
  <c r="AT2551" i="1"/>
  <c r="AS2551" i="1"/>
  <c r="AR2551" i="1"/>
  <c r="AT2550" i="1"/>
  <c r="AS2550" i="1"/>
  <c r="AR2550" i="1"/>
  <c r="AT2549" i="1"/>
  <c r="AS2549" i="1"/>
  <c r="AR2549" i="1"/>
  <c r="AT2548" i="1"/>
  <c r="AS2548" i="1"/>
  <c r="AR2548" i="1"/>
  <c r="AT2547" i="1"/>
  <c r="AS2547" i="1"/>
  <c r="AR2547" i="1"/>
  <c r="AT2546" i="1"/>
  <c r="AS2546" i="1"/>
  <c r="AR2546" i="1"/>
  <c r="AT2545" i="1"/>
  <c r="AS2545" i="1"/>
  <c r="AR2545" i="1"/>
  <c r="AT2544" i="1"/>
  <c r="AS2544" i="1"/>
  <c r="AR2544" i="1"/>
  <c r="AT2543" i="1"/>
  <c r="AS2543" i="1"/>
  <c r="AR2543" i="1"/>
  <c r="AT2542" i="1"/>
  <c r="AS2542" i="1"/>
  <c r="AR2542" i="1"/>
  <c r="AT2541" i="1"/>
  <c r="AS2541" i="1"/>
  <c r="AR2541" i="1"/>
  <c r="AT2540" i="1"/>
  <c r="AS2540" i="1"/>
  <c r="AR2540" i="1"/>
  <c r="AT2539" i="1"/>
  <c r="AS2539" i="1"/>
  <c r="AR2539" i="1"/>
  <c r="AT2538" i="1"/>
  <c r="AS2538" i="1"/>
  <c r="AR2538" i="1"/>
  <c r="AT2537" i="1"/>
  <c r="AS2537" i="1"/>
  <c r="AR2537" i="1"/>
  <c r="AT2536" i="1"/>
  <c r="AS2536" i="1"/>
  <c r="AR2536" i="1"/>
  <c r="AT2535" i="1"/>
  <c r="AS2535" i="1"/>
  <c r="AR2535" i="1"/>
  <c r="AT2534" i="1"/>
  <c r="AS2534" i="1"/>
  <c r="AR2534" i="1"/>
  <c r="AT2533" i="1"/>
  <c r="AS2533" i="1"/>
  <c r="AR2533" i="1"/>
  <c r="AT2532" i="1"/>
  <c r="AS2532" i="1"/>
  <c r="AR2532" i="1"/>
  <c r="AT2531" i="1"/>
  <c r="AS2531" i="1"/>
  <c r="AR2531" i="1"/>
  <c r="AT2530" i="1"/>
  <c r="AS2530" i="1"/>
  <c r="AR2530" i="1"/>
  <c r="AT2529" i="1"/>
  <c r="AS2529" i="1"/>
  <c r="AR2529" i="1"/>
  <c r="AT2528" i="1"/>
  <c r="AS2528" i="1"/>
  <c r="AR2528" i="1"/>
  <c r="AT2527" i="1"/>
  <c r="AS2527" i="1"/>
  <c r="AR2527" i="1"/>
  <c r="AT2526" i="1"/>
  <c r="AS2526" i="1"/>
  <c r="AR2526" i="1"/>
  <c r="AT2525" i="1"/>
  <c r="AS2525" i="1"/>
  <c r="AR2525" i="1"/>
  <c r="AT2524" i="1"/>
  <c r="AS2524" i="1"/>
  <c r="AR2524" i="1"/>
  <c r="AT2523" i="1"/>
  <c r="AS2523" i="1"/>
  <c r="AR2523" i="1"/>
  <c r="AT2522" i="1"/>
  <c r="AS2522" i="1"/>
  <c r="AR2522" i="1"/>
  <c r="AT2521" i="1"/>
  <c r="AS2521" i="1"/>
  <c r="AR2521" i="1"/>
  <c r="AT2520" i="1"/>
  <c r="AS2520" i="1"/>
  <c r="AR2520" i="1"/>
  <c r="AT2519" i="1"/>
  <c r="AS2519" i="1"/>
  <c r="AR2519" i="1"/>
  <c r="AT2518" i="1"/>
  <c r="AS2518" i="1"/>
  <c r="AR2518" i="1"/>
  <c r="AT2517" i="1"/>
  <c r="AS2517" i="1"/>
  <c r="AR2517" i="1"/>
  <c r="AT2516" i="1"/>
  <c r="AS2516" i="1"/>
  <c r="AR2516" i="1"/>
  <c r="AT2515" i="1"/>
  <c r="AS2515" i="1"/>
  <c r="AR2515" i="1"/>
  <c r="AT2514" i="1"/>
  <c r="AS2514" i="1"/>
  <c r="AR2514" i="1"/>
  <c r="AT2513" i="1"/>
  <c r="AS2513" i="1"/>
  <c r="AR2513" i="1"/>
  <c r="AT2512" i="1"/>
  <c r="AS2512" i="1"/>
  <c r="AR2512" i="1"/>
  <c r="AT2511" i="1"/>
  <c r="AS2511" i="1"/>
  <c r="AR2511" i="1"/>
  <c r="AT2510" i="1"/>
  <c r="AS2510" i="1"/>
  <c r="AR2510" i="1"/>
  <c r="AT2509" i="1"/>
  <c r="AS2509" i="1"/>
  <c r="AR2509" i="1"/>
  <c r="AT2508" i="1"/>
  <c r="AS2508" i="1"/>
  <c r="AR2508" i="1"/>
  <c r="AT2507" i="1"/>
  <c r="AS2507" i="1"/>
  <c r="AR2507" i="1"/>
  <c r="AT2506" i="1"/>
  <c r="AS2506" i="1"/>
  <c r="AR2506" i="1"/>
  <c r="AT2505" i="1"/>
  <c r="AS2505" i="1"/>
  <c r="AR2505" i="1"/>
  <c r="AT2504" i="1"/>
  <c r="AS2504" i="1"/>
  <c r="AR2504" i="1"/>
  <c r="AT2503" i="1"/>
  <c r="AS2503" i="1"/>
  <c r="AR2503" i="1"/>
  <c r="AT2502" i="1"/>
  <c r="AS2502" i="1"/>
  <c r="AR2502" i="1"/>
  <c r="AT2501" i="1"/>
  <c r="AS2501" i="1"/>
  <c r="AR2501" i="1"/>
  <c r="AT2500" i="1"/>
  <c r="AS2500" i="1"/>
  <c r="AR2500" i="1"/>
  <c r="AT2499" i="1"/>
  <c r="AS2499" i="1"/>
  <c r="AR2499" i="1"/>
  <c r="AT2498" i="1"/>
  <c r="AS2498" i="1"/>
  <c r="AR2498" i="1"/>
  <c r="AT2497" i="1"/>
  <c r="AS2497" i="1"/>
  <c r="AR2497" i="1"/>
  <c r="AT2496" i="1"/>
  <c r="AS2496" i="1"/>
  <c r="AR2496" i="1"/>
  <c r="AT2495" i="1"/>
  <c r="AS2495" i="1"/>
  <c r="AR2495" i="1"/>
  <c r="AT2494" i="1"/>
  <c r="AS2494" i="1"/>
  <c r="AR2494" i="1"/>
  <c r="AT2493" i="1"/>
  <c r="AS2493" i="1"/>
  <c r="AR2493" i="1"/>
  <c r="AT2492" i="1"/>
  <c r="AS2492" i="1"/>
  <c r="AR2492" i="1"/>
  <c r="AT2491" i="1"/>
  <c r="AS2491" i="1"/>
  <c r="AR2491" i="1"/>
  <c r="AT2490" i="1"/>
  <c r="AS2490" i="1"/>
  <c r="AR2490" i="1"/>
  <c r="AT2489" i="1"/>
  <c r="AS2489" i="1"/>
  <c r="AR2489" i="1"/>
  <c r="AT2488" i="1"/>
  <c r="AS2488" i="1"/>
  <c r="AR2488" i="1"/>
  <c r="AT2487" i="1"/>
  <c r="AS2487" i="1"/>
  <c r="AR2487" i="1"/>
  <c r="AT2486" i="1"/>
  <c r="AS2486" i="1"/>
  <c r="AR2486" i="1"/>
  <c r="AT2485" i="1"/>
  <c r="AS2485" i="1"/>
  <c r="AR2485" i="1"/>
  <c r="AT2484" i="1"/>
  <c r="AS2484" i="1"/>
  <c r="AR2484" i="1"/>
  <c r="AT2483" i="1"/>
  <c r="AS2483" i="1"/>
  <c r="AR2483" i="1"/>
  <c r="AT2482" i="1"/>
  <c r="AS2482" i="1"/>
  <c r="AR2482" i="1"/>
  <c r="AT2481" i="1"/>
  <c r="AS2481" i="1"/>
  <c r="AR2481" i="1"/>
  <c r="AT2480" i="1"/>
  <c r="AS2480" i="1"/>
  <c r="AR2480" i="1"/>
  <c r="AT2479" i="1"/>
  <c r="AS2479" i="1"/>
  <c r="AR2479" i="1"/>
  <c r="AT2478" i="1"/>
  <c r="AS2478" i="1"/>
  <c r="AR2478" i="1"/>
  <c r="AT2477" i="1"/>
  <c r="AS2477" i="1"/>
  <c r="AR2477" i="1"/>
  <c r="AT2476" i="1"/>
  <c r="AS2476" i="1"/>
  <c r="AR2476" i="1"/>
  <c r="AT2475" i="1"/>
  <c r="AS2475" i="1"/>
  <c r="AR2475" i="1"/>
  <c r="AT2474" i="1"/>
  <c r="AS2474" i="1"/>
  <c r="AR2474" i="1"/>
  <c r="AT2473" i="1"/>
  <c r="AS2473" i="1"/>
  <c r="AR2473" i="1"/>
  <c r="AT2472" i="1"/>
  <c r="AS2472" i="1"/>
  <c r="AR2472" i="1"/>
  <c r="AT2471" i="1"/>
  <c r="AS2471" i="1"/>
  <c r="AR2471" i="1"/>
  <c r="AT2470" i="1"/>
  <c r="AS2470" i="1"/>
  <c r="AR2470" i="1"/>
  <c r="AT2469" i="1"/>
  <c r="AS2469" i="1"/>
  <c r="AR2469" i="1"/>
  <c r="AT2468" i="1"/>
  <c r="AS2468" i="1"/>
  <c r="AR2468" i="1"/>
  <c r="AT2467" i="1"/>
  <c r="AS2467" i="1"/>
  <c r="AR2467" i="1"/>
  <c r="AT2466" i="1"/>
  <c r="AS2466" i="1"/>
  <c r="AR2466" i="1"/>
  <c r="AT2465" i="1"/>
  <c r="AS2465" i="1"/>
  <c r="AR2465" i="1"/>
  <c r="AT2464" i="1"/>
  <c r="AS2464" i="1"/>
  <c r="AR2464" i="1"/>
  <c r="AT2463" i="1"/>
  <c r="AS2463" i="1"/>
  <c r="AR2463" i="1"/>
  <c r="AT2462" i="1"/>
  <c r="AS2462" i="1"/>
  <c r="AR2462" i="1"/>
  <c r="AT2461" i="1"/>
  <c r="AS2461" i="1"/>
  <c r="AR2461" i="1"/>
  <c r="AT2460" i="1"/>
  <c r="AS2460" i="1"/>
  <c r="AR2460" i="1"/>
  <c r="AT2459" i="1"/>
  <c r="AS2459" i="1"/>
  <c r="AR2459" i="1"/>
  <c r="AT2458" i="1"/>
  <c r="AS2458" i="1"/>
  <c r="AR2458" i="1"/>
  <c r="AT2457" i="1"/>
  <c r="AS2457" i="1"/>
  <c r="AR2457" i="1"/>
  <c r="AT2456" i="1"/>
  <c r="AS2456" i="1"/>
  <c r="AR2456" i="1"/>
  <c r="AT2455" i="1"/>
  <c r="AS2455" i="1"/>
  <c r="AR2455" i="1"/>
  <c r="AT2454" i="1"/>
  <c r="AS2454" i="1"/>
  <c r="AR2454" i="1"/>
  <c r="AT2453" i="1"/>
  <c r="AS2453" i="1"/>
  <c r="AR2453" i="1"/>
  <c r="AT2452" i="1"/>
  <c r="AS2452" i="1"/>
  <c r="AR2452" i="1"/>
  <c r="AT2451" i="1"/>
  <c r="AS2451" i="1"/>
  <c r="AR2451" i="1"/>
  <c r="AT2450" i="1"/>
  <c r="AS2450" i="1"/>
  <c r="AR2450" i="1"/>
  <c r="AT2449" i="1"/>
  <c r="AS2449" i="1"/>
  <c r="AR2449" i="1"/>
  <c r="AT2448" i="1"/>
  <c r="AS2448" i="1"/>
  <c r="AR2448" i="1"/>
  <c r="AT2447" i="1"/>
  <c r="AS2447" i="1"/>
  <c r="AR2447" i="1"/>
  <c r="AT2446" i="1"/>
  <c r="AS2446" i="1"/>
  <c r="AR2446" i="1"/>
  <c r="AT2445" i="1"/>
  <c r="AS2445" i="1"/>
  <c r="AR2445" i="1"/>
  <c r="AT2444" i="1"/>
  <c r="AS2444" i="1"/>
  <c r="AR2444" i="1"/>
  <c r="AT2443" i="1"/>
  <c r="AS2443" i="1"/>
  <c r="AR2443" i="1"/>
  <c r="AT2442" i="1"/>
  <c r="AS2442" i="1"/>
  <c r="AR2442" i="1"/>
  <c r="AT2441" i="1"/>
  <c r="AS2441" i="1"/>
  <c r="AR2441" i="1"/>
  <c r="AT2440" i="1"/>
  <c r="AS2440" i="1"/>
  <c r="AR2440" i="1"/>
  <c r="AT2439" i="1"/>
  <c r="AS2439" i="1"/>
  <c r="AR2439" i="1"/>
  <c r="AT2438" i="1"/>
  <c r="AS2438" i="1"/>
  <c r="AR2438" i="1"/>
  <c r="AT2437" i="1"/>
  <c r="AS2437" i="1"/>
  <c r="AR2437" i="1"/>
  <c r="AT2436" i="1"/>
  <c r="AS2436" i="1"/>
  <c r="AR2436" i="1"/>
  <c r="AT2435" i="1"/>
  <c r="AS2435" i="1"/>
  <c r="AR2435" i="1"/>
  <c r="AT2434" i="1"/>
  <c r="AS2434" i="1"/>
  <c r="AR2434" i="1"/>
  <c r="AT2433" i="1"/>
  <c r="AS2433" i="1"/>
  <c r="AR2433" i="1"/>
  <c r="AT2432" i="1"/>
  <c r="AS2432" i="1"/>
  <c r="AR2432" i="1"/>
  <c r="AT2431" i="1"/>
  <c r="AS2431" i="1"/>
  <c r="AR2431" i="1"/>
  <c r="AT2430" i="1"/>
  <c r="AS2430" i="1"/>
  <c r="AR2430" i="1"/>
  <c r="AT2429" i="1"/>
  <c r="AS2429" i="1"/>
  <c r="AR2429" i="1"/>
  <c r="AT2428" i="1"/>
  <c r="AS2428" i="1"/>
  <c r="AR2428" i="1"/>
  <c r="AT2427" i="1"/>
  <c r="AS2427" i="1"/>
  <c r="AR2427" i="1"/>
  <c r="AT2426" i="1"/>
  <c r="AS2426" i="1"/>
  <c r="AR2426" i="1"/>
  <c r="AT2425" i="1"/>
  <c r="AS2425" i="1"/>
  <c r="AR2425" i="1"/>
  <c r="AT2424" i="1"/>
  <c r="AS2424" i="1"/>
  <c r="AR2424" i="1"/>
  <c r="AT2423" i="1"/>
  <c r="AS2423" i="1"/>
  <c r="AR2423" i="1"/>
  <c r="AT2422" i="1"/>
  <c r="AS2422" i="1"/>
  <c r="AR2422" i="1"/>
  <c r="AT2421" i="1"/>
  <c r="AS2421" i="1"/>
  <c r="AR2421" i="1"/>
  <c r="AT2420" i="1"/>
  <c r="AS2420" i="1"/>
  <c r="AR2420" i="1"/>
  <c r="AT2419" i="1"/>
  <c r="AS2419" i="1"/>
  <c r="AR2419" i="1"/>
  <c r="AT2418" i="1"/>
  <c r="AS2418" i="1"/>
  <c r="AR2418" i="1"/>
  <c r="AT2417" i="1"/>
  <c r="AS2417" i="1"/>
  <c r="AR2417" i="1"/>
  <c r="AT2416" i="1"/>
  <c r="AS2416" i="1"/>
  <c r="AR2416" i="1"/>
  <c r="AT2415" i="1"/>
  <c r="AS2415" i="1"/>
  <c r="AR2415" i="1"/>
  <c r="AT2414" i="1"/>
  <c r="AS2414" i="1"/>
  <c r="AR2414" i="1"/>
  <c r="AT2413" i="1"/>
  <c r="AS2413" i="1"/>
  <c r="AR2413" i="1"/>
  <c r="AT2412" i="1"/>
  <c r="AS2412" i="1"/>
  <c r="AR2412" i="1"/>
  <c r="AT2411" i="1"/>
  <c r="AS2411" i="1"/>
  <c r="AR2411" i="1"/>
  <c r="AT2410" i="1"/>
  <c r="AS2410" i="1"/>
  <c r="AR2410" i="1"/>
  <c r="AT2409" i="1"/>
  <c r="AS2409" i="1"/>
  <c r="AR2409" i="1"/>
  <c r="AT2408" i="1"/>
  <c r="AS2408" i="1"/>
  <c r="AR2408" i="1"/>
  <c r="AT2407" i="1"/>
  <c r="AS2407" i="1"/>
  <c r="AR2407" i="1"/>
  <c r="AT2406" i="1"/>
  <c r="AS2406" i="1"/>
  <c r="AR2406" i="1"/>
  <c r="AT2405" i="1"/>
  <c r="AS2405" i="1"/>
  <c r="AR2405" i="1"/>
  <c r="AT2404" i="1"/>
  <c r="AS2404" i="1"/>
  <c r="AR2404" i="1"/>
  <c r="AT2403" i="1"/>
  <c r="AS2403" i="1"/>
  <c r="AR2403" i="1"/>
  <c r="AT2402" i="1"/>
  <c r="AS2402" i="1"/>
  <c r="AR2402" i="1"/>
  <c r="AT2401" i="1"/>
  <c r="AS2401" i="1"/>
  <c r="AR2401" i="1"/>
  <c r="AT2400" i="1"/>
  <c r="AS2400" i="1"/>
  <c r="AR2400" i="1"/>
  <c r="AT2399" i="1"/>
  <c r="AS2399" i="1"/>
  <c r="AR2399" i="1"/>
  <c r="AT2398" i="1"/>
  <c r="AS2398" i="1"/>
  <c r="AR2398" i="1"/>
  <c r="AT2397" i="1"/>
  <c r="AS2397" i="1"/>
  <c r="AR2397" i="1"/>
  <c r="AT2396" i="1"/>
  <c r="AS2396" i="1"/>
  <c r="AR2396" i="1"/>
  <c r="AT2395" i="1"/>
  <c r="AS2395" i="1"/>
  <c r="AR2395" i="1"/>
  <c r="AT2394" i="1"/>
  <c r="AS2394" i="1"/>
  <c r="AR2394" i="1"/>
  <c r="AT2393" i="1"/>
  <c r="AS2393" i="1"/>
  <c r="AR2393" i="1"/>
  <c r="AT2392" i="1"/>
  <c r="AS2392" i="1"/>
  <c r="AR2392" i="1"/>
  <c r="AT2391" i="1"/>
  <c r="AS2391" i="1"/>
  <c r="AR2391" i="1"/>
  <c r="AT2390" i="1"/>
  <c r="AS2390" i="1"/>
  <c r="AR2390" i="1"/>
  <c r="AT2389" i="1"/>
  <c r="AS2389" i="1"/>
  <c r="AR2389" i="1"/>
  <c r="AT2388" i="1"/>
  <c r="AS2388" i="1"/>
  <c r="AR2388" i="1"/>
  <c r="AT2387" i="1"/>
  <c r="AS2387" i="1"/>
  <c r="AR2387" i="1"/>
  <c r="AT2386" i="1"/>
  <c r="AS2386" i="1"/>
  <c r="AR2386" i="1"/>
  <c r="AT2385" i="1"/>
  <c r="AS2385" i="1"/>
  <c r="AR2385" i="1"/>
  <c r="AT2384" i="1"/>
  <c r="AS2384" i="1"/>
  <c r="AR2384" i="1"/>
  <c r="AT2383" i="1"/>
  <c r="AS2383" i="1"/>
  <c r="AR2383" i="1"/>
  <c r="AT2382" i="1"/>
  <c r="AS2382" i="1"/>
  <c r="AR2382" i="1"/>
  <c r="AT2381" i="1"/>
  <c r="AS2381" i="1"/>
  <c r="AR2381" i="1"/>
  <c r="AT2380" i="1"/>
  <c r="AS2380" i="1"/>
  <c r="AR2380" i="1"/>
  <c r="AT2379" i="1"/>
  <c r="AS2379" i="1"/>
  <c r="AR2379" i="1"/>
  <c r="AT2378" i="1"/>
  <c r="AS2378" i="1"/>
  <c r="AR2378" i="1"/>
  <c r="AT2377" i="1"/>
  <c r="AS2377" i="1"/>
  <c r="AR2377" i="1"/>
  <c r="AT2376" i="1"/>
  <c r="AS2376" i="1"/>
  <c r="AR2376" i="1"/>
  <c r="AT2375" i="1"/>
  <c r="AS2375" i="1"/>
  <c r="AR2375" i="1"/>
  <c r="AT2374" i="1"/>
  <c r="AS2374" i="1"/>
  <c r="AR2374" i="1"/>
  <c r="AT2373" i="1"/>
  <c r="AS2373" i="1"/>
  <c r="AR2373" i="1"/>
  <c r="AT2372" i="1"/>
  <c r="AS2372" i="1"/>
  <c r="AR2372" i="1"/>
  <c r="AT2371" i="1"/>
  <c r="AS2371" i="1"/>
  <c r="AR2371" i="1"/>
  <c r="AT2370" i="1"/>
  <c r="AS2370" i="1"/>
  <c r="AR2370" i="1"/>
  <c r="AT2369" i="1"/>
  <c r="AS2369" i="1"/>
  <c r="AR2369" i="1"/>
  <c r="AT2368" i="1"/>
  <c r="AS2368" i="1"/>
  <c r="AR2368" i="1"/>
  <c r="AT2367" i="1"/>
  <c r="AS2367" i="1"/>
  <c r="AR2367" i="1"/>
  <c r="AT2366" i="1"/>
  <c r="AS2366" i="1"/>
  <c r="AR2366" i="1"/>
  <c r="AT2365" i="1"/>
  <c r="AS2365" i="1"/>
  <c r="AR2365" i="1"/>
  <c r="AT2364" i="1"/>
  <c r="AS2364" i="1"/>
  <c r="AR2364" i="1"/>
  <c r="AT2363" i="1"/>
  <c r="AS2363" i="1"/>
  <c r="AR2363" i="1"/>
  <c r="AT2362" i="1"/>
  <c r="AS2362" i="1"/>
  <c r="AR2362" i="1"/>
  <c r="AT2361" i="1"/>
  <c r="AS2361" i="1"/>
  <c r="AR2361" i="1"/>
  <c r="AT2360" i="1"/>
  <c r="AS2360" i="1"/>
  <c r="AR2360" i="1"/>
  <c r="AT2359" i="1"/>
  <c r="AS2359" i="1"/>
  <c r="AR2359" i="1"/>
  <c r="AT2358" i="1"/>
  <c r="AS2358" i="1"/>
  <c r="AR2358" i="1"/>
  <c r="AT2357" i="1"/>
  <c r="AS2357" i="1"/>
  <c r="AR2357" i="1"/>
  <c r="AT2356" i="1"/>
  <c r="AS2356" i="1"/>
  <c r="AR2356" i="1"/>
  <c r="AT2355" i="1"/>
  <c r="AS2355" i="1"/>
  <c r="AR2355" i="1"/>
  <c r="AT2354" i="1"/>
  <c r="AS2354" i="1"/>
  <c r="AR2354" i="1"/>
  <c r="AT2353" i="1"/>
  <c r="AS2353" i="1"/>
  <c r="AR2353" i="1"/>
  <c r="AT2352" i="1"/>
  <c r="AS2352" i="1"/>
  <c r="AR2352" i="1"/>
  <c r="AT2351" i="1"/>
  <c r="AS2351" i="1"/>
  <c r="AR2351" i="1"/>
  <c r="AT2350" i="1"/>
  <c r="AS2350" i="1"/>
  <c r="AR2350" i="1"/>
  <c r="AT2349" i="1"/>
  <c r="AS2349" i="1"/>
  <c r="AR2349" i="1"/>
  <c r="AT2348" i="1"/>
  <c r="AS2348" i="1"/>
  <c r="AR2348" i="1"/>
  <c r="AT2347" i="1"/>
  <c r="AS2347" i="1"/>
  <c r="AR2347" i="1"/>
  <c r="AT2346" i="1"/>
  <c r="AS2346" i="1"/>
  <c r="AR2346" i="1"/>
  <c r="AT2345" i="1"/>
  <c r="AS2345" i="1"/>
  <c r="AR2345" i="1"/>
  <c r="AT2344" i="1"/>
  <c r="AS2344" i="1"/>
  <c r="AR2344" i="1"/>
  <c r="AT2343" i="1"/>
  <c r="AS2343" i="1"/>
  <c r="AR2343" i="1"/>
  <c r="AT2342" i="1"/>
  <c r="AS2342" i="1"/>
  <c r="AR2342" i="1"/>
  <c r="AT2341" i="1"/>
  <c r="AS2341" i="1"/>
  <c r="AR2341" i="1"/>
  <c r="AT2340" i="1"/>
  <c r="AS2340" i="1"/>
  <c r="AR2340" i="1"/>
  <c r="AT2339" i="1"/>
  <c r="AS2339" i="1"/>
  <c r="AR2339" i="1"/>
  <c r="AT2338" i="1"/>
  <c r="AS2338" i="1"/>
  <c r="AR2338" i="1"/>
  <c r="AT2337" i="1"/>
  <c r="AS2337" i="1"/>
  <c r="AR2337" i="1"/>
  <c r="AT2336" i="1"/>
  <c r="AS2336" i="1"/>
  <c r="AR2336" i="1"/>
  <c r="AT2335" i="1"/>
  <c r="AS2335" i="1"/>
  <c r="AR2335" i="1"/>
  <c r="AT2334" i="1"/>
  <c r="AS2334" i="1"/>
  <c r="AR2334" i="1"/>
  <c r="AT2333" i="1"/>
  <c r="AS2333" i="1"/>
  <c r="AR2333" i="1"/>
  <c r="AT2332" i="1"/>
  <c r="AS2332" i="1"/>
  <c r="AR2332" i="1"/>
  <c r="AT2331" i="1"/>
  <c r="AS2331" i="1"/>
  <c r="AR2331" i="1"/>
  <c r="AT2330" i="1"/>
  <c r="AS2330" i="1"/>
  <c r="AR2330" i="1"/>
  <c r="AT2329" i="1"/>
  <c r="AS2329" i="1"/>
  <c r="AR2329" i="1"/>
  <c r="AT2328" i="1"/>
  <c r="AS2328" i="1"/>
  <c r="AR2328" i="1"/>
  <c r="AT2327" i="1"/>
  <c r="AS2327" i="1"/>
  <c r="AR2327" i="1"/>
  <c r="AT2326" i="1"/>
  <c r="AS2326" i="1"/>
  <c r="AR2326" i="1"/>
  <c r="AT2325" i="1"/>
  <c r="AS2325" i="1"/>
  <c r="AR2325" i="1"/>
  <c r="AT2324" i="1"/>
  <c r="AS2324" i="1"/>
  <c r="AR2324" i="1"/>
  <c r="AT2323" i="1"/>
  <c r="AS2323" i="1"/>
  <c r="AR2323" i="1"/>
  <c r="AT2322" i="1"/>
  <c r="AS2322" i="1"/>
  <c r="AR2322" i="1"/>
  <c r="AT2321" i="1"/>
  <c r="AS2321" i="1"/>
  <c r="AR2321" i="1"/>
  <c r="AT2320" i="1"/>
  <c r="AS2320" i="1"/>
  <c r="AR2320" i="1"/>
  <c r="AT2319" i="1"/>
  <c r="AS2319" i="1"/>
  <c r="AR2319" i="1"/>
  <c r="AT2318" i="1"/>
  <c r="AS2318" i="1"/>
  <c r="AR2318" i="1"/>
  <c r="AT2317" i="1"/>
  <c r="AS2317" i="1"/>
  <c r="AR2317" i="1"/>
  <c r="AT2316" i="1"/>
  <c r="AS2316" i="1"/>
  <c r="AR2316" i="1"/>
  <c r="AT2315" i="1"/>
  <c r="AS2315" i="1"/>
  <c r="AR2315" i="1"/>
  <c r="AT2314" i="1"/>
  <c r="AS2314" i="1"/>
  <c r="AR2314" i="1"/>
  <c r="AT2313" i="1"/>
  <c r="AS2313" i="1"/>
  <c r="AR2313" i="1"/>
  <c r="AT2312" i="1"/>
  <c r="AS2312" i="1"/>
  <c r="AR2312" i="1"/>
  <c r="AT2311" i="1"/>
  <c r="AS2311" i="1"/>
  <c r="AR2311" i="1"/>
  <c r="AT2310" i="1"/>
  <c r="AS2310" i="1"/>
  <c r="AR2310" i="1"/>
  <c r="AT2309" i="1"/>
  <c r="AS2309" i="1"/>
  <c r="AR2309" i="1"/>
  <c r="AT2308" i="1"/>
  <c r="AS2308" i="1"/>
  <c r="AR2308" i="1"/>
  <c r="AT2307" i="1"/>
  <c r="AS2307" i="1"/>
  <c r="AR2307" i="1"/>
  <c r="AT2306" i="1"/>
  <c r="AS2306" i="1"/>
  <c r="AR2306" i="1"/>
  <c r="AT2305" i="1"/>
  <c r="AS2305" i="1"/>
  <c r="AR2305" i="1"/>
  <c r="AT2304" i="1"/>
  <c r="AS2304" i="1"/>
  <c r="AR2304" i="1"/>
  <c r="AT2303" i="1"/>
  <c r="AS2303" i="1"/>
  <c r="AR2303" i="1"/>
  <c r="AT2302" i="1"/>
  <c r="AS2302" i="1"/>
  <c r="AR2302" i="1"/>
  <c r="AT2301" i="1"/>
  <c r="AS2301" i="1"/>
  <c r="AR2301" i="1"/>
  <c r="AT2300" i="1"/>
  <c r="AS2300" i="1"/>
  <c r="AR2300" i="1"/>
  <c r="AT2299" i="1"/>
  <c r="AS2299" i="1"/>
  <c r="AR2299" i="1"/>
  <c r="AT2298" i="1"/>
  <c r="AS2298" i="1"/>
  <c r="AR2298" i="1"/>
  <c r="AT2297" i="1"/>
  <c r="AS2297" i="1"/>
  <c r="AR2297" i="1"/>
  <c r="AT2296" i="1"/>
  <c r="AS2296" i="1"/>
  <c r="AR2296" i="1"/>
  <c r="AT2295" i="1"/>
  <c r="AS2295" i="1"/>
  <c r="AR2295" i="1"/>
  <c r="AT2294" i="1"/>
  <c r="AS2294" i="1"/>
  <c r="AR2294" i="1"/>
  <c r="AT2293" i="1"/>
  <c r="AS2293" i="1"/>
  <c r="AR2293" i="1"/>
  <c r="AT2292" i="1"/>
  <c r="AS2292" i="1"/>
  <c r="AR2292" i="1"/>
  <c r="AT2291" i="1"/>
  <c r="AS2291" i="1"/>
  <c r="AR2291" i="1"/>
  <c r="AT2290" i="1"/>
  <c r="AS2290" i="1"/>
  <c r="AR2290" i="1"/>
  <c r="AT2289" i="1"/>
  <c r="AS2289" i="1"/>
  <c r="AR2289" i="1"/>
  <c r="AT2288" i="1"/>
  <c r="AS2288" i="1"/>
  <c r="AR2288" i="1"/>
  <c r="AT2287" i="1"/>
  <c r="AS2287" i="1"/>
  <c r="AR2287" i="1"/>
  <c r="AT2286" i="1"/>
  <c r="AS2286" i="1"/>
  <c r="AR2286" i="1"/>
  <c r="AT2285" i="1"/>
  <c r="AS2285" i="1"/>
  <c r="AR2285" i="1"/>
  <c r="AT2284" i="1"/>
  <c r="AS2284" i="1"/>
  <c r="AR2284" i="1"/>
  <c r="AT2283" i="1"/>
  <c r="AS2283" i="1"/>
  <c r="AR2283" i="1"/>
  <c r="AT2282" i="1"/>
  <c r="AS2282" i="1"/>
  <c r="AR2282" i="1"/>
  <c r="AT2281" i="1"/>
  <c r="AS2281" i="1"/>
  <c r="AR2281" i="1"/>
  <c r="AT2280" i="1"/>
  <c r="AS2280" i="1"/>
  <c r="AR2280" i="1"/>
  <c r="AT2279" i="1"/>
  <c r="AS2279" i="1"/>
  <c r="AR2279" i="1"/>
  <c r="AT2278" i="1"/>
  <c r="AS2278" i="1"/>
  <c r="AR2278" i="1"/>
  <c r="AT2277" i="1"/>
  <c r="AS2277" i="1"/>
  <c r="AR2277" i="1"/>
  <c r="AT2276" i="1"/>
  <c r="AS2276" i="1"/>
  <c r="AR2276" i="1"/>
  <c r="AT2275" i="1"/>
  <c r="AS2275" i="1"/>
  <c r="AR2275" i="1"/>
  <c r="AT2274" i="1"/>
  <c r="AS2274" i="1"/>
  <c r="AR2274" i="1"/>
  <c r="AT2273" i="1"/>
  <c r="AS2273" i="1"/>
  <c r="AR2273" i="1"/>
  <c r="AT2272" i="1"/>
  <c r="AS2272" i="1"/>
  <c r="AR2272" i="1"/>
  <c r="AT2271" i="1"/>
  <c r="AS2271" i="1"/>
  <c r="AR2271" i="1"/>
  <c r="AT2270" i="1"/>
  <c r="AS2270" i="1"/>
  <c r="AR2270" i="1"/>
  <c r="AT2269" i="1"/>
  <c r="AS2269" i="1"/>
  <c r="AR2269" i="1"/>
  <c r="AT2268" i="1"/>
  <c r="AS2268" i="1"/>
  <c r="AR2268" i="1"/>
  <c r="AT2267" i="1"/>
  <c r="AS2267" i="1"/>
  <c r="AR2267" i="1"/>
  <c r="AT2266" i="1"/>
  <c r="AS2266" i="1"/>
  <c r="AR2266" i="1"/>
  <c r="AT2265" i="1"/>
  <c r="AS2265" i="1"/>
  <c r="AR2265" i="1"/>
  <c r="AT2264" i="1"/>
  <c r="AS2264" i="1"/>
  <c r="AR2264" i="1"/>
  <c r="AT2263" i="1"/>
  <c r="AS2263" i="1"/>
  <c r="AR2263" i="1"/>
  <c r="AT2262" i="1"/>
  <c r="AS2262" i="1"/>
  <c r="AR2262" i="1"/>
  <c r="AT2261" i="1"/>
  <c r="AS2261" i="1"/>
  <c r="AR2261" i="1"/>
  <c r="AT2260" i="1"/>
  <c r="AS2260" i="1"/>
  <c r="AR2260" i="1"/>
  <c r="AT2259" i="1"/>
  <c r="AS2259" i="1"/>
  <c r="AR2259" i="1"/>
  <c r="AT2258" i="1"/>
  <c r="AS2258" i="1"/>
  <c r="AR2258" i="1"/>
  <c r="AT2257" i="1"/>
  <c r="AS2257" i="1"/>
  <c r="AR2257" i="1"/>
  <c r="AT2256" i="1"/>
  <c r="AS2256" i="1"/>
  <c r="AR2256" i="1"/>
  <c r="AT2255" i="1"/>
  <c r="AS2255" i="1"/>
  <c r="AR2255" i="1"/>
  <c r="AT2254" i="1"/>
  <c r="AS2254" i="1"/>
  <c r="AR2254" i="1"/>
  <c r="AT2253" i="1"/>
  <c r="AS2253" i="1"/>
  <c r="AR2253" i="1"/>
  <c r="AT2252" i="1"/>
  <c r="AS2252" i="1"/>
  <c r="AR2252" i="1"/>
  <c r="AT2251" i="1"/>
  <c r="AS2251" i="1"/>
  <c r="AR2251" i="1"/>
  <c r="AT2250" i="1"/>
  <c r="AS2250" i="1"/>
  <c r="AR2250" i="1"/>
  <c r="AT2249" i="1"/>
  <c r="AS2249" i="1"/>
  <c r="AR2249" i="1"/>
  <c r="AT2248" i="1"/>
  <c r="AS2248" i="1"/>
  <c r="AR2248" i="1"/>
  <c r="AT2247" i="1"/>
  <c r="AS2247" i="1"/>
  <c r="AR2247" i="1"/>
  <c r="AT2246" i="1"/>
  <c r="AS2246" i="1"/>
  <c r="AR2246" i="1"/>
  <c r="AT2245" i="1"/>
  <c r="AS2245" i="1"/>
  <c r="AR2245" i="1"/>
  <c r="AT2244" i="1"/>
  <c r="AS2244" i="1"/>
  <c r="AR2244" i="1"/>
  <c r="AT2243" i="1"/>
  <c r="AS2243" i="1"/>
  <c r="AR2243" i="1"/>
  <c r="AT2242" i="1"/>
  <c r="AS2242" i="1"/>
  <c r="AR2242" i="1"/>
  <c r="AT2241" i="1"/>
  <c r="AS2241" i="1"/>
  <c r="AR2241" i="1"/>
  <c r="AT2240" i="1"/>
  <c r="AS2240" i="1"/>
  <c r="AR2240" i="1"/>
  <c r="AT2239" i="1"/>
  <c r="AS2239" i="1"/>
  <c r="AR2239" i="1"/>
  <c r="AT2238" i="1"/>
  <c r="AS2238" i="1"/>
  <c r="AR2238" i="1"/>
  <c r="AT2237" i="1"/>
  <c r="AS2237" i="1"/>
  <c r="AR2237" i="1"/>
  <c r="AT2236" i="1"/>
  <c r="AS2236" i="1"/>
  <c r="AR2236" i="1"/>
  <c r="AT2235" i="1"/>
  <c r="AS2235" i="1"/>
  <c r="AR2235" i="1"/>
  <c r="AT2234" i="1"/>
  <c r="AS2234" i="1"/>
  <c r="AR2234" i="1"/>
  <c r="AT2233" i="1"/>
  <c r="AS2233" i="1"/>
  <c r="AR2233" i="1"/>
  <c r="AT2232" i="1"/>
  <c r="AS2232" i="1"/>
  <c r="AR2232" i="1"/>
  <c r="AT2231" i="1"/>
  <c r="AS2231" i="1"/>
  <c r="AR2231" i="1"/>
  <c r="AT2230" i="1"/>
  <c r="AS2230" i="1"/>
  <c r="AR2230" i="1"/>
  <c r="AT2229" i="1"/>
  <c r="AS2229" i="1"/>
  <c r="AR2229" i="1"/>
  <c r="AT2228" i="1"/>
  <c r="AS2228" i="1"/>
  <c r="AR2228" i="1"/>
  <c r="AT2227" i="1"/>
  <c r="AS2227" i="1"/>
  <c r="AR2227" i="1"/>
  <c r="AT2226" i="1"/>
  <c r="AS2226" i="1"/>
  <c r="AR2226" i="1"/>
  <c r="AT2225" i="1"/>
  <c r="AS2225" i="1"/>
  <c r="AR2225" i="1"/>
  <c r="AT2224" i="1"/>
  <c r="AS2224" i="1"/>
  <c r="AR2224" i="1"/>
  <c r="AT2223" i="1"/>
  <c r="AS2223" i="1"/>
  <c r="AR2223" i="1"/>
  <c r="AT2222" i="1"/>
  <c r="AS2222" i="1"/>
  <c r="AR2222" i="1"/>
  <c r="AT2221" i="1"/>
  <c r="AS2221" i="1"/>
  <c r="AR2221" i="1"/>
  <c r="AT2220" i="1"/>
  <c r="AS2220" i="1"/>
  <c r="AR2220" i="1"/>
  <c r="AT2219" i="1"/>
  <c r="AS2219" i="1"/>
  <c r="AR2219" i="1"/>
  <c r="AT2218" i="1"/>
  <c r="AS2218" i="1"/>
  <c r="AR2218" i="1"/>
  <c r="AT2217" i="1"/>
  <c r="AS2217" i="1"/>
  <c r="AR2217" i="1"/>
  <c r="AT2216" i="1"/>
  <c r="AS2216" i="1"/>
  <c r="AR2216" i="1"/>
  <c r="AT2215" i="1"/>
  <c r="AS2215" i="1"/>
  <c r="AR2215" i="1"/>
  <c r="AT2214" i="1"/>
  <c r="AS2214" i="1"/>
  <c r="AR2214" i="1"/>
  <c r="AT2213" i="1"/>
  <c r="AS2213" i="1"/>
  <c r="AR2213" i="1"/>
  <c r="AT2212" i="1"/>
  <c r="AS2212" i="1"/>
  <c r="AR2212" i="1"/>
  <c r="AT2211" i="1"/>
  <c r="AS2211" i="1"/>
  <c r="AR2211" i="1"/>
  <c r="AT2210" i="1"/>
  <c r="AS2210" i="1"/>
  <c r="AR2210" i="1"/>
  <c r="AT2209" i="1"/>
  <c r="AS2209" i="1"/>
  <c r="AR2209" i="1"/>
  <c r="AT2208" i="1"/>
  <c r="AS2208" i="1"/>
  <c r="AR2208" i="1"/>
  <c r="AT2207" i="1"/>
  <c r="AS2207" i="1"/>
  <c r="AR2207" i="1"/>
  <c r="AT2206" i="1"/>
  <c r="AS2206" i="1"/>
  <c r="AR2206" i="1"/>
  <c r="AT2205" i="1"/>
  <c r="AS2205" i="1"/>
  <c r="AR2205" i="1"/>
  <c r="AT2204" i="1"/>
  <c r="AS2204" i="1"/>
  <c r="AR2204" i="1"/>
  <c r="AT2203" i="1"/>
  <c r="AS2203" i="1"/>
  <c r="AR2203" i="1"/>
  <c r="AT2202" i="1"/>
  <c r="AS2202" i="1"/>
  <c r="AR2202" i="1"/>
  <c r="AT2201" i="1"/>
  <c r="AS2201" i="1"/>
  <c r="AR2201" i="1"/>
  <c r="AT2200" i="1"/>
  <c r="AS2200" i="1"/>
  <c r="AR2200" i="1"/>
  <c r="AT2199" i="1"/>
  <c r="AS2199" i="1"/>
  <c r="AR2199" i="1"/>
  <c r="AT2198" i="1"/>
  <c r="AS2198" i="1"/>
  <c r="AR2198" i="1"/>
  <c r="AT2197" i="1"/>
  <c r="AS2197" i="1"/>
  <c r="AR2197" i="1"/>
  <c r="AT2196" i="1"/>
  <c r="AS2196" i="1"/>
  <c r="AR2196" i="1"/>
  <c r="AT2195" i="1"/>
  <c r="AS2195" i="1"/>
  <c r="AR2195" i="1"/>
  <c r="AT2194" i="1"/>
  <c r="AS2194" i="1"/>
  <c r="AR2194" i="1"/>
  <c r="AT2193" i="1"/>
  <c r="AS2193" i="1"/>
  <c r="AR2193" i="1"/>
  <c r="AT2192" i="1"/>
  <c r="AS2192" i="1"/>
  <c r="AR2192" i="1"/>
  <c r="AT2191" i="1"/>
  <c r="AS2191" i="1"/>
  <c r="AR2191" i="1"/>
  <c r="AT2190" i="1"/>
  <c r="AS2190" i="1"/>
  <c r="AR2190" i="1"/>
  <c r="AT2189" i="1"/>
  <c r="AS2189" i="1"/>
  <c r="AR2189" i="1"/>
  <c r="AT2188" i="1"/>
  <c r="AS2188" i="1"/>
  <c r="AR2188" i="1"/>
  <c r="AT2187" i="1"/>
  <c r="AS2187" i="1"/>
  <c r="AR2187" i="1"/>
  <c r="AT2186" i="1"/>
  <c r="AS2186" i="1"/>
  <c r="AR2186" i="1"/>
  <c r="AT2185" i="1"/>
  <c r="AS2185" i="1"/>
  <c r="AR2185" i="1"/>
  <c r="AT2184" i="1"/>
  <c r="AS2184" i="1"/>
  <c r="AR2184" i="1"/>
  <c r="AT2183" i="1"/>
  <c r="AS2183" i="1"/>
  <c r="AR2183" i="1"/>
  <c r="AT2182" i="1"/>
  <c r="AS2182" i="1"/>
  <c r="AR2182" i="1"/>
  <c r="AT2181" i="1"/>
  <c r="AS2181" i="1"/>
  <c r="AR2181" i="1"/>
  <c r="AT2180" i="1"/>
  <c r="AS2180" i="1"/>
  <c r="AR2180" i="1"/>
  <c r="AT2179" i="1"/>
  <c r="AS2179" i="1"/>
  <c r="AR2179" i="1"/>
  <c r="AT2178" i="1"/>
  <c r="AS2178" i="1"/>
  <c r="AR2178" i="1"/>
  <c r="AT2177" i="1"/>
  <c r="AS2177" i="1"/>
  <c r="AR2177" i="1"/>
  <c r="AT2176" i="1"/>
  <c r="AS2176" i="1"/>
  <c r="AR2176" i="1"/>
  <c r="AT2175" i="1"/>
  <c r="AS2175" i="1"/>
  <c r="AR2175" i="1"/>
  <c r="AT2174" i="1"/>
  <c r="AS2174" i="1"/>
  <c r="AR2174" i="1"/>
  <c r="AT2173" i="1"/>
  <c r="AS2173" i="1"/>
  <c r="AR2173" i="1"/>
  <c r="AT2172" i="1"/>
  <c r="AS2172" i="1"/>
  <c r="AR2172" i="1"/>
  <c r="AT2171" i="1"/>
  <c r="AS2171" i="1"/>
  <c r="AR2171" i="1"/>
  <c r="AT2170" i="1"/>
  <c r="AS2170" i="1"/>
  <c r="AR2170" i="1"/>
  <c r="AT2169" i="1"/>
  <c r="AS2169" i="1"/>
  <c r="AR2169" i="1"/>
  <c r="AT2168" i="1"/>
  <c r="AS2168" i="1"/>
  <c r="AR2168" i="1"/>
  <c r="AT2167" i="1"/>
  <c r="AS2167" i="1"/>
  <c r="AR2167" i="1"/>
  <c r="AT2166" i="1"/>
  <c r="AS2166" i="1"/>
  <c r="AR2166" i="1"/>
  <c r="AT2165" i="1"/>
  <c r="AS2165" i="1"/>
  <c r="AR2165" i="1"/>
  <c r="AT2164" i="1"/>
  <c r="AS2164" i="1"/>
  <c r="AR2164" i="1"/>
  <c r="AT2163" i="1"/>
  <c r="AS2163" i="1"/>
  <c r="AR2163" i="1"/>
  <c r="AT2162" i="1"/>
  <c r="AS2162" i="1"/>
  <c r="AR2162" i="1"/>
  <c r="AT2161" i="1"/>
  <c r="AS2161" i="1"/>
  <c r="AR2161" i="1"/>
  <c r="AT2160" i="1"/>
  <c r="AS2160" i="1"/>
  <c r="AR2160" i="1"/>
  <c r="AT2159" i="1"/>
  <c r="AS2159" i="1"/>
  <c r="AR2159" i="1"/>
  <c r="AT2158" i="1"/>
  <c r="AS2158" i="1"/>
  <c r="AR2158" i="1"/>
  <c r="AT2157" i="1"/>
  <c r="AS2157" i="1"/>
  <c r="AR2157" i="1"/>
  <c r="AT2156" i="1"/>
  <c r="AS2156" i="1"/>
  <c r="AR2156" i="1"/>
  <c r="AT2155" i="1"/>
  <c r="AS2155" i="1"/>
  <c r="AR2155" i="1"/>
  <c r="AT2154" i="1"/>
  <c r="AS2154" i="1"/>
  <c r="AR2154" i="1"/>
  <c r="AT2153" i="1"/>
  <c r="AS2153" i="1"/>
  <c r="AR2153" i="1"/>
  <c r="AT2152" i="1"/>
  <c r="AS2152" i="1"/>
  <c r="AR2152" i="1"/>
  <c r="AT2151" i="1"/>
  <c r="AS2151" i="1"/>
  <c r="AR2151" i="1"/>
  <c r="AT2150" i="1"/>
  <c r="AS2150" i="1"/>
  <c r="AR2150" i="1"/>
  <c r="AT2149" i="1"/>
  <c r="AS2149" i="1"/>
  <c r="AR2149" i="1"/>
  <c r="AT2148" i="1"/>
  <c r="AS2148" i="1"/>
  <c r="AR2148" i="1"/>
  <c r="AT2147" i="1"/>
  <c r="AS2147" i="1"/>
  <c r="AR2147" i="1"/>
  <c r="AT2146" i="1"/>
  <c r="AS2146" i="1"/>
  <c r="AR2146" i="1"/>
  <c r="AT2145" i="1"/>
  <c r="AS2145" i="1"/>
  <c r="AR2145" i="1"/>
  <c r="AT2144" i="1"/>
  <c r="AS2144" i="1"/>
  <c r="AR2144" i="1"/>
  <c r="AT2143" i="1"/>
  <c r="AS2143" i="1"/>
  <c r="AR2143" i="1"/>
  <c r="AT2142" i="1"/>
  <c r="AS2142" i="1"/>
  <c r="AR2142" i="1"/>
  <c r="AT2141" i="1"/>
  <c r="AS2141" i="1"/>
  <c r="AR2141" i="1"/>
  <c r="AT2140" i="1"/>
  <c r="AS2140" i="1"/>
  <c r="AR2140" i="1"/>
  <c r="AT2139" i="1"/>
  <c r="AS2139" i="1"/>
  <c r="AR2139" i="1"/>
  <c r="AT2138" i="1"/>
  <c r="AS2138" i="1"/>
  <c r="AR2138" i="1"/>
  <c r="AT2137" i="1"/>
  <c r="AS2137" i="1"/>
  <c r="AR2137" i="1"/>
  <c r="AT2136" i="1"/>
  <c r="AS2136" i="1"/>
  <c r="AR2136" i="1"/>
  <c r="AT2135" i="1"/>
  <c r="AS2135" i="1"/>
  <c r="AR2135" i="1"/>
  <c r="AT2134" i="1"/>
  <c r="AS2134" i="1"/>
  <c r="AR2134" i="1"/>
  <c r="AT2133" i="1"/>
  <c r="AS2133" i="1"/>
  <c r="AR2133" i="1"/>
  <c r="AT2132" i="1"/>
  <c r="AS2132" i="1"/>
  <c r="AR2132" i="1"/>
  <c r="AT2131" i="1"/>
  <c r="AS2131" i="1"/>
  <c r="AR2131" i="1"/>
  <c r="AT2130" i="1"/>
  <c r="AS2130" i="1"/>
  <c r="AR2130" i="1"/>
  <c r="AT2129" i="1"/>
  <c r="AS2129" i="1"/>
  <c r="AR2129" i="1"/>
  <c r="AT2128" i="1"/>
  <c r="AS2128" i="1"/>
  <c r="AR2128" i="1"/>
  <c r="AT2127" i="1"/>
  <c r="AS2127" i="1"/>
  <c r="AR2127" i="1"/>
  <c r="AT2126" i="1"/>
  <c r="AS2126" i="1"/>
  <c r="AR2126" i="1"/>
  <c r="AT2125" i="1"/>
  <c r="AS2125" i="1"/>
  <c r="AR2125" i="1"/>
  <c r="AT2124" i="1"/>
  <c r="AS2124" i="1"/>
  <c r="AR2124" i="1"/>
  <c r="AT2123" i="1"/>
  <c r="AS2123" i="1"/>
  <c r="AR2123" i="1"/>
  <c r="AT2122" i="1"/>
  <c r="AS2122" i="1"/>
  <c r="AR2122" i="1"/>
  <c r="AT2121" i="1"/>
  <c r="AS2121" i="1"/>
  <c r="AR2121" i="1"/>
  <c r="AT2120" i="1"/>
  <c r="AS2120" i="1"/>
  <c r="AR2120" i="1"/>
  <c r="AT2119" i="1"/>
  <c r="AS2119" i="1"/>
  <c r="AR2119" i="1"/>
  <c r="AT2118" i="1"/>
  <c r="AS2118" i="1"/>
  <c r="AR2118" i="1"/>
  <c r="AT2117" i="1"/>
  <c r="AS2117" i="1"/>
  <c r="AR2117" i="1"/>
  <c r="AT2116" i="1"/>
  <c r="AS2116" i="1"/>
  <c r="AR2116" i="1"/>
  <c r="AT2115" i="1"/>
  <c r="AS2115" i="1"/>
  <c r="AR2115" i="1"/>
  <c r="AT2114" i="1"/>
  <c r="AS2114" i="1"/>
  <c r="AR2114" i="1"/>
  <c r="AT2113" i="1"/>
  <c r="AS2113" i="1"/>
  <c r="AR2113" i="1"/>
  <c r="AT2112" i="1"/>
  <c r="AS2112" i="1"/>
  <c r="AR2112" i="1"/>
  <c r="AT2111" i="1"/>
  <c r="AS2111" i="1"/>
  <c r="AR2111" i="1"/>
  <c r="AT2110" i="1"/>
  <c r="AS2110" i="1"/>
  <c r="AR2110" i="1"/>
  <c r="AT2109" i="1"/>
  <c r="AS2109" i="1"/>
  <c r="AR2109" i="1"/>
  <c r="AT2108" i="1"/>
  <c r="AS2108" i="1"/>
  <c r="AR2108" i="1"/>
  <c r="AT2107" i="1"/>
  <c r="AS2107" i="1"/>
  <c r="AR2107" i="1"/>
  <c r="AT2106" i="1"/>
  <c r="AS2106" i="1"/>
  <c r="AR2106" i="1"/>
  <c r="AT2105" i="1"/>
  <c r="AS2105" i="1"/>
  <c r="AR2105" i="1"/>
  <c r="AT2104" i="1"/>
  <c r="AS2104" i="1"/>
  <c r="AR2104" i="1"/>
  <c r="AT2103" i="1"/>
  <c r="AS2103" i="1"/>
  <c r="AR2103" i="1"/>
  <c r="AT2102" i="1"/>
  <c r="AS2102" i="1"/>
  <c r="AR2102" i="1"/>
  <c r="AT2101" i="1"/>
  <c r="AS2101" i="1"/>
  <c r="AR2101" i="1"/>
  <c r="AT2100" i="1"/>
  <c r="AS2100" i="1"/>
  <c r="AR2100" i="1"/>
  <c r="AT2099" i="1"/>
  <c r="AS2099" i="1"/>
  <c r="AR2099" i="1"/>
  <c r="AT2098" i="1"/>
  <c r="AS2098" i="1"/>
  <c r="AR2098" i="1"/>
  <c r="AT2097" i="1"/>
  <c r="AS2097" i="1"/>
  <c r="AR2097" i="1"/>
  <c r="AT2096" i="1"/>
  <c r="AS2096" i="1"/>
  <c r="AR2096" i="1"/>
  <c r="AT2095" i="1"/>
  <c r="AS2095" i="1"/>
  <c r="AR2095" i="1"/>
  <c r="AT2094" i="1"/>
  <c r="AS2094" i="1"/>
  <c r="AR2094" i="1"/>
  <c r="AT2093" i="1"/>
  <c r="AS2093" i="1"/>
  <c r="AR2093" i="1"/>
  <c r="AT2092" i="1"/>
  <c r="AS2092" i="1"/>
  <c r="AR2092" i="1"/>
  <c r="AT2091" i="1"/>
  <c r="AS2091" i="1"/>
  <c r="AR2091" i="1"/>
  <c r="AT2090" i="1"/>
  <c r="AS2090" i="1"/>
  <c r="AR2090" i="1"/>
  <c r="AT2089" i="1"/>
  <c r="AS2089" i="1"/>
  <c r="AR2089" i="1"/>
  <c r="AT2088" i="1"/>
  <c r="AS2088" i="1"/>
  <c r="AR2088" i="1"/>
  <c r="AT2087" i="1"/>
  <c r="AS2087" i="1"/>
  <c r="AR2087" i="1"/>
  <c r="AT2086" i="1"/>
  <c r="AS2086" i="1"/>
  <c r="AR2086" i="1"/>
  <c r="AT2085" i="1"/>
  <c r="AS2085" i="1"/>
  <c r="AR2085" i="1"/>
  <c r="AT2084" i="1"/>
  <c r="AS2084" i="1"/>
  <c r="AR2084" i="1"/>
  <c r="AT2083" i="1"/>
  <c r="AS2083" i="1"/>
  <c r="AR2083" i="1"/>
  <c r="AT2082" i="1"/>
  <c r="AS2082" i="1"/>
  <c r="AR2082" i="1"/>
  <c r="AT2081" i="1"/>
  <c r="AS2081" i="1"/>
  <c r="AR2081" i="1"/>
  <c r="AT2080" i="1"/>
  <c r="AS2080" i="1"/>
  <c r="AR2080" i="1"/>
  <c r="AT2079" i="1"/>
  <c r="AS2079" i="1"/>
  <c r="AR2079" i="1"/>
  <c r="AT2078" i="1"/>
  <c r="AS2078" i="1"/>
  <c r="AR2078" i="1"/>
  <c r="AT2077" i="1"/>
  <c r="AS2077" i="1"/>
  <c r="AR2077" i="1"/>
  <c r="AT2076" i="1"/>
  <c r="AS2076" i="1"/>
  <c r="AR2076" i="1"/>
  <c r="AT2075" i="1"/>
  <c r="AS2075" i="1"/>
  <c r="AR2075" i="1"/>
  <c r="AT2074" i="1"/>
  <c r="AS2074" i="1"/>
  <c r="AR2074" i="1"/>
  <c r="AT2073" i="1"/>
  <c r="AS2073" i="1"/>
  <c r="AR2073" i="1"/>
  <c r="AT2072" i="1"/>
  <c r="AS2072" i="1"/>
  <c r="AR2072" i="1"/>
  <c r="AT2071" i="1"/>
  <c r="AS2071" i="1"/>
  <c r="AR2071" i="1"/>
  <c r="AT2070" i="1"/>
  <c r="AS2070" i="1"/>
  <c r="AR2070" i="1"/>
  <c r="AT2069" i="1"/>
  <c r="AS2069" i="1"/>
  <c r="AR2069" i="1"/>
  <c r="AT2068" i="1"/>
  <c r="AS2068" i="1"/>
  <c r="AR2068" i="1"/>
  <c r="AT2067" i="1"/>
  <c r="AS2067" i="1"/>
  <c r="AR2067" i="1"/>
  <c r="AT2066" i="1"/>
  <c r="AS2066" i="1"/>
  <c r="AR2066" i="1"/>
  <c r="AT2065" i="1"/>
  <c r="AS2065" i="1"/>
  <c r="AR2065" i="1"/>
  <c r="AT2064" i="1"/>
  <c r="AS2064" i="1"/>
  <c r="AR2064" i="1"/>
  <c r="AT2063" i="1"/>
  <c r="AS2063" i="1"/>
  <c r="AR2063" i="1"/>
  <c r="AT2062" i="1"/>
  <c r="AS2062" i="1"/>
  <c r="AR2062" i="1"/>
  <c r="AT2061" i="1"/>
  <c r="AS2061" i="1"/>
  <c r="AR2061" i="1"/>
  <c r="AT2060" i="1"/>
  <c r="AS2060" i="1"/>
  <c r="AR2060" i="1"/>
  <c r="AT2059" i="1"/>
  <c r="AS2059" i="1"/>
  <c r="AR2059" i="1"/>
  <c r="AT2058" i="1"/>
  <c r="AS2058" i="1"/>
  <c r="AR2058" i="1"/>
  <c r="AT2057" i="1"/>
  <c r="AS2057" i="1"/>
  <c r="AR2057" i="1"/>
  <c r="AT2056" i="1"/>
  <c r="AS2056" i="1"/>
  <c r="AR2056" i="1"/>
  <c r="AT2055" i="1"/>
  <c r="AS2055" i="1"/>
  <c r="AR2055" i="1"/>
  <c r="AT2054" i="1"/>
  <c r="AS2054" i="1"/>
  <c r="AR2054" i="1"/>
  <c r="AT2053" i="1"/>
  <c r="AS2053" i="1"/>
  <c r="AR2053" i="1"/>
  <c r="AT2052" i="1"/>
  <c r="AS2052" i="1"/>
  <c r="AR2052" i="1"/>
  <c r="AT2051" i="1"/>
  <c r="AS2051" i="1"/>
  <c r="AR2051" i="1"/>
  <c r="AT2050" i="1"/>
  <c r="AS2050" i="1"/>
  <c r="AR2050" i="1"/>
  <c r="AT2049" i="1"/>
  <c r="AS2049" i="1"/>
  <c r="AR2049" i="1"/>
  <c r="AT2048" i="1"/>
  <c r="AS2048" i="1"/>
  <c r="AR2048" i="1"/>
  <c r="AT2047" i="1"/>
  <c r="AS2047" i="1"/>
  <c r="AR2047" i="1"/>
  <c r="AT2046" i="1"/>
  <c r="AS2046" i="1"/>
  <c r="AR2046" i="1"/>
  <c r="AT2045" i="1"/>
  <c r="AS2045" i="1"/>
  <c r="AR2045" i="1"/>
  <c r="AT2044" i="1"/>
  <c r="AS2044" i="1"/>
  <c r="AR2044" i="1"/>
  <c r="AT2043" i="1"/>
  <c r="AS2043" i="1"/>
  <c r="AR2043" i="1"/>
  <c r="AT2042" i="1"/>
  <c r="AS2042" i="1"/>
  <c r="AR2042" i="1"/>
  <c r="AT2041" i="1"/>
  <c r="AS2041" i="1"/>
  <c r="AR2041" i="1"/>
  <c r="AT2040" i="1"/>
  <c r="AS2040" i="1"/>
  <c r="AR2040" i="1"/>
  <c r="AT2039" i="1"/>
  <c r="AS2039" i="1"/>
  <c r="AR2039" i="1"/>
  <c r="AT2038" i="1"/>
  <c r="AS2038" i="1"/>
  <c r="AR2038" i="1"/>
  <c r="AT2037" i="1"/>
  <c r="AS2037" i="1"/>
  <c r="AR2037" i="1"/>
  <c r="AT2036" i="1"/>
  <c r="AS2036" i="1"/>
  <c r="AR2036" i="1"/>
  <c r="AT2035" i="1"/>
  <c r="AS2035" i="1"/>
  <c r="AR2035" i="1"/>
  <c r="AT2034" i="1"/>
  <c r="AS2034" i="1"/>
  <c r="AR2034" i="1"/>
  <c r="AT2033" i="1"/>
  <c r="AS2033" i="1"/>
  <c r="AR2033" i="1"/>
  <c r="AT2032" i="1"/>
  <c r="AS2032" i="1"/>
  <c r="AR2032" i="1"/>
  <c r="AT2031" i="1"/>
  <c r="AS2031" i="1"/>
  <c r="AR2031" i="1"/>
  <c r="AT2030" i="1"/>
  <c r="AS2030" i="1"/>
  <c r="AR2030" i="1"/>
  <c r="AT2029" i="1"/>
  <c r="AS2029" i="1"/>
  <c r="AR2029" i="1"/>
  <c r="AT2028" i="1"/>
  <c r="AS2028" i="1"/>
  <c r="AR2028" i="1"/>
  <c r="AT2027" i="1"/>
  <c r="AS2027" i="1"/>
  <c r="AR2027" i="1"/>
  <c r="AT2026" i="1"/>
  <c r="AS2026" i="1"/>
  <c r="AR2026" i="1"/>
  <c r="AT2025" i="1"/>
  <c r="AS2025" i="1"/>
  <c r="AR2025" i="1"/>
  <c r="AT2024" i="1"/>
  <c r="AS2024" i="1"/>
  <c r="AR2024" i="1"/>
  <c r="AT2023" i="1"/>
  <c r="AS2023" i="1"/>
  <c r="AR2023" i="1"/>
  <c r="AT2022" i="1"/>
  <c r="AS2022" i="1"/>
  <c r="AR2022" i="1"/>
  <c r="AT2021" i="1"/>
  <c r="AS2021" i="1"/>
  <c r="AR2021" i="1"/>
  <c r="AT2020" i="1"/>
  <c r="AS2020" i="1"/>
  <c r="AR2020" i="1"/>
  <c r="AT2019" i="1"/>
  <c r="AS2019" i="1"/>
  <c r="AR2019" i="1"/>
  <c r="AT2018" i="1"/>
  <c r="AS2018" i="1"/>
  <c r="AR2018" i="1"/>
  <c r="AT2017" i="1"/>
  <c r="AS2017" i="1"/>
  <c r="AR2017" i="1"/>
  <c r="AT2016" i="1"/>
  <c r="AS2016" i="1"/>
  <c r="AR2016" i="1"/>
  <c r="AT2015" i="1"/>
  <c r="AS2015" i="1"/>
  <c r="AR2015" i="1"/>
  <c r="AT2014" i="1"/>
  <c r="AS2014" i="1"/>
  <c r="AR2014" i="1"/>
  <c r="AT2013" i="1"/>
  <c r="AS2013" i="1"/>
  <c r="AR2013" i="1"/>
  <c r="AT2012" i="1"/>
  <c r="AS2012" i="1"/>
  <c r="AR2012" i="1"/>
  <c r="AT2011" i="1"/>
  <c r="AS2011" i="1"/>
  <c r="AR2011" i="1"/>
  <c r="AT2010" i="1"/>
  <c r="AS2010" i="1"/>
  <c r="AR2010" i="1"/>
  <c r="AT2009" i="1"/>
  <c r="AS2009" i="1"/>
  <c r="AR2009" i="1"/>
  <c r="AT2008" i="1"/>
  <c r="AS2008" i="1"/>
  <c r="AR2008" i="1"/>
  <c r="AT2007" i="1"/>
  <c r="AS2007" i="1"/>
  <c r="AR2007" i="1"/>
  <c r="AT2006" i="1"/>
  <c r="AS2006" i="1"/>
  <c r="AR2006" i="1"/>
  <c r="AT2005" i="1"/>
  <c r="AS2005" i="1"/>
  <c r="AR2005" i="1"/>
  <c r="AT2004" i="1"/>
  <c r="AS2004" i="1"/>
  <c r="AR2004" i="1"/>
  <c r="AT2003" i="1"/>
  <c r="AS2003" i="1"/>
  <c r="AR2003" i="1"/>
  <c r="AT2002" i="1"/>
  <c r="AS2002" i="1"/>
  <c r="AR2002" i="1"/>
  <c r="AT2001" i="1"/>
  <c r="AS2001" i="1"/>
  <c r="AR2001" i="1"/>
  <c r="AT2000" i="1"/>
  <c r="AS2000" i="1"/>
  <c r="AR2000" i="1"/>
  <c r="AT1999" i="1"/>
  <c r="AS1999" i="1"/>
  <c r="AR1999" i="1"/>
  <c r="AT1998" i="1"/>
  <c r="AS1998" i="1"/>
  <c r="AR1998" i="1"/>
  <c r="AT1997" i="1"/>
  <c r="AS1997" i="1"/>
  <c r="AR1997" i="1"/>
  <c r="AT1996" i="1"/>
  <c r="AS1996" i="1"/>
  <c r="AR1996" i="1"/>
  <c r="AT1995" i="1"/>
  <c r="AS1995" i="1"/>
  <c r="AR1995" i="1"/>
  <c r="AT1994" i="1"/>
  <c r="AS1994" i="1"/>
  <c r="AR1994" i="1"/>
  <c r="AT1993" i="1"/>
  <c r="AS1993" i="1"/>
  <c r="AR1993" i="1"/>
  <c r="AT1992" i="1"/>
  <c r="AS1992" i="1"/>
  <c r="AR1992" i="1"/>
  <c r="AT1991" i="1"/>
  <c r="AS1991" i="1"/>
  <c r="AR1991" i="1"/>
  <c r="AT1990" i="1"/>
  <c r="AS1990" i="1"/>
  <c r="AR1990" i="1"/>
  <c r="AT1989" i="1"/>
  <c r="AS1989" i="1"/>
  <c r="AR1989" i="1"/>
  <c r="AT1988" i="1"/>
  <c r="AS1988" i="1"/>
  <c r="AR1988" i="1"/>
  <c r="AT1987" i="1"/>
  <c r="AS1987" i="1"/>
  <c r="AR1987" i="1"/>
  <c r="AT1986" i="1"/>
  <c r="AS1986" i="1"/>
  <c r="AR1986" i="1"/>
  <c r="AT1985" i="1"/>
  <c r="AS1985" i="1"/>
  <c r="AR1985" i="1"/>
  <c r="AT1984" i="1"/>
  <c r="AS1984" i="1"/>
  <c r="AR1984" i="1"/>
  <c r="AT1983" i="1"/>
  <c r="AS1983" i="1"/>
  <c r="AR1983" i="1"/>
  <c r="AT1982" i="1"/>
  <c r="AS1982" i="1"/>
  <c r="AR1982" i="1"/>
  <c r="AT1981" i="1"/>
  <c r="AS1981" i="1"/>
  <c r="AR1981" i="1"/>
  <c r="AT1980" i="1"/>
  <c r="AS1980" i="1"/>
  <c r="AR1980" i="1"/>
  <c r="AT1979" i="1"/>
  <c r="AS1979" i="1"/>
  <c r="AR1979" i="1"/>
  <c r="AT1978" i="1"/>
  <c r="AS1978" i="1"/>
  <c r="AR1978" i="1"/>
  <c r="AT1977" i="1"/>
  <c r="AS1977" i="1"/>
  <c r="AR1977" i="1"/>
  <c r="AT1976" i="1"/>
  <c r="AS1976" i="1"/>
  <c r="AR1976" i="1"/>
  <c r="AT1975" i="1"/>
  <c r="AS1975" i="1"/>
  <c r="AR1975" i="1"/>
  <c r="AT1974" i="1"/>
  <c r="AS1974" i="1"/>
  <c r="AR1974" i="1"/>
  <c r="AT1973" i="1"/>
  <c r="AS1973" i="1"/>
  <c r="AR1973" i="1"/>
  <c r="AT1972" i="1"/>
  <c r="AS1972" i="1"/>
  <c r="AR1972" i="1"/>
  <c r="AT1971" i="1"/>
  <c r="AS1971" i="1"/>
  <c r="AR1971" i="1"/>
  <c r="AT1970" i="1"/>
  <c r="AS1970" i="1"/>
  <c r="AR1970" i="1"/>
  <c r="AT1969" i="1"/>
  <c r="AS1969" i="1"/>
  <c r="AR1969" i="1"/>
  <c r="AT1968" i="1"/>
  <c r="AS1968" i="1"/>
  <c r="AR1968" i="1"/>
  <c r="AT1967" i="1"/>
  <c r="AS1967" i="1"/>
  <c r="AR1967" i="1"/>
  <c r="AT1966" i="1"/>
  <c r="AS1966" i="1"/>
  <c r="AR1966" i="1"/>
  <c r="AT1965" i="1"/>
  <c r="AS1965" i="1"/>
  <c r="AR1965" i="1"/>
  <c r="AT1964" i="1"/>
  <c r="AS1964" i="1"/>
  <c r="AR1964" i="1"/>
  <c r="AT1963" i="1"/>
  <c r="AS1963" i="1"/>
  <c r="AR1963" i="1"/>
  <c r="AT1962" i="1"/>
  <c r="AS1962" i="1"/>
  <c r="AR1962" i="1"/>
  <c r="AT1961" i="1"/>
  <c r="AS1961" i="1"/>
  <c r="AR1961" i="1"/>
  <c r="AT1960" i="1"/>
  <c r="AS1960" i="1"/>
  <c r="AR1960" i="1"/>
  <c r="AT1959" i="1"/>
  <c r="AS1959" i="1"/>
  <c r="AR1959" i="1"/>
  <c r="AT1958" i="1"/>
  <c r="AS1958" i="1"/>
  <c r="AR1958" i="1"/>
  <c r="AT1957" i="1"/>
  <c r="AS1957" i="1"/>
  <c r="AR1957" i="1"/>
  <c r="AT1956" i="1"/>
  <c r="AS1956" i="1"/>
  <c r="AR1956" i="1"/>
  <c r="AT1955" i="1"/>
  <c r="AS1955" i="1"/>
  <c r="AR1955" i="1"/>
  <c r="AT1954" i="1"/>
  <c r="AS1954" i="1"/>
  <c r="AR1954" i="1"/>
  <c r="AT1953" i="1"/>
  <c r="AS1953" i="1"/>
  <c r="AR1953" i="1"/>
  <c r="AT1952" i="1"/>
  <c r="AS1952" i="1"/>
  <c r="AR1952" i="1"/>
  <c r="AT1951" i="1"/>
  <c r="AS1951" i="1"/>
  <c r="AR1951" i="1"/>
  <c r="AT1950" i="1"/>
  <c r="AS1950" i="1"/>
  <c r="AR1950" i="1"/>
  <c r="AT1949" i="1"/>
  <c r="AS1949" i="1"/>
  <c r="AR1949" i="1"/>
  <c r="AT1948" i="1"/>
  <c r="AS1948" i="1"/>
  <c r="AR1948" i="1"/>
  <c r="AT1947" i="1"/>
  <c r="AS1947" i="1"/>
  <c r="AR1947" i="1"/>
  <c r="AT1946" i="1"/>
  <c r="AS1946" i="1"/>
  <c r="AR1946" i="1"/>
  <c r="AT1945" i="1"/>
  <c r="AS1945" i="1"/>
  <c r="AR1945" i="1"/>
  <c r="AT1944" i="1"/>
  <c r="AS1944" i="1"/>
  <c r="AR1944" i="1"/>
  <c r="AT1943" i="1"/>
  <c r="AS1943" i="1"/>
  <c r="AR1943" i="1"/>
  <c r="AT1942" i="1"/>
  <c r="AS1942" i="1"/>
  <c r="AR1942" i="1"/>
  <c r="AT1941" i="1"/>
  <c r="AS1941" i="1"/>
  <c r="AR1941" i="1"/>
  <c r="AT1940" i="1"/>
  <c r="AS1940" i="1"/>
  <c r="AR1940" i="1"/>
  <c r="AT1939" i="1"/>
  <c r="AS1939" i="1"/>
  <c r="AR1939" i="1"/>
  <c r="AT1938" i="1"/>
  <c r="AS1938" i="1"/>
  <c r="AR1938" i="1"/>
  <c r="AT1937" i="1"/>
  <c r="AS1937" i="1"/>
  <c r="AR1937" i="1"/>
  <c r="AT1936" i="1"/>
  <c r="AS1936" i="1"/>
  <c r="AR1936" i="1"/>
  <c r="AT1935" i="1"/>
  <c r="AS1935" i="1"/>
  <c r="AR1935" i="1"/>
  <c r="AT1934" i="1"/>
  <c r="AS1934" i="1"/>
  <c r="AR1934" i="1"/>
  <c r="AT1933" i="1"/>
  <c r="AS1933" i="1"/>
  <c r="AR1933" i="1"/>
  <c r="AT1932" i="1"/>
  <c r="AS1932" i="1"/>
  <c r="AR1932" i="1"/>
  <c r="AT1931" i="1"/>
  <c r="AS1931" i="1"/>
  <c r="AR1931" i="1"/>
  <c r="AT1930" i="1"/>
  <c r="AS1930" i="1"/>
  <c r="AR1930" i="1"/>
  <c r="AT1929" i="1"/>
  <c r="AS1929" i="1"/>
  <c r="AR1929" i="1"/>
  <c r="AT1928" i="1"/>
  <c r="AS1928" i="1"/>
  <c r="AR1928" i="1"/>
  <c r="AT1927" i="1"/>
  <c r="AS1927" i="1"/>
  <c r="AR1927" i="1"/>
  <c r="AT1926" i="1"/>
  <c r="AS1926" i="1"/>
  <c r="AR1926" i="1"/>
  <c r="AT1925" i="1"/>
  <c r="AS1925" i="1"/>
  <c r="AR1925" i="1"/>
  <c r="AT1924" i="1"/>
  <c r="AS1924" i="1"/>
  <c r="AR1924" i="1"/>
  <c r="AT1923" i="1"/>
  <c r="AS1923" i="1"/>
  <c r="AR1923" i="1"/>
  <c r="AT1922" i="1"/>
  <c r="AS1922" i="1"/>
  <c r="AR1922" i="1"/>
  <c r="AT1921" i="1"/>
  <c r="AS1921" i="1"/>
  <c r="AR1921" i="1"/>
  <c r="AT1920" i="1"/>
  <c r="AS1920" i="1"/>
  <c r="AR1920" i="1"/>
  <c r="AT1919" i="1"/>
  <c r="AS1919" i="1"/>
  <c r="AR1919" i="1"/>
  <c r="AT1918" i="1"/>
  <c r="AS1918" i="1"/>
  <c r="AR1918" i="1"/>
  <c r="AT1917" i="1"/>
  <c r="AS1917" i="1"/>
  <c r="AR1917" i="1"/>
  <c r="AT1916" i="1"/>
  <c r="AS1916" i="1"/>
  <c r="AR1916" i="1"/>
  <c r="AT1915" i="1"/>
  <c r="AS1915" i="1"/>
  <c r="AR1915" i="1"/>
  <c r="AT1914" i="1"/>
  <c r="AS1914" i="1"/>
  <c r="AR1914" i="1"/>
  <c r="AT1913" i="1"/>
  <c r="AS1913" i="1"/>
  <c r="AR1913" i="1"/>
  <c r="AT1912" i="1"/>
  <c r="AS1912" i="1"/>
  <c r="AR1912" i="1"/>
  <c r="AT1911" i="1"/>
  <c r="AS1911" i="1"/>
  <c r="AR1911" i="1"/>
  <c r="AT1910" i="1"/>
  <c r="AS1910" i="1"/>
  <c r="AR1910" i="1"/>
  <c r="AT1909" i="1"/>
  <c r="AS1909" i="1"/>
  <c r="AR1909" i="1"/>
  <c r="AT1908" i="1"/>
  <c r="AS1908" i="1"/>
  <c r="AR1908" i="1"/>
  <c r="AT1907" i="1"/>
  <c r="AS1907" i="1"/>
  <c r="AR1907" i="1"/>
  <c r="AT1906" i="1"/>
  <c r="AS1906" i="1"/>
  <c r="AR1906" i="1"/>
  <c r="AT1905" i="1"/>
  <c r="AS1905" i="1"/>
  <c r="AR1905" i="1"/>
  <c r="AT1904" i="1"/>
  <c r="AS1904" i="1"/>
  <c r="AR1904" i="1"/>
  <c r="AT1903" i="1"/>
  <c r="AS1903" i="1"/>
  <c r="AR1903" i="1"/>
  <c r="AT1902" i="1"/>
  <c r="AS1902" i="1"/>
  <c r="AR1902" i="1"/>
  <c r="AT1901" i="1"/>
  <c r="AS1901" i="1"/>
  <c r="AR1901" i="1"/>
  <c r="AT1900" i="1"/>
  <c r="AS1900" i="1"/>
  <c r="AR1900" i="1"/>
  <c r="AT1899" i="1"/>
  <c r="AS1899" i="1"/>
  <c r="AR1899" i="1"/>
  <c r="AT1898" i="1"/>
  <c r="AS1898" i="1"/>
  <c r="AR1898" i="1"/>
  <c r="AT1897" i="1"/>
  <c r="AS1897" i="1"/>
  <c r="AR1897" i="1"/>
  <c r="AT1896" i="1"/>
  <c r="AS1896" i="1"/>
  <c r="AR1896" i="1"/>
  <c r="AT1895" i="1"/>
  <c r="AS1895" i="1"/>
  <c r="AR1895" i="1"/>
  <c r="AT1894" i="1"/>
  <c r="AS1894" i="1"/>
  <c r="AR1894" i="1"/>
  <c r="AT1893" i="1"/>
  <c r="AS1893" i="1"/>
  <c r="AR1893" i="1"/>
  <c r="AT1892" i="1"/>
  <c r="AS1892" i="1"/>
  <c r="AR1892" i="1"/>
  <c r="AT1891" i="1"/>
  <c r="AS1891" i="1"/>
  <c r="AR1891" i="1"/>
  <c r="AT1890" i="1"/>
  <c r="AS1890" i="1"/>
  <c r="AR1890" i="1"/>
  <c r="AT1889" i="1"/>
  <c r="AS1889" i="1"/>
  <c r="AR1889" i="1"/>
  <c r="AT1888" i="1"/>
  <c r="AS1888" i="1"/>
  <c r="AR1888" i="1"/>
  <c r="AT1887" i="1"/>
  <c r="AS1887" i="1"/>
  <c r="AR1887" i="1"/>
  <c r="AT1886" i="1"/>
  <c r="AS1886" i="1"/>
  <c r="AR1886" i="1"/>
  <c r="AT1885" i="1"/>
  <c r="AS1885" i="1"/>
  <c r="AR1885" i="1"/>
  <c r="AT1884" i="1"/>
  <c r="AS1884" i="1"/>
  <c r="AR1884" i="1"/>
  <c r="AT1883" i="1"/>
  <c r="AS1883" i="1"/>
  <c r="AR1883" i="1"/>
  <c r="AT1882" i="1"/>
  <c r="AS1882" i="1"/>
  <c r="AR1882" i="1"/>
  <c r="AT1881" i="1"/>
  <c r="AS1881" i="1"/>
  <c r="AR1881" i="1"/>
  <c r="AT1880" i="1"/>
  <c r="AS1880" i="1"/>
  <c r="AR1880" i="1"/>
  <c r="AT1879" i="1"/>
  <c r="AS1879" i="1"/>
  <c r="AR1879" i="1"/>
  <c r="AT1878" i="1"/>
  <c r="AS1878" i="1"/>
  <c r="AR1878" i="1"/>
  <c r="AT1877" i="1"/>
  <c r="AS1877" i="1"/>
  <c r="AR1877" i="1"/>
  <c r="AT1876" i="1"/>
  <c r="AS1876" i="1"/>
  <c r="AR1876" i="1"/>
  <c r="AT1875" i="1"/>
  <c r="AS1875" i="1"/>
  <c r="AR1875" i="1"/>
  <c r="AT1874" i="1"/>
  <c r="AS1874" i="1"/>
  <c r="AR1874" i="1"/>
  <c r="AT1873" i="1"/>
  <c r="AS1873" i="1"/>
  <c r="AR1873" i="1"/>
  <c r="AT1872" i="1"/>
  <c r="AS1872" i="1"/>
  <c r="AR1872" i="1"/>
  <c r="AT1871" i="1"/>
  <c r="AS1871" i="1"/>
  <c r="AR1871" i="1"/>
  <c r="AT1870" i="1"/>
  <c r="AS1870" i="1"/>
  <c r="AR1870" i="1"/>
  <c r="AT1869" i="1"/>
  <c r="AS1869" i="1"/>
  <c r="AR1869" i="1"/>
  <c r="AT1868" i="1"/>
  <c r="AS1868" i="1"/>
  <c r="AR1868" i="1"/>
  <c r="AT1867" i="1"/>
  <c r="AS1867" i="1"/>
  <c r="AR1867" i="1"/>
  <c r="AT1866" i="1"/>
  <c r="AS1866" i="1"/>
  <c r="AR1866" i="1"/>
  <c r="AT1865" i="1"/>
  <c r="AS1865" i="1"/>
  <c r="AR1865" i="1"/>
  <c r="AT1864" i="1"/>
  <c r="AS1864" i="1"/>
  <c r="AR1864" i="1"/>
  <c r="AT1863" i="1"/>
  <c r="AS1863" i="1"/>
  <c r="AR1863" i="1"/>
  <c r="AT1862" i="1"/>
  <c r="AS1862" i="1"/>
  <c r="AR1862" i="1"/>
  <c r="AT1861" i="1"/>
  <c r="AS1861" i="1"/>
  <c r="AR1861" i="1"/>
  <c r="AT1860" i="1"/>
  <c r="AS1860" i="1"/>
  <c r="AR1860" i="1"/>
  <c r="AT1859" i="1"/>
  <c r="AS1859" i="1"/>
  <c r="AR1859" i="1"/>
  <c r="AT1858" i="1"/>
  <c r="AS1858" i="1"/>
  <c r="AR1858" i="1"/>
  <c r="AT1857" i="1"/>
  <c r="AS1857" i="1"/>
  <c r="AR1857" i="1"/>
  <c r="AT1856" i="1"/>
  <c r="AS1856" i="1"/>
  <c r="AR1856" i="1"/>
  <c r="AT1855" i="1"/>
  <c r="AS1855" i="1"/>
  <c r="AR1855" i="1"/>
  <c r="AT1854" i="1"/>
  <c r="AS1854" i="1"/>
  <c r="AR1854" i="1"/>
  <c r="AT1853" i="1"/>
  <c r="AS1853" i="1"/>
  <c r="AR1853" i="1"/>
  <c r="AT1852" i="1"/>
  <c r="AS1852" i="1"/>
  <c r="AR1852" i="1"/>
  <c r="AT1851" i="1"/>
  <c r="AS1851" i="1"/>
  <c r="AR1851" i="1"/>
  <c r="AT1850" i="1"/>
  <c r="AS1850" i="1"/>
  <c r="AR1850" i="1"/>
  <c r="AT1849" i="1"/>
  <c r="AS1849" i="1"/>
  <c r="AR1849" i="1"/>
  <c r="AT1848" i="1"/>
  <c r="AS1848" i="1"/>
  <c r="AR1848" i="1"/>
  <c r="AT1847" i="1"/>
  <c r="AS1847" i="1"/>
  <c r="AR1847" i="1"/>
  <c r="AT1846" i="1"/>
  <c r="AS1846" i="1"/>
  <c r="AR1846" i="1"/>
  <c r="AT1845" i="1"/>
  <c r="AS1845" i="1"/>
  <c r="AR1845" i="1"/>
  <c r="AT1844" i="1"/>
  <c r="AS1844" i="1"/>
  <c r="AR1844" i="1"/>
  <c r="AT1843" i="1"/>
  <c r="AS1843" i="1"/>
  <c r="AR1843" i="1"/>
  <c r="AT1842" i="1"/>
  <c r="AS1842" i="1"/>
  <c r="AR1842" i="1"/>
  <c r="AT1841" i="1"/>
  <c r="AS1841" i="1"/>
  <c r="AR1841" i="1"/>
  <c r="AT1840" i="1"/>
  <c r="AS1840" i="1"/>
  <c r="AR1840" i="1"/>
  <c r="AT1839" i="1"/>
  <c r="AS1839" i="1"/>
  <c r="AR1839" i="1"/>
  <c r="AT1838" i="1"/>
  <c r="AS1838" i="1"/>
  <c r="AR1838" i="1"/>
  <c r="AT1837" i="1"/>
  <c r="AS1837" i="1"/>
  <c r="AR1837" i="1"/>
  <c r="AT1836" i="1"/>
  <c r="AS1836" i="1"/>
  <c r="AR1836" i="1"/>
  <c r="AT1835" i="1"/>
  <c r="AS1835" i="1"/>
  <c r="AR1835" i="1"/>
  <c r="AT1834" i="1"/>
  <c r="AS1834" i="1"/>
  <c r="AR1834" i="1"/>
  <c r="AT1833" i="1"/>
  <c r="AS1833" i="1"/>
  <c r="AR1833" i="1"/>
  <c r="AT1832" i="1"/>
  <c r="AS1832" i="1"/>
  <c r="AR1832" i="1"/>
  <c r="AT1831" i="1"/>
  <c r="AS1831" i="1"/>
  <c r="AR1831" i="1"/>
  <c r="AT1830" i="1"/>
  <c r="AS1830" i="1"/>
  <c r="AR1830" i="1"/>
  <c r="AT1829" i="1"/>
  <c r="AS1829" i="1"/>
  <c r="AR1829" i="1"/>
  <c r="AT1828" i="1"/>
  <c r="AS1828" i="1"/>
  <c r="AR1828" i="1"/>
  <c r="AT1827" i="1"/>
  <c r="AS1827" i="1"/>
  <c r="AR1827" i="1"/>
  <c r="AT1826" i="1"/>
  <c r="AS1826" i="1"/>
  <c r="AR1826" i="1"/>
  <c r="AT1825" i="1"/>
  <c r="AS1825" i="1"/>
  <c r="AR1825" i="1"/>
  <c r="AT1824" i="1"/>
  <c r="AS1824" i="1"/>
  <c r="AR1824" i="1"/>
  <c r="AT1823" i="1"/>
  <c r="AS1823" i="1"/>
  <c r="AR1823" i="1"/>
  <c r="AT1822" i="1"/>
  <c r="AS1822" i="1"/>
  <c r="AR1822" i="1"/>
  <c r="AT1821" i="1"/>
  <c r="AS1821" i="1"/>
  <c r="AR1821" i="1"/>
  <c r="AT1820" i="1"/>
  <c r="AS1820" i="1"/>
  <c r="AR1820" i="1"/>
  <c r="AT1819" i="1"/>
  <c r="AS1819" i="1"/>
  <c r="AR1819" i="1"/>
  <c r="AT1818" i="1"/>
  <c r="AS1818" i="1"/>
  <c r="AR1818" i="1"/>
  <c r="AT1817" i="1"/>
  <c r="AS1817" i="1"/>
  <c r="AR1817" i="1"/>
  <c r="AT1816" i="1"/>
  <c r="AS1816" i="1"/>
  <c r="AR1816" i="1"/>
  <c r="AT1815" i="1"/>
  <c r="AS1815" i="1"/>
  <c r="AR1815" i="1"/>
  <c r="AT1814" i="1"/>
  <c r="AS1814" i="1"/>
  <c r="AR1814" i="1"/>
  <c r="AT1813" i="1"/>
  <c r="AS1813" i="1"/>
  <c r="AR1813" i="1"/>
  <c r="AT1812" i="1"/>
  <c r="AS1812" i="1"/>
  <c r="AR1812" i="1"/>
  <c r="AT1811" i="1"/>
  <c r="AS1811" i="1"/>
  <c r="AR1811" i="1"/>
  <c r="AT1810" i="1"/>
  <c r="AS1810" i="1"/>
  <c r="AR1810" i="1"/>
  <c r="AT1809" i="1"/>
  <c r="AS1809" i="1"/>
  <c r="AR1809" i="1"/>
  <c r="AT1808" i="1"/>
  <c r="AS1808" i="1"/>
  <c r="AR1808" i="1"/>
  <c r="AT1807" i="1"/>
  <c r="AS1807" i="1"/>
  <c r="AR1807" i="1"/>
  <c r="AT1806" i="1"/>
  <c r="AS1806" i="1"/>
  <c r="AR1806" i="1"/>
  <c r="AT1805" i="1"/>
  <c r="AS1805" i="1"/>
  <c r="AR1805" i="1"/>
  <c r="AT1804" i="1"/>
  <c r="AS1804" i="1"/>
  <c r="AR1804" i="1"/>
  <c r="AT1803" i="1"/>
  <c r="AS1803" i="1"/>
  <c r="AR1803" i="1"/>
  <c r="AT1802" i="1"/>
  <c r="AS1802" i="1"/>
  <c r="AR1802" i="1"/>
  <c r="AT1801" i="1"/>
  <c r="AS1801" i="1"/>
  <c r="AR1801" i="1"/>
  <c r="AT1800" i="1"/>
  <c r="AS1800" i="1"/>
  <c r="AR1800" i="1"/>
  <c r="AT1799" i="1"/>
  <c r="AS1799" i="1"/>
  <c r="AR1799" i="1"/>
  <c r="AT1798" i="1"/>
  <c r="AS1798" i="1"/>
  <c r="AR1798" i="1"/>
  <c r="AT1797" i="1"/>
  <c r="AS1797" i="1"/>
  <c r="AR1797" i="1"/>
  <c r="AT1796" i="1"/>
  <c r="AS1796" i="1"/>
  <c r="AR1796" i="1"/>
  <c r="AT1795" i="1"/>
  <c r="AS1795" i="1"/>
  <c r="AR1795" i="1"/>
  <c r="AT1794" i="1"/>
  <c r="AS1794" i="1"/>
  <c r="AR1794" i="1"/>
  <c r="AT1793" i="1"/>
  <c r="AS1793" i="1"/>
  <c r="AR1793" i="1"/>
  <c r="AT1792" i="1"/>
  <c r="AS1792" i="1"/>
  <c r="AR1792" i="1"/>
  <c r="AT1791" i="1"/>
  <c r="AS1791" i="1"/>
  <c r="AR1791" i="1"/>
  <c r="AT1790" i="1"/>
  <c r="AS1790" i="1"/>
  <c r="AR1790" i="1"/>
  <c r="AT1789" i="1"/>
  <c r="AS1789" i="1"/>
  <c r="AR1789" i="1"/>
  <c r="AT1788" i="1"/>
  <c r="AS1788" i="1"/>
  <c r="AR1788" i="1"/>
  <c r="AT1787" i="1"/>
  <c r="AS1787" i="1"/>
  <c r="AR1787" i="1"/>
  <c r="AT1786" i="1"/>
  <c r="AS1786" i="1"/>
  <c r="AR1786" i="1"/>
  <c r="AT1785" i="1"/>
  <c r="AS1785" i="1"/>
  <c r="AR1785" i="1"/>
  <c r="AT1784" i="1"/>
  <c r="AS1784" i="1"/>
  <c r="AR1784" i="1"/>
  <c r="AT1783" i="1"/>
  <c r="AS1783" i="1"/>
  <c r="AR1783" i="1"/>
  <c r="AT1782" i="1"/>
  <c r="AS1782" i="1"/>
  <c r="AR1782" i="1"/>
  <c r="AT1781" i="1"/>
  <c r="AS1781" i="1"/>
  <c r="AR1781" i="1"/>
  <c r="AT1780" i="1"/>
  <c r="AS1780" i="1"/>
  <c r="AR1780" i="1"/>
  <c r="AT1779" i="1"/>
  <c r="AS1779" i="1"/>
  <c r="AR1779" i="1"/>
  <c r="AT1778" i="1"/>
  <c r="AS1778" i="1"/>
  <c r="AR1778" i="1"/>
  <c r="AT1777" i="1"/>
  <c r="AS1777" i="1"/>
  <c r="AR1777" i="1"/>
  <c r="AT1776" i="1"/>
  <c r="AS1776" i="1"/>
  <c r="AR1776" i="1"/>
  <c r="AT1775" i="1"/>
  <c r="AS1775" i="1"/>
  <c r="AR1775" i="1"/>
  <c r="AT1774" i="1"/>
  <c r="AS1774" i="1"/>
  <c r="AR1774" i="1"/>
  <c r="AT1773" i="1"/>
  <c r="AS1773" i="1"/>
  <c r="AR1773" i="1"/>
  <c r="AT1772" i="1"/>
  <c r="AS1772" i="1"/>
  <c r="AR1772" i="1"/>
  <c r="AT1771" i="1"/>
  <c r="AS1771" i="1"/>
  <c r="AR1771" i="1"/>
  <c r="AT1770" i="1"/>
  <c r="AS1770" i="1"/>
  <c r="AR1770" i="1"/>
  <c r="AT1769" i="1"/>
  <c r="AS1769" i="1"/>
  <c r="AR1769" i="1"/>
  <c r="AT1768" i="1"/>
  <c r="AS1768" i="1"/>
  <c r="AR1768" i="1"/>
  <c r="AT1767" i="1"/>
  <c r="AS1767" i="1"/>
  <c r="AR1767" i="1"/>
  <c r="AT1766" i="1"/>
  <c r="AS1766" i="1"/>
  <c r="AR1766" i="1"/>
  <c r="AT1765" i="1"/>
  <c r="AS1765" i="1"/>
  <c r="AR1765" i="1"/>
  <c r="AT1764" i="1"/>
  <c r="AS1764" i="1"/>
  <c r="AR1764" i="1"/>
  <c r="AT1763" i="1"/>
  <c r="AS1763" i="1"/>
  <c r="AR1763" i="1"/>
  <c r="AT1762" i="1"/>
  <c r="AS1762" i="1"/>
  <c r="AR1762" i="1"/>
  <c r="AT1761" i="1"/>
  <c r="AS1761" i="1"/>
  <c r="AR1761" i="1"/>
  <c r="AT1760" i="1"/>
  <c r="AS1760" i="1"/>
  <c r="AR1760" i="1"/>
  <c r="AT1759" i="1"/>
  <c r="AS1759" i="1"/>
  <c r="AR1759" i="1"/>
  <c r="AT1758" i="1"/>
  <c r="AS1758" i="1"/>
  <c r="AR1758" i="1"/>
  <c r="AT1757" i="1"/>
  <c r="AS1757" i="1"/>
  <c r="AR1757" i="1"/>
  <c r="AT1756" i="1"/>
  <c r="AS1756" i="1"/>
  <c r="AR1756" i="1"/>
  <c r="AT1755" i="1"/>
  <c r="AS1755" i="1"/>
  <c r="AR1755" i="1"/>
  <c r="AT1754" i="1"/>
  <c r="AS1754" i="1"/>
  <c r="AR1754" i="1"/>
  <c r="AT1753" i="1"/>
  <c r="AS1753" i="1"/>
  <c r="AR1753" i="1"/>
  <c r="AT1752" i="1"/>
  <c r="AS1752" i="1"/>
  <c r="AR1752" i="1"/>
  <c r="AT1751" i="1"/>
  <c r="AS1751" i="1"/>
  <c r="AR1751" i="1"/>
  <c r="AT1750" i="1"/>
  <c r="AS1750" i="1"/>
  <c r="AR1750" i="1"/>
  <c r="AT1749" i="1"/>
  <c r="AS1749" i="1"/>
  <c r="AR1749" i="1"/>
  <c r="AT1748" i="1"/>
  <c r="AS1748" i="1"/>
  <c r="AR1748" i="1"/>
  <c r="AT1747" i="1"/>
  <c r="AS1747" i="1"/>
  <c r="AR1747" i="1"/>
  <c r="AT1746" i="1"/>
  <c r="AS1746" i="1"/>
  <c r="AR1746" i="1"/>
  <c r="AT1745" i="1"/>
  <c r="AS1745" i="1"/>
  <c r="AR1745" i="1"/>
  <c r="AT1744" i="1"/>
  <c r="AS1744" i="1"/>
  <c r="AR1744" i="1"/>
  <c r="AT1743" i="1"/>
  <c r="AS1743" i="1"/>
  <c r="AR1743" i="1"/>
  <c r="AT1742" i="1"/>
  <c r="AS1742" i="1"/>
  <c r="AR1742" i="1"/>
  <c r="AT1741" i="1"/>
  <c r="AS1741" i="1"/>
  <c r="AR1741" i="1"/>
  <c r="AT1740" i="1"/>
  <c r="AS1740" i="1"/>
  <c r="AR1740" i="1"/>
  <c r="AT1739" i="1"/>
  <c r="AS1739" i="1"/>
  <c r="AR1739" i="1"/>
  <c r="AT1738" i="1"/>
  <c r="AS1738" i="1"/>
  <c r="AR1738" i="1"/>
  <c r="AT1737" i="1"/>
  <c r="AS1737" i="1"/>
  <c r="AR1737" i="1"/>
  <c r="AT1736" i="1"/>
  <c r="AS1736" i="1"/>
  <c r="AR1736" i="1"/>
  <c r="AT1735" i="1"/>
  <c r="AS1735" i="1"/>
  <c r="AR1735" i="1"/>
  <c r="AT1734" i="1"/>
  <c r="AS1734" i="1"/>
  <c r="AR1734" i="1"/>
  <c r="AT1733" i="1"/>
  <c r="AS1733" i="1"/>
  <c r="AR1733" i="1"/>
  <c r="AT1732" i="1"/>
  <c r="AS1732" i="1"/>
  <c r="AR1732" i="1"/>
  <c r="AT1731" i="1"/>
  <c r="AS1731" i="1"/>
  <c r="AR1731" i="1"/>
  <c r="AT1730" i="1"/>
  <c r="AS1730" i="1"/>
  <c r="AR1730" i="1"/>
  <c r="AT1729" i="1"/>
  <c r="AS1729" i="1"/>
  <c r="AR1729" i="1"/>
  <c r="AT1728" i="1"/>
  <c r="AS1728" i="1"/>
  <c r="AR1728" i="1"/>
  <c r="AT1727" i="1"/>
  <c r="AS1727" i="1"/>
  <c r="AR1727" i="1"/>
  <c r="AT1726" i="1"/>
  <c r="AS1726" i="1"/>
  <c r="AR1726" i="1"/>
  <c r="AT1725" i="1"/>
  <c r="AS1725" i="1"/>
  <c r="AR1725" i="1"/>
  <c r="AT1724" i="1"/>
  <c r="AS1724" i="1"/>
  <c r="AR1724" i="1"/>
  <c r="AT1723" i="1"/>
  <c r="AS1723" i="1"/>
  <c r="AR1723" i="1"/>
  <c r="AT1722" i="1"/>
  <c r="AS1722" i="1"/>
  <c r="AR1722" i="1"/>
  <c r="AT1721" i="1"/>
  <c r="AS1721" i="1"/>
  <c r="AR1721" i="1"/>
  <c r="AT1720" i="1"/>
  <c r="AS1720" i="1"/>
  <c r="AR1720" i="1"/>
  <c r="AT1719" i="1"/>
  <c r="AS1719" i="1"/>
  <c r="AR1719" i="1"/>
  <c r="AT1718" i="1"/>
  <c r="AS1718" i="1"/>
  <c r="AR1718" i="1"/>
  <c r="AT1717" i="1"/>
  <c r="AS1717" i="1"/>
  <c r="AR1717" i="1"/>
  <c r="AT1716" i="1"/>
  <c r="AS1716" i="1"/>
  <c r="AR1716" i="1"/>
  <c r="AT1715" i="1"/>
  <c r="AS1715" i="1"/>
  <c r="AR1715" i="1"/>
  <c r="AT1714" i="1"/>
  <c r="AS1714" i="1"/>
  <c r="AR1714" i="1"/>
  <c r="AT1713" i="1"/>
  <c r="AS1713" i="1"/>
  <c r="AR1713" i="1"/>
  <c r="AT1712" i="1"/>
  <c r="AS1712" i="1"/>
  <c r="AR1712" i="1"/>
  <c r="AT1711" i="1"/>
  <c r="AS1711" i="1"/>
  <c r="AR1711" i="1"/>
  <c r="AT1710" i="1"/>
  <c r="AS1710" i="1"/>
  <c r="AR1710" i="1"/>
  <c r="AT1709" i="1"/>
  <c r="AS1709" i="1"/>
  <c r="AR1709" i="1"/>
  <c r="AT1708" i="1"/>
  <c r="AS1708" i="1"/>
  <c r="AR1708" i="1"/>
  <c r="AT1707" i="1"/>
  <c r="AS1707" i="1"/>
  <c r="AR1707" i="1"/>
  <c r="AT1706" i="1"/>
  <c r="AS1706" i="1"/>
  <c r="AR1706" i="1"/>
  <c r="AT1705" i="1"/>
  <c r="AS1705" i="1"/>
  <c r="AR1705" i="1"/>
  <c r="AT1704" i="1"/>
  <c r="AS1704" i="1"/>
  <c r="AR1704" i="1"/>
  <c r="AT1703" i="1"/>
  <c r="AS1703" i="1"/>
  <c r="AR1703" i="1"/>
  <c r="AT1702" i="1"/>
  <c r="AS1702" i="1"/>
  <c r="AR1702" i="1"/>
  <c r="AT1701" i="1"/>
  <c r="AS1701" i="1"/>
  <c r="AR1701" i="1"/>
  <c r="AT1700" i="1"/>
  <c r="AS1700" i="1"/>
  <c r="AR1700" i="1"/>
  <c r="AT1699" i="1"/>
  <c r="AS1699" i="1"/>
  <c r="AR1699" i="1"/>
  <c r="AT1698" i="1"/>
  <c r="AS1698" i="1"/>
  <c r="AR1698" i="1"/>
  <c r="AT1697" i="1"/>
  <c r="AS1697" i="1"/>
  <c r="AR1697" i="1"/>
  <c r="AT1696" i="1"/>
  <c r="AS1696" i="1"/>
  <c r="AR1696" i="1"/>
  <c r="AT1695" i="1"/>
  <c r="AS1695" i="1"/>
  <c r="AR1695" i="1"/>
  <c r="AT1694" i="1"/>
  <c r="AS1694" i="1"/>
  <c r="AR1694" i="1"/>
  <c r="AT1693" i="1"/>
  <c r="AS1693" i="1"/>
  <c r="AR1693" i="1"/>
  <c r="AT1692" i="1"/>
  <c r="AS1692" i="1"/>
  <c r="AR1692" i="1"/>
  <c r="AT1691" i="1"/>
  <c r="AS1691" i="1"/>
  <c r="AR1691" i="1"/>
  <c r="AT1690" i="1"/>
  <c r="AS1690" i="1"/>
  <c r="AR1690" i="1"/>
  <c r="AT1689" i="1"/>
  <c r="AS1689" i="1"/>
  <c r="AR1689" i="1"/>
  <c r="AT1688" i="1"/>
  <c r="AS1688" i="1"/>
  <c r="AR1688" i="1"/>
  <c r="AT1687" i="1"/>
  <c r="AS1687" i="1"/>
  <c r="AR1687" i="1"/>
  <c r="AT1686" i="1"/>
  <c r="AS1686" i="1"/>
  <c r="AR1686" i="1"/>
  <c r="AT1685" i="1"/>
  <c r="AS1685" i="1"/>
  <c r="AR1685" i="1"/>
  <c r="AT1684" i="1"/>
  <c r="AS1684" i="1"/>
  <c r="AR1684" i="1"/>
  <c r="AT1683" i="1"/>
  <c r="AS1683" i="1"/>
  <c r="AR1683" i="1"/>
  <c r="AT1682" i="1"/>
  <c r="AS1682" i="1"/>
  <c r="AR1682" i="1"/>
  <c r="AT1681" i="1"/>
  <c r="AS1681" i="1"/>
  <c r="AR1681" i="1"/>
  <c r="AT1680" i="1"/>
  <c r="AS1680" i="1"/>
  <c r="AR1680" i="1"/>
  <c r="AT1679" i="1"/>
  <c r="AS1679" i="1"/>
  <c r="AR1679" i="1"/>
  <c r="AT1678" i="1"/>
  <c r="AS1678" i="1"/>
  <c r="AR1678" i="1"/>
  <c r="AT1677" i="1"/>
  <c r="AS1677" i="1"/>
  <c r="AR1677" i="1"/>
  <c r="AT1676" i="1"/>
  <c r="AS1676" i="1"/>
  <c r="AR1676" i="1"/>
  <c r="AT1675" i="1"/>
  <c r="AS1675" i="1"/>
  <c r="AR1675" i="1"/>
  <c r="AT1674" i="1"/>
  <c r="AS1674" i="1"/>
  <c r="AR1674" i="1"/>
  <c r="AT1673" i="1"/>
  <c r="AS1673" i="1"/>
  <c r="AR1673" i="1"/>
  <c r="AT1672" i="1"/>
  <c r="AS1672" i="1"/>
  <c r="AR1672" i="1"/>
  <c r="AT1671" i="1"/>
  <c r="AS1671" i="1"/>
  <c r="AR1671" i="1"/>
  <c r="AT1670" i="1"/>
  <c r="AS1670" i="1"/>
  <c r="AR1670" i="1"/>
  <c r="AT1669" i="1"/>
  <c r="AS1669" i="1"/>
  <c r="AR1669" i="1"/>
  <c r="AT1668" i="1"/>
  <c r="AS1668" i="1"/>
  <c r="AR1668" i="1"/>
  <c r="AT1667" i="1"/>
  <c r="AS1667" i="1"/>
  <c r="AR1667" i="1"/>
  <c r="AT1666" i="1"/>
  <c r="AS1666" i="1"/>
  <c r="AR1666" i="1"/>
  <c r="AT1665" i="1"/>
  <c r="AS1665" i="1"/>
  <c r="AR1665" i="1"/>
  <c r="AT1664" i="1"/>
  <c r="AS1664" i="1"/>
  <c r="AR1664" i="1"/>
  <c r="AT1663" i="1"/>
  <c r="AS1663" i="1"/>
  <c r="AR1663" i="1"/>
  <c r="AT1662" i="1"/>
  <c r="AS1662" i="1"/>
  <c r="AR1662" i="1"/>
  <c r="AT1661" i="1"/>
  <c r="AS1661" i="1"/>
  <c r="AR1661" i="1"/>
  <c r="AT1660" i="1"/>
  <c r="AS1660" i="1"/>
  <c r="AR1660" i="1"/>
  <c r="AT1659" i="1"/>
  <c r="AS1659" i="1"/>
  <c r="AR1659" i="1"/>
  <c r="AT1658" i="1"/>
  <c r="AS1658" i="1"/>
  <c r="AR1658" i="1"/>
  <c r="AT1657" i="1"/>
  <c r="AS1657" i="1"/>
  <c r="AR1657" i="1"/>
  <c r="AT1656" i="1"/>
  <c r="AS1656" i="1"/>
  <c r="AR1656" i="1"/>
  <c r="AT1655" i="1"/>
  <c r="AS1655" i="1"/>
  <c r="AR1655" i="1"/>
  <c r="AT1654" i="1"/>
  <c r="AS1654" i="1"/>
  <c r="AR1654" i="1"/>
  <c r="AT1653" i="1"/>
  <c r="AS1653" i="1"/>
  <c r="AR1653" i="1"/>
  <c r="AT1652" i="1"/>
  <c r="AS1652" i="1"/>
  <c r="AR1652" i="1"/>
  <c r="AT1651" i="1"/>
  <c r="AS1651" i="1"/>
  <c r="AR1651" i="1"/>
  <c r="AT1650" i="1"/>
  <c r="AS1650" i="1"/>
  <c r="AR1650" i="1"/>
  <c r="AT1649" i="1"/>
  <c r="AS1649" i="1"/>
  <c r="AR1649" i="1"/>
  <c r="AT1648" i="1"/>
  <c r="AS1648" i="1"/>
  <c r="AR1648" i="1"/>
  <c r="AT1647" i="1"/>
  <c r="AS1647" i="1"/>
  <c r="AR1647" i="1"/>
  <c r="AT1646" i="1"/>
  <c r="AS1646" i="1"/>
  <c r="AR1646" i="1"/>
  <c r="AT1645" i="1"/>
  <c r="AS1645" i="1"/>
  <c r="AR1645" i="1"/>
  <c r="AT1644" i="1"/>
  <c r="AS1644" i="1"/>
  <c r="AR1644" i="1"/>
  <c r="AT1643" i="1"/>
  <c r="AS1643" i="1"/>
  <c r="AR1643" i="1"/>
  <c r="AT1642" i="1"/>
  <c r="AS1642" i="1"/>
  <c r="AR1642" i="1"/>
  <c r="AT1641" i="1"/>
  <c r="AS1641" i="1"/>
  <c r="AR1641" i="1"/>
  <c r="AT1640" i="1"/>
  <c r="AS1640" i="1"/>
  <c r="AR1640" i="1"/>
  <c r="AT1639" i="1"/>
  <c r="AS1639" i="1"/>
  <c r="AR1639" i="1"/>
  <c r="AT1638" i="1"/>
  <c r="AS1638" i="1"/>
  <c r="AR1638" i="1"/>
  <c r="AT1637" i="1"/>
  <c r="AS1637" i="1"/>
  <c r="AR1637" i="1"/>
  <c r="AT1636" i="1"/>
  <c r="AS1636" i="1"/>
  <c r="AR1636" i="1"/>
  <c r="AT1635" i="1"/>
  <c r="AS1635" i="1"/>
  <c r="AR1635" i="1"/>
  <c r="AT1634" i="1"/>
  <c r="AS1634" i="1"/>
  <c r="AR1634" i="1"/>
  <c r="AT1633" i="1"/>
  <c r="AS1633" i="1"/>
  <c r="AR1633" i="1"/>
  <c r="AT1632" i="1"/>
  <c r="AS1632" i="1"/>
  <c r="AR1632" i="1"/>
  <c r="AT1631" i="1"/>
  <c r="AS1631" i="1"/>
  <c r="AR1631" i="1"/>
  <c r="AT1630" i="1"/>
  <c r="AS1630" i="1"/>
  <c r="AR1630" i="1"/>
  <c r="AT1629" i="1"/>
  <c r="AS1629" i="1"/>
  <c r="AR1629" i="1"/>
  <c r="AT1628" i="1"/>
  <c r="AS1628" i="1"/>
  <c r="AR1628" i="1"/>
  <c r="AT1627" i="1"/>
  <c r="AS1627" i="1"/>
  <c r="AR1627" i="1"/>
  <c r="AT1626" i="1"/>
  <c r="AS1626" i="1"/>
  <c r="AR1626" i="1"/>
  <c r="AT1625" i="1"/>
  <c r="AS1625" i="1"/>
  <c r="AR1625" i="1"/>
  <c r="AT1624" i="1"/>
  <c r="AS1624" i="1"/>
  <c r="AR1624" i="1"/>
  <c r="AT1623" i="1"/>
  <c r="AS1623" i="1"/>
  <c r="AR1623" i="1"/>
  <c r="AT1622" i="1"/>
  <c r="AS1622" i="1"/>
  <c r="AR1622" i="1"/>
  <c r="AT1621" i="1"/>
  <c r="AS1621" i="1"/>
  <c r="AR1621" i="1"/>
  <c r="AT1620" i="1"/>
  <c r="AS1620" i="1"/>
  <c r="AR1620" i="1"/>
  <c r="AT1619" i="1"/>
  <c r="AS1619" i="1"/>
  <c r="AR1619" i="1"/>
  <c r="AT1618" i="1"/>
  <c r="AS1618" i="1"/>
  <c r="AR1618" i="1"/>
  <c r="AT1617" i="1"/>
  <c r="AS1617" i="1"/>
  <c r="AR1617" i="1"/>
  <c r="AT1616" i="1"/>
  <c r="AS1616" i="1"/>
  <c r="AR1616" i="1"/>
  <c r="AT1615" i="1"/>
  <c r="AS1615" i="1"/>
  <c r="AR1615" i="1"/>
  <c r="AT1614" i="1"/>
  <c r="AS1614" i="1"/>
  <c r="AR1614" i="1"/>
  <c r="AT1613" i="1"/>
  <c r="AS1613" i="1"/>
  <c r="AR1613" i="1"/>
  <c r="AT1612" i="1"/>
  <c r="AS1612" i="1"/>
  <c r="AR1612" i="1"/>
  <c r="AT1611" i="1"/>
  <c r="AS1611" i="1"/>
  <c r="AR1611" i="1"/>
  <c r="AT1610" i="1"/>
  <c r="AS1610" i="1"/>
  <c r="AR1610" i="1"/>
  <c r="AT1609" i="1"/>
  <c r="AS1609" i="1"/>
  <c r="AR1609" i="1"/>
  <c r="AT1608" i="1"/>
  <c r="AS1608" i="1"/>
  <c r="AR1608" i="1"/>
  <c r="AT1607" i="1"/>
  <c r="AS1607" i="1"/>
  <c r="AR1607" i="1"/>
  <c r="AT1606" i="1"/>
  <c r="AS1606" i="1"/>
  <c r="AR1606" i="1"/>
  <c r="AT1605" i="1"/>
  <c r="AS1605" i="1"/>
  <c r="AR1605" i="1"/>
  <c r="AT1604" i="1"/>
  <c r="AS1604" i="1"/>
  <c r="AR1604" i="1"/>
  <c r="AT1603" i="1"/>
  <c r="AS1603" i="1"/>
  <c r="AR1603" i="1"/>
  <c r="AT1602" i="1"/>
  <c r="AS1602" i="1"/>
  <c r="AR1602" i="1"/>
  <c r="AT1601" i="1"/>
  <c r="AS1601" i="1"/>
  <c r="AR1601" i="1"/>
  <c r="AT1600" i="1"/>
  <c r="AS1600" i="1"/>
  <c r="AR1600" i="1"/>
  <c r="AT1599" i="1"/>
  <c r="AS1599" i="1"/>
  <c r="AR1599" i="1"/>
  <c r="AT1598" i="1"/>
  <c r="AS1598" i="1"/>
  <c r="AR1598" i="1"/>
  <c r="AT1597" i="1"/>
  <c r="AS1597" i="1"/>
  <c r="AR1597" i="1"/>
  <c r="AT1596" i="1"/>
  <c r="AS1596" i="1"/>
  <c r="AR1596" i="1"/>
  <c r="AT1595" i="1"/>
  <c r="AS1595" i="1"/>
  <c r="AR1595" i="1"/>
  <c r="AT1594" i="1"/>
  <c r="AS1594" i="1"/>
  <c r="AR1594" i="1"/>
  <c r="AT1593" i="1"/>
  <c r="AS1593" i="1"/>
  <c r="AR1593" i="1"/>
  <c r="AT1592" i="1"/>
  <c r="AS1592" i="1"/>
  <c r="AR1592" i="1"/>
  <c r="AT1591" i="1"/>
  <c r="AS1591" i="1"/>
  <c r="AR1591" i="1"/>
  <c r="AT1590" i="1"/>
  <c r="AS1590" i="1"/>
  <c r="AR1590" i="1"/>
  <c r="AT1589" i="1"/>
  <c r="AS1589" i="1"/>
  <c r="AR1589" i="1"/>
  <c r="AT1588" i="1"/>
  <c r="AS1588" i="1"/>
  <c r="AR1588" i="1"/>
  <c r="AT1587" i="1"/>
  <c r="AS1587" i="1"/>
  <c r="AR1587" i="1"/>
  <c r="AT1586" i="1"/>
  <c r="AS1586" i="1"/>
  <c r="AR1586" i="1"/>
  <c r="AT1585" i="1"/>
  <c r="AS1585" i="1"/>
  <c r="AR1585" i="1"/>
  <c r="AT1584" i="1"/>
  <c r="AS1584" i="1"/>
  <c r="AR1584" i="1"/>
  <c r="AT1583" i="1"/>
  <c r="AS1583" i="1"/>
  <c r="AR1583" i="1"/>
  <c r="AT1582" i="1"/>
  <c r="AS1582" i="1"/>
  <c r="AR1582" i="1"/>
  <c r="AT1581" i="1"/>
  <c r="AS1581" i="1"/>
  <c r="AR1581" i="1"/>
  <c r="AT1580" i="1"/>
  <c r="AS1580" i="1"/>
  <c r="AR1580" i="1"/>
  <c r="AT1579" i="1"/>
  <c r="AS1579" i="1"/>
  <c r="AR1579" i="1"/>
  <c r="AT1578" i="1"/>
  <c r="AS1578" i="1"/>
  <c r="AR1578" i="1"/>
  <c r="AT1577" i="1"/>
  <c r="AS1577" i="1"/>
  <c r="AR1577" i="1"/>
  <c r="AT1576" i="1"/>
  <c r="AS1576" i="1"/>
  <c r="AR1576" i="1"/>
  <c r="AT1575" i="1"/>
  <c r="AS1575" i="1"/>
  <c r="AR1575" i="1"/>
  <c r="AT1574" i="1"/>
  <c r="AS1574" i="1"/>
  <c r="AR1574" i="1"/>
  <c r="AT1573" i="1"/>
  <c r="AS1573" i="1"/>
  <c r="AR1573" i="1"/>
  <c r="AT1572" i="1"/>
  <c r="AS1572" i="1"/>
  <c r="AR1572" i="1"/>
  <c r="AT1571" i="1"/>
  <c r="AS1571" i="1"/>
  <c r="AR1571" i="1"/>
  <c r="AT1570" i="1"/>
  <c r="AS1570" i="1"/>
  <c r="AR1570" i="1"/>
  <c r="AT1569" i="1"/>
  <c r="AS1569" i="1"/>
  <c r="AR1569" i="1"/>
  <c r="AT1568" i="1"/>
  <c r="AS1568" i="1"/>
  <c r="AR1568" i="1"/>
  <c r="AT1567" i="1"/>
  <c r="AS1567" i="1"/>
  <c r="AR1567" i="1"/>
  <c r="AT1566" i="1"/>
  <c r="AS1566" i="1"/>
  <c r="AR1566" i="1"/>
  <c r="AT1565" i="1"/>
  <c r="AS1565" i="1"/>
  <c r="AR1565" i="1"/>
  <c r="AT1564" i="1"/>
  <c r="AS1564" i="1"/>
  <c r="AR1564" i="1"/>
  <c r="AT1563" i="1"/>
  <c r="AS1563" i="1"/>
  <c r="AR1563" i="1"/>
  <c r="AT1562" i="1"/>
  <c r="AS1562" i="1"/>
  <c r="AR1562" i="1"/>
  <c r="AT1561" i="1"/>
  <c r="AS1561" i="1"/>
  <c r="AR1561" i="1"/>
  <c r="AT1560" i="1"/>
  <c r="AS1560" i="1"/>
  <c r="AR1560" i="1"/>
  <c r="AT1559" i="1"/>
  <c r="AS1559" i="1"/>
  <c r="AR1559" i="1"/>
  <c r="AT1558" i="1"/>
  <c r="AS1558" i="1"/>
  <c r="AR1558" i="1"/>
  <c r="AT1557" i="1"/>
  <c r="AS1557" i="1"/>
  <c r="AR1557" i="1"/>
  <c r="AT1556" i="1"/>
  <c r="AS1556" i="1"/>
  <c r="AR1556" i="1"/>
  <c r="AT1555" i="1"/>
  <c r="AS1555" i="1"/>
  <c r="AR1555" i="1"/>
  <c r="AT1554" i="1"/>
  <c r="AS1554" i="1"/>
  <c r="AR1554" i="1"/>
  <c r="AT1553" i="1"/>
  <c r="AS1553" i="1"/>
  <c r="AR1553" i="1"/>
  <c r="AT1552" i="1"/>
  <c r="AS1552" i="1"/>
  <c r="AR1552" i="1"/>
  <c r="AT1551" i="1"/>
  <c r="AS1551" i="1"/>
  <c r="AR1551" i="1"/>
  <c r="AT1550" i="1"/>
  <c r="AS1550" i="1"/>
  <c r="AR1550" i="1"/>
  <c r="AT1549" i="1"/>
  <c r="AS1549" i="1"/>
  <c r="AR1549" i="1"/>
  <c r="AT1548" i="1"/>
  <c r="AS1548" i="1"/>
  <c r="AR1548" i="1"/>
  <c r="AT1547" i="1"/>
  <c r="AS1547" i="1"/>
  <c r="AR1547" i="1"/>
  <c r="AT1546" i="1"/>
  <c r="AS1546" i="1"/>
  <c r="AR1546" i="1"/>
  <c r="AT1545" i="1"/>
  <c r="AS1545" i="1"/>
  <c r="AR1545" i="1"/>
  <c r="AT1544" i="1"/>
  <c r="AS1544" i="1"/>
  <c r="AR1544" i="1"/>
  <c r="AT1543" i="1"/>
  <c r="AS1543" i="1"/>
  <c r="AR1543" i="1"/>
  <c r="AT1542" i="1"/>
  <c r="AS1542" i="1"/>
  <c r="AR1542" i="1"/>
  <c r="AT1541" i="1"/>
  <c r="AS1541" i="1"/>
  <c r="AR1541" i="1"/>
  <c r="AT1540" i="1"/>
  <c r="AS1540" i="1"/>
  <c r="AR1540" i="1"/>
  <c r="AT1539" i="1"/>
  <c r="AS1539" i="1"/>
  <c r="AR1539" i="1"/>
  <c r="AT1538" i="1"/>
  <c r="AS1538" i="1"/>
  <c r="AR1538" i="1"/>
  <c r="AT1537" i="1"/>
  <c r="AS1537" i="1"/>
  <c r="AR1537" i="1"/>
  <c r="AT1536" i="1"/>
  <c r="AS1536" i="1"/>
  <c r="AR1536" i="1"/>
  <c r="AT1535" i="1"/>
  <c r="AS1535" i="1"/>
  <c r="AR1535" i="1"/>
  <c r="AT1534" i="1"/>
  <c r="AS1534" i="1"/>
  <c r="AR1534" i="1"/>
  <c r="AT1533" i="1"/>
  <c r="AS1533" i="1"/>
  <c r="AR1533" i="1"/>
  <c r="AT1532" i="1"/>
  <c r="AS1532" i="1"/>
  <c r="AR1532" i="1"/>
  <c r="AT1531" i="1"/>
  <c r="AS1531" i="1"/>
  <c r="AR1531" i="1"/>
  <c r="AT1530" i="1"/>
  <c r="AS1530" i="1"/>
  <c r="AR1530" i="1"/>
  <c r="AT1529" i="1"/>
  <c r="AS1529" i="1"/>
  <c r="AR1529" i="1"/>
  <c r="AT1528" i="1"/>
  <c r="AS1528" i="1"/>
  <c r="AR1528" i="1"/>
  <c r="AT1527" i="1"/>
  <c r="AS1527" i="1"/>
  <c r="AR1527" i="1"/>
  <c r="AT1526" i="1"/>
  <c r="AS1526" i="1"/>
  <c r="AR1526" i="1"/>
  <c r="AT1525" i="1"/>
  <c r="AS1525" i="1"/>
  <c r="AR1525" i="1"/>
  <c r="AT1524" i="1"/>
  <c r="AS1524" i="1"/>
  <c r="AR1524" i="1"/>
  <c r="AT1523" i="1"/>
  <c r="AS1523" i="1"/>
  <c r="AR1523" i="1"/>
  <c r="AT1522" i="1"/>
  <c r="AS1522" i="1"/>
  <c r="AR1522" i="1"/>
  <c r="AT1521" i="1"/>
  <c r="AS1521" i="1"/>
  <c r="AR1521" i="1"/>
  <c r="AT1520" i="1"/>
  <c r="AS1520" i="1"/>
  <c r="AR1520" i="1"/>
  <c r="AT1519" i="1"/>
  <c r="AS1519" i="1"/>
  <c r="AR1519" i="1"/>
  <c r="AT1518" i="1"/>
  <c r="AS1518" i="1"/>
  <c r="AR1518" i="1"/>
  <c r="AT1517" i="1"/>
  <c r="AS1517" i="1"/>
  <c r="AR1517" i="1"/>
  <c r="AT1516" i="1"/>
  <c r="AS1516" i="1"/>
  <c r="AR1516" i="1"/>
  <c r="AT1515" i="1"/>
  <c r="AS1515" i="1"/>
  <c r="AR1515" i="1"/>
  <c r="AT1514" i="1"/>
  <c r="AS1514" i="1"/>
  <c r="AR1514" i="1"/>
  <c r="AT1513" i="1"/>
  <c r="AS1513" i="1"/>
  <c r="AR1513" i="1"/>
  <c r="AT1512" i="1"/>
  <c r="AS1512" i="1"/>
  <c r="AR1512" i="1"/>
  <c r="AT1511" i="1"/>
  <c r="AS1511" i="1"/>
  <c r="AR1511" i="1"/>
  <c r="AT1510" i="1"/>
  <c r="AS1510" i="1"/>
  <c r="AR1510" i="1"/>
  <c r="AT1509" i="1"/>
  <c r="AS1509" i="1"/>
  <c r="AR1509" i="1"/>
  <c r="AT1508" i="1"/>
  <c r="AS1508" i="1"/>
  <c r="AR1508" i="1"/>
  <c r="AT1507" i="1"/>
  <c r="AS1507" i="1"/>
  <c r="AR1507" i="1"/>
  <c r="AT1506" i="1"/>
  <c r="AS1506" i="1"/>
  <c r="AR1506" i="1"/>
  <c r="AT1505" i="1"/>
  <c r="AS1505" i="1"/>
  <c r="AR1505" i="1"/>
  <c r="AT1504" i="1"/>
  <c r="AS1504" i="1"/>
  <c r="AR1504" i="1"/>
  <c r="AT1503" i="1"/>
  <c r="AS1503" i="1"/>
  <c r="AR1503" i="1"/>
  <c r="AT1502" i="1"/>
  <c r="AS1502" i="1"/>
  <c r="AR1502" i="1"/>
  <c r="AT1501" i="1"/>
  <c r="AS1501" i="1"/>
  <c r="AR1501" i="1"/>
  <c r="AT1500" i="1"/>
  <c r="AS1500" i="1"/>
  <c r="AR1500" i="1"/>
  <c r="AT1499" i="1"/>
  <c r="AS1499" i="1"/>
  <c r="AR1499" i="1"/>
  <c r="AT1498" i="1"/>
  <c r="AS1498" i="1"/>
  <c r="AR1498" i="1"/>
  <c r="AT1497" i="1"/>
  <c r="AS1497" i="1"/>
  <c r="AR1497" i="1"/>
  <c r="AT1496" i="1"/>
  <c r="AS1496" i="1"/>
  <c r="AR1496" i="1"/>
  <c r="AT1495" i="1"/>
  <c r="AS1495" i="1"/>
  <c r="AR1495" i="1"/>
  <c r="AT1494" i="1"/>
  <c r="AS1494" i="1"/>
  <c r="AR1494" i="1"/>
  <c r="AT1493" i="1"/>
  <c r="AS1493" i="1"/>
  <c r="AR1493" i="1"/>
  <c r="AT1492" i="1"/>
  <c r="AS1492" i="1"/>
  <c r="AR1492" i="1"/>
  <c r="AT1491" i="1"/>
  <c r="AS1491" i="1"/>
  <c r="AR1491" i="1"/>
  <c r="AT1490" i="1"/>
  <c r="AS1490" i="1"/>
  <c r="AR1490" i="1"/>
  <c r="AT1489" i="1"/>
  <c r="AS1489" i="1"/>
  <c r="AR1489" i="1"/>
  <c r="AT1488" i="1"/>
  <c r="AS1488" i="1"/>
  <c r="AR1488" i="1"/>
  <c r="AT1487" i="1"/>
  <c r="AS1487" i="1"/>
  <c r="AR1487" i="1"/>
  <c r="AT1486" i="1"/>
  <c r="AS1486" i="1"/>
  <c r="AR1486" i="1"/>
  <c r="AT1485" i="1"/>
  <c r="AS1485" i="1"/>
  <c r="AR1485" i="1"/>
  <c r="AT1484" i="1"/>
  <c r="AS1484" i="1"/>
  <c r="AR1484" i="1"/>
  <c r="AT1483" i="1"/>
  <c r="AS1483" i="1"/>
  <c r="AR1483" i="1"/>
  <c r="AT1482" i="1"/>
  <c r="AS1482" i="1"/>
  <c r="AR1482" i="1"/>
  <c r="AT1481" i="1"/>
  <c r="AS1481" i="1"/>
  <c r="AR1481" i="1"/>
  <c r="AT1480" i="1"/>
  <c r="AS1480" i="1"/>
  <c r="AR1480" i="1"/>
  <c r="AT1479" i="1"/>
  <c r="AS1479" i="1"/>
  <c r="AR1479" i="1"/>
  <c r="AT1478" i="1"/>
  <c r="AS1478" i="1"/>
  <c r="AR1478" i="1"/>
  <c r="AT1477" i="1"/>
  <c r="AS1477" i="1"/>
  <c r="AR1477" i="1"/>
  <c r="AT1476" i="1"/>
  <c r="AS1476" i="1"/>
  <c r="AR1476" i="1"/>
  <c r="AT1475" i="1"/>
  <c r="AS1475" i="1"/>
  <c r="AR1475" i="1"/>
  <c r="AT1474" i="1"/>
  <c r="AS1474" i="1"/>
  <c r="AR1474" i="1"/>
  <c r="AT1473" i="1"/>
  <c r="AS1473" i="1"/>
  <c r="AR1473" i="1"/>
  <c r="AT1472" i="1"/>
  <c r="AS1472" i="1"/>
  <c r="AR1472" i="1"/>
  <c r="AT1471" i="1"/>
  <c r="AS1471" i="1"/>
  <c r="AR1471" i="1"/>
  <c r="AT1470" i="1"/>
  <c r="AS1470" i="1"/>
  <c r="AR1470" i="1"/>
  <c r="AT1469" i="1"/>
  <c r="AS1469" i="1"/>
  <c r="AR1469" i="1"/>
  <c r="AT1468" i="1"/>
  <c r="AS1468" i="1"/>
  <c r="AR1468" i="1"/>
  <c r="AT1467" i="1"/>
  <c r="AS1467" i="1"/>
  <c r="AR1467" i="1"/>
  <c r="AT1466" i="1"/>
  <c r="AS1466" i="1"/>
  <c r="AR1466" i="1"/>
  <c r="AT1465" i="1"/>
  <c r="AS1465" i="1"/>
  <c r="AR1465" i="1"/>
  <c r="AT1464" i="1"/>
  <c r="AS1464" i="1"/>
  <c r="AR1464" i="1"/>
  <c r="AT1463" i="1"/>
  <c r="AS1463" i="1"/>
  <c r="AR1463" i="1"/>
  <c r="AT1462" i="1"/>
  <c r="AS1462" i="1"/>
  <c r="AR1462" i="1"/>
  <c r="AT1461" i="1"/>
  <c r="AS1461" i="1"/>
  <c r="AR1461" i="1"/>
  <c r="AT1460" i="1"/>
  <c r="AS1460" i="1"/>
  <c r="AR1460" i="1"/>
  <c r="AT1459" i="1"/>
  <c r="AS1459" i="1"/>
  <c r="AR1459" i="1"/>
  <c r="AT1458" i="1"/>
  <c r="AS1458" i="1"/>
  <c r="AR1458" i="1"/>
  <c r="AT1457" i="1"/>
  <c r="AS1457" i="1"/>
  <c r="AR1457" i="1"/>
  <c r="AT1456" i="1"/>
  <c r="AS1456" i="1"/>
  <c r="AR1456" i="1"/>
  <c r="AT1455" i="1"/>
  <c r="AS1455" i="1"/>
  <c r="AR1455" i="1"/>
  <c r="AT1454" i="1"/>
  <c r="AS1454" i="1"/>
  <c r="AR1454" i="1"/>
  <c r="AT1453" i="1"/>
  <c r="AS1453" i="1"/>
  <c r="AR1453" i="1"/>
  <c r="AT1452" i="1"/>
  <c r="AS1452" i="1"/>
  <c r="AR1452" i="1"/>
  <c r="AT1451" i="1"/>
  <c r="AS1451" i="1"/>
  <c r="AR1451" i="1"/>
  <c r="AT1450" i="1"/>
  <c r="AS1450" i="1"/>
  <c r="AR1450" i="1"/>
  <c r="AT1449" i="1"/>
  <c r="AS1449" i="1"/>
  <c r="AR1449" i="1"/>
  <c r="AT1448" i="1"/>
  <c r="AS1448" i="1"/>
  <c r="AR1448" i="1"/>
  <c r="AT1447" i="1"/>
  <c r="AS1447" i="1"/>
  <c r="AR1447" i="1"/>
  <c r="AT1446" i="1"/>
  <c r="AS1446" i="1"/>
  <c r="AR1446" i="1"/>
  <c r="AT1445" i="1"/>
  <c r="AS1445" i="1"/>
  <c r="AR1445" i="1"/>
  <c r="AT1444" i="1"/>
  <c r="AS1444" i="1"/>
  <c r="AR1444" i="1"/>
  <c r="AT1443" i="1"/>
  <c r="AS1443" i="1"/>
  <c r="AR1443" i="1"/>
  <c r="AT1442" i="1"/>
  <c r="AS1442" i="1"/>
  <c r="AR1442" i="1"/>
  <c r="AT1441" i="1"/>
  <c r="AS1441" i="1"/>
  <c r="AR1441" i="1"/>
  <c r="AT1440" i="1"/>
  <c r="AS1440" i="1"/>
  <c r="AR1440" i="1"/>
  <c r="AT1439" i="1"/>
  <c r="AS1439" i="1"/>
  <c r="AR1439" i="1"/>
  <c r="AT1438" i="1"/>
  <c r="AS1438" i="1"/>
  <c r="AR1438" i="1"/>
  <c r="AT1437" i="1"/>
  <c r="AS1437" i="1"/>
  <c r="AR1437" i="1"/>
  <c r="AT1436" i="1"/>
  <c r="AS1436" i="1"/>
  <c r="AR1436" i="1"/>
  <c r="AT1435" i="1"/>
  <c r="AS1435" i="1"/>
  <c r="AR1435" i="1"/>
  <c r="AT1434" i="1"/>
  <c r="AS1434" i="1"/>
  <c r="AR1434" i="1"/>
  <c r="AT1433" i="1"/>
  <c r="AS1433" i="1"/>
  <c r="AR1433" i="1"/>
  <c r="AT1432" i="1"/>
  <c r="AS1432" i="1"/>
  <c r="AR1432" i="1"/>
  <c r="AT1431" i="1"/>
  <c r="AS1431" i="1"/>
  <c r="AR1431" i="1"/>
  <c r="AT1430" i="1"/>
  <c r="AS1430" i="1"/>
  <c r="AR1430" i="1"/>
  <c r="AT1429" i="1"/>
  <c r="AS1429" i="1"/>
  <c r="AR1429" i="1"/>
  <c r="AT1428" i="1"/>
  <c r="AS1428" i="1"/>
  <c r="AR1428" i="1"/>
  <c r="AT1427" i="1"/>
  <c r="AS1427" i="1"/>
  <c r="AR1427" i="1"/>
  <c r="AT1426" i="1"/>
  <c r="AS1426" i="1"/>
  <c r="AR1426" i="1"/>
  <c r="AT1425" i="1"/>
  <c r="AS1425" i="1"/>
  <c r="AR1425" i="1"/>
  <c r="AT1424" i="1"/>
  <c r="AS1424" i="1"/>
  <c r="AR1424" i="1"/>
  <c r="AT1423" i="1"/>
  <c r="AS1423" i="1"/>
  <c r="AR1423" i="1"/>
  <c r="AT1422" i="1"/>
  <c r="AS1422" i="1"/>
  <c r="AR1422" i="1"/>
  <c r="AT1421" i="1"/>
  <c r="AS1421" i="1"/>
  <c r="AR1421" i="1"/>
  <c r="AT1420" i="1"/>
  <c r="AS1420" i="1"/>
  <c r="AR1420" i="1"/>
  <c r="AT1419" i="1"/>
  <c r="AS1419" i="1"/>
  <c r="AR1419" i="1"/>
  <c r="AT1418" i="1"/>
  <c r="AS1418" i="1"/>
  <c r="AR1418" i="1"/>
  <c r="AT1417" i="1"/>
  <c r="AS1417" i="1"/>
  <c r="AR1417" i="1"/>
  <c r="AT1416" i="1"/>
  <c r="AS1416" i="1"/>
  <c r="AR1416" i="1"/>
  <c r="AT1415" i="1"/>
  <c r="AS1415" i="1"/>
  <c r="AR1415" i="1"/>
  <c r="AT1414" i="1"/>
  <c r="AS1414" i="1"/>
  <c r="AR1414" i="1"/>
  <c r="AT1413" i="1"/>
  <c r="AS1413" i="1"/>
  <c r="AR1413" i="1"/>
  <c r="AT1412" i="1"/>
  <c r="AS1412" i="1"/>
  <c r="AR1412" i="1"/>
  <c r="AT1411" i="1"/>
  <c r="AS1411" i="1"/>
  <c r="AR1411" i="1"/>
  <c r="AT1410" i="1"/>
  <c r="AS1410" i="1"/>
  <c r="AR1410" i="1"/>
  <c r="AT1409" i="1"/>
  <c r="AS1409" i="1"/>
  <c r="AR1409" i="1"/>
  <c r="AT1408" i="1"/>
  <c r="AS1408" i="1"/>
  <c r="AR1408" i="1"/>
  <c r="AT1407" i="1"/>
  <c r="AS1407" i="1"/>
  <c r="AR1407" i="1"/>
  <c r="AT1406" i="1"/>
  <c r="AS1406" i="1"/>
  <c r="AR1406" i="1"/>
  <c r="AT1405" i="1"/>
  <c r="AS1405" i="1"/>
  <c r="AR1405" i="1"/>
  <c r="AT1404" i="1"/>
  <c r="AS1404" i="1"/>
  <c r="AR1404" i="1"/>
  <c r="AT1403" i="1"/>
  <c r="AS1403" i="1"/>
  <c r="AR1403" i="1"/>
  <c r="AT1402" i="1"/>
  <c r="AS1402" i="1"/>
  <c r="AR1402" i="1"/>
  <c r="AT1401" i="1"/>
  <c r="AS1401" i="1"/>
  <c r="AR1401" i="1"/>
  <c r="AT1400" i="1"/>
  <c r="AS1400" i="1"/>
  <c r="AR1400" i="1"/>
  <c r="AT1399" i="1"/>
  <c r="AS1399" i="1"/>
  <c r="AR1399" i="1"/>
  <c r="AT1398" i="1"/>
  <c r="AS1398" i="1"/>
  <c r="AR1398" i="1"/>
  <c r="AT1397" i="1"/>
  <c r="AS1397" i="1"/>
  <c r="AR1397" i="1"/>
  <c r="AT1396" i="1"/>
  <c r="AS1396" i="1"/>
  <c r="AR1396" i="1"/>
  <c r="AT1395" i="1"/>
  <c r="AS1395" i="1"/>
  <c r="AR1395" i="1"/>
  <c r="AT1394" i="1"/>
  <c r="AS1394" i="1"/>
  <c r="AR1394" i="1"/>
  <c r="AT1393" i="1"/>
  <c r="AS1393" i="1"/>
  <c r="AR1393" i="1"/>
  <c r="AT1392" i="1"/>
  <c r="AS1392" i="1"/>
  <c r="AR1392" i="1"/>
  <c r="AT1391" i="1"/>
  <c r="AS1391" i="1"/>
  <c r="AR1391" i="1"/>
  <c r="AT1390" i="1"/>
  <c r="AS1390" i="1"/>
  <c r="AR1390" i="1"/>
  <c r="AT1389" i="1"/>
  <c r="AS1389" i="1"/>
  <c r="AR1389" i="1"/>
  <c r="AT1388" i="1"/>
  <c r="AS1388" i="1"/>
  <c r="AR1388" i="1"/>
  <c r="AT1387" i="1"/>
  <c r="AS1387" i="1"/>
  <c r="AR1387" i="1"/>
  <c r="AT1386" i="1"/>
  <c r="AS1386" i="1"/>
  <c r="AR1386" i="1"/>
  <c r="AT1385" i="1"/>
  <c r="AS1385" i="1"/>
  <c r="AR1385" i="1"/>
  <c r="AT1384" i="1"/>
  <c r="AS1384" i="1"/>
  <c r="AR1384" i="1"/>
  <c r="AT1383" i="1"/>
  <c r="AS1383" i="1"/>
  <c r="AR1383" i="1"/>
  <c r="AT1382" i="1"/>
  <c r="AS1382" i="1"/>
  <c r="AR1382" i="1"/>
  <c r="AT1381" i="1"/>
  <c r="AS1381" i="1"/>
  <c r="AR1381" i="1"/>
  <c r="AT1380" i="1"/>
  <c r="AS1380" i="1"/>
  <c r="AR1380" i="1"/>
  <c r="AT1379" i="1"/>
  <c r="AS1379" i="1"/>
  <c r="AR1379" i="1"/>
  <c r="AT1378" i="1"/>
  <c r="AS1378" i="1"/>
  <c r="AR1378" i="1"/>
  <c r="AT1377" i="1"/>
  <c r="AS1377" i="1"/>
  <c r="AR1377" i="1"/>
  <c r="AT1376" i="1"/>
  <c r="AS1376" i="1"/>
  <c r="AR1376" i="1"/>
  <c r="AT1375" i="1"/>
  <c r="AS1375" i="1"/>
  <c r="AR1375" i="1"/>
  <c r="AT1374" i="1"/>
  <c r="AS1374" i="1"/>
  <c r="AR1374" i="1"/>
  <c r="AT1373" i="1"/>
  <c r="AS1373" i="1"/>
  <c r="AR1373" i="1"/>
  <c r="AT1372" i="1"/>
  <c r="AS1372" i="1"/>
  <c r="AR1372" i="1"/>
  <c r="AT1371" i="1"/>
  <c r="AS1371" i="1"/>
  <c r="AR1371" i="1"/>
  <c r="AT1370" i="1"/>
  <c r="AS1370" i="1"/>
  <c r="AR1370" i="1"/>
  <c r="AT1369" i="1"/>
  <c r="AS1369" i="1"/>
  <c r="AR1369" i="1"/>
  <c r="AT1368" i="1"/>
  <c r="AS1368" i="1"/>
  <c r="AR1368" i="1"/>
  <c r="AT1367" i="1"/>
  <c r="AS1367" i="1"/>
  <c r="AR1367" i="1"/>
  <c r="AT1366" i="1"/>
  <c r="AS1366" i="1"/>
  <c r="AR1366" i="1"/>
  <c r="AT1365" i="1"/>
  <c r="AS1365" i="1"/>
  <c r="AR1365" i="1"/>
  <c r="AT1364" i="1"/>
  <c r="AS1364" i="1"/>
  <c r="AR1364" i="1"/>
  <c r="AT1363" i="1"/>
  <c r="AS1363" i="1"/>
  <c r="AR1363" i="1"/>
  <c r="AT1362" i="1"/>
  <c r="AS1362" i="1"/>
  <c r="AR1362" i="1"/>
  <c r="AT1361" i="1"/>
  <c r="AS1361" i="1"/>
  <c r="AR1361" i="1"/>
  <c r="AT1360" i="1"/>
  <c r="AS1360" i="1"/>
  <c r="AR1360" i="1"/>
  <c r="AT1359" i="1"/>
  <c r="AS1359" i="1"/>
  <c r="AR1359" i="1"/>
  <c r="AT1358" i="1"/>
  <c r="AS1358" i="1"/>
  <c r="AR1358" i="1"/>
  <c r="AT1357" i="1"/>
  <c r="AS1357" i="1"/>
  <c r="AR1357" i="1"/>
  <c r="AT1356" i="1"/>
  <c r="AS1356" i="1"/>
  <c r="AR1356" i="1"/>
  <c r="AT1355" i="1"/>
  <c r="AS1355" i="1"/>
  <c r="AR1355" i="1"/>
  <c r="AT1354" i="1"/>
  <c r="AS1354" i="1"/>
  <c r="AR1354" i="1"/>
  <c r="AT1353" i="1"/>
  <c r="AS1353" i="1"/>
  <c r="AR1353" i="1"/>
  <c r="AT1352" i="1"/>
  <c r="AS1352" i="1"/>
  <c r="AR1352" i="1"/>
  <c r="AT1351" i="1"/>
  <c r="AS1351" i="1"/>
  <c r="AR1351" i="1"/>
  <c r="AT1350" i="1"/>
  <c r="AS1350" i="1"/>
  <c r="AR1350" i="1"/>
  <c r="AT1349" i="1"/>
  <c r="AS1349" i="1"/>
  <c r="AR1349" i="1"/>
  <c r="AT1348" i="1"/>
  <c r="AS1348" i="1"/>
  <c r="AR1348" i="1"/>
  <c r="AT1347" i="1"/>
  <c r="AS1347" i="1"/>
  <c r="AR1347" i="1"/>
  <c r="AT1346" i="1"/>
  <c r="AS1346" i="1"/>
  <c r="AR1346" i="1"/>
  <c r="AT1345" i="1"/>
  <c r="AS1345" i="1"/>
  <c r="AR1345" i="1"/>
  <c r="AT1344" i="1"/>
  <c r="AS1344" i="1"/>
  <c r="AR1344" i="1"/>
  <c r="AT1343" i="1"/>
  <c r="AS1343" i="1"/>
  <c r="AR1343" i="1"/>
  <c r="AT1342" i="1"/>
  <c r="AS1342" i="1"/>
  <c r="AR1342" i="1"/>
  <c r="AT1341" i="1"/>
  <c r="AS1341" i="1"/>
  <c r="AR1341" i="1"/>
  <c r="AT1340" i="1"/>
  <c r="AS1340" i="1"/>
  <c r="AR1340" i="1"/>
  <c r="AT1339" i="1"/>
  <c r="AS1339" i="1"/>
  <c r="AR1339" i="1"/>
  <c r="AT1338" i="1"/>
  <c r="AS1338" i="1"/>
  <c r="AR1338" i="1"/>
  <c r="AT1337" i="1"/>
  <c r="AS1337" i="1"/>
  <c r="AR1337" i="1"/>
  <c r="AT1336" i="1"/>
  <c r="AS1336" i="1"/>
  <c r="AR1336" i="1"/>
  <c r="AT1335" i="1"/>
  <c r="AS1335" i="1"/>
  <c r="AR1335" i="1"/>
  <c r="AT1334" i="1"/>
  <c r="AS1334" i="1"/>
  <c r="AR1334" i="1"/>
  <c r="AT1333" i="1"/>
  <c r="AS1333" i="1"/>
  <c r="AR1333" i="1"/>
  <c r="AT1332" i="1"/>
  <c r="AS1332" i="1"/>
  <c r="AR1332" i="1"/>
  <c r="AT1331" i="1"/>
  <c r="AS1331" i="1"/>
  <c r="AR1331" i="1"/>
  <c r="AT1330" i="1"/>
  <c r="AS1330" i="1"/>
  <c r="AR1330" i="1"/>
  <c r="AT1329" i="1"/>
  <c r="AS1329" i="1"/>
  <c r="AR1329" i="1"/>
  <c r="AT1328" i="1"/>
  <c r="AS1328" i="1"/>
  <c r="AR1328" i="1"/>
  <c r="AT1327" i="1"/>
  <c r="AS1327" i="1"/>
  <c r="AR1327" i="1"/>
  <c r="AT1326" i="1"/>
  <c r="AS1326" i="1"/>
  <c r="AR1326" i="1"/>
  <c r="AT1325" i="1"/>
  <c r="AS1325" i="1"/>
  <c r="AR1325" i="1"/>
  <c r="AT1324" i="1"/>
  <c r="AS1324" i="1"/>
  <c r="AR1324" i="1"/>
  <c r="AT1323" i="1"/>
  <c r="AS1323" i="1"/>
  <c r="AR1323" i="1"/>
  <c r="AT1322" i="1"/>
  <c r="AS1322" i="1"/>
  <c r="AR1322" i="1"/>
  <c r="AT1321" i="1"/>
  <c r="AS1321" i="1"/>
  <c r="AR1321" i="1"/>
  <c r="AT1320" i="1"/>
  <c r="AS1320" i="1"/>
  <c r="AR1320" i="1"/>
  <c r="AT1319" i="1"/>
  <c r="AS1319" i="1"/>
  <c r="AR1319" i="1"/>
  <c r="AT1318" i="1"/>
  <c r="AS1318" i="1"/>
  <c r="AR1318" i="1"/>
  <c r="AT1317" i="1"/>
  <c r="AS1317" i="1"/>
  <c r="AR1317" i="1"/>
  <c r="AT1316" i="1"/>
  <c r="AS1316" i="1"/>
  <c r="AR1316" i="1"/>
  <c r="AT1315" i="1"/>
  <c r="AS1315" i="1"/>
  <c r="AR1315" i="1"/>
  <c r="AT1314" i="1"/>
  <c r="AS1314" i="1"/>
  <c r="AR1314" i="1"/>
  <c r="AT1313" i="1"/>
  <c r="AS1313" i="1"/>
  <c r="AR1313" i="1"/>
  <c r="AT1312" i="1"/>
  <c r="AS1312" i="1"/>
  <c r="AR1312" i="1"/>
  <c r="AT1311" i="1"/>
  <c r="AS1311" i="1"/>
  <c r="AR1311" i="1"/>
  <c r="AT1310" i="1"/>
  <c r="AS1310" i="1"/>
  <c r="AR1310" i="1"/>
  <c r="AT1309" i="1"/>
  <c r="AS1309" i="1"/>
  <c r="AR1309" i="1"/>
  <c r="AT1308" i="1"/>
  <c r="AS1308" i="1"/>
  <c r="AR1308" i="1"/>
  <c r="AT1307" i="1"/>
  <c r="AS1307" i="1"/>
  <c r="AR1307" i="1"/>
  <c r="AT1306" i="1"/>
  <c r="AS1306" i="1"/>
  <c r="AR1306" i="1"/>
  <c r="AT1305" i="1"/>
  <c r="AS1305" i="1"/>
  <c r="AR1305" i="1"/>
  <c r="AT1304" i="1"/>
  <c r="AS1304" i="1"/>
  <c r="AR1304" i="1"/>
  <c r="AT1303" i="1"/>
  <c r="AS1303" i="1"/>
  <c r="AR1303" i="1"/>
  <c r="AT1302" i="1"/>
  <c r="AS1302" i="1"/>
  <c r="AR1302" i="1"/>
  <c r="AT1301" i="1"/>
  <c r="AS1301" i="1"/>
  <c r="AR1301" i="1"/>
  <c r="AT1300" i="1"/>
  <c r="AS1300" i="1"/>
  <c r="AR1300" i="1"/>
  <c r="AT1299" i="1"/>
  <c r="AS1299" i="1"/>
  <c r="AR1299" i="1"/>
  <c r="AT1298" i="1"/>
  <c r="AS1298" i="1"/>
  <c r="AR1298" i="1"/>
  <c r="AT1297" i="1"/>
  <c r="AS1297" i="1"/>
  <c r="AR1297" i="1"/>
  <c r="AT1296" i="1"/>
  <c r="AS1296" i="1"/>
  <c r="AR1296" i="1"/>
  <c r="AT1295" i="1"/>
  <c r="AS1295" i="1"/>
  <c r="AR1295" i="1"/>
  <c r="AT1294" i="1"/>
  <c r="AS1294" i="1"/>
  <c r="AR1294" i="1"/>
  <c r="AT1293" i="1"/>
  <c r="AS1293" i="1"/>
  <c r="AR1293" i="1"/>
  <c r="AT1292" i="1"/>
  <c r="AS1292" i="1"/>
  <c r="AR1292" i="1"/>
  <c r="AT1291" i="1"/>
  <c r="AS1291" i="1"/>
  <c r="AR1291" i="1"/>
  <c r="AT1290" i="1"/>
  <c r="AS1290" i="1"/>
  <c r="AR1290" i="1"/>
  <c r="AT1289" i="1"/>
  <c r="AS1289" i="1"/>
  <c r="AR1289" i="1"/>
  <c r="AT1288" i="1"/>
  <c r="AS1288" i="1"/>
  <c r="AR1288" i="1"/>
  <c r="AT1287" i="1"/>
  <c r="AS1287" i="1"/>
  <c r="AR1287" i="1"/>
  <c r="AT1286" i="1"/>
  <c r="AS1286" i="1"/>
  <c r="AR1286" i="1"/>
  <c r="AT1285" i="1"/>
  <c r="AS1285" i="1"/>
  <c r="AR1285" i="1"/>
  <c r="AT1284" i="1"/>
  <c r="AS1284" i="1"/>
  <c r="AR1284" i="1"/>
  <c r="AT1283" i="1"/>
  <c r="AS1283" i="1"/>
  <c r="AR1283" i="1"/>
  <c r="AT1282" i="1"/>
  <c r="AS1282" i="1"/>
  <c r="AR1282" i="1"/>
  <c r="AT1281" i="1"/>
  <c r="AS1281" i="1"/>
  <c r="AR1281" i="1"/>
  <c r="AT1280" i="1"/>
  <c r="AS1280" i="1"/>
  <c r="AR1280" i="1"/>
  <c r="AT1279" i="1"/>
  <c r="AS1279" i="1"/>
  <c r="AR1279" i="1"/>
  <c r="AT1278" i="1"/>
  <c r="AS1278" i="1"/>
  <c r="AR1278" i="1"/>
  <c r="AT1277" i="1"/>
  <c r="AS1277" i="1"/>
  <c r="AR1277" i="1"/>
  <c r="AT1276" i="1"/>
  <c r="AS1276" i="1"/>
  <c r="AR1276" i="1"/>
  <c r="AT1275" i="1"/>
  <c r="AS1275" i="1"/>
  <c r="AR1275" i="1"/>
  <c r="AT1274" i="1"/>
  <c r="AS1274" i="1"/>
  <c r="AR1274" i="1"/>
  <c r="AT1273" i="1"/>
  <c r="AS1273" i="1"/>
  <c r="AR1273" i="1"/>
  <c r="AT1272" i="1"/>
  <c r="AS1272" i="1"/>
  <c r="AR1272" i="1"/>
  <c r="AT1271" i="1"/>
  <c r="AS1271" i="1"/>
  <c r="AR1271" i="1"/>
  <c r="AT1270" i="1"/>
  <c r="AS1270" i="1"/>
  <c r="AR1270" i="1"/>
  <c r="AT1269" i="1"/>
  <c r="AS1269" i="1"/>
  <c r="AR1269" i="1"/>
  <c r="AT1268" i="1"/>
  <c r="AS1268" i="1"/>
  <c r="AR1268" i="1"/>
  <c r="AT1267" i="1"/>
  <c r="AS1267" i="1"/>
  <c r="AR1267" i="1"/>
  <c r="AT1266" i="1"/>
  <c r="AS1266" i="1"/>
  <c r="AR1266" i="1"/>
  <c r="AT1265" i="1"/>
  <c r="AS1265" i="1"/>
  <c r="AR1265" i="1"/>
  <c r="AT1264" i="1"/>
  <c r="AS1264" i="1"/>
  <c r="AR1264" i="1"/>
  <c r="AT1263" i="1"/>
  <c r="AS1263" i="1"/>
  <c r="AR1263" i="1"/>
  <c r="AT1262" i="1"/>
  <c r="AS1262" i="1"/>
  <c r="AR1262" i="1"/>
  <c r="AT1261" i="1"/>
  <c r="AS1261" i="1"/>
  <c r="AR1261" i="1"/>
  <c r="AT1260" i="1"/>
  <c r="AS1260" i="1"/>
  <c r="AR1260" i="1"/>
  <c r="AT1259" i="1"/>
  <c r="AS1259" i="1"/>
  <c r="AR1259" i="1"/>
  <c r="AT1258" i="1"/>
  <c r="AS1258" i="1"/>
  <c r="AR1258" i="1"/>
  <c r="AT1257" i="1"/>
  <c r="AS1257" i="1"/>
  <c r="AR1257" i="1"/>
  <c r="AT1256" i="1"/>
  <c r="AS1256" i="1"/>
  <c r="AR1256" i="1"/>
  <c r="AT1255" i="1"/>
  <c r="AS1255" i="1"/>
  <c r="AR1255" i="1"/>
  <c r="AT1254" i="1"/>
  <c r="AS1254" i="1"/>
  <c r="AR1254" i="1"/>
  <c r="AT1253" i="1"/>
  <c r="AS1253" i="1"/>
  <c r="AR1253" i="1"/>
  <c r="AT1252" i="1"/>
  <c r="AS1252" i="1"/>
  <c r="AR1252" i="1"/>
  <c r="AT1251" i="1"/>
  <c r="AS1251" i="1"/>
  <c r="AR1251" i="1"/>
  <c r="AT1250" i="1"/>
  <c r="AS1250" i="1"/>
  <c r="AR1250" i="1"/>
  <c r="AT1249" i="1"/>
  <c r="AS1249" i="1"/>
  <c r="AR1249" i="1"/>
  <c r="AT1248" i="1"/>
  <c r="AS1248" i="1"/>
  <c r="AR1248" i="1"/>
  <c r="AT1247" i="1"/>
  <c r="AS1247" i="1"/>
  <c r="AR1247" i="1"/>
  <c r="AT1246" i="1"/>
  <c r="AS1246" i="1"/>
  <c r="AR1246" i="1"/>
  <c r="AT1245" i="1"/>
  <c r="AS1245" i="1"/>
  <c r="AR1245" i="1"/>
  <c r="AT1244" i="1"/>
  <c r="AS1244" i="1"/>
  <c r="AR1244" i="1"/>
  <c r="AT1243" i="1"/>
  <c r="AS1243" i="1"/>
  <c r="AR1243" i="1"/>
  <c r="AT1242" i="1"/>
  <c r="AS1242" i="1"/>
  <c r="AR1242" i="1"/>
  <c r="AT1241" i="1"/>
  <c r="AS1241" i="1"/>
  <c r="AR1241" i="1"/>
  <c r="AT1240" i="1"/>
  <c r="AS1240" i="1"/>
  <c r="AR1240" i="1"/>
  <c r="AT1239" i="1"/>
  <c r="AS1239" i="1"/>
  <c r="AR1239" i="1"/>
  <c r="AT1238" i="1"/>
  <c r="AS1238" i="1"/>
  <c r="AR1238" i="1"/>
  <c r="AT1237" i="1"/>
  <c r="AS1237" i="1"/>
  <c r="AR1237" i="1"/>
  <c r="AT1236" i="1"/>
  <c r="AS1236" i="1"/>
  <c r="AR1236" i="1"/>
  <c r="AT1235" i="1"/>
  <c r="AS1235" i="1"/>
  <c r="AR1235" i="1"/>
  <c r="AT1234" i="1"/>
  <c r="AS1234" i="1"/>
  <c r="AR1234" i="1"/>
  <c r="AT1233" i="1"/>
  <c r="AS1233" i="1"/>
  <c r="AR1233" i="1"/>
  <c r="AT1232" i="1"/>
  <c r="AS1232" i="1"/>
  <c r="AR1232" i="1"/>
  <c r="AT1231" i="1"/>
  <c r="AS1231" i="1"/>
  <c r="AR1231" i="1"/>
  <c r="AT1230" i="1"/>
  <c r="AS1230" i="1"/>
  <c r="AR1230" i="1"/>
  <c r="AT1229" i="1"/>
  <c r="AS1229" i="1"/>
  <c r="AR1229" i="1"/>
  <c r="AT1228" i="1"/>
  <c r="AS1228" i="1"/>
  <c r="AR1228" i="1"/>
  <c r="AT1227" i="1"/>
  <c r="AS1227" i="1"/>
  <c r="AR1227" i="1"/>
  <c r="AT1226" i="1"/>
  <c r="AS1226" i="1"/>
  <c r="AR1226" i="1"/>
  <c r="AT1225" i="1"/>
  <c r="AS1225" i="1"/>
  <c r="AR1225" i="1"/>
  <c r="AT1224" i="1"/>
  <c r="AS1224" i="1"/>
  <c r="AR1224" i="1"/>
  <c r="AT1223" i="1"/>
  <c r="AS1223" i="1"/>
  <c r="AR1223" i="1"/>
  <c r="AT1222" i="1"/>
  <c r="AS1222" i="1"/>
  <c r="AR1222" i="1"/>
  <c r="AT1221" i="1"/>
  <c r="AS1221" i="1"/>
  <c r="AR1221" i="1"/>
  <c r="AT1220" i="1"/>
  <c r="AS1220" i="1"/>
  <c r="AR1220" i="1"/>
  <c r="AT1219" i="1"/>
  <c r="AS1219" i="1"/>
  <c r="AR1219" i="1"/>
  <c r="AT1218" i="1"/>
  <c r="AS1218" i="1"/>
  <c r="AR1218" i="1"/>
  <c r="AT1217" i="1"/>
  <c r="AS1217" i="1"/>
  <c r="AR1217" i="1"/>
  <c r="AT1216" i="1"/>
  <c r="AS1216" i="1"/>
  <c r="AR1216" i="1"/>
  <c r="AT1215" i="1"/>
  <c r="AS1215" i="1"/>
  <c r="AR1215" i="1"/>
  <c r="AT1214" i="1"/>
  <c r="AS1214" i="1"/>
  <c r="AR1214" i="1"/>
  <c r="AT1213" i="1"/>
  <c r="AS1213" i="1"/>
  <c r="AR1213" i="1"/>
  <c r="AT1212" i="1"/>
  <c r="AS1212" i="1"/>
  <c r="AR1212" i="1"/>
  <c r="AT1211" i="1"/>
  <c r="AS1211" i="1"/>
  <c r="AR1211" i="1"/>
  <c r="AT1210" i="1"/>
  <c r="AS1210" i="1"/>
  <c r="AR1210" i="1"/>
  <c r="AT1209" i="1"/>
  <c r="AS1209" i="1"/>
  <c r="AR1209" i="1"/>
  <c r="AT1208" i="1"/>
  <c r="AS1208" i="1"/>
  <c r="AR1208" i="1"/>
  <c r="AT1207" i="1"/>
  <c r="AS1207" i="1"/>
  <c r="AR1207" i="1"/>
  <c r="AT1206" i="1"/>
  <c r="AS1206" i="1"/>
  <c r="AR1206" i="1"/>
  <c r="AT1205" i="1"/>
  <c r="AS1205" i="1"/>
  <c r="AR1205" i="1"/>
  <c r="AT1204" i="1"/>
  <c r="AS1204" i="1"/>
  <c r="AR1204" i="1"/>
  <c r="AT1203" i="1"/>
  <c r="AS1203" i="1"/>
  <c r="AR1203" i="1"/>
  <c r="AT1202" i="1"/>
  <c r="AS1202" i="1"/>
  <c r="AR1202" i="1"/>
  <c r="AT1201" i="1"/>
  <c r="AS1201" i="1"/>
  <c r="AR1201" i="1"/>
  <c r="AT1200" i="1"/>
  <c r="AS1200" i="1"/>
  <c r="AR1200" i="1"/>
  <c r="AT1199" i="1"/>
  <c r="AS1199" i="1"/>
  <c r="AR1199" i="1"/>
  <c r="AT1198" i="1"/>
  <c r="AS1198" i="1"/>
  <c r="AR1198" i="1"/>
  <c r="AT1197" i="1"/>
  <c r="AS1197" i="1"/>
  <c r="AR1197" i="1"/>
  <c r="AT1196" i="1"/>
  <c r="AS1196" i="1"/>
  <c r="AR1196" i="1"/>
  <c r="AT1195" i="1"/>
  <c r="AS1195" i="1"/>
  <c r="AR1195" i="1"/>
  <c r="AT1194" i="1"/>
  <c r="AS1194" i="1"/>
  <c r="AR1194" i="1"/>
  <c r="AT1193" i="1"/>
  <c r="AS1193" i="1"/>
  <c r="AR1193" i="1"/>
  <c r="AT1192" i="1"/>
  <c r="AS1192" i="1"/>
  <c r="AR1192" i="1"/>
  <c r="AT1191" i="1"/>
  <c r="AS1191" i="1"/>
  <c r="AR1191" i="1"/>
  <c r="AT1190" i="1"/>
  <c r="AS1190" i="1"/>
  <c r="AR1190" i="1"/>
  <c r="AT1189" i="1"/>
  <c r="AS1189" i="1"/>
  <c r="AR1189" i="1"/>
  <c r="AT1188" i="1"/>
  <c r="AS1188" i="1"/>
  <c r="AR1188" i="1"/>
  <c r="AT1187" i="1"/>
  <c r="AS1187" i="1"/>
  <c r="AR1187" i="1"/>
  <c r="AT1186" i="1"/>
  <c r="AS1186" i="1"/>
  <c r="AR1186" i="1"/>
  <c r="AT1185" i="1"/>
  <c r="AS1185" i="1"/>
  <c r="AR1185" i="1"/>
  <c r="AT1184" i="1"/>
  <c r="AS1184" i="1"/>
  <c r="AR1184" i="1"/>
  <c r="AT1183" i="1"/>
  <c r="AS1183" i="1"/>
  <c r="AR1183" i="1"/>
  <c r="AT1182" i="1"/>
  <c r="AS1182" i="1"/>
  <c r="AR1182" i="1"/>
  <c r="AT1181" i="1"/>
  <c r="AS1181" i="1"/>
  <c r="AR1181" i="1"/>
  <c r="AT1180" i="1"/>
  <c r="AS1180" i="1"/>
  <c r="AR1180" i="1"/>
  <c r="AT1179" i="1"/>
  <c r="AS1179" i="1"/>
  <c r="AR1179" i="1"/>
  <c r="AT1178" i="1"/>
  <c r="AS1178" i="1"/>
  <c r="AR1178" i="1"/>
  <c r="AT1177" i="1"/>
  <c r="AS1177" i="1"/>
  <c r="AR1177" i="1"/>
  <c r="AT1176" i="1"/>
  <c r="AS1176" i="1"/>
  <c r="AR1176" i="1"/>
  <c r="AT1175" i="1"/>
  <c r="AS1175" i="1"/>
  <c r="AR1175" i="1"/>
  <c r="AT1174" i="1"/>
  <c r="AS1174" i="1"/>
  <c r="AR1174" i="1"/>
  <c r="AT1173" i="1"/>
  <c r="AS1173" i="1"/>
  <c r="AR1173" i="1"/>
  <c r="AT1172" i="1"/>
  <c r="AS1172" i="1"/>
  <c r="AR1172" i="1"/>
  <c r="AT1171" i="1"/>
  <c r="AS1171" i="1"/>
  <c r="AR1171" i="1"/>
  <c r="AT1170" i="1"/>
  <c r="AS1170" i="1"/>
  <c r="AR1170" i="1"/>
  <c r="AT1169" i="1"/>
  <c r="AS1169" i="1"/>
  <c r="AR1169" i="1"/>
  <c r="AT1168" i="1"/>
  <c r="AS1168" i="1"/>
  <c r="AR1168" i="1"/>
  <c r="AT1167" i="1"/>
  <c r="AS1167" i="1"/>
  <c r="AR1167" i="1"/>
  <c r="AT1166" i="1"/>
  <c r="AS1166" i="1"/>
  <c r="AR1166" i="1"/>
  <c r="AT1165" i="1"/>
  <c r="AS1165" i="1"/>
  <c r="AR1165" i="1"/>
  <c r="AT1164" i="1"/>
  <c r="AS1164" i="1"/>
  <c r="AR1164" i="1"/>
  <c r="AT1163" i="1"/>
  <c r="AS1163" i="1"/>
  <c r="AR1163" i="1"/>
  <c r="AT1162" i="1"/>
  <c r="AS1162" i="1"/>
  <c r="AR1162" i="1"/>
  <c r="AT1161" i="1"/>
  <c r="AS1161" i="1"/>
  <c r="AR1161" i="1"/>
  <c r="AT1160" i="1"/>
  <c r="AS1160" i="1"/>
  <c r="AR1160" i="1"/>
  <c r="AT1159" i="1"/>
  <c r="AS1159" i="1"/>
  <c r="AR1159" i="1"/>
  <c r="AT1158" i="1"/>
  <c r="AS1158" i="1"/>
  <c r="AR1158" i="1"/>
  <c r="AT1157" i="1"/>
  <c r="AS1157" i="1"/>
  <c r="AR1157" i="1"/>
  <c r="AT1156" i="1"/>
  <c r="AS1156" i="1"/>
  <c r="AR1156" i="1"/>
  <c r="AT1155" i="1"/>
  <c r="AS1155" i="1"/>
  <c r="AR1155" i="1"/>
  <c r="AT1154" i="1"/>
  <c r="AS1154" i="1"/>
  <c r="AR1154" i="1"/>
  <c r="AT1153" i="1"/>
  <c r="AS1153" i="1"/>
  <c r="AR1153" i="1"/>
  <c r="AT1152" i="1"/>
  <c r="AS1152" i="1"/>
  <c r="AR1152" i="1"/>
  <c r="AT1151" i="1"/>
  <c r="AS1151" i="1"/>
  <c r="AR1151" i="1"/>
  <c r="AT1150" i="1"/>
  <c r="AS1150" i="1"/>
  <c r="AR1150" i="1"/>
  <c r="AT1149" i="1"/>
  <c r="AS1149" i="1"/>
  <c r="AR1149" i="1"/>
  <c r="AT1148" i="1"/>
  <c r="AS1148" i="1"/>
  <c r="AR1148" i="1"/>
  <c r="AT1147" i="1"/>
  <c r="AS1147" i="1"/>
  <c r="AR1147" i="1"/>
  <c r="AT1146" i="1"/>
  <c r="AS1146" i="1"/>
  <c r="AR1146" i="1"/>
  <c r="AT1145" i="1"/>
  <c r="AS1145" i="1"/>
  <c r="AR1145" i="1"/>
  <c r="AT1144" i="1"/>
  <c r="AS1144" i="1"/>
  <c r="AR1144" i="1"/>
  <c r="AT1143" i="1"/>
  <c r="AS1143" i="1"/>
  <c r="AR1143" i="1"/>
  <c r="AT1142" i="1"/>
  <c r="AS1142" i="1"/>
  <c r="AR1142" i="1"/>
  <c r="AT1141" i="1"/>
  <c r="AS1141" i="1"/>
  <c r="AR1141" i="1"/>
  <c r="AT1140" i="1"/>
  <c r="AS1140" i="1"/>
  <c r="AR1140" i="1"/>
  <c r="AT1139" i="1"/>
  <c r="AS1139" i="1"/>
  <c r="AR1139" i="1"/>
  <c r="AT1138" i="1"/>
  <c r="AS1138" i="1"/>
  <c r="AR1138" i="1"/>
  <c r="AT1137" i="1"/>
  <c r="AS1137" i="1"/>
  <c r="AR1137" i="1"/>
  <c r="AT1136" i="1"/>
  <c r="AS1136" i="1"/>
  <c r="AR1136" i="1"/>
  <c r="AT1135" i="1"/>
  <c r="AS1135" i="1"/>
  <c r="AR1135" i="1"/>
  <c r="AT1134" i="1"/>
  <c r="AS1134" i="1"/>
  <c r="AR1134" i="1"/>
  <c r="AT1133" i="1"/>
  <c r="AS1133" i="1"/>
  <c r="AR1133" i="1"/>
  <c r="AT1132" i="1"/>
  <c r="AS1132" i="1"/>
  <c r="AR1132" i="1"/>
  <c r="AT1131" i="1"/>
  <c r="AS1131" i="1"/>
  <c r="AR1131" i="1"/>
  <c r="AT1130" i="1"/>
  <c r="AS1130" i="1"/>
  <c r="AR1130" i="1"/>
  <c r="AT1129" i="1"/>
  <c r="AS1129" i="1"/>
  <c r="AR1129" i="1"/>
  <c r="AT1128" i="1"/>
  <c r="AS1128" i="1"/>
  <c r="AR1128" i="1"/>
  <c r="AT1127" i="1"/>
  <c r="AS1127" i="1"/>
  <c r="AR1127" i="1"/>
  <c r="AT1126" i="1"/>
  <c r="AS1126" i="1"/>
  <c r="AR1126" i="1"/>
  <c r="AT1125" i="1"/>
  <c r="AS1125" i="1"/>
  <c r="AR1125" i="1"/>
  <c r="AT1124" i="1"/>
  <c r="AS1124" i="1"/>
  <c r="AR1124" i="1"/>
  <c r="AT1123" i="1"/>
  <c r="AS1123" i="1"/>
  <c r="AR1123" i="1"/>
  <c r="AT1122" i="1"/>
  <c r="AS1122" i="1"/>
  <c r="AR1122" i="1"/>
  <c r="AT1121" i="1"/>
  <c r="AS1121" i="1"/>
  <c r="AR1121" i="1"/>
  <c r="AT1120" i="1"/>
  <c r="AS1120" i="1"/>
  <c r="AR1120" i="1"/>
  <c r="AT1119" i="1"/>
  <c r="AS1119" i="1"/>
  <c r="AR1119" i="1"/>
  <c r="AT1118" i="1"/>
  <c r="AS1118" i="1"/>
  <c r="AR1118" i="1"/>
  <c r="AT1117" i="1"/>
  <c r="AS1117" i="1"/>
  <c r="AR1117" i="1"/>
  <c r="AT1116" i="1"/>
  <c r="AS1116" i="1"/>
  <c r="AR1116" i="1"/>
  <c r="AT1115" i="1"/>
  <c r="AS1115" i="1"/>
  <c r="AR1115" i="1"/>
  <c r="AT1114" i="1"/>
  <c r="AS1114" i="1"/>
  <c r="AR1114" i="1"/>
  <c r="AT1113" i="1"/>
  <c r="AS1113" i="1"/>
  <c r="AR1113" i="1"/>
  <c r="AT1112" i="1"/>
  <c r="AS1112" i="1"/>
  <c r="AR1112" i="1"/>
  <c r="AT1111" i="1"/>
  <c r="AS1111" i="1"/>
  <c r="AR1111" i="1"/>
  <c r="AT1110" i="1"/>
  <c r="AS1110" i="1"/>
  <c r="AR1110" i="1"/>
  <c r="AT1109" i="1"/>
  <c r="AS1109" i="1"/>
  <c r="AR1109" i="1"/>
  <c r="AT1108" i="1"/>
  <c r="AS1108" i="1"/>
  <c r="AR1108" i="1"/>
  <c r="AT1107" i="1"/>
  <c r="AS1107" i="1"/>
  <c r="AR1107" i="1"/>
  <c r="AT1106" i="1"/>
  <c r="AS1106" i="1"/>
  <c r="AR1106" i="1"/>
  <c r="AT1105" i="1"/>
  <c r="AS1105" i="1"/>
  <c r="AR1105" i="1"/>
  <c r="AT1104" i="1"/>
  <c r="AS1104" i="1"/>
  <c r="AR1104" i="1"/>
  <c r="AT1103" i="1"/>
  <c r="AS1103" i="1"/>
  <c r="AR1103" i="1"/>
  <c r="AT1102" i="1"/>
  <c r="AS1102" i="1"/>
  <c r="AR1102" i="1"/>
  <c r="AT1101" i="1"/>
  <c r="AS1101" i="1"/>
  <c r="AR1101" i="1"/>
  <c r="AT1100" i="1"/>
  <c r="AS1100" i="1"/>
  <c r="AR1100" i="1"/>
  <c r="AT1099" i="1"/>
  <c r="AS1099" i="1"/>
  <c r="AR1099" i="1"/>
  <c r="AT1098" i="1"/>
  <c r="AS1098" i="1"/>
  <c r="AR1098" i="1"/>
  <c r="AT1097" i="1"/>
  <c r="AS1097" i="1"/>
  <c r="AR1097" i="1"/>
  <c r="AT1096" i="1"/>
  <c r="AS1096" i="1"/>
  <c r="AR1096" i="1"/>
  <c r="AT1095" i="1"/>
  <c r="AS1095" i="1"/>
  <c r="AR1095" i="1"/>
  <c r="AT1094" i="1"/>
  <c r="AS1094" i="1"/>
  <c r="AR1094" i="1"/>
  <c r="AT1093" i="1"/>
  <c r="AS1093" i="1"/>
  <c r="AR1093" i="1"/>
  <c r="AT1092" i="1"/>
  <c r="AS1092" i="1"/>
  <c r="AR1092" i="1"/>
  <c r="AT1091" i="1"/>
  <c r="AS1091" i="1"/>
  <c r="AR1091" i="1"/>
  <c r="AT1090" i="1"/>
  <c r="AS1090" i="1"/>
  <c r="AR1090" i="1"/>
  <c r="AT1089" i="1"/>
  <c r="AS1089" i="1"/>
  <c r="AR1089" i="1"/>
  <c r="AT1088" i="1"/>
  <c r="AS1088" i="1"/>
  <c r="AR1088" i="1"/>
  <c r="AT1087" i="1"/>
  <c r="AS1087" i="1"/>
  <c r="AR1087" i="1"/>
  <c r="AT1086" i="1"/>
  <c r="AS1086" i="1"/>
  <c r="AR1086" i="1"/>
  <c r="AT1085" i="1"/>
  <c r="AS1085" i="1"/>
  <c r="AR1085" i="1"/>
  <c r="AT1084" i="1"/>
  <c r="AS1084" i="1"/>
  <c r="AR1084" i="1"/>
  <c r="AT1083" i="1"/>
  <c r="AS1083" i="1"/>
  <c r="AR1083" i="1"/>
  <c r="AT1082" i="1"/>
  <c r="AS1082" i="1"/>
  <c r="AR1082" i="1"/>
  <c r="AT1081" i="1"/>
  <c r="AS1081" i="1"/>
  <c r="AR1081" i="1"/>
  <c r="AT1080" i="1"/>
  <c r="AS1080" i="1"/>
  <c r="AR1080" i="1"/>
  <c r="AT1079" i="1"/>
  <c r="AS1079" i="1"/>
  <c r="AR1079" i="1"/>
  <c r="AT1078" i="1"/>
  <c r="AS1078" i="1"/>
  <c r="AR1078" i="1"/>
  <c r="AT1077" i="1"/>
  <c r="AS1077" i="1"/>
  <c r="AR1077" i="1"/>
  <c r="AT1076" i="1"/>
  <c r="AS1076" i="1"/>
  <c r="AR1076" i="1"/>
  <c r="AT1075" i="1"/>
  <c r="AS1075" i="1"/>
  <c r="AR1075" i="1"/>
  <c r="AT1074" i="1"/>
  <c r="AS1074" i="1"/>
  <c r="AR1074" i="1"/>
  <c r="AT1073" i="1"/>
  <c r="AS1073" i="1"/>
  <c r="AR1073" i="1"/>
  <c r="AT1072" i="1"/>
  <c r="AS1072" i="1"/>
  <c r="AR1072" i="1"/>
  <c r="AT1071" i="1"/>
  <c r="AS1071" i="1"/>
  <c r="AR1071" i="1"/>
  <c r="AT1070" i="1"/>
  <c r="AS1070" i="1"/>
  <c r="AR1070" i="1"/>
  <c r="AT1069" i="1"/>
  <c r="AS1069" i="1"/>
  <c r="AR1069" i="1"/>
  <c r="AT1068" i="1"/>
  <c r="AS1068" i="1"/>
  <c r="AR1068" i="1"/>
  <c r="AT1067" i="1"/>
  <c r="AS1067" i="1"/>
  <c r="AR1067" i="1"/>
  <c r="AT1066" i="1"/>
  <c r="AS1066" i="1"/>
  <c r="AR1066" i="1"/>
  <c r="AT1065" i="1"/>
  <c r="AS1065" i="1"/>
  <c r="AR1065" i="1"/>
  <c r="AT1064" i="1"/>
  <c r="AS1064" i="1"/>
  <c r="AR1064" i="1"/>
  <c r="AT1063" i="1"/>
  <c r="AS1063" i="1"/>
  <c r="AR1063" i="1"/>
  <c r="AT1062" i="1"/>
  <c r="AS1062" i="1"/>
  <c r="AR1062" i="1"/>
  <c r="AT1061" i="1"/>
  <c r="AS1061" i="1"/>
  <c r="AR1061" i="1"/>
  <c r="AT1060" i="1"/>
  <c r="AS1060" i="1"/>
  <c r="AR1060" i="1"/>
  <c r="AT1059" i="1"/>
  <c r="AS1059" i="1"/>
  <c r="AR1059" i="1"/>
  <c r="AT1058" i="1"/>
  <c r="AS1058" i="1"/>
  <c r="AR1058" i="1"/>
  <c r="AT1057" i="1"/>
  <c r="AS1057" i="1"/>
  <c r="AR1057" i="1"/>
  <c r="AT1056" i="1"/>
  <c r="AS1056" i="1"/>
  <c r="AR1056" i="1"/>
  <c r="AT1055" i="1"/>
  <c r="AS1055" i="1"/>
  <c r="AR1055" i="1"/>
  <c r="AT1054" i="1"/>
  <c r="AS1054" i="1"/>
  <c r="AR1054" i="1"/>
  <c r="AT1053" i="1"/>
  <c r="AS1053" i="1"/>
  <c r="AR1053" i="1"/>
  <c r="AT1052" i="1"/>
  <c r="AS1052" i="1"/>
  <c r="AR1052" i="1"/>
  <c r="AT1051" i="1"/>
  <c r="AS1051" i="1"/>
  <c r="AR1051" i="1"/>
  <c r="AT1050" i="1"/>
  <c r="AS1050" i="1"/>
  <c r="AR1050" i="1"/>
  <c r="AT1049" i="1"/>
  <c r="AS1049" i="1"/>
  <c r="AR1049" i="1"/>
  <c r="AT1048" i="1"/>
  <c r="AS1048" i="1"/>
  <c r="AR1048" i="1"/>
  <c r="AT1047" i="1"/>
  <c r="AS1047" i="1"/>
  <c r="AR1047" i="1"/>
  <c r="AT1046" i="1"/>
  <c r="AS1046" i="1"/>
  <c r="AR1046" i="1"/>
  <c r="AT1045" i="1"/>
  <c r="AS1045" i="1"/>
  <c r="AR1045" i="1"/>
  <c r="AT1044" i="1"/>
  <c r="AS1044" i="1"/>
  <c r="AR1044" i="1"/>
  <c r="AT1043" i="1"/>
  <c r="AS1043" i="1"/>
  <c r="AR1043" i="1"/>
  <c r="AT1042" i="1"/>
  <c r="AS1042" i="1"/>
  <c r="AR1042" i="1"/>
  <c r="AT1041" i="1"/>
  <c r="AS1041" i="1"/>
  <c r="AR1041" i="1"/>
  <c r="AT1040" i="1"/>
  <c r="AS1040" i="1"/>
  <c r="AR1040" i="1"/>
  <c r="AT1039" i="1"/>
  <c r="AS1039" i="1"/>
  <c r="AR1039" i="1"/>
  <c r="AT1038" i="1"/>
  <c r="AS1038" i="1"/>
  <c r="AR1038" i="1"/>
  <c r="AT1037" i="1"/>
  <c r="AS1037" i="1"/>
  <c r="AR1037" i="1"/>
  <c r="AT1036" i="1"/>
  <c r="AS1036" i="1"/>
  <c r="AR1036" i="1"/>
  <c r="AT1035" i="1"/>
  <c r="AS1035" i="1"/>
  <c r="AR1035" i="1"/>
  <c r="AT1034" i="1"/>
  <c r="AS1034" i="1"/>
  <c r="AR1034" i="1"/>
  <c r="AT1033" i="1"/>
  <c r="AS1033" i="1"/>
  <c r="AR1033" i="1"/>
  <c r="AT1032" i="1"/>
  <c r="AS1032" i="1"/>
  <c r="AR1032" i="1"/>
  <c r="AT1031" i="1"/>
  <c r="AS1031" i="1"/>
  <c r="AR1031" i="1"/>
  <c r="AT1030" i="1"/>
  <c r="AS1030" i="1"/>
  <c r="AR1030" i="1"/>
  <c r="AT1029" i="1"/>
  <c r="AS1029" i="1"/>
  <c r="AR1029" i="1"/>
  <c r="AT1028" i="1"/>
  <c r="AS1028" i="1"/>
  <c r="AR1028" i="1"/>
  <c r="AT1027" i="1"/>
  <c r="AS1027" i="1"/>
  <c r="AR1027" i="1"/>
  <c r="AT1026" i="1"/>
  <c r="AS1026" i="1"/>
  <c r="AR1026" i="1"/>
  <c r="AT1025" i="1"/>
  <c r="AS1025" i="1"/>
  <c r="AR1025" i="1"/>
  <c r="AT1024" i="1"/>
  <c r="AS1024" i="1"/>
  <c r="AR1024" i="1"/>
  <c r="AT1023" i="1"/>
  <c r="AS1023" i="1"/>
  <c r="AR1023" i="1"/>
  <c r="AT1022" i="1"/>
  <c r="AS1022" i="1"/>
  <c r="AR1022" i="1"/>
  <c r="AT1021" i="1"/>
  <c r="AS1021" i="1"/>
  <c r="AR1021" i="1"/>
  <c r="AT1020" i="1"/>
  <c r="AS1020" i="1"/>
  <c r="AR1020" i="1"/>
  <c r="AT1019" i="1"/>
  <c r="AS1019" i="1"/>
  <c r="AR1019" i="1"/>
  <c r="AT1018" i="1"/>
  <c r="AS1018" i="1"/>
  <c r="AR1018" i="1"/>
  <c r="AT1017" i="1"/>
  <c r="AS1017" i="1"/>
  <c r="AR1017" i="1"/>
  <c r="AT1016" i="1"/>
  <c r="AS1016" i="1"/>
  <c r="AR1016" i="1"/>
  <c r="AT1015" i="1"/>
  <c r="AS1015" i="1"/>
  <c r="AR1015" i="1"/>
  <c r="AT1014" i="1"/>
  <c r="AS1014" i="1"/>
  <c r="AR1014" i="1"/>
  <c r="AT1013" i="1"/>
  <c r="AS1013" i="1"/>
  <c r="AR1013" i="1"/>
  <c r="AT1012" i="1"/>
  <c r="AS1012" i="1"/>
  <c r="AR1012" i="1"/>
  <c r="AT1011" i="1"/>
  <c r="AS1011" i="1"/>
  <c r="AR1011" i="1"/>
  <c r="AT1010" i="1"/>
  <c r="AS1010" i="1"/>
  <c r="AR1010" i="1"/>
  <c r="AT1009" i="1"/>
  <c r="AS1009" i="1"/>
  <c r="AR1009" i="1"/>
  <c r="AT1008" i="1"/>
  <c r="AS1008" i="1"/>
  <c r="AR1008" i="1"/>
  <c r="AT1007" i="1"/>
  <c r="AS1007" i="1"/>
  <c r="AR1007" i="1"/>
  <c r="AT1006" i="1"/>
  <c r="AS1006" i="1"/>
  <c r="AR1006" i="1"/>
  <c r="AT1005" i="1"/>
  <c r="AS1005" i="1"/>
  <c r="AR1005" i="1"/>
  <c r="AT1004" i="1"/>
  <c r="AS1004" i="1"/>
  <c r="AR1004" i="1"/>
  <c r="AT1003" i="1"/>
  <c r="AS1003" i="1"/>
  <c r="AR1003" i="1"/>
  <c r="AT1002" i="1"/>
  <c r="AS1002" i="1"/>
  <c r="AR1002" i="1"/>
  <c r="AT1001" i="1"/>
  <c r="AS1001" i="1"/>
  <c r="AR1001" i="1"/>
  <c r="AT1000" i="1"/>
  <c r="AS1000" i="1"/>
  <c r="AR1000" i="1"/>
  <c r="AT999" i="1"/>
  <c r="AS999" i="1"/>
  <c r="AR999" i="1"/>
  <c r="AT998" i="1"/>
  <c r="AS998" i="1"/>
  <c r="AR998" i="1"/>
  <c r="AT997" i="1"/>
  <c r="AS997" i="1"/>
  <c r="AR997" i="1"/>
  <c r="AT996" i="1"/>
  <c r="AS996" i="1"/>
  <c r="AR996" i="1"/>
  <c r="AT995" i="1"/>
  <c r="AS995" i="1"/>
  <c r="AR995" i="1"/>
  <c r="AT994" i="1"/>
  <c r="AS994" i="1"/>
  <c r="AR994" i="1"/>
  <c r="AT993" i="1"/>
  <c r="AS993" i="1"/>
  <c r="AR993" i="1"/>
  <c r="AT992" i="1"/>
  <c r="AS992" i="1"/>
  <c r="AR992" i="1"/>
  <c r="AT991" i="1"/>
  <c r="AS991" i="1"/>
  <c r="AR991" i="1"/>
  <c r="AT990" i="1"/>
  <c r="AS990" i="1"/>
  <c r="AR990" i="1"/>
  <c r="AT989" i="1"/>
  <c r="AS989" i="1"/>
  <c r="AR989" i="1"/>
  <c r="AT988" i="1"/>
  <c r="AS988" i="1"/>
  <c r="AR988" i="1"/>
  <c r="AT987" i="1"/>
  <c r="AS987" i="1"/>
  <c r="AR987" i="1"/>
  <c r="AT986" i="1"/>
  <c r="AS986" i="1"/>
  <c r="AR986" i="1"/>
  <c r="AT985" i="1"/>
  <c r="AS985" i="1"/>
  <c r="AR985" i="1"/>
  <c r="AT984" i="1"/>
  <c r="AS984" i="1"/>
  <c r="AR984" i="1"/>
  <c r="AT983" i="1"/>
  <c r="AS983" i="1"/>
  <c r="AR983" i="1"/>
  <c r="AT982" i="1"/>
  <c r="AS982" i="1"/>
  <c r="AR982" i="1"/>
  <c r="AT981" i="1"/>
  <c r="AS981" i="1"/>
  <c r="AR981" i="1"/>
  <c r="AT980" i="1"/>
  <c r="AS980" i="1"/>
  <c r="AR980" i="1"/>
  <c r="AT979" i="1"/>
  <c r="AS979" i="1"/>
  <c r="AR979" i="1"/>
  <c r="AT978" i="1"/>
  <c r="AS978" i="1"/>
  <c r="AR978" i="1"/>
  <c r="AT977" i="1"/>
  <c r="AS977" i="1"/>
  <c r="AR977" i="1"/>
  <c r="AT976" i="1"/>
  <c r="AS976" i="1"/>
  <c r="AR976" i="1"/>
  <c r="AT975" i="1"/>
  <c r="AS975" i="1"/>
  <c r="AR975" i="1"/>
  <c r="AT974" i="1"/>
  <c r="AS974" i="1"/>
  <c r="AR974" i="1"/>
  <c r="AT973" i="1"/>
  <c r="AS973" i="1"/>
  <c r="AR973" i="1"/>
  <c r="AT972" i="1"/>
  <c r="AS972" i="1"/>
  <c r="AR972" i="1"/>
  <c r="AT971" i="1"/>
  <c r="AS971" i="1"/>
  <c r="AR971" i="1"/>
  <c r="AT970" i="1"/>
  <c r="AS970" i="1"/>
  <c r="AR970" i="1"/>
  <c r="AT969" i="1"/>
  <c r="AS969" i="1"/>
  <c r="AR969" i="1"/>
  <c r="AT968" i="1"/>
  <c r="AS968" i="1"/>
  <c r="AR968" i="1"/>
  <c r="AT967" i="1"/>
  <c r="AS967" i="1"/>
  <c r="AR967" i="1"/>
  <c r="AT966" i="1"/>
  <c r="AS966" i="1"/>
  <c r="AR966" i="1"/>
  <c r="AT965" i="1"/>
  <c r="AS965" i="1"/>
  <c r="AR965" i="1"/>
  <c r="AT964" i="1"/>
  <c r="AS964" i="1"/>
  <c r="AR964" i="1"/>
  <c r="AT963" i="1"/>
  <c r="AS963" i="1"/>
  <c r="AR963" i="1"/>
  <c r="AT962" i="1"/>
  <c r="AS962" i="1"/>
  <c r="AR962" i="1"/>
  <c r="AT961" i="1"/>
  <c r="AS961" i="1"/>
  <c r="AR961" i="1"/>
  <c r="AT960" i="1"/>
  <c r="AS960" i="1"/>
  <c r="AR960" i="1"/>
  <c r="AT959" i="1"/>
  <c r="AS959" i="1"/>
  <c r="AR959" i="1"/>
  <c r="AT958" i="1"/>
  <c r="AS958" i="1"/>
  <c r="AR958" i="1"/>
  <c r="AT957" i="1"/>
  <c r="AS957" i="1"/>
  <c r="AR957" i="1"/>
  <c r="AT956" i="1"/>
  <c r="AS956" i="1"/>
  <c r="AR956" i="1"/>
  <c r="AT955" i="1"/>
  <c r="AS955" i="1"/>
  <c r="AR955" i="1"/>
  <c r="AT954" i="1"/>
  <c r="AS954" i="1"/>
  <c r="AR954" i="1"/>
  <c r="AT953" i="1"/>
  <c r="AS953" i="1"/>
  <c r="AR953" i="1"/>
  <c r="AT952" i="1"/>
  <c r="AS952" i="1"/>
  <c r="AR952" i="1"/>
  <c r="AT951" i="1"/>
  <c r="AS951" i="1"/>
  <c r="AR951" i="1"/>
  <c r="AT950" i="1"/>
  <c r="AS950" i="1"/>
  <c r="AR950" i="1"/>
  <c r="AT949" i="1"/>
  <c r="AS949" i="1"/>
  <c r="AR949" i="1"/>
  <c r="AT948" i="1"/>
  <c r="AS948" i="1"/>
  <c r="AR948" i="1"/>
  <c r="AT947" i="1"/>
  <c r="AS947" i="1"/>
  <c r="AR947" i="1"/>
  <c r="AT946" i="1"/>
  <c r="AS946" i="1"/>
  <c r="AR946" i="1"/>
  <c r="AT945" i="1"/>
  <c r="AS945" i="1"/>
  <c r="AR945" i="1"/>
  <c r="AT944" i="1"/>
  <c r="AS944" i="1"/>
  <c r="AR944" i="1"/>
  <c r="AT943" i="1"/>
  <c r="AS943" i="1"/>
  <c r="AR943" i="1"/>
  <c r="AT942" i="1"/>
  <c r="AS942" i="1"/>
  <c r="AR942" i="1"/>
  <c r="AT941" i="1"/>
  <c r="AS941" i="1"/>
  <c r="AR941" i="1"/>
  <c r="AT940" i="1"/>
  <c r="AS940" i="1"/>
  <c r="AR940" i="1"/>
  <c r="AT939" i="1"/>
  <c r="AS939" i="1"/>
  <c r="AR939" i="1"/>
  <c r="AT938" i="1"/>
  <c r="AS938" i="1"/>
  <c r="AR938" i="1"/>
  <c r="AT937" i="1"/>
  <c r="AS937" i="1"/>
  <c r="AR937" i="1"/>
  <c r="AT936" i="1"/>
  <c r="AS936" i="1"/>
  <c r="AR936" i="1"/>
  <c r="AT935" i="1"/>
  <c r="AS935" i="1"/>
  <c r="AR935" i="1"/>
  <c r="AT934" i="1"/>
  <c r="AS934" i="1"/>
  <c r="AR934" i="1"/>
  <c r="AT933" i="1"/>
  <c r="AS933" i="1"/>
  <c r="AR933" i="1"/>
  <c r="AT932" i="1"/>
  <c r="AS932" i="1"/>
  <c r="AR932" i="1"/>
  <c r="AT931" i="1"/>
  <c r="AS931" i="1"/>
  <c r="AR931" i="1"/>
  <c r="AT930" i="1"/>
  <c r="AS930" i="1"/>
  <c r="AR930" i="1"/>
  <c r="AT929" i="1"/>
  <c r="AS929" i="1"/>
  <c r="AR929" i="1"/>
  <c r="AT928" i="1"/>
  <c r="AS928" i="1"/>
  <c r="AR928" i="1"/>
  <c r="AT927" i="1"/>
  <c r="AS927" i="1"/>
  <c r="AR927" i="1"/>
  <c r="AT926" i="1"/>
  <c r="AS926" i="1"/>
  <c r="AR926" i="1"/>
  <c r="AT925" i="1"/>
  <c r="AS925" i="1"/>
  <c r="AR925" i="1"/>
  <c r="AT924" i="1"/>
  <c r="AS924" i="1"/>
  <c r="AR924" i="1"/>
  <c r="AT923" i="1"/>
  <c r="AS923" i="1"/>
  <c r="AR923" i="1"/>
  <c r="AT922" i="1"/>
  <c r="AS922" i="1"/>
  <c r="AR922" i="1"/>
  <c r="AT921" i="1"/>
  <c r="AS921" i="1"/>
  <c r="AR921" i="1"/>
  <c r="AT920" i="1"/>
  <c r="AS920" i="1"/>
  <c r="AR920" i="1"/>
  <c r="AT919" i="1"/>
  <c r="AS919" i="1"/>
  <c r="AR919" i="1"/>
  <c r="AT918" i="1"/>
  <c r="AS918" i="1"/>
  <c r="AR918" i="1"/>
  <c r="AT917" i="1"/>
  <c r="AS917" i="1"/>
  <c r="AR917" i="1"/>
  <c r="AT916" i="1"/>
  <c r="AS916" i="1"/>
  <c r="AR916" i="1"/>
  <c r="AT915" i="1"/>
  <c r="AS915" i="1"/>
  <c r="AR915" i="1"/>
  <c r="AT914" i="1"/>
  <c r="AS914" i="1"/>
  <c r="AR914" i="1"/>
  <c r="AT913" i="1"/>
  <c r="AS913" i="1"/>
  <c r="AR913" i="1"/>
  <c r="AT912" i="1"/>
  <c r="AS912" i="1"/>
  <c r="AR912" i="1"/>
  <c r="AT911" i="1"/>
  <c r="AS911" i="1"/>
  <c r="AR911" i="1"/>
  <c r="AT910" i="1"/>
  <c r="AS910" i="1"/>
  <c r="AR910" i="1"/>
  <c r="AT909" i="1"/>
  <c r="AS909" i="1"/>
  <c r="AR909" i="1"/>
  <c r="AT908" i="1"/>
  <c r="AS908" i="1"/>
  <c r="AR908" i="1"/>
  <c r="AT907" i="1"/>
  <c r="AS907" i="1"/>
  <c r="AR907" i="1"/>
  <c r="AT906" i="1"/>
  <c r="AS906" i="1"/>
  <c r="AR906" i="1"/>
  <c r="AT905" i="1"/>
  <c r="AS905" i="1"/>
  <c r="AR905" i="1"/>
  <c r="AT904" i="1"/>
  <c r="AS904" i="1"/>
  <c r="AR904" i="1"/>
  <c r="AT903" i="1"/>
  <c r="AS903" i="1"/>
  <c r="AR903" i="1"/>
  <c r="AT902" i="1"/>
  <c r="AS902" i="1"/>
  <c r="AR902" i="1"/>
  <c r="AT901" i="1"/>
  <c r="AS901" i="1"/>
  <c r="AR901" i="1"/>
  <c r="AT900" i="1"/>
  <c r="AS900" i="1"/>
  <c r="AR900" i="1"/>
  <c r="AT899" i="1"/>
  <c r="AS899" i="1"/>
  <c r="AR899" i="1"/>
  <c r="AT898" i="1"/>
  <c r="AS898" i="1"/>
  <c r="AR898" i="1"/>
  <c r="AT897" i="1"/>
  <c r="AS897" i="1"/>
  <c r="AR897" i="1"/>
  <c r="AT896" i="1"/>
  <c r="AS896" i="1"/>
  <c r="AR896" i="1"/>
  <c r="AT895" i="1"/>
  <c r="AS895" i="1"/>
  <c r="AR895" i="1"/>
  <c r="AT894" i="1"/>
  <c r="AS894" i="1"/>
  <c r="AR894" i="1"/>
  <c r="AT893" i="1"/>
  <c r="AS893" i="1"/>
  <c r="AR893" i="1"/>
  <c r="AT892" i="1"/>
  <c r="AS892" i="1"/>
  <c r="AR892" i="1"/>
  <c r="AT891" i="1"/>
  <c r="AS891" i="1"/>
  <c r="AR891" i="1"/>
  <c r="AT890" i="1"/>
  <c r="AS890" i="1"/>
  <c r="AR890" i="1"/>
  <c r="AT889" i="1"/>
  <c r="AS889" i="1"/>
  <c r="AR889" i="1"/>
  <c r="AT888" i="1"/>
  <c r="AS888" i="1"/>
  <c r="AR888" i="1"/>
  <c r="AT887" i="1"/>
  <c r="AS887" i="1"/>
  <c r="AR887" i="1"/>
  <c r="AT886" i="1"/>
  <c r="AS886" i="1"/>
  <c r="AR886" i="1"/>
  <c r="AT885" i="1"/>
  <c r="AS885" i="1"/>
  <c r="AR885" i="1"/>
  <c r="AT884" i="1"/>
  <c r="AS884" i="1"/>
  <c r="AR884" i="1"/>
  <c r="AT883" i="1"/>
  <c r="AS883" i="1"/>
  <c r="AR883" i="1"/>
  <c r="AT882" i="1"/>
  <c r="AS882" i="1"/>
  <c r="AR882" i="1"/>
  <c r="AT881" i="1"/>
  <c r="AS881" i="1"/>
  <c r="AR881" i="1"/>
  <c r="AT880" i="1"/>
  <c r="AS880" i="1"/>
  <c r="AR880" i="1"/>
  <c r="AT879" i="1"/>
  <c r="AS879" i="1"/>
  <c r="AR879" i="1"/>
  <c r="AT878" i="1"/>
  <c r="AS878" i="1"/>
  <c r="AR878" i="1"/>
  <c r="AT877" i="1"/>
  <c r="AS877" i="1"/>
  <c r="AR877" i="1"/>
  <c r="AT876" i="1"/>
  <c r="AS876" i="1"/>
  <c r="AR876" i="1"/>
  <c r="AT875" i="1"/>
  <c r="AS875" i="1"/>
  <c r="AR875" i="1"/>
  <c r="AT874" i="1"/>
  <c r="AS874" i="1"/>
  <c r="AR874" i="1"/>
  <c r="AT873" i="1"/>
  <c r="AS873" i="1"/>
  <c r="AR873" i="1"/>
  <c r="AT872" i="1"/>
  <c r="AS872" i="1"/>
  <c r="AR872" i="1"/>
  <c r="AT871" i="1"/>
  <c r="AS871" i="1"/>
  <c r="AR871" i="1"/>
  <c r="AT870" i="1"/>
  <c r="AS870" i="1"/>
  <c r="AR870" i="1"/>
  <c r="AT869" i="1"/>
  <c r="AS869" i="1"/>
  <c r="AR869" i="1"/>
  <c r="AT868" i="1"/>
  <c r="AS868" i="1"/>
  <c r="AR868" i="1"/>
  <c r="AT867" i="1"/>
  <c r="AS867" i="1"/>
  <c r="AR867" i="1"/>
  <c r="AT866" i="1"/>
  <c r="AS866" i="1"/>
  <c r="AR866" i="1"/>
  <c r="AT865" i="1"/>
  <c r="AS865" i="1"/>
  <c r="AR865" i="1"/>
  <c r="AT864" i="1"/>
  <c r="AS864" i="1"/>
  <c r="AR864" i="1"/>
  <c r="AT863" i="1"/>
  <c r="AS863" i="1"/>
  <c r="AR863" i="1"/>
  <c r="AT862" i="1"/>
  <c r="AS862" i="1"/>
  <c r="AR862" i="1"/>
  <c r="AT861" i="1"/>
  <c r="AS861" i="1"/>
  <c r="AR861" i="1"/>
  <c r="AT860" i="1"/>
  <c r="AS860" i="1"/>
  <c r="AR860" i="1"/>
  <c r="AT859" i="1"/>
  <c r="AS859" i="1"/>
  <c r="AR859" i="1"/>
  <c r="AT858" i="1"/>
  <c r="AS858" i="1"/>
  <c r="AR858" i="1"/>
  <c r="AT857" i="1"/>
  <c r="AS857" i="1"/>
  <c r="AR857" i="1"/>
  <c r="AT856" i="1"/>
  <c r="AS856" i="1"/>
  <c r="AR856" i="1"/>
  <c r="AT855" i="1"/>
  <c r="AS855" i="1"/>
  <c r="AR855" i="1"/>
  <c r="AT854" i="1"/>
  <c r="AS854" i="1"/>
  <c r="AR854" i="1"/>
  <c r="AT853" i="1"/>
  <c r="AS853" i="1"/>
  <c r="AR853" i="1"/>
  <c r="AT852" i="1"/>
  <c r="AS852" i="1"/>
  <c r="AR852" i="1"/>
  <c r="AT851" i="1"/>
  <c r="AS851" i="1"/>
  <c r="AR851" i="1"/>
  <c r="AT850" i="1"/>
  <c r="AS850" i="1"/>
  <c r="AR850" i="1"/>
  <c r="AT849" i="1"/>
  <c r="AS849" i="1"/>
  <c r="AR849" i="1"/>
  <c r="AT848" i="1"/>
  <c r="AS848" i="1"/>
  <c r="AR848" i="1"/>
  <c r="AT847" i="1"/>
  <c r="AS847" i="1"/>
  <c r="AR847" i="1"/>
  <c r="AT846" i="1"/>
  <c r="AS846" i="1"/>
  <c r="AR846" i="1"/>
  <c r="AT845" i="1"/>
  <c r="AS845" i="1"/>
  <c r="AR845" i="1"/>
  <c r="AT844" i="1"/>
  <c r="AS844" i="1"/>
  <c r="AR844" i="1"/>
  <c r="AT843" i="1"/>
  <c r="AS843" i="1"/>
  <c r="AR843" i="1"/>
  <c r="AT842" i="1"/>
  <c r="AS842" i="1"/>
  <c r="AR842" i="1"/>
  <c r="AT841" i="1"/>
  <c r="AS841" i="1"/>
  <c r="AR841" i="1"/>
  <c r="AT840" i="1"/>
  <c r="AS840" i="1"/>
  <c r="AR840" i="1"/>
  <c r="AT839" i="1"/>
  <c r="AS839" i="1"/>
  <c r="AR839" i="1"/>
  <c r="AT838" i="1"/>
  <c r="AS838" i="1"/>
  <c r="AR838" i="1"/>
  <c r="AT837" i="1"/>
  <c r="AS837" i="1"/>
  <c r="AR837" i="1"/>
  <c r="AT836" i="1"/>
  <c r="AS836" i="1"/>
  <c r="AR836" i="1"/>
  <c r="AT835" i="1"/>
  <c r="AS835" i="1"/>
  <c r="AR835" i="1"/>
  <c r="AT834" i="1"/>
  <c r="AS834" i="1"/>
  <c r="AR834" i="1"/>
  <c r="AT833" i="1"/>
  <c r="AS833" i="1"/>
  <c r="AR833" i="1"/>
  <c r="AT832" i="1"/>
  <c r="AS832" i="1"/>
  <c r="AR832" i="1"/>
  <c r="AT831" i="1"/>
  <c r="AS831" i="1"/>
  <c r="AR831" i="1"/>
  <c r="AT830" i="1"/>
  <c r="AS830" i="1"/>
  <c r="AR830" i="1"/>
  <c r="AT829" i="1"/>
  <c r="AS829" i="1"/>
  <c r="AR829" i="1"/>
  <c r="AT828" i="1"/>
  <c r="AS828" i="1"/>
  <c r="AR828" i="1"/>
  <c r="AT827" i="1"/>
  <c r="AS827" i="1"/>
  <c r="AR827" i="1"/>
  <c r="AT826" i="1"/>
  <c r="AS826" i="1"/>
  <c r="AR826" i="1"/>
  <c r="AT825" i="1"/>
  <c r="AS825" i="1"/>
  <c r="AR825" i="1"/>
  <c r="AT824" i="1"/>
  <c r="AS824" i="1"/>
  <c r="AR824" i="1"/>
  <c r="AT823" i="1"/>
  <c r="AS823" i="1"/>
  <c r="AR823" i="1"/>
  <c r="AT822" i="1"/>
  <c r="AS822" i="1"/>
  <c r="AR822" i="1"/>
  <c r="AT821" i="1"/>
  <c r="AS821" i="1"/>
  <c r="AR821" i="1"/>
  <c r="AT820" i="1"/>
  <c r="AS820" i="1"/>
  <c r="AR820" i="1"/>
  <c r="AT819" i="1"/>
  <c r="AS819" i="1"/>
  <c r="AR819" i="1"/>
  <c r="AT818" i="1"/>
  <c r="AS818" i="1"/>
  <c r="AR818" i="1"/>
  <c r="AT817" i="1"/>
  <c r="AS817" i="1"/>
  <c r="AR817" i="1"/>
  <c r="AT816" i="1"/>
  <c r="AS816" i="1"/>
  <c r="AR816" i="1"/>
  <c r="AT815" i="1"/>
  <c r="AS815" i="1"/>
  <c r="AR815" i="1"/>
  <c r="AT814" i="1"/>
  <c r="AS814" i="1"/>
  <c r="AR814" i="1"/>
  <c r="AT813" i="1"/>
  <c r="AS813" i="1"/>
  <c r="AR813" i="1"/>
  <c r="AT812" i="1"/>
  <c r="AS812" i="1"/>
  <c r="AR812" i="1"/>
  <c r="AT811" i="1"/>
  <c r="AS811" i="1"/>
  <c r="AR811" i="1"/>
  <c r="AT810" i="1"/>
  <c r="AS810" i="1"/>
  <c r="AR810" i="1"/>
  <c r="AT809" i="1"/>
  <c r="AS809" i="1"/>
  <c r="AR809" i="1"/>
  <c r="AT808" i="1"/>
  <c r="AS808" i="1"/>
  <c r="AR808" i="1"/>
  <c r="AT807" i="1"/>
  <c r="AS807" i="1"/>
  <c r="AR807" i="1"/>
  <c r="AT806" i="1"/>
  <c r="AS806" i="1"/>
  <c r="AR806" i="1"/>
  <c r="AT805" i="1"/>
  <c r="AS805" i="1"/>
  <c r="AR805" i="1"/>
  <c r="AT804" i="1"/>
  <c r="AS804" i="1"/>
  <c r="AR804" i="1"/>
  <c r="AT803" i="1"/>
  <c r="AS803" i="1"/>
  <c r="AR803" i="1"/>
  <c r="AT802" i="1"/>
  <c r="AS802" i="1"/>
  <c r="AR802" i="1"/>
  <c r="AT801" i="1"/>
  <c r="AS801" i="1"/>
  <c r="AR801" i="1"/>
  <c r="AT800" i="1"/>
  <c r="AS800" i="1"/>
  <c r="AR800" i="1"/>
  <c r="AT799" i="1"/>
  <c r="AS799" i="1"/>
  <c r="AR799" i="1"/>
  <c r="AT798" i="1"/>
  <c r="AS798" i="1"/>
  <c r="AR798" i="1"/>
  <c r="AT797" i="1"/>
  <c r="AS797" i="1"/>
  <c r="AR797" i="1"/>
  <c r="AT796" i="1"/>
  <c r="AS796" i="1"/>
  <c r="AR796" i="1"/>
  <c r="AT795" i="1"/>
  <c r="AS795" i="1"/>
  <c r="AR795" i="1"/>
  <c r="AT794" i="1"/>
  <c r="AS794" i="1"/>
  <c r="AR794" i="1"/>
  <c r="AT793" i="1"/>
  <c r="AS793" i="1"/>
  <c r="AR793" i="1"/>
  <c r="AT792" i="1"/>
  <c r="AS792" i="1"/>
  <c r="AR792" i="1"/>
  <c r="AT791" i="1"/>
  <c r="AS791" i="1"/>
  <c r="AR791" i="1"/>
  <c r="AT790" i="1"/>
  <c r="AS790" i="1"/>
  <c r="AR790" i="1"/>
  <c r="AT789" i="1"/>
  <c r="AS789" i="1"/>
  <c r="AR789" i="1"/>
  <c r="AT788" i="1"/>
  <c r="AS788" i="1"/>
  <c r="AR788" i="1"/>
  <c r="AT787" i="1"/>
  <c r="AS787" i="1"/>
  <c r="AR787" i="1"/>
  <c r="AT786" i="1"/>
  <c r="AS786" i="1"/>
  <c r="AR786" i="1"/>
  <c r="AT785" i="1"/>
  <c r="AS785" i="1"/>
  <c r="AR785" i="1"/>
  <c r="AT784" i="1"/>
  <c r="AS784" i="1"/>
  <c r="AR784" i="1"/>
  <c r="AT783" i="1"/>
  <c r="AS783" i="1"/>
  <c r="AR783" i="1"/>
  <c r="AT782" i="1"/>
  <c r="AS782" i="1"/>
  <c r="AR782" i="1"/>
  <c r="AT781" i="1"/>
  <c r="AS781" i="1"/>
  <c r="AR781" i="1"/>
  <c r="AT780" i="1"/>
  <c r="AS780" i="1"/>
  <c r="AR780" i="1"/>
  <c r="AT779" i="1"/>
  <c r="AS779" i="1"/>
  <c r="AR779" i="1"/>
  <c r="AT778" i="1"/>
  <c r="AS778" i="1"/>
  <c r="AR778" i="1"/>
  <c r="AT777" i="1"/>
  <c r="AS777" i="1"/>
  <c r="AR777" i="1"/>
  <c r="AT776" i="1"/>
  <c r="AS776" i="1"/>
  <c r="AR776" i="1"/>
  <c r="AT775" i="1"/>
  <c r="AS775" i="1"/>
  <c r="AR775" i="1"/>
  <c r="AT774" i="1"/>
  <c r="AS774" i="1"/>
  <c r="AR774" i="1"/>
  <c r="AT773" i="1"/>
  <c r="AS773" i="1"/>
  <c r="AR773" i="1"/>
  <c r="AT772" i="1"/>
  <c r="AS772" i="1"/>
  <c r="AR772" i="1"/>
  <c r="AT771" i="1"/>
  <c r="AS771" i="1"/>
  <c r="AR771" i="1"/>
  <c r="AT770" i="1"/>
  <c r="AS770" i="1"/>
  <c r="AR770" i="1"/>
  <c r="AT769" i="1"/>
  <c r="AS769" i="1"/>
  <c r="AR769" i="1"/>
  <c r="AT768" i="1"/>
  <c r="AS768" i="1"/>
  <c r="AR768" i="1"/>
  <c r="AT767" i="1"/>
  <c r="AS767" i="1"/>
  <c r="AR767" i="1"/>
  <c r="AT766" i="1"/>
  <c r="AS766" i="1"/>
  <c r="AR766" i="1"/>
  <c r="AT765" i="1"/>
  <c r="AS765" i="1"/>
  <c r="AR765" i="1"/>
  <c r="AT764" i="1"/>
  <c r="AS764" i="1"/>
  <c r="AR764" i="1"/>
  <c r="AT763" i="1"/>
  <c r="AS763" i="1"/>
  <c r="AR763" i="1"/>
  <c r="AT762" i="1"/>
  <c r="AS762" i="1"/>
  <c r="AR762" i="1"/>
  <c r="AT761" i="1"/>
  <c r="AS761" i="1"/>
  <c r="AR761" i="1"/>
  <c r="AT760" i="1"/>
  <c r="AS760" i="1"/>
  <c r="AR760" i="1"/>
  <c r="AT759" i="1"/>
  <c r="AS759" i="1"/>
  <c r="AR759" i="1"/>
  <c r="AT758" i="1"/>
  <c r="AS758" i="1"/>
  <c r="AR758" i="1"/>
  <c r="AT757" i="1"/>
  <c r="AS757" i="1"/>
  <c r="AR757" i="1"/>
  <c r="AT756" i="1"/>
  <c r="AS756" i="1"/>
  <c r="AR756" i="1"/>
  <c r="AT755" i="1"/>
  <c r="AS755" i="1"/>
  <c r="AR755" i="1"/>
  <c r="AT754" i="1"/>
  <c r="AS754" i="1"/>
  <c r="AR754" i="1"/>
  <c r="AT753" i="1"/>
  <c r="AS753" i="1"/>
  <c r="AR753" i="1"/>
  <c r="AT752" i="1"/>
  <c r="AS752" i="1"/>
  <c r="AR752" i="1"/>
  <c r="AT751" i="1"/>
  <c r="AS751" i="1"/>
  <c r="AR751" i="1"/>
  <c r="AT750" i="1"/>
  <c r="AS750" i="1"/>
  <c r="AR750" i="1"/>
  <c r="AT749" i="1"/>
  <c r="AS749" i="1"/>
  <c r="AR749" i="1"/>
  <c r="AT748" i="1"/>
  <c r="AS748" i="1"/>
  <c r="AR748" i="1"/>
  <c r="AT747" i="1"/>
  <c r="AS747" i="1"/>
  <c r="AR747" i="1"/>
  <c r="AT746" i="1"/>
  <c r="AS746" i="1"/>
  <c r="AR746" i="1"/>
  <c r="AT745" i="1"/>
  <c r="AS745" i="1"/>
  <c r="AR745" i="1"/>
  <c r="AT744" i="1"/>
  <c r="AS744" i="1"/>
  <c r="AR744" i="1"/>
  <c r="AT743" i="1"/>
  <c r="AS743" i="1"/>
  <c r="AR743" i="1"/>
  <c r="AT742" i="1"/>
  <c r="AS742" i="1"/>
  <c r="AR742" i="1"/>
  <c r="AT741" i="1"/>
  <c r="AS741" i="1"/>
  <c r="AR741" i="1"/>
  <c r="AT740" i="1"/>
  <c r="AS740" i="1"/>
  <c r="AR740" i="1"/>
  <c r="AT739" i="1"/>
  <c r="AS739" i="1"/>
  <c r="AR739" i="1"/>
  <c r="AT738" i="1"/>
  <c r="AS738" i="1"/>
  <c r="AR738" i="1"/>
  <c r="AT737" i="1"/>
  <c r="AS737" i="1"/>
  <c r="AR737" i="1"/>
  <c r="AT736" i="1"/>
  <c r="AS736" i="1"/>
  <c r="AR736" i="1"/>
  <c r="AT735" i="1"/>
  <c r="AS735" i="1"/>
  <c r="AR735" i="1"/>
  <c r="AT734" i="1"/>
  <c r="AS734" i="1"/>
  <c r="AR734" i="1"/>
  <c r="AT733" i="1"/>
  <c r="AS733" i="1"/>
  <c r="AR733" i="1"/>
  <c r="AT732" i="1"/>
  <c r="AS732" i="1"/>
  <c r="AR732" i="1"/>
  <c r="AT731" i="1"/>
  <c r="AS731" i="1"/>
  <c r="AR731" i="1"/>
  <c r="AT730" i="1"/>
  <c r="AS730" i="1"/>
  <c r="AR730" i="1"/>
  <c r="AT729" i="1"/>
  <c r="AS729" i="1"/>
  <c r="AR729" i="1"/>
  <c r="AT728" i="1"/>
  <c r="AS728" i="1"/>
  <c r="AR728" i="1"/>
  <c r="AT727" i="1"/>
  <c r="AS727" i="1"/>
  <c r="AR727" i="1"/>
  <c r="AT726" i="1"/>
  <c r="AS726" i="1"/>
  <c r="AR726" i="1"/>
  <c r="AT725" i="1"/>
  <c r="AS725" i="1"/>
  <c r="AR725" i="1"/>
  <c r="AT724" i="1"/>
  <c r="AS724" i="1"/>
  <c r="AR724" i="1"/>
  <c r="AT723" i="1"/>
  <c r="AS723" i="1"/>
  <c r="AR723" i="1"/>
  <c r="AT722" i="1"/>
  <c r="AS722" i="1"/>
  <c r="AR722" i="1"/>
  <c r="AT721" i="1"/>
  <c r="AS721" i="1"/>
  <c r="AR721" i="1"/>
  <c r="AT720" i="1"/>
  <c r="AS720" i="1"/>
  <c r="AR720" i="1"/>
  <c r="AT719" i="1"/>
  <c r="AS719" i="1"/>
  <c r="AR719" i="1"/>
  <c r="AT718" i="1"/>
  <c r="AS718" i="1"/>
  <c r="AR718" i="1"/>
  <c r="AT717" i="1"/>
  <c r="AS717" i="1"/>
  <c r="AR717" i="1"/>
  <c r="AT716" i="1"/>
  <c r="AS716" i="1"/>
  <c r="AR716" i="1"/>
  <c r="AT715" i="1"/>
  <c r="AS715" i="1"/>
  <c r="AR715" i="1"/>
  <c r="AT714" i="1"/>
  <c r="AS714" i="1"/>
  <c r="AR714" i="1"/>
  <c r="AT713" i="1"/>
  <c r="AS713" i="1"/>
  <c r="AR713" i="1"/>
  <c r="AT712" i="1"/>
  <c r="AS712" i="1"/>
  <c r="AR712" i="1"/>
  <c r="AT711" i="1"/>
  <c r="AS711" i="1"/>
  <c r="AR711" i="1"/>
  <c r="AT710" i="1"/>
  <c r="AS710" i="1"/>
  <c r="AR710" i="1"/>
  <c r="AT709" i="1"/>
  <c r="AS709" i="1"/>
  <c r="AR709" i="1"/>
  <c r="AT708" i="1"/>
  <c r="AS708" i="1"/>
  <c r="AR708" i="1"/>
  <c r="AT707" i="1"/>
  <c r="AS707" i="1"/>
  <c r="AR707" i="1"/>
  <c r="AT706" i="1"/>
  <c r="AS706" i="1"/>
  <c r="AR706" i="1"/>
  <c r="AT705" i="1"/>
  <c r="AS705" i="1"/>
  <c r="AR705" i="1"/>
  <c r="AT704" i="1"/>
  <c r="AS704" i="1"/>
  <c r="AR704" i="1"/>
  <c r="AT703" i="1"/>
  <c r="AS703" i="1"/>
  <c r="AR703" i="1"/>
  <c r="AT702" i="1"/>
  <c r="AS702" i="1"/>
  <c r="AR702" i="1"/>
  <c r="AT701" i="1"/>
  <c r="AS701" i="1"/>
  <c r="AR701" i="1"/>
  <c r="AT700" i="1"/>
  <c r="AS700" i="1"/>
  <c r="AR700" i="1"/>
  <c r="AT699" i="1"/>
  <c r="AS699" i="1"/>
  <c r="AR699" i="1"/>
  <c r="AT698" i="1"/>
  <c r="AS698" i="1"/>
  <c r="AR698" i="1"/>
  <c r="AT697" i="1"/>
  <c r="AS697" i="1"/>
  <c r="AR697" i="1"/>
  <c r="AT696" i="1"/>
  <c r="AS696" i="1"/>
  <c r="AR696" i="1"/>
  <c r="AT695" i="1"/>
  <c r="AS695" i="1"/>
  <c r="AR695" i="1"/>
  <c r="AT694" i="1"/>
  <c r="AS694" i="1"/>
  <c r="AR694" i="1"/>
  <c r="AT693" i="1"/>
  <c r="AS693" i="1"/>
  <c r="AR693" i="1"/>
  <c r="AT692" i="1"/>
  <c r="AS692" i="1"/>
  <c r="AR692" i="1"/>
  <c r="AT691" i="1"/>
  <c r="AS691" i="1"/>
  <c r="AR691" i="1"/>
  <c r="AT690" i="1"/>
  <c r="AS690" i="1"/>
  <c r="AR690" i="1"/>
  <c r="AT689" i="1"/>
  <c r="AS689" i="1"/>
  <c r="AR689" i="1"/>
  <c r="AT688" i="1"/>
  <c r="AS688" i="1"/>
  <c r="AR688" i="1"/>
  <c r="AT687" i="1"/>
  <c r="AS687" i="1"/>
  <c r="AR687" i="1"/>
  <c r="AT686" i="1"/>
  <c r="AS686" i="1"/>
  <c r="AR686" i="1"/>
  <c r="AT685" i="1"/>
  <c r="AS685" i="1"/>
  <c r="AR685" i="1"/>
  <c r="AT684" i="1"/>
  <c r="AS684" i="1"/>
  <c r="AR684" i="1"/>
  <c r="AT683" i="1"/>
  <c r="AS683" i="1"/>
  <c r="AR683" i="1"/>
  <c r="AT682" i="1"/>
  <c r="AS682" i="1"/>
  <c r="AR682" i="1"/>
  <c r="AT681" i="1"/>
  <c r="AS681" i="1"/>
  <c r="AR681" i="1"/>
  <c r="AT680" i="1"/>
  <c r="AS680" i="1"/>
  <c r="AR680" i="1"/>
  <c r="AT679" i="1"/>
  <c r="AS679" i="1"/>
  <c r="AR679" i="1"/>
  <c r="AT678" i="1"/>
  <c r="AS678" i="1"/>
  <c r="AR678" i="1"/>
  <c r="AT677" i="1"/>
  <c r="AS677" i="1"/>
  <c r="AR677" i="1"/>
  <c r="AT676" i="1"/>
  <c r="AS676" i="1"/>
  <c r="AR676" i="1"/>
  <c r="AT675" i="1"/>
  <c r="AS675" i="1"/>
  <c r="AR675" i="1"/>
  <c r="AT674" i="1"/>
  <c r="AS674" i="1"/>
  <c r="AR674" i="1"/>
  <c r="AT673" i="1"/>
  <c r="AS673" i="1"/>
  <c r="AR673" i="1"/>
  <c r="AT672" i="1"/>
  <c r="AS672" i="1"/>
  <c r="AR672" i="1"/>
  <c r="AT671" i="1"/>
  <c r="AS671" i="1"/>
  <c r="AR671" i="1"/>
  <c r="AT670" i="1"/>
  <c r="AS670" i="1"/>
  <c r="AR670" i="1"/>
  <c r="AT669" i="1"/>
  <c r="AS669" i="1"/>
  <c r="AR669" i="1"/>
  <c r="AT668" i="1"/>
  <c r="AS668" i="1"/>
  <c r="AR668" i="1"/>
  <c r="AT667" i="1"/>
  <c r="AS667" i="1"/>
  <c r="AR667" i="1"/>
  <c r="AT666" i="1"/>
  <c r="AS666" i="1"/>
  <c r="AR666" i="1"/>
  <c r="AT665" i="1"/>
  <c r="AS665" i="1"/>
  <c r="AR665" i="1"/>
  <c r="AT664" i="1"/>
  <c r="AS664" i="1"/>
  <c r="AR664" i="1"/>
  <c r="AT663" i="1"/>
  <c r="AS663" i="1"/>
  <c r="AR663" i="1"/>
  <c r="AT662" i="1"/>
  <c r="AS662" i="1"/>
  <c r="AR662" i="1"/>
  <c r="AT661" i="1"/>
  <c r="AS661" i="1"/>
  <c r="AR661" i="1"/>
  <c r="AT660" i="1"/>
  <c r="AS660" i="1"/>
  <c r="AR660" i="1"/>
  <c r="AT659" i="1"/>
  <c r="AS659" i="1"/>
  <c r="AR659" i="1"/>
  <c r="AT658" i="1"/>
  <c r="AS658" i="1"/>
  <c r="AR658" i="1"/>
  <c r="AT657" i="1"/>
  <c r="AS657" i="1"/>
  <c r="AR657" i="1"/>
  <c r="AT656" i="1"/>
  <c r="AS656" i="1"/>
  <c r="AR656" i="1"/>
  <c r="AT655" i="1"/>
  <c r="AS655" i="1"/>
  <c r="AR655" i="1"/>
  <c r="AT654" i="1"/>
  <c r="AS654" i="1"/>
  <c r="AR654" i="1"/>
  <c r="AT653" i="1"/>
  <c r="AS653" i="1"/>
  <c r="AR653" i="1"/>
  <c r="AT652" i="1"/>
  <c r="AS652" i="1"/>
  <c r="AR652" i="1"/>
  <c r="AT651" i="1"/>
  <c r="AS651" i="1"/>
  <c r="AR651" i="1"/>
  <c r="AT650" i="1"/>
  <c r="AS650" i="1"/>
  <c r="AR650" i="1"/>
  <c r="AT649" i="1"/>
  <c r="AS649" i="1"/>
  <c r="AR649" i="1"/>
  <c r="AT648" i="1"/>
  <c r="AS648" i="1"/>
  <c r="AR648" i="1"/>
  <c r="AT647" i="1"/>
  <c r="AS647" i="1"/>
  <c r="AR647" i="1"/>
  <c r="AT646" i="1"/>
  <c r="AS646" i="1"/>
  <c r="AR646" i="1"/>
  <c r="AT645" i="1"/>
  <c r="AS645" i="1"/>
  <c r="AR645" i="1"/>
  <c r="AT644" i="1"/>
  <c r="AS644" i="1"/>
  <c r="AR644" i="1"/>
  <c r="AT643" i="1"/>
  <c r="AS643" i="1"/>
  <c r="AR643" i="1"/>
  <c r="AT642" i="1"/>
  <c r="AS642" i="1"/>
  <c r="AR642" i="1"/>
  <c r="AT641" i="1"/>
  <c r="AS641" i="1"/>
  <c r="AR641" i="1"/>
  <c r="AT640" i="1"/>
  <c r="AS640" i="1"/>
  <c r="AR640" i="1"/>
  <c r="AT639" i="1"/>
  <c r="AS639" i="1"/>
  <c r="AR639" i="1"/>
  <c r="AT638" i="1"/>
  <c r="AS638" i="1"/>
  <c r="AR638" i="1"/>
  <c r="AT637" i="1"/>
  <c r="AS637" i="1"/>
  <c r="AR637" i="1"/>
  <c r="AT636" i="1"/>
  <c r="AS636" i="1"/>
  <c r="AR636" i="1"/>
  <c r="AT635" i="1"/>
  <c r="AS635" i="1"/>
  <c r="AR635" i="1"/>
  <c r="AT634" i="1"/>
  <c r="AS634" i="1"/>
  <c r="AR634" i="1"/>
  <c r="AT633" i="1"/>
  <c r="AS633" i="1"/>
  <c r="AR633" i="1"/>
  <c r="AT632" i="1"/>
  <c r="AS632" i="1"/>
  <c r="AR632" i="1"/>
  <c r="AT631" i="1"/>
  <c r="AS631" i="1"/>
  <c r="AR631" i="1"/>
  <c r="AT630" i="1"/>
  <c r="AS630" i="1"/>
  <c r="AR630" i="1"/>
  <c r="AT629" i="1"/>
  <c r="AS629" i="1"/>
  <c r="AR629" i="1"/>
  <c r="AT628" i="1"/>
  <c r="AS628" i="1"/>
  <c r="AR628" i="1"/>
  <c r="AT627" i="1"/>
  <c r="AS627" i="1"/>
  <c r="AR627" i="1"/>
  <c r="AT626" i="1"/>
  <c r="AS626" i="1"/>
  <c r="AR626" i="1"/>
  <c r="AT625" i="1"/>
  <c r="AS625" i="1"/>
  <c r="AR625" i="1"/>
  <c r="AT624" i="1"/>
  <c r="AS624" i="1"/>
  <c r="AR624" i="1"/>
  <c r="AT623" i="1"/>
  <c r="AS623" i="1"/>
  <c r="AR623" i="1"/>
  <c r="AT622" i="1"/>
  <c r="AS622" i="1"/>
  <c r="AR622" i="1"/>
  <c r="AT621" i="1"/>
  <c r="AS621" i="1"/>
  <c r="AR621" i="1"/>
  <c r="AT620" i="1"/>
  <c r="AS620" i="1"/>
  <c r="AR620" i="1"/>
  <c r="AT619" i="1"/>
  <c r="AS619" i="1"/>
  <c r="AR619" i="1"/>
  <c r="AT618" i="1"/>
  <c r="AS618" i="1"/>
  <c r="AR618" i="1"/>
  <c r="AT617" i="1"/>
  <c r="AS617" i="1"/>
  <c r="AR617" i="1"/>
  <c r="AT616" i="1"/>
  <c r="AS616" i="1"/>
  <c r="AR616" i="1"/>
  <c r="AT615" i="1"/>
  <c r="AS615" i="1"/>
  <c r="AR615" i="1"/>
  <c r="AT614" i="1"/>
  <c r="AS614" i="1"/>
  <c r="AR614" i="1"/>
  <c r="AT613" i="1"/>
  <c r="AS613" i="1"/>
  <c r="AR613" i="1"/>
  <c r="AT612" i="1"/>
  <c r="AS612" i="1"/>
  <c r="AR612" i="1"/>
  <c r="AT611" i="1"/>
  <c r="AS611" i="1"/>
  <c r="AR611" i="1"/>
  <c r="AT610" i="1"/>
  <c r="AS610" i="1"/>
  <c r="AR610" i="1"/>
  <c r="AT609" i="1"/>
  <c r="AS609" i="1"/>
  <c r="AR609" i="1"/>
  <c r="AT608" i="1"/>
  <c r="AS608" i="1"/>
  <c r="AR608" i="1"/>
  <c r="AT607" i="1"/>
  <c r="AS607" i="1"/>
  <c r="AR607" i="1"/>
  <c r="AT606" i="1"/>
  <c r="AS606" i="1"/>
  <c r="AR606" i="1"/>
  <c r="AT605" i="1"/>
  <c r="AS605" i="1"/>
  <c r="AR605" i="1"/>
  <c r="AT604" i="1"/>
  <c r="AS604" i="1"/>
  <c r="AR604" i="1"/>
  <c r="AT603" i="1"/>
  <c r="AS603" i="1"/>
  <c r="AR603" i="1"/>
  <c r="AT602" i="1"/>
  <c r="AS602" i="1"/>
  <c r="AR602" i="1"/>
  <c r="AT601" i="1"/>
  <c r="AS601" i="1"/>
  <c r="AR601" i="1"/>
  <c r="AT600" i="1"/>
  <c r="AS600" i="1"/>
  <c r="AR600" i="1"/>
  <c r="AT599" i="1"/>
  <c r="AS599" i="1"/>
  <c r="AR599" i="1"/>
  <c r="AT598" i="1"/>
  <c r="AS598" i="1"/>
  <c r="AR598" i="1"/>
  <c r="AT597" i="1"/>
  <c r="AS597" i="1"/>
  <c r="AR597" i="1"/>
  <c r="AT596" i="1"/>
  <c r="AS596" i="1"/>
  <c r="AR596" i="1"/>
  <c r="AT595" i="1"/>
  <c r="AS595" i="1"/>
  <c r="AR595" i="1"/>
  <c r="AT594" i="1"/>
  <c r="AS594" i="1"/>
  <c r="AR594" i="1"/>
  <c r="AT593" i="1"/>
  <c r="AS593" i="1"/>
  <c r="AR593" i="1"/>
  <c r="AT592" i="1"/>
  <c r="AS592" i="1"/>
  <c r="AR592" i="1"/>
  <c r="AT591" i="1"/>
  <c r="AS591" i="1"/>
  <c r="AR591" i="1"/>
  <c r="AT590" i="1"/>
  <c r="AS590" i="1"/>
  <c r="AR590" i="1"/>
  <c r="AT589" i="1"/>
  <c r="AS589" i="1"/>
  <c r="AR589" i="1"/>
  <c r="AT588" i="1"/>
  <c r="AS588" i="1"/>
  <c r="AR588" i="1"/>
  <c r="AT587" i="1"/>
  <c r="AS587" i="1"/>
  <c r="AR587" i="1"/>
  <c r="AT586" i="1"/>
  <c r="AS586" i="1"/>
  <c r="AR586" i="1"/>
  <c r="AT585" i="1"/>
  <c r="AS585" i="1"/>
  <c r="AR585" i="1"/>
  <c r="AT584" i="1"/>
  <c r="AS584" i="1"/>
  <c r="AR584" i="1"/>
  <c r="AT583" i="1"/>
  <c r="AS583" i="1"/>
  <c r="AR583" i="1"/>
  <c r="AT582" i="1"/>
  <c r="AS582" i="1"/>
  <c r="AR582" i="1"/>
  <c r="AT581" i="1"/>
  <c r="AS581" i="1"/>
  <c r="AR581" i="1"/>
  <c r="AT580" i="1"/>
  <c r="AS580" i="1"/>
  <c r="AR580" i="1"/>
  <c r="AT579" i="1"/>
  <c r="AS579" i="1"/>
  <c r="AR579" i="1"/>
  <c r="AT578" i="1"/>
  <c r="AS578" i="1"/>
  <c r="AR578" i="1"/>
  <c r="AT577" i="1"/>
  <c r="AS577" i="1"/>
  <c r="AR577" i="1"/>
  <c r="AT576" i="1"/>
  <c r="AS576" i="1"/>
  <c r="AR576" i="1"/>
  <c r="AT575" i="1"/>
  <c r="AS575" i="1"/>
  <c r="AR575" i="1"/>
  <c r="AT574" i="1"/>
  <c r="AS574" i="1"/>
  <c r="AR574" i="1"/>
  <c r="AT573" i="1"/>
  <c r="AS573" i="1"/>
  <c r="AR573" i="1"/>
  <c r="AT572" i="1"/>
  <c r="AS572" i="1"/>
  <c r="AR572" i="1"/>
  <c r="AT571" i="1"/>
  <c r="AS571" i="1"/>
  <c r="AR571" i="1"/>
  <c r="AT570" i="1"/>
  <c r="AS570" i="1"/>
  <c r="AR570" i="1"/>
  <c r="AT569" i="1"/>
  <c r="AS569" i="1"/>
  <c r="AR569" i="1"/>
  <c r="AT568" i="1"/>
  <c r="AS568" i="1"/>
  <c r="AR568" i="1"/>
  <c r="AT567" i="1"/>
  <c r="AS567" i="1"/>
  <c r="AR567" i="1"/>
  <c r="AT566" i="1"/>
  <c r="AS566" i="1"/>
  <c r="AR566" i="1"/>
  <c r="AT565" i="1"/>
  <c r="AS565" i="1"/>
  <c r="AR565" i="1"/>
  <c r="AT564" i="1"/>
  <c r="AS564" i="1"/>
  <c r="AR564" i="1"/>
  <c r="AT563" i="1"/>
  <c r="AS563" i="1"/>
  <c r="AR563" i="1"/>
  <c r="AT562" i="1"/>
  <c r="AS562" i="1"/>
  <c r="AR562" i="1"/>
  <c r="AT561" i="1"/>
  <c r="AS561" i="1"/>
  <c r="AR561" i="1"/>
  <c r="AT560" i="1"/>
  <c r="AS560" i="1"/>
  <c r="AR560" i="1"/>
  <c r="AT559" i="1"/>
  <c r="AS559" i="1"/>
  <c r="AR559" i="1"/>
  <c r="AT558" i="1"/>
  <c r="AS558" i="1"/>
  <c r="AR558" i="1"/>
  <c r="AT557" i="1"/>
  <c r="AS557" i="1"/>
  <c r="AR557" i="1"/>
  <c r="AT556" i="1"/>
  <c r="AS556" i="1"/>
  <c r="AR556" i="1"/>
  <c r="AT555" i="1"/>
  <c r="AS555" i="1"/>
  <c r="AR555" i="1"/>
  <c r="AT554" i="1"/>
  <c r="AS554" i="1"/>
  <c r="AR554" i="1"/>
  <c r="AT553" i="1"/>
  <c r="AS553" i="1"/>
  <c r="AR553" i="1"/>
  <c r="AT552" i="1"/>
  <c r="AS552" i="1"/>
  <c r="AR552" i="1"/>
  <c r="AT551" i="1"/>
  <c r="AS551" i="1"/>
  <c r="AR551" i="1"/>
  <c r="AT550" i="1"/>
  <c r="AS550" i="1"/>
  <c r="AR550" i="1"/>
  <c r="AT549" i="1"/>
  <c r="AS549" i="1"/>
  <c r="AR549" i="1"/>
  <c r="AT548" i="1"/>
  <c r="AS548" i="1"/>
  <c r="AR548" i="1"/>
  <c r="AT547" i="1"/>
  <c r="AS547" i="1"/>
  <c r="AR547" i="1"/>
  <c r="AT546" i="1"/>
  <c r="AS546" i="1"/>
  <c r="AR546" i="1"/>
  <c r="AT545" i="1"/>
  <c r="AS545" i="1"/>
  <c r="AR545" i="1"/>
  <c r="AT544" i="1"/>
  <c r="AS544" i="1"/>
  <c r="AR544" i="1"/>
  <c r="AT543" i="1"/>
  <c r="AS543" i="1"/>
  <c r="AR543" i="1"/>
  <c r="AT542" i="1"/>
  <c r="AS542" i="1"/>
  <c r="AR542" i="1"/>
  <c r="AT541" i="1"/>
  <c r="AS541" i="1"/>
  <c r="AR541" i="1"/>
  <c r="AT540" i="1"/>
  <c r="AS540" i="1"/>
  <c r="AR540" i="1"/>
  <c r="AT539" i="1"/>
  <c r="AS539" i="1"/>
  <c r="AR539" i="1"/>
  <c r="AT538" i="1"/>
  <c r="AS538" i="1"/>
  <c r="AR538" i="1"/>
  <c r="AT537" i="1"/>
  <c r="AS537" i="1"/>
  <c r="AR537" i="1"/>
  <c r="AT536" i="1"/>
  <c r="AS536" i="1"/>
  <c r="AR536" i="1"/>
  <c r="AT535" i="1"/>
  <c r="AS535" i="1"/>
  <c r="AR535" i="1"/>
  <c r="AT534" i="1"/>
  <c r="AS534" i="1"/>
  <c r="AR534" i="1"/>
  <c r="AT533" i="1"/>
  <c r="AS533" i="1"/>
  <c r="AR533" i="1"/>
  <c r="AT532" i="1"/>
  <c r="AS532" i="1"/>
  <c r="AR532" i="1"/>
  <c r="AT531" i="1"/>
  <c r="AS531" i="1"/>
  <c r="AR531" i="1"/>
  <c r="AT530" i="1"/>
  <c r="AS530" i="1"/>
  <c r="AR530" i="1"/>
  <c r="AT529" i="1"/>
  <c r="AS529" i="1"/>
  <c r="AR529" i="1"/>
  <c r="AT528" i="1"/>
  <c r="AS528" i="1"/>
  <c r="AR528" i="1"/>
  <c r="AT527" i="1"/>
  <c r="AS527" i="1"/>
  <c r="AR527" i="1"/>
  <c r="AT526" i="1"/>
  <c r="AS526" i="1"/>
  <c r="AR526" i="1"/>
  <c r="AT525" i="1"/>
  <c r="AS525" i="1"/>
  <c r="AR525" i="1"/>
  <c r="AT524" i="1"/>
  <c r="AS524" i="1"/>
  <c r="AR524" i="1"/>
  <c r="AT523" i="1"/>
  <c r="AS523" i="1"/>
  <c r="AR523" i="1"/>
  <c r="AT522" i="1"/>
  <c r="AS522" i="1"/>
  <c r="AR522" i="1"/>
  <c r="AT521" i="1"/>
  <c r="AS521" i="1"/>
  <c r="AR521" i="1"/>
  <c r="AT520" i="1"/>
  <c r="AS520" i="1"/>
  <c r="AR520" i="1"/>
  <c r="AT519" i="1"/>
  <c r="AS519" i="1"/>
  <c r="AR519" i="1"/>
  <c r="AT518" i="1"/>
  <c r="AS518" i="1"/>
  <c r="AR518" i="1"/>
  <c r="AT517" i="1"/>
  <c r="AS517" i="1"/>
  <c r="AR517" i="1"/>
  <c r="AT516" i="1"/>
  <c r="AS516" i="1"/>
  <c r="AR516" i="1"/>
  <c r="AT515" i="1"/>
  <c r="AS515" i="1"/>
  <c r="AR515" i="1"/>
  <c r="AT514" i="1"/>
  <c r="AS514" i="1"/>
  <c r="AR514" i="1"/>
  <c r="AT513" i="1"/>
  <c r="AS513" i="1"/>
  <c r="AR513" i="1"/>
  <c r="AT512" i="1"/>
  <c r="AS512" i="1"/>
  <c r="AR512" i="1"/>
  <c r="AT511" i="1"/>
  <c r="AS511" i="1"/>
  <c r="AR511" i="1"/>
  <c r="AT510" i="1"/>
  <c r="AS510" i="1"/>
  <c r="AR510" i="1"/>
  <c r="AT509" i="1"/>
  <c r="AS509" i="1"/>
  <c r="AR509" i="1"/>
  <c r="AT508" i="1"/>
  <c r="AS508" i="1"/>
  <c r="AR508" i="1"/>
  <c r="AT507" i="1"/>
  <c r="AS507" i="1"/>
  <c r="AR507" i="1"/>
  <c r="AT506" i="1"/>
  <c r="AS506" i="1"/>
  <c r="AR506" i="1"/>
  <c r="AT505" i="1"/>
  <c r="AS505" i="1"/>
  <c r="AR505" i="1"/>
  <c r="AT504" i="1"/>
  <c r="AS504" i="1"/>
  <c r="AR504" i="1"/>
  <c r="AT503" i="1"/>
  <c r="AS503" i="1"/>
  <c r="AR503" i="1"/>
  <c r="AT502" i="1"/>
  <c r="AS502" i="1"/>
  <c r="AR502" i="1"/>
  <c r="AT501" i="1"/>
  <c r="AS501" i="1"/>
  <c r="AR501" i="1"/>
  <c r="AT500" i="1"/>
  <c r="AS500" i="1"/>
  <c r="AR500" i="1"/>
  <c r="AT499" i="1"/>
  <c r="AS499" i="1"/>
  <c r="AR499" i="1"/>
  <c r="AT498" i="1"/>
  <c r="AS498" i="1"/>
  <c r="AR498" i="1"/>
  <c r="AT497" i="1"/>
  <c r="AS497" i="1"/>
  <c r="AR497" i="1"/>
  <c r="AT496" i="1"/>
  <c r="AS496" i="1"/>
  <c r="AR496" i="1"/>
  <c r="AT495" i="1"/>
  <c r="AS495" i="1"/>
  <c r="AR495" i="1"/>
  <c r="AT494" i="1"/>
  <c r="AS494" i="1"/>
  <c r="AR494" i="1"/>
  <c r="AT493" i="1"/>
  <c r="AS493" i="1"/>
  <c r="AR493" i="1"/>
  <c r="AT492" i="1"/>
  <c r="AS492" i="1"/>
  <c r="AR492" i="1"/>
  <c r="AT491" i="1"/>
  <c r="AS491" i="1"/>
  <c r="AR491" i="1"/>
  <c r="AT490" i="1"/>
  <c r="AS490" i="1"/>
  <c r="AR490" i="1"/>
  <c r="AT489" i="1"/>
  <c r="AS489" i="1"/>
  <c r="AR489" i="1"/>
  <c r="AT488" i="1"/>
  <c r="AS488" i="1"/>
  <c r="AR488" i="1"/>
  <c r="AT487" i="1"/>
  <c r="AS487" i="1"/>
  <c r="AR487" i="1"/>
  <c r="AT486" i="1"/>
  <c r="AS486" i="1"/>
  <c r="AR486" i="1"/>
  <c r="AT485" i="1"/>
  <c r="AS485" i="1"/>
  <c r="AR485" i="1"/>
  <c r="AT484" i="1"/>
  <c r="AS484" i="1"/>
  <c r="AR484" i="1"/>
  <c r="AT483" i="1"/>
  <c r="AS483" i="1"/>
  <c r="AR483" i="1"/>
  <c r="AT482" i="1"/>
  <c r="AS482" i="1"/>
  <c r="AR482" i="1"/>
  <c r="AT481" i="1"/>
  <c r="AS481" i="1"/>
  <c r="AR481" i="1"/>
  <c r="AT480" i="1"/>
  <c r="AS480" i="1"/>
  <c r="AR480" i="1"/>
  <c r="AT479" i="1"/>
  <c r="AS479" i="1"/>
  <c r="AR479" i="1"/>
  <c r="AT478" i="1"/>
  <c r="AS478" i="1"/>
  <c r="AR478" i="1"/>
  <c r="AT477" i="1"/>
  <c r="AS477" i="1"/>
  <c r="AR477" i="1"/>
  <c r="AT476" i="1"/>
  <c r="AS476" i="1"/>
  <c r="AR476" i="1"/>
  <c r="AT475" i="1"/>
  <c r="AS475" i="1"/>
  <c r="AR475" i="1"/>
  <c r="AT474" i="1"/>
  <c r="AS474" i="1"/>
  <c r="AR474" i="1"/>
  <c r="AT473" i="1"/>
  <c r="AS473" i="1"/>
  <c r="AR473" i="1"/>
  <c r="AT472" i="1"/>
  <c r="AS472" i="1"/>
  <c r="AR472" i="1"/>
  <c r="AT471" i="1"/>
  <c r="AS471" i="1"/>
  <c r="AR471" i="1"/>
  <c r="AT470" i="1"/>
  <c r="AS470" i="1"/>
  <c r="AR470" i="1"/>
  <c r="AT469" i="1"/>
  <c r="AS469" i="1"/>
  <c r="AR469" i="1"/>
  <c r="AT468" i="1"/>
  <c r="AS468" i="1"/>
  <c r="AR468" i="1"/>
  <c r="AT467" i="1"/>
  <c r="AS467" i="1"/>
  <c r="AR467" i="1"/>
  <c r="AT466" i="1"/>
  <c r="AS466" i="1"/>
  <c r="AR466" i="1"/>
  <c r="AT465" i="1"/>
  <c r="AS465" i="1"/>
  <c r="AR465" i="1"/>
  <c r="AT464" i="1"/>
  <c r="AS464" i="1"/>
  <c r="AR464" i="1"/>
  <c r="AT463" i="1"/>
  <c r="AS463" i="1"/>
  <c r="AR463" i="1"/>
  <c r="AT462" i="1"/>
  <c r="AS462" i="1"/>
  <c r="AR462" i="1"/>
  <c r="AT461" i="1"/>
  <c r="AS461" i="1"/>
  <c r="AR461" i="1"/>
  <c r="AT460" i="1"/>
  <c r="AS460" i="1"/>
  <c r="AR460" i="1"/>
  <c r="AT459" i="1"/>
  <c r="AS459" i="1"/>
  <c r="AR459" i="1"/>
  <c r="AT458" i="1"/>
  <c r="AS458" i="1"/>
  <c r="AR458" i="1"/>
  <c r="AT457" i="1"/>
  <c r="AS457" i="1"/>
  <c r="AR457" i="1"/>
  <c r="AT456" i="1"/>
  <c r="AS456" i="1"/>
  <c r="AR456" i="1"/>
  <c r="AT455" i="1"/>
  <c r="AS455" i="1"/>
  <c r="AR455" i="1"/>
  <c r="AT454" i="1"/>
  <c r="AS454" i="1"/>
  <c r="AR454" i="1"/>
  <c r="AT453" i="1"/>
  <c r="AS453" i="1"/>
  <c r="AR453" i="1"/>
  <c r="AT452" i="1"/>
  <c r="AS452" i="1"/>
  <c r="AR452" i="1"/>
  <c r="AT451" i="1"/>
  <c r="AS451" i="1"/>
  <c r="AR451" i="1"/>
  <c r="AT450" i="1"/>
  <c r="AS450" i="1"/>
  <c r="AR450" i="1"/>
  <c r="AT449" i="1"/>
  <c r="AS449" i="1"/>
  <c r="AR449" i="1"/>
  <c r="AT448" i="1"/>
  <c r="AS448" i="1"/>
  <c r="AR448" i="1"/>
  <c r="AT447" i="1"/>
  <c r="AS447" i="1"/>
  <c r="AR447" i="1"/>
  <c r="AT446" i="1"/>
  <c r="AS446" i="1"/>
  <c r="AR446" i="1"/>
  <c r="AT445" i="1"/>
  <c r="AS445" i="1"/>
  <c r="AR445" i="1"/>
  <c r="AT444" i="1"/>
  <c r="AS444" i="1"/>
  <c r="AR444" i="1"/>
  <c r="AT443" i="1"/>
  <c r="AS443" i="1"/>
  <c r="AR443" i="1"/>
  <c r="AT442" i="1"/>
  <c r="AS442" i="1"/>
  <c r="AR442" i="1"/>
  <c r="AT441" i="1"/>
  <c r="AS441" i="1"/>
  <c r="AR441" i="1"/>
  <c r="AT440" i="1"/>
  <c r="AS440" i="1"/>
  <c r="AR440" i="1"/>
  <c r="AT439" i="1"/>
  <c r="AS439" i="1"/>
  <c r="AR439" i="1"/>
  <c r="AT438" i="1"/>
  <c r="AS438" i="1"/>
  <c r="AR438" i="1"/>
  <c r="AT437" i="1"/>
  <c r="AS437" i="1"/>
  <c r="AR437" i="1"/>
  <c r="AT436" i="1"/>
  <c r="AS436" i="1"/>
  <c r="AR436" i="1"/>
  <c r="AT435" i="1"/>
  <c r="AS435" i="1"/>
  <c r="AR435" i="1"/>
  <c r="AT434" i="1"/>
  <c r="AS434" i="1"/>
  <c r="AR434" i="1"/>
  <c r="AT433" i="1"/>
  <c r="AS433" i="1"/>
  <c r="AR433" i="1"/>
  <c r="AT432" i="1"/>
  <c r="AS432" i="1"/>
  <c r="AR432" i="1"/>
  <c r="AT431" i="1"/>
  <c r="AS431" i="1"/>
  <c r="AR431" i="1"/>
  <c r="AT430" i="1"/>
  <c r="AS430" i="1"/>
  <c r="AR430" i="1"/>
  <c r="AT429" i="1"/>
  <c r="AS429" i="1"/>
  <c r="AR429" i="1"/>
  <c r="AT428" i="1"/>
  <c r="AS428" i="1"/>
  <c r="AR428" i="1"/>
  <c r="AT427" i="1"/>
  <c r="AS427" i="1"/>
  <c r="AR427" i="1"/>
  <c r="AT426" i="1"/>
  <c r="AS426" i="1"/>
  <c r="AR426" i="1"/>
  <c r="AT425" i="1"/>
  <c r="AS425" i="1"/>
  <c r="AR425" i="1"/>
  <c r="AT424" i="1"/>
  <c r="AS424" i="1"/>
  <c r="AR424" i="1"/>
  <c r="AT423" i="1"/>
  <c r="AS423" i="1"/>
  <c r="AR423" i="1"/>
  <c r="AT422" i="1"/>
  <c r="AS422" i="1"/>
  <c r="AR422" i="1"/>
  <c r="AT421" i="1"/>
  <c r="AS421" i="1"/>
  <c r="AR421" i="1"/>
  <c r="AT420" i="1"/>
  <c r="AS420" i="1"/>
  <c r="AR420" i="1"/>
  <c r="AT419" i="1"/>
  <c r="AS419" i="1"/>
  <c r="AR419" i="1"/>
  <c r="AT418" i="1"/>
  <c r="AS418" i="1"/>
  <c r="AR418" i="1"/>
  <c r="AT417" i="1"/>
  <c r="AS417" i="1"/>
  <c r="AR417" i="1"/>
  <c r="AT416" i="1"/>
  <c r="AS416" i="1"/>
  <c r="AR416" i="1"/>
  <c r="AT415" i="1"/>
  <c r="AS415" i="1"/>
  <c r="AR415" i="1"/>
  <c r="AT414" i="1"/>
  <c r="AS414" i="1"/>
  <c r="AR414" i="1"/>
  <c r="AT413" i="1"/>
  <c r="AS413" i="1"/>
  <c r="AR413" i="1"/>
  <c r="AT412" i="1"/>
  <c r="AS412" i="1"/>
  <c r="AR412" i="1"/>
  <c r="AT411" i="1"/>
  <c r="AS411" i="1"/>
  <c r="AR411" i="1"/>
  <c r="AT410" i="1"/>
  <c r="AS410" i="1"/>
  <c r="AR410" i="1"/>
  <c r="AT409" i="1"/>
  <c r="AS409" i="1"/>
  <c r="AR409" i="1"/>
  <c r="AT408" i="1"/>
  <c r="AS408" i="1"/>
  <c r="AR408" i="1"/>
  <c r="AT407" i="1"/>
  <c r="AS407" i="1"/>
  <c r="AR407" i="1"/>
  <c r="AT406" i="1"/>
  <c r="AS406" i="1"/>
  <c r="AR406" i="1"/>
  <c r="AT405" i="1"/>
  <c r="AS405" i="1"/>
  <c r="AR405" i="1"/>
  <c r="AT404" i="1"/>
  <c r="AS404" i="1"/>
  <c r="AR404" i="1"/>
  <c r="AT403" i="1"/>
  <c r="AS403" i="1"/>
  <c r="AR403" i="1"/>
  <c r="AT402" i="1"/>
  <c r="AS402" i="1"/>
  <c r="AR402" i="1"/>
  <c r="AT401" i="1"/>
  <c r="AS401" i="1"/>
  <c r="AR401" i="1"/>
  <c r="AT400" i="1"/>
  <c r="AS400" i="1"/>
  <c r="AR400" i="1"/>
  <c r="AT399" i="1"/>
  <c r="AS399" i="1"/>
  <c r="AR399" i="1"/>
  <c r="AT398" i="1"/>
  <c r="AS398" i="1"/>
  <c r="AR398" i="1"/>
  <c r="AT397" i="1"/>
  <c r="AS397" i="1"/>
  <c r="AR397" i="1"/>
  <c r="AT396" i="1"/>
  <c r="AS396" i="1"/>
  <c r="AR396" i="1"/>
  <c r="AT395" i="1"/>
  <c r="AS395" i="1"/>
  <c r="AR395" i="1"/>
  <c r="AT394" i="1"/>
  <c r="AS394" i="1"/>
  <c r="AR394" i="1"/>
  <c r="AT393" i="1"/>
  <c r="AS393" i="1"/>
  <c r="AR393" i="1"/>
  <c r="AT392" i="1"/>
  <c r="AS392" i="1"/>
  <c r="AR392" i="1"/>
  <c r="AT391" i="1"/>
  <c r="AS391" i="1"/>
  <c r="AR391" i="1"/>
  <c r="AT390" i="1"/>
  <c r="AS390" i="1"/>
  <c r="AR390" i="1"/>
  <c r="AT389" i="1"/>
  <c r="AS389" i="1"/>
  <c r="AR389" i="1"/>
  <c r="AT388" i="1"/>
  <c r="AS388" i="1"/>
  <c r="AR388" i="1"/>
  <c r="AT387" i="1"/>
  <c r="AS387" i="1"/>
  <c r="AR387" i="1"/>
  <c r="AT386" i="1"/>
  <c r="AS386" i="1"/>
  <c r="AR386" i="1"/>
  <c r="AT385" i="1"/>
  <c r="AS385" i="1"/>
  <c r="AR385" i="1"/>
  <c r="AT384" i="1"/>
  <c r="AS384" i="1"/>
  <c r="AR384" i="1"/>
  <c r="AT383" i="1"/>
  <c r="AS383" i="1"/>
  <c r="AR383" i="1"/>
  <c r="AT382" i="1"/>
  <c r="AS382" i="1"/>
  <c r="AR382" i="1"/>
  <c r="AT381" i="1"/>
  <c r="AS381" i="1"/>
  <c r="AR381" i="1"/>
  <c r="AT380" i="1"/>
  <c r="AS380" i="1"/>
  <c r="AR380" i="1"/>
  <c r="AT379" i="1"/>
  <c r="AS379" i="1"/>
  <c r="AR379" i="1"/>
  <c r="AT378" i="1"/>
  <c r="AS378" i="1"/>
  <c r="AR378" i="1"/>
  <c r="AT377" i="1"/>
  <c r="AS377" i="1"/>
  <c r="AR377" i="1"/>
  <c r="AT376" i="1"/>
  <c r="AS376" i="1"/>
  <c r="AR376" i="1"/>
  <c r="AT375" i="1"/>
  <c r="AS375" i="1"/>
  <c r="AR375" i="1"/>
  <c r="AT374" i="1"/>
  <c r="AS374" i="1"/>
  <c r="AR374" i="1"/>
  <c r="AT373" i="1"/>
  <c r="AS373" i="1"/>
  <c r="AR373" i="1"/>
  <c r="AT372" i="1"/>
  <c r="AS372" i="1"/>
  <c r="AR372" i="1"/>
  <c r="AT371" i="1"/>
  <c r="AS371" i="1"/>
  <c r="AR371" i="1"/>
  <c r="AT370" i="1"/>
  <c r="AS370" i="1"/>
  <c r="AR370" i="1"/>
  <c r="AT369" i="1"/>
  <c r="AS369" i="1"/>
  <c r="AR369" i="1"/>
  <c r="AT368" i="1"/>
  <c r="AS368" i="1"/>
  <c r="AR368" i="1"/>
  <c r="AT367" i="1"/>
  <c r="AS367" i="1"/>
  <c r="AR367" i="1"/>
  <c r="AT366" i="1"/>
  <c r="AS366" i="1"/>
  <c r="AR366" i="1"/>
  <c r="AT365" i="1"/>
  <c r="AS365" i="1"/>
  <c r="AR365" i="1"/>
  <c r="AT364" i="1"/>
  <c r="AS364" i="1"/>
  <c r="AR364" i="1"/>
  <c r="AT363" i="1"/>
  <c r="AS363" i="1"/>
  <c r="AR363" i="1"/>
  <c r="AT362" i="1"/>
  <c r="AS362" i="1"/>
  <c r="AR362" i="1"/>
  <c r="AT361" i="1"/>
  <c r="AS361" i="1"/>
  <c r="AR361" i="1"/>
  <c r="AT360" i="1"/>
  <c r="AS360" i="1"/>
  <c r="AR360" i="1"/>
  <c r="AT359" i="1"/>
  <c r="AS359" i="1"/>
  <c r="AR359" i="1"/>
  <c r="AT358" i="1"/>
  <c r="AS358" i="1"/>
  <c r="AR358" i="1"/>
  <c r="AT357" i="1"/>
  <c r="AS357" i="1"/>
  <c r="AR357" i="1"/>
  <c r="AT356" i="1"/>
  <c r="AS356" i="1"/>
  <c r="AR356" i="1"/>
  <c r="AT355" i="1"/>
  <c r="AS355" i="1"/>
  <c r="AR355" i="1"/>
  <c r="AT354" i="1"/>
  <c r="AS354" i="1"/>
  <c r="AR354" i="1"/>
  <c r="AT353" i="1"/>
  <c r="AS353" i="1"/>
  <c r="AR353" i="1"/>
  <c r="AT352" i="1"/>
  <c r="AS352" i="1"/>
  <c r="AR352" i="1"/>
  <c r="AT351" i="1"/>
  <c r="AS351" i="1"/>
  <c r="AR351" i="1"/>
  <c r="AT350" i="1"/>
  <c r="AS350" i="1"/>
  <c r="AR350" i="1"/>
  <c r="AT349" i="1"/>
  <c r="AS349" i="1"/>
  <c r="AR349" i="1"/>
  <c r="AT348" i="1"/>
  <c r="AS348" i="1"/>
  <c r="AR348" i="1"/>
  <c r="AT347" i="1"/>
  <c r="AS347" i="1"/>
  <c r="AR347" i="1"/>
  <c r="AT346" i="1"/>
  <c r="AS346" i="1"/>
  <c r="AR346" i="1"/>
  <c r="AT345" i="1"/>
  <c r="AS345" i="1"/>
  <c r="AR345" i="1"/>
  <c r="AT344" i="1"/>
  <c r="AS344" i="1"/>
  <c r="AR344" i="1"/>
  <c r="AT343" i="1"/>
  <c r="AS343" i="1"/>
  <c r="AR343" i="1"/>
  <c r="AT342" i="1"/>
  <c r="AS342" i="1"/>
  <c r="AR342" i="1"/>
  <c r="AT341" i="1"/>
  <c r="AS341" i="1"/>
  <c r="AR341" i="1"/>
  <c r="AT340" i="1"/>
  <c r="AS340" i="1"/>
  <c r="AR340" i="1"/>
  <c r="AT339" i="1"/>
  <c r="AS339" i="1"/>
  <c r="AR339" i="1"/>
  <c r="AT338" i="1"/>
  <c r="AS338" i="1"/>
  <c r="AR338" i="1"/>
  <c r="AT337" i="1"/>
  <c r="AS337" i="1"/>
  <c r="AR337" i="1"/>
  <c r="AT336" i="1"/>
  <c r="AS336" i="1"/>
  <c r="AR336" i="1"/>
  <c r="AT335" i="1"/>
  <c r="AS335" i="1"/>
  <c r="AR335" i="1"/>
  <c r="AT334" i="1"/>
  <c r="AS334" i="1"/>
  <c r="AR334" i="1"/>
  <c r="AT333" i="1"/>
  <c r="AS333" i="1"/>
  <c r="AR333" i="1"/>
  <c r="AT332" i="1"/>
  <c r="AS332" i="1"/>
  <c r="AR332" i="1"/>
  <c r="AT331" i="1"/>
  <c r="AS331" i="1"/>
  <c r="AR331" i="1"/>
  <c r="AT330" i="1"/>
  <c r="AS330" i="1"/>
  <c r="AR330" i="1"/>
  <c r="AT329" i="1"/>
  <c r="AS329" i="1"/>
  <c r="AR329" i="1"/>
  <c r="AT328" i="1"/>
  <c r="AS328" i="1"/>
  <c r="AR328" i="1"/>
  <c r="AT327" i="1"/>
  <c r="AS327" i="1"/>
  <c r="AR327" i="1"/>
  <c r="AT326" i="1"/>
  <c r="AS326" i="1"/>
  <c r="AR326" i="1"/>
  <c r="AT325" i="1"/>
  <c r="AS325" i="1"/>
  <c r="AR325" i="1"/>
  <c r="AT324" i="1"/>
  <c r="AS324" i="1"/>
  <c r="AR324" i="1"/>
  <c r="AT323" i="1"/>
  <c r="AS323" i="1"/>
  <c r="AR323" i="1"/>
  <c r="AT322" i="1"/>
  <c r="AS322" i="1"/>
  <c r="AR322" i="1"/>
  <c r="AT321" i="1"/>
  <c r="AS321" i="1"/>
  <c r="AR321" i="1"/>
  <c r="AT320" i="1"/>
  <c r="AS320" i="1"/>
  <c r="AR320" i="1"/>
  <c r="AT319" i="1"/>
  <c r="AS319" i="1"/>
  <c r="AR319" i="1"/>
  <c r="AT318" i="1"/>
  <c r="AS318" i="1"/>
  <c r="AR318" i="1"/>
  <c r="AT317" i="1"/>
  <c r="AS317" i="1"/>
  <c r="AR317" i="1"/>
  <c r="AT316" i="1"/>
  <c r="AS316" i="1"/>
  <c r="AR316" i="1"/>
  <c r="AT315" i="1"/>
  <c r="AS315" i="1"/>
  <c r="AR315" i="1"/>
  <c r="AT314" i="1"/>
  <c r="AS314" i="1"/>
  <c r="AR314" i="1"/>
  <c r="AT313" i="1"/>
  <c r="AS313" i="1"/>
  <c r="AR313" i="1"/>
  <c r="AT312" i="1"/>
  <c r="AS312" i="1"/>
  <c r="AR312" i="1"/>
  <c r="AT311" i="1"/>
  <c r="AS311" i="1"/>
  <c r="AR311" i="1"/>
  <c r="AT310" i="1"/>
  <c r="AS310" i="1"/>
  <c r="AR310" i="1"/>
  <c r="AT309" i="1"/>
  <c r="AS309" i="1"/>
  <c r="AR309" i="1"/>
  <c r="AT308" i="1"/>
  <c r="AS308" i="1"/>
  <c r="AR308" i="1"/>
  <c r="AT307" i="1"/>
  <c r="AS307" i="1"/>
  <c r="AR307" i="1"/>
  <c r="AT306" i="1"/>
  <c r="AS306" i="1"/>
  <c r="AR306" i="1"/>
  <c r="AT305" i="1"/>
  <c r="AS305" i="1"/>
  <c r="AR305" i="1"/>
  <c r="AT304" i="1"/>
  <c r="AS304" i="1"/>
  <c r="AR304" i="1"/>
  <c r="AT303" i="1"/>
  <c r="AS303" i="1"/>
  <c r="AR303" i="1"/>
  <c r="AT302" i="1"/>
  <c r="AS302" i="1"/>
  <c r="AR302" i="1"/>
  <c r="AT301" i="1"/>
  <c r="AS301" i="1"/>
  <c r="AR301" i="1"/>
  <c r="AT300" i="1"/>
  <c r="AS300" i="1"/>
  <c r="AR300" i="1"/>
  <c r="AT299" i="1"/>
  <c r="AS299" i="1"/>
  <c r="AR299" i="1"/>
  <c r="AT298" i="1"/>
  <c r="AS298" i="1"/>
  <c r="AR298" i="1"/>
  <c r="AT297" i="1"/>
  <c r="AS297" i="1"/>
  <c r="AR297" i="1"/>
  <c r="AT296" i="1"/>
  <c r="AS296" i="1"/>
  <c r="AR296" i="1"/>
  <c r="AT295" i="1"/>
  <c r="AS295" i="1"/>
  <c r="AR295" i="1"/>
  <c r="AT294" i="1"/>
  <c r="AS294" i="1"/>
  <c r="AR294" i="1"/>
  <c r="AT293" i="1"/>
  <c r="AS293" i="1"/>
  <c r="AR293" i="1"/>
  <c r="AT292" i="1"/>
  <c r="AS292" i="1"/>
  <c r="AR292" i="1"/>
  <c r="AT291" i="1"/>
  <c r="AS291" i="1"/>
  <c r="AR291" i="1"/>
  <c r="AT290" i="1"/>
  <c r="AS290" i="1"/>
  <c r="AR290" i="1"/>
  <c r="AT289" i="1"/>
  <c r="AS289" i="1"/>
  <c r="AR289" i="1"/>
  <c r="AT288" i="1"/>
  <c r="AS288" i="1"/>
  <c r="AR288" i="1"/>
  <c r="AT287" i="1"/>
  <c r="AS287" i="1"/>
  <c r="AR287" i="1"/>
  <c r="AT286" i="1"/>
  <c r="AS286" i="1"/>
  <c r="AR286" i="1"/>
  <c r="AT285" i="1"/>
  <c r="AS285" i="1"/>
  <c r="AR285" i="1"/>
  <c r="AT284" i="1"/>
  <c r="AS284" i="1"/>
  <c r="AR284" i="1"/>
  <c r="AT283" i="1"/>
  <c r="AS283" i="1"/>
  <c r="AR283" i="1"/>
  <c r="AT282" i="1"/>
  <c r="AS282" i="1"/>
  <c r="AR282" i="1"/>
  <c r="AT281" i="1"/>
  <c r="AS281" i="1"/>
  <c r="AR281" i="1"/>
  <c r="AT280" i="1"/>
  <c r="AS280" i="1"/>
  <c r="AR280" i="1"/>
  <c r="AT279" i="1"/>
  <c r="AS279" i="1"/>
  <c r="AR279" i="1"/>
  <c r="AT278" i="1"/>
  <c r="AS278" i="1"/>
  <c r="AR278" i="1"/>
  <c r="AT277" i="1"/>
  <c r="AS277" i="1"/>
  <c r="AR277" i="1"/>
  <c r="AT276" i="1"/>
  <c r="AS276" i="1"/>
  <c r="AR276" i="1"/>
  <c r="AT275" i="1"/>
  <c r="AS275" i="1"/>
  <c r="AR275" i="1"/>
  <c r="AT274" i="1"/>
  <c r="AS274" i="1"/>
  <c r="AR274" i="1"/>
  <c r="AT273" i="1"/>
  <c r="AS273" i="1"/>
  <c r="AR273" i="1"/>
  <c r="AT272" i="1"/>
  <c r="AS272" i="1"/>
  <c r="AR272" i="1"/>
  <c r="AT271" i="1"/>
  <c r="AS271" i="1"/>
  <c r="AR271" i="1"/>
  <c r="AT270" i="1"/>
  <c r="AS270" i="1"/>
  <c r="AR270" i="1"/>
  <c r="AT269" i="1"/>
  <c r="AS269" i="1"/>
  <c r="AR269" i="1"/>
  <c r="AT268" i="1"/>
  <c r="AS268" i="1"/>
  <c r="AR268" i="1"/>
  <c r="AT267" i="1"/>
  <c r="AS267" i="1"/>
  <c r="AR267" i="1"/>
  <c r="AT266" i="1"/>
  <c r="AS266" i="1"/>
  <c r="AR266" i="1"/>
  <c r="AT265" i="1"/>
  <c r="AS265" i="1"/>
  <c r="AR265" i="1"/>
  <c r="AT264" i="1"/>
  <c r="AS264" i="1"/>
  <c r="AR264" i="1"/>
  <c r="AT263" i="1"/>
  <c r="AS263" i="1"/>
  <c r="AR263" i="1"/>
  <c r="AT262" i="1"/>
  <c r="AS262" i="1"/>
  <c r="AR262" i="1"/>
  <c r="AT261" i="1"/>
  <c r="AS261" i="1"/>
  <c r="AR261" i="1"/>
  <c r="AT260" i="1"/>
  <c r="AS260" i="1"/>
  <c r="AR260" i="1"/>
  <c r="AT259" i="1"/>
  <c r="AS259" i="1"/>
  <c r="AR259" i="1"/>
  <c r="AT258" i="1"/>
  <c r="AS258" i="1"/>
  <c r="AR258" i="1"/>
  <c r="AT257" i="1"/>
  <c r="AS257" i="1"/>
  <c r="AR257" i="1"/>
  <c r="AT256" i="1"/>
  <c r="AS256" i="1"/>
  <c r="AR256" i="1"/>
  <c r="AT255" i="1"/>
  <c r="AS255" i="1"/>
  <c r="AR255" i="1"/>
  <c r="AT254" i="1"/>
  <c r="AS254" i="1"/>
  <c r="AR254" i="1"/>
  <c r="AT253" i="1"/>
  <c r="AS253" i="1"/>
  <c r="AR253" i="1"/>
  <c r="AT252" i="1"/>
  <c r="AS252" i="1"/>
  <c r="AR252" i="1"/>
  <c r="AT251" i="1"/>
  <c r="AS251" i="1"/>
  <c r="AR251" i="1"/>
  <c r="AT250" i="1"/>
  <c r="AS250" i="1"/>
  <c r="AR250" i="1"/>
  <c r="AT249" i="1"/>
  <c r="AS249" i="1"/>
  <c r="AR249" i="1"/>
  <c r="AT248" i="1"/>
  <c r="AS248" i="1"/>
  <c r="AR248" i="1"/>
  <c r="AT247" i="1"/>
  <c r="AS247" i="1"/>
  <c r="AR247" i="1"/>
  <c r="AT246" i="1"/>
  <c r="AS246" i="1"/>
  <c r="AR246" i="1"/>
  <c r="AT245" i="1"/>
  <c r="AS245" i="1"/>
  <c r="AR245" i="1"/>
  <c r="AT244" i="1"/>
  <c r="AS244" i="1"/>
  <c r="AR244" i="1"/>
  <c r="AT243" i="1"/>
  <c r="AS243" i="1"/>
  <c r="AR243" i="1"/>
  <c r="AT242" i="1"/>
  <c r="AS242" i="1"/>
  <c r="AR242" i="1"/>
  <c r="AT241" i="1"/>
  <c r="AS241" i="1"/>
  <c r="AR241" i="1"/>
  <c r="AT240" i="1"/>
  <c r="AS240" i="1"/>
  <c r="AR240" i="1"/>
  <c r="AT239" i="1"/>
  <c r="AS239" i="1"/>
  <c r="AR239" i="1"/>
  <c r="AT238" i="1"/>
  <c r="AS238" i="1"/>
  <c r="AR238" i="1"/>
  <c r="AT237" i="1"/>
  <c r="AS237" i="1"/>
  <c r="AR237" i="1"/>
  <c r="AT236" i="1"/>
  <c r="AS236" i="1"/>
  <c r="AR236" i="1"/>
  <c r="AT235" i="1"/>
  <c r="AS235" i="1"/>
  <c r="AR235" i="1"/>
  <c r="AT234" i="1"/>
  <c r="AS234" i="1"/>
  <c r="AR234" i="1"/>
  <c r="AT233" i="1"/>
  <c r="AS233" i="1"/>
  <c r="AR233" i="1"/>
  <c r="AT232" i="1"/>
  <c r="AS232" i="1"/>
  <c r="AR232" i="1"/>
  <c r="AT231" i="1"/>
  <c r="AS231" i="1"/>
  <c r="AR231" i="1"/>
  <c r="AT230" i="1"/>
  <c r="AS230" i="1"/>
  <c r="AR230" i="1"/>
  <c r="AT229" i="1"/>
  <c r="AS229" i="1"/>
  <c r="AR229" i="1"/>
  <c r="AT228" i="1"/>
  <c r="AS228" i="1"/>
  <c r="AR228" i="1"/>
  <c r="AT227" i="1"/>
  <c r="AS227" i="1"/>
  <c r="AR227" i="1"/>
  <c r="AT226" i="1"/>
  <c r="AS226" i="1"/>
  <c r="AR226" i="1"/>
  <c r="AT225" i="1"/>
  <c r="AS225" i="1"/>
  <c r="AR225" i="1"/>
  <c r="AT224" i="1"/>
  <c r="AS224" i="1"/>
  <c r="AR224" i="1"/>
  <c r="AT223" i="1"/>
  <c r="AS223" i="1"/>
  <c r="AR223" i="1"/>
  <c r="AT222" i="1"/>
  <c r="AS222" i="1"/>
  <c r="AR222" i="1"/>
  <c r="AT221" i="1"/>
  <c r="AS221" i="1"/>
  <c r="AR221" i="1"/>
  <c r="AT220" i="1"/>
  <c r="AS220" i="1"/>
  <c r="AR220" i="1"/>
  <c r="AT219" i="1"/>
  <c r="AS219" i="1"/>
  <c r="AR219" i="1"/>
  <c r="AT218" i="1"/>
  <c r="AS218" i="1"/>
  <c r="AR218" i="1"/>
  <c r="AT217" i="1"/>
  <c r="AS217" i="1"/>
  <c r="AR217" i="1"/>
  <c r="AT216" i="1"/>
  <c r="AS216" i="1"/>
  <c r="AR216" i="1"/>
  <c r="AT215" i="1"/>
  <c r="AS215" i="1"/>
  <c r="AR215" i="1"/>
  <c r="AT214" i="1"/>
  <c r="AS214" i="1"/>
  <c r="AR214" i="1"/>
  <c r="AT213" i="1"/>
  <c r="AS213" i="1"/>
  <c r="AR213" i="1"/>
  <c r="AT212" i="1"/>
  <c r="AS212" i="1"/>
  <c r="AR212" i="1"/>
  <c r="AT211" i="1"/>
  <c r="AS211" i="1"/>
  <c r="AR211" i="1"/>
  <c r="AT210" i="1"/>
  <c r="AS210" i="1"/>
  <c r="AR210" i="1"/>
  <c r="AT209" i="1"/>
  <c r="AS209" i="1"/>
  <c r="AR209" i="1"/>
  <c r="AT208" i="1"/>
  <c r="AS208" i="1"/>
  <c r="AR208" i="1"/>
  <c r="AT207" i="1"/>
  <c r="AS207" i="1"/>
  <c r="AR207" i="1"/>
  <c r="AT206" i="1"/>
  <c r="AS206" i="1"/>
  <c r="AR206" i="1"/>
  <c r="AT205" i="1"/>
  <c r="AS205" i="1"/>
  <c r="AR205" i="1"/>
  <c r="AT204" i="1"/>
  <c r="AS204" i="1"/>
  <c r="AR204" i="1"/>
  <c r="AT203" i="1"/>
  <c r="AS203" i="1"/>
  <c r="AR203" i="1"/>
  <c r="AT202" i="1"/>
  <c r="AS202" i="1"/>
  <c r="AR202" i="1"/>
  <c r="AT201" i="1"/>
  <c r="AS201" i="1"/>
  <c r="AR201" i="1"/>
  <c r="AT200" i="1"/>
  <c r="AS200" i="1"/>
  <c r="AR200" i="1"/>
  <c r="AT199" i="1"/>
  <c r="AS199" i="1"/>
  <c r="AR199" i="1"/>
  <c r="AT198" i="1"/>
  <c r="AS198" i="1"/>
  <c r="AR198" i="1"/>
  <c r="AT197" i="1"/>
  <c r="AS197" i="1"/>
  <c r="AR197" i="1"/>
  <c r="AT196" i="1"/>
  <c r="AS196" i="1"/>
  <c r="AR196" i="1"/>
  <c r="AT195" i="1"/>
  <c r="AS195" i="1"/>
  <c r="AR195" i="1"/>
  <c r="AT194" i="1"/>
  <c r="AS194" i="1"/>
  <c r="AR194" i="1"/>
  <c r="AT193" i="1"/>
  <c r="AS193" i="1"/>
  <c r="AR193" i="1"/>
  <c r="AT192" i="1"/>
  <c r="AS192" i="1"/>
  <c r="AR192" i="1"/>
  <c r="AT191" i="1"/>
  <c r="AS191" i="1"/>
  <c r="AR191" i="1"/>
  <c r="AT190" i="1"/>
  <c r="AS190" i="1"/>
  <c r="AR190" i="1"/>
  <c r="AT189" i="1"/>
  <c r="AS189" i="1"/>
  <c r="AR189" i="1"/>
  <c r="AT188" i="1"/>
  <c r="AS188" i="1"/>
  <c r="AR188" i="1"/>
  <c r="AT187" i="1"/>
  <c r="AS187" i="1"/>
  <c r="AR187" i="1"/>
  <c r="AT186" i="1"/>
  <c r="AS186" i="1"/>
  <c r="AR186" i="1"/>
  <c r="AT185" i="1"/>
  <c r="AS185" i="1"/>
  <c r="AR185" i="1"/>
  <c r="AT184" i="1"/>
  <c r="AS184" i="1"/>
  <c r="AR184" i="1"/>
  <c r="AT183" i="1"/>
  <c r="AS183" i="1"/>
  <c r="AR183" i="1"/>
  <c r="AT182" i="1"/>
  <c r="AS182" i="1"/>
  <c r="AR182" i="1"/>
  <c r="AT181" i="1"/>
  <c r="AS181" i="1"/>
  <c r="AR181" i="1"/>
  <c r="AT180" i="1"/>
  <c r="AS180" i="1"/>
  <c r="AR180" i="1"/>
  <c r="AT179" i="1"/>
  <c r="AS179" i="1"/>
  <c r="AR179" i="1"/>
  <c r="AT178" i="1"/>
  <c r="AS178" i="1"/>
  <c r="AR178" i="1"/>
  <c r="AT177" i="1"/>
  <c r="AS177" i="1"/>
  <c r="AR177" i="1"/>
  <c r="AT176" i="1"/>
  <c r="AS176" i="1"/>
  <c r="AR176" i="1"/>
  <c r="AT175" i="1"/>
  <c r="AS175" i="1"/>
  <c r="AR175" i="1"/>
  <c r="AT174" i="1"/>
  <c r="AS174" i="1"/>
  <c r="AR174" i="1"/>
  <c r="AT173" i="1"/>
  <c r="AS173" i="1"/>
  <c r="AR173" i="1"/>
  <c r="AT172" i="1"/>
  <c r="AS172" i="1"/>
  <c r="AR172" i="1"/>
  <c r="AT171" i="1"/>
  <c r="AS171" i="1"/>
  <c r="AR171" i="1"/>
  <c r="AT170" i="1"/>
  <c r="AS170" i="1"/>
  <c r="AR170" i="1"/>
  <c r="AT169" i="1"/>
  <c r="AS169" i="1"/>
  <c r="AR169" i="1"/>
  <c r="AT168" i="1"/>
  <c r="AS168" i="1"/>
  <c r="AR168" i="1"/>
  <c r="AT167" i="1"/>
  <c r="AS167" i="1"/>
  <c r="AR167" i="1"/>
  <c r="AT166" i="1"/>
  <c r="AS166" i="1"/>
  <c r="AR166" i="1"/>
  <c r="AT165" i="1"/>
  <c r="AS165" i="1"/>
  <c r="AR165" i="1"/>
  <c r="AT164" i="1"/>
  <c r="AS164" i="1"/>
  <c r="AR164" i="1"/>
  <c r="AT163" i="1"/>
  <c r="AS163" i="1"/>
  <c r="AR163" i="1"/>
  <c r="AT162" i="1"/>
  <c r="AS162" i="1"/>
  <c r="AR162" i="1"/>
  <c r="AT161" i="1"/>
  <c r="AS161" i="1"/>
  <c r="AR161" i="1"/>
  <c r="AT160" i="1"/>
  <c r="AS160" i="1"/>
  <c r="AR160" i="1"/>
  <c r="AT159" i="1"/>
  <c r="AS159" i="1"/>
  <c r="AR159" i="1"/>
  <c r="AT158" i="1"/>
  <c r="AS158" i="1"/>
  <c r="AR158" i="1"/>
  <c r="AT157" i="1"/>
  <c r="AS157" i="1"/>
  <c r="AR157" i="1"/>
  <c r="AT156" i="1"/>
  <c r="AS156" i="1"/>
  <c r="AR156" i="1"/>
  <c r="AT155" i="1"/>
  <c r="AS155" i="1"/>
  <c r="AR155" i="1"/>
  <c r="AT154" i="1"/>
  <c r="AS154" i="1"/>
  <c r="AR154" i="1"/>
  <c r="AT153" i="1"/>
  <c r="AS153" i="1"/>
  <c r="AR153" i="1"/>
  <c r="AT152" i="1"/>
  <c r="AS152" i="1"/>
  <c r="AR152" i="1"/>
  <c r="AT151" i="1"/>
  <c r="AS151" i="1"/>
  <c r="AR151" i="1"/>
  <c r="AT150" i="1"/>
  <c r="AS150" i="1"/>
  <c r="AR150" i="1"/>
  <c r="AT149" i="1"/>
  <c r="AS149" i="1"/>
  <c r="AR149" i="1"/>
  <c r="AT148" i="1"/>
  <c r="AS148" i="1"/>
  <c r="AR148" i="1"/>
  <c r="AT147" i="1"/>
  <c r="AS147" i="1"/>
  <c r="AR147" i="1"/>
  <c r="AT146" i="1"/>
  <c r="AS146" i="1"/>
  <c r="AR146" i="1"/>
  <c r="AT145" i="1"/>
  <c r="AS145" i="1"/>
  <c r="AR145" i="1"/>
  <c r="AT144" i="1"/>
  <c r="AS144" i="1"/>
  <c r="AR144" i="1"/>
  <c r="AT143" i="1"/>
  <c r="AS143" i="1"/>
  <c r="AR143" i="1"/>
  <c r="AT142" i="1"/>
  <c r="AS142" i="1"/>
  <c r="AR142" i="1"/>
  <c r="AT141" i="1"/>
  <c r="AS141" i="1"/>
  <c r="AR141" i="1"/>
  <c r="AT140" i="1"/>
  <c r="AS140" i="1"/>
  <c r="AR140" i="1"/>
  <c r="AT139" i="1"/>
  <c r="AS139" i="1"/>
  <c r="AR139" i="1"/>
  <c r="AT138" i="1"/>
  <c r="AS138" i="1"/>
  <c r="AR138" i="1"/>
  <c r="AT137" i="1"/>
  <c r="AS137" i="1"/>
  <c r="AR137" i="1"/>
  <c r="AT136" i="1"/>
  <c r="AS136" i="1"/>
  <c r="AR136" i="1"/>
  <c r="AT135" i="1"/>
  <c r="AS135" i="1"/>
  <c r="AR135" i="1"/>
  <c r="AT134" i="1"/>
  <c r="AS134" i="1"/>
  <c r="AR134" i="1"/>
  <c r="AT133" i="1"/>
  <c r="AS133" i="1"/>
  <c r="AR133" i="1"/>
  <c r="AT132" i="1"/>
  <c r="AS132" i="1"/>
  <c r="AR132" i="1"/>
  <c r="AT131" i="1"/>
  <c r="AS131" i="1"/>
  <c r="AR131" i="1"/>
  <c r="AT130" i="1"/>
  <c r="AS130" i="1"/>
  <c r="AR130" i="1"/>
  <c r="AT129" i="1"/>
  <c r="AS129" i="1"/>
  <c r="AR129" i="1"/>
  <c r="AT128" i="1"/>
  <c r="AS128" i="1"/>
  <c r="AR128" i="1"/>
  <c r="AT127" i="1"/>
  <c r="AS127" i="1"/>
  <c r="AR127" i="1"/>
  <c r="AT126" i="1"/>
  <c r="AS126" i="1"/>
  <c r="AR126" i="1"/>
  <c r="AT125" i="1"/>
  <c r="AS125" i="1"/>
  <c r="AR125" i="1"/>
  <c r="AT124" i="1"/>
  <c r="AS124" i="1"/>
  <c r="AR124" i="1"/>
  <c r="AT123" i="1"/>
  <c r="AS123" i="1"/>
  <c r="AR123" i="1"/>
  <c r="AT122" i="1"/>
  <c r="AS122" i="1"/>
  <c r="AR122" i="1"/>
  <c r="AT121" i="1"/>
  <c r="AS121" i="1"/>
  <c r="AR121" i="1"/>
  <c r="AT120" i="1"/>
  <c r="AS120" i="1"/>
  <c r="AR120" i="1"/>
  <c r="AT119" i="1"/>
  <c r="AS119" i="1"/>
  <c r="AR119" i="1"/>
  <c r="AT118" i="1"/>
  <c r="AS118" i="1"/>
  <c r="AR118" i="1"/>
  <c r="AT117" i="1"/>
  <c r="AS117" i="1"/>
  <c r="AR117" i="1"/>
  <c r="AT116" i="1"/>
  <c r="AS116" i="1"/>
  <c r="AR116" i="1"/>
  <c r="AT115" i="1"/>
  <c r="AS115" i="1"/>
  <c r="AR115" i="1"/>
  <c r="AT114" i="1"/>
  <c r="AS114" i="1"/>
  <c r="AR114" i="1"/>
  <c r="AT113" i="1"/>
  <c r="AS113" i="1"/>
  <c r="AR113" i="1"/>
  <c r="AT112" i="1"/>
  <c r="AS112" i="1"/>
  <c r="AR112" i="1"/>
  <c r="AT111" i="1"/>
  <c r="AS111" i="1"/>
  <c r="AR111" i="1"/>
  <c r="AT110" i="1"/>
  <c r="AS110" i="1"/>
  <c r="AR110" i="1"/>
  <c r="AT109" i="1"/>
  <c r="AS109" i="1"/>
  <c r="AR109" i="1"/>
  <c r="AT108" i="1"/>
  <c r="AS108" i="1"/>
  <c r="AR108" i="1"/>
  <c r="AT107" i="1"/>
  <c r="AS107" i="1"/>
  <c r="AR107" i="1"/>
  <c r="AT106" i="1"/>
  <c r="AS106" i="1"/>
  <c r="AR106" i="1"/>
  <c r="AT105" i="1"/>
  <c r="AS105" i="1"/>
  <c r="AR105" i="1"/>
  <c r="AT104" i="1"/>
  <c r="AS104" i="1"/>
  <c r="AR104" i="1"/>
  <c r="AT103" i="1"/>
  <c r="AS103" i="1"/>
  <c r="AR103" i="1"/>
  <c r="AT102" i="1"/>
  <c r="AS102" i="1"/>
  <c r="AR102" i="1"/>
  <c r="AT101" i="1"/>
  <c r="AS101" i="1"/>
  <c r="AR101" i="1"/>
  <c r="AT100" i="1"/>
  <c r="AS100" i="1"/>
  <c r="AR100" i="1"/>
  <c r="AT99" i="1"/>
  <c r="AS99" i="1"/>
  <c r="AR99" i="1"/>
  <c r="AT98" i="1"/>
  <c r="AS98" i="1"/>
  <c r="AR98" i="1"/>
  <c r="AT97" i="1"/>
  <c r="AS97" i="1"/>
  <c r="AR97" i="1"/>
  <c r="AT96" i="1"/>
  <c r="AS96" i="1"/>
  <c r="AR96" i="1"/>
  <c r="AT95" i="1"/>
  <c r="AS95" i="1"/>
  <c r="AR95" i="1"/>
  <c r="AT94" i="1"/>
  <c r="AS94" i="1"/>
  <c r="AR94" i="1"/>
  <c r="AT93" i="1"/>
  <c r="AS93" i="1"/>
  <c r="AR93" i="1"/>
  <c r="AT92" i="1"/>
  <c r="AS92" i="1"/>
  <c r="AR92" i="1"/>
  <c r="AT91" i="1"/>
  <c r="AS91" i="1"/>
  <c r="AR91" i="1"/>
  <c r="AT90" i="1"/>
  <c r="AS90" i="1"/>
  <c r="AR90" i="1"/>
  <c r="AT89" i="1"/>
  <c r="AS89" i="1"/>
  <c r="AR89" i="1"/>
  <c r="AT88" i="1"/>
  <c r="AS88" i="1"/>
  <c r="AR88" i="1"/>
  <c r="AT87" i="1"/>
  <c r="AS87" i="1"/>
  <c r="AR87" i="1"/>
  <c r="AT86" i="1"/>
  <c r="AS86" i="1"/>
  <c r="AR86" i="1"/>
  <c r="AT85" i="1"/>
  <c r="AS85" i="1"/>
  <c r="AR85" i="1"/>
  <c r="AT84" i="1"/>
  <c r="AS84" i="1"/>
  <c r="AR84" i="1"/>
  <c r="AT83" i="1"/>
  <c r="AS83" i="1"/>
  <c r="AR83" i="1"/>
  <c r="AT82" i="1"/>
  <c r="AS82" i="1"/>
  <c r="AR82" i="1"/>
  <c r="AT81" i="1"/>
  <c r="AS81" i="1"/>
  <c r="AR81" i="1"/>
  <c r="AT80" i="1"/>
  <c r="AS80" i="1"/>
  <c r="AR80" i="1"/>
  <c r="AT79" i="1"/>
  <c r="AS79" i="1"/>
  <c r="AR79" i="1"/>
  <c r="AT78" i="1"/>
  <c r="AS78" i="1"/>
  <c r="AR78" i="1"/>
  <c r="AT77" i="1"/>
  <c r="AS77" i="1"/>
  <c r="AR77" i="1"/>
  <c r="AT76" i="1"/>
  <c r="AS76" i="1"/>
  <c r="AR76" i="1"/>
  <c r="AT75" i="1"/>
  <c r="AS75" i="1"/>
  <c r="AR75" i="1"/>
  <c r="AT74" i="1"/>
  <c r="AS74" i="1"/>
  <c r="AR74" i="1"/>
  <c r="AT73" i="1"/>
  <c r="AS73" i="1"/>
  <c r="AR73" i="1"/>
  <c r="AT72" i="1"/>
  <c r="AS72" i="1"/>
  <c r="AR72" i="1"/>
  <c r="AT71" i="1"/>
  <c r="AS71" i="1"/>
  <c r="AR71" i="1"/>
  <c r="AT70" i="1"/>
  <c r="AS70" i="1"/>
  <c r="AR70" i="1"/>
  <c r="AT69" i="1"/>
  <c r="AS69" i="1"/>
  <c r="AR69" i="1"/>
  <c r="AT68" i="1"/>
  <c r="AS68" i="1"/>
  <c r="AR68" i="1"/>
  <c r="AT67" i="1"/>
  <c r="AS67" i="1"/>
  <c r="AR67" i="1"/>
  <c r="AT66" i="1"/>
  <c r="AS66" i="1"/>
  <c r="AR66" i="1"/>
  <c r="AT65" i="1"/>
  <c r="AS65" i="1"/>
  <c r="AR65" i="1"/>
  <c r="AT64" i="1"/>
  <c r="AS64" i="1"/>
  <c r="AR64" i="1"/>
  <c r="AT63" i="1"/>
  <c r="AS63" i="1"/>
  <c r="AR63" i="1"/>
  <c r="AT62" i="1"/>
  <c r="AS62" i="1"/>
  <c r="AR62" i="1"/>
  <c r="AT61" i="1"/>
  <c r="AS61" i="1"/>
  <c r="AR61" i="1"/>
  <c r="AT60" i="1"/>
  <c r="AS60" i="1"/>
  <c r="AR60" i="1"/>
  <c r="AT59" i="1"/>
  <c r="AS59" i="1"/>
  <c r="AR59" i="1"/>
  <c r="AT58" i="1"/>
  <c r="AS58" i="1"/>
  <c r="AR58" i="1"/>
  <c r="AT57" i="1"/>
  <c r="AS57" i="1"/>
  <c r="AR57" i="1"/>
  <c r="AT56" i="1"/>
  <c r="AS56" i="1"/>
  <c r="AR56" i="1"/>
  <c r="AT55" i="1"/>
  <c r="AS55" i="1"/>
  <c r="AR55" i="1"/>
  <c r="AT54" i="1"/>
  <c r="AS54" i="1"/>
  <c r="AR54" i="1"/>
  <c r="AT53" i="1"/>
  <c r="AS53" i="1"/>
  <c r="AR53" i="1"/>
  <c r="AT52" i="1"/>
  <c r="AS52" i="1"/>
  <c r="AR52" i="1"/>
  <c r="AT51" i="1"/>
  <c r="AS51" i="1"/>
  <c r="AR51" i="1"/>
  <c r="AT50" i="1"/>
  <c r="AS50" i="1"/>
  <c r="AR50" i="1"/>
  <c r="AT49" i="1"/>
  <c r="AS49" i="1"/>
  <c r="AR49" i="1"/>
  <c r="AT48" i="1"/>
  <c r="AS48" i="1"/>
  <c r="AR48" i="1"/>
  <c r="AT47" i="1"/>
  <c r="AS47" i="1"/>
  <c r="AR47" i="1"/>
  <c r="AT46" i="1"/>
  <c r="AS46" i="1"/>
  <c r="AR46" i="1"/>
  <c r="AT45" i="1"/>
  <c r="AS45" i="1"/>
  <c r="AR45" i="1"/>
  <c r="AT44" i="1"/>
  <c r="AS44" i="1"/>
  <c r="AR44" i="1"/>
  <c r="AT43" i="1"/>
  <c r="AS43" i="1"/>
  <c r="AR43" i="1"/>
  <c r="AT42" i="1"/>
  <c r="AS42" i="1"/>
  <c r="AR42" i="1"/>
  <c r="AT41" i="1"/>
  <c r="AS41" i="1"/>
  <c r="AR41" i="1"/>
  <c r="AT40" i="1"/>
  <c r="AS40" i="1"/>
  <c r="AR40" i="1"/>
  <c r="AT39" i="1"/>
  <c r="AS39" i="1"/>
  <c r="AR39" i="1"/>
  <c r="AT38" i="1"/>
  <c r="AS38" i="1"/>
  <c r="AR38" i="1"/>
  <c r="AT37" i="1"/>
  <c r="AS37" i="1"/>
  <c r="AR37" i="1"/>
  <c r="AT36" i="1"/>
  <c r="AS36" i="1"/>
  <c r="AR36" i="1"/>
  <c r="AT35" i="1"/>
  <c r="AS35" i="1"/>
  <c r="AR35" i="1"/>
  <c r="AT34" i="1"/>
  <c r="AS34" i="1"/>
  <c r="AR34" i="1"/>
  <c r="AT33" i="1"/>
  <c r="AS33" i="1"/>
  <c r="AR33" i="1"/>
  <c r="AT32" i="1"/>
  <c r="AS32" i="1"/>
  <c r="AR32" i="1"/>
  <c r="AT31" i="1"/>
  <c r="AS31" i="1"/>
  <c r="AR31" i="1"/>
  <c r="AT30" i="1"/>
  <c r="AS30" i="1"/>
  <c r="AR30" i="1"/>
  <c r="AT29" i="1"/>
  <c r="AS29" i="1"/>
  <c r="AR29" i="1"/>
  <c r="AT28" i="1"/>
  <c r="AS28" i="1"/>
  <c r="AR28" i="1"/>
  <c r="AT27" i="1"/>
  <c r="AS27" i="1"/>
  <c r="AR27" i="1"/>
  <c r="AT26" i="1"/>
  <c r="AS26" i="1"/>
  <c r="AR26" i="1"/>
  <c r="AT25" i="1"/>
  <c r="AS25" i="1"/>
  <c r="AR25" i="1"/>
  <c r="AT24" i="1"/>
  <c r="AS24" i="1"/>
  <c r="AR24" i="1"/>
  <c r="AT23" i="1"/>
  <c r="AS23" i="1"/>
  <c r="AR23" i="1"/>
  <c r="AT22" i="1"/>
  <c r="AS22" i="1"/>
  <c r="AR22" i="1"/>
  <c r="AT21" i="1"/>
  <c r="AS21" i="1"/>
  <c r="AR21" i="1"/>
  <c r="AT20" i="1"/>
  <c r="AS20" i="1"/>
  <c r="AR20" i="1"/>
  <c r="AT19" i="1"/>
  <c r="AS19" i="1"/>
  <c r="AR19" i="1"/>
  <c r="AT18" i="1"/>
  <c r="AS18" i="1"/>
  <c r="AR18" i="1"/>
  <c r="AT17" i="1"/>
  <c r="AS17" i="1"/>
  <c r="AR17" i="1"/>
  <c r="AT16" i="1"/>
  <c r="AS16" i="1"/>
  <c r="AR16" i="1"/>
  <c r="AT15" i="1"/>
  <c r="AS15" i="1"/>
  <c r="AR15" i="1"/>
  <c r="AT14" i="1"/>
  <c r="AS14" i="1"/>
  <c r="AR14" i="1"/>
  <c r="AT13" i="1"/>
  <c r="AS13" i="1"/>
  <c r="AR13" i="1"/>
  <c r="AT12" i="1"/>
  <c r="AS12" i="1"/>
  <c r="AR12" i="1"/>
  <c r="AT11" i="1"/>
  <c r="AS11" i="1"/>
  <c r="AR11" i="1"/>
  <c r="AT10" i="1"/>
  <c r="AS10" i="1"/>
  <c r="AR10" i="1"/>
  <c r="AT9" i="1"/>
  <c r="AS9" i="1"/>
  <c r="AR9" i="1"/>
  <c r="AT8" i="1"/>
  <c r="AS8" i="1"/>
  <c r="AR8" i="1"/>
  <c r="AT7" i="1"/>
  <c r="AS7" i="1"/>
  <c r="AR7" i="1"/>
  <c r="AT6" i="1"/>
  <c r="AS6" i="1"/>
  <c r="AR6" i="1"/>
  <c r="AT5" i="1"/>
  <c r="AS5" i="1"/>
  <c r="AR5" i="1"/>
  <c r="AT4" i="1"/>
  <c r="AS4" i="1"/>
  <c r="AR4" i="1"/>
  <c r="AT3" i="1"/>
  <c r="AS3" i="1"/>
  <c r="AR3" i="1"/>
  <c r="AQ3" i="1"/>
  <c r="AP3" i="1"/>
  <c r="AP4" i="1" s="1"/>
  <c r="AT2" i="1"/>
  <c r="AS2" i="1"/>
  <c r="AR2" i="1"/>
  <c r="AQ2" i="1"/>
  <c r="Q3610" i="1"/>
  <c r="R3610" i="1"/>
  <c r="S3610" i="1"/>
  <c r="T3610" i="1"/>
  <c r="Q3611" i="1"/>
  <c r="R3611" i="1"/>
  <c r="S3611" i="1"/>
  <c r="T3611" i="1"/>
  <c r="Q3612" i="1"/>
  <c r="R3612" i="1"/>
  <c r="S3612" i="1"/>
  <c r="T3612" i="1"/>
  <c r="Q3613" i="1"/>
  <c r="R3613" i="1"/>
  <c r="S3613" i="1"/>
  <c r="T3613" i="1"/>
  <c r="Q3614" i="1"/>
  <c r="R3614" i="1"/>
  <c r="S3614" i="1"/>
  <c r="T3614" i="1"/>
  <c r="Q3615" i="1"/>
  <c r="R3615" i="1"/>
  <c r="S3615" i="1"/>
  <c r="T3615" i="1"/>
  <c r="Q3616" i="1"/>
  <c r="R3616" i="1"/>
  <c r="S3616" i="1"/>
  <c r="T3616" i="1"/>
  <c r="Q3617" i="1"/>
  <c r="R3617" i="1"/>
  <c r="S3617" i="1"/>
  <c r="T3617" i="1"/>
  <c r="Q3618" i="1"/>
  <c r="R3618" i="1"/>
  <c r="S3618" i="1"/>
  <c r="T3618" i="1"/>
  <c r="Q3619" i="1"/>
  <c r="R3619" i="1"/>
  <c r="S3619" i="1"/>
  <c r="T3619" i="1"/>
  <c r="Q3620" i="1"/>
  <c r="R3620" i="1"/>
  <c r="S3620" i="1"/>
  <c r="T3620" i="1"/>
  <c r="Q3621" i="1"/>
  <c r="R3621" i="1"/>
  <c r="S3621" i="1"/>
  <c r="T3621" i="1"/>
  <c r="Q3622" i="1"/>
  <c r="R3622" i="1"/>
  <c r="S3622" i="1"/>
  <c r="T3622" i="1"/>
  <c r="Q3623" i="1"/>
  <c r="R3623" i="1"/>
  <c r="S3623" i="1"/>
  <c r="T3623" i="1"/>
  <c r="Q3624" i="1"/>
  <c r="R3624" i="1"/>
  <c r="S3624" i="1"/>
  <c r="T3624" i="1"/>
  <c r="Q3625" i="1"/>
  <c r="R3625" i="1"/>
  <c r="S3625" i="1"/>
  <c r="T3625" i="1"/>
  <c r="Q3626" i="1"/>
  <c r="R3626" i="1"/>
  <c r="S3626" i="1"/>
  <c r="T3626" i="1"/>
  <c r="Q3627" i="1"/>
  <c r="R3627" i="1"/>
  <c r="S3627" i="1"/>
  <c r="T3627" i="1"/>
  <c r="Q3628" i="1"/>
  <c r="R3628" i="1"/>
  <c r="S3628" i="1"/>
  <c r="T3628" i="1"/>
  <c r="Q3629" i="1"/>
  <c r="R3629" i="1"/>
  <c r="S3629" i="1"/>
  <c r="T3629" i="1"/>
  <c r="Q3630" i="1"/>
  <c r="R3630" i="1"/>
  <c r="S3630" i="1"/>
  <c r="T3630" i="1"/>
  <c r="Q3631" i="1"/>
  <c r="R3631" i="1"/>
  <c r="S3631" i="1"/>
  <c r="T3631" i="1"/>
  <c r="Q3632" i="1"/>
  <c r="R3632" i="1"/>
  <c r="S3632" i="1"/>
  <c r="T3632" i="1"/>
  <c r="Q3633" i="1"/>
  <c r="R3633" i="1"/>
  <c r="S3633" i="1"/>
  <c r="T3633" i="1"/>
  <c r="Q3634" i="1"/>
  <c r="R3634" i="1"/>
  <c r="S3634" i="1"/>
  <c r="T3634" i="1"/>
  <c r="Q3635" i="1"/>
  <c r="R3635" i="1"/>
  <c r="S3635" i="1"/>
  <c r="T3635" i="1"/>
  <c r="Q3636" i="1"/>
  <c r="R3636" i="1"/>
  <c r="S3636" i="1"/>
  <c r="T3636" i="1"/>
  <c r="Q3637" i="1"/>
  <c r="R3637" i="1"/>
  <c r="S3637" i="1"/>
  <c r="T3637" i="1"/>
  <c r="Q3638" i="1"/>
  <c r="R3638" i="1"/>
  <c r="S3638" i="1"/>
  <c r="T3638" i="1"/>
  <c r="Q3639" i="1"/>
  <c r="R3639" i="1"/>
  <c r="S3639" i="1"/>
  <c r="T3639" i="1"/>
  <c r="Q3640" i="1"/>
  <c r="R3640" i="1"/>
  <c r="S3640" i="1"/>
  <c r="T3640" i="1"/>
  <c r="Q3641" i="1"/>
  <c r="R3641" i="1"/>
  <c r="S3641" i="1"/>
  <c r="T3641" i="1"/>
  <c r="Q3642" i="1"/>
  <c r="R3642" i="1"/>
  <c r="S3642" i="1"/>
  <c r="T3642" i="1"/>
  <c r="Q3643" i="1"/>
  <c r="R3643" i="1"/>
  <c r="S3643" i="1"/>
  <c r="T3643" i="1"/>
  <c r="Q3644" i="1"/>
  <c r="R3644" i="1"/>
  <c r="S3644" i="1"/>
  <c r="T3644" i="1"/>
  <c r="Q3645" i="1"/>
  <c r="R3645" i="1"/>
  <c r="S3645" i="1"/>
  <c r="T3645" i="1"/>
  <c r="Q3646" i="1"/>
  <c r="R3646" i="1"/>
  <c r="S3646" i="1"/>
  <c r="T3646" i="1"/>
  <c r="Q3647" i="1"/>
  <c r="R3647" i="1"/>
  <c r="S3647" i="1"/>
  <c r="T3647" i="1"/>
  <c r="Q3648" i="1"/>
  <c r="R3648" i="1"/>
  <c r="S3648" i="1"/>
  <c r="T3648" i="1"/>
  <c r="Q3649" i="1"/>
  <c r="R3649" i="1"/>
  <c r="S3649" i="1"/>
  <c r="T3649" i="1"/>
  <c r="Q3650" i="1"/>
  <c r="R3650" i="1"/>
  <c r="S3650" i="1"/>
  <c r="T3650" i="1"/>
  <c r="Q3651" i="1"/>
  <c r="R3651" i="1"/>
  <c r="S3651" i="1"/>
  <c r="T3651" i="1"/>
  <c r="Q3652" i="1"/>
  <c r="R3652" i="1"/>
  <c r="S3652" i="1"/>
  <c r="T3652" i="1"/>
  <c r="Q3653" i="1"/>
  <c r="R3653" i="1"/>
  <c r="S3653" i="1"/>
  <c r="T3653" i="1"/>
  <c r="Q3654" i="1"/>
  <c r="R3654" i="1"/>
  <c r="S3654" i="1"/>
  <c r="T3654" i="1"/>
  <c r="Q3655" i="1"/>
  <c r="R3655" i="1"/>
  <c r="S3655" i="1"/>
  <c r="T3655" i="1"/>
  <c r="Q3656" i="1"/>
  <c r="R3656" i="1"/>
  <c r="S3656" i="1"/>
  <c r="T3656" i="1"/>
  <c r="Q3657" i="1"/>
  <c r="R3657" i="1"/>
  <c r="S3657" i="1"/>
  <c r="T3657" i="1"/>
  <c r="Q3658" i="1"/>
  <c r="R3658" i="1"/>
  <c r="S3658" i="1"/>
  <c r="T3658" i="1"/>
  <c r="Q3659" i="1"/>
  <c r="R3659" i="1"/>
  <c r="S3659" i="1"/>
  <c r="T3659" i="1"/>
  <c r="Q3660" i="1"/>
  <c r="R3660" i="1"/>
  <c r="S3660" i="1"/>
  <c r="T3660" i="1"/>
  <c r="Q3661" i="1"/>
  <c r="R3661" i="1"/>
  <c r="S3661" i="1"/>
  <c r="T3661" i="1"/>
  <c r="Q3662" i="1"/>
  <c r="R3662" i="1"/>
  <c r="S3662" i="1"/>
  <c r="T3662" i="1"/>
  <c r="Q3663" i="1"/>
  <c r="R3663" i="1"/>
  <c r="S3663" i="1"/>
  <c r="T3663" i="1"/>
  <c r="Q3664" i="1"/>
  <c r="R3664" i="1"/>
  <c r="S3664" i="1"/>
  <c r="T3664" i="1"/>
  <c r="Q3665" i="1"/>
  <c r="R3665" i="1"/>
  <c r="S3665" i="1"/>
  <c r="T3665" i="1"/>
  <c r="Q3666" i="1"/>
  <c r="R3666" i="1"/>
  <c r="S3666" i="1"/>
  <c r="T3666" i="1"/>
  <c r="Q3667" i="1"/>
  <c r="R3667" i="1"/>
  <c r="S3667" i="1"/>
  <c r="T3667" i="1"/>
  <c r="Q3668" i="1"/>
  <c r="R3668" i="1"/>
  <c r="S3668" i="1"/>
  <c r="T3668" i="1"/>
  <c r="Q3669" i="1"/>
  <c r="R3669" i="1"/>
  <c r="S3669" i="1"/>
  <c r="T3669" i="1"/>
  <c r="Q3670" i="1"/>
  <c r="R3670" i="1"/>
  <c r="S3670" i="1"/>
  <c r="T3670" i="1"/>
  <c r="Q3671" i="1"/>
  <c r="R3671" i="1"/>
  <c r="S3671" i="1"/>
  <c r="T3671" i="1"/>
  <c r="Q3672" i="1"/>
  <c r="R3672" i="1"/>
  <c r="S3672" i="1"/>
  <c r="T3672" i="1"/>
  <c r="Q3673" i="1"/>
  <c r="R3673" i="1"/>
  <c r="S3673" i="1"/>
  <c r="T3673" i="1"/>
  <c r="Q3674" i="1"/>
  <c r="R3674" i="1"/>
  <c r="S3674" i="1"/>
  <c r="T3674" i="1"/>
  <c r="Q3675" i="1"/>
  <c r="R3675" i="1"/>
  <c r="S3675" i="1"/>
  <c r="T3675" i="1"/>
  <c r="Q3676" i="1"/>
  <c r="R3676" i="1"/>
  <c r="S3676" i="1"/>
  <c r="T3676" i="1"/>
  <c r="Q3677" i="1"/>
  <c r="R3677" i="1"/>
  <c r="S3677" i="1"/>
  <c r="T3677" i="1"/>
  <c r="Q3678" i="1"/>
  <c r="R3678" i="1"/>
  <c r="S3678" i="1"/>
  <c r="T3678" i="1"/>
  <c r="Q3679" i="1"/>
  <c r="R3679" i="1"/>
  <c r="S3679" i="1"/>
  <c r="T3679" i="1"/>
  <c r="Q3680" i="1"/>
  <c r="R3680" i="1"/>
  <c r="S3680" i="1"/>
  <c r="T3680" i="1"/>
  <c r="Q3681" i="1"/>
  <c r="R3681" i="1"/>
  <c r="S3681" i="1"/>
  <c r="T3681" i="1"/>
  <c r="Q3682" i="1"/>
  <c r="R3682" i="1"/>
  <c r="S3682" i="1"/>
  <c r="T3682" i="1"/>
  <c r="Q3683" i="1"/>
  <c r="R3683" i="1"/>
  <c r="S3683" i="1"/>
  <c r="T3683" i="1"/>
  <c r="Q3684" i="1"/>
  <c r="R3684" i="1"/>
  <c r="S3684" i="1"/>
  <c r="T3684" i="1"/>
  <c r="Q3685" i="1"/>
  <c r="R3685" i="1"/>
  <c r="S3685" i="1"/>
  <c r="T3685" i="1"/>
  <c r="Q3686" i="1"/>
  <c r="R3686" i="1"/>
  <c r="S3686" i="1"/>
  <c r="T3686" i="1"/>
  <c r="Q3687" i="1"/>
  <c r="R3687" i="1"/>
  <c r="S3687" i="1"/>
  <c r="T3687" i="1"/>
  <c r="Q3688" i="1"/>
  <c r="R3688" i="1"/>
  <c r="S3688" i="1"/>
  <c r="T3688" i="1"/>
  <c r="Q3689" i="1"/>
  <c r="R3689" i="1"/>
  <c r="S3689" i="1"/>
  <c r="T3689" i="1"/>
  <c r="Q3690" i="1"/>
  <c r="R3690" i="1"/>
  <c r="S3690" i="1"/>
  <c r="T3690" i="1"/>
  <c r="Q3691" i="1"/>
  <c r="R3691" i="1"/>
  <c r="S3691" i="1"/>
  <c r="T3691" i="1"/>
  <c r="Q3692" i="1"/>
  <c r="R3692" i="1"/>
  <c r="S3692" i="1"/>
  <c r="T3692" i="1"/>
  <c r="Q3693" i="1"/>
  <c r="R3693" i="1"/>
  <c r="S3693" i="1"/>
  <c r="T3693" i="1"/>
  <c r="Q3694" i="1"/>
  <c r="R3694" i="1"/>
  <c r="S3694" i="1"/>
  <c r="T3694" i="1"/>
  <c r="Q3695" i="1"/>
  <c r="R3695" i="1"/>
  <c r="S3695" i="1"/>
  <c r="T3695" i="1"/>
  <c r="Q3696" i="1"/>
  <c r="R3696" i="1"/>
  <c r="S3696" i="1"/>
  <c r="T3696" i="1"/>
  <c r="Q3697" i="1"/>
  <c r="R3697" i="1"/>
  <c r="S3697" i="1"/>
  <c r="T3697" i="1"/>
  <c r="Q3698" i="1"/>
  <c r="R3698" i="1"/>
  <c r="S3698" i="1"/>
  <c r="T3698" i="1"/>
  <c r="Q3699" i="1"/>
  <c r="R3699" i="1"/>
  <c r="S3699" i="1"/>
  <c r="T3699" i="1"/>
  <c r="Q3700" i="1"/>
  <c r="R3700" i="1"/>
  <c r="S3700" i="1"/>
  <c r="T3700" i="1"/>
  <c r="Q3701" i="1"/>
  <c r="R3701" i="1"/>
  <c r="S3701" i="1"/>
  <c r="T3701" i="1"/>
  <c r="Q3702" i="1"/>
  <c r="R3702" i="1"/>
  <c r="S3702" i="1"/>
  <c r="T3702" i="1"/>
  <c r="Q3703" i="1"/>
  <c r="R3703" i="1"/>
  <c r="S3703" i="1"/>
  <c r="T3703" i="1"/>
  <c r="Q3704" i="1"/>
  <c r="R3704" i="1"/>
  <c r="S3704" i="1"/>
  <c r="T3704" i="1"/>
  <c r="Q3705" i="1"/>
  <c r="R3705" i="1"/>
  <c r="S3705" i="1"/>
  <c r="T3705" i="1"/>
  <c r="Q3706" i="1"/>
  <c r="R3706" i="1"/>
  <c r="S3706" i="1"/>
  <c r="T3706" i="1"/>
  <c r="Q3707" i="1"/>
  <c r="R3707" i="1"/>
  <c r="S3707" i="1"/>
  <c r="T3707" i="1"/>
  <c r="Q3708" i="1"/>
  <c r="R3708" i="1"/>
  <c r="S3708" i="1"/>
  <c r="T3708" i="1"/>
  <c r="Q3709" i="1"/>
  <c r="R3709" i="1"/>
  <c r="S3709" i="1"/>
  <c r="T3709" i="1"/>
  <c r="Q3710" i="1"/>
  <c r="R3710" i="1"/>
  <c r="S3710" i="1"/>
  <c r="T3710" i="1"/>
  <c r="Q3711" i="1"/>
  <c r="R3711" i="1"/>
  <c r="S3711" i="1"/>
  <c r="T3711" i="1"/>
  <c r="Q3712" i="1"/>
  <c r="R3712" i="1"/>
  <c r="S3712" i="1"/>
  <c r="T3712" i="1"/>
  <c r="Q3713" i="1"/>
  <c r="R3713" i="1"/>
  <c r="S3713" i="1"/>
  <c r="T3713" i="1"/>
  <c r="Q3714" i="1"/>
  <c r="R3714" i="1"/>
  <c r="S3714" i="1"/>
  <c r="T3714" i="1"/>
  <c r="Q3715" i="1"/>
  <c r="R3715" i="1"/>
  <c r="S3715" i="1"/>
  <c r="T3715" i="1"/>
  <c r="Q3716" i="1"/>
  <c r="R3716" i="1"/>
  <c r="S3716" i="1"/>
  <c r="T3716" i="1"/>
  <c r="Q3717" i="1"/>
  <c r="R3717" i="1"/>
  <c r="S3717" i="1"/>
  <c r="T3717" i="1"/>
  <c r="Q3718" i="1"/>
  <c r="R3718" i="1"/>
  <c r="S3718" i="1"/>
  <c r="T3718" i="1"/>
  <c r="Q3719" i="1"/>
  <c r="R3719" i="1"/>
  <c r="S3719" i="1"/>
  <c r="T3719" i="1"/>
  <c r="Q3720" i="1"/>
  <c r="R3720" i="1"/>
  <c r="S3720" i="1"/>
  <c r="T3720" i="1"/>
  <c r="Q3721" i="1"/>
  <c r="R3721" i="1"/>
  <c r="S3721" i="1"/>
  <c r="T3721" i="1"/>
  <c r="Q3722" i="1"/>
  <c r="R3722" i="1"/>
  <c r="S3722" i="1"/>
  <c r="T3722" i="1"/>
  <c r="Q3723" i="1"/>
  <c r="R3723" i="1"/>
  <c r="S3723" i="1"/>
  <c r="T3723" i="1"/>
  <c r="Q3724" i="1"/>
  <c r="R3724" i="1"/>
  <c r="S3724" i="1"/>
  <c r="T3724" i="1"/>
  <c r="Q3725" i="1"/>
  <c r="R3725" i="1"/>
  <c r="S3725" i="1"/>
  <c r="T3725" i="1"/>
  <c r="Q3726" i="1"/>
  <c r="R3726" i="1"/>
  <c r="S3726" i="1"/>
  <c r="T3726" i="1"/>
  <c r="Q3727" i="1"/>
  <c r="R3727" i="1"/>
  <c r="S3727" i="1"/>
  <c r="T3727" i="1"/>
  <c r="Q3728" i="1"/>
  <c r="R3728" i="1"/>
  <c r="S3728" i="1"/>
  <c r="T3728" i="1"/>
  <c r="Q3729" i="1"/>
  <c r="R3729" i="1"/>
  <c r="S3729" i="1"/>
  <c r="T3729" i="1"/>
  <c r="Q3730" i="1"/>
  <c r="R3730" i="1"/>
  <c r="S3730" i="1"/>
  <c r="T3730" i="1"/>
  <c r="Q3731" i="1"/>
  <c r="R3731" i="1"/>
  <c r="S3731" i="1"/>
  <c r="T3731" i="1"/>
  <c r="Q3732" i="1"/>
  <c r="R3732" i="1"/>
  <c r="S3732" i="1"/>
  <c r="T3732" i="1"/>
  <c r="Q3733" i="1"/>
  <c r="R3733" i="1"/>
  <c r="S3733" i="1"/>
  <c r="T3733" i="1"/>
  <c r="Q3734" i="1"/>
  <c r="R3734" i="1"/>
  <c r="S3734" i="1"/>
  <c r="T3734" i="1"/>
  <c r="Q3735" i="1"/>
  <c r="R3735" i="1"/>
  <c r="S3735" i="1"/>
  <c r="T3735" i="1"/>
  <c r="Q3736" i="1"/>
  <c r="R3736" i="1"/>
  <c r="S3736" i="1"/>
  <c r="T3736" i="1"/>
  <c r="Q3737" i="1"/>
  <c r="R3737" i="1"/>
  <c r="S3737" i="1"/>
  <c r="T3737" i="1"/>
  <c r="Q3738" i="1"/>
  <c r="R3738" i="1"/>
  <c r="S3738" i="1"/>
  <c r="T3738" i="1"/>
  <c r="Q3739" i="1"/>
  <c r="R3739" i="1"/>
  <c r="S3739" i="1"/>
  <c r="T3739" i="1"/>
  <c r="Q3740" i="1"/>
  <c r="R3740" i="1"/>
  <c r="S3740" i="1"/>
  <c r="T3740" i="1"/>
  <c r="Q3741" i="1"/>
  <c r="R3741" i="1"/>
  <c r="S3741" i="1"/>
  <c r="T3741" i="1"/>
  <c r="Q3742" i="1"/>
  <c r="R3742" i="1"/>
  <c r="S3742" i="1"/>
  <c r="T3742" i="1"/>
  <c r="Q3743" i="1"/>
  <c r="R3743" i="1"/>
  <c r="S3743" i="1"/>
  <c r="T3743" i="1"/>
  <c r="Q3744" i="1"/>
  <c r="R3744" i="1"/>
  <c r="S3744" i="1"/>
  <c r="T3744" i="1"/>
  <c r="Q3745" i="1"/>
  <c r="R3745" i="1"/>
  <c r="S3745" i="1"/>
  <c r="T3745" i="1"/>
  <c r="Q3746" i="1"/>
  <c r="R3746" i="1"/>
  <c r="S3746" i="1"/>
  <c r="T3746" i="1"/>
  <c r="Q3747" i="1"/>
  <c r="R3747" i="1"/>
  <c r="S3747" i="1"/>
  <c r="T3747" i="1"/>
  <c r="Q3748" i="1"/>
  <c r="R3748" i="1"/>
  <c r="S3748" i="1"/>
  <c r="T3748" i="1"/>
  <c r="Q3749" i="1"/>
  <c r="R3749" i="1"/>
  <c r="S3749" i="1"/>
  <c r="T3749" i="1"/>
  <c r="Q3750" i="1"/>
  <c r="R3750" i="1"/>
  <c r="S3750" i="1"/>
  <c r="T3750" i="1"/>
  <c r="Q3751" i="1"/>
  <c r="R3751" i="1"/>
  <c r="S3751" i="1"/>
  <c r="T3751" i="1"/>
  <c r="Q3752" i="1"/>
  <c r="R3752" i="1"/>
  <c r="S3752" i="1"/>
  <c r="T3752" i="1"/>
  <c r="Q3753" i="1"/>
  <c r="R3753" i="1"/>
  <c r="S3753" i="1"/>
  <c r="T3753" i="1"/>
  <c r="Q3754" i="1"/>
  <c r="R3754" i="1"/>
  <c r="S3754" i="1"/>
  <c r="T3754" i="1"/>
  <c r="Q3755" i="1"/>
  <c r="R3755" i="1"/>
  <c r="S3755" i="1"/>
  <c r="T3755" i="1"/>
  <c r="Q3756" i="1"/>
  <c r="R3756" i="1"/>
  <c r="S3756" i="1"/>
  <c r="T3756" i="1"/>
  <c r="Q3757" i="1"/>
  <c r="R3757" i="1"/>
  <c r="S3757" i="1"/>
  <c r="T3757" i="1"/>
  <c r="Q3758" i="1"/>
  <c r="R3758" i="1"/>
  <c r="S3758" i="1"/>
  <c r="T3758" i="1"/>
  <c r="Q3759" i="1"/>
  <c r="R3759" i="1"/>
  <c r="S3759" i="1"/>
  <c r="T3759" i="1"/>
  <c r="Q3760" i="1"/>
  <c r="R3760" i="1"/>
  <c r="S3760" i="1"/>
  <c r="T3760" i="1"/>
  <c r="Q3761" i="1"/>
  <c r="R3761" i="1"/>
  <c r="S3761" i="1"/>
  <c r="T3761" i="1"/>
  <c r="Q3762" i="1"/>
  <c r="R3762" i="1"/>
  <c r="S3762" i="1"/>
  <c r="T3762" i="1"/>
  <c r="Q3763" i="1"/>
  <c r="R3763" i="1"/>
  <c r="S3763" i="1"/>
  <c r="T3763" i="1"/>
  <c r="Q3764" i="1"/>
  <c r="R3764" i="1"/>
  <c r="S3764" i="1"/>
  <c r="T3764" i="1"/>
  <c r="Q3765" i="1"/>
  <c r="R3765" i="1"/>
  <c r="S3765" i="1"/>
  <c r="T3765" i="1"/>
  <c r="Q3766" i="1"/>
  <c r="R3766" i="1"/>
  <c r="S3766" i="1"/>
  <c r="T3766" i="1"/>
  <c r="Q3767" i="1"/>
  <c r="R3767" i="1"/>
  <c r="S3767" i="1"/>
  <c r="T3767" i="1"/>
  <c r="Q3768" i="1"/>
  <c r="R3768" i="1"/>
  <c r="S3768" i="1"/>
  <c r="T3768" i="1"/>
  <c r="Q3769" i="1"/>
  <c r="R3769" i="1"/>
  <c r="S3769" i="1"/>
  <c r="T3769" i="1"/>
  <c r="Q3770" i="1"/>
  <c r="R3770" i="1"/>
  <c r="S3770" i="1"/>
  <c r="T3770" i="1"/>
  <c r="Q3771" i="1"/>
  <c r="R3771" i="1"/>
  <c r="S3771" i="1"/>
  <c r="T3771" i="1"/>
  <c r="Q3772" i="1"/>
  <c r="R3772" i="1"/>
  <c r="S3772" i="1"/>
  <c r="T3772" i="1"/>
  <c r="Q3773" i="1"/>
  <c r="R3773" i="1"/>
  <c r="S3773" i="1"/>
  <c r="T3773" i="1"/>
  <c r="Q3774" i="1"/>
  <c r="R3774" i="1"/>
  <c r="S3774" i="1"/>
  <c r="T3774" i="1"/>
  <c r="Q3775" i="1"/>
  <c r="R3775" i="1"/>
  <c r="S3775" i="1"/>
  <c r="T3775" i="1"/>
  <c r="Q3776" i="1"/>
  <c r="R3776" i="1"/>
  <c r="S3776" i="1"/>
  <c r="T3776" i="1"/>
  <c r="Q3777" i="1"/>
  <c r="R3777" i="1"/>
  <c r="S3777" i="1"/>
  <c r="T3777" i="1"/>
  <c r="Q3778" i="1"/>
  <c r="R3778" i="1"/>
  <c r="S3778" i="1"/>
  <c r="T3778" i="1"/>
  <c r="Q3779" i="1"/>
  <c r="R3779" i="1"/>
  <c r="S3779" i="1"/>
  <c r="T3779" i="1"/>
  <c r="Q3780" i="1"/>
  <c r="R3780" i="1"/>
  <c r="S3780" i="1"/>
  <c r="T3780" i="1"/>
  <c r="Q3781" i="1"/>
  <c r="R3781" i="1"/>
  <c r="S3781" i="1"/>
  <c r="T3781" i="1"/>
  <c r="Q3782" i="1"/>
  <c r="R3782" i="1"/>
  <c r="S3782" i="1"/>
  <c r="T3782" i="1"/>
  <c r="Q3783" i="1"/>
  <c r="R3783" i="1"/>
  <c r="S3783" i="1"/>
  <c r="T3783" i="1"/>
  <c r="Q3784" i="1"/>
  <c r="R3784" i="1"/>
  <c r="S3784" i="1"/>
  <c r="T3784" i="1"/>
  <c r="Q3785" i="1"/>
  <c r="R3785" i="1"/>
  <c r="S3785" i="1"/>
  <c r="T3785" i="1"/>
  <c r="Q3786" i="1"/>
  <c r="R3786" i="1"/>
  <c r="S3786" i="1"/>
  <c r="T3786" i="1"/>
  <c r="Q3787" i="1"/>
  <c r="R3787" i="1"/>
  <c r="S3787" i="1"/>
  <c r="T3787" i="1"/>
  <c r="Q3788" i="1"/>
  <c r="R3788" i="1"/>
  <c r="S3788" i="1"/>
  <c r="T3788" i="1"/>
  <c r="Q3789" i="1"/>
  <c r="R3789" i="1"/>
  <c r="S3789" i="1"/>
  <c r="T3789" i="1"/>
  <c r="Q3790" i="1"/>
  <c r="R3790" i="1"/>
  <c r="S3790" i="1"/>
  <c r="T3790" i="1"/>
  <c r="Q3791" i="1"/>
  <c r="R3791" i="1"/>
  <c r="S3791" i="1"/>
  <c r="T3791" i="1"/>
  <c r="Q3792" i="1"/>
  <c r="R3792" i="1"/>
  <c r="S3792" i="1"/>
  <c r="T3792" i="1"/>
  <c r="Q3793" i="1"/>
  <c r="R3793" i="1"/>
  <c r="S3793" i="1"/>
  <c r="T3793" i="1"/>
  <c r="Q3794" i="1"/>
  <c r="R3794" i="1"/>
  <c r="S3794" i="1"/>
  <c r="T3794" i="1"/>
  <c r="Q3795" i="1"/>
  <c r="R3795" i="1"/>
  <c r="S3795" i="1"/>
  <c r="T3795" i="1"/>
  <c r="Q3796" i="1"/>
  <c r="R3796" i="1"/>
  <c r="S3796" i="1"/>
  <c r="T3796" i="1"/>
  <c r="Q3797" i="1"/>
  <c r="R3797" i="1"/>
  <c r="S3797" i="1"/>
  <c r="T3797" i="1"/>
  <c r="Q3798" i="1"/>
  <c r="R3798" i="1"/>
  <c r="S3798" i="1"/>
  <c r="T3798" i="1"/>
  <c r="Q3799" i="1"/>
  <c r="R3799" i="1"/>
  <c r="S3799" i="1"/>
  <c r="T3799" i="1"/>
  <c r="Q3800" i="1"/>
  <c r="R3800" i="1"/>
  <c r="S3800" i="1"/>
  <c r="T3800" i="1"/>
  <c r="Q3801" i="1"/>
  <c r="R3801" i="1"/>
  <c r="S3801" i="1"/>
  <c r="T3801" i="1"/>
  <c r="Q3802" i="1"/>
  <c r="R3802" i="1"/>
  <c r="S3802" i="1"/>
  <c r="T3802" i="1"/>
  <c r="Q3803" i="1"/>
  <c r="R3803" i="1"/>
  <c r="S3803" i="1"/>
  <c r="T3803" i="1"/>
  <c r="Q3804" i="1"/>
  <c r="R3804" i="1"/>
  <c r="S3804" i="1"/>
  <c r="T3804" i="1"/>
  <c r="Q3805" i="1"/>
  <c r="R3805" i="1"/>
  <c r="S3805" i="1"/>
  <c r="T3805" i="1"/>
  <c r="Q3806" i="1"/>
  <c r="R3806" i="1"/>
  <c r="S3806" i="1"/>
  <c r="T3806" i="1"/>
  <c r="Q3807" i="1"/>
  <c r="R3807" i="1"/>
  <c r="S3807" i="1"/>
  <c r="T3807" i="1"/>
  <c r="Q3808" i="1"/>
  <c r="R3808" i="1"/>
  <c r="S3808" i="1"/>
  <c r="T3808" i="1"/>
  <c r="Q3809" i="1"/>
  <c r="R3809" i="1"/>
  <c r="S3809" i="1"/>
  <c r="T3809" i="1"/>
  <c r="Q3810" i="1"/>
  <c r="R3810" i="1"/>
  <c r="S3810" i="1"/>
  <c r="T3810" i="1"/>
  <c r="Q3811" i="1"/>
  <c r="R3811" i="1"/>
  <c r="S3811" i="1"/>
  <c r="T3811" i="1"/>
  <c r="Q3812" i="1"/>
  <c r="R3812" i="1"/>
  <c r="S3812" i="1"/>
  <c r="T3812" i="1"/>
  <c r="Q3813" i="1"/>
  <c r="R3813" i="1"/>
  <c r="S3813" i="1"/>
  <c r="T3813" i="1"/>
  <c r="Q3814" i="1"/>
  <c r="R3814" i="1"/>
  <c r="S3814" i="1"/>
  <c r="T3814" i="1"/>
  <c r="Q3815" i="1"/>
  <c r="R3815" i="1"/>
  <c r="S3815" i="1"/>
  <c r="T3815" i="1"/>
  <c r="Q3816" i="1"/>
  <c r="R3816" i="1"/>
  <c r="S3816" i="1"/>
  <c r="T3816" i="1"/>
  <c r="Q3817" i="1"/>
  <c r="R3817" i="1"/>
  <c r="S3817" i="1"/>
  <c r="T3817" i="1"/>
  <c r="Q3818" i="1"/>
  <c r="R3818" i="1"/>
  <c r="S3818" i="1"/>
  <c r="T3818" i="1"/>
  <c r="Q3819" i="1"/>
  <c r="R3819" i="1"/>
  <c r="S3819" i="1"/>
  <c r="T3819" i="1"/>
  <c r="Q3820" i="1"/>
  <c r="R3820" i="1"/>
  <c r="S3820" i="1"/>
  <c r="T3820" i="1"/>
  <c r="Q3821" i="1"/>
  <c r="R3821" i="1"/>
  <c r="S3821" i="1"/>
  <c r="T3821" i="1"/>
  <c r="Q3822" i="1"/>
  <c r="R3822" i="1"/>
  <c r="S3822" i="1"/>
  <c r="T3822" i="1"/>
  <c r="Q3823" i="1"/>
  <c r="R3823" i="1"/>
  <c r="S3823" i="1"/>
  <c r="T3823" i="1"/>
  <c r="Q3824" i="1"/>
  <c r="R3824" i="1"/>
  <c r="S3824" i="1"/>
  <c r="T3824" i="1"/>
  <c r="Q3825" i="1"/>
  <c r="R3825" i="1"/>
  <c r="S3825" i="1"/>
  <c r="T3825" i="1"/>
  <c r="Q3826" i="1"/>
  <c r="R3826" i="1"/>
  <c r="S3826" i="1"/>
  <c r="T3826" i="1"/>
  <c r="Q3827" i="1"/>
  <c r="R3827" i="1"/>
  <c r="S3827" i="1"/>
  <c r="T3827" i="1"/>
  <c r="Q3828" i="1"/>
  <c r="R3828" i="1"/>
  <c r="S3828" i="1"/>
  <c r="T3828" i="1"/>
  <c r="Q3829" i="1"/>
  <c r="R3829" i="1"/>
  <c r="S3829" i="1"/>
  <c r="T3829" i="1"/>
  <c r="Q3830" i="1"/>
  <c r="R3830" i="1"/>
  <c r="S3830" i="1"/>
  <c r="T3830" i="1"/>
  <c r="Q3831" i="1"/>
  <c r="R3831" i="1"/>
  <c r="S3831" i="1"/>
  <c r="T3831" i="1"/>
  <c r="Q3832" i="1"/>
  <c r="R3832" i="1"/>
  <c r="S3832" i="1"/>
  <c r="T3832" i="1"/>
  <c r="Q3833" i="1"/>
  <c r="R3833" i="1"/>
  <c r="S3833" i="1"/>
  <c r="T3833" i="1"/>
  <c r="Q3834" i="1"/>
  <c r="R3834" i="1"/>
  <c r="S3834" i="1"/>
  <c r="T3834" i="1"/>
  <c r="Q3835" i="1"/>
  <c r="R3835" i="1"/>
  <c r="S3835" i="1"/>
  <c r="T3835" i="1"/>
  <c r="Q3836" i="1"/>
  <c r="R3836" i="1"/>
  <c r="S3836" i="1"/>
  <c r="T3836" i="1"/>
  <c r="Q3837" i="1"/>
  <c r="R3837" i="1"/>
  <c r="S3837" i="1"/>
  <c r="T3837" i="1"/>
  <c r="Q3838" i="1"/>
  <c r="R3838" i="1"/>
  <c r="S3838" i="1"/>
  <c r="T3838" i="1"/>
  <c r="Q3839" i="1"/>
  <c r="R3839" i="1"/>
  <c r="S3839" i="1"/>
  <c r="T3839" i="1"/>
  <c r="Q3840" i="1"/>
  <c r="R3840" i="1"/>
  <c r="S3840" i="1"/>
  <c r="T3840" i="1"/>
  <c r="Q3841" i="1"/>
  <c r="R3841" i="1"/>
  <c r="S3841" i="1"/>
  <c r="T3841" i="1"/>
  <c r="Q3842" i="1"/>
  <c r="R3842" i="1"/>
  <c r="S3842" i="1"/>
  <c r="T3842" i="1"/>
  <c r="Q3843" i="1"/>
  <c r="R3843" i="1"/>
  <c r="S3843" i="1"/>
  <c r="T3843" i="1"/>
  <c r="Q3844" i="1"/>
  <c r="R3844" i="1"/>
  <c r="S3844" i="1"/>
  <c r="T3844" i="1"/>
  <c r="Q3845" i="1"/>
  <c r="R3845" i="1"/>
  <c r="S3845" i="1"/>
  <c r="T3845" i="1"/>
  <c r="Q3846" i="1"/>
  <c r="R3846" i="1"/>
  <c r="S3846" i="1"/>
  <c r="T3846" i="1"/>
  <c r="Q3847" i="1"/>
  <c r="R3847" i="1"/>
  <c r="S3847" i="1"/>
  <c r="T3847" i="1"/>
  <c r="Q3848" i="1"/>
  <c r="R3848" i="1"/>
  <c r="S3848" i="1"/>
  <c r="T3848" i="1"/>
  <c r="Q3849" i="1"/>
  <c r="R3849" i="1"/>
  <c r="S3849" i="1"/>
  <c r="T3849" i="1"/>
  <c r="Q3850" i="1"/>
  <c r="R3850" i="1"/>
  <c r="S3850" i="1"/>
  <c r="T3850" i="1"/>
  <c r="Q3851" i="1"/>
  <c r="R3851" i="1"/>
  <c r="S3851" i="1"/>
  <c r="T3851" i="1"/>
  <c r="Q3852" i="1"/>
  <c r="R3852" i="1"/>
  <c r="S3852" i="1"/>
  <c r="T3852" i="1"/>
  <c r="Q3853" i="1"/>
  <c r="R3853" i="1"/>
  <c r="S3853" i="1"/>
  <c r="T3853" i="1"/>
  <c r="Q3854" i="1"/>
  <c r="R3854" i="1"/>
  <c r="S3854" i="1"/>
  <c r="T3854" i="1"/>
  <c r="Q3855" i="1"/>
  <c r="R3855" i="1"/>
  <c r="S3855" i="1"/>
  <c r="T3855" i="1"/>
  <c r="Q3856" i="1"/>
  <c r="R3856" i="1"/>
  <c r="S3856" i="1"/>
  <c r="T3856" i="1"/>
  <c r="Q3857" i="1"/>
  <c r="R3857" i="1"/>
  <c r="S3857" i="1"/>
  <c r="T3857" i="1"/>
  <c r="Q3858" i="1"/>
  <c r="R3858" i="1"/>
  <c r="S3858" i="1"/>
  <c r="T3858" i="1"/>
  <c r="Q3859" i="1"/>
  <c r="R3859" i="1"/>
  <c r="S3859" i="1"/>
  <c r="T3859" i="1"/>
  <c r="Q3860" i="1"/>
  <c r="R3860" i="1"/>
  <c r="S3860" i="1"/>
  <c r="T3860" i="1"/>
  <c r="Q3861" i="1"/>
  <c r="R3861" i="1"/>
  <c r="S3861" i="1"/>
  <c r="T3861" i="1"/>
  <c r="Q3862" i="1"/>
  <c r="R3862" i="1"/>
  <c r="S3862" i="1"/>
  <c r="T3862" i="1"/>
  <c r="Q3863" i="1"/>
  <c r="R3863" i="1"/>
  <c r="S3863" i="1"/>
  <c r="T3863" i="1"/>
  <c r="Q3864" i="1"/>
  <c r="R3864" i="1"/>
  <c r="S3864" i="1"/>
  <c r="T3864" i="1"/>
  <c r="Q3865" i="1"/>
  <c r="R3865" i="1"/>
  <c r="S3865" i="1"/>
  <c r="T3865" i="1"/>
  <c r="Q3866" i="1"/>
  <c r="R3866" i="1"/>
  <c r="S3866" i="1"/>
  <c r="T3866" i="1"/>
  <c r="Q3867" i="1"/>
  <c r="R3867" i="1"/>
  <c r="S3867" i="1"/>
  <c r="T3867" i="1"/>
  <c r="Q3868" i="1"/>
  <c r="R3868" i="1"/>
  <c r="S3868" i="1"/>
  <c r="T3868" i="1"/>
  <c r="Q3869" i="1"/>
  <c r="R3869" i="1"/>
  <c r="S3869" i="1"/>
  <c r="T3869" i="1"/>
  <c r="Q3870" i="1"/>
  <c r="R3870" i="1"/>
  <c r="S3870" i="1"/>
  <c r="T3870" i="1"/>
  <c r="Q3871" i="1"/>
  <c r="R3871" i="1"/>
  <c r="S3871" i="1"/>
  <c r="T3871" i="1"/>
  <c r="Q3872" i="1"/>
  <c r="R3872" i="1"/>
  <c r="S3872" i="1"/>
  <c r="T3872" i="1"/>
  <c r="Q3873" i="1"/>
  <c r="R3873" i="1"/>
  <c r="S3873" i="1"/>
  <c r="T3873" i="1"/>
  <c r="Q3874" i="1"/>
  <c r="R3874" i="1"/>
  <c r="S3874" i="1"/>
  <c r="T3874" i="1"/>
  <c r="Q3875" i="1"/>
  <c r="R3875" i="1"/>
  <c r="S3875" i="1"/>
  <c r="T3875" i="1"/>
  <c r="Q3876" i="1"/>
  <c r="R3876" i="1"/>
  <c r="S3876" i="1"/>
  <c r="T3876" i="1"/>
  <c r="Q3877" i="1"/>
  <c r="R3877" i="1"/>
  <c r="S3877" i="1"/>
  <c r="T3877" i="1"/>
  <c r="Q3878" i="1"/>
  <c r="R3878" i="1"/>
  <c r="S3878" i="1"/>
  <c r="T3878" i="1"/>
  <c r="Q3879" i="1"/>
  <c r="R3879" i="1"/>
  <c r="S3879" i="1"/>
  <c r="T3879" i="1"/>
  <c r="Q3880" i="1"/>
  <c r="R3880" i="1"/>
  <c r="S3880" i="1"/>
  <c r="T3880" i="1"/>
  <c r="Q3881" i="1"/>
  <c r="R3881" i="1"/>
  <c r="S3881" i="1"/>
  <c r="T3881" i="1"/>
  <c r="Q3882" i="1"/>
  <c r="R3882" i="1"/>
  <c r="S3882" i="1"/>
  <c r="T3882" i="1"/>
  <c r="Q3883" i="1"/>
  <c r="R3883" i="1"/>
  <c r="S3883" i="1"/>
  <c r="T3883" i="1"/>
  <c r="Q3884" i="1"/>
  <c r="R3884" i="1"/>
  <c r="S3884" i="1"/>
  <c r="T3884" i="1"/>
  <c r="Q3885" i="1"/>
  <c r="R3885" i="1"/>
  <c r="S3885" i="1"/>
  <c r="T3885" i="1"/>
  <c r="Q3886" i="1"/>
  <c r="R3886" i="1"/>
  <c r="S3886" i="1"/>
  <c r="T3886" i="1"/>
  <c r="Q3887" i="1"/>
  <c r="R3887" i="1"/>
  <c r="S3887" i="1"/>
  <c r="T3887" i="1"/>
  <c r="Q3888" i="1"/>
  <c r="R3888" i="1"/>
  <c r="S3888" i="1"/>
  <c r="T3888" i="1"/>
  <c r="Q3889" i="1"/>
  <c r="R3889" i="1"/>
  <c r="S3889" i="1"/>
  <c r="T3889" i="1"/>
  <c r="Q3890" i="1"/>
  <c r="R3890" i="1"/>
  <c r="S3890" i="1"/>
  <c r="T3890" i="1"/>
  <c r="Q3891" i="1"/>
  <c r="R3891" i="1"/>
  <c r="S3891" i="1"/>
  <c r="T3891" i="1"/>
  <c r="Q3892" i="1"/>
  <c r="R3892" i="1"/>
  <c r="S3892" i="1"/>
  <c r="T3892" i="1"/>
  <c r="Q3893" i="1"/>
  <c r="R3893" i="1"/>
  <c r="S3893" i="1"/>
  <c r="T3893" i="1"/>
  <c r="Q3894" i="1"/>
  <c r="R3894" i="1"/>
  <c r="S3894" i="1"/>
  <c r="T3894" i="1"/>
  <c r="Q3895" i="1"/>
  <c r="R3895" i="1"/>
  <c r="S3895" i="1"/>
  <c r="T3895" i="1"/>
  <c r="Q3896" i="1"/>
  <c r="R3896" i="1"/>
  <c r="S3896" i="1"/>
  <c r="T3896" i="1"/>
  <c r="Q3897" i="1"/>
  <c r="R3897" i="1"/>
  <c r="S3897" i="1"/>
  <c r="T3897" i="1"/>
  <c r="Q3898" i="1"/>
  <c r="R3898" i="1"/>
  <c r="S3898" i="1"/>
  <c r="T3898" i="1"/>
  <c r="Q3899" i="1"/>
  <c r="R3899" i="1"/>
  <c r="S3899" i="1"/>
  <c r="T3899" i="1"/>
  <c r="Q3900" i="1"/>
  <c r="R3900" i="1"/>
  <c r="S3900" i="1"/>
  <c r="T3900" i="1"/>
  <c r="Q3901" i="1"/>
  <c r="R3901" i="1"/>
  <c r="S3901" i="1"/>
  <c r="T3901" i="1"/>
  <c r="Q3902" i="1"/>
  <c r="R3902" i="1"/>
  <c r="S3902" i="1"/>
  <c r="T3902" i="1"/>
  <c r="Q3903" i="1"/>
  <c r="R3903" i="1"/>
  <c r="S3903" i="1"/>
  <c r="T3903" i="1"/>
  <c r="Q3904" i="1"/>
  <c r="R3904" i="1"/>
  <c r="S3904" i="1"/>
  <c r="T3904" i="1"/>
  <c r="Q3905" i="1"/>
  <c r="R3905" i="1"/>
  <c r="S3905" i="1"/>
  <c r="T3905" i="1"/>
  <c r="Q3906" i="1"/>
  <c r="R3906" i="1"/>
  <c r="S3906" i="1"/>
  <c r="T3906" i="1"/>
  <c r="Q3907" i="1"/>
  <c r="R3907" i="1"/>
  <c r="S3907" i="1"/>
  <c r="T3907" i="1"/>
  <c r="Q3908" i="1"/>
  <c r="R3908" i="1"/>
  <c r="S3908" i="1"/>
  <c r="T3908" i="1"/>
  <c r="Q3909" i="1"/>
  <c r="R3909" i="1"/>
  <c r="S3909" i="1"/>
  <c r="T3909" i="1"/>
  <c r="Q3910" i="1"/>
  <c r="R3910" i="1"/>
  <c r="S3910" i="1"/>
  <c r="T3910" i="1"/>
  <c r="Q3911" i="1"/>
  <c r="R3911" i="1"/>
  <c r="S3911" i="1"/>
  <c r="T3911" i="1"/>
  <c r="Q3912" i="1"/>
  <c r="R3912" i="1"/>
  <c r="S3912" i="1"/>
  <c r="T3912" i="1"/>
  <c r="Q3913" i="1"/>
  <c r="R3913" i="1"/>
  <c r="S3913" i="1"/>
  <c r="T3913" i="1"/>
  <c r="Q3914" i="1"/>
  <c r="R3914" i="1"/>
  <c r="S3914" i="1"/>
  <c r="T3914" i="1"/>
  <c r="Q3915" i="1"/>
  <c r="R3915" i="1"/>
  <c r="S3915" i="1"/>
  <c r="T3915" i="1"/>
  <c r="Q3916" i="1"/>
  <c r="R3916" i="1"/>
  <c r="S3916" i="1"/>
  <c r="T3916" i="1"/>
  <c r="Q3917" i="1"/>
  <c r="R3917" i="1"/>
  <c r="S3917" i="1"/>
  <c r="T3917" i="1"/>
  <c r="Q3918" i="1"/>
  <c r="R3918" i="1"/>
  <c r="S3918" i="1"/>
  <c r="T3918" i="1"/>
  <c r="Q3919" i="1"/>
  <c r="R3919" i="1"/>
  <c r="S3919" i="1"/>
  <c r="T3919" i="1"/>
  <c r="Q3920" i="1"/>
  <c r="R3920" i="1"/>
  <c r="S3920" i="1"/>
  <c r="T3920" i="1"/>
  <c r="Q3921" i="1"/>
  <c r="R3921" i="1"/>
  <c r="S3921" i="1"/>
  <c r="T3921" i="1"/>
  <c r="Q3922" i="1"/>
  <c r="R3922" i="1"/>
  <c r="S3922" i="1"/>
  <c r="T3922" i="1"/>
  <c r="Q3923" i="1"/>
  <c r="R3923" i="1"/>
  <c r="S3923" i="1"/>
  <c r="T3923" i="1"/>
  <c r="Q3924" i="1"/>
  <c r="R3924" i="1"/>
  <c r="S3924" i="1"/>
  <c r="T3924" i="1"/>
  <c r="Q3925" i="1"/>
  <c r="R3925" i="1"/>
  <c r="S3925" i="1"/>
  <c r="T3925" i="1"/>
  <c r="Q3926" i="1"/>
  <c r="R3926" i="1"/>
  <c r="S3926" i="1"/>
  <c r="T3926" i="1"/>
  <c r="Q3927" i="1"/>
  <c r="R3927" i="1"/>
  <c r="S3927" i="1"/>
  <c r="T3927" i="1"/>
  <c r="Q3928" i="1"/>
  <c r="R3928" i="1"/>
  <c r="S3928" i="1"/>
  <c r="T3928" i="1"/>
  <c r="Q3929" i="1"/>
  <c r="R3929" i="1"/>
  <c r="S3929" i="1"/>
  <c r="T3929" i="1"/>
  <c r="Q3930" i="1"/>
  <c r="R3930" i="1"/>
  <c r="S3930" i="1"/>
  <c r="T3930" i="1"/>
  <c r="Q3931" i="1"/>
  <c r="R3931" i="1"/>
  <c r="S3931" i="1"/>
  <c r="T3931" i="1"/>
  <c r="Q3932" i="1"/>
  <c r="R3932" i="1"/>
  <c r="S3932" i="1"/>
  <c r="T3932" i="1"/>
  <c r="Q3933" i="1"/>
  <c r="R3933" i="1"/>
  <c r="S3933" i="1"/>
  <c r="T3933" i="1"/>
  <c r="Q3934" i="1"/>
  <c r="R3934" i="1"/>
  <c r="S3934" i="1"/>
  <c r="T3934" i="1"/>
  <c r="Q3935" i="1"/>
  <c r="R3935" i="1"/>
  <c r="S3935" i="1"/>
  <c r="T3935" i="1"/>
  <c r="Q3936" i="1"/>
  <c r="R3936" i="1"/>
  <c r="S3936" i="1"/>
  <c r="T3936" i="1"/>
  <c r="Q3937" i="1"/>
  <c r="R3937" i="1"/>
  <c r="S3937" i="1"/>
  <c r="T3937" i="1"/>
  <c r="Q3938" i="1"/>
  <c r="R3938" i="1"/>
  <c r="S3938" i="1"/>
  <c r="T3938" i="1"/>
  <c r="Q3939" i="1"/>
  <c r="R3939" i="1"/>
  <c r="S3939" i="1"/>
  <c r="T3939" i="1"/>
  <c r="Q3940" i="1"/>
  <c r="R3940" i="1"/>
  <c r="S3940" i="1"/>
  <c r="T3940" i="1"/>
  <c r="Q3941" i="1"/>
  <c r="R3941" i="1"/>
  <c r="S3941" i="1"/>
  <c r="T3941" i="1"/>
  <c r="Q3942" i="1"/>
  <c r="R3942" i="1"/>
  <c r="S3942" i="1"/>
  <c r="T3942" i="1"/>
  <c r="Q3943" i="1"/>
  <c r="R3943" i="1"/>
  <c r="S3943" i="1"/>
  <c r="T3943" i="1"/>
  <c r="Q3944" i="1"/>
  <c r="R3944" i="1"/>
  <c r="S3944" i="1"/>
  <c r="T3944" i="1"/>
  <c r="Q3945" i="1"/>
  <c r="R3945" i="1"/>
  <c r="S3945" i="1"/>
  <c r="T3945" i="1"/>
  <c r="Q3946" i="1"/>
  <c r="R3946" i="1"/>
  <c r="S3946" i="1"/>
  <c r="T3946" i="1"/>
  <c r="Q3947" i="1"/>
  <c r="R3947" i="1"/>
  <c r="S3947" i="1"/>
  <c r="T3947" i="1"/>
  <c r="Q3948" i="1"/>
  <c r="R3948" i="1"/>
  <c r="S3948" i="1"/>
  <c r="T3948" i="1"/>
  <c r="Q3949" i="1"/>
  <c r="R3949" i="1"/>
  <c r="S3949" i="1"/>
  <c r="T3949" i="1"/>
  <c r="Q3950" i="1"/>
  <c r="R3950" i="1"/>
  <c r="S3950" i="1"/>
  <c r="T3950" i="1"/>
  <c r="Q3951" i="1"/>
  <c r="R3951" i="1"/>
  <c r="S3951" i="1"/>
  <c r="T3951" i="1"/>
  <c r="Q3952" i="1"/>
  <c r="R3952" i="1"/>
  <c r="S3952" i="1"/>
  <c r="T3952" i="1"/>
  <c r="Q3953" i="1"/>
  <c r="R3953" i="1"/>
  <c r="S3953" i="1"/>
  <c r="T3953" i="1"/>
  <c r="Q3954" i="1"/>
  <c r="R3954" i="1"/>
  <c r="S3954" i="1"/>
  <c r="T3954" i="1"/>
  <c r="Q3955" i="1"/>
  <c r="R3955" i="1"/>
  <c r="S3955" i="1"/>
  <c r="T3955" i="1"/>
  <c r="Q3956" i="1"/>
  <c r="R3956" i="1"/>
  <c r="S3956" i="1"/>
  <c r="T3956" i="1"/>
  <c r="Q3957" i="1"/>
  <c r="R3957" i="1"/>
  <c r="S3957" i="1"/>
  <c r="T3957" i="1"/>
  <c r="Q3958" i="1"/>
  <c r="R3958" i="1"/>
  <c r="S3958" i="1"/>
  <c r="T3958" i="1"/>
  <c r="Q3959" i="1"/>
  <c r="R3959" i="1"/>
  <c r="S3959" i="1"/>
  <c r="T3959" i="1"/>
  <c r="Q3960" i="1"/>
  <c r="R3960" i="1"/>
  <c r="S3960" i="1"/>
  <c r="T3960" i="1"/>
  <c r="Q3961" i="1"/>
  <c r="R3961" i="1"/>
  <c r="S3961" i="1"/>
  <c r="T3961" i="1"/>
  <c r="Q3962" i="1"/>
  <c r="R3962" i="1"/>
  <c r="S3962" i="1"/>
  <c r="T3962" i="1"/>
  <c r="Q3963" i="1"/>
  <c r="R3963" i="1"/>
  <c r="S3963" i="1"/>
  <c r="T3963" i="1"/>
  <c r="Q3964" i="1"/>
  <c r="R3964" i="1"/>
  <c r="S3964" i="1"/>
  <c r="T3964" i="1"/>
  <c r="Q3965" i="1"/>
  <c r="R3965" i="1"/>
  <c r="S3965" i="1"/>
  <c r="T3965" i="1"/>
  <c r="Q3966" i="1"/>
  <c r="R3966" i="1"/>
  <c r="S3966" i="1"/>
  <c r="T3966" i="1"/>
  <c r="Q3967" i="1"/>
  <c r="R3967" i="1"/>
  <c r="S3967" i="1"/>
  <c r="T3967" i="1"/>
  <c r="Q3968" i="1"/>
  <c r="R3968" i="1"/>
  <c r="S3968" i="1"/>
  <c r="T3968" i="1"/>
  <c r="Q3969" i="1"/>
  <c r="R3969" i="1"/>
  <c r="S3969" i="1"/>
  <c r="T3969" i="1"/>
  <c r="Q3970" i="1"/>
  <c r="R3970" i="1"/>
  <c r="S3970" i="1"/>
  <c r="T3970" i="1"/>
  <c r="Q3971" i="1"/>
  <c r="R3971" i="1"/>
  <c r="S3971" i="1"/>
  <c r="T3971" i="1"/>
  <c r="Q3972" i="1"/>
  <c r="R3972" i="1"/>
  <c r="S3972" i="1"/>
  <c r="T3972" i="1"/>
  <c r="Q3973" i="1"/>
  <c r="R3973" i="1"/>
  <c r="S3973" i="1"/>
  <c r="T3973" i="1"/>
  <c r="Q3974" i="1"/>
  <c r="R3974" i="1"/>
  <c r="S3974" i="1"/>
  <c r="T3974" i="1"/>
  <c r="Q3975" i="1"/>
  <c r="R3975" i="1"/>
  <c r="S3975" i="1"/>
  <c r="T3975" i="1"/>
  <c r="Q3976" i="1"/>
  <c r="R3976" i="1"/>
  <c r="S3976" i="1"/>
  <c r="T3976" i="1"/>
  <c r="Q3977" i="1"/>
  <c r="R3977" i="1"/>
  <c r="S3977" i="1"/>
  <c r="T3977" i="1"/>
  <c r="Q3978" i="1"/>
  <c r="R3978" i="1"/>
  <c r="S3978" i="1"/>
  <c r="T3978" i="1"/>
  <c r="Q3979" i="1"/>
  <c r="R3979" i="1"/>
  <c r="S3979" i="1"/>
  <c r="T3979" i="1"/>
  <c r="Q3980" i="1"/>
  <c r="R3980" i="1"/>
  <c r="S3980" i="1"/>
  <c r="T3980" i="1"/>
  <c r="Q3981" i="1"/>
  <c r="R3981" i="1"/>
  <c r="S3981" i="1"/>
  <c r="T3981" i="1"/>
  <c r="Q3982" i="1"/>
  <c r="R3982" i="1"/>
  <c r="S3982" i="1"/>
  <c r="T3982" i="1"/>
  <c r="Q3983" i="1"/>
  <c r="R3983" i="1"/>
  <c r="S3983" i="1"/>
  <c r="T3983" i="1"/>
  <c r="Q3984" i="1"/>
  <c r="R3984" i="1"/>
  <c r="S3984" i="1"/>
  <c r="T3984" i="1"/>
  <c r="Q3985" i="1"/>
  <c r="R3985" i="1"/>
  <c r="S3985" i="1"/>
  <c r="T3985" i="1"/>
  <c r="Q3986" i="1"/>
  <c r="R3986" i="1"/>
  <c r="S3986" i="1"/>
  <c r="T3986" i="1"/>
  <c r="Q3987" i="1"/>
  <c r="R3987" i="1"/>
  <c r="S3987" i="1"/>
  <c r="T3987" i="1"/>
  <c r="Q3988" i="1"/>
  <c r="R3988" i="1"/>
  <c r="S3988" i="1"/>
  <c r="T3988" i="1"/>
  <c r="Q3989" i="1"/>
  <c r="R3989" i="1"/>
  <c r="S3989" i="1"/>
  <c r="T3989" i="1"/>
  <c r="Q3990" i="1"/>
  <c r="R3990" i="1"/>
  <c r="S3990" i="1"/>
  <c r="T3990" i="1"/>
  <c r="Q3991" i="1"/>
  <c r="R3991" i="1"/>
  <c r="S3991" i="1"/>
  <c r="T3991" i="1"/>
  <c r="Q3992" i="1"/>
  <c r="R3992" i="1"/>
  <c r="S3992" i="1"/>
  <c r="T3992" i="1"/>
  <c r="Q3993" i="1"/>
  <c r="R3993" i="1"/>
  <c r="S3993" i="1"/>
  <c r="T3993" i="1"/>
  <c r="Q3994" i="1"/>
  <c r="R3994" i="1"/>
  <c r="S3994" i="1"/>
  <c r="T3994" i="1"/>
  <c r="Q3995" i="1"/>
  <c r="R3995" i="1"/>
  <c r="S3995" i="1"/>
  <c r="T3995" i="1"/>
  <c r="Q3996" i="1"/>
  <c r="R3996" i="1"/>
  <c r="S3996" i="1"/>
  <c r="T3996" i="1"/>
  <c r="Q3997" i="1"/>
  <c r="R3997" i="1"/>
  <c r="S3997" i="1"/>
  <c r="T3997" i="1"/>
  <c r="Q3998" i="1"/>
  <c r="R3998" i="1"/>
  <c r="S3998" i="1"/>
  <c r="T3998" i="1"/>
  <c r="Q3999" i="1"/>
  <c r="R3999" i="1"/>
  <c r="S3999" i="1"/>
  <c r="T3999" i="1"/>
  <c r="Q4000" i="1"/>
  <c r="R4000" i="1"/>
  <c r="S4000" i="1"/>
  <c r="T4000" i="1"/>
  <c r="Q4001" i="1"/>
  <c r="R4001" i="1"/>
  <c r="S4001" i="1"/>
  <c r="T4001" i="1"/>
  <c r="Q4002" i="1"/>
  <c r="R4002" i="1"/>
  <c r="S4002" i="1"/>
  <c r="T4002" i="1"/>
  <c r="Q4003" i="1"/>
  <c r="R4003" i="1"/>
  <c r="S4003" i="1"/>
  <c r="T4003" i="1"/>
  <c r="Q4004" i="1"/>
  <c r="R4004" i="1"/>
  <c r="S4004" i="1"/>
  <c r="T4004" i="1"/>
  <c r="Q4005" i="1"/>
  <c r="R4005" i="1"/>
  <c r="S4005" i="1"/>
  <c r="T4005" i="1"/>
  <c r="Q4006" i="1"/>
  <c r="R4006" i="1"/>
  <c r="S4006" i="1"/>
  <c r="T4006" i="1"/>
  <c r="Q4007" i="1"/>
  <c r="R4007" i="1"/>
  <c r="S4007" i="1"/>
  <c r="T4007" i="1"/>
  <c r="Q4008" i="1"/>
  <c r="R4008" i="1"/>
  <c r="S4008" i="1"/>
  <c r="T4008" i="1"/>
  <c r="Q4009" i="1"/>
  <c r="R4009" i="1"/>
  <c r="S4009" i="1"/>
  <c r="T4009" i="1"/>
  <c r="Q4010" i="1"/>
  <c r="R4010" i="1"/>
  <c r="S4010" i="1"/>
  <c r="T4010" i="1"/>
  <c r="Q4011" i="1"/>
  <c r="R4011" i="1"/>
  <c r="S4011" i="1"/>
  <c r="T4011" i="1"/>
  <c r="Q4012" i="1"/>
  <c r="R4012" i="1"/>
  <c r="S4012" i="1"/>
  <c r="T4012" i="1"/>
  <c r="Q4013" i="1"/>
  <c r="R4013" i="1"/>
  <c r="S4013" i="1"/>
  <c r="T4013" i="1"/>
  <c r="Q4014" i="1"/>
  <c r="R4014" i="1"/>
  <c r="S4014" i="1"/>
  <c r="T4014" i="1"/>
  <c r="Q4015" i="1"/>
  <c r="R4015" i="1"/>
  <c r="S4015" i="1"/>
  <c r="T4015" i="1"/>
  <c r="Q4016" i="1"/>
  <c r="R4016" i="1"/>
  <c r="S4016" i="1"/>
  <c r="T4016" i="1"/>
  <c r="Q4017" i="1"/>
  <c r="R4017" i="1"/>
  <c r="S4017" i="1"/>
  <c r="T4017" i="1"/>
  <c r="Q4018" i="1"/>
  <c r="R4018" i="1"/>
  <c r="S4018" i="1"/>
  <c r="T4018" i="1"/>
  <c r="Q4019" i="1"/>
  <c r="R4019" i="1"/>
  <c r="S4019" i="1"/>
  <c r="T4019" i="1"/>
  <c r="Q4020" i="1"/>
  <c r="R4020" i="1"/>
  <c r="S4020" i="1"/>
  <c r="T4020" i="1"/>
  <c r="Q4021" i="1"/>
  <c r="R4021" i="1"/>
  <c r="S4021" i="1"/>
  <c r="T4021" i="1"/>
  <c r="Q4022" i="1"/>
  <c r="R4022" i="1"/>
  <c r="S4022" i="1"/>
  <c r="T4022" i="1"/>
  <c r="Q4023" i="1"/>
  <c r="R4023" i="1"/>
  <c r="S4023" i="1"/>
  <c r="T4023" i="1"/>
  <c r="Q4024" i="1"/>
  <c r="R4024" i="1"/>
  <c r="S4024" i="1"/>
  <c r="T4024" i="1"/>
  <c r="Q4025" i="1"/>
  <c r="R4025" i="1"/>
  <c r="S4025" i="1"/>
  <c r="T4025" i="1"/>
  <c r="Q4026" i="1"/>
  <c r="R4026" i="1"/>
  <c r="S4026" i="1"/>
  <c r="T4026" i="1"/>
  <c r="Q4027" i="1"/>
  <c r="R4027" i="1"/>
  <c r="S4027" i="1"/>
  <c r="T4027" i="1"/>
  <c r="Q4028" i="1"/>
  <c r="R4028" i="1"/>
  <c r="S4028" i="1"/>
  <c r="T4028" i="1"/>
  <c r="Q4029" i="1"/>
  <c r="R4029" i="1"/>
  <c r="S4029" i="1"/>
  <c r="T4029" i="1"/>
  <c r="Q4030" i="1"/>
  <c r="R4030" i="1"/>
  <c r="S4030" i="1"/>
  <c r="T4030" i="1"/>
  <c r="Q4031" i="1"/>
  <c r="R4031" i="1"/>
  <c r="S4031" i="1"/>
  <c r="T4031" i="1"/>
  <c r="Q4032" i="1"/>
  <c r="R4032" i="1"/>
  <c r="S4032" i="1"/>
  <c r="T4032" i="1"/>
  <c r="Q4033" i="1"/>
  <c r="R4033" i="1"/>
  <c r="S4033" i="1"/>
  <c r="T4033" i="1"/>
  <c r="Q4034" i="1"/>
  <c r="R4034" i="1"/>
  <c r="S4034" i="1"/>
  <c r="T4034" i="1"/>
  <c r="Q4035" i="1"/>
  <c r="R4035" i="1"/>
  <c r="S4035" i="1"/>
  <c r="T4035" i="1"/>
  <c r="Q4036" i="1"/>
  <c r="R4036" i="1"/>
  <c r="S4036" i="1"/>
  <c r="T4036" i="1"/>
  <c r="Q4037" i="1"/>
  <c r="R4037" i="1"/>
  <c r="S4037" i="1"/>
  <c r="T4037" i="1"/>
  <c r="Q4038" i="1"/>
  <c r="R4038" i="1"/>
  <c r="S4038" i="1"/>
  <c r="T4038" i="1"/>
  <c r="Q4039" i="1"/>
  <c r="R4039" i="1"/>
  <c r="S4039" i="1"/>
  <c r="T4039" i="1"/>
  <c r="Q4040" i="1"/>
  <c r="R4040" i="1"/>
  <c r="S4040" i="1"/>
  <c r="T4040" i="1"/>
  <c r="Q4041" i="1"/>
  <c r="R4041" i="1"/>
  <c r="S4041" i="1"/>
  <c r="T4041" i="1"/>
  <c r="Q4042" i="1"/>
  <c r="R4042" i="1"/>
  <c r="S4042" i="1"/>
  <c r="T4042" i="1"/>
  <c r="Q4043" i="1"/>
  <c r="R4043" i="1"/>
  <c r="S4043" i="1"/>
  <c r="T4043" i="1"/>
  <c r="Q4044" i="1"/>
  <c r="R4044" i="1"/>
  <c r="S4044" i="1"/>
  <c r="T4044" i="1"/>
  <c r="Q4045" i="1"/>
  <c r="R4045" i="1"/>
  <c r="S4045" i="1"/>
  <c r="T4045" i="1"/>
  <c r="Q4046" i="1"/>
  <c r="R4046" i="1"/>
  <c r="S4046" i="1"/>
  <c r="T4046" i="1"/>
  <c r="Q4047" i="1"/>
  <c r="R4047" i="1"/>
  <c r="S4047" i="1"/>
  <c r="T4047" i="1"/>
  <c r="Q4048" i="1"/>
  <c r="R4048" i="1"/>
  <c r="S4048" i="1"/>
  <c r="T4048" i="1"/>
  <c r="Q4049" i="1"/>
  <c r="R4049" i="1"/>
  <c r="S4049" i="1"/>
  <c r="T4049" i="1"/>
  <c r="Q4050" i="1"/>
  <c r="R4050" i="1"/>
  <c r="S4050" i="1"/>
  <c r="T4050" i="1"/>
  <c r="Q4051" i="1"/>
  <c r="R4051" i="1"/>
  <c r="S4051" i="1"/>
  <c r="T4051" i="1"/>
  <c r="Q4052" i="1"/>
  <c r="R4052" i="1"/>
  <c r="S4052" i="1"/>
  <c r="T4052" i="1"/>
  <c r="Q4053" i="1"/>
  <c r="R4053" i="1"/>
  <c r="S4053" i="1"/>
  <c r="T4053" i="1"/>
  <c r="Q4054" i="1"/>
  <c r="R4054" i="1"/>
  <c r="S4054" i="1"/>
  <c r="T4054" i="1"/>
  <c r="Q4055" i="1"/>
  <c r="R4055" i="1"/>
  <c r="S4055" i="1"/>
  <c r="T4055" i="1"/>
  <c r="Q4056" i="1"/>
  <c r="R4056" i="1"/>
  <c r="S4056" i="1"/>
  <c r="T4056" i="1"/>
  <c r="Q4057" i="1"/>
  <c r="R4057" i="1"/>
  <c r="S4057" i="1"/>
  <c r="T4057" i="1"/>
  <c r="Q4058" i="1"/>
  <c r="R4058" i="1"/>
  <c r="S4058" i="1"/>
  <c r="T4058" i="1"/>
  <c r="Q4059" i="1"/>
  <c r="R4059" i="1"/>
  <c r="S4059" i="1"/>
  <c r="T4059" i="1"/>
  <c r="Q4060" i="1"/>
  <c r="R4060" i="1"/>
  <c r="S4060" i="1"/>
  <c r="T4060" i="1"/>
  <c r="Q4061" i="1"/>
  <c r="R4061" i="1"/>
  <c r="S4061" i="1"/>
  <c r="T4061" i="1"/>
  <c r="Q4062" i="1"/>
  <c r="R4062" i="1"/>
  <c r="S4062" i="1"/>
  <c r="T4062" i="1"/>
  <c r="Q4063" i="1"/>
  <c r="R4063" i="1"/>
  <c r="S4063" i="1"/>
  <c r="T4063" i="1"/>
  <c r="Q4064" i="1"/>
  <c r="R4064" i="1"/>
  <c r="S4064" i="1"/>
  <c r="T4064" i="1"/>
  <c r="Q4065" i="1"/>
  <c r="R4065" i="1"/>
  <c r="S4065" i="1"/>
  <c r="T4065" i="1"/>
  <c r="Q4066" i="1"/>
  <c r="R4066" i="1"/>
  <c r="S4066" i="1"/>
  <c r="T4066" i="1"/>
  <c r="Q4067" i="1"/>
  <c r="R4067" i="1"/>
  <c r="S4067" i="1"/>
  <c r="T4067" i="1"/>
  <c r="Q4068" i="1"/>
  <c r="R4068" i="1"/>
  <c r="S4068" i="1"/>
  <c r="T4068" i="1"/>
  <c r="Q4069" i="1"/>
  <c r="R4069" i="1"/>
  <c r="S4069" i="1"/>
  <c r="T4069" i="1"/>
  <c r="Q4070" i="1"/>
  <c r="R4070" i="1"/>
  <c r="S4070" i="1"/>
  <c r="T4070" i="1"/>
  <c r="Q4071" i="1"/>
  <c r="R4071" i="1"/>
  <c r="S4071" i="1"/>
  <c r="T4071" i="1"/>
  <c r="Q4072" i="1"/>
  <c r="R4072" i="1"/>
  <c r="S4072" i="1"/>
  <c r="T4072" i="1"/>
  <c r="Q4073" i="1"/>
  <c r="R4073" i="1"/>
  <c r="S4073" i="1"/>
  <c r="T4073" i="1"/>
  <c r="Q4074" i="1"/>
  <c r="R4074" i="1"/>
  <c r="S4074" i="1"/>
  <c r="T4074" i="1"/>
  <c r="Q4075" i="1"/>
  <c r="R4075" i="1"/>
  <c r="S4075" i="1"/>
  <c r="T4075" i="1"/>
  <c r="Q4076" i="1"/>
  <c r="R4076" i="1"/>
  <c r="S4076" i="1"/>
  <c r="T4076" i="1"/>
  <c r="Q4077" i="1"/>
  <c r="R4077" i="1"/>
  <c r="S4077" i="1"/>
  <c r="T4077" i="1"/>
  <c r="Q4078" i="1"/>
  <c r="R4078" i="1"/>
  <c r="S4078" i="1"/>
  <c r="T4078" i="1"/>
  <c r="Q4079" i="1"/>
  <c r="R4079" i="1"/>
  <c r="S4079" i="1"/>
  <c r="T4079" i="1"/>
  <c r="Q4080" i="1"/>
  <c r="R4080" i="1"/>
  <c r="S4080" i="1"/>
  <c r="T4080" i="1"/>
  <c r="Q4081" i="1"/>
  <c r="R4081" i="1"/>
  <c r="S4081" i="1"/>
  <c r="T4081" i="1"/>
  <c r="Q4082" i="1"/>
  <c r="R4082" i="1"/>
  <c r="S4082" i="1"/>
  <c r="T4082" i="1"/>
  <c r="Q4083" i="1"/>
  <c r="R4083" i="1"/>
  <c r="S4083" i="1"/>
  <c r="T4083" i="1"/>
  <c r="Q4084" i="1"/>
  <c r="R4084" i="1"/>
  <c r="S4084" i="1"/>
  <c r="T4084" i="1"/>
  <c r="Q4085" i="1"/>
  <c r="R4085" i="1"/>
  <c r="S4085" i="1"/>
  <c r="T4085" i="1"/>
  <c r="Q4086" i="1"/>
  <c r="R4086" i="1"/>
  <c r="S4086" i="1"/>
  <c r="T4086" i="1"/>
  <c r="Q4087" i="1"/>
  <c r="R4087" i="1"/>
  <c r="S4087" i="1"/>
  <c r="T4087" i="1"/>
  <c r="Q4088" i="1"/>
  <c r="R4088" i="1"/>
  <c r="S4088" i="1"/>
  <c r="T4088" i="1"/>
  <c r="Q4089" i="1"/>
  <c r="R4089" i="1"/>
  <c r="S4089" i="1"/>
  <c r="T4089" i="1"/>
  <c r="Q4090" i="1"/>
  <c r="R4090" i="1"/>
  <c r="S4090" i="1"/>
  <c r="T4090" i="1"/>
  <c r="Q4091" i="1"/>
  <c r="R4091" i="1"/>
  <c r="S4091" i="1"/>
  <c r="T4091" i="1"/>
  <c r="Q4092" i="1"/>
  <c r="R4092" i="1"/>
  <c r="S4092" i="1"/>
  <c r="T4092" i="1"/>
  <c r="Q4093" i="1"/>
  <c r="R4093" i="1"/>
  <c r="S4093" i="1"/>
  <c r="T4093" i="1"/>
  <c r="Q4094" i="1"/>
  <c r="R4094" i="1"/>
  <c r="S4094" i="1"/>
  <c r="T4094" i="1"/>
  <c r="Q4095" i="1"/>
  <c r="R4095" i="1"/>
  <c r="S4095" i="1"/>
  <c r="T4095" i="1"/>
  <c r="Q4096" i="1"/>
  <c r="R4096" i="1"/>
  <c r="S4096" i="1"/>
  <c r="T4096" i="1"/>
  <c r="Q4097" i="1"/>
  <c r="R4097" i="1"/>
  <c r="S4097" i="1"/>
  <c r="T4097" i="1"/>
  <c r="Q4098" i="1"/>
  <c r="R4098" i="1"/>
  <c r="S4098" i="1"/>
  <c r="T4098" i="1"/>
  <c r="Q4099" i="1"/>
  <c r="R4099" i="1"/>
  <c r="S4099" i="1"/>
  <c r="T4099" i="1"/>
  <c r="Q4100" i="1"/>
  <c r="R4100" i="1"/>
  <c r="S4100" i="1"/>
  <c r="T4100" i="1"/>
  <c r="Q4101" i="1"/>
  <c r="R4101" i="1"/>
  <c r="S4101" i="1"/>
  <c r="T4101" i="1"/>
  <c r="Q4102" i="1"/>
  <c r="R4102" i="1"/>
  <c r="S4102" i="1"/>
  <c r="T4102" i="1"/>
  <c r="Q4103" i="1"/>
  <c r="R4103" i="1"/>
  <c r="S4103" i="1"/>
  <c r="T4103" i="1"/>
  <c r="Q4104" i="1"/>
  <c r="R4104" i="1"/>
  <c r="S4104" i="1"/>
  <c r="T4104" i="1"/>
  <c r="Q4105" i="1"/>
  <c r="R4105" i="1"/>
  <c r="S4105" i="1"/>
  <c r="T4105" i="1"/>
  <c r="Q4106" i="1"/>
  <c r="R4106" i="1"/>
  <c r="S4106" i="1"/>
  <c r="T4106" i="1"/>
  <c r="Q4107" i="1"/>
  <c r="R4107" i="1"/>
  <c r="S4107" i="1"/>
  <c r="T4107" i="1"/>
  <c r="Q4108" i="1"/>
  <c r="R4108" i="1"/>
  <c r="S4108" i="1"/>
  <c r="T4108" i="1"/>
  <c r="Q4109" i="1"/>
  <c r="R4109" i="1"/>
  <c r="S4109" i="1"/>
  <c r="T4109" i="1"/>
  <c r="Q4110" i="1"/>
  <c r="R4110" i="1"/>
  <c r="S4110" i="1"/>
  <c r="T4110" i="1"/>
  <c r="Q4111" i="1"/>
  <c r="R4111" i="1"/>
  <c r="S4111" i="1"/>
  <c r="T4111" i="1"/>
  <c r="Q4112" i="1"/>
  <c r="R4112" i="1"/>
  <c r="S4112" i="1"/>
  <c r="T4112" i="1"/>
  <c r="Q4113" i="1"/>
  <c r="R4113" i="1"/>
  <c r="S4113" i="1"/>
  <c r="T4113" i="1"/>
  <c r="Q4114" i="1"/>
  <c r="R4114" i="1"/>
  <c r="S4114" i="1"/>
  <c r="T4114" i="1"/>
  <c r="Q4115" i="1"/>
  <c r="R4115" i="1"/>
  <c r="S4115" i="1"/>
  <c r="T4115" i="1"/>
  <c r="Q4116" i="1"/>
  <c r="R4116" i="1"/>
  <c r="S4116" i="1"/>
  <c r="T4116" i="1"/>
  <c r="Q4117" i="1"/>
  <c r="R4117" i="1"/>
  <c r="S4117" i="1"/>
  <c r="T4117" i="1"/>
  <c r="Q4118" i="1"/>
  <c r="R4118" i="1"/>
  <c r="S4118" i="1"/>
  <c r="T4118" i="1"/>
  <c r="Q4119" i="1"/>
  <c r="R4119" i="1"/>
  <c r="S4119" i="1"/>
  <c r="T4119" i="1"/>
  <c r="Q4120" i="1"/>
  <c r="R4120" i="1"/>
  <c r="S4120" i="1"/>
  <c r="T4120" i="1"/>
  <c r="Q4121" i="1"/>
  <c r="R4121" i="1"/>
  <c r="S4121" i="1"/>
  <c r="T4121" i="1"/>
  <c r="Q4122" i="1"/>
  <c r="R4122" i="1"/>
  <c r="S4122" i="1"/>
  <c r="T4122" i="1"/>
  <c r="Q4123" i="1"/>
  <c r="R4123" i="1"/>
  <c r="S4123" i="1"/>
  <c r="T4123" i="1"/>
  <c r="Q4124" i="1"/>
  <c r="R4124" i="1"/>
  <c r="S4124" i="1"/>
  <c r="T4124" i="1"/>
  <c r="Q4125" i="1"/>
  <c r="R4125" i="1"/>
  <c r="S4125" i="1"/>
  <c r="T4125" i="1"/>
  <c r="Q4126" i="1"/>
  <c r="R4126" i="1"/>
  <c r="S4126" i="1"/>
  <c r="T4126" i="1"/>
  <c r="Q4127" i="1"/>
  <c r="R4127" i="1"/>
  <c r="S4127" i="1"/>
  <c r="T4127" i="1"/>
  <c r="Q4128" i="1"/>
  <c r="R4128" i="1"/>
  <c r="S4128" i="1"/>
  <c r="T4128" i="1"/>
  <c r="Q4129" i="1"/>
  <c r="R4129" i="1"/>
  <c r="S4129" i="1"/>
  <c r="T4129" i="1"/>
  <c r="Q4130" i="1"/>
  <c r="R4130" i="1"/>
  <c r="S4130" i="1"/>
  <c r="T4130" i="1"/>
  <c r="Q4131" i="1"/>
  <c r="R4131" i="1"/>
  <c r="S4131" i="1"/>
  <c r="T4131" i="1"/>
  <c r="Q4132" i="1"/>
  <c r="R4132" i="1"/>
  <c r="S4132" i="1"/>
  <c r="T4132" i="1"/>
  <c r="Q4133" i="1"/>
  <c r="R4133" i="1"/>
  <c r="S4133" i="1"/>
  <c r="T4133" i="1"/>
  <c r="Q4134" i="1"/>
  <c r="R4134" i="1"/>
  <c r="S4134" i="1"/>
  <c r="T4134" i="1"/>
  <c r="Q4135" i="1"/>
  <c r="R4135" i="1"/>
  <c r="S4135" i="1"/>
  <c r="T4135" i="1"/>
  <c r="Q4136" i="1"/>
  <c r="R4136" i="1"/>
  <c r="S4136" i="1"/>
  <c r="T4136" i="1"/>
  <c r="Q4137" i="1"/>
  <c r="R4137" i="1"/>
  <c r="S4137" i="1"/>
  <c r="T4137" i="1"/>
  <c r="Q4138" i="1"/>
  <c r="R4138" i="1"/>
  <c r="S4138" i="1"/>
  <c r="T4138" i="1"/>
  <c r="Q4139" i="1"/>
  <c r="R4139" i="1"/>
  <c r="S4139" i="1"/>
  <c r="T4139" i="1"/>
  <c r="Q4140" i="1"/>
  <c r="R4140" i="1"/>
  <c r="S4140" i="1"/>
  <c r="T4140" i="1"/>
  <c r="Q4141" i="1"/>
  <c r="R4141" i="1"/>
  <c r="S4141" i="1"/>
  <c r="T4141" i="1"/>
  <c r="Q4142" i="1"/>
  <c r="R4142" i="1"/>
  <c r="S4142" i="1"/>
  <c r="T4142" i="1"/>
  <c r="Q4143" i="1"/>
  <c r="R4143" i="1"/>
  <c r="S4143" i="1"/>
  <c r="T4143" i="1"/>
  <c r="Q4144" i="1"/>
  <c r="R4144" i="1"/>
  <c r="S4144" i="1"/>
  <c r="T4144" i="1"/>
  <c r="Q4145" i="1"/>
  <c r="R4145" i="1"/>
  <c r="S4145" i="1"/>
  <c r="T4145" i="1"/>
  <c r="Q4146" i="1"/>
  <c r="R4146" i="1"/>
  <c r="S4146" i="1"/>
  <c r="T4146" i="1"/>
  <c r="Q4147" i="1"/>
  <c r="R4147" i="1"/>
  <c r="S4147" i="1"/>
  <c r="T4147" i="1"/>
  <c r="Q4148" i="1"/>
  <c r="R4148" i="1"/>
  <c r="S4148" i="1"/>
  <c r="T4148" i="1"/>
  <c r="Q4149" i="1"/>
  <c r="R4149" i="1"/>
  <c r="S4149" i="1"/>
  <c r="T4149" i="1"/>
  <c r="Q4150" i="1"/>
  <c r="R4150" i="1"/>
  <c r="S4150" i="1"/>
  <c r="T4150" i="1"/>
  <c r="Q4151" i="1"/>
  <c r="R4151" i="1"/>
  <c r="S4151" i="1"/>
  <c r="T4151" i="1"/>
  <c r="Q4152" i="1"/>
  <c r="R4152" i="1"/>
  <c r="S4152" i="1"/>
  <c r="T4152" i="1"/>
  <c r="Q4153" i="1"/>
  <c r="R4153" i="1"/>
  <c r="S4153" i="1"/>
  <c r="T4153" i="1"/>
  <c r="Q4154" i="1"/>
  <c r="R4154" i="1"/>
  <c r="S4154" i="1"/>
  <c r="T4154" i="1"/>
  <c r="Q4155" i="1"/>
  <c r="R4155" i="1"/>
  <c r="S4155" i="1"/>
  <c r="T4155" i="1"/>
  <c r="Q4156" i="1"/>
  <c r="R4156" i="1"/>
  <c r="S4156" i="1"/>
  <c r="T4156" i="1"/>
  <c r="Q4157" i="1"/>
  <c r="R4157" i="1"/>
  <c r="S4157" i="1"/>
  <c r="T4157" i="1"/>
  <c r="Q4158" i="1"/>
  <c r="R4158" i="1"/>
  <c r="S4158" i="1"/>
  <c r="T4158" i="1"/>
  <c r="Q4159" i="1"/>
  <c r="R4159" i="1"/>
  <c r="S4159" i="1"/>
  <c r="T4159" i="1"/>
  <c r="Q4160" i="1"/>
  <c r="R4160" i="1"/>
  <c r="S4160" i="1"/>
  <c r="T4160" i="1"/>
  <c r="Q4161" i="1"/>
  <c r="R4161" i="1"/>
  <c r="S4161" i="1"/>
  <c r="T4161" i="1"/>
  <c r="Q4162" i="1"/>
  <c r="R4162" i="1"/>
  <c r="S4162" i="1"/>
  <c r="T4162" i="1"/>
  <c r="Q4163" i="1"/>
  <c r="R4163" i="1"/>
  <c r="S4163" i="1"/>
  <c r="T4163" i="1"/>
  <c r="Q4164" i="1"/>
  <c r="R4164" i="1"/>
  <c r="S4164" i="1"/>
  <c r="T4164" i="1"/>
  <c r="Q4165" i="1"/>
  <c r="R4165" i="1"/>
  <c r="S4165" i="1"/>
  <c r="T4165" i="1"/>
  <c r="Q4166" i="1"/>
  <c r="R4166" i="1"/>
  <c r="S4166" i="1"/>
  <c r="T4166" i="1"/>
  <c r="Q4167" i="1"/>
  <c r="R4167" i="1"/>
  <c r="S4167" i="1"/>
  <c r="T4167" i="1"/>
  <c r="Q4168" i="1"/>
  <c r="R4168" i="1"/>
  <c r="S4168" i="1"/>
  <c r="T4168" i="1"/>
  <c r="Q4169" i="1"/>
  <c r="R4169" i="1"/>
  <c r="S4169" i="1"/>
  <c r="T4169" i="1"/>
  <c r="Q4170" i="1"/>
  <c r="R4170" i="1"/>
  <c r="S4170" i="1"/>
  <c r="T4170" i="1"/>
  <c r="Q4171" i="1"/>
  <c r="R4171" i="1"/>
  <c r="S4171" i="1"/>
  <c r="T4171" i="1"/>
  <c r="Q4172" i="1"/>
  <c r="R4172" i="1"/>
  <c r="S4172" i="1"/>
  <c r="T4172" i="1"/>
  <c r="Q4173" i="1"/>
  <c r="R4173" i="1"/>
  <c r="S4173" i="1"/>
  <c r="T4173" i="1"/>
  <c r="Q4174" i="1"/>
  <c r="R4174" i="1"/>
  <c r="S4174" i="1"/>
  <c r="T4174" i="1"/>
  <c r="Q4175" i="1"/>
  <c r="R4175" i="1"/>
  <c r="S4175" i="1"/>
  <c r="T4175" i="1"/>
  <c r="Q4176" i="1"/>
  <c r="R4176" i="1"/>
  <c r="S4176" i="1"/>
  <c r="T4176" i="1"/>
  <c r="Q4177" i="1"/>
  <c r="R4177" i="1"/>
  <c r="S4177" i="1"/>
  <c r="T4177" i="1"/>
  <c r="Q4178" i="1"/>
  <c r="R4178" i="1"/>
  <c r="S4178" i="1"/>
  <c r="T4178" i="1"/>
  <c r="Q4179" i="1"/>
  <c r="R4179" i="1"/>
  <c r="S4179" i="1"/>
  <c r="T4179" i="1"/>
  <c r="Q4180" i="1"/>
  <c r="R4180" i="1"/>
  <c r="S4180" i="1"/>
  <c r="T4180" i="1"/>
  <c r="Q4181" i="1"/>
  <c r="R4181" i="1"/>
  <c r="S4181" i="1"/>
  <c r="T4181" i="1"/>
  <c r="Q4182" i="1"/>
  <c r="R4182" i="1"/>
  <c r="S4182" i="1"/>
  <c r="T4182" i="1"/>
  <c r="Q4183" i="1"/>
  <c r="R4183" i="1"/>
  <c r="S4183" i="1"/>
  <c r="T4183" i="1"/>
  <c r="Q4184" i="1"/>
  <c r="R4184" i="1"/>
  <c r="S4184" i="1"/>
  <c r="T4184" i="1"/>
  <c r="Q4185" i="1"/>
  <c r="R4185" i="1"/>
  <c r="S4185" i="1"/>
  <c r="T4185" i="1"/>
  <c r="Q4186" i="1"/>
  <c r="R4186" i="1"/>
  <c r="S4186" i="1"/>
  <c r="T4186" i="1"/>
  <c r="Q4187" i="1"/>
  <c r="R4187" i="1"/>
  <c r="S4187" i="1"/>
  <c r="T4187" i="1"/>
  <c r="Q4188" i="1"/>
  <c r="R4188" i="1"/>
  <c r="S4188" i="1"/>
  <c r="T4188" i="1"/>
  <c r="Q4189" i="1"/>
  <c r="R4189" i="1"/>
  <c r="S4189" i="1"/>
  <c r="T4189" i="1"/>
  <c r="Q4190" i="1"/>
  <c r="R4190" i="1"/>
  <c r="S4190" i="1"/>
  <c r="T4190" i="1"/>
  <c r="Q4191" i="1"/>
  <c r="R4191" i="1"/>
  <c r="S4191" i="1"/>
  <c r="T4191" i="1"/>
  <c r="Q4192" i="1"/>
  <c r="R4192" i="1"/>
  <c r="S4192" i="1"/>
  <c r="T4192" i="1"/>
  <c r="Q4193" i="1"/>
  <c r="R4193" i="1"/>
  <c r="S4193" i="1"/>
  <c r="T4193" i="1"/>
  <c r="Q4194" i="1"/>
  <c r="R4194" i="1"/>
  <c r="S4194" i="1"/>
  <c r="T4194" i="1"/>
  <c r="Q4195" i="1"/>
  <c r="R4195" i="1"/>
  <c r="S4195" i="1"/>
  <c r="T4195" i="1"/>
  <c r="Q4196" i="1"/>
  <c r="R4196" i="1"/>
  <c r="S4196" i="1"/>
  <c r="T4196" i="1"/>
  <c r="Q4197" i="1"/>
  <c r="R4197" i="1"/>
  <c r="S4197" i="1"/>
  <c r="T4197" i="1"/>
  <c r="Q4198" i="1"/>
  <c r="R4198" i="1"/>
  <c r="S4198" i="1"/>
  <c r="T4198" i="1"/>
  <c r="Q4199" i="1"/>
  <c r="R4199" i="1"/>
  <c r="S4199" i="1"/>
  <c r="T4199" i="1"/>
  <c r="Q4200" i="1"/>
  <c r="R4200" i="1"/>
  <c r="S4200" i="1"/>
  <c r="T4200" i="1"/>
  <c r="Q4201" i="1"/>
  <c r="R4201" i="1"/>
  <c r="S4201" i="1"/>
  <c r="T4201" i="1"/>
  <c r="Q4202" i="1"/>
  <c r="R4202" i="1"/>
  <c r="S4202" i="1"/>
  <c r="T4202" i="1"/>
  <c r="Q4203" i="1"/>
  <c r="R4203" i="1"/>
  <c r="S4203" i="1"/>
  <c r="T4203" i="1"/>
  <c r="Q4204" i="1"/>
  <c r="R4204" i="1"/>
  <c r="S4204" i="1"/>
  <c r="T4204" i="1"/>
  <c r="Q4205" i="1"/>
  <c r="R4205" i="1"/>
  <c r="S4205" i="1"/>
  <c r="T4205" i="1"/>
  <c r="Q4206" i="1"/>
  <c r="R4206" i="1"/>
  <c r="S4206" i="1"/>
  <c r="T4206" i="1"/>
  <c r="Q4207" i="1"/>
  <c r="R4207" i="1"/>
  <c r="S4207" i="1"/>
  <c r="T4207" i="1"/>
  <c r="Q4208" i="1"/>
  <c r="R4208" i="1"/>
  <c r="S4208" i="1"/>
  <c r="T4208" i="1"/>
  <c r="Q4209" i="1"/>
  <c r="R4209" i="1"/>
  <c r="S4209" i="1"/>
  <c r="T4209" i="1"/>
  <c r="Q4210" i="1"/>
  <c r="R4210" i="1"/>
  <c r="S4210" i="1"/>
  <c r="T4210" i="1"/>
  <c r="Q4211" i="1"/>
  <c r="R4211" i="1"/>
  <c r="S4211" i="1"/>
  <c r="T4211" i="1"/>
  <c r="Q4212" i="1"/>
  <c r="R4212" i="1"/>
  <c r="S4212" i="1"/>
  <c r="T4212" i="1"/>
  <c r="Q4213" i="1"/>
  <c r="R4213" i="1"/>
  <c r="S4213" i="1"/>
  <c r="T4213" i="1"/>
  <c r="Q4214" i="1"/>
  <c r="R4214" i="1"/>
  <c r="S4214" i="1"/>
  <c r="T4214" i="1"/>
  <c r="Q4215" i="1"/>
  <c r="R4215" i="1"/>
  <c r="S4215" i="1"/>
  <c r="T4215" i="1"/>
  <c r="Q4216" i="1"/>
  <c r="R4216" i="1"/>
  <c r="S4216" i="1"/>
  <c r="T4216" i="1"/>
  <c r="Q4217" i="1"/>
  <c r="R4217" i="1"/>
  <c r="S4217" i="1"/>
  <c r="T4217" i="1"/>
  <c r="Q4218" i="1"/>
  <c r="R4218" i="1"/>
  <c r="S4218" i="1"/>
  <c r="T4218" i="1"/>
  <c r="Q4219" i="1"/>
  <c r="R4219" i="1"/>
  <c r="S4219" i="1"/>
  <c r="T4219" i="1"/>
  <c r="Q4220" i="1"/>
  <c r="R4220" i="1"/>
  <c r="S4220" i="1"/>
  <c r="T4220" i="1"/>
  <c r="Q4221" i="1"/>
  <c r="R4221" i="1"/>
  <c r="S4221" i="1"/>
  <c r="T4221" i="1"/>
  <c r="Q4222" i="1"/>
  <c r="R4222" i="1"/>
  <c r="S4222" i="1"/>
  <c r="T4222" i="1"/>
  <c r="Q4223" i="1"/>
  <c r="R4223" i="1"/>
  <c r="S4223" i="1"/>
  <c r="T4223" i="1"/>
  <c r="Q4224" i="1"/>
  <c r="R4224" i="1"/>
  <c r="S4224" i="1"/>
  <c r="T4224" i="1"/>
  <c r="Q4225" i="1"/>
  <c r="R4225" i="1"/>
  <c r="S4225" i="1"/>
  <c r="T4225" i="1"/>
  <c r="Q4226" i="1"/>
  <c r="R4226" i="1"/>
  <c r="S4226" i="1"/>
  <c r="T4226" i="1"/>
  <c r="Q4227" i="1"/>
  <c r="R4227" i="1"/>
  <c r="S4227" i="1"/>
  <c r="T4227" i="1"/>
  <c r="Q4228" i="1"/>
  <c r="R4228" i="1"/>
  <c r="S4228" i="1"/>
  <c r="T4228" i="1"/>
  <c r="Q4229" i="1"/>
  <c r="R4229" i="1"/>
  <c r="S4229" i="1"/>
  <c r="T4229" i="1"/>
  <c r="Q4230" i="1"/>
  <c r="R4230" i="1"/>
  <c r="S4230" i="1"/>
  <c r="T4230" i="1"/>
  <c r="Q4231" i="1"/>
  <c r="R4231" i="1"/>
  <c r="S4231" i="1"/>
  <c r="T4231" i="1"/>
  <c r="Q4232" i="1"/>
  <c r="R4232" i="1"/>
  <c r="S4232" i="1"/>
  <c r="T4232" i="1"/>
  <c r="Q4233" i="1"/>
  <c r="R4233" i="1"/>
  <c r="S4233" i="1"/>
  <c r="T4233" i="1"/>
  <c r="Q4234" i="1"/>
  <c r="R4234" i="1"/>
  <c r="S4234" i="1"/>
  <c r="T4234" i="1"/>
  <c r="Q4235" i="1"/>
  <c r="R4235" i="1"/>
  <c r="S4235" i="1"/>
  <c r="T4235" i="1"/>
  <c r="Q4236" i="1"/>
  <c r="R4236" i="1"/>
  <c r="S4236" i="1"/>
  <c r="T4236" i="1"/>
  <c r="Q4237" i="1"/>
  <c r="R4237" i="1"/>
  <c r="S4237" i="1"/>
  <c r="T4237" i="1"/>
  <c r="Q4238" i="1"/>
  <c r="R4238" i="1"/>
  <c r="S4238" i="1"/>
  <c r="T4238" i="1"/>
  <c r="Q4239" i="1"/>
  <c r="R4239" i="1"/>
  <c r="S4239" i="1"/>
  <c r="T4239" i="1"/>
  <c r="Q4240" i="1"/>
  <c r="R4240" i="1"/>
  <c r="S4240" i="1"/>
  <c r="T4240" i="1"/>
  <c r="Q4241" i="1"/>
  <c r="R4241" i="1"/>
  <c r="S4241" i="1"/>
  <c r="T4241" i="1"/>
  <c r="Q4242" i="1"/>
  <c r="R4242" i="1"/>
  <c r="S4242" i="1"/>
  <c r="T4242" i="1"/>
  <c r="Q4243" i="1"/>
  <c r="R4243" i="1"/>
  <c r="S4243" i="1"/>
  <c r="T4243" i="1"/>
  <c r="Q4244" i="1"/>
  <c r="R4244" i="1"/>
  <c r="S4244" i="1"/>
  <c r="T4244" i="1"/>
  <c r="Q4245" i="1"/>
  <c r="R4245" i="1"/>
  <c r="S4245" i="1"/>
  <c r="T4245" i="1"/>
  <c r="Q4246" i="1"/>
  <c r="R4246" i="1"/>
  <c r="S4246" i="1"/>
  <c r="T4246" i="1"/>
  <c r="Q4247" i="1"/>
  <c r="R4247" i="1"/>
  <c r="S4247" i="1"/>
  <c r="T4247" i="1"/>
  <c r="Q4248" i="1"/>
  <c r="R4248" i="1"/>
  <c r="S4248" i="1"/>
  <c r="T4248" i="1"/>
  <c r="Q4249" i="1"/>
  <c r="R4249" i="1"/>
  <c r="S4249" i="1"/>
  <c r="T4249" i="1"/>
  <c r="Q4250" i="1"/>
  <c r="R4250" i="1"/>
  <c r="S4250" i="1"/>
  <c r="T4250" i="1"/>
  <c r="Q4251" i="1"/>
  <c r="R4251" i="1"/>
  <c r="S4251" i="1"/>
  <c r="T4251" i="1"/>
  <c r="Q4252" i="1"/>
  <c r="R4252" i="1"/>
  <c r="S4252" i="1"/>
  <c r="T4252" i="1"/>
  <c r="Q4253" i="1"/>
  <c r="R4253" i="1"/>
  <c r="S4253" i="1"/>
  <c r="T4253" i="1"/>
  <c r="Q4254" i="1"/>
  <c r="R4254" i="1"/>
  <c r="S4254" i="1"/>
  <c r="T4254" i="1"/>
  <c r="Q4255" i="1"/>
  <c r="R4255" i="1"/>
  <c r="S4255" i="1"/>
  <c r="T4255" i="1"/>
  <c r="Q4256" i="1"/>
  <c r="R4256" i="1"/>
  <c r="S4256" i="1"/>
  <c r="T4256" i="1"/>
  <c r="Q4257" i="1"/>
  <c r="R4257" i="1"/>
  <c r="S4257" i="1"/>
  <c r="T4257" i="1"/>
  <c r="Q4258" i="1"/>
  <c r="R4258" i="1"/>
  <c r="S4258" i="1"/>
  <c r="T4258" i="1"/>
  <c r="Q4259" i="1"/>
  <c r="R4259" i="1"/>
  <c r="S4259" i="1"/>
  <c r="T4259" i="1"/>
  <c r="Q4260" i="1"/>
  <c r="R4260" i="1"/>
  <c r="S4260" i="1"/>
  <c r="T4260" i="1"/>
  <c r="Q4261" i="1"/>
  <c r="R4261" i="1"/>
  <c r="S4261" i="1"/>
  <c r="T4261" i="1"/>
  <c r="Q4262" i="1"/>
  <c r="R4262" i="1"/>
  <c r="S4262" i="1"/>
  <c r="T4262" i="1"/>
  <c r="Q4263" i="1"/>
  <c r="R4263" i="1"/>
  <c r="S4263" i="1"/>
  <c r="T4263" i="1"/>
  <c r="Q4264" i="1"/>
  <c r="R4264" i="1"/>
  <c r="S4264" i="1"/>
  <c r="T4264" i="1"/>
  <c r="Q4265" i="1"/>
  <c r="R4265" i="1"/>
  <c r="S4265" i="1"/>
  <c r="T4265" i="1"/>
  <c r="Q4266" i="1"/>
  <c r="R4266" i="1"/>
  <c r="S4266" i="1"/>
  <c r="T4266" i="1"/>
  <c r="Q4267" i="1"/>
  <c r="R4267" i="1"/>
  <c r="S4267" i="1"/>
  <c r="T4267" i="1"/>
  <c r="Q4268" i="1"/>
  <c r="R4268" i="1"/>
  <c r="S4268" i="1"/>
  <c r="T4268" i="1"/>
  <c r="Q4269" i="1"/>
  <c r="R4269" i="1"/>
  <c r="S4269" i="1"/>
  <c r="T4269" i="1"/>
  <c r="Q4270" i="1"/>
  <c r="R4270" i="1"/>
  <c r="S4270" i="1"/>
  <c r="T4270" i="1"/>
  <c r="Q4271" i="1"/>
  <c r="R4271" i="1"/>
  <c r="S4271" i="1"/>
  <c r="T4271" i="1"/>
  <c r="Q4272" i="1"/>
  <c r="R4272" i="1"/>
  <c r="S4272" i="1"/>
  <c r="T4272" i="1"/>
  <c r="Q4273" i="1"/>
  <c r="R4273" i="1"/>
  <c r="S4273" i="1"/>
  <c r="T4273" i="1"/>
  <c r="Q4274" i="1"/>
  <c r="R4274" i="1"/>
  <c r="S4274" i="1"/>
  <c r="T4274" i="1"/>
  <c r="Q4275" i="1"/>
  <c r="R4275" i="1"/>
  <c r="S4275" i="1"/>
  <c r="T4275" i="1"/>
  <c r="Q4276" i="1"/>
  <c r="R4276" i="1"/>
  <c r="S4276" i="1"/>
  <c r="T4276" i="1"/>
  <c r="Q4277" i="1"/>
  <c r="R4277" i="1"/>
  <c r="S4277" i="1"/>
  <c r="T4277" i="1"/>
  <c r="Q4278" i="1"/>
  <c r="R4278" i="1"/>
  <c r="S4278" i="1"/>
  <c r="T4278" i="1"/>
  <c r="Q4279" i="1"/>
  <c r="R4279" i="1"/>
  <c r="S4279" i="1"/>
  <c r="T4279" i="1"/>
  <c r="Q4280" i="1"/>
  <c r="R4280" i="1"/>
  <c r="S4280" i="1"/>
  <c r="T4280" i="1"/>
  <c r="Q4281" i="1"/>
  <c r="R4281" i="1"/>
  <c r="S4281" i="1"/>
  <c r="T4281" i="1"/>
  <c r="Q4282" i="1"/>
  <c r="R4282" i="1"/>
  <c r="S4282" i="1"/>
  <c r="T4282" i="1"/>
  <c r="Q4283" i="1"/>
  <c r="R4283" i="1"/>
  <c r="S4283" i="1"/>
  <c r="T4283" i="1"/>
  <c r="Q4284" i="1"/>
  <c r="R4284" i="1"/>
  <c r="S4284" i="1"/>
  <c r="T4284" i="1"/>
  <c r="Q4285" i="1"/>
  <c r="R4285" i="1"/>
  <c r="S4285" i="1"/>
  <c r="T4285" i="1"/>
  <c r="Q4286" i="1"/>
  <c r="R4286" i="1"/>
  <c r="S4286" i="1"/>
  <c r="T4286" i="1"/>
  <c r="Q4287" i="1"/>
  <c r="R4287" i="1"/>
  <c r="S4287" i="1"/>
  <c r="T4287" i="1"/>
  <c r="Q4288" i="1"/>
  <c r="R4288" i="1"/>
  <c r="S4288" i="1"/>
  <c r="T4288" i="1"/>
  <c r="Q4289" i="1"/>
  <c r="R4289" i="1"/>
  <c r="S4289" i="1"/>
  <c r="T4289" i="1"/>
  <c r="Q4290" i="1"/>
  <c r="R4290" i="1"/>
  <c r="S4290" i="1"/>
  <c r="T4290" i="1"/>
  <c r="Q4291" i="1"/>
  <c r="R4291" i="1"/>
  <c r="S4291" i="1"/>
  <c r="T4291" i="1"/>
  <c r="Q4292" i="1"/>
  <c r="R4292" i="1"/>
  <c r="S4292" i="1"/>
  <c r="T4292" i="1"/>
  <c r="Q4293" i="1"/>
  <c r="R4293" i="1"/>
  <c r="S4293" i="1"/>
  <c r="T4293" i="1"/>
  <c r="Q4294" i="1"/>
  <c r="R4294" i="1"/>
  <c r="S4294" i="1"/>
  <c r="T4294" i="1"/>
  <c r="Q4295" i="1"/>
  <c r="R4295" i="1"/>
  <c r="S4295" i="1"/>
  <c r="T4295" i="1"/>
  <c r="Q4296" i="1"/>
  <c r="R4296" i="1"/>
  <c r="S4296" i="1"/>
  <c r="T4296" i="1"/>
  <c r="Q4297" i="1"/>
  <c r="R4297" i="1"/>
  <c r="S4297" i="1"/>
  <c r="T4297" i="1"/>
  <c r="Q4298" i="1"/>
  <c r="R4298" i="1"/>
  <c r="S4298" i="1"/>
  <c r="T4298" i="1"/>
  <c r="Q4299" i="1"/>
  <c r="R4299" i="1"/>
  <c r="S4299" i="1"/>
  <c r="T4299" i="1"/>
  <c r="Q4300" i="1"/>
  <c r="R4300" i="1"/>
  <c r="S4300" i="1"/>
  <c r="T4300" i="1"/>
  <c r="Q4301" i="1"/>
  <c r="R4301" i="1"/>
  <c r="S4301" i="1"/>
  <c r="T4301" i="1"/>
  <c r="Q4302" i="1"/>
  <c r="R4302" i="1"/>
  <c r="S4302" i="1"/>
  <c r="T4302" i="1"/>
  <c r="Q4303" i="1"/>
  <c r="R4303" i="1"/>
  <c r="S4303" i="1"/>
  <c r="T4303" i="1"/>
  <c r="Q4304" i="1"/>
  <c r="R4304" i="1"/>
  <c r="S4304" i="1"/>
  <c r="T4304" i="1"/>
  <c r="Q4305" i="1"/>
  <c r="R4305" i="1"/>
  <c r="S4305" i="1"/>
  <c r="T4305" i="1"/>
  <c r="Q4306" i="1"/>
  <c r="R4306" i="1"/>
  <c r="S4306" i="1"/>
  <c r="T4306" i="1"/>
  <c r="Q4307" i="1"/>
  <c r="R4307" i="1"/>
  <c r="S4307" i="1"/>
  <c r="T4307" i="1"/>
  <c r="Q4308" i="1"/>
  <c r="R4308" i="1"/>
  <c r="S4308" i="1"/>
  <c r="T4308" i="1"/>
  <c r="Q4309" i="1"/>
  <c r="R4309" i="1"/>
  <c r="S4309" i="1"/>
  <c r="T4309" i="1"/>
  <c r="Q4310" i="1"/>
  <c r="R4310" i="1"/>
  <c r="S4310" i="1"/>
  <c r="T4310" i="1"/>
  <c r="Q4311" i="1"/>
  <c r="R4311" i="1"/>
  <c r="S4311" i="1"/>
  <c r="T4311" i="1"/>
  <c r="Q4312" i="1"/>
  <c r="R4312" i="1"/>
  <c r="S4312" i="1"/>
  <c r="T4312" i="1"/>
  <c r="Q4313" i="1"/>
  <c r="R4313" i="1"/>
  <c r="S4313" i="1"/>
  <c r="T4313" i="1"/>
  <c r="Q4314" i="1"/>
  <c r="R4314" i="1"/>
  <c r="S4314" i="1"/>
  <c r="T4314" i="1"/>
  <c r="Q4315" i="1"/>
  <c r="R4315" i="1"/>
  <c r="S4315" i="1"/>
  <c r="T4315" i="1"/>
  <c r="Q4316" i="1"/>
  <c r="R4316" i="1"/>
  <c r="S4316" i="1"/>
  <c r="T4316" i="1"/>
  <c r="Q4317" i="1"/>
  <c r="R4317" i="1"/>
  <c r="S4317" i="1"/>
  <c r="T4317" i="1"/>
  <c r="Q4318" i="1"/>
  <c r="R4318" i="1"/>
  <c r="S4318" i="1"/>
  <c r="T4318" i="1"/>
  <c r="Q4319" i="1"/>
  <c r="R4319" i="1"/>
  <c r="S4319" i="1"/>
  <c r="T4319" i="1"/>
  <c r="Q4320" i="1"/>
  <c r="R4320" i="1"/>
  <c r="S4320" i="1"/>
  <c r="T4320" i="1"/>
  <c r="Q4321" i="1"/>
  <c r="R4321" i="1"/>
  <c r="S4321" i="1"/>
  <c r="T4321" i="1"/>
  <c r="Q4322" i="1"/>
  <c r="R4322" i="1"/>
  <c r="S4322" i="1"/>
  <c r="T4322" i="1"/>
  <c r="Q4323" i="1"/>
  <c r="R4323" i="1"/>
  <c r="S4323" i="1"/>
  <c r="T4323" i="1"/>
  <c r="Q4324" i="1"/>
  <c r="R4324" i="1"/>
  <c r="S4324" i="1"/>
  <c r="T4324" i="1"/>
  <c r="Q4325" i="1"/>
  <c r="R4325" i="1"/>
  <c r="S4325" i="1"/>
  <c r="T4325" i="1"/>
  <c r="Q4326" i="1"/>
  <c r="R4326" i="1"/>
  <c r="S4326" i="1"/>
  <c r="T4326" i="1"/>
  <c r="Q4327" i="1"/>
  <c r="R4327" i="1"/>
  <c r="S4327" i="1"/>
  <c r="T4327" i="1"/>
  <c r="Q4328" i="1"/>
  <c r="R4328" i="1"/>
  <c r="S4328" i="1"/>
  <c r="T4328" i="1"/>
  <c r="Q4329" i="1"/>
  <c r="R4329" i="1"/>
  <c r="S4329" i="1"/>
  <c r="T4329" i="1"/>
  <c r="Q4330" i="1"/>
  <c r="R4330" i="1"/>
  <c r="S4330" i="1"/>
  <c r="T4330" i="1"/>
  <c r="Q4331" i="1"/>
  <c r="R4331" i="1"/>
  <c r="S4331" i="1"/>
  <c r="T4331" i="1"/>
  <c r="Q4332" i="1"/>
  <c r="R4332" i="1"/>
  <c r="S4332" i="1"/>
  <c r="T4332" i="1"/>
  <c r="Q4333" i="1"/>
  <c r="R4333" i="1"/>
  <c r="S4333" i="1"/>
  <c r="T4333" i="1"/>
  <c r="Q4334" i="1"/>
  <c r="R4334" i="1"/>
  <c r="S4334" i="1"/>
  <c r="T4334" i="1"/>
  <c r="Q4335" i="1"/>
  <c r="R4335" i="1"/>
  <c r="S4335" i="1"/>
  <c r="T4335" i="1"/>
  <c r="Q4336" i="1"/>
  <c r="R4336" i="1"/>
  <c r="S4336" i="1"/>
  <c r="T4336" i="1"/>
  <c r="Q4337" i="1"/>
  <c r="R4337" i="1"/>
  <c r="S4337" i="1"/>
  <c r="T4337" i="1"/>
  <c r="Q4338" i="1"/>
  <c r="R4338" i="1"/>
  <c r="S4338" i="1"/>
  <c r="T4338" i="1"/>
  <c r="Q4339" i="1"/>
  <c r="R4339" i="1"/>
  <c r="S4339" i="1"/>
  <c r="T4339" i="1"/>
  <c r="Q4340" i="1"/>
  <c r="R4340" i="1"/>
  <c r="S4340" i="1"/>
  <c r="T4340" i="1"/>
  <c r="Q4341" i="1"/>
  <c r="R4341" i="1"/>
  <c r="S4341" i="1"/>
  <c r="T4341" i="1"/>
  <c r="Q4342" i="1"/>
  <c r="R4342" i="1"/>
  <c r="S4342" i="1"/>
  <c r="T4342" i="1"/>
  <c r="Q4343" i="1"/>
  <c r="R4343" i="1"/>
  <c r="S4343" i="1"/>
  <c r="T4343" i="1"/>
  <c r="Q4344" i="1"/>
  <c r="R4344" i="1"/>
  <c r="S4344" i="1"/>
  <c r="T4344" i="1"/>
  <c r="Q4345" i="1"/>
  <c r="R4345" i="1"/>
  <c r="S4345" i="1"/>
  <c r="T4345" i="1"/>
  <c r="Q4346" i="1"/>
  <c r="R4346" i="1"/>
  <c r="S4346" i="1"/>
  <c r="T4346" i="1"/>
  <c r="Q4347" i="1"/>
  <c r="R4347" i="1"/>
  <c r="S4347" i="1"/>
  <c r="T4347" i="1"/>
  <c r="Q4348" i="1"/>
  <c r="R4348" i="1"/>
  <c r="S4348" i="1"/>
  <c r="T4348" i="1"/>
  <c r="Q4349" i="1"/>
  <c r="R4349" i="1"/>
  <c r="S4349" i="1"/>
  <c r="T4349" i="1"/>
  <c r="Q4350" i="1"/>
  <c r="R4350" i="1"/>
  <c r="S4350" i="1"/>
  <c r="T4350" i="1"/>
  <c r="Q4351" i="1"/>
  <c r="R4351" i="1"/>
  <c r="S4351" i="1"/>
  <c r="T4351" i="1"/>
  <c r="Q4352" i="1"/>
  <c r="R4352" i="1"/>
  <c r="S4352" i="1"/>
  <c r="T4352" i="1"/>
  <c r="Q4353" i="1"/>
  <c r="R4353" i="1"/>
  <c r="S4353" i="1"/>
  <c r="T4353" i="1"/>
  <c r="Q4354" i="1"/>
  <c r="R4354" i="1"/>
  <c r="S4354" i="1"/>
  <c r="T4354" i="1"/>
  <c r="Q4355" i="1"/>
  <c r="R4355" i="1"/>
  <c r="S4355" i="1"/>
  <c r="T4355" i="1"/>
  <c r="Q4356" i="1"/>
  <c r="R4356" i="1"/>
  <c r="S4356" i="1"/>
  <c r="T4356" i="1"/>
  <c r="Q4357" i="1"/>
  <c r="R4357" i="1"/>
  <c r="S4357" i="1"/>
  <c r="T4357" i="1"/>
  <c r="Q4358" i="1"/>
  <c r="R4358" i="1"/>
  <c r="S4358" i="1"/>
  <c r="T4358" i="1"/>
  <c r="Q4359" i="1"/>
  <c r="R4359" i="1"/>
  <c r="S4359" i="1"/>
  <c r="T4359" i="1"/>
  <c r="Q4360" i="1"/>
  <c r="R4360" i="1"/>
  <c r="S4360" i="1"/>
  <c r="T4360" i="1"/>
  <c r="Q4361" i="1"/>
  <c r="R4361" i="1"/>
  <c r="S4361" i="1"/>
  <c r="T4361" i="1"/>
  <c r="Q4362" i="1"/>
  <c r="R4362" i="1"/>
  <c r="S4362" i="1"/>
  <c r="T4362" i="1"/>
  <c r="Q4363" i="1"/>
  <c r="R4363" i="1"/>
  <c r="S4363" i="1"/>
  <c r="T4363" i="1"/>
  <c r="Q4364" i="1"/>
  <c r="R4364" i="1"/>
  <c r="S4364" i="1"/>
  <c r="T4364" i="1"/>
  <c r="Q4365" i="1"/>
  <c r="R4365" i="1"/>
  <c r="S4365" i="1"/>
  <c r="T4365" i="1"/>
  <c r="Q4366" i="1"/>
  <c r="R4366" i="1"/>
  <c r="S4366" i="1"/>
  <c r="T4366" i="1"/>
  <c r="Q4367" i="1"/>
  <c r="R4367" i="1"/>
  <c r="S4367" i="1"/>
  <c r="T4367" i="1"/>
  <c r="Q4368" i="1"/>
  <c r="R4368" i="1"/>
  <c r="S4368" i="1"/>
  <c r="T4368" i="1"/>
  <c r="Q4369" i="1"/>
  <c r="R4369" i="1"/>
  <c r="S4369" i="1"/>
  <c r="T4369" i="1"/>
  <c r="Q4370" i="1"/>
  <c r="R4370" i="1"/>
  <c r="S4370" i="1"/>
  <c r="T4370" i="1"/>
  <c r="Q4371" i="1"/>
  <c r="R4371" i="1"/>
  <c r="S4371" i="1"/>
  <c r="T4371" i="1"/>
  <c r="Q4372" i="1"/>
  <c r="R4372" i="1"/>
  <c r="S4372" i="1"/>
  <c r="T4372" i="1"/>
  <c r="Q4373" i="1"/>
  <c r="R4373" i="1"/>
  <c r="S4373" i="1"/>
  <c r="T4373" i="1"/>
  <c r="Q4374" i="1"/>
  <c r="R4374" i="1"/>
  <c r="S4374" i="1"/>
  <c r="T4374" i="1"/>
  <c r="Q4375" i="1"/>
  <c r="R4375" i="1"/>
  <c r="S4375" i="1"/>
  <c r="T4375" i="1"/>
  <c r="Q4376" i="1"/>
  <c r="R4376" i="1"/>
  <c r="S4376" i="1"/>
  <c r="T4376" i="1"/>
  <c r="Q4377" i="1"/>
  <c r="R4377" i="1"/>
  <c r="S4377" i="1"/>
  <c r="T4377" i="1"/>
  <c r="Q4378" i="1"/>
  <c r="R4378" i="1"/>
  <c r="S4378" i="1"/>
  <c r="T4378" i="1"/>
  <c r="Q4379" i="1"/>
  <c r="R4379" i="1"/>
  <c r="S4379" i="1"/>
  <c r="T4379" i="1"/>
  <c r="Q4380" i="1"/>
  <c r="R4380" i="1"/>
  <c r="S4380" i="1"/>
  <c r="T4380" i="1"/>
  <c r="Q4381" i="1"/>
  <c r="R4381" i="1"/>
  <c r="S4381" i="1"/>
  <c r="T4381" i="1"/>
  <c r="Q4382" i="1"/>
  <c r="R4382" i="1"/>
  <c r="S4382" i="1"/>
  <c r="T4382" i="1"/>
  <c r="Q4383" i="1"/>
  <c r="R4383" i="1"/>
  <c r="S4383" i="1"/>
  <c r="T4383" i="1"/>
  <c r="Q4384" i="1"/>
  <c r="R4384" i="1"/>
  <c r="S4384" i="1"/>
  <c r="T4384" i="1"/>
  <c r="Q4385" i="1"/>
  <c r="R4385" i="1"/>
  <c r="S4385" i="1"/>
  <c r="T4385" i="1"/>
  <c r="Q4386" i="1"/>
  <c r="R4386" i="1"/>
  <c r="S4386" i="1"/>
  <c r="T4386" i="1"/>
  <c r="Q4387" i="1"/>
  <c r="R4387" i="1"/>
  <c r="S4387" i="1"/>
  <c r="T4387" i="1"/>
  <c r="Q4388" i="1"/>
  <c r="R4388" i="1"/>
  <c r="S4388" i="1"/>
  <c r="T4388" i="1"/>
  <c r="Q4389" i="1"/>
  <c r="R4389" i="1"/>
  <c r="S4389" i="1"/>
  <c r="T4389" i="1"/>
  <c r="Q4390" i="1"/>
  <c r="R4390" i="1"/>
  <c r="S4390" i="1"/>
  <c r="T4390" i="1"/>
  <c r="Q4391" i="1"/>
  <c r="R4391" i="1"/>
  <c r="S4391" i="1"/>
  <c r="T4391" i="1"/>
  <c r="Q4392" i="1"/>
  <c r="R4392" i="1"/>
  <c r="S4392" i="1"/>
  <c r="T4392" i="1"/>
  <c r="Q4393" i="1"/>
  <c r="R4393" i="1"/>
  <c r="S4393" i="1"/>
  <c r="T4393" i="1"/>
  <c r="Q4394" i="1"/>
  <c r="R4394" i="1"/>
  <c r="S4394" i="1"/>
  <c r="T4394" i="1"/>
  <c r="Q4395" i="1"/>
  <c r="R4395" i="1"/>
  <c r="S4395" i="1"/>
  <c r="T4395" i="1"/>
  <c r="Q4396" i="1"/>
  <c r="R4396" i="1"/>
  <c r="S4396" i="1"/>
  <c r="T4396" i="1"/>
  <c r="Q4397" i="1"/>
  <c r="R4397" i="1"/>
  <c r="S4397" i="1"/>
  <c r="T4397" i="1"/>
  <c r="Q4398" i="1"/>
  <c r="R4398" i="1"/>
  <c r="S4398" i="1"/>
  <c r="T4398" i="1"/>
  <c r="Q4399" i="1"/>
  <c r="R4399" i="1"/>
  <c r="S4399" i="1"/>
  <c r="T4399" i="1"/>
  <c r="Q4400" i="1"/>
  <c r="R4400" i="1"/>
  <c r="S4400" i="1"/>
  <c r="T4400" i="1"/>
  <c r="Q4401" i="1"/>
  <c r="R4401" i="1"/>
  <c r="S4401" i="1"/>
  <c r="T4401" i="1"/>
  <c r="Q4402" i="1"/>
  <c r="R4402" i="1"/>
  <c r="S4402" i="1"/>
  <c r="T4402" i="1"/>
  <c r="Q4403" i="1"/>
  <c r="R4403" i="1"/>
  <c r="S4403" i="1"/>
  <c r="T4403" i="1"/>
  <c r="Q4404" i="1"/>
  <c r="R4404" i="1"/>
  <c r="S4404" i="1"/>
  <c r="T4404" i="1"/>
  <c r="Q4405" i="1"/>
  <c r="R4405" i="1"/>
  <c r="S4405" i="1"/>
  <c r="T4405" i="1"/>
  <c r="Q4406" i="1"/>
  <c r="R4406" i="1"/>
  <c r="S4406" i="1"/>
  <c r="T4406" i="1"/>
  <c r="Q4407" i="1"/>
  <c r="R4407" i="1"/>
  <c r="S4407" i="1"/>
  <c r="T4407" i="1"/>
  <c r="Q4408" i="1"/>
  <c r="R4408" i="1"/>
  <c r="S4408" i="1"/>
  <c r="T4408" i="1"/>
  <c r="Q4409" i="1"/>
  <c r="R4409" i="1"/>
  <c r="S4409" i="1"/>
  <c r="T4409" i="1"/>
  <c r="Q4410" i="1"/>
  <c r="R4410" i="1"/>
  <c r="S4410" i="1"/>
  <c r="T4410" i="1"/>
  <c r="Q4411" i="1"/>
  <c r="R4411" i="1"/>
  <c r="S4411" i="1"/>
  <c r="T4411" i="1"/>
  <c r="Q4412" i="1"/>
  <c r="R4412" i="1"/>
  <c r="S4412" i="1"/>
  <c r="T4412" i="1"/>
  <c r="Q4413" i="1"/>
  <c r="R4413" i="1"/>
  <c r="S4413" i="1"/>
  <c r="T4413" i="1"/>
  <c r="Q4414" i="1"/>
  <c r="R4414" i="1"/>
  <c r="S4414" i="1"/>
  <c r="T4414" i="1"/>
  <c r="Q4415" i="1"/>
  <c r="R4415" i="1"/>
  <c r="S4415" i="1"/>
  <c r="T4415" i="1"/>
  <c r="Q4416" i="1"/>
  <c r="R4416" i="1"/>
  <c r="S4416" i="1"/>
  <c r="T4416" i="1"/>
  <c r="Q4417" i="1"/>
  <c r="R4417" i="1"/>
  <c r="S4417" i="1"/>
  <c r="T4417" i="1"/>
  <c r="Q4418" i="1"/>
  <c r="R4418" i="1"/>
  <c r="S4418" i="1"/>
  <c r="T4418" i="1"/>
  <c r="Q4419" i="1"/>
  <c r="R4419" i="1"/>
  <c r="S4419" i="1"/>
  <c r="T4419" i="1"/>
  <c r="Q4420" i="1"/>
  <c r="R4420" i="1"/>
  <c r="S4420" i="1"/>
  <c r="T4420" i="1"/>
  <c r="Q4421" i="1"/>
  <c r="R4421" i="1"/>
  <c r="S4421" i="1"/>
  <c r="T4421" i="1"/>
  <c r="Q4422" i="1"/>
  <c r="R4422" i="1"/>
  <c r="S4422" i="1"/>
  <c r="T4422" i="1"/>
  <c r="Q4423" i="1"/>
  <c r="R4423" i="1"/>
  <c r="S4423" i="1"/>
  <c r="T4423" i="1"/>
  <c r="Q4424" i="1"/>
  <c r="R4424" i="1"/>
  <c r="S4424" i="1"/>
  <c r="T4424" i="1"/>
  <c r="Q4425" i="1"/>
  <c r="R4425" i="1"/>
  <c r="S4425" i="1"/>
  <c r="T4425" i="1"/>
  <c r="Q4426" i="1"/>
  <c r="R4426" i="1"/>
  <c r="S4426" i="1"/>
  <c r="T4426" i="1"/>
  <c r="Q4427" i="1"/>
  <c r="R4427" i="1"/>
  <c r="S4427" i="1"/>
  <c r="T4427" i="1"/>
  <c r="Q4428" i="1"/>
  <c r="R4428" i="1"/>
  <c r="S4428" i="1"/>
  <c r="T4428" i="1"/>
  <c r="Q4429" i="1"/>
  <c r="R4429" i="1"/>
  <c r="S4429" i="1"/>
  <c r="T4429" i="1"/>
  <c r="Q4430" i="1"/>
  <c r="R4430" i="1"/>
  <c r="S4430" i="1"/>
  <c r="T4430" i="1"/>
  <c r="Q4431" i="1"/>
  <c r="R4431" i="1"/>
  <c r="S4431" i="1"/>
  <c r="T4431" i="1"/>
  <c r="Q4432" i="1"/>
  <c r="R4432" i="1"/>
  <c r="S4432" i="1"/>
  <c r="T4432" i="1"/>
  <c r="Q4433" i="1"/>
  <c r="R4433" i="1"/>
  <c r="S4433" i="1"/>
  <c r="T4433" i="1"/>
  <c r="Q4434" i="1"/>
  <c r="R4434" i="1"/>
  <c r="S4434" i="1"/>
  <c r="T4434" i="1"/>
  <c r="Q4435" i="1"/>
  <c r="R4435" i="1"/>
  <c r="S4435" i="1"/>
  <c r="T4435" i="1"/>
  <c r="Q4436" i="1"/>
  <c r="R4436" i="1"/>
  <c r="S4436" i="1"/>
  <c r="T4436" i="1"/>
  <c r="Q4437" i="1"/>
  <c r="R4437" i="1"/>
  <c r="S4437" i="1"/>
  <c r="T4437" i="1"/>
  <c r="Q4438" i="1"/>
  <c r="R4438" i="1"/>
  <c r="S4438" i="1"/>
  <c r="T4438" i="1"/>
  <c r="Q4439" i="1"/>
  <c r="R4439" i="1"/>
  <c r="S4439" i="1"/>
  <c r="T4439" i="1"/>
  <c r="Q4440" i="1"/>
  <c r="R4440" i="1"/>
  <c r="S4440" i="1"/>
  <c r="T4440" i="1"/>
  <c r="Q4441" i="1"/>
  <c r="R4441" i="1"/>
  <c r="S4441" i="1"/>
  <c r="T4441" i="1"/>
  <c r="Q4442" i="1"/>
  <c r="R4442" i="1"/>
  <c r="S4442" i="1"/>
  <c r="T4442" i="1"/>
  <c r="Q4443" i="1"/>
  <c r="R4443" i="1"/>
  <c r="S4443" i="1"/>
  <c r="T4443" i="1"/>
  <c r="Q4444" i="1"/>
  <c r="R4444" i="1"/>
  <c r="S4444" i="1"/>
  <c r="T4444" i="1"/>
  <c r="Q4445" i="1"/>
  <c r="R4445" i="1"/>
  <c r="S4445" i="1"/>
  <c r="T4445" i="1"/>
  <c r="Q4446" i="1"/>
  <c r="R4446" i="1"/>
  <c r="S4446" i="1"/>
  <c r="T4446" i="1"/>
  <c r="Q4447" i="1"/>
  <c r="R4447" i="1"/>
  <c r="S4447" i="1"/>
  <c r="T4447" i="1"/>
  <c r="Q4448" i="1"/>
  <c r="R4448" i="1"/>
  <c r="S4448" i="1"/>
  <c r="T4448" i="1"/>
  <c r="Q4449" i="1"/>
  <c r="R4449" i="1"/>
  <c r="S4449" i="1"/>
  <c r="T4449" i="1"/>
  <c r="Q4450" i="1"/>
  <c r="R4450" i="1"/>
  <c r="S4450" i="1"/>
  <c r="T4450" i="1"/>
  <c r="Q4451" i="1"/>
  <c r="R4451" i="1"/>
  <c r="S4451" i="1"/>
  <c r="T4451" i="1"/>
  <c r="Q4452" i="1"/>
  <c r="R4452" i="1"/>
  <c r="S4452" i="1"/>
  <c r="T4452" i="1"/>
  <c r="Q4453" i="1"/>
  <c r="R4453" i="1"/>
  <c r="S4453" i="1"/>
  <c r="T4453" i="1"/>
  <c r="Q4454" i="1"/>
  <c r="R4454" i="1"/>
  <c r="S4454" i="1"/>
  <c r="T4454" i="1"/>
  <c r="Q4455" i="1"/>
  <c r="R4455" i="1"/>
  <c r="S4455" i="1"/>
  <c r="T4455" i="1"/>
  <c r="Q4456" i="1"/>
  <c r="R4456" i="1"/>
  <c r="S4456" i="1"/>
  <c r="T4456" i="1"/>
  <c r="Q4457" i="1"/>
  <c r="R4457" i="1"/>
  <c r="S4457" i="1"/>
  <c r="T4457" i="1"/>
  <c r="Q4458" i="1"/>
  <c r="R4458" i="1"/>
  <c r="S4458" i="1"/>
  <c r="T4458" i="1"/>
  <c r="Q4459" i="1"/>
  <c r="R4459" i="1"/>
  <c r="S4459" i="1"/>
  <c r="T4459" i="1"/>
  <c r="Q4460" i="1"/>
  <c r="R4460" i="1"/>
  <c r="S4460" i="1"/>
  <c r="T4460" i="1"/>
  <c r="Q4461" i="1"/>
  <c r="R4461" i="1"/>
  <c r="S4461" i="1"/>
  <c r="T4461" i="1"/>
  <c r="Q4462" i="1"/>
  <c r="R4462" i="1"/>
  <c r="S4462" i="1"/>
  <c r="T4462" i="1"/>
  <c r="Q4463" i="1"/>
  <c r="R4463" i="1"/>
  <c r="S4463" i="1"/>
  <c r="T4463" i="1"/>
  <c r="Q4464" i="1"/>
  <c r="R4464" i="1"/>
  <c r="S4464" i="1"/>
  <c r="T4464" i="1"/>
  <c r="Q4465" i="1"/>
  <c r="R4465" i="1"/>
  <c r="S4465" i="1"/>
  <c r="T4465" i="1"/>
  <c r="Q4466" i="1"/>
  <c r="R4466" i="1"/>
  <c r="S4466" i="1"/>
  <c r="T4466" i="1"/>
  <c r="Q4467" i="1"/>
  <c r="R4467" i="1"/>
  <c r="S4467" i="1"/>
  <c r="T4467" i="1"/>
  <c r="Q4468" i="1"/>
  <c r="R4468" i="1"/>
  <c r="S4468" i="1"/>
  <c r="T4468" i="1"/>
  <c r="Q4469" i="1"/>
  <c r="R4469" i="1"/>
  <c r="S4469" i="1"/>
  <c r="T4469" i="1"/>
  <c r="Q4470" i="1"/>
  <c r="R4470" i="1"/>
  <c r="S4470" i="1"/>
  <c r="T4470" i="1"/>
  <c r="Q4471" i="1"/>
  <c r="R4471" i="1"/>
  <c r="S4471" i="1"/>
  <c r="T4471" i="1"/>
  <c r="Q4472" i="1"/>
  <c r="R4472" i="1"/>
  <c r="S4472" i="1"/>
  <c r="T4472" i="1"/>
  <c r="Q4473" i="1"/>
  <c r="R4473" i="1"/>
  <c r="S4473" i="1"/>
  <c r="T4473" i="1"/>
  <c r="Q4474" i="1"/>
  <c r="R4474" i="1"/>
  <c r="S4474" i="1"/>
  <c r="T4474" i="1"/>
  <c r="Q4475" i="1"/>
  <c r="R4475" i="1"/>
  <c r="S4475" i="1"/>
  <c r="T4475" i="1"/>
  <c r="Q4476" i="1"/>
  <c r="R4476" i="1"/>
  <c r="S4476" i="1"/>
  <c r="T4476" i="1"/>
  <c r="Q4477" i="1"/>
  <c r="R4477" i="1"/>
  <c r="S4477" i="1"/>
  <c r="T4477" i="1"/>
  <c r="Q4478" i="1"/>
  <c r="R4478" i="1"/>
  <c r="S4478" i="1"/>
  <c r="T4478" i="1"/>
  <c r="Q4479" i="1"/>
  <c r="R4479" i="1"/>
  <c r="S4479" i="1"/>
  <c r="T4479" i="1"/>
  <c r="Q4480" i="1"/>
  <c r="R4480" i="1"/>
  <c r="S4480" i="1"/>
  <c r="T4480" i="1"/>
  <c r="Q4481" i="1"/>
  <c r="R4481" i="1"/>
  <c r="S4481" i="1"/>
  <c r="T4481" i="1"/>
  <c r="Q4482" i="1"/>
  <c r="R4482" i="1"/>
  <c r="S4482" i="1"/>
  <c r="T4482" i="1"/>
  <c r="Q4483" i="1"/>
  <c r="R4483" i="1"/>
  <c r="S4483" i="1"/>
  <c r="T4483" i="1"/>
  <c r="Q4484" i="1"/>
  <c r="R4484" i="1"/>
  <c r="S4484" i="1"/>
  <c r="T4484" i="1"/>
  <c r="Q4485" i="1"/>
  <c r="R4485" i="1"/>
  <c r="S4485" i="1"/>
  <c r="T4485" i="1"/>
  <c r="Q4486" i="1"/>
  <c r="R4486" i="1"/>
  <c r="S4486" i="1"/>
  <c r="T4486" i="1"/>
  <c r="Q4487" i="1"/>
  <c r="R4487" i="1"/>
  <c r="S4487" i="1"/>
  <c r="T4487" i="1"/>
  <c r="Q4488" i="1"/>
  <c r="R4488" i="1"/>
  <c r="S4488" i="1"/>
  <c r="T4488" i="1"/>
  <c r="Q4489" i="1"/>
  <c r="R4489" i="1"/>
  <c r="S4489" i="1"/>
  <c r="T4489" i="1"/>
  <c r="Q4490" i="1"/>
  <c r="R4490" i="1"/>
  <c r="S4490" i="1"/>
  <c r="T4490" i="1"/>
  <c r="Q4491" i="1"/>
  <c r="R4491" i="1"/>
  <c r="S4491" i="1"/>
  <c r="T4491" i="1"/>
  <c r="Q4492" i="1"/>
  <c r="R4492" i="1"/>
  <c r="S4492" i="1"/>
  <c r="T4492" i="1"/>
  <c r="Q4493" i="1"/>
  <c r="R4493" i="1"/>
  <c r="S4493" i="1"/>
  <c r="T4493" i="1"/>
  <c r="Q4494" i="1"/>
  <c r="R4494" i="1"/>
  <c r="S4494" i="1"/>
  <c r="T4494" i="1"/>
  <c r="Q4495" i="1"/>
  <c r="R4495" i="1"/>
  <c r="S4495" i="1"/>
  <c r="T4495" i="1"/>
  <c r="Q4496" i="1"/>
  <c r="R4496" i="1"/>
  <c r="S4496" i="1"/>
  <c r="T4496" i="1"/>
  <c r="Q4497" i="1"/>
  <c r="R4497" i="1"/>
  <c r="S4497" i="1"/>
  <c r="T4497" i="1"/>
  <c r="Q4498" i="1"/>
  <c r="R4498" i="1"/>
  <c r="S4498" i="1"/>
  <c r="T4498" i="1"/>
  <c r="Q4499" i="1"/>
  <c r="R4499" i="1"/>
  <c r="S4499" i="1"/>
  <c r="T4499" i="1"/>
  <c r="Q4500" i="1"/>
  <c r="R4500" i="1"/>
  <c r="S4500" i="1"/>
  <c r="T4500" i="1"/>
  <c r="Q4501" i="1"/>
  <c r="R4501" i="1"/>
  <c r="S4501" i="1"/>
  <c r="T4501" i="1"/>
  <c r="Q4502" i="1"/>
  <c r="R4502" i="1"/>
  <c r="S4502" i="1"/>
  <c r="T4502" i="1"/>
  <c r="Q4503" i="1"/>
  <c r="R4503" i="1"/>
  <c r="S4503" i="1"/>
  <c r="T4503" i="1"/>
  <c r="Q4504" i="1"/>
  <c r="R4504" i="1"/>
  <c r="S4504" i="1"/>
  <c r="T4504" i="1"/>
  <c r="Q4505" i="1"/>
  <c r="R4505" i="1"/>
  <c r="S4505" i="1"/>
  <c r="T4505" i="1"/>
  <c r="Q4506" i="1"/>
  <c r="R4506" i="1"/>
  <c r="S4506" i="1"/>
  <c r="T4506" i="1"/>
  <c r="Q4507" i="1"/>
  <c r="R4507" i="1"/>
  <c r="S4507" i="1"/>
  <c r="T4507" i="1"/>
  <c r="Q4508" i="1"/>
  <c r="R4508" i="1"/>
  <c r="S4508" i="1"/>
  <c r="T4508" i="1"/>
  <c r="Q4509" i="1"/>
  <c r="R4509" i="1"/>
  <c r="S4509" i="1"/>
  <c r="T4509" i="1"/>
  <c r="Q4510" i="1"/>
  <c r="R4510" i="1"/>
  <c r="S4510" i="1"/>
  <c r="T4510" i="1"/>
  <c r="Q4511" i="1"/>
  <c r="R4511" i="1"/>
  <c r="S4511" i="1"/>
  <c r="T4511" i="1"/>
  <c r="Q4512" i="1"/>
  <c r="R4512" i="1"/>
  <c r="S4512" i="1"/>
  <c r="T4512" i="1"/>
  <c r="Q4513" i="1"/>
  <c r="R4513" i="1"/>
  <c r="S4513" i="1"/>
  <c r="T4513" i="1"/>
  <c r="Q4514" i="1"/>
  <c r="R4514" i="1"/>
  <c r="S4514" i="1"/>
  <c r="T4514" i="1"/>
  <c r="Q4515" i="1"/>
  <c r="R4515" i="1"/>
  <c r="S4515" i="1"/>
  <c r="T4515" i="1"/>
  <c r="Q4516" i="1"/>
  <c r="R4516" i="1"/>
  <c r="S4516" i="1"/>
  <c r="T4516" i="1"/>
  <c r="Q4517" i="1"/>
  <c r="R4517" i="1"/>
  <c r="S4517" i="1"/>
  <c r="T4517" i="1"/>
  <c r="Q4518" i="1"/>
  <c r="R4518" i="1"/>
  <c r="S4518" i="1"/>
  <c r="T4518" i="1"/>
  <c r="Q4519" i="1"/>
  <c r="R4519" i="1"/>
  <c r="S4519" i="1"/>
  <c r="T4519" i="1"/>
  <c r="Q4520" i="1"/>
  <c r="R4520" i="1"/>
  <c r="S4520" i="1"/>
  <c r="T4520" i="1"/>
  <c r="Q4521" i="1"/>
  <c r="R4521" i="1"/>
  <c r="S4521" i="1"/>
  <c r="T4521" i="1"/>
  <c r="Q4522" i="1"/>
  <c r="R4522" i="1"/>
  <c r="S4522" i="1"/>
  <c r="T4522" i="1"/>
  <c r="Q4523" i="1"/>
  <c r="R4523" i="1"/>
  <c r="S4523" i="1"/>
  <c r="T4523" i="1"/>
  <c r="Q4524" i="1"/>
  <c r="R4524" i="1"/>
  <c r="S4524" i="1"/>
  <c r="T4524" i="1"/>
  <c r="Q4525" i="1"/>
  <c r="R4525" i="1"/>
  <c r="S4525" i="1"/>
  <c r="T4525" i="1"/>
  <c r="Q4526" i="1"/>
  <c r="R4526" i="1"/>
  <c r="S4526" i="1"/>
  <c r="T4526" i="1"/>
  <c r="Q4527" i="1"/>
  <c r="R4527" i="1"/>
  <c r="S4527" i="1"/>
  <c r="T4527" i="1"/>
  <c r="Q4528" i="1"/>
  <c r="R4528" i="1"/>
  <c r="S4528" i="1"/>
  <c r="T4528" i="1"/>
  <c r="Q4529" i="1"/>
  <c r="R4529" i="1"/>
  <c r="S4529" i="1"/>
  <c r="T4529" i="1"/>
  <c r="Q4530" i="1"/>
  <c r="R4530" i="1"/>
  <c r="S4530" i="1"/>
  <c r="T4530" i="1"/>
  <c r="Q4531" i="1"/>
  <c r="R4531" i="1"/>
  <c r="S4531" i="1"/>
  <c r="T4531" i="1"/>
  <c r="Q4532" i="1"/>
  <c r="R4532" i="1"/>
  <c r="S4532" i="1"/>
  <c r="T4532" i="1"/>
  <c r="Q4533" i="1"/>
  <c r="R4533" i="1"/>
  <c r="S4533" i="1"/>
  <c r="T4533" i="1"/>
  <c r="Q4534" i="1"/>
  <c r="R4534" i="1"/>
  <c r="S4534" i="1"/>
  <c r="T4534" i="1"/>
  <c r="Q4535" i="1"/>
  <c r="R4535" i="1"/>
  <c r="S4535" i="1"/>
  <c r="T4535" i="1"/>
  <c r="Q4536" i="1"/>
  <c r="R4536" i="1"/>
  <c r="S4536" i="1"/>
  <c r="T4536" i="1"/>
  <c r="Q4537" i="1"/>
  <c r="R4537" i="1"/>
  <c r="S4537" i="1"/>
  <c r="T4537" i="1"/>
  <c r="Q4538" i="1"/>
  <c r="R4538" i="1"/>
  <c r="S4538" i="1"/>
  <c r="T4538" i="1"/>
  <c r="Q4539" i="1"/>
  <c r="R4539" i="1"/>
  <c r="S4539" i="1"/>
  <c r="T4539" i="1"/>
  <c r="Q4540" i="1"/>
  <c r="R4540" i="1"/>
  <c r="S4540" i="1"/>
  <c r="T4540" i="1"/>
  <c r="Q4541" i="1"/>
  <c r="R4541" i="1"/>
  <c r="S4541" i="1"/>
  <c r="T4541" i="1"/>
  <c r="Q4542" i="1"/>
  <c r="R4542" i="1"/>
  <c r="S4542" i="1"/>
  <c r="T4542" i="1"/>
  <c r="Q4543" i="1"/>
  <c r="R4543" i="1"/>
  <c r="S4543" i="1"/>
  <c r="T4543" i="1"/>
  <c r="Q4544" i="1"/>
  <c r="R4544" i="1"/>
  <c r="S4544" i="1"/>
  <c r="T4544" i="1"/>
  <c r="Q4545" i="1"/>
  <c r="R4545" i="1"/>
  <c r="S4545" i="1"/>
  <c r="T4545" i="1"/>
  <c r="Q4546" i="1"/>
  <c r="R4546" i="1"/>
  <c r="S4546" i="1"/>
  <c r="T4546" i="1"/>
  <c r="Q4547" i="1"/>
  <c r="R4547" i="1"/>
  <c r="S4547" i="1"/>
  <c r="T4547" i="1"/>
  <c r="Q4548" i="1"/>
  <c r="R4548" i="1"/>
  <c r="S4548" i="1"/>
  <c r="T4548" i="1"/>
  <c r="Q4549" i="1"/>
  <c r="R4549" i="1"/>
  <c r="S4549" i="1"/>
  <c r="T4549" i="1"/>
  <c r="Q4550" i="1"/>
  <c r="R4550" i="1"/>
  <c r="S4550" i="1"/>
  <c r="T4550" i="1"/>
  <c r="Q4551" i="1"/>
  <c r="R4551" i="1"/>
  <c r="S4551" i="1"/>
  <c r="T4551" i="1"/>
  <c r="Q4552" i="1"/>
  <c r="R4552" i="1"/>
  <c r="S4552" i="1"/>
  <c r="T4552" i="1"/>
  <c r="Q4553" i="1"/>
  <c r="R4553" i="1"/>
  <c r="S4553" i="1"/>
  <c r="T4553" i="1"/>
  <c r="Q4554" i="1"/>
  <c r="R4554" i="1"/>
  <c r="S4554" i="1"/>
  <c r="T4554" i="1"/>
  <c r="Q4555" i="1"/>
  <c r="R4555" i="1"/>
  <c r="S4555" i="1"/>
  <c r="T4555" i="1"/>
  <c r="Q4556" i="1"/>
  <c r="R4556" i="1"/>
  <c r="S4556" i="1"/>
  <c r="T4556" i="1"/>
  <c r="Q4557" i="1"/>
  <c r="R4557" i="1"/>
  <c r="S4557" i="1"/>
  <c r="T4557" i="1"/>
  <c r="Q4558" i="1"/>
  <c r="R4558" i="1"/>
  <c r="S4558" i="1"/>
  <c r="T4558" i="1"/>
  <c r="Q4559" i="1"/>
  <c r="R4559" i="1"/>
  <c r="S4559" i="1"/>
  <c r="T4559" i="1"/>
  <c r="Q4560" i="1"/>
  <c r="R4560" i="1"/>
  <c r="S4560" i="1"/>
  <c r="T4560" i="1"/>
  <c r="Q4561" i="1"/>
  <c r="R4561" i="1"/>
  <c r="S4561" i="1"/>
  <c r="T4561" i="1"/>
  <c r="Q4562" i="1"/>
  <c r="R4562" i="1"/>
  <c r="S4562" i="1"/>
  <c r="T4562" i="1"/>
  <c r="Q4563" i="1"/>
  <c r="R4563" i="1"/>
  <c r="S4563" i="1"/>
  <c r="T4563" i="1"/>
  <c r="Q4564" i="1"/>
  <c r="R4564" i="1"/>
  <c r="S4564" i="1"/>
  <c r="T4564" i="1"/>
  <c r="Q4565" i="1"/>
  <c r="R4565" i="1"/>
  <c r="S4565" i="1"/>
  <c r="T4565" i="1"/>
  <c r="Q4566" i="1"/>
  <c r="R4566" i="1"/>
  <c r="S4566" i="1"/>
  <c r="T4566" i="1"/>
  <c r="Q4567" i="1"/>
  <c r="R4567" i="1"/>
  <c r="S4567" i="1"/>
  <c r="T4567" i="1"/>
  <c r="Q4568" i="1"/>
  <c r="R4568" i="1"/>
  <c r="S4568" i="1"/>
  <c r="T4568" i="1"/>
  <c r="Q4569" i="1"/>
  <c r="R4569" i="1"/>
  <c r="S4569" i="1"/>
  <c r="T4569" i="1"/>
  <c r="Q4570" i="1"/>
  <c r="R4570" i="1"/>
  <c r="S4570" i="1"/>
  <c r="T4570" i="1"/>
  <c r="Q4571" i="1"/>
  <c r="R4571" i="1"/>
  <c r="S4571" i="1"/>
  <c r="T4571" i="1"/>
  <c r="Q4572" i="1"/>
  <c r="R4572" i="1"/>
  <c r="S4572" i="1"/>
  <c r="T4572" i="1"/>
  <c r="Q4573" i="1"/>
  <c r="R4573" i="1"/>
  <c r="S4573" i="1"/>
  <c r="T4573" i="1"/>
  <c r="Q4574" i="1"/>
  <c r="R4574" i="1"/>
  <c r="S4574" i="1"/>
  <c r="T4574" i="1"/>
  <c r="Q4575" i="1"/>
  <c r="R4575" i="1"/>
  <c r="S4575" i="1"/>
  <c r="T4575" i="1"/>
  <c r="Q4576" i="1"/>
  <c r="R4576" i="1"/>
  <c r="S4576" i="1"/>
  <c r="T4576" i="1"/>
  <c r="Q4577" i="1"/>
  <c r="R4577" i="1"/>
  <c r="S4577" i="1"/>
  <c r="T4577" i="1"/>
  <c r="Q4578" i="1"/>
  <c r="R4578" i="1"/>
  <c r="S4578" i="1"/>
  <c r="T4578" i="1"/>
  <c r="Q4579" i="1"/>
  <c r="R4579" i="1"/>
  <c r="S4579" i="1"/>
  <c r="T4579" i="1"/>
  <c r="Q4580" i="1"/>
  <c r="R4580" i="1"/>
  <c r="S4580" i="1"/>
  <c r="T4580" i="1"/>
  <c r="Q4581" i="1"/>
  <c r="R4581" i="1"/>
  <c r="S4581" i="1"/>
  <c r="T4581" i="1"/>
  <c r="Q4582" i="1"/>
  <c r="R4582" i="1"/>
  <c r="S4582" i="1"/>
  <c r="T4582" i="1"/>
  <c r="Q4583" i="1"/>
  <c r="R4583" i="1"/>
  <c r="S4583" i="1"/>
  <c r="T4583" i="1"/>
  <c r="Q4584" i="1"/>
  <c r="R4584" i="1"/>
  <c r="S4584" i="1"/>
  <c r="T4584" i="1"/>
  <c r="Q4585" i="1"/>
  <c r="R4585" i="1"/>
  <c r="S4585" i="1"/>
  <c r="T4585" i="1"/>
  <c r="Q4586" i="1"/>
  <c r="R4586" i="1"/>
  <c r="S4586" i="1"/>
  <c r="T4586" i="1"/>
  <c r="Q4587" i="1"/>
  <c r="R4587" i="1"/>
  <c r="S4587" i="1"/>
  <c r="T4587" i="1"/>
  <c r="Q4588" i="1"/>
  <c r="R4588" i="1"/>
  <c r="S4588" i="1"/>
  <c r="T4588" i="1"/>
  <c r="Q4589" i="1"/>
  <c r="R4589" i="1"/>
  <c r="S4589" i="1"/>
  <c r="T4589" i="1"/>
  <c r="Q4590" i="1"/>
  <c r="R4590" i="1"/>
  <c r="S4590" i="1"/>
  <c r="T4590" i="1"/>
  <c r="Q4591" i="1"/>
  <c r="R4591" i="1"/>
  <c r="S4591" i="1"/>
  <c r="T4591" i="1"/>
  <c r="Q4592" i="1"/>
  <c r="R4592" i="1"/>
  <c r="S4592" i="1"/>
  <c r="T4592" i="1"/>
  <c r="Q4593" i="1"/>
  <c r="R4593" i="1"/>
  <c r="S4593" i="1"/>
  <c r="T4593" i="1"/>
  <c r="Q4594" i="1"/>
  <c r="R4594" i="1"/>
  <c r="S4594" i="1"/>
  <c r="T4594" i="1"/>
  <c r="Q4595" i="1"/>
  <c r="R4595" i="1"/>
  <c r="S4595" i="1"/>
  <c r="T4595" i="1"/>
  <c r="Q4596" i="1"/>
  <c r="R4596" i="1"/>
  <c r="S4596" i="1"/>
  <c r="T4596" i="1"/>
  <c r="Q4597" i="1"/>
  <c r="R4597" i="1"/>
  <c r="S4597" i="1"/>
  <c r="T4597" i="1"/>
  <c r="Q4598" i="1"/>
  <c r="R4598" i="1"/>
  <c r="S4598" i="1"/>
  <c r="T4598" i="1"/>
  <c r="Q4599" i="1"/>
  <c r="R4599" i="1"/>
  <c r="S4599" i="1"/>
  <c r="T4599" i="1"/>
  <c r="Q4600" i="1"/>
  <c r="R4600" i="1"/>
  <c r="S4600" i="1"/>
  <c r="T4600" i="1"/>
  <c r="Q4601" i="1"/>
  <c r="R4601" i="1"/>
  <c r="S4601" i="1"/>
  <c r="T4601" i="1"/>
  <c r="Q4602" i="1"/>
  <c r="R4602" i="1"/>
  <c r="S4602" i="1"/>
  <c r="T4602" i="1"/>
  <c r="Q4603" i="1"/>
  <c r="R4603" i="1"/>
  <c r="S4603" i="1"/>
  <c r="T4603" i="1"/>
  <c r="Q4604" i="1"/>
  <c r="R4604" i="1"/>
  <c r="S4604" i="1"/>
  <c r="T4604" i="1"/>
  <c r="Q4605" i="1"/>
  <c r="R4605" i="1"/>
  <c r="S4605" i="1"/>
  <c r="T4605" i="1"/>
  <c r="Q4606" i="1"/>
  <c r="R4606" i="1"/>
  <c r="S4606" i="1"/>
  <c r="T4606" i="1"/>
  <c r="Q4607" i="1"/>
  <c r="R4607" i="1"/>
  <c r="S4607" i="1"/>
  <c r="T4607" i="1"/>
  <c r="Q4608" i="1"/>
  <c r="R4608" i="1"/>
  <c r="S4608" i="1"/>
  <c r="T4608" i="1"/>
  <c r="Q4609" i="1"/>
  <c r="R4609" i="1"/>
  <c r="S4609" i="1"/>
  <c r="T4609" i="1"/>
  <c r="Q4610" i="1"/>
  <c r="R4610" i="1"/>
  <c r="S4610" i="1"/>
  <c r="T4610" i="1"/>
  <c r="Q4611" i="1"/>
  <c r="R4611" i="1"/>
  <c r="S4611" i="1"/>
  <c r="T4611" i="1"/>
  <c r="Q4612" i="1"/>
  <c r="R4612" i="1"/>
  <c r="S4612" i="1"/>
  <c r="T4612" i="1"/>
  <c r="Q4613" i="1"/>
  <c r="R4613" i="1"/>
  <c r="S4613" i="1"/>
  <c r="T4613" i="1"/>
  <c r="Q4614" i="1"/>
  <c r="R4614" i="1"/>
  <c r="S4614" i="1"/>
  <c r="T4614" i="1"/>
  <c r="Q4615" i="1"/>
  <c r="R4615" i="1"/>
  <c r="S4615" i="1"/>
  <c r="T4615" i="1"/>
  <c r="Q4616" i="1"/>
  <c r="R4616" i="1"/>
  <c r="S4616" i="1"/>
  <c r="T4616" i="1"/>
  <c r="Q4617" i="1"/>
  <c r="R4617" i="1"/>
  <c r="S4617" i="1"/>
  <c r="T4617" i="1"/>
  <c r="Q4618" i="1"/>
  <c r="R4618" i="1"/>
  <c r="S4618" i="1"/>
  <c r="T4618" i="1"/>
  <c r="Q4619" i="1"/>
  <c r="R4619" i="1"/>
  <c r="S4619" i="1"/>
  <c r="T4619" i="1"/>
  <c r="Q4620" i="1"/>
  <c r="R4620" i="1"/>
  <c r="S4620" i="1"/>
  <c r="T4620" i="1"/>
  <c r="Q4621" i="1"/>
  <c r="R4621" i="1"/>
  <c r="S4621" i="1"/>
  <c r="T4621" i="1"/>
  <c r="Q4622" i="1"/>
  <c r="R4622" i="1"/>
  <c r="S4622" i="1"/>
  <c r="T4622" i="1"/>
  <c r="Q4623" i="1"/>
  <c r="R4623" i="1"/>
  <c r="S4623" i="1"/>
  <c r="T4623" i="1"/>
  <c r="Q4624" i="1"/>
  <c r="R4624" i="1"/>
  <c r="S4624" i="1"/>
  <c r="T4624" i="1"/>
  <c r="Q4625" i="1"/>
  <c r="R4625" i="1"/>
  <c r="S4625" i="1"/>
  <c r="T4625" i="1"/>
  <c r="Q4626" i="1"/>
  <c r="R4626" i="1"/>
  <c r="S4626" i="1"/>
  <c r="T4626" i="1"/>
  <c r="Q4627" i="1"/>
  <c r="R4627" i="1"/>
  <c r="S4627" i="1"/>
  <c r="T4627" i="1"/>
  <c r="Q4628" i="1"/>
  <c r="R4628" i="1"/>
  <c r="S4628" i="1"/>
  <c r="T4628" i="1"/>
  <c r="Q4629" i="1"/>
  <c r="R4629" i="1"/>
  <c r="S4629" i="1"/>
  <c r="T4629" i="1"/>
  <c r="Q4630" i="1"/>
  <c r="R4630" i="1"/>
  <c r="S4630" i="1"/>
  <c r="T4630" i="1"/>
  <c r="Q4631" i="1"/>
  <c r="R4631" i="1"/>
  <c r="S4631" i="1"/>
  <c r="T4631" i="1"/>
  <c r="Q4632" i="1"/>
  <c r="R4632" i="1"/>
  <c r="S4632" i="1"/>
  <c r="T4632" i="1"/>
  <c r="Q4633" i="1"/>
  <c r="R4633" i="1"/>
  <c r="S4633" i="1"/>
  <c r="T4633" i="1"/>
  <c r="Q4634" i="1"/>
  <c r="R4634" i="1"/>
  <c r="S4634" i="1"/>
  <c r="T4634" i="1"/>
  <c r="Q4635" i="1"/>
  <c r="R4635" i="1"/>
  <c r="S4635" i="1"/>
  <c r="T4635" i="1"/>
  <c r="Q4636" i="1"/>
  <c r="R4636" i="1"/>
  <c r="S4636" i="1"/>
  <c r="T4636" i="1"/>
  <c r="Q4637" i="1"/>
  <c r="R4637" i="1"/>
  <c r="S4637" i="1"/>
  <c r="T4637" i="1"/>
  <c r="Q4638" i="1"/>
  <c r="R4638" i="1"/>
  <c r="S4638" i="1"/>
  <c r="T4638" i="1"/>
  <c r="Q4639" i="1"/>
  <c r="R4639" i="1"/>
  <c r="S4639" i="1"/>
  <c r="T4639" i="1"/>
  <c r="Q4640" i="1"/>
  <c r="R4640" i="1"/>
  <c r="S4640" i="1"/>
  <c r="T4640" i="1"/>
  <c r="Q4641" i="1"/>
  <c r="R4641" i="1"/>
  <c r="S4641" i="1"/>
  <c r="T4641" i="1"/>
  <c r="Q4642" i="1"/>
  <c r="R4642" i="1"/>
  <c r="S4642" i="1"/>
  <c r="T4642" i="1"/>
  <c r="Q4643" i="1"/>
  <c r="R4643" i="1"/>
  <c r="S4643" i="1"/>
  <c r="T4643" i="1"/>
  <c r="Q4644" i="1"/>
  <c r="R4644" i="1"/>
  <c r="S4644" i="1"/>
  <c r="T4644" i="1"/>
  <c r="Q4645" i="1"/>
  <c r="R4645" i="1"/>
  <c r="S4645" i="1"/>
  <c r="T4645" i="1"/>
  <c r="Q4646" i="1"/>
  <c r="R4646" i="1"/>
  <c r="S4646" i="1"/>
  <c r="T4646" i="1"/>
  <c r="Q4647" i="1"/>
  <c r="R4647" i="1"/>
  <c r="S4647" i="1"/>
  <c r="T4647" i="1"/>
  <c r="Q4648" i="1"/>
  <c r="R4648" i="1"/>
  <c r="S4648" i="1"/>
  <c r="T4648" i="1"/>
  <c r="Q4649" i="1"/>
  <c r="R4649" i="1"/>
  <c r="S4649" i="1"/>
  <c r="T4649" i="1"/>
  <c r="Q4650" i="1"/>
  <c r="R4650" i="1"/>
  <c r="S4650" i="1"/>
  <c r="T4650" i="1"/>
  <c r="Q4651" i="1"/>
  <c r="R4651" i="1"/>
  <c r="S4651" i="1"/>
  <c r="T4651" i="1"/>
  <c r="Q4652" i="1"/>
  <c r="R4652" i="1"/>
  <c r="S4652" i="1"/>
  <c r="T4652" i="1"/>
  <c r="Q4653" i="1"/>
  <c r="R4653" i="1"/>
  <c r="S4653" i="1"/>
  <c r="T4653" i="1"/>
  <c r="Q4654" i="1"/>
  <c r="R4654" i="1"/>
  <c r="S4654" i="1"/>
  <c r="T4654" i="1"/>
  <c r="Q4655" i="1"/>
  <c r="R4655" i="1"/>
  <c r="S4655" i="1"/>
  <c r="T4655" i="1"/>
  <c r="Q4656" i="1"/>
  <c r="R4656" i="1"/>
  <c r="S4656" i="1"/>
  <c r="T4656" i="1"/>
  <c r="Q4657" i="1"/>
  <c r="R4657" i="1"/>
  <c r="S4657" i="1"/>
  <c r="T4657" i="1"/>
  <c r="Q4658" i="1"/>
  <c r="R4658" i="1"/>
  <c r="S4658" i="1"/>
  <c r="T4658" i="1"/>
  <c r="Q4659" i="1"/>
  <c r="R4659" i="1"/>
  <c r="S4659" i="1"/>
  <c r="T4659" i="1"/>
  <c r="Q4660" i="1"/>
  <c r="R4660" i="1"/>
  <c r="S4660" i="1"/>
  <c r="T4660" i="1"/>
  <c r="Q4661" i="1"/>
  <c r="R4661" i="1"/>
  <c r="S4661" i="1"/>
  <c r="T4661" i="1"/>
  <c r="Q4662" i="1"/>
  <c r="R4662" i="1"/>
  <c r="S4662" i="1"/>
  <c r="T4662" i="1"/>
  <c r="Q4663" i="1"/>
  <c r="R4663" i="1"/>
  <c r="S4663" i="1"/>
  <c r="T4663" i="1"/>
  <c r="Q4664" i="1"/>
  <c r="R4664" i="1"/>
  <c r="S4664" i="1"/>
  <c r="T4664" i="1"/>
  <c r="Q4665" i="1"/>
  <c r="R4665" i="1"/>
  <c r="S4665" i="1"/>
  <c r="T4665" i="1"/>
  <c r="Q4666" i="1"/>
  <c r="R4666" i="1"/>
  <c r="S4666" i="1"/>
  <c r="T4666" i="1"/>
  <c r="Q4667" i="1"/>
  <c r="R4667" i="1"/>
  <c r="S4667" i="1"/>
  <c r="T4667" i="1"/>
  <c r="Q4668" i="1"/>
  <c r="R4668" i="1"/>
  <c r="S4668" i="1"/>
  <c r="T4668" i="1"/>
  <c r="Q4669" i="1"/>
  <c r="R4669" i="1"/>
  <c r="S4669" i="1"/>
  <c r="T4669" i="1"/>
  <c r="Q4670" i="1"/>
  <c r="R4670" i="1"/>
  <c r="S4670" i="1"/>
  <c r="T4670" i="1"/>
  <c r="Q4671" i="1"/>
  <c r="R4671" i="1"/>
  <c r="S4671" i="1"/>
  <c r="T4671" i="1"/>
  <c r="Q4672" i="1"/>
  <c r="R4672" i="1"/>
  <c r="S4672" i="1"/>
  <c r="T4672" i="1"/>
  <c r="Q4673" i="1"/>
  <c r="R4673" i="1"/>
  <c r="S4673" i="1"/>
  <c r="T4673" i="1"/>
  <c r="Q4674" i="1"/>
  <c r="R4674" i="1"/>
  <c r="S4674" i="1"/>
  <c r="T4674" i="1"/>
  <c r="Q4675" i="1"/>
  <c r="R4675" i="1"/>
  <c r="S4675" i="1"/>
  <c r="T4675" i="1"/>
  <c r="Q4676" i="1"/>
  <c r="R4676" i="1"/>
  <c r="S4676" i="1"/>
  <c r="T4676" i="1"/>
  <c r="Q4677" i="1"/>
  <c r="R4677" i="1"/>
  <c r="S4677" i="1"/>
  <c r="T4677" i="1"/>
  <c r="Q4678" i="1"/>
  <c r="R4678" i="1"/>
  <c r="S4678" i="1"/>
  <c r="T4678" i="1"/>
  <c r="Q4679" i="1"/>
  <c r="R4679" i="1"/>
  <c r="S4679" i="1"/>
  <c r="T4679" i="1"/>
  <c r="Q4680" i="1"/>
  <c r="R4680" i="1"/>
  <c r="S4680" i="1"/>
  <c r="T4680" i="1"/>
  <c r="Q4681" i="1"/>
  <c r="R4681" i="1"/>
  <c r="S4681" i="1"/>
  <c r="T4681" i="1"/>
  <c r="Q4682" i="1"/>
  <c r="R4682" i="1"/>
  <c r="S4682" i="1"/>
  <c r="T4682" i="1"/>
  <c r="Q4683" i="1"/>
  <c r="R4683" i="1"/>
  <c r="S4683" i="1"/>
  <c r="T4683" i="1"/>
  <c r="Q4684" i="1"/>
  <c r="R4684" i="1"/>
  <c r="S4684" i="1"/>
  <c r="T4684" i="1"/>
  <c r="Q4685" i="1"/>
  <c r="R4685" i="1"/>
  <c r="S4685" i="1"/>
  <c r="T4685" i="1"/>
  <c r="Q4686" i="1"/>
  <c r="R4686" i="1"/>
  <c r="S4686" i="1"/>
  <c r="T4686" i="1"/>
  <c r="Q4687" i="1"/>
  <c r="R4687" i="1"/>
  <c r="S4687" i="1"/>
  <c r="T4687" i="1"/>
  <c r="Q4688" i="1"/>
  <c r="R4688" i="1"/>
  <c r="S4688" i="1"/>
  <c r="T4688" i="1"/>
  <c r="Q4689" i="1"/>
  <c r="R4689" i="1"/>
  <c r="S4689" i="1"/>
  <c r="T4689" i="1"/>
  <c r="Q4690" i="1"/>
  <c r="R4690" i="1"/>
  <c r="S4690" i="1"/>
  <c r="T4690" i="1"/>
  <c r="Q4691" i="1"/>
  <c r="R4691" i="1"/>
  <c r="S4691" i="1"/>
  <c r="T4691" i="1"/>
  <c r="Q4692" i="1"/>
  <c r="R4692" i="1"/>
  <c r="S4692" i="1"/>
  <c r="T4692" i="1"/>
  <c r="Q4693" i="1"/>
  <c r="R4693" i="1"/>
  <c r="S4693" i="1"/>
  <c r="T4693" i="1"/>
  <c r="Q4694" i="1"/>
  <c r="R4694" i="1"/>
  <c r="S4694" i="1"/>
  <c r="T4694" i="1"/>
  <c r="Q4695" i="1"/>
  <c r="R4695" i="1"/>
  <c r="S4695" i="1"/>
  <c r="T4695" i="1"/>
  <c r="Q4696" i="1"/>
  <c r="R4696" i="1"/>
  <c r="S4696" i="1"/>
  <c r="T4696" i="1"/>
  <c r="Q4697" i="1"/>
  <c r="R4697" i="1"/>
  <c r="S4697" i="1"/>
  <c r="T4697" i="1"/>
  <c r="Q4698" i="1"/>
  <c r="R4698" i="1"/>
  <c r="S4698" i="1"/>
  <c r="T4698" i="1"/>
  <c r="Q4699" i="1"/>
  <c r="R4699" i="1"/>
  <c r="S4699" i="1"/>
  <c r="T4699" i="1"/>
  <c r="Q4700" i="1"/>
  <c r="R4700" i="1"/>
  <c r="S4700" i="1"/>
  <c r="T4700" i="1"/>
  <c r="Q4701" i="1"/>
  <c r="R4701" i="1"/>
  <c r="S4701" i="1"/>
  <c r="T4701" i="1"/>
  <c r="Q4702" i="1"/>
  <c r="R4702" i="1"/>
  <c r="S4702" i="1"/>
  <c r="T4702" i="1"/>
  <c r="Q4703" i="1"/>
  <c r="R4703" i="1"/>
  <c r="S4703" i="1"/>
  <c r="T4703" i="1"/>
  <c r="Q4704" i="1"/>
  <c r="R4704" i="1"/>
  <c r="S4704" i="1"/>
  <c r="T4704" i="1"/>
  <c r="Q4705" i="1"/>
  <c r="R4705" i="1"/>
  <c r="S4705" i="1"/>
  <c r="T4705" i="1"/>
  <c r="Q4706" i="1"/>
  <c r="R4706" i="1"/>
  <c r="S4706" i="1"/>
  <c r="T4706" i="1"/>
  <c r="Q4707" i="1"/>
  <c r="R4707" i="1"/>
  <c r="S4707" i="1"/>
  <c r="T4707" i="1"/>
  <c r="Q4708" i="1"/>
  <c r="R4708" i="1"/>
  <c r="S4708" i="1"/>
  <c r="T4708" i="1"/>
  <c r="Q4709" i="1"/>
  <c r="R4709" i="1"/>
  <c r="S4709" i="1"/>
  <c r="T4709" i="1"/>
  <c r="Q4710" i="1"/>
  <c r="R4710" i="1"/>
  <c r="S4710" i="1"/>
  <c r="T4710" i="1"/>
  <c r="Q4711" i="1"/>
  <c r="R4711" i="1"/>
  <c r="S4711" i="1"/>
  <c r="T4711" i="1"/>
  <c r="Q4712" i="1"/>
  <c r="R4712" i="1"/>
  <c r="S4712" i="1"/>
  <c r="T4712" i="1"/>
  <c r="Q4713" i="1"/>
  <c r="R4713" i="1"/>
  <c r="S4713" i="1"/>
  <c r="T4713" i="1"/>
  <c r="Q4714" i="1"/>
  <c r="R4714" i="1"/>
  <c r="S4714" i="1"/>
  <c r="T4714" i="1"/>
  <c r="Q4715" i="1"/>
  <c r="R4715" i="1"/>
  <c r="S4715" i="1"/>
  <c r="T4715" i="1"/>
  <c r="Q4716" i="1"/>
  <c r="R4716" i="1"/>
  <c r="S4716" i="1"/>
  <c r="T4716" i="1"/>
  <c r="Q4717" i="1"/>
  <c r="R4717" i="1"/>
  <c r="S4717" i="1"/>
  <c r="T4717" i="1"/>
  <c r="Q4718" i="1"/>
  <c r="R4718" i="1"/>
  <c r="S4718" i="1"/>
  <c r="T4718" i="1"/>
  <c r="Q4719" i="1"/>
  <c r="R4719" i="1"/>
  <c r="S4719" i="1"/>
  <c r="T4719" i="1"/>
  <c r="Q4720" i="1"/>
  <c r="R4720" i="1"/>
  <c r="S4720" i="1"/>
  <c r="T4720" i="1"/>
  <c r="Q4721" i="1"/>
  <c r="R4721" i="1"/>
  <c r="S4721" i="1"/>
  <c r="T4721" i="1"/>
  <c r="Q4722" i="1"/>
  <c r="R4722" i="1"/>
  <c r="S4722" i="1"/>
  <c r="T4722" i="1"/>
  <c r="Q4723" i="1"/>
  <c r="R4723" i="1"/>
  <c r="S4723" i="1"/>
  <c r="T4723" i="1"/>
  <c r="Q4724" i="1"/>
  <c r="R4724" i="1"/>
  <c r="S4724" i="1"/>
  <c r="T4724" i="1"/>
  <c r="Q4725" i="1"/>
  <c r="R4725" i="1"/>
  <c r="S4725" i="1"/>
  <c r="T4725" i="1"/>
  <c r="Q4726" i="1"/>
  <c r="R4726" i="1"/>
  <c r="S4726" i="1"/>
  <c r="T4726" i="1"/>
  <c r="Q4727" i="1"/>
  <c r="R4727" i="1"/>
  <c r="S4727" i="1"/>
  <c r="T4727" i="1"/>
  <c r="Q4728" i="1"/>
  <c r="R4728" i="1"/>
  <c r="S4728" i="1"/>
  <c r="T4728" i="1"/>
  <c r="Q4729" i="1"/>
  <c r="R4729" i="1"/>
  <c r="S4729" i="1"/>
  <c r="T4729" i="1"/>
  <c r="Q4730" i="1"/>
  <c r="R4730" i="1"/>
  <c r="S4730" i="1"/>
  <c r="T4730" i="1"/>
  <c r="Q4731" i="1"/>
  <c r="R4731" i="1"/>
  <c r="S4731" i="1"/>
  <c r="T4731" i="1"/>
  <c r="Q4732" i="1"/>
  <c r="R4732" i="1"/>
  <c r="S4732" i="1"/>
  <c r="T4732" i="1"/>
  <c r="Q4733" i="1"/>
  <c r="R4733" i="1"/>
  <c r="S4733" i="1"/>
  <c r="T4733" i="1"/>
  <c r="Q4734" i="1"/>
  <c r="R4734" i="1"/>
  <c r="S4734" i="1"/>
  <c r="T4734" i="1"/>
  <c r="Q4735" i="1"/>
  <c r="R4735" i="1"/>
  <c r="S4735" i="1"/>
  <c r="T4735" i="1"/>
  <c r="Q4736" i="1"/>
  <c r="R4736" i="1"/>
  <c r="S4736" i="1"/>
  <c r="T4736" i="1"/>
  <c r="Q4737" i="1"/>
  <c r="R4737" i="1"/>
  <c r="S4737" i="1"/>
  <c r="T4737" i="1"/>
  <c r="Q4738" i="1"/>
  <c r="R4738" i="1"/>
  <c r="S4738" i="1"/>
  <c r="T4738" i="1"/>
  <c r="Q4739" i="1"/>
  <c r="R4739" i="1"/>
  <c r="S4739" i="1"/>
  <c r="T4739" i="1"/>
  <c r="Q4740" i="1"/>
  <c r="R4740" i="1"/>
  <c r="S4740" i="1"/>
  <c r="T4740" i="1"/>
  <c r="Q4741" i="1"/>
  <c r="R4741" i="1"/>
  <c r="S4741" i="1"/>
  <c r="T4741" i="1"/>
  <c r="Q4742" i="1"/>
  <c r="R4742" i="1"/>
  <c r="S4742" i="1"/>
  <c r="T4742" i="1"/>
  <c r="Q4743" i="1"/>
  <c r="R4743" i="1"/>
  <c r="S4743" i="1"/>
  <c r="T4743" i="1"/>
  <c r="Q4744" i="1"/>
  <c r="R4744" i="1"/>
  <c r="S4744" i="1"/>
  <c r="T4744" i="1"/>
  <c r="Q4745" i="1"/>
  <c r="R4745" i="1"/>
  <c r="S4745" i="1"/>
  <c r="T4745" i="1"/>
  <c r="Q4746" i="1"/>
  <c r="R4746" i="1"/>
  <c r="S4746" i="1"/>
  <c r="T4746" i="1"/>
  <c r="Q4747" i="1"/>
  <c r="R4747" i="1"/>
  <c r="S4747" i="1"/>
  <c r="T4747" i="1"/>
  <c r="Q4748" i="1"/>
  <c r="R4748" i="1"/>
  <c r="S4748" i="1"/>
  <c r="T4748" i="1"/>
  <c r="Q4749" i="1"/>
  <c r="R4749" i="1"/>
  <c r="S4749" i="1"/>
  <c r="T4749" i="1"/>
  <c r="Q4750" i="1"/>
  <c r="R4750" i="1"/>
  <c r="S4750" i="1"/>
  <c r="T4750" i="1"/>
  <c r="Q4751" i="1"/>
  <c r="R4751" i="1"/>
  <c r="S4751" i="1"/>
  <c r="T4751" i="1"/>
  <c r="Q4752" i="1"/>
  <c r="R4752" i="1"/>
  <c r="S4752" i="1"/>
  <c r="T4752" i="1"/>
  <c r="Q4753" i="1"/>
  <c r="R4753" i="1"/>
  <c r="S4753" i="1"/>
  <c r="T4753" i="1"/>
  <c r="Q4754" i="1"/>
  <c r="R4754" i="1"/>
  <c r="S4754" i="1"/>
  <c r="T4754" i="1"/>
  <c r="Q4755" i="1"/>
  <c r="R4755" i="1"/>
  <c r="S4755" i="1"/>
  <c r="T4755" i="1"/>
  <c r="Q4756" i="1"/>
  <c r="R4756" i="1"/>
  <c r="S4756" i="1"/>
  <c r="T4756" i="1"/>
  <c r="Q4757" i="1"/>
  <c r="R4757" i="1"/>
  <c r="S4757" i="1"/>
  <c r="T4757" i="1"/>
  <c r="Q4758" i="1"/>
  <c r="R4758" i="1"/>
  <c r="S4758" i="1"/>
  <c r="T4758" i="1"/>
  <c r="Q4759" i="1"/>
  <c r="R4759" i="1"/>
  <c r="S4759" i="1"/>
  <c r="T4759" i="1"/>
  <c r="Q4760" i="1"/>
  <c r="R4760" i="1"/>
  <c r="S4760" i="1"/>
  <c r="T4760" i="1"/>
  <c r="Q4761" i="1"/>
  <c r="R4761" i="1"/>
  <c r="S4761" i="1"/>
  <c r="T4761" i="1"/>
  <c r="Q4762" i="1"/>
  <c r="R4762" i="1"/>
  <c r="S4762" i="1"/>
  <c r="T4762" i="1"/>
  <c r="Q4763" i="1"/>
  <c r="R4763" i="1"/>
  <c r="S4763" i="1"/>
  <c r="T4763" i="1"/>
  <c r="Q4764" i="1"/>
  <c r="R4764" i="1"/>
  <c r="S4764" i="1"/>
  <c r="T4764" i="1"/>
  <c r="Q4765" i="1"/>
  <c r="R4765" i="1"/>
  <c r="S4765" i="1"/>
  <c r="T4765" i="1"/>
  <c r="Q4766" i="1"/>
  <c r="R4766" i="1"/>
  <c r="S4766" i="1"/>
  <c r="T4766" i="1"/>
  <c r="Q4767" i="1"/>
  <c r="R4767" i="1"/>
  <c r="S4767" i="1"/>
  <c r="T4767" i="1"/>
  <c r="Q4768" i="1"/>
  <c r="R4768" i="1"/>
  <c r="S4768" i="1"/>
  <c r="T4768" i="1"/>
  <c r="Q4769" i="1"/>
  <c r="R4769" i="1"/>
  <c r="S4769" i="1"/>
  <c r="T4769" i="1"/>
  <c r="Q4770" i="1"/>
  <c r="R4770" i="1"/>
  <c r="S4770" i="1"/>
  <c r="T4770" i="1"/>
  <c r="Q4771" i="1"/>
  <c r="R4771" i="1"/>
  <c r="S4771" i="1"/>
  <c r="T4771" i="1"/>
  <c r="Q4772" i="1"/>
  <c r="R4772" i="1"/>
  <c r="S4772" i="1"/>
  <c r="T4772" i="1"/>
  <c r="Q4773" i="1"/>
  <c r="R4773" i="1"/>
  <c r="S4773" i="1"/>
  <c r="T4773" i="1"/>
  <c r="Q4774" i="1"/>
  <c r="R4774" i="1"/>
  <c r="S4774" i="1"/>
  <c r="T4774" i="1"/>
  <c r="Q4775" i="1"/>
  <c r="R4775" i="1"/>
  <c r="S4775" i="1"/>
  <c r="T4775" i="1"/>
  <c r="Q4776" i="1"/>
  <c r="R4776" i="1"/>
  <c r="S4776" i="1"/>
  <c r="T4776" i="1"/>
  <c r="Q4777" i="1"/>
  <c r="R4777" i="1"/>
  <c r="S4777" i="1"/>
  <c r="T4777" i="1"/>
  <c r="Q4778" i="1"/>
  <c r="R4778" i="1"/>
  <c r="S4778" i="1"/>
  <c r="T4778" i="1"/>
  <c r="Q4779" i="1"/>
  <c r="R4779" i="1"/>
  <c r="S4779" i="1"/>
  <c r="T4779" i="1"/>
  <c r="Q4780" i="1"/>
  <c r="R4780" i="1"/>
  <c r="S4780" i="1"/>
  <c r="T4780" i="1"/>
  <c r="Q4781" i="1"/>
  <c r="R4781" i="1"/>
  <c r="S4781" i="1"/>
  <c r="T4781" i="1"/>
  <c r="Q4782" i="1"/>
  <c r="R4782" i="1"/>
  <c r="S4782" i="1"/>
  <c r="T4782" i="1"/>
  <c r="Q4783" i="1"/>
  <c r="R4783" i="1"/>
  <c r="S4783" i="1"/>
  <c r="T4783" i="1"/>
  <c r="Q4784" i="1"/>
  <c r="R4784" i="1"/>
  <c r="S4784" i="1"/>
  <c r="T4784" i="1"/>
  <c r="Q4785" i="1"/>
  <c r="R4785" i="1"/>
  <c r="S4785" i="1"/>
  <c r="T4785" i="1"/>
  <c r="Q4786" i="1"/>
  <c r="R4786" i="1"/>
  <c r="S4786" i="1"/>
  <c r="T4786" i="1"/>
  <c r="Q4787" i="1"/>
  <c r="R4787" i="1"/>
  <c r="S4787" i="1"/>
  <c r="T4787" i="1"/>
  <c r="Q4788" i="1"/>
  <c r="R4788" i="1"/>
  <c r="S4788" i="1"/>
  <c r="T4788" i="1"/>
  <c r="Q4789" i="1"/>
  <c r="R4789" i="1"/>
  <c r="S4789" i="1"/>
  <c r="T4789" i="1"/>
  <c r="Q4790" i="1"/>
  <c r="R4790" i="1"/>
  <c r="S4790" i="1"/>
  <c r="T4790" i="1"/>
  <c r="Q4791" i="1"/>
  <c r="R4791" i="1"/>
  <c r="S4791" i="1"/>
  <c r="T4791" i="1"/>
  <c r="Q4792" i="1"/>
  <c r="R4792" i="1"/>
  <c r="S4792" i="1"/>
  <c r="T4792" i="1"/>
  <c r="Q4793" i="1"/>
  <c r="R4793" i="1"/>
  <c r="S4793" i="1"/>
  <c r="T4793" i="1"/>
  <c r="Q4794" i="1"/>
  <c r="R4794" i="1"/>
  <c r="S4794" i="1"/>
  <c r="T4794" i="1"/>
  <c r="Q4795" i="1"/>
  <c r="R4795" i="1"/>
  <c r="S4795" i="1"/>
  <c r="T4795" i="1"/>
  <c r="Q4796" i="1"/>
  <c r="R4796" i="1"/>
  <c r="S4796" i="1"/>
  <c r="T4796" i="1"/>
  <c r="Q4797" i="1"/>
  <c r="R4797" i="1"/>
  <c r="S4797" i="1"/>
  <c r="T4797" i="1"/>
  <c r="Q4798" i="1"/>
  <c r="R4798" i="1"/>
  <c r="S4798" i="1"/>
  <c r="T4798" i="1"/>
  <c r="Q4799" i="1"/>
  <c r="R4799" i="1"/>
  <c r="S4799" i="1"/>
  <c r="T4799" i="1"/>
  <c r="Q4800" i="1"/>
  <c r="R4800" i="1"/>
  <c r="S4800" i="1"/>
  <c r="T4800" i="1"/>
  <c r="Q4801" i="1"/>
  <c r="R4801" i="1"/>
  <c r="S4801" i="1"/>
  <c r="T4801" i="1"/>
  <c r="Q4802" i="1"/>
  <c r="R4802" i="1"/>
  <c r="S4802" i="1"/>
  <c r="T4802" i="1"/>
  <c r="Q4803" i="1"/>
  <c r="R4803" i="1"/>
  <c r="S4803" i="1"/>
  <c r="T4803" i="1"/>
  <c r="Q4804" i="1"/>
  <c r="R4804" i="1"/>
  <c r="S4804" i="1"/>
  <c r="T4804" i="1"/>
  <c r="Q4805" i="1"/>
  <c r="R4805" i="1"/>
  <c r="S4805" i="1"/>
  <c r="T4805" i="1"/>
  <c r="Q4806" i="1"/>
  <c r="R4806" i="1"/>
  <c r="S4806" i="1"/>
  <c r="T4806" i="1"/>
  <c r="Q4807" i="1"/>
  <c r="R4807" i="1"/>
  <c r="S4807" i="1"/>
  <c r="T4807" i="1"/>
  <c r="Q4808" i="1"/>
  <c r="R4808" i="1"/>
  <c r="S4808" i="1"/>
  <c r="T4808" i="1"/>
  <c r="Q4809" i="1"/>
  <c r="R4809" i="1"/>
  <c r="S4809" i="1"/>
  <c r="T4809" i="1"/>
  <c r="Q4810" i="1"/>
  <c r="R4810" i="1"/>
  <c r="S4810" i="1"/>
  <c r="T4810" i="1"/>
  <c r="Q4811" i="1"/>
  <c r="R4811" i="1"/>
  <c r="S4811" i="1"/>
  <c r="T4811" i="1"/>
  <c r="Q4812" i="1"/>
  <c r="R4812" i="1"/>
  <c r="S4812" i="1"/>
  <c r="T4812" i="1"/>
  <c r="Q4813" i="1"/>
  <c r="R4813" i="1"/>
  <c r="S4813" i="1"/>
  <c r="T4813" i="1"/>
  <c r="Q4814" i="1"/>
  <c r="R4814" i="1"/>
  <c r="S4814" i="1"/>
  <c r="T4814" i="1"/>
  <c r="Q4815" i="1"/>
  <c r="R4815" i="1"/>
  <c r="S4815" i="1"/>
  <c r="T4815" i="1"/>
  <c r="Q4816" i="1"/>
  <c r="R4816" i="1"/>
  <c r="S4816" i="1"/>
  <c r="T4816" i="1"/>
  <c r="Q4817" i="1"/>
  <c r="R4817" i="1"/>
  <c r="S4817" i="1"/>
  <c r="T4817" i="1"/>
  <c r="Q4818" i="1"/>
  <c r="R4818" i="1"/>
  <c r="S4818" i="1"/>
  <c r="T4818" i="1"/>
  <c r="Q4819" i="1"/>
  <c r="R4819" i="1"/>
  <c r="S4819" i="1"/>
  <c r="T4819" i="1"/>
  <c r="Q4820" i="1"/>
  <c r="R4820" i="1"/>
  <c r="S4820" i="1"/>
  <c r="T4820" i="1"/>
  <c r="Q4821" i="1"/>
  <c r="R4821" i="1"/>
  <c r="S4821" i="1"/>
  <c r="T4821" i="1"/>
  <c r="Q4822" i="1"/>
  <c r="R4822" i="1"/>
  <c r="S4822" i="1"/>
  <c r="T4822" i="1"/>
  <c r="Q4823" i="1"/>
  <c r="R4823" i="1"/>
  <c r="S4823" i="1"/>
  <c r="T4823" i="1"/>
  <c r="Q4824" i="1"/>
  <c r="R4824" i="1"/>
  <c r="S4824" i="1"/>
  <c r="T4824" i="1"/>
  <c r="Q4825" i="1"/>
  <c r="R4825" i="1"/>
  <c r="S4825" i="1"/>
  <c r="T4825" i="1"/>
  <c r="Q4826" i="1"/>
  <c r="R4826" i="1"/>
  <c r="S4826" i="1"/>
  <c r="T4826" i="1"/>
  <c r="Q4827" i="1"/>
  <c r="R4827" i="1"/>
  <c r="S4827" i="1"/>
  <c r="T4827" i="1"/>
  <c r="Q4828" i="1"/>
  <c r="R4828" i="1"/>
  <c r="S4828" i="1"/>
  <c r="T4828" i="1"/>
  <c r="Q4829" i="1"/>
  <c r="R4829" i="1"/>
  <c r="S4829" i="1"/>
  <c r="T4829" i="1"/>
  <c r="Q4830" i="1"/>
  <c r="R4830" i="1"/>
  <c r="S4830" i="1"/>
  <c r="T4830" i="1"/>
  <c r="Q4831" i="1"/>
  <c r="R4831" i="1"/>
  <c r="S4831" i="1"/>
  <c r="T4831" i="1"/>
  <c r="Q4832" i="1"/>
  <c r="R4832" i="1"/>
  <c r="S4832" i="1"/>
  <c r="T4832" i="1"/>
  <c r="Q4833" i="1"/>
  <c r="R4833" i="1"/>
  <c r="S4833" i="1"/>
  <c r="T4833" i="1"/>
  <c r="Q4834" i="1"/>
  <c r="R4834" i="1"/>
  <c r="S4834" i="1"/>
  <c r="T4834" i="1"/>
  <c r="Q4835" i="1"/>
  <c r="R4835" i="1"/>
  <c r="S4835" i="1"/>
  <c r="T4835" i="1"/>
  <c r="Q4836" i="1"/>
  <c r="R4836" i="1"/>
  <c r="S4836" i="1"/>
  <c r="T4836" i="1"/>
  <c r="Q4837" i="1"/>
  <c r="R4837" i="1"/>
  <c r="S4837" i="1"/>
  <c r="T4837" i="1"/>
  <c r="Q4838" i="1"/>
  <c r="R4838" i="1"/>
  <c r="S4838" i="1"/>
  <c r="T4838" i="1"/>
  <c r="Q4839" i="1"/>
  <c r="R4839" i="1"/>
  <c r="S4839" i="1"/>
  <c r="T4839" i="1"/>
  <c r="Q4840" i="1"/>
  <c r="R4840" i="1"/>
  <c r="S4840" i="1"/>
  <c r="T4840" i="1"/>
  <c r="Q4841" i="1"/>
  <c r="R4841" i="1"/>
  <c r="S4841" i="1"/>
  <c r="T4841" i="1"/>
  <c r="Q4842" i="1"/>
  <c r="R4842" i="1"/>
  <c r="S4842" i="1"/>
  <c r="T4842" i="1"/>
  <c r="Q4843" i="1"/>
  <c r="R4843" i="1"/>
  <c r="S4843" i="1"/>
  <c r="T4843" i="1"/>
  <c r="Q4844" i="1"/>
  <c r="R4844" i="1"/>
  <c r="S4844" i="1"/>
  <c r="T4844" i="1"/>
  <c r="Q4845" i="1"/>
  <c r="R4845" i="1"/>
  <c r="S4845" i="1"/>
  <c r="T4845" i="1"/>
  <c r="Q4846" i="1"/>
  <c r="R4846" i="1"/>
  <c r="S4846" i="1"/>
  <c r="T4846" i="1"/>
  <c r="Q4847" i="1"/>
  <c r="R4847" i="1"/>
  <c r="S4847" i="1"/>
  <c r="T4847" i="1"/>
  <c r="Q4848" i="1"/>
  <c r="R4848" i="1"/>
  <c r="S4848" i="1"/>
  <c r="T4848" i="1"/>
  <c r="Q4849" i="1"/>
  <c r="R4849" i="1"/>
  <c r="S4849" i="1"/>
  <c r="T4849" i="1"/>
  <c r="Q4850" i="1"/>
  <c r="R4850" i="1"/>
  <c r="S4850" i="1"/>
  <c r="T4850" i="1"/>
  <c r="Q4851" i="1"/>
  <c r="R4851" i="1"/>
  <c r="S4851" i="1"/>
  <c r="T4851" i="1"/>
  <c r="Q4852" i="1"/>
  <c r="R4852" i="1"/>
  <c r="S4852" i="1"/>
  <c r="T4852" i="1"/>
  <c r="Q4853" i="1"/>
  <c r="R4853" i="1"/>
  <c r="S4853" i="1"/>
  <c r="T4853" i="1"/>
  <c r="Q4854" i="1"/>
  <c r="R4854" i="1"/>
  <c r="S4854" i="1"/>
  <c r="T4854" i="1"/>
  <c r="Q4855" i="1"/>
  <c r="R4855" i="1"/>
  <c r="S4855" i="1"/>
  <c r="T4855" i="1"/>
  <c r="Q4856" i="1"/>
  <c r="R4856" i="1"/>
  <c r="S4856" i="1"/>
  <c r="T4856" i="1"/>
  <c r="Q4857" i="1"/>
  <c r="R4857" i="1"/>
  <c r="S4857" i="1"/>
  <c r="T4857" i="1"/>
  <c r="Q4858" i="1"/>
  <c r="R4858" i="1"/>
  <c r="S4858" i="1"/>
  <c r="T4858" i="1"/>
  <c r="Q4859" i="1"/>
  <c r="R4859" i="1"/>
  <c r="S4859" i="1"/>
  <c r="T4859" i="1"/>
  <c r="Q4860" i="1"/>
  <c r="R4860" i="1"/>
  <c r="S4860" i="1"/>
  <c r="T4860" i="1"/>
  <c r="Q4861" i="1"/>
  <c r="R4861" i="1"/>
  <c r="S4861" i="1"/>
  <c r="T4861" i="1"/>
  <c r="Q4862" i="1"/>
  <c r="R4862" i="1"/>
  <c r="S4862" i="1"/>
  <c r="T4862" i="1"/>
  <c r="Q4863" i="1"/>
  <c r="R4863" i="1"/>
  <c r="S4863" i="1"/>
  <c r="T4863" i="1"/>
  <c r="Q4864" i="1"/>
  <c r="R4864" i="1"/>
  <c r="S4864" i="1"/>
  <c r="T4864" i="1"/>
  <c r="Q4865" i="1"/>
  <c r="R4865" i="1"/>
  <c r="S4865" i="1"/>
  <c r="T4865" i="1"/>
  <c r="Q4866" i="1"/>
  <c r="R4866" i="1"/>
  <c r="S4866" i="1"/>
  <c r="T4866" i="1"/>
  <c r="Q4867" i="1"/>
  <c r="R4867" i="1"/>
  <c r="S4867" i="1"/>
  <c r="T4867" i="1"/>
  <c r="Q4868" i="1"/>
  <c r="R4868" i="1"/>
  <c r="S4868" i="1"/>
  <c r="T4868" i="1"/>
  <c r="Q4869" i="1"/>
  <c r="R4869" i="1"/>
  <c r="S4869" i="1"/>
  <c r="T4869" i="1"/>
  <c r="Q4870" i="1"/>
  <c r="R4870" i="1"/>
  <c r="S4870" i="1"/>
  <c r="T4870" i="1"/>
  <c r="Q4871" i="1"/>
  <c r="R4871" i="1"/>
  <c r="S4871" i="1"/>
  <c r="T4871" i="1"/>
  <c r="Q4872" i="1"/>
  <c r="R4872" i="1"/>
  <c r="S4872" i="1"/>
  <c r="T4872" i="1"/>
  <c r="Q4873" i="1"/>
  <c r="R4873" i="1"/>
  <c r="S4873" i="1"/>
  <c r="T4873" i="1"/>
  <c r="Q4874" i="1"/>
  <c r="R4874" i="1"/>
  <c r="S4874" i="1"/>
  <c r="T4874" i="1"/>
  <c r="Q4875" i="1"/>
  <c r="R4875" i="1"/>
  <c r="S4875" i="1"/>
  <c r="T4875" i="1"/>
  <c r="Q4876" i="1"/>
  <c r="R4876" i="1"/>
  <c r="S4876" i="1"/>
  <c r="T4876" i="1"/>
  <c r="Q4877" i="1"/>
  <c r="R4877" i="1"/>
  <c r="S4877" i="1"/>
  <c r="T4877" i="1"/>
  <c r="Q4878" i="1"/>
  <c r="R4878" i="1"/>
  <c r="S4878" i="1"/>
  <c r="T4878" i="1"/>
  <c r="Q4879" i="1"/>
  <c r="R4879" i="1"/>
  <c r="S4879" i="1"/>
  <c r="T4879" i="1"/>
  <c r="Q4880" i="1"/>
  <c r="R4880" i="1"/>
  <c r="S4880" i="1"/>
  <c r="T4880" i="1"/>
  <c r="Q4881" i="1"/>
  <c r="R4881" i="1"/>
  <c r="S4881" i="1"/>
  <c r="T4881" i="1"/>
  <c r="Q4882" i="1"/>
  <c r="R4882" i="1"/>
  <c r="S4882" i="1"/>
  <c r="T4882" i="1"/>
  <c r="Q4883" i="1"/>
  <c r="R4883" i="1"/>
  <c r="S4883" i="1"/>
  <c r="T4883" i="1"/>
  <c r="Q4884" i="1"/>
  <c r="R4884" i="1"/>
  <c r="S4884" i="1"/>
  <c r="T4884" i="1"/>
  <c r="Q4885" i="1"/>
  <c r="R4885" i="1"/>
  <c r="S4885" i="1"/>
  <c r="T4885" i="1"/>
  <c r="Q4886" i="1"/>
  <c r="R4886" i="1"/>
  <c r="S4886" i="1"/>
  <c r="T4886" i="1"/>
  <c r="Q4887" i="1"/>
  <c r="R4887" i="1"/>
  <c r="S4887" i="1"/>
  <c r="T4887" i="1"/>
  <c r="Q4888" i="1"/>
  <c r="R4888" i="1"/>
  <c r="S4888" i="1"/>
  <c r="T4888" i="1"/>
  <c r="Q4889" i="1"/>
  <c r="R4889" i="1"/>
  <c r="S4889" i="1"/>
  <c r="T4889" i="1"/>
  <c r="Q4890" i="1"/>
  <c r="R4890" i="1"/>
  <c r="S4890" i="1"/>
  <c r="T4890" i="1"/>
  <c r="Q4891" i="1"/>
  <c r="R4891" i="1"/>
  <c r="S4891" i="1"/>
  <c r="T4891" i="1"/>
  <c r="Q4892" i="1"/>
  <c r="R4892" i="1"/>
  <c r="S4892" i="1"/>
  <c r="T4892" i="1"/>
  <c r="Q4893" i="1"/>
  <c r="R4893" i="1"/>
  <c r="S4893" i="1"/>
  <c r="T4893" i="1"/>
  <c r="Q4894" i="1"/>
  <c r="R4894" i="1"/>
  <c r="S4894" i="1"/>
  <c r="T4894" i="1"/>
  <c r="Q4895" i="1"/>
  <c r="R4895" i="1"/>
  <c r="S4895" i="1"/>
  <c r="T4895" i="1"/>
  <c r="Q4896" i="1"/>
  <c r="R4896" i="1"/>
  <c r="S4896" i="1"/>
  <c r="T4896" i="1"/>
  <c r="Q4897" i="1"/>
  <c r="R4897" i="1"/>
  <c r="S4897" i="1"/>
  <c r="T4897" i="1"/>
  <c r="Q4898" i="1"/>
  <c r="R4898" i="1"/>
  <c r="S4898" i="1"/>
  <c r="T4898" i="1"/>
  <c r="Q4899" i="1"/>
  <c r="R4899" i="1"/>
  <c r="S4899" i="1"/>
  <c r="T4899" i="1"/>
  <c r="Q4900" i="1"/>
  <c r="R4900" i="1"/>
  <c r="S4900" i="1"/>
  <c r="T4900" i="1"/>
  <c r="Q4901" i="1"/>
  <c r="R4901" i="1"/>
  <c r="S4901" i="1"/>
  <c r="T4901" i="1"/>
  <c r="Q4902" i="1"/>
  <c r="R4902" i="1"/>
  <c r="S4902" i="1"/>
  <c r="T4902" i="1"/>
  <c r="Q4903" i="1"/>
  <c r="R4903" i="1"/>
  <c r="S4903" i="1"/>
  <c r="T4903" i="1"/>
  <c r="Q4904" i="1"/>
  <c r="R4904" i="1"/>
  <c r="S4904" i="1"/>
  <c r="T4904" i="1"/>
  <c r="Q4905" i="1"/>
  <c r="R4905" i="1"/>
  <c r="S4905" i="1"/>
  <c r="T4905" i="1"/>
  <c r="Q4906" i="1"/>
  <c r="R4906" i="1"/>
  <c r="S4906" i="1"/>
  <c r="T4906" i="1"/>
  <c r="Q4907" i="1"/>
  <c r="R4907" i="1"/>
  <c r="S4907" i="1"/>
  <c r="T4907" i="1"/>
  <c r="Q4908" i="1"/>
  <c r="R4908" i="1"/>
  <c r="S4908" i="1"/>
  <c r="T4908" i="1"/>
  <c r="Q4909" i="1"/>
  <c r="R4909" i="1"/>
  <c r="S4909" i="1"/>
  <c r="T4909" i="1"/>
  <c r="Q4910" i="1"/>
  <c r="R4910" i="1"/>
  <c r="S4910" i="1"/>
  <c r="T4910" i="1"/>
  <c r="Q4911" i="1"/>
  <c r="R4911" i="1"/>
  <c r="S4911" i="1"/>
  <c r="T4911" i="1"/>
  <c r="Q4912" i="1"/>
  <c r="R4912" i="1"/>
  <c r="S4912" i="1"/>
  <c r="T4912" i="1"/>
  <c r="Q4913" i="1"/>
  <c r="R4913" i="1"/>
  <c r="S4913" i="1"/>
  <c r="T4913" i="1"/>
  <c r="Q4914" i="1"/>
  <c r="R4914" i="1"/>
  <c r="S4914" i="1"/>
  <c r="T4914" i="1"/>
  <c r="Q4915" i="1"/>
  <c r="R4915" i="1"/>
  <c r="S4915" i="1"/>
  <c r="T4915" i="1"/>
  <c r="Q4916" i="1"/>
  <c r="R4916" i="1"/>
  <c r="S4916" i="1"/>
  <c r="T4916" i="1"/>
  <c r="Q4917" i="1"/>
  <c r="R4917" i="1"/>
  <c r="S4917" i="1"/>
  <c r="T4917" i="1"/>
  <c r="Q4918" i="1"/>
  <c r="R4918" i="1"/>
  <c r="S4918" i="1"/>
  <c r="T4918" i="1"/>
  <c r="Q4919" i="1"/>
  <c r="R4919" i="1"/>
  <c r="S4919" i="1"/>
  <c r="T4919" i="1"/>
  <c r="Q4920" i="1"/>
  <c r="R4920" i="1"/>
  <c r="S4920" i="1"/>
  <c r="T4920" i="1"/>
  <c r="Q4921" i="1"/>
  <c r="R4921" i="1"/>
  <c r="S4921" i="1"/>
  <c r="T4921" i="1"/>
  <c r="Q4922" i="1"/>
  <c r="R4922" i="1"/>
  <c r="S4922" i="1"/>
  <c r="T4922" i="1"/>
  <c r="Q4923" i="1"/>
  <c r="R4923" i="1"/>
  <c r="S4923" i="1"/>
  <c r="T4923" i="1"/>
  <c r="Q4924" i="1"/>
  <c r="R4924" i="1"/>
  <c r="S4924" i="1"/>
  <c r="T4924" i="1"/>
  <c r="Q4925" i="1"/>
  <c r="R4925" i="1"/>
  <c r="S4925" i="1"/>
  <c r="T4925" i="1"/>
  <c r="Q4926" i="1"/>
  <c r="R4926" i="1"/>
  <c r="S4926" i="1"/>
  <c r="T4926" i="1"/>
  <c r="Q4927" i="1"/>
  <c r="R4927" i="1"/>
  <c r="S4927" i="1"/>
  <c r="T4927" i="1"/>
  <c r="Q4928" i="1"/>
  <c r="R4928" i="1"/>
  <c r="S4928" i="1"/>
  <c r="T4928" i="1"/>
  <c r="Q4929" i="1"/>
  <c r="R4929" i="1"/>
  <c r="S4929" i="1"/>
  <c r="T4929" i="1"/>
  <c r="Q4930" i="1"/>
  <c r="R4930" i="1"/>
  <c r="S4930" i="1"/>
  <c r="T4930" i="1"/>
  <c r="Q4931" i="1"/>
  <c r="R4931" i="1"/>
  <c r="S4931" i="1"/>
  <c r="T4931" i="1"/>
  <c r="Q4932" i="1"/>
  <c r="R4932" i="1"/>
  <c r="S4932" i="1"/>
  <c r="T4932" i="1"/>
  <c r="Q4933" i="1"/>
  <c r="R4933" i="1"/>
  <c r="S4933" i="1"/>
  <c r="T4933" i="1"/>
  <c r="Q4934" i="1"/>
  <c r="R4934" i="1"/>
  <c r="S4934" i="1"/>
  <c r="T4934" i="1"/>
  <c r="Q4935" i="1"/>
  <c r="R4935" i="1"/>
  <c r="S4935" i="1"/>
  <c r="T4935" i="1"/>
  <c r="Q4936" i="1"/>
  <c r="R4936" i="1"/>
  <c r="S4936" i="1"/>
  <c r="T4936" i="1"/>
  <c r="Q4937" i="1"/>
  <c r="R4937" i="1"/>
  <c r="S4937" i="1"/>
  <c r="T4937" i="1"/>
  <c r="Q4938" i="1"/>
  <c r="R4938" i="1"/>
  <c r="S4938" i="1"/>
  <c r="T4938" i="1"/>
  <c r="Q4939" i="1"/>
  <c r="R4939" i="1"/>
  <c r="S4939" i="1"/>
  <c r="T4939" i="1"/>
  <c r="Q4940" i="1"/>
  <c r="R4940" i="1"/>
  <c r="S4940" i="1"/>
  <c r="T4940" i="1"/>
  <c r="Q4941" i="1"/>
  <c r="R4941" i="1"/>
  <c r="S4941" i="1"/>
  <c r="T4941" i="1"/>
  <c r="Q4942" i="1"/>
  <c r="R4942" i="1"/>
  <c r="S4942" i="1"/>
  <c r="T4942" i="1"/>
  <c r="Q4943" i="1"/>
  <c r="R4943" i="1"/>
  <c r="S4943" i="1"/>
  <c r="T4943" i="1"/>
  <c r="Q4944" i="1"/>
  <c r="R4944" i="1"/>
  <c r="S4944" i="1"/>
  <c r="T4944" i="1"/>
  <c r="Q4945" i="1"/>
  <c r="R4945" i="1"/>
  <c r="S4945" i="1"/>
  <c r="T4945" i="1"/>
  <c r="Q4946" i="1"/>
  <c r="R4946" i="1"/>
  <c r="S4946" i="1"/>
  <c r="T4946" i="1"/>
  <c r="Q4947" i="1"/>
  <c r="R4947" i="1"/>
  <c r="S4947" i="1"/>
  <c r="T4947" i="1"/>
  <c r="Q4948" i="1"/>
  <c r="R4948" i="1"/>
  <c r="S4948" i="1"/>
  <c r="T4948" i="1"/>
  <c r="Q4949" i="1"/>
  <c r="R4949" i="1"/>
  <c r="S4949" i="1"/>
  <c r="T4949" i="1"/>
  <c r="Q4950" i="1"/>
  <c r="R4950" i="1"/>
  <c r="S4950" i="1"/>
  <c r="T4950" i="1"/>
  <c r="Q4951" i="1"/>
  <c r="R4951" i="1"/>
  <c r="S4951" i="1"/>
  <c r="T4951" i="1"/>
  <c r="Q4952" i="1"/>
  <c r="R4952" i="1"/>
  <c r="S4952" i="1"/>
  <c r="T4952" i="1"/>
  <c r="Q4953" i="1"/>
  <c r="R4953" i="1"/>
  <c r="S4953" i="1"/>
  <c r="T4953" i="1"/>
  <c r="Q4954" i="1"/>
  <c r="R4954" i="1"/>
  <c r="S4954" i="1"/>
  <c r="T4954" i="1"/>
  <c r="Q4955" i="1"/>
  <c r="R4955" i="1"/>
  <c r="S4955" i="1"/>
  <c r="T4955" i="1"/>
  <c r="Q4956" i="1"/>
  <c r="R4956" i="1"/>
  <c r="S4956" i="1"/>
  <c r="T4956" i="1"/>
  <c r="Q4957" i="1"/>
  <c r="R4957" i="1"/>
  <c r="S4957" i="1"/>
  <c r="T4957" i="1"/>
  <c r="Q4958" i="1"/>
  <c r="R4958" i="1"/>
  <c r="S4958" i="1"/>
  <c r="T4958" i="1"/>
  <c r="Q4959" i="1"/>
  <c r="R4959" i="1"/>
  <c r="S4959" i="1"/>
  <c r="T4959" i="1"/>
  <c r="Q4960" i="1"/>
  <c r="R4960" i="1"/>
  <c r="S4960" i="1"/>
  <c r="T4960" i="1"/>
  <c r="Q4961" i="1"/>
  <c r="R4961" i="1"/>
  <c r="S4961" i="1"/>
  <c r="T4961" i="1"/>
  <c r="Q4962" i="1"/>
  <c r="R4962" i="1"/>
  <c r="S4962" i="1"/>
  <c r="T4962" i="1"/>
  <c r="Q4963" i="1"/>
  <c r="R4963" i="1"/>
  <c r="S4963" i="1"/>
  <c r="T4963" i="1"/>
  <c r="Q4964" i="1"/>
  <c r="R4964" i="1"/>
  <c r="S4964" i="1"/>
  <c r="T4964" i="1"/>
  <c r="Q4965" i="1"/>
  <c r="R4965" i="1"/>
  <c r="S4965" i="1"/>
  <c r="T4965" i="1"/>
  <c r="Q4966" i="1"/>
  <c r="R4966" i="1"/>
  <c r="S4966" i="1"/>
  <c r="T4966" i="1"/>
  <c r="Q4967" i="1"/>
  <c r="R4967" i="1"/>
  <c r="S4967" i="1"/>
  <c r="T4967" i="1"/>
  <c r="Q4968" i="1"/>
  <c r="R4968" i="1"/>
  <c r="S4968" i="1"/>
  <c r="T4968" i="1"/>
  <c r="Q4969" i="1"/>
  <c r="R4969" i="1"/>
  <c r="S4969" i="1"/>
  <c r="T4969" i="1"/>
  <c r="Q4970" i="1"/>
  <c r="R4970" i="1"/>
  <c r="S4970" i="1"/>
  <c r="T4970" i="1"/>
  <c r="Q4971" i="1"/>
  <c r="R4971" i="1"/>
  <c r="S4971" i="1"/>
  <c r="T4971" i="1"/>
  <c r="Q4972" i="1"/>
  <c r="R4972" i="1"/>
  <c r="S4972" i="1"/>
  <c r="T4972" i="1"/>
  <c r="Q4973" i="1"/>
  <c r="R4973" i="1"/>
  <c r="S4973" i="1"/>
  <c r="T4973" i="1"/>
  <c r="Q4974" i="1"/>
  <c r="R4974" i="1"/>
  <c r="S4974" i="1"/>
  <c r="T4974" i="1"/>
  <c r="Q4975" i="1"/>
  <c r="R4975" i="1"/>
  <c r="S4975" i="1"/>
  <c r="T4975" i="1"/>
  <c r="Q4976" i="1"/>
  <c r="R4976" i="1"/>
  <c r="S4976" i="1"/>
  <c r="T4976" i="1"/>
  <c r="Q4977" i="1"/>
  <c r="R4977" i="1"/>
  <c r="S4977" i="1"/>
  <c r="T4977" i="1"/>
  <c r="Q4978" i="1"/>
  <c r="R4978" i="1"/>
  <c r="S4978" i="1"/>
  <c r="T4978" i="1"/>
  <c r="Q4979" i="1"/>
  <c r="R4979" i="1"/>
  <c r="S4979" i="1"/>
  <c r="T4979" i="1"/>
  <c r="Q4980" i="1"/>
  <c r="R4980" i="1"/>
  <c r="S4980" i="1"/>
  <c r="T4980" i="1"/>
  <c r="Q4981" i="1"/>
  <c r="R4981" i="1"/>
  <c r="S4981" i="1"/>
  <c r="T4981" i="1"/>
  <c r="Q4982" i="1"/>
  <c r="R4982" i="1"/>
  <c r="S4982" i="1"/>
  <c r="T4982" i="1"/>
  <c r="Q4983" i="1"/>
  <c r="R4983" i="1"/>
  <c r="S4983" i="1"/>
  <c r="T4983" i="1"/>
  <c r="Q4984" i="1"/>
  <c r="R4984" i="1"/>
  <c r="S4984" i="1"/>
  <c r="T4984" i="1"/>
  <c r="Q4985" i="1"/>
  <c r="R4985" i="1"/>
  <c r="S4985" i="1"/>
  <c r="T4985" i="1"/>
  <c r="Q4986" i="1"/>
  <c r="R4986" i="1"/>
  <c r="S4986" i="1"/>
  <c r="T4986" i="1"/>
  <c r="Q4987" i="1"/>
  <c r="R4987" i="1"/>
  <c r="S4987" i="1"/>
  <c r="T4987" i="1"/>
  <c r="Q4988" i="1"/>
  <c r="R4988" i="1"/>
  <c r="S4988" i="1"/>
  <c r="T4988" i="1"/>
  <c r="Q4989" i="1"/>
  <c r="R4989" i="1"/>
  <c r="S4989" i="1"/>
  <c r="T4989" i="1"/>
  <c r="Q4990" i="1"/>
  <c r="R4990" i="1"/>
  <c r="S4990" i="1"/>
  <c r="T4990" i="1"/>
  <c r="Q4991" i="1"/>
  <c r="R4991" i="1"/>
  <c r="S4991" i="1"/>
  <c r="T4991" i="1"/>
  <c r="Q4992" i="1"/>
  <c r="R4992" i="1"/>
  <c r="S4992" i="1"/>
  <c r="T4992" i="1"/>
  <c r="Q4993" i="1"/>
  <c r="R4993" i="1"/>
  <c r="S4993" i="1"/>
  <c r="T4993" i="1"/>
  <c r="Q4994" i="1"/>
  <c r="R4994" i="1"/>
  <c r="S4994" i="1"/>
  <c r="T4994" i="1"/>
  <c r="Q4995" i="1"/>
  <c r="R4995" i="1"/>
  <c r="S4995" i="1"/>
  <c r="T4995" i="1"/>
  <c r="Q4996" i="1"/>
  <c r="R4996" i="1"/>
  <c r="S4996" i="1"/>
  <c r="T4996" i="1"/>
  <c r="Q4997" i="1"/>
  <c r="R4997" i="1"/>
  <c r="S4997" i="1"/>
  <c r="T4997" i="1"/>
  <c r="Q4998" i="1"/>
  <c r="R4998" i="1"/>
  <c r="S4998" i="1"/>
  <c r="T4998" i="1"/>
  <c r="Q4999" i="1"/>
  <c r="R4999" i="1"/>
  <c r="S4999" i="1"/>
  <c r="T4999" i="1"/>
  <c r="Q5000" i="1"/>
  <c r="R5000" i="1"/>
  <c r="S5000" i="1"/>
  <c r="T5000" i="1"/>
  <c r="Q5001" i="1"/>
  <c r="R5001" i="1"/>
  <c r="S5001" i="1"/>
  <c r="T5001" i="1"/>
  <c r="Q5002" i="1"/>
  <c r="R5002" i="1"/>
  <c r="S5002" i="1"/>
  <c r="T5002" i="1"/>
  <c r="Q5003" i="1"/>
  <c r="R5003" i="1"/>
  <c r="S5003" i="1"/>
  <c r="T5003" i="1"/>
  <c r="Q5004" i="1"/>
  <c r="R5004" i="1"/>
  <c r="S5004" i="1"/>
  <c r="T5004" i="1"/>
  <c r="Q5005" i="1"/>
  <c r="R5005" i="1"/>
  <c r="S5005" i="1"/>
  <c r="T5005" i="1"/>
  <c r="Q5006" i="1"/>
  <c r="R5006" i="1"/>
  <c r="S5006" i="1"/>
  <c r="T5006" i="1"/>
  <c r="Q5007" i="1"/>
  <c r="R5007" i="1"/>
  <c r="S5007" i="1"/>
  <c r="T5007" i="1"/>
  <c r="Q5008" i="1"/>
  <c r="R5008" i="1"/>
  <c r="S5008" i="1"/>
  <c r="T5008" i="1"/>
  <c r="Q5009" i="1"/>
  <c r="R5009" i="1"/>
  <c r="S5009" i="1"/>
  <c r="T5009" i="1"/>
  <c r="Q5010" i="1"/>
  <c r="R5010" i="1"/>
  <c r="S5010" i="1"/>
  <c r="T5010" i="1"/>
  <c r="Q5011" i="1"/>
  <c r="R5011" i="1"/>
  <c r="S5011" i="1"/>
  <c r="T5011" i="1"/>
  <c r="Q5012" i="1"/>
  <c r="R5012" i="1"/>
  <c r="S5012" i="1"/>
  <c r="T5012" i="1"/>
  <c r="Q5013" i="1"/>
  <c r="R5013" i="1"/>
  <c r="S5013" i="1"/>
  <c r="T5013" i="1"/>
  <c r="Q5014" i="1"/>
  <c r="R5014" i="1"/>
  <c r="S5014" i="1"/>
  <c r="T5014" i="1"/>
  <c r="Q5015" i="1"/>
  <c r="R5015" i="1"/>
  <c r="S5015" i="1"/>
  <c r="T5015" i="1"/>
  <c r="Q5016" i="1"/>
  <c r="R5016" i="1"/>
  <c r="S5016" i="1"/>
  <c r="T5016" i="1"/>
  <c r="Q5017" i="1"/>
  <c r="R5017" i="1"/>
  <c r="S5017" i="1"/>
  <c r="T5017" i="1"/>
  <c r="Q5018" i="1"/>
  <c r="R5018" i="1"/>
  <c r="S5018" i="1"/>
  <c r="T5018" i="1"/>
  <c r="Q5019" i="1"/>
  <c r="R5019" i="1"/>
  <c r="S5019" i="1"/>
  <c r="T5019" i="1"/>
  <c r="Q5020" i="1"/>
  <c r="R5020" i="1"/>
  <c r="S5020" i="1"/>
  <c r="T5020" i="1"/>
  <c r="Q5021" i="1"/>
  <c r="R5021" i="1"/>
  <c r="S5021" i="1"/>
  <c r="T5021" i="1"/>
  <c r="Q5022" i="1"/>
  <c r="R5022" i="1"/>
  <c r="S5022" i="1"/>
  <c r="T5022" i="1"/>
  <c r="Q5023" i="1"/>
  <c r="R5023" i="1"/>
  <c r="S5023" i="1"/>
  <c r="T5023" i="1"/>
  <c r="Q5024" i="1"/>
  <c r="R5024" i="1"/>
  <c r="S5024" i="1"/>
  <c r="T5024" i="1"/>
  <c r="Q5025" i="1"/>
  <c r="R5025" i="1"/>
  <c r="S5025" i="1"/>
  <c r="T5025" i="1"/>
  <c r="Q5026" i="1"/>
  <c r="R5026" i="1"/>
  <c r="S5026" i="1"/>
  <c r="T5026" i="1"/>
  <c r="Q5027" i="1"/>
  <c r="R5027" i="1"/>
  <c r="S5027" i="1"/>
  <c r="T5027" i="1"/>
  <c r="Q5028" i="1"/>
  <c r="R5028" i="1"/>
  <c r="S5028" i="1"/>
  <c r="T5028" i="1"/>
  <c r="Q5029" i="1"/>
  <c r="R5029" i="1"/>
  <c r="S5029" i="1"/>
  <c r="T5029" i="1"/>
  <c r="Q5030" i="1"/>
  <c r="R5030" i="1"/>
  <c r="S5030" i="1"/>
  <c r="T5030" i="1"/>
  <c r="Q5031" i="1"/>
  <c r="R5031" i="1"/>
  <c r="S5031" i="1"/>
  <c r="T5031" i="1"/>
  <c r="Q5032" i="1"/>
  <c r="R5032" i="1"/>
  <c r="S5032" i="1"/>
  <c r="T5032" i="1"/>
  <c r="Q5033" i="1"/>
  <c r="R5033" i="1"/>
  <c r="S5033" i="1"/>
  <c r="T5033" i="1"/>
  <c r="Q5034" i="1"/>
  <c r="R5034" i="1"/>
  <c r="S5034" i="1"/>
  <c r="T5034" i="1"/>
  <c r="Q5035" i="1"/>
  <c r="R5035" i="1"/>
  <c r="S5035" i="1"/>
  <c r="T5035" i="1"/>
  <c r="Q5036" i="1"/>
  <c r="R5036" i="1"/>
  <c r="S5036" i="1"/>
  <c r="T5036" i="1"/>
  <c r="Q5037" i="1"/>
  <c r="R5037" i="1"/>
  <c r="S5037" i="1"/>
  <c r="T5037" i="1"/>
  <c r="Q5038" i="1"/>
  <c r="R5038" i="1"/>
  <c r="S5038" i="1"/>
  <c r="T5038" i="1"/>
  <c r="Q5039" i="1"/>
  <c r="R5039" i="1"/>
  <c r="S5039" i="1"/>
  <c r="T5039" i="1"/>
  <c r="Q5040" i="1"/>
  <c r="R5040" i="1"/>
  <c r="S5040" i="1"/>
  <c r="T5040" i="1"/>
  <c r="Q5041" i="1"/>
  <c r="R5041" i="1"/>
  <c r="S5041" i="1"/>
  <c r="T5041" i="1"/>
  <c r="Q5042" i="1"/>
  <c r="R5042" i="1"/>
  <c r="S5042" i="1"/>
  <c r="T5042" i="1"/>
  <c r="Q5043" i="1"/>
  <c r="R5043" i="1"/>
  <c r="S5043" i="1"/>
  <c r="T5043" i="1"/>
  <c r="Q5044" i="1"/>
  <c r="R5044" i="1"/>
  <c r="S5044" i="1"/>
  <c r="T5044" i="1"/>
  <c r="Q5045" i="1"/>
  <c r="R5045" i="1"/>
  <c r="S5045" i="1"/>
  <c r="T5045" i="1"/>
  <c r="Q5046" i="1"/>
  <c r="R5046" i="1"/>
  <c r="S5046" i="1"/>
  <c r="T5046" i="1"/>
  <c r="Q5047" i="1"/>
  <c r="R5047" i="1"/>
  <c r="S5047" i="1"/>
  <c r="T5047" i="1"/>
  <c r="Q5048" i="1"/>
  <c r="R5048" i="1"/>
  <c r="S5048" i="1"/>
  <c r="T5048" i="1"/>
  <c r="Q5049" i="1"/>
  <c r="R5049" i="1"/>
  <c r="S5049" i="1"/>
  <c r="T5049" i="1"/>
  <c r="Q5050" i="1"/>
  <c r="R5050" i="1"/>
  <c r="S5050" i="1"/>
  <c r="T5050" i="1"/>
  <c r="Q5051" i="1"/>
  <c r="R5051" i="1"/>
  <c r="S5051" i="1"/>
  <c r="T5051" i="1"/>
  <c r="Q5052" i="1"/>
  <c r="R5052" i="1"/>
  <c r="S5052" i="1"/>
  <c r="T5052" i="1"/>
  <c r="Q5053" i="1"/>
  <c r="R5053" i="1"/>
  <c r="S5053" i="1"/>
  <c r="T5053" i="1"/>
  <c r="Q5054" i="1"/>
  <c r="R5054" i="1"/>
  <c r="S5054" i="1"/>
  <c r="T5054" i="1"/>
  <c r="Q5055" i="1"/>
  <c r="R5055" i="1"/>
  <c r="S5055" i="1"/>
  <c r="T5055" i="1"/>
  <c r="Q5056" i="1"/>
  <c r="R5056" i="1"/>
  <c r="S5056" i="1"/>
  <c r="T5056" i="1"/>
  <c r="Q5057" i="1"/>
  <c r="R5057" i="1"/>
  <c r="S5057" i="1"/>
  <c r="T5057" i="1"/>
  <c r="Q5058" i="1"/>
  <c r="R5058" i="1"/>
  <c r="S5058" i="1"/>
  <c r="T5058" i="1"/>
  <c r="Q5059" i="1"/>
  <c r="R5059" i="1"/>
  <c r="S5059" i="1"/>
  <c r="T5059" i="1"/>
  <c r="Q5060" i="1"/>
  <c r="R5060" i="1"/>
  <c r="S5060" i="1"/>
  <c r="T5060" i="1"/>
  <c r="Q5061" i="1"/>
  <c r="R5061" i="1"/>
  <c r="S5061" i="1"/>
  <c r="T5061" i="1"/>
  <c r="Q5062" i="1"/>
  <c r="R5062" i="1"/>
  <c r="S5062" i="1"/>
  <c r="T5062" i="1"/>
  <c r="Q5063" i="1"/>
  <c r="R5063" i="1"/>
  <c r="S5063" i="1"/>
  <c r="T5063" i="1"/>
  <c r="Q5064" i="1"/>
  <c r="R5064" i="1"/>
  <c r="S5064" i="1"/>
  <c r="T5064" i="1"/>
  <c r="Q5065" i="1"/>
  <c r="R5065" i="1"/>
  <c r="S5065" i="1"/>
  <c r="T5065" i="1"/>
  <c r="Q5066" i="1"/>
  <c r="R5066" i="1"/>
  <c r="S5066" i="1"/>
  <c r="T5066" i="1"/>
  <c r="Q5067" i="1"/>
  <c r="R5067" i="1"/>
  <c r="S5067" i="1"/>
  <c r="T5067" i="1"/>
  <c r="Q5068" i="1"/>
  <c r="R5068" i="1"/>
  <c r="S5068" i="1"/>
  <c r="T5068" i="1"/>
  <c r="Q5069" i="1"/>
  <c r="R5069" i="1"/>
  <c r="S5069" i="1"/>
  <c r="T5069" i="1"/>
  <c r="Q5070" i="1"/>
  <c r="R5070" i="1"/>
  <c r="S5070" i="1"/>
  <c r="T5070" i="1"/>
  <c r="Q5071" i="1"/>
  <c r="R5071" i="1"/>
  <c r="S5071" i="1"/>
  <c r="T5071" i="1"/>
  <c r="Q5072" i="1"/>
  <c r="R5072" i="1"/>
  <c r="S5072" i="1"/>
  <c r="T5072" i="1"/>
  <c r="Q5073" i="1"/>
  <c r="R5073" i="1"/>
  <c r="S5073" i="1"/>
  <c r="T5073" i="1"/>
  <c r="Q5074" i="1"/>
  <c r="R5074" i="1"/>
  <c r="S5074" i="1"/>
  <c r="T5074" i="1"/>
  <c r="Q5075" i="1"/>
  <c r="R5075" i="1"/>
  <c r="S5075" i="1"/>
  <c r="T5075" i="1"/>
  <c r="Q5076" i="1"/>
  <c r="R5076" i="1"/>
  <c r="S5076" i="1"/>
  <c r="T5076" i="1"/>
  <c r="Q5077" i="1"/>
  <c r="R5077" i="1"/>
  <c r="S5077" i="1"/>
  <c r="T5077" i="1"/>
  <c r="Q5078" i="1"/>
  <c r="R5078" i="1"/>
  <c r="S5078" i="1"/>
  <c r="T5078" i="1"/>
  <c r="Q5079" i="1"/>
  <c r="R5079" i="1"/>
  <c r="S5079" i="1"/>
  <c r="T5079" i="1"/>
  <c r="Q5080" i="1"/>
  <c r="R5080" i="1"/>
  <c r="S5080" i="1"/>
  <c r="T5080" i="1"/>
  <c r="Q5081" i="1"/>
  <c r="R5081" i="1"/>
  <c r="S5081" i="1"/>
  <c r="T5081" i="1"/>
  <c r="Q5082" i="1"/>
  <c r="R5082" i="1"/>
  <c r="S5082" i="1"/>
  <c r="T5082" i="1"/>
  <c r="Q5083" i="1"/>
  <c r="R5083" i="1"/>
  <c r="S5083" i="1"/>
  <c r="T5083" i="1"/>
  <c r="Q5084" i="1"/>
  <c r="R5084" i="1"/>
  <c r="S5084" i="1"/>
  <c r="T5084" i="1"/>
  <c r="Q5085" i="1"/>
  <c r="R5085" i="1"/>
  <c r="S5085" i="1"/>
  <c r="T5085" i="1"/>
  <c r="Q5086" i="1"/>
  <c r="R5086" i="1"/>
  <c r="S5086" i="1"/>
  <c r="T5086" i="1"/>
  <c r="Q5087" i="1"/>
  <c r="R5087" i="1"/>
  <c r="S5087" i="1"/>
  <c r="T5087" i="1"/>
  <c r="Q5088" i="1"/>
  <c r="R5088" i="1"/>
  <c r="S5088" i="1"/>
  <c r="T5088" i="1"/>
  <c r="Q5089" i="1"/>
  <c r="R5089" i="1"/>
  <c r="S5089" i="1"/>
  <c r="T5089" i="1"/>
  <c r="Q5090" i="1"/>
  <c r="R5090" i="1"/>
  <c r="S5090" i="1"/>
  <c r="T5090" i="1"/>
  <c r="Q5091" i="1"/>
  <c r="R5091" i="1"/>
  <c r="S5091" i="1"/>
  <c r="T5091" i="1"/>
  <c r="Q5092" i="1"/>
  <c r="R5092" i="1"/>
  <c r="S5092" i="1"/>
  <c r="T5092" i="1"/>
  <c r="Q5093" i="1"/>
  <c r="R5093" i="1"/>
  <c r="S5093" i="1"/>
  <c r="T5093" i="1"/>
  <c r="Q5094" i="1"/>
  <c r="R5094" i="1"/>
  <c r="S5094" i="1"/>
  <c r="T5094" i="1"/>
  <c r="Q5095" i="1"/>
  <c r="R5095" i="1"/>
  <c r="S5095" i="1"/>
  <c r="T5095" i="1"/>
  <c r="Q5096" i="1"/>
  <c r="R5096" i="1"/>
  <c r="S5096" i="1"/>
  <c r="T5096" i="1"/>
  <c r="Q5097" i="1"/>
  <c r="R5097" i="1"/>
  <c r="S5097" i="1"/>
  <c r="T5097" i="1"/>
  <c r="Q5098" i="1"/>
  <c r="R5098" i="1"/>
  <c r="S5098" i="1"/>
  <c r="T5098" i="1"/>
  <c r="Q5099" i="1"/>
  <c r="R5099" i="1"/>
  <c r="S5099" i="1"/>
  <c r="T5099" i="1"/>
  <c r="Q5100" i="1"/>
  <c r="R5100" i="1"/>
  <c r="S5100" i="1"/>
  <c r="T5100" i="1"/>
  <c r="Q5101" i="1"/>
  <c r="R5101" i="1"/>
  <c r="S5101" i="1"/>
  <c r="T5101" i="1"/>
  <c r="Q5102" i="1"/>
  <c r="R5102" i="1"/>
  <c r="S5102" i="1"/>
  <c r="T5102" i="1"/>
  <c r="Q5103" i="1"/>
  <c r="R5103" i="1"/>
  <c r="S5103" i="1"/>
  <c r="T5103" i="1"/>
  <c r="Q5104" i="1"/>
  <c r="R5104" i="1"/>
  <c r="S5104" i="1"/>
  <c r="T5104" i="1"/>
  <c r="Q5105" i="1"/>
  <c r="R5105" i="1"/>
  <c r="S5105" i="1"/>
  <c r="T5105" i="1"/>
  <c r="Q5106" i="1"/>
  <c r="R5106" i="1"/>
  <c r="S5106" i="1"/>
  <c r="T5106" i="1"/>
  <c r="Q5107" i="1"/>
  <c r="R5107" i="1"/>
  <c r="S5107" i="1"/>
  <c r="T5107" i="1"/>
  <c r="Q5108" i="1"/>
  <c r="R5108" i="1"/>
  <c r="S5108" i="1"/>
  <c r="T5108" i="1"/>
  <c r="Q5109" i="1"/>
  <c r="R5109" i="1"/>
  <c r="S5109" i="1"/>
  <c r="T5109" i="1"/>
  <c r="Q5110" i="1"/>
  <c r="R5110" i="1"/>
  <c r="S5110" i="1"/>
  <c r="T5110" i="1"/>
  <c r="Q5111" i="1"/>
  <c r="R5111" i="1"/>
  <c r="S5111" i="1"/>
  <c r="T5111" i="1"/>
  <c r="Q5112" i="1"/>
  <c r="R5112" i="1"/>
  <c r="S5112" i="1"/>
  <c r="T5112" i="1"/>
  <c r="Q5113" i="1"/>
  <c r="R5113" i="1"/>
  <c r="S5113" i="1"/>
  <c r="T5113" i="1"/>
  <c r="Q5114" i="1"/>
  <c r="R5114" i="1"/>
  <c r="S5114" i="1"/>
  <c r="T5114" i="1"/>
  <c r="Q5115" i="1"/>
  <c r="R5115" i="1"/>
  <c r="S5115" i="1"/>
  <c r="T5115" i="1"/>
  <c r="Q5116" i="1"/>
  <c r="R5116" i="1"/>
  <c r="S5116" i="1"/>
  <c r="T5116" i="1"/>
  <c r="Q5117" i="1"/>
  <c r="R5117" i="1"/>
  <c r="S5117" i="1"/>
  <c r="T5117" i="1"/>
  <c r="Q5118" i="1"/>
  <c r="R5118" i="1"/>
  <c r="S5118" i="1"/>
  <c r="T5118" i="1"/>
  <c r="Q5119" i="1"/>
  <c r="R5119" i="1"/>
  <c r="S5119" i="1"/>
  <c r="T5119" i="1"/>
  <c r="Q5120" i="1"/>
  <c r="R5120" i="1"/>
  <c r="S5120" i="1"/>
  <c r="T5120" i="1"/>
  <c r="Q5121" i="1"/>
  <c r="R5121" i="1"/>
  <c r="S5121" i="1"/>
  <c r="T5121" i="1"/>
  <c r="Q5122" i="1"/>
  <c r="R5122" i="1"/>
  <c r="S5122" i="1"/>
  <c r="T5122" i="1"/>
  <c r="Q5123" i="1"/>
  <c r="R5123" i="1"/>
  <c r="S5123" i="1"/>
  <c r="T5123" i="1"/>
  <c r="Q5124" i="1"/>
  <c r="R5124" i="1"/>
  <c r="S5124" i="1"/>
  <c r="T5124" i="1"/>
  <c r="Q5125" i="1"/>
  <c r="R5125" i="1"/>
  <c r="S5125" i="1"/>
  <c r="T5125" i="1"/>
  <c r="Q5126" i="1"/>
  <c r="R5126" i="1"/>
  <c r="S5126" i="1"/>
  <c r="T5126" i="1"/>
  <c r="Q5127" i="1"/>
  <c r="R5127" i="1"/>
  <c r="S5127" i="1"/>
  <c r="T5127" i="1"/>
  <c r="Q5128" i="1"/>
  <c r="R5128" i="1"/>
  <c r="S5128" i="1"/>
  <c r="T5128" i="1"/>
  <c r="Q5129" i="1"/>
  <c r="R5129" i="1"/>
  <c r="S5129" i="1"/>
  <c r="T5129" i="1"/>
  <c r="Q5130" i="1"/>
  <c r="R5130" i="1"/>
  <c r="S5130" i="1"/>
  <c r="T5130" i="1"/>
  <c r="Q5131" i="1"/>
  <c r="R5131" i="1"/>
  <c r="S5131" i="1"/>
  <c r="T5131" i="1"/>
  <c r="Q5132" i="1"/>
  <c r="R5132" i="1"/>
  <c r="S5132" i="1"/>
  <c r="T5132" i="1"/>
  <c r="Q5133" i="1"/>
  <c r="R5133" i="1"/>
  <c r="S5133" i="1"/>
  <c r="T5133" i="1"/>
  <c r="Q5134" i="1"/>
  <c r="R5134" i="1"/>
  <c r="S5134" i="1"/>
  <c r="T5134" i="1"/>
  <c r="Q5135" i="1"/>
  <c r="R5135" i="1"/>
  <c r="S5135" i="1"/>
  <c r="T5135" i="1"/>
  <c r="Q5136" i="1"/>
  <c r="R5136" i="1"/>
  <c r="S5136" i="1"/>
  <c r="T5136" i="1"/>
  <c r="Q5137" i="1"/>
  <c r="R5137" i="1"/>
  <c r="S5137" i="1"/>
  <c r="T5137" i="1"/>
  <c r="Q5138" i="1"/>
  <c r="R5138" i="1"/>
  <c r="S5138" i="1"/>
  <c r="T5138" i="1"/>
  <c r="Q5139" i="1"/>
  <c r="R5139" i="1"/>
  <c r="S5139" i="1"/>
  <c r="T5139" i="1"/>
  <c r="Q5140" i="1"/>
  <c r="R5140" i="1"/>
  <c r="S5140" i="1"/>
  <c r="T5140" i="1"/>
  <c r="Q5141" i="1"/>
  <c r="R5141" i="1"/>
  <c r="S5141" i="1"/>
  <c r="T5141" i="1"/>
  <c r="Q5142" i="1"/>
  <c r="R5142" i="1"/>
  <c r="S5142" i="1"/>
  <c r="T5142" i="1"/>
  <c r="Q5143" i="1"/>
  <c r="R5143" i="1"/>
  <c r="S5143" i="1"/>
  <c r="T5143" i="1"/>
  <c r="Q5144" i="1"/>
  <c r="R5144" i="1"/>
  <c r="S5144" i="1"/>
  <c r="T5144" i="1"/>
  <c r="Q5145" i="1"/>
  <c r="R5145" i="1"/>
  <c r="S5145" i="1"/>
  <c r="T5145" i="1"/>
  <c r="Q5146" i="1"/>
  <c r="R5146" i="1"/>
  <c r="S5146" i="1"/>
  <c r="T5146" i="1"/>
  <c r="Q5147" i="1"/>
  <c r="R5147" i="1"/>
  <c r="S5147" i="1"/>
  <c r="T5147" i="1"/>
  <c r="Q5148" i="1"/>
  <c r="R5148" i="1"/>
  <c r="S5148" i="1"/>
  <c r="T5148" i="1"/>
  <c r="Q5149" i="1"/>
  <c r="R5149" i="1"/>
  <c r="S5149" i="1"/>
  <c r="T5149" i="1"/>
  <c r="Q5150" i="1"/>
  <c r="R5150" i="1"/>
  <c r="S5150" i="1"/>
  <c r="T5150" i="1"/>
  <c r="Q5151" i="1"/>
  <c r="R5151" i="1"/>
  <c r="S5151" i="1"/>
  <c r="T5151" i="1"/>
  <c r="Q5152" i="1"/>
  <c r="R5152" i="1"/>
  <c r="S5152" i="1"/>
  <c r="T5152" i="1"/>
  <c r="Q5153" i="1"/>
  <c r="R5153" i="1"/>
  <c r="S5153" i="1"/>
  <c r="T5153" i="1"/>
  <c r="Q5154" i="1"/>
  <c r="R5154" i="1"/>
  <c r="S5154" i="1"/>
  <c r="T5154" i="1"/>
  <c r="Q5155" i="1"/>
  <c r="R5155" i="1"/>
  <c r="S5155" i="1"/>
  <c r="T5155" i="1"/>
  <c r="Q5156" i="1"/>
  <c r="R5156" i="1"/>
  <c r="S5156" i="1"/>
  <c r="T5156" i="1"/>
  <c r="Q5157" i="1"/>
  <c r="R5157" i="1"/>
  <c r="S5157" i="1"/>
  <c r="T5157" i="1"/>
  <c r="Q5158" i="1"/>
  <c r="R5158" i="1"/>
  <c r="S5158" i="1"/>
  <c r="T5158" i="1"/>
  <c r="Q5159" i="1"/>
  <c r="R5159" i="1"/>
  <c r="S5159" i="1"/>
  <c r="T5159" i="1"/>
  <c r="Q5160" i="1"/>
  <c r="R5160" i="1"/>
  <c r="S5160" i="1"/>
  <c r="T5160" i="1"/>
  <c r="Q5161" i="1"/>
  <c r="R5161" i="1"/>
  <c r="S5161" i="1"/>
  <c r="T5161" i="1"/>
  <c r="Q5162" i="1"/>
  <c r="R5162" i="1"/>
  <c r="S5162" i="1"/>
  <c r="T5162" i="1"/>
  <c r="Q5163" i="1"/>
  <c r="R5163" i="1"/>
  <c r="S5163" i="1"/>
  <c r="T5163" i="1"/>
  <c r="Q5164" i="1"/>
  <c r="R5164" i="1"/>
  <c r="S5164" i="1"/>
  <c r="T5164" i="1"/>
  <c r="Q5165" i="1"/>
  <c r="R5165" i="1"/>
  <c r="S5165" i="1"/>
  <c r="T5165" i="1"/>
  <c r="Q5166" i="1"/>
  <c r="R5166" i="1"/>
  <c r="S5166" i="1"/>
  <c r="T5166" i="1"/>
  <c r="Q5167" i="1"/>
  <c r="R5167" i="1"/>
  <c r="S5167" i="1"/>
  <c r="T5167" i="1"/>
  <c r="Q5168" i="1"/>
  <c r="R5168" i="1"/>
  <c r="S5168" i="1"/>
  <c r="T5168" i="1"/>
  <c r="Q5169" i="1"/>
  <c r="R5169" i="1"/>
  <c r="S5169" i="1"/>
  <c r="T5169" i="1"/>
  <c r="Q5170" i="1"/>
  <c r="R5170" i="1"/>
  <c r="S5170" i="1"/>
  <c r="T5170" i="1"/>
  <c r="Q5171" i="1"/>
  <c r="R5171" i="1"/>
  <c r="S5171" i="1"/>
  <c r="T5171" i="1"/>
  <c r="Q5172" i="1"/>
  <c r="R5172" i="1"/>
  <c r="S5172" i="1"/>
  <c r="T5172" i="1"/>
  <c r="Q5173" i="1"/>
  <c r="R5173" i="1"/>
  <c r="S5173" i="1"/>
  <c r="T5173" i="1"/>
  <c r="Q5174" i="1"/>
  <c r="R5174" i="1"/>
  <c r="S5174" i="1"/>
  <c r="T5174" i="1"/>
  <c r="Q5175" i="1"/>
  <c r="R5175" i="1"/>
  <c r="S5175" i="1"/>
  <c r="T5175" i="1"/>
  <c r="Q5176" i="1"/>
  <c r="R5176" i="1"/>
  <c r="S5176" i="1"/>
  <c r="T5176" i="1"/>
  <c r="Q5177" i="1"/>
  <c r="R5177" i="1"/>
  <c r="S5177" i="1"/>
  <c r="T5177" i="1"/>
  <c r="Q5178" i="1"/>
  <c r="R5178" i="1"/>
  <c r="S5178" i="1"/>
  <c r="T5178" i="1"/>
  <c r="Q5179" i="1"/>
  <c r="R5179" i="1"/>
  <c r="S5179" i="1"/>
  <c r="T5179" i="1"/>
  <c r="Q5180" i="1"/>
  <c r="R5180" i="1"/>
  <c r="S5180" i="1"/>
  <c r="T5180" i="1"/>
  <c r="Q5181" i="1"/>
  <c r="R5181" i="1"/>
  <c r="S5181" i="1"/>
  <c r="T5181" i="1"/>
  <c r="Q5182" i="1"/>
  <c r="R5182" i="1"/>
  <c r="S5182" i="1"/>
  <c r="T5182" i="1"/>
  <c r="Q5183" i="1"/>
  <c r="R5183" i="1"/>
  <c r="S5183" i="1"/>
  <c r="T5183" i="1"/>
  <c r="Q5184" i="1"/>
  <c r="R5184" i="1"/>
  <c r="S5184" i="1"/>
  <c r="T5184" i="1"/>
  <c r="Q5185" i="1"/>
  <c r="R5185" i="1"/>
  <c r="S5185" i="1"/>
  <c r="T5185" i="1"/>
  <c r="Q5186" i="1"/>
  <c r="R5186" i="1"/>
  <c r="S5186" i="1"/>
  <c r="T5186" i="1"/>
  <c r="Q5187" i="1"/>
  <c r="R5187" i="1"/>
  <c r="S5187" i="1"/>
  <c r="T5187" i="1"/>
  <c r="Q5188" i="1"/>
  <c r="R5188" i="1"/>
  <c r="S5188" i="1"/>
  <c r="T5188" i="1"/>
  <c r="Q5189" i="1"/>
  <c r="R5189" i="1"/>
  <c r="S5189" i="1"/>
  <c r="T5189" i="1"/>
  <c r="Q5190" i="1"/>
  <c r="R5190" i="1"/>
  <c r="S5190" i="1"/>
  <c r="T5190" i="1"/>
  <c r="Q5191" i="1"/>
  <c r="R5191" i="1"/>
  <c r="S5191" i="1"/>
  <c r="T5191" i="1"/>
  <c r="Q5192" i="1"/>
  <c r="R5192" i="1"/>
  <c r="S5192" i="1"/>
  <c r="T5192" i="1"/>
  <c r="Q5193" i="1"/>
  <c r="R5193" i="1"/>
  <c r="S5193" i="1"/>
  <c r="T5193" i="1"/>
  <c r="Q5194" i="1"/>
  <c r="R5194" i="1"/>
  <c r="S5194" i="1"/>
  <c r="T5194" i="1"/>
  <c r="Q5195" i="1"/>
  <c r="R5195" i="1"/>
  <c r="S5195" i="1"/>
  <c r="T5195" i="1"/>
  <c r="Q5196" i="1"/>
  <c r="R5196" i="1"/>
  <c r="S5196" i="1"/>
  <c r="T5196" i="1"/>
  <c r="Q5197" i="1"/>
  <c r="R5197" i="1"/>
  <c r="S5197" i="1"/>
  <c r="T5197" i="1"/>
  <c r="Q5198" i="1"/>
  <c r="R5198" i="1"/>
  <c r="S5198" i="1"/>
  <c r="T5198" i="1"/>
  <c r="Q5199" i="1"/>
  <c r="R5199" i="1"/>
  <c r="S5199" i="1"/>
  <c r="T5199" i="1"/>
  <c r="Q5200" i="1"/>
  <c r="R5200" i="1"/>
  <c r="S5200" i="1"/>
  <c r="T5200" i="1"/>
  <c r="Q5201" i="1"/>
  <c r="R5201" i="1"/>
  <c r="S5201" i="1"/>
  <c r="T5201" i="1"/>
  <c r="Q5202" i="1"/>
  <c r="R5202" i="1"/>
  <c r="S5202" i="1"/>
  <c r="T5202" i="1"/>
  <c r="Q5203" i="1"/>
  <c r="R5203" i="1"/>
  <c r="S5203" i="1"/>
  <c r="T5203" i="1"/>
  <c r="Q5204" i="1"/>
  <c r="R5204" i="1"/>
  <c r="S5204" i="1"/>
  <c r="T5204" i="1"/>
  <c r="Q5205" i="1"/>
  <c r="R5205" i="1"/>
  <c r="S5205" i="1"/>
  <c r="T5205" i="1"/>
  <c r="Q5206" i="1"/>
  <c r="R5206" i="1"/>
  <c r="S5206" i="1"/>
  <c r="T5206" i="1"/>
  <c r="Q5207" i="1"/>
  <c r="R5207" i="1"/>
  <c r="S5207" i="1"/>
  <c r="T5207" i="1"/>
  <c r="Q5208" i="1"/>
  <c r="R5208" i="1"/>
  <c r="S5208" i="1"/>
  <c r="T5208" i="1"/>
  <c r="Q5209" i="1"/>
  <c r="R5209" i="1"/>
  <c r="S5209" i="1"/>
  <c r="T5209" i="1"/>
  <c r="Q5210" i="1"/>
  <c r="R5210" i="1"/>
  <c r="S5210" i="1"/>
  <c r="T5210" i="1"/>
  <c r="Q5211" i="1"/>
  <c r="R5211" i="1"/>
  <c r="S5211" i="1"/>
  <c r="T5211" i="1"/>
  <c r="Q5212" i="1"/>
  <c r="R5212" i="1"/>
  <c r="S5212" i="1"/>
  <c r="T5212" i="1"/>
  <c r="Q5213" i="1"/>
  <c r="R5213" i="1"/>
  <c r="S5213" i="1"/>
  <c r="T5213" i="1"/>
  <c r="Q5214" i="1"/>
  <c r="R5214" i="1"/>
  <c r="S5214" i="1"/>
  <c r="T5214" i="1"/>
  <c r="Q5215" i="1"/>
  <c r="R5215" i="1"/>
  <c r="S5215" i="1"/>
  <c r="T5215" i="1"/>
  <c r="Q5216" i="1"/>
  <c r="R5216" i="1"/>
  <c r="S5216" i="1"/>
  <c r="T5216" i="1"/>
  <c r="Q5217" i="1"/>
  <c r="R5217" i="1"/>
  <c r="S5217" i="1"/>
  <c r="T5217" i="1"/>
  <c r="Q5218" i="1"/>
  <c r="R5218" i="1"/>
  <c r="S5218" i="1"/>
  <c r="T5218" i="1"/>
  <c r="Q5219" i="1"/>
  <c r="R5219" i="1"/>
  <c r="S5219" i="1"/>
  <c r="T5219" i="1"/>
  <c r="Q5220" i="1"/>
  <c r="R5220" i="1"/>
  <c r="S5220" i="1"/>
  <c r="T5220" i="1"/>
  <c r="Q5221" i="1"/>
  <c r="R5221" i="1"/>
  <c r="S5221" i="1"/>
  <c r="T5221" i="1"/>
  <c r="Q5222" i="1"/>
  <c r="R5222" i="1"/>
  <c r="S5222" i="1"/>
  <c r="T5222" i="1"/>
  <c r="Q5223" i="1"/>
  <c r="R5223" i="1"/>
  <c r="S5223" i="1"/>
  <c r="T5223" i="1"/>
  <c r="Q5224" i="1"/>
  <c r="R5224" i="1"/>
  <c r="S5224" i="1"/>
  <c r="T5224" i="1"/>
  <c r="Q5225" i="1"/>
  <c r="R5225" i="1"/>
  <c r="S5225" i="1"/>
  <c r="T5225" i="1"/>
  <c r="Q5226" i="1"/>
  <c r="R5226" i="1"/>
  <c r="S5226" i="1"/>
  <c r="T5226" i="1"/>
  <c r="Q5227" i="1"/>
  <c r="R5227" i="1"/>
  <c r="S5227" i="1"/>
  <c r="T5227" i="1"/>
  <c r="Q5228" i="1"/>
  <c r="R5228" i="1"/>
  <c r="S5228" i="1"/>
  <c r="T5228" i="1"/>
  <c r="Q5229" i="1"/>
  <c r="R5229" i="1"/>
  <c r="S5229" i="1"/>
  <c r="T5229" i="1"/>
  <c r="Q5230" i="1"/>
  <c r="R5230" i="1"/>
  <c r="S5230" i="1"/>
  <c r="T5230" i="1"/>
  <c r="Q5231" i="1"/>
  <c r="R5231" i="1"/>
  <c r="S5231" i="1"/>
  <c r="T5231" i="1"/>
  <c r="Q5232" i="1"/>
  <c r="R5232" i="1"/>
  <c r="S5232" i="1"/>
  <c r="T5232" i="1"/>
  <c r="Q5233" i="1"/>
  <c r="R5233" i="1"/>
  <c r="S5233" i="1"/>
  <c r="T5233" i="1"/>
  <c r="Q5234" i="1"/>
  <c r="R5234" i="1"/>
  <c r="S5234" i="1"/>
  <c r="T5234" i="1"/>
  <c r="Q5235" i="1"/>
  <c r="R5235" i="1"/>
  <c r="S5235" i="1"/>
  <c r="T5235" i="1"/>
  <c r="Q5236" i="1"/>
  <c r="R5236" i="1"/>
  <c r="S5236" i="1"/>
  <c r="T5236" i="1"/>
  <c r="Q5237" i="1"/>
  <c r="R5237" i="1"/>
  <c r="S5237" i="1"/>
  <c r="T5237" i="1"/>
  <c r="Q5238" i="1"/>
  <c r="R5238" i="1"/>
  <c r="S5238" i="1"/>
  <c r="T5238" i="1"/>
  <c r="Q5239" i="1"/>
  <c r="R5239" i="1"/>
  <c r="S5239" i="1"/>
  <c r="T5239" i="1"/>
  <c r="Q5240" i="1"/>
  <c r="R5240" i="1"/>
  <c r="S5240" i="1"/>
  <c r="T5240" i="1"/>
  <c r="Q5241" i="1"/>
  <c r="R5241" i="1"/>
  <c r="S5241" i="1"/>
  <c r="T5241" i="1"/>
  <c r="Q5242" i="1"/>
  <c r="R5242" i="1"/>
  <c r="S5242" i="1"/>
  <c r="T5242" i="1"/>
  <c r="Q5243" i="1"/>
  <c r="R5243" i="1"/>
  <c r="S5243" i="1"/>
  <c r="T5243" i="1"/>
  <c r="Q5244" i="1"/>
  <c r="R5244" i="1"/>
  <c r="S5244" i="1"/>
  <c r="T5244" i="1"/>
  <c r="Q5245" i="1"/>
  <c r="R5245" i="1"/>
  <c r="S5245" i="1"/>
  <c r="T5245" i="1"/>
  <c r="Q5246" i="1"/>
  <c r="R5246" i="1"/>
  <c r="S5246" i="1"/>
  <c r="T5246" i="1"/>
  <c r="Q5247" i="1"/>
  <c r="R5247" i="1"/>
  <c r="S5247" i="1"/>
  <c r="T5247" i="1"/>
  <c r="Q5248" i="1"/>
  <c r="R5248" i="1"/>
  <c r="S5248" i="1"/>
  <c r="T5248" i="1"/>
  <c r="Q5249" i="1"/>
  <c r="R5249" i="1"/>
  <c r="S5249" i="1"/>
  <c r="T5249" i="1"/>
  <c r="Q5250" i="1"/>
  <c r="R5250" i="1"/>
  <c r="S5250" i="1"/>
  <c r="T5250" i="1"/>
  <c r="Q5251" i="1"/>
  <c r="R5251" i="1"/>
  <c r="S5251" i="1"/>
  <c r="T5251" i="1"/>
  <c r="Q5252" i="1"/>
  <c r="R5252" i="1"/>
  <c r="S5252" i="1"/>
  <c r="T5252" i="1"/>
  <c r="Q5253" i="1"/>
  <c r="R5253" i="1"/>
  <c r="S5253" i="1"/>
  <c r="T5253" i="1"/>
  <c r="Q5254" i="1"/>
  <c r="R5254" i="1"/>
  <c r="S5254" i="1"/>
  <c r="T5254" i="1"/>
  <c r="Q5255" i="1"/>
  <c r="R5255" i="1"/>
  <c r="S5255" i="1"/>
  <c r="T5255" i="1"/>
  <c r="Q5256" i="1"/>
  <c r="R5256" i="1"/>
  <c r="S5256" i="1"/>
  <c r="T5256" i="1"/>
  <c r="Q5257" i="1"/>
  <c r="R5257" i="1"/>
  <c r="S5257" i="1"/>
  <c r="T5257" i="1"/>
  <c r="Q5258" i="1"/>
  <c r="R5258" i="1"/>
  <c r="S5258" i="1"/>
  <c r="T5258" i="1"/>
  <c r="Q5259" i="1"/>
  <c r="R5259" i="1"/>
  <c r="S5259" i="1"/>
  <c r="T5259" i="1"/>
  <c r="Q5260" i="1"/>
  <c r="R5260" i="1"/>
  <c r="S5260" i="1"/>
  <c r="T5260" i="1"/>
  <c r="Q5261" i="1"/>
  <c r="R5261" i="1"/>
  <c r="S5261" i="1"/>
  <c r="T5261" i="1"/>
  <c r="Q5262" i="1"/>
  <c r="R5262" i="1"/>
  <c r="S5262" i="1"/>
  <c r="T5262" i="1"/>
  <c r="Q5263" i="1"/>
  <c r="R5263" i="1"/>
  <c r="S5263" i="1"/>
  <c r="T5263" i="1"/>
  <c r="Q5264" i="1"/>
  <c r="R5264" i="1"/>
  <c r="S5264" i="1"/>
  <c r="T5264" i="1"/>
  <c r="Q5265" i="1"/>
  <c r="R5265" i="1"/>
  <c r="S5265" i="1"/>
  <c r="T5265" i="1"/>
  <c r="Q5266" i="1"/>
  <c r="R5266" i="1"/>
  <c r="S5266" i="1"/>
  <c r="T5266" i="1"/>
  <c r="Q5267" i="1"/>
  <c r="R5267" i="1"/>
  <c r="S5267" i="1"/>
  <c r="T5267" i="1"/>
  <c r="Q5268" i="1"/>
  <c r="R5268" i="1"/>
  <c r="S5268" i="1"/>
  <c r="T5268" i="1"/>
  <c r="Q5269" i="1"/>
  <c r="R5269" i="1"/>
  <c r="S5269" i="1"/>
  <c r="T5269" i="1"/>
  <c r="Q5270" i="1"/>
  <c r="R5270" i="1"/>
  <c r="S5270" i="1"/>
  <c r="T5270" i="1"/>
  <c r="Q5271" i="1"/>
  <c r="R5271" i="1"/>
  <c r="S5271" i="1"/>
  <c r="T5271" i="1"/>
  <c r="Q5272" i="1"/>
  <c r="R5272" i="1"/>
  <c r="S5272" i="1"/>
  <c r="T5272" i="1"/>
  <c r="Q5273" i="1"/>
  <c r="R5273" i="1"/>
  <c r="S5273" i="1"/>
  <c r="T5273" i="1"/>
  <c r="Q5274" i="1"/>
  <c r="R5274" i="1"/>
  <c r="S5274" i="1"/>
  <c r="T5274" i="1"/>
  <c r="Q5275" i="1"/>
  <c r="R5275" i="1"/>
  <c r="S5275" i="1"/>
  <c r="T5275" i="1"/>
  <c r="Q5276" i="1"/>
  <c r="R5276" i="1"/>
  <c r="S5276" i="1"/>
  <c r="T5276" i="1"/>
  <c r="Q5277" i="1"/>
  <c r="R5277" i="1"/>
  <c r="S5277" i="1"/>
  <c r="T5277" i="1"/>
  <c r="Q5278" i="1"/>
  <c r="R5278" i="1"/>
  <c r="S5278" i="1"/>
  <c r="T5278" i="1"/>
  <c r="Q5279" i="1"/>
  <c r="R5279" i="1"/>
  <c r="S5279" i="1"/>
  <c r="T5279" i="1"/>
  <c r="Q5280" i="1"/>
  <c r="R5280" i="1"/>
  <c r="S5280" i="1"/>
  <c r="T5280" i="1"/>
  <c r="Q5281" i="1"/>
  <c r="R5281" i="1"/>
  <c r="S5281" i="1"/>
  <c r="T5281" i="1"/>
  <c r="Q5282" i="1"/>
  <c r="R5282" i="1"/>
  <c r="S5282" i="1"/>
  <c r="T5282" i="1"/>
  <c r="Q5283" i="1"/>
  <c r="R5283" i="1"/>
  <c r="S5283" i="1"/>
  <c r="T5283" i="1"/>
  <c r="Q5284" i="1"/>
  <c r="R5284" i="1"/>
  <c r="S5284" i="1"/>
  <c r="T5284" i="1"/>
  <c r="Q5285" i="1"/>
  <c r="R5285" i="1"/>
  <c r="S5285" i="1"/>
  <c r="T5285" i="1"/>
  <c r="Q5286" i="1"/>
  <c r="R5286" i="1"/>
  <c r="S5286" i="1"/>
  <c r="T5286" i="1"/>
  <c r="Q5287" i="1"/>
  <c r="R5287" i="1"/>
  <c r="S5287" i="1"/>
  <c r="T5287" i="1"/>
  <c r="Q5288" i="1"/>
  <c r="R5288" i="1"/>
  <c r="S5288" i="1"/>
  <c r="T5288" i="1"/>
  <c r="Q5289" i="1"/>
  <c r="R5289" i="1"/>
  <c r="S5289" i="1"/>
  <c r="T5289" i="1"/>
  <c r="Q5290" i="1"/>
  <c r="R5290" i="1"/>
  <c r="S5290" i="1"/>
  <c r="T5290" i="1"/>
  <c r="Q5291" i="1"/>
  <c r="R5291" i="1"/>
  <c r="S5291" i="1"/>
  <c r="T5291" i="1"/>
  <c r="Q5292" i="1"/>
  <c r="R5292" i="1"/>
  <c r="S5292" i="1"/>
  <c r="T5292" i="1"/>
  <c r="Q5293" i="1"/>
  <c r="R5293" i="1"/>
  <c r="S5293" i="1"/>
  <c r="T5293" i="1"/>
  <c r="Q5294" i="1"/>
  <c r="R5294" i="1"/>
  <c r="S5294" i="1"/>
  <c r="T5294" i="1"/>
  <c r="Q5295" i="1"/>
  <c r="R5295" i="1"/>
  <c r="S5295" i="1"/>
  <c r="T5295" i="1"/>
  <c r="Q5296" i="1"/>
  <c r="R5296" i="1"/>
  <c r="S5296" i="1"/>
  <c r="T5296" i="1"/>
  <c r="Q5297" i="1"/>
  <c r="R5297" i="1"/>
  <c r="S5297" i="1"/>
  <c r="T5297" i="1"/>
  <c r="Q5298" i="1"/>
  <c r="R5298" i="1"/>
  <c r="S5298" i="1"/>
  <c r="T5298" i="1"/>
  <c r="Q5299" i="1"/>
  <c r="R5299" i="1"/>
  <c r="S5299" i="1"/>
  <c r="T5299" i="1"/>
  <c r="Q5300" i="1"/>
  <c r="R5300" i="1"/>
  <c r="S5300" i="1"/>
  <c r="T5300" i="1"/>
  <c r="Q5301" i="1"/>
  <c r="R5301" i="1"/>
  <c r="S5301" i="1"/>
  <c r="T5301" i="1"/>
  <c r="Q5302" i="1"/>
  <c r="R5302" i="1"/>
  <c r="S5302" i="1"/>
  <c r="T5302" i="1"/>
  <c r="Q5303" i="1"/>
  <c r="R5303" i="1"/>
  <c r="S5303" i="1"/>
  <c r="T5303" i="1"/>
  <c r="Q5304" i="1"/>
  <c r="R5304" i="1"/>
  <c r="S5304" i="1"/>
  <c r="T5304" i="1"/>
  <c r="Q5305" i="1"/>
  <c r="R5305" i="1"/>
  <c r="S5305" i="1"/>
  <c r="T5305" i="1"/>
  <c r="Q5306" i="1"/>
  <c r="R5306" i="1"/>
  <c r="S5306" i="1"/>
  <c r="T5306" i="1"/>
  <c r="Q5307" i="1"/>
  <c r="R5307" i="1"/>
  <c r="S5307" i="1"/>
  <c r="T5307" i="1"/>
  <c r="Q5308" i="1"/>
  <c r="R5308" i="1"/>
  <c r="S5308" i="1"/>
  <c r="T5308" i="1"/>
  <c r="Q5309" i="1"/>
  <c r="R5309" i="1"/>
  <c r="S5309" i="1"/>
  <c r="T5309" i="1"/>
  <c r="Q5310" i="1"/>
  <c r="R5310" i="1"/>
  <c r="S5310" i="1"/>
  <c r="T5310" i="1"/>
  <c r="Q5311" i="1"/>
  <c r="R5311" i="1"/>
  <c r="S5311" i="1"/>
  <c r="T5311" i="1"/>
  <c r="Q5312" i="1"/>
  <c r="R5312" i="1"/>
  <c r="S5312" i="1"/>
  <c r="T5312" i="1"/>
  <c r="Q5313" i="1"/>
  <c r="R5313" i="1"/>
  <c r="S5313" i="1"/>
  <c r="T5313" i="1"/>
  <c r="Q5314" i="1"/>
  <c r="R5314" i="1"/>
  <c r="S5314" i="1"/>
  <c r="T5314" i="1"/>
  <c r="Q5315" i="1"/>
  <c r="R5315" i="1"/>
  <c r="S5315" i="1"/>
  <c r="T5315" i="1"/>
  <c r="Q5316" i="1"/>
  <c r="R5316" i="1"/>
  <c r="S5316" i="1"/>
  <c r="T5316" i="1"/>
  <c r="Q5317" i="1"/>
  <c r="R5317" i="1"/>
  <c r="S5317" i="1"/>
  <c r="T5317" i="1"/>
  <c r="Q5318" i="1"/>
  <c r="R5318" i="1"/>
  <c r="S5318" i="1"/>
  <c r="T5318" i="1"/>
  <c r="Q5319" i="1"/>
  <c r="R5319" i="1"/>
  <c r="S5319" i="1"/>
  <c r="T5319" i="1"/>
  <c r="Q5320" i="1"/>
  <c r="R5320" i="1"/>
  <c r="S5320" i="1"/>
  <c r="T5320" i="1"/>
  <c r="Q5321" i="1"/>
  <c r="R5321" i="1"/>
  <c r="S5321" i="1"/>
  <c r="T5321" i="1"/>
  <c r="Q5322" i="1"/>
  <c r="R5322" i="1"/>
  <c r="S5322" i="1"/>
  <c r="T5322" i="1"/>
  <c r="Q5323" i="1"/>
  <c r="R5323" i="1"/>
  <c r="S5323" i="1"/>
  <c r="T5323" i="1"/>
  <c r="Q5324" i="1"/>
  <c r="R5324" i="1"/>
  <c r="S5324" i="1"/>
  <c r="T5324" i="1"/>
  <c r="Q5325" i="1"/>
  <c r="R5325" i="1"/>
  <c r="S5325" i="1"/>
  <c r="T5325" i="1"/>
  <c r="Q5326" i="1"/>
  <c r="R5326" i="1"/>
  <c r="S5326" i="1"/>
  <c r="T5326" i="1"/>
  <c r="Q5327" i="1"/>
  <c r="R5327" i="1"/>
  <c r="S5327" i="1"/>
  <c r="T5327" i="1"/>
  <c r="Q5328" i="1"/>
  <c r="R5328" i="1"/>
  <c r="S5328" i="1"/>
  <c r="T5328" i="1"/>
  <c r="Q5329" i="1"/>
  <c r="R5329" i="1"/>
  <c r="S5329" i="1"/>
  <c r="T5329" i="1"/>
  <c r="Q5330" i="1"/>
  <c r="R5330" i="1"/>
  <c r="S5330" i="1"/>
  <c r="T5330" i="1"/>
  <c r="Q5331" i="1"/>
  <c r="R5331" i="1"/>
  <c r="S5331" i="1"/>
  <c r="T5331" i="1"/>
  <c r="Q5332" i="1"/>
  <c r="R5332" i="1"/>
  <c r="S5332" i="1"/>
  <c r="T5332" i="1"/>
  <c r="Q5333" i="1"/>
  <c r="R5333" i="1"/>
  <c r="S5333" i="1"/>
  <c r="T5333" i="1"/>
  <c r="Q5334" i="1"/>
  <c r="R5334" i="1"/>
  <c r="S5334" i="1"/>
  <c r="T5334" i="1"/>
  <c r="Q5335" i="1"/>
  <c r="R5335" i="1"/>
  <c r="S5335" i="1"/>
  <c r="T5335" i="1"/>
  <c r="Q5336" i="1"/>
  <c r="R5336" i="1"/>
  <c r="S5336" i="1"/>
  <c r="T5336" i="1"/>
  <c r="Q5337" i="1"/>
  <c r="R5337" i="1"/>
  <c r="S5337" i="1"/>
  <c r="T5337" i="1"/>
  <c r="Q5338" i="1"/>
  <c r="R5338" i="1"/>
  <c r="S5338" i="1"/>
  <c r="T5338" i="1"/>
  <c r="Q5339" i="1"/>
  <c r="R5339" i="1"/>
  <c r="S5339" i="1"/>
  <c r="T5339" i="1"/>
  <c r="Q5340" i="1"/>
  <c r="R5340" i="1"/>
  <c r="S5340" i="1"/>
  <c r="T5340" i="1"/>
  <c r="Q5341" i="1"/>
  <c r="R5341" i="1"/>
  <c r="S5341" i="1"/>
  <c r="T5341" i="1"/>
  <c r="Q5342" i="1"/>
  <c r="R5342" i="1"/>
  <c r="S5342" i="1"/>
  <c r="T5342" i="1"/>
  <c r="Q5343" i="1"/>
  <c r="R5343" i="1"/>
  <c r="S5343" i="1"/>
  <c r="T5343" i="1"/>
  <c r="Q5344" i="1"/>
  <c r="R5344" i="1"/>
  <c r="S5344" i="1"/>
  <c r="T5344" i="1"/>
  <c r="Q5345" i="1"/>
  <c r="R5345" i="1"/>
  <c r="S5345" i="1"/>
  <c r="T5345" i="1"/>
  <c r="Q5346" i="1"/>
  <c r="R5346" i="1"/>
  <c r="S5346" i="1"/>
  <c r="T5346" i="1"/>
  <c r="Q5347" i="1"/>
  <c r="R5347" i="1"/>
  <c r="S5347" i="1"/>
  <c r="T5347" i="1"/>
  <c r="Q5348" i="1"/>
  <c r="R5348" i="1"/>
  <c r="S5348" i="1"/>
  <c r="T5348" i="1"/>
  <c r="Q5349" i="1"/>
  <c r="R5349" i="1"/>
  <c r="S5349" i="1"/>
  <c r="T5349" i="1"/>
  <c r="Q5350" i="1"/>
  <c r="R5350" i="1"/>
  <c r="S5350" i="1"/>
  <c r="T5350" i="1"/>
  <c r="Q5351" i="1"/>
  <c r="R5351" i="1"/>
  <c r="S5351" i="1"/>
  <c r="T5351" i="1"/>
  <c r="Q5352" i="1"/>
  <c r="R5352" i="1"/>
  <c r="S5352" i="1"/>
  <c r="T5352" i="1"/>
  <c r="Q5353" i="1"/>
  <c r="R5353" i="1"/>
  <c r="S5353" i="1"/>
  <c r="T5353" i="1"/>
  <c r="Q5354" i="1"/>
  <c r="R5354" i="1"/>
  <c r="S5354" i="1"/>
  <c r="T5354" i="1"/>
  <c r="Q5355" i="1"/>
  <c r="R5355" i="1"/>
  <c r="S5355" i="1"/>
  <c r="T5355" i="1"/>
  <c r="Q5356" i="1"/>
  <c r="R5356" i="1"/>
  <c r="S5356" i="1"/>
  <c r="T5356" i="1"/>
  <c r="Q5357" i="1"/>
  <c r="R5357" i="1"/>
  <c r="S5357" i="1"/>
  <c r="T5357" i="1"/>
  <c r="Q5358" i="1"/>
  <c r="R5358" i="1"/>
  <c r="S5358" i="1"/>
  <c r="T5358" i="1"/>
  <c r="Q5359" i="1"/>
  <c r="R5359" i="1"/>
  <c r="S5359" i="1"/>
  <c r="T5359" i="1"/>
  <c r="Q5360" i="1"/>
  <c r="R5360" i="1"/>
  <c r="S5360" i="1"/>
  <c r="T5360" i="1"/>
  <c r="Q5361" i="1"/>
  <c r="R5361" i="1"/>
  <c r="S5361" i="1"/>
  <c r="T5361" i="1"/>
  <c r="Q5362" i="1"/>
  <c r="R5362" i="1"/>
  <c r="S5362" i="1"/>
  <c r="T5362" i="1"/>
  <c r="Q5363" i="1"/>
  <c r="R5363" i="1"/>
  <c r="S5363" i="1"/>
  <c r="T5363" i="1"/>
  <c r="Q5364" i="1"/>
  <c r="R5364" i="1"/>
  <c r="S5364" i="1"/>
  <c r="T5364" i="1"/>
  <c r="Q5365" i="1"/>
  <c r="R5365" i="1"/>
  <c r="S5365" i="1"/>
  <c r="T5365" i="1"/>
  <c r="Q5366" i="1"/>
  <c r="R5366" i="1"/>
  <c r="S5366" i="1"/>
  <c r="T5366" i="1"/>
  <c r="Q5367" i="1"/>
  <c r="R5367" i="1"/>
  <c r="S5367" i="1"/>
  <c r="T5367" i="1"/>
  <c r="Q5368" i="1"/>
  <c r="R5368" i="1"/>
  <c r="S5368" i="1"/>
  <c r="T5368" i="1"/>
  <c r="Q5369" i="1"/>
  <c r="R5369" i="1"/>
  <c r="S5369" i="1"/>
  <c r="T5369" i="1"/>
  <c r="Q5370" i="1"/>
  <c r="R5370" i="1"/>
  <c r="S5370" i="1"/>
  <c r="T5370" i="1"/>
  <c r="Q5371" i="1"/>
  <c r="R5371" i="1"/>
  <c r="S5371" i="1"/>
  <c r="T5371" i="1"/>
  <c r="Q5372" i="1"/>
  <c r="R5372" i="1"/>
  <c r="S5372" i="1"/>
  <c r="T5372" i="1"/>
  <c r="Q5373" i="1"/>
  <c r="R5373" i="1"/>
  <c r="S5373" i="1"/>
  <c r="T5373" i="1"/>
  <c r="Q5374" i="1"/>
  <c r="R5374" i="1"/>
  <c r="S5374" i="1"/>
  <c r="T5374" i="1"/>
  <c r="Q5375" i="1"/>
  <c r="R5375" i="1"/>
  <c r="S5375" i="1"/>
  <c r="T5375" i="1"/>
  <c r="Q5376" i="1"/>
  <c r="R5376" i="1"/>
  <c r="S5376" i="1"/>
  <c r="T5376" i="1"/>
  <c r="Q5377" i="1"/>
  <c r="R5377" i="1"/>
  <c r="S5377" i="1"/>
  <c r="T5377" i="1"/>
  <c r="Q5378" i="1"/>
  <c r="R5378" i="1"/>
  <c r="S5378" i="1"/>
  <c r="T5378" i="1"/>
  <c r="Q5379" i="1"/>
  <c r="R5379" i="1"/>
  <c r="S5379" i="1"/>
  <c r="T5379" i="1"/>
  <c r="Q5380" i="1"/>
  <c r="R5380" i="1"/>
  <c r="S5380" i="1"/>
  <c r="T5380" i="1"/>
  <c r="Q5381" i="1"/>
  <c r="R5381" i="1"/>
  <c r="S5381" i="1"/>
  <c r="T5381" i="1"/>
  <c r="Q5382" i="1"/>
  <c r="R5382" i="1"/>
  <c r="S5382" i="1"/>
  <c r="T5382" i="1"/>
  <c r="Q5383" i="1"/>
  <c r="R5383" i="1"/>
  <c r="S5383" i="1"/>
  <c r="T5383" i="1"/>
  <c r="Q5384" i="1"/>
  <c r="R5384" i="1"/>
  <c r="S5384" i="1"/>
  <c r="T5384" i="1"/>
  <c r="Q5385" i="1"/>
  <c r="R5385" i="1"/>
  <c r="S5385" i="1"/>
  <c r="T5385" i="1"/>
  <c r="Q5386" i="1"/>
  <c r="R5386" i="1"/>
  <c r="S5386" i="1"/>
  <c r="T5386" i="1"/>
  <c r="Q5387" i="1"/>
  <c r="R5387" i="1"/>
  <c r="S5387" i="1"/>
  <c r="T5387" i="1"/>
  <c r="Q5388" i="1"/>
  <c r="R5388" i="1"/>
  <c r="S5388" i="1"/>
  <c r="T5388" i="1"/>
  <c r="Q5389" i="1"/>
  <c r="R5389" i="1"/>
  <c r="S5389" i="1"/>
  <c r="T5389" i="1"/>
  <c r="Q5390" i="1"/>
  <c r="R5390" i="1"/>
  <c r="S5390" i="1"/>
  <c r="T5390" i="1"/>
  <c r="Q5391" i="1"/>
  <c r="R5391" i="1"/>
  <c r="S5391" i="1"/>
  <c r="T5391" i="1"/>
  <c r="Q5392" i="1"/>
  <c r="R5392" i="1"/>
  <c r="S5392" i="1"/>
  <c r="T5392" i="1"/>
  <c r="Q5393" i="1"/>
  <c r="R5393" i="1"/>
  <c r="S5393" i="1"/>
  <c r="T5393" i="1"/>
  <c r="Q5394" i="1"/>
  <c r="R5394" i="1"/>
  <c r="S5394" i="1"/>
  <c r="T5394" i="1"/>
  <c r="Q5395" i="1"/>
  <c r="R5395" i="1"/>
  <c r="S5395" i="1"/>
  <c r="T5395" i="1"/>
  <c r="Q5396" i="1"/>
  <c r="R5396" i="1"/>
  <c r="S5396" i="1"/>
  <c r="T5396" i="1"/>
  <c r="Q5397" i="1"/>
  <c r="R5397" i="1"/>
  <c r="S5397" i="1"/>
  <c r="T5397" i="1"/>
  <c r="Q5398" i="1"/>
  <c r="R5398" i="1"/>
  <c r="S5398" i="1"/>
  <c r="T5398" i="1"/>
  <c r="Q5399" i="1"/>
  <c r="R5399" i="1"/>
  <c r="S5399" i="1"/>
  <c r="T5399" i="1"/>
  <c r="Q5400" i="1"/>
  <c r="R5400" i="1"/>
  <c r="S5400" i="1"/>
  <c r="T5400" i="1"/>
  <c r="Q5401" i="1"/>
  <c r="R5401" i="1"/>
  <c r="S5401" i="1"/>
  <c r="T5401" i="1"/>
  <c r="Q5402" i="1"/>
  <c r="R5402" i="1"/>
  <c r="S5402" i="1"/>
  <c r="T5402" i="1"/>
  <c r="Q5403" i="1"/>
  <c r="R5403" i="1"/>
  <c r="S5403" i="1"/>
  <c r="T5403" i="1"/>
  <c r="Q5404" i="1"/>
  <c r="R5404" i="1"/>
  <c r="S5404" i="1"/>
  <c r="T5404" i="1"/>
  <c r="Q5405" i="1"/>
  <c r="R5405" i="1"/>
  <c r="S5405" i="1"/>
  <c r="T5405" i="1"/>
  <c r="Q5406" i="1"/>
  <c r="R5406" i="1"/>
  <c r="S5406" i="1"/>
  <c r="T5406" i="1"/>
  <c r="Q5407" i="1"/>
  <c r="R5407" i="1"/>
  <c r="S5407" i="1"/>
  <c r="T5407" i="1"/>
  <c r="Q5408" i="1"/>
  <c r="R5408" i="1"/>
  <c r="S5408" i="1"/>
  <c r="T5408" i="1"/>
  <c r="Q5409" i="1"/>
  <c r="R5409" i="1"/>
  <c r="S5409" i="1"/>
  <c r="T5409" i="1"/>
  <c r="Q5410" i="1"/>
  <c r="R5410" i="1"/>
  <c r="S5410" i="1"/>
  <c r="T5410" i="1"/>
  <c r="Q5411" i="1"/>
  <c r="R5411" i="1"/>
  <c r="S5411" i="1"/>
  <c r="T5411" i="1"/>
  <c r="Q5412" i="1"/>
  <c r="R5412" i="1"/>
  <c r="S5412" i="1"/>
  <c r="T5412" i="1"/>
  <c r="Q5413" i="1"/>
  <c r="R5413" i="1"/>
  <c r="S5413" i="1"/>
  <c r="T5413" i="1"/>
  <c r="Q5414" i="1"/>
  <c r="R5414" i="1"/>
  <c r="S5414" i="1"/>
  <c r="T5414" i="1"/>
  <c r="Q5415" i="1"/>
  <c r="R5415" i="1"/>
  <c r="S5415" i="1"/>
  <c r="T5415" i="1"/>
  <c r="Q5416" i="1"/>
  <c r="R5416" i="1"/>
  <c r="S5416" i="1"/>
  <c r="T5416" i="1"/>
  <c r="Q5417" i="1"/>
  <c r="R5417" i="1"/>
  <c r="S5417" i="1"/>
  <c r="T5417" i="1"/>
  <c r="Q5418" i="1"/>
  <c r="R5418" i="1"/>
  <c r="S5418" i="1"/>
  <c r="T5418" i="1"/>
  <c r="Q5419" i="1"/>
  <c r="R5419" i="1"/>
  <c r="S5419" i="1"/>
  <c r="T5419" i="1"/>
  <c r="Q5420" i="1"/>
  <c r="R5420" i="1"/>
  <c r="S5420" i="1"/>
  <c r="T5420" i="1"/>
  <c r="Q5421" i="1"/>
  <c r="R5421" i="1"/>
  <c r="S5421" i="1"/>
  <c r="T5421" i="1"/>
  <c r="Q5422" i="1"/>
  <c r="R5422" i="1"/>
  <c r="S5422" i="1"/>
  <c r="T5422" i="1"/>
  <c r="Q5423" i="1"/>
  <c r="R5423" i="1"/>
  <c r="S5423" i="1"/>
  <c r="T5423" i="1"/>
  <c r="Q5424" i="1"/>
  <c r="R5424" i="1"/>
  <c r="S5424" i="1"/>
  <c r="T5424" i="1"/>
  <c r="Q5425" i="1"/>
  <c r="R5425" i="1"/>
  <c r="S5425" i="1"/>
  <c r="T5425" i="1"/>
  <c r="Q5426" i="1"/>
  <c r="R5426" i="1"/>
  <c r="S5426" i="1"/>
  <c r="T5426" i="1"/>
  <c r="Q5427" i="1"/>
  <c r="R5427" i="1"/>
  <c r="S5427" i="1"/>
  <c r="T5427" i="1"/>
  <c r="Q5428" i="1"/>
  <c r="R5428" i="1"/>
  <c r="S5428" i="1"/>
  <c r="T5428" i="1"/>
  <c r="Q5429" i="1"/>
  <c r="R5429" i="1"/>
  <c r="S5429" i="1"/>
  <c r="T5429" i="1"/>
  <c r="Q5430" i="1"/>
  <c r="R5430" i="1"/>
  <c r="S5430" i="1"/>
  <c r="T5430" i="1"/>
  <c r="Q5431" i="1"/>
  <c r="R5431" i="1"/>
  <c r="S5431" i="1"/>
  <c r="T5431" i="1"/>
  <c r="Q5432" i="1"/>
  <c r="R5432" i="1"/>
  <c r="S5432" i="1"/>
  <c r="T5432" i="1"/>
  <c r="Q5433" i="1"/>
  <c r="R5433" i="1"/>
  <c r="S5433" i="1"/>
  <c r="T5433" i="1"/>
  <c r="Q5434" i="1"/>
  <c r="R5434" i="1"/>
  <c r="S5434" i="1"/>
  <c r="T5434" i="1"/>
  <c r="Q5435" i="1"/>
  <c r="R5435" i="1"/>
  <c r="S5435" i="1"/>
  <c r="T5435" i="1"/>
  <c r="Q5436" i="1"/>
  <c r="R5436" i="1"/>
  <c r="S5436" i="1"/>
  <c r="T5436" i="1"/>
  <c r="Q5437" i="1"/>
  <c r="R5437" i="1"/>
  <c r="S5437" i="1"/>
  <c r="T5437" i="1"/>
  <c r="Q5438" i="1"/>
  <c r="R5438" i="1"/>
  <c r="S5438" i="1"/>
  <c r="T5438" i="1"/>
  <c r="Q5439" i="1"/>
  <c r="R5439" i="1"/>
  <c r="S5439" i="1"/>
  <c r="T5439" i="1"/>
  <c r="Q5440" i="1"/>
  <c r="R5440" i="1"/>
  <c r="S5440" i="1"/>
  <c r="T5440" i="1"/>
  <c r="Q5441" i="1"/>
  <c r="R5441" i="1"/>
  <c r="S5441" i="1"/>
  <c r="T5441" i="1"/>
  <c r="Q5442" i="1"/>
  <c r="R5442" i="1"/>
  <c r="S5442" i="1"/>
  <c r="T5442" i="1"/>
  <c r="Q5443" i="1"/>
  <c r="R5443" i="1"/>
  <c r="S5443" i="1"/>
  <c r="T5443" i="1"/>
  <c r="Q5444" i="1"/>
  <c r="R5444" i="1"/>
  <c r="S5444" i="1"/>
  <c r="T5444" i="1"/>
  <c r="Q5445" i="1"/>
  <c r="R5445" i="1"/>
  <c r="S5445" i="1"/>
  <c r="T5445" i="1"/>
  <c r="Q5446" i="1"/>
  <c r="R5446" i="1"/>
  <c r="S5446" i="1"/>
  <c r="T5446" i="1"/>
  <c r="Q5447" i="1"/>
  <c r="R5447" i="1"/>
  <c r="S5447" i="1"/>
  <c r="T5447" i="1"/>
  <c r="Q5448" i="1"/>
  <c r="R5448" i="1"/>
  <c r="S5448" i="1"/>
  <c r="T5448" i="1"/>
  <c r="Q5449" i="1"/>
  <c r="R5449" i="1"/>
  <c r="S5449" i="1"/>
  <c r="T5449" i="1"/>
  <c r="Q5450" i="1"/>
  <c r="R5450" i="1"/>
  <c r="S5450" i="1"/>
  <c r="T5450" i="1"/>
  <c r="Q5451" i="1"/>
  <c r="R5451" i="1"/>
  <c r="S5451" i="1"/>
  <c r="T5451" i="1"/>
  <c r="Q5452" i="1"/>
  <c r="R5452" i="1"/>
  <c r="S5452" i="1"/>
  <c r="T5452" i="1"/>
  <c r="Q5453" i="1"/>
  <c r="R5453" i="1"/>
  <c r="S5453" i="1"/>
  <c r="T5453" i="1"/>
  <c r="Q5454" i="1"/>
  <c r="R5454" i="1"/>
  <c r="S5454" i="1"/>
  <c r="T5454" i="1"/>
  <c r="Q5455" i="1"/>
  <c r="R5455" i="1"/>
  <c r="S5455" i="1"/>
  <c r="T5455" i="1"/>
  <c r="Q5456" i="1"/>
  <c r="R5456" i="1"/>
  <c r="S5456" i="1"/>
  <c r="T5456" i="1"/>
  <c r="Q5457" i="1"/>
  <c r="R5457" i="1"/>
  <c r="S5457" i="1"/>
  <c r="T5457" i="1"/>
  <c r="Q5458" i="1"/>
  <c r="R5458" i="1"/>
  <c r="S5458" i="1"/>
  <c r="T5458" i="1"/>
  <c r="Q5459" i="1"/>
  <c r="R5459" i="1"/>
  <c r="S5459" i="1"/>
  <c r="T5459" i="1"/>
  <c r="Q5460" i="1"/>
  <c r="R5460" i="1"/>
  <c r="S5460" i="1"/>
  <c r="T5460" i="1"/>
  <c r="Q5461" i="1"/>
  <c r="R5461" i="1"/>
  <c r="S5461" i="1"/>
  <c r="T5461" i="1"/>
  <c r="Q5462" i="1"/>
  <c r="R5462" i="1"/>
  <c r="S5462" i="1"/>
  <c r="T5462" i="1"/>
  <c r="Q5463" i="1"/>
  <c r="R5463" i="1"/>
  <c r="S5463" i="1"/>
  <c r="T5463" i="1"/>
  <c r="Q5464" i="1"/>
  <c r="R5464" i="1"/>
  <c r="S5464" i="1"/>
  <c r="T5464" i="1"/>
  <c r="Q5465" i="1"/>
  <c r="R5465" i="1"/>
  <c r="S5465" i="1"/>
  <c r="T5465" i="1"/>
  <c r="Q5466" i="1"/>
  <c r="R5466" i="1"/>
  <c r="S5466" i="1"/>
  <c r="T5466" i="1"/>
  <c r="Q5467" i="1"/>
  <c r="R5467" i="1"/>
  <c r="S5467" i="1"/>
  <c r="T5467" i="1"/>
  <c r="Q5468" i="1"/>
  <c r="R5468" i="1"/>
  <c r="S5468" i="1"/>
  <c r="T5468" i="1"/>
  <c r="Q5469" i="1"/>
  <c r="R5469" i="1"/>
  <c r="S5469" i="1"/>
  <c r="T5469" i="1"/>
  <c r="Q5470" i="1"/>
  <c r="R5470" i="1"/>
  <c r="S5470" i="1"/>
  <c r="T5470" i="1"/>
  <c r="Q5471" i="1"/>
  <c r="R5471" i="1"/>
  <c r="S5471" i="1"/>
  <c r="T5471" i="1"/>
  <c r="Q5472" i="1"/>
  <c r="R5472" i="1"/>
  <c r="S5472" i="1"/>
  <c r="T5472" i="1"/>
  <c r="Q5473" i="1"/>
  <c r="R5473" i="1"/>
  <c r="S5473" i="1"/>
  <c r="T5473" i="1"/>
  <c r="Q5474" i="1"/>
  <c r="R5474" i="1"/>
  <c r="S5474" i="1"/>
  <c r="T5474" i="1"/>
  <c r="Q5475" i="1"/>
  <c r="R5475" i="1"/>
  <c r="S5475" i="1"/>
  <c r="T5475" i="1"/>
  <c r="Q5476" i="1"/>
  <c r="R5476" i="1"/>
  <c r="S5476" i="1"/>
  <c r="T5476" i="1"/>
  <c r="Q5477" i="1"/>
  <c r="R5477" i="1"/>
  <c r="S5477" i="1"/>
  <c r="T5477" i="1"/>
  <c r="Q5478" i="1"/>
  <c r="R5478" i="1"/>
  <c r="S5478" i="1"/>
  <c r="T5478" i="1"/>
  <c r="Q5479" i="1"/>
  <c r="R5479" i="1"/>
  <c r="S5479" i="1"/>
  <c r="T5479" i="1"/>
  <c r="Q5480" i="1"/>
  <c r="R5480" i="1"/>
  <c r="S5480" i="1"/>
  <c r="T5480" i="1"/>
  <c r="Q5481" i="1"/>
  <c r="R5481" i="1"/>
  <c r="S5481" i="1"/>
  <c r="T5481" i="1"/>
  <c r="Q5482" i="1"/>
  <c r="R5482" i="1"/>
  <c r="S5482" i="1"/>
  <c r="T5482" i="1"/>
  <c r="Q5483" i="1"/>
  <c r="R5483" i="1"/>
  <c r="S5483" i="1"/>
  <c r="T5483" i="1"/>
  <c r="Q5484" i="1"/>
  <c r="R5484" i="1"/>
  <c r="S5484" i="1"/>
  <c r="T5484" i="1"/>
  <c r="Q5485" i="1"/>
  <c r="R5485" i="1"/>
  <c r="S5485" i="1"/>
  <c r="T5485" i="1"/>
  <c r="Q5486" i="1"/>
  <c r="R5486" i="1"/>
  <c r="S5486" i="1"/>
  <c r="T5486" i="1"/>
  <c r="Q5487" i="1"/>
  <c r="R5487" i="1"/>
  <c r="S5487" i="1"/>
  <c r="T5487" i="1"/>
  <c r="Q5488" i="1"/>
  <c r="R5488" i="1"/>
  <c r="S5488" i="1"/>
  <c r="T5488" i="1"/>
  <c r="Q5489" i="1"/>
  <c r="R5489" i="1"/>
  <c r="S5489" i="1"/>
  <c r="T5489" i="1"/>
  <c r="Q5490" i="1"/>
  <c r="R5490" i="1"/>
  <c r="S5490" i="1"/>
  <c r="T5490" i="1"/>
  <c r="Q5491" i="1"/>
  <c r="R5491" i="1"/>
  <c r="S5491" i="1"/>
  <c r="T5491" i="1"/>
  <c r="Q5492" i="1"/>
  <c r="R5492" i="1"/>
  <c r="S5492" i="1"/>
  <c r="T5492" i="1"/>
  <c r="Q5493" i="1"/>
  <c r="R5493" i="1"/>
  <c r="S5493" i="1"/>
  <c r="T5493" i="1"/>
  <c r="Q5494" i="1"/>
  <c r="R5494" i="1"/>
  <c r="S5494" i="1"/>
  <c r="T5494" i="1"/>
  <c r="Q5495" i="1"/>
  <c r="R5495" i="1"/>
  <c r="S5495" i="1"/>
  <c r="T5495" i="1"/>
  <c r="Q5496" i="1"/>
  <c r="R5496" i="1"/>
  <c r="S5496" i="1"/>
  <c r="T5496" i="1"/>
  <c r="Q5497" i="1"/>
  <c r="R5497" i="1"/>
  <c r="S5497" i="1"/>
  <c r="T5497" i="1"/>
  <c r="Q5498" i="1"/>
  <c r="R5498" i="1"/>
  <c r="S5498" i="1"/>
  <c r="T5498" i="1"/>
  <c r="Q5499" i="1"/>
  <c r="R5499" i="1"/>
  <c r="S5499" i="1"/>
  <c r="T5499" i="1"/>
  <c r="Q5500" i="1"/>
  <c r="R5500" i="1"/>
  <c r="S5500" i="1"/>
  <c r="T5500" i="1"/>
  <c r="Q5501" i="1"/>
  <c r="R5501" i="1"/>
  <c r="S5501" i="1"/>
  <c r="T5501" i="1"/>
  <c r="Q5502" i="1"/>
  <c r="R5502" i="1"/>
  <c r="S5502" i="1"/>
  <c r="T5502" i="1"/>
  <c r="Q5503" i="1"/>
  <c r="R5503" i="1"/>
  <c r="S5503" i="1"/>
  <c r="T5503" i="1"/>
  <c r="Q5504" i="1"/>
  <c r="R5504" i="1"/>
  <c r="S5504" i="1"/>
  <c r="T5504" i="1"/>
  <c r="Q5505" i="1"/>
  <c r="R5505" i="1"/>
  <c r="S5505" i="1"/>
  <c r="T5505" i="1"/>
  <c r="Q5506" i="1"/>
  <c r="R5506" i="1"/>
  <c r="S5506" i="1"/>
  <c r="T5506" i="1"/>
  <c r="Q5507" i="1"/>
  <c r="R5507" i="1"/>
  <c r="S5507" i="1"/>
  <c r="T5507" i="1"/>
  <c r="Q5508" i="1"/>
  <c r="R5508" i="1"/>
  <c r="S5508" i="1"/>
  <c r="T5508" i="1"/>
  <c r="Q5509" i="1"/>
  <c r="R5509" i="1"/>
  <c r="S5509" i="1"/>
  <c r="T5509" i="1"/>
  <c r="Q5510" i="1"/>
  <c r="R5510" i="1"/>
  <c r="S5510" i="1"/>
  <c r="T5510" i="1"/>
  <c r="Q5511" i="1"/>
  <c r="R5511" i="1"/>
  <c r="S5511" i="1"/>
  <c r="T5511" i="1"/>
  <c r="Q5512" i="1"/>
  <c r="R5512" i="1"/>
  <c r="S5512" i="1"/>
  <c r="T5512" i="1"/>
  <c r="Q5513" i="1"/>
  <c r="R5513" i="1"/>
  <c r="S5513" i="1"/>
  <c r="T5513" i="1"/>
  <c r="Q5514" i="1"/>
  <c r="R5514" i="1"/>
  <c r="S5514" i="1"/>
  <c r="T5514" i="1"/>
  <c r="Q5515" i="1"/>
  <c r="R5515" i="1"/>
  <c r="S5515" i="1"/>
  <c r="T5515" i="1"/>
  <c r="Q5516" i="1"/>
  <c r="R5516" i="1"/>
  <c r="S5516" i="1"/>
  <c r="T5516" i="1"/>
  <c r="Q5517" i="1"/>
  <c r="R5517" i="1"/>
  <c r="S5517" i="1"/>
  <c r="T5517" i="1"/>
  <c r="Q5518" i="1"/>
  <c r="R5518" i="1"/>
  <c r="S5518" i="1"/>
  <c r="T5518" i="1"/>
  <c r="Q5519" i="1"/>
  <c r="R5519" i="1"/>
  <c r="S5519" i="1"/>
  <c r="T5519" i="1"/>
  <c r="Q5520" i="1"/>
  <c r="R5520" i="1"/>
  <c r="S5520" i="1"/>
  <c r="T5520" i="1"/>
  <c r="Q5521" i="1"/>
  <c r="R5521" i="1"/>
  <c r="S5521" i="1"/>
  <c r="T5521" i="1"/>
  <c r="Q5522" i="1"/>
  <c r="R5522" i="1"/>
  <c r="S5522" i="1"/>
  <c r="T5522" i="1"/>
  <c r="Q5523" i="1"/>
  <c r="R5523" i="1"/>
  <c r="S5523" i="1"/>
  <c r="T5523" i="1"/>
  <c r="Q5524" i="1"/>
  <c r="R5524" i="1"/>
  <c r="S5524" i="1"/>
  <c r="T5524" i="1"/>
  <c r="Q5525" i="1"/>
  <c r="R5525" i="1"/>
  <c r="S5525" i="1"/>
  <c r="T5525" i="1"/>
  <c r="Q5526" i="1"/>
  <c r="R5526" i="1"/>
  <c r="S5526" i="1"/>
  <c r="T5526" i="1"/>
  <c r="Q5527" i="1"/>
  <c r="R5527" i="1"/>
  <c r="S5527" i="1"/>
  <c r="T5527" i="1"/>
  <c r="Q5528" i="1"/>
  <c r="R5528" i="1"/>
  <c r="S5528" i="1"/>
  <c r="T5528" i="1"/>
  <c r="Q5529" i="1"/>
  <c r="R5529" i="1"/>
  <c r="S5529" i="1"/>
  <c r="T5529" i="1"/>
  <c r="Q5530" i="1"/>
  <c r="R5530" i="1"/>
  <c r="S5530" i="1"/>
  <c r="T5530" i="1"/>
  <c r="Q5531" i="1"/>
  <c r="R5531" i="1"/>
  <c r="S5531" i="1"/>
  <c r="T5531" i="1"/>
  <c r="Q5532" i="1"/>
  <c r="R5532" i="1"/>
  <c r="S5532" i="1"/>
  <c r="T5532" i="1"/>
  <c r="Q5533" i="1"/>
  <c r="R5533" i="1"/>
  <c r="S5533" i="1"/>
  <c r="T5533" i="1"/>
  <c r="Q5534" i="1"/>
  <c r="R5534" i="1"/>
  <c r="S5534" i="1"/>
  <c r="T5534" i="1"/>
  <c r="Q5535" i="1"/>
  <c r="R5535" i="1"/>
  <c r="S5535" i="1"/>
  <c r="T5535" i="1"/>
  <c r="Q5536" i="1"/>
  <c r="R5536" i="1"/>
  <c r="S5536" i="1"/>
  <c r="T5536" i="1"/>
  <c r="Q5537" i="1"/>
  <c r="R5537" i="1"/>
  <c r="S5537" i="1"/>
  <c r="T5537" i="1"/>
  <c r="Q5538" i="1"/>
  <c r="R5538" i="1"/>
  <c r="S5538" i="1"/>
  <c r="T5538" i="1"/>
  <c r="Q5539" i="1"/>
  <c r="R5539" i="1"/>
  <c r="S5539" i="1"/>
  <c r="T5539" i="1"/>
  <c r="Q5540" i="1"/>
  <c r="R5540" i="1"/>
  <c r="S5540" i="1"/>
  <c r="T5540" i="1"/>
  <c r="Q5541" i="1"/>
  <c r="R5541" i="1"/>
  <c r="S5541" i="1"/>
  <c r="T5541" i="1"/>
  <c r="Q5542" i="1"/>
  <c r="R5542" i="1"/>
  <c r="S5542" i="1"/>
  <c r="T5542" i="1"/>
  <c r="Q5543" i="1"/>
  <c r="R5543" i="1"/>
  <c r="S5543" i="1"/>
  <c r="T5543" i="1"/>
  <c r="Q5544" i="1"/>
  <c r="R5544" i="1"/>
  <c r="S5544" i="1"/>
  <c r="T5544" i="1"/>
  <c r="Q5545" i="1"/>
  <c r="R5545" i="1"/>
  <c r="S5545" i="1"/>
  <c r="T5545" i="1"/>
  <c r="Q5546" i="1"/>
  <c r="R5546" i="1"/>
  <c r="S5546" i="1"/>
  <c r="T5546" i="1"/>
  <c r="Q5547" i="1"/>
  <c r="R5547" i="1"/>
  <c r="S5547" i="1"/>
  <c r="T5547" i="1"/>
  <c r="Q5548" i="1"/>
  <c r="R5548" i="1"/>
  <c r="S5548" i="1"/>
  <c r="T5548" i="1"/>
  <c r="Q5549" i="1"/>
  <c r="R5549" i="1"/>
  <c r="S5549" i="1"/>
  <c r="T5549" i="1"/>
  <c r="Q5550" i="1"/>
  <c r="R5550" i="1"/>
  <c r="S5550" i="1"/>
  <c r="T5550" i="1"/>
  <c r="Q5551" i="1"/>
  <c r="R5551" i="1"/>
  <c r="S5551" i="1"/>
  <c r="T5551" i="1"/>
  <c r="Q5552" i="1"/>
  <c r="R5552" i="1"/>
  <c r="S5552" i="1"/>
  <c r="T5552" i="1"/>
  <c r="Q5553" i="1"/>
  <c r="R5553" i="1"/>
  <c r="S5553" i="1"/>
  <c r="T5553" i="1"/>
  <c r="Q5554" i="1"/>
  <c r="R5554" i="1"/>
  <c r="S5554" i="1"/>
  <c r="T5554" i="1"/>
  <c r="Q5555" i="1"/>
  <c r="R5555" i="1"/>
  <c r="S5555" i="1"/>
  <c r="T5555" i="1"/>
  <c r="Q5556" i="1"/>
  <c r="R5556" i="1"/>
  <c r="S5556" i="1"/>
  <c r="T5556" i="1"/>
  <c r="Q5557" i="1"/>
  <c r="R5557" i="1"/>
  <c r="S5557" i="1"/>
  <c r="T5557" i="1"/>
  <c r="Q5558" i="1"/>
  <c r="R5558" i="1"/>
  <c r="S5558" i="1"/>
  <c r="T5558" i="1"/>
  <c r="Q5559" i="1"/>
  <c r="R5559" i="1"/>
  <c r="S5559" i="1"/>
  <c r="T5559" i="1"/>
  <c r="Q5560" i="1"/>
  <c r="R5560" i="1"/>
  <c r="S5560" i="1"/>
  <c r="T5560" i="1"/>
  <c r="Q5561" i="1"/>
  <c r="R5561" i="1"/>
  <c r="S5561" i="1"/>
  <c r="T5561" i="1"/>
  <c r="Q5562" i="1"/>
  <c r="R5562" i="1"/>
  <c r="S5562" i="1"/>
  <c r="T5562" i="1"/>
  <c r="Q5563" i="1"/>
  <c r="R5563" i="1"/>
  <c r="S5563" i="1"/>
  <c r="T5563" i="1"/>
  <c r="Q5564" i="1"/>
  <c r="R5564" i="1"/>
  <c r="S5564" i="1"/>
  <c r="T5564" i="1"/>
  <c r="Q5565" i="1"/>
  <c r="R5565" i="1"/>
  <c r="S5565" i="1"/>
  <c r="T5565" i="1"/>
  <c r="Q5566" i="1"/>
  <c r="R5566" i="1"/>
  <c r="S5566" i="1"/>
  <c r="T5566" i="1"/>
  <c r="Q5567" i="1"/>
  <c r="R5567" i="1"/>
  <c r="S5567" i="1"/>
  <c r="T5567" i="1"/>
  <c r="Q5568" i="1"/>
  <c r="R5568" i="1"/>
  <c r="S5568" i="1"/>
  <c r="T5568" i="1"/>
  <c r="Q5569" i="1"/>
  <c r="R5569" i="1"/>
  <c r="S5569" i="1"/>
  <c r="T5569" i="1"/>
  <c r="Q5570" i="1"/>
  <c r="R5570" i="1"/>
  <c r="S5570" i="1"/>
  <c r="T5570" i="1"/>
  <c r="Q5571" i="1"/>
  <c r="R5571" i="1"/>
  <c r="S5571" i="1"/>
  <c r="T5571" i="1"/>
  <c r="Q5572" i="1"/>
  <c r="R5572" i="1"/>
  <c r="S5572" i="1"/>
  <c r="T5572" i="1"/>
  <c r="Q5573" i="1"/>
  <c r="R5573" i="1"/>
  <c r="S5573" i="1"/>
  <c r="T5573" i="1"/>
  <c r="Q5574" i="1"/>
  <c r="R5574" i="1"/>
  <c r="S5574" i="1"/>
  <c r="T5574" i="1"/>
  <c r="Q5575" i="1"/>
  <c r="R5575" i="1"/>
  <c r="S5575" i="1"/>
  <c r="T5575" i="1"/>
  <c r="Q5576" i="1"/>
  <c r="R5576" i="1"/>
  <c r="S5576" i="1"/>
  <c r="T5576" i="1"/>
  <c r="Q5577" i="1"/>
  <c r="R5577" i="1"/>
  <c r="S5577" i="1"/>
  <c r="T5577" i="1"/>
  <c r="Q5578" i="1"/>
  <c r="R5578" i="1"/>
  <c r="S5578" i="1"/>
  <c r="T5578" i="1"/>
  <c r="Q5579" i="1"/>
  <c r="R5579" i="1"/>
  <c r="S5579" i="1"/>
  <c r="T5579" i="1"/>
  <c r="Q5580" i="1"/>
  <c r="R5580" i="1"/>
  <c r="S5580" i="1"/>
  <c r="T5580" i="1"/>
  <c r="Q5581" i="1"/>
  <c r="R5581" i="1"/>
  <c r="S5581" i="1"/>
  <c r="T5581" i="1"/>
  <c r="Q5582" i="1"/>
  <c r="R5582" i="1"/>
  <c r="S5582" i="1"/>
  <c r="T5582" i="1"/>
  <c r="Q5583" i="1"/>
  <c r="R5583" i="1"/>
  <c r="S5583" i="1"/>
  <c r="T5583" i="1"/>
  <c r="Q5584" i="1"/>
  <c r="R5584" i="1"/>
  <c r="S5584" i="1"/>
  <c r="T5584" i="1"/>
  <c r="Q5585" i="1"/>
  <c r="R5585" i="1"/>
  <c r="S5585" i="1"/>
  <c r="T5585" i="1"/>
  <c r="Q5586" i="1"/>
  <c r="R5586" i="1"/>
  <c r="S5586" i="1"/>
  <c r="T5586" i="1"/>
  <c r="Q5587" i="1"/>
  <c r="R5587" i="1"/>
  <c r="S5587" i="1"/>
  <c r="T5587" i="1"/>
  <c r="Q5588" i="1"/>
  <c r="R5588" i="1"/>
  <c r="S5588" i="1"/>
  <c r="T5588" i="1"/>
  <c r="Q5589" i="1"/>
  <c r="R5589" i="1"/>
  <c r="S5589" i="1"/>
  <c r="T5589" i="1"/>
  <c r="Q5590" i="1"/>
  <c r="R5590" i="1"/>
  <c r="S5590" i="1"/>
  <c r="T5590" i="1"/>
  <c r="Q5591" i="1"/>
  <c r="R5591" i="1"/>
  <c r="S5591" i="1"/>
  <c r="T5591" i="1"/>
  <c r="Q5592" i="1"/>
  <c r="R5592" i="1"/>
  <c r="S5592" i="1"/>
  <c r="T5592" i="1"/>
  <c r="Q5593" i="1"/>
  <c r="R5593" i="1"/>
  <c r="S5593" i="1"/>
  <c r="T5593" i="1"/>
  <c r="Q5594" i="1"/>
  <c r="R5594" i="1"/>
  <c r="S5594" i="1"/>
  <c r="T5594" i="1"/>
  <c r="Q5595" i="1"/>
  <c r="R5595" i="1"/>
  <c r="S5595" i="1"/>
  <c r="T5595" i="1"/>
  <c r="Q5596" i="1"/>
  <c r="R5596" i="1"/>
  <c r="S5596" i="1"/>
  <c r="T5596" i="1"/>
  <c r="Q5597" i="1"/>
  <c r="R5597" i="1"/>
  <c r="S5597" i="1"/>
  <c r="T5597" i="1"/>
  <c r="Q5598" i="1"/>
  <c r="R5598" i="1"/>
  <c r="S5598" i="1"/>
  <c r="T5598" i="1"/>
  <c r="Q5599" i="1"/>
  <c r="R5599" i="1"/>
  <c r="S5599" i="1"/>
  <c r="T5599" i="1"/>
  <c r="Q5600" i="1"/>
  <c r="R5600" i="1"/>
  <c r="S5600" i="1"/>
  <c r="T5600" i="1"/>
  <c r="Q5601" i="1"/>
  <c r="R5601" i="1"/>
  <c r="S5601" i="1"/>
  <c r="T5601" i="1"/>
  <c r="Q5602" i="1"/>
  <c r="R5602" i="1"/>
  <c r="S5602" i="1"/>
  <c r="T5602" i="1"/>
  <c r="Q5603" i="1"/>
  <c r="R5603" i="1"/>
  <c r="S5603" i="1"/>
  <c r="T5603" i="1"/>
  <c r="Q5604" i="1"/>
  <c r="R5604" i="1"/>
  <c r="S5604" i="1"/>
  <c r="T5604" i="1"/>
  <c r="Q5605" i="1"/>
  <c r="R5605" i="1"/>
  <c r="S5605" i="1"/>
  <c r="T5605" i="1"/>
  <c r="Q5606" i="1"/>
  <c r="R5606" i="1"/>
  <c r="S5606" i="1"/>
  <c r="T5606" i="1"/>
  <c r="Q5607" i="1"/>
  <c r="R5607" i="1"/>
  <c r="S5607" i="1"/>
  <c r="T5607" i="1"/>
  <c r="Q5608" i="1"/>
  <c r="R5608" i="1"/>
  <c r="S5608" i="1"/>
  <c r="T5608" i="1"/>
  <c r="Q5609" i="1"/>
  <c r="R5609" i="1"/>
  <c r="S5609" i="1"/>
  <c r="T5609" i="1"/>
  <c r="Q5610" i="1"/>
  <c r="R5610" i="1"/>
  <c r="S5610" i="1"/>
  <c r="T5610" i="1"/>
  <c r="Q5611" i="1"/>
  <c r="R5611" i="1"/>
  <c r="S5611" i="1"/>
  <c r="T5611" i="1"/>
  <c r="Q5612" i="1"/>
  <c r="R5612" i="1"/>
  <c r="S5612" i="1"/>
  <c r="T5612" i="1"/>
  <c r="Q5613" i="1"/>
  <c r="R5613" i="1"/>
  <c r="S5613" i="1"/>
  <c r="T5613" i="1"/>
  <c r="Q5614" i="1"/>
  <c r="R5614" i="1"/>
  <c r="S5614" i="1"/>
  <c r="T5614" i="1"/>
  <c r="Q5615" i="1"/>
  <c r="R5615" i="1"/>
  <c r="S5615" i="1"/>
  <c r="T5615" i="1"/>
  <c r="Q5616" i="1"/>
  <c r="R5616" i="1"/>
  <c r="S5616" i="1"/>
  <c r="T5616" i="1"/>
  <c r="Q5617" i="1"/>
  <c r="R5617" i="1"/>
  <c r="S5617" i="1"/>
  <c r="T5617" i="1"/>
  <c r="Q5618" i="1"/>
  <c r="R5618" i="1"/>
  <c r="S5618" i="1"/>
  <c r="T5618" i="1"/>
  <c r="Q5619" i="1"/>
  <c r="R5619" i="1"/>
  <c r="S5619" i="1"/>
  <c r="T5619" i="1"/>
  <c r="Q5620" i="1"/>
  <c r="R5620" i="1"/>
  <c r="S5620" i="1"/>
  <c r="T5620" i="1"/>
  <c r="Q5621" i="1"/>
  <c r="R5621" i="1"/>
  <c r="S5621" i="1"/>
  <c r="T5621" i="1"/>
  <c r="Q5622" i="1"/>
  <c r="R5622" i="1"/>
  <c r="S5622" i="1"/>
  <c r="T5622" i="1"/>
  <c r="Q5623" i="1"/>
  <c r="R5623" i="1"/>
  <c r="S5623" i="1"/>
  <c r="T5623" i="1"/>
  <c r="Q5624" i="1"/>
  <c r="R5624" i="1"/>
  <c r="S5624" i="1"/>
  <c r="T5624" i="1"/>
  <c r="Q5625" i="1"/>
  <c r="R5625" i="1"/>
  <c r="S5625" i="1"/>
  <c r="T5625" i="1"/>
  <c r="Q5626" i="1"/>
  <c r="R5626" i="1"/>
  <c r="S5626" i="1"/>
  <c r="T5626" i="1"/>
  <c r="Q5627" i="1"/>
  <c r="R5627" i="1"/>
  <c r="S5627" i="1"/>
  <c r="T5627" i="1"/>
  <c r="Q5628" i="1"/>
  <c r="R5628" i="1"/>
  <c r="S5628" i="1"/>
  <c r="T5628" i="1"/>
  <c r="Q5629" i="1"/>
  <c r="R5629" i="1"/>
  <c r="S5629" i="1"/>
  <c r="T5629" i="1"/>
  <c r="Q5630" i="1"/>
  <c r="R5630" i="1"/>
  <c r="S5630" i="1"/>
  <c r="T5630" i="1"/>
  <c r="Q5631" i="1"/>
  <c r="R5631" i="1"/>
  <c r="S5631" i="1"/>
  <c r="T5631" i="1"/>
  <c r="Q5632" i="1"/>
  <c r="R5632" i="1"/>
  <c r="S5632" i="1"/>
  <c r="T5632" i="1"/>
  <c r="Q5633" i="1"/>
  <c r="R5633" i="1"/>
  <c r="S5633" i="1"/>
  <c r="T5633" i="1"/>
  <c r="Q5634" i="1"/>
  <c r="R5634" i="1"/>
  <c r="S5634" i="1"/>
  <c r="T5634" i="1"/>
  <c r="Q5635" i="1"/>
  <c r="R5635" i="1"/>
  <c r="S5635" i="1"/>
  <c r="T5635" i="1"/>
  <c r="Q5636" i="1"/>
  <c r="R5636" i="1"/>
  <c r="S5636" i="1"/>
  <c r="T5636" i="1"/>
  <c r="Q5637" i="1"/>
  <c r="R5637" i="1"/>
  <c r="S5637" i="1"/>
  <c r="T5637" i="1"/>
  <c r="Q5638" i="1"/>
  <c r="R5638" i="1"/>
  <c r="S5638" i="1"/>
  <c r="T5638" i="1"/>
  <c r="Q5639" i="1"/>
  <c r="R5639" i="1"/>
  <c r="S5639" i="1"/>
  <c r="T5639" i="1"/>
  <c r="Q5640" i="1"/>
  <c r="R5640" i="1"/>
  <c r="S5640" i="1"/>
  <c r="T5640" i="1"/>
  <c r="Q5641" i="1"/>
  <c r="R5641" i="1"/>
  <c r="S5641" i="1"/>
  <c r="T5641" i="1"/>
  <c r="Q5642" i="1"/>
  <c r="R5642" i="1"/>
  <c r="S5642" i="1"/>
  <c r="T5642" i="1"/>
  <c r="Q5643" i="1"/>
  <c r="R5643" i="1"/>
  <c r="S5643" i="1"/>
  <c r="T5643" i="1"/>
  <c r="Q5644" i="1"/>
  <c r="R5644" i="1"/>
  <c r="S5644" i="1"/>
  <c r="T5644" i="1"/>
  <c r="Q5645" i="1"/>
  <c r="R5645" i="1"/>
  <c r="S5645" i="1"/>
  <c r="T5645" i="1"/>
  <c r="Q5646" i="1"/>
  <c r="R5646" i="1"/>
  <c r="S5646" i="1"/>
  <c r="T5646" i="1"/>
  <c r="Q5647" i="1"/>
  <c r="R5647" i="1"/>
  <c r="S5647" i="1"/>
  <c r="T5647" i="1"/>
  <c r="Q5648" i="1"/>
  <c r="R5648" i="1"/>
  <c r="S5648" i="1"/>
  <c r="T5648" i="1"/>
  <c r="Q5649" i="1"/>
  <c r="R5649" i="1"/>
  <c r="S5649" i="1"/>
  <c r="T5649" i="1"/>
  <c r="Q5650" i="1"/>
  <c r="R5650" i="1"/>
  <c r="S5650" i="1"/>
  <c r="T5650" i="1"/>
  <c r="Q5651" i="1"/>
  <c r="R5651" i="1"/>
  <c r="S5651" i="1"/>
  <c r="T5651" i="1"/>
  <c r="Q5652" i="1"/>
  <c r="R5652" i="1"/>
  <c r="S5652" i="1"/>
  <c r="T5652" i="1"/>
  <c r="Q5653" i="1"/>
  <c r="R5653" i="1"/>
  <c r="S5653" i="1"/>
  <c r="T5653" i="1"/>
  <c r="Q5654" i="1"/>
  <c r="R5654" i="1"/>
  <c r="S5654" i="1"/>
  <c r="T5654" i="1"/>
  <c r="Q5655" i="1"/>
  <c r="R5655" i="1"/>
  <c r="S5655" i="1"/>
  <c r="T5655" i="1"/>
  <c r="Q5656" i="1"/>
  <c r="R5656" i="1"/>
  <c r="S5656" i="1"/>
  <c r="T5656" i="1"/>
  <c r="Q5657" i="1"/>
  <c r="R5657" i="1"/>
  <c r="S5657" i="1"/>
  <c r="T5657" i="1"/>
  <c r="Q5658" i="1"/>
  <c r="R5658" i="1"/>
  <c r="S5658" i="1"/>
  <c r="T5658" i="1"/>
  <c r="Q5659" i="1"/>
  <c r="R5659" i="1"/>
  <c r="S5659" i="1"/>
  <c r="T5659" i="1"/>
  <c r="Q5660" i="1"/>
  <c r="R5660" i="1"/>
  <c r="S5660" i="1"/>
  <c r="T5660" i="1"/>
  <c r="Q5661" i="1"/>
  <c r="R5661" i="1"/>
  <c r="S5661" i="1"/>
  <c r="T5661" i="1"/>
  <c r="Q5662" i="1"/>
  <c r="R5662" i="1"/>
  <c r="S5662" i="1"/>
  <c r="T5662" i="1"/>
  <c r="Q5663" i="1"/>
  <c r="R5663" i="1"/>
  <c r="S5663" i="1"/>
  <c r="T5663" i="1"/>
  <c r="Q5664" i="1"/>
  <c r="R5664" i="1"/>
  <c r="S5664" i="1"/>
  <c r="T5664" i="1"/>
  <c r="Q5665" i="1"/>
  <c r="R5665" i="1"/>
  <c r="S5665" i="1"/>
  <c r="T5665" i="1"/>
  <c r="Q5666" i="1"/>
  <c r="R5666" i="1"/>
  <c r="S5666" i="1"/>
  <c r="T5666" i="1"/>
  <c r="Q5667" i="1"/>
  <c r="R5667" i="1"/>
  <c r="S5667" i="1"/>
  <c r="T5667" i="1"/>
  <c r="Q5668" i="1"/>
  <c r="R5668" i="1"/>
  <c r="S5668" i="1"/>
  <c r="T5668" i="1"/>
  <c r="Q5669" i="1"/>
  <c r="R5669" i="1"/>
  <c r="S5669" i="1"/>
  <c r="T5669" i="1"/>
  <c r="Q5670" i="1"/>
  <c r="R5670" i="1"/>
  <c r="S5670" i="1"/>
  <c r="T5670" i="1"/>
  <c r="Q5671" i="1"/>
  <c r="R5671" i="1"/>
  <c r="S5671" i="1"/>
  <c r="T5671" i="1"/>
  <c r="Q5672" i="1"/>
  <c r="R5672" i="1"/>
  <c r="S5672" i="1"/>
  <c r="T5672" i="1"/>
  <c r="Q5673" i="1"/>
  <c r="R5673" i="1"/>
  <c r="S5673" i="1"/>
  <c r="T5673" i="1"/>
  <c r="Q5674" i="1"/>
  <c r="R5674" i="1"/>
  <c r="S5674" i="1"/>
  <c r="T5674" i="1"/>
  <c r="Q5675" i="1"/>
  <c r="R5675" i="1"/>
  <c r="S5675" i="1"/>
  <c r="T5675" i="1"/>
  <c r="Q5676" i="1"/>
  <c r="R5676" i="1"/>
  <c r="S5676" i="1"/>
  <c r="T5676" i="1"/>
  <c r="Q5677" i="1"/>
  <c r="R5677" i="1"/>
  <c r="S5677" i="1"/>
  <c r="T5677" i="1"/>
  <c r="Q5678" i="1"/>
  <c r="R5678" i="1"/>
  <c r="S5678" i="1"/>
  <c r="T5678" i="1"/>
  <c r="Q5679" i="1"/>
  <c r="R5679" i="1"/>
  <c r="S5679" i="1"/>
  <c r="T5679" i="1"/>
  <c r="Q5680" i="1"/>
  <c r="R5680" i="1"/>
  <c r="S5680" i="1"/>
  <c r="T5680" i="1"/>
  <c r="Q5681" i="1"/>
  <c r="R5681" i="1"/>
  <c r="S5681" i="1"/>
  <c r="T5681" i="1"/>
  <c r="Q5682" i="1"/>
  <c r="R5682" i="1"/>
  <c r="S5682" i="1"/>
  <c r="T5682" i="1"/>
  <c r="Q5683" i="1"/>
  <c r="R5683" i="1"/>
  <c r="S5683" i="1"/>
  <c r="T5683" i="1"/>
  <c r="Q5684" i="1"/>
  <c r="R5684" i="1"/>
  <c r="S5684" i="1"/>
  <c r="T5684" i="1"/>
  <c r="Q5685" i="1"/>
  <c r="R5685" i="1"/>
  <c r="S5685" i="1"/>
  <c r="T5685" i="1"/>
  <c r="Q5686" i="1"/>
  <c r="R5686" i="1"/>
  <c r="S5686" i="1"/>
  <c r="T5686" i="1"/>
  <c r="Q5687" i="1"/>
  <c r="R5687" i="1"/>
  <c r="S5687" i="1"/>
  <c r="T5687" i="1"/>
  <c r="Q5688" i="1"/>
  <c r="R5688" i="1"/>
  <c r="S5688" i="1"/>
  <c r="T5688" i="1"/>
  <c r="Q5689" i="1"/>
  <c r="R5689" i="1"/>
  <c r="S5689" i="1"/>
  <c r="T5689" i="1"/>
  <c r="Q5690" i="1"/>
  <c r="R5690" i="1"/>
  <c r="S5690" i="1"/>
  <c r="T5690" i="1"/>
  <c r="Q5691" i="1"/>
  <c r="R5691" i="1"/>
  <c r="S5691" i="1"/>
  <c r="T5691" i="1"/>
  <c r="Q5692" i="1"/>
  <c r="R5692" i="1"/>
  <c r="S5692" i="1"/>
  <c r="T5692" i="1"/>
  <c r="Q5693" i="1"/>
  <c r="R5693" i="1"/>
  <c r="S5693" i="1"/>
  <c r="T5693" i="1"/>
  <c r="Q5694" i="1"/>
  <c r="R5694" i="1"/>
  <c r="S5694" i="1"/>
  <c r="T5694" i="1"/>
  <c r="Q5695" i="1"/>
  <c r="R5695" i="1"/>
  <c r="S5695" i="1"/>
  <c r="T5695" i="1"/>
  <c r="Q5696" i="1"/>
  <c r="R5696" i="1"/>
  <c r="S5696" i="1"/>
  <c r="T5696" i="1"/>
  <c r="Q5697" i="1"/>
  <c r="R5697" i="1"/>
  <c r="S5697" i="1"/>
  <c r="T5697" i="1"/>
  <c r="Q5698" i="1"/>
  <c r="R5698" i="1"/>
  <c r="S5698" i="1"/>
  <c r="T5698" i="1"/>
  <c r="Q5699" i="1"/>
  <c r="R5699" i="1"/>
  <c r="S5699" i="1"/>
  <c r="T5699" i="1"/>
  <c r="Q5700" i="1"/>
  <c r="R5700" i="1"/>
  <c r="S5700" i="1"/>
  <c r="T5700" i="1"/>
  <c r="Q5701" i="1"/>
  <c r="R5701" i="1"/>
  <c r="S5701" i="1"/>
  <c r="T5701" i="1"/>
  <c r="Q5702" i="1"/>
  <c r="R5702" i="1"/>
  <c r="S5702" i="1"/>
  <c r="T5702" i="1"/>
  <c r="Q5703" i="1"/>
  <c r="R5703" i="1"/>
  <c r="S5703" i="1"/>
  <c r="T5703" i="1"/>
  <c r="Q5704" i="1"/>
  <c r="R5704" i="1"/>
  <c r="S5704" i="1"/>
  <c r="T5704" i="1"/>
  <c r="Q5705" i="1"/>
  <c r="R5705" i="1"/>
  <c r="S5705" i="1"/>
  <c r="T5705" i="1"/>
  <c r="Q5706" i="1"/>
  <c r="R5706" i="1"/>
  <c r="S5706" i="1"/>
  <c r="T5706" i="1"/>
  <c r="Q5707" i="1"/>
  <c r="R5707" i="1"/>
  <c r="S5707" i="1"/>
  <c r="T5707" i="1"/>
  <c r="Q5708" i="1"/>
  <c r="R5708" i="1"/>
  <c r="S5708" i="1"/>
  <c r="T5708" i="1"/>
  <c r="Q5709" i="1"/>
  <c r="R5709" i="1"/>
  <c r="S5709" i="1"/>
  <c r="T5709" i="1"/>
  <c r="Q5710" i="1"/>
  <c r="R5710" i="1"/>
  <c r="S5710" i="1"/>
  <c r="T5710" i="1"/>
  <c r="Q5711" i="1"/>
  <c r="R5711" i="1"/>
  <c r="S5711" i="1"/>
  <c r="T5711" i="1"/>
  <c r="Q5712" i="1"/>
  <c r="R5712" i="1"/>
  <c r="S5712" i="1"/>
  <c r="T5712" i="1"/>
  <c r="Q5713" i="1"/>
  <c r="R5713" i="1"/>
  <c r="S5713" i="1"/>
  <c r="T5713" i="1"/>
  <c r="Q5714" i="1"/>
  <c r="R5714" i="1"/>
  <c r="S5714" i="1"/>
  <c r="T5714" i="1"/>
  <c r="Q5715" i="1"/>
  <c r="R5715" i="1"/>
  <c r="S5715" i="1"/>
  <c r="T5715" i="1"/>
  <c r="Q5716" i="1"/>
  <c r="R5716" i="1"/>
  <c r="S5716" i="1"/>
  <c r="T5716" i="1"/>
  <c r="Q5717" i="1"/>
  <c r="R5717" i="1"/>
  <c r="S5717" i="1"/>
  <c r="T5717" i="1"/>
  <c r="Q5718" i="1"/>
  <c r="R5718" i="1"/>
  <c r="S5718" i="1"/>
  <c r="T5718" i="1"/>
  <c r="Q5719" i="1"/>
  <c r="R5719" i="1"/>
  <c r="S5719" i="1"/>
  <c r="T5719" i="1"/>
  <c r="Q5720" i="1"/>
  <c r="R5720" i="1"/>
  <c r="S5720" i="1"/>
  <c r="T5720" i="1"/>
  <c r="Q5721" i="1"/>
  <c r="R5721" i="1"/>
  <c r="S5721" i="1"/>
  <c r="T5721" i="1"/>
  <c r="Q5722" i="1"/>
  <c r="R5722" i="1"/>
  <c r="S5722" i="1"/>
  <c r="T5722" i="1"/>
  <c r="Q5723" i="1"/>
  <c r="R5723" i="1"/>
  <c r="S5723" i="1"/>
  <c r="T5723" i="1"/>
  <c r="Q5724" i="1"/>
  <c r="R5724" i="1"/>
  <c r="S5724" i="1"/>
  <c r="T5724" i="1"/>
  <c r="Q5725" i="1"/>
  <c r="R5725" i="1"/>
  <c r="S5725" i="1"/>
  <c r="T5725" i="1"/>
  <c r="Q5726" i="1"/>
  <c r="R5726" i="1"/>
  <c r="S5726" i="1"/>
  <c r="T5726" i="1"/>
  <c r="Q5727" i="1"/>
  <c r="R5727" i="1"/>
  <c r="S5727" i="1"/>
  <c r="T5727" i="1"/>
  <c r="Q5728" i="1"/>
  <c r="R5728" i="1"/>
  <c r="S5728" i="1"/>
  <c r="T5728" i="1"/>
  <c r="Q5729" i="1"/>
  <c r="R5729" i="1"/>
  <c r="S5729" i="1"/>
  <c r="T5729" i="1"/>
  <c r="Q5730" i="1"/>
  <c r="R5730" i="1"/>
  <c r="S5730" i="1"/>
  <c r="T5730" i="1"/>
  <c r="Q5731" i="1"/>
  <c r="R5731" i="1"/>
  <c r="S5731" i="1"/>
  <c r="T5731" i="1"/>
  <c r="Q5732" i="1"/>
  <c r="R5732" i="1"/>
  <c r="S5732" i="1"/>
  <c r="T5732" i="1"/>
  <c r="Q5733" i="1"/>
  <c r="R5733" i="1"/>
  <c r="S5733" i="1"/>
  <c r="T5733" i="1"/>
  <c r="Q5734" i="1"/>
  <c r="R5734" i="1"/>
  <c r="S5734" i="1"/>
  <c r="T5734" i="1"/>
  <c r="Q5735" i="1"/>
  <c r="R5735" i="1"/>
  <c r="S5735" i="1"/>
  <c r="T5735" i="1"/>
  <c r="Q5736" i="1"/>
  <c r="R5736" i="1"/>
  <c r="S5736" i="1"/>
  <c r="T5736" i="1"/>
  <c r="Q5737" i="1"/>
  <c r="R5737" i="1"/>
  <c r="S5737" i="1"/>
  <c r="T5737" i="1"/>
  <c r="Q5738" i="1"/>
  <c r="R5738" i="1"/>
  <c r="S5738" i="1"/>
  <c r="T5738" i="1"/>
  <c r="Q5739" i="1"/>
  <c r="R5739" i="1"/>
  <c r="S5739" i="1"/>
  <c r="T5739" i="1"/>
  <c r="Q5740" i="1"/>
  <c r="R5740" i="1"/>
  <c r="S5740" i="1"/>
  <c r="T5740" i="1"/>
  <c r="Q5741" i="1"/>
  <c r="R5741" i="1"/>
  <c r="S5741" i="1"/>
  <c r="T5741" i="1"/>
  <c r="Q5742" i="1"/>
  <c r="R5742" i="1"/>
  <c r="S5742" i="1"/>
  <c r="T5742" i="1"/>
  <c r="Q5743" i="1"/>
  <c r="R5743" i="1"/>
  <c r="S5743" i="1"/>
  <c r="T5743" i="1"/>
  <c r="Q5744" i="1"/>
  <c r="R5744" i="1"/>
  <c r="S5744" i="1"/>
  <c r="T5744" i="1"/>
  <c r="Q5745" i="1"/>
  <c r="R5745" i="1"/>
  <c r="S5745" i="1"/>
  <c r="T5745" i="1"/>
  <c r="Q5746" i="1"/>
  <c r="R5746" i="1"/>
  <c r="S5746" i="1"/>
  <c r="T5746" i="1"/>
  <c r="Q5747" i="1"/>
  <c r="R5747" i="1"/>
  <c r="S5747" i="1"/>
  <c r="T5747" i="1"/>
  <c r="Q5748" i="1"/>
  <c r="R5748" i="1"/>
  <c r="S5748" i="1"/>
  <c r="T5748" i="1"/>
  <c r="Q5749" i="1"/>
  <c r="R5749" i="1"/>
  <c r="S5749" i="1"/>
  <c r="T5749" i="1"/>
  <c r="Q5750" i="1"/>
  <c r="R5750" i="1"/>
  <c r="S5750" i="1"/>
  <c r="T5750" i="1"/>
  <c r="Q5751" i="1"/>
  <c r="R5751" i="1"/>
  <c r="S5751" i="1"/>
  <c r="T5751" i="1"/>
  <c r="Q5752" i="1"/>
  <c r="R5752" i="1"/>
  <c r="S5752" i="1"/>
  <c r="T5752" i="1"/>
  <c r="Q5753" i="1"/>
  <c r="R5753" i="1"/>
  <c r="S5753" i="1"/>
  <c r="T5753" i="1"/>
  <c r="Q5754" i="1"/>
  <c r="R5754" i="1"/>
  <c r="S5754" i="1"/>
  <c r="T5754" i="1"/>
  <c r="Q5755" i="1"/>
  <c r="R5755" i="1"/>
  <c r="S5755" i="1"/>
  <c r="T5755" i="1"/>
  <c r="Q5756" i="1"/>
  <c r="R5756" i="1"/>
  <c r="S5756" i="1"/>
  <c r="T5756" i="1"/>
  <c r="Q5757" i="1"/>
  <c r="R5757" i="1"/>
  <c r="S5757" i="1"/>
  <c r="T5757" i="1"/>
  <c r="Q5758" i="1"/>
  <c r="R5758" i="1"/>
  <c r="S5758" i="1"/>
  <c r="T5758" i="1"/>
  <c r="Q5759" i="1"/>
  <c r="R5759" i="1"/>
  <c r="S5759" i="1"/>
  <c r="T5759" i="1"/>
  <c r="Q5760" i="1"/>
  <c r="R5760" i="1"/>
  <c r="S5760" i="1"/>
  <c r="T5760" i="1"/>
  <c r="Q5761" i="1"/>
  <c r="R5761" i="1"/>
  <c r="S5761" i="1"/>
  <c r="T5761" i="1"/>
  <c r="Q5762" i="1"/>
  <c r="R5762" i="1"/>
  <c r="S5762" i="1"/>
  <c r="T5762" i="1"/>
  <c r="Q5763" i="1"/>
  <c r="R5763" i="1"/>
  <c r="S5763" i="1"/>
  <c r="T5763" i="1"/>
  <c r="Q5764" i="1"/>
  <c r="R5764" i="1"/>
  <c r="S5764" i="1"/>
  <c r="T5764" i="1"/>
  <c r="Q5765" i="1"/>
  <c r="R5765" i="1"/>
  <c r="S5765" i="1"/>
  <c r="T5765" i="1"/>
  <c r="Q5766" i="1"/>
  <c r="R5766" i="1"/>
  <c r="S5766" i="1"/>
  <c r="T5766" i="1"/>
  <c r="Q5767" i="1"/>
  <c r="R5767" i="1"/>
  <c r="S5767" i="1"/>
  <c r="T5767" i="1"/>
  <c r="Q5768" i="1"/>
  <c r="R5768" i="1"/>
  <c r="S5768" i="1"/>
  <c r="T5768" i="1"/>
  <c r="Q5769" i="1"/>
  <c r="R5769" i="1"/>
  <c r="S5769" i="1"/>
  <c r="T5769" i="1"/>
  <c r="Q5770" i="1"/>
  <c r="R5770" i="1"/>
  <c r="S5770" i="1"/>
  <c r="T5770" i="1"/>
  <c r="Q5771" i="1"/>
  <c r="R5771" i="1"/>
  <c r="S5771" i="1"/>
  <c r="T5771" i="1"/>
  <c r="Q5772" i="1"/>
  <c r="R5772" i="1"/>
  <c r="S5772" i="1"/>
  <c r="T5772" i="1"/>
  <c r="Q5773" i="1"/>
  <c r="R5773" i="1"/>
  <c r="S5773" i="1"/>
  <c r="T5773" i="1"/>
  <c r="Q5774" i="1"/>
  <c r="R5774" i="1"/>
  <c r="S5774" i="1"/>
  <c r="T5774" i="1"/>
  <c r="Q5775" i="1"/>
  <c r="R5775" i="1"/>
  <c r="S5775" i="1"/>
  <c r="T5775" i="1"/>
  <c r="Q5776" i="1"/>
  <c r="R5776" i="1"/>
  <c r="S5776" i="1"/>
  <c r="T5776" i="1"/>
  <c r="Q5777" i="1"/>
  <c r="R5777" i="1"/>
  <c r="S5777" i="1"/>
  <c r="T5777" i="1"/>
  <c r="Q5778" i="1"/>
  <c r="R5778" i="1"/>
  <c r="S5778" i="1"/>
  <c r="T5778" i="1"/>
  <c r="Q5779" i="1"/>
  <c r="R5779" i="1"/>
  <c r="S5779" i="1"/>
  <c r="T5779" i="1"/>
  <c r="Q5780" i="1"/>
  <c r="R5780" i="1"/>
  <c r="S5780" i="1"/>
  <c r="T5780" i="1"/>
  <c r="Q5781" i="1"/>
  <c r="R5781" i="1"/>
  <c r="S5781" i="1"/>
  <c r="T5781" i="1"/>
  <c r="Q5782" i="1"/>
  <c r="R5782" i="1"/>
  <c r="S5782" i="1"/>
  <c r="T5782" i="1"/>
  <c r="Q5783" i="1"/>
  <c r="R5783" i="1"/>
  <c r="S5783" i="1"/>
  <c r="T5783" i="1"/>
  <c r="Q5784" i="1"/>
  <c r="R5784" i="1"/>
  <c r="S5784" i="1"/>
  <c r="T5784" i="1"/>
  <c r="Q5785" i="1"/>
  <c r="R5785" i="1"/>
  <c r="S5785" i="1"/>
  <c r="T5785" i="1"/>
  <c r="Q5786" i="1"/>
  <c r="R5786" i="1"/>
  <c r="S5786" i="1"/>
  <c r="T5786" i="1"/>
  <c r="Q5787" i="1"/>
  <c r="R5787" i="1"/>
  <c r="S5787" i="1"/>
  <c r="T5787" i="1"/>
  <c r="Q5788" i="1"/>
  <c r="R5788" i="1"/>
  <c r="S5788" i="1"/>
  <c r="T5788" i="1"/>
  <c r="Q5789" i="1"/>
  <c r="R5789" i="1"/>
  <c r="S5789" i="1"/>
  <c r="T5789" i="1"/>
  <c r="Q5790" i="1"/>
  <c r="R5790" i="1"/>
  <c r="S5790" i="1"/>
  <c r="T5790" i="1"/>
  <c r="Q5791" i="1"/>
  <c r="R5791" i="1"/>
  <c r="S5791" i="1"/>
  <c r="T5791" i="1"/>
  <c r="Q5792" i="1"/>
  <c r="R5792" i="1"/>
  <c r="S5792" i="1"/>
  <c r="T5792" i="1"/>
  <c r="Q5793" i="1"/>
  <c r="R5793" i="1"/>
  <c r="S5793" i="1"/>
  <c r="T5793" i="1"/>
  <c r="Q5794" i="1"/>
  <c r="R5794" i="1"/>
  <c r="S5794" i="1"/>
  <c r="T5794" i="1"/>
  <c r="Q5795" i="1"/>
  <c r="R5795" i="1"/>
  <c r="S5795" i="1"/>
  <c r="T5795" i="1"/>
  <c r="Q5796" i="1"/>
  <c r="R5796" i="1"/>
  <c r="S5796" i="1"/>
  <c r="T5796" i="1"/>
  <c r="Q5797" i="1"/>
  <c r="R5797" i="1"/>
  <c r="S5797" i="1"/>
  <c r="T5797" i="1"/>
  <c r="Q5798" i="1"/>
  <c r="R5798" i="1"/>
  <c r="S5798" i="1"/>
  <c r="T5798" i="1"/>
  <c r="Q5799" i="1"/>
  <c r="R5799" i="1"/>
  <c r="S5799" i="1"/>
  <c r="T5799" i="1"/>
  <c r="Q5800" i="1"/>
  <c r="R5800" i="1"/>
  <c r="S5800" i="1"/>
  <c r="T5800" i="1"/>
  <c r="Q5801" i="1"/>
  <c r="R5801" i="1"/>
  <c r="S5801" i="1"/>
  <c r="T5801" i="1"/>
  <c r="Q5802" i="1"/>
  <c r="R5802" i="1"/>
  <c r="S5802" i="1"/>
  <c r="T5802" i="1"/>
  <c r="Q5803" i="1"/>
  <c r="R5803" i="1"/>
  <c r="S5803" i="1"/>
  <c r="T5803" i="1"/>
  <c r="Q5804" i="1"/>
  <c r="R5804" i="1"/>
  <c r="S5804" i="1"/>
  <c r="T5804" i="1"/>
  <c r="Q5805" i="1"/>
  <c r="R5805" i="1"/>
  <c r="S5805" i="1"/>
  <c r="T5805" i="1"/>
  <c r="Q5806" i="1"/>
  <c r="R5806" i="1"/>
  <c r="S5806" i="1"/>
  <c r="T5806" i="1"/>
  <c r="Q5807" i="1"/>
  <c r="R5807" i="1"/>
  <c r="S5807" i="1"/>
  <c r="T5807" i="1"/>
  <c r="Q5808" i="1"/>
  <c r="R5808" i="1"/>
  <c r="S5808" i="1"/>
  <c r="T5808" i="1"/>
  <c r="Q5809" i="1"/>
  <c r="R5809" i="1"/>
  <c r="S5809" i="1"/>
  <c r="T5809" i="1"/>
  <c r="Q5810" i="1"/>
  <c r="R5810" i="1"/>
  <c r="S5810" i="1"/>
  <c r="T5810" i="1"/>
  <c r="Q5811" i="1"/>
  <c r="R5811" i="1"/>
  <c r="S5811" i="1"/>
  <c r="T5811" i="1"/>
  <c r="Q5812" i="1"/>
  <c r="R5812" i="1"/>
  <c r="S5812" i="1"/>
  <c r="T5812" i="1"/>
  <c r="Q5813" i="1"/>
  <c r="R5813" i="1"/>
  <c r="S5813" i="1"/>
  <c r="T5813" i="1"/>
  <c r="Q5814" i="1"/>
  <c r="R5814" i="1"/>
  <c r="S5814" i="1"/>
  <c r="T5814" i="1"/>
  <c r="Q5815" i="1"/>
  <c r="R5815" i="1"/>
  <c r="S5815" i="1"/>
  <c r="T5815" i="1"/>
  <c r="Q5816" i="1"/>
  <c r="R5816" i="1"/>
  <c r="S5816" i="1"/>
  <c r="T5816" i="1"/>
  <c r="Q5817" i="1"/>
  <c r="R5817" i="1"/>
  <c r="S5817" i="1"/>
  <c r="T5817" i="1"/>
  <c r="Q5818" i="1"/>
  <c r="R5818" i="1"/>
  <c r="S5818" i="1"/>
  <c r="T5818" i="1"/>
  <c r="Q5819" i="1"/>
  <c r="R5819" i="1"/>
  <c r="S5819" i="1"/>
  <c r="T5819" i="1"/>
  <c r="Q5820" i="1"/>
  <c r="R5820" i="1"/>
  <c r="S5820" i="1"/>
  <c r="T5820" i="1"/>
  <c r="Q5821" i="1"/>
  <c r="R5821" i="1"/>
  <c r="S5821" i="1"/>
  <c r="T5821" i="1"/>
  <c r="Q5822" i="1"/>
  <c r="R5822" i="1"/>
  <c r="S5822" i="1"/>
  <c r="T5822" i="1"/>
  <c r="Q5823" i="1"/>
  <c r="R5823" i="1"/>
  <c r="S5823" i="1"/>
  <c r="T5823" i="1"/>
  <c r="Q5824" i="1"/>
  <c r="R5824" i="1"/>
  <c r="S5824" i="1"/>
  <c r="T5824" i="1"/>
  <c r="Q5825" i="1"/>
  <c r="R5825" i="1"/>
  <c r="S5825" i="1"/>
  <c r="T5825" i="1"/>
  <c r="Q5826" i="1"/>
  <c r="R5826" i="1"/>
  <c r="S5826" i="1"/>
  <c r="T5826" i="1"/>
  <c r="Q5827" i="1"/>
  <c r="R5827" i="1"/>
  <c r="S5827" i="1"/>
  <c r="T5827" i="1"/>
  <c r="Q5828" i="1"/>
  <c r="R5828" i="1"/>
  <c r="S5828" i="1"/>
  <c r="T5828" i="1"/>
  <c r="Q5829" i="1"/>
  <c r="R5829" i="1"/>
  <c r="S5829" i="1"/>
  <c r="T5829" i="1"/>
  <c r="Q5830" i="1"/>
  <c r="R5830" i="1"/>
  <c r="S5830" i="1"/>
  <c r="T5830" i="1"/>
  <c r="Q5831" i="1"/>
  <c r="R5831" i="1"/>
  <c r="S5831" i="1"/>
  <c r="T5831" i="1"/>
  <c r="Q5832" i="1"/>
  <c r="R5832" i="1"/>
  <c r="S5832" i="1"/>
  <c r="T5832" i="1"/>
  <c r="Q5833" i="1"/>
  <c r="R5833" i="1"/>
  <c r="S5833" i="1"/>
  <c r="T5833" i="1"/>
  <c r="Q5834" i="1"/>
  <c r="R5834" i="1"/>
  <c r="S5834" i="1"/>
  <c r="T5834" i="1"/>
  <c r="Q5835" i="1"/>
  <c r="R5835" i="1"/>
  <c r="S5835" i="1"/>
  <c r="T5835" i="1"/>
  <c r="Q5836" i="1"/>
  <c r="R5836" i="1"/>
  <c r="S5836" i="1"/>
  <c r="T5836" i="1"/>
  <c r="Q5837" i="1"/>
  <c r="R5837" i="1"/>
  <c r="S5837" i="1"/>
  <c r="T5837" i="1"/>
  <c r="Q5838" i="1"/>
  <c r="R5838" i="1"/>
  <c r="S5838" i="1"/>
  <c r="T5838" i="1"/>
  <c r="Q5839" i="1"/>
  <c r="R5839" i="1"/>
  <c r="S5839" i="1"/>
  <c r="T5839" i="1"/>
  <c r="Q5840" i="1"/>
  <c r="R5840" i="1"/>
  <c r="S5840" i="1"/>
  <c r="T5840" i="1"/>
  <c r="Q5841" i="1"/>
  <c r="R5841" i="1"/>
  <c r="S5841" i="1"/>
  <c r="T5841" i="1"/>
  <c r="Q5842" i="1"/>
  <c r="R5842" i="1"/>
  <c r="S5842" i="1"/>
  <c r="T5842" i="1"/>
  <c r="Q5843" i="1"/>
  <c r="R5843" i="1"/>
  <c r="S5843" i="1"/>
  <c r="T5843" i="1"/>
  <c r="Q5844" i="1"/>
  <c r="R5844" i="1"/>
  <c r="S5844" i="1"/>
  <c r="T5844" i="1"/>
  <c r="Q5845" i="1"/>
  <c r="R5845" i="1"/>
  <c r="S5845" i="1"/>
  <c r="T5845" i="1"/>
  <c r="Q5846" i="1"/>
  <c r="R5846" i="1"/>
  <c r="S5846" i="1"/>
  <c r="T5846" i="1"/>
  <c r="Q5847" i="1"/>
  <c r="R5847" i="1"/>
  <c r="S5847" i="1"/>
  <c r="T5847" i="1"/>
  <c r="Q5848" i="1"/>
  <c r="R5848" i="1"/>
  <c r="S5848" i="1"/>
  <c r="T5848" i="1"/>
  <c r="Q5849" i="1"/>
  <c r="R5849" i="1"/>
  <c r="S5849" i="1"/>
  <c r="T5849" i="1"/>
  <c r="Q5850" i="1"/>
  <c r="R5850" i="1"/>
  <c r="S5850" i="1"/>
  <c r="T5850" i="1"/>
  <c r="Q5851" i="1"/>
  <c r="R5851" i="1"/>
  <c r="S5851" i="1"/>
  <c r="T5851" i="1"/>
  <c r="Q5852" i="1"/>
  <c r="R5852" i="1"/>
  <c r="S5852" i="1"/>
  <c r="T5852" i="1"/>
  <c r="Q5853" i="1"/>
  <c r="R5853" i="1"/>
  <c r="S5853" i="1"/>
  <c r="T5853" i="1"/>
  <c r="Q5854" i="1"/>
  <c r="R5854" i="1"/>
  <c r="S5854" i="1"/>
  <c r="T5854" i="1"/>
  <c r="Q5855" i="1"/>
  <c r="R5855" i="1"/>
  <c r="S5855" i="1"/>
  <c r="T5855" i="1"/>
  <c r="Q5856" i="1"/>
  <c r="R5856" i="1"/>
  <c r="S5856" i="1"/>
  <c r="T5856" i="1"/>
  <c r="Q5857" i="1"/>
  <c r="R5857" i="1"/>
  <c r="S5857" i="1"/>
  <c r="T5857" i="1"/>
  <c r="Q5858" i="1"/>
  <c r="R5858" i="1"/>
  <c r="S5858" i="1"/>
  <c r="T5858" i="1"/>
  <c r="Q5859" i="1"/>
  <c r="R5859" i="1"/>
  <c r="S5859" i="1"/>
  <c r="T5859" i="1"/>
  <c r="Q5860" i="1"/>
  <c r="R5860" i="1"/>
  <c r="S5860" i="1"/>
  <c r="T5860" i="1"/>
  <c r="Q5861" i="1"/>
  <c r="R5861" i="1"/>
  <c r="S5861" i="1"/>
  <c r="T5861" i="1"/>
  <c r="Q5862" i="1"/>
  <c r="R5862" i="1"/>
  <c r="S5862" i="1"/>
  <c r="T5862" i="1"/>
  <c r="Q5863" i="1"/>
  <c r="R5863" i="1"/>
  <c r="S5863" i="1"/>
  <c r="T5863" i="1"/>
  <c r="Q5864" i="1"/>
  <c r="R5864" i="1"/>
  <c r="S5864" i="1"/>
  <c r="T5864" i="1"/>
  <c r="Q5865" i="1"/>
  <c r="R5865" i="1"/>
  <c r="S5865" i="1"/>
  <c r="T5865" i="1"/>
  <c r="Q5866" i="1"/>
  <c r="R5866" i="1"/>
  <c r="S5866" i="1"/>
  <c r="T5866" i="1"/>
  <c r="Q5867" i="1"/>
  <c r="R5867" i="1"/>
  <c r="S5867" i="1"/>
  <c r="T5867" i="1"/>
  <c r="Q5868" i="1"/>
  <c r="R5868" i="1"/>
  <c r="S5868" i="1"/>
  <c r="T5868" i="1"/>
  <c r="Q5869" i="1"/>
  <c r="R5869" i="1"/>
  <c r="S5869" i="1"/>
  <c r="T5869" i="1"/>
  <c r="Q5870" i="1"/>
  <c r="R5870" i="1"/>
  <c r="S5870" i="1"/>
  <c r="T5870" i="1"/>
  <c r="Q5871" i="1"/>
  <c r="R5871" i="1"/>
  <c r="S5871" i="1"/>
  <c r="T5871" i="1"/>
  <c r="Q5872" i="1"/>
  <c r="R5872" i="1"/>
  <c r="S5872" i="1"/>
  <c r="T5872" i="1"/>
  <c r="Q5873" i="1"/>
  <c r="R5873" i="1"/>
  <c r="S5873" i="1"/>
  <c r="T5873" i="1"/>
  <c r="Q5874" i="1"/>
  <c r="R5874" i="1"/>
  <c r="S5874" i="1"/>
  <c r="T5874" i="1"/>
  <c r="Q5875" i="1"/>
  <c r="R5875" i="1"/>
  <c r="S5875" i="1"/>
  <c r="T5875" i="1"/>
  <c r="Q5876" i="1"/>
  <c r="R5876" i="1"/>
  <c r="S5876" i="1"/>
  <c r="T5876" i="1"/>
  <c r="Q5877" i="1"/>
  <c r="R5877" i="1"/>
  <c r="S5877" i="1"/>
  <c r="T5877" i="1"/>
  <c r="Q5878" i="1"/>
  <c r="R5878" i="1"/>
  <c r="S5878" i="1"/>
  <c r="T5878" i="1"/>
  <c r="Q5879" i="1"/>
  <c r="R5879" i="1"/>
  <c r="S5879" i="1"/>
  <c r="T5879" i="1"/>
  <c r="Q5880" i="1"/>
  <c r="R5880" i="1"/>
  <c r="S5880" i="1"/>
  <c r="T5880" i="1"/>
  <c r="Q5881" i="1"/>
  <c r="R5881" i="1"/>
  <c r="S5881" i="1"/>
  <c r="T5881" i="1"/>
  <c r="Q5882" i="1"/>
  <c r="R5882" i="1"/>
  <c r="S5882" i="1"/>
  <c r="T5882" i="1"/>
  <c r="Q5883" i="1"/>
  <c r="R5883" i="1"/>
  <c r="S5883" i="1"/>
  <c r="T5883" i="1"/>
  <c r="Q5884" i="1"/>
  <c r="R5884" i="1"/>
  <c r="S5884" i="1"/>
  <c r="T5884" i="1"/>
  <c r="Q5885" i="1"/>
  <c r="R5885" i="1"/>
  <c r="S5885" i="1"/>
  <c r="T5885" i="1"/>
  <c r="Q5886" i="1"/>
  <c r="R5886" i="1"/>
  <c r="S5886" i="1"/>
  <c r="T5886" i="1"/>
  <c r="Q5887" i="1"/>
  <c r="R5887" i="1"/>
  <c r="S5887" i="1"/>
  <c r="T5887" i="1"/>
  <c r="Q5888" i="1"/>
  <c r="R5888" i="1"/>
  <c r="S5888" i="1"/>
  <c r="T5888" i="1"/>
  <c r="Q5889" i="1"/>
  <c r="R5889" i="1"/>
  <c r="S5889" i="1"/>
  <c r="T5889" i="1"/>
  <c r="Q5890" i="1"/>
  <c r="R5890" i="1"/>
  <c r="S5890" i="1"/>
  <c r="T5890" i="1"/>
  <c r="Q5891" i="1"/>
  <c r="R5891" i="1"/>
  <c r="S5891" i="1"/>
  <c r="T5891" i="1"/>
  <c r="Q5892" i="1"/>
  <c r="R5892" i="1"/>
  <c r="S5892" i="1"/>
  <c r="T5892" i="1"/>
  <c r="Q5893" i="1"/>
  <c r="R5893" i="1"/>
  <c r="S5893" i="1"/>
  <c r="T5893" i="1"/>
  <c r="Q5894" i="1"/>
  <c r="R5894" i="1"/>
  <c r="S5894" i="1"/>
  <c r="T5894" i="1"/>
  <c r="Q5895" i="1"/>
  <c r="R5895" i="1"/>
  <c r="S5895" i="1"/>
  <c r="T5895" i="1"/>
  <c r="Q5896" i="1"/>
  <c r="R5896" i="1"/>
  <c r="S5896" i="1"/>
  <c r="T5896" i="1"/>
  <c r="Q5897" i="1"/>
  <c r="R5897" i="1"/>
  <c r="S5897" i="1"/>
  <c r="T5897" i="1"/>
  <c r="Q5898" i="1"/>
  <c r="R5898" i="1"/>
  <c r="S5898" i="1"/>
  <c r="T5898" i="1"/>
  <c r="Q5899" i="1"/>
  <c r="R5899" i="1"/>
  <c r="S5899" i="1"/>
  <c r="T5899" i="1"/>
  <c r="Q5900" i="1"/>
  <c r="R5900" i="1"/>
  <c r="S5900" i="1"/>
  <c r="T5900" i="1"/>
  <c r="Q5901" i="1"/>
  <c r="R5901" i="1"/>
  <c r="S5901" i="1"/>
  <c r="T5901" i="1"/>
  <c r="Q5902" i="1"/>
  <c r="R5902" i="1"/>
  <c r="S5902" i="1"/>
  <c r="T5902" i="1"/>
  <c r="Q5903" i="1"/>
  <c r="R5903" i="1"/>
  <c r="S5903" i="1"/>
  <c r="T5903" i="1"/>
  <c r="Q5904" i="1"/>
  <c r="R5904" i="1"/>
  <c r="S5904" i="1"/>
  <c r="T5904" i="1"/>
  <c r="Q5905" i="1"/>
  <c r="R5905" i="1"/>
  <c r="S5905" i="1"/>
  <c r="T5905" i="1"/>
  <c r="Q5906" i="1"/>
  <c r="R5906" i="1"/>
  <c r="S5906" i="1"/>
  <c r="T5906" i="1"/>
  <c r="Q5907" i="1"/>
  <c r="R5907" i="1"/>
  <c r="S5907" i="1"/>
  <c r="T5907" i="1"/>
  <c r="Q5908" i="1"/>
  <c r="R5908" i="1"/>
  <c r="S5908" i="1"/>
  <c r="T5908" i="1"/>
  <c r="Q5909" i="1"/>
  <c r="R5909" i="1"/>
  <c r="S5909" i="1"/>
  <c r="T5909" i="1"/>
  <c r="Q5910" i="1"/>
  <c r="R5910" i="1"/>
  <c r="S5910" i="1"/>
  <c r="T5910" i="1"/>
  <c r="Q5911" i="1"/>
  <c r="R5911" i="1"/>
  <c r="S5911" i="1"/>
  <c r="T5911" i="1"/>
  <c r="Q5912" i="1"/>
  <c r="R5912" i="1"/>
  <c r="S5912" i="1"/>
  <c r="T5912" i="1"/>
  <c r="Q5913" i="1"/>
  <c r="R5913" i="1"/>
  <c r="S5913" i="1"/>
  <c r="T5913" i="1"/>
  <c r="Q5914" i="1"/>
  <c r="R5914" i="1"/>
  <c r="S5914" i="1"/>
  <c r="T5914" i="1"/>
  <c r="Q5915" i="1"/>
  <c r="R5915" i="1"/>
  <c r="S5915" i="1"/>
  <c r="T5915" i="1"/>
  <c r="Q5916" i="1"/>
  <c r="R5916" i="1"/>
  <c r="S5916" i="1"/>
  <c r="T5916" i="1"/>
  <c r="Q5917" i="1"/>
  <c r="R5917" i="1"/>
  <c r="S5917" i="1"/>
  <c r="T5917" i="1"/>
  <c r="Q5918" i="1"/>
  <c r="R5918" i="1"/>
  <c r="S5918" i="1"/>
  <c r="T5918" i="1"/>
  <c r="Q5919" i="1"/>
  <c r="R5919" i="1"/>
  <c r="S5919" i="1"/>
  <c r="T5919" i="1"/>
  <c r="Q5920" i="1"/>
  <c r="R5920" i="1"/>
  <c r="S5920" i="1"/>
  <c r="T5920" i="1"/>
  <c r="Q5921" i="1"/>
  <c r="R5921" i="1"/>
  <c r="S5921" i="1"/>
  <c r="T5921" i="1"/>
  <c r="Q5922" i="1"/>
  <c r="R5922" i="1"/>
  <c r="S5922" i="1"/>
  <c r="T5922" i="1"/>
  <c r="Q5923" i="1"/>
  <c r="R5923" i="1"/>
  <c r="S5923" i="1"/>
  <c r="T5923" i="1"/>
  <c r="Q5924" i="1"/>
  <c r="R5924" i="1"/>
  <c r="S5924" i="1"/>
  <c r="T5924" i="1"/>
  <c r="Q5925" i="1"/>
  <c r="R5925" i="1"/>
  <c r="S5925" i="1"/>
  <c r="T5925" i="1"/>
  <c r="Q5926" i="1"/>
  <c r="R5926" i="1"/>
  <c r="S5926" i="1"/>
  <c r="T5926" i="1"/>
  <c r="Q5927" i="1"/>
  <c r="R5927" i="1"/>
  <c r="S5927" i="1"/>
  <c r="T5927" i="1"/>
  <c r="Q5928" i="1"/>
  <c r="R5928" i="1"/>
  <c r="S5928" i="1"/>
  <c r="T5928" i="1"/>
  <c r="Q5929" i="1"/>
  <c r="R5929" i="1"/>
  <c r="S5929" i="1"/>
  <c r="T5929" i="1"/>
  <c r="Q5930" i="1"/>
  <c r="R5930" i="1"/>
  <c r="S5930" i="1"/>
  <c r="T5930" i="1"/>
  <c r="Q5931" i="1"/>
  <c r="R5931" i="1"/>
  <c r="S5931" i="1"/>
  <c r="T5931" i="1"/>
  <c r="Q5932" i="1"/>
  <c r="R5932" i="1"/>
  <c r="S5932" i="1"/>
  <c r="T5932" i="1"/>
  <c r="Q5933" i="1"/>
  <c r="R5933" i="1"/>
  <c r="S5933" i="1"/>
  <c r="T5933" i="1"/>
  <c r="Q5934" i="1"/>
  <c r="R5934" i="1"/>
  <c r="S5934" i="1"/>
  <c r="T5934" i="1"/>
  <c r="Q5935" i="1"/>
  <c r="R5935" i="1"/>
  <c r="S5935" i="1"/>
  <c r="T5935" i="1"/>
  <c r="Q5936" i="1"/>
  <c r="R5936" i="1"/>
  <c r="S5936" i="1"/>
  <c r="T5936" i="1"/>
  <c r="Q5937" i="1"/>
  <c r="R5937" i="1"/>
  <c r="S5937" i="1"/>
  <c r="T5937" i="1"/>
  <c r="Q5938" i="1"/>
  <c r="R5938" i="1"/>
  <c r="S5938" i="1"/>
  <c r="T5938" i="1"/>
  <c r="Q5939" i="1"/>
  <c r="R5939" i="1"/>
  <c r="S5939" i="1"/>
  <c r="T5939" i="1"/>
  <c r="Q5940" i="1"/>
  <c r="R5940" i="1"/>
  <c r="S5940" i="1"/>
  <c r="T5940" i="1"/>
  <c r="Q5941" i="1"/>
  <c r="R5941" i="1"/>
  <c r="S5941" i="1"/>
  <c r="T5941" i="1"/>
  <c r="Q5942" i="1"/>
  <c r="R5942" i="1"/>
  <c r="S5942" i="1"/>
  <c r="T5942" i="1"/>
  <c r="Q5943" i="1"/>
  <c r="R5943" i="1"/>
  <c r="S5943" i="1"/>
  <c r="T5943" i="1"/>
  <c r="Q5944" i="1"/>
  <c r="R5944" i="1"/>
  <c r="S5944" i="1"/>
  <c r="T5944" i="1"/>
  <c r="Q5945" i="1"/>
  <c r="R5945" i="1"/>
  <c r="S5945" i="1"/>
  <c r="T5945" i="1"/>
  <c r="Q5946" i="1"/>
  <c r="R5946" i="1"/>
  <c r="S5946" i="1"/>
  <c r="T5946" i="1"/>
  <c r="Q5947" i="1"/>
  <c r="R5947" i="1"/>
  <c r="S5947" i="1"/>
  <c r="T5947" i="1"/>
  <c r="Q5948" i="1"/>
  <c r="R5948" i="1"/>
  <c r="S5948" i="1"/>
  <c r="T5948" i="1"/>
  <c r="Q5949" i="1"/>
  <c r="R5949" i="1"/>
  <c r="S5949" i="1"/>
  <c r="T5949" i="1"/>
  <c r="Q5950" i="1"/>
  <c r="R5950" i="1"/>
  <c r="S5950" i="1"/>
  <c r="T5950" i="1"/>
  <c r="Q5951" i="1"/>
  <c r="R5951" i="1"/>
  <c r="S5951" i="1"/>
  <c r="T5951" i="1"/>
  <c r="Q5952" i="1"/>
  <c r="R5952" i="1"/>
  <c r="S5952" i="1"/>
  <c r="T5952" i="1"/>
  <c r="Q5953" i="1"/>
  <c r="R5953" i="1"/>
  <c r="S5953" i="1"/>
  <c r="T5953" i="1"/>
  <c r="Q5954" i="1"/>
  <c r="R5954" i="1"/>
  <c r="S5954" i="1"/>
  <c r="T5954" i="1"/>
  <c r="Q5955" i="1"/>
  <c r="R5955" i="1"/>
  <c r="S5955" i="1"/>
  <c r="T5955" i="1"/>
  <c r="Q5956" i="1"/>
  <c r="R5956" i="1"/>
  <c r="S5956" i="1"/>
  <c r="T5956" i="1"/>
  <c r="Q5957" i="1"/>
  <c r="R5957" i="1"/>
  <c r="S5957" i="1"/>
  <c r="T5957" i="1"/>
  <c r="Q5958" i="1"/>
  <c r="R5958" i="1"/>
  <c r="S5958" i="1"/>
  <c r="T5958" i="1"/>
  <c r="Q5959" i="1"/>
  <c r="R5959" i="1"/>
  <c r="S5959" i="1"/>
  <c r="T5959" i="1"/>
  <c r="Q5960" i="1"/>
  <c r="R5960" i="1"/>
  <c r="S5960" i="1"/>
  <c r="T5960" i="1"/>
  <c r="Q5961" i="1"/>
  <c r="R5961" i="1"/>
  <c r="S5961" i="1"/>
  <c r="T5961" i="1"/>
  <c r="Q5962" i="1"/>
  <c r="R5962" i="1"/>
  <c r="S5962" i="1"/>
  <c r="T5962" i="1"/>
  <c r="Q5963" i="1"/>
  <c r="R5963" i="1"/>
  <c r="S5963" i="1"/>
  <c r="T5963" i="1"/>
  <c r="Q5964" i="1"/>
  <c r="R5964" i="1"/>
  <c r="S5964" i="1"/>
  <c r="T5964" i="1"/>
  <c r="Q5965" i="1"/>
  <c r="R5965" i="1"/>
  <c r="S5965" i="1"/>
  <c r="T5965" i="1"/>
  <c r="Q5966" i="1"/>
  <c r="R5966" i="1"/>
  <c r="S5966" i="1"/>
  <c r="T5966" i="1"/>
  <c r="Q5967" i="1"/>
  <c r="R5967" i="1"/>
  <c r="S5967" i="1"/>
  <c r="T5967" i="1"/>
  <c r="Q5968" i="1"/>
  <c r="R5968" i="1"/>
  <c r="S5968" i="1"/>
  <c r="T5968" i="1"/>
  <c r="Q5969" i="1"/>
  <c r="R5969" i="1"/>
  <c r="S5969" i="1"/>
  <c r="T5969" i="1"/>
  <c r="Q5970" i="1"/>
  <c r="R5970" i="1"/>
  <c r="S5970" i="1"/>
  <c r="T5970" i="1"/>
  <c r="Q5971" i="1"/>
  <c r="R5971" i="1"/>
  <c r="S5971" i="1"/>
  <c r="T5971" i="1"/>
  <c r="Q5972" i="1"/>
  <c r="R5972" i="1"/>
  <c r="S5972" i="1"/>
  <c r="T5972" i="1"/>
  <c r="Q5973" i="1"/>
  <c r="R5973" i="1"/>
  <c r="S5973" i="1"/>
  <c r="T5973" i="1"/>
  <c r="Q5974" i="1"/>
  <c r="R5974" i="1"/>
  <c r="S5974" i="1"/>
  <c r="T5974" i="1"/>
  <c r="Q5975" i="1"/>
  <c r="R5975" i="1"/>
  <c r="S5975" i="1"/>
  <c r="T5975" i="1"/>
  <c r="Q5976" i="1"/>
  <c r="R5976" i="1"/>
  <c r="S5976" i="1"/>
  <c r="T5976" i="1"/>
  <c r="Q5977" i="1"/>
  <c r="R5977" i="1"/>
  <c r="S5977" i="1"/>
  <c r="T5977" i="1"/>
  <c r="Q5978" i="1"/>
  <c r="R5978" i="1"/>
  <c r="S5978" i="1"/>
  <c r="T5978" i="1"/>
  <c r="Q5979" i="1"/>
  <c r="R5979" i="1"/>
  <c r="S5979" i="1"/>
  <c r="T5979" i="1"/>
  <c r="Q5980" i="1"/>
  <c r="R5980" i="1"/>
  <c r="S5980" i="1"/>
  <c r="T5980" i="1"/>
  <c r="Q5981" i="1"/>
  <c r="R5981" i="1"/>
  <c r="S5981" i="1"/>
  <c r="T5981" i="1"/>
  <c r="Q5982" i="1"/>
  <c r="R5982" i="1"/>
  <c r="S5982" i="1"/>
  <c r="T5982" i="1"/>
  <c r="Q5983" i="1"/>
  <c r="R5983" i="1"/>
  <c r="S5983" i="1"/>
  <c r="T5983" i="1"/>
  <c r="Q5984" i="1"/>
  <c r="R5984" i="1"/>
  <c r="S5984" i="1"/>
  <c r="T5984" i="1"/>
  <c r="Q5985" i="1"/>
  <c r="R5985" i="1"/>
  <c r="S5985" i="1"/>
  <c r="T5985" i="1"/>
  <c r="Q5986" i="1"/>
  <c r="R5986" i="1"/>
  <c r="S5986" i="1"/>
  <c r="T5986" i="1"/>
  <c r="Q5987" i="1"/>
  <c r="R5987" i="1"/>
  <c r="S5987" i="1"/>
  <c r="T5987" i="1"/>
  <c r="Q5988" i="1"/>
  <c r="R5988" i="1"/>
  <c r="S5988" i="1"/>
  <c r="T5988" i="1"/>
  <c r="Q5989" i="1"/>
  <c r="R5989" i="1"/>
  <c r="S5989" i="1"/>
  <c r="T5989" i="1"/>
  <c r="Q5990" i="1"/>
  <c r="R5990" i="1"/>
  <c r="S5990" i="1"/>
  <c r="T5990" i="1"/>
  <c r="Q5991" i="1"/>
  <c r="R5991" i="1"/>
  <c r="S5991" i="1"/>
  <c r="T5991" i="1"/>
  <c r="Q5992" i="1"/>
  <c r="R5992" i="1"/>
  <c r="S5992" i="1"/>
  <c r="T5992" i="1"/>
  <c r="Q5993" i="1"/>
  <c r="R5993" i="1"/>
  <c r="S5993" i="1"/>
  <c r="T5993" i="1"/>
  <c r="Q5994" i="1"/>
  <c r="R5994" i="1"/>
  <c r="S5994" i="1"/>
  <c r="T5994" i="1"/>
  <c r="Q5995" i="1"/>
  <c r="R5995" i="1"/>
  <c r="S5995" i="1"/>
  <c r="T5995" i="1"/>
  <c r="Q5996" i="1"/>
  <c r="R5996" i="1"/>
  <c r="S5996" i="1"/>
  <c r="T5996" i="1"/>
  <c r="Q5997" i="1"/>
  <c r="R5997" i="1"/>
  <c r="S5997" i="1"/>
  <c r="T5997" i="1"/>
  <c r="Q5998" i="1"/>
  <c r="R5998" i="1"/>
  <c r="S5998" i="1"/>
  <c r="T5998" i="1"/>
  <c r="Q5999" i="1"/>
  <c r="R5999" i="1"/>
  <c r="S5999" i="1"/>
  <c r="T5999" i="1"/>
  <c r="Q6000" i="1"/>
  <c r="R6000" i="1"/>
  <c r="S6000" i="1"/>
  <c r="T6000" i="1"/>
  <c r="Q6001" i="1"/>
  <c r="R6001" i="1"/>
  <c r="S6001" i="1"/>
  <c r="T6001" i="1"/>
  <c r="Q6002" i="1"/>
  <c r="R6002" i="1"/>
  <c r="S6002" i="1"/>
  <c r="T6002" i="1"/>
  <c r="Q6003" i="1"/>
  <c r="R6003" i="1"/>
  <c r="S6003" i="1"/>
  <c r="T6003" i="1"/>
  <c r="Q6004" i="1"/>
  <c r="R6004" i="1"/>
  <c r="S6004" i="1"/>
  <c r="T6004" i="1"/>
  <c r="Q6005" i="1"/>
  <c r="R6005" i="1"/>
  <c r="S6005" i="1"/>
  <c r="T6005" i="1"/>
  <c r="Q6006" i="1"/>
  <c r="R6006" i="1"/>
  <c r="S6006" i="1"/>
  <c r="T6006" i="1"/>
  <c r="Q6007" i="1"/>
  <c r="R6007" i="1"/>
  <c r="S6007" i="1"/>
  <c r="T6007" i="1"/>
  <c r="Q6008" i="1"/>
  <c r="R6008" i="1"/>
  <c r="S6008" i="1"/>
  <c r="T6008" i="1"/>
  <c r="Q6009" i="1"/>
  <c r="R6009" i="1"/>
  <c r="S6009" i="1"/>
  <c r="T6009" i="1"/>
  <c r="Q6010" i="1"/>
  <c r="R6010" i="1"/>
  <c r="S6010" i="1"/>
  <c r="T6010" i="1"/>
  <c r="Q6011" i="1"/>
  <c r="R6011" i="1"/>
  <c r="S6011" i="1"/>
  <c r="T6011" i="1"/>
  <c r="Q6012" i="1"/>
  <c r="R6012" i="1"/>
  <c r="S6012" i="1"/>
  <c r="T6012" i="1"/>
  <c r="Q6013" i="1"/>
  <c r="R6013" i="1"/>
  <c r="S6013" i="1"/>
  <c r="T6013" i="1"/>
  <c r="Q6014" i="1"/>
  <c r="R6014" i="1"/>
  <c r="S6014" i="1"/>
  <c r="T6014" i="1"/>
  <c r="Q6015" i="1"/>
  <c r="R6015" i="1"/>
  <c r="S6015" i="1"/>
  <c r="T6015" i="1"/>
  <c r="Q6016" i="1"/>
  <c r="R6016" i="1"/>
  <c r="S6016" i="1"/>
  <c r="T6016" i="1"/>
  <c r="Q6017" i="1"/>
  <c r="R6017" i="1"/>
  <c r="S6017" i="1"/>
  <c r="T6017" i="1"/>
  <c r="Q6018" i="1"/>
  <c r="R6018" i="1"/>
  <c r="S6018" i="1"/>
  <c r="T6018" i="1"/>
  <c r="Q6019" i="1"/>
  <c r="R6019" i="1"/>
  <c r="S6019" i="1"/>
  <c r="T6019" i="1"/>
  <c r="Q6020" i="1"/>
  <c r="R6020" i="1"/>
  <c r="S6020" i="1"/>
  <c r="T6020" i="1"/>
  <c r="Q6021" i="1"/>
  <c r="R6021" i="1"/>
  <c r="S6021" i="1"/>
  <c r="T6021" i="1"/>
  <c r="Q6022" i="1"/>
  <c r="R6022" i="1"/>
  <c r="S6022" i="1"/>
  <c r="T6022" i="1"/>
  <c r="Q6023" i="1"/>
  <c r="R6023" i="1"/>
  <c r="S6023" i="1"/>
  <c r="T6023" i="1"/>
  <c r="Q6024" i="1"/>
  <c r="R6024" i="1"/>
  <c r="S6024" i="1"/>
  <c r="T6024" i="1"/>
  <c r="Q6025" i="1"/>
  <c r="R6025" i="1"/>
  <c r="S6025" i="1"/>
  <c r="T6025" i="1"/>
  <c r="Q6026" i="1"/>
  <c r="R6026" i="1"/>
  <c r="S6026" i="1"/>
  <c r="T6026" i="1"/>
  <c r="Q6027" i="1"/>
  <c r="R6027" i="1"/>
  <c r="S6027" i="1"/>
  <c r="T6027" i="1"/>
  <c r="Q6028" i="1"/>
  <c r="R6028" i="1"/>
  <c r="S6028" i="1"/>
  <c r="T6028" i="1"/>
  <c r="Q6029" i="1"/>
  <c r="R6029" i="1"/>
  <c r="S6029" i="1"/>
  <c r="T6029" i="1"/>
  <c r="Q6030" i="1"/>
  <c r="R6030" i="1"/>
  <c r="S6030" i="1"/>
  <c r="T6030" i="1"/>
  <c r="Q6031" i="1"/>
  <c r="R6031" i="1"/>
  <c r="S6031" i="1"/>
  <c r="T6031" i="1"/>
  <c r="Q6032" i="1"/>
  <c r="R6032" i="1"/>
  <c r="S6032" i="1"/>
  <c r="T6032" i="1"/>
  <c r="Q6033" i="1"/>
  <c r="R6033" i="1"/>
  <c r="S6033" i="1"/>
  <c r="T6033" i="1"/>
  <c r="Q6034" i="1"/>
  <c r="R6034" i="1"/>
  <c r="S6034" i="1"/>
  <c r="T6034" i="1"/>
  <c r="Q6035" i="1"/>
  <c r="R6035" i="1"/>
  <c r="S6035" i="1"/>
  <c r="T6035" i="1"/>
  <c r="Q6036" i="1"/>
  <c r="R6036" i="1"/>
  <c r="S6036" i="1"/>
  <c r="T6036" i="1"/>
  <c r="Q6037" i="1"/>
  <c r="R6037" i="1"/>
  <c r="S6037" i="1"/>
  <c r="T6037" i="1"/>
  <c r="Q6038" i="1"/>
  <c r="R6038" i="1"/>
  <c r="S6038" i="1"/>
  <c r="T6038" i="1"/>
  <c r="Q6039" i="1"/>
  <c r="R6039" i="1"/>
  <c r="S6039" i="1"/>
  <c r="T6039" i="1"/>
  <c r="Q6040" i="1"/>
  <c r="R6040" i="1"/>
  <c r="S6040" i="1"/>
  <c r="T6040" i="1"/>
  <c r="Q6041" i="1"/>
  <c r="R6041" i="1"/>
  <c r="S6041" i="1"/>
  <c r="T6041" i="1"/>
  <c r="Q6042" i="1"/>
  <c r="R6042" i="1"/>
  <c r="S6042" i="1"/>
  <c r="T6042" i="1"/>
  <c r="Q6043" i="1"/>
  <c r="R6043" i="1"/>
  <c r="S6043" i="1"/>
  <c r="T6043" i="1"/>
  <c r="Q6044" i="1"/>
  <c r="R6044" i="1"/>
  <c r="S6044" i="1"/>
  <c r="T6044" i="1"/>
  <c r="Q6045" i="1"/>
  <c r="R6045" i="1"/>
  <c r="S6045" i="1"/>
  <c r="T6045" i="1"/>
  <c r="Q6046" i="1"/>
  <c r="R6046" i="1"/>
  <c r="S6046" i="1"/>
  <c r="T6046" i="1"/>
  <c r="Q6047" i="1"/>
  <c r="R6047" i="1"/>
  <c r="S6047" i="1"/>
  <c r="T6047" i="1"/>
  <c r="Q6048" i="1"/>
  <c r="R6048" i="1"/>
  <c r="S6048" i="1"/>
  <c r="T6048" i="1"/>
  <c r="Q6049" i="1"/>
  <c r="R6049" i="1"/>
  <c r="S6049" i="1"/>
  <c r="T6049" i="1"/>
  <c r="Q6050" i="1"/>
  <c r="R6050" i="1"/>
  <c r="S6050" i="1"/>
  <c r="T6050" i="1"/>
  <c r="Q6051" i="1"/>
  <c r="R6051" i="1"/>
  <c r="S6051" i="1"/>
  <c r="T6051" i="1"/>
  <c r="Q6052" i="1"/>
  <c r="R6052" i="1"/>
  <c r="S6052" i="1"/>
  <c r="T6052" i="1"/>
  <c r="Q6053" i="1"/>
  <c r="R6053" i="1"/>
  <c r="S6053" i="1"/>
  <c r="T6053" i="1"/>
  <c r="Q6054" i="1"/>
  <c r="R6054" i="1"/>
  <c r="S6054" i="1"/>
  <c r="T6054" i="1"/>
  <c r="Q6055" i="1"/>
  <c r="R6055" i="1"/>
  <c r="S6055" i="1"/>
  <c r="T6055" i="1"/>
  <c r="Q6056" i="1"/>
  <c r="R6056" i="1"/>
  <c r="S6056" i="1"/>
  <c r="T6056" i="1"/>
  <c r="Q6057" i="1"/>
  <c r="R6057" i="1"/>
  <c r="S6057" i="1"/>
  <c r="T6057" i="1"/>
  <c r="Q6058" i="1"/>
  <c r="R6058" i="1"/>
  <c r="S6058" i="1"/>
  <c r="T6058" i="1"/>
  <c r="Q6059" i="1"/>
  <c r="R6059" i="1"/>
  <c r="S6059" i="1"/>
  <c r="T6059" i="1"/>
  <c r="Q6060" i="1"/>
  <c r="R6060" i="1"/>
  <c r="S6060" i="1"/>
  <c r="T6060" i="1"/>
  <c r="Q6061" i="1"/>
  <c r="R6061" i="1"/>
  <c r="S6061" i="1"/>
  <c r="T6061" i="1"/>
  <c r="Q6062" i="1"/>
  <c r="R6062" i="1"/>
  <c r="S6062" i="1"/>
  <c r="T6062" i="1"/>
  <c r="Q6063" i="1"/>
  <c r="R6063" i="1"/>
  <c r="S6063" i="1"/>
  <c r="T6063" i="1"/>
  <c r="Q6064" i="1"/>
  <c r="R6064" i="1"/>
  <c r="S6064" i="1"/>
  <c r="T6064" i="1"/>
  <c r="Q6065" i="1"/>
  <c r="R6065" i="1"/>
  <c r="S6065" i="1"/>
  <c r="T6065" i="1"/>
  <c r="Q6066" i="1"/>
  <c r="R6066" i="1"/>
  <c r="S6066" i="1"/>
  <c r="T6066" i="1"/>
  <c r="Q6067" i="1"/>
  <c r="R6067" i="1"/>
  <c r="S6067" i="1"/>
  <c r="T6067" i="1"/>
  <c r="Q6068" i="1"/>
  <c r="R6068" i="1"/>
  <c r="S6068" i="1"/>
  <c r="T6068" i="1"/>
  <c r="Q6069" i="1"/>
  <c r="R6069" i="1"/>
  <c r="S6069" i="1"/>
  <c r="T6069" i="1"/>
  <c r="Q6070" i="1"/>
  <c r="R6070" i="1"/>
  <c r="S6070" i="1"/>
  <c r="T6070" i="1"/>
  <c r="Q6071" i="1"/>
  <c r="R6071" i="1"/>
  <c r="S6071" i="1"/>
  <c r="T6071" i="1"/>
  <c r="Q6072" i="1"/>
  <c r="R6072" i="1"/>
  <c r="S6072" i="1"/>
  <c r="T6072" i="1"/>
  <c r="Q6073" i="1"/>
  <c r="R6073" i="1"/>
  <c r="S6073" i="1"/>
  <c r="T6073" i="1"/>
  <c r="Q6074" i="1"/>
  <c r="R6074" i="1"/>
  <c r="S6074" i="1"/>
  <c r="T6074" i="1"/>
  <c r="Q6075" i="1"/>
  <c r="R6075" i="1"/>
  <c r="S6075" i="1"/>
  <c r="T6075" i="1"/>
  <c r="Q6076" i="1"/>
  <c r="R6076" i="1"/>
  <c r="S6076" i="1"/>
  <c r="T6076" i="1"/>
  <c r="Q6077" i="1"/>
  <c r="R6077" i="1"/>
  <c r="S6077" i="1"/>
  <c r="T6077" i="1"/>
  <c r="Q6078" i="1"/>
  <c r="R6078" i="1"/>
  <c r="S6078" i="1"/>
  <c r="T6078" i="1"/>
  <c r="Q6079" i="1"/>
  <c r="R6079" i="1"/>
  <c r="S6079" i="1"/>
  <c r="T6079" i="1"/>
  <c r="Q6080" i="1"/>
  <c r="R6080" i="1"/>
  <c r="S6080" i="1"/>
  <c r="T6080" i="1"/>
  <c r="Q6081" i="1"/>
  <c r="R6081" i="1"/>
  <c r="S6081" i="1"/>
  <c r="T6081" i="1"/>
  <c r="Q6082" i="1"/>
  <c r="R6082" i="1"/>
  <c r="S6082" i="1"/>
  <c r="T6082" i="1"/>
  <c r="Q6083" i="1"/>
  <c r="R6083" i="1"/>
  <c r="S6083" i="1"/>
  <c r="T6083" i="1"/>
  <c r="Q6084" i="1"/>
  <c r="R6084" i="1"/>
  <c r="S6084" i="1"/>
  <c r="T6084" i="1"/>
  <c r="Q6085" i="1"/>
  <c r="R6085" i="1"/>
  <c r="S6085" i="1"/>
  <c r="T6085" i="1"/>
  <c r="Q6086" i="1"/>
  <c r="R6086" i="1"/>
  <c r="S6086" i="1"/>
  <c r="T6086" i="1"/>
  <c r="Q6087" i="1"/>
  <c r="R6087" i="1"/>
  <c r="S6087" i="1"/>
  <c r="T6087" i="1"/>
  <c r="Q6088" i="1"/>
  <c r="R6088" i="1"/>
  <c r="S6088" i="1"/>
  <c r="T6088" i="1"/>
  <c r="Q6089" i="1"/>
  <c r="R6089" i="1"/>
  <c r="S6089" i="1"/>
  <c r="T6089" i="1"/>
  <c r="Q6090" i="1"/>
  <c r="R6090" i="1"/>
  <c r="S6090" i="1"/>
  <c r="T6090" i="1"/>
  <c r="Q6091" i="1"/>
  <c r="R6091" i="1"/>
  <c r="S6091" i="1"/>
  <c r="T6091" i="1"/>
  <c r="Q6092" i="1"/>
  <c r="R6092" i="1"/>
  <c r="S6092" i="1"/>
  <c r="T6092" i="1"/>
  <c r="Q6093" i="1"/>
  <c r="R6093" i="1"/>
  <c r="S6093" i="1"/>
  <c r="T6093" i="1"/>
  <c r="Q6094" i="1"/>
  <c r="R6094" i="1"/>
  <c r="S6094" i="1"/>
  <c r="T6094" i="1"/>
  <c r="Q6095" i="1"/>
  <c r="R6095" i="1"/>
  <c r="S6095" i="1"/>
  <c r="T6095" i="1"/>
  <c r="Q6096" i="1"/>
  <c r="R6096" i="1"/>
  <c r="S6096" i="1"/>
  <c r="T6096" i="1"/>
  <c r="Q6097" i="1"/>
  <c r="R6097" i="1"/>
  <c r="S6097" i="1"/>
  <c r="T6097" i="1"/>
  <c r="Q6098" i="1"/>
  <c r="R6098" i="1"/>
  <c r="S6098" i="1"/>
  <c r="T6098" i="1"/>
  <c r="Q6099" i="1"/>
  <c r="R6099" i="1"/>
  <c r="S6099" i="1"/>
  <c r="T6099" i="1"/>
  <c r="Q6100" i="1"/>
  <c r="R6100" i="1"/>
  <c r="S6100" i="1"/>
  <c r="T6100" i="1"/>
  <c r="Q6101" i="1"/>
  <c r="R6101" i="1"/>
  <c r="S6101" i="1"/>
  <c r="T6101" i="1"/>
  <c r="Q6102" i="1"/>
  <c r="R6102" i="1"/>
  <c r="S6102" i="1"/>
  <c r="T6102" i="1"/>
  <c r="Q6103" i="1"/>
  <c r="R6103" i="1"/>
  <c r="S6103" i="1"/>
  <c r="T6103" i="1"/>
  <c r="Q6104" i="1"/>
  <c r="R6104" i="1"/>
  <c r="S6104" i="1"/>
  <c r="T6104" i="1"/>
  <c r="Q6105" i="1"/>
  <c r="R6105" i="1"/>
  <c r="S6105" i="1"/>
  <c r="T6105" i="1"/>
  <c r="Q6106" i="1"/>
  <c r="R6106" i="1"/>
  <c r="S6106" i="1"/>
  <c r="T6106" i="1"/>
  <c r="Q6107" i="1"/>
  <c r="R6107" i="1"/>
  <c r="S6107" i="1"/>
  <c r="T6107" i="1"/>
  <c r="Q6108" i="1"/>
  <c r="R6108" i="1"/>
  <c r="S6108" i="1"/>
  <c r="T6108" i="1"/>
  <c r="Q6109" i="1"/>
  <c r="R6109" i="1"/>
  <c r="S6109" i="1"/>
  <c r="T6109" i="1"/>
  <c r="Q6110" i="1"/>
  <c r="R6110" i="1"/>
  <c r="S6110" i="1"/>
  <c r="T6110" i="1"/>
  <c r="Q6111" i="1"/>
  <c r="R6111" i="1"/>
  <c r="S6111" i="1"/>
  <c r="T6111" i="1"/>
  <c r="Q6112" i="1"/>
  <c r="R6112" i="1"/>
  <c r="S6112" i="1"/>
  <c r="T6112" i="1"/>
  <c r="Q6113" i="1"/>
  <c r="R6113" i="1"/>
  <c r="S6113" i="1"/>
  <c r="T6113" i="1"/>
  <c r="Q6114" i="1"/>
  <c r="R6114" i="1"/>
  <c r="S6114" i="1"/>
  <c r="T6114" i="1"/>
  <c r="Q6115" i="1"/>
  <c r="R6115" i="1"/>
  <c r="S6115" i="1"/>
  <c r="T6115" i="1"/>
  <c r="Q6116" i="1"/>
  <c r="R6116" i="1"/>
  <c r="S6116" i="1"/>
  <c r="T6116" i="1"/>
  <c r="Q6117" i="1"/>
  <c r="R6117" i="1"/>
  <c r="S6117" i="1"/>
  <c r="T6117" i="1"/>
  <c r="Q6118" i="1"/>
  <c r="R6118" i="1"/>
  <c r="S6118" i="1"/>
  <c r="T6118" i="1"/>
  <c r="Q6119" i="1"/>
  <c r="R6119" i="1"/>
  <c r="S6119" i="1"/>
  <c r="T6119" i="1"/>
  <c r="Q6120" i="1"/>
  <c r="R6120" i="1"/>
  <c r="S6120" i="1"/>
  <c r="T6120" i="1"/>
  <c r="Q6121" i="1"/>
  <c r="R6121" i="1"/>
  <c r="S6121" i="1"/>
  <c r="T6121" i="1"/>
  <c r="Q6122" i="1"/>
  <c r="R6122" i="1"/>
  <c r="S6122" i="1"/>
  <c r="T6122" i="1"/>
  <c r="Q6123" i="1"/>
  <c r="R6123" i="1"/>
  <c r="S6123" i="1"/>
  <c r="T6123" i="1"/>
  <c r="Q6124" i="1"/>
  <c r="R6124" i="1"/>
  <c r="S6124" i="1"/>
  <c r="T6124" i="1"/>
  <c r="Q6125" i="1"/>
  <c r="R6125" i="1"/>
  <c r="S6125" i="1"/>
  <c r="T6125" i="1"/>
  <c r="Q6126" i="1"/>
  <c r="R6126" i="1"/>
  <c r="S6126" i="1"/>
  <c r="T6126" i="1"/>
  <c r="Q6127" i="1"/>
  <c r="R6127" i="1"/>
  <c r="S6127" i="1"/>
  <c r="T6127" i="1"/>
  <c r="Q6128" i="1"/>
  <c r="R6128" i="1"/>
  <c r="S6128" i="1"/>
  <c r="T6128" i="1"/>
  <c r="Q6129" i="1"/>
  <c r="R6129" i="1"/>
  <c r="S6129" i="1"/>
  <c r="T6129" i="1"/>
  <c r="Q6130" i="1"/>
  <c r="R6130" i="1"/>
  <c r="S6130" i="1"/>
  <c r="T6130" i="1"/>
  <c r="Q6131" i="1"/>
  <c r="R6131" i="1"/>
  <c r="S6131" i="1"/>
  <c r="T6131" i="1"/>
  <c r="Q6132" i="1"/>
  <c r="R6132" i="1"/>
  <c r="S6132" i="1"/>
  <c r="T6132" i="1"/>
  <c r="Q6133" i="1"/>
  <c r="R6133" i="1"/>
  <c r="S6133" i="1"/>
  <c r="T6133" i="1"/>
  <c r="Q6134" i="1"/>
  <c r="R6134" i="1"/>
  <c r="S6134" i="1"/>
  <c r="T6134" i="1"/>
  <c r="Q6135" i="1"/>
  <c r="R6135" i="1"/>
  <c r="S6135" i="1"/>
  <c r="T6135" i="1"/>
  <c r="Q6136" i="1"/>
  <c r="R6136" i="1"/>
  <c r="S6136" i="1"/>
  <c r="T6136" i="1"/>
  <c r="Q6137" i="1"/>
  <c r="R6137" i="1"/>
  <c r="S6137" i="1"/>
  <c r="T6137" i="1"/>
  <c r="Q6138" i="1"/>
  <c r="R6138" i="1"/>
  <c r="S6138" i="1"/>
  <c r="T6138" i="1"/>
  <c r="Q6139" i="1"/>
  <c r="R6139" i="1"/>
  <c r="S6139" i="1"/>
  <c r="T6139" i="1"/>
  <c r="Q6140" i="1"/>
  <c r="R6140" i="1"/>
  <c r="S6140" i="1"/>
  <c r="T6140" i="1"/>
  <c r="Q6141" i="1"/>
  <c r="R6141" i="1"/>
  <c r="S6141" i="1"/>
  <c r="T6141" i="1"/>
  <c r="Q6142" i="1"/>
  <c r="R6142" i="1"/>
  <c r="S6142" i="1"/>
  <c r="T6142" i="1"/>
  <c r="Q6143" i="1"/>
  <c r="R6143" i="1"/>
  <c r="S6143" i="1"/>
  <c r="T6143" i="1"/>
  <c r="Q6144" i="1"/>
  <c r="R6144" i="1"/>
  <c r="S6144" i="1"/>
  <c r="T6144" i="1"/>
  <c r="Q6145" i="1"/>
  <c r="R6145" i="1"/>
  <c r="S6145" i="1"/>
  <c r="T6145" i="1"/>
  <c r="Q6146" i="1"/>
  <c r="R6146" i="1"/>
  <c r="S6146" i="1"/>
  <c r="T6146" i="1"/>
  <c r="Q6147" i="1"/>
  <c r="R6147" i="1"/>
  <c r="S6147" i="1"/>
  <c r="T6147" i="1"/>
  <c r="Q6148" i="1"/>
  <c r="R6148" i="1"/>
  <c r="S6148" i="1"/>
  <c r="T6148" i="1"/>
  <c r="Q6149" i="1"/>
  <c r="R6149" i="1"/>
  <c r="S6149" i="1"/>
  <c r="T6149" i="1"/>
  <c r="Q6150" i="1"/>
  <c r="R6150" i="1"/>
  <c r="S6150" i="1"/>
  <c r="T6150" i="1"/>
  <c r="Q6151" i="1"/>
  <c r="R6151" i="1"/>
  <c r="S6151" i="1"/>
  <c r="T6151" i="1"/>
  <c r="Q6152" i="1"/>
  <c r="R6152" i="1"/>
  <c r="S6152" i="1"/>
  <c r="T6152" i="1"/>
  <c r="Q6153" i="1"/>
  <c r="R6153" i="1"/>
  <c r="S6153" i="1"/>
  <c r="T6153" i="1"/>
  <c r="Q6154" i="1"/>
  <c r="R6154" i="1"/>
  <c r="S6154" i="1"/>
  <c r="T6154" i="1"/>
  <c r="Q6155" i="1"/>
  <c r="R6155" i="1"/>
  <c r="S6155" i="1"/>
  <c r="T6155" i="1"/>
  <c r="Q6156" i="1"/>
  <c r="R6156" i="1"/>
  <c r="S6156" i="1"/>
  <c r="T6156" i="1"/>
  <c r="Q6157" i="1"/>
  <c r="R6157" i="1"/>
  <c r="S6157" i="1"/>
  <c r="T6157" i="1"/>
  <c r="Q6158" i="1"/>
  <c r="R6158" i="1"/>
  <c r="S6158" i="1"/>
  <c r="T6158" i="1"/>
  <c r="Q6159" i="1"/>
  <c r="R6159" i="1"/>
  <c r="S6159" i="1"/>
  <c r="T6159" i="1"/>
  <c r="Q6160" i="1"/>
  <c r="R6160" i="1"/>
  <c r="S6160" i="1"/>
  <c r="T6160" i="1"/>
  <c r="Q6161" i="1"/>
  <c r="R6161" i="1"/>
  <c r="S6161" i="1"/>
  <c r="T6161" i="1"/>
  <c r="Q6162" i="1"/>
  <c r="R6162" i="1"/>
  <c r="S6162" i="1"/>
  <c r="T6162" i="1"/>
  <c r="Q6163" i="1"/>
  <c r="R6163" i="1"/>
  <c r="S6163" i="1"/>
  <c r="T6163" i="1"/>
  <c r="Q6164" i="1"/>
  <c r="R6164" i="1"/>
  <c r="S6164" i="1"/>
  <c r="T6164" i="1"/>
  <c r="Q6165" i="1"/>
  <c r="R6165" i="1"/>
  <c r="S6165" i="1"/>
  <c r="T6165" i="1"/>
  <c r="Q6166" i="1"/>
  <c r="R6166" i="1"/>
  <c r="S6166" i="1"/>
  <c r="T6166" i="1"/>
  <c r="Q6167" i="1"/>
  <c r="R6167" i="1"/>
  <c r="S6167" i="1"/>
  <c r="T6167" i="1"/>
  <c r="Q6168" i="1"/>
  <c r="R6168" i="1"/>
  <c r="S6168" i="1"/>
  <c r="T6168" i="1"/>
  <c r="Q6169" i="1"/>
  <c r="R6169" i="1"/>
  <c r="S6169" i="1"/>
  <c r="T6169" i="1"/>
  <c r="Q6170" i="1"/>
  <c r="R6170" i="1"/>
  <c r="S6170" i="1"/>
  <c r="T6170" i="1"/>
  <c r="Q6171" i="1"/>
  <c r="R6171" i="1"/>
  <c r="S6171" i="1"/>
  <c r="T6171" i="1"/>
  <c r="Q6172" i="1"/>
  <c r="R6172" i="1"/>
  <c r="S6172" i="1"/>
  <c r="T6172" i="1"/>
  <c r="Q6173" i="1"/>
  <c r="R6173" i="1"/>
  <c r="S6173" i="1"/>
  <c r="T6173" i="1"/>
  <c r="Q6174" i="1"/>
  <c r="R6174" i="1"/>
  <c r="S6174" i="1"/>
  <c r="T6174" i="1"/>
  <c r="Q6175" i="1"/>
  <c r="R6175" i="1"/>
  <c r="S6175" i="1"/>
  <c r="T6175" i="1"/>
  <c r="Q6176" i="1"/>
  <c r="R6176" i="1"/>
  <c r="S6176" i="1"/>
  <c r="T6176" i="1"/>
  <c r="Q6177" i="1"/>
  <c r="R6177" i="1"/>
  <c r="S6177" i="1"/>
  <c r="T6177" i="1"/>
  <c r="Q6178" i="1"/>
  <c r="R6178" i="1"/>
  <c r="S6178" i="1"/>
  <c r="T6178" i="1"/>
  <c r="Q6179" i="1"/>
  <c r="R6179" i="1"/>
  <c r="S6179" i="1"/>
  <c r="T6179" i="1"/>
  <c r="Q6180" i="1"/>
  <c r="R6180" i="1"/>
  <c r="S6180" i="1"/>
  <c r="T6180" i="1"/>
  <c r="Q6181" i="1"/>
  <c r="R6181" i="1"/>
  <c r="S6181" i="1"/>
  <c r="T6181" i="1"/>
  <c r="Q6182" i="1"/>
  <c r="R6182" i="1"/>
  <c r="S6182" i="1"/>
  <c r="T6182" i="1"/>
  <c r="Q6183" i="1"/>
  <c r="R6183" i="1"/>
  <c r="S6183" i="1"/>
  <c r="T6183" i="1"/>
  <c r="Q6184" i="1"/>
  <c r="R6184" i="1"/>
  <c r="S6184" i="1"/>
  <c r="T6184" i="1"/>
  <c r="Q6185" i="1"/>
  <c r="R6185" i="1"/>
  <c r="S6185" i="1"/>
  <c r="T6185" i="1"/>
  <c r="Q6186" i="1"/>
  <c r="R6186" i="1"/>
  <c r="S6186" i="1"/>
  <c r="T6186" i="1"/>
  <c r="Q6187" i="1"/>
  <c r="R6187" i="1"/>
  <c r="S6187" i="1"/>
  <c r="T6187" i="1"/>
  <c r="Q6188" i="1"/>
  <c r="R6188" i="1"/>
  <c r="S6188" i="1"/>
  <c r="T6188" i="1"/>
  <c r="Q6189" i="1"/>
  <c r="R6189" i="1"/>
  <c r="S6189" i="1"/>
  <c r="T6189" i="1"/>
  <c r="Q6190" i="1"/>
  <c r="R6190" i="1"/>
  <c r="S6190" i="1"/>
  <c r="T6190" i="1"/>
  <c r="Q6191" i="1"/>
  <c r="R6191" i="1"/>
  <c r="S6191" i="1"/>
  <c r="T6191" i="1"/>
  <c r="Q6192" i="1"/>
  <c r="R6192" i="1"/>
  <c r="S6192" i="1"/>
  <c r="T6192" i="1"/>
  <c r="Q6193" i="1"/>
  <c r="R6193" i="1"/>
  <c r="S6193" i="1"/>
  <c r="T6193" i="1"/>
  <c r="Q6194" i="1"/>
  <c r="R6194" i="1"/>
  <c r="S6194" i="1"/>
  <c r="T6194" i="1"/>
  <c r="Q6195" i="1"/>
  <c r="R6195" i="1"/>
  <c r="S6195" i="1"/>
  <c r="T6195" i="1"/>
  <c r="Q6196" i="1"/>
  <c r="R6196" i="1"/>
  <c r="S6196" i="1"/>
  <c r="T6196" i="1"/>
  <c r="Q6197" i="1"/>
  <c r="R6197" i="1"/>
  <c r="S6197" i="1"/>
  <c r="T6197" i="1"/>
  <c r="Q6198" i="1"/>
  <c r="R6198" i="1"/>
  <c r="S6198" i="1"/>
  <c r="T6198" i="1"/>
  <c r="Q6199" i="1"/>
  <c r="R6199" i="1"/>
  <c r="S6199" i="1"/>
  <c r="T6199" i="1"/>
  <c r="Q6200" i="1"/>
  <c r="R6200" i="1"/>
  <c r="S6200" i="1"/>
  <c r="T6200" i="1"/>
  <c r="Q6201" i="1"/>
  <c r="R6201" i="1"/>
  <c r="S6201" i="1"/>
  <c r="T6201" i="1"/>
  <c r="Q6202" i="1"/>
  <c r="R6202" i="1"/>
  <c r="S6202" i="1"/>
  <c r="T6202" i="1"/>
  <c r="Q6203" i="1"/>
  <c r="R6203" i="1"/>
  <c r="S6203" i="1"/>
  <c r="T6203" i="1"/>
  <c r="Q6204" i="1"/>
  <c r="R6204" i="1"/>
  <c r="S6204" i="1"/>
  <c r="T6204" i="1"/>
  <c r="Q6205" i="1"/>
  <c r="R6205" i="1"/>
  <c r="S6205" i="1"/>
  <c r="T6205" i="1"/>
  <c r="Q6206" i="1"/>
  <c r="R6206" i="1"/>
  <c r="S6206" i="1"/>
  <c r="T6206" i="1"/>
  <c r="Q6207" i="1"/>
  <c r="R6207" i="1"/>
  <c r="S6207" i="1"/>
  <c r="T6207" i="1"/>
  <c r="Q6208" i="1"/>
  <c r="R6208" i="1"/>
  <c r="S6208" i="1"/>
  <c r="T6208" i="1"/>
  <c r="Q6209" i="1"/>
  <c r="R6209" i="1"/>
  <c r="S6209" i="1"/>
  <c r="T6209" i="1"/>
  <c r="Q6210" i="1"/>
  <c r="R6210" i="1"/>
  <c r="S6210" i="1"/>
  <c r="T6210" i="1"/>
  <c r="Q6211" i="1"/>
  <c r="R6211" i="1"/>
  <c r="S6211" i="1"/>
  <c r="T6211" i="1"/>
  <c r="Q6212" i="1"/>
  <c r="R6212" i="1"/>
  <c r="S6212" i="1"/>
  <c r="T6212" i="1"/>
  <c r="Q6213" i="1"/>
  <c r="R6213" i="1"/>
  <c r="S6213" i="1"/>
  <c r="T6213" i="1"/>
  <c r="Q6214" i="1"/>
  <c r="R6214" i="1"/>
  <c r="S6214" i="1"/>
  <c r="T6214" i="1"/>
  <c r="Q6215" i="1"/>
  <c r="R6215" i="1"/>
  <c r="S6215" i="1"/>
  <c r="T6215" i="1"/>
  <c r="Q6216" i="1"/>
  <c r="R6216" i="1"/>
  <c r="S6216" i="1"/>
  <c r="T6216" i="1"/>
  <c r="Q6217" i="1"/>
  <c r="R6217" i="1"/>
  <c r="S6217" i="1"/>
  <c r="T6217" i="1"/>
  <c r="Q6218" i="1"/>
  <c r="R6218" i="1"/>
  <c r="S6218" i="1"/>
  <c r="T6218" i="1"/>
  <c r="Q6219" i="1"/>
  <c r="R6219" i="1"/>
  <c r="S6219" i="1"/>
  <c r="T6219" i="1"/>
  <c r="Q6220" i="1"/>
  <c r="R6220" i="1"/>
  <c r="S6220" i="1"/>
  <c r="T6220" i="1"/>
  <c r="Q6221" i="1"/>
  <c r="R6221" i="1"/>
  <c r="S6221" i="1"/>
  <c r="T6221" i="1"/>
  <c r="Q6222" i="1"/>
  <c r="R6222" i="1"/>
  <c r="S6222" i="1"/>
  <c r="T6222" i="1"/>
  <c r="Q6223" i="1"/>
  <c r="R6223" i="1"/>
  <c r="S6223" i="1"/>
  <c r="T6223" i="1"/>
  <c r="Q6224" i="1"/>
  <c r="R6224" i="1"/>
  <c r="S6224" i="1"/>
  <c r="T6224" i="1"/>
  <c r="Q6225" i="1"/>
  <c r="R6225" i="1"/>
  <c r="S6225" i="1"/>
  <c r="T6225" i="1"/>
  <c r="Q6226" i="1"/>
  <c r="R6226" i="1"/>
  <c r="S6226" i="1"/>
  <c r="T6226" i="1"/>
  <c r="Q6227" i="1"/>
  <c r="R6227" i="1"/>
  <c r="S6227" i="1"/>
  <c r="T6227" i="1"/>
  <c r="Q6228" i="1"/>
  <c r="R6228" i="1"/>
  <c r="S6228" i="1"/>
  <c r="T6228" i="1"/>
  <c r="Q6229" i="1"/>
  <c r="R6229" i="1"/>
  <c r="S6229" i="1"/>
  <c r="T6229" i="1"/>
  <c r="Q6230" i="1"/>
  <c r="R6230" i="1"/>
  <c r="S6230" i="1"/>
  <c r="T6230" i="1"/>
  <c r="Q6231" i="1"/>
  <c r="R6231" i="1"/>
  <c r="S6231" i="1"/>
  <c r="T6231" i="1"/>
  <c r="Q6232" i="1"/>
  <c r="R6232" i="1"/>
  <c r="S6232" i="1"/>
  <c r="T6232" i="1"/>
  <c r="Q6233" i="1"/>
  <c r="R6233" i="1"/>
  <c r="S6233" i="1"/>
  <c r="T6233" i="1"/>
  <c r="Q6234" i="1"/>
  <c r="R6234" i="1"/>
  <c r="S6234" i="1"/>
  <c r="T6234" i="1"/>
  <c r="Q6235" i="1"/>
  <c r="R6235" i="1"/>
  <c r="S6235" i="1"/>
  <c r="T6235" i="1"/>
  <c r="Q6236" i="1"/>
  <c r="R6236" i="1"/>
  <c r="S6236" i="1"/>
  <c r="T6236" i="1"/>
  <c r="Q6237" i="1"/>
  <c r="R6237" i="1"/>
  <c r="S6237" i="1"/>
  <c r="T6237" i="1"/>
  <c r="Q6238" i="1"/>
  <c r="R6238" i="1"/>
  <c r="S6238" i="1"/>
  <c r="T6238" i="1"/>
  <c r="Q6239" i="1"/>
  <c r="R6239" i="1"/>
  <c r="S6239" i="1"/>
  <c r="T6239" i="1"/>
  <c r="Q6240" i="1"/>
  <c r="R6240" i="1"/>
  <c r="S6240" i="1"/>
  <c r="T6240" i="1"/>
  <c r="Q6241" i="1"/>
  <c r="R6241" i="1"/>
  <c r="S6241" i="1"/>
  <c r="T6241" i="1"/>
  <c r="Q6242" i="1"/>
  <c r="R6242" i="1"/>
  <c r="S6242" i="1"/>
  <c r="T6242" i="1"/>
  <c r="Q6243" i="1"/>
  <c r="R6243" i="1"/>
  <c r="S6243" i="1"/>
  <c r="T6243" i="1"/>
  <c r="Q6244" i="1"/>
  <c r="R6244" i="1"/>
  <c r="S6244" i="1"/>
  <c r="T6244" i="1"/>
  <c r="Q6245" i="1"/>
  <c r="R6245" i="1"/>
  <c r="S6245" i="1"/>
  <c r="T6245" i="1"/>
  <c r="Q6246" i="1"/>
  <c r="R6246" i="1"/>
  <c r="S6246" i="1"/>
  <c r="T6246" i="1"/>
  <c r="Q6247" i="1"/>
  <c r="R6247" i="1"/>
  <c r="S6247" i="1"/>
  <c r="T6247" i="1"/>
  <c r="Q6248" i="1"/>
  <c r="R6248" i="1"/>
  <c r="S6248" i="1"/>
  <c r="T6248" i="1"/>
  <c r="Q6249" i="1"/>
  <c r="R6249" i="1"/>
  <c r="S6249" i="1"/>
  <c r="T6249" i="1"/>
  <c r="Q6250" i="1"/>
  <c r="R6250" i="1"/>
  <c r="S6250" i="1"/>
  <c r="T6250" i="1"/>
  <c r="Q6251" i="1"/>
  <c r="R6251" i="1"/>
  <c r="S6251" i="1"/>
  <c r="T6251" i="1"/>
  <c r="Q6252" i="1"/>
  <c r="R6252" i="1"/>
  <c r="S6252" i="1"/>
  <c r="T6252" i="1"/>
  <c r="Q6253" i="1"/>
  <c r="R6253" i="1"/>
  <c r="S6253" i="1"/>
  <c r="T6253" i="1"/>
  <c r="Q6254" i="1"/>
  <c r="R6254" i="1"/>
  <c r="S6254" i="1"/>
  <c r="T6254" i="1"/>
  <c r="Q6255" i="1"/>
  <c r="R6255" i="1"/>
  <c r="S6255" i="1"/>
  <c r="T6255" i="1"/>
  <c r="Q6256" i="1"/>
  <c r="R6256" i="1"/>
  <c r="S6256" i="1"/>
  <c r="T6256" i="1"/>
  <c r="Q6257" i="1"/>
  <c r="R6257" i="1"/>
  <c r="S6257" i="1"/>
  <c r="T6257" i="1"/>
  <c r="Q6258" i="1"/>
  <c r="R6258" i="1"/>
  <c r="S6258" i="1"/>
  <c r="T6258" i="1"/>
  <c r="Q6259" i="1"/>
  <c r="R6259" i="1"/>
  <c r="S6259" i="1"/>
  <c r="T6259" i="1"/>
  <c r="Q6260" i="1"/>
  <c r="R6260" i="1"/>
  <c r="S6260" i="1"/>
  <c r="T6260" i="1"/>
  <c r="Q6261" i="1"/>
  <c r="R6261" i="1"/>
  <c r="S6261" i="1"/>
  <c r="T6261" i="1"/>
  <c r="Q6262" i="1"/>
  <c r="R6262" i="1"/>
  <c r="S6262" i="1"/>
  <c r="T6262" i="1"/>
  <c r="Q6263" i="1"/>
  <c r="R6263" i="1"/>
  <c r="S6263" i="1"/>
  <c r="T6263" i="1"/>
  <c r="Q6264" i="1"/>
  <c r="R6264" i="1"/>
  <c r="S6264" i="1"/>
  <c r="T6264" i="1"/>
  <c r="Q6265" i="1"/>
  <c r="R6265" i="1"/>
  <c r="S6265" i="1"/>
  <c r="T6265" i="1"/>
  <c r="Q6266" i="1"/>
  <c r="R6266" i="1"/>
  <c r="S6266" i="1"/>
  <c r="T6266" i="1"/>
  <c r="Q6267" i="1"/>
  <c r="R6267" i="1"/>
  <c r="S6267" i="1"/>
  <c r="T6267" i="1"/>
  <c r="Q6268" i="1"/>
  <c r="R6268" i="1"/>
  <c r="S6268" i="1"/>
  <c r="T6268" i="1"/>
  <c r="Q6269" i="1"/>
  <c r="R6269" i="1"/>
  <c r="S6269" i="1"/>
  <c r="T6269" i="1"/>
  <c r="Q6270" i="1"/>
  <c r="R6270" i="1"/>
  <c r="S6270" i="1"/>
  <c r="T6270" i="1"/>
  <c r="Q6271" i="1"/>
  <c r="R6271" i="1"/>
  <c r="S6271" i="1"/>
  <c r="T6271" i="1"/>
  <c r="Q6272" i="1"/>
  <c r="R6272" i="1"/>
  <c r="S6272" i="1"/>
  <c r="T6272" i="1"/>
  <c r="Q6273" i="1"/>
  <c r="R6273" i="1"/>
  <c r="S6273" i="1"/>
  <c r="T6273" i="1"/>
  <c r="Q6274" i="1"/>
  <c r="R6274" i="1"/>
  <c r="S6274" i="1"/>
  <c r="T6274" i="1"/>
  <c r="Q6275" i="1"/>
  <c r="R6275" i="1"/>
  <c r="S6275" i="1"/>
  <c r="T6275" i="1"/>
  <c r="Q6276" i="1"/>
  <c r="R6276" i="1"/>
  <c r="S6276" i="1"/>
  <c r="T6276" i="1"/>
  <c r="Q6277" i="1"/>
  <c r="R6277" i="1"/>
  <c r="S6277" i="1"/>
  <c r="T6277" i="1"/>
  <c r="Q6278" i="1"/>
  <c r="R6278" i="1"/>
  <c r="S6278" i="1"/>
  <c r="T6278" i="1"/>
  <c r="Q6279" i="1"/>
  <c r="R6279" i="1"/>
  <c r="S6279" i="1"/>
  <c r="T6279" i="1"/>
  <c r="Q6280" i="1"/>
  <c r="R6280" i="1"/>
  <c r="S6280" i="1"/>
  <c r="T6280" i="1"/>
  <c r="Q6281" i="1"/>
  <c r="R6281" i="1"/>
  <c r="S6281" i="1"/>
  <c r="T6281" i="1"/>
  <c r="Q6282" i="1"/>
  <c r="R6282" i="1"/>
  <c r="S6282" i="1"/>
  <c r="T6282" i="1"/>
  <c r="Q6283" i="1"/>
  <c r="R6283" i="1"/>
  <c r="S6283" i="1"/>
  <c r="T6283" i="1"/>
  <c r="Q6284" i="1"/>
  <c r="R6284" i="1"/>
  <c r="S6284" i="1"/>
  <c r="T6284" i="1"/>
  <c r="Q6285" i="1"/>
  <c r="R6285" i="1"/>
  <c r="S6285" i="1"/>
  <c r="T6285" i="1"/>
  <c r="Q6286" i="1"/>
  <c r="R6286" i="1"/>
  <c r="S6286" i="1"/>
  <c r="T6286" i="1"/>
  <c r="Q6287" i="1"/>
  <c r="R6287" i="1"/>
  <c r="S6287" i="1"/>
  <c r="T6287" i="1"/>
  <c r="Q6288" i="1"/>
  <c r="R6288" i="1"/>
  <c r="S6288" i="1"/>
  <c r="T6288" i="1"/>
  <c r="Q6289" i="1"/>
  <c r="R6289" i="1"/>
  <c r="S6289" i="1"/>
  <c r="T6289" i="1"/>
  <c r="Q6290" i="1"/>
  <c r="R6290" i="1"/>
  <c r="S6290" i="1"/>
  <c r="T6290" i="1"/>
  <c r="Q6291" i="1"/>
  <c r="R6291" i="1"/>
  <c r="S6291" i="1"/>
  <c r="T6291" i="1"/>
  <c r="Q6292" i="1"/>
  <c r="R6292" i="1"/>
  <c r="S6292" i="1"/>
  <c r="T6292" i="1"/>
  <c r="Q6293" i="1"/>
  <c r="R6293" i="1"/>
  <c r="S6293" i="1"/>
  <c r="T6293" i="1"/>
  <c r="Q6294" i="1"/>
  <c r="R6294" i="1"/>
  <c r="S6294" i="1"/>
  <c r="T6294" i="1"/>
  <c r="Q6295" i="1"/>
  <c r="R6295" i="1"/>
  <c r="S6295" i="1"/>
  <c r="T6295" i="1"/>
  <c r="Q6296" i="1"/>
  <c r="R6296" i="1"/>
  <c r="S6296" i="1"/>
  <c r="T6296" i="1"/>
  <c r="Q6297" i="1"/>
  <c r="R6297" i="1"/>
  <c r="S6297" i="1"/>
  <c r="T6297" i="1"/>
  <c r="Q6298" i="1"/>
  <c r="R6298" i="1"/>
  <c r="S6298" i="1"/>
  <c r="T6298" i="1"/>
  <c r="Q6299" i="1"/>
  <c r="R6299" i="1"/>
  <c r="S6299" i="1"/>
  <c r="T6299" i="1"/>
  <c r="Q6300" i="1"/>
  <c r="R6300" i="1"/>
  <c r="S6300" i="1"/>
  <c r="T6300" i="1"/>
  <c r="Q6301" i="1"/>
  <c r="R6301" i="1"/>
  <c r="S6301" i="1"/>
  <c r="T6301" i="1"/>
  <c r="Q6302" i="1"/>
  <c r="R6302" i="1"/>
  <c r="S6302" i="1"/>
  <c r="T6302" i="1"/>
  <c r="Q6303" i="1"/>
  <c r="R6303" i="1"/>
  <c r="S6303" i="1"/>
  <c r="T6303" i="1"/>
  <c r="Q6304" i="1"/>
  <c r="R6304" i="1"/>
  <c r="S6304" i="1"/>
  <c r="T6304" i="1"/>
  <c r="Q6305" i="1"/>
  <c r="R6305" i="1"/>
  <c r="S6305" i="1"/>
  <c r="T6305" i="1"/>
  <c r="Q6306" i="1"/>
  <c r="R6306" i="1"/>
  <c r="S6306" i="1"/>
  <c r="T6306" i="1"/>
  <c r="Q6307" i="1"/>
  <c r="R6307" i="1"/>
  <c r="S6307" i="1"/>
  <c r="T6307" i="1"/>
  <c r="Q6308" i="1"/>
  <c r="R6308" i="1"/>
  <c r="S6308" i="1"/>
  <c r="T6308" i="1"/>
  <c r="Q6309" i="1"/>
  <c r="R6309" i="1"/>
  <c r="S6309" i="1"/>
  <c r="T6309" i="1"/>
  <c r="Q6310" i="1"/>
  <c r="R6310" i="1"/>
  <c r="S6310" i="1"/>
  <c r="T6310" i="1"/>
  <c r="Q6311" i="1"/>
  <c r="R6311" i="1"/>
  <c r="S6311" i="1"/>
  <c r="T6311" i="1"/>
  <c r="Q6312" i="1"/>
  <c r="R6312" i="1"/>
  <c r="S6312" i="1"/>
  <c r="T6312" i="1"/>
  <c r="Q6313" i="1"/>
  <c r="R6313" i="1"/>
  <c r="S6313" i="1"/>
  <c r="T6313" i="1"/>
  <c r="Q6314" i="1"/>
  <c r="R6314" i="1"/>
  <c r="S6314" i="1"/>
  <c r="T6314" i="1"/>
  <c r="Q6315" i="1"/>
  <c r="R6315" i="1"/>
  <c r="S6315" i="1"/>
  <c r="T6315" i="1"/>
  <c r="Q6316" i="1"/>
  <c r="R6316" i="1"/>
  <c r="S6316" i="1"/>
  <c r="T6316" i="1"/>
  <c r="Q6317" i="1"/>
  <c r="R6317" i="1"/>
  <c r="S6317" i="1"/>
  <c r="T6317" i="1"/>
  <c r="Q6318" i="1"/>
  <c r="R6318" i="1"/>
  <c r="S6318" i="1"/>
  <c r="T6318" i="1"/>
  <c r="Q6319" i="1"/>
  <c r="R6319" i="1"/>
  <c r="S6319" i="1"/>
  <c r="T6319" i="1"/>
  <c r="Q6320" i="1"/>
  <c r="R6320" i="1"/>
  <c r="S6320" i="1"/>
  <c r="T6320" i="1"/>
  <c r="Q6321" i="1"/>
  <c r="R6321" i="1"/>
  <c r="S6321" i="1"/>
  <c r="T6321" i="1"/>
  <c r="Q6322" i="1"/>
  <c r="R6322" i="1"/>
  <c r="S6322" i="1"/>
  <c r="T6322" i="1"/>
  <c r="Q6323" i="1"/>
  <c r="R6323" i="1"/>
  <c r="S6323" i="1"/>
  <c r="T6323" i="1"/>
  <c r="Q6324" i="1"/>
  <c r="R6324" i="1"/>
  <c r="S6324" i="1"/>
  <c r="T6324" i="1"/>
  <c r="Q6325" i="1"/>
  <c r="R6325" i="1"/>
  <c r="S6325" i="1"/>
  <c r="T6325" i="1"/>
  <c r="Q6326" i="1"/>
  <c r="R6326" i="1"/>
  <c r="S6326" i="1"/>
  <c r="T6326" i="1"/>
  <c r="Q6327" i="1"/>
  <c r="R6327" i="1"/>
  <c r="S6327" i="1"/>
  <c r="T6327" i="1"/>
  <c r="Q6328" i="1"/>
  <c r="R6328" i="1"/>
  <c r="S6328" i="1"/>
  <c r="T6328" i="1"/>
  <c r="Q6329" i="1"/>
  <c r="R6329" i="1"/>
  <c r="S6329" i="1"/>
  <c r="T6329" i="1"/>
  <c r="Q6330" i="1"/>
  <c r="R6330" i="1"/>
  <c r="S6330" i="1"/>
  <c r="T6330" i="1"/>
  <c r="Q6331" i="1"/>
  <c r="R6331" i="1"/>
  <c r="S6331" i="1"/>
  <c r="T6331" i="1"/>
  <c r="Q6332" i="1"/>
  <c r="R6332" i="1"/>
  <c r="S6332" i="1"/>
  <c r="T6332" i="1"/>
  <c r="Q6333" i="1"/>
  <c r="R6333" i="1"/>
  <c r="S6333" i="1"/>
  <c r="T6333" i="1"/>
  <c r="Q6334" i="1"/>
  <c r="R6334" i="1"/>
  <c r="S6334" i="1"/>
  <c r="T6334" i="1"/>
  <c r="Q6335" i="1"/>
  <c r="R6335" i="1"/>
  <c r="S6335" i="1"/>
  <c r="T6335" i="1"/>
  <c r="Q6336" i="1"/>
  <c r="R6336" i="1"/>
  <c r="S6336" i="1"/>
  <c r="T6336" i="1"/>
  <c r="Q6337" i="1"/>
  <c r="R6337" i="1"/>
  <c r="S6337" i="1"/>
  <c r="T6337" i="1"/>
  <c r="Q6338" i="1"/>
  <c r="R6338" i="1"/>
  <c r="S6338" i="1"/>
  <c r="T6338" i="1"/>
  <c r="Q6339" i="1"/>
  <c r="R6339" i="1"/>
  <c r="S6339" i="1"/>
  <c r="T6339" i="1"/>
  <c r="Q6340" i="1"/>
  <c r="R6340" i="1"/>
  <c r="S6340" i="1"/>
  <c r="T6340" i="1"/>
  <c r="Q6341" i="1"/>
  <c r="R6341" i="1"/>
  <c r="S6341" i="1"/>
  <c r="T6341" i="1"/>
  <c r="Q6342" i="1"/>
  <c r="R6342" i="1"/>
  <c r="S6342" i="1"/>
  <c r="T6342" i="1"/>
  <c r="Q6343" i="1"/>
  <c r="R6343" i="1"/>
  <c r="S6343" i="1"/>
  <c r="T6343" i="1"/>
  <c r="Q6344" i="1"/>
  <c r="R6344" i="1"/>
  <c r="S6344" i="1"/>
  <c r="T6344" i="1"/>
  <c r="Q6345" i="1"/>
  <c r="R6345" i="1"/>
  <c r="S6345" i="1"/>
  <c r="T6345" i="1"/>
  <c r="Q6346" i="1"/>
  <c r="R6346" i="1"/>
  <c r="S6346" i="1"/>
  <c r="T6346" i="1"/>
  <c r="Q6347" i="1"/>
  <c r="R6347" i="1"/>
  <c r="S6347" i="1"/>
  <c r="T6347" i="1"/>
  <c r="Q6348" i="1"/>
  <c r="R6348" i="1"/>
  <c r="S6348" i="1"/>
  <c r="T6348" i="1"/>
  <c r="Q6349" i="1"/>
  <c r="R6349" i="1"/>
  <c r="S6349" i="1"/>
  <c r="T6349" i="1"/>
  <c r="Q6350" i="1"/>
  <c r="R6350" i="1"/>
  <c r="S6350" i="1"/>
  <c r="T6350" i="1"/>
  <c r="Q6351" i="1"/>
  <c r="R6351" i="1"/>
  <c r="S6351" i="1"/>
  <c r="T6351" i="1"/>
  <c r="Q6352" i="1"/>
  <c r="R6352" i="1"/>
  <c r="S6352" i="1"/>
  <c r="T6352" i="1"/>
  <c r="Q6353" i="1"/>
  <c r="R6353" i="1"/>
  <c r="S6353" i="1"/>
  <c r="T6353" i="1"/>
  <c r="Q6354" i="1"/>
  <c r="R6354" i="1"/>
  <c r="S6354" i="1"/>
  <c r="T6354" i="1"/>
  <c r="Q6355" i="1"/>
  <c r="R6355" i="1"/>
  <c r="S6355" i="1"/>
  <c r="T6355" i="1"/>
  <c r="Q6356" i="1"/>
  <c r="R6356" i="1"/>
  <c r="S6356" i="1"/>
  <c r="T6356" i="1"/>
  <c r="Q6357" i="1"/>
  <c r="R6357" i="1"/>
  <c r="S6357" i="1"/>
  <c r="T6357" i="1"/>
  <c r="Q6358" i="1"/>
  <c r="R6358" i="1"/>
  <c r="S6358" i="1"/>
  <c r="T6358" i="1"/>
  <c r="Q6359" i="1"/>
  <c r="R6359" i="1"/>
  <c r="S6359" i="1"/>
  <c r="T6359" i="1"/>
  <c r="Q6360" i="1"/>
  <c r="R6360" i="1"/>
  <c r="S6360" i="1"/>
  <c r="T6360" i="1"/>
  <c r="Q6361" i="1"/>
  <c r="R6361" i="1"/>
  <c r="S6361" i="1"/>
  <c r="T6361" i="1"/>
  <c r="Q6362" i="1"/>
  <c r="R6362" i="1"/>
  <c r="S6362" i="1"/>
  <c r="T6362" i="1"/>
  <c r="Q6363" i="1"/>
  <c r="R6363" i="1"/>
  <c r="S6363" i="1"/>
  <c r="T6363" i="1"/>
  <c r="Q6364" i="1"/>
  <c r="R6364" i="1"/>
  <c r="S6364" i="1"/>
  <c r="T6364" i="1"/>
  <c r="Q6365" i="1"/>
  <c r="R6365" i="1"/>
  <c r="S6365" i="1"/>
  <c r="T6365" i="1"/>
  <c r="Q6366" i="1"/>
  <c r="R6366" i="1"/>
  <c r="S6366" i="1"/>
  <c r="T6366" i="1"/>
  <c r="Q6367" i="1"/>
  <c r="R6367" i="1"/>
  <c r="S6367" i="1"/>
  <c r="T6367" i="1"/>
  <c r="Q6368" i="1"/>
  <c r="R6368" i="1"/>
  <c r="S6368" i="1"/>
  <c r="T6368" i="1"/>
  <c r="Q6369" i="1"/>
  <c r="R6369" i="1"/>
  <c r="S6369" i="1"/>
  <c r="T6369" i="1"/>
  <c r="Q6370" i="1"/>
  <c r="R6370" i="1"/>
  <c r="S6370" i="1"/>
  <c r="T6370" i="1"/>
  <c r="Q6371" i="1"/>
  <c r="R6371" i="1"/>
  <c r="S6371" i="1"/>
  <c r="T6371" i="1"/>
  <c r="Q6372" i="1"/>
  <c r="R6372" i="1"/>
  <c r="S6372" i="1"/>
  <c r="T6372" i="1"/>
  <c r="Q6373" i="1"/>
  <c r="R6373" i="1"/>
  <c r="S6373" i="1"/>
  <c r="T6373" i="1"/>
  <c r="Q6374" i="1"/>
  <c r="R6374" i="1"/>
  <c r="S6374" i="1"/>
  <c r="T6374" i="1"/>
  <c r="Q6375" i="1"/>
  <c r="R6375" i="1"/>
  <c r="S6375" i="1"/>
  <c r="T6375" i="1"/>
  <c r="Q6376" i="1"/>
  <c r="R6376" i="1"/>
  <c r="S6376" i="1"/>
  <c r="T6376" i="1"/>
  <c r="Q6377" i="1"/>
  <c r="R6377" i="1"/>
  <c r="S6377" i="1"/>
  <c r="T6377" i="1"/>
  <c r="Q6378" i="1"/>
  <c r="R6378" i="1"/>
  <c r="S6378" i="1"/>
  <c r="T6378" i="1"/>
  <c r="Q6379" i="1"/>
  <c r="R6379" i="1"/>
  <c r="S6379" i="1"/>
  <c r="T6379" i="1"/>
  <c r="Q6380" i="1"/>
  <c r="R6380" i="1"/>
  <c r="S6380" i="1"/>
  <c r="T6380" i="1"/>
  <c r="Q6381" i="1"/>
  <c r="R6381" i="1"/>
  <c r="S6381" i="1"/>
  <c r="T6381" i="1"/>
  <c r="Q6382" i="1"/>
  <c r="R6382" i="1"/>
  <c r="S6382" i="1"/>
  <c r="T6382" i="1"/>
  <c r="Q6383" i="1"/>
  <c r="R6383" i="1"/>
  <c r="S6383" i="1"/>
  <c r="T6383" i="1"/>
  <c r="Q6384" i="1"/>
  <c r="R6384" i="1"/>
  <c r="S6384" i="1"/>
  <c r="T6384" i="1"/>
  <c r="Q6385" i="1"/>
  <c r="R6385" i="1"/>
  <c r="S6385" i="1"/>
  <c r="T6385" i="1"/>
  <c r="Q6386" i="1"/>
  <c r="R6386" i="1"/>
  <c r="S6386" i="1"/>
  <c r="T6386" i="1"/>
  <c r="Q6387" i="1"/>
  <c r="R6387" i="1"/>
  <c r="S6387" i="1"/>
  <c r="T6387" i="1"/>
  <c r="Q6388" i="1"/>
  <c r="R6388" i="1"/>
  <c r="S6388" i="1"/>
  <c r="T6388" i="1"/>
  <c r="Q6389" i="1"/>
  <c r="R6389" i="1"/>
  <c r="S6389" i="1"/>
  <c r="T6389" i="1"/>
  <c r="Q6390" i="1"/>
  <c r="R6390" i="1"/>
  <c r="S6390" i="1"/>
  <c r="T6390" i="1"/>
  <c r="Q6391" i="1"/>
  <c r="R6391" i="1"/>
  <c r="S6391" i="1"/>
  <c r="T6391" i="1"/>
  <c r="Q6392" i="1"/>
  <c r="R6392" i="1"/>
  <c r="S6392" i="1"/>
  <c r="T6392" i="1"/>
  <c r="Q6393" i="1"/>
  <c r="R6393" i="1"/>
  <c r="S6393" i="1"/>
  <c r="T6393" i="1"/>
  <c r="Q6394" i="1"/>
  <c r="R6394" i="1"/>
  <c r="S6394" i="1"/>
  <c r="T6394" i="1"/>
  <c r="Q6395" i="1"/>
  <c r="R6395" i="1"/>
  <c r="S6395" i="1"/>
  <c r="T6395" i="1"/>
  <c r="Q6396" i="1"/>
  <c r="R6396" i="1"/>
  <c r="S6396" i="1"/>
  <c r="T6396" i="1"/>
  <c r="Q6397" i="1"/>
  <c r="R6397" i="1"/>
  <c r="S6397" i="1"/>
  <c r="T6397" i="1"/>
  <c r="Q6398" i="1"/>
  <c r="R6398" i="1"/>
  <c r="S6398" i="1"/>
  <c r="T6398" i="1"/>
  <c r="Q6399" i="1"/>
  <c r="R6399" i="1"/>
  <c r="S6399" i="1"/>
  <c r="T6399" i="1"/>
  <c r="Q6400" i="1"/>
  <c r="R6400" i="1"/>
  <c r="S6400" i="1"/>
  <c r="T6400" i="1"/>
  <c r="Q6401" i="1"/>
  <c r="R6401" i="1"/>
  <c r="S6401" i="1"/>
  <c r="T6401" i="1"/>
  <c r="Q6402" i="1"/>
  <c r="R6402" i="1"/>
  <c r="S6402" i="1"/>
  <c r="T6402" i="1"/>
  <c r="Q6403" i="1"/>
  <c r="R6403" i="1"/>
  <c r="S6403" i="1"/>
  <c r="T6403" i="1"/>
  <c r="Q6404" i="1"/>
  <c r="R6404" i="1"/>
  <c r="S6404" i="1"/>
  <c r="T6404" i="1"/>
  <c r="Q6405" i="1"/>
  <c r="R6405" i="1"/>
  <c r="S6405" i="1"/>
  <c r="T6405" i="1"/>
  <c r="Q6406" i="1"/>
  <c r="R6406" i="1"/>
  <c r="S6406" i="1"/>
  <c r="T6406" i="1"/>
  <c r="Q6407" i="1"/>
  <c r="R6407" i="1"/>
  <c r="S6407" i="1"/>
  <c r="T6407" i="1"/>
  <c r="Q6408" i="1"/>
  <c r="R6408" i="1"/>
  <c r="S6408" i="1"/>
  <c r="T6408" i="1"/>
  <c r="Q6409" i="1"/>
  <c r="R6409" i="1"/>
  <c r="S6409" i="1"/>
  <c r="T6409" i="1"/>
  <c r="Q6410" i="1"/>
  <c r="R6410" i="1"/>
  <c r="S6410" i="1"/>
  <c r="T6410" i="1"/>
  <c r="Q6411" i="1"/>
  <c r="R6411" i="1"/>
  <c r="S6411" i="1"/>
  <c r="T6411" i="1"/>
  <c r="Q6412" i="1"/>
  <c r="R6412" i="1"/>
  <c r="S6412" i="1"/>
  <c r="T6412" i="1"/>
  <c r="Q6413" i="1"/>
  <c r="R6413" i="1"/>
  <c r="S6413" i="1"/>
  <c r="T6413" i="1"/>
  <c r="Q6414" i="1"/>
  <c r="R6414" i="1"/>
  <c r="S6414" i="1"/>
  <c r="T6414" i="1"/>
  <c r="Q6415" i="1"/>
  <c r="R6415" i="1"/>
  <c r="S6415" i="1"/>
  <c r="T6415" i="1"/>
  <c r="Q6416" i="1"/>
  <c r="R6416" i="1"/>
  <c r="S6416" i="1"/>
  <c r="T6416" i="1"/>
  <c r="Q6417" i="1"/>
  <c r="R6417" i="1"/>
  <c r="S6417" i="1"/>
  <c r="T6417" i="1"/>
  <c r="Q6418" i="1"/>
  <c r="R6418" i="1"/>
  <c r="S6418" i="1"/>
  <c r="T6418" i="1"/>
  <c r="Q6419" i="1"/>
  <c r="R6419" i="1"/>
  <c r="S6419" i="1"/>
  <c r="T6419" i="1"/>
  <c r="Q6420" i="1"/>
  <c r="R6420" i="1"/>
  <c r="S6420" i="1"/>
  <c r="T6420" i="1"/>
  <c r="Q6421" i="1"/>
  <c r="R6421" i="1"/>
  <c r="S6421" i="1"/>
  <c r="T6421" i="1"/>
  <c r="Q6422" i="1"/>
  <c r="R6422" i="1"/>
  <c r="S6422" i="1"/>
  <c r="T6422" i="1"/>
  <c r="Q6423" i="1"/>
  <c r="R6423" i="1"/>
  <c r="S6423" i="1"/>
  <c r="T6423" i="1"/>
  <c r="Q6424" i="1"/>
  <c r="R6424" i="1"/>
  <c r="S6424" i="1"/>
  <c r="T6424" i="1"/>
  <c r="Q6425" i="1"/>
  <c r="R6425" i="1"/>
  <c r="S6425" i="1"/>
  <c r="T6425" i="1"/>
  <c r="Q6426" i="1"/>
  <c r="R6426" i="1"/>
  <c r="S6426" i="1"/>
  <c r="T6426" i="1"/>
  <c r="Q6427" i="1"/>
  <c r="R6427" i="1"/>
  <c r="S6427" i="1"/>
  <c r="T6427" i="1"/>
  <c r="Q6428" i="1"/>
  <c r="R6428" i="1"/>
  <c r="S6428" i="1"/>
  <c r="T6428" i="1"/>
  <c r="Q6429" i="1"/>
  <c r="R6429" i="1"/>
  <c r="S6429" i="1"/>
  <c r="T6429" i="1"/>
  <c r="Q6430" i="1"/>
  <c r="R6430" i="1"/>
  <c r="S6430" i="1"/>
  <c r="T6430" i="1"/>
  <c r="Q6431" i="1"/>
  <c r="R6431" i="1"/>
  <c r="S6431" i="1"/>
  <c r="T6431" i="1"/>
  <c r="Q6432" i="1"/>
  <c r="R6432" i="1"/>
  <c r="S6432" i="1"/>
  <c r="T6432" i="1"/>
  <c r="Q6433" i="1"/>
  <c r="R6433" i="1"/>
  <c r="S6433" i="1"/>
  <c r="T6433" i="1"/>
  <c r="Q6434" i="1"/>
  <c r="R6434" i="1"/>
  <c r="S6434" i="1"/>
  <c r="T6434" i="1"/>
  <c r="Q6435" i="1"/>
  <c r="R6435" i="1"/>
  <c r="S6435" i="1"/>
  <c r="T6435" i="1"/>
  <c r="Q6436" i="1"/>
  <c r="R6436" i="1"/>
  <c r="S6436" i="1"/>
  <c r="T6436" i="1"/>
  <c r="Q6437" i="1"/>
  <c r="R6437" i="1"/>
  <c r="S6437" i="1"/>
  <c r="T6437" i="1"/>
  <c r="Q6438" i="1"/>
  <c r="R6438" i="1"/>
  <c r="S6438" i="1"/>
  <c r="T6438" i="1"/>
  <c r="Q6439" i="1"/>
  <c r="R6439" i="1"/>
  <c r="S6439" i="1"/>
  <c r="T6439" i="1"/>
  <c r="Q6440" i="1"/>
  <c r="R6440" i="1"/>
  <c r="S6440" i="1"/>
  <c r="T6440" i="1"/>
  <c r="Q6441" i="1"/>
  <c r="R6441" i="1"/>
  <c r="S6441" i="1"/>
  <c r="T6441" i="1"/>
  <c r="Q6442" i="1"/>
  <c r="R6442" i="1"/>
  <c r="S6442" i="1"/>
  <c r="T6442" i="1"/>
  <c r="Q6443" i="1"/>
  <c r="R6443" i="1"/>
  <c r="S6443" i="1"/>
  <c r="T6443" i="1"/>
  <c r="Q6444" i="1"/>
  <c r="R6444" i="1"/>
  <c r="S6444" i="1"/>
  <c r="T6444" i="1"/>
  <c r="Q6445" i="1"/>
  <c r="R6445" i="1"/>
  <c r="S6445" i="1"/>
  <c r="T6445" i="1"/>
  <c r="Q6446" i="1"/>
  <c r="R6446" i="1"/>
  <c r="S6446" i="1"/>
  <c r="T6446" i="1"/>
  <c r="Q6447" i="1"/>
  <c r="R6447" i="1"/>
  <c r="S6447" i="1"/>
  <c r="T6447" i="1"/>
  <c r="Q6448" i="1"/>
  <c r="R6448" i="1"/>
  <c r="S6448" i="1"/>
  <c r="T6448" i="1"/>
  <c r="Q6449" i="1"/>
  <c r="R6449" i="1"/>
  <c r="S6449" i="1"/>
  <c r="T6449" i="1"/>
  <c r="Q6450" i="1"/>
  <c r="R6450" i="1"/>
  <c r="S6450" i="1"/>
  <c r="T6450" i="1"/>
  <c r="Q6451" i="1"/>
  <c r="R6451" i="1"/>
  <c r="S6451" i="1"/>
  <c r="T6451" i="1"/>
  <c r="Q6452" i="1"/>
  <c r="R6452" i="1"/>
  <c r="S6452" i="1"/>
  <c r="T6452" i="1"/>
  <c r="Q6453" i="1"/>
  <c r="R6453" i="1"/>
  <c r="S6453" i="1"/>
  <c r="T6453" i="1"/>
  <c r="Q6454" i="1"/>
  <c r="R6454" i="1"/>
  <c r="S6454" i="1"/>
  <c r="T6454" i="1"/>
  <c r="Q6455" i="1"/>
  <c r="R6455" i="1"/>
  <c r="S6455" i="1"/>
  <c r="T6455" i="1"/>
  <c r="Q6456" i="1"/>
  <c r="R6456" i="1"/>
  <c r="S6456" i="1"/>
  <c r="T6456" i="1"/>
  <c r="Q6457" i="1"/>
  <c r="R6457" i="1"/>
  <c r="S6457" i="1"/>
  <c r="T6457" i="1"/>
  <c r="Q6458" i="1"/>
  <c r="R6458" i="1"/>
  <c r="S6458" i="1"/>
  <c r="T6458" i="1"/>
  <c r="Q6459" i="1"/>
  <c r="R6459" i="1"/>
  <c r="S6459" i="1"/>
  <c r="T6459" i="1"/>
  <c r="Q6460" i="1"/>
  <c r="R6460" i="1"/>
  <c r="S6460" i="1"/>
  <c r="T6460" i="1"/>
  <c r="Q6461" i="1"/>
  <c r="R6461" i="1"/>
  <c r="S6461" i="1"/>
  <c r="T6461" i="1"/>
  <c r="Q6462" i="1"/>
  <c r="R6462" i="1"/>
  <c r="S6462" i="1"/>
  <c r="T6462" i="1"/>
  <c r="Q6463" i="1"/>
  <c r="R6463" i="1"/>
  <c r="S6463" i="1"/>
  <c r="T6463" i="1"/>
  <c r="Q6464" i="1"/>
  <c r="R6464" i="1"/>
  <c r="S6464" i="1"/>
  <c r="T6464" i="1"/>
  <c r="Q6465" i="1"/>
  <c r="R6465" i="1"/>
  <c r="S6465" i="1"/>
  <c r="T6465" i="1"/>
  <c r="Q6466" i="1"/>
  <c r="R6466" i="1"/>
  <c r="S6466" i="1"/>
  <c r="T6466" i="1"/>
  <c r="Q6467" i="1"/>
  <c r="R6467" i="1"/>
  <c r="S6467" i="1"/>
  <c r="T6467" i="1"/>
  <c r="Q6468" i="1"/>
  <c r="R6468" i="1"/>
  <c r="S6468" i="1"/>
  <c r="T6468" i="1"/>
  <c r="Q6469" i="1"/>
  <c r="R6469" i="1"/>
  <c r="S6469" i="1"/>
  <c r="T6469" i="1"/>
  <c r="Q6470" i="1"/>
  <c r="R6470" i="1"/>
  <c r="S6470" i="1"/>
  <c r="T6470" i="1"/>
  <c r="Q6471" i="1"/>
  <c r="R6471" i="1"/>
  <c r="S6471" i="1"/>
  <c r="T6471" i="1"/>
  <c r="Q6472" i="1"/>
  <c r="R6472" i="1"/>
  <c r="S6472" i="1"/>
  <c r="T6472" i="1"/>
  <c r="Q6473" i="1"/>
  <c r="R6473" i="1"/>
  <c r="S6473" i="1"/>
  <c r="T6473" i="1"/>
  <c r="Q6474" i="1"/>
  <c r="R6474" i="1"/>
  <c r="S6474" i="1"/>
  <c r="T6474" i="1"/>
  <c r="Q6475" i="1"/>
  <c r="R6475" i="1"/>
  <c r="S6475" i="1"/>
  <c r="T6475" i="1"/>
  <c r="Q6476" i="1"/>
  <c r="R6476" i="1"/>
  <c r="S6476" i="1"/>
  <c r="T6476" i="1"/>
  <c r="Q6477" i="1"/>
  <c r="R6477" i="1"/>
  <c r="S6477" i="1"/>
  <c r="T6477" i="1"/>
  <c r="Q6478" i="1"/>
  <c r="R6478" i="1"/>
  <c r="S6478" i="1"/>
  <c r="T6478" i="1"/>
  <c r="Q6479" i="1"/>
  <c r="R6479" i="1"/>
  <c r="S6479" i="1"/>
  <c r="T6479" i="1"/>
  <c r="Q6480" i="1"/>
  <c r="R6480" i="1"/>
  <c r="S6480" i="1"/>
  <c r="T6480" i="1"/>
  <c r="Q6481" i="1"/>
  <c r="R6481" i="1"/>
  <c r="S6481" i="1"/>
  <c r="T6481" i="1"/>
  <c r="Q6482" i="1"/>
  <c r="R6482" i="1"/>
  <c r="S6482" i="1"/>
  <c r="T6482" i="1"/>
  <c r="Q6483" i="1"/>
  <c r="R6483" i="1"/>
  <c r="S6483" i="1"/>
  <c r="T6483" i="1"/>
  <c r="Q6484" i="1"/>
  <c r="R6484" i="1"/>
  <c r="S6484" i="1"/>
  <c r="T6484" i="1"/>
  <c r="Q6485" i="1"/>
  <c r="R6485" i="1"/>
  <c r="S6485" i="1"/>
  <c r="T6485" i="1"/>
  <c r="Q6486" i="1"/>
  <c r="R6486" i="1"/>
  <c r="S6486" i="1"/>
  <c r="T6486" i="1"/>
  <c r="Q6487" i="1"/>
  <c r="R6487" i="1"/>
  <c r="S6487" i="1"/>
  <c r="T6487" i="1"/>
  <c r="Q6488" i="1"/>
  <c r="R6488" i="1"/>
  <c r="S6488" i="1"/>
  <c r="T6488" i="1"/>
  <c r="Q6489" i="1"/>
  <c r="R6489" i="1"/>
  <c r="S6489" i="1"/>
  <c r="T6489" i="1"/>
  <c r="Q6490" i="1"/>
  <c r="R6490" i="1"/>
  <c r="S6490" i="1"/>
  <c r="T6490" i="1"/>
  <c r="Q6491" i="1"/>
  <c r="R6491" i="1"/>
  <c r="S6491" i="1"/>
  <c r="T6491" i="1"/>
  <c r="Q6492" i="1"/>
  <c r="R6492" i="1"/>
  <c r="S6492" i="1"/>
  <c r="T6492" i="1"/>
  <c r="Q6493" i="1"/>
  <c r="R6493" i="1"/>
  <c r="S6493" i="1"/>
  <c r="T6493" i="1"/>
  <c r="Q6494" i="1"/>
  <c r="R6494" i="1"/>
  <c r="S6494" i="1"/>
  <c r="T6494" i="1"/>
  <c r="Q6495" i="1"/>
  <c r="R6495" i="1"/>
  <c r="S6495" i="1"/>
  <c r="T6495" i="1"/>
  <c r="Q6496" i="1"/>
  <c r="R6496" i="1"/>
  <c r="S6496" i="1"/>
  <c r="T6496" i="1"/>
  <c r="Q6497" i="1"/>
  <c r="R6497" i="1"/>
  <c r="S6497" i="1"/>
  <c r="T6497" i="1"/>
  <c r="Q6498" i="1"/>
  <c r="R6498" i="1"/>
  <c r="S6498" i="1"/>
  <c r="T6498" i="1"/>
  <c r="Q6499" i="1"/>
  <c r="R6499" i="1"/>
  <c r="S6499" i="1"/>
  <c r="T6499" i="1"/>
  <c r="Q6500" i="1"/>
  <c r="R6500" i="1"/>
  <c r="S6500" i="1"/>
  <c r="T6500" i="1"/>
  <c r="Q6501" i="1"/>
  <c r="R6501" i="1"/>
  <c r="S6501" i="1"/>
  <c r="T6501" i="1"/>
  <c r="Q6502" i="1"/>
  <c r="R6502" i="1"/>
  <c r="S6502" i="1"/>
  <c r="T6502" i="1"/>
  <c r="Q6503" i="1"/>
  <c r="R6503" i="1"/>
  <c r="S6503" i="1"/>
  <c r="T6503" i="1"/>
  <c r="Q6504" i="1"/>
  <c r="R6504" i="1"/>
  <c r="S6504" i="1"/>
  <c r="T6504" i="1"/>
  <c r="Q6505" i="1"/>
  <c r="R6505" i="1"/>
  <c r="S6505" i="1"/>
  <c r="T6505" i="1"/>
  <c r="Q6506" i="1"/>
  <c r="R6506" i="1"/>
  <c r="S6506" i="1"/>
  <c r="T6506" i="1"/>
  <c r="Q6507" i="1"/>
  <c r="R6507" i="1"/>
  <c r="S6507" i="1"/>
  <c r="T6507" i="1"/>
  <c r="Q6508" i="1"/>
  <c r="R6508" i="1"/>
  <c r="S6508" i="1"/>
  <c r="T6508" i="1"/>
  <c r="Q6509" i="1"/>
  <c r="R6509" i="1"/>
  <c r="S6509" i="1"/>
  <c r="T6509" i="1"/>
  <c r="Q6510" i="1"/>
  <c r="R6510" i="1"/>
  <c r="S6510" i="1"/>
  <c r="T6510" i="1"/>
  <c r="Q6511" i="1"/>
  <c r="R6511" i="1"/>
  <c r="S6511" i="1"/>
  <c r="T6511" i="1"/>
  <c r="Q6512" i="1"/>
  <c r="R6512" i="1"/>
  <c r="S6512" i="1"/>
  <c r="T6512" i="1"/>
  <c r="Q6513" i="1"/>
  <c r="R6513" i="1"/>
  <c r="S6513" i="1"/>
  <c r="T6513" i="1"/>
  <c r="Q6514" i="1"/>
  <c r="R6514" i="1"/>
  <c r="S6514" i="1"/>
  <c r="T6514" i="1"/>
  <c r="Q6515" i="1"/>
  <c r="R6515" i="1"/>
  <c r="S6515" i="1"/>
  <c r="T6515" i="1"/>
  <c r="Q6516" i="1"/>
  <c r="R6516" i="1"/>
  <c r="S6516" i="1"/>
  <c r="T6516" i="1"/>
  <c r="Q6517" i="1"/>
  <c r="R6517" i="1"/>
  <c r="S6517" i="1"/>
  <c r="T6517" i="1"/>
  <c r="Q6518" i="1"/>
  <c r="R6518" i="1"/>
  <c r="S6518" i="1"/>
  <c r="T6518" i="1"/>
  <c r="Q6519" i="1"/>
  <c r="R6519" i="1"/>
  <c r="S6519" i="1"/>
  <c r="T6519" i="1"/>
  <c r="Q6520" i="1"/>
  <c r="R6520" i="1"/>
  <c r="S6520" i="1"/>
  <c r="T6520" i="1"/>
  <c r="Q6521" i="1"/>
  <c r="R6521" i="1"/>
  <c r="S6521" i="1"/>
  <c r="T6521" i="1"/>
  <c r="Q6522" i="1"/>
  <c r="R6522" i="1"/>
  <c r="S6522" i="1"/>
  <c r="T6522" i="1"/>
  <c r="Q6523" i="1"/>
  <c r="R6523" i="1"/>
  <c r="S6523" i="1"/>
  <c r="T6523" i="1"/>
  <c r="Q6524" i="1"/>
  <c r="R6524" i="1"/>
  <c r="S6524" i="1"/>
  <c r="T6524" i="1"/>
  <c r="Q6525" i="1"/>
  <c r="R6525" i="1"/>
  <c r="S6525" i="1"/>
  <c r="T6525" i="1"/>
  <c r="Q6526" i="1"/>
  <c r="R6526" i="1"/>
  <c r="S6526" i="1"/>
  <c r="T6526" i="1"/>
  <c r="Q6527" i="1"/>
  <c r="R6527" i="1"/>
  <c r="S6527" i="1"/>
  <c r="T6527" i="1"/>
  <c r="Q6528" i="1"/>
  <c r="R6528" i="1"/>
  <c r="S6528" i="1"/>
  <c r="T6528" i="1"/>
  <c r="Q6529" i="1"/>
  <c r="R6529" i="1"/>
  <c r="S6529" i="1"/>
  <c r="T6529" i="1"/>
  <c r="Q6530" i="1"/>
  <c r="R6530" i="1"/>
  <c r="S6530" i="1"/>
  <c r="T6530" i="1"/>
  <c r="Q6531" i="1"/>
  <c r="R6531" i="1"/>
  <c r="S6531" i="1"/>
  <c r="T6531" i="1"/>
  <c r="Q6532" i="1"/>
  <c r="R6532" i="1"/>
  <c r="S6532" i="1"/>
  <c r="T6532" i="1"/>
  <c r="Q6533" i="1"/>
  <c r="R6533" i="1"/>
  <c r="S6533" i="1"/>
  <c r="T6533" i="1"/>
  <c r="Q6534" i="1"/>
  <c r="R6534" i="1"/>
  <c r="S6534" i="1"/>
  <c r="T6534" i="1"/>
  <c r="Q6535" i="1"/>
  <c r="R6535" i="1"/>
  <c r="S6535" i="1"/>
  <c r="T6535" i="1"/>
  <c r="Q6536" i="1"/>
  <c r="R6536" i="1"/>
  <c r="S6536" i="1"/>
  <c r="T6536" i="1"/>
  <c r="Q6537" i="1"/>
  <c r="R6537" i="1"/>
  <c r="S6537" i="1"/>
  <c r="T6537" i="1"/>
  <c r="Q6538" i="1"/>
  <c r="R6538" i="1"/>
  <c r="S6538" i="1"/>
  <c r="T6538" i="1"/>
  <c r="Q6539" i="1"/>
  <c r="R6539" i="1"/>
  <c r="S6539" i="1"/>
  <c r="T6539" i="1"/>
  <c r="Q6540" i="1"/>
  <c r="R6540" i="1"/>
  <c r="S6540" i="1"/>
  <c r="T6540" i="1"/>
  <c r="Q6541" i="1"/>
  <c r="R6541" i="1"/>
  <c r="S6541" i="1"/>
  <c r="T6541" i="1"/>
  <c r="Q6542" i="1"/>
  <c r="R6542" i="1"/>
  <c r="S6542" i="1"/>
  <c r="T6542" i="1"/>
  <c r="Q6543" i="1"/>
  <c r="R6543" i="1"/>
  <c r="S6543" i="1"/>
  <c r="T6543" i="1"/>
  <c r="Q6544" i="1"/>
  <c r="R6544" i="1"/>
  <c r="S6544" i="1"/>
  <c r="T6544" i="1"/>
  <c r="Q6545" i="1"/>
  <c r="R6545" i="1"/>
  <c r="S6545" i="1"/>
  <c r="T6545" i="1"/>
  <c r="Q6546" i="1"/>
  <c r="R6546" i="1"/>
  <c r="S6546" i="1"/>
  <c r="T6546" i="1"/>
  <c r="Q6547" i="1"/>
  <c r="R6547" i="1"/>
  <c r="S6547" i="1"/>
  <c r="T6547" i="1"/>
  <c r="Q6548" i="1"/>
  <c r="R6548" i="1"/>
  <c r="S6548" i="1"/>
  <c r="T6548" i="1"/>
  <c r="Q6549" i="1"/>
  <c r="R6549" i="1"/>
  <c r="S6549" i="1"/>
  <c r="T6549" i="1"/>
  <c r="Q6550" i="1"/>
  <c r="R6550" i="1"/>
  <c r="S6550" i="1"/>
  <c r="T6550" i="1"/>
  <c r="Q6551" i="1"/>
  <c r="R6551" i="1"/>
  <c r="S6551" i="1"/>
  <c r="T6551" i="1"/>
  <c r="Q6552" i="1"/>
  <c r="R6552" i="1"/>
  <c r="S6552" i="1"/>
  <c r="T6552" i="1"/>
  <c r="Q6553" i="1"/>
  <c r="R6553" i="1"/>
  <c r="S6553" i="1"/>
  <c r="T6553" i="1"/>
  <c r="Q6554" i="1"/>
  <c r="R6554" i="1"/>
  <c r="S6554" i="1"/>
  <c r="T6554" i="1"/>
  <c r="Q6555" i="1"/>
  <c r="R6555" i="1"/>
  <c r="S6555" i="1"/>
  <c r="T6555" i="1"/>
  <c r="Q6556" i="1"/>
  <c r="R6556" i="1"/>
  <c r="S6556" i="1"/>
  <c r="T6556" i="1"/>
  <c r="Q6557" i="1"/>
  <c r="R6557" i="1"/>
  <c r="S6557" i="1"/>
  <c r="T6557" i="1"/>
  <c r="Q6558" i="1"/>
  <c r="R6558" i="1"/>
  <c r="S6558" i="1"/>
  <c r="T6558" i="1"/>
  <c r="Q6559" i="1"/>
  <c r="R6559" i="1"/>
  <c r="S6559" i="1"/>
  <c r="T6559" i="1"/>
  <c r="Q6560" i="1"/>
  <c r="R6560" i="1"/>
  <c r="S6560" i="1"/>
  <c r="T6560" i="1"/>
  <c r="Q6561" i="1"/>
  <c r="R6561" i="1"/>
  <c r="S6561" i="1"/>
  <c r="T6561" i="1"/>
  <c r="Q6562" i="1"/>
  <c r="R6562" i="1"/>
  <c r="S6562" i="1"/>
  <c r="T6562" i="1"/>
  <c r="Q6563" i="1"/>
  <c r="R6563" i="1"/>
  <c r="S6563" i="1"/>
  <c r="T6563" i="1"/>
  <c r="Q6564" i="1"/>
  <c r="R6564" i="1"/>
  <c r="S6564" i="1"/>
  <c r="T6564" i="1"/>
  <c r="Q6565" i="1"/>
  <c r="R6565" i="1"/>
  <c r="S6565" i="1"/>
  <c r="T6565" i="1"/>
  <c r="Q6566" i="1"/>
  <c r="R6566" i="1"/>
  <c r="S6566" i="1"/>
  <c r="T6566" i="1"/>
  <c r="Q6567" i="1"/>
  <c r="R6567" i="1"/>
  <c r="S6567" i="1"/>
  <c r="T6567" i="1"/>
  <c r="Q6568" i="1"/>
  <c r="R6568" i="1"/>
  <c r="S6568" i="1"/>
  <c r="T6568" i="1"/>
  <c r="Q6569" i="1"/>
  <c r="R6569" i="1"/>
  <c r="S6569" i="1"/>
  <c r="T6569" i="1"/>
  <c r="Q6570" i="1"/>
  <c r="R6570" i="1"/>
  <c r="S6570" i="1"/>
  <c r="T6570" i="1"/>
  <c r="Q6571" i="1"/>
  <c r="R6571" i="1"/>
  <c r="S6571" i="1"/>
  <c r="T6571" i="1"/>
  <c r="Q6572" i="1"/>
  <c r="R6572" i="1"/>
  <c r="S6572" i="1"/>
  <c r="T6572" i="1"/>
  <c r="Q6573" i="1"/>
  <c r="R6573" i="1"/>
  <c r="S6573" i="1"/>
  <c r="T6573" i="1"/>
  <c r="Q6574" i="1"/>
  <c r="R6574" i="1"/>
  <c r="S6574" i="1"/>
  <c r="T6574" i="1"/>
  <c r="Q6575" i="1"/>
  <c r="R6575" i="1"/>
  <c r="S6575" i="1"/>
  <c r="T6575" i="1"/>
  <c r="Q6576" i="1"/>
  <c r="R6576" i="1"/>
  <c r="S6576" i="1"/>
  <c r="T6576" i="1"/>
  <c r="Q6577" i="1"/>
  <c r="R6577" i="1"/>
  <c r="S6577" i="1"/>
  <c r="T6577" i="1"/>
  <c r="Q6578" i="1"/>
  <c r="R6578" i="1"/>
  <c r="S6578" i="1"/>
  <c r="T6578" i="1"/>
  <c r="Q6579" i="1"/>
  <c r="R6579" i="1"/>
  <c r="S6579" i="1"/>
  <c r="T6579" i="1"/>
  <c r="Q6580" i="1"/>
  <c r="R6580" i="1"/>
  <c r="S6580" i="1"/>
  <c r="T6580" i="1"/>
  <c r="Q6581" i="1"/>
  <c r="R6581" i="1"/>
  <c r="S6581" i="1"/>
  <c r="T6581" i="1"/>
  <c r="Q6582" i="1"/>
  <c r="R6582" i="1"/>
  <c r="S6582" i="1"/>
  <c r="T6582" i="1"/>
  <c r="Q6583" i="1"/>
  <c r="R6583" i="1"/>
  <c r="S6583" i="1"/>
  <c r="T6583" i="1"/>
  <c r="Q6584" i="1"/>
  <c r="R6584" i="1"/>
  <c r="S6584" i="1"/>
  <c r="T6584" i="1"/>
  <c r="Q6585" i="1"/>
  <c r="R6585" i="1"/>
  <c r="S6585" i="1"/>
  <c r="T6585" i="1"/>
  <c r="Q6586" i="1"/>
  <c r="R6586" i="1"/>
  <c r="S6586" i="1"/>
  <c r="T6586" i="1"/>
  <c r="Q6587" i="1"/>
  <c r="R6587" i="1"/>
  <c r="S6587" i="1"/>
  <c r="T6587" i="1"/>
  <c r="Q6588" i="1"/>
  <c r="R6588" i="1"/>
  <c r="S6588" i="1"/>
  <c r="T6588" i="1"/>
  <c r="Q6589" i="1"/>
  <c r="R6589" i="1"/>
  <c r="S6589" i="1"/>
  <c r="T6589" i="1"/>
  <c r="Q6590" i="1"/>
  <c r="R6590" i="1"/>
  <c r="S6590" i="1"/>
  <c r="T6590" i="1"/>
  <c r="Q6591" i="1"/>
  <c r="R6591" i="1"/>
  <c r="S6591" i="1"/>
  <c r="T6591" i="1"/>
  <c r="Q6592" i="1"/>
  <c r="R6592" i="1"/>
  <c r="S6592" i="1"/>
  <c r="T6592" i="1"/>
  <c r="Q6593" i="1"/>
  <c r="R6593" i="1"/>
  <c r="S6593" i="1"/>
  <c r="T6593" i="1"/>
  <c r="Q6594" i="1"/>
  <c r="R6594" i="1"/>
  <c r="S6594" i="1"/>
  <c r="T6594" i="1"/>
  <c r="Q6595" i="1"/>
  <c r="R6595" i="1"/>
  <c r="S6595" i="1"/>
  <c r="T6595" i="1"/>
  <c r="Q6596" i="1"/>
  <c r="R6596" i="1"/>
  <c r="S6596" i="1"/>
  <c r="T6596" i="1"/>
  <c r="Q6597" i="1"/>
  <c r="R6597" i="1"/>
  <c r="S6597" i="1"/>
  <c r="T6597" i="1"/>
  <c r="Q6598" i="1"/>
  <c r="R6598" i="1"/>
  <c r="S6598" i="1"/>
  <c r="T6598" i="1"/>
  <c r="Q6599" i="1"/>
  <c r="R6599" i="1"/>
  <c r="S6599" i="1"/>
  <c r="T6599" i="1"/>
  <c r="Q6600" i="1"/>
  <c r="R6600" i="1"/>
  <c r="S6600" i="1"/>
  <c r="T6600" i="1"/>
  <c r="Q6601" i="1"/>
  <c r="R6601" i="1"/>
  <c r="S6601" i="1"/>
  <c r="T6601" i="1"/>
  <c r="Q6602" i="1"/>
  <c r="R6602" i="1"/>
  <c r="S6602" i="1"/>
  <c r="T6602" i="1"/>
  <c r="Q6603" i="1"/>
  <c r="R6603" i="1"/>
  <c r="S6603" i="1"/>
  <c r="T6603" i="1"/>
  <c r="Q6604" i="1"/>
  <c r="R6604" i="1"/>
  <c r="S6604" i="1"/>
  <c r="T6604" i="1"/>
  <c r="Q6605" i="1"/>
  <c r="R6605" i="1"/>
  <c r="S6605" i="1"/>
  <c r="T6605" i="1"/>
  <c r="Q6606" i="1"/>
  <c r="R6606" i="1"/>
  <c r="S6606" i="1"/>
  <c r="T6606" i="1"/>
  <c r="Q6607" i="1"/>
  <c r="R6607" i="1"/>
  <c r="S6607" i="1"/>
  <c r="T6607" i="1"/>
  <c r="Q6608" i="1"/>
  <c r="R6608" i="1"/>
  <c r="S6608" i="1"/>
  <c r="T6608" i="1"/>
  <c r="Q6609" i="1"/>
  <c r="R6609" i="1"/>
  <c r="S6609" i="1"/>
  <c r="T6609" i="1"/>
  <c r="Q6610" i="1"/>
  <c r="R6610" i="1"/>
  <c r="S6610" i="1"/>
  <c r="T6610" i="1"/>
  <c r="Q6611" i="1"/>
  <c r="R6611" i="1"/>
  <c r="S6611" i="1"/>
  <c r="T6611" i="1"/>
  <c r="Q6612" i="1"/>
  <c r="R6612" i="1"/>
  <c r="S6612" i="1"/>
  <c r="T6612" i="1"/>
  <c r="Q6613" i="1"/>
  <c r="R6613" i="1"/>
  <c r="S6613" i="1"/>
  <c r="T6613" i="1"/>
  <c r="Q6614" i="1"/>
  <c r="R6614" i="1"/>
  <c r="S6614" i="1"/>
  <c r="T6614" i="1"/>
  <c r="Q6615" i="1"/>
  <c r="R6615" i="1"/>
  <c r="S6615" i="1"/>
  <c r="T6615" i="1"/>
  <c r="Q6616" i="1"/>
  <c r="R6616" i="1"/>
  <c r="S6616" i="1"/>
  <c r="T6616" i="1"/>
  <c r="Q6617" i="1"/>
  <c r="R6617" i="1"/>
  <c r="S6617" i="1"/>
  <c r="T6617" i="1"/>
  <c r="Q6618" i="1"/>
  <c r="R6618" i="1"/>
  <c r="S6618" i="1"/>
  <c r="T6618" i="1"/>
  <c r="Q6619" i="1"/>
  <c r="R6619" i="1"/>
  <c r="S6619" i="1"/>
  <c r="T6619" i="1"/>
  <c r="Q6620" i="1"/>
  <c r="R6620" i="1"/>
  <c r="S6620" i="1"/>
  <c r="T6620" i="1"/>
  <c r="Q6621" i="1"/>
  <c r="R6621" i="1"/>
  <c r="S6621" i="1"/>
  <c r="T6621" i="1"/>
  <c r="Q6622" i="1"/>
  <c r="R6622" i="1"/>
  <c r="S6622" i="1"/>
  <c r="T6622" i="1"/>
  <c r="Q6623" i="1"/>
  <c r="R6623" i="1"/>
  <c r="S6623" i="1"/>
  <c r="T6623" i="1"/>
  <c r="Q6624" i="1"/>
  <c r="R6624" i="1"/>
  <c r="S6624" i="1"/>
  <c r="T6624" i="1"/>
  <c r="Q6625" i="1"/>
  <c r="R6625" i="1"/>
  <c r="S6625" i="1"/>
  <c r="T6625" i="1"/>
  <c r="Q6626" i="1"/>
  <c r="R6626" i="1"/>
  <c r="S6626" i="1"/>
  <c r="T6626" i="1"/>
  <c r="Q6627" i="1"/>
  <c r="R6627" i="1"/>
  <c r="S6627" i="1"/>
  <c r="T6627" i="1"/>
  <c r="Q6628" i="1"/>
  <c r="R6628" i="1"/>
  <c r="S6628" i="1"/>
  <c r="T6628" i="1"/>
  <c r="Q6629" i="1"/>
  <c r="R6629" i="1"/>
  <c r="S6629" i="1"/>
  <c r="T6629" i="1"/>
  <c r="Q6630" i="1"/>
  <c r="R6630" i="1"/>
  <c r="S6630" i="1"/>
  <c r="T6630" i="1"/>
  <c r="Q6631" i="1"/>
  <c r="R6631" i="1"/>
  <c r="S6631" i="1"/>
  <c r="T6631" i="1"/>
  <c r="Q6632" i="1"/>
  <c r="R6632" i="1"/>
  <c r="S6632" i="1"/>
  <c r="T6632" i="1"/>
  <c r="Q6633" i="1"/>
  <c r="R6633" i="1"/>
  <c r="S6633" i="1"/>
  <c r="T6633" i="1"/>
  <c r="Q6634" i="1"/>
  <c r="R6634" i="1"/>
  <c r="S6634" i="1"/>
  <c r="T6634" i="1"/>
  <c r="Q6635" i="1"/>
  <c r="R6635" i="1"/>
  <c r="S6635" i="1"/>
  <c r="T6635" i="1"/>
  <c r="Q6636" i="1"/>
  <c r="R6636" i="1"/>
  <c r="S6636" i="1"/>
  <c r="T6636" i="1"/>
  <c r="Q6637" i="1"/>
  <c r="R6637" i="1"/>
  <c r="S6637" i="1"/>
  <c r="T6637" i="1"/>
  <c r="Q6638" i="1"/>
  <c r="R6638" i="1"/>
  <c r="S6638" i="1"/>
  <c r="T6638" i="1"/>
  <c r="Q6639" i="1"/>
  <c r="R6639" i="1"/>
  <c r="S6639" i="1"/>
  <c r="T6639" i="1"/>
  <c r="Q6640" i="1"/>
  <c r="R6640" i="1"/>
  <c r="S6640" i="1"/>
  <c r="T6640" i="1"/>
  <c r="Q6641" i="1"/>
  <c r="R6641" i="1"/>
  <c r="S6641" i="1"/>
  <c r="T6641" i="1"/>
  <c r="Q6642" i="1"/>
  <c r="R6642" i="1"/>
  <c r="S6642" i="1"/>
  <c r="T6642" i="1"/>
  <c r="Q6643" i="1"/>
  <c r="R6643" i="1"/>
  <c r="S6643" i="1"/>
  <c r="T6643" i="1"/>
  <c r="Q6644" i="1"/>
  <c r="R6644" i="1"/>
  <c r="S6644" i="1"/>
  <c r="T6644" i="1"/>
  <c r="Q6645" i="1"/>
  <c r="R6645" i="1"/>
  <c r="S6645" i="1"/>
  <c r="T6645" i="1"/>
  <c r="Q6646" i="1"/>
  <c r="R6646" i="1"/>
  <c r="S6646" i="1"/>
  <c r="T6646" i="1"/>
  <c r="Q6647" i="1"/>
  <c r="R6647" i="1"/>
  <c r="S6647" i="1"/>
  <c r="T6647" i="1"/>
  <c r="Q6648" i="1"/>
  <c r="R6648" i="1"/>
  <c r="S6648" i="1"/>
  <c r="T6648" i="1"/>
  <c r="Q6649" i="1"/>
  <c r="R6649" i="1"/>
  <c r="S6649" i="1"/>
  <c r="T6649" i="1"/>
  <c r="Q6650" i="1"/>
  <c r="R6650" i="1"/>
  <c r="S6650" i="1"/>
  <c r="T6650" i="1"/>
  <c r="Q6651" i="1"/>
  <c r="R6651" i="1"/>
  <c r="S6651" i="1"/>
  <c r="T6651" i="1"/>
  <c r="Q6652" i="1"/>
  <c r="R6652" i="1"/>
  <c r="S6652" i="1"/>
  <c r="T6652" i="1"/>
  <c r="Q6653" i="1"/>
  <c r="R6653" i="1"/>
  <c r="S6653" i="1"/>
  <c r="T6653" i="1"/>
  <c r="Q6654" i="1"/>
  <c r="R6654" i="1"/>
  <c r="S6654" i="1"/>
  <c r="T6654" i="1"/>
  <c r="Q6655" i="1"/>
  <c r="R6655" i="1"/>
  <c r="S6655" i="1"/>
  <c r="T6655" i="1"/>
  <c r="Q6656" i="1"/>
  <c r="R6656" i="1"/>
  <c r="S6656" i="1"/>
  <c r="T6656" i="1"/>
  <c r="Q6657" i="1"/>
  <c r="R6657" i="1"/>
  <c r="S6657" i="1"/>
  <c r="T6657" i="1"/>
  <c r="Q6658" i="1"/>
  <c r="R6658" i="1"/>
  <c r="S6658" i="1"/>
  <c r="T6658" i="1"/>
  <c r="Q6659" i="1"/>
  <c r="R6659" i="1"/>
  <c r="S6659" i="1"/>
  <c r="T6659" i="1"/>
  <c r="Q6660" i="1"/>
  <c r="R6660" i="1"/>
  <c r="S6660" i="1"/>
  <c r="T6660" i="1"/>
  <c r="Q6661" i="1"/>
  <c r="R6661" i="1"/>
  <c r="S6661" i="1"/>
  <c r="T6661" i="1"/>
  <c r="Q6662" i="1"/>
  <c r="R6662" i="1"/>
  <c r="S6662" i="1"/>
  <c r="T6662" i="1"/>
  <c r="Q6663" i="1"/>
  <c r="R6663" i="1"/>
  <c r="S6663" i="1"/>
  <c r="T6663" i="1"/>
  <c r="Q6664" i="1"/>
  <c r="R6664" i="1"/>
  <c r="S6664" i="1"/>
  <c r="T6664" i="1"/>
  <c r="Q6665" i="1"/>
  <c r="R6665" i="1"/>
  <c r="S6665" i="1"/>
  <c r="T6665" i="1"/>
  <c r="Q6666" i="1"/>
  <c r="R6666" i="1"/>
  <c r="S6666" i="1"/>
  <c r="T6666" i="1"/>
  <c r="Q6667" i="1"/>
  <c r="R6667" i="1"/>
  <c r="S6667" i="1"/>
  <c r="T6667" i="1"/>
  <c r="Q6668" i="1"/>
  <c r="R6668" i="1"/>
  <c r="S6668" i="1"/>
  <c r="T6668" i="1"/>
  <c r="Q6669" i="1"/>
  <c r="R6669" i="1"/>
  <c r="S6669" i="1"/>
  <c r="T6669" i="1"/>
  <c r="Q6670" i="1"/>
  <c r="R6670" i="1"/>
  <c r="S6670" i="1"/>
  <c r="T6670" i="1"/>
  <c r="Q6671" i="1"/>
  <c r="R6671" i="1"/>
  <c r="S6671" i="1"/>
  <c r="T6671" i="1"/>
  <c r="Q6672" i="1"/>
  <c r="R6672" i="1"/>
  <c r="S6672" i="1"/>
  <c r="T6672" i="1"/>
  <c r="Q6673" i="1"/>
  <c r="R6673" i="1"/>
  <c r="S6673" i="1"/>
  <c r="T6673" i="1"/>
  <c r="Q6674" i="1"/>
  <c r="R6674" i="1"/>
  <c r="S6674" i="1"/>
  <c r="T6674" i="1"/>
  <c r="Q6675" i="1"/>
  <c r="R6675" i="1"/>
  <c r="S6675" i="1"/>
  <c r="T6675" i="1"/>
  <c r="Q6676" i="1"/>
  <c r="R6676" i="1"/>
  <c r="S6676" i="1"/>
  <c r="T6676" i="1"/>
  <c r="Q6677" i="1"/>
  <c r="R6677" i="1"/>
  <c r="S6677" i="1"/>
  <c r="T6677" i="1"/>
  <c r="Q6678" i="1"/>
  <c r="R6678" i="1"/>
  <c r="S6678" i="1"/>
  <c r="T6678" i="1"/>
  <c r="Q6679" i="1"/>
  <c r="R6679" i="1"/>
  <c r="S6679" i="1"/>
  <c r="T6679" i="1"/>
  <c r="Q6680" i="1"/>
  <c r="R6680" i="1"/>
  <c r="S6680" i="1"/>
  <c r="T6680" i="1"/>
  <c r="Q6681" i="1"/>
  <c r="R6681" i="1"/>
  <c r="S6681" i="1"/>
  <c r="T6681" i="1"/>
  <c r="Q6682" i="1"/>
  <c r="R6682" i="1"/>
  <c r="S6682" i="1"/>
  <c r="T6682" i="1"/>
  <c r="Q6683" i="1"/>
  <c r="R6683" i="1"/>
  <c r="S6683" i="1"/>
  <c r="T6683" i="1"/>
  <c r="Q6684" i="1"/>
  <c r="R6684" i="1"/>
  <c r="S6684" i="1"/>
  <c r="T6684" i="1"/>
  <c r="Q6685" i="1"/>
  <c r="R6685" i="1"/>
  <c r="S6685" i="1"/>
  <c r="T6685" i="1"/>
  <c r="Q6686" i="1"/>
  <c r="R6686" i="1"/>
  <c r="S6686" i="1"/>
  <c r="T6686" i="1"/>
  <c r="Q6687" i="1"/>
  <c r="R6687" i="1"/>
  <c r="S6687" i="1"/>
  <c r="T6687" i="1"/>
  <c r="Q6688" i="1"/>
  <c r="R6688" i="1"/>
  <c r="S6688" i="1"/>
  <c r="T6688" i="1"/>
  <c r="Q6689" i="1"/>
  <c r="R6689" i="1"/>
  <c r="S6689" i="1"/>
  <c r="T6689" i="1"/>
  <c r="Q6690" i="1"/>
  <c r="R6690" i="1"/>
  <c r="S6690" i="1"/>
  <c r="T6690" i="1"/>
  <c r="Q6691" i="1"/>
  <c r="R6691" i="1"/>
  <c r="S6691" i="1"/>
  <c r="T6691" i="1"/>
  <c r="Q6692" i="1"/>
  <c r="R6692" i="1"/>
  <c r="S6692" i="1"/>
  <c r="T6692" i="1"/>
  <c r="Q6693" i="1"/>
  <c r="R6693" i="1"/>
  <c r="S6693" i="1"/>
  <c r="T6693" i="1"/>
  <c r="Q6694" i="1"/>
  <c r="R6694" i="1"/>
  <c r="S6694" i="1"/>
  <c r="T6694" i="1"/>
  <c r="Q6695" i="1"/>
  <c r="R6695" i="1"/>
  <c r="S6695" i="1"/>
  <c r="T6695" i="1"/>
  <c r="Q6696" i="1"/>
  <c r="R6696" i="1"/>
  <c r="S6696" i="1"/>
  <c r="T6696" i="1"/>
  <c r="Q6697" i="1"/>
  <c r="R6697" i="1"/>
  <c r="S6697" i="1"/>
  <c r="T6697" i="1"/>
  <c r="Q6698" i="1"/>
  <c r="R6698" i="1"/>
  <c r="S6698" i="1"/>
  <c r="T6698" i="1"/>
  <c r="Q6699" i="1"/>
  <c r="R6699" i="1"/>
  <c r="S6699" i="1"/>
  <c r="T6699" i="1"/>
  <c r="Q6700" i="1"/>
  <c r="R6700" i="1"/>
  <c r="S6700" i="1"/>
  <c r="T6700" i="1"/>
  <c r="Q6701" i="1"/>
  <c r="R6701" i="1"/>
  <c r="S6701" i="1"/>
  <c r="T6701" i="1"/>
  <c r="Q6702" i="1"/>
  <c r="R6702" i="1"/>
  <c r="S6702" i="1"/>
  <c r="T6702" i="1"/>
  <c r="Q6703" i="1"/>
  <c r="R6703" i="1"/>
  <c r="S6703" i="1"/>
  <c r="T6703" i="1"/>
  <c r="Q6704" i="1"/>
  <c r="R6704" i="1"/>
  <c r="S6704" i="1"/>
  <c r="T6704" i="1"/>
  <c r="Q6705" i="1"/>
  <c r="R6705" i="1"/>
  <c r="S6705" i="1"/>
  <c r="T6705" i="1"/>
  <c r="Q6706" i="1"/>
  <c r="R6706" i="1"/>
  <c r="S6706" i="1"/>
  <c r="T6706" i="1"/>
  <c r="Q6707" i="1"/>
  <c r="R6707" i="1"/>
  <c r="S6707" i="1"/>
  <c r="T6707" i="1"/>
  <c r="Q6708" i="1"/>
  <c r="R6708" i="1"/>
  <c r="S6708" i="1"/>
  <c r="T6708" i="1"/>
  <c r="Q6709" i="1"/>
  <c r="R6709" i="1"/>
  <c r="S6709" i="1"/>
  <c r="T6709" i="1"/>
  <c r="Q6710" i="1"/>
  <c r="R6710" i="1"/>
  <c r="S6710" i="1"/>
  <c r="T6710" i="1"/>
  <c r="Q6711" i="1"/>
  <c r="R6711" i="1"/>
  <c r="S6711" i="1"/>
  <c r="T6711" i="1"/>
  <c r="Q6712" i="1"/>
  <c r="R6712" i="1"/>
  <c r="S6712" i="1"/>
  <c r="T6712" i="1"/>
  <c r="Q6713" i="1"/>
  <c r="R6713" i="1"/>
  <c r="S6713" i="1"/>
  <c r="T6713" i="1"/>
  <c r="Q6714" i="1"/>
  <c r="R6714" i="1"/>
  <c r="S6714" i="1"/>
  <c r="T6714" i="1"/>
  <c r="Q6715" i="1"/>
  <c r="R6715" i="1"/>
  <c r="S6715" i="1"/>
  <c r="T6715" i="1"/>
  <c r="Q6716" i="1"/>
  <c r="R6716" i="1"/>
  <c r="S6716" i="1"/>
  <c r="T6716" i="1"/>
  <c r="Q6717" i="1"/>
  <c r="R6717" i="1"/>
  <c r="S6717" i="1"/>
  <c r="T6717" i="1"/>
  <c r="Q6718" i="1"/>
  <c r="R6718" i="1"/>
  <c r="S6718" i="1"/>
  <c r="T6718" i="1"/>
  <c r="Q6719" i="1"/>
  <c r="R6719" i="1"/>
  <c r="S6719" i="1"/>
  <c r="T6719" i="1"/>
  <c r="Q6720" i="1"/>
  <c r="R6720" i="1"/>
  <c r="S6720" i="1"/>
  <c r="T6720" i="1"/>
  <c r="Q6721" i="1"/>
  <c r="R6721" i="1"/>
  <c r="S6721" i="1"/>
  <c r="T6721" i="1"/>
  <c r="Q6722" i="1"/>
  <c r="R6722" i="1"/>
  <c r="S6722" i="1"/>
  <c r="T6722" i="1"/>
  <c r="Q6723" i="1"/>
  <c r="R6723" i="1"/>
  <c r="S6723" i="1"/>
  <c r="T6723" i="1"/>
  <c r="Q6724" i="1"/>
  <c r="R6724" i="1"/>
  <c r="S6724" i="1"/>
  <c r="T6724" i="1"/>
  <c r="Q6725" i="1"/>
  <c r="R6725" i="1"/>
  <c r="S6725" i="1"/>
  <c r="T6725" i="1"/>
  <c r="Q6726" i="1"/>
  <c r="R6726" i="1"/>
  <c r="S6726" i="1"/>
  <c r="T6726" i="1"/>
  <c r="Q6727" i="1"/>
  <c r="R6727" i="1"/>
  <c r="S6727" i="1"/>
  <c r="T6727" i="1"/>
  <c r="Q6728" i="1"/>
  <c r="R6728" i="1"/>
  <c r="S6728" i="1"/>
  <c r="T6728" i="1"/>
  <c r="Q6729" i="1"/>
  <c r="R6729" i="1"/>
  <c r="S6729" i="1"/>
  <c r="T6729" i="1"/>
  <c r="Q6730" i="1"/>
  <c r="R6730" i="1"/>
  <c r="S6730" i="1"/>
  <c r="T6730" i="1"/>
  <c r="Q6731" i="1"/>
  <c r="R6731" i="1"/>
  <c r="S6731" i="1"/>
  <c r="T6731" i="1"/>
  <c r="Q6732" i="1"/>
  <c r="R6732" i="1"/>
  <c r="S6732" i="1"/>
  <c r="T6732" i="1"/>
  <c r="Q6733" i="1"/>
  <c r="R6733" i="1"/>
  <c r="S6733" i="1"/>
  <c r="T6733" i="1"/>
  <c r="Q6734" i="1"/>
  <c r="R6734" i="1"/>
  <c r="S6734" i="1"/>
  <c r="T6734" i="1"/>
  <c r="Q6735" i="1"/>
  <c r="R6735" i="1"/>
  <c r="S6735" i="1"/>
  <c r="T6735" i="1"/>
  <c r="Q6736" i="1"/>
  <c r="R6736" i="1"/>
  <c r="S6736" i="1"/>
  <c r="T6736" i="1"/>
  <c r="Q6737" i="1"/>
  <c r="R6737" i="1"/>
  <c r="S6737" i="1"/>
  <c r="T6737" i="1"/>
  <c r="Q6738" i="1"/>
  <c r="R6738" i="1"/>
  <c r="S6738" i="1"/>
  <c r="T6738" i="1"/>
  <c r="Q6739" i="1"/>
  <c r="R6739" i="1"/>
  <c r="S6739" i="1"/>
  <c r="T6739" i="1"/>
  <c r="Q6740" i="1"/>
  <c r="R6740" i="1"/>
  <c r="S6740" i="1"/>
  <c r="T6740" i="1"/>
  <c r="Q6741" i="1"/>
  <c r="R6741" i="1"/>
  <c r="S6741" i="1"/>
  <c r="T6741" i="1"/>
  <c r="Q6742" i="1"/>
  <c r="R6742" i="1"/>
  <c r="S6742" i="1"/>
  <c r="T6742" i="1"/>
  <c r="Q6743" i="1"/>
  <c r="R6743" i="1"/>
  <c r="S6743" i="1"/>
  <c r="T6743" i="1"/>
  <c r="Q6744" i="1"/>
  <c r="R6744" i="1"/>
  <c r="S6744" i="1"/>
  <c r="T6744" i="1"/>
  <c r="Q6745" i="1"/>
  <c r="R6745" i="1"/>
  <c r="S6745" i="1"/>
  <c r="T6745" i="1"/>
  <c r="Q6746" i="1"/>
  <c r="R6746" i="1"/>
  <c r="S6746" i="1"/>
  <c r="T6746" i="1"/>
  <c r="Q6747" i="1"/>
  <c r="R6747" i="1"/>
  <c r="S6747" i="1"/>
  <c r="T6747" i="1"/>
  <c r="Q6748" i="1"/>
  <c r="R6748" i="1"/>
  <c r="S6748" i="1"/>
  <c r="T6748" i="1"/>
  <c r="Q6749" i="1"/>
  <c r="R6749" i="1"/>
  <c r="S6749" i="1"/>
  <c r="T6749" i="1"/>
  <c r="Q6750" i="1"/>
  <c r="R6750" i="1"/>
  <c r="S6750" i="1"/>
  <c r="T6750" i="1"/>
  <c r="Q6751" i="1"/>
  <c r="R6751" i="1"/>
  <c r="S6751" i="1"/>
  <c r="T6751" i="1"/>
  <c r="Q6752" i="1"/>
  <c r="R6752" i="1"/>
  <c r="S6752" i="1"/>
  <c r="T6752" i="1"/>
  <c r="Q6753" i="1"/>
  <c r="R6753" i="1"/>
  <c r="S6753" i="1"/>
  <c r="T6753" i="1"/>
  <c r="Q6754" i="1"/>
  <c r="R6754" i="1"/>
  <c r="S6754" i="1"/>
  <c r="T6754" i="1"/>
  <c r="Q6755" i="1"/>
  <c r="R6755" i="1"/>
  <c r="S6755" i="1"/>
  <c r="T6755" i="1"/>
  <c r="Q6756" i="1"/>
  <c r="R6756" i="1"/>
  <c r="S6756" i="1"/>
  <c r="T6756" i="1"/>
  <c r="Q6757" i="1"/>
  <c r="R6757" i="1"/>
  <c r="S6757" i="1"/>
  <c r="T6757" i="1"/>
  <c r="Q6758" i="1"/>
  <c r="R6758" i="1"/>
  <c r="S6758" i="1"/>
  <c r="T6758" i="1"/>
  <c r="Q6759" i="1"/>
  <c r="R6759" i="1"/>
  <c r="S6759" i="1"/>
  <c r="T6759" i="1"/>
  <c r="Q6760" i="1"/>
  <c r="R6760" i="1"/>
  <c r="S6760" i="1"/>
  <c r="T6760" i="1"/>
  <c r="Q6761" i="1"/>
  <c r="R6761" i="1"/>
  <c r="S6761" i="1"/>
  <c r="T6761" i="1"/>
  <c r="Q6762" i="1"/>
  <c r="R6762" i="1"/>
  <c r="S6762" i="1"/>
  <c r="T6762" i="1"/>
  <c r="Q6763" i="1"/>
  <c r="R6763" i="1"/>
  <c r="S6763" i="1"/>
  <c r="T6763" i="1"/>
  <c r="Q6764" i="1"/>
  <c r="R6764" i="1"/>
  <c r="S6764" i="1"/>
  <c r="T6764" i="1"/>
  <c r="Q6765" i="1"/>
  <c r="R6765" i="1"/>
  <c r="S6765" i="1"/>
  <c r="T6765" i="1"/>
  <c r="Q6766" i="1"/>
  <c r="R6766" i="1"/>
  <c r="S6766" i="1"/>
  <c r="T6766" i="1"/>
  <c r="Q6767" i="1"/>
  <c r="R6767" i="1"/>
  <c r="S6767" i="1"/>
  <c r="T6767" i="1"/>
  <c r="Q6768" i="1"/>
  <c r="R6768" i="1"/>
  <c r="S6768" i="1"/>
  <c r="T6768" i="1"/>
  <c r="Q6769" i="1"/>
  <c r="R6769" i="1"/>
  <c r="S6769" i="1"/>
  <c r="T6769" i="1"/>
  <c r="Q6770" i="1"/>
  <c r="R6770" i="1"/>
  <c r="S6770" i="1"/>
  <c r="T6770" i="1"/>
  <c r="Q6771" i="1"/>
  <c r="R6771" i="1"/>
  <c r="S6771" i="1"/>
  <c r="T6771" i="1"/>
  <c r="Q6772" i="1"/>
  <c r="R6772" i="1"/>
  <c r="S6772" i="1"/>
  <c r="T6772" i="1"/>
  <c r="Q6773" i="1"/>
  <c r="R6773" i="1"/>
  <c r="S6773" i="1"/>
  <c r="T6773" i="1"/>
  <c r="Q6774" i="1"/>
  <c r="R6774" i="1"/>
  <c r="S6774" i="1"/>
  <c r="T6774" i="1"/>
  <c r="Q6775" i="1"/>
  <c r="R6775" i="1"/>
  <c r="S6775" i="1"/>
  <c r="T6775" i="1"/>
  <c r="Q6776" i="1"/>
  <c r="R6776" i="1"/>
  <c r="S6776" i="1"/>
  <c r="T6776" i="1"/>
  <c r="Q6777" i="1"/>
  <c r="R6777" i="1"/>
  <c r="S6777" i="1"/>
  <c r="T6777" i="1"/>
  <c r="Q6778" i="1"/>
  <c r="R6778" i="1"/>
  <c r="S6778" i="1"/>
  <c r="T6778" i="1"/>
  <c r="Q6779" i="1"/>
  <c r="R6779" i="1"/>
  <c r="S6779" i="1"/>
  <c r="T6779" i="1"/>
  <c r="Q6780" i="1"/>
  <c r="R6780" i="1"/>
  <c r="S6780" i="1"/>
  <c r="T6780" i="1"/>
  <c r="Q6781" i="1"/>
  <c r="R6781" i="1"/>
  <c r="S6781" i="1"/>
  <c r="T6781" i="1"/>
  <c r="Q6782" i="1"/>
  <c r="R6782" i="1"/>
  <c r="S6782" i="1"/>
  <c r="T6782" i="1"/>
  <c r="Q6783" i="1"/>
  <c r="R6783" i="1"/>
  <c r="S6783" i="1"/>
  <c r="T6783" i="1"/>
  <c r="Q6784" i="1"/>
  <c r="R6784" i="1"/>
  <c r="S6784" i="1"/>
  <c r="T6784" i="1"/>
  <c r="Q6785" i="1"/>
  <c r="R6785" i="1"/>
  <c r="S6785" i="1"/>
  <c r="T6785" i="1"/>
  <c r="Q6786" i="1"/>
  <c r="R6786" i="1"/>
  <c r="S6786" i="1"/>
  <c r="T6786" i="1"/>
  <c r="Q6787" i="1"/>
  <c r="R6787" i="1"/>
  <c r="S6787" i="1"/>
  <c r="T6787" i="1"/>
  <c r="Q6788" i="1"/>
  <c r="R6788" i="1"/>
  <c r="S6788" i="1"/>
  <c r="T6788" i="1"/>
  <c r="Q6789" i="1"/>
  <c r="R6789" i="1"/>
  <c r="S6789" i="1"/>
  <c r="T6789" i="1"/>
  <c r="Q6790" i="1"/>
  <c r="R6790" i="1"/>
  <c r="S6790" i="1"/>
  <c r="T6790" i="1"/>
  <c r="Q6791" i="1"/>
  <c r="R6791" i="1"/>
  <c r="S6791" i="1"/>
  <c r="T6791" i="1"/>
  <c r="Q6792" i="1"/>
  <c r="R6792" i="1"/>
  <c r="S6792" i="1"/>
  <c r="T6792" i="1"/>
  <c r="Q6793" i="1"/>
  <c r="R6793" i="1"/>
  <c r="S6793" i="1"/>
  <c r="T6793" i="1"/>
  <c r="Q6794" i="1"/>
  <c r="R6794" i="1"/>
  <c r="S6794" i="1"/>
  <c r="T6794" i="1"/>
  <c r="Q6795" i="1"/>
  <c r="R6795" i="1"/>
  <c r="S6795" i="1"/>
  <c r="T6795" i="1"/>
  <c r="Q6796" i="1"/>
  <c r="R6796" i="1"/>
  <c r="S6796" i="1"/>
  <c r="T6796" i="1"/>
  <c r="Q6797" i="1"/>
  <c r="R6797" i="1"/>
  <c r="S6797" i="1"/>
  <c r="T6797" i="1"/>
  <c r="Q6798" i="1"/>
  <c r="R6798" i="1"/>
  <c r="S6798" i="1"/>
  <c r="T6798" i="1"/>
  <c r="Q6799" i="1"/>
  <c r="R6799" i="1"/>
  <c r="S6799" i="1"/>
  <c r="T6799" i="1"/>
  <c r="Q6800" i="1"/>
  <c r="R6800" i="1"/>
  <c r="S6800" i="1"/>
  <c r="T6800" i="1"/>
  <c r="Q6801" i="1"/>
  <c r="R6801" i="1"/>
  <c r="S6801" i="1"/>
  <c r="T6801" i="1"/>
  <c r="Q6802" i="1"/>
  <c r="R6802" i="1"/>
  <c r="S6802" i="1"/>
  <c r="T6802" i="1"/>
  <c r="Q6803" i="1"/>
  <c r="R6803" i="1"/>
  <c r="S6803" i="1"/>
  <c r="T6803" i="1"/>
  <c r="Q6804" i="1"/>
  <c r="R6804" i="1"/>
  <c r="S6804" i="1"/>
  <c r="T6804" i="1"/>
  <c r="Q6805" i="1"/>
  <c r="R6805" i="1"/>
  <c r="S6805" i="1"/>
  <c r="T6805" i="1"/>
  <c r="Q6806" i="1"/>
  <c r="R6806" i="1"/>
  <c r="S6806" i="1"/>
  <c r="T6806" i="1"/>
  <c r="Q6807" i="1"/>
  <c r="R6807" i="1"/>
  <c r="S6807" i="1"/>
  <c r="T6807" i="1"/>
  <c r="Q6808" i="1"/>
  <c r="R6808" i="1"/>
  <c r="S6808" i="1"/>
  <c r="T6808" i="1"/>
  <c r="Q6809" i="1"/>
  <c r="R6809" i="1"/>
  <c r="S6809" i="1"/>
  <c r="T6809" i="1"/>
  <c r="Q6810" i="1"/>
  <c r="R6810" i="1"/>
  <c r="S6810" i="1"/>
  <c r="T6810" i="1"/>
  <c r="Q6811" i="1"/>
  <c r="R6811" i="1"/>
  <c r="S6811" i="1"/>
  <c r="T6811" i="1"/>
  <c r="Q6812" i="1"/>
  <c r="R6812" i="1"/>
  <c r="S6812" i="1"/>
  <c r="T6812" i="1"/>
  <c r="Q6813" i="1"/>
  <c r="R6813" i="1"/>
  <c r="S6813" i="1"/>
  <c r="T6813" i="1"/>
  <c r="Q6814" i="1"/>
  <c r="R6814" i="1"/>
  <c r="S6814" i="1"/>
  <c r="T6814" i="1"/>
  <c r="Q6815" i="1"/>
  <c r="R6815" i="1"/>
  <c r="S6815" i="1"/>
  <c r="T6815" i="1"/>
  <c r="Q6816" i="1"/>
  <c r="R6816" i="1"/>
  <c r="S6816" i="1"/>
  <c r="T6816" i="1"/>
  <c r="Q6817" i="1"/>
  <c r="R6817" i="1"/>
  <c r="S6817" i="1"/>
  <c r="T6817" i="1"/>
  <c r="Q6818" i="1"/>
  <c r="R6818" i="1"/>
  <c r="S6818" i="1"/>
  <c r="T6818" i="1"/>
  <c r="Q6819" i="1"/>
  <c r="R6819" i="1"/>
  <c r="S6819" i="1"/>
  <c r="T6819" i="1"/>
  <c r="Q6820" i="1"/>
  <c r="R6820" i="1"/>
  <c r="S6820" i="1"/>
  <c r="T6820" i="1"/>
  <c r="Q6821" i="1"/>
  <c r="R6821" i="1"/>
  <c r="S6821" i="1"/>
  <c r="T6821" i="1"/>
  <c r="Q6822" i="1"/>
  <c r="R6822" i="1"/>
  <c r="S6822" i="1"/>
  <c r="T6822" i="1"/>
  <c r="Q6823" i="1"/>
  <c r="R6823" i="1"/>
  <c r="S6823" i="1"/>
  <c r="T6823" i="1"/>
  <c r="Q6824" i="1"/>
  <c r="R6824" i="1"/>
  <c r="S6824" i="1"/>
  <c r="T6824" i="1"/>
  <c r="Q6825" i="1"/>
  <c r="R6825" i="1"/>
  <c r="S6825" i="1"/>
  <c r="T6825" i="1"/>
  <c r="Q6826" i="1"/>
  <c r="R6826" i="1"/>
  <c r="S6826" i="1"/>
  <c r="T6826" i="1"/>
  <c r="Q6827" i="1"/>
  <c r="R6827" i="1"/>
  <c r="S6827" i="1"/>
  <c r="T6827" i="1"/>
  <c r="Q6828" i="1"/>
  <c r="R6828" i="1"/>
  <c r="S6828" i="1"/>
  <c r="T6828" i="1"/>
  <c r="Q6829" i="1"/>
  <c r="R6829" i="1"/>
  <c r="S6829" i="1"/>
  <c r="T6829" i="1"/>
  <c r="Q6830" i="1"/>
  <c r="R6830" i="1"/>
  <c r="S6830" i="1"/>
  <c r="T6830" i="1"/>
  <c r="Q6831" i="1"/>
  <c r="R6831" i="1"/>
  <c r="S6831" i="1"/>
  <c r="T6831" i="1"/>
  <c r="Q6832" i="1"/>
  <c r="R6832" i="1"/>
  <c r="S6832" i="1"/>
  <c r="T6832" i="1"/>
  <c r="Q6833" i="1"/>
  <c r="R6833" i="1"/>
  <c r="S6833" i="1"/>
  <c r="T6833" i="1"/>
  <c r="Q6834" i="1"/>
  <c r="R6834" i="1"/>
  <c r="S6834" i="1"/>
  <c r="T6834" i="1"/>
  <c r="Q6835" i="1"/>
  <c r="R6835" i="1"/>
  <c r="S6835" i="1"/>
  <c r="T6835" i="1"/>
  <c r="Q6836" i="1"/>
  <c r="R6836" i="1"/>
  <c r="S6836" i="1"/>
  <c r="T6836" i="1"/>
  <c r="Q6837" i="1"/>
  <c r="R6837" i="1"/>
  <c r="S6837" i="1"/>
  <c r="T6837" i="1"/>
  <c r="Q6838" i="1"/>
  <c r="R6838" i="1"/>
  <c r="S6838" i="1"/>
  <c r="T6838" i="1"/>
  <c r="Q6839" i="1"/>
  <c r="R6839" i="1"/>
  <c r="S6839" i="1"/>
  <c r="T6839" i="1"/>
  <c r="Q6840" i="1"/>
  <c r="R6840" i="1"/>
  <c r="S6840" i="1"/>
  <c r="T6840" i="1"/>
  <c r="Q6841" i="1"/>
  <c r="R6841" i="1"/>
  <c r="S6841" i="1"/>
  <c r="T6841" i="1"/>
  <c r="Q6842" i="1"/>
  <c r="R6842" i="1"/>
  <c r="S6842" i="1"/>
  <c r="T6842" i="1"/>
  <c r="Q6843" i="1"/>
  <c r="R6843" i="1"/>
  <c r="S6843" i="1"/>
  <c r="T6843" i="1"/>
  <c r="Q6844" i="1"/>
  <c r="R6844" i="1"/>
  <c r="S6844" i="1"/>
  <c r="T6844" i="1"/>
  <c r="Q6845" i="1"/>
  <c r="R6845" i="1"/>
  <c r="S6845" i="1"/>
  <c r="T6845" i="1"/>
  <c r="Q6846" i="1"/>
  <c r="R6846" i="1"/>
  <c r="S6846" i="1"/>
  <c r="T6846" i="1"/>
  <c r="Q6847" i="1"/>
  <c r="R6847" i="1"/>
  <c r="S6847" i="1"/>
  <c r="T6847" i="1"/>
  <c r="Q6848" i="1"/>
  <c r="R6848" i="1"/>
  <c r="S6848" i="1"/>
  <c r="T6848" i="1"/>
  <c r="Q6849" i="1"/>
  <c r="R6849" i="1"/>
  <c r="S6849" i="1"/>
  <c r="T6849" i="1"/>
  <c r="Q6850" i="1"/>
  <c r="R6850" i="1"/>
  <c r="S6850" i="1"/>
  <c r="T6850" i="1"/>
  <c r="Q6851" i="1"/>
  <c r="R6851" i="1"/>
  <c r="S6851" i="1"/>
  <c r="T6851" i="1"/>
  <c r="Q6852" i="1"/>
  <c r="R6852" i="1"/>
  <c r="S6852" i="1"/>
  <c r="T6852" i="1"/>
  <c r="Q6853" i="1"/>
  <c r="R6853" i="1"/>
  <c r="S6853" i="1"/>
  <c r="T6853" i="1"/>
  <c r="Q6854" i="1"/>
  <c r="R6854" i="1"/>
  <c r="S6854" i="1"/>
  <c r="T6854" i="1"/>
  <c r="Q6855" i="1"/>
  <c r="R6855" i="1"/>
  <c r="S6855" i="1"/>
  <c r="T6855" i="1"/>
  <c r="Q6856" i="1"/>
  <c r="R6856" i="1"/>
  <c r="S6856" i="1"/>
  <c r="T6856" i="1"/>
  <c r="Q6857" i="1"/>
  <c r="R6857" i="1"/>
  <c r="S6857" i="1"/>
  <c r="T6857" i="1"/>
  <c r="Q6858" i="1"/>
  <c r="R6858" i="1"/>
  <c r="S6858" i="1"/>
  <c r="T6858" i="1"/>
  <c r="Q6859" i="1"/>
  <c r="R6859" i="1"/>
  <c r="S6859" i="1"/>
  <c r="T6859" i="1"/>
  <c r="Q6860" i="1"/>
  <c r="R6860" i="1"/>
  <c r="S6860" i="1"/>
  <c r="T6860" i="1"/>
  <c r="Q6861" i="1"/>
  <c r="R6861" i="1"/>
  <c r="S6861" i="1"/>
  <c r="T6861" i="1"/>
  <c r="Q6862" i="1"/>
  <c r="R6862" i="1"/>
  <c r="S6862" i="1"/>
  <c r="T6862" i="1"/>
  <c r="Q6863" i="1"/>
  <c r="R6863" i="1"/>
  <c r="S6863" i="1"/>
  <c r="T6863" i="1"/>
  <c r="Q6864" i="1"/>
  <c r="R6864" i="1"/>
  <c r="S6864" i="1"/>
  <c r="T6864" i="1"/>
  <c r="Q6865" i="1"/>
  <c r="R6865" i="1"/>
  <c r="S6865" i="1"/>
  <c r="T6865" i="1"/>
  <c r="Q6866" i="1"/>
  <c r="R6866" i="1"/>
  <c r="S6866" i="1"/>
  <c r="T6866" i="1"/>
  <c r="Q6867" i="1"/>
  <c r="R6867" i="1"/>
  <c r="S6867" i="1"/>
  <c r="T6867" i="1"/>
  <c r="Q6868" i="1"/>
  <c r="R6868" i="1"/>
  <c r="S6868" i="1"/>
  <c r="T6868" i="1"/>
  <c r="Q6869" i="1"/>
  <c r="R6869" i="1"/>
  <c r="S6869" i="1"/>
  <c r="T6869" i="1"/>
  <c r="Q6870" i="1"/>
  <c r="R6870" i="1"/>
  <c r="S6870" i="1"/>
  <c r="T6870" i="1"/>
  <c r="Q6871" i="1"/>
  <c r="R6871" i="1"/>
  <c r="S6871" i="1"/>
  <c r="T6871" i="1"/>
  <c r="Q6872" i="1"/>
  <c r="R6872" i="1"/>
  <c r="S6872" i="1"/>
  <c r="T6872" i="1"/>
  <c r="Q6873" i="1"/>
  <c r="R6873" i="1"/>
  <c r="S6873" i="1"/>
  <c r="T6873" i="1"/>
  <c r="Q6874" i="1"/>
  <c r="R6874" i="1"/>
  <c r="S6874" i="1"/>
  <c r="T6874" i="1"/>
  <c r="Q6875" i="1"/>
  <c r="R6875" i="1"/>
  <c r="S6875" i="1"/>
  <c r="T6875" i="1"/>
  <c r="Q6876" i="1"/>
  <c r="R6876" i="1"/>
  <c r="S6876" i="1"/>
  <c r="T6876" i="1"/>
  <c r="Q6877" i="1"/>
  <c r="R6877" i="1"/>
  <c r="S6877" i="1"/>
  <c r="T6877" i="1"/>
  <c r="Q6878" i="1"/>
  <c r="R6878" i="1"/>
  <c r="S6878" i="1"/>
  <c r="T6878" i="1"/>
  <c r="Q6879" i="1"/>
  <c r="R6879" i="1"/>
  <c r="S6879" i="1"/>
  <c r="T6879" i="1"/>
  <c r="Q6880" i="1"/>
  <c r="R6880" i="1"/>
  <c r="S6880" i="1"/>
  <c r="T6880" i="1"/>
  <c r="Q6881" i="1"/>
  <c r="R6881" i="1"/>
  <c r="S6881" i="1"/>
  <c r="T6881" i="1"/>
  <c r="Q6882" i="1"/>
  <c r="R6882" i="1"/>
  <c r="S6882" i="1"/>
  <c r="T6882" i="1"/>
  <c r="Q6883" i="1"/>
  <c r="R6883" i="1"/>
  <c r="S6883" i="1"/>
  <c r="T6883" i="1"/>
  <c r="Q6884" i="1"/>
  <c r="R6884" i="1"/>
  <c r="S6884" i="1"/>
  <c r="T6884" i="1"/>
  <c r="Q6885" i="1"/>
  <c r="R6885" i="1"/>
  <c r="S6885" i="1"/>
  <c r="T6885" i="1"/>
  <c r="Q6886" i="1"/>
  <c r="R6886" i="1"/>
  <c r="S6886" i="1"/>
  <c r="T6886" i="1"/>
  <c r="Q6887" i="1"/>
  <c r="R6887" i="1"/>
  <c r="S6887" i="1"/>
  <c r="T6887" i="1"/>
  <c r="Q6888" i="1"/>
  <c r="R6888" i="1"/>
  <c r="S6888" i="1"/>
  <c r="T6888" i="1"/>
  <c r="Q6889" i="1"/>
  <c r="R6889" i="1"/>
  <c r="S6889" i="1"/>
  <c r="T6889" i="1"/>
  <c r="Q6890" i="1"/>
  <c r="R6890" i="1"/>
  <c r="S6890" i="1"/>
  <c r="T6890" i="1"/>
  <c r="Q6891" i="1"/>
  <c r="R6891" i="1"/>
  <c r="S6891" i="1"/>
  <c r="T6891" i="1"/>
  <c r="Q6892" i="1"/>
  <c r="R6892" i="1"/>
  <c r="S6892" i="1"/>
  <c r="T6892" i="1"/>
  <c r="Q6893" i="1"/>
  <c r="R6893" i="1"/>
  <c r="S6893" i="1"/>
  <c r="T6893" i="1"/>
  <c r="Q6894" i="1"/>
  <c r="R6894" i="1"/>
  <c r="S6894" i="1"/>
  <c r="T6894" i="1"/>
  <c r="Q6895" i="1"/>
  <c r="R6895" i="1"/>
  <c r="S6895" i="1"/>
  <c r="T6895" i="1"/>
  <c r="Q6896" i="1"/>
  <c r="R6896" i="1"/>
  <c r="S6896" i="1"/>
  <c r="T6896" i="1"/>
  <c r="Q6897" i="1"/>
  <c r="R6897" i="1"/>
  <c r="S6897" i="1"/>
  <c r="T6897" i="1"/>
  <c r="Q6898" i="1"/>
  <c r="R6898" i="1"/>
  <c r="S6898" i="1"/>
  <c r="T6898" i="1"/>
  <c r="Q6899" i="1"/>
  <c r="R6899" i="1"/>
  <c r="S6899" i="1"/>
  <c r="T6899" i="1"/>
  <c r="Q6900" i="1"/>
  <c r="R6900" i="1"/>
  <c r="S6900" i="1"/>
  <c r="T6900" i="1"/>
  <c r="Q6901" i="1"/>
  <c r="R6901" i="1"/>
  <c r="S6901" i="1"/>
  <c r="T6901" i="1"/>
  <c r="Q6902" i="1"/>
  <c r="R6902" i="1"/>
  <c r="S6902" i="1"/>
  <c r="T6902" i="1"/>
  <c r="Q6903" i="1"/>
  <c r="R6903" i="1"/>
  <c r="S6903" i="1"/>
  <c r="T6903" i="1"/>
  <c r="Q6904" i="1"/>
  <c r="R6904" i="1"/>
  <c r="S6904" i="1"/>
  <c r="T6904" i="1"/>
  <c r="Q6905" i="1"/>
  <c r="R6905" i="1"/>
  <c r="S6905" i="1"/>
  <c r="T6905" i="1"/>
  <c r="Q6906" i="1"/>
  <c r="R6906" i="1"/>
  <c r="S6906" i="1"/>
  <c r="T6906" i="1"/>
  <c r="Q6907" i="1"/>
  <c r="R6907" i="1"/>
  <c r="S6907" i="1"/>
  <c r="T6907" i="1"/>
  <c r="Q6908" i="1"/>
  <c r="R6908" i="1"/>
  <c r="S6908" i="1"/>
  <c r="T6908" i="1"/>
  <c r="Q6909" i="1"/>
  <c r="R6909" i="1"/>
  <c r="S6909" i="1"/>
  <c r="T6909" i="1"/>
  <c r="Q6910" i="1"/>
  <c r="R6910" i="1"/>
  <c r="S6910" i="1"/>
  <c r="T6910" i="1"/>
  <c r="Q6911" i="1"/>
  <c r="R6911" i="1"/>
  <c r="S6911" i="1"/>
  <c r="T6911" i="1"/>
  <c r="Q6912" i="1"/>
  <c r="R6912" i="1"/>
  <c r="S6912" i="1"/>
  <c r="T6912" i="1"/>
  <c r="Q6913" i="1"/>
  <c r="R6913" i="1"/>
  <c r="S6913" i="1"/>
  <c r="T6913" i="1"/>
  <c r="Q6914" i="1"/>
  <c r="R6914" i="1"/>
  <c r="S6914" i="1"/>
  <c r="T6914" i="1"/>
  <c r="Q6915" i="1"/>
  <c r="R6915" i="1"/>
  <c r="S6915" i="1"/>
  <c r="T6915" i="1"/>
  <c r="Q6916" i="1"/>
  <c r="R6916" i="1"/>
  <c r="S6916" i="1"/>
  <c r="T6916" i="1"/>
  <c r="Q6917" i="1"/>
  <c r="R6917" i="1"/>
  <c r="S6917" i="1"/>
  <c r="T6917" i="1"/>
  <c r="Q6918" i="1"/>
  <c r="R6918" i="1"/>
  <c r="S6918" i="1"/>
  <c r="T6918" i="1"/>
  <c r="Q6919" i="1"/>
  <c r="R6919" i="1"/>
  <c r="S6919" i="1"/>
  <c r="T6919" i="1"/>
  <c r="Q6920" i="1"/>
  <c r="R6920" i="1"/>
  <c r="S6920" i="1"/>
  <c r="T6920" i="1"/>
  <c r="Q6921" i="1"/>
  <c r="R6921" i="1"/>
  <c r="S6921" i="1"/>
  <c r="T6921" i="1"/>
  <c r="Q6922" i="1"/>
  <c r="R6922" i="1"/>
  <c r="S6922" i="1"/>
  <c r="T6922" i="1"/>
  <c r="Q6923" i="1"/>
  <c r="R6923" i="1"/>
  <c r="S6923" i="1"/>
  <c r="T6923" i="1"/>
  <c r="Q6924" i="1"/>
  <c r="R6924" i="1"/>
  <c r="S6924" i="1"/>
  <c r="T6924" i="1"/>
  <c r="Q6925" i="1"/>
  <c r="R6925" i="1"/>
  <c r="S6925" i="1"/>
  <c r="T6925" i="1"/>
  <c r="Q6926" i="1"/>
  <c r="R6926" i="1"/>
  <c r="S6926" i="1"/>
  <c r="T6926" i="1"/>
  <c r="Q6927" i="1"/>
  <c r="R6927" i="1"/>
  <c r="S6927" i="1"/>
  <c r="T6927" i="1"/>
  <c r="Q6928" i="1"/>
  <c r="R6928" i="1"/>
  <c r="S6928" i="1"/>
  <c r="T6928" i="1"/>
  <c r="Q6929" i="1"/>
  <c r="R6929" i="1"/>
  <c r="S6929" i="1"/>
  <c r="T6929" i="1"/>
  <c r="Q6930" i="1"/>
  <c r="R6930" i="1"/>
  <c r="S6930" i="1"/>
  <c r="T6930" i="1"/>
  <c r="Q6931" i="1"/>
  <c r="R6931" i="1"/>
  <c r="S6931" i="1"/>
  <c r="T6931" i="1"/>
  <c r="Q6932" i="1"/>
  <c r="R6932" i="1"/>
  <c r="S6932" i="1"/>
  <c r="T6932" i="1"/>
  <c r="Q6933" i="1"/>
  <c r="R6933" i="1"/>
  <c r="S6933" i="1"/>
  <c r="T6933" i="1"/>
  <c r="Q6934" i="1"/>
  <c r="R6934" i="1"/>
  <c r="S6934" i="1"/>
  <c r="T6934" i="1"/>
  <c r="Q6935" i="1"/>
  <c r="R6935" i="1"/>
  <c r="S6935" i="1"/>
  <c r="T6935" i="1"/>
  <c r="Q6936" i="1"/>
  <c r="R6936" i="1"/>
  <c r="S6936" i="1"/>
  <c r="T6936" i="1"/>
  <c r="Q6937" i="1"/>
  <c r="R6937" i="1"/>
  <c r="S6937" i="1"/>
  <c r="T6937" i="1"/>
  <c r="Q6938" i="1"/>
  <c r="R6938" i="1"/>
  <c r="S6938" i="1"/>
  <c r="T6938" i="1"/>
  <c r="Q6939" i="1"/>
  <c r="R6939" i="1"/>
  <c r="S6939" i="1"/>
  <c r="T6939" i="1"/>
  <c r="Q6940" i="1"/>
  <c r="R6940" i="1"/>
  <c r="S6940" i="1"/>
  <c r="T6940" i="1"/>
  <c r="Q6941" i="1"/>
  <c r="R6941" i="1"/>
  <c r="S6941" i="1"/>
  <c r="T6941" i="1"/>
  <c r="Q6942" i="1"/>
  <c r="R6942" i="1"/>
  <c r="S6942" i="1"/>
  <c r="T6942" i="1"/>
  <c r="Q6943" i="1"/>
  <c r="R6943" i="1"/>
  <c r="S6943" i="1"/>
  <c r="T6943" i="1"/>
  <c r="Q6944" i="1"/>
  <c r="R6944" i="1"/>
  <c r="S6944" i="1"/>
  <c r="T6944" i="1"/>
  <c r="Q6945" i="1"/>
  <c r="R6945" i="1"/>
  <c r="S6945" i="1"/>
  <c r="T6945" i="1"/>
  <c r="Q6946" i="1"/>
  <c r="R6946" i="1"/>
  <c r="S6946" i="1"/>
  <c r="T6946" i="1"/>
  <c r="Q6947" i="1"/>
  <c r="R6947" i="1"/>
  <c r="S6947" i="1"/>
  <c r="T6947" i="1"/>
  <c r="Q6948" i="1"/>
  <c r="R6948" i="1"/>
  <c r="S6948" i="1"/>
  <c r="T6948" i="1"/>
  <c r="Q6949" i="1"/>
  <c r="R6949" i="1"/>
  <c r="S6949" i="1"/>
  <c r="T6949" i="1"/>
  <c r="Q6950" i="1"/>
  <c r="R6950" i="1"/>
  <c r="S6950" i="1"/>
  <c r="T6950" i="1"/>
  <c r="Q6951" i="1"/>
  <c r="R6951" i="1"/>
  <c r="S6951" i="1"/>
  <c r="T6951" i="1"/>
  <c r="Q6952" i="1"/>
  <c r="R6952" i="1"/>
  <c r="S6952" i="1"/>
  <c r="T6952" i="1"/>
  <c r="Q6953" i="1"/>
  <c r="R6953" i="1"/>
  <c r="S6953" i="1"/>
  <c r="T6953" i="1"/>
  <c r="Q6954" i="1"/>
  <c r="R6954" i="1"/>
  <c r="S6954" i="1"/>
  <c r="T6954" i="1"/>
  <c r="Q6955" i="1"/>
  <c r="R6955" i="1"/>
  <c r="S6955" i="1"/>
  <c r="T6955" i="1"/>
  <c r="Q6956" i="1"/>
  <c r="R6956" i="1"/>
  <c r="S6956" i="1"/>
  <c r="T6956" i="1"/>
  <c r="Q6957" i="1"/>
  <c r="R6957" i="1"/>
  <c r="S6957" i="1"/>
  <c r="T6957" i="1"/>
  <c r="Q6958" i="1"/>
  <c r="R6958" i="1"/>
  <c r="S6958" i="1"/>
  <c r="T6958" i="1"/>
  <c r="Q6959" i="1"/>
  <c r="R6959" i="1"/>
  <c r="S6959" i="1"/>
  <c r="T6959" i="1"/>
  <c r="Q6960" i="1"/>
  <c r="R6960" i="1"/>
  <c r="S6960" i="1"/>
  <c r="T6960" i="1"/>
  <c r="Q6961" i="1"/>
  <c r="R6961" i="1"/>
  <c r="S6961" i="1"/>
  <c r="T6961" i="1"/>
  <c r="Q6962" i="1"/>
  <c r="R6962" i="1"/>
  <c r="S6962" i="1"/>
  <c r="T6962" i="1"/>
  <c r="Q6963" i="1"/>
  <c r="R6963" i="1"/>
  <c r="S6963" i="1"/>
  <c r="T6963" i="1"/>
  <c r="Q6964" i="1"/>
  <c r="R6964" i="1"/>
  <c r="S6964" i="1"/>
  <c r="T6964" i="1"/>
  <c r="Q6965" i="1"/>
  <c r="R6965" i="1"/>
  <c r="S6965" i="1"/>
  <c r="T6965" i="1"/>
  <c r="Q6966" i="1"/>
  <c r="R6966" i="1"/>
  <c r="S6966" i="1"/>
  <c r="T6966" i="1"/>
  <c r="Q6967" i="1"/>
  <c r="R6967" i="1"/>
  <c r="S6967" i="1"/>
  <c r="T6967" i="1"/>
  <c r="Q6968" i="1"/>
  <c r="R6968" i="1"/>
  <c r="S6968" i="1"/>
  <c r="T6968" i="1"/>
  <c r="Q6969" i="1"/>
  <c r="R6969" i="1"/>
  <c r="S6969" i="1"/>
  <c r="T6969" i="1"/>
  <c r="Q6970" i="1"/>
  <c r="R6970" i="1"/>
  <c r="S6970" i="1"/>
  <c r="T6970" i="1"/>
  <c r="Q6971" i="1"/>
  <c r="R6971" i="1"/>
  <c r="S6971" i="1"/>
  <c r="T6971" i="1"/>
  <c r="Q6972" i="1"/>
  <c r="R6972" i="1"/>
  <c r="S6972" i="1"/>
  <c r="T6972" i="1"/>
  <c r="Q6973" i="1"/>
  <c r="R6973" i="1"/>
  <c r="S6973" i="1"/>
  <c r="T6973" i="1"/>
  <c r="Q6974" i="1"/>
  <c r="R6974" i="1"/>
  <c r="S6974" i="1"/>
  <c r="T6974" i="1"/>
  <c r="Q6975" i="1"/>
  <c r="R6975" i="1"/>
  <c r="S6975" i="1"/>
  <c r="T6975" i="1"/>
  <c r="Q6976" i="1"/>
  <c r="R6976" i="1"/>
  <c r="S6976" i="1"/>
  <c r="T6976" i="1"/>
  <c r="Q6977" i="1"/>
  <c r="R6977" i="1"/>
  <c r="S6977" i="1"/>
  <c r="T6977" i="1"/>
  <c r="Q6978" i="1"/>
  <c r="R6978" i="1"/>
  <c r="S6978" i="1"/>
  <c r="T6978" i="1"/>
  <c r="Q6979" i="1"/>
  <c r="R6979" i="1"/>
  <c r="S6979" i="1"/>
  <c r="T6979" i="1"/>
  <c r="Q6980" i="1"/>
  <c r="R6980" i="1"/>
  <c r="S6980" i="1"/>
  <c r="T6980" i="1"/>
  <c r="Q6981" i="1"/>
  <c r="R6981" i="1"/>
  <c r="S6981" i="1"/>
  <c r="T6981" i="1"/>
  <c r="Q6982" i="1"/>
  <c r="R6982" i="1"/>
  <c r="S6982" i="1"/>
  <c r="T6982" i="1"/>
  <c r="Q6983" i="1"/>
  <c r="R6983" i="1"/>
  <c r="S6983" i="1"/>
  <c r="T6983" i="1"/>
  <c r="Q6984" i="1"/>
  <c r="R6984" i="1"/>
  <c r="S6984" i="1"/>
  <c r="T6984" i="1"/>
  <c r="Q6985" i="1"/>
  <c r="R6985" i="1"/>
  <c r="S6985" i="1"/>
  <c r="T6985" i="1"/>
  <c r="Q6986" i="1"/>
  <c r="R6986" i="1"/>
  <c r="S6986" i="1"/>
  <c r="T6986" i="1"/>
  <c r="Q6987" i="1"/>
  <c r="R6987" i="1"/>
  <c r="S6987" i="1"/>
  <c r="T6987" i="1"/>
  <c r="Q6988" i="1"/>
  <c r="R6988" i="1"/>
  <c r="S6988" i="1"/>
  <c r="T6988" i="1"/>
  <c r="Q6989" i="1"/>
  <c r="R6989" i="1"/>
  <c r="S6989" i="1"/>
  <c r="T6989" i="1"/>
  <c r="Q6990" i="1"/>
  <c r="R6990" i="1"/>
  <c r="S6990" i="1"/>
  <c r="T6990" i="1"/>
  <c r="Q6991" i="1"/>
  <c r="R6991" i="1"/>
  <c r="S6991" i="1"/>
  <c r="T6991" i="1"/>
  <c r="Q6992" i="1"/>
  <c r="R6992" i="1"/>
  <c r="S6992" i="1"/>
  <c r="T6992" i="1"/>
  <c r="Q6993" i="1"/>
  <c r="R6993" i="1"/>
  <c r="S6993" i="1"/>
  <c r="T6993" i="1"/>
  <c r="Q6994" i="1"/>
  <c r="R6994" i="1"/>
  <c r="S6994" i="1"/>
  <c r="T6994" i="1"/>
  <c r="Q6995" i="1"/>
  <c r="R6995" i="1"/>
  <c r="S6995" i="1"/>
  <c r="T6995" i="1"/>
  <c r="Q6996" i="1"/>
  <c r="R6996" i="1"/>
  <c r="S6996" i="1"/>
  <c r="T6996" i="1"/>
  <c r="Q6997" i="1"/>
  <c r="R6997" i="1"/>
  <c r="S6997" i="1"/>
  <c r="T6997" i="1"/>
  <c r="Q6998" i="1"/>
  <c r="R6998" i="1"/>
  <c r="S6998" i="1"/>
  <c r="T6998" i="1"/>
  <c r="Q6999" i="1"/>
  <c r="R6999" i="1"/>
  <c r="S6999" i="1"/>
  <c r="T6999" i="1"/>
  <c r="Q7000" i="1"/>
  <c r="R7000" i="1"/>
  <c r="S7000" i="1"/>
  <c r="T7000" i="1"/>
  <c r="Q7001" i="1"/>
  <c r="R7001" i="1"/>
  <c r="S7001" i="1"/>
  <c r="T7001" i="1"/>
  <c r="Q7002" i="1"/>
  <c r="R7002" i="1"/>
  <c r="S7002" i="1"/>
  <c r="T7002" i="1"/>
  <c r="Q7003" i="1"/>
  <c r="R7003" i="1"/>
  <c r="S7003" i="1"/>
  <c r="T7003" i="1"/>
  <c r="Q7004" i="1"/>
  <c r="R7004" i="1"/>
  <c r="S7004" i="1"/>
  <c r="T7004" i="1"/>
  <c r="Q7005" i="1"/>
  <c r="R7005" i="1"/>
  <c r="S7005" i="1"/>
  <c r="T7005" i="1"/>
  <c r="Q7006" i="1"/>
  <c r="R7006" i="1"/>
  <c r="S7006" i="1"/>
  <c r="T7006" i="1"/>
  <c r="Q7007" i="1"/>
  <c r="R7007" i="1"/>
  <c r="S7007" i="1"/>
  <c r="T7007" i="1"/>
  <c r="Q7008" i="1"/>
  <c r="R7008" i="1"/>
  <c r="S7008" i="1"/>
  <c r="T7008" i="1"/>
  <c r="Q7009" i="1"/>
  <c r="R7009" i="1"/>
  <c r="S7009" i="1"/>
  <c r="T7009" i="1"/>
  <c r="Q7010" i="1"/>
  <c r="R7010" i="1"/>
  <c r="S7010" i="1"/>
  <c r="T7010" i="1"/>
  <c r="Q7011" i="1"/>
  <c r="R7011" i="1"/>
  <c r="S7011" i="1"/>
  <c r="T7011" i="1"/>
  <c r="Q7012" i="1"/>
  <c r="R7012" i="1"/>
  <c r="S7012" i="1"/>
  <c r="T7012" i="1"/>
  <c r="Q7013" i="1"/>
  <c r="R7013" i="1"/>
  <c r="S7013" i="1"/>
  <c r="T7013" i="1"/>
  <c r="Q7014" i="1"/>
  <c r="R7014" i="1"/>
  <c r="S7014" i="1"/>
  <c r="T7014" i="1"/>
  <c r="Q7015" i="1"/>
  <c r="R7015" i="1"/>
  <c r="S7015" i="1"/>
  <c r="T7015" i="1"/>
  <c r="Q7016" i="1"/>
  <c r="R7016" i="1"/>
  <c r="S7016" i="1"/>
  <c r="T7016" i="1"/>
  <c r="Q7017" i="1"/>
  <c r="R7017" i="1"/>
  <c r="S7017" i="1"/>
  <c r="T7017" i="1"/>
  <c r="Q7018" i="1"/>
  <c r="R7018" i="1"/>
  <c r="S7018" i="1"/>
  <c r="T7018" i="1"/>
  <c r="Q7019" i="1"/>
  <c r="R7019" i="1"/>
  <c r="S7019" i="1"/>
  <c r="T7019" i="1"/>
  <c r="Q7020" i="1"/>
  <c r="R7020" i="1"/>
  <c r="S7020" i="1"/>
  <c r="T7020" i="1"/>
  <c r="Q7021" i="1"/>
  <c r="R7021" i="1"/>
  <c r="S7021" i="1"/>
  <c r="T7021" i="1"/>
  <c r="Q7022" i="1"/>
  <c r="R7022" i="1"/>
  <c r="S7022" i="1"/>
  <c r="T7022" i="1"/>
  <c r="Q7023" i="1"/>
  <c r="R7023" i="1"/>
  <c r="S7023" i="1"/>
  <c r="T7023" i="1"/>
  <c r="Q7024" i="1"/>
  <c r="R7024" i="1"/>
  <c r="S7024" i="1"/>
  <c r="T7024" i="1"/>
  <c r="Q7025" i="1"/>
  <c r="R7025" i="1"/>
  <c r="S7025" i="1"/>
  <c r="T7025" i="1"/>
  <c r="Q7026" i="1"/>
  <c r="R7026" i="1"/>
  <c r="S7026" i="1"/>
  <c r="T7026" i="1"/>
  <c r="Q7027" i="1"/>
  <c r="R7027" i="1"/>
  <c r="S7027" i="1"/>
  <c r="T7027" i="1"/>
  <c r="Q7028" i="1"/>
  <c r="R7028" i="1"/>
  <c r="S7028" i="1"/>
  <c r="T7028" i="1"/>
  <c r="Q7029" i="1"/>
  <c r="R7029" i="1"/>
  <c r="S7029" i="1"/>
  <c r="T7029" i="1"/>
  <c r="Q7030" i="1"/>
  <c r="R7030" i="1"/>
  <c r="S7030" i="1"/>
  <c r="T7030" i="1"/>
  <c r="Q7031" i="1"/>
  <c r="R7031" i="1"/>
  <c r="S7031" i="1"/>
  <c r="T7031" i="1"/>
  <c r="Q7032" i="1"/>
  <c r="R7032" i="1"/>
  <c r="S7032" i="1"/>
  <c r="T7032" i="1"/>
  <c r="Q7033" i="1"/>
  <c r="R7033" i="1"/>
  <c r="S7033" i="1"/>
  <c r="T7033" i="1"/>
  <c r="Q7034" i="1"/>
  <c r="R7034" i="1"/>
  <c r="S7034" i="1"/>
  <c r="T7034" i="1"/>
  <c r="Q7035" i="1"/>
  <c r="R7035" i="1"/>
  <c r="S7035" i="1"/>
  <c r="T7035" i="1"/>
  <c r="Q7036" i="1"/>
  <c r="R7036" i="1"/>
  <c r="S7036" i="1"/>
  <c r="T7036" i="1"/>
  <c r="Q7037" i="1"/>
  <c r="R7037" i="1"/>
  <c r="S7037" i="1"/>
  <c r="T7037" i="1"/>
  <c r="Q7038" i="1"/>
  <c r="R7038" i="1"/>
  <c r="S7038" i="1"/>
  <c r="T7038" i="1"/>
  <c r="Q7039" i="1"/>
  <c r="R7039" i="1"/>
  <c r="S7039" i="1"/>
  <c r="T7039" i="1"/>
  <c r="Q7040" i="1"/>
  <c r="R7040" i="1"/>
  <c r="S7040" i="1"/>
  <c r="T7040" i="1"/>
  <c r="Q7041" i="1"/>
  <c r="R7041" i="1"/>
  <c r="S7041" i="1"/>
  <c r="T7041" i="1"/>
  <c r="Q7042" i="1"/>
  <c r="R7042" i="1"/>
  <c r="S7042" i="1"/>
  <c r="T7042" i="1"/>
  <c r="Q7043" i="1"/>
  <c r="R7043" i="1"/>
  <c r="S7043" i="1"/>
  <c r="T7043" i="1"/>
  <c r="Q7044" i="1"/>
  <c r="R7044" i="1"/>
  <c r="S7044" i="1"/>
  <c r="T7044" i="1"/>
  <c r="Q7045" i="1"/>
  <c r="R7045" i="1"/>
  <c r="S7045" i="1"/>
  <c r="T7045" i="1"/>
  <c r="Q7046" i="1"/>
  <c r="R7046" i="1"/>
  <c r="S7046" i="1"/>
  <c r="T7046" i="1"/>
  <c r="Q7047" i="1"/>
  <c r="R7047" i="1"/>
  <c r="S7047" i="1"/>
  <c r="T7047" i="1"/>
  <c r="Q7048" i="1"/>
  <c r="R7048" i="1"/>
  <c r="S7048" i="1"/>
  <c r="T7048" i="1"/>
  <c r="Q7049" i="1"/>
  <c r="R7049" i="1"/>
  <c r="S7049" i="1"/>
  <c r="T7049" i="1"/>
  <c r="Q7050" i="1"/>
  <c r="R7050" i="1"/>
  <c r="S7050" i="1"/>
  <c r="T7050" i="1"/>
  <c r="Q7051" i="1"/>
  <c r="R7051" i="1"/>
  <c r="S7051" i="1"/>
  <c r="T7051" i="1"/>
  <c r="Q7052" i="1"/>
  <c r="R7052" i="1"/>
  <c r="S7052" i="1"/>
  <c r="T7052" i="1"/>
  <c r="Q7053" i="1"/>
  <c r="R7053" i="1"/>
  <c r="S7053" i="1"/>
  <c r="T7053" i="1"/>
  <c r="Q7054" i="1"/>
  <c r="R7054" i="1"/>
  <c r="S7054" i="1"/>
  <c r="T7054" i="1"/>
  <c r="Q7055" i="1"/>
  <c r="R7055" i="1"/>
  <c r="S7055" i="1"/>
  <c r="T7055" i="1"/>
  <c r="Q7056" i="1"/>
  <c r="R7056" i="1"/>
  <c r="S7056" i="1"/>
  <c r="T7056" i="1"/>
  <c r="Q7057" i="1"/>
  <c r="R7057" i="1"/>
  <c r="S7057" i="1"/>
  <c r="T7057" i="1"/>
  <c r="Q7058" i="1"/>
  <c r="R7058" i="1"/>
  <c r="S7058" i="1"/>
  <c r="T7058" i="1"/>
  <c r="Q7059" i="1"/>
  <c r="R7059" i="1"/>
  <c r="S7059" i="1"/>
  <c r="T7059" i="1"/>
  <c r="Q7060" i="1"/>
  <c r="R7060" i="1"/>
  <c r="S7060" i="1"/>
  <c r="T7060" i="1"/>
  <c r="Q7061" i="1"/>
  <c r="R7061" i="1"/>
  <c r="S7061" i="1"/>
  <c r="T7061" i="1"/>
  <c r="Q7062" i="1"/>
  <c r="R7062" i="1"/>
  <c r="S7062" i="1"/>
  <c r="T7062" i="1"/>
  <c r="Q7063" i="1"/>
  <c r="R7063" i="1"/>
  <c r="S7063" i="1"/>
  <c r="T7063" i="1"/>
  <c r="Q7064" i="1"/>
  <c r="R7064" i="1"/>
  <c r="S7064" i="1"/>
  <c r="T7064" i="1"/>
  <c r="Q7065" i="1"/>
  <c r="R7065" i="1"/>
  <c r="S7065" i="1"/>
  <c r="T7065" i="1"/>
  <c r="Q7066" i="1"/>
  <c r="R7066" i="1"/>
  <c r="S7066" i="1"/>
  <c r="T7066" i="1"/>
  <c r="Q7067" i="1"/>
  <c r="R7067" i="1"/>
  <c r="S7067" i="1"/>
  <c r="T7067" i="1"/>
  <c r="Q7068" i="1"/>
  <c r="R7068" i="1"/>
  <c r="S7068" i="1"/>
  <c r="T7068" i="1"/>
  <c r="Q7069" i="1"/>
  <c r="R7069" i="1"/>
  <c r="S7069" i="1"/>
  <c r="T7069" i="1"/>
  <c r="Q7070" i="1"/>
  <c r="R7070" i="1"/>
  <c r="S7070" i="1"/>
  <c r="T7070" i="1"/>
  <c r="Q7071" i="1"/>
  <c r="R7071" i="1"/>
  <c r="S7071" i="1"/>
  <c r="T7071" i="1"/>
  <c r="Q7072" i="1"/>
  <c r="R7072" i="1"/>
  <c r="S7072" i="1"/>
  <c r="T7072" i="1"/>
  <c r="Q7073" i="1"/>
  <c r="R7073" i="1"/>
  <c r="S7073" i="1"/>
  <c r="T7073" i="1"/>
  <c r="Q7074" i="1"/>
  <c r="R7074" i="1"/>
  <c r="S7074" i="1"/>
  <c r="T7074" i="1"/>
  <c r="Q7075" i="1"/>
  <c r="R7075" i="1"/>
  <c r="S7075" i="1"/>
  <c r="T7075" i="1"/>
  <c r="Q7076" i="1"/>
  <c r="R7076" i="1"/>
  <c r="S7076" i="1"/>
  <c r="T7076" i="1"/>
  <c r="Q7077" i="1"/>
  <c r="R7077" i="1"/>
  <c r="S7077" i="1"/>
  <c r="T7077" i="1"/>
  <c r="Q7078" i="1"/>
  <c r="R7078" i="1"/>
  <c r="S7078" i="1"/>
  <c r="T7078" i="1"/>
  <c r="Q7079" i="1"/>
  <c r="R7079" i="1"/>
  <c r="S7079" i="1"/>
  <c r="T7079" i="1"/>
  <c r="Q7080" i="1"/>
  <c r="R7080" i="1"/>
  <c r="S7080" i="1"/>
  <c r="T7080" i="1"/>
  <c r="Q7081" i="1"/>
  <c r="R7081" i="1"/>
  <c r="S7081" i="1"/>
  <c r="T7081" i="1"/>
  <c r="Q7082" i="1"/>
  <c r="R7082" i="1"/>
  <c r="S7082" i="1"/>
  <c r="T7082" i="1"/>
  <c r="Q7083" i="1"/>
  <c r="R7083" i="1"/>
  <c r="S7083" i="1"/>
  <c r="T7083" i="1"/>
  <c r="Q7084" i="1"/>
  <c r="R7084" i="1"/>
  <c r="S7084" i="1"/>
  <c r="T7084" i="1"/>
  <c r="Q7085" i="1"/>
  <c r="R7085" i="1"/>
  <c r="S7085" i="1"/>
  <c r="T7085" i="1"/>
  <c r="Q7086" i="1"/>
  <c r="R7086" i="1"/>
  <c r="S7086" i="1"/>
  <c r="T7086" i="1"/>
  <c r="Q7087" i="1"/>
  <c r="R7087" i="1"/>
  <c r="S7087" i="1"/>
  <c r="T7087" i="1"/>
  <c r="Q7088" i="1"/>
  <c r="R7088" i="1"/>
  <c r="S7088" i="1"/>
  <c r="T7088" i="1"/>
  <c r="Q7089" i="1"/>
  <c r="R7089" i="1"/>
  <c r="S7089" i="1"/>
  <c r="T7089" i="1"/>
  <c r="Q7090" i="1"/>
  <c r="R7090" i="1"/>
  <c r="S7090" i="1"/>
  <c r="T7090" i="1"/>
  <c r="Q7091" i="1"/>
  <c r="R7091" i="1"/>
  <c r="S7091" i="1"/>
  <c r="T7091" i="1"/>
  <c r="Q7092" i="1"/>
  <c r="R7092" i="1"/>
  <c r="S7092" i="1"/>
  <c r="T7092" i="1"/>
  <c r="Q7093" i="1"/>
  <c r="R7093" i="1"/>
  <c r="S7093" i="1"/>
  <c r="T7093" i="1"/>
  <c r="Q7094" i="1"/>
  <c r="R7094" i="1"/>
  <c r="S7094" i="1"/>
  <c r="T7094" i="1"/>
  <c r="Q7095" i="1"/>
  <c r="R7095" i="1"/>
  <c r="S7095" i="1"/>
  <c r="T7095" i="1"/>
  <c r="Q7096" i="1"/>
  <c r="R7096" i="1"/>
  <c r="S7096" i="1"/>
  <c r="T7096" i="1"/>
  <c r="Q7097" i="1"/>
  <c r="R7097" i="1"/>
  <c r="S7097" i="1"/>
  <c r="T7097" i="1"/>
  <c r="Q7098" i="1"/>
  <c r="R7098" i="1"/>
  <c r="S7098" i="1"/>
  <c r="T7098" i="1"/>
  <c r="Q7099" i="1"/>
  <c r="R7099" i="1"/>
  <c r="S7099" i="1"/>
  <c r="T7099" i="1"/>
  <c r="Q7100" i="1"/>
  <c r="R7100" i="1"/>
  <c r="S7100" i="1"/>
  <c r="T7100" i="1"/>
  <c r="Q7101" i="1"/>
  <c r="R7101" i="1"/>
  <c r="S7101" i="1"/>
  <c r="T7101" i="1"/>
  <c r="Q7102" i="1"/>
  <c r="R7102" i="1"/>
  <c r="S7102" i="1"/>
  <c r="T7102" i="1"/>
  <c r="Q7103" i="1"/>
  <c r="R7103" i="1"/>
  <c r="S7103" i="1"/>
  <c r="T7103" i="1"/>
  <c r="Q7104" i="1"/>
  <c r="R7104" i="1"/>
  <c r="S7104" i="1"/>
  <c r="T7104" i="1"/>
  <c r="Q7105" i="1"/>
  <c r="R7105" i="1"/>
  <c r="S7105" i="1"/>
  <c r="T7105" i="1"/>
  <c r="Q7106" i="1"/>
  <c r="R7106" i="1"/>
  <c r="S7106" i="1"/>
  <c r="T7106" i="1"/>
  <c r="Q7107" i="1"/>
  <c r="R7107" i="1"/>
  <c r="S7107" i="1"/>
  <c r="T7107" i="1"/>
  <c r="Q7108" i="1"/>
  <c r="R7108" i="1"/>
  <c r="S7108" i="1"/>
  <c r="T7108" i="1"/>
  <c r="Q7109" i="1"/>
  <c r="R7109" i="1"/>
  <c r="S7109" i="1"/>
  <c r="T7109" i="1"/>
  <c r="Q7110" i="1"/>
  <c r="R7110" i="1"/>
  <c r="S7110" i="1"/>
  <c r="T7110" i="1"/>
  <c r="Q7111" i="1"/>
  <c r="R7111" i="1"/>
  <c r="S7111" i="1"/>
  <c r="T7111" i="1"/>
  <c r="Q7112" i="1"/>
  <c r="R7112" i="1"/>
  <c r="S7112" i="1"/>
  <c r="T7112" i="1"/>
  <c r="Q7113" i="1"/>
  <c r="R7113" i="1"/>
  <c r="S7113" i="1"/>
  <c r="T7113" i="1"/>
  <c r="Q7114" i="1"/>
  <c r="R7114" i="1"/>
  <c r="S7114" i="1"/>
  <c r="T7114" i="1"/>
  <c r="Q7115" i="1"/>
  <c r="R7115" i="1"/>
  <c r="S7115" i="1"/>
  <c r="T7115" i="1"/>
  <c r="Q7116" i="1"/>
  <c r="R7116" i="1"/>
  <c r="S7116" i="1"/>
  <c r="T7116" i="1"/>
  <c r="Q7117" i="1"/>
  <c r="R7117" i="1"/>
  <c r="S7117" i="1"/>
  <c r="T7117" i="1"/>
  <c r="Q7118" i="1"/>
  <c r="R7118" i="1"/>
  <c r="S7118" i="1"/>
  <c r="T7118" i="1"/>
  <c r="Q7119" i="1"/>
  <c r="R7119" i="1"/>
  <c r="S7119" i="1"/>
  <c r="T7119" i="1"/>
  <c r="Q7120" i="1"/>
  <c r="R7120" i="1"/>
  <c r="S7120" i="1"/>
  <c r="T7120" i="1"/>
  <c r="Q7121" i="1"/>
  <c r="R7121" i="1"/>
  <c r="S7121" i="1"/>
  <c r="T7121" i="1"/>
  <c r="Q7122" i="1"/>
  <c r="R7122" i="1"/>
  <c r="S7122" i="1"/>
  <c r="T7122" i="1"/>
  <c r="Q7123" i="1"/>
  <c r="R7123" i="1"/>
  <c r="S7123" i="1"/>
  <c r="T7123" i="1"/>
  <c r="Q7124" i="1"/>
  <c r="R7124" i="1"/>
  <c r="S7124" i="1"/>
  <c r="T7124" i="1"/>
  <c r="Q7125" i="1"/>
  <c r="R7125" i="1"/>
  <c r="S7125" i="1"/>
  <c r="T7125" i="1"/>
  <c r="Q7126" i="1"/>
  <c r="R7126" i="1"/>
  <c r="S7126" i="1"/>
  <c r="T7126" i="1"/>
  <c r="Q7127" i="1"/>
  <c r="R7127" i="1"/>
  <c r="S7127" i="1"/>
  <c r="T7127" i="1"/>
  <c r="Q7128" i="1"/>
  <c r="R7128" i="1"/>
  <c r="S7128" i="1"/>
  <c r="T7128" i="1"/>
  <c r="Q7129" i="1"/>
  <c r="R7129" i="1"/>
  <c r="S7129" i="1"/>
  <c r="T7129" i="1"/>
  <c r="Q7130" i="1"/>
  <c r="R7130" i="1"/>
  <c r="S7130" i="1"/>
  <c r="T7130" i="1"/>
  <c r="Q7131" i="1"/>
  <c r="R7131" i="1"/>
  <c r="S7131" i="1"/>
  <c r="T7131" i="1"/>
  <c r="Q7132" i="1"/>
  <c r="R7132" i="1"/>
  <c r="S7132" i="1"/>
  <c r="T7132" i="1"/>
  <c r="Q7133" i="1"/>
  <c r="R7133" i="1"/>
  <c r="S7133" i="1"/>
  <c r="T7133" i="1"/>
  <c r="Q7134" i="1"/>
  <c r="R7134" i="1"/>
  <c r="S7134" i="1"/>
  <c r="T7134" i="1"/>
  <c r="Q7135" i="1"/>
  <c r="R7135" i="1"/>
  <c r="S7135" i="1"/>
  <c r="T7135" i="1"/>
  <c r="Q7136" i="1"/>
  <c r="R7136" i="1"/>
  <c r="S7136" i="1"/>
  <c r="T7136" i="1"/>
  <c r="Q7137" i="1"/>
  <c r="R7137" i="1"/>
  <c r="S7137" i="1"/>
  <c r="T7137" i="1"/>
  <c r="Q7138" i="1"/>
  <c r="R7138" i="1"/>
  <c r="S7138" i="1"/>
  <c r="T7138" i="1"/>
  <c r="Q7139" i="1"/>
  <c r="R7139" i="1"/>
  <c r="S7139" i="1"/>
  <c r="T7139" i="1"/>
  <c r="Q7140" i="1"/>
  <c r="R7140" i="1"/>
  <c r="S7140" i="1"/>
  <c r="T7140" i="1"/>
  <c r="Q7141" i="1"/>
  <c r="R7141" i="1"/>
  <c r="S7141" i="1"/>
  <c r="T7141" i="1"/>
  <c r="Q7142" i="1"/>
  <c r="R7142" i="1"/>
  <c r="S7142" i="1"/>
  <c r="T7142" i="1"/>
  <c r="Q7143" i="1"/>
  <c r="R7143" i="1"/>
  <c r="S7143" i="1"/>
  <c r="T7143" i="1"/>
  <c r="Q7144" i="1"/>
  <c r="R7144" i="1"/>
  <c r="S7144" i="1"/>
  <c r="T7144" i="1"/>
  <c r="Q7145" i="1"/>
  <c r="R7145" i="1"/>
  <c r="S7145" i="1"/>
  <c r="T7145" i="1"/>
  <c r="Q7146" i="1"/>
  <c r="R7146" i="1"/>
  <c r="S7146" i="1"/>
  <c r="T7146" i="1"/>
  <c r="Q7147" i="1"/>
  <c r="R7147" i="1"/>
  <c r="S7147" i="1"/>
  <c r="T7147" i="1"/>
  <c r="Q7148" i="1"/>
  <c r="R7148" i="1"/>
  <c r="S7148" i="1"/>
  <c r="T7148" i="1"/>
  <c r="Q7149" i="1"/>
  <c r="R7149" i="1"/>
  <c r="S7149" i="1"/>
  <c r="T7149" i="1"/>
  <c r="Q7150" i="1"/>
  <c r="R7150" i="1"/>
  <c r="S7150" i="1"/>
  <c r="T7150" i="1"/>
  <c r="Q7151" i="1"/>
  <c r="R7151" i="1"/>
  <c r="S7151" i="1"/>
  <c r="T7151" i="1"/>
  <c r="Q7152" i="1"/>
  <c r="R7152" i="1"/>
  <c r="S7152" i="1"/>
  <c r="T7152" i="1"/>
  <c r="Q7153" i="1"/>
  <c r="R7153" i="1"/>
  <c r="S7153" i="1"/>
  <c r="T7153" i="1"/>
  <c r="Q7154" i="1"/>
  <c r="R7154" i="1"/>
  <c r="S7154" i="1"/>
  <c r="T7154" i="1"/>
  <c r="Q7155" i="1"/>
  <c r="R7155" i="1"/>
  <c r="S7155" i="1"/>
  <c r="T7155" i="1"/>
  <c r="Q7156" i="1"/>
  <c r="R7156" i="1"/>
  <c r="S7156" i="1"/>
  <c r="T7156" i="1"/>
  <c r="Q7157" i="1"/>
  <c r="R7157" i="1"/>
  <c r="S7157" i="1"/>
  <c r="T7157" i="1"/>
  <c r="Q7158" i="1"/>
  <c r="R7158" i="1"/>
  <c r="S7158" i="1"/>
  <c r="T7158" i="1"/>
  <c r="Q7159" i="1"/>
  <c r="R7159" i="1"/>
  <c r="S7159" i="1"/>
  <c r="T7159" i="1"/>
  <c r="Q7160" i="1"/>
  <c r="R7160" i="1"/>
  <c r="S7160" i="1"/>
  <c r="T7160" i="1"/>
  <c r="Q7161" i="1"/>
  <c r="R7161" i="1"/>
  <c r="S7161" i="1"/>
  <c r="T7161" i="1"/>
  <c r="Q7162" i="1"/>
  <c r="R7162" i="1"/>
  <c r="S7162" i="1"/>
  <c r="T7162" i="1"/>
  <c r="Q7163" i="1"/>
  <c r="R7163" i="1"/>
  <c r="S7163" i="1"/>
  <c r="T7163" i="1"/>
  <c r="Q7164" i="1"/>
  <c r="R7164" i="1"/>
  <c r="S7164" i="1"/>
  <c r="T7164" i="1"/>
  <c r="Q7165" i="1"/>
  <c r="R7165" i="1"/>
  <c r="S7165" i="1"/>
  <c r="T7165" i="1"/>
  <c r="Q7166" i="1"/>
  <c r="R7166" i="1"/>
  <c r="S7166" i="1"/>
  <c r="T7166" i="1"/>
  <c r="Q7167" i="1"/>
  <c r="R7167" i="1"/>
  <c r="S7167" i="1"/>
  <c r="T7167" i="1"/>
  <c r="Q7168" i="1"/>
  <c r="R7168" i="1"/>
  <c r="S7168" i="1"/>
  <c r="T7168" i="1"/>
  <c r="Q7169" i="1"/>
  <c r="R7169" i="1"/>
  <c r="S7169" i="1"/>
  <c r="T7169" i="1"/>
  <c r="Q7170" i="1"/>
  <c r="R7170" i="1"/>
  <c r="S7170" i="1"/>
  <c r="T7170" i="1"/>
  <c r="Q7171" i="1"/>
  <c r="R7171" i="1"/>
  <c r="S7171" i="1"/>
  <c r="T7171" i="1"/>
  <c r="Q7172" i="1"/>
  <c r="R7172" i="1"/>
  <c r="S7172" i="1"/>
  <c r="T7172" i="1"/>
  <c r="Q7173" i="1"/>
  <c r="R7173" i="1"/>
  <c r="S7173" i="1"/>
  <c r="T7173" i="1"/>
  <c r="Q7174" i="1"/>
  <c r="R7174" i="1"/>
  <c r="S7174" i="1"/>
  <c r="T7174" i="1"/>
  <c r="Q7175" i="1"/>
  <c r="R7175" i="1"/>
  <c r="S7175" i="1"/>
  <c r="T7175" i="1"/>
  <c r="Q7176" i="1"/>
  <c r="R7176" i="1"/>
  <c r="S7176" i="1"/>
  <c r="T7176" i="1"/>
  <c r="Q7177" i="1"/>
  <c r="R7177" i="1"/>
  <c r="S7177" i="1"/>
  <c r="T7177" i="1"/>
  <c r="Q7178" i="1"/>
  <c r="R7178" i="1"/>
  <c r="S7178" i="1"/>
  <c r="T7178" i="1"/>
  <c r="Q7179" i="1"/>
  <c r="R7179" i="1"/>
  <c r="S7179" i="1"/>
  <c r="T7179" i="1"/>
  <c r="Q7180" i="1"/>
  <c r="R7180" i="1"/>
  <c r="S7180" i="1"/>
  <c r="T7180" i="1"/>
  <c r="Q7181" i="1"/>
  <c r="R7181" i="1"/>
  <c r="S7181" i="1"/>
  <c r="T7181" i="1"/>
  <c r="Q7182" i="1"/>
  <c r="R7182" i="1"/>
  <c r="S7182" i="1"/>
  <c r="T7182" i="1"/>
  <c r="Q7183" i="1"/>
  <c r="R7183" i="1"/>
  <c r="S7183" i="1"/>
  <c r="T7183" i="1"/>
  <c r="Q7184" i="1"/>
  <c r="R7184" i="1"/>
  <c r="S7184" i="1"/>
  <c r="T7184" i="1"/>
  <c r="Q7185" i="1"/>
  <c r="R7185" i="1"/>
  <c r="S7185" i="1"/>
  <c r="T7185" i="1"/>
  <c r="Q7186" i="1"/>
  <c r="R7186" i="1"/>
  <c r="S7186" i="1"/>
  <c r="T7186" i="1"/>
  <c r="Q7187" i="1"/>
  <c r="R7187" i="1"/>
  <c r="S7187" i="1"/>
  <c r="T7187" i="1"/>
  <c r="Q7188" i="1"/>
  <c r="R7188" i="1"/>
  <c r="S7188" i="1"/>
  <c r="T7188" i="1"/>
  <c r="Q7189" i="1"/>
  <c r="R7189" i="1"/>
  <c r="S7189" i="1"/>
  <c r="T7189" i="1"/>
  <c r="Q7190" i="1"/>
  <c r="R7190" i="1"/>
  <c r="S7190" i="1"/>
  <c r="T7190" i="1"/>
  <c r="Q7191" i="1"/>
  <c r="R7191" i="1"/>
  <c r="S7191" i="1"/>
  <c r="T7191" i="1"/>
  <c r="Q7192" i="1"/>
  <c r="R7192" i="1"/>
  <c r="S7192" i="1"/>
  <c r="T7192" i="1"/>
  <c r="Q7193" i="1"/>
  <c r="R7193" i="1"/>
  <c r="S7193" i="1"/>
  <c r="T7193" i="1"/>
  <c r="Q7194" i="1"/>
  <c r="R7194" i="1"/>
  <c r="S7194" i="1"/>
  <c r="T7194" i="1"/>
  <c r="Q7195" i="1"/>
  <c r="R7195" i="1"/>
  <c r="S7195" i="1"/>
  <c r="T7195" i="1"/>
  <c r="Q7196" i="1"/>
  <c r="R7196" i="1"/>
  <c r="S7196" i="1"/>
  <c r="T7196" i="1"/>
  <c r="Q7197" i="1"/>
  <c r="R7197" i="1"/>
  <c r="S7197" i="1"/>
  <c r="T7197" i="1"/>
  <c r="Q7198" i="1"/>
  <c r="R7198" i="1"/>
  <c r="S7198" i="1"/>
  <c r="T7198" i="1"/>
  <c r="Q7199" i="1"/>
  <c r="R7199" i="1"/>
  <c r="S7199" i="1"/>
  <c r="T7199" i="1"/>
  <c r="Q7200" i="1"/>
  <c r="R7200" i="1"/>
  <c r="S7200" i="1"/>
  <c r="T7200" i="1"/>
  <c r="Q7201" i="1"/>
  <c r="R7201" i="1"/>
  <c r="S7201" i="1"/>
  <c r="T7201" i="1"/>
  <c r="Q7202" i="1"/>
  <c r="R7202" i="1"/>
  <c r="S7202" i="1"/>
  <c r="T7202" i="1"/>
  <c r="Q7203" i="1"/>
  <c r="R7203" i="1"/>
  <c r="S7203" i="1"/>
  <c r="T7203" i="1"/>
  <c r="Q7204" i="1"/>
  <c r="R7204" i="1"/>
  <c r="S7204" i="1"/>
  <c r="T7204" i="1"/>
  <c r="Q7205" i="1"/>
  <c r="R7205" i="1"/>
  <c r="S7205" i="1"/>
  <c r="T7205" i="1"/>
  <c r="Q7206" i="1"/>
  <c r="R7206" i="1"/>
  <c r="S7206" i="1"/>
  <c r="T7206" i="1"/>
  <c r="Q7207" i="1"/>
  <c r="R7207" i="1"/>
  <c r="S7207" i="1"/>
  <c r="T7207" i="1"/>
  <c r="Q7208" i="1"/>
  <c r="R7208" i="1"/>
  <c r="S7208" i="1"/>
  <c r="T7208" i="1"/>
  <c r="Q7209" i="1"/>
  <c r="R7209" i="1"/>
  <c r="S7209" i="1"/>
  <c r="T7209" i="1"/>
  <c r="Q7210" i="1"/>
  <c r="R7210" i="1"/>
  <c r="S7210" i="1"/>
  <c r="T7210" i="1"/>
  <c r="Q7211" i="1"/>
  <c r="R7211" i="1"/>
  <c r="S7211" i="1"/>
  <c r="T7211" i="1"/>
  <c r="Q7212" i="1"/>
  <c r="R7212" i="1"/>
  <c r="S7212" i="1"/>
  <c r="T7212" i="1"/>
  <c r="Q7213" i="1"/>
  <c r="R7213" i="1"/>
  <c r="S7213" i="1"/>
  <c r="T7213" i="1"/>
  <c r="Q7214" i="1"/>
  <c r="R7214" i="1"/>
  <c r="S7214" i="1"/>
  <c r="T7214" i="1"/>
  <c r="Q7215" i="1"/>
  <c r="R7215" i="1"/>
  <c r="S7215" i="1"/>
  <c r="T7215" i="1"/>
  <c r="Q7216" i="1"/>
  <c r="R7216" i="1"/>
  <c r="S7216" i="1"/>
  <c r="T7216" i="1"/>
  <c r="Q7217" i="1"/>
  <c r="R7217" i="1"/>
  <c r="S7217" i="1"/>
  <c r="T7217" i="1"/>
  <c r="Q7218" i="1"/>
  <c r="R7218" i="1"/>
  <c r="S7218" i="1"/>
  <c r="T7218" i="1"/>
  <c r="Q7219" i="1"/>
  <c r="R7219" i="1"/>
  <c r="S7219" i="1"/>
  <c r="T7219" i="1"/>
  <c r="Q7220" i="1"/>
  <c r="R7220" i="1"/>
  <c r="S7220" i="1"/>
  <c r="T7220" i="1"/>
  <c r="Q7221" i="1"/>
  <c r="R7221" i="1"/>
  <c r="S7221" i="1"/>
  <c r="T7221" i="1"/>
  <c r="Q7222" i="1"/>
  <c r="R7222" i="1"/>
  <c r="S7222" i="1"/>
  <c r="T7222" i="1"/>
  <c r="Q7223" i="1"/>
  <c r="R7223" i="1"/>
  <c r="S7223" i="1"/>
  <c r="T7223" i="1"/>
  <c r="Q7224" i="1"/>
  <c r="R7224" i="1"/>
  <c r="S7224" i="1"/>
  <c r="T7224" i="1"/>
  <c r="Q7225" i="1"/>
  <c r="R7225" i="1"/>
  <c r="S7225" i="1"/>
  <c r="T7225" i="1"/>
  <c r="Q7226" i="1"/>
  <c r="R7226" i="1"/>
  <c r="S7226" i="1"/>
  <c r="T7226" i="1"/>
  <c r="Q7227" i="1"/>
  <c r="R7227" i="1"/>
  <c r="S7227" i="1"/>
  <c r="T7227" i="1"/>
  <c r="Q7228" i="1"/>
  <c r="R7228" i="1"/>
  <c r="S7228" i="1"/>
  <c r="T7228" i="1"/>
  <c r="Q7229" i="1"/>
  <c r="R7229" i="1"/>
  <c r="S7229" i="1"/>
  <c r="T7229" i="1"/>
  <c r="Q7230" i="1"/>
  <c r="R7230" i="1"/>
  <c r="S7230" i="1"/>
  <c r="T7230" i="1"/>
  <c r="Q7231" i="1"/>
  <c r="R7231" i="1"/>
  <c r="S7231" i="1"/>
  <c r="T7231" i="1"/>
  <c r="Q7232" i="1"/>
  <c r="R7232" i="1"/>
  <c r="S7232" i="1"/>
  <c r="T7232" i="1"/>
  <c r="Q7233" i="1"/>
  <c r="R7233" i="1"/>
  <c r="S7233" i="1"/>
  <c r="T7233" i="1"/>
  <c r="Q7234" i="1"/>
  <c r="R7234" i="1"/>
  <c r="S7234" i="1"/>
  <c r="T7234" i="1"/>
  <c r="Q7235" i="1"/>
  <c r="R7235" i="1"/>
  <c r="S7235" i="1"/>
  <c r="T7235" i="1"/>
  <c r="Q7236" i="1"/>
  <c r="R7236" i="1"/>
  <c r="S7236" i="1"/>
  <c r="T7236" i="1"/>
  <c r="Q7237" i="1"/>
  <c r="R7237" i="1"/>
  <c r="S7237" i="1"/>
  <c r="T7237" i="1"/>
  <c r="Q7238" i="1"/>
  <c r="R7238" i="1"/>
  <c r="S7238" i="1"/>
  <c r="T7238" i="1"/>
  <c r="Q7239" i="1"/>
  <c r="R7239" i="1"/>
  <c r="S7239" i="1"/>
  <c r="T7239" i="1"/>
  <c r="Q7240" i="1"/>
  <c r="R7240" i="1"/>
  <c r="S7240" i="1"/>
  <c r="T7240" i="1"/>
  <c r="Q7241" i="1"/>
  <c r="R7241" i="1"/>
  <c r="S7241" i="1"/>
  <c r="T7241" i="1"/>
  <c r="Q7242" i="1"/>
  <c r="R7242" i="1"/>
  <c r="S7242" i="1"/>
  <c r="T7242" i="1"/>
  <c r="Q7243" i="1"/>
  <c r="R7243" i="1"/>
  <c r="S7243" i="1"/>
  <c r="T7243" i="1"/>
  <c r="Q7244" i="1"/>
  <c r="R7244" i="1"/>
  <c r="S7244" i="1"/>
  <c r="T7244" i="1"/>
  <c r="Q7245" i="1"/>
  <c r="R7245" i="1"/>
  <c r="S7245" i="1"/>
  <c r="T7245" i="1"/>
  <c r="Q7246" i="1"/>
  <c r="R7246" i="1"/>
  <c r="S7246" i="1"/>
  <c r="T7246" i="1"/>
  <c r="Q7247" i="1"/>
  <c r="R7247" i="1"/>
  <c r="S7247" i="1"/>
  <c r="T7247" i="1"/>
  <c r="Q7248" i="1"/>
  <c r="R7248" i="1"/>
  <c r="S7248" i="1"/>
  <c r="T7248" i="1"/>
  <c r="Q7249" i="1"/>
  <c r="R7249" i="1"/>
  <c r="S7249" i="1"/>
  <c r="T7249" i="1"/>
  <c r="Q7250" i="1"/>
  <c r="R7250" i="1"/>
  <c r="S7250" i="1"/>
  <c r="T7250" i="1"/>
  <c r="Q7251" i="1"/>
  <c r="R7251" i="1"/>
  <c r="S7251" i="1"/>
  <c r="T7251" i="1"/>
  <c r="Q7252" i="1"/>
  <c r="R7252" i="1"/>
  <c r="S7252" i="1"/>
  <c r="T7252" i="1"/>
  <c r="Q7253" i="1"/>
  <c r="R7253" i="1"/>
  <c r="S7253" i="1"/>
  <c r="T7253" i="1"/>
  <c r="Q7254" i="1"/>
  <c r="R7254" i="1"/>
  <c r="S7254" i="1"/>
  <c r="T7254" i="1"/>
  <c r="Q7255" i="1"/>
  <c r="R7255" i="1"/>
  <c r="S7255" i="1"/>
  <c r="T7255" i="1"/>
  <c r="Q7256" i="1"/>
  <c r="R7256" i="1"/>
  <c r="S7256" i="1"/>
  <c r="T7256" i="1"/>
  <c r="Q7257" i="1"/>
  <c r="R7257" i="1"/>
  <c r="S7257" i="1"/>
  <c r="T7257" i="1"/>
  <c r="Q7258" i="1"/>
  <c r="R7258" i="1"/>
  <c r="S7258" i="1"/>
  <c r="T7258" i="1"/>
  <c r="Q7259" i="1"/>
  <c r="R7259" i="1"/>
  <c r="S7259" i="1"/>
  <c r="T7259" i="1"/>
  <c r="Q7260" i="1"/>
  <c r="R7260" i="1"/>
  <c r="S7260" i="1"/>
  <c r="T7260" i="1"/>
  <c r="Q7261" i="1"/>
  <c r="R7261" i="1"/>
  <c r="S7261" i="1"/>
  <c r="T7261" i="1"/>
  <c r="Q7262" i="1"/>
  <c r="R7262" i="1"/>
  <c r="S7262" i="1"/>
  <c r="T7262" i="1"/>
  <c r="Q7263" i="1"/>
  <c r="R7263" i="1"/>
  <c r="S7263" i="1"/>
  <c r="T7263" i="1"/>
  <c r="Q7264" i="1"/>
  <c r="R7264" i="1"/>
  <c r="S7264" i="1"/>
  <c r="T7264" i="1"/>
  <c r="Q7265" i="1"/>
  <c r="R7265" i="1"/>
  <c r="S7265" i="1"/>
  <c r="T7265" i="1"/>
  <c r="Q7266" i="1"/>
  <c r="R7266" i="1"/>
  <c r="S7266" i="1"/>
  <c r="T7266" i="1"/>
  <c r="Q7267" i="1"/>
  <c r="R7267" i="1"/>
  <c r="S7267" i="1"/>
  <c r="T7267" i="1"/>
  <c r="Q7268" i="1"/>
  <c r="R7268" i="1"/>
  <c r="S7268" i="1"/>
  <c r="T7268" i="1"/>
  <c r="Q7269" i="1"/>
  <c r="R7269" i="1"/>
  <c r="S7269" i="1"/>
  <c r="T7269" i="1"/>
  <c r="Q7270" i="1"/>
  <c r="R7270" i="1"/>
  <c r="S7270" i="1"/>
  <c r="T7270" i="1"/>
  <c r="Q7271" i="1"/>
  <c r="R7271" i="1"/>
  <c r="S7271" i="1"/>
  <c r="T7271" i="1"/>
  <c r="Q7272" i="1"/>
  <c r="R7272" i="1"/>
  <c r="S7272" i="1"/>
  <c r="T7272" i="1"/>
  <c r="Q7273" i="1"/>
  <c r="R7273" i="1"/>
  <c r="S7273" i="1"/>
  <c r="T7273" i="1"/>
  <c r="Q7274" i="1"/>
  <c r="R7274" i="1"/>
  <c r="S7274" i="1"/>
  <c r="T7274" i="1"/>
  <c r="Q7275" i="1"/>
  <c r="R7275" i="1"/>
  <c r="S7275" i="1"/>
  <c r="T7275" i="1"/>
  <c r="Q7276" i="1"/>
  <c r="R7276" i="1"/>
  <c r="S7276" i="1"/>
  <c r="T7276" i="1"/>
  <c r="Q7277" i="1"/>
  <c r="R7277" i="1"/>
  <c r="S7277" i="1"/>
  <c r="T7277" i="1"/>
  <c r="Q7278" i="1"/>
  <c r="R7278" i="1"/>
  <c r="S7278" i="1"/>
  <c r="T7278" i="1"/>
  <c r="Q7279" i="1"/>
  <c r="R7279" i="1"/>
  <c r="S7279" i="1"/>
  <c r="T7279" i="1"/>
  <c r="Q7280" i="1"/>
  <c r="R7280" i="1"/>
  <c r="S7280" i="1"/>
  <c r="T7280" i="1"/>
  <c r="Q7281" i="1"/>
  <c r="R7281" i="1"/>
  <c r="S7281" i="1"/>
  <c r="T7281" i="1"/>
  <c r="Q7282" i="1"/>
  <c r="R7282" i="1"/>
  <c r="S7282" i="1"/>
  <c r="T7282" i="1"/>
  <c r="Q7283" i="1"/>
  <c r="R7283" i="1"/>
  <c r="S7283" i="1"/>
  <c r="T7283" i="1"/>
  <c r="Q7284" i="1"/>
  <c r="R7284" i="1"/>
  <c r="S7284" i="1"/>
  <c r="T7284" i="1"/>
  <c r="Q7285" i="1"/>
  <c r="R7285" i="1"/>
  <c r="S7285" i="1"/>
  <c r="T7285" i="1"/>
  <c r="Q7286" i="1"/>
  <c r="R7286" i="1"/>
  <c r="S7286" i="1"/>
  <c r="T7286" i="1"/>
  <c r="Q7287" i="1"/>
  <c r="R7287" i="1"/>
  <c r="S7287" i="1"/>
  <c r="T7287" i="1"/>
  <c r="Q7288" i="1"/>
  <c r="R7288" i="1"/>
  <c r="S7288" i="1"/>
  <c r="T7288" i="1"/>
  <c r="Q7289" i="1"/>
  <c r="R7289" i="1"/>
  <c r="S7289" i="1"/>
  <c r="T7289" i="1"/>
  <c r="Q7290" i="1"/>
  <c r="R7290" i="1"/>
  <c r="S7290" i="1"/>
  <c r="T7290" i="1"/>
  <c r="Q7291" i="1"/>
  <c r="R7291" i="1"/>
  <c r="S7291" i="1"/>
  <c r="T7291" i="1"/>
  <c r="Q7292" i="1"/>
  <c r="R7292" i="1"/>
  <c r="S7292" i="1"/>
  <c r="T7292" i="1"/>
  <c r="Q7293" i="1"/>
  <c r="R7293" i="1"/>
  <c r="S7293" i="1"/>
  <c r="T7293" i="1"/>
  <c r="Q7294" i="1"/>
  <c r="R7294" i="1"/>
  <c r="S7294" i="1"/>
  <c r="T7294" i="1"/>
  <c r="Q7295" i="1"/>
  <c r="R7295" i="1"/>
  <c r="S7295" i="1"/>
  <c r="T7295" i="1"/>
  <c r="Q7296" i="1"/>
  <c r="R7296" i="1"/>
  <c r="S7296" i="1"/>
  <c r="T7296" i="1"/>
  <c r="Q7297" i="1"/>
  <c r="R7297" i="1"/>
  <c r="S7297" i="1"/>
  <c r="T7297" i="1"/>
  <c r="Q7298" i="1"/>
  <c r="R7298" i="1"/>
  <c r="S7298" i="1"/>
  <c r="T7298" i="1"/>
  <c r="Q7299" i="1"/>
  <c r="R7299" i="1"/>
  <c r="S7299" i="1"/>
  <c r="T7299" i="1"/>
  <c r="Q7300" i="1"/>
  <c r="R7300" i="1"/>
  <c r="S7300" i="1"/>
  <c r="T7300" i="1"/>
  <c r="Q7301" i="1"/>
  <c r="R7301" i="1"/>
  <c r="S7301" i="1"/>
  <c r="T7301" i="1"/>
  <c r="Q7302" i="1"/>
  <c r="R7302" i="1"/>
  <c r="S7302" i="1"/>
  <c r="T7302" i="1"/>
  <c r="Q7303" i="1"/>
  <c r="R7303" i="1"/>
  <c r="S7303" i="1"/>
  <c r="T7303" i="1"/>
  <c r="Q7304" i="1"/>
  <c r="R7304" i="1"/>
  <c r="S7304" i="1"/>
  <c r="T7304" i="1"/>
  <c r="Q7305" i="1"/>
  <c r="R7305" i="1"/>
  <c r="S7305" i="1"/>
  <c r="T7305" i="1"/>
  <c r="Q7306" i="1"/>
  <c r="R7306" i="1"/>
  <c r="S7306" i="1"/>
  <c r="T7306" i="1"/>
  <c r="Q7307" i="1"/>
  <c r="R7307" i="1"/>
  <c r="S7307" i="1"/>
  <c r="T7307" i="1"/>
  <c r="Q7308" i="1"/>
  <c r="R7308" i="1"/>
  <c r="S7308" i="1"/>
  <c r="T7308" i="1"/>
  <c r="Q7309" i="1"/>
  <c r="R7309" i="1"/>
  <c r="S7309" i="1"/>
  <c r="T7309" i="1"/>
  <c r="Q7310" i="1"/>
  <c r="R7310" i="1"/>
  <c r="S7310" i="1"/>
  <c r="T7310" i="1"/>
  <c r="Q7311" i="1"/>
  <c r="R7311" i="1"/>
  <c r="S7311" i="1"/>
  <c r="T7311" i="1"/>
  <c r="Q7312" i="1"/>
  <c r="R7312" i="1"/>
  <c r="S7312" i="1"/>
  <c r="T7312" i="1"/>
  <c r="Q7313" i="1"/>
  <c r="R7313" i="1"/>
  <c r="S7313" i="1"/>
  <c r="T7313" i="1"/>
  <c r="Q7314" i="1"/>
  <c r="R7314" i="1"/>
  <c r="S7314" i="1"/>
  <c r="T7314" i="1"/>
  <c r="Q7315" i="1"/>
  <c r="R7315" i="1"/>
  <c r="S7315" i="1"/>
  <c r="T7315" i="1"/>
  <c r="Q7316" i="1"/>
  <c r="R7316" i="1"/>
  <c r="S7316" i="1"/>
  <c r="T7316" i="1"/>
  <c r="Q7317" i="1"/>
  <c r="R7317" i="1"/>
  <c r="S7317" i="1"/>
  <c r="T7317" i="1"/>
  <c r="Q7318" i="1"/>
  <c r="R7318" i="1"/>
  <c r="S7318" i="1"/>
  <c r="T7318" i="1"/>
  <c r="Q7319" i="1"/>
  <c r="R7319" i="1"/>
  <c r="S7319" i="1"/>
  <c r="T7319" i="1"/>
  <c r="Q7320" i="1"/>
  <c r="R7320" i="1"/>
  <c r="S7320" i="1"/>
  <c r="T7320" i="1"/>
  <c r="Q7321" i="1"/>
  <c r="R7321" i="1"/>
  <c r="S7321" i="1"/>
  <c r="T7321" i="1"/>
  <c r="Q7322" i="1"/>
  <c r="R7322" i="1"/>
  <c r="S7322" i="1"/>
  <c r="T7322" i="1"/>
  <c r="Q7323" i="1"/>
  <c r="R7323" i="1"/>
  <c r="S7323" i="1"/>
  <c r="T7323" i="1"/>
  <c r="Q7324" i="1"/>
  <c r="R7324" i="1"/>
  <c r="S7324" i="1"/>
  <c r="T7324" i="1"/>
  <c r="Q7325" i="1"/>
  <c r="R7325" i="1"/>
  <c r="S7325" i="1"/>
  <c r="T7325" i="1"/>
  <c r="Q7326" i="1"/>
  <c r="R7326" i="1"/>
  <c r="S7326" i="1"/>
  <c r="T7326" i="1"/>
  <c r="Q7327" i="1"/>
  <c r="R7327" i="1"/>
  <c r="S7327" i="1"/>
  <c r="T7327" i="1"/>
  <c r="Q7328" i="1"/>
  <c r="R7328" i="1"/>
  <c r="S7328" i="1"/>
  <c r="T7328" i="1"/>
  <c r="Q7329" i="1"/>
  <c r="R7329" i="1"/>
  <c r="S7329" i="1"/>
  <c r="T7329" i="1"/>
  <c r="Q7330" i="1"/>
  <c r="R7330" i="1"/>
  <c r="S7330" i="1"/>
  <c r="T7330" i="1"/>
  <c r="Q7331" i="1"/>
  <c r="R7331" i="1"/>
  <c r="S7331" i="1"/>
  <c r="T7331" i="1"/>
  <c r="Q7332" i="1"/>
  <c r="R7332" i="1"/>
  <c r="S7332" i="1"/>
  <c r="T7332" i="1"/>
  <c r="Q7333" i="1"/>
  <c r="R7333" i="1"/>
  <c r="S7333" i="1"/>
  <c r="T7333" i="1"/>
  <c r="Q7334" i="1"/>
  <c r="R7334" i="1"/>
  <c r="S7334" i="1"/>
  <c r="T7334" i="1"/>
  <c r="Q7335" i="1"/>
  <c r="R7335" i="1"/>
  <c r="S7335" i="1"/>
  <c r="T7335" i="1"/>
  <c r="Q7336" i="1"/>
  <c r="R7336" i="1"/>
  <c r="S7336" i="1"/>
  <c r="T7336" i="1"/>
  <c r="Q7337" i="1"/>
  <c r="R7337" i="1"/>
  <c r="S7337" i="1"/>
  <c r="T7337" i="1"/>
  <c r="Q7338" i="1"/>
  <c r="R7338" i="1"/>
  <c r="S7338" i="1"/>
  <c r="T7338" i="1"/>
  <c r="Q7339" i="1"/>
  <c r="R7339" i="1"/>
  <c r="S7339" i="1"/>
  <c r="T7339" i="1"/>
  <c r="Q7340" i="1"/>
  <c r="R7340" i="1"/>
  <c r="S7340" i="1"/>
  <c r="T7340" i="1"/>
  <c r="Q7341" i="1"/>
  <c r="R7341" i="1"/>
  <c r="S7341" i="1"/>
  <c r="T7341" i="1"/>
  <c r="Q7342" i="1"/>
  <c r="R7342" i="1"/>
  <c r="S7342" i="1"/>
  <c r="T7342" i="1"/>
  <c r="Q7343" i="1"/>
  <c r="R7343" i="1"/>
  <c r="S7343" i="1"/>
  <c r="T7343" i="1"/>
  <c r="Q7344" i="1"/>
  <c r="R7344" i="1"/>
  <c r="S7344" i="1"/>
  <c r="T7344" i="1"/>
  <c r="Q7345" i="1"/>
  <c r="R7345" i="1"/>
  <c r="S7345" i="1"/>
  <c r="T7345" i="1"/>
  <c r="Q7346" i="1"/>
  <c r="R7346" i="1"/>
  <c r="S7346" i="1"/>
  <c r="T7346" i="1"/>
  <c r="Q7347" i="1"/>
  <c r="R7347" i="1"/>
  <c r="S7347" i="1"/>
  <c r="T7347" i="1"/>
  <c r="Q7348" i="1"/>
  <c r="R7348" i="1"/>
  <c r="S7348" i="1"/>
  <c r="T7348" i="1"/>
  <c r="Q7349" i="1"/>
  <c r="R7349" i="1"/>
  <c r="S7349" i="1"/>
  <c r="T7349" i="1"/>
  <c r="Q7350" i="1"/>
  <c r="R7350" i="1"/>
  <c r="S7350" i="1"/>
  <c r="T7350" i="1"/>
  <c r="Q7351" i="1"/>
  <c r="R7351" i="1"/>
  <c r="S7351" i="1"/>
  <c r="T7351" i="1"/>
  <c r="Q7352" i="1"/>
  <c r="R7352" i="1"/>
  <c r="S7352" i="1"/>
  <c r="T7352" i="1"/>
  <c r="Q7353" i="1"/>
  <c r="R7353" i="1"/>
  <c r="S7353" i="1"/>
  <c r="T7353" i="1"/>
  <c r="Q7354" i="1"/>
  <c r="R7354" i="1"/>
  <c r="S7354" i="1"/>
  <c r="T7354" i="1"/>
  <c r="Q7355" i="1"/>
  <c r="R7355" i="1"/>
  <c r="S7355" i="1"/>
  <c r="T7355" i="1"/>
  <c r="Q7356" i="1"/>
  <c r="R7356" i="1"/>
  <c r="S7356" i="1"/>
  <c r="T7356" i="1"/>
  <c r="Q7357" i="1"/>
  <c r="R7357" i="1"/>
  <c r="S7357" i="1"/>
  <c r="T7357" i="1"/>
  <c r="Q7358" i="1"/>
  <c r="R7358" i="1"/>
  <c r="S7358" i="1"/>
  <c r="T7358" i="1"/>
  <c r="Q7359" i="1"/>
  <c r="R7359" i="1"/>
  <c r="S7359" i="1"/>
  <c r="T7359" i="1"/>
  <c r="Q7360" i="1"/>
  <c r="R7360" i="1"/>
  <c r="S7360" i="1"/>
  <c r="T7360" i="1"/>
  <c r="Q7361" i="1"/>
  <c r="R7361" i="1"/>
  <c r="S7361" i="1"/>
  <c r="T7361" i="1"/>
  <c r="Q7362" i="1"/>
  <c r="R7362" i="1"/>
  <c r="S7362" i="1"/>
  <c r="T7362" i="1"/>
  <c r="Q7363" i="1"/>
  <c r="R7363" i="1"/>
  <c r="S7363" i="1"/>
  <c r="T7363" i="1"/>
  <c r="Q7364" i="1"/>
  <c r="R7364" i="1"/>
  <c r="S7364" i="1"/>
  <c r="T7364" i="1"/>
  <c r="Q7365" i="1"/>
  <c r="R7365" i="1"/>
  <c r="S7365" i="1"/>
  <c r="T7365" i="1"/>
  <c r="Q7366" i="1"/>
  <c r="R7366" i="1"/>
  <c r="S7366" i="1"/>
  <c r="T7366" i="1"/>
  <c r="Q7367" i="1"/>
  <c r="R7367" i="1"/>
  <c r="S7367" i="1"/>
  <c r="T7367" i="1"/>
  <c r="Q7368" i="1"/>
  <c r="R7368" i="1"/>
  <c r="S7368" i="1"/>
  <c r="T7368" i="1"/>
  <c r="Q7369" i="1"/>
  <c r="R7369" i="1"/>
  <c r="S7369" i="1"/>
  <c r="T7369" i="1"/>
  <c r="Q7370" i="1"/>
  <c r="R7370" i="1"/>
  <c r="S7370" i="1"/>
  <c r="T7370" i="1"/>
  <c r="Q7371" i="1"/>
  <c r="R7371" i="1"/>
  <c r="S7371" i="1"/>
  <c r="T7371" i="1"/>
  <c r="Q7372" i="1"/>
  <c r="R7372" i="1"/>
  <c r="S7372" i="1"/>
  <c r="T7372" i="1"/>
  <c r="Q7373" i="1"/>
  <c r="R7373" i="1"/>
  <c r="S7373" i="1"/>
  <c r="T7373" i="1"/>
  <c r="Q7374" i="1"/>
  <c r="R7374" i="1"/>
  <c r="S7374" i="1"/>
  <c r="T7374" i="1"/>
  <c r="Q7375" i="1"/>
  <c r="R7375" i="1"/>
  <c r="S7375" i="1"/>
  <c r="T7375" i="1"/>
  <c r="Q7376" i="1"/>
  <c r="R7376" i="1"/>
  <c r="S7376" i="1"/>
  <c r="T7376" i="1"/>
  <c r="Q7377" i="1"/>
  <c r="R7377" i="1"/>
  <c r="S7377" i="1"/>
  <c r="T7377" i="1"/>
  <c r="Q7378" i="1"/>
  <c r="R7378" i="1"/>
  <c r="S7378" i="1"/>
  <c r="T7378" i="1"/>
  <c r="Q7379" i="1"/>
  <c r="R7379" i="1"/>
  <c r="S7379" i="1"/>
  <c r="T7379" i="1"/>
  <c r="Q7380" i="1"/>
  <c r="R7380" i="1"/>
  <c r="S7380" i="1"/>
  <c r="T7380" i="1"/>
  <c r="Q7381" i="1"/>
  <c r="R7381" i="1"/>
  <c r="S7381" i="1"/>
  <c r="T7381" i="1"/>
  <c r="Q7382" i="1"/>
  <c r="R7382" i="1"/>
  <c r="S7382" i="1"/>
  <c r="T7382" i="1"/>
  <c r="Q7383" i="1"/>
  <c r="R7383" i="1"/>
  <c r="S7383" i="1"/>
  <c r="T7383" i="1"/>
  <c r="Q7384" i="1"/>
  <c r="R7384" i="1"/>
  <c r="S7384" i="1"/>
  <c r="T7384" i="1"/>
  <c r="Q7385" i="1"/>
  <c r="R7385" i="1"/>
  <c r="S7385" i="1"/>
  <c r="T7385" i="1"/>
  <c r="Q7386" i="1"/>
  <c r="R7386" i="1"/>
  <c r="S7386" i="1"/>
  <c r="T7386" i="1"/>
  <c r="Q7387" i="1"/>
  <c r="R7387" i="1"/>
  <c r="S7387" i="1"/>
  <c r="T7387" i="1"/>
  <c r="Q7388" i="1"/>
  <c r="R7388" i="1"/>
  <c r="S7388" i="1"/>
  <c r="T7388" i="1"/>
  <c r="Q7389" i="1"/>
  <c r="R7389" i="1"/>
  <c r="S7389" i="1"/>
  <c r="T7389" i="1"/>
  <c r="Q7390" i="1"/>
  <c r="R7390" i="1"/>
  <c r="S7390" i="1"/>
  <c r="T7390" i="1"/>
  <c r="Q7391" i="1"/>
  <c r="R7391" i="1"/>
  <c r="S7391" i="1"/>
  <c r="T7391" i="1"/>
  <c r="Q7392" i="1"/>
  <c r="R7392" i="1"/>
  <c r="S7392" i="1"/>
  <c r="T7392" i="1"/>
  <c r="Q7393" i="1"/>
  <c r="R7393" i="1"/>
  <c r="S7393" i="1"/>
  <c r="T7393" i="1"/>
  <c r="Q7394" i="1"/>
  <c r="R7394" i="1"/>
  <c r="S7394" i="1"/>
  <c r="T7394" i="1"/>
  <c r="Q7395" i="1"/>
  <c r="R7395" i="1"/>
  <c r="S7395" i="1"/>
  <c r="T7395" i="1"/>
  <c r="Q7396" i="1"/>
  <c r="R7396" i="1"/>
  <c r="S7396" i="1"/>
  <c r="T7396" i="1"/>
  <c r="Q7397" i="1"/>
  <c r="R7397" i="1"/>
  <c r="S7397" i="1"/>
  <c r="T7397" i="1"/>
  <c r="Q7398" i="1"/>
  <c r="R7398" i="1"/>
  <c r="S7398" i="1"/>
  <c r="T7398" i="1"/>
  <c r="Q7399" i="1"/>
  <c r="R7399" i="1"/>
  <c r="S7399" i="1"/>
  <c r="T7399" i="1"/>
  <c r="Q7400" i="1"/>
  <c r="R7400" i="1"/>
  <c r="S7400" i="1"/>
  <c r="T7400" i="1"/>
  <c r="Q7401" i="1"/>
  <c r="R7401" i="1"/>
  <c r="S7401" i="1"/>
  <c r="T7401" i="1"/>
  <c r="Q7402" i="1"/>
  <c r="R7402" i="1"/>
  <c r="S7402" i="1"/>
  <c r="T7402" i="1"/>
  <c r="Q7403" i="1"/>
  <c r="R7403" i="1"/>
  <c r="S7403" i="1"/>
  <c r="T7403" i="1"/>
  <c r="Q7404" i="1"/>
  <c r="R7404" i="1"/>
  <c r="S7404" i="1"/>
  <c r="T7404" i="1"/>
  <c r="Q7405" i="1"/>
  <c r="R7405" i="1"/>
  <c r="S7405" i="1"/>
  <c r="T7405" i="1"/>
  <c r="Q7406" i="1"/>
  <c r="R7406" i="1"/>
  <c r="S7406" i="1"/>
  <c r="T7406" i="1"/>
  <c r="Q7407" i="1"/>
  <c r="R7407" i="1"/>
  <c r="S7407" i="1"/>
  <c r="T7407" i="1"/>
  <c r="Q7408" i="1"/>
  <c r="R7408" i="1"/>
  <c r="S7408" i="1"/>
  <c r="T7408" i="1"/>
  <c r="Q7409" i="1"/>
  <c r="R7409" i="1"/>
  <c r="S7409" i="1"/>
  <c r="T7409" i="1"/>
  <c r="Q7410" i="1"/>
  <c r="R7410" i="1"/>
  <c r="S7410" i="1"/>
  <c r="T7410" i="1"/>
  <c r="Q7411" i="1"/>
  <c r="R7411" i="1"/>
  <c r="S7411" i="1"/>
  <c r="T7411" i="1"/>
  <c r="Q7412" i="1"/>
  <c r="R7412" i="1"/>
  <c r="S7412" i="1"/>
  <c r="T7412" i="1"/>
  <c r="Q7413" i="1"/>
  <c r="R7413" i="1"/>
  <c r="S7413" i="1"/>
  <c r="T7413" i="1"/>
  <c r="Q7414" i="1"/>
  <c r="R7414" i="1"/>
  <c r="S7414" i="1"/>
  <c r="T7414" i="1"/>
  <c r="Q7415" i="1"/>
  <c r="R7415" i="1"/>
  <c r="S7415" i="1"/>
  <c r="T7415" i="1"/>
  <c r="Q7416" i="1"/>
  <c r="R7416" i="1"/>
  <c r="S7416" i="1"/>
  <c r="T7416" i="1"/>
  <c r="Q7417" i="1"/>
  <c r="R7417" i="1"/>
  <c r="S7417" i="1"/>
  <c r="T7417" i="1"/>
  <c r="Q7418" i="1"/>
  <c r="R7418" i="1"/>
  <c r="S7418" i="1"/>
  <c r="T7418" i="1"/>
  <c r="Q7419" i="1"/>
  <c r="R7419" i="1"/>
  <c r="S7419" i="1"/>
  <c r="T7419" i="1"/>
  <c r="Q7420" i="1"/>
  <c r="R7420" i="1"/>
  <c r="S7420" i="1"/>
  <c r="T7420" i="1"/>
  <c r="Q7421" i="1"/>
  <c r="R7421" i="1"/>
  <c r="S7421" i="1"/>
  <c r="T7421" i="1"/>
  <c r="Q7422" i="1"/>
  <c r="R7422" i="1"/>
  <c r="S7422" i="1"/>
  <c r="T7422" i="1"/>
  <c r="Q7423" i="1"/>
  <c r="R7423" i="1"/>
  <c r="S7423" i="1"/>
  <c r="T7423" i="1"/>
  <c r="Q7424" i="1"/>
  <c r="R7424" i="1"/>
  <c r="S7424" i="1"/>
  <c r="T7424" i="1"/>
  <c r="Q7425" i="1"/>
  <c r="R7425" i="1"/>
  <c r="S7425" i="1"/>
  <c r="T7425" i="1"/>
  <c r="Q7426" i="1"/>
  <c r="R7426" i="1"/>
  <c r="S7426" i="1"/>
  <c r="T7426" i="1"/>
  <c r="Q7427" i="1"/>
  <c r="R7427" i="1"/>
  <c r="S7427" i="1"/>
  <c r="T7427" i="1"/>
  <c r="Q7428" i="1"/>
  <c r="R7428" i="1"/>
  <c r="S7428" i="1"/>
  <c r="T7428" i="1"/>
  <c r="Q7429" i="1"/>
  <c r="R7429" i="1"/>
  <c r="S7429" i="1"/>
  <c r="T7429" i="1"/>
  <c r="Q7430" i="1"/>
  <c r="R7430" i="1"/>
  <c r="S7430" i="1"/>
  <c r="T7430" i="1"/>
  <c r="Q7431" i="1"/>
  <c r="R7431" i="1"/>
  <c r="S7431" i="1"/>
  <c r="T7431" i="1"/>
  <c r="Q7432" i="1"/>
  <c r="R7432" i="1"/>
  <c r="S7432" i="1"/>
  <c r="T7432" i="1"/>
  <c r="Q7433" i="1"/>
  <c r="R7433" i="1"/>
  <c r="S7433" i="1"/>
  <c r="T7433" i="1"/>
  <c r="Q7434" i="1"/>
  <c r="R7434" i="1"/>
  <c r="S7434" i="1"/>
  <c r="T7434" i="1"/>
  <c r="Q7435" i="1"/>
  <c r="R7435" i="1"/>
  <c r="S7435" i="1"/>
  <c r="T7435" i="1"/>
  <c r="Q7436" i="1"/>
  <c r="R7436" i="1"/>
  <c r="S7436" i="1"/>
  <c r="T7436" i="1"/>
  <c r="Q7437" i="1"/>
  <c r="R7437" i="1"/>
  <c r="S7437" i="1"/>
  <c r="T7437" i="1"/>
  <c r="Q7438" i="1"/>
  <c r="R7438" i="1"/>
  <c r="S7438" i="1"/>
  <c r="T7438" i="1"/>
  <c r="Q7439" i="1"/>
  <c r="R7439" i="1"/>
  <c r="S7439" i="1"/>
  <c r="T7439" i="1"/>
  <c r="Q7440" i="1"/>
  <c r="R7440" i="1"/>
  <c r="S7440" i="1"/>
  <c r="T7440" i="1"/>
  <c r="Q7441" i="1"/>
  <c r="R7441" i="1"/>
  <c r="S7441" i="1"/>
  <c r="T7441" i="1"/>
  <c r="Q7442" i="1"/>
  <c r="R7442" i="1"/>
  <c r="S7442" i="1"/>
  <c r="T7442" i="1"/>
  <c r="Q7443" i="1"/>
  <c r="R7443" i="1"/>
  <c r="S7443" i="1"/>
  <c r="T7443" i="1"/>
  <c r="Q7444" i="1"/>
  <c r="R7444" i="1"/>
  <c r="S7444" i="1"/>
  <c r="T7444" i="1"/>
  <c r="Q7445" i="1"/>
  <c r="R7445" i="1"/>
  <c r="S7445" i="1"/>
  <c r="T7445" i="1"/>
  <c r="Q7446" i="1"/>
  <c r="R7446" i="1"/>
  <c r="S7446" i="1"/>
  <c r="T7446" i="1"/>
  <c r="Q7447" i="1"/>
  <c r="R7447" i="1"/>
  <c r="S7447" i="1"/>
  <c r="T7447" i="1"/>
  <c r="Q7448" i="1"/>
  <c r="R7448" i="1"/>
  <c r="S7448" i="1"/>
  <c r="T7448" i="1"/>
  <c r="Q7449" i="1"/>
  <c r="R7449" i="1"/>
  <c r="S7449" i="1"/>
  <c r="T7449" i="1"/>
  <c r="Q7450" i="1"/>
  <c r="R7450" i="1"/>
  <c r="S7450" i="1"/>
  <c r="T7450" i="1"/>
  <c r="Q7451" i="1"/>
  <c r="R7451" i="1"/>
  <c r="S7451" i="1"/>
  <c r="T7451" i="1"/>
  <c r="Q7452" i="1"/>
  <c r="R7452" i="1"/>
  <c r="S7452" i="1"/>
  <c r="T7452" i="1"/>
  <c r="Q7453" i="1"/>
  <c r="R7453" i="1"/>
  <c r="S7453" i="1"/>
  <c r="T7453" i="1"/>
  <c r="Q7454" i="1"/>
  <c r="R7454" i="1"/>
  <c r="S7454" i="1"/>
  <c r="T7454" i="1"/>
  <c r="Q7455" i="1"/>
  <c r="R7455" i="1"/>
  <c r="S7455" i="1"/>
  <c r="T7455" i="1"/>
  <c r="Q7456" i="1"/>
  <c r="R7456" i="1"/>
  <c r="S7456" i="1"/>
  <c r="T7456" i="1"/>
  <c r="Q7457" i="1"/>
  <c r="R7457" i="1"/>
  <c r="S7457" i="1"/>
  <c r="T7457" i="1"/>
  <c r="Q7458" i="1"/>
  <c r="R7458" i="1"/>
  <c r="S7458" i="1"/>
  <c r="T7458" i="1"/>
  <c r="Q7459" i="1"/>
  <c r="R7459" i="1"/>
  <c r="S7459" i="1"/>
  <c r="T7459" i="1"/>
  <c r="Q7460" i="1"/>
  <c r="R7460" i="1"/>
  <c r="S7460" i="1"/>
  <c r="T7460" i="1"/>
  <c r="Q7461" i="1"/>
  <c r="R7461" i="1"/>
  <c r="S7461" i="1"/>
  <c r="T7461" i="1"/>
  <c r="Q7462" i="1"/>
  <c r="R7462" i="1"/>
  <c r="S7462" i="1"/>
  <c r="T7462" i="1"/>
  <c r="Q7463" i="1"/>
  <c r="R7463" i="1"/>
  <c r="S7463" i="1"/>
  <c r="T7463" i="1"/>
  <c r="Q7464" i="1"/>
  <c r="R7464" i="1"/>
  <c r="S7464" i="1"/>
  <c r="T7464" i="1"/>
  <c r="Q7465" i="1"/>
  <c r="R7465" i="1"/>
  <c r="S7465" i="1"/>
  <c r="T7465" i="1"/>
  <c r="Q7466" i="1"/>
  <c r="R7466" i="1"/>
  <c r="S7466" i="1"/>
  <c r="T7466" i="1"/>
  <c r="Q7467" i="1"/>
  <c r="R7467" i="1"/>
  <c r="S7467" i="1"/>
  <c r="T7467" i="1"/>
  <c r="Q7468" i="1"/>
  <c r="R7468" i="1"/>
  <c r="S7468" i="1"/>
  <c r="T7468" i="1"/>
  <c r="Q7469" i="1"/>
  <c r="R7469" i="1"/>
  <c r="S7469" i="1"/>
  <c r="T7469" i="1"/>
  <c r="Q7470" i="1"/>
  <c r="R7470" i="1"/>
  <c r="S7470" i="1"/>
  <c r="T7470" i="1"/>
  <c r="Q7471" i="1"/>
  <c r="R7471" i="1"/>
  <c r="S7471" i="1"/>
  <c r="T7471" i="1"/>
  <c r="Q7472" i="1"/>
  <c r="R7472" i="1"/>
  <c r="S7472" i="1"/>
  <c r="T7472" i="1"/>
  <c r="Q7473" i="1"/>
  <c r="R7473" i="1"/>
  <c r="S7473" i="1"/>
  <c r="T7473" i="1"/>
  <c r="Q7474" i="1"/>
  <c r="R7474" i="1"/>
  <c r="S7474" i="1"/>
  <c r="T7474" i="1"/>
  <c r="Q7475" i="1"/>
  <c r="R7475" i="1"/>
  <c r="S7475" i="1"/>
  <c r="T7475" i="1"/>
  <c r="Q7476" i="1"/>
  <c r="R7476" i="1"/>
  <c r="S7476" i="1"/>
  <c r="T7476" i="1"/>
  <c r="Q7477" i="1"/>
  <c r="R7477" i="1"/>
  <c r="S7477" i="1"/>
  <c r="T7477" i="1"/>
  <c r="Q7478" i="1"/>
  <c r="R7478" i="1"/>
  <c r="S7478" i="1"/>
  <c r="T7478" i="1"/>
  <c r="Q7479" i="1"/>
  <c r="R7479" i="1"/>
  <c r="S7479" i="1"/>
  <c r="T7479" i="1"/>
  <c r="Q7480" i="1"/>
  <c r="R7480" i="1"/>
  <c r="S7480" i="1"/>
  <c r="T7480" i="1"/>
  <c r="Q7481" i="1"/>
  <c r="R7481" i="1"/>
  <c r="S7481" i="1"/>
  <c r="T7481" i="1"/>
  <c r="Q7482" i="1"/>
  <c r="R7482" i="1"/>
  <c r="S7482" i="1"/>
  <c r="T7482" i="1"/>
  <c r="Q7483" i="1"/>
  <c r="R7483" i="1"/>
  <c r="S7483" i="1"/>
  <c r="T7483" i="1"/>
  <c r="Q7484" i="1"/>
  <c r="R7484" i="1"/>
  <c r="S7484" i="1"/>
  <c r="T7484" i="1"/>
  <c r="Q7485" i="1"/>
  <c r="R7485" i="1"/>
  <c r="S7485" i="1"/>
  <c r="T7485" i="1"/>
  <c r="Q7486" i="1"/>
  <c r="R7486" i="1"/>
  <c r="S7486" i="1"/>
  <c r="T7486" i="1"/>
  <c r="Q7487" i="1"/>
  <c r="R7487" i="1"/>
  <c r="S7487" i="1"/>
  <c r="T7487" i="1"/>
  <c r="Q7488" i="1"/>
  <c r="R7488" i="1"/>
  <c r="S7488" i="1"/>
  <c r="T7488" i="1"/>
  <c r="Q7489" i="1"/>
  <c r="R7489" i="1"/>
  <c r="S7489" i="1"/>
  <c r="T7489" i="1"/>
  <c r="Q7490" i="1"/>
  <c r="R7490" i="1"/>
  <c r="S7490" i="1"/>
  <c r="T7490" i="1"/>
  <c r="Q7491" i="1"/>
  <c r="R7491" i="1"/>
  <c r="S7491" i="1"/>
  <c r="T7491" i="1"/>
  <c r="Q7492" i="1"/>
  <c r="R7492" i="1"/>
  <c r="S7492" i="1"/>
  <c r="T7492" i="1"/>
  <c r="Q7493" i="1"/>
  <c r="R7493" i="1"/>
  <c r="S7493" i="1"/>
  <c r="T7493" i="1"/>
  <c r="Q7494" i="1"/>
  <c r="R7494" i="1"/>
  <c r="S7494" i="1"/>
  <c r="T7494" i="1"/>
  <c r="Q7495" i="1"/>
  <c r="R7495" i="1"/>
  <c r="S7495" i="1"/>
  <c r="T7495" i="1"/>
  <c r="Q7496" i="1"/>
  <c r="R7496" i="1"/>
  <c r="S7496" i="1"/>
  <c r="T7496" i="1"/>
  <c r="Q7497" i="1"/>
  <c r="R7497" i="1"/>
  <c r="S7497" i="1"/>
  <c r="T7497" i="1"/>
  <c r="Q7498" i="1"/>
  <c r="R7498" i="1"/>
  <c r="S7498" i="1"/>
  <c r="T7498" i="1"/>
  <c r="Q7499" i="1"/>
  <c r="R7499" i="1"/>
  <c r="S7499" i="1"/>
  <c r="T7499" i="1"/>
  <c r="Q7500" i="1"/>
  <c r="R7500" i="1"/>
  <c r="S7500" i="1"/>
  <c r="T7500" i="1"/>
  <c r="Q7501" i="1"/>
  <c r="R7501" i="1"/>
  <c r="S7501" i="1"/>
  <c r="T7501" i="1"/>
  <c r="Q7502" i="1"/>
  <c r="R7502" i="1"/>
  <c r="S7502" i="1"/>
  <c r="T7502" i="1"/>
  <c r="Q7503" i="1"/>
  <c r="R7503" i="1"/>
  <c r="S7503" i="1"/>
  <c r="T7503" i="1"/>
  <c r="Q7504" i="1"/>
  <c r="R7504" i="1"/>
  <c r="S7504" i="1"/>
  <c r="T7504" i="1"/>
  <c r="Q7505" i="1"/>
  <c r="R7505" i="1"/>
  <c r="S7505" i="1"/>
  <c r="T7505" i="1"/>
  <c r="Q7506" i="1"/>
  <c r="R7506" i="1"/>
  <c r="S7506" i="1"/>
  <c r="T7506" i="1"/>
  <c r="Q7507" i="1"/>
  <c r="R7507" i="1"/>
  <c r="S7507" i="1"/>
  <c r="T7507" i="1"/>
  <c r="Q7508" i="1"/>
  <c r="R7508" i="1"/>
  <c r="S7508" i="1"/>
  <c r="T7508" i="1"/>
  <c r="Q7509" i="1"/>
  <c r="R7509" i="1"/>
  <c r="S7509" i="1"/>
  <c r="T7509" i="1"/>
  <c r="Q7510" i="1"/>
  <c r="R7510" i="1"/>
  <c r="S7510" i="1"/>
  <c r="T7510" i="1"/>
  <c r="Q7511" i="1"/>
  <c r="R7511" i="1"/>
  <c r="S7511" i="1"/>
  <c r="T7511" i="1"/>
  <c r="Q7512" i="1"/>
  <c r="R7512" i="1"/>
  <c r="S7512" i="1"/>
  <c r="T7512" i="1"/>
  <c r="Q7513" i="1"/>
  <c r="R7513" i="1"/>
  <c r="S7513" i="1"/>
  <c r="T7513" i="1"/>
  <c r="Q7514" i="1"/>
  <c r="R7514" i="1"/>
  <c r="S7514" i="1"/>
  <c r="T7514" i="1"/>
  <c r="Q7515" i="1"/>
  <c r="R7515" i="1"/>
  <c r="S7515" i="1"/>
  <c r="T7515" i="1"/>
  <c r="Q7516" i="1"/>
  <c r="R7516" i="1"/>
  <c r="S7516" i="1"/>
  <c r="T7516" i="1"/>
  <c r="Q7517" i="1"/>
  <c r="R7517" i="1"/>
  <c r="S7517" i="1"/>
  <c r="T7517" i="1"/>
  <c r="Q7518" i="1"/>
  <c r="R7518" i="1"/>
  <c r="S7518" i="1"/>
  <c r="T7518" i="1"/>
  <c r="Q7519" i="1"/>
  <c r="R7519" i="1"/>
  <c r="S7519" i="1"/>
  <c r="T7519" i="1"/>
  <c r="Q7520" i="1"/>
  <c r="R7520" i="1"/>
  <c r="S7520" i="1"/>
  <c r="T7520" i="1"/>
  <c r="Q7521" i="1"/>
  <c r="R7521" i="1"/>
  <c r="S7521" i="1"/>
  <c r="T7521" i="1"/>
  <c r="Q7522" i="1"/>
  <c r="R7522" i="1"/>
  <c r="S7522" i="1"/>
  <c r="T7522" i="1"/>
  <c r="Q7523" i="1"/>
  <c r="R7523" i="1"/>
  <c r="S7523" i="1"/>
  <c r="T7523" i="1"/>
  <c r="Q7524" i="1"/>
  <c r="R7524" i="1"/>
  <c r="S7524" i="1"/>
  <c r="T7524" i="1"/>
  <c r="Q7525" i="1"/>
  <c r="R7525" i="1"/>
  <c r="S7525" i="1"/>
  <c r="T7525" i="1"/>
  <c r="Q7526" i="1"/>
  <c r="R7526" i="1"/>
  <c r="S7526" i="1"/>
  <c r="T7526" i="1"/>
  <c r="Q7527" i="1"/>
  <c r="R7527" i="1"/>
  <c r="S7527" i="1"/>
  <c r="T7527" i="1"/>
  <c r="Q7528" i="1"/>
  <c r="R7528" i="1"/>
  <c r="S7528" i="1"/>
  <c r="T7528" i="1"/>
  <c r="Q7529" i="1"/>
  <c r="R7529" i="1"/>
  <c r="S7529" i="1"/>
  <c r="T7529" i="1"/>
  <c r="Q7530" i="1"/>
  <c r="R7530" i="1"/>
  <c r="S7530" i="1"/>
  <c r="T7530" i="1"/>
  <c r="Q7531" i="1"/>
  <c r="R7531" i="1"/>
  <c r="S7531" i="1"/>
  <c r="T7531" i="1"/>
  <c r="Q7532" i="1"/>
  <c r="R7532" i="1"/>
  <c r="S7532" i="1"/>
  <c r="T7532" i="1"/>
  <c r="Q7533" i="1"/>
  <c r="R7533" i="1"/>
  <c r="S7533" i="1"/>
  <c r="T7533" i="1"/>
  <c r="Q7534" i="1"/>
  <c r="R7534" i="1"/>
  <c r="S7534" i="1"/>
  <c r="T7534" i="1"/>
  <c r="Q7535" i="1"/>
  <c r="R7535" i="1"/>
  <c r="S7535" i="1"/>
  <c r="T7535" i="1"/>
  <c r="Q7536" i="1"/>
  <c r="R7536" i="1"/>
  <c r="S7536" i="1"/>
  <c r="T7536" i="1"/>
  <c r="Q7537" i="1"/>
  <c r="R7537" i="1"/>
  <c r="S7537" i="1"/>
  <c r="T7537" i="1"/>
  <c r="Q7538" i="1"/>
  <c r="R7538" i="1"/>
  <c r="S7538" i="1"/>
  <c r="T7538" i="1"/>
  <c r="Q7539" i="1"/>
  <c r="R7539" i="1"/>
  <c r="S7539" i="1"/>
  <c r="T7539" i="1"/>
  <c r="Q7540" i="1"/>
  <c r="R7540" i="1"/>
  <c r="S7540" i="1"/>
  <c r="T7540" i="1"/>
  <c r="Q7541" i="1"/>
  <c r="R7541" i="1"/>
  <c r="S7541" i="1"/>
  <c r="T7541" i="1"/>
  <c r="Q7542" i="1"/>
  <c r="R7542" i="1"/>
  <c r="S7542" i="1"/>
  <c r="T7542" i="1"/>
  <c r="Q7543" i="1"/>
  <c r="R7543" i="1"/>
  <c r="S7543" i="1"/>
  <c r="T7543" i="1"/>
  <c r="Q7544" i="1"/>
  <c r="R7544" i="1"/>
  <c r="S7544" i="1"/>
  <c r="T7544" i="1"/>
  <c r="Q7545" i="1"/>
  <c r="R7545" i="1"/>
  <c r="S7545" i="1"/>
  <c r="T7545" i="1"/>
  <c r="Q7546" i="1"/>
  <c r="R7546" i="1"/>
  <c r="S7546" i="1"/>
  <c r="T7546" i="1"/>
  <c r="Q7547" i="1"/>
  <c r="R7547" i="1"/>
  <c r="S7547" i="1"/>
  <c r="T7547" i="1"/>
  <c r="Q7548" i="1"/>
  <c r="R7548" i="1"/>
  <c r="S7548" i="1"/>
  <c r="T7548" i="1"/>
  <c r="Q7549" i="1"/>
  <c r="R7549" i="1"/>
  <c r="S7549" i="1"/>
  <c r="T7549" i="1"/>
  <c r="Q7550" i="1"/>
  <c r="R7550" i="1"/>
  <c r="S7550" i="1"/>
  <c r="T7550" i="1"/>
  <c r="Q7551" i="1"/>
  <c r="R7551" i="1"/>
  <c r="S7551" i="1"/>
  <c r="T7551" i="1"/>
  <c r="Q7552" i="1"/>
  <c r="R7552" i="1"/>
  <c r="S7552" i="1"/>
  <c r="T7552" i="1"/>
  <c r="Q7553" i="1"/>
  <c r="R7553" i="1"/>
  <c r="S7553" i="1"/>
  <c r="T7553" i="1"/>
  <c r="Q7554" i="1"/>
  <c r="R7554" i="1"/>
  <c r="S7554" i="1"/>
  <c r="T7554" i="1"/>
  <c r="Q7555" i="1"/>
  <c r="R7555" i="1"/>
  <c r="S7555" i="1"/>
  <c r="T7555" i="1"/>
  <c r="Q7556" i="1"/>
  <c r="R7556" i="1"/>
  <c r="S7556" i="1"/>
  <c r="T7556" i="1"/>
  <c r="Q7557" i="1"/>
  <c r="R7557" i="1"/>
  <c r="S7557" i="1"/>
  <c r="T7557" i="1"/>
  <c r="Q7558" i="1"/>
  <c r="R7558" i="1"/>
  <c r="S7558" i="1"/>
  <c r="T7558" i="1"/>
  <c r="Q7559" i="1"/>
  <c r="R7559" i="1"/>
  <c r="S7559" i="1"/>
  <c r="T7559" i="1"/>
  <c r="Q7560" i="1"/>
  <c r="R7560" i="1"/>
  <c r="S7560" i="1"/>
  <c r="T7560" i="1"/>
  <c r="Q7561" i="1"/>
  <c r="R7561" i="1"/>
  <c r="S7561" i="1"/>
  <c r="T7561" i="1"/>
  <c r="Q7562" i="1"/>
  <c r="R7562" i="1"/>
  <c r="S7562" i="1"/>
  <c r="T7562" i="1"/>
  <c r="Q7563" i="1"/>
  <c r="R7563" i="1"/>
  <c r="S7563" i="1"/>
  <c r="T7563" i="1"/>
  <c r="Q7564" i="1"/>
  <c r="R7564" i="1"/>
  <c r="S7564" i="1"/>
  <c r="T7564" i="1"/>
  <c r="Q7565" i="1"/>
  <c r="R7565" i="1"/>
  <c r="S7565" i="1"/>
  <c r="T7565" i="1"/>
  <c r="Q7566" i="1"/>
  <c r="R7566" i="1"/>
  <c r="S7566" i="1"/>
  <c r="T7566" i="1"/>
  <c r="Q7567" i="1"/>
  <c r="R7567" i="1"/>
  <c r="S7567" i="1"/>
  <c r="T7567" i="1"/>
  <c r="Q7568" i="1"/>
  <c r="R7568" i="1"/>
  <c r="S7568" i="1"/>
  <c r="T7568" i="1"/>
  <c r="Q7569" i="1"/>
  <c r="R7569" i="1"/>
  <c r="S7569" i="1"/>
  <c r="T7569" i="1"/>
  <c r="Q7570" i="1"/>
  <c r="R7570" i="1"/>
  <c r="S7570" i="1"/>
  <c r="T7570" i="1"/>
  <c r="Q7571" i="1"/>
  <c r="R7571" i="1"/>
  <c r="S7571" i="1"/>
  <c r="T7571" i="1"/>
  <c r="Q7572" i="1"/>
  <c r="R7572" i="1"/>
  <c r="S7572" i="1"/>
  <c r="T7572" i="1"/>
  <c r="Q7573" i="1"/>
  <c r="R7573" i="1"/>
  <c r="S7573" i="1"/>
  <c r="T7573" i="1"/>
  <c r="Q7574" i="1"/>
  <c r="R7574" i="1"/>
  <c r="S7574" i="1"/>
  <c r="T7574" i="1"/>
  <c r="Q7575" i="1"/>
  <c r="R7575" i="1"/>
  <c r="S7575" i="1"/>
  <c r="T7575" i="1"/>
  <c r="Q7576" i="1"/>
  <c r="R7576" i="1"/>
  <c r="S7576" i="1"/>
  <c r="T7576" i="1"/>
  <c r="Q7577" i="1"/>
  <c r="R7577" i="1"/>
  <c r="S7577" i="1"/>
  <c r="T7577" i="1"/>
  <c r="Q7578" i="1"/>
  <c r="R7578" i="1"/>
  <c r="S7578" i="1"/>
  <c r="T7578" i="1"/>
  <c r="Q7579" i="1"/>
  <c r="R7579" i="1"/>
  <c r="S7579" i="1"/>
  <c r="T7579" i="1"/>
  <c r="Q7580" i="1"/>
  <c r="R7580" i="1"/>
  <c r="S7580" i="1"/>
  <c r="T7580" i="1"/>
  <c r="Q7581" i="1"/>
  <c r="R7581" i="1"/>
  <c r="S7581" i="1"/>
  <c r="T7581" i="1"/>
  <c r="Q7582" i="1"/>
  <c r="R7582" i="1"/>
  <c r="S7582" i="1"/>
  <c r="T7582" i="1"/>
  <c r="Q7583" i="1"/>
  <c r="R7583" i="1"/>
  <c r="S7583" i="1"/>
  <c r="T7583" i="1"/>
  <c r="Q7584" i="1"/>
  <c r="R7584" i="1"/>
  <c r="S7584" i="1"/>
  <c r="T7584" i="1"/>
  <c r="Q7585" i="1"/>
  <c r="R7585" i="1"/>
  <c r="S7585" i="1"/>
  <c r="T7585" i="1"/>
  <c r="Q7586" i="1"/>
  <c r="R7586" i="1"/>
  <c r="S7586" i="1"/>
  <c r="T7586" i="1"/>
  <c r="Q7587" i="1"/>
  <c r="R7587" i="1"/>
  <c r="S7587" i="1"/>
  <c r="T7587" i="1"/>
  <c r="Q7588" i="1"/>
  <c r="R7588" i="1"/>
  <c r="S7588" i="1"/>
  <c r="T7588" i="1"/>
  <c r="Q7589" i="1"/>
  <c r="R7589" i="1"/>
  <c r="S7589" i="1"/>
  <c r="T7589" i="1"/>
  <c r="Q7590" i="1"/>
  <c r="R7590" i="1"/>
  <c r="S7590" i="1"/>
  <c r="T7590" i="1"/>
  <c r="Q7591" i="1"/>
  <c r="R7591" i="1"/>
  <c r="S7591" i="1"/>
  <c r="T7591" i="1"/>
  <c r="Q7592" i="1"/>
  <c r="R7592" i="1"/>
  <c r="S7592" i="1"/>
  <c r="T7592" i="1"/>
  <c r="Q7593" i="1"/>
  <c r="R7593" i="1"/>
  <c r="S7593" i="1"/>
  <c r="T7593" i="1"/>
  <c r="Q7594" i="1"/>
  <c r="R7594" i="1"/>
  <c r="S7594" i="1"/>
  <c r="T7594" i="1"/>
  <c r="Q7595" i="1"/>
  <c r="R7595" i="1"/>
  <c r="S7595" i="1"/>
  <c r="T7595" i="1"/>
  <c r="Q7596" i="1"/>
  <c r="R7596" i="1"/>
  <c r="S7596" i="1"/>
  <c r="T7596" i="1"/>
  <c r="Q7597" i="1"/>
  <c r="R7597" i="1"/>
  <c r="S7597" i="1"/>
  <c r="T7597" i="1"/>
  <c r="Q7598" i="1"/>
  <c r="R7598" i="1"/>
  <c r="S7598" i="1"/>
  <c r="T7598" i="1"/>
  <c r="Q7599" i="1"/>
  <c r="R7599" i="1"/>
  <c r="S7599" i="1"/>
  <c r="T7599" i="1"/>
  <c r="Q7600" i="1"/>
  <c r="R7600" i="1"/>
  <c r="S7600" i="1"/>
  <c r="T7600" i="1"/>
  <c r="Q7601" i="1"/>
  <c r="R7601" i="1"/>
  <c r="S7601" i="1"/>
  <c r="T7601" i="1"/>
  <c r="Q7602" i="1"/>
  <c r="R7602" i="1"/>
  <c r="S7602" i="1"/>
  <c r="T7602" i="1"/>
  <c r="Q7603" i="1"/>
  <c r="R7603" i="1"/>
  <c r="S7603" i="1"/>
  <c r="T7603" i="1"/>
  <c r="Q7604" i="1"/>
  <c r="R7604" i="1"/>
  <c r="S7604" i="1"/>
  <c r="T7604" i="1"/>
  <c r="Q7605" i="1"/>
  <c r="R7605" i="1"/>
  <c r="S7605" i="1"/>
  <c r="T7605" i="1"/>
  <c r="Q7606" i="1"/>
  <c r="R7606" i="1"/>
  <c r="S7606" i="1"/>
  <c r="T7606" i="1"/>
  <c r="Q7607" i="1"/>
  <c r="R7607" i="1"/>
  <c r="S7607" i="1"/>
  <c r="T7607" i="1"/>
  <c r="Q7608" i="1"/>
  <c r="R7608" i="1"/>
  <c r="S7608" i="1"/>
  <c r="T7608" i="1"/>
  <c r="Q7609" i="1"/>
  <c r="R7609" i="1"/>
  <c r="S7609" i="1"/>
  <c r="T7609" i="1"/>
  <c r="Q7610" i="1"/>
  <c r="R7610" i="1"/>
  <c r="S7610" i="1"/>
  <c r="T7610" i="1"/>
  <c r="Q7611" i="1"/>
  <c r="R7611" i="1"/>
  <c r="S7611" i="1"/>
  <c r="T7611" i="1"/>
  <c r="Q7612" i="1"/>
  <c r="R7612" i="1"/>
  <c r="S7612" i="1"/>
  <c r="T7612" i="1"/>
  <c r="Q7613" i="1"/>
  <c r="R7613" i="1"/>
  <c r="S7613" i="1"/>
  <c r="T7613" i="1"/>
  <c r="Q7614" i="1"/>
  <c r="R7614" i="1"/>
  <c r="S7614" i="1"/>
  <c r="T7614" i="1"/>
  <c r="Q7615" i="1"/>
  <c r="R7615" i="1"/>
  <c r="S7615" i="1"/>
  <c r="T7615" i="1"/>
  <c r="Q7616" i="1"/>
  <c r="R7616" i="1"/>
  <c r="S7616" i="1"/>
  <c r="T7616" i="1"/>
  <c r="Q7617" i="1"/>
  <c r="R7617" i="1"/>
  <c r="S7617" i="1"/>
  <c r="T7617" i="1"/>
  <c r="Q7618" i="1"/>
  <c r="R7618" i="1"/>
  <c r="S7618" i="1"/>
  <c r="T7618" i="1"/>
  <c r="Q7619" i="1"/>
  <c r="R7619" i="1"/>
  <c r="S7619" i="1"/>
  <c r="T7619" i="1"/>
  <c r="Q7620" i="1"/>
  <c r="R7620" i="1"/>
  <c r="S7620" i="1"/>
  <c r="T7620" i="1"/>
  <c r="Q7621" i="1"/>
  <c r="R7621" i="1"/>
  <c r="S7621" i="1"/>
  <c r="T7621" i="1"/>
  <c r="Q7622" i="1"/>
  <c r="R7622" i="1"/>
  <c r="S7622" i="1"/>
  <c r="T7622" i="1"/>
  <c r="Q7623" i="1"/>
  <c r="R7623" i="1"/>
  <c r="S7623" i="1"/>
  <c r="T7623" i="1"/>
  <c r="Q7624" i="1"/>
  <c r="R7624" i="1"/>
  <c r="S7624" i="1"/>
  <c r="T7624" i="1"/>
  <c r="Q7625" i="1"/>
  <c r="R7625" i="1"/>
  <c r="S7625" i="1"/>
  <c r="T7625" i="1"/>
  <c r="Q7626" i="1"/>
  <c r="R7626" i="1"/>
  <c r="S7626" i="1"/>
  <c r="T7626" i="1"/>
  <c r="Q7627" i="1"/>
  <c r="R7627" i="1"/>
  <c r="S7627" i="1"/>
  <c r="T7627" i="1"/>
  <c r="Q7628" i="1"/>
  <c r="R7628" i="1"/>
  <c r="S7628" i="1"/>
  <c r="T7628" i="1"/>
  <c r="Q7629" i="1"/>
  <c r="R7629" i="1"/>
  <c r="S7629" i="1"/>
  <c r="T7629" i="1"/>
  <c r="Q7630" i="1"/>
  <c r="R7630" i="1"/>
  <c r="S7630" i="1"/>
  <c r="T7630" i="1"/>
  <c r="Q7631" i="1"/>
  <c r="R7631" i="1"/>
  <c r="S7631" i="1"/>
  <c r="T7631" i="1"/>
  <c r="Q7632" i="1"/>
  <c r="R7632" i="1"/>
  <c r="S7632" i="1"/>
  <c r="T7632" i="1"/>
  <c r="Q7633" i="1"/>
  <c r="R7633" i="1"/>
  <c r="S7633" i="1"/>
  <c r="T7633" i="1"/>
  <c r="Q7634" i="1"/>
  <c r="R7634" i="1"/>
  <c r="S7634" i="1"/>
  <c r="T7634" i="1"/>
  <c r="Q7635" i="1"/>
  <c r="R7635" i="1"/>
  <c r="S7635" i="1"/>
  <c r="T7635" i="1"/>
  <c r="Q7636" i="1"/>
  <c r="R7636" i="1"/>
  <c r="S7636" i="1"/>
  <c r="T7636" i="1"/>
  <c r="Q7637" i="1"/>
  <c r="R7637" i="1"/>
  <c r="S7637" i="1"/>
  <c r="T7637" i="1"/>
  <c r="Q7638" i="1"/>
  <c r="R7638" i="1"/>
  <c r="S7638" i="1"/>
  <c r="T7638" i="1"/>
  <c r="Q7639" i="1"/>
  <c r="R7639" i="1"/>
  <c r="S7639" i="1"/>
  <c r="T7639" i="1"/>
  <c r="Q7640" i="1"/>
  <c r="R7640" i="1"/>
  <c r="S7640" i="1"/>
  <c r="T7640" i="1"/>
  <c r="Q7641" i="1"/>
  <c r="R7641" i="1"/>
  <c r="S7641" i="1"/>
  <c r="T7641" i="1"/>
  <c r="Q7642" i="1"/>
  <c r="R7642" i="1"/>
  <c r="S7642" i="1"/>
  <c r="T7642" i="1"/>
  <c r="Q7643" i="1"/>
  <c r="R7643" i="1"/>
  <c r="S7643" i="1"/>
  <c r="T7643" i="1"/>
  <c r="Q7644" i="1"/>
  <c r="R7644" i="1"/>
  <c r="S7644" i="1"/>
  <c r="T7644" i="1"/>
  <c r="Q7645" i="1"/>
  <c r="R7645" i="1"/>
  <c r="S7645" i="1"/>
  <c r="T7645" i="1"/>
  <c r="Q7646" i="1"/>
  <c r="R7646" i="1"/>
  <c r="S7646" i="1"/>
  <c r="T7646" i="1"/>
  <c r="Q7647" i="1"/>
  <c r="R7647" i="1"/>
  <c r="S7647" i="1"/>
  <c r="T7647" i="1"/>
  <c r="Q7648" i="1"/>
  <c r="R7648" i="1"/>
  <c r="S7648" i="1"/>
  <c r="T7648" i="1"/>
  <c r="Q7649" i="1"/>
  <c r="R7649" i="1"/>
  <c r="S7649" i="1"/>
  <c r="T7649" i="1"/>
  <c r="Q7650" i="1"/>
  <c r="R7650" i="1"/>
  <c r="S7650" i="1"/>
  <c r="T7650" i="1"/>
  <c r="Q7651" i="1"/>
  <c r="R7651" i="1"/>
  <c r="S7651" i="1"/>
  <c r="T7651" i="1"/>
  <c r="Q7652" i="1"/>
  <c r="R7652" i="1"/>
  <c r="S7652" i="1"/>
  <c r="T7652" i="1"/>
  <c r="Q7653" i="1"/>
  <c r="R7653" i="1"/>
  <c r="S7653" i="1"/>
  <c r="T7653" i="1"/>
  <c r="Q7654" i="1"/>
  <c r="R7654" i="1"/>
  <c r="S7654" i="1"/>
  <c r="T7654" i="1"/>
  <c r="Q7655" i="1"/>
  <c r="R7655" i="1"/>
  <c r="S7655" i="1"/>
  <c r="T7655" i="1"/>
  <c r="Q7656" i="1"/>
  <c r="R7656" i="1"/>
  <c r="S7656" i="1"/>
  <c r="T7656" i="1"/>
  <c r="Q7657" i="1"/>
  <c r="R7657" i="1"/>
  <c r="S7657" i="1"/>
  <c r="T7657" i="1"/>
  <c r="Q7658" i="1"/>
  <c r="R7658" i="1"/>
  <c r="S7658" i="1"/>
  <c r="T7658" i="1"/>
  <c r="Q7659" i="1"/>
  <c r="R7659" i="1"/>
  <c r="S7659" i="1"/>
  <c r="T7659" i="1"/>
  <c r="Q7660" i="1"/>
  <c r="R7660" i="1"/>
  <c r="S7660" i="1"/>
  <c r="T7660" i="1"/>
  <c r="Q7661" i="1"/>
  <c r="R7661" i="1"/>
  <c r="S7661" i="1"/>
  <c r="T7661" i="1"/>
  <c r="Q7662" i="1"/>
  <c r="R7662" i="1"/>
  <c r="S7662" i="1"/>
  <c r="T7662" i="1"/>
  <c r="Q7663" i="1"/>
  <c r="R7663" i="1"/>
  <c r="S7663" i="1"/>
  <c r="T7663" i="1"/>
  <c r="Q7664" i="1"/>
  <c r="R7664" i="1"/>
  <c r="S7664" i="1"/>
  <c r="T7664" i="1"/>
  <c r="Q7665" i="1"/>
  <c r="R7665" i="1"/>
  <c r="S7665" i="1"/>
  <c r="T7665" i="1"/>
  <c r="Q7666" i="1"/>
  <c r="R7666" i="1"/>
  <c r="S7666" i="1"/>
  <c r="T7666" i="1"/>
  <c r="Q7667" i="1"/>
  <c r="R7667" i="1"/>
  <c r="S7667" i="1"/>
  <c r="T7667" i="1"/>
  <c r="Q7668" i="1"/>
  <c r="R7668" i="1"/>
  <c r="S7668" i="1"/>
  <c r="T7668" i="1"/>
  <c r="Q7669" i="1"/>
  <c r="R7669" i="1"/>
  <c r="S7669" i="1"/>
  <c r="T7669" i="1"/>
  <c r="Q7670" i="1"/>
  <c r="R7670" i="1"/>
  <c r="S7670" i="1"/>
  <c r="T7670" i="1"/>
  <c r="Q7671" i="1"/>
  <c r="R7671" i="1"/>
  <c r="S7671" i="1"/>
  <c r="T7671" i="1"/>
  <c r="Q7672" i="1"/>
  <c r="R7672" i="1"/>
  <c r="S7672" i="1"/>
  <c r="T7672" i="1"/>
  <c r="Q7673" i="1"/>
  <c r="R7673" i="1"/>
  <c r="S7673" i="1"/>
  <c r="T7673" i="1"/>
  <c r="Q7674" i="1"/>
  <c r="R7674" i="1"/>
  <c r="S7674" i="1"/>
  <c r="T7674" i="1"/>
  <c r="Q7675" i="1"/>
  <c r="R7675" i="1"/>
  <c r="S7675" i="1"/>
  <c r="T7675" i="1"/>
  <c r="Q7676" i="1"/>
  <c r="R7676" i="1"/>
  <c r="S7676" i="1"/>
  <c r="T7676" i="1"/>
  <c r="Q7677" i="1"/>
  <c r="R7677" i="1"/>
  <c r="S7677" i="1"/>
  <c r="T7677" i="1"/>
  <c r="Q7678" i="1"/>
  <c r="R7678" i="1"/>
  <c r="S7678" i="1"/>
  <c r="T7678" i="1"/>
  <c r="Q7679" i="1"/>
  <c r="R7679" i="1"/>
  <c r="S7679" i="1"/>
  <c r="T7679" i="1"/>
  <c r="Q7680" i="1"/>
  <c r="R7680" i="1"/>
  <c r="S7680" i="1"/>
  <c r="T7680" i="1"/>
  <c r="Q7681" i="1"/>
  <c r="R7681" i="1"/>
  <c r="S7681" i="1"/>
  <c r="T7681" i="1"/>
  <c r="Q7682" i="1"/>
  <c r="R7682" i="1"/>
  <c r="S7682" i="1"/>
  <c r="T7682" i="1"/>
  <c r="Q7683" i="1"/>
  <c r="R7683" i="1"/>
  <c r="S7683" i="1"/>
  <c r="T7683" i="1"/>
  <c r="Q7684" i="1"/>
  <c r="R7684" i="1"/>
  <c r="S7684" i="1"/>
  <c r="T7684" i="1"/>
  <c r="Q7685" i="1"/>
  <c r="R7685" i="1"/>
  <c r="S7685" i="1"/>
  <c r="T7685" i="1"/>
  <c r="Q7686" i="1"/>
  <c r="R7686" i="1"/>
  <c r="S7686" i="1"/>
  <c r="T7686" i="1"/>
  <c r="Q7687" i="1"/>
  <c r="R7687" i="1"/>
  <c r="S7687" i="1"/>
  <c r="T7687" i="1"/>
  <c r="Q7688" i="1"/>
  <c r="R7688" i="1"/>
  <c r="S7688" i="1"/>
  <c r="T7688" i="1"/>
  <c r="Q7689" i="1"/>
  <c r="R7689" i="1"/>
  <c r="S7689" i="1"/>
  <c r="T7689" i="1"/>
  <c r="Q7690" i="1"/>
  <c r="R7690" i="1"/>
  <c r="S7690" i="1"/>
  <c r="T7690" i="1"/>
  <c r="Q7691" i="1"/>
  <c r="R7691" i="1"/>
  <c r="S7691" i="1"/>
  <c r="T7691" i="1"/>
  <c r="Q7692" i="1"/>
  <c r="R7692" i="1"/>
  <c r="S7692" i="1"/>
  <c r="T7692" i="1"/>
  <c r="Q7693" i="1"/>
  <c r="R7693" i="1"/>
  <c r="S7693" i="1"/>
  <c r="T7693" i="1"/>
  <c r="Q7694" i="1"/>
  <c r="R7694" i="1"/>
  <c r="S7694" i="1"/>
  <c r="T7694" i="1"/>
  <c r="Q7695" i="1"/>
  <c r="R7695" i="1"/>
  <c r="S7695" i="1"/>
  <c r="T7695" i="1"/>
  <c r="Q7696" i="1"/>
  <c r="R7696" i="1"/>
  <c r="S7696" i="1"/>
  <c r="T7696" i="1"/>
  <c r="Q7697" i="1"/>
  <c r="R7697" i="1"/>
  <c r="S7697" i="1"/>
  <c r="T7697" i="1"/>
  <c r="Q7698" i="1"/>
  <c r="R7698" i="1"/>
  <c r="S7698" i="1"/>
  <c r="T7698" i="1"/>
  <c r="Q7699" i="1"/>
  <c r="R7699" i="1"/>
  <c r="S7699" i="1"/>
  <c r="T7699" i="1"/>
  <c r="Q7700" i="1"/>
  <c r="R7700" i="1"/>
  <c r="S7700" i="1"/>
  <c r="T7700" i="1"/>
  <c r="Q7701" i="1"/>
  <c r="R7701" i="1"/>
  <c r="S7701" i="1"/>
  <c r="T7701" i="1"/>
  <c r="Q7702" i="1"/>
  <c r="R7702" i="1"/>
  <c r="S7702" i="1"/>
  <c r="T7702" i="1"/>
  <c r="Q7703" i="1"/>
  <c r="R7703" i="1"/>
  <c r="S7703" i="1"/>
  <c r="T7703" i="1"/>
  <c r="Q7704" i="1"/>
  <c r="R7704" i="1"/>
  <c r="S7704" i="1"/>
  <c r="T7704" i="1"/>
  <c r="Q7705" i="1"/>
  <c r="R7705" i="1"/>
  <c r="S7705" i="1"/>
  <c r="T7705" i="1"/>
  <c r="Q7706" i="1"/>
  <c r="R7706" i="1"/>
  <c r="S7706" i="1"/>
  <c r="T7706" i="1"/>
  <c r="Q7707" i="1"/>
  <c r="R7707" i="1"/>
  <c r="S7707" i="1"/>
  <c r="T7707" i="1"/>
  <c r="Q7708" i="1"/>
  <c r="R7708" i="1"/>
  <c r="S7708" i="1"/>
  <c r="T7708" i="1"/>
  <c r="Q7709" i="1"/>
  <c r="R7709" i="1"/>
  <c r="S7709" i="1"/>
  <c r="T7709" i="1"/>
  <c r="Q7710" i="1"/>
  <c r="R7710" i="1"/>
  <c r="S7710" i="1"/>
  <c r="T7710" i="1"/>
  <c r="Q7711" i="1"/>
  <c r="R7711" i="1"/>
  <c r="S7711" i="1"/>
  <c r="T7711" i="1"/>
  <c r="Q7712" i="1"/>
  <c r="R7712" i="1"/>
  <c r="S7712" i="1"/>
  <c r="T7712" i="1"/>
  <c r="Q7713" i="1"/>
  <c r="R7713" i="1"/>
  <c r="S7713" i="1"/>
  <c r="T7713" i="1"/>
  <c r="Q7714" i="1"/>
  <c r="R7714" i="1"/>
  <c r="S7714" i="1"/>
  <c r="T7714" i="1"/>
  <c r="Q7715" i="1"/>
  <c r="R7715" i="1"/>
  <c r="S7715" i="1"/>
  <c r="T7715" i="1"/>
  <c r="Q7716" i="1"/>
  <c r="R7716" i="1"/>
  <c r="S7716" i="1"/>
  <c r="T7716" i="1"/>
  <c r="Q7717" i="1"/>
  <c r="R7717" i="1"/>
  <c r="S7717" i="1"/>
  <c r="T7717" i="1"/>
  <c r="Q7718" i="1"/>
  <c r="R7718" i="1"/>
  <c r="S7718" i="1"/>
  <c r="T7718" i="1"/>
  <c r="Q7719" i="1"/>
  <c r="R7719" i="1"/>
  <c r="S7719" i="1"/>
  <c r="T7719" i="1"/>
  <c r="Q7720" i="1"/>
  <c r="R7720" i="1"/>
  <c r="S7720" i="1"/>
  <c r="T7720" i="1"/>
  <c r="Q7721" i="1"/>
  <c r="R7721" i="1"/>
  <c r="S7721" i="1"/>
  <c r="T7721" i="1"/>
  <c r="Q7722" i="1"/>
  <c r="R7722" i="1"/>
  <c r="S7722" i="1"/>
  <c r="T7722" i="1"/>
  <c r="Q7723" i="1"/>
  <c r="R7723" i="1"/>
  <c r="S7723" i="1"/>
  <c r="T7723" i="1"/>
  <c r="Q7724" i="1"/>
  <c r="R7724" i="1"/>
  <c r="S7724" i="1"/>
  <c r="T7724" i="1"/>
  <c r="Q7725" i="1"/>
  <c r="R7725" i="1"/>
  <c r="S7725" i="1"/>
  <c r="T7725" i="1"/>
  <c r="Q7726" i="1"/>
  <c r="R7726" i="1"/>
  <c r="S7726" i="1"/>
  <c r="T7726" i="1"/>
  <c r="Q7727" i="1"/>
  <c r="R7727" i="1"/>
  <c r="S7727" i="1"/>
  <c r="T7727" i="1"/>
  <c r="Q7728" i="1"/>
  <c r="R7728" i="1"/>
  <c r="S7728" i="1"/>
  <c r="T7728" i="1"/>
  <c r="Q7729" i="1"/>
  <c r="R7729" i="1"/>
  <c r="S7729" i="1"/>
  <c r="T7729" i="1"/>
  <c r="Q7730" i="1"/>
  <c r="R7730" i="1"/>
  <c r="S7730" i="1"/>
  <c r="T7730" i="1"/>
  <c r="Q7731" i="1"/>
  <c r="R7731" i="1"/>
  <c r="S7731" i="1"/>
  <c r="T7731" i="1"/>
  <c r="Q7732" i="1"/>
  <c r="R7732" i="1"/>
  <c r="S7732" i="1"/>
  <c r="T7732" i="1"/>
  <c r="Q7733" i="1"/>
  <c r="R7733" i="1"/>
  <c r="S7733" i="1"/>
  <c r="T7733" i="1"/>
  <c r="Q7734" i="1"/>
  <c r="R7734" i="1"/>
  <c r="S7734" i="1"/>
  <c r="T7734" i="1"/>
  <c r="Q7735" i="1"/>
  <c r="R7735" i="1"/>
  <c r="S7735" i="1"/>
  <c r="T7735" i="1"/>
  <c r="Q7736" i="1"/>
  <c r="R7736" i="1"/>
  <c r="S7736" i="1"/>
  <c r="T7736" i="1"/>
  <c r="Q7737" i="1"/>
  <c r="R7737" i="1"/>
  <c r="S7737" i="1"/>
  <c r="T7737" i="1"/>
  <c r="Q7738" i="1"/>
  <c r="R7738" i="1"/>
  <c r="S7738" i="1"/>
  <c r="T7738" i="1"/>
  <c r="Q7739" i="1"/>
  <c r="R7739" i="1"/>
  <c r="S7739" i="1"/>
  <c r="T7739" i="1"/>
  <c r="Q7740" i="1"/>
  <c r="R7740" i="1"/>
  <c r="S7740" i="1"/>
  <c r="T7740" i="1"/>
  <c r="Q7741" i="1"/>
  <c r="R7741" i="1"/>
  <c r="S7741" i="1"/>
  <c r="T7741" i="1"/>
  <c r="Q7742" i="1"/>
  <c r="R7742" i="1"/>
  <c r="S7742" i="1"/>
  <c r="T7742" i="1"/>
  <c r="Q7743" i="1"/>
  <c r="R7743" i="1"/>
  <c r="S7743" i="1"/>
  <c r="T7743" i="1"/>
  <c r="Q7744" i="1"/>
  <c r="R7744" i="1"/>
  <c r="S7744" i="1"/>
  <c r="T7744" i="1"/>
  <c r="Q7745" i="1"/>
  <c r="R7745" i="1"/>
  <c r="S7745" i="1"/>
  <c r="T7745" i="1"/>
  <c r="Q7746" i="1"/>
  <c r="R7746" i="1"/>
  <c r="S7746" i="1"/>
  <c r="T7746" i="1"/>
  <c r="Q7747" i="1"/>
  <c r="R7747" i="1"/>
  <c r="S7747" i="1"/>
  <c r="T7747" i="1"/>
  <c r="Q7748" i="1"/>
  <c r="R7748" i="1"/>
  <c r="S7748" i="1"/>
  <c r="T7748" i="1"/>
  <c r="Q7749" i="1"/>
  <c r="R7749" i="1"/>
  <c r="S7749" i="1"/>
  <c r="T7749" i="1"/>
  <c r="Q7750" i="1"/>
  <c r="R7750" i="1"/>
  <c r="S7750" i="1"/>
  <c r="T7750" i="1"/>
  <c r="Q7751" i="1"/>
  <c r="R7751" i="1"/>
  <c r="S7751" i="1"/>
  <c r="T7751" i="1"/>
  <c r="Q7752" i="1"/>
  <c r="R7752" i="1"/>
  <c r="S7752" i="1"/>
  <c r="T7752" i="1"/>
  <c r="Q7753" i="1"/>
  <c r="R7753" i="1"/>
  <c r="S7753" i="1"/>
  <c r="T7753" i="1"/>
  <c r="Q7754" i="1"/>
  <c r="R7754" i="1"/>
  <c r="S7754" i="1"/>
  <c r="T7754" i="1"/>
  <c r="Q7755" i="1"/>
  <c r="R7755" i="1"/>
  <c r="S7755" i="1"/>
  <c r="T7755" i="1"/>
  <c r="Q7756" i="1"/>
  <c r="R7756" i="1"/>
  <c r="S7756" i="1"/>
  <c r="T7756" i="1"/>
  <c r="Q7757" i="1"/>
  <c r="R7757" i="1"/>
  <c r="S7757" i="1"/>
  <c r="T7757" i="1"/>
  <c r="Q7758" i="1"/>
  <c r="R7758" i="1"/>
  <c r="S7758" i="1"/>
  <c r="T7758" i="1"/>
  <c r="Q7759" i="1"/>
  <c r="R7759" i="1"/>
  <c r="S7759" i="1"/>
  <c r="T7759" i="1"/>
  <c r="Q7760" i="1"/>
  <c r="R7760" i="1"/>
  <c r="S7760" i="1"/>
  <c r="T7760" i="1"/>
  <c r="Q7761" i="1"/>
  <c r="R7761" i="1"/>
  <c r="S7761" i="1"/>
  <c r="T7761" i="1"/>
  <c r="Q7762" i="1"/>
  <c r="R7762" i="1"/>
  <c r="S7762" i="1"/>
  <c r="T7762" i="1"/>
  <c r="Q7763" i="1"/>
  <c r="R7763" i="1"/>
  <c r="S7763" i="1"/>
  <c r="T7763" i="1"/>
  <c r="Q7764" i="1"/>
  <c r="R7764" i="1"/>
  <c r="S7764" i="1"/>
  <c r="T7764" i="1"/>
  <c r="Q7765" i="1"/>
  <c r="R7765" i="1"/>
  <c r="S7765" i="1"/>
  <c r="T7765" i="1"/>
  <c r="Q7766" i="1"/>
  <c r="R7766" i="1"/>
  <c r="S7766" i="1"/>
  <c r="T7766" i="1"/>
  <c r="Q7767" i="1"/>
  <c r="R7767" i="1"/>
  <c r="S7767" i="1"/>
  <c r="T7767" i="1"/>
  <c r="Q7768" i="1"/>
  <c r="R7768" i="1"/>
  <c r="S7768" i="1"/>
  <c r="T7768" i="1"/>
  <c r="Q7769" i="1"/>
  <c r="R7769" i="1"/>
  <c r="S7769" i="1"/>
  <c r="T7769" i="1"/>
  <c r="Q7770" i="1"/>
  <c r="R7770" i="1"/>
  <c r="S7770" i="1"/>
  <c r="T7770" i="1"/>
  <c r="Q7771" i="1"/>
  <c r="R7771" i="1"/>
  <c r="S7771" i="1"/>
  <c r="T7771" i="1"/>
  <c r="Q7772" i="1"/>
  <c r="R7772" i="1"/>
  <c r="S7772" i="1"/>
  <c r="T7772" i="1"/>
  <c r="Q7773" i="1"/>
  <c r="R7773" i="1"/>
  <c r="S7773" i="1"/>
  <c r="T7773" i="1"/>
  <c r="Q7774" i="1"/>
  <c r="R7774" i="1"/>
  <c r="S7774" i="1"/>
  <c r="T7774" i="1"/>
  <c r="Q7775" i="1"/>
  <c r="R7775" i="1"/>
  <c r="S7775" i="1"/>
  <c r="T7775" i="1"/>
  <c r="Q7776" i="1"/>
  <c r="R7776" i="1"/>
  <c r="S7776" i="1"/>
  <c r="T7776" i="1"/>
  <c r="Q7777" i="1"/>
  <c r="R7777" i="1"/>
  <c r="S7777" i="1"/>
  <c r="T7777" i="1"/>
  <c r="Q7778" i="1"/>
  <c r="R7778" i="1"/>
  <c r="S7778" i="1"/>
  <c r="T7778" i="1"/>
  <c r="Q7779" i="1"/>
  <c r="R7779" i="1"/>
  <c r="S7779" i="1"/>
  <c r="T7779" i="1"/>
  <c r="Q7780" i="1"/>
  <c r="R7780" i="1"/>
  <c r="S7780" i="1"/>
  <c r="T7780" i="1"/>
  <c r="Q7781" i="1"/>
  <c r="R7781" i="1"/>
  <c r="S7781" i="1"/>
  <c r="T7781" i="1"/>
  <c r="Q7782" i="1"/>
  <c r="R7782" i="1"/>
  <c r="S7782" i="1"/>
  <c r="T7782" i="1"/>
  <c r="Q7783" i="1"/>
  <c r="R7783" i="1"/>
  <c r="S7783" i="1"/>
  <c r="T7783" i="1"/>
  <c r="Q7784" i="1"/>
  <c r="R7784" i="1"/>
  <c r="S7784" i="1"/>
  <c r="T7784" i="1"/>
  <c r="Q7785" i="1"/>
  <c r="R7785" i="1"/>
  <c r="S7785" i="1"/>
  <c r="T7785" i="1"/>
  <c r="Q7786" i="1"/>
  <c r="R7786" i="1"/>
  <c r="S7786" i="1"/>
  <c r="T7786" i="1"/>
  <c r="Q7787" i="1"/>
  <c r="R7787" i="1"/>
  <c r="S7787" i="1"/>
  <c r="T7787" i="1"/>
  <c r="Q7788" i="1"/>
  <c r="R7788" i="1"/>
  <c r="S7788" i="1"/>
  <c r="T7788" i="1"/>
  <c r="Q7789" i="1"/>
  <c r="R7789" i="1"/>
  <c r="S7789" i="1"/>
  <c r="T7789" i="1"/>
  <c r="Q7790" i="1"/>
  <c r="R7790" i="1"/>
  <c r="S7790" i="1"/>
  <c r="T7790" i="1"/>
  <c r="Q7791" i="1"/>
  <c r="R7791" i="1"/>
  <c r="S7791" i="1"/>
  <c r="T7791" i="1"/>
  <c r="Q7792" i="1"/>
  <c r="R7792" i="1"/>
  <c r="S7792" i="1"/>
  <c r="T7792" i="1"/>
  <c r="Q7793" i="1"/>
  <c r="R7793" i="1"/>
  <c r="S7793" i="1"/>
  <c r="T7793" i="1"/>
  <c r="Q7794" i="1"/>
  <c r="R7794" i="1"/>
  <c r="S7794" i="1"/>
  <c r="T7794" i="1"/>
  <c r="Q7795" i="1"/>
  <c r="R7795" i="1"/>
  <c r="S7795" i="1"/>
  <c r="T7795" i="1"/>
  <c r="Q7796" i="1"/>
  <c r="R7796" i="1"/>
  <c r="S7796" i="1"/>
  <c r="T7796" i="1"/>
  <c r="Q7797" i="1"/>
  <c r="R7797" i="1"/>
  <c r="S7797" i="1"/>
  <c r="T7797" i="1"/>
  <c r="Q7798" i="1"/>
  <c r="R7798" i="1"/>
  <c r="S7798" i="1"/>
  <c r="T7798" i="1"/>
  <c r="Q7799" i="1"/>
  <c r="R7799" i="1"/>
  <c r="S7799" i="1"/>
  <c r="T7799" i="1"/>
  <c r="Q7800" i="1"/>
  <c r="R7800" i="1"/>
  <c r="S7800" i="1"/>
  <c r="T7800" i="1"/>
  <c r="Q7801" i="1"/>
  <c r="R7801" i="1"/>
  <c r="S7801" i="1"/>
  <c r="T7801" i="1"/>
  <c r="Q7802" i="1"/>
  <c r="R7802" i="1"/>
  <c r="S7802" i="1"/>
  <c r="T7802" i="1"/>
  <c r="Q7803" i="1"/>
  <c r="R7803" i="1"/>
  <c r="S7803" i="1"/>
  <c r="T7803" i="1"/>
  <c r="Q7804" i="1"/>
  <c r="R7804" i="1"/>
  <c r="S7804" i="1"/>
  <c r="T7804" i="1"/>
  <c r="Q7805" i="1"/>
  <c r="R7805" i="1"/>
  <c r="S7805" i="1"/>
  <c r="T7805" i="1"/>
  <c r="Q7806" i="1"/>
  <c r="R7806" i="1"/>
  <c r="S7806" i="1"/>
  <c r="T7806" i="1"/>
  <c r="Q7807" i="1"/>
  <c r="R7807" i="1"/>
  <c r="S7807" i="1"/>
  <c r="T7807" i="1"/>
  <c r="Q7808" i="1"/>
  <c r="R7808" i="1"/>
  <c r="S7808" i="1"/>
  <c r="T7808" i="1"/>
  <c r="Q7809" i="1"/>
  <c r="R7809" i="1"/>
  <c r="S7809" i="1"/>
  <c r="T7809" i="1"/>
  <c r="Q7810" i="1"/>
  <c r="R7810" i="1"/>
  <c r="S7810" i="1"/>
  <c r="T7810" i="1"/>
  <c r="Q7811" i="1"/>
  <c r="R7811" i="1"/>
  <c r="S7811" i="1"/>
  <c r="T7811" i="1"/>
  <c r="Q7812" i="1"/>
  <c r="R7812" i="1"/>
  <c r="S7812" i="1"/>
  <c r="T7812" i="1"/>
  <c r="Q7813" i="1"/>
  <c r="R7813" i="1"/>
  <c r="S7813" i="1"/>
  <c r="T7813" i="1"/>
  <c r="Q7814" i="1"/>
  <c r="R7814" i="1"/>
  <c r="S7814" i="1"/>
  <c r="T7814" i="1"/>
  <c r="Q7815" i="1"/>
  <c r="R7815" i="1"/>
  <c r="S7815" i="1"/>
  <c r="T7815" i="1"/>
  <c r="Q7816" i="1"/>
  <c r="R7816" i="1"/>
  <c r="S7816" i="1"/>
  <c r="T7816" i="1"/>
  <c r="Q7817" i="1"/>
  <c r="R7817" i="1"/>
  <c r="S7817" i="1"/>
  <c r="T7817" i="1"/>
  <c r="Q7818" i="1"/>
  <c r="R7818" i="1"/>
  <c r="S7818" i="1"/>
  <c r="T7818" i="1"/>
  <c r="Q7819" i="1"/>
  <c r="R7819" i="1"/>
  <c r="S7819" i="1"/>
  <c r="T7819" i="1"/>
  <c r="Q7820" i="1"/>
  <c r="R7820" i="1"/>
  <c r="S7820" i="1"/>
  <c r="T7820" i="1"/>
  <c r="Q7821" i="1"/>
  <c r="R7821" i="1"/>
  <c r="S7821" i="1"/>
  <c r="T7821" i="1"/>
  <c r="Q7822" i="1"/>
  <c r="R7822" i="1"/>
  <c r="S7822" i="1"/>
  <c r="T7822" i="1"/>
  <c r="Q7823" i="1"/>
  <c r="R7823" i="1"/>
  <c r="S7823" i="1"/>
  <c r="T7823" i="1"/>
  <c r="Q7824" i="1"/>
  <c r="R7824" i="1"/>
  <c r="S7824" i="1"/>
  <c r="T7824" i="1"/>
  <c r="Q7825" i="1"/>
  <c r="R7825" i="1"/>
  <c r="S7825" i="1"/>
  <c r="T7825" i="1"/>
  <c r="Q7826" i="1"/>
  <c r="R7826" i="1"/>
  <c r="S7826" i="1"/>
  <c r="T7826" i="1"/>
  <c r="Q7827" i="1"/>
  <c r="R7827" i="1"/>
  <c r="S7827" i="1"/>
  <c r="T7827" i="1"/>
  <c r="Q7828" i="1"/>
  <c r="R7828" i="1"/>
  <c r="S7828" i="1"/>
  <c r="T7828" i="1"/>
  <c r="Q7829" i="1"/>
  <c r="R7829" i="1"/>
  <c r="S7829" i="1"/>
  <c r="T7829" i="1"/>
  <c r="Q7830" i="1"/>
  <c r="R7830" i="1"/>
  <c r="S7830" i="1"/>
  <c r="T7830" i="1"/>
  <c r="Q7831" i="1"/>
  <c r="R7831" i="1"/>
  <c r="S7831" i="1"/>
  <c r="T7831" i="1"/>
  <c r="Q7832" i="1"/>
  <c r="R7832" i="1"/>
  <c r="S7832" i="1"/>
  <c r="T7832" i="1"/>
  <c r="Q7833" i="1"/>
  <c r="R7833" i="1"/>
  <c r="S7833" i="1"/>
  <c r="T7833" i="1"/>
  <c r="Q7834" i="1"/>
  <c r="R7834" i="1"/>
  <c r="S7834" i="1"/>
  <c r="T7834" i="1"/>
  <c r="Q7835" i="1"/>
  <c r="R7835" i="1"/>
  <c r="S7835" i="1"/>
  <c r="T7835" i="1"/>
  <c r="Q7836" i="1"/>
  <c r="R7836" i="1"/>
  <c r="S7836" i="1"/>
  <c r="T7836" i="1"/>
  <c r="Q7837" i="1"/>
  <c r="R7837" i="1"/>
  <c r="S7837" i="1"/>
  <c r="T7837" i="1"/>
  <c r="Q7838" i="1"/>
  <c r="R7838" i="1"/>
  <c r="S7838" i="1"/>
  <c r="T7838" i="1"/>
  <c r="Q7839" i="1"/>
  <c r="R7839" i="1"/>
  <c r="S7839" i="1"/>
  <c r="T7839" i="1"/>
  <c r="Q7840" i="1"/>
  <c r="R7840" i="1"/>
  <c r="S7840" i="1"/>
  <c r="T7840" i="1"/>
  <c r="Q7841" i="1"/>
  <c r="R7841" i="1"/>
  <c r="S7841" i="1"/>
  <c r="T7841" i="1"/>
  <c r="Q7842" i="1"/>
  <c r="R7842" i="1"/>
  <c r="S7842" i="1"/>
  <c r="T7842" i="1"/>
  <c r="Q7843" i="1"/>
  <c r="R7843" i="1"/>
  <c r="S7843" i="1"/>
  <c r="T7843" i="1"/>
  <c r="Q7844" i="1"/>
  <c r="R7844" i="1"/>
  <c r="S7844" i="1"/>
  <c r="T7844" i="1"/>
  <c r="Q7845" i="1"/>
  <c r="R7845" i="1"/>
  <c r="S7845" i="1"/>
  <c r="T7845" i="1"/>
  <c r="Q7846" i="1"/>
  <c r="R7846" i="1"/>
  <c r="S7846" i="1"/>
  <c r="T7846" i="1"/>
  <c r="Q7847" i="1"/>
  <c r="R7847" i="1"/>
  <c r="S7847" i="1"/>
  <c r="T7847" i="1"/>
  <c r="Q7848" i="1"/>
  <c r="R7848" i="1"/>
  <c r="S7848" i="1"/>
  <c r="T7848" i="1"/>
  <c r="Q7849" i="1"/>
  <c r="R7849" i="1"/>
  <c r="S7849" i="1"/>
  <c r="T7849" i="1"/>
  <c r="Q7850" i="1"/>
  <c r="R7850" i="1"/>
  <c r="S7850" i="1"/>
  <c r="T7850" i="1"/>
  <c r="Q7851" i="1"/>
  <c r="R7851" i="1"/>
  <c r="S7851" i="1"/>
  <c r="T7851" i="1"/>
  <c r="Q7852" i="1"/>
  <c r="R7852" i="1"/>
  <c r="S7852" i="1"/>
  <c r="T7852" i="1"/>
  <c r="Q7853" i="1"/>
  <c r="R7853" i="1"/>
  <c r="S7853" i="1"/>
  <c r="T7853" i="1"/>
  <c r="Q7854" i="1"/>
  <c r="R7854" i="1"/>
  <c r="S7854" i="1"/>
  <c r="T7854" i="1"/>
  <c r="Q7855" i="1"/>
  <c r="R7855" i="1"/>
  <c r="S7855" i="1"/>
  <c r="T7855" i="1"/>
  <c r="Q7856" i="1"/>
  <c r="R7856" i="1"/>
  <c r="S7856" i="1"/>
  <c r="T7856" i="1"/>
  <c r="Q7857" i="1"/>
  <c r="R7857" i="1"/>
  <c r="S7857" i="1"/>
  <c r="T7857" i="1"/>
  <c r="Q7858" i="1"/>
  <c r="R7858" i="1"/>
  <c r="S7858" i="1"/>
  <c r="T7858" i="1"/>
  <c r="Q7859" i="1"/>
  <c r="R7859" i="1"/>
  <c r="S7859" i="1"/>
  <c r="T7859" i="1"/>
  <c r="Q7860" i="1"/>
  <c r="R7860" i="1"/>
  <c r="S7860" i="1"/>
  <c r="T7860" i="1"/>
  <c r="Q7861" i="1"/>
  <c r="R7861" i="1"/>
  <c r="S7861" i="1"/>
  <c r="T7861" i="1"/>
  <c r="Q7862" i="1"/>
  <c r="R7862" i="1"/>
  <c r="S7862" i="1"/>
  <c r="T7862" i="1"/>
  <c r="Q7863" i="1"/>
  <c r="R7863" i="1"/>
  <c r="S7863" i="1"/>
  <c r="T7863" i="1"/>
  <c r="Q7864" i="1"/>
  <c r="R7864" i="1"/>
  <c r="S7864" i="1"/>
  <c r="T7864" i="1"/>
  <c r="Q7865" i="1"/>
  <c r="R7865" i="1"/>
  <c r="S7865" i="1"/>
  <c r="T7865" i="1"/>
  <c r="Q7866" i="1"/>
  <c r="R7866" i="1"/>
  <c r="S7866" i="1"/>
  <c r="T7866" i="1"/>
  <c r="Q7867" i="1"/>
  <c r="R7867" i="1"/>
  <c r="S7867" i="1"/>
  <c r="T7867" i="1"/>
  <c r="Q7868" i="1"/>
  <c r="R7868" i="1"/>
  <c r="S7868" i="1"/>
  <c r="T7868" i="1"/>
  <c r="Q7869" i="1"/>
  <c r="R7869" i="1"/>
  <c r="S7869" i="1"/>
  <c r="T7869" i="1"/>
  <c r="Q7870" i="1"/>
  <c r="R7870" i="1"/>
  <c r="S7870" i="1"/>
  <c r="T7870" i="1"/>
  <c r="Q7871" i="1"/>
  <c r="R7871" i="1"/>
  <c r="S7871" i="1"/>
  <c r="T7871" i="1"/>
  <c r="Q7872" i="1"/>
  <c r="R7872" i="1"/>
  <c r="S7872" i="1"/>
  <c r="T7872" i="1"/>
  <c r="Q7873" i="1"/>
  <c r="R7873" i="1"/>
  <c r="S7873" i="1"/>
  <c r="T7873" i="1"/>
  <c r="Q7874" i="1"/>
  <c r="R7874" i="1"/>
  <c r="S7874" i="1"/>
  <c r="T7874" i="1"/>
  <c r="Q7875" i="1"/>
  <c r="R7875" i="1"/>
  <c r="S7875" i="1"/>
  <c r="T7875" i="1"/>
  <c r="Q7876" i="1"/>
  <c r="R7876" i="1"/>
  <c r="S7876" i="1"/>
  <c r="T7876" i="1"/>
  <c r="Q7877" i="1"/>
  <c r="R7877" i="1"/>
  <c r="S7877" i="1"/>
  <c r="T7877" i="1"/>
  <c r="Q7878" i="1"/>
  <c r="R7878" i="1"/>
  <c r="S7878" i="1"/>
  <c r="T7878" i="1"/>
  <c r="Q7879" i="1"/>
  <c r="R7879" i="1"/>
  <c r="S7879" i="1"/>
  <c r="T7879" i="1"/>
  <c r="Q7880" i="1"/>
  <c r="R7880" i="1"/>
  <c r="S7880" i="1"/>
  <c r="T7880" i="1"/>
  <c r="Q7881" i="1"/>
  <c r="R7881" i="1"/>
  <c r="S7881" i="1"/>
  <c r="T7881" i="1"/>
  <c r="Q7882" i="1"/>
  <c r="R7882" i="1"/>
  <c r="S7882" i="1"/>
  <c r="T7882" i="1"/>
  <c r="Q7883" i="1"/>
  <c r="R7883" i="1"/>
  <c r="S7883" i="1"/>
  <c r="T7883" i="1"/>
  <c r="Q7884" i="1"/>
  <c r="R7884" i="1"/>
  <c r="S7884" i="1"/>
  <c r="T7884" i="1"/>
  <c r="Q7885" i="1"/>
  <c r="R7885" i="1"/>
  <c r="S7885" i="1"/>
  <c r="T7885" i="1"/>
  <c r="Q7886" i="1"/>
  <c r="R7886" i="1"/>
  <c r="S7886" i="1"/>
  <c r="T7886" i="1"/>
  <c r="Q7887" i="1"/>
  <c r="R7887" i="1"/>
  <c r="S7887" i="1"/>
  <c r="T7887" i="1"/>
  <c r="Q7888" i="1"/>
  <c r="R7888" i="1"/>
  <c r="S7888" i="1"/>
  <c r="T7888" i="1"/>
  <c r="Q7889" i="1"/>
  <c r="R7889" i="1"/>
  <c r="S7889" i="1"/>
  <c r="T7889" i="1"/>
  <c r="Q7890" i="1"/>
  <c r="R7890" i="1"/>
  <c r="S7890" i="1"/>
  <c r="T7890" i="1"/>
  <c r="Q7891" i="1"/>
  <c r="R7891" i="1"/>
  <c r="S7891" i="1"/>
  <c r="T7891" i="1"/>
  <c r="Q7892" i="1"/>
  <c r="R7892" i="1"/>
  <c r="S7892" i="1"/>
  <c r="T7892" i="1"/>
  <c r="Q7893" i="1"/>
  <c r="R7893" i="1"/>
  <c r="S7893" i="1"/>
  <c r="T7893" i="1"/>
  <c r="Q7894" i="1"/>
  <c r="R7894" i="1"/>
  <c r="S7894" i="1"/>
  <c r="T7894" i="1"/>
  <c r="Q7895" i="1"/>
  <c r="R7895" i="1"/>
  <c r="S7895" i="1"/>
  <c r="T7895" i="1"/>
  <c r="Q7896" i="1"/>
  <c r="R7896" i="1"/>
  <c r="S7896" i="1"/>
  <c r="T7896" i="1"/>
  <c r="Q7897" i="1"/>
  <c r="R7897" i="1"/>
  <c r="S7897" i="1"/>
  <c r="T7897" i="1"/>
  <c r="Q7898" i="1"/>
  <c r="R7898" i="1"/>
  <c r="S7898" i="1"/>
  <c r="T7898" i="1"/>
  <c r="Q7899" i="1"/>
  <c r="R7899" i="1"/>
  <c r="S7899" i="1"/>
  <c r="T7899" i="1"/>
  <c r="Q7900" i="1"/>
  <c r="R7900" i="1"/>
  <c r="S7900" i="1"/>
  <c r="T7900" i="1"/>
  <c r="Q7901" i="1"/>
  <c r="R7901" i="1"/>
  <c r="S7901" i="1"/>
  <c r="T7901" i="1"/>
  <c r="Q7902" i="1"/>
  <c r="R7902" i="1"/>
  <c r="S7902" i="1"/>
  <c r="T7902" i="1"/>
  <c r="Q7903" i="1"/>
  <c r="R7903" i="1"/>
  <c r="S7903" i="1"/>
  <c r="T7903" i="1"/>
  <c r="Q7904" i="1"/>
  <c r="R7904" i="1"/>
  <c r="S7904" i="1"/>
  <c r="T7904" i="1"/>
  <c r="Q7905" i="1"/>
  <c r="R7905" i="1"/>
  <c r="S7905" i="1"/>
  <c r="T7905" i="1"/>
  <c r="Q7906" i="1"/>
  <c r="R7906" i="1"/>
  <c r="S7906" i="1"/>
  <c r="T7906" i="1"/>
  <c r="Q7907" i="1"/>
  <c r="R7907" i="1"/>
  <c r="S7907" i="1"/>
  <c r="T7907" i="1"/>
  <c r="Q7908" i="1"/>
  <c r="R7908" i="1"/>
  <c r="S7908" i="1"/>
  <c r="T7908" i="1"/>
  <c r="Q7909" i="1"/>
  <c r="R7909" i="1"/>
  <c r="S7909" i="1"/>
  <c r="T7909" i="1"/>
  <c r="Q7910" i="1"/>
  <c r="R7910" i="1"/>
  <c r="S7910" i="1"/>
  <c r="T7910" i="1"/>
  <c r="Q7911" i="1"/>
  <c r="R7911" i="1"/>
  <c r="S7911" i="1"/>
  <c r="T7911" i="1"/>
  <c r="Q7912" i="1"/>
  <c r="R7912" i="1"/>
  <c r="S7912" i="1"/>
  <c r="T7912" i="1"/>
  <c r="Q7913" i="1"/>
  <c r="R7913" i="1"/>
  <c r="S7913" i="1"/>
  <c r="T7913" i="1"/>
  <c r="Q7914" i="1"/>
  <c r="R7914" i="1"/>
  <c r="S7914" i="1"/>
  <c r="T7914" i="1"/>
  <c r="Q7915" i="1"/>
  <c r="R7915" i="1"/>
  <c r="S7915" i="1"/>
  <c r="T7915" i="1"/>
  <c r="Q7916" i="1"/>
  <c r="R7916" i="1"/>
  <c r="S7916" i="1"/>
  <c r="T7916" i="1"/>
  <c r="Q7917" i="1"/>
  <c r="R7917" i="1"/>
  <c r="S7917" i="1"/>
  <c r="T7917" i="1"/>
  <c r="Q7918" i="1"/>
  <c r="R7918" i="1"/>
  <c r="S7918" i="1"/>
  <c r="T7918" i="1"/>
  <c r="Q7919" i="1"/>
  <c r="R7919" i="1"/>
  <c r="S7919" i="1"/>
  <c r="T7919" i="1"/>
  <c r="Q7920" i="1"/>
  <c r="R7920" i="1"/>
  <c r="S7920" i="1"/>
  <c r="T7920" i="1"/>
  <c r="Q7921" i="1"/>
  <c r="R7921" i="1"/>
  <c r="S7921" i="1"/>
  <c r="T7921" i="1"/>
  <c r="Q7922" i="1"/>
  <c r="R7922" i="1"/>
  <c r="S7922" i="1"/>
  <c r="T7922" i="1"/>
  <c r="Q7923" i="1"/>
  <c r="R7923" i="1"/>
  <c r="S7923" i="1"/>
  <c r="T7923" i="1"/>
  <c r="Q7924" i="1"/>
  <c r="R7924" i="1"/>
  <c r="S7924" i="1"/>
  <c r="T7924" i="1"/>
  <c r="Q7925" i="1"/>
  <c r="R7925" i="1"/>
  <c r="S7925" i="1"/>
  <c r="T7925" i="1"/>
  <c r="Q7926" i="1"/>
  <c r="R7926" i="1"/>
  <c r="S7926" i="1"/>
  <c r="T7926" i="1"/>
  <c r="Q7927" i="1"/>
  <c r="R7927" i="1"/>
  <c r="S7927" i="1"/>
  <c r="T7927" i="1"/>
  <c r="Q7928" i="1"/>
  <c r="R7928" i="1"/>
  <c r="S7928" i="1"/>
  <c r="T7928" i="1"/>
  <c r="Q7929" i="1"/>
  <c r="R7929" i="1"/>
  <c r="S7929" i="1"/>
  <c r="T7929" i="1"/>
  <c r="Q7930" i="1"/>
  <c r="R7930" i="1"/>
  <c r="S7930" i="1"/>
  <c r="T7930" i="1"/>
  <c r="Q7931" i="1"/>
  <c r="R7931" i="1"/>
  <c r="S7931" i="1"/>
  <c r="T7931" i="1"/>
  <c r="Q7932" i="1"/>
  <c r="R7932" i="1"/>
  <c r="S7932" i="1"/>
  <c r="T7932" i="1"/>
  <c r="Q7933" i="1"/>
  <c r="R7933" i="1"/>
  <c r="S7933" i="1"/>
  <c r="T7933" i="1"/>
  <c r="Q7934" i="1"/>
  <c r="R7934" i="1"/>
  <c r="S7934" i="1"/>
  <c r="T7934" i="1"/>
  <c r="Q7935" i="1"/>
  <c r="R7935" i="1"/>
  <c r="S7935" i="1"/>
  <c r="T7935" i="1"/>
  <c r="Q7936" i="1"/>
  <c r="R7936" i="1"/>
  <c r="S7936" i="1"/>
  <c r="T7936" i="1"/>
  <c r="Q7937" i="1"/>
  <c r="R7937" i="1"/>
  <c r="S7937" i="1"/>
  <c r="T7937" i="1"/>
  <c r="Q7938" i="1"/>
  <c r="R7938" i="1"/>
  <c r="S7938" i="1"/>
  <c r="T7938" i="1"/>
  <c r="Q7939" i="1"/>
  <c r="R7939" i="1"/>
  <c r="S7939" i="1"/>
  <c r="T7939" i="1"/>
  <c r="Q7940" i="1"/>
  <c r="R7940" i="1"/>
  <c r="S7940" i="1"/>
  <c r="T7940" i="1"/>
  <c r="Q7941" i="1"/>
  <c r="R7941" i="1"/>
  <c r="S7941" i="1"/>
  <c r="T7941" i="1"/>
  <c r="Q7942" i="1"/>
  <c r="R7942" i="1"/>
  <c r="S7942" i="1"/>
  <c r="T7942" i="1"/>
  <c r="Q7943" i="1"/>
  <c r="R7943" i="1"/>
  <c r="S7943" i="1"/>
  <c r="T7943" i="1"/>
  <c r="Q7944" i="1"/>
  <c r="R7944" i="1"/>
  <c r="S7944" i="1"/>
  <c r="T7944" i="1"/>
  <c r="Q7945" i="1"/>
  <c r="R7945" i="1"/>
  <c r="S7945" i="1"/>
  <c r="T7945" i="1"/>
  <c r="Q7946" i="1"/>
  <c r="R7946" i="1"/>
  <c r="S7946" i="1"/>
  <c r="T7946" i="1"/>
  <c r="Q7947" i="1"/>
  <c r="R7947" i="1"/>
  <c r="S7947" i="1"/>
  <c r="T7947" i="1"/>
  <c r="Q7948" i="1"/>
  <c r="R7948" i="1"/>
  <c r="S7948" i="1"/>
  <c r="T7948" i="1"/>
  <c r="Q7949" i="1"/>
  <c r="R7949" i="1"/>
  <c r="S7949" i="1"/>
  <c r="T7949" i="1"/>
  <c r="Q7950" i="1"/>
  <c r="R7950" i="1"/>
  <c r="S7950" i="1"/>
  <c r="T7950" i="1"/>
  <c r="Q7951" i="1"/>
  <c r="R7951" i="1"/>
  <c r="S7951" i="1"/>
  <c r="T7951" i="1"/>
  <c r="Q7952" i="1"/>
  <c r="R7952" i="1"/>
  <c r="S7952" i="1"/>
  <c r="T7952" i="1"/>
  <c r="Q7953" i="1"/>
  <c r="R7953" i="1"/>
  <c r="S7953" i="1"/>
  <c r="T7953" i="1"/>
  <c r="Q7954" i="1"/>
  <c r="R7954" i="1"/>
  <c r="S7954" i="1"/>
  <c r="T7954" i="1"/>
  <c r="Q7955" i="1"/>
  <c r="R7955" i="1"/>
  <c r="S7955" i="1"/>
  <c r="T7955" i="1"/>
  <c r="Q7956" i="1"/>
  <c r="R7956" i="1"/>
  <c r="S7956" i="1"/>
  <c r="T7956" i="1"/>
  <c r="Q7957" i="1"/>
  <c r="R7957" i="1"/>
  <c r="S7957" i="1"/>
  <c r="T7957" i="1"/>
  <c r="Q7958" i="1"/>
  <c r="R7958" i="1"/>
  <c r="S7958" i="1"/>
  <c r="T7958" i="1"/>
  <c r="Q7959" i="1"/>
  <c r="R7959" i="1"/>
  <c r="S7959" i="1"/>
  <c r="T7959" i="1"/>
  <c r="Q7960" i="1"/>
  <c r="R7960" i="1"/>
  <c r="S7960" i="1"/>
  <c r="T7960" i="1"/>
  <c r="Q7961" i="1"/>
  <c r="R7961" i="1"/>
  <c r="S7961" i="1"/>
  <c r="T7961" i="1"/>
  <c r="Q7962" i="1"/>
  <c r="R7962" i="1"/>
  <c r="S7962" i="1"/>
  <c r="T7962" i="1"/>
  <c r="Q7963" i="1"/>
  <c r="R7963" i="1"/>
  <c r="S7963" i="1"/>
  <c r="T7963" i="1"/>
  <c r="Q7964" i="1"/>
  <c r="R7964" i="1"/>
  <c r="S7964" i="1"/>
  <c r="T7964" i="1"/>
  <c r="Q7965" i="1"/>
  <c r="R7965" i="1"/>
  <c r="S7965" i="1"/>
  <c r="T7965" i="1"/>
  <c r="Q7966" i="1"/>
  <c r="R7966" i="1"/>
  <c r="S7966" i="1"/>
  <c r="T7966" i="1"/>
  <c r="Q7967" i="1"/>
  <c r="R7967" i="1"/>
  <c r="S7967" i="1"/>
  <c r="T7967" i="1"/>
  <c r="Q7968" i="1"/>
  <c r="R7968" i="1"/>
  <c r="S7968" i="1"/>
  <c r="T7968" i="1"/>
  <c r="Q7969" i="1"/>
  <c r="R7969" i="1"/>
  <c r="S7969" i="1"/>
  <c r="T7969" i="1"/>
  <c r="Q7970" i="1"/>
  <c r="R7970" i="1"/>
  <c r="S7970" i="1"/>
  <c r="T7970" i="1"/>
  <c r="Q7971" i="1"/>
  <c r="R7971" i="1"/>
  <c r="S7971" i="1"/>
  <c r="T7971" i="1"/>
  <c r="Q7972" i="1"/>
  <c r="R7972" i="1"/>
  <c r="S7972" i="1"/>
  <c r="T7972" i="1"/>
  <c r="Q7973" i="1"/>
  <c r="R7973" i="1"/>
  <c r="S7973" i="1"/>
  <c r="T7973" i="1"/>
  <c r="Q7974" i="1"/>
  <c r="R7974" i="1"/>
  <c r="S7974" i="1"/>
  <c r="T7974" i="1"/>
  <c r="Q7975" i="1"/>
  <c r="R7975" i="1"/>
  <c r="S7975" i="1"/>
  <c r="T7975" i="1"/>
  <c r="Q7976" i="1"/>
  <c r="R7976" i="1"/>
  <c r="S7976" i="1"/>
  <c r="T7976" i="1"/>
  <c r="Q7977" i="1"/>
  <c r="R7977" i="1"/>
  <c r="S7977" i="1"/>
  <c r="T7977" i="1"/>
  <c r="Q7978" i="1"/>
  <c r="R7978" i="1"/>
  <c r="S7978" i="1"/>
  <c r="T7978" i="1"/>
  <c r="Q7979" i="1"/>
  <c r="R7979" i="1"/>
  <c r="S7979" i="1"/>
  <c r="T7979" i="1"/>
  <c r="Q7980" i="1"/>
  <c r="R7980" i="1"/>
  <c r="S7980" i="1"/>
  <c r="T7980" i="1"/>
  <c r="Q7981" i="1"/>
  <c r="R7981" i="1"/>
  <c r="S7981" i="1"/>
  <c r="T7981" i="1"/>
  <c r="Q7982" i="1"/>
  <c r="R7982" i="1"/>
  <c r="S7982" i="1"/>
  <c r="T7982" i="1"/>
  <c r="Q7983" i="1"/>
  <c r="R7983" i="1"/>
  <c r="S7983" i="1"/>
  <c r="T7983" i="1"/>
  <c r="Q7984" i="1"/>
  <c r="R7984" i="1"/>
  <c r="S7984" i="1"/>
  <c r="T7984" i="1"/>
  <c r="Q7985" i="1"/>
  <c r="R7985" i="1"/>
  <c r="S7985" i="1"/>
  <c r="T7985" i="1"/>
  <c r="Q7986" i="1"/>
  <c r="R7986" i="1"/>
  <c r="S7986" i="1"/>
  <c r="T7986" i="1"/>
  <c r="Q7987" i="1"/>
  <c r="R7987" i="1"/>
  <c r="S7987" i="1"/>
  <c r="T7987" i="1"/>
  <c r="Q7988" i="1"/>
  <c r="R7988" i="1"/>
  <c r="S7988" i="1"/>
  <c r="T7988" i="1"/>
  <c r="Q7989" i="1"/>
  <c r="R7989" i="1"/>
  <c r="S7989" i="1"/>
  <c r="T7989" i="1"/>
  <c r="Q7990" i="1"/>
  <c r="R7990" i="1"/>
  <c r="S7990" i="1"/>
  <c r="T7990" i="1"/>
  <c r="Q7991" i="1"/>
  <c r="R7991" i="1"/>
  <c r="S7991" i="1"/>
  <c r="T7991" i="1"/>
  <c r="Q7992" i="1"/>
  <c r="R7992" i="1"/>
  <c r="S7992" i="1"/>
  <c r="T7992" i="1"/>
  <c r="Q7993" i="1"/>
  <c r="R7993" i="1"/>
  <c r="S7993" i="1"/>
  <c r="T7993" i="1"/>
  <c r="Q7994" i="1"/>
  <c r="R7994" i="1"/>
  <c r="S7994" i="1"/>
  <c r="T7994" i="1"/>
  <c r="Q7995" i="1"/>
  <c r="R7995" i="1"/>
  <c r="S7995" i="1"/>
  <c r="T7995" i="1"/>
  <c r="Q7996" i="1"/>
  <c r="R7996" i="1"/>
  <c r="S7996" i="1"/>
  <c r="T7996" i="1"/>
  <c r="Q7997" i="1"/>
  <c r="R7997" i="1"/>
  <c r="S7997" i="1"/>
  <c r="T7997" i="1"/>
  <c r="Q7998" i="1"/>
  <c r="R7998" i="1"/>
  <c r="S7998" i="1"/>
  <c r="T7998" i="1"/>
  <c r="Q7999" i="1"/>
  <c r="R7999" i="1"/>
  <c r="S7999" i="1"/>
  <c r="T7999" i="1"/>
  <c r="Q8000" i="1"/>
  <c r="R8000" i="1"/>
  <c r="S8000" i="1"/>
  <c r="T8000" i="1"/>
  <c r="Q8001" i="1"/>
  <c r="R8001" i="1"/>
  <c r="S8001" i="1"/>
  <c r="T8001" i="1"/>
  <c r="Q8002" i="1"/>
  <c r="R8002" i="1"/>
  <c r="S8002" i="1"/>
  <c r="T8002" i="1"/>
  <c r="Q8003" i="1"/>
  <c r="R8003" i="1"/>
  <c r="S8003" i="1"/>
  <c r="T8003" i="1"/>
  <c r="Q8004" i="1"/>
  <c r="R8004" i="1"/>
  <c r="S8004" i="1"/>
  <c r="T8004" i="1"/>
  <c r="Q8005" i="1"/>
  <c r="R8005" i="1"/>
  <c r="S8005" i="1"/>
  <c r="T8005" i="1"/>
  <c r="Q8006" i="1"/>
  <c r="R8006" i="1"/>
  <c r="S8006" i="1"/>
  <c r="T8006" i="1"/>
  <c r="Q8007" i="1"/>
  <c r="R8007" i="1"/>
  <c r="S8007" i="1"/>
  <c r="T8007" i="1"/>
  <c r="Q8008" i="1"/>
  <c r="R8008" i="1"/>
  <c r="S8008" i="1"/>
  <c r="T8008" i="1"/>
  <c r="Q8009" i="1"/>
  <c r="R8009" i="1"/>
  <c r="S8009" i="1"/>
  <c r="T8009" i="1"/>
  <c r="Q8010" i="1"/>
  <c r="R8010" i="1"/>
  <c r="S8010" i="1"/>
  <c r="T8010" i="1"/>
  <c r="Q8011" i="1"/>
  <c r="R8011" i="1"/>
  <c r="S8011" i="1"/>
  <c r="T8011" i="1"/>
  <c r="Q8012" i="1"/>
  <c r="R8012" i="1"/>
  <c r="S8012" i="1"/>
  <c r="T8012" i="1"/>
  <c r="Q8013" i="1"/>
  <c r="R8013" i="1"/>
  <c r="S8013" i="1"/>
  <c r="T8013" i="1"/>
  <c r="Q8014" i="1"/>
  <c r="R8014" i="1"/>
  <c r="S8014" i="1"/>
  <c r="T8014" i="1"/>
  <c r="Q8015" i="1"/>
  <c r="R8015" i="1"/>
  <c r="S8015" i="1"/>
  <c r="T8015" i="1"/>
  <c r="Q8016" i="1"/>
  <c r="R8016" i="1"/>
  <c r="S8016" i="1"/>
  <c r="T8016" i="1"/>
  <c r="Q8017" i="1"/>
  <c r="R8017" i="1"/>
  <c r="S8017" i="1"/>
  <c r="T8017" i="1"/>
  <c r="Q8018" i="1"/>
  <c r="R8018" i="1"/>
  <c r="S8018" i="1"/>
  <c r="T8018" i="1"/>
  <c r="Q8019" i="1"/>
  <c r="R8019" i="1"/>
  <c r="S8019" i="1"/>
  <c r="T8019" i="1"/>
  <c r="Q8020" i="1"/>
  <c r="R8020" i="1"/>
  <c r="S8020" i="1"/>
  <c r="T8020" i="1"/>
  <c r="Q8021" i="1"/>
  <c r="R8021" i="1"/>
  <c r="S8021" i="1"/>
  <c r="T8021" i="1"/>
  <c r="Q8022" i="1"/>
  <c r="R8022" i="1"/>
  <c r="S8022" i="1"/>
  <c r="T8022" i="1"/>
  <c r="Q8023" i="1"/>
  <c r="R8023" i="1"/>
  <c r="S8023" i="1"/>
  <c r="T8023" i="1"/>
  <c r="Q8024" i="1"/>
  <c r="R8024" i="1"/>
  <c r="S8024" i="1"/>
  <c r="T8024" i="1"/>
  <c r="Q8025" i="1"/>
  <c r="R8025" i="1"/>
  <c r="S8025" i="1"/>
  <c r="T8025" i="1"/>
  <c r="Q8026" i="1"/>
  <c r="R8026" i="1"/>
  <c r="S8026" i="1"/>
  <c r="T8026" i="1"/>
  <c r="Q8027" i="1"/>
  <c r="R8027" i="1"/>
  <c r="S8027" i="1"/>
  <c r="T8027" i="1"/>
  <c r="Q8028" i="1"/>
  <c r="R8028" i="1"/>
  <c r="S8028" i="1"/>
  <c r="T8028" i="1"/>
  <c r="Q8029" i="1"/>
  <c r="R8029" i="1"/>
  <c r="S8029" i="1"/>
  <c r="T8029" i="1"/>
  <c r="Q8030" i="1"/>
  <c r="R8030" i="1"/>
  <c r="S8030" i="1"/>
  <c r="T8030" i="1"/>
  <c r="Q8031" i="1"/>
  <c r="R8031" i="1"/>
  <c r="S8031" i="1"/>
  <c r="T8031" i="1"/>
  <c r="Q8032" i="1"/>
  <c r="R8032" i="1"/>
  <c r="S8032" i="1"/>
  <c r="T8032" i="1"/>
  <c r="Q8033" i="1"/>
  <c r="R8033" i="1"/>
  <c r="S8033" i="1"/>
  <c r="T8033" i="1"/>
  <c r="Q8034" i="1"/>
  <c r="R8034" i="1"/>
  <c r="S8034" i="1"/>
  <c r="T8034" i="1"/>
  <c r="Q8035" i="1"/>
  <c r="R8035" i="1"/>
  <c r="S8035" i="1"/>
  <c r="T8035" i="1"/>
  <c r="Q8036" i="1"/>
  <c r="R8036" i="1"/>
  <c r="S8036" i="1"/>
  <c r="T8036" i="1"/>
  <c r="Q8037" i="1"/>
  <c r="R8037" i="1"/>
  <c r="S8037" i="1"/>
  <c r="T8037" i="1"/>
  <c r="Q8038" i="1"/>
  <c r="R8038" i="1"/>
  <c r="S8038" i="1"/>
  <c r="T8038" i="1"/>
  <c r="Q8039" i="1"/>
  <c r="R8039" i="1"/>
  <c r="S8039" i="1"/>
  <c r="T8039" i="1"/>
  <c r="Q8040" i="1"/>
  <c r="R8040" i="1"/>
  <c r="S8040" i="1"/>
  <c r="T8040" i="1"/>
  <c r="Q8041" i="1"/>
  <c r="R8041" i="1"/>
  <c r="S8041" i="1"/>
  <c r="T8041" i="1"/>
  <c r="Q8042" i="1"/>
  <c r="R8042" i="1"/>
  <c r="S8042" i="1"/>
  <c r="T8042" i="1"/>
  <c r="Q8043" i="1"/>
  <c r="R8043" i="1"/>
  <c r="S8043" i="1"/>
  <c r="T8043" i="1"/>
  <c r="Q8044" i="1"/>
  <c r="R8044" i="1"/>
  <c r="S8044" i="1"/>
  <c r="T8044" i="1"/>
  <c r="Q8045" i="1"/>
  <c r="R8045" i="1"/>
  <c r="S8045" i="1"/>
  <c r="T8045" i="1"/>
  <c r="Q8046" i="1"/>
  <c r="R8046" i="1"/>
  <c r="S8046" i="1"/>
  <c r="T8046" i="1"/>
  <c r="Q8047" i="1"/>
  <c r="R8047" i="1"/>
  <c r="S8047" i="1"/>
  <c r="T8047" i="1"/>
  <c r="Q8048" i="1"/>
  <c r="R8048" i="1"/>
  <c r="S8048" i="1"/>
  <c r="T8048" i="1"/>
  <c r="Q8049" i="1"/>
  <c r="R8049" i="1"/>
  <c r="S8049" i="1"/>
  <c r="T8049" i="1"/>
  <c r="Q8050" i="1"/>
  <c r="R8050" i="1"/>
  <c r="S8050" i="1"/>
  <c r="T8050" i="1"/>
  <c r="Q8051" i="1"/>
  <c r="R8051" i="1"/>
  <c r="S8051" i="1"/>
  <c r="T8051" i="1"/>
  <c r="Q8052" i="1"/>
  <c r="R8052" i="1"/>
  <c r="S8052" i="1"/>
  <c r="T8052" i="1"/>
  <c r="Q8053" i="1"/>
  <c r="R8053" i="1"/>
  <c r="S8053" i="1"/>
  <c r="T8053" i="1"/>
  <c r="Q8054" i="1"/>
  <c r="R8054" i="1"/>
  <c r="S8054" i="1"/>
  <c r="T8054" i="1"/>
  <c r="P3610" i="1"/>
  <c r="P3611" i="1"/>
  <c r="P3612" i="1" s="1"/>
  <c r="P3613" i="1" s="1"/>
  <c r="P3614" i="1" s="1"/>
  <c r="P3615" i="1" s="1"/>
  <c r="P3616" i="1" s="1"/>
  <c r="P3617" i="1" s="1"/>
  <c r="P3618" i="1" s="1"/>
  <c r="P3619" i="1" s="1"/>
  <c r="P3620" i="1" s="1"/>
  <c r="P3621" i="1" s="1"/>
  <c r="P3622" i="1" s="1"/>
  <c r="P3623" i="1" s="1"/>
  <c r="P3624" i="1" s="1"/>
  <c r="P3625" i="1" s="1"/>
  <c r="P3626" i="1" s="1"/>
  <c r="P3627" i="1" s="1"/>
  <c r="P3628" i="1" s="1"/>
  <c r="P3629" i="1" s="1"/>
  <c r="P3630" i="1" s="1"/>
  <c r="P3631" i="1" s="1"/>
  <c r="P3632" i="1" s="1"/>
  <c r="P3633" i="1"/>
  <c r="P3634" i="1" s="1"/>
  <c r="P3635" i="1" s="1"/>
  <c r="P3636" i="1" s="1"/>
  <c r="P3637" i="1" s="1"/>
  <c r="P3638" i="1" s="1"/>
  <c r="P3639" i="1" s="1"/>
  <c r="P3640" i="1" s="1"/>
  <c r="P3641" i="1" s="1"/>
  <c r="P3642" i="1" s="1"/>
  <c r="P3643" i="1" s="1"/>
  <c r="P3644" i="1" s="1"/>
  <c r="P3645" i="1" s="1"/>
  <c r="P3646" i="1" s="1"/>
  <c r="P3647" i="1" s="1"/>
  <c r="P3648" i="1" s="1"/>
  <c r="P3649" i="1" s="1"/>
  <c r="P3650" i="1" s="1"/>
  <c r="P3651" i="1" s="1"/>
  <c r="P3652" i="1" s="1"/>
  <c r="P3653" i="1" s="1"/>
  <c r="P3654" i="1" s="1"/>
  <c r="P3655" i="1" s="1"/>
  <c r="P3656" i="1" s="1"/>
  <c r="P3657" i="1" s="1"/>
  <c r="P3658" i="1" s="1"/>
  <c r="P3659" i="1" s="1"/>
  <c r="P3660" i="1" s="1"/>
  <c r="P3661" i="1" s="1"/>
  <c r="P3662" i="1" s="1"/>
  <c r="P3663" i="1" s="1"/>
  <c r="P3664" i="1" s="1"/>
  <c r="P3665" i="1" s="1"/>
  <c r="P3666" i="1" s="1"/>
  <c r="P3667" i="1" s="1"/>
  <c r="P3668" i="1" s="1"/>
  <c r="P3669" i="1" s="1"/>
  <c r="P3670" i="1" s="1"/>
  <c r="P3671" i="1" s="1"/>
  <c r="P3672" i="1" s="1"/>
  <c r="P3673" i="1" s="1"/>
  <c r="P3674" i="1" s="1"/>
  <c r="P3675" i="1" s="1"/>
  <c r="P3676" i="1" s="1"/>
  <c r="P3677" i="1" s="1"/>
  <c r="P3678" i="1" s="1"/>
  <c r="P3679" i="1" s="1"/>
  <c r="P3680" i="1" s="1"/>
  <c r="P3681" i="1" s="1"/>
  <c r="P3682" i="1" s="1"/>
  <c r="P3683" i="1" s="1"/>
  <c r="P3684" i="1" s="1"/>
  <c r="P3685" i="1" s="1"/>
  <c r="P3686" i="1" s="1"/>
  <c r="P3687" i="1" s="1"/>
  <c r="P3688" i="1" s="1"/>
  <c r="P3689" i="1" s="1"/>
  <c r="P3690" i="1" s="1"/>
  <c r="P3691" i="1" s="1"/>
  <c r="P3692" i="1" s="1"/>
  <c r="P3693" i="1" s="1"/>
  <c r="P3694" i="1" s="1"/>
  <c r="P3695" i="1" s="1"/>
  <c r="P3696" i="1" s="1"/>
  <c r="P3697" i="1" s="1"/>
  <c r="P3698" i="1" s="1"/>
  <c r="P3699" i="1" s="1"/>
  <c r="P3700" i="1" s="1"/>
  <c r="P3701" i="1" s="1"/>
  <c r="P3702" i="1" s="1"/>
  <c r="P3703" i="1" s="1"/>
  <c r="P3704" i="1" s="1"/>
  <c r="P3705" i="1" s="1"/>
  <c r="P3706" i="1" s="1"/>
  <c r="P3707" i="1" s="1"/>
  <c r="P3708" i="1" s="1"/>
  <c r="P3709" i="1" s="1"/>
  <c r="P3710" i="1" s="1"/>
  <c r="P3711" i="1" s="1"/>
  <c r="P3712" i="1" s="1"/>
  <c r="P3713" i="1" s="1"/>
  <c r="P3714" i="1" s="1"/>
  <c r="P3715" i="1" s="1"/>
  <c r="P3716" i="1" s="1"/>
  <c r="P3717" i="1" s="1"/>
  <c r="P3718" i="1" s="1"/>
  <c r="P3719" i="1" s="1"/>
  <c r="P3720" i="1" s="1"/>
  <c r="P3721" i="1" s="1"/>
  <c r="P3722" i="1" s="1"/>
  <c r="P3723" i="1" s="1"/>
  <c r="P3724" i="1" s="1"/>
  <c r="P3725" i="1" s="1"/>
  <c r="P3726" i="1" s="1"/>
  <c r="P3727" i="1" s="1"/>
  <c r="P3728" i="1" s="1"/>
  <c r="P3729" i="1" s="1"/>
  <c r="P3730" i="1" s="1"/>
  <c r="P3731" i="1" s="1"/>
  <c r="P3732" i="1" s="1"/>
  <c r="P3733" i="1" s="1"/>
  <c r="P3734" i="1" s="1"/>
  <c r="P3735" i="1" s="1"/>
  <c r="P3736" i="1" s="1"/>
  <c r="P3737" i="1" s="1"/>
  <c r="P3738" i="1" s="1"/>
  <c r="P3739" i="1" s="1"/>
  <c r="P3740" i="1" s="1"/>
  <c r="P3741" i="1" s="1"/>
  <c r="P3742" i="1" s="1"/>
  <c r="P3743" i="1" s="1"/>
  <c r="P3744" i="1" s="1"/>
  <c r="P3745" i="1" s="1"/>
  <c r="P3746" i="1" s="1"/>
  <c r="P3747" i="1" s="1"/>
  <c r="P3748" i="1" s="1"/>
  <c r="P3749" i="1" s="1"/>
  <c r="P3750" i="1" s="1"/>
  <c r="P3751" i="1" s="1"/>
  <c r="P3752" i="1" s="1"/>
  <c r="P3753" i="1" s="1"/>
  <c r="P3754" i="1" s="1"/>
  <c r="P3755" i="1" s="1"/>
  <c r="P3756" i="1" s="1"/>
  <c r="P3757" i="1" s="1"/>
  <c r="P3758" i="1" s="1"/>
  <c r="P3759" i="1" s="1"/>
  <c r="P3760" i="1" s="1"/>
  <c r="P3761" i="1" s="1"/>
  <c r="P3762" i="1" s="1"/>
  <c r="P3763" i="1" s="1"/>
  <c r="P3764" i="1" s="1"/>
  <c r="P3765" i="1" s="1"/>
  <c r="P3766" i="1" s="1"/>
  <c r="P3767" i="1" s="1"/>
  <c r="P3768" i="1" s="1"/>
  <c r="P3769" i="1" s="1"/>
  <c r="P3770" i="1" s="1"/>
  <c r="P3771" i="1" s="1"/>
  <c r="P3772" i="1" s="1"/>
  <c r="P3773" i="1" s="1"/>
  <c r="P3774" i="1" s="1"/>
  <c r="P3775" i="1" s="1"/>
  <c r="P3776" i="1" s="1"/>
  <c r="P3777" i="1" s="1"/>
  <c r="P3778" i="1" s="1"/>
  <c r="P3779" i="1" s="1"/>
  <c r="P3780" i="1" s="1"/>
  <c r="P3781" i="1" s="1"/>
  <c r="P3782" i="1" s="1"/>
  <c r="P3783" i="1" s="1"/>
  <c r="P3784" i="1" s="1"/>
  <c r="P3785" i="1" s="1"/>
  <c r="P3786" i="1" s="1"/>
  <c r="P3787" i="1" s="1"/>
  <c r="P3788" i="1" s="1"/>
  <c r="P3789" i="1" s="1"/>
  <c r="P3790" i="1" s="1"/>
  <c r="P3791" i="1" s="1"/>
  <c r="P3792" i="1" s="1"/>
  <c r="P3793" i="1" s="1"/>
  <c r="P3794" i="1" s="1"/>
  <c r="P3795" i="1" s="1"/>
  <c r="P3796" i="1" s="1"/>
  <c r="P3797" i="1" s="1"/>
  <c r="P3798" i="1" s="1"/>
  <c r="P3799" i="1" s="1"/>
  <c r="P3800" i="1" s="1"/>
  <c r="P3801" i="1" s="1"/>
  <c r="P3802" i="1" s="1"/>
  <c r="P3803" i="1" s="1"/>
  <c r="P3804" i="1" s="1"/>
  <c r="P3805" i="1" s="1"/>
  <c r="P3806" i="1" s="1"/>
  <c r="P3807" i="1" s="1"/>
  <c r="P3808" i="1" s="1"/>
  <c r="P3809" i="1" s="1"/>
  <c r="P3810" i="1" s="1"/>
  <c r="P3811" i="1" s="1"/>
  <c r="P3812" i="1" s="1"/>
  <c r="P3813" i="1" s="1"/>
  <c r="P3814" i="1" s="1"/>
  <c r="P3815" i="1" s="1"/>
  <c r="P3816" i="1" s="1"/>
  <c r="P3817" i="1" s="1"/>
  <c r="P3818" i="1" s="1"/>
  <c r="P3819" i="1" s="1"/>
  <c r="P3820" i="1" s="1"/>
  <c r="P3821" i="1" s="1"/>
  <c r="P3822" i="1" s="1"/>
  <c r="P3823" i="1" s="1"/>
  <c r="P3824" i="1" s="1"/>
  <c r="P3825" i="1" s="1"/>
  <c r="P3826" i="1" s="1"/>
  <c r="P3827" i="1" s="1"/>
  <c r="P3828" i="1" s="1"/>
  <c r="P3829" i="1" s="1"/>
  <c r="P3830" i="1" s="1"/>
  <c r="P3831" i="1" s="1"/>
  <c r="P3832" i="1" s="1"/>
  <c r="P3833" i="1" s="1"/>
  <c r="P3834" i="1" s="1"/>
  <c r="P3835" i="1" s="1"/>
  <c r="P3836" i="1" s="1"/>
  <c r="P3837" i="1" s="1"/>
  <c r="P3838" i="1" s="1"/>
  <c r="P3839" i="1" s="1"/>
  <c r="P3840" i="1" s="1"/>
  <c r="P3841" i="1" s="1"/>
  <c r="P3842" i="1" s="1"/>
  <c r="P3843" i="1" s="1"/>
  <c r="P3844" i="1" s="1"/>
  <c r="P3845" i="1" s="1"/>
  <c r="P3846" i="1" s="1"/>
  <c r="P3847" i="1" s="1"/>
  <c r="P3848" i="1" s="1"/>
  <c r="P3849" i="1" s="1"/>
  <c r="P3850" i="1" s="1"/>
  <c r="P3851" i="1" s="1"/>
  <c r="P3852" i="1" s="1"/>
  <c r="P3853" i="1" s="1"/>
  <c r="P3854" i="1" s="1"/>
  <c r="P3855" i="1" s="1"/>
  <c r="P3856" i="1" s="1"/>
  <c r="P3857" i="1" s="1"/>
  <c r="P3858" i="1" s="1"/>
  <c r="P3859" i="1" s="1"/>
  <c r="P3860" i="1" s="1"/>
  <c r="P3861" i="1" s="1"/>
  <c r="P3862" i="1" s="1"/>
  <c r="P3863" i="1" s="1"/>
  <c r="P3864" i="1" s="1"/>
  <c r="P3865" i="1" s="1"/>
  <c r="P3866" i="1" s="1"/>
  <c r="P3867" i="1" s="1"/>
  <c r="P3868" i="1" s="1"/>
  <c r="P3869" i="1" s="1"/>
  <c r="P3870" i="1" s="1"/>
  <c r="P3871" i="1" s="1"/>
  <c r="P3872" i="1" s="1"/>
  <c r="P3873" i="1" s="1"/>
  <c r="P3874" i="1" s="1"/>
  <c r="P3875" i="1" s="1"/>
  <c r="P3876" i="1" s="1"/>
  <c r="P3877" i="1" s="1"/>
  <c r="P3878" i="1" s="1"/>
  <c r="P3879" i="1" s="1"/>
  <c r="P3880" i="1" s="1"/>
  <c r="P3881" i="1" s="1"/>
  <c r="P3882" i="1" s="1"/>
  <c r="P3883" i="1" s="1"/>
  <c r="P3884" i="1" s="1"/>
  <c r="P3885" i="1" s="1"/>
  <c r="P3886" i="1" s="1"/>
  <c r="P3887" i="1" s="1"/>
  <c r="P3888" i="1" s="1"/>
  <c r="P3889" i="1" s="1"/>
  <c r="P3890" i="1" s="1"/>
  <c r="P3891" i="1" s="1"/>
  <c r="P3892" i="1" s="1"/>
  <c r="P3893" i="1" s="1"/>
  <c r="P3894" i="1" s="1"/>
  <c r="P3895" i="1" s="1"/>
  <c r="P3896" i="1" s="1"/>
  <c r="P3897" i="1" s="1"/>
  <c r="P3898" i="1" s="1"/>
  <c r="P3899" i="1" s="1"/>
  <c r="P3900" i="1" s="1"/>
  <c r="P3901" i="1" s="1"/>
  <c r="P3902" i="1" s="1"/>
  <c r="P3903" i="1" s="1"/>
  <c r="P3904" i="1" s="1"/>
  <c r="P3905" i="1" s="1"/>
  <c r="P3906" i="1" s="1"/>
  <c r="P3907" i="1" s="1"/>
  <c r="P3908" i="1" s="1"/>
  <c r="P3909" i="1" s="1"/>
  <c r="P3910" i="1" s="1"/>
  <c r="P3911" i="1" s="1"/>
  <c r="P3912" i="1" s="1"/>
  <c r="P3913" i="1" s="1"/>
  <c r="P3914" i="1" s="1"/>
  <c r="P3915" i="1" s="1"/>
  <c r="P3916" i="1" s="1"/>
  <c r="P3917" i="1" s="1"/>
  <c r="P3918" i="1" s="1"/>
  <c r="P3919" i="1" s="1"/>
  <c r="P3920" i="1" s="1"/>
  <c r="P3921" i="1" s="1"/>
  <c r="P3922" i="1" s="1"/>
  <c r="P3923" i="1" s="1"/>
  <c r="P3924" i="1" s="1"/>
  <c r="P3925" i="1" s="1"/>
  <c r="P3926" i="1" s="1"/>
  <c r="P3927" i="1" s="1"/>
  <c r="P3928" i="1" s="1"/>
  <c r="P3929" i="1" s="1"/>
  <c r="P3930" i="1" s="1"/>
  <c r="P3931" i="1" s="1"/>
  <c r="P3932" i="1" s="1"/>
  <c r="P3933" i="1" s="1"/>
  <c r="P3934" i="1" s="1"/>
  <c r="P3935" i="1" s="1"/>
  <c r="P3936" i="1" s="1"/>
  <c r="P3937" i="1" s="1"/>
  <c r="P3938" i="1" s="1"/>
  <c r="P3939" i="1" s="1"/>
  <c r="P3940" i="1" s="1"/>
  <c r="P3941" i="1" s="1"/>
  <c r="P3942" i="1" s="1"/>
  <c r="P3943" i="1" s="1"/>
  <c r="P3944" i="1" s="1"/>
  <c r="P3945" i="1" s="1"/>
  <c r="P3946" i="1" s="1"/>
  <c r="P3947" i="1" s="1"/>
  <c r="P3948" i="1" s="1"/>
  <c r="P3949" i="1" s="1"/>
  <c r="P3950" i="1" s="1"/>
  <c r="P3951" i="1" s="1"/>
  <c r="P3952" i="1" s="1"/>
  <c r="P3953" i="1" s="1"/>
  <c r="P3954" i="1" s="1"/>
  <c r="P3955" i="1" s="1"/>
  <c r="P3956" i="1" s="1"/>
  <c r="P3957" i="1" s="1"/>
  <c r="P3958" i="1" s="1"/>
  <c r="P3959" i="1" s="1"/>
  <c r="P3960" i="1" s="1"/>
  <c r="P3961" i="1" s="1"/>
  <c r="P3962" i="1" s="1"/>
  <c r="P3963" i="1" s="1"/>
  <c r="P3964" i="1" s="1"/>
  <c r="P3965" i="1" s="1"/>
  <c r="P3966" i="1" s="1"/>
  <c r="P3967" i="1" s="1"/>
  <c r="P3968" i="1" s="1"/>
  <c r="P3969" i="1" s="1"/>
  <c r="P3970" i="1" s="1"/>
  <c r="P3971" i="1" s="1"/>
  <c r="P3972" i="1" s="1"/>
  <c r="P3973" i="1" s="1"/>
  <c r="P3974" i="1" s="1"/>
  <c r="P3975" i="1" s="1"/>
  <c r="P3976" i="1" s="1"/>
  <c r="P3977" i="1" s="1"/>
  <c r="P3978" i="1" s="1"/>
  <c r="P3979" i="1" s="1"/>
  <c r="P3980" i="1" s="1"/>
  <c r="P3981" i="1" s="1"/>
  <c r="P3982" i="1" s="1"/>
  <c r="P3983" i="1" s="1"/>
  <c r="P3984" i="1" s="1"/>
  <c r="P3985" i="1" s="1"/>
  <c r="P3986" i="1" s="1"/>
  <c r="P3987" i="1" s="1"/>
  <c r="P3988" i="1" s="1"/>
  <c r="P3989" i="1" s="1"/>
  <c r="P3990" i="1" s="1"/>
  <c r="P3991" i="1" s="1"/>
  <c r="P3992" i="1" s="1"/>
  <c r="P3993" i="1" s="1"/>
  <c r="P3994" i="1" s="1"/>
  <c r="P3995" i="1" s="1"/>
  <c r="P3996" i="1" s="1"/>
  <c r="P3997" i="1" s="1"/>
  <c r="P3998" i="1" s="1"/>
  <c r="P3999" i="1" s="1"/>
  <c r="P4000" i="1" s="1"/>
  <c r="P4001" i="1" s="1"/>
  <c r="P4002" i="1" s="1"/>
  <c r="P4003" i="1" s="1"/>
  <c r="P4004" i="1" s="1"/>
  <c r="P4005" i="1" s="1"/>
  <c r="P4006" i="1" s="1"/>
  <c r="P4007" i="1" s="1"/>
  <c r="P4008" i="1" s="1"/>
  <c r="P4009" i="1" s="1"/>
  <c r="P4010" i="1" s="1"/>
  <c r="P4011" i="1" s="1"/>
  <c r="P4012" i="1" s="1"/>
  <c r="P4013" i="1" s="1"/>
  <c r="P4014" i="1" s="1"/>
  <c r="P4015" i="1" s="1"/>
  <c r="P4016" i="1" s="1"/>
  <c r="P4017" i="1" s="1"/>
  <c r="P4018" i="1" s="1"/>
  <c r="P4019" i="1" s="1"/>
  <c r="P4020" i="1" s="1"/>
  <c r="P4021" i="1" s="1"/>
  <c r="P4022" i="1" s="1"/>
  <c r="P4023" i="1" s="1"/>
  <c r="P4024" i="1" s="1"/>
  <c r="P4025" i="1" s="1"/>
  <c r="P4026" i="1" s="1"/>
  <c r="P4027" i="1" s="1"/>
  <c r="P4028" i="1" s="1"/>
  <c r="P4029" i="1" s="1"/>
  <c r="P4030" i="1" s="1"/>
  <c r="P4031" i="1" s="1"/>
  <c r="P4032" i="1" s="1"/>
  <c r="P4033" i="1" s="1"/>
  <c r="P4034" i="1" s="1"/>
  <c r="P4035" i="1" s="1"/>
  <c r="P4036" i="1" s="1"/>
  <c r="P4037" i="1" s="1"/>
  <c r="P4038" i="1" s="1"/>
  <c r="P4039" i="1" s="1"/>
  <c r="P4040" i="1" s="1"/>
  <c r="P4041" i="1" s="1"/>
  <c r="P4042" i="1" s="1"/>
  <c r="P4043" i="1" s="1"/>
  <c r="P4044" i="1" s="1"/>
  <c r="P4045" i="1" s="1"/>
  <c r="P4046" i="1" s="1"/>
  <c r="P4047" i="1" s="1"/>
  <c r="P4048" i="1" s="1"/>
  <c r="P4049" i="1" s="1"/>
  <c r="P4050" i="1" s="1"/>
  <c r="P4051" i="1" s="1"/>
  <c r="P4052" i="1" s="1"/>
  <c r="P4053" i="1" s="1"/>
  <c r="P4054" i="1" s="1"/>
  <c r="P4055" i="1" s="1"/>
  <c r="P4056" i="1" s="1"/>
  <c r="P4057" i="1" s="1"/>
  <c r="P4058" i="1" s="1"/>
  <c r="P4059" i="1" s="1"/>
  <c r="P4060" i="1" s="1"/>
  <c r="P4061" i="1" s="1"/>
  <c r="P4062" i="1" s="1"/>
  <c r="P4063" i="1" s="1"/>
  <c r="P4064" i="1" s="1"/>
  <c r="P4065" i="1" s="1"/>
  <c r="P4066" i="1" s="1"/>
  <c r="P4067" i="1" s="1"/>
  <c r="P4068" i="1" s="1"/>
  <c r="P4069" i="1" s="1"/>
  <c r="P4070" i="1" s="1"/>
  <c r="P4071" i="1" s="1"/>
  <c r="P4072" i="1" s="1"/>
  <c r="P4073" i="1" s="1"/>
  <c r="P4074" i="1" s="1"/>
  <c r="P4075" i="1" s="1"/>
  <c r="P4076" i="1" s="1"/>
  <c r="P4077" i="1" s="1"/>
  <c r="P4078" i="1" s="1"/>
  <c r="P4079" i="1" s="1"/>
  <c r="P4080" i="1" s="1"/>
  <c r="P4081" i="1" s="1"/>
  <c r="P4082" i="1" s="1"/>
  <c r="P4083" i="1" s="1"/>
  <c r="P4084" i="1" s="1"/>
  <c r="P4085" i="1" s="1"/>
  <c r="P4086" i="1" s="1"/>
  <c r="P4087" i="1" s="1"/>
  <c r="P4088" i="1" s="1"/>
  <c r="P4089" i="1" s="1"/>
  <c r="P4090" i="1" s="1"/>
  <c r="P4091" i="1" s="1"/>
  <c r="P4092" i="1" s="1"/>
  <c r="P4093" i="1" s="1"/>
  <c r="P4094" i="1" s="1"/>
  <c r="P4095" i="1" s="1"/>
  <c r="P4096" i="1" s="1"/>
  <c r="P4097" i="1" s="1"/>
  <c r="P4098" i="1" s="1"/>
  <c r="P4099" i="1" s="1"/>
  <c r="P4100" i="1" s="1"/>
  <c r="P4101" i="1" s="1"/>
  <c r="P4102" i="1" s="1"/>
  <c r="P4103" i="1" s="1"/>
  <c r="P4104" i="1" s="1"/>
  <c r="P4105" i="1" s="1"/>
  <c r="P4106" i="1" s="1"/>
  <c r="P4107" i="1" s="1"/>
  <c r="P4108" i="1" s="1"/>
  <c r="P4109" i="1" s="1"/>
  <c r="P4110" i="1" s="1"/>
  <c r="P4111" i="1" s="1"/>
  <c r="P4112" i="1" s="1"/>
  <c r="P4113" i="1" s="1"/>
  <c r="P4114" i="1" s="1"/>
  <c r="P4115" i="1" s="1"/>
  <c r="P4116" i="1" s="1"/>
  <c r="P4117" i="1" s="1"/>
  <c r="P4118" i="1" s="1"/>
  <c r="P4119" i="1" s="1"/>
  <c r="P4120" i="1" s="1"/>
  <c r="P4121" i="1" s="1"/>
  <c r="P4122" i="1" s="1"/>
  <c r="P4123" i="1" s="1"/>
  <c r="P4124" i="1" s="1"/>
  <c r="P4125" i="1" s="1"/>
  <c r="P4126" i="1" s="1"/>
  <c r="P4127" i="1" s="1"/>
  <c r="P4128" i="1" s="1"/>
  <c r="P4129" i="1" s="1"/>
  <c r="P4130" i="1" s="1"/>
  <c r="P4131" i="1" s="1"/>
  <c r="P4132" i="1" s="1"/>
  <c r="P4133" i="1" s="1"/>
  <c r="P4134" i="1" s="1"/>
  <c r="P4135" i="1" s="1"/>
  <c r="P4136" i="1" s="1"/>
  <c r="P4137" i="1" s="1"/>
  <c r="P4138" i="1" s="1"/>
  <c r="P4139" i="1" s="1"/>
  <c r="P4140" i="1" s="1"/>
  <c r="P4141" i="1" s="1"/>
  <c r="P4142" i="1" s="1"/>
  <c r="P4143" i="1" s="1"/>
  <c r="P4144" i="1" s="1"/>
  <c r="P4145" i="1" s="1"/>
  <c r="P4146" i="1" s="1"/>
  <c r="P4147" i="1" s="1"/>
  <c r="P4148" i="1" s="1"/>
  <c r="P4149" i="1" s="1"/>
  <c r="P4150" i="1" s="1"/>
  <c r="P4151" i="1" s="1"/>
  <c r="P4152" i="1" s="1"/>
  <c r="P4153" i="1" s="1"/>
  <c r="P4154" i="1" s="1"/>
  <c r="P4155" i="1" s="1"/>
  <c r="P4156" i="1" s="1"/>
  <c r="P4157" i="1" s="1"/>
  <c r="P4158" i="1" s="1"/>
  <c r="P4159" i="1" s="1"/>
  <c r="P4160" i="1" s="1"/>
  <c r="P4161" i="1" s="1"/>
  <c r="P4162" i="1" s="1"/>
  <c r="P4163" i="1" s="1"/>
  <c r="P4164" i="1" s="1"/>
  <c r="P4165" i="1" s="1"/>
  <c r="P4166" i="1" s="1"/>
  <c r="P4167" i="1" s="1"/>
  <c r="P4168" i="1" s="1"/>
  <c r="P4169" i="1" s="1"/>
  <c r="P4170" i="1" s="1"/>
  <c r="P4171" i="1" s="1"/>
  <c r="P4172" i="1" s="1"/>
  <c r="P4173" i="1" s="1"/>
  <c r="P4174" i="1" s="1"/>
  <c r="P4175" i="1" s="1"/>
  <c r="P4176" i="1" s="1"/>
  <c r="P4177" i="1" s="1"/>
  <c r="P4178" i="1" s="1"/>
  <c r="P4179" i="1" s="1"/>
  <c r="P4180" i="1" s="1"/>
  <c r="P4181" i="1" s="1"/>
  <c r="P4182" i="1" s="1"/>
  <c r="P4183" i="1" s="1"/>
  <c r="P4184" i="1" s="1"/>
  <c r="P4185" i="1" s="1"/>
  <c r="P4186" i="1" s="1"/>
  <c r="P4187" i="1" s="1"/>
  <c r="P4188" i="1" s="1"/>
  <c r="P4189" i="1" s="1"/>
  <c r="P4190" i="1" s="1"/>
  <c r="P4191" i="1" s="1"/>
  <c r="P4192" i="1" s="1"/>
  <c r="P4193" i="1" s="1"/>
  <c r="P4194" i="1" s="1"/>
  <c r="P4195" i="1" s="1"/>
  <c r="P4196" i="1" s="1"/>
  <c r="P4197" i="1" s="1"/>
  <c r="P4198" i="1" s="1"/>
  <c r="P4199" i="1" s="1"/>
  <c r="P4200" i="1" s="1"/>
  <c r="P4201" i="1" s="1"/>
  <c r="P4202" i="1" s="1"/>
  <c r="P4203" i="1" s="1"/>
  <c r="P4204" i="1" s="1"/>
  <c r="P4205" i="1" s="1"/>
  <c r="P4206" i="1" s="1"/>
  <c r="P4207" i="1" s="1"/>
  <c r="P4208" i="1" s="1"/>
  <c r="P4209" i="1" s="1"/>
  <c r="P4210" i="1" s="1"/>
  <c r="P4211" i="1" s="1"/>
  <c r="P4212" i="1" s="1"/>
  <c r="P4213" i="1" s="1"/>
  <c r="P4214" i="1" s="1"/>
  <c r="P4215" i="1" s="1"/>
  <c r="P4216" i="1" s="1"/>
  <c r="P4217" i="1" s="1"/>
  <c r="P4218" i="1" s="1"/>
  <c r="P4219" i="1" s="1"/>
  <c r="P4220" i="1" s="1"/>
  <c r="P4221" i="1" s="1"/>
  <c r="P4222" i="1" s="1"/>
  <c r="P4223" i="1" s="1"/>
  <c r="P4224" i="1" s="1"/>
  <c r="P4225" i="1" s="1"/>
  <c r="P4226" i="1" s="1"/>
  <c r="P4227" i="1" s="1"/>
  <c r="P4228" i="1" s="1"/>
  <c r="P4229" i="1" s="1"/>
  <c r="P4230" i="1" s="1"/>
  <c r="P4231" i="1" s="1"/>
  <c r="P4232" i="1" s="1"/>
  <c r="P4233" i="1" s="1"/>
  <c r="P4234" i="1" s="1"/>
  <c r="P4235" i="1" s="1"/>
  <c r="P4236" i="1" s="1"/>
  <c r="P4237" i="1" s="1"/>
  <c r="P4238" i="1" s="1"/>
  <c r="P4239" i="1" s="1"/>
  <c r="P4240" i="1" s="1"/>
  <c r="P4241" i="1" s="1"/>
  <c r="P4242" i="1" s="1"/>
  <c r="P4243" i="1" s="1"/>
  <c r="P4244" i="1" s="1"/>
  <c r="P4245" i="1" s="1"/>
  <c r="P4246" i="1" s="1"/>
  <c r="P4247" i="1" s="1"/>
  <c r="P4248" i="1" s="1"/>
  <c r="P4249" i="1" s="1"/>
  <c r="P4250" i="1" s="1"/>
  <c r="P4251" i="1" s="1"/>
  <c r="P4252" i="1" s="1"/>
  <c r="P4253" i="1" s="1"/>
  <c r="P4254" i="1" s="1"/>
  <c r="P4255" i="1" s="1"/>
  <c r="P4256" i="1" s="1"/>
  <c r="P4257" i="1" s="1"/>
  <c r="P4258" i="1" s="1"/>
  <c r="P4259" i="1" s="1"/>
  <c r="P4260" i="1" s="1"/>
  <c r="P4261" i="1" s="1"/>
  <c r="P4262" i="1" s="1"/>
  <c r="P4263" i="1" s="1"/>
  <c r="P4264" i="1" s="1"/>
  <c r="P4265" i="1" s="1"/>
  <c r="P4266" i="1" s="1"/>
  <c r="P4267" i="1" s="1"/>
  <c r="P4268" i="1" s="1"/>
  <c r="P4269" i="1" s="1"/>
  <c r="P4270" i="1" s="1"/>
  <c r="P4271" i="1" s="1"/>
  <c r="P4272" i="1" s="1"/>
  <c r="P4273" i="1" s="1"/>
  <c r="P4274" i="1" s="1"/>
  <c r="P4275" i="1" s="1"/>
  <c r="P4276" i="1" s="1"/>
  <c r="P4277" i="1" s="1"/>
  <c r="P4278" i="1" s="1"/>
  <c r="P4279" i="1" s="1"/>
  <c r="P4280" i="1" s="1"/>
  <c r="P4281" i="1" s="1"/>
  <c r="P4282" i="1" s="1"/>
  <c r="P4283" i="1" s="1"/>
  <c r="P4284" i="1" s="1"/>
  <c r="P4285" i="1" s="1"/>
  <c r="P4286" i="1" s="1"/>
  <c r="P4287" i="1" s="1"/>
  <c r="P4288" i="1" s="1"/>
  <c r="P4289" i="1" s="1"/>
  <c r="P4290" i="1" s="1"/>
  <c r="P4291" i="1" s="1"/>
  <c r="P4292" i="1" s="1"/>
  <c r="P4293" i="1" s="1"/>
  <c r="P4294" i="1" s="1"/>
  <c r="P4295" i="1" s="1"/>
  <c r="P4296" i="1" s="1"/>
  <c r="P4297" i="1" s="1"/>
  <c r="P4298" i="1" s="1"/>
  <c r="P4299" i="1" s="1"/>
  <c r="P4300" i="1" s="1"/>
  <c r="P4301" i="1" s="1"/>
  <c r="P4302" i="1" s="1"/>
  <c r="P4303" i="1" s="1"/>
  <c r="P4304" i="1" s="1"/>
  <c r="P4305" i="1" s="1"/>
  <c r="P4306" i="1" s="1"/>
  <c r="P4307" i="1" s="1"/>
  <c r="P4308" i="1" s="1"/>
  <c r="P4309" i="1" s="1"/>
  <c r="P4310" i="1" s="1"/>
  <c r="P4311" i="1" s="1"/>
  <c r="P4312" i="1" s="1"/>
  <c r="P4313" i="1" s="1"/>
  <c r="P4314" i="1" s="1"/>
  <c r="P4315" i="1" s="1"/>
  <c r="P4316" i="1" s="1"/>
  <c r="P4317" i="1" s="1"/>
  <c r="P4318" i="1" s="1"/>
  <c r="P4319" i="1" s="1"/>
  <c r="P4320" i="1" s="1"/>
  <c r="P4321" i="1" s="1"/>
  <c r="P4322" i="1" s="1"/>
  <c r="P4323" i="1" s="1"/>
  <c r="P4324" i="1" s="1"/>
  <c r="P4325" i="1" s="1"/>
  <c r="P4326" i="1" s="1"/>
  <c r="P4327" i="1" s="1"/>
  <c r="P4328" i="1" s="1"/>
  <c r="P4329" i="1" s="1"/>
  <c r="P4330" i="1" s="1"/>
  <c r="P4331" i="1" s="1"/>
  <c r="P4332" i="1" s="1"/>
  <c r="P4333" i="1" s="1"/>
  <c r="P4334" i="1" s="1"/>
  <c r="P4335" i="1" s="1"/>
  <c r="P4336" i="1" s="1"/>
  <c r="P4337" i="1" s="1"/>
  <c r="P4338" i="1" s="1"/>
  <c r="P4339" i="1" s="1"/>
  <c r="P4340" i="1" s="1"/>
  <c r="P4341" i="1" s="1"/>
  <c r="P4342" i="1" s="1"/>
  <c r="P4343" i="1" s="1"/>
  <c r="P4344" i="1" s="1"/>
  <c r="P4345" i="1" s="1"/>
  <c r="P4346" i="1" s="1"/>
  <c r="P4347" i="1" s="1"/>
  <c r="P4348" i="1" s="1"/>
  <c r="P4349" i="1" s="1"/>
  <c r="P4350" i="1" s="1"/>
  <c r="P4351" i="1" s="1"/>
  <c r="P4352" i="1" s="1"/>
  <c r="P4353" i="1" s="1"/>
  <c r="P4354" i="1" s="1"/>
  <c r="P4355" i="1" s="1"/>
  <c r="P4356" i="1" s="1"/>
  <c r="P4357" i="1" s="1"/>
  <c r="P4358" i="1" s="1"/>
  <c r="P4359" i="1" s="1"/>
  <c r="P4360" i="1" s="1"/>
  <c r="P4361" i="1" s="1"/>
  <c r="P4362" i="1" s="1"/>
  <c r="P4363" i="1" s="1"/>
  <c r="P4364" i="1" s="1"/>
  <c r="P4365" i="1" s="1"/>
  <c r="P4366" i="1" s="1"/>
  <c r="P4367" i="1" s="1"/>
  <c r="P4368" i="1" s="1"/>
  <c r="P4369" i="1" s="1"/>
  <c r="P4370" i="1" s="1"/>
  <c r="P4371" i="1" s="1"/>
  <c r="P4372" i="1" s="1"/>
  <c r="P4373" i="1" s="1"/>
  <c r="P4374" i="1" s="1"/>
  <c r="P4375" i="1" s="1"/>
  <c r="P4376" i="1" s="1"/>
  <c r="P4377" i="1" s="1"/>
  <c r="P4378" i="1" s="1"/>
  <c r="P4379" i="1" s="1"/>
  <c r="P4380" i="1" s="1"/>
  <c r="P4381" i="1" s="1"/>
  <c r="P4382" i="1" s="1"/>
  <c r="P4383" i="1" s="1"/>
  <c r="P4384" i="1" s="1"/>
  <c r="P4385" i="1" s="1"/>
  <c r="P4386" i="1" s="1"/>
  <c r="P4387" i="1" s="1"/>
  <c r="P4388" i="1" s="1"/>
  <c r="P4389" i="1" s="1"/>
  <c r="P4390" i="1" s="1"/>
  <c r="P4391" i="1" s="1"/>
  <c r="P4392" i="1" s="1"/>
  <c r="P4393" i="1" s="1"/>
  <c r="P4394" i="1" s="1"/>
  <c r="P4395" i="1" s="1"/>
  <c r="P4396" i="1" s="1"/>
  <c r="P4397" i="1" s="1"/>
  <c r="P4398" i="1" s="1"/>
  <c r="P4399" i="1" s="1"/>
  <c r="P4400" i="1" s="1"/>
  <c r="P4401" i="1" s="1"/>
  <c r="P4402" i="1" s="1"/>
  <c r="P4403" i="1" s="1"/>
  <c r="P4404" i="1" s="1"/>
  <c r="P4405" i="1" s="1"/>
  <c r="P4406" i="1" s="1"/>
  <c r="P4407" i="1" s="1"/>
  <c r="P4408" i="1" s="1"/>
  <c r="P4409" i="1" s="1"/>
  <c r="P4410" i="1" s="1"/>
  <c r="P4411" i="1" s="1"/>
  <c r="P4412" i="1" s="1"/>
  <c r="P4413" i="1" s="1"/>
  <c r="P4414" i="1" s="1"/>
  <c r="P4415" i="1" s="1"/>
  <c r="P4416" i="1" s="1"/>
  <c r="P4417" i="1" s="1"/>
  <c r="P4418" i="1" s="1"/>
  <c r="P4419" i="1" s="1"/>
  <c r="P4420" i="1" s="1"/>
  <c r="P4421" i="1" s="1"/>
  <c r="P4422" i="1" s="1"/>
  <c r="P4423" i="1" s="1"/>
  <c r="P4424" i="1" s="1"/>
  <c r="P4425" i="1" s="1"/>
  <c r="P4426" i="1" s="1"/>
  <c r="P4427" i="1" s="1"/>
  <c r="P4428" i="1" s="1"/>
  <c r="P4429" i="1" s="1"/>
  <c r="P4430" i="1" s="1"/>
  <c r="P4431" i="1" s="1"/>
  <c r="P4432" i="1" s="1"/>
  <c r="P4433" i="1" s="1"/>
  <c r="P4434" i="1" s="1"/>
  <c r="P4435" i="1" s="1"/>
  <c r="P4436" i="1" s="1"/>
  <c r="P4437" i="1" s="1"/>
  <c r="P4438" i="1" s="1"/>
  <c r="P4439" i="1" s="1"/>
  <c r="P4440" i="1" s="1"/>
  <c r="P4441" i="1" s="1"/>
  <c r="P4442" i="1" s="1"/>
  <c r="P4443" i="1" s="1"/>
  <c r="P4444" i="1" s="1"/>
  <c r="P4445" i="1" s="1"/>
  <c r="P4446" i="1" s="1"/>
  <c r="P4447" i="1" s="1"/>
  <c r="P4448" i="1" s="1"/>
  <c r="P4449" i="1" s="1"/>
  <c r="P4450" i="1" s="1"/>
  <c r="P4451" i="1" s="1"/>
  <c r="P4452" i="1" s="1"/>
  <c r="P4453" i="1" s="1"/>
  <c r="P4454" i="1" s="1"/>
  <c r="P4455" i="1" s="1"/>
  <c r="P4456" i="1" s="1"/>
  <c r="P4457" i="1" s="1"/>
  <c r="P4458" i="1" s="1"/>
  <c r="P4459" i="1" s="1"/>
  <c r="P4460" i="1" s="1"/>
  <c r="P4461" i="1" s="1"/>
  <c r="P4462" i="1" s="1"/>
  <c r="P4463" i="1" s="1"/>
  <c r="P4464" i="1" s="1"/>
  <c r="P4465" i="1" s="1"/>
  <c r="P4466" i="1" s="1"/>
  <c r="P4467" i="1" s="1"/>
  <c r="P4468" i="1" s="1"/>
  <c r="P4469" i="1" s="1"/>
  <c r="P4470" i="1" s="1"/>
  <c r="P4471" i="1" s="1"/>
  <c r="P4472" i="1" s="1"/>
  <c r="P4473" i="1" s="1"/>
  <c r="P4474" i="1" s="1"/>
  <c r="P4475" i="1" s="1"/>
  <c r="P4476" i="1" s="1"/>
  <c r="P4477" i="1" s="1"/>
  <c r="P4478" i="1" s="1"/>
  <c r="P4479" i="1" s="1"/>
  <c r="P4480" i="1" s="1"/>
  <c r="P4481" i="1" s="1"/>
  <c r="P4482" i="1" s="1"/>
  <c r="P4483" i="1" s="1"/>
  <c r="P4484" i="1" s="1"/>
  <c r="P4485" i="1" s="1"/>
  <c r="P4486" i="1" s="1"/>
  <c r="P4487" i="1" s="1"/>
  <c r="P4488" i="1" s="1"/>
  <c r="P4489" i="1" s="1"/>
  <c r="P4490" i="1" s="1"/>
  <c r="P4491" i="1" s="1"/>
  <c r="P4492" i="1" s="1"/>
  <c r="P4493" i="1" s="1"/>
  <c r="P4494" i="1" s="1"/>
  <c r="P4495" i="1" s="1"/>
  <c r="P4496" i="1" s="1"/>
  <c r="P4497" i="1" s="1"/>
  <c r="P4498" i="1" s="1"/>
  <c r="P4499" i="1" s="1"/>
  <c r="P4500" i="1" s="1"/>
  <c r="P4501" i="1" s="1"/>
  <c r="P4502" i="1" s="1"/>
  <c r="P4503" i="1" s="1"/>
  <c r="P4504" i="1" s="1"/>
  <c r="P4505" i="1" s="1"/>
  <c r="P4506" i="1" s="1"/>
  <c r="P4507" i="1" s="1"/>
  <c r="P4508" i="1" s="1"/>
  <c r="P4509" i="1" s="1"/>
  <c r="P4510" i="1" s="1"/>
  <c r="P4511" i="1" s="1"/>
  <c r="P4512" i="1" s="1"/>
  <c r="P4513" i="1" s="1"/>
  <c r="P4514" i="1" s="1"/>
  <c r="P4515" i="1" s="1"/>
  <c r="P4516" i="1" s="1"/>
  <c r="P4517" i="1" s="1"/>
  <c r="P4518" i="1" s="1"/>
  <c r="P4519" i="1" s="1"/>
  <c r="P4520" i="1" s="1"/>
  <c r="P4521" i="1" s="1"/>
  <c r="P4522" i="1" s="1"/>
  <c r="P4523" i="1" s="1"/>
  <c r="P4524" i="1" s="1"/>
  <c r="P4525" i="1" s="1"/>
  <c r="P4526" i="1" s="1"/>
  <c r="P4527" i="1" s="1"/>
  <c r="P4528" i="1" s="1"/>
  <c r="P4529" i="1" s="1"/>
  <c r="P4530" i="1" s="1"/>
  <c r="P4531" i="1" s="1"/>
  <c r="P4532" i="1" s="1"/>
  <c r="P4533" i="1" s="1"/>
  <c r="P4534" i="1" s="1"/>
  <c r="P4535" i="1" s="1"/>
  <c r="P4536" i="1" s="1"/>
  <c r="P4537" i="1" s="1"/>
  <c r="P4538" i="1" s="1"/>
  <c r="P4539" i="1" s="1"/>
  <c r="P4540" i="1" s="1"/>
  <c r="P4541" i="1" s="1"/>
  <c r="P4542" i="1" s="1"/>
  <c r="P4543" i="1" s="1"/>
  <c r="P4544" i="1" s="1"/>
  <c r="P4545" i="1" s="1"/>
  <c r="P4546" i="1" s="1"/>
  <c r="P4547" i="1" s="1"/>
  <c r="P4548" i="1" s="1"/>
  <c r="P4549" i="1" s="1"/>
  <c r="P4550" i="1" s="1"/>
  <c r="P4551" i="1" s="1"/>
  <c r="P4552" i="1" s="1"/>
  <c r="P4553" i="1" s="1"/>
  <c r="P4554" i="1" s="1"/>
  <c r="P4555" i="1" s="1"/>
  <c r="P4556" i="1" s="1"/>
  <c r="P4557" i="1" s="1"/>
  <c r="P4558" i="1" s="1"/>
  <c r="P4559" i="1" s="1"/>
  <c r="P4560" i="1" s="1"/>
  <c r="P4561" i="1" s="1"/>
  <c r="P4562" i="1" s="1"/>
  <c r="P4563" i="1" s="1"/>
  <c r="P4564" i="1" s="1"/>
  <c r="P4565" i="1" s="1"/>
  <c r="P4566" i="1" s="1"/>
  <c r="P4567" i="1" s="1"/>
  <c r="P4568" i="1" s="1"/>
  <c r="P4569" i="1" s="1"/>
  <c r="P4570" i="1" s="1"/>
  <c r="P4571" i="1" s="1"/>
  <c r="P4572" i="1" s="1"/>
  <c r="P4573" i="1" s="1"/>
  <c r="P4574" i="1" s="1"/>
  <c r="P4575" i="1" s="1"/>
  <c r="P4576" i="1" s="1"/>
  <c r="P4577" i="1" s="1"/>
  <c r="P4578" i="1" s="1"/>
  <c r="P4579" i="1" s="1"/>
  <c r="P4580" i="1" s="1"/>
  <c r="P4581" i="1" s="1"/>
  <c r="P4582" i="1" s="1"/>
  <c r="P4583" i="1" s="1"/>
  <c r="P4584" i="1" s="1"/>
  <c r="P4585" i="1" s="1"/>
  <c r="P4586" i="1" s="1"/>
  <c r="P4587" i="1" s="1"/>
  <c r="P4588" i="1" s="1"/>
  <c r="P4589" i="1" s="1"/>
  <c r="P4590" i="1" s="1"/>
  <c r="P4591" i="1" s="1"/>
  <c r="P4592" i="1" s="1"/>
  <c r="P4593" i="1" s="1"/>
  <c r="P4594" i="1" s="1"/>
  <c r="P4595" i="1" s="1"/>
  <c r="P4596" i="1" s="1"/>
  <c r="P4597" i="1" s="1"/>
  <c r="P4598" i="1" s="1"/>
  <c r="P4599" i="1" s="1"/>
  <c r="P4600" i="1" s="1"/>
  <c r="P4601" i="1" s="1"/>
  <c r="P4602" i="1" s="1"/>
  <c r="P4603" i="1" s="1"/>
  <c r="P4604" i="1" s="1"/>
  <c r="P4605" i="1" s="1"/>
  <c r="P4606" i="1" s="1"/>
  <c r="P4607" i="1" s="1"/>
  <c r="P4608" i="1" s="1"/>
  <c r="P4609" i="1" s="1"/>
  <c r="P4610" i="1" s="1"/>
  <c r="P4611" i="1" s="1"/>
  <c r="P4612" i="1" s="1"/>
  <c r="P4613" i="1" s="1"/>
  <c r="P4614" i="1" s="1"/>
  <c r="P4615" i="1" s="1"/>
  <c r="P4616" i="1" s="1"/>
  <c r="P4617" i="1" s="1"/>
  <c r="P4618" i="1" s="1"/>
  <c r="P4619" i="1" s="1"/>
  <c r="P4620" i="1" s="1"/>
  <c r="P4621" i="1" s="1"/>
  <c r="P4622" i="1" s="1"/>
  <c r="P4623" i="1" s="1"/>
  <c r="P4624" i="1" s="1"/>
  <c r="P4625" i="1" s="1"/>
  <c r="P4626" i="1" s="1"/>
  <c r="P4627" i="1" s="1"/>
  <c r="P4628" i="1" s="1"/>
  <c r="P4629" i="1" s="1"/>
  <c r="P4630" i="1" s="1"/>
  <c r="P4631" i="1" s="1"/>
  <c r="P4632" i="1" s="1"/>
  <c r="P4633" i="1" s="1"/>
  <c r="P4634" i="1" s="1"/>
  <c r="P4635" i="1" s="1"/>
  <c r="P4636" i="1" s="1"/>
  <c r="P4637" i="1" s="1"/>
  <c r="P4638" i="1" s="1"/>
  <c r="P4639" i="1" s="1"/>
  <c r="P4640" i="1" s="1"/>
  <c r="P4641" i="1" s="1"/>
  <c r="P4642" i="1" s="1"/>
  <c r="P4643" i="1" s="1"/>
  <c r="P4644" i="1" s="1"/>
  <c r="P4645" i="1" s="1"/>
  <c r="P4646" i="1" s="1"/>
  <c r="P4647" i="1" s="1"/>
  <c r="P4648" i="1" s="1"/>
  <c r="P4649" i="1" s="1"/>
  <c r="P4650" i="1" s="1"/>
  <c r="P4651" i="1" s="1"/>
  <c r="P4652" i="1" s="1"/>
  <c r="P4653" i="1" s="1"/>
  <c r="P4654" i="1" s="1"/>
  <c r="P4655" i="1" s="1"/>
  <c r="P4656" i="1" s="1"/>
  <c r="P4657" i="1" s="1"/>
  <c r="P4658" i="1" s="1"/>
  <c r="P4659" i="1" s="1"/>
  <c r="P4660" i="1" s="1"/>
  <c r="P4661" i="1" s="1"/>
  <c r="P4662" i="1" s="1"/>
  <c r="P4663" i="1" s="1"/>
  <c r="P4664" i="1" s="1"/>
  <c r="P4665" i="1" s="1"/>
  <c r="P4666" i="1" s="1"/>
  <c r="P4667" i="1" s="1"/>
  <c r="P4668" i="1" s="1"/>
  <c r="P4669" i="1" s="1"/>
  <c r="P4670" i="1" s="1"/>
  <c r="P4671" i="1" s="1"/>
  <c r="P4672" i="1" s="1"/>
  <c r="P4673" i="1" s="1"/>
  <c r="P4674" i="1" s="1"/>
  <c r="P4675" i="1" s="1"/>
  <c r="P4676" i="1" s="1"/>
  <c r="P4677" i="1" s="1"/>
  <c r="P4678" i="1" s="1"/>
  <c r="P4679" i="1" s="1"/>
  <c r="P4680" i="1" s="1"/>
  <c r="P4681" i="1" s="1"/>
  <c r="P4682" i="1" s="1"/>
  <c r="P4683" i="1" s="1"/>
  <c r="P4684" i="1" s="1"/>
  <c r="P4685" i="1" s="1"/>
  <c r="P4686" i="1" s="1"/>
  <c r="P4687" i="1" s="1"/>
  <c r="P4688" i="1" s="1"/>
  <c r="P4689" i="1" s="1"/>
  <c r="P4690" i="1" s="1"/>
  <c r="P4691" i="1" s="1"/>
  <c r="P4692" i="1" s="1"/>
  <c r="P4693" i="1" s="1"/>
  <c r="P4694" i="1" s="1"/>
  <c r="P4695" i="1" s="1"/>
  <c r="P4696" i="1" s="1"/>
  <c r="P4697" i="1" s="1"/>
  <c r="P4698" i="1" s="1"/>
  <c r="P4699" i="1" s="1"/>
  <c r="P4700" i="1" s="1"/>
  <c r="P4701" i="1" s="1"/>
  <c r="P4702" i="1" s="1"/>
  <c r="P4703" i="1" s="1"/>
  <c r="P4704" i="1" s="1"/>
  <c r="P4705" i="1" s="1"/>
  <c r="P4706" i="1" s="1"/>
  <c r="P4707" i="1" s="1"/>
  <c r="P4708" i="1" s="1"/>
  <c r="P4709" i="1" s="1"/>
  <c r="P4710" i="1" s="1"/>
  <c r="P4711" i="1" s="1"/>
  <c r="P4712" i="1" s="1"/>
  <c r="P4713" i="1" s="1"/>
  <c r="P4714" i="1" s="1"/>
  <c r="P4715" i="1" s="1"/>
  <c r="P4716" i="1" s="1"/>
  <c r="P4717" i="1" s="1"/>
  <c r="P4718" i="1" s="1"/>
  <c r="P4719" i="1" s="1"/>
  <c r="P4720" i="1" s="1"/>
  <c r="P4721" i="1" s="1"/>
  <c r="P4722" i="1" s="1"/>
  <c r="P4723" i="1" s="1"/>
  <c r="P4724" i="1" s="1"/>
  <c r="P4725" i="1" s="1"/>
  <c r="P4726" i="1" s="1"/>
  <c r="P4727" i="1" s="1"/>
  <c r="P4728" i="1" s="1"/>
  <c r="P4729" i="1" s="1"/>
  <c r="P4730" i="1" s="1"/>
  <c r="P4731" i="1" s="1"/>
  <c r="P4732" i="1" s="1"/>
  <c r="P4733" i="1" s="1"/>
  <c r="P4734" i="1" s="1"/>
  <c r="P4735" i="1" s="1"/>
  <c r="P4736" i="1" s="1"/>
  <c r="P4737" i="1" s="1"/>
  <c r="P4738" i="1" s="1"/>
  <c r="P4739" i="1" s="1"/>
  <c r="P4740" i="1" s="1"/>
  <c r="P4741" i="1" s="1"/>
  <c r="P4742" i="1" s="1"/>
  <c r="P4743" i="1" s="1"/>
  <c r="P4744" i="1" s="1"/>
  <c r="P4745" i="1" s="1"/>
  <c r="P4746" i="1" s="1"/>
  <c r="P4747" i="1" s="1"/>
  <c r="P4748" i="1" s="1"/>
  <c r="P4749" i="1" s="1"/>
  <c r="P4750" i="1" s="1"/>
  <c r="P4751" i="1" s="1"/>
  <c r="P4752" i="1" s="1"/>
  <c r="P4753" i="1" s="1"/>
  <c r="P4754" i="1" s="1"/>
  <c r="P4755" i="1" s="1"/>
  <c r="P4756" i="1" s="1"/>
  <c r="P4757" i="1" s="1"/>
  <c r="P4758" i="1" s="1"/>
  <c r="P4759" i="1" s="1"/>
  <c r="P4760" i="1" s="1"/>
  <c r="P4761" i="1" s="1"/>
  <c r="P4762" i="1" s="1"/>
  <c r="P4763" i="1" s="1"/>
  <c r="P4764" i="1" s="1"/>
  <c r="P4765" i="1" s="1"/>
  <c r="P4766" i="1" s="1"/>
  <c r="P4767" i="1" s="1"/>
  <c r="P4768" i="1" s="1"/>
  <c r="P4769" i="1" s="1"/>
  <c r="P4770" i="1" s="1"/>
  <c r="P4771" i="1" s="1"/>
  <c r="P4772" i="1" s="1"/>
  <c r="P4773" i="1" s="1"/>
  <c r="P4774" i="1" s="1"/>
  <c r="P4775" i="1" s="1"/>
  <c r="P4776" i="1" s="1"/>
  <c r="P4777" i="1" s="1"/>
  <c r="P4778" i="1" s="1"/>
  <c r="P4779" i="1" s="1"/>
  <c r="P4780" i="1" s="1"/>
  <c r="P4781" i="1" s="1"/>
  <c r="P4782" i="1" s="1"/>
  <c r="P4783" i="1" s="1"/>
  <c r="P4784" i="1" s="1"/>
  <c r="P4785" i="1" s="1"/>
  <c r="P4786" i="1" s="1"/>
  <c r="P4787" i="1" s="1"/>
  <c r="P4788" i="1" s="1"/>
  <c r="P4789" i="1" s="1"/>
  <c r="P4790" i="1" s="1"/>
  <c r="P4791" i="1" s="1"/>
  <c r="P4792" i="1" s="1"/>
  <c r="P4793" i="1" s="1"/>
  <c r="P4794" i="1" s="1"/>
  <c r="P4795" i="1" s="1"/>
  <c r="P4796" i="1" s="1"/>
  <c r="P4797" i="1" s="1"/>
  <c r="P4798" i="1" s="1"/>
  <c r="P4799" i="1" s="1"/>
  <c r="P4800" i="1" s="1"/>
  <c r="P4801" i="1" s="1"/>
  <c r="P4802" i="1" s="1"/>
  <c r="P4803" i="1" s="1"/>
  <c r="P4804" i="1" s="1"/>
  <c r="P4805" i="1" s="1"/>
  <c r="P4806" i="1" s="1"/>
  <c r="P4807" i="1" s="1"/>
  <c r="P4808" i="1" s="1"/>
  <c r="P4809" i="1" s="1"/>
  <c r="P4810" i="1" s="1"/>
  <c r="P4811" i="1" s="1"/>
  <c r="P4812" i="1" s="1"/>
  <c r="P4813" i="1" s="1"/>
  <c r="P4814" i="1" s="1"/>
  <c r="P4815" i="1" s="1"/>
  <c r="P4816" i="1" s="1"/>
  <c r="P4817" i="1" s="1"/>
  <c r="P4818" i="1" s="1"/>
  <c r="P4819" i="1" s="1"/>
  <c r="P4820" i="1" s="1"/>
  <c r="P4821" i="1" s="1"/>
  <c r="P4822" i="1" s="1"/>
  <c r="P4823" i="1" s="1"/>
  <c r="P4824" i="1" s="1"/>
  <c r="P4825" i="1" s="1"/>
  <c r="P4826" i="1" s="1"/>
  <c r="P4827" i="1" s="1"/>
  <c r="P4828" i="1" s="1"/>
  <c r="P4829" i="1" s="1"/>
  <c r="P4830" i="1" s="1"/>
  <c r="P4831" i="1" s="1"/>
  <c r="P4832" i="1" s="1"/>
  <c r="P4833" i="1" s="1"/>
  <c r="P4834" i="1" s="1"/>
  <c r="P4835" i="1" s="1"/>
  <c r="P4836" i="1" s="1"/>
  <c r="P4837" i="1" s="1"/>
  <c r="P4838" i="1" s="1"/>
  <c r="P4839" i="1" s="1"/>
  <c r="P4840" i="1" s="1"/>
  <c r="P4841" i="1" s="1"/>
  <c r="P4842" i="1" s="1"/>
  <c r="P4843" i="1" s="1"/>
  <c r="P4844" i="1" s="1"/>
  <c r="P4845" i="1" s="1"/>
  <c r="P4846" i="1" s="1"/>
  <c r="P4847" i="1" s="1"/>
  <c r="P4848" i="1" s="1"/>
  <c r="P4849" i="1" s="1"/>
  <c r="P4850" i="1" s="1"/>
  <c r="P4851" i="1" s="1"/>
  <c r="P4852" i="1" s="1"/>
  <c r="P4853" i="1" s="1"/>
  <c r="P4854" i="1" s="1"/>
  <c r="P4855" i="1" s="1"/>
  <c r="P4856" i="1" s="1"/>
  <c r="P4857" i="1" s="1"/>
  <c r="P4858" i="1" s="1"/>
  <c r="P4859" i="1" s="1"/>
  <c r="P4860" i="1" s="1"/>
  <c r="P4861" i="1" s="1"/>
  <c r="P4862" i="1" s="1"/>
  <c r="P4863" i="1" s="1"/>
  <c r="P4864" i="1" s="1"/>
  <c r="P4865" i="1" s="1"/>
  <c r="P4866" i="1" s="1"/>
  <c r="P4867" i="1" s="1"/>
  <c r="P4868" i="1" s="1"/>
  <c r="P4869" i="1" s="1"/>
  <c r="P4870" i="1" s="1"/>
  <c r="P4871" i="1" s="1"/>
  <c r="P4872" i="1" s="1"/>
  <c r="P4873" i="1" s="1"/>
  <c r="P4874" i="1" s="1"/>
  <c r="P4875" i="1" s="1"/>
  <c r="P4876" i="1" s="1"/>
  <c r="P4877" i="1" s="1"/>
  <c r="P4878" i="1" s="1"/>
  <c r="P4879" i="1" s="1"/>
  <c r="P4880" i="1" s="1"/>
  <c r="P4881" i="1" s="1"/>
  <c r="P4882" i="1" s="1"/>
  <c r="P4883" i="1" s="1"/>
  <c r="P4884" i="1" s="1"/>
  <c r="P4885" i="1" s="1"/>
  <c r="P4886" i="1" s="1"/>
  <c r="P4887" i="1" s="1"/>
  <c r="P4888" i="1" s="1"/>
  <c r="P4889" i="1" s="1"/>
  <c r="P4890" i="1" s="1"/>
  <c r="P4891" i="1" s="1"/>
  <c r="P4892" i="1" s="1"/>
  <c r="P4893" i="1" s="1"/>
  <c r="P4894" i="1" s="1"/>
  <c r="P4895" i="1" s="1"/>
  <c r="P4896" i="1" s="1"/>
  <c r="P4897" i="1" s="1"/>
  <c r="P4898" i="1" s="1"/>
  <c r="P4899" i="1" s="1"/>
  <c r="P4900" i="1" s="1"/>
  <c r="P4901" i="1" s="1"/>
  <c r="P4902" i="1" s="1"/>
  <c r="P4903" i="1" s="1"/>
  <c r="P4904" i="1" s="1"/>
  <c r="P4905" i="1" s="1"/>
  <c r="P4906" i="1" s="1"/>
  <c r="P4907" i="1" s="1"/>
  <c r="P4908" i="1" s="1"/>
  <c r="P4909" i="1" s="1"/>
  <c r="P4910" i="1" s="1"/>
  <c r="P4911" i="1" s="1"/>
  <c r="P4912" i="1" s="1"/>
  <c r="P4913" i="1" s="1"/>
  <c r="P4914" i="1" s="1"/>
  <c r="P4915" i="1" s="1"/>
  <c r="P4916" i="1" s="1"/>
  <c r="P4917" i="1" s="1"/>
  <c r="P4918" i="1" s="1"/>
  <c r="P4919" i="1" s="1"/>
  <c r="P4920" i="1" s="1"/>
  <c r="P4921" i="1" s="1"/>
  <c r="P4922" i="1" s="1"/>
  <c r="P4923" i="1" s="1"/>
  <c r="P4924" i="1" s="1"/>
  <c r="P4925" i="1" s="1"/>
  <c r="P4926" i="1" s="1"/>
  <c r="P4927" i="1" s="1"/>
  <c r="P4928" i="1" s="1"/>
  <c r="P4929" i="1" s="1"/>
  <c r="P4930" i="1" s="1"/>
  <c r="P4931" i="1" s="1"/>
  <c r="P4932" i="1" s="1"/>
  <c r="P4933" i="1" s="1"/>
  <c r="P4934" i="1" s="1"/>
  <c r="P4935" i="1" s="1"/>
  <c r="P4936" i="1" s="1"/>
  <c r="P4937" i="1" s="1"/>
  <c r="P4938" i="1" s="1"/>
  <c r="P4939" i="1" s="1"/>
  <c r="P4940" i="1" s="1"/>
  <c r="P4941" i="1" s="1"/>
  <c r="P4942" i="1" s="1"/>
  <c r="P4943" i="1" s="1"/>
  <c r="P4944" i="1" s="1"/>
  <c r="P4945" i="1" s="1"/>
  <c r="P4946" i="1" s="1"/>
  <c r="P4947" i="1" s="1"/>
  <c r="P4948" i="1" s="1"/>
  <c r="P4949" i="1" s="1"/>
  <c r="P4950" i="1" s="1"/>
  <c r="P4951" i="1" s="1"/>
  <c r="P4952" i="1" s="1"/>
  <c r="P4953" i="1" s="1"/>
  <c r="P4954" i="1" s="1"/>
  <c r="P4955" i="1" s="1"/>
  <c r="P4956" i="1" s="1"/>
  <c r="P4957" i="1" s="1"/>
  <c r="P4958" i="1" s="1"/>
  <c r="P4959" i="1" s="1"/>
  <c r="P4960" i="1" s="1"/>
  <c r="P4961" i="1" s="1"/>
  <c r="P4962" i="1" s="1"/>
  <c r="P4963" i="1" s="1"/>
  <c r="P4964" i="1" s="1"/>
  <c r="P4965" i="1" s="1"/>
  <c r="P4966" i="1" s="1"/>
  <c r="P4967" i="1" s="1"/>
  <c r="P4968" i="1" s="1"/>
  <c r="P4969" i="1" s="1"/>
  <c r="P4970" i="1" s="1"/>
  <c r="P4971" i="1" s="1"/>
  <c r="P4972" i="1" s="1"/>
  <c r="P4973" i="1" s="1"/>
  <c r="P4974" i="1" s="1"/>
  <c r="P4975" i="1" s="1"/>
  <c r="P4976" i="1" s="1"/>
  <c r="P4977" i="1" s="1"/>
  <c r="P4978" i="1" s="1"/>
  <c r="P4979" i="1" s="1"/>
  <c r="P4980" i="1" s="1"/>
  <c r="P4981" i="1" s="1"/>
  <c r="P4982" i="1" s="1"/>
  <c r="P4983" i="1" s="1"/>
  <c r="P4984" i="1" s="1"/>
  <c r="P4985" i="1" s="1"/>
  <c r="P4986" i="1" s="1"/>
  <c r="P4987" i="1" s="1"/>
  <c r="P4988" i="1" s="1"/>
  <c r="P4989" i="1" s="1"/>
  <c r="P4990" i="1" s="1"/>
  <c r="P4991" i="1" s="1"/>
  <c r="P4992" i="1" s="1"/>
  <c r="P4993" i="1" s="1"/>
  <c r="P4994" i="1" s="1"/>
  <c r="P4995" i="1" s="1"/>
  <c r="P4996" i="1" s="1"/>
  <c r="P4997" i="1" s="1"/>
  <c r="P4998" i="1" s="1"/>
  <c r="P4999" i="1" s="1"/>
  <c r="P5000" i="1" s="1"/>
  <c r="P5001" i="1" s="1"/>
  <c r="P5002" i="1" s="1"/>
  <c r="P5003" i="1" s="1"/>
  <c r="P5004" i="1" s="1"/>
  <c r="P5005" i="1" s="1"/>
  <c r="P5006" i="1" s="1"/>
  <c r="P5007" i="1" s="1"/>
  <c r="P5008" i="1" s="1"/>
  <c r="P5009" i="1" s="1"/>
  <c r="P5010" i="1" s="1"/>
  <c r="P5011" i="1" s="1"/>
  <c r="P5012" i="1" s="1"/>
  <c r="P5013" i="1" s="1"/>
  <c r="P5014" i="1" s="1"/>
  <c r="P5015" i="1" s="1"/>
  <c r="P5016" i="1" s="1"/>
  <c r="P5017" i="1" s="1"/>
  <c r="P5018" i="1" s="1"/>
  <c r="P5019" i="1" s="1"/>
  <c r="P5020" i="1" s="1"/>
  <c r="P5021" i="1" s="1"/>
  <c r="P5022" i="1" s="1"/>
  <c r="P5023" i="1" s="1"/>
  <c r="P5024" i="1" s="1"/>
  <c r="P5025" i="1" s="1"/>
  <c r="P5026" i="1" s="1"/>
  <c r="P5027" i="1" s="1"/>
  <c r="P5028" i="1" s="1"/>
  <c r="P5029" i="1" s="1"/>
  <c r="P5030" i="1" s="1"/>
  <c r="P5031" i="1" s="1"/>
  <c r="P5032" i="1" s="1"/>
  <c r="P5033" i="1" s="1"/>
  <c r="P5034" i="1" s="1"/>
  <c r="P5035" i="1" s="1"/>
  <c r="P5036" i="1" s="1"/>
  <c r="P5037" i="1" s="1"/>
  <c r="P5038" i="1" s="1"/>
  <c r="P5039" i="1" s="1"/>
  <c r="P5040" i="1" s="1"/>
  <c r="P5041" i="1" s="1"/>
  <c r="P5042" i="1" s="1"/>
  <c r="P5043" i="1" s="1"/>
  <c r="P5044" i="1" s="1"/>
  <c r="P5045" i="1" s="1"/>
  <c r="P5046" i="1" s="1"/>
  <c r="P5047" i="1" s="1"/>
  <c r="P5048" i="1" s="1"/>
  <c r="P5049" i="1" s="1"/>
  <c r="P5050" i="1" s="1"/>
  <c r="P5051" i="1" s="1"/>
  <c r="P5052" i="1" s="1"/>
  <c r="P5053" i="1" s="1"/>
  <c r="P5054" i="1" s="1"/>
  <c r="P5055" i="1" s="1"/>
  <c r="P5056" i="1" s="1"/>
  <c r="P5057" i="1" s="1"/>
  <c r="P5058" i="1" s="1"/>
  <c r="P5059" i="1" s="1"/>
  <c r="P5060" i="1" s="1"/>
  <c r="P5061" i="1" s="1"/>
  <c r="P5062" i="1" s="1"/>
  <c r="P5063" i="1" s="1"/>
  <c r="P5064" i="1" s="1"/>
  <c r="P5065" i="1" s="1"/>
  <c r="P5066" i="1" s="1"/>
  <c r="P5067" i="1" s="1"/>
  <c r="P5068" i="1" s="1"/>
  <c r="P5069" i="1" s="1"/>
  <c r="P5070" i="1" s="1"/>
  <c r="P5071" i="1" s="1"/>
  <c r="P5072" i="1" s="1"/>
  <c r="P5073" i="1" s="1"/>
  <c r="P5074" i="1" s="1"/>
  <c r="P5075" i="1" s="1"/>
  <c r="P5076" i="1" s="1"/>
  <c r="P5077" i="1" s="1"/>
  <c r="P5078" i="1" s="1"/>
  <c r="P5079" i="1" s="1"/>
  <c r="P5080" i="1" s="1"/>
  <c r="P5081" i="1" s="1"/>
  <c r="P5082" i="1" s="1"/>
  <c r="P5083" i="1" s="1"/>
  <c r="P5084" i="1" s="1"/>
  <c r="P5085" i="1" s="1"/>
  <c r="P5086" i="1" s="1"/>
  <c r="P5087" i="1" s="1"/>
  <c r="P5088" i="1" s="1"/>
  <c r="P5089" i="1" s="1"/>
  <c r="P5090" i="1" s="1"/>
  <c r="P5091" i="1" s="1"/>
  <c r="P5092" i="1" s="1"/>
  <c r="P5093" i="1" s="1"/>
  <c r="P5094" i="1" s="1"/>
  <c r="P5095" i="1" s="1"/>
  <c r="P5096" i="1" s="1"/>
  <c r="P5097" i="1" s="1"/>
  <c r="P5098" i="1" s="1"/>
  <c r="P5099" i="1" s="1"/>
  <c r="P5100" i="1" s="1"/>
  <c r="P5101" i="1" s="1"/>
  <c r="P5102" i="1" s="1"/>
  <c r="P5103" i="1" s="1"/>
  <c r="P5104" i="1" s="1"/>
  <c r="P5105" i="1" s="1"/>
  <c r="P5106" i="1" s="1"/>
  <c r="P5107" i="1" s="1"/>
  <c r="P5108" i="1" s="1"/>
  <c r="P5109" i="1" s="1"/>
  <c r="P5110" i="1" s="1"/>
  <c r="P5111" i="1" s="1"/>
  <c r="P5112" i="1" s="1"/>
  <c r="P5113" i="1" s="1"/>
  <c r="P5114" i="1" s="1"/>
  <c r="P5115" i="1" s="1"/>
  <c r="P5116" i="1" s="1"/>
  <c r="P5117" i="1" s="1"/>
  <c r="P5118" i="1" s="1"/>
  <c r="P5119" i="1" s="1"/>
  <c r="P5120" i="1" s="1"/>
  <c r="P5121" i="1" s="1"/>
  <c r="P5122" i="1" s="1"/>
  <c r="P5123" i="1" s="1"/>
  <c r="P5124" i="1" s="1"/>
  <c r="P5125" i="1" s="1"/>
  <c r="P5126" i="1" s="1"/>
  <c r="P5127" i="1" s="1"/>
  <c r="P5128" i="1" s="1"/>
  <c r="P5129" i="1" s="1"/>
  <c r="P5130" i="1" s="1"/>
  <c r="P5131" i="1" s="1"/>
  <c r="P5132" i="1" s="1"/>
  <c r="P5133" i="1" s="1"/>
  <c r="P5134" i="1" s="1"/>
  <c r="P5135" i="1" s="1"/>
  <c r="P5136" i="1" s="1"/>
  <c r="P5137" i="1" s="1"/>
  <c r="P5138" i="1" s="1"/>
  <c r="P5139" i="1" s="1"/>
  <c r="P5140" i="1" s="1"/>
  <c r="P5141" i="1" s="1"/>
  <c r="P5142" i="1" s="1"/>
  <c r="P5143" i="1" s="1"/>
  <c r="P5144" i="1" s="1"/>
  <c r="P5145" i="1" s="1"/>
  <c r="P5146" i="1" s="1"/>
  <c r="P5147" i="1" s="1"/>
  <c r="P5148" i="1" s="1"/>
  <c r="P5149" i="1" s="1"/>
  <c r="P5150" i="1" s="1"/>
  <c r="P5151" i="1" s="1"/>
  <c r="P5152" i="1" s="1"/>
  <c r="P5153" i="1" s="1"/>
  <c r="P5154" i="1" s="1"/>
  <c r="P5155" i="1" s="1"/>
  <c r="P5156" i="1" s="1"/>
  <c r="P5157" i="1" s="1"/>
  <c r="P5158" i="1" s="1"/>
  <c r="P5159" i="1" s="1"/>
  <c r="P5160" i="1" s="1"/>
  <c r="P5161" i="1" s="1"/>
  <c r="P5162" i="1" s="1"/>
  <c r="P5163" i="1" s="1"/>
  <c r="P5164" i="1" s="1"/>
  <c r="P5165" i="1" s="1"/>
  <c r="P5166" i="1" s="1"/>
  <c r="P5167" i="1" s="1"/>
  <c r="P5168" i="1" s="1"/>
  <c r="P5169" i="1" s="1"/>
  <c r="P5170" i="1" s="1"/>
  <c r="P5171" i="1" s="1"/>
  <c r="P5172" i="1" s="1"/>
  <c r="P5173" i="1" s="1"/>
  <c r="P5174" i="1" s="1"/>
  <c r="P5175" i="1" s="1"/>
  <c r="P5176" i="1" s="1"/>
  <c r="P5177" i="1" s="1"/>
  <c r="P5178" i="1" s="1"/>
  <c r="P5179" i="1" s="1"/>
  <c r="P5180" i="1" s="1"/>
  <c r="P5181" i="1" s="1"/>
  <c r="P5182" i="1" s="1"/>
  <c r="P5183" i="1" s="1"/>
  <c r="P5184" i="1" s="1"/>
  <c r="P5185" i="1" s="1"/>
  <c r="P5186" i="1" s="1"/>
  <c r="P5187" i="1" s="1"/>
  <c r="P5188" i="1" s="1"/>
  <c r="P5189" i="1" s="1"/>
  <c r="P5190" i="1" s="1"/>
  <c r="P5191" i="1" s="1"/>
  <c r="P5192" i="1" s="1"/>
  <c r="P5193" i="1" s="1"/>
  <c r="P5194" i="1" s="1"/>
  <c r="P5195" i="1" s="1"/>
  <c r="P5196" i="1" s="1"/>
  <c r="P5197" i="1" s="1"/>
  <c r="P5198" i="1" s="1"/>
  <c r="P5199" i="1" s="1"/>
  <c r="P5200" i="1" s="1"/>
  <c r="P5201" i="1" s="1"/>
  <c r="P5202" i="1" s="1"/>
  <c r="P5203" i="1" s="1"/>
  <c r="P5204" i="1" s="1"/>
  <c r="P5205" i="1" s="1"/>
  <c r="P5206" i="1" s="1"/>
  <c r="P5207" i="1" s="1"/>
  <c r="P5208" i="1" s="1"/>
  <c r="P5209" i="1" s="1"/>
  <c r="P5210" i="1" s="1"/>
  <c r="P5211" i="1" s="1"/>
  <c r="P5212" i="1" s="1"/>
  <c r="P5213" i="1" s="1"/>
  <c r="P5214" i="1" s="1"/>
  <c r="P5215" i="1" s="1"/>
  <c r="P5216" i="1" s="1"/>
  <c r="P5217" i="1" s="1"/>
  <c r="P5218" i="1" s="1"/>
  <c r="P5219" i="1" s="1"/>
  <c r="P5220" i="1" s="1"/>
  <c r="P5221" i="1" s="1"/>
  <c r="P5222" i="1" s="1"/>
  <c r="P5223" i="1" s="1"/>
  <c r="P5224" i="1" s="1"/>
  <c r="P5225" i="1" s="1"/>
  <c r="P5226" i="1" s="1"/>
  <c r="P5227" i="1" s="1"/>
  <c r="P5228" i="1" s="1"/>
  <c r="P5229" i="1" s="1"/>
  <c r="P5230" i="1" s="1"/>
  <c r="P5231" i="1" s="1"/>
  <c r="P5232" i="1" s="1"/>
  <c r="P5233" i="1" s="1"/>
  <c r="P5234" i="1" s="1"/>
  <c r="P5235" i="1" s="1"/>
  <c r="P5236" i="1" s="1"/>
  <c r="P5237" i="1" s="1"/>
  <c r="P5238" i="1" s="1"/>
  <c r="P5239" i="1" s="1"/>
  <c r="P5240" i="1" s="1"/>
  <c r="P5241" i="1" s="1"/>
  <c r="P5242" i="1" s="1"/>
  <c r="P5243" i="1" s="1"/>
  <c r="P5244" i="1" s="1"/>
  <c r="P5245" i="1" s="1"/>
  <c r="P5246" i="1" s="1"/>
  <c r="P5247" i="1" s="1"/>
  <c r="P5248" i="1" s="1"/>
  <c r="P5249" i="1" s="1"/>
  <c r="P5250" i="1" s="1"/>
  <c r="P5251" i="1" s="1"/>
  <c r="P5252" i="1" s="1"/>
  <c r="P5253" i="1" s="1"/>
  <c r="P5254" i="1" s="1"/>
  <c r="P5255" i="1" s="1"/>
  <c r="P5256" i="1" s="1"/>
  <c r="P5257" i="1" s="1"/>
  <c r="P5258" i="1" s="1"/>
  <c r="P5259" i="1" s="1"/>
  <c r="P5260" i="1" s="1"/>
  <c r="P5261" i="1" s="1"/>
  <c r="P5262" i="1" s="1"/>
  <c r="P5263" i="1" s="1"/>
  <c r="P5264" i="1" s="1"/>
  <c r="P5265" i="1" s="1"/>
  <c r="P5266" i="1" s="1"/>
  <c r="P5267" i="1" s="1"/>
  <c r="P5268" i="1" s="1"/>
  <c r="P5269" i="1" s="1"/>
  <c r="P5270" i="1" s="1"/>
  <c r="P5271" i="1" s="1"/>
  <c r="P5272" i="1" s="1"/>
  <c r="P5273" i="1" s="1"/>
  <c r="P5274" i="1" s="1"/>
  <c r="P5275" i="1" s="1"/>
  <c r="P5276" i="1" s="1"/>
  <c r="P5277" i="1" s="1"/>
  <c r="P5278" i="1" s="1"/>
  <c r="P5279" i="1" s="1"/>
  <c r="P5280" i="1" s="1"/>
  <c r="P5281" i="1" s="1"/>
  <c r="P5282" i="1" s="1"/>
  <c r="P5283" i="1" s="1"/>
  <c r="P5284" i="1" s="1"/>
  <c r="P5285" i="1" s="1"/>
  <c r="P5286" i="1" s="1"/>
  <c r="P5287" i="1" s="1"/>
  <c r="P5288" i="1" s="1"/>
  <c r="P5289" i="1" s="1"/>
  <c r="P5290" i="1" s="1"/>
  <c r="P5291" i="1" s="1"/>
  <c r="P5292" i="1" s="1"/>
  <c r="P5293" i="1" s="1"/>
  <c r="P5294" i="1" s="1"/>
  <c r="P5295" i="1" s="1"/>
  <c r="P5296" i="1" s="1"/>
  <c r="P5297" i="1" s="1"/>
  <c r="P5298" i="1" s="1"/>
  <c r="P5299" i="1" s="1"/>
  <c r="P5300" i="1" s="1"/>
  <c r="P5301" i="1" s="1"/>
  <c r="P5302" i="1" s="1"/>
  <c r="P5303" i="1" s="1"/>
  <c r="P5304" i="1" s="1"/>
  <c r="P5305" i="1" s="1"/>
  <c r="P5306" i="1" s="1"/>
  <c r="P5307" i="1" s="1"/>
  <c r="P5308" i="1" s="1"/>
  <c r="P5309" i="1" s="1"/>
  <c r="P5310" i="1" s="1"/>
  <c r="P5311" i="1" s="1"/>
  <c r="P5312" i="1" s="1"/>
  <c r="P5313" i="1" s="1"/>
  <c r="P5314" i="1" s="1"/>
  <c r="P5315" i="1" s="1"/>
  <c r="P5316" i="1" s="1"/>
  <c r="P5317" i="1" s="1"/>
  <c r="P5318" i="1" s="1"/>
  <c r="P5319" i="1" s="1"/>
  <c r="P5320" i="1" s="1"/>
  <c r="P5321" i="1" s="1"/>
  <c r="P5322" i="1" s="1"/>
  <c r="P5323" i="1" s="1"/>
  <c r="P5324" i="1" s="1"/>
  <c r="P5325" i="1" s="1"/>
  <c r="P5326" i="1" s="1"/>
  <c r="P5327" i="1" s="1"/>
  <c r="P5328" i="1" s="1"/>
  <c r="P5329" i="1" s="1"/>
  <c r="P5330" i="1" s="1"/>
  <c r="P5331" i="1" s="1"/>
  <c r="P5332" i="1" s="1"/>
  <c r="P5333" i="1" s="1"/>
  <c r="P5334" i="1" s="1"/>
  <c r="P5335" i="1" s="1"/>
  <c r="P5336" i="1" s="1"/>
  <c r="P5337" i="1" s="1"/>
  <c r="P5338" i="1" s="1"/>
  <c r="P5339" i="1" s="1"/>
  <c r="P5340" i="1" s="1"/>
  <c r="P5341" i="1" s="1"/>
  <c r="P5342" i="1" s="1"/>
  <c r="P5343" i="1" s="1"/>
  <c r="P5344" i="1" s="1"/>
  <c r="P5345" i="1" s="1"/>
  <c r="P5346" i="1" s="1"/>
  <c r="P5347" i="1" s="1"/>
  <c r="P5348" i="1" s="1"/>
  <c r="P5349" i="1" s="1"/>
  <c r="P5350" i="1" s="1"/>
  <c r="P5351" i="1" s="1"/>
  <c r="P5352" i="1" s="1"/>
  <c r="P5353" i="1" s="1"/>
  <c r="P5354" i="1" s="1"/>
  <c r="P5355" i="1" s="1"/>
  <c r="P5356" i="1" s="1"/>
  <c r="P5357" i="1" s="1"/>
  <c r="P5358" i="1" s="1"/>
  <c r="P5359" i="1" s="1"/>
  <c r="P5360" i="1" s="1"/>
  <c r="P5361" i="1" s="1"/>
  <c r="P5362" i="1" s="1"/>
  <c r="P5363" i="1" s="1"/>
  <c r="P5364" i="1" s="1"/>
  <c r="P5365" i="1" s="1"/>
  <c r="P5366" i="1" s="1"/>
  <c r="P5367" i="1" s="1"/>
  <c r="P5368" i="1" s="1"/>
  <c r="P5369" i="1" s="1"/>
  <c r="P5370" i="1" s="1"/>
  <c r="P5371" i="1" s="1"/>
  <c r="P5372" i="1" s="1"/>
  <c r="P5373" i="1" s="1"/>
  <c r="P5374" i="1" s="1"/>
  <c r="P5375" i="1" s="1"/>
  <c r="P5376" i="1" s="1"/>
  <c r="P5377" i="1" s="1"/>
  <c r="P5378" i="1" s="1"/>
  <c r="P5379" i="1" s="1"/>
  <c r="P5380" i="1" s="1"/>
  <c r="P5381" i="1" s="1"/>
  <c r="P5382" i="1" s="1"/>
  <c r="P5383" i="1" s="1"/>
  <c r="P5384" i="1" s="1"/>
  <c r="P5385" i="1" s="1"/>
  <c r="P5386" i="1" s="1"/>
  <c r="P5387" i="1" s="1"/>
  <c r="P5388" i="1" s="1"/>
  <c r="P5389" i="1" s="1"/>
  <c r="P5390" i="1" s="1"/>
  <c r="P5391" i="1" s="1"/>
  <c r="P5392" i="1" s="1"/>
  <c r="P5393" i="1" s="1"/>
  <c r="P5394" i="1" s="1"/>
  <c r="P5395" i="1" s="1"/>
  <c r="P5396" i="1" s="1"/>
  <c r="P5397" i="1" s="1"/>
  <c r="P5398" i="1" s="1"/>
  <c r="P5399" i="1" s="1"/>
  <c r="P5400" i="1" s="1"/>
  <c r="P5401" i="1" s="1"/>
  <c r="P5402" i="1" s="1"/>
  <c r="P5403" i="1" s="1"/>
  <c r="P5404" i="1" s="1"/>
  <c r="P5405" i="1" s="1"/>
  <c r="P5406" i="1" s="1"/>
  <c r="P5407" i="1" s="1"/>
  <c r="P5408" i="1" s="1"/>
  <c r="P5409" i="1" s="1"/>
  <c r="P5410" i="1" s="1"/>
  <c r="P5411" i="1" s="1"/>
  <c r="P5412" i="1" s="1"/>
  <c r="P5413" i="1" s="1"/>
  <c r="P5414" i="1" s="1"/>
  <c r="P5415" i="1" s="1"/>
  <c r="P5416" i="1" s="1"/>
  <c r="P5417" i="1" s="1"/>
  <c r="P5418" i="1" s="1"/>
  <c r="P5419" i="1" s="1"/>
  <c r="P5420" i="1" s="1"/>
  <c r="P5421" i="1" s="1"/>
  <c r="P5422" i="1" s="1"/>
  <c r="P5423" i="1" s="1"/>
  <c r="P5424" i="1" s="1"/>
  <c r="P5425" i="1" s="1"/>
  <c r="P5426" i="1" s="1"/>
  <c r="P5427" i="1" s="1"/>
  <c r="P5428" i="1" s="1"/>
  <c r="P5429" i="1" s="1"/>
  <c r="P5430" i="1" s="1"/>
  <c r="P5431" i="1" s="1"/>
  <c r="P5432" i="1" s="1"/>
  <c r="P5433" i="1" s="1"/>
  <c r="P5434" i="1" s="1"/>
  <c r="P5435" i="1" s="1"/>
  <c r="P5436" i="1" s="1"/>
  <c r="P5437" i="1" s="1"/>
  <c r="P5438" i="1" s="1"/>
  <c r="P5439" i="1" s="1"/>
  <c r="P5440" i="1" s="1"/>
  <c r="P5441" i="1" s="1"/>
  <c r="P5442" i="1" s="1"/>
  <c r="P5443" i="1" s="1"/>
  <c r="P5444" i="1" s="1"/>
  <c r="P5445" i="1" s="1"/>
  <c r="P5446" i="1" s="1"/>
  <c r="P5447" i="1" s="1"/>
  <c r="P5448" i="1" s="1"/>
  <c r="P5449" i="1" s="1"/>
  <c r="P5450" i="1" s="1"/>
  <c r="P5451" i="1" s="1"/>
  <c r="P5452" i="1" s="1"/>
  <c r="P5453" i="1" s="1"/>
  <c r="P5454" i="1" s="1"/>
  <c r="P5455" i="1" s="1"/>
  <c r="P5456" i="1" s="1"/>
  <c r="P5457" i="1" s="1"/>
  <c r="P5458" i="1" s="1"/>
  <c r="P5459" i="1" s="1"/>
  <c r="P5460" i="1" s="1"/>
  <c r="P5461" i="1" s="1"/>
  <c r="P5462" i="1" s="1"/>
  <c r="P5463" i="1" s="1"/>
  <c r="P5464" i="1" s="1"/>
  <c r="P5465" i="1" s="1"/>
  <c r="P5466" i="1" s="1"/>
  <c r="P5467" i="1" s="1"/>
  <c r="P5468" i="1" s="1"/>
  <c r="P5469" i="1" s="1"/>
  <c r="P5470" i="1" s="1"/>
  <c r="P5471" i="1" s="1"/>
  <c r="P5472" i="1" s="1"/>
  <c r="P5473" i="1" s="1"/>
  <c r="P5474" i="1" s="1"/>
  <c r="P5475" i="1" s="1"/>
  <c r="P5476" i="1" s="1"/>
  <c r="P5477" i="1" s="1"/>
  <c r="P5478" i="1" s="1"/>
  <c r="P5479" i="1" s="1"/>
  <c r="P5480" i="1" s="1"/>
  <c r="P5481" i="1" s="1"/>
  <c r="P5482" i="1" s="1"/>
  <c r="P5483" i="1" s="1"/>
  <c r="P5484" i="1" s="1"/>
  <c r="P5485" i="1" s="1"/>
  <c r="P5486" i="1" s="1"/>
  <c r="P5487" i="1" s="1"/>
  <c r="P5488" i="1" s="1"/>
  <c r="P5489" i="1" s="1"/>
  <c r="P5490" i="1" s="1"/>
  <c r="P5491" i="1" s="1"/>
  <c r="P5492" i="1" s="1"/>
  <c r="P5493" i="1" s="1"/>
  <c r="P5494" i="1" s="1"/>
  <c r="P5495" i="1" s="1"/>
  <c r="P5496" i="1" s="1"/>
  <c r="P5497" i="1" s="1"/>
  <c r="P5498" i="1" s="1"/>
  <c r="P5499" i="1" s="1"/>
  <c r="P5500" i="1" s="1"/>
  <c r="P5501" i="1" s="1"/>
  <c r="P5502" i="1" s="1"/>
  <c r="P5503" i="1" s="1"/>
  <c r="P5504" i="1" s="1"/>
  <c r="P5505" i="1" s="1"/>
  <c r="P5506" i="1" s="1"/>
  <c r="P5507" i="1" s="1"/>
  <c r="P5508" i="1" s="1"/>
  <c r="P5509" i="1" s="1"/>
  <c r="P5510" i="1" s="1"/>
  <c r="P5511" i="1" s="1"/>
  <c r="P5512" i="1" s="1"/>
  <c r="P5513" i="1" s="1"/>
  <c r="P5514" i="1" s="1"/>
  <c r="P5515" i="1" s="1"/>
  <c r="P5516" i="1" s="1"/>
  <c r="P5517" i="1" s="1"/>
  <c r="P5518" i="1" s="1"/>
  <c r="P5519" i="1" s="1"/>
  <c r="P5520" i="1" s="1"/>
  <c r="P5521" i="1" s="1"/>
  <c r="P5522" i="1" s="1"/>
  <c r="P5523" i="1" s="1"/>
  <c r="P5524" i="1" s="1"/>
  <c r="P5525" i="1" s="1"/>
  <c r="P5526" i="1" s="1"/>
  <c r="P5527" i="1" s="1"/>
  <c r="P5528" i="1" s="1"/>
  <c r="P5529" i="1" s="1"/>
  <c r="P5530" i="1" s="1"/>
  <c r="P5531" i="1" s="1"/>
  <c r="P5532" i="1" s="1"/>
  <c r="P5533" i="1" s="1"/>
  <c r="P5534" i="1" s="1"/>
  <c r="P5535" i="1" s="1"/>
  <c r="P5536" i="1" s="1"/>
  <c r="P5537" i="1" s="1"/>
  <c r="P5538" i="1" s="1"/>
  <c r="P5539" i="1" s="1"/>
  <c r="P5540" i="1" s="1"/>
  <c r="P5541" i="1" s="1"/>
  <c r="P5542" i="1" s="1"/>
  <c r="P5543" i="1" s="1"/>
  <c r="P5544" i="1" s="1"/>
  <c r="P5545" i="1" s="1"/>
  <c r="P5546" i="1" s="1"/>
  <c r="P5547" i="1" s="1"/>
  <c r="P5548" i="1" s="1"/>
  <c r="P5549" i="1" s="1"/>
  <c r="P5550" i="1" s="1"/>
  <c r="P5551" i="1" s="1"/>
  <c r="P5552" i="1" s="1"/>
  <c r="P5553" i="1" s="1"/>
  <c r="P5554" i="1" s="1"/>
  <c r="P5555" i="1" s="1"/>
  <c r="P5556" i="1" s="1"/>
  <c r="P5557" i="1" s="1"/>
  <c r="P5558" i="1" s="1"/>
  <c r="P5559" i="1" s="1"/>
  <c r="P5560" i="1" s="1"/>
  <c r="P5561" i="1" s="1"/>
  <c r="P5562" i="1" s="1"/>
  <c r="P5563" i="1" s="1"/>
  <c r="P5564" i="1" s="1"/>
  <c r="P5565" i="1" s="1"/>
  <c r="P5566" i="1" s="1"/>
  <c r="P5567" i="1" s="1"/>
  <c r="P5568" i="1" s="1"/>
  <c r="P5569" i="1" s="1"/>
  <c r="P5570" i="1" s="1"/>
  <c r="P5571" i="1" s="1"/>
  <c r="P5572" i="1" s="1"/>
  <c r="P5573" i="1" s="1"/>
  <c r="P5574" i="1" s="1"/>
  <c r="P5575" i="1" s="1"/>
  <c r="P5576" i="1" s="1"/>
  <c r="P5577" i="1" s="1"/>
  <c r="P5578" i="1" s="1"/>
  <c r="P5579" i="1" s="1"/>
  <c r="P5580" i="1" s="1"/>
  <c r="P5581" i="1" s="1"/>
  <c r="P5582" i="1" s="1"/>
  <c r="P5583" i="1" s="1"/>
  <c r="P5584" i="1" s="1"/>
  <c r="P5585" i="1" s="1"/>
  <c r="P5586" i="1" s="1"/>
  <c r="P5587" i="1" s="1"/>
  <c r="P5588" i="1" s="1"/>
  <c r="P5589" i="1" s="1"/>
  <c r="P5590" i="1" s="1"/>
  <c r="P5591" i="1" s="1"/>
  <c r="P5592" i="1" s="1"/>
  <c r="P5593" i="1" s="1"/>
  <c r="P5594" i="1" s="1"/>
  <c r="P5595" i="1" s="1"/>
  <c r="P5596" i="1" s="1"/>
  <c r="P5597" i="1" s="1"/>
  <c r="P5598" i="1" s="1"/>
  <c r="P5599" i="1" s="1"/>
  <c r="P5600" i="1" s="1"/>
  <c r="P5601" i="1" s="1"/>
  <c r="P5602" i="1" s="1"/>
  <c r="P5603" i="1" s="1"/>
  <c r="P5604" i="1" s="1"/>
  <c r="P5605" i="1" s="1"/>
  <c r="P5606" i="1" s="1"/>
  <c r="P5607" i="1" s="1"/>
  <c r="P5608" i="1" s="1"/>
  <c r="P5609" i="1" s="1"/>
  <c r="P5610" i="1" s="1"/>
  <c r="P5611" i="1" s="1"/>
  <c r="P5612" i="1" s="1"/>
  <c r="P5613" i="1" s="1"/>
  <c r="P5614" i="1" s="1"/>
  <c r="P5615" i="1" s="1"/>
  <c r="P5616" i="1" s="1"/>
  <c r="P5617" i="1" s="1"/>
  <c r="P5618" i="1" s="1"/>
  <c r="P5619" i="1" s="1"/>
  <c r="P5620" i="1" s="1"/>
  <c r="P5621" i="1" s="1"/>
  <c r="P5622" i="1" s="1"/>
  <c r="P5623" i="1" s="1"/>
  <c r="P5624" i="1" s="1"/>
  <c r="P5625" i="1" s="1"/>
  <c r="P5626" i="1" s="1"/>
  <c r="P5627" i="1" s="1"/>
  <c r="P5628" i="1" s="1"/>
  <c r="P5629" i="1" s="1"/>
  <c r="P5630" i="1" s="1"/>
  <c r="P5631" i="1" s="1"/>
  <c r="P5632" i="1" s="1"/>
  <c r="P5633" i="1" s="1"/>
  <c r="P5634" i="1" s="1"/>
  <c r="P5635" i="1" s="1"/>
  <c r="P5636" i="1" s="1"/>
  <c r="P5637" i="1" s="1"/>
  <c r="P5638" i="1" s="1"/>
  <c r="P5639" i="1" s="1"/>
  <c r="P5640" i="1" s="1"/>
  <c r="P5641" i="1" s="1"/>
  <c r="P5642" i="1" s="1"/>
  <c r="P5643" i="1" s="1"/>
  <c r="P5644" i="1" s="1"/>
  <c r="P5645" i="1" s="1"/>
  <c r="P5646" i="1" s="1"/>
  <c r="P5647" i="1" s="1"/>
  <c r="P5648" i="1" s="1"/>
  <c r="P5649" i="1" s="1"/>
  <c r="P5650" i="1" s="1"/>
  <c r="P5651" i="1" s="1"/>
  <c r="P5652" i="1" s="1"/>
  <c r="P5653" i="1" s="1"/>
  <c r="P5654" i="1" s="1"/>
  <c r="P5655" i="1" s="1"/>
  <c r="P5656" i="1" s="1"/>
  <c r="P5657" i="1" s="1"/>
  <c r="P5658" i="1" s="1"/>
  <c r="P5659" i="1" s="1"/>
  <c r="P5660" i="1" s="1"/>
  <c r="P5661" i="1" s="1"/>
  <c r="P5662" i="1" s="1"/>
  <c r="P5663" i="1" s="1"/>
  <c r="P5664" i="1" s="1"/>
  <c r="P5665" i="1" s="1"/>
  <c r="P5666" i="1" s="1"/>
  <c r="P5667" i="1" s="1"/>
  <c r="P5668" i="1" s="1"/>
  <c r="P5669" i="1" s="1"/>
  <c r="P5670" i="1" s="1"/>
  <c r="P5671" i="1" s="1"/>
  <c r="P5672" i="1" s="1"/>
  <c r="P5673" i="1" s="1"/>
  <c r="P5674" i="1" s="1"/>
  <c r="P5675" i="1" s="1"/>
  <c r="P5676" i="1" s="1"/>
  <c r="P5677" i="1" s="1"/>
  <c r="P5678" i="1" s="1"/>
  <c r="P5679" i="1" s="1"/>
  <c r="P5680" i="1" s="1"/>
  <c r="P5681" i="1" s="1"/>
  <c r="P5682" i="1" s="1"/>
  <c r="P5683" i="1" s="1"/>
  <c r="P5684" i="1" s="1"/>
  <c r="P5685" i="1" s="1"/>
  <c r="P5686" i="1" s="1"/>
  <c r="P5687" i="1" s="1"/>
  <c r="P5688" i="1" s="1"/>
  <c r="P5689" i="1" s="1"/>
  <c r="P5690" i="1" s="1"/>
  <c r="P5691" i="1" s="1"/>
  <c r="P5692" i="1" s="1"/>
  <c r="P5693" i="1" s="1"/>
  <c r="P5694" i="1" s="1"/>
  <c r="P5695" i="1" s="1"/>
  <c r="P5696" i="1" s="1"/>
  <c r="P5697" i="1" s="1"/>
  <c r="P5698" i="1" s="1"/>
  <c r="P5699" i="1" s="1"/>
  <c r="P5700" i="1" s="1"/>
  <c r="P5701" i="1" s="1"/>
  <c r="P5702" i="1" s="1"/>
  <c r="P5703" i="1" s="1"/>
  <c r="P5704" i="1" s="1"/>
  <c r="P5705" i="1" s="1"/>
  <c r="P5706" i="1" s="1"/>
  <c r="P5707" i="1" s="1"/>
  <c r="P5708" i="1" s="1"/>
  <c r="P5709" i="1" s="1"/>
  <c r="P5710" i="1" s="1"/>
  <c r="P5711" i="1" s="1"/>
  <c r="P5712" i="1" s="1"/>
  <c r="P5713" i="1" s="1"/>
  <c r="P5714" i="1" s="1"/>
  <c r="P5715" i="1" s="1"/>
  <c r="P5716" i="1" s="1"/>
  <c r="P5717" i="1" s="1"/>
  <c r="P5718" i="1" s="1"/>
  <c r="P5719" i="1" s="1"/>
  <c r="P5720" i="1" s="1"/>
  <c r="P5721" i="1" s="1"/>
  <c r="P5722" i="1" s="1"/>
  <c r="P5723" i="1" s="1"/>
  <c r="P5724" i="1" s="1"/>
  <c r="P5725" i="1" s="1"/>
  <c r="P5726" i="1" s="1"/>
  <c r="P5727" i="1" s="1"/>
  <c r="P5728" i="1" s="1"/>
  <c r="P5729" i="1" s="1"/>
  <c r="P5730" i="1" s="1"/>
  <c r="P5731" i="1" s="1"/>
  <c r="P5732" i="1" s="1"/>
  <c r="P5733" i="1" s="1"/>
  <c r="P5734" i="1" s="1"/>
  <c r="P5735" i="1" s="1"/>
  <c r="P5736" i="1" s="1"/>
  <c r="P5737" i="1" s="1"/>
  <c r="P5738" i="1" s="1"/>
  <c r="P5739" i="1" s="1"/>
  <c r="P5740" i="1" s="1"/>
  <c r="P5741" i="1" s="1"/>
  <c r="P5742" i="1" s="1"/>
  <c r="P5743" i="1" s="1"/>
  <c r="P5744" i="1" s="1"/>
  <c r="P5745" i="1" s="1"/>
  <c r="P5746" i="1" s="1"/>
  <c r="P5747" i="1" s="1"/>
  <c r="P5748" i="1" s="1"/>
  <c r="P5749" i="1" s="1"/>
  <c r="P5750" i="1" s="1"/>
  <c r="P5751" i="1" s="1"/>
  <c r="P5752" i="1" s="1"/>
  <c r="P5753" i="1" s="1"/>
  <c r="P5754" i="1" s="1"/>
  <c r="P5755" i="1" s="1"/>
  <c r="P5756" i="1" s="1"/>
  <c r="P5757" i="1" s="1"/>
  <c r="P5758" i="1" s="1"/>
  <c r="P5759" i="1" s="1"/>
  <c r="P5760" i="1" s="1"/>
  <c r="P5761" i="1" s="1"/>
  <c r="P5762" i="1" s="1"/>
  <c r="P5763" i="1" s="1"/>
  <c r="P5764" i="1" s="1"/>
  <c r="P5765" i="1" s="1"/>
  <c r="P5766" i="1" s="1"/>
  <c r="P5767" i="1" s="1"/>
  <c r="P5768" i="1" s="1"/>
  <c r="P5769" i="1" s="1"/>
  <c r="P5770" i="1" s="1"/>
  <c r="P5771" i="1" s="1"/>
  <c r="P5772" i="1" s="1"/>
  <c r="P5773" i="1" s="1"/>
  <c r="P5774" i="1" s="1"/>
  <c r="P5775" i="1" s="1"/>
  <c r="P5776" i="1" s="1"/>
  <c r="P5777" i="1" s="1"/>
  <c r="P5778" i="1" s="1"/>
  <c r="P5779" i="1" s="1"/>
  <c r="P5780" i="1" s="1"/>
  <c r="P5781" i="1" s="1"/>
  <c r="P5782" i="1" s="1"/>
  <c r="P5783" i="1" s="1"/>
  <c r="P5784" i="1" s="1"/>
  <c r="P5785" i="1" s="1"/>
  <c r="P5786" i="1" s="1"/>
  <c r="P5787" i="1" s="1"/>
  <c r="P5788" i="1" s="1"/>
  <c r="P5789" i="1" s="1"/>
  <c r="P5790" i="1" s="1"/>
  <c r="P5791" i="1" s="1"/>
  <c r="P5792" i="1" s="1"/>
  <c r="P5793" i="1" s="1"/>
  <c r="P5794" i="1" s="1"/>
  <c r="P5795" i="1" s="1"/>
  <c r="P5796" i="1" s="1"/>
  <c r="P5797" i="1" s="1"/>
  <c r="P5798" i="1" s="1"/>
  <c r="P5799" i="1" s="1"/>
  <c r="P5800" i="1" s="1"/>
  <c r="P5801" i="1" s="1"/>
  <c r="P5802" i="1" s="1"/>
  <c r="P5803" i="1" s="1"/>
  <c r="P5804" i="1" s="1"/>
  <c r="P5805" i="1" s="1"/>
  <c r="P5806" i="1" s="1"/>
  <c r="P5807" i="1" s="1"/>
  <c r="P5808" i="1" s="1"/>
  <c r="P5809" i="1" s="1"/>
  <c r="P5810" i="1" s="1"/>
  <c r="P5811" i="1" s="1"/>
  <c r="P5812" i="1" s="1"/>
  <c r="P5813" i="1" s="1"/>
  <c r="P5814" i="1" s="1"/>
  <c r="P5815" i="1" s="1"/>
  <c r="P5816" i="1" s="1"/>
  <c r="P5817" i="1" s="1"/>
  <c r="P5818" i="1" s="1"/>
  <c r="P5819" i="1" s="1"/>
  <c r="P5820" i="1" s="1"/>
  <c r="P5821" i="1" s="1"/>
  <c r="P5822" i="1" s="1"/>
  <c r="P5823" i="1" s="1"/>
  <c r="P5824" i="1" s="1"/>
  <c r="P5825" i="1" s="1"/>
  <c r="P5826" i="1" s="1"/>
  <c r="P5827" i="1" s="1"/>
  <c r="P5828" i="1" s="1"/>
  <c r="P5829" i="1" s="1"/>
  <c r="P5830" i="1" s="1"/>
  <c r="P5831" i="1" s="1"/>
  <c r="P5832" i="1" s="1"/>
  <c r="P5833" i="1" s="1"/>
  <c r="P5834" i="1" s="1"/>
  <c r="P5835" i="1" s="1"/>
  <c r="P5836" i="1" s="1"/>
  <c r="P5837" i="1" s="1"/>
  <c r="P5838" i="1" s="1"/>
  <c r="P5839" i="1" s="1"/>
  <c r="P5840" i="1" s="1"/>
  <c r="P5841" i="1" s="1"/>
  <c r="P5842" i="1" s="1"/>
  <c r="P5843" i="1" s="1"/>
  <c r="P5844" i="1" s="1"/>
  <c r="P5845" i="1" s="1"/>
  <c r="P5846" i="1" s="1"/>
  <c r="P5847" i="1" s="1"/>
  <c r="P5848" i="1" s="1"/>
  <c r="P5849" i="1" s="1"/>
  <c r="P5850" i="1" s="1"/>
  <c r="P5851" i="1" s="1"/>
  <c r="P5852" i="1" s="1"/>
  <c r="P5853" i="1" s="1"/>
  <c r="P5854" i="1" s="1"/>
  <c r="P5855" i="1" s="1"/>
  <c r="P5856" i="1" s="1"/>
  <c r="P5857" i="1" s="1"/>
  <c r="P5858" i="1" s="1"/>
  <c r="P5859" i="1" s="1"/>
  <c r="P5860" i="1" s="1"/>
  <c r="P5861" i="1" s="1"/>
  <c r="P5862" i="1" s="1"/>
  <c r="P5863" i="1" s="1"/>
  <c r="P5864" i="1" s="1"/>
  <c r="P5865" i="1" s="1"/>
  <c r="P5866" i="1" s="1"/>
  <c r="P5867" i="1" s="1"/>
  <c r="P5868" i="1" s="1"/>
  <c r="P5869" i="1" s="1"/>
  <c r="P5870" i="1" s="1"/>
  <c r="P5871" i="1" s="1"/>
  <c r="P5872" i="1" s="1"/>
  <c r="P5873" i="1" s="1"/>
  <c r="P5874" i="1" s="1"/>
  <c r="P5875" i="1" s="1"/>
  <c r="P5876" i="1" s="1"/>
  <c r="P5877" i="1" s="1"/>
  <c r="P5878" i="1" s="1"/>
  <c r="P5879" i="1" s="1"/>
  <c r="P5880" i="1" s="1"/>
  <c r="P5881" i="1" s="1"/>
  <c r="P5882" i="1" s="1"/>
  <c r="P5883" i="1" s="1"/>
  <c r="P5884" i="1" s="1"/>
  <c r="P5885" i="1" s="1"/>
  <c r="P5886" i="1" s="1"/>
  <c r="P5887" i="1" s="1"/>
  <c r="P5888" i="1" s="1"/>
  <c r="P5889" i="1" s="1"/>
  <c r="P5890" i="1" s="1"/>
  <c r="P5891" i="1" s="1"/>
  <c r="P5892" i="1" s="1"/>
  <c r="P5893" i="1" s="1"/>
  <c r="P5894" i="1" s="1"/>
  <c r="P5895" i="1" s="1"/>
  <c r="P5896" i="1" s="1"/>
  <c r="P5897" i="1" s="1"/>
  <c r="P5898" i="1" s="1"/>
  <c r="P5899" i="1" s="1"/>
  <c r="P5900" i="1" s="1"/>
  <c r="P5901" i="1" s="1"/>
  <c r="P5902" i="1" s="1"/>
  <c r="P5903" i="1" s="1"/>
  <c r="P5904" i="1" s="1"/>
  <c r="P5905" i="1" s="1"/>
  <c r="P5906" i="1" s="1"/>
  <c r="P5907" i="1" s="1"/>
  <c r="P5908" i="1" s="1"/>
  <c r="P5909" i="1" s="1"/>
  <c r="P5910" i="1" s="1"/>
  <c r="P5911" i="1" s="1"/>
  <c r="P5912" i="1" s="1"/>
  <c r="P5913" i="1" s="1"/>
  <c r="P5914" i="1" s="1"/>
  <c r="P5915" i="1" s="1"/>
  <c r="P5916" i="1" s="1"/>
  <c r="P5917" i="1" s="1"/>
  <c r="P5918" i="1" s="1"/>
  <c r="P5919" i="1" s="1"/>
  <c r="P5920" i="1" s="1"/>
  <c r="P5921" i="1" s="1"/>
  <c r="P5922" i="1" s="1"/>
  <c r="P5923" i="1" s="1"/>
  <c r="P5924" i="1" s="1"/>
  <c r="P5925" i="1" s="1"/>
  <c r="P5926" i="1" s="1"/>
  <c r="P5927" i="1" s="1"/>
  <c r="P5928" i="1" s="1"/>
  <c r="P5929" i="1" s="1"/>
  <c r="P5930" i="1" s="1"/>
  <c r="P5931" i="1" s="1"/>
  <c r="P5932" i="1" s="1"/>
  <c r="P5933" i="1" s="1"/>
  <c r="P5934" i="1" s="1"/>
  <c r="P5935" i="1" s="1"/>
  <c r="P5936" i="1" s="1"/>
  <c r="P5937" i="1" s="1"/>
  <c r="P5938" i="1" s="1"/>
  <c r="P5939" i="1" s="1"/>
  <c r="P5940" i="1" s="1"/>
  <c r="P5941" i="1" s="1"/>
  <c r="P5942" i="1" s="1"/>
  <c r="P5943" i="1" s="1"/>
  <c r="P5944" i="1" s="1"/>
  <c r="P5945" i="1" s="1"/>
  <c r="P5946" i="1" s="1"/>
  <c r="P5947" i="1" s="1"/>
  <c r="P5948" i="1" s="1"/>
  <c r="P5949" i="1" s="1"/>
  <c r="P5950" i="1" s="1"/>
  <c r="P5951" i="1" s="1"/>
  <c r="P5952" i="1" s="1"/>
  <c r="P5953" i="1" s="1"/>
  <c r="P5954" i="1" s="1"/>
  <c r="P5955" i="1" s="1"/>
  <c r="P5956" i="1" s="1"/>
  <c r="P5957" i="1" s="1"/>
  <c r="P5958" i="1" s="1"/>
  <c r="P5959" i="1" s="1"/>
  <c r="P5960" i="1" s="1"/>
  <c r="P5961" i="1" s="1"/>
  <c r="P5962" i="1" s="1"/>
  <c r="P5963" i="1" s="1"/>
  <c r="P5964" i="1" s="1"/>
  <c r="P5965" i="1" s="1"/>
  <c r="P5966" i="1" s="1"/>
  <c r="P5967" i="1" s="1"/>
  <c r="P5968" i="1" s="1"/>
  <c r="P5969" i="1" s="1"/>
  <c r="P5970" i="1" s="1"/>
  <c r="P5971" i="1" s="1"/>
  <c r="P5972" i="1" s="1"/>
  <c r="P5973" i="1" s="1"/>
  <c r="P5974" i="1" s="1"/>
  <c r="P5975" i="1" s="1"/>
  <c r="P5976" i="1" s="1"/>
  <c r="P5977" i="1" s="1"/>
  <c r="P5978" i="1" s="1"/>
  <c r="P5979" i="1" s="1"/>
  <c r="P5980" i="1" s="1"/>
  <c r="P5981" i="1" s="1"/>
  <c r="P5982" i="1" s="1"/>
  <c r="P5983" i="1" s="1"/>
  <c r="P5984" i="1" s="1"/>
  <c r="P5985" i="1" s="1"/>
  <c r="P5986" i="1" s="1"/>
  <c r="P5987" i="1" s="1"/>
  <c r="P5988" i="1" s="1"/>
  <c r="P5989" i="1" s="1"/>
  <c r="P5990" i="1" s="1"/>
  <c r="P5991" i="1" s="1"/>
  <c r="P5992" i="1" s="1"/>
  <c r="P5993" i="1" s="1"/>
  <c r="P5994" i="1" s="1"/>
  <c r="P5995" i="1" s="1"/>
  <c r="P5996" i="1" s="1"/>
  <c r="P5997" i="1" s="1"/>
  <c r="P5998" i="1" s="1"/>
  <c r="P5999" i="1" s="1"/>
  <c r="P6000" i="1" s="1"/>
  <c r="P6001" i="1" s="1"/>
  <c r="P6002" i="1" s="1"/>
  <c r="P6003" i="1" s="1"/>
  <c r="P6004" i="1" s="1"/>
  <c r="P6005" i="1" s="1"/>
  <c r="P6006" i="1" s="1"/>
  <c r="P6007" i="1" s="1"/>
  <c r="P6008" i="1" s="1"/>
  <c r="P6009" i="1" s="1"/>
  <c r="P6010" i="1" s="1"/>
  <c r="P6011" i="1" s="1"/>
  <c r="P6012" i="1" s="1"/>
  <c r="P6013" i="1" s="1"/>
  <c r="P6014" i="1" s="1"/>
  <c r="P6015" i="1" s="1"/>
  <c r="P6016" i="1" s="1"/>
  <c r="P6017" i="1" s="1"/>
  <c r="P6018" i="1" s="1"/>
  <c r="P6019" i="1" s="1"/>
  <c r="P6020" i="1" s="1"/>
  <c r="P6021" i="1" s="1"/>
  <c r="P6022" i="1" s="1"/>
  <c r="P6023" i="1" s="1"/>
  <c r="P6024" i="1" s="1"/>
  <c r="P6025" i="1" s="1"/>
  <c r="P6026" i="1" s="1"/>
  <c r="P6027" i="1" s="1"/>
  <c r="P6028" i="1" s="1"/>
  <c r="P6029" i="1" s="1"/>
  <c r="P6030" i="1" s="1"/>
  <c r="P6031" i="1" s="1"/>
  <c r="P6032" i="1" s="1"/>
  <c r="P6033" i="1" s="1"/>
  <c r="P6034" i="1" s="1"/>
  <c r="P6035" i="1" s="1"/>
  <c r="P6036" i="1" s="1"/>
  <c r="P6037" i="1" s="1"/>
  <c r="P6038" i="1" s="1"/>
  <c r="P6039" i="1" s="1"/>
  <c r="P6040" i="1" s="1"/>
  <c r="P6041" i="1" s="1"/>
  <c r="P6042" i="1" s="1"/>
  <c r="P6043" i="1" s="1"/>
  <c r="P6044" i="1" s="1"/>
  <c r="P6045" i="1" s="1"/>
  <c r="P6046" i="1" s="1"/>
  <c r="P6047" i="1" s="1"/>
  <c r="P6048" i="1" s="1"/>
  <c r="P6049" i="1" s="1"/>
  <c r="P6050" i="1" s="1"/>
  <c r="P6051" i="1" s="1"/>
  <c r="P6052" i="1" s="1"/>
  <c r="P6053" i="1" s="1"/>
  <c r="P6054" i="1" s="1"/>
  <c r="P6055" i="1" s="1"/>
  <c r="P6056" i="1" s="1"/>
  <c r="P6057" i="1" s="1"/>
  <c r="P6058" i="1" s="1"/>
  <c r="P6059" i="1" s="1"/>
  <c r="P6060" i="1" s="1"/>
  <c r="P6061" i="1" s="1"/>
  <c r="P6062" i="1" s="1"/>
  <c r="P6063" i="1" s="1"/>
  <c r="P6064" i="1" s="1"/>
  <c r="P6065" i="1" s="1"/>
  <c r="P6066" i="1" s="1"/>
  <c r="P6067" i="1" s="1"/>
  <c r="P6068" i="1" s="1"/>
  <c r="P6069" i="1" s="1"/>
  <c r="P6070" i="1" s="1"/>
  <c r="P6071" i="1" s="1"/>
  <c r="P6072" i="1" s="1"/>
  <c r="P6073" i="1" s="1"/>
  <c r="P6074" i="1" s="1"/>
  <c r="P6075" i="1" s="1"/>
  <c r="P6076" i="1" s="1"/>
  <c r="P6077" i="1" s="1"/>
  <c r="P6078" i="1" s="1"/>
  <c r="P6079" i="1" s="1"/>
  <c r="P6080" i="1" s="1"/>
  <c r="P6081" i="1" s="1"/>
  <c r="P6082" i="1" s="1"/>
  <c r="P6083" i="1" s="1"/>
  <c r="P6084" i="1" s="1"/>
  <c r="P6085" i="1" s="1"/>
  <c r="P6086" i="1" s="1"/>
  <c r="P6087" i="1" s="1"/>
  <c r="P6088" i="1" s="1"/>
  <c r="P6089" i="1" s="1"/>
  <c r="P6090" i="1" s="1"/>
  <c r="P6091" i="1" s="1"/>
  <c r="P6092" i="1" s="1"/>
  <c r="P6093" i="1" s="1"/>
  <c r="P6094" i="1" s="1"/>
  <c r="P6095" i="1" s="1"/>
  <c r="P6096" i="1" s="1"/>
  <c r="P6097" i="1" s="1"/>
  <c r="P6098" i="1" s="1"/>
  <c r="P6099" i="1" s="1"/>
  <c r="P6100" i="1" s="1"/>
  <c r="P6101" i="1" s="1"/>
  <c r="P6102" i="1" s="1"/>
  <c r="P6103" i="1" s="1"/>
  <c r="P6104" i="1" s="1"/>
  <c r="P6105" i="1" s="1"/>
  <c r="P6106" i="1" s="1"/>
  <c r="P6107" i="1" s="1"/>
  <c r="P6108" i="1" s="1"/>
  <c r="P6109" i="1" s="1"/>
  <c r="P6110" i="1" s="1"/>
  <c r="P6111" i="1" s="1"/>
  <c r="P6112" i="1" s="1"/>
  <c r="P6113" i="1" s="1"/>
  <c r="P6114" i="1" s="1"/>
  <c r="P6115" i="1" s="1"/>
  <c r="P6116" i="1" s="1"/>
  <c r="P6117" i="1" s="1"/>
  <c r="P6118" i="1" s="1"/>
  <c r="P6119" i="1" s="1"/>
  <c r="P6120" i="1" s="1"/>
  <c r="P6121" i="1" s="1"/>
  <c r="P6122" i="1" s="1"/>
  <c r="P6123" i="1" s="1"/>
  <c r="P6124" i="1" s="1"/>
  <c r="P6125" i="1" s="1"/>
  <c r="P6126" i="1" s="1"/>
  <c r="P6127" i="1" s="1"/>
  <c r="P6128" i="1" s="1"/>
  <c r="P6129" i="1" s="1"/>
  <c r="P6130" i="1" s="1"/>
  <c r="P6131" i="1" s="1"/>
  <c r="P6132" i="1" s="1"/>
  <c r="P6133" i="1" s="1"/>
  <c r="P6134" i="1" s="1"/>
  <c r="P6135" i="1" s="1"/>
  <c r="P6136" i="1" s="1"/>
  <c r="P6137" i="1" s="1"/>
  <c r="P6138" i="1" s="1"/>
  <c r="P6139" i="1" s="1"/>
  <c r="P6140" i="1" s="1"/>
  <c r="P6141" i="1" s="1"/>
  <c r="P6142" i="1" s="1"/>
  <c r="P6143" i="1" s="1"/>
  <c r="P6144" i="1" s="1"/>
  <c r="P6145" i="1" s="1"/>
  <c r="P6146" i="1" s="1"/>
  <c r="P6147" i="1" s="1"/>
  <c r="P6148" i="1" s="1"/>
  <c r="P6149" i="1" s="1"/>
  <c r="P6150" i="1" s="1"/>
  <c r="P6151" i="1" s="1"/>
  <c r="P6152" i="1" s="1"/>
  <c r="P6153" i="1" s="1"/>
  <c r="P6154" i="1" s="1"/>
  <c r="P6155" i="1" s="1"/>
  <c r="P6156" i="1" s="1"/>
  <c r="P6157" i="1" s="1"/>
  <c r="P6158" i="1" s="1"/>
  <c r="P6159" i="1" s="1"/>
  <c r="P6160" i="1" s="1"/>
  <c r="P6161" i="1" s="1"/>
  <c r="P6162" i="1" s="1"/>
  <c r="P6163" i="1" s="1"/>
  <c r="P6164" i="1" s="1"/>
  <c r="P6165" i="1" s="1"/>
  <c r="P6166" i="1" s="1"/>
  <c r="P6167" i="1" s="1"/>
  <c r="P6168" i="1" s="1"/>
  <c r="P6169" i="1" s="1"/>
  <c r="P6170" i="1" s="1"/>
  <c r="P6171" i="1" s="1"/>
  <c r="P6172" i="1" s="1"/>
  <c r="P6173" i="1" s="1"/>
  <c r="P6174" i="1" s="1"/>
  <c r="P6175" i="1" s="1"/>
  <c r="P6176" i="1" s="1"/>
  <c r="P6177" i="1" s="1"/>
  <c r="P6178" i="1" s="1"/>
  <c r="P6179" i="1" s="1"/>
  <c r="P6180" i="1" s="1"/>
  <c r="P6181" i="1" s="1"/>
  <c r="P6182" i="1" s="1"/>
  <c r="P6183" i="1" s="1"/>
  <c r="P6184" i="1" s="1"/>
  <c r="P6185" i="1" s="1"/>
  <c r="P6186" i="1" s="1"/>
  <c r="P6187" i="1" s="1"/>
  <c r="P6188" i="1" s="1"/>
  <c r="P6189" i="1" s="1"/>
  <c r="P6190" i="1" s="1"/>
  <c r="P6191" i="1" s="1"/>
  <c r="P6192" i="1" s="1"/>
  <c r="P6193" i="1" s="1"/>
  <c r="P6194" i="1" s="1"/>
  <c r="P6195" i="1" s="1"/>
  <c r="P6196" i="1" s="1"/>
  <c r="P6197" i="1" s="1"/>
  <c r="P6198" i="1" s="1"/>
  <c r="P6199" i="1" s="1"/>
  <c r="P6200" i="1" s="1"/>
  <c r="P6201" i="1" s="1"/>
  <c r="P6202" i="1" s="1"/>
  <c r="P6203" i="1" s="1"/>
  <c r="P6204" i="1" s="1"/>
  <c r="P6205" i="1" s="1"/>
  <c r="P6206" i="1" s="1"/>
  <c r="P6207" i="1" s="1"/>
  <c r="P6208" i="1" s="1"/>
  <c r="P6209" i="1" s="1"/>
  <c r="P6210" i="1" s="1"/>
  <c r="P6211" i="1" s="1"/>
  <c r="P6212" i="1" s="1"/>
  <c r="P6213" i="1" s="1"/>
  <c r="P6214" i="1" s="1"/>
  <c r="P6215" i="1" s="1"/>
  <c r="P6216" i="1" s="1"/>
  <c r="P6217" i="1" s="1"/>
  <c r="P6218" i="1" s="1"/>
  <c r="P6219" i="1" s="1"/>
  <c r="P6220" i="1" s="1"/>
  <c r="P6221" i="1" s="1"/>
  <c r="P6222" i="1" s="1"/>
  <c r="P6223" i="1" s="1"/>
  <c r="P6224" i="1" s="1"/>
  <c r="P6225" i="1" s="1"/>
  <c r="P6226" i="1" s="1"/>
  <c r="P6227" i="1" s="1"/>
  <c r="P6228" i="1" s="1"/>
  <c r="P6229" i="1" s="1"/>
  <c r="P6230" i="1" s="1"/>
  <c r="P6231" i="1" s="1"/>
  <c r="P6232" i="1" s="1"/>
  <c r="P6233" i="1" s="1"/>
  <c r="P6234" i="1" s="1"/>
  <c r="P6235" i="1" s="1"/>
  <c r="P6236" i="1" s="1"/>
  <c r="P6237" i="1" s="1"/>
  <c r="P6238" i="1" s="1"/>
  <c r="P6239" i="1" s="1"/>
  <c r="P6240" i="1" s="1"/>
  <c r="P6241" i="1" s="1"/>
  <c r="P6242" i="1" s="1"/>
  <c r="P6243" i="1" s="1"/>
  <c r="P6244" i="1" s="1"/>
  <c r="P6245" i="1" s="1"/>
  <c r="P6246" i="1" s="1"/>
  <c r="P6247" i="1" s="1"/>
  <c r="P6248" i="1" s="1"/>
  <c r="P6249" i="1" s="1"/>
  <c r="P6250" i="1" s="1"/>
  <c r="P6251" i="1" s="1"/>
  <c r="P6252" i="1" s="1"/>
  <c r="P6253" i="1" s="1"/>
  <c r="P6254" i="1" s="1"/>
  <c r="P6255" i="1" s="1"/>
  <c r="P6256" i="1" s="1"/>
  <c r="P6257" i="1" s="1"/>
  <c r="P6258" i="1" s="1"/>
  <c r="P6259" i="1" s="1"/>
  <c r="P6260" i="1" s="1"/>
  <c r="P6261" i="1" s="1"/>
  <c r="P6262" i="1" s="1"/>
  <c r="P6263" i="1" s="1"/>
  <c r="P6264" i="1" s="1"/>
  <c r="P6265" i="1" s="1"/>
  <c r="P6266" i="1" s="1"/>
  <c r="P6267" i="1" s="1"/>
  <c r="P6268" i="1" s="1"/>
  <c r="P6269" i="1" s="1"/>
  <c r="P6270" i="1" s="1"/>
  <c r="P6271" i="1" s="1"/>
  <c r="P6272" i="1" s="1"/>
  <c r="P6273" i="1" s="1"/>
  <c r="P6274" i="1" s="1"/>
  <c r="P6275" i="1" s="1"/>
  <c r="P6276" i="1" s="1"/>
  <c r="P6277" i="1" s="1"/>
  <c r="P6278" i="1" s="1"/>
  <c r="P6279" i="1" s="1"/>
  <c r="P6280" i="1" s="1"/>
  <c r="P6281" i="1" s="1"/>
  <c r="P6282" i="1" s="1"/>
  <c r="P6283" i="1" s="1"/>
  <c r="P6284" i="1" s="1"/>
  <c r="P6285" i="1" s="1"/>
  <c r="P6286" i="1" s="1"/>
  <c r="P6287" i="1" s="1"/>
  <c r="P6288" i="1" s="1"/>
  <c r="P6289" i="1" s="1"/>
  <c r="P6290" i="1" s="1"/>
  <c r="P6291" i="1" s="1"/>
  <c r="P6292" i="1" s="1"/>
  <c r="P6293" i="1" s="1"/>
  <c r="P6294" i="1" s="1"/>
  <c r="P6295" i="1" s="1"/>
  <c r="P6296" i="1" s="1"/>
  <c r="P6297" i="1" s="1"/>
  <c r="P6298" i="1" s="1"/>
  <c r="P6299" i="1" s="1"/>
  <c r="P6300" i="1" s="1"/>
  <c r="P6301" i="1" s="1"/>
  <c r="P6302" i="1" s="1"/>
  <c r="P6303" i="1" s="1"/>
  <c r="P6304" i="1" s="1"/>
  <c r="P6305" i="1" s="1"/>
  <c r="P6306" i="1" s="1"/>
  <c r="P6307" i="1" s="1"/>
  <c r="P6308" i="1" s="1"/>
  <c r="P6309" i="1" s="1"/>
  <c r="P6310" i="1" s="1"/>
  <c r="P6311" i="1" s="1"/>
  <c r="P6312" i="1" s="1"/>
  <c r="P6313" i="1" s="1"/>
  <c r="P6314" i="1" s="1"/>
  <c r="P6315" i="1" s="1"/>
  <c r="P6316" i="1" s="1"/>
  <c r="P6317" i="1" s="1"/>
  <c r="P6318" i="1" s="1"/>
  <c r="P6319" i="1" s="1"/>
  <c r="P6320" i="1" s="1"/>
  <c r="P6321" i="1" s="1"/>
  <c r="P6322" i="1" s="1"/>
  <c r="P6323" i="1" s="1"/>
  <c r="P6324" i="1" s="1"/>
  <c r="P6325" i="1" s="1"/>
  <c r="P6326" i="1" s="1"/>
  <c r="P6327" i="1" s="1"/>
  <c r="P6328" i="1" s="1"/>
  <c r="P6329" i="1" s="1"/>
  <c r="P6330" i="1" s="1"/>
  <c r="P6331" i="1" s="1"/>
  <c r="P6332" i="1" s="1"/>
  <c r="P6333" i="1" s="1"/>
  <c r="P6334" i="1" s="1"/>
  <c r="P6335" i="1" s="1"/>
  <c r="P6336" i="1" s="1"/>
  <c r="P6337" i="1" s="1"/>
  <c r="P6338" i="1" s="1"/>
  <c r="P6339" i="1" s="1"/>
  <c r="P6340" i="1" s="1"/>
  <c r="P6341" i="1" s="1"/>
  <c r="P6342" i="1" s="1"/>
  <c r="P6343" i="1" s="1"/>
  <c r="P6344" i="1" s="1"/>
  <c r="P6345" i="1" s="1"/>
  <c r="P6346" i="1" s="1"/>
  <c r="P6347" i="1" s="1"/>
  <c r="P6348" i="1" s="1"/>
  <c r="P6349" i="1" s="1"/>
  <c r="P6350" i="1" s="1"/>
  <c r="P6351" i="1" s="1"/>
  <c r="P6352" i="1" s="1"/>
  <c r="P6353" i="1" s="1"/>
  <c r="P6354" i="1" s="1"/>
  <c r="P6355" i="1" s="1"/>
  <c r="P6356" i="1" s="1"/>
  <c r="P6357" i="1" s="1"/>
  <c r="P6358" i="1" s="1"/>
  <c r="P6359" i="1" s="1"/>
  <c r="P6360" i="1" s="1"/>
  <c r="P6361" i="1" s="1"/>
  <c r="P6362" i="1" s="1"/>
  <c r="P6363" i="1" s="1"/>
  <c r="P6364" i="1" s="1"/>
  <c r="P6365" i="1" s="1"/>
  <c r="P6366" i="1" s="1"/>
  <c r="P6367" i="1" s="1"/>
  <c r="P6368" i="1" s="1"/>
  <c r="P6369" i="1" s="1"/>
  <c r="P6370" i="1" s="1"/>
  <c r="P6371" i="1" s="1"/>
  <c r="P6372" i="1" s="1"/>
  <c r="P6373" i="1" s="1"/>
  <c r="P6374" i="1" s="1"/>
  <c r="P6375" i="1" s="1"/>
  <c r="P6376" i="1" s="1"/>
  <c r="P6377" i="1" s="1"/>
  <c r="P6378" i="1" s="1"/>
  <c r="P6379" i="1" s="1"/>
  <c r="P6380" i="1" s="1"/>
  <c r="P6381" i="1" s="1"/>
  <c r="P6382" i="1" s="1"/>
  <c r="P6383" i="1" s="1"/>
  <c r="P6384" i="1" s="1"/>
  <c r="P6385" i="1" s="1"/>
  <c r="P6386" i="1" s="1"/>
  <c r="P6387" i="1" s="1"/>
  <c r="P6388" i="1" s="1"/>
  <c r="P6389" i="1" s="1"/>
  <c r="P6390" i="1" s="1"/>
  <c r="P6391" i="1" s="1"/>
  <c r="P6392" i="1" s="1"/>
  <c r="P6393" i="1" s="1"/>
  <c r="P6394" i="1" s="1"/>
  <c r="P6395" i="1" s="1"/>
  <c r="P6396" i="1" s="1"/>
  <c r="P6397" i="1" s="1"/>
  <c r="P6398" i="1" s="1"/>
  <c r="P6399" i="1" s="1"/>
  <c r="P6400" i="1" s="1"/>
  <c r="P6401" i="1" s="1"/>
  <c r="P6402" i="1" s="1"/>
  <c r="P6403" i="1" s="1"/>
  <c r="P6404" i="1" s="1"/>
  <c r="P6405" i="1" s="1"/>
  <c r="P6406" i="1" s="1"/>
  <c r="P6407" i="1" s="1"/>
  <c r="P6408" i="1" s="1"/>
  <c r="P6409" i="1" s="1"/>
  <c r="P6410" i="1" s="1"/>
  <c r="P6411" i="1" s="1"/>
  <c r="P6412" i="1" s="1"/>
  <c r="P6413" i="1" s="1"/>
  <c r="P6414" i="1" s="1"/>
  <c r="P6415" i="1" s="1"/>
  <c r="P6416" i="1" s="1"/>
  <c r="P6417" i="1" s="1"/>
  <c r="P6418" i="1" s="1"/>
  <c r="P6419" i="1" s="1"/>
  <c r="P6420" i="1" s="1"/>
  <c r="P6421" i="1" s="1"/>
  <c r="P6422" i="1" s="1"/>
  <c r="P6423" i="1" s="1"/>
  <c r="P6424" i="1" s="1"/>
  <c r="P6425" i="1" s="1"/>
  <c r="P6426" i="1" s="1"/>
  <c r="P6427" i="1" s="1"/>
  <c r="P6428" i="1" s="1"/>
  <c r="P6429" i="1" s="1"/>
  <c r="P6430" i="1" s="1"/>
  <c r="P6431" i="1" s="1"/>
  <c r="P6432" i="1" s="1"/>
  <c r="P6433" i="1" s="1"/>
  <c r="P6434" i="1" s="1"/>
  <c r="P6435" i="1" s="1"/>
  <c r="P6436" i="1" s="1"/>
  <c r="P6437" i="1" s="1"/>
  <c r="P6438" i="1" s="1"/>
  <c r="P6439" i="1" s="1"/>
  <c r="P6440" i="1" s="1"/>
  <c r="P6441" i="1" s="1"/>
  <c r="P6442" i="1" s="1"/>
  <c r="P6443" i="1" s="1"/>
  <c r="P6444" i="1" s="1"/>
  <c r="P6445" i="1" s="1"/>
  <c r="P6446" i="1" s="1"/>
  <c r="P6447" i="1" s="1"/>
  <c r="P6448" i="1" s="1"/>
  <c r="P6449" i="1" s="1"/>
  <c r="P6450" i="1" s="1"/>
  <c r="P6451" i="1" s="1"/>
  <c r="P6452" i="1" s="1"/>
  <c r="P6453" i="1" s="1"/>
  <c r="P6454" i="1" s="1"/>
  <c r="P6455" i="1" s="1"/>
  <c r="P6456" i="1" s="1"/>
  <c r="P6457" i="1" s="1"/>
  <c r="P6458" i="1" s="1"/>
  <c r="P6459" i="1" s="1"/>
  <c r="P6460" i="1" s="1"/>
  <c r="P6461" i="1" s="1"/>
  <c r="P6462" i="1" s="1"/>
  <c r="P6463" i="1" s="1"/>
  <c r="P6464" i="1" s="1"/>
  <c r="P6465" i="1" s="1"/>
  <c r="P6466" i="1" s="1"/>
  <c r="P6467" i="1" s="1"/>
  <c r="P6468" i="1" s="1"/>
  <c r="P6469" i="1" s="1"/>
  <c r="P6470" i="1" s="1"/>
  <c r="P6471" i="1" s="1"/>
  <c r="P6472" i="1" s="1"/>
  <c r="P6473" i="1" s="1"/>
  <c r="P6474" i="1" s="1"/>
  <c r="P6475" i="1" s="1"/>
  <c r="P6476" i="1" s="1"/>
  <c r="P6477" i="1" s="1"/>
  <c r="P6478" i="1" s="1"/>
  <c r="P6479" i="1" s="1"/>
  <c r="P6480" i="1" s="1"/>
  <c r="P6481" i="1" s="1"/>
  <c r="P6482" i="1" s="1"/>
  <c r="P6483" i="1" s="1"/>
  <c r="P6484" i="1" s="1"/>
  <c r="P6485" i="1" s="1"/>
  <c r="P6486" i="1" s="1"/>
  <c r="P6487" i="1" s="1"/>
  <c r="P6488" i="1" s="1"/>
  <c r="P6489" i="1" s="1"/>
  <c r="P6490" i="1" s="1"/>
  <c r="P6491" i="1" s="1"/>
  <c r="P6492" i="1" s="1"/>
  <c r="P6493" i="1" s="1"/>
  <c r="P6494" i="1" s="1"/>
  <c r="P6495" i="1" s="1"/>
  <c r="P6496" i="1" s="1"/>
  <c r="P6497" i="1" s="1"/>
  <c r="P6498" i="1" s="1"/>
  <c r="P6499" i="1" s="1"/>
  <c r="P6500" i="1" s="1"/>
  <c r="P6501" i="1" s="1"/>
  <c r="P6502" i="1" s="1"/>
  <c r="P6503" i="1" s="1"/>
  <c r="P6504" i="1" s="1"/>
  <c r="P6505" i="1" s="1"/>
  <c r="P6506" i="1" s="1"/>
  <c r="P6507" i="1" s="1"/>
  <c r="P6508" i="1" s="1"/>
  <c r="P6509" i="1" s="1"/>
  <c r="P6510" i="1" s="1"/>
  <c r="P6511" i="1" s="1"/>
  <c r="P6512" i="1" s="1"/>
  <c r="P6513" i="1" s="1"/>
  <c r="P6514" i="1" s="1"/>
  <c r="P6515" i="1" s="1"/>
  <c r="P6516" i="1" s="1"/>
  <c r="P6517" i="1" s="1"/>
  <c r="P6518" i="1" s="1"/>
  <c r="P6519" i="1" s="1"/>
  <c r="P6520" i="1" s="1"/>
  <c r="P6521" i="1" s="1"/>
  <c r="P6522" i="1" s="1"/>
  <c r="P6523" i="1" s="1"/>
  <c r="P6524" i="1" s="1"/>
  <c r="P6525" i="1" s="1"/>
  <c r="P6526" i="1" s="1"/>
  <c r="P6527" i="1" s="1"/>
  <c r="P6528" i="1" s="1"/>
  <c r="P6529" i="1" s="1"/>
  <c r="P6530" i="1" s="1"/>
  <c r="P6531" i="1" s="1"/>
  <c r="P6532" i="1" s="1"/>
  <c r="P6533" i="1" s="1"/>
  <c r="P6534" i="1" s="1"/>
  <c r="P6535" i="1" s="1"/>
  <c r="P6536" i="1" s="1"/>
  <c r="P6537" i="1" s="1"/>
  <c r="P6538" i="1" s="1"/>
  <c r="P6539" i="1" s="1"/>
  <c r="P6540" i="1" s="1"/>
  <c r="P6541" i="1" s="1"/>
  <c r="P6542" i="1" s="1"/>
  <c r="P6543" i="1" s="1"/>
  <c r="P6544" i="1" s="1"/>
  <c r="P6545" i="1" s="1"/>
  <c r="P6546" i="1" s="1"/>
  <c r="P6547" i="1" s="1"/>
  <c r="P6548" i="1" s="1"/>
  <c r="P6549" i="1" s="1"/>
  <c r="P6550" i="1" s="1"/>
  <c r="P6551" i="1" s="1"/>
  <c r="P6552" i="1" s="1"/>
  <c r="P6553" i="1" s="1"/>
  <c r="P6554" i="1" s="1"/>
  <c r="P6555" i="1" s="1"/>
  <c r="P6556" i="1" s="1"/>
  <c r="P6557" i="1" s="1"/>
  <c r="P6558" i="1" s="1"/>
  <c r="P6559" i="1" s="1"/>
  <c r="P6560" i="1" s="1"/>
  <c r="P6561" i="1" s="1"/>
  <c r="P6562" i="1" s="1"/>
  <c r="P6563" i="1" s="1"/>
  <c r="P6564" i="1" s="1"/>
  <c r="P6565" i="1" s="1"/>
  <c r="P6566" i="1" s="1"/>
  <c r="P6567" i="1" s="1"/>
  <c r="P6568" i="1" s="1"/>
  <c r="P6569" i="1" s="1"/>
  <c r="P6570" i="1" s="1"/>
  <c r="P6571" i="1" s="1"/>
  <c r="P6572" i="1" s="1"/>
  <c r="P6573" i="1" s="1"/>
  <c r="P6574" i="1" s="1"/>
  <c r="P6575" i="1" s="1"/>
  <c r="P6576" i="1" s="1"/>
  <c r="P6577" i="1" s="1"/>
  <c r="P6578" i="1" s="1"/>
  <c r="P6579" i="1" s="1"/>
  <c r="P6580" i="1" s="1"/>
  <c r="P6581" i="1" s="1"/>
  <c r="P6582" i="1" s="1"/>
  <c r="P6583" i="1" s="1"/>
  <c r="P6584" i="1" s="1"/>
  <c r="P6585" i="1" s="1"/>
  <c r="P6586" i="1" s="1"/>
  <c r="P6587" i="1" s="1"/>
  <c r="P6588" i="1" s="1"/>
  <c r="P6589" i="1" s="1"/>
  <c r="P6590" i="1" s="1"/>
  <c r="P6591" i="1" s="1"/>
  <c r="P6592" i="1" s="1"/>
  <c r="P6593" i="1" s="1"/>
  <c r="P6594" i="1" s="1"/>
  <c r="P6595" i="1" s="1"/>
  <c r="P6596" i="1" s="1"/>
  <c r="P6597" i="1" s="1"/>
  <c r="P6598" i="1" s="1"/>
  <c r="P6599" i="1" s="1"/>
  <c r="P6600" i="1" s="1"/>
  <c r="P6601" i="1" s="1"/>
  <c r="P6602" i="1" s="1"/>
  <c r="P6603" i="1" s="1"/>
  <c r="P6604" i="1" s="1"/>
  <c r="P6605" i="1" s="1"/>
  <c r="P6606" i="1" s="1"/>
  <c r="P6607" i="1" s="1"/>
  <c r="P6608" i="1" s="1"/>
  <c r="P6609" i="1" s="1"/>
  <c r="P6610" i="1" s="1"/>
  <c r="P6611" i="1" s="1"/>
  <c r="P6612" i="1" s="1"/>
  <c r="P6613" i="1" s="1"/>
  <c r="P6614" i="1" s="1"/>
  <c r="P6615" i="1" s="1"/>
  <c r="P6616" i="1" s="1"/>
  <c r="P6617" i="1" s="1"/>
  <c r="P6618" i="1" s="1"/>
  <c r="P6619" i="1" s="1"/>
  <c r="P6620" i="1" s="1"/>
  <c r="P6621" i="1" s="1"/>
  <c r="P6622" i="1" s="1"/>
  <c r="P6623" i="1" s="1"/>
  <c r="P6624" i="1" s="1"/>
  <c r="P6625" i="1" s="1"/>
  <c r="P6626" i="1" s="1"/>
  <c r="P6627" i="1" s="1"/>
  <c r="P6628" i="1" s="1"/>
  <c r="P6629" i="1" s="1"/>
  <c r="P6630" i="1" s="1"/>
  <c r="P6631" i="1" s="1"/>
  <c r="P6632" i="1" s="1"/>
  <c r="P6633" i="1" s="1"/>
  <c r="P6634" i="1" s="1"/>
  <c r="P6635" i="1" s="1"/>
  <c r="P6636" i="1" s="1"/>
  <c r="P6637" i="1" s="1"/>
  <c r="P6638" i="1" s="1"/>
  <c r="P6639" i="1" s="1"/>
  <c r="P6640" i="1" s="1"/>
  <c r="P6641" i="1" s="1"/>
  <c r="P6642" i="1" s="1"/>
  <c r="P6643" i="1" s="1"/>
  <c r="P6644" i="1" s="1"/>
  <c r="P6645" i="1" s="1"/>
  <c r="P6646" i="1" s="1"/>
  <c r="P6647" i="1" s="1"/>
  <c r="P6648" i="1" s="1"/>
  <c r="P6649" i="1" s="1"/>
  <c r="P6650" i="1" s="1"/>
  <c r="P6651" i="1" s="1"/>
  <c r="P6652" i="1" s="1"/>
  <c r="P6653" i="1" s="1"/>
  <c r="P6654" i="1" s="1"/>
  <c r="P6655" i="1" s="1"/>
  <c r="P6656" i="1" s="1"/>
  <c r="P6657" i="1" s="1"/>
  <c r="P6658" i="1" s="1"/>
  <c r="P6659" i="1" s="1"/>
  <c r="P6660" i="1" s="1"/>
  <c r="P6661" i="1" s="1"/>
  <c r="P6662" i="1" s="1"/>
  <c r="P6663" i="1" s="1"/>
  <c r="P6664" i="1" s="1"/>
  <c r="P6665" i="1" s="1"/>
  <c r="P6666" i="1" s="1"/>
  <c r="P6667" i="1" s="1"/>
  <c r="P6668" i="1" s="1"/>
  <c r="P6669" i="1" s="1"/>
  <c r="P6670" i="1" s="1"/>
  <c r="P6671" i="1" s="1"/>
  <c r="P6672" i="1" s="1"/>
  <c r="P6673" i="1" s="1"/>
  <c r="P6674" i="1" s="1"/>
  <c r="P6675" i="1" s="1"/>
  <c r="P6676" i="1" s="1"/>
  <c r="P6677" i="1" s="1"/>
  <c r="P6678" i="1" s="1"/>
  <c r="P6679" i="1" s="1"/>
  <c r="P6680" i="1" s="1"/>
  <c r="P6681" i="1" s="1"/>
  <c r="P6682" i="1" s="1"/>
  <c r="P6683" i="1" s="1"/>
  <c r="P6684" i="1" s="1"/>
  <c r="P6685" i="1" s="1"/>
  <c r="P6686" i="1" s="1"/>
  <c r="P6687" i="1" s="1"/>
  <c r="P6688" i="1" s="1"/>
  <c r="P6689" i="1" s="1"/>
  <c r="P6690" i="1" s="1"/>
  <c r="P6691" i="1" s="1"/>
  <c r="P6692" i="1" s="1"/>
  <c r="P6693" i="1" s="1"/>
  <c r="P6694" i="1" s="1"/>
  <c r="P6695" i="1" s="1"/>
  <c r="P6696" i="1" s="1"/>
  <c r="P6697" i="1" s="1"/>
  <c r="P6698" i="1" s="1"/>
  <c r="P6699" i="1" s="1"/>
  <c r="P6700" i="1" s="1"/>
  <c r="P6701" i="1" s="1"/>
  <c r="P6702" i="1" s="1"/>
  <c r="P6703" i="1" s="1"/>
  <c r="P6704" i="1" s="1"/>
  <c r="P6705" i="1" s="1"/>
  <c r="P6706" i="1" s="1"/>
  <c r="P6707" i="1" s="1"/>
  <c r="P6708" i="1" s="1"/>
  <c r="P6709" i="1" s="1"/>
  <c r="P6710" i="1" s="1"/>
  <c r="P6711" i="1" s="1"/>
  <c r="P6712" i="1" s="1"/>
  <c r="P6713" i="1" s="1"/>
  <c r="P6714" i="1" s="1"/>
  <c r="P6715" i="1" s="1"/>
  <c r="P6716" i="1" s="1"/>
  <c r="P6717" i="1" s="1"/>
  <c r="P6718" i="1" s="1"/>
  <c r="P6719" i="1" s="1"/>
  <c r="P6720" i="1" s="1"/>
  <c r="P6721" i="1" s="1"/>
  <c r="P6722" i="1" s="1"/>
  <c r="P6723" i="1" s="1"/>
  <c r="P6724" i="1" s="1"/>
  <c r="P6725" i="1" s="1"/>
  <c r="P6726" i="1" s="1"/>
  <c r="P6727" i="1" s="1"/>
  <c r="P6728" i="1" s="1"/>
  <c r="P6729" i="1" s="1"/>
  <c r="P6730" i="1" s="1"/>
  <c r="P6731" i="1" s="1"/>
  <c r="P6732" i="1" s="1"/>
  <c r="P6733" i="1" s="1"/>
  <c r="P6734" i="1" s="1"/>
  <c r="P6735" i="1" s="1"/>
  <c r="P6736" i="1" s="1"/>
  <c r="P6737" i="1" s="1"/>
  <c r="P6738" i="1" s="1"/>
  <c r="P6739" i="1" s="1"/>
  <c r="P6740" i="1" s="1"/>
  <c r="P6741" i="1" s="1"/>
  <c r="P6742" i="1" s="1"/>
  <c r="P6743" i="1" s="1"/>
  <c r="P6744" i="1" s="1"/>
  <c r="P6745" i="1" s="1"/>
  <c r="P6746" i="1" s="1"/>
  <c r="P6747" i="1" s="1"/>
  <c r="P6748" i="1" s="1"/>
  <c r="P6749" i="1" s="1"/>
  <c r="P6750" i="1" s="1"/>
  <c r="P6751" i="1" s="1"/>
  <c r="P6752" i="1" s="1"/>
  <c r="P6753" i="1" s="1"/>
  <c r="P6754" i="1" s="1"/>
  <c r="P6755" i="1" s="1"/>
  <c r="P6756" i="1" s="1"/>
  <c r="P6757" i="1" s="1"/>
  <c r="P6758" i="1" s="1"/>
  <c r="P6759" i="1" s="1"/>
  <c r="P6760" i="1" s="1"/>
  <c r="P6761" i="1" s="1"/>
  <c r="P6762" i="1" s="1"/>
  <c r="P6763" i="1" s="1"/>
  <c r="P6764" i="1" s="1"/>
  <c r="P6765" i="1" s="1"/>
  <c r="P6766" i="1" s="1"/>
  <c r="P6767" i="1" s="1"/>
  <c r="P6768" i="1" s="1"/>
  <c r="P6769" i="1" s="1"/>
  <c r="P6770" i="1" s="1"/>
  <c r="P6771" i="1" s="1"/>
  <c r="P6772" i="1" s="1"/>
  <c r="P6773" i="1" s="1"/>
  <c r="P6774" i="1" s="1"/>
  <c r="P6775" i="1" s="1"/>
  <c r="P6776" i="1" s="1"/>
  <c r="P6777" i="1" s="1"/>
  <c r="P6778" i="1" s="1"/>
  <c r="P6779" i="1" s="1"/>
  <c r="P6780" i="1" s="1"/>
  <c r="P6781" i="1" s="1"/>
  <c r="P6782" i="1" s="1"/>
  <c r="P6783" i="1" s="1"/>
  <c r="P6784" i="1" s="1"/>
  <c r="P6785" i="1" s="1"/>
  <c r="P6786" i="1" s="1"/>
  <c r="P6787" i="1" s="1"/>
  <c r="P6788" i="1" s="1"/>
  <c r="P6789" i="1" s="1"/>
  <c r="P6790" i="1" s="1"/>
  <c r="P6791" i="1" s="1"/>
  <c r="P6792" i="1" s="1"/>
  <c r="P6793" i="1" s="1"/>
  <c r="P6794" i="1" s="1"/>
  <c r="P6795" i="1" s="1"/>
  <c r="P6796" i="1" s="1"/>
  <c r="P6797" i="1" s="1"/>
  <c r="P6798" i="1" s="1"/>
  <c r="P6799" i="1" s="1"/>
  <c r="P6800" i="1" s="1"/>
  <c r="P6801" i="1" s="1"/>
  <c r="P6802" i="1" s="1"/>
  <c r="P6803" i="1" s="1"/>
  <c r="P6804" i="1" s="1"/>
  <c r="P6805" i="1" s="1"/>
  <c r="P6806" i="1" s="1"/>
  <c r="P6807" i="1" s="1"/>
  <c r="P6808" i="1" s="1"/>
  <c r="P6809" i="1" s="1"/>
  <c r="P6810" i="1" s="1"/>
  <c r="P6811" i="1" s="1"/>
  <c r="P6812" i="1" s="1"/>
  <c r="P6813" i="1" s="1"/>
  <c r="P6814" i="1" s="1"/>
  <c r="P6815" i="1" s="1"/>
  <c r="P6816" i="1" s="1"/>
  <c r="P6817" i="1" s="1"/>
  <c r="P6818" i="1" s="1"/>
  <c r="P6819" i="1" s="1"/>
  <c r="P6820" i="1" s="1"/>
  <c r="P6821" i="1" s="1"/>
  <c r="P6822" i="1" s="1"/>
  <c r="P6823" i="1" s="1"/>
  <c r="P6824" i="1" s="1"/>
  <c r="P6825" i="1" s="1"/>
  <c r="P6826" i="1" s="1"/>
  <c r="P6827" i="1" s="1"/>
  <c r="P6828" i="1" s="1"/>
  <c r="P6829" i="1" s="1"/>
  <c r="P6830" i="1" s="1"/>
  <c r="P6831" i="1" s="1"/>
  <c r="P6832" i="1" s="1"/>
  <c r="P6833" i="1" s="1"/>
  <c r="P6834" i="1" s="1"/>
  <c r="P6835" i="1" s="1"/>
  <c r="P6836" i="1" s="1"/>
  <c r="P6837" i="1" s="1"/>
  <c r="P6838" i="1" s="1"/>
  <c r="P6839" i="1" s="1"/>
  <c r="P6840" i="1" s="1"/>
  <c r="P6841" i="1" s="1"/>
  <c r="P6842" i="1" s="1"/>
  <c r="P6843" i="1" s="1"/>
  <c r="P6844" i="1" s="1"/>
  <c r="P6845" i="1" s="1"/>
  <c r="P6846" i="1" s="1"/>
  <c r="P6847" i="1" s="1"/>
  <c r="P6848" i="1" s="1"/>
  <c r="P6849" i="1" s="1"/>
  <c r="P6850" i="1" s="1"/>
  <c r="P6851" i="1" s="1"/>
  <c r="P6852" i="1" s="1"/>
  <c r="P6853" i="1" s="1"/>
  <c r="P6854" i="1" s="1"/>
  <c r="P6855" i="1" s="1"/>
  <c r="P6856" i="1" s="1"/>
  <c r="P6857" i="1" s="1"/>
  <c r="P6858" i="1" s="1"/>
  <c r="P6859" i="1" s="1"/>
  <c r="P6860" i="1" s="1"/>
  <c r="P6861" i="1" s="1"/>
  <c r="P6862" i="1" s="1"/>
  <c r="P6863" i="1" s="1"/>
  <c r="P6864" i="1" s="1"/>
  <c r="P6865" i="1" s="1"/>
  <c r="P6866" i="1" s="1"/>
  <c r="P6867" i="1" s="1"/>
  <c r="P6868" i="1" s="1"/>
  <c r="P6869" i="1" s="1"/>
  <c r="P6870" i="1" s="1"/>
  <c r="P6871" i="1" s="1"/>
  <c r="P6872" i="1" s="1"/>
  <c r="P6873" i="1" s="1"/>
  <c r="P6874" i="1" s="1"/>
  <c r="P6875" i="1" s="1"/>
  <c r="P6876" i="1" s="1"/>
  <c r="P6877" i="1" s="1"/>
  <c r="P6878" i="1" s="1"/>
  <c r="P6879" i="1" s="1"/>
  <c r="P6880" i="1" s="1"/>
  <c r="P6881" i="1" s="1"/>
  <c r="P6882" i="1" s="1"/>
  <c r="P6883" i="1" s="1"/>
  <c r="P6884" i="1" s="1"/>
  <c r="P6885" i="1" s="1"/>
  <c r="P6886" i="1" s="1"/>
  <c r="P6887" i="1" s="1"/>
  <c r="P6888" i="1" s="1"/>
  <c r="P6889" i="1" s="1"/>
  <c r="P6890" i="1" s="1"/>
  <c r="P6891" i="1" s="1"/>
  <c r="P6892" i="1" s="1"/>
  <c r="P6893" i="1" s="1"/>
  <c r="P6894" i="1" s="1"/>
  <c r="P6895" i="1" s="1"/>
  <c r="P6896" i="1" s="1"/>
  <c r="P6897" i="1" s="1"/>
  <c r="P6898" i="1" s="1"/>
  <c r="P6899" i="1" s="1"/>
  <c r="P6900" i="1" s="1"/>
  <c r="P6901" i="1" s="1"/>
  <c r="P6902" i="1" s="1"/>
  <c r="P6903" i="1" s="1"/>
  <c r="P6904" i="1" s="1"/>
  <c r="P6905" i="1" s="1"/>
  <c r="P6906" i="1" s="1"/>
  <c r="P6907" i="1" s="1"/>
  <c r="P6908" i="1" s="1"/>
  <c r="P6909" i="1" s="1"/>
  <c r="P6910" i="1" s="1"/>
  <c r="P6911" i="1" s="1"/>
  <c r="P6912" i="1" s="1"/>
  <c r="P6913" i="1" s="1"/>
  <c r="P6914" i="1" s="1"/>
  <c r="P6915" i="1" s="1"/>
  <c r="P6916" i="1" s="1"/>
  <c r="P6917" i="1" s="1"/>
  <c r="P6918" i="1" s="1"/>
  <c r="P6919" i="1" s="1"/>
  <c r="P6920" i="1" s="1"/>
  <c r="P6921" i="1" s="1"/>
  <c r="P6922" i="1" s="1"/>
  <c r="P6923" i="1" s="1"/>
  <c r="P6924" i="1" s="1"/>
  <c r="P6925" i="1" s="1"/>
  <c r="P6926" i="1" s="1"/>
  <c r="P6927" i="1" s="1"/>
  <c r="P6928" i="1" s="1"/>
  <c r="P6929" i="1" s="1"/>
  <c r="P6930" i="1" s="1"/>
  <c r="P6931" i="1" s="1"/>
  <c r="P6932" i="1" s="1"/>
  <c r="P6933" i="1" s="1"/>
  <c r="P6934" i="1" s="1"/>
  <c r="P6935" i="1" s="1"/>
  <c r="P6936" i="1" s="1"/>
  <c r="P6937" i="1" s="1"/>
  <c r="P6938" i="1" s="1"/>
  <c r="P6939" i="1" s="1"/>
  <c r="P6940" i="1" s="1"/>
  <c r="P6941" i="1" s="1"/>
  <c r="P6942" i="1" s="1"/>
  <c r="P6943" i="1" s="1"/>
  <c r="P6944" i="1" s="1"/>
  <c r="P6945" i="1" s="1"/>
  <c r="P6946" i="1" s="1"/>
  <c r="P6947" i="1" s="1"/>
  <c r="P6948" i="1" s="1"/>
  <c r="P6949" i="1" s="1"/>
  <c r="P6950" i="1" s="1"/>
  <c r="P6951" i="1" s="1"/>
  <c r="P6952" i="1" s="1"/>
  <c r="P6953" i="1" s="1"/>
  <c r="P6954" i="1" s="1"/>
  <c r="P6955" i="1" s="1"/>
  <c r="P6956" i="1" s="1"/>
  <c r="P6957" i="1" s="1"/>
  <c r="P6958" i="1" s="1"/>
  <c r="P6959" i="1" s="1"/>
  <c r="P6960" i="1" s="1"/>
  <c r="P6961" i="1" s="1"/>
  <c r="P6962" i="1" s="1"/>
  <c r="P6963" i="1" s="1"/>
  <c r="P6964" i="1" s="1"/>
  <c r="P6965" i="1" s="1"/>
  <c r="P6966" i="1" s="1"/>
  <c r="P6967" i="1" s="1"/>
  <c r="P6968" i="1" s="1"/>
  <c r="P6969" i="1" s="1"/>
  <c r="P6970" i="1" s="1"/>
  <c r="P6971" i="1" s="1"/>
  <c r="P6972" i="1" s="1"/>
  <c r="P6973" i="1" s="1"/>
  <c r="P6974" i="1" s="1"/>
  <c r="P6975" i="1" s="1"/>
  <c r="P6976" i="1" s="1"/>
  <c r="P6977" i="1" s="1"/>
  <c r="P6978" i="1" s="1"/>
  <c r="P6979" i="1" s="1"/>
  <c r="P6980" i="1" s="1"/>
  <c r="P6981" i="1" s="1"/>
  <c r="P6982" i="1" s="1"/>
  <c r="P6983" i="1" s="1"/>
  <c r="P6984" i="1" s="1"/>
  <c r="P6985" i="1" s="1"/>
  <c r="P6986" i="1" s="1"/>
  <c r="P6987" i="1" s="1"/>
  <c r="P6988" i="1" s="1"/>
  <c r="P6989" i="1" s="1"/>
  <c r="P6990" i="1" s="1"/>
  <c r="P6991" i="1" s="1"/>
  <c r="P6992" i="1" s="1"/>
  <c r="P6993" i="1" s="1"/>
  <c r="P6994" i="1" s="1"/>
  <c r="P6995" i="1" s="1"/>
  <c r="P6996" i="1" s="1"/>
  <c r="P6997" i="1" s="1"/>
  <c r="P6998" i="1" s="1"/>
  <c r="P6999" i="1" s="1"/>
  <c r="P7000" i="1" s="1"/>
  <c r="P7001" i="1" s="1"/>
  <c r="P7002" i="1" s="1"/>
  <c r="P7003" i="1" s="1"/>
  <c r="P7004" i="1" s="1"/>
  <c r="P7005" i="1" s="1"/>
  <c r="P7006" i="1" s="1"/>
  <c r="P7007" i="1" s="1"/>
  <c r="P7008" i="1" s="1"/>
  <c r="P7009" i="1" s="1"/>
  <c r="P7010" i="1" s="1"/>
  <c r="P7011" i="1" s="1"/>
  <c r="P7012" i="1" s="1"/>
  <c r="P7013" i="1" s="1"/>
  <c r="P7014" i="1" s="1"/>
  <c r="P7015" i="1" s="1"/>
  <c r="P7016" i="1" s="1"/>
  <c r="P7017" i="1" s="1"/>
  <c r="P7018" i="1" s="1"/>
  <c r="P7019" i="1" s="1"/>
  <c r="P7020" i="1" s="1"/>
  <c r="P7021" i="1" s="1"/>
  <c r="P7022" i="1" s="1"/>
  <c r="P7023" i="1" s="1"/>
  <c r="P7024" i="1" s="1"/>
  <c r="P7025" i="1" s="1"/>
  <c r="P7026" i="1" s="1"/>
  <c r="P7027" i="1" s="1"/>
  <c r="P7028" i="1" s="1"/>
  <c r="P7029" i="1" s="1"/>
  <c r="P7030" i="1" s="1"/>
  <c r="P7031" i="1" s="1"/>
  <c r="P7032" i="1" s="1"/>
  <c r="P7033" i="1" s="1"/>
  <c r="P7034" i="1" s="1"/>
  <c r="P7035" i="1" s="1"/>
  <c r="P7036" i="1" s="1"/>
  <c r="P7037" i="1" s="1"/>
  <c r="P7038" i="1" s="1"/>
  <c r="P7039" i="1" s="1"/>
  <c r="P7040" i="1" s="1"/>
  <c r="P7041" i="1" s="1"/>
  <c r="P7042" i="1" s="1"/>
  <c r="P7043" i="1" s="1"/>
  <c r="P7044" i="1" s="1"/>
  <c r="P7045" i="1" s="1"/>
  <c r="P7046" i="1" s="1"/>
  <c r="P7047" i="1" s="1"/>
  <c r="P7048" i="1" s="1"/>
  <c r="P7049" i="1" s="1"/>
  <c r="P7050" i="1" s="1"/>
  <c r="P7051" i="1" s="1"/>
  <c r="P7052" i="1" s="1"/>
  <c r="P7053" i="1" s="1"/>
  <c r="P7054" i="1" s="1"/>
  <c r="P7055" i="1" s="1"/>
  <c r="P7056" i="1" s="1"/>
  <c r="P7057" i="1" s="1"/>
  <c r="P7058" i="1" s="1"/>
  <c r="P7059" i="1" s="1"/>
  <c r="P7060" i="1" s="1"/>
  <c r="P7061" i="1" s="1"/>
  <c r="P7062" i="1" s="1"/>
  <c r="P7063" i="1" s="1"/>
  <c r="P7064" i="1" s="1"/>
  <c r="P7065" i="1" s="1"/>
  <c r="P7066" i="1" s="1"/>
  <c r="P7067" i="1" s="1"/>
  <c r="P7068" i="1" s="1"/>
  <c r="P7069" i="1" s="1"/>
  <c r="P7070" i="1" s="1"/>
  <c r="P7071" i="1" s="1"/>
  <c r="P7072" i="1" s="1"/>
  <c r="P7073" i="1" s="1"/>
  <c r="P7074" i="1" s="1"/>
  <c r="P7075" i="1" s="1"/>
  <c r="P7076" i="1" s="1"/>
  <c r="P7077" i="1" s="1"/>
  <c r="P7078" i="1" s="1"/>
  <c r="P7079" i="1" s="1"/>
  <c r="P7080" i="1" s="1"/>
  <c r="P7081" i="1" s="1"/>
  <c r="P7082" i="1" s="1"/>
  <c r="P7083" i="1" s="1"/>
  <c r="P7084" i="1" s="1"/>
  <c r="P7085" i="1" s="1"/>
  <c r="P7086" i="1" s="1"/>
  <c r="P7087" i="1" s="1"/>
  <c r="P7088" i="1" s="1"/>
  <c r="P7089" i="1" s="1"/>
  <c r="P7090" i="1" s="1"/>
  <c r="P7091" i="1" s="1"/>
  <c r="P7092" i="1" s="1"/>
  <c r="P7093" i="1" s="1"/>
  <c r="P7094" i="1" s="1"/>
  <c r="P7095" i="1" s="1"/>
  <c r="P7096" i="1" s="1"/>
  <c r="P7097" i="1" s="1"/>
  <c r="P7098" i="1" s="1"/>
  <c r="P7099" i="1" s="1"/>
  <c r="P7100" i="1" s="1"/>
  <c r="P7101" i="1" s="1"/>
  <c r="P7102" i="1" s="1"/>
  <c r="P7103" i="1" s="1"/>
  <c r="P7104" i="1" s="1"/>
  <c r="P7105" i="1" s="1"/>
  <c r="P7106" i="1" s="1"/>
  <c r="P7107" i="1" s="1"/>
  <c r="P7108" i="1" s="1"/>
  <c r="P7109" i="1" s="1"/>
  <c r="P7110" i="1" s="1"/>
  <c r="P7111" i="1" s="1"/>
  <c r="P7112" i="1" s="1"/>
  <c r="P7113" i="1" s="1"/>
  <c r="P7114" i="1" s="1"/>
  <c r="P7115" i="1" s="1"/>
  <c r="P7116" i="1" s="1"/>
  <c r="P7117" i="1" s="1"/>
  <c r="P7118" i="1" s="1"/>
  <c r="P7119" i="1" s="1"/>
  <c r="P7120" i="1" s="1"/>
  <c r="P7121" i="1" s="1"/>
  <c r="P7122" i="1" s="1"/>
  <c r="P7123" i="1" s="1"/>
  <c r="P7124" i="1" s="1"/>
  <c r="P7125" i="1" s="1"/>
  <c r="P7126" i="1" s="1"/>
  <c r="P7127" i="1" s="1"/>
  <c r="P7128" i="1" s="1"/>
  <c r="P7129" i="1" s="1"/>
  <c r="P7130" i="1" s="1"/>
  <c r="P7131" i="1" s="1"/>
  <c r="P7132" i="1" s="1"/>
  <c r="P7133" i="1" s="1"/>
  <c r="P7134" i="1" s="1"/>
  <c r="P7135" i="1" s="1"/>
  <c r="P7136" i="1" s="1"/>
  <c r="P7137" i="1" s="1"/>
  <c r="P7138" i="1" s="1"/>
  <c r="P7139" i="1" s="1"/>
  <c r="P7140" i="1" s="1"/>
  <c r="P7141" i="1" s="1"/>
  <c r="P7142" i="1" s="1"/>
  <c r="P7143" i="1" s="1"/>
  <c r="P7144" i="1" s="1"/>
  <c r="P7145" i="1" s="1"/>
  <c r="P7146" i="1" s="1"/>
  <c r="P7147" i="1" s="1"/>
  <c r="P7148" i="1" s="1"/>
  <c r="P7149" i="1" s="1"/>
  <c r="P7150" i="1" s="1"/>
  <c r="P7151" i="1" s="1"/>
  <c r="P7152" i="1" s="1"/>
  <c r="P7153" i="1" s="1"/>
  <c r="P7154" i="1" s="1"/>
  <c r="P7155" i="1" s="1"/>
  <c r="P7156" i="1" s="1"/>
  <c r="P7157" i="1" s="1"/>
  <c r="P7158" i="1" s="1"/>
  <c r="P7159" i="1" s="1"/>
  <c r="P7160" i="1" s="1"/>
  <c r="P7161" i="1" s="1"/>
  <c r="P7162" i="1" s="1"/>
  <c r="P7163" i="1" s="1"/>
  <c r="P7164" i="1" s="1"/>
  <c r="P7165" i="1" s="1"/>
  <c r="P7166" i="1" s="1"/>
  <c r="P7167" i="1" s="1"/>
  <c r="P7168" i="1" s="1"/>
  <c r="P7169" i="1" s="1"/>
  <c r="P7170" i="1" s="1"/>
  <c r="P7171" i="1" s="1"/>
  <c r="P7172" i="1" s="1"/>
  <c r="P7173" i="1" s="1"/>
  <c r="P7174" i="1" s="1"/>
  <c r="P7175" i="1" s="1"/>
  <c r="P7176" i="1" s="1"/>
  <c r="P7177" i="1" s="1"/>
  <c r="P7178" i="1" s="1"/>
  <c r="P7179" i="1" s="1"/>
  <c r="P7180" i="1" s="1"/>
  <c r="P7181" i="1" s="1"/>
  <c r="P7182" i="1" s="1"/>
  <c r="P7183" i="1" s="1"/>
  <c r="P7184" i="1" s="1"/>
  <c r="P7185" i="1" s="1"/>
  <c r="P7186" i="1" s="1"/>
  <c r="P7187" i="1" s="1"/>
  <c r="P7188" i="1" s="1"/>
  <c r="P7189" i="1" s="1"/>
  <c r="P7190" i="1" s="1"/>
  <c r="P7191" i="1" s="1"/>
  <c r="P7192" i="1" s="1"/>
  <c r="P7193" i="1" s="1"/>
  <c r="P7194" i="1" s="1"/>
  <c r="P7195" i="1" s="1"/>
  <c r="P7196" i="1" s="1"/>
  <c r="P7197" i="1" s="1"/>
  <c r="P7198" i="1" s="1"/>
  <c r="P7199" i="1" s="1"/>
  <c r="P7200" i="1" s="1"/>
  <c r="P7201" i="1" s="1"/>
  <c r="P7202" i="1" s="1"/>
  <c r="P7203" i="1" s="1"/>
  <c r="P7204" i="1" s="1"/>
  <c r="P7205" i="1" s="1"/>
  <c r="P7206" i="1" s="1"/>
  <c r="P7207" i="1" s="1"/>
  <c r="P7208" i="1" s="1"/>
  <c r="P7209" i="1" s="1"/>
  <c r="P7210" i="1" s="1"/>
  <c r="P7211" i="1" s="1"/>
  <c r="P7212" i="1" s="1"/>
  <c r="P7213" i="1" s="1"/>
  <c r="P7214" i="1" s="1"/>
  <c r="P7215" i="1" s="1"/>
  <c r="P7216" i="1" s="1"/>
  <c r="P7217" i="1" s="1"/>
  <c r="P7218" i="1" s="1"/>
  <c r="P7219" i="1" s="1"/>
  <c r="P7220" i="1" s="1"/>
  <c r="P7221" i="1" s="1"/>
  <c r="P7222" i="1" s="1"/>
  <c r="P7223" i="1" s="1"/>
  <c r="P7224" i="1" s="1"/>
  <c r="P7225" i="1" s="1"/>
  <c r="P7226" i="1" s="1"/>
  <c r="P7227" i="1" s="1"/>
  <c r="P7228" i="1" s="1"/>
  <c r="P7229" i="1" s="1"/>
  <c r="P7230" i="1" s="1"/>
  <c r="P7231" i="1" s="1"/>
  <c r="P7232" i="1" s="1"/>
  <c r="P7233" i="1" s="1"/>
  <c r="P7234" i="1" s="1"/>
  <c r="P7235" i="1" s="1"/>
  <c r="P7236" i="1" s="1"/>
  <c r="P7237" i="1" s="1"/>
  <c r="P7238" i="1" s="1"/>
  <c r="P7239" i="1" s="1"/>
  <c r="P7240" i="1" s="1"/>
  <c r="P7241" i="1" s="1"/>
  <c r="P7242" i="1" s="1"/>
  <c r="P7243" i="1" s="1"/>
  <c r="P7244" i="1" s="1"/>
  <c r="P7245" i="1" s="1"/>
  <c r="P7246" i="1" s="1"/>
  <c r="P7247" i="1" s="1"/>
  <c r="P7248" i="1" s="1"/>
  <c r="P7249" i="1" s="1"/>
  <c r="P7250" i="1" s="1"/>
  <c r="P7251" i="1" s="1"/>
  <c r="P7252" i="1" s="1"/>
  <c r="P7253" i="1" s="1"/>
  <c r="P7254" i="1" s="1"/>
  <c r="P7255" i="1" s="1"/>
  <c r="P7256" i="1" s="1"/>
  <c r="P7257" i="1" s="1"/>
  <c r="P7258" i="1" s="1"/>
  <c r="P7259" i="1" s="1"/>
  <c r="P7260" i="1" s="1"/>
  <c r="P7261" i="1" s="1"/>
  <c r="P7262" i="1" s="1"/>
  <c r="P7263" i="1" s="1"/>
  <c r="P7264" i="1" s="1"/>
  <c r="P7265" i="1" s="1"/>
  <c r="P7266" i="1" s="1"/>
  <c r="P7267" i="1" s="1"/>
  <c r="P7268" i="1" s="1"/>
  <c r="P7269" i="1" s="1"/>
  <c r="P7270" i="1" s="1"/>
  <c r="P7271" i="1" s="1"/>
  <c r="P7272" i="1" s="1"/>
  <c r="P7273" i="1" s="1"/>
  <c r="P7274" i="1" s="1"/>
  <c r="P7275" i="1" s="1"/>
  <c r="P7276" i="1" s="1"/>
  <c r="P7277" i="1" s="1"/>
  <c r="P7278" i="1" s="1"/>
  <c r="P7279" i="1" s="1"/>
  <c r="P7280" i="1" s="1"/>
  <c r="P7281" i="1" s="1"/>
  <c r="P7282" i="1" s="1"/>
  <c r="P7283" i="1" s="1"/>
  <c r="P7284" i="1" s="1"/>
  <c r="P7285" i="1" s="1"/>
  <c r="P7286" i="1" s="1"/>
  <c r="P7287" i="1" s="1"/>
  <c r="P7288" i="1" s="1"/>
  <c r="P7289" i="1" s="1"/>
  <c r="P7290" i="1" s="1"/>
  <c r="P7291" i="1" s="1"/>
  <c r="P7292" i="1" s="1"/>
  <c r="P7293" i="1" s="1"/>
  <c r="P7294" i="1" s="1"/>
  <c r="P7295" i="1" s="1"/>
  <c r="P7296" i="1" s="1"/>
  <c r="P7297" i="1" s="1"/>
  <c r="P7298" i="1" s="1"/>
  <c r="P7299" i="1" s="1"/>
  <c r="P7300" i="1" s="1"/>
  <c r="P7301" i="1" s="1"/>
  <c r="P7302" i="1" s="1"/>
  <c r="P7303" i="1" s="1"/>
  <c r="P7304" i="1" s="1"/>
  <c r="P7305" i="1" s="1"/>
  <c r="P7306" i="1" s="1"/>
  <c r="P7307" i="1" s="1"/>
  <c r="P7308" i="1" s="1"/>
  <c r="P7309" i="1" s="1"/>
  <c r="P7310" i="1" s="1"/>
  <c r="P7311" i="1" s="1"/>
  <c r="P7312" i="1" s="1"/>
  <c r="P7313" i="1" s="1"/>
  <c r="P7314" i="1" s="1"/>
  <c r="P7315" i="1" s="1"/>
  <c r="P7316" i="1" s="1"/>
  <c r="P7317" i="1" s="1"/>
  <c r="P7318" i="1" s="1"/>
  <c r="P7319" i="1" s="1"/>
  <c r="P7320" i="1" s="1"/>
  <c r="P7321" i="1" s="1"/>
  <c r="P7322" i="1" s="1"/>
  <c r="P7323" i="1" s="1"/>
  <c r="P7324" i="1" s="1"/>
  <c r="P7325" i="1" s="1"/>
  <c r="P7326" i="1" s="1"/>
  <c r="P7327" i="1" s="1"/>
  <c r="P7328" i="1" s="1"/>
  <c r="P7329" i="1" s="1"/>
  <c r="P7330" i="1" s="1"/>
  <c r="P7331" i="1" s="1"/>
  <c r="P7332" i="1" s="1"/>
  <c r="P7333" i="1" s="1"/>
  <c r="P7334" i="1" s="1"/>
  <c r="P7335" i="1" s="1"/>
  <c r="P7336" i="1" s="1"/>
  <c r="P7337" i="1" s="1"/>
  <c r="P7338" i="1" s="1"/>
  <c r="P7339" i="1" s="1"/>
  <c r="P7340" i="1" s="1"/>
  <c r="P7341" i="1" s="1"/>
  <c r="P7342" i="1" s="1"/>
  <c r="P7343" i="1" s="1"/>
  <c r="P7344" i="1" s="1"/>
  <c r="P7345" i="1" s="1"/>
  <c r="P7346" i="1" s="1"/>
  <c r="P7347" i="1" s="1"/>
  <c r="P7348" i="1" s="1"/>
  <c r="P7349" i="1" s="1"/>
  <c r="P7350" i="1" s="1"/>
  <c r="P7351" i="1" s="1"/>
  <c r="P7352" i="1" s="1"/>
  <c r="P7353" i="1" s="1"/>
  <c r="P7354" i="1" s="1"/>
  <c r="P7355" i="1" s="1"/>
  <c r="P7356" i="1" s="1"/>
  <c r="P7357" i="1" s="1"/>
  <c r="P7358" i="1" s="1"/>
  <c r="P7359" i="1" s="1"/>
  <c r="P7360" i="1" s="1"/>
  <c r="P7361" i="1" s="1"/>
  <c r="P7362" i="1" s="1"/>
  <c r="P7363" i="1" s="1"/>
  <c r="P7364" i="1" s="1"/>
  <c r="P7365" i="1" s="1"/>
  <c r="P7366" i="1" s="1"/>
  <c r="P7367" i="1" s="1"/>
  <c r="P7368" i="1" s="1"/>
  <c r="P7369" i="1" s="1"/>
  <c r="P7370" i="1" s="1"/>
  <c r="P7371" i="1" s="1"/>
  <c r="P7372" i="1" s="1"/>
  <c r="P7373" i="1" s="1"/>
  <c r="P7374" i="1" s="1"/>
  <c r="P7375" i="1" s="1"/>
  <c r="P7376" i="1" s="1"/>
  <c r="P7377" i="1" s="1"/>
  <c r="P7378" i="1" s="1"/>
  <c r="P7379" i="1" s="1"/>
  <c r="P7380" i="1" s="1"/>
  <c r="P7381" i="1" s="1"/>
  <c r="P7382" i="1" s="1"/>
  <c r="P7383" i="1" s="1"/>
  <c r="P7384" i="1" s="1"/>
  <c r="P7385" i="1" s="1"/>
  <c r="P7386" i="1" s="1"/>
  <c r="P7387" i="1" s="1"/>
  <c r="P7388" i="1" s="1"/>
  <c r="P7389" i="1" s="1"/>
  <c r="P7390" i="1" s="1"/>
  <c r="P7391" i="1" s="1"/>
  <c r="P7392" i="1" s="1"/>
  <c r="P7393" i="1" s="1"/>
  <c r="P7394" i="1" s="1"/>
  <c r="P7395" i="1" s="1"/>
  <c r="P7396" i="1" s="1"/>
  <c r="P7397" i="1" s="1"/>
  <c r="P7398" i="1" s="1"/>
  <c r="P7399" i="1" s="1"/>
  <c r="P7400" i="1" s="1"/>
  <c r="P7401" i="1" s="1"/>
  <c r="P7402" i="1" s="1"/>
  <c r="P7403" i="1" s="1"/>
  <c r="P7404" i="1" s="1"/>
  <c r="P7405" i="1" s="1"/>
  <c r="P7406" i="1" s="1"/>
  <c r="P7407" i="1" s="1"/>
  <c r="P7408" i="1" s="1"/>
  <c r="P7409" i="1" s="1"/>
  <c r="P7410" i="1" s="1"/>
  <c r="P7411" i="1" s="1"/>
  <c r="P7412" i="1" s="1"/>
  <c r="P7413" i="1" s="1"/>
  <c r="P7414" i="1" s="1"/>
  <c r="P7415" i="1" s="1"/>
  <c r="P7416" i="1" s="1"/>
  <c r="P7417" i="1" s="1"/>
  <c r="P7418" i="1" s="1"/>
  <c r="P7419" i="1" s="1"/>
  <c r="P7420" i="1" s="1"/>
  <c r="P7421" i="1" s="1"/>
  <c r="P7422" i="1" s="1"/>
  <c r="P7423" i="1" s="1"/>
  <c r="P7424" i="1" s="1"/>
  <c r="P7425" i="1" s="1"/>
  <c r="P7426" i="1" s="1"/>
  <c r="P7427" i="1" s="1"/>
  <c r="P7428" i="1" s="1"/>
  <c r="P7429" i="1" s="1"/>
  <c r="P7430" i="1" s="1"/>
  <c r="P7431" i="1" s="1"/>
  <c r="P7432" i="1" s="1"/>
  <c r="P7433" i="1" s="1"/>
  <c r="P7434" i="1" s="1"/>
  <c r="P7435" i="1" s="1"/>
  <c r="P7436" i="1" s="1"/>
  <c r="P7437" i="1" s="1"/>
  <c r="P7438" i="1" s="1"/>
  <c r="P7439" i="1" s="1"/>
  <c r="P7440" i="1" s="1"/>
  <c r="P7441" i="1" s="1"/>
  <c r="P7442" i="1" s="1"/>
  <c r="P7443" i="1" s="1"/>
  <c r="P7444" i="1" s="1"/>
  <c r="P7445" i="1" s="1"/>
  <c r="P7446" i="1" s="1"/>
  <c r="P7447" i="1" s="1"/>
  <c r="P7448" i="1" s="1"/>
  <c r="P7449" i="1" s="1"/>
  <c r="P7450" i="1" s="1"/>
  <c r="P7451" i="1" s="1"/>
  <c r="P7452" i="1" s="1"/>
  <c r="P7453" i="1" s="1"/>
  <c r="P7454" i="1" s="1"/>
  <c r="P7455" i="1" s="1"/>
  <c r="P7456" i="1" s="1"/>
  <c r="P7457" i="1" s="1"/>
  <c r="P7458" i="1" s="1"/>
  <c r="P7459" i="1" s="1"/>
  <c r="P7460" i="1" s="1"/>
  <c r="P7461" i="1" s="1"/>
  <c r="P7462" i="1" s="1"/>
  <c r="P7463" i="1" s="1"/>
  <c r="P7464" i="1" s="1"/>
  <c r="P7465" i="1" s="1"/>
  <c r="P7466" i="1" s="1"/>
  <c r="P7467" i="1" s="1"/>
  <c r="P7468" i="1" s="1"/>
  <c r="P7469" i="1" s="1"/>
  <c r="P7470" i="1" s="1"/>
  <c r="P7471" i="1" s="1"/>
  <c r="P7472" i="1" s="1"/>
  <c r="P7473" i="1" s="1"/>
  <c r="P7474" i="1" s="1"/>
  <c r="P7475" i="1" s="1"/>
  <c r="P7476" i="1" s="1"/>
  <c r="P7477" i="1" s="1"/>
  <c r="P7478" i="1" s="1"/>
  <c r="P7479" i="1" s="1"/>
  <c r="P7480" i="1" s="1"/>
  <c r="P7481" i="1" s="1"/>
  <c r="P7482" i="1" s="1"/>
  <c r="P7483" i="1" s="1"/>
  <c r="P7484" i="1" s="1"/>
  <c r="P7485" i="1" s="1"/>
  <c r="P7486" i="1" s="1"/>
  <c r="P7487" i="1" s="1"/>
  <c r="P7488" i="1" s="1"/>
  <c r="P7489" i="1" s="1"/>
  <c r="P7490" i="1" s="1"/>
  <c r="P7491" i="1" s="1"/>
  <c r="P7492" i="1" s="1"/>
  <c r="P7493" i="1" s="1"/>
  <c r="P7494" i="1" s="1"/>
  <c r="P7495" i="1" s="1"/>
  <c r="P7496" i="1" s="1"/>
  <c r="P7497" i="1" s="1"/>
  <c r="P7498" i="1" s="1"/>
  <c r="P7499" i="1" s="1"/>
  <c r="P7500" i="1" s="1"/>
  <c r="P7501" i="1" s="1"/>
  <c r="P7502" i="1" s="1"/>
  <c r="P7503" i="1" s="1"/>
  <c r="P7504" i="1" s="1"/>
  <c r="P7505" i="1" s="1"/>
  <c r="P7506" i="1" s="1"/>
  <c r="P7507" i="1" s="1"/>
  <c r="P7508" i="1" s="1"/>
  <c r="P7509" i="1" s="1"/>
  <c r="P7510" i="1" s="1"/>
  <c r="P7511" i="1" s="1"/>
  <c r="P7512" i="1" s="1"/>
  <c r="P7513" i="1" s="1"/>
  <c r="P7514" i="1" s="1"/>
  <c r="P7515" i="1" s="1"/>
  <c r="P7516" i="1" s="1"/>
  <c r="P7517" i="1" s="1"/>
  <c r="P7518" i="1" s="1"/>
  <c r="P7519" i="1" s="1"/>
  <c r="P7520" i="1" s="1"/>
  <c r="P7521" i="1" s="1"/>
  <c r="P7522" i="1" s="1"/>
  <c r="P7523" i="1" s="1"/>
  <c r="P7524" i="1" s="1"/>
  <c r="P7525" i="1" s="1"/>
  <c r="P7526" i="1" s="1"/>
  <c r="P7527" i="1" s="1"/>
  <c r="P7528" i="1" s="1"/>
  <c r="P7529" i="1" s="1"/>
  <c r="P7530" i="1" s="1"/>
  <c r="P7531" i="1" s="1"/>
  <c r="P7532" i="1" s="1"/>
  <c r="P7533" i="1" s="1"/>
  <c r="P7534" i="1" s="1"/>
  <c r="P7535" i="1" s="1"/>
  <c r="P7536" i="1" s="1"/>
  <c r="P7537" i="1" s="1"/>
  <c r="P7538" i="1" s="1"/>
  <c r="P7539" i="1" s="1"/>
  <c r="P7540" i="1" s="1"/>
  <c r="P7541" i="1" s="1"/>
  <c r="P7542" i="1" s="1"/>
  <c r="P7543" i="1" s="1"/>
  <c r="P7544" i="1" s="1"/>
  <c r="P7545" i="1" s="1"/>
  <c r="P7546" i="1" s="1"/>
  <c r="P7547" i="1" s="1"/>
  <c r="P7548" i="1" s="1"/>
  <c r="P7549" i="1" s="1"/>
  <c r="P7550" i="1" s="1"/>
  <c r="P7551" i="1" s="1"/>
  <c r="P7552" i="1" s="1"/>
  <c r="P7553" i="1" s="1"/>
  <c r="P7554" i="1" s="1"/>
  <c r="P7555" i="1" s="1"/>
  <c r="P7556" i="1" s="1"/>
  <c r="P7557" i="1" s="1"/>
  <c r="P7558" i="1" s="1"/>
  <c r="P7559" i="1" s="1"/>
  <c r="P7560" i="1" s="1"/>
  <c r="P7561" i="1" s="1"/>
  <c r="P7562" i="1" s="1"/>
  <c r="P7563" i="1" s="1"/>
  <c r="P7564" i="1" s="1"/>
  <c r="P7565" i="1" s="1"/>
  <c r="P7566" i="1" s="1"/>
  <c r="P7567" i="1" s="1"/>
  <c r="P7568" i="1" s="1"/>
  <c r="P7569" i="1" s="1"/>
  <c r="P7570" i="1" s="1"/>
  <c r="P7571" i="1" s="1"/>
  <c r="P7572" i="1" s="1"/>
  <c r="P7573" i="1" s="1"/>
  <c r="P7574" i="1" s="1"/>
  <c r="P7575" i="1" s="1"/>
  <c r="P7576" i="1" s="1"/>
  <c r="P7577" i="1" s="1"/>
  <c r="P7578" i="1" s="1"/>
  <c r="P7579" i="1" s="1"/>
  <c r="P7580" i="1" s="1"/>
  <c r="P7581" i="1" s="1"/>
  <c r="P7582" i="1" s="1"/>
  <c r="P7583" i="1" s="1"/>
  <c r="P7584" i="1" s="1"/>
  <c r="P7585" i="1" s="1"/>
  <c r="P7586" i="1" s="1"/>
  <c r="P7587" i="1" s="1"/>
  <c r="P7588" i="1" s="1"/>
  <c r="P7589" i="1" s="1"/>
  <c r="P7590" i="1" s="1"/>
  <c r="P7591" i="1" s="1"/>
  <c r="P7592" i="1" s="1"/>
  <c r="P7593" i="1" s="1"/>
  <c r="P7594" i="1" s="1"/>
  <c r="P7595" i="1" s="1"/>
  <c r="P7596" i="1" s="1"/>
  <c r="P7597" i="1" s="1"/>
  <c r="P7598" i="1" s="1"/>
  <c r="P7599" i="1" s="1"/>
  <c r="P7600" i="1" s="1"/>
  <c r="P7601" i="1" s="1"/>
  <c r="P7602" i="1" s="1"/>
  <c r="P7603" i="1" s="1"/>
  <c r="P7604" i="1" s="1"/>
  <c r="P7605" i="1" s="1"/>
  <c r="P7606" i="1" s="1"/>
  <c r="P7607" i="1" s="1"/>
  <c r="P7608" i="1" s="1"/>
  <c r="P7609" i="1" s="1"/>
  <c r="P7610" i="1" s="1"/>
  <c r="P7611" i="1" s="1"/>
  <c r="P7612" i="1" s="1"/>
  <c r="P7613" i="1" s="1"/>
  <c r="P7614" i="1" s="1"/>
  <c r="P7615" i="1" s="1"/>
  <c r="P7616" i="1" s="1"/>
  <c r="P7617" i="1" s="1"/>
  <c r="P7618" i="1" s="1"/>
  <c r="P7619" i="1" s="1"/>
  <c r="P7620" i="1" s="1"/>
  <c r="P7621" i="1" s="1"/>
  <c r="P7622" i="1" s="1"/>
  <c r="P7623" i="1" s="1"/>
  <c r="P7624" i="1" s="1"/>
  <c r="P7625" i="1" s="1"/>
  <c r="P7626" i="1" s="1"/>
  <c r="P7627" i="1" s="1"/>
  <c r="P7628" i="1" s="1"/>
  <c r="P7629" i="1" s="1"/>
  <c r="P7630" i="1" s="1"/>
  <c r="P7631" i="1" s="1"/>
  <c r="P7632" i="1" s="1"/>
  <c r="P7633" i="1" s="1"/>
  <c r="P7634" i="1" s="1"/>
  <c r="P7635" i="1" s="1"/>
  <c r="P7636" i="1" s="1"/>
  <c r="P7637" i="1" s="1"/>
  <c r="P7638" i="1" s="1"/>
  <c r="P7639" i="1" s="1"/>
  <c r="P7640" i="1" s="1"/>
  <c r="P7641" i="1" s="1"/>
  <c r="P7642" i="1" s="1"/>
  <c r="P7643" i="1" s="1"/>
  <c r="P7644" i="1" s="1"/>
  <c r="P7645" i="1" s="1"/>
  <c r="P7646" i="1" s="1"/>
  <c r="P7647" i="1" s="1"/>
  <c r="P7648" i="1" s="1"/>
  <c r="P7649" i="1" s="1"/>
  <c r="P7650" i="1" s="1"/>
  <c r="P7651" i="1" s="1"/>
  <c r="P7652" i="1" s="1"/>
  <c r="P7653" i="1" s="1"/>
  <c r="P7654" i="1" s="1"/>
  <c r="P7655" i="1" s="1"/>
  <c r="P7656" i="1" s="1"/>
  <c r="P7657" i="1" s="1"/>
  <c r="P7658" i="1" s="1"/>
  <c r="P7659" i="1" s="1"/>
  <c r="P7660" i="1" s="1"/>
  <c r="P7661" i="1" s="1"/>
  <c r="P7662" i="1" s="1"/>
  <c r="P7663" i="1" s="1"/>
  <c r="P7664" i="1" s="1"/>
  <c r="P7665" i="1" s="1"/>
  <c r="P7666" i="1" s="1"/>
  <c r="P7667" i="1" s="1"/>
  <c r="P7668" i="1" s="1"/>
  <c r="P7669" i="1" s="1"/>
  <c r="P7670" i="1" s="1"/>
  <c r="P7671" i="1" s="1"/>
  <c r="P7672" i="1" s="1"/>
  <c r="P7673" i="1" s="1"/>
  <c r="P7674" i="1" s="1"/>
  <c r="P7675" i="1" s="1"/>
  <c r="P7676" i="1" s="1"/>
  <c r="P7677" i="1" s="1"/>
  <c r="P7678" i="1" s="1"/>
  <c r="P7679" i="1" s="1"/>
  <c r="P7680" i="1" s="1"/>
  <c r="P7681" i="1" s="1"/>
  <c r="P7682" i="1" s="1"/>
  <c r="P7683" i="1" s="1"/>
  <c r="P7684" i="1" s="1"/>
  <c r="P7685" i="1" s="1"/>
  <c r="P7686" i="1" s="1"/>
  <c r="P7687" i="1" s="1"/>
  <c r="P7688" i="1" s="1"/>
  <c r="P7689" i="1" s="1"/>
  <c r="P7690" i="1" s="1"/>
  <c r="P7691" i="1" s="1"/>
  <c r="P7692" i="1" s="1"/>
  <c r="P7693" i="1" s="1"/>
  <c r="P7694" i="1" s="1"/>
  <c r="P7695" i="1" s="1"/>
  <c r="P7696" i="1" s="1"/>
  <c r="P7697" i="1" s="1"/>
  <c r="P7698" i="1" s="1"/>
  <c r="P7699" i="1" s="1"/>
  <c r="P7700" i="1" s="1"/>
  <c r="P7701" i="1" s="1"/>
  <c r="P7702" i="1" s="1"/>
  <c r="P7703" i="1" s="1"/>
  <c r="P7704" i="1" s="1"/>
  <c r="P7705" i="1" s="1"/>
  <c r="P7706" i="1" s="1"/>
  <c r="P7707" i="1" s="1"/>
  <c r="P7708" i="1" s="1"/>
  <c r="P7709" i="1" s="1"/>
  <c r="P7710" i="1" s="1"/>
  <c r="P7711" i="1" s="1"/>
  <c r="P7712" i="1" s="1"/>
  <c r="P7713" i="1" s="1"/>
  <c r="P7714" i="1" s="1"/>
  <c r="P7715" i="1" s="1"/>
  <c r="P7716" i="1" s="1"/>
  <c r="P7717" i="1" s="1"/>
  <c r="P7718" i="1" s="1"/>
  <c r="P7719" i="1" s="1"/>
  <c r="P7720" i="1" s="1"/>
  <c r="P7721" i="1" s="1"/>
  <c r="P7722" i="1" s="1"/>
  <c r="P7723" i="1" s="1"/>
  <c r="P7724" i="1" s="1"/>
  <c r="P7725" i="1" s="1"/>
  <c r="P7726" i="1" s="1"/>
  <c r="P7727" i="1" s="1"/>
  <c r="P7728" i="1" s="1"/>
  <c r="P7729" i="1" s="1"/>
  <c r="P7730" i="1" s="1"/>
  <c r="P7731" i="1" s="1"/>
  <c r="P7732" i="1" s="1"/>
  <c r="P7733" i="1" s="1"/>
  <c r="P7734" i="1" s="1"/>
  <c r="P7735" i="1" s="1"/>
  <c r="P7736" i="1" s="1"/>
  <c r="P7737" i="1" s="1"/>
  <c r="P7738" i="1" s="1"/>
  <c r="P7739" i="1" s="1"/>
  <c r="P7740" i="1" s="1"/>
  <c r="P7741" i="1" s="1"/>
  <c r="P7742" i="1" s="1"/>
  <c r="P7743" i="1" s="1"/>
  <c r="P7744" i="1" s="1"/>
  <c r="P7745" i="1" s="1"/>
  <c r="P7746" i="1" s="1"/>
  <c r="P7747" i="1" s="1"/>
  <c r="P7748" i="1" s="1"/>
  <c r="P7749" i="1" s="1"/>
  <c r="P7750" i="1" s="1"/>
  <c r="P7751" i="1" s="1"/>
  <c r="P7752" i="1" s="1"/>
  <c r="P7753" i="1" s="1"/>
  <c r="P7754" i="1" s="1"/>
  <c r="P7755" i="1" s="1"/>
  <c r="P7756" i="1" s="1"/>
  <c r="P7757" i="1" s="1"/>
  <c r="P7758" i="1" s="1"/>
  <c r="P7759" i="1" s="1"/>
  <c r="P7760" i="1" s="1"/>
  <c r="P7761" i="1" s="1"/>
  <c r="P7762" i="1" s="1"/>
  <c r="P7763" i="1" s="1"/>
  <c r="P7764" i="1" s="1"/>
  <c r="P7765" i="1" s="1"/>
  <c r="P7766" i="1" s="1"/>
  <c r="P7767" i="1" s="1"/>
  <c r="P7768" i="1" s="1"/>
  <c r="P7769" i="1" s="1"/>
  <c r="P7770" i="1" s="1"/>
  <c r="P7771" i="1" s="1"/>
  <c r="P7772" i="1" s="1"/>
  <c r="P7773" i="1" s="1"/>
  <c r="P7774" i="1" s="1"/>
  <c r="P7775" i="1" s="1"/>
  <c r="P7776" i="1" s="1"/>
  <c r="P7777" i="1" s="1"/>
  <c r="P7778" i="1" s="1"/>
  <c r="P7779" i="1" s="1"/>
  <c r="P7780" i="1" s="1"/>
  <c r="P7781" i="1" s="1"/>
  <c r="P7782" i="1" s="1"/>
  <c r="P7783" i="1" s="1"/>
  <c r="P7784" i="1" s="1"/>
  <c r="P7785" i="1" s="1"/>
  <c r="P7786" i="1" s="1"/>
  <c r="P7787" i="1" s="1"/>
  <c r="P7788" i="1" s="1"/>
  <c r="P7789" i="1" s="1"/>
  <c r="P7790" i="1" s="1"/>
  <c r="P7791" i="1" s="1"/>
  <c r="P7792" i="1" s="1"/>
  <c r="P7793" i="1" s="1"/>
  <c r="P7794" i="1" s="1"/>
  <c r="P7795" i="1" s="1"/>
  <c r="P7796" i="1" s="1"/>
  <c r="P7797" i="1" s="1"/>
  <c r="P7798" i="1" s="1"/>
  <c r="P7799" i="1" s="1"/>
  <c r="P7800" i="1" s="1"/>
  <c r="P7801" i="1" s="1"/>
  <c r="P7802" i="1" s="1"/>
  <c r="P7803" i="1" s="1"/>
  <c r="P7804" i="1" s="1"/>
  <c r="P7805" i="1" s="1"/>
  <c r="P7806" i="1" s="1"/>
  <c r="P7807" i="1" s="1"/>
  <c r="P7808" i="1" s="1"/>
  <c r="P7809" i="1" s="1"/>
  <c r="P7810" i="1" s="1"/>
  <c r="P7811" i="1" s="1"/>
  <c r="P7812" i="1" s="1"/>
  <c r="P7813" i="1" s="1"/>
  <c r="P7814" i="1" s="1"/>
  <c r="P7815" i="1" s="1"/>
  <c r="P7816" i="1" s="1"/>
  <c r="P7817" i="1" s="1"/>
  <c r="P7818" i="1" s="1"/>
  <c r="P7819" i="1" s="1"/>
  <c r="P7820" i="1" s="1"/>
  <c r="P7821" i="1" s="1"/>
  <c r="P7822" i="1" s="1"/>
  <c r="P7823" i="1" s="1"/>
  <c r="P7824" i="1" s="1"/>
  <c r="P7825" i="1" s="1"/>
  <c r="P7826" i="1" s="1"/>
  <c r="P7827" i="1" s="1"/>
  <c r="P7828" i="1" s="1"/>
  <c r="P7829" i="1" s="1"/>
  <c r="P7830" i="1" s="1"/>
  <c r="P7831" i="1" s="1"/>
  <c r="P7832" i="1" s="1"/>
  <c r="P7833" i="1" s="1"/>
  <c r="P7834" i="1" s="1"/>
  <c r="P7835" i="1" s="1"/>
  <c r="P7836" i="1" s="1"/>
  <c r="P7837" i="1" s="1"/>
  <c r="P7838" i="1" s="1"/>
  <c r="P7839" i="1" s="1"/>
  <c r="P7840" i="1" s="1"/>
  <c r="P7841" i="1" s="1"/>
  <c r="P7842" i="1" s="1"/>
  <c r="P7843" i="1" s="1"/>
  <c r="P7844" i="1" s="1"/>
  <c r="P7845" i="1" s="1"/>
  <c r="P7846" i="1" s="1"/>
  <c r="P7847" i="1" s="1"/>
  <c r="P7848" i="1" s="1"/>
  <c r="P7849" i="1" s="1"/>
  <c r="P7850" i="1" s="1"/>
  <c r="P7851" i="1" s="1"/>
  <c r="P7852" i="1" s="1"/>
  <c r="P7853" i="1" s="1"/>
  <c r="P7854" i="1" s="1"/>
  <c r="P7855" i="1" s="1"/>
  <c r="P7856" i="1" s="1"/>
  <c r="P7857" i="1" s="1"/>
  <c r="P7858" i="1" s="1"/>
  <c r="P7859" i="1" s="1"/>
  <c r="P7860" i="1" s="1"/>
  <c r="P7861" i="1" s="1"/>
  <c r="P7862" i="1" s="1"/>
  <c r="P7863" i="1" s="1"/>
  <c r="P7864" i="1" s="1"/>
  <c r="P7865" i="1" s="1"/>
  <c r="P7866" i="1" s="1"/>
  <c r="P7867" i="1" s="1"/>
  <c r="P7868" i="1" s="1"/>
  <c r="P7869" i="1" s="1"/>
  <c r="P7870" i="1" s="1"/>
  <c r="P7871" i="1" s="1"/>
  <c r="P7872" i="1" s="1"/>
  <c r="P7873" i="1" s="1"/>
  <c r="P7874" i="1" s="1"/>
  <c r="P7875" i="1" s="1"/>
  <c r="P7876" i="1" s="1"/>
  <c r="P7877" i="1" s="1"/>
  <c r="P7878" i="1" s="1"/>
  <c r="P7879" i="1" s="1"/>
  <c r="P7880" i="1" s="1"/>
  <c r="P7881" i="1" s="1"/>
  <c r="P7882" i="1" s="1"/>
  <c r="P7883" i="1" s="1"/>
  <c r="P7884" i="1" s="1"/>
  <c r="P7885" i="1" s="1"/>
  <c r="P7886" i="1" s="1"/>
  <c r="P7887" i="1" s="1"/>
  <c r="P7888" i="1" s="1"/>
  <c r="P7889" i="1" s="1"/>
  <c r="P7890" i="1" s="1"/>
  <c r="P7891" i="1" s="1"/>
  <c r="P7892" i="1" s="1"/>
  <c r="P7893" i="1" s="1"/>
  <c r="P7894" i="1" s="1"/>
  <c r="P7895" i="1" s="1"/>
  <c r="P7896" i="1" s="1"/>
  <c r="P7897" i="1" s="1"/>
  <c r="P7898" i="1" s="1"/>
  <c r="P7899" i="1" s="1"/>
  <c r="P7900" i="1" s="1"/>
  <c r="P7901" i="1" s="1"/>
  <c r="P7902" i="1" s="1"/>
  <c r="P7903" i="1" s="1"/>
  <c r="P7904" i="1" s="1"/>
  <c r="P7905" i="1" s="1"/>
  <c r="P7906" i="1" s="1"/>
  <c r="P7907" i="1" s="1"/>
  <c r="P7908" i="1" s="1"/>
  <c r="P7909" i="1" s="1"/>
  <c r="P7910" i="1" s="1"/>
  <c r="P7911" i="1" s="1"/>
  <c r="P7912" i="1" s="1"/>
  <c r="P7913" i="1" s="1"/>
  <c r="P7914" i="1" s="1"/>
  <c r="P7915" i="1" s="1"/>
  <c r="P7916" i="1" s="1"/>
  <c r="P7917" i="1" s="1"/>
  <c r="P7918" i="1" s="1"/>
  <c r="P7919" i="1" s="1"/>
  <c r="P7920" i="1" s="1"/>
  <c r="P7921" i="1" s="1"/>
  <c r="P7922" i="1" s="1"/>
  <c r="P7923" i="1" s="1"/>
  <c r="P7924" i="1" s="1"/>
  <c r="P7925" i="1" s="1"/>
  <c r="P7926" i="1" s="1"/>
  <c r="P7927" i="1" s="1"/>
  <c r="P7928" i="1" s="1"/>
  <c r="P7929" i="1" s="1"/>
  <c r="P7930" i="1" s="1"/>
  <c r="P7931" i="1" s="1"/>
  <c r="P7932" i="1" s="1"/>
  <c r="P7933" i="1" s="1"/>
  <c r="P7934" i="1" s="1"/>
  <c r="P7935" i="1" s="1"/>
  <c r="P7936" i="1" s="1"/>
  <c r="P7937" i="1" s="1"/>
  <c r="P7938" i="1" s="1"/>
  <c r="P7939" i="1" s="1"/>
  <c r="P7940" i="1" s="1"/>
  <c r="P7941" i="1" s="1"/>
  <c r="P7942" i="1" s="1"/>
  <c r="P7943" i="1" s="1"/>
  <c r="P7944" i="1" s="1"/>
  <c r="P7945" i="1" s="1"/>
  <c r="P7946" i="1" s="1"/>
  <c r="P7947" i="1" s="1"/>
  <c r="P7948" i="1" s="1"/>
  <c r="P7949" i="1" s="1"/>
  <c r="P7950" i="1" s="1"/>
  <c r="P7951" i="1" s="1"/>
  <c r="P7952" i="1" s="1"/>
  <c r="P7953" i="1" s="1"/>
  <c r="P7954" i="1" s="1"/>
  <c r="P7955" i="1" s="1"/>
  <c r="P7956" i="1" s="1"/>
  <c r="P7957" i="1" s="1"/>
  <c r="P7958" i="1" s="1"/>
  <c r="P7959" i="1" s="1"/>
  <c r="P7960" i="1" s="1"/>
  <c r="P7961" i="1" s="1"/>
  <c r="P7962" i="1" s="1"/>
  <c r="P7963" i="1" s="1"/>
  <c r="P7964" i="1" s="1"/>
  <c r="P7965" i="1" s="1"/>
  <c r="P7966" i="1" s="1"/>
  <c r="P7967" i="1" s="1"/>
  <c r="P7968" i="1" s="1"/>
  <c r="P7969" i="1" s="1"/>
  <c r="P7970" i="1" s="1"/>
  <c r="P7971" i="1" s="1"/>
  <c r="P7972" i="1" s="1"/>
  <c r="P7973" i="1" s="1"/>
  <c r="P7974" i="1" s="1"/>
  <c r="P7975" i="1" s="1"/>
  <c r="P7976" i="1" s="1"/>
  <c r="P7977" i="1" s="1"/>
  <c r="P7978" i="1" s="1"/>
  <c r="P7979" i="1" s="1"/>
  <c r="P7980" i="1" s="1"/>
  <c r="P7981" i="1" s="1"/>
  <c r="P7982" i="1" s="1"/>
  <c r="P7983" i="1" s="1"/>
  <c r="P7984" i="1" s="1"/>
  <c r="P7985" i="1" s="1"/>
  <c r="P7986" i="1" s="1"/>
  <c r="P7987" i="1" s="1"/>
  <c r="P7988" i="1" s="1"/>
  <c r="P7989" i="1" s="1"/>
  <c r="P7990" i="1" s="1"/>
  <c r="P7991" i="1" s="1"/>
  <c r="P7992" i="1" s="1"/>
  <c r="P7993" i="1" s="1"/>
  <c r="P7994" i="1" s="1"/>
  <c r="P7995" i="1" s="1"/>
  <c r="P7996" i="1" s="1"/>
  <c r="P7997" i="1" s="1"/>
  <c r="P7998" i="1" s="1"/>
  <c r="P7999" i="1" s="1"/>
  <c r="P8000" i="1" s="1"/>
  <c r="P8001" i="1" s="1"/>
  <c r="P8002" i="1" s="1"/>
  <c r="P8003" i="1" s="1"/>
  <c r="P8004" i="1" s="1"/>
  <c r="P8005" i="1" s="1"/>
  <c r="P8006" i="1" s="1"/>
  <c r="P8007" i="1" s="1"/>
  <c r="P8008" i="1" s="1"/>
  <c r="P8009" i="1" s="1"/>
  <c r="P8010" i="1" s="1"/>
  <c r="P8011" i="1" s="1"/>
  <c r="P8012" i="1" s="1"/>
  <c r="P8013" i="1" s="1"/>
  <c r="P8014" i="1" s="1"/>
  <c r="P8015" i="1" s="1"/>
  <c r="P8016" i="1" s="1"/>
  <c r="P8017" i="1" s="1"/>
  <c r="P8018" i="1" s="1"/>
  <c r="P8019" i="1" s="1"/>
  <c r="P8020" i="1" s="1"/>
  <c r="P8021" i="1" s="1"/>
  <c r="P8022" i="1" s="1"/>
  <c r="P8023" i="1" s="1"/>
  <c r="P8024" i="1" s="1"/>
  <c r="P8025" i="1" s="1"/>
  <c r="P8026" i="1" s="1"/>
  <c r="P8027" i="1" s="1"/>
  <c r="P8028" i="1" s="1"/>
  <c r="P8029" i="1" s="1"/>
  <c r="P8030" i="1" s="1"/>
  <c r="P8031" i="1" s="1"/>
  <c r="P8032" i="1" s="1"/>
  <c r="P8033" i="1" s="1"/>
  <c r="P8034" i="1" s="1"/>
  <c r="P8035" i="1" s="1"/>
  <c r="P8036" i="1" s="1"/>
  <c r="P8037" i="1" s="1"/>
  <c r="P8038" i="1" s="1"/>
  <c r="P8039" i="1" s="1"/>
  <c r="P8040" i="1" s="1"/>
  <c r="P8041" i="1" s="1"/>
  <c r="P8042" i="1" s="1"/>
  <c r="P8043" i="1" s="1"/>
  <c r="P8044" i="1" s="1"/>
  <c r="P8045" i="1" s="1"/>
  <c r="P8046" i="1" s="1"/>
  <c r="P8047" i="1" s="1"/>
  <c r="P8048" i="1" s="1"/>
  <c r="P8049" i="1" s="1"/>
  <c r="P8050" i="1" s="1"/>
  <c r="P8051" i="1" s="1"/>
  <c r="P8052" i="1" s="1"/>
  <c r="P8053" i="1" s="1"/>
  <c r="P8054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2" i="1"/>
  <c r="P3" i="1"/>
  <c r="P4" i="1" s="1"/>
  <c r="P5" i="1" s="1"/>
  <c r="P6" i="1" s="1"/>
  <c r="P7" i="1" s="1"/>
  <c r="P8" i="1" s="1"/>
  <c r="P9" i="1" s="1"/>
  <c r="P10" i="1" s="1"/>
  <c r="P11" i="1" s="1"/>
  <c r="P12" i="1" s="1"/>
  <c r="Q2" i="1"/>
  <c r="AQ4" i="1" l="1"/>
  <c r="AP5" i="1"/>
  <c r="P13" i="1"/>
  <c r="P14" i="1" s="1"/>
  <c r="P15" i="1" s="1"/>
  <c r="P16" i="1" s="1"/>
  <c r="P17" i="1" s="1"/>
  <c r="P18" i="1" s="1"/>
  <c r="P19" i="1" s="1"/>
  <c r="Q12" i="1"/>
  <c r="Q3" i="1"/>
  <c r="Q11" i="1"/>
  <c r="Q10" i="1"/>
  <c r="Q9" i="1"/>
  <c r="Q8" i="1"/>
  <c r="Q7" i="1"/>
  <c r="Q6" i="1"/>
  <c r="Q5" i="1"/>
  <c r="Q4" i="1"/>
  <c r="AQ5" i="1" l="1"/>
  <c r="AP6" i="1"/>
  <c r="Q13" i="1"/>
  <c r="Q16" i="1"/>
  <c r="Q14" i="1"/>
  <c r="Q17" i="1"/>
  <c r="Q15" i="1"/>
  <c r="Q18" i="1"/>
  <c r="P20" i="1"/>
  <c r="Q19" i="1"/>
  <c r="AQ6" i="1" l="1"/>
  <c r="AP7" i="1"/>
  <c r="P21" i="1"/>
  <c r="Q20" i="1"/>
  <c r="AP8" i="1" l="1"/>
  <c r="AQ7" i="1"/>
  <c r="P22" i="1"/>
  <c r="Q21" i="1"/>
  <c r="AP9" i="1" l="1"/>
  <c r="AQ8" i="1"/>
  <c r="P23" i="1"/>
  <c r="Q22" i="1"/>
  <c r="AP10" i="1" l="1"/>
  <c r="AQ9" i="1"/>
  <c r="P24" i="1"/>
  <c r="Q23" i="1"/>
  <c r="AQ10" i="1" l="1"/>
  <c r="AP11" i="1"/>
  <c r="P25" i="1"/>
  <c r="Q24" i="1"/>
  <c r="AQ11" i="1" l="1"/>
  <c r="AP12" i="1"/>
  <c r="P26" i="1"/>
  <c r="Q25" i="1"/>
  <c r="AP13" i="1" l="1"/>
  <c r="AQ12" i="1"/>
  <c r="P27" i="1"/>
  <c r="Q26" i="1"/>
  <c r="AP14" i="1" l="1"/>
  <c r="AQ13" i="1"/>
  <c r="P28" i="1"/>
  <c r="Q27" i="1"/>
  <c r="AP15" i="1" l="1"/>
  <c r="AQ14" i="1"/>
  <c r="P29" i="1"/>
  <c r="Q28" i="1"/>
  <c r="AP16" i="1" l="1"/>
  <c r="AQ15" i="1"/>
  <c r="P30" i="1"/>
  <c r="Q29" i="1"/>
  <c r="AQ16" i="1" l="1"/>
  <c r="AP17" i="1"/>
  <c r="P31" i="1"/>
  <c r="Q30" i="1"/>
  <c r="AP18" i="1" l="1"/>
  <c r="AQ17" i="1"/>
  <c r="P32" i="1"/>
  <c r="Q31" i="1"/>
  <c r="AQ18" i="1" l="1"/>
  <c r="AP19" i="1"/>
  <c r="P33" i="1"/>
  <c r="Q32" i="1"/>
  <c r="AQ19" i="1" l="1"/>
  <c r="AP20" i="1"/>
  <c r="P34" i="1"/>
  <c r="Q33" i="1"/>
  <c r="AP21" i="1" l="1"/>
  <c r="AQ20" i="1"/>
  <c r="P35" i="1"/>
  <c r="Q34" i="1"/>
  <c r="AQ21" i="1" l="1"/>
  <c r="AP22" i="1"/>
  <c r="P36" i="1"/>
  <c r="Q35" i="1"/>
  <c r="AP23" i="1" l="1"/>
  <c r="AQ22" i="1"/>
  <c r="P37" i="1"/>
  <c r="Q36" i="1"/>
  <c r="AQ23" i="1" l="1"/>
  <c r="AP24" i="1"/>
  <c r="P38" i="1"/>
  <c r="Q37" i="1"/>
  <c r="AQ24" i="1" l="1"/>
  <c r="AP25" i="1"/>
  <c r="P39" i="1"/>
  <c r="Q38" i="1"/>
  <c r="AQ25" i="1" l="1"/>
  <c r="AP26" i="1"/>
  <c r="P40" i="1"/>
  <c r="Q39" i="1"/>
  <c r="AQ26" i="1" l="1"/>
  <c r="AP27" i="1"/>
  <c r="P41" i="1"/>
  <c r="Q40" i="1"/>
  <c r="AP28" i="1" l="1"/>
  <c r="AQ27" i="1"/>
  <c r="P42" i="1"/>
  <c r="Q41" i="1"/>
  <c r="AQ28" i="1" l="1"/>
  <c r="AP29" i="1"/>
  <c r="P43" i="1"/>
  <c r="Q42" i="1"/>
  <c r="AQ29" i="1" l="1"/>
  <c r="AP30" i="1"/>
  <c r="P44" i="1"/>
  <c r="Q43" i="1"/>
  <c r="AP31" i="1" l="1"/>
  <c r="AQ30" i="1"/>
  <c r="P45" i="1"/>
  <c r="Q44" i="1"/>
  <c r="AP32" i="1" l="1"/>
  <c r="AQ31" i="1"/>
  <c r="P46" i="1"/>
  <c r="Q45" i="1"/>
  <c r="AP33" i="1" l="1"/>
  <c r="AQ32" i="1"/>
  <c r="P47" i="1"/>
  <c r="Q46" i="1"/>
  <c r="AQ33" i="1" l="1"/>
  <c r="AP34" i="1"/>
  <c r="P48" i="1"/>
  <c r="Q47" i="1"/>
  <c r="AQ34" i="1" l="1"/>
  <c r="AP35" i="1"/>
  <c r="P49" i="1"/>
  <c r="Q48" i="1"/>
  <c r="AQ35" i="1" l="1"/>
  <c r="AP36" i="1"/>
  <c r="P50" i="1"/>
  <c r="Q49" i="1"/>
  <c r="AQ36" i="1" l="1"/>
  <c r="AP37" i="1"/>
  <c r="P51" i="1"/>
  <c r="Q50" i="1"/>
  <c r="AQ37" i="1" l="1"/>
  <c r="AP38" i="1"/>
  <c r="P52" i="1"/>
  <c r="Q51" i="1"/>
  <c r="AQ38" i="1" l="1"/>
  <c r="AP39" i="1"/>
  <c r="P53" i="1"/>
  <c r="Q52" i="1"/>
  <c r="AP40" i="1" l="1"/>
  <c r="AQ39" i="1"/>
  <c r="P54" i="1"/>
  <c r="Q53" i="1"/>
  <c r="AQ40" i="1" l="1"/>
  <c r="AP41" i="1"/>
  <c r="P55" i="1"/>
  <c r="Q54" i="1"/>
  <c r="AQ41" i="1" l="1"/>
  <c r="AP42" i="1"/>
  <c r="P56" i="1"/>
  <c r="Q55" i="1"/>
  <c r="AQ42" i="1" l="1"/>
  <c r="AP43" i="1"/>
  <c r="P57" i="1"/>
  <c r="Q56" i="1"/>
  <c r="AP44" i="1" l="1"/>
  <c r="AQ43" i="1"/>
  <c r="P58" i="1"/>
  <c r="Q57" i="1"/>
  <c r="AP45" i="1" l="1"/>
  <c r="AQ44" i="1"/>
  <c r="P59" i="1"/>
  <c r="Q58" i="1"/>
  <c r="AP46" i="1" l="1"/>
  <c r="AQ45" i="1"/>
  <c r="P60" i="1"/>
  <c r="Q59" i="1"/>
  <c r="AQ46" i="1" l="1"/>
  <c r="AP47" i="1"/>
  <c r="P61" i="1"/>
  <c r="Q60" i="1"/>
  <c r="AQ47" i="1" l="1"/>
  <c r="AP48" i="1"/>
  <c r="P62" i="1"/>
  <c r="Q61" i="1"/>
  <c r="AP49" i="1" l="1"/>
  <c r="AQ48" i="1"/>
  <c r="P63" i="1"/>
  <c r="Q62" i="1"/>
  <c r="AP50" i="1" l="1"/>
  <c r="AQ49" i="1"/>
  <c r="P64" i="1"/>
  <c r="Q63" i="1"/>
  <c r="AP51" i="1" l="1"/>
  <c r="AQ50" i="1"/>
  <c r="P65" i="1"/>
  <c r="Q64" i="1"/>
  <c r="AP52" i="1" l="1"/>
  <c r="AQ51" i="1"/>
  <c r="P66" i="1"/>
  <c r="Q65" i="1"/>
  <c r="AQ52" i="1" l="1"/>
  <c r="AP53" i="1"/>
  <c r="P67" i="1"/>
  <c r="Q66" i="1"/>
  <c r="AP54" i="1" l="1"/>
  <c r="AQ53" i="1"/>
  <c r="P68" i="1"/>
  <c r="Q67" i="1"/>
  <c r="AQ54" i="1" l="1"/>
  <c r="AP55" i="1"/>
  <c r="P69" i="1"/>
  <c r="Q68" i="1"/>
  <c r="AQ55" i="1" l="1"/>
  <c r="AP56" i="1"/>
  <c r="P70" i="1"/>
  <c r="Q69" i="1"/>
  <c r="AP57" i="1" l="1"/>
  <c r="AQ56" i="1"/>
  <c r="P71" i="1"/>
  <c r="Q70" i="1"/>
  <c r="AQ57" i="1" l="1"/>
  <c r="AP58" i="1"/>
  <c r="P72" i="1"/>
  <c r="Q71" i="1"/>
  <c r="AP59" i="1" l="1"/>
  <c r="AQ58" i="1"/>
  <c r="P73" i="1"/>
  <c r="Q72" i="1"/>
  <c r="AQ59" i="1" l="1"/>
  <c r="AP60" i="1"/>
  <c r="P74" i="1"/>
  <c r="Q73" i="1"/>
  <c r="AQ60" i="1" l="1"/>
  <c r="AP61" i="1"/>
  <c r="P75" i="1"/>
  <c r="Q74" i="1"/>
  <c r="AP62" i="1" l="1"/>
  <c r="AQ61" i="1"/>
  <c r="P76" i="1"/>
  <c r="Q75" i="1"/>
  <c r="AQ62" i="1" l="1"/>
  <c r="AP63" i="1"/>
  <c r="P77" i="1"/>
  <c r="Q76" i="1"/>
  <c r="AP64" i="1" l="1"/>
  <c r="AQ63" i="1"/>
  <c r="P78" i="1"/>
  <c r="Q77" i="1"/>
  <c r="AQ64" i="1" l="1"/>
  <c r="AP65" i="1"/>
  <c r="P79" i="1"/>
  <c r="Q78" i="1"/>
  <c r="AQ65" i="1" l="1"/>
  <c r="AP66" i="1"/>
  <c r="P80" i="1"/>
  <c r="Q79" i="1"/>
  <c r="AP67" i="1" l="1"/>
  <c r="AQ66" i="1"/>
  <c r="P81" i="1"/>
  <c r="Q80" i="1"/>
  <c r="AP68" i="1" l="1"/>
  <c r="AQ67" i="1"/>
  <c r="P82" i="1"/>
  <c r="Q81" i="1"/>
  <c r="AP69" i="1" l="1"/>
  <c r="AQ68" i="1"/>
  <c r="P83" i="1"/>
  <c r="Q82" i="1"/>
  <c r="AQ69" i="1" l="1"/>
  <c r="AP70" i="1"/>
  <c r="P84" i="1"/>
  <c r="Q83" i="1"/>
  <c r="AQ70" i="1" l="1"/>
  <c r="AP71" i="1"/>
  <c r="P85" i="1"/>
  <c r="Q84" i="1"/>
  <c r="AQ71" i="1" l="1"/>
  <c r="AP72" i="1"/>
  <c r="P86" i="1"/>
  <c r="Q85" i="1"/>
  <c r="AQ72" i="1" l="1"/>
  <c r="AP73" i="1"/>
  <c r="P87" i="1"/>
  <c r="Q86" i="1"/>
  <c r="AQ73" i="1" l="1"/>
  <c r="AP74" i="1"/>
  <c r="P88" i="1"/>
  <c r="Q87" i="1"/>
  <c r="AQ74" i="1" l="1"/>
  <c r="AP75" i="1"/>
  <c r="P89" i="1"/>
  <c r="Q88" i="1"/>
  <c r="AP76" i="1" l="1"/>
  <c r="AQ75" i="1"/>
  <c r="P90" i="1"/>
  <c r="Q89" i="1"/>
  <c r="AQ76" i="1" l="1"/>
  <c r="AP77" i="1"/>
  <c r="P91" i="1"/>
  <c r="Q90" i="1"/>
  <c r="AQ77" i="1" l="1"/>
  <c r="AP78" i="1"/>
  <c r="P92" i="1"/>
  <c r="Q91" i="1"/>
  <c r="AQ78" i="1" l="1"/>
  <c r="AP79" i="1"/>
  <c r="P93" i="1"/>
  <c r="Q92" i="1"/>
  <c r="AP80" i="1" l="1"/>
  <c r="AQ79" i="1"/>
  <c r="P94" i="1"/>
  <c r="Q93" i="1"/>
  <c r="AP81" i="1" l="1"/>
  <c r="AQ80" i="1"/>
  <c r="P95" i="1"/>
  <c r="Q94" i="1"/>
  <c r="AP82" i="1" l="1"/>
  <c r="AQ81" i="1"/>
  <c r="P96" i="1"/>
  <c r="Q95" i="1"/>
  <c r="AQ82" i="1" l="1"/>
  <c r="AP83" i="1"/>
  <c r="P97" i="1"/>
  <c r="Q96" i="1"/>
  <c r="AQ83" i="1" l="1"/>
  <c r="AP84" i="1"/>
  <c r="P98" i="1"/>
  <c r="Q97" i="1"/>
  <c r="AP85" i="1" l="1"/>
  <c r="AQ84" i="1"/>
  <c r="P99" i="1"/>
  <c r="Q98" i="1"/>
  <c r="AP86" i="1" l="1"/>
  <c r="AQ85" i="1"/>
  <c r="P100" i="1"/>
  <c r="Q99" i="1"/>
  <c r="AP87" i="1" l="1"/>
  <c r="AQ86" i="1"/>
  <c r="P101" i="1"/>
  <c r="Q100" i="1"/>
  <c r="AP88" i="1" l="1"/>
  <c r="AQ87" i="1"/>
  <c r="P102" i="1"/>
  <c r="Q101" i="1"/>
  <c r="AQ88" i="1" l="1"/>
  <c r="AP89" i="1"/>
  <c r="P103" i="1"/>
  <c r="Q102" i="1"/>
  <c r="AP90" i="1" l="1"/>
  <c r="AQ89" i="1"/>
  <c r="P104" i="1"/>
  <c r="Q103" i="1"/>
  <c r="AQ90" i="1" l="1"/>
  <c r="AP91" i="1"/>
  <c r="P105" i="1"/>
  <c r="Q104" i="1"/>
  <c r="AQ91" i="1" l="1"/>
  <c r="AP92" i="1"/>
  <c r="P106" i="1"/>
  <c r="Q105" i="1"/>
  <c r="AP93" i="1" l="1"/>
  <c r="AQ92" i="1"/>
  <c r="P107" i="1"/>
  <c r="Q106" i="1"/>
  <c r="AP94" i="1" l="1"/>
  <c r="AQ93" i="1"/>
  <c r="P108" i="1"/>
  <c r="Q107" i="1"/>
  <c r="AP95" i="1" l="1"/>
  <c r="AQ94" i="1"/>
  <c r="P109" i="1"/>
  <c r="Q108" i="1"/>
  <c r="AQ95" i="1" l="1"/>
  <c r="AP96" i="1"/>
  <c r="P110" i="1"/>
  <c r="Q109" i="1"/>
  <c r="AQ96" i="1" l="1"/>
  <c r="AP97" i="1"/>
  <c r="P111" i="1"/>
  <c r="Q110" i="1"/>
  <c r="AP98" i="1" l="1"/>
  <c r="AQ97" i="1"/>
  <c r="P112" i="1"/>
  <c r="Q111" i="1"/>
  <c r="AP99" i="1" l="1"/>
  <c r="AQ98" i="1"/>
  <c r="P113" i="1"/>
  <c r="Q112" i="1"/>
  <c r="AP100" i="1" l="1"/>
  <c r="AQ99" i="1"/>
  <c r="P114" i="1"/>
  <c r="Q113" i="1"/>
  <c r="AQ100" i="1" l="1"/>
  <c r="AP101" i="1"/>
  <c r="P115" i="1"/>
  <c r="Q114" i="1"/>
  <c r="AP102" i="1" l="1"/>
  <c r="AQ101" i="1"/>
  <c r="P116" i="1"/>
  <c r="Q115" i="1"/>
  <c r="AP103" i="1" l="1"/>
  <c r="AQ102" i="1"/>
  <c r="P117" i="1"/>
  <c r="Q116" i="1"/>
  <c r="AP104" i="1" l="1"/>
  <c r="AQ103" i="1"/>
  <c r="P118" i="1"/>
  <c r="Q117" i="1"/>
  <c r="AP105" i="1" l="1"/>
  <c r="AQ104" i="1"/>
  <c r="P119" i="1"/>
  <c r="Q118" i="1"/>
  <c r="AQ105" i="1" l="1"/>
  <c r="AP106" i="1"/>
  <c r="P120" i="1"/>
  <c r="Q119" i="1"/>
  <c r="AP107" i="1" l="1"/>
  <c r="AQ106" i="1"/>
  <c r="P121" i="1"/>
  <c r="Q120" i="1"/>
  <c r="AQ107" i="1" l="1"/>
  <c r="AP108" i="1"/>
  <c r="P122" i="1"/>
  <c r="Q121" i="1"/>
  <c r="AQ108" i="1" l="1"/>
  <c r="AP109" i="1"/>
  <c r="P123" i="1"/>
  <c r="Q122" i="1"/>
  <c r="AQ109" i="1" l="1"/>
  <c r="AP110" i="1"/>
  <c r="P124" i="1"/>
  <c r="Q123" i="1"/>
  <c r="AQ110" i="1" l="1"/>
  <c r="AP111" i="1"/>
  <c r="P125" i="1"/>
  <c r="Q124" i="1"/>
  <c r="AP112" i="1" l="1"/>
  <c r="AQ111" i="1"/>
  <c r="P126" i="1"/>
  <c r="Q125" i="1"/>
  <c r="AQ112" i="1" l="1"/>
  <c r="AP113" i="1"/>
  <c r="P127" i="1"/>
  <c r="Q126" i="1"/>
  <c r="AQ113" i="1" l="1"/>
  <c r="AP114" i="1"/>
  <c r="P128" i="1"/>
  <c r="Q127" i="1"/>
  <c r="AQ114" i="1" l="1"/>
  <c r="AP115" i="1"/>
  <c r="P129" i="1"/>
  <c r="Q128" i="1"/>
  <c r="AP116" i="1" l="1"/>
  <c r="AQ115" i="1"/>
  <c r="P130" i="1"/>
  <c r="Q129" i="1"/>
  <c r="AP117" i="1" l="1"/>
  <c r="AQ116" i="1"/>
  <c r="P131" i="1"/>
  <c r="Q130" i="1"/>
  <c r="AP118" i="1" l="1"/>
  <c r="AQ117" i="1"/>
  <c r="P132" i="1"/>
  <c r="Q131" i="1"/>
  <c r="AQ118" i="1" l="1"/>
  <c r="AP119" i="1"/>
  <c r="P133" i="1"/>
  <c r="Q132" i="1"/>
  <c r="AQ119" i="1" l="1"/>
  <c r="AP120" i="1"/>
  <c r="P134" i="1"/>
  <c r="Q133" i="1"/>
  <c r="AP121" i="1" l="1"/>
  <c r="AQ120" i="1"/>
  <c r="P135" i="1"/>
  <c r="Q134" i="1"/>
  <c r="AP122" i="1" l="1"/>
  <c r="AQ121" i="1"/>
  <c r="P136" i="1"/>
  <c r="Q135" i="1"/>
  <c r="AP123" i="1" l="1"/>
  <c r="AQ122" i="1"/>
  <c r="P137" i="1"/>
  <c r="Q136" i="1"/>
  <c r="AP124" i="1" l="1"/>
  <c r="AQ123" i="1"/>
  <c r="P138" i="1"/>
  <c r="Q137" i="1"/>
  <c r="AQ124" i="1" l="1"/>
  <c r="AP125" i="1"/>
  <c r="P139" i="1"/>
  <c r="Q138" i="1"/>
  <c r="AP126" i="1" l="1"/>
  <c r="AQ125" i="1"/>
  <c r="P140" i="1"/>
  <c r="Q139" i="1"/>
  <c r="AQ126" i="1" l="1"/>
  <c r="AP127" i="1"/>
  <c r="P141" i="1"/>
  <c r="Q140" i="1"/>
  <c r="AQ127" i="1" l="1"/>
  <c r="AP128" i="1"/>
  <c r="P142" i="1"/>
  <c r="Q141" i="1"/>
  <c r="AP129" i="1" l="1"/>
  <c r="AQ128" i="1"/>
  <c r="P143" i="1"/>
  <c r="Q142" i="1"/>
  <c r="AP130" i="1" l="1"/>
  <c r="AQ129" i="1"/>
  <c r="P144" i="1"/>
  <c r="Q143" i="1"/>
  <c r="AP131" i="1" l="1"/>
  <c r="AQ130" i="1"/>
  <c r="P145" i="1"/>
  <c r="Q144" i="1"/>
  <c r="AQ131" i="1" l="1"/>
  <c r="AP132" i="1"/>
  <c r="P146" i="1"/>
  <c r="Q145" i="1"/>
  <c r="AQ132" i="1" l="1"/>
  <c r="AP133" i="1"/>
  <c r="P147" i="1"/>
  <c r="Q146" i="1"/>
  <c r="AP134" i="1" l="1"/>
  <c r="AQ133" i="1"/>
  <c r="P148" i="1"/>
  <c r="Q147" i="1"/>
  <c r="AP135" i="1" l="1"/>
  <c r="AQ134" i="1"/>
  <c r="P149" i="1"/>
  <c r="Q148" i="1"/>
  <c r="AP136" i="1" l="1"/>
  <c r="AQ135" i="1"/>
  <c r="P150" i="1"/>
  <c r="Q149" i="1"/>
  <c r="AQ136" i="1" l="1"/>
  <c r="AP137" i="1"/>
  <c r="P151" i="1"/>
  <c r="Q150" i="1"/>
  <c r="AP138" i="1" l="1"/>
  <c r="AQ137" i="1"/>
  <c r="P152" i="1"/>
  <c r="Q151" i="1"/>
  <c r="AP139" i="1" l="1"/>
  <c r="AQ138" i="1"/>
  <c r="P153" i="1"/>
  <c r="Q152" i="1"/>
  <c r="AP140" i="1" l="1"/>
  <c r="AQ139" i="1"/>
  <c r="P154" i="1"/>
  <c r="Q153" i="1"/>
  <c r="AP141" i="1" l="1"/>
  <c r="AQ140" i="1"/>
  <c r="P155" i="1"/>
  <c r="Q154" i="1"/>
  <c r="AQ141" i="1" l="1"/>
  <c r="AP142" i="1"/>
  <c r="P156" i="1"/>
  <c r="Q155" i="1"/>
  <c r="AP143" i="1" l="1"/>
  <c r="AQ142" i="1"/>
  <c r="P157" i="1"/>
  <c r="Q156" i="1"/>
  <c r="AQ143" i="1" l="1"/>
  <c r="AP144" i="1"/>
  <c r="P158" i="1"/>
  <c r="Q157" i="1"/>
  <c r="AQ144" i="1" l="1"/>
  <c r="AP145" i="1"/>
  <c r="P159" i="1"/>
  <c r="Q158" i="1"/>
  <c r="AQ145" i="1" l="1"/>
  <c r="AP146" i="1"/>
  <c r="P160" i="1"/>
  <c r="Q159" i="1"/>
  <c r="AQ146" i="1" l="1"/>
  <c r="AP147" i="1"/>
  <c r="P161" i="1"/>
  <c r="Q160" i="1"/>
  <c r="AP148" i="1" l="1"/>
  <c r="AQ147" i="1"/>
  <c r="P162" i="1"/>
  <c r="Q161" i="1"/>
  <c r="AQ148" i="1" l="1"/>
  <c r="AP149" i="1"/>
  <c r="P163" i="1"/>
  <c r="Q162" i="1"/>
  <c r="AQ149" i="1" l="1"/>
  <c r="AP150" i="1"/>
  <c r="P164" i="1"/>
  <c r="Q163" i="1"/>
  <c r="AQ150" i="1" l="1"/>
  <c r="AP151" i="1"/>
  <c r="P165" i="1"/>
  <c r="Q164" i="1"/>
  <c r="AP152" i="1" l="1"/>
  <c r="AQ151" i="1"/>
  <c r="P166" i="1"/>
  <c r="Q165" i="1"/>
  <c r="AP153" i="1" l="1"/>
  <c r="AQ152" i="1"/>
  <c r="P167" i="1"/>
  <c r="Q166" i="1"/>
  <c r="AP154" i="1" l="1"/>
  <c r="AQ153" i="1"/>
  <c r="P168" i="1"/>
  <c r="Q167" i="1"/>
  <c r="AQ154" i="1" l="1"/>
  <c r="AP155" i="1"/>
  <c r="P169" i="1"/>
  <c r="Q168" i="1"/>
  <c r="AQ155" i="1" l="1"/>
  <c r="AP156" i="1"/>
  <c r="Q169" i="1"/>
  <c r="P170" i="1"/>
  <c r="AP157" i="1" l="1"/>
  <c r="AQ156" i="1"/>
  <c r="Q170" i="1"/>
  <c r="P171" i="1"/>
  <c r="AP158" i="1" l="1"/>
  <c r="AQ157" i="1"/>
  <c r="Q171" i="1"/>
  <c r="P172" i="1"/>
  <c r="AP159" i="1" l="1"/>
  <c r="AQ158" i="1"/>
  <c r="P173" i="1"/>
  <c r="Q172" i="1"/>
  <c r="AP160" i="1" l="1"/>
  <c r="AQ159" i="1"/>
  <c r="Q173" i="1"/>
  <c r="P174" i="1"/>
  <c r="AQ160" i="1" l="1"/>
  <c r="AP161" i="1"/>
  <c r="P175" i="1"/>
  <c r="Q174" i="1"/>
  <c r="AP162" i="1" l="1"/>
  <c r="AQ161" i="1"/>
  <c r="P176" i="1"/>
  <c r="Q175" i="1"/>
  <c r="AQ162" i="1" l="1"/>
  <c r="AP163" i="1"/>
  <c r="Q176" i="1"/>
  <c r="P177" i="1"/>
  <c r="AQ163" i="1" l="1"/>
  <c r="AP164" i="1"/>
  <c r="P178" i="1"/>
  <c r="Q177" i="1"/>
  <c r="AP165" i="1" l="1"/>
  <c r="AQ164" i="1"/>
  <c r="P179" i="1"/>
  <c r="Q178" i="1"/>
  <c r="AP166" i="1" l="1"/>
  <c r="AQ165" i="1"/>
  <c r="P180" i="1"/>
  <c r="Q179" i="1"/>
  <c r="AP167" i="1" l="1"/>
  <c r="AQ166" i="1"/>
  <c r="Q180" i="1"/>
  <c r="P181" i="1"/>
  <c r="AQ167" i="1" l="1"/>
  <c r="AP168" i="1"/>
  <c r="P182" i="1"/>
  <c r="Q181" i="1"/>
  <c r="AQ168" i="1" l="1"/>
  <c r="AP169" i="1"/>
  <c r="P183" i="1"/>
  <c r="Q182" i="1"/>
  <c r="AP170" i="1" l="1"/>
  <c r="AQ169" i="1"/>
  <c r="Q183" i="1"/>
  <c r="P184" i="1"/>
  <c r="AP171" i="1" l="1"/>
  <c r="AQ170" i="1"/>
  <c r="P185" i="1"/>
  <c r="Q184" i="1"/>
  <c r="AP172" i="1" l="1"/>
  <c r="AQ171" i="1"/>
  <c r="P186" i="1"/>
  <c r="Q185" i="1"/>
  <c r="AQ172" i="1" l="1"/>
  <c r="AP173" i="1"/>
  <c r="P187" i="1"/>
  <c r="Q186" i="1"/>
  <c r="AP174" i="1" l="1"/>
  <c r="AQ173" i="1"/>
  <c r="P188" i="1"/>
  <c r="Q187" i="1"/>
  <c r="AP175" i="1" l="1"/>
  <c r="AQ174" i="1"/>
  <c r="Q188" i="1"/>
  <c r="P189" i="1"/>
  <c r="AP176" i="1" l="1"/>
  <c r="AQ175" i="1"/>
  <c r="P190" i="1"/>
  <c r="Q189" i="1"/>
  <c r="AP177" i="1" l="1"/>
  <c r="AQ176" i="1"/>
  <c r="Q190" i="1"/>
  <c r="P191" i="1"/>
  <c r="AQ177" i="1" l="1"/>
  <c r="AP178" i="1"/>
  <c r="P192" i="1"/>
  <c r="Q191" i="1"/>
  <c r="AP179" i="1" l="1"/>
  <c r="AQ178" i="1"/>
  <c r="P193" i="1"/>
  <c r="Q192" i="1"/>
  <c r="AQ179" i="1" l="1"/>
  <c r="AP180" i="1"/>
  <c r="Q193" i="1"/>
  <c r="P194" i="1"/>
  <c r="AQ180" i="1" l="1"/>
  <c r="AP181" i="1"/>
  <c r="P195" i="1"/>
  <c r="Q194" i="1"/>
  <c r="AQ181" i="1" l="1"/>
  <c r="AP182" i="1"/>
  <c r="Q195" i="1"/>
  <c r="P196" i="1"/>
  <c r="AQ182" i="1" l="1"/>
  <c r="AP183" i="1"/>
  <c r="P197" i="1"/>
  <c r="Q196" i="1"/>
  <c r="AP184" i="1" l="1"/>
  <c r="AQ183" i="1"/>
  <c r="P198" i="1"/>
  <c r="Q197" i="1"/>
  <c r="AQ184" i="1" l="1"/>
  <c r="AP185" i="1"/>
  <c r="P199" i="1"/>
  <c r="Q198" i="1"/>
  <c r="AQ185" i="1" l="1"/>
  <c r="AP186" i="1"/>
  <c r="P200" i="1"/>
  <c r="Q199" i="1"/>
  <c r="AQ186" i="1" l="1"/>
  <c r="AP187" i="1"/>
  <c r="P201" i="1"/>
  <c r="Q200" i="1"/>
  <c r="AP188" i="1" l="1"/>
  <c r="AQ187" i="1"/>
  <c r="Q201" i="1"/>
  <c r="P202" i="1"/>
  <c r="AP189" i="1" l="1"/>
  <c r="AQ188" i="1"/>
  <c r="Q202" i="1"/>
  <c r="P203" i="1"/>
  <c r="AP190" i="1" l="1"/>
  <c r="AQ189" i="1"/>
  <c r="P204" i="1"/>
  <c r="Q203" i="1"/>
  <c r="AQ190" i="1" l="1"/>
  <c r="AP191" i="1"/>
  <c r="P205" i="1"/>
  <c r="Q204" i="1"/>
  <c r="AQ191" i="1" l="1"/>
  <c r="AP192" i="1"/>
  <c r="P206" i="1"/>
  <c r="Q205" i="1"/>
  <c r="AP193" i="1" l="1"/>
  <c r="AQ192" i="1"/>
  <c r="P207" i="1"/>
  <c r="Q206" i="1"/>
  <c r="AP194" i="1" l="1"/>
  <c r="AQ193" i="1"/>
  <c r="P208" i="1"/>
  <c r="Q207" i="1"/>
  <c r="AP195" i="1" l="1"/>
  <c r="AQ194" i="1"/>
  <c r="P209" i="1"/>
  <c r="Q208" i="1"/>
  <c r="AP196" i="1" l="1"/>
  <c r="AQ195" i="1"/>
  <c r="P210" i="1"/>
  <c r="Q209" i="1"/>
  <c r="AQ196" i="1" l="1"/>
  <c r="AP197" i="1"/>
  <c r="P211" i="1"/>
  <c r="Q210" i="1"/>
  <c r="AP198" i="1" l="1"/>
  <c r="AQ197" i="1"/>
  <c r="P212" i="1"/>
  <c r="Q211" i="1"/>
  <c r="AQ198" i="1" l="1"/>
  <c r="AP199" i="1"/>
  <c r="P213" i="1"/>
  <c r="Q212" i="1"/>
  <c r="AQ199" i="1" l="1"/>
  <c r="AP200" i="1"/>
  <c r="P214" i="1"/>
  <c r="Q213" i="1"/>
  <c r="AP201" i="1" l="1"/>
  <c r="AQ200" i="1"/>
  <c r="P215" i="1"/>
  <c r="Q214" i="1"/>
  <c r="AP202" i="1" l="1"/>
  <c r="AQ201" i="1"/>
  <c r="P216" i="1"/>
  <c r="Q215" i="1"/>
  <c r="AP203" i="1" l="1"/>
  <c r="AQ202" i="1"/>
  <c r="P217" i="1"/>
  <c r="Q216" i="1"/>
  <c r="AQ203" i="1" l="1"/>
  <c r="AP204" i="1"/>
  <c r="P218" i="1"/>
  <c r="Q217" i="1"/>
  <c r="AQ204" i="1" l="1"/>
  <c r="AP205" i="1"/>
  <c r="P219" i="1"/>
  <c r="Q218" i="1"/>
  <c r="AP206" i="1" l="1"/>
  <c r="AQ205" i="1"/>
  <c r="P220" i="1"/>
  <c r="Q219" i="1"/>
  <c r="AP207" i="1" l="1"/>
  <c r="AQ206" i="1"/>
  <c r="P221" i="1"/>
  <c r="Q220" i="1"/>
  <c r="AP208" i="1" l="1"/>
  <c r="AQ207" i="1"/>
  <c r="Q221" i="1"/>
  <c r="P222" i="1"/>
  <c r="AQ208" i="1" l="1"/>
  <c r="AP209" i="1"/>
  <c r="P223" i="1"/>
  <c r="Q222" i="1"/>
  <c r="AP210" i="1" l="1"/>
  <c r="AQ209" i="1"/>
  <c r="P224" i="1"/>
  <c r="Q223" i="1"/>
  <c r="AP211" i="1" l="1"/>
  <c r="AQ210" i="1"/>
  <c r="P225" i="1"/>
  <c r="Q224" i="1"/>
  <c r="AP212" i="1" l="1"/>
  <c r="AQ211" i="1"/>
  <c r="P226" i="1"/>
  <c r="Q225" i="1"/>
  <c r="AP213" i="1" l="1"/>
  <c r="AQ212" i="1"/>
  <c r="Q226" i="1"/>
  <c r="P227" i="1"/>
  <c r="AQ213" i="1" l="1"/>
  <c r="AP214" i="1"/>
  <c r="P228" i="1"/>
  <c r="Q227" i="1"/>
  <c r="AP215" i="1" l="1"/>
  <c r="AQ214" i="1"/>
  <c r="Q228" i="1"/>
  <c r="P229" i="1"/>
  <c r="AQ215" i="1" l="1"/>
  <c r="AP216" i="1"/>
  <c r="P230" i="1"/>
  <c r="Q229" i="1"/>
  <c r="AQ216" i="1" l="1"/>
  <c r="AP217" i="1"/>
  <c r="P231" i="1"/>
  <c r="Q230" i="1"/>
  <c r="AQ217" i="1" l="1"/>
  <c r="AP218" i="1"/>
  <c r="P232" i="1"/>
  <c r="Q231" i="1"/>
  <c r="AQ218" i="1" l="1"/>
  <c r="AP219" i="1"/>
  <c r="P233" i="1"/>
  <c r="Q232" i="1"/>
  <c r="AP220" i="1" l="1"/>
  <c r="AQ219" i="1"/>
  <c r="P234" i="1"/>
  <c r="Q233" i="1"/>
  <c r="AQ220" i="1" l="1"/>
  <c r="AP221" i="1"/>
  <c r="Q234" i="1"/>
  <c r="P235" i="1"/>
  <c r="AQ221" i="1" l="1"/>
  <c r="AP222" i="1"/>
  <c r="Q235" i="1"/>
  <c r="P236" i="1"/>
  <c r="AQ222" i="1" l="1"/>
  <c r="AP223" i="1"/>
  <c r="P237" i="1"/>
  <c r="Q236" i="1"/>
  <c r="AP224" i="1" l="1"/>
  <c r="AQ223" i="1"/>
  <c r="P238" i="1"/>
  <c r="Q237" i="1"/>
  <c r="AP225" i="1" l="1"/>
  <c r="AQ224" i="1"/>
  <c r="P239" i="1"/>
  <c r="Q238" i="1"/>
  <c r="AP226" i="1" l="1"/>
  <c r="AQ225" i="1"/>
  <c r="P240" i="1"/>
  <c r="Q239" i="1"/>
  <c r="AQ226" i="1" l="1"/>
  <c r="AP227" i="1"/>
  <c r="Q240" i="1"/>
  <c r="P241" i="1"/>
  <c r="AQ227" i="1" l="1"/>
  <c r="AP228" i="1"/>
  <c r="P242" i="1"/>
  <c r="Q241" i="1"/>
  <c r="AP229" i="1" l="1"/>
  <c r="AQ228" i="1"/>
  <c r="P243" i="1"/>
  <c r="Q242" i="1"/>
  <c r="AP230" i="1" l="1"/>
  <c r="AQ229" i="1"/>
  <c r="P244" i="1"/>
  <c r="Q243" i="1"/>
  <c r="AP231" i="1" l="1"/>
  <c r="AQ230" i="1"/>
  <c r="P245" i="1"/>
  <c r="Q244" i="1"/>
  <c r="AP232" i="1" l="1"/>
  <c r="AQ231" i="1"/>
  <c r="P246" i="1"/>
  <c r="Q245" i="1"/>
  <c r="AQ232" i="1" l="1"/>
  <c r="AP233" i="1"/>
  <c r="Q246" i="1"/>
  <c r="P247" i="1"/>
  <c r="AP234" i="1" l="1"/>
  <c r="AQ233" i="1"/>
  <c r="P248" i="1"/>
  <c r="Q247" i="1"/>
  <c r="AQ234" i="1" l="1"/>
  <c r="AP235" i="1"/>
  <c r="Q248" i="1"/>
  <c r="P249" i="1"/>
  <c r="AQ235" i="1" l="1"/>
  <c r="AP236" i="1"/>
  <c r="P250" i="1"/>
  <c r="Q249" i="1"/>
  <c r="AP237" i="1" l="1"/>
  <c r="AQ236" i="1"/>
  <c r="P251" i="1"/>
  <c r="Q250" i="1"/>
  <c r="AP238" i="1" l="1"/>
  <c r="AQ237" i="1"/>
  <c r="Q251" i="1"/>
  <c r="P252" i="1"/>
  <c r="AP239" i="1" l="1"/>
  <c r="AQ238" i="1"/>
  <c r="P253" i="1"/>
  <c r="Q252" i="1"/>
  <c r="AQ239" i="1" l="1"/>
  <c r="AP240" i="1"/>
  <c r="P254" i="1"/>
  <c r="Q253" i="1"/>
  <c r="AQ240" i="1" l="1"/>
  <c r="AP241" i="1"/>
  <c r="P255" i="1"/>
  <c r="Q254" i="1"/>
  <c r="AP242" i="1" l="1"/>
  <c r="AQ241" i="1"/>
  <c r="P256" i="1"/>
  <c r="Q255" i="1"/>
  <c r="AP243" i="1" l="1"/>
  <c r="AQ242" i="1"/>
  <c r="Q256" i="1"/>
  <c r="P257" i="1"/>
  <c r="AP244" i="1" l="1"/>
  <c r="AQ243" i="1"/>
  <c r="P258" i="1"/>
  <c r="Q257" i="1"/>
  <c r="AQ244" i="1" l="1"/>
  <c r="AP245" i="1"/>
  <c r="P259" i="1"/>
  <c r="Q258" i="1"/>
  <c r="AP246" i="1" l="1"/>
  <c r="AQ245" i="1"/>
  <c r="P260" i="1"/>
  <c r="Q259" i="1"/>
  <c r="AP247" i="1" l="1"/>
  <c r="AQ246" i="1"/>
  <c r="P261" i="1"/>
  <c r="Q260" i="1"/>
  <c r="AP248" i="1" l="1"/>
  <c r="AQ247" i="1"/>
  <c r="P262" i="1"/>
  <c r="Q261" i="1"/>
  <c r="AP249" i="1" l="1"/>
  <c r="AQ248" i="1"/>
  <c r="Q262" i="1"/>
  <c r="P263" i="1"/>
  <c r="AQ249" i="1" l="1"/>
  <c r="AP250" i="1"/>
  <c r="P264" i="1"/>
  <c r="Q263" i="1"/>
  <c r="AP251" i="1" l="1"/>
  <c r="AQ250" i="1"/>
  <c r="P265" i="1"/>
  <c r="Q264" i="1"/>
  <c r="AQ251" i="1" l="1"/>
  <c r="AP252" i="1"/>
  <c r="Q265" i="1"/>
  <c r="P266" i="1"/>
  <c r="AQ252" i="1" l="1"/>
  <c r="AP253" i="1"/>
  <c r="P267" i="1"/>
  <c r="Q266" i="1"/>
  <c r="AQ253" i="1" l="1"/>
  <c r="AP254" i="1"/>
  <c r="Q267" i="1"/>
  <c r="P268" i="1"/>
  <c r="AQ254" i="1" l="1"/>
  <c r="AP255" i="1"/>
  <c r="P269" i="1"/>
  <c r="Q268" i="1"/>
  <c r="AP256" i="1" l="1"/>
  <c r="AQ255" i="1"/>
  <c r="P270" i="1"/>
  <c r="Q269" i="1"/>
  <c r="AQ256" i="1" l="1"/>
  <c r="AP257" i="1"/>
  <c r="P271" i="1"/>
  <c r="Q270" i="1"/>
  <c r="AQ257" i="1" l="1"/>
  <c r="AP258" i="1"/>
  <c r="P272" i="1"/>
  <c r="Q271" i="1"/>
  <c r="AQ258" i="1" l="1"/>
  <c r="AP259" i="1"/>
  <c r="P273" i="1"/>
  <c r="Q272" i="1"/>
  <c r="AP260" i="1" l="1"/>
  <c r="AQ259" i="1"/>
  <c r="P274" i="1"/>
  <c r="Q273" i="1"/>
  <c r="AP261" i="1" l="1"/>
  <c r="AQ260" i="1"/>
  <c r="P275" i="1"/>
  <c r="Q274" i="1"/>
  <c r="AP262" i="1" l="1"/>
  <c r="AQ261" i="1"/>
  <c r="P276" i="1"/>
  <c r="Q275" i="1"/>
  <c r="AQ262" i="1" l="1"/>
  <c r="AP263" i="1"/>
  <c r="P277" i="1"/>
  <c r="Q276" i="1"/>
  <c r="AQ263" i="1" l="1"/>
  <c r="AP264" i="1"/>
  <c r="P278" i="1"/>
  <c r="Q277" i="1"/>
  <c r="AP265" i="1" l="1"/>
  <c r="AQ264" i="1"/>
  <c r="Q278" i="1"/>
  <c r="P279" i="1"/>
  <c r="AP266" i="1" l="1"/>
  <c r="AQ265" i="1"/>
  <c r="Q279" i="1"/>
  <c r="P280" i="1"/>
  <c r="AP267" i="1" l="1"/>
  <c r="AQ266" i="1"/>
  <c r="Q280" i="1"/>
  <c r="P281" i="1"/>
  <c r="AP268" i="1" l="1"/>
  <c r="AQ267" i="1"/>
  <c r="Q281" i="1"/>
  <c r="P282" i="1"/>
  <c r="AQ268" i="1" l="1"/>
  <c r="AP269" i="1"/>
  <c r="Q282" i="1"/>
  <c r="P283" i="1"/>
  <c r="AP270" i="1" l="1"/>
  <c r="AQ269" i="1"/>
  <c r="Q283" i="1"/>
  <c r="P284" i="1"/>
  <c r="AQ270" i="1" l="1"/>
  <c r="AP271" i="1"/>
  <c r="Q284" i="1"/>
  <c r="P285" i="1"/>
  <c r="AQ271" i="1" l="1"/>
  <c r="AP272" i="1"/>
  <c r="P286" i="1"/>
  <c r="Q285" i="1"/>
  <c r="AP273" i="1" l="1"/>
  <c r="AQ272" i="1"/>
  <c r="P287" i="1"/>
  <c r="Q286" i="1"/>
  <c r="AP274" i="1" l="1"/>
  <c r="AQ273" i="1"/>
  <c r="Q287" i="1"/>
  <c r="P288" i="1"/>
  <c r="AP275" i="1" l="1"/>
  <c r="AQ274" i="1"/>
  <c r="P289" i="1"/>
  <c r="Q288" i="1"/>
  <c r="AQ275" i="1" l="1"/>
  <c r="AP276" i="1"/>
  <c r="P290" i="1"/>
  <c r="Q289" i="1"/>
  <c r="AQ276" i="1" l="1"/>
  <c r="AP277" i="1"/>
  <c r="P291" i="1"/>
  <c r="Q290" i="1"/>
  <c r="AP278" i="1" l="1"/>
  <c r="AQ277" i="1"/>
  <c r="P292" i="1"/>
  <c r="Q291" i="1"/>
  <c r="AP279" i="1" l="1"/>
  <c r="AQ278" i="1"/>
  <c r="P293" i="1"/>
  <c r="Q292" i="1"/>
  <c r="AP280" i="1" l="1"/>
  <c r="AQ279" i="1"/>
  <c r="P294" i="1"/>
  <c r="Q293" i="1"/>
  <c r="AQ280" i="1" l="1"/>
  <c r="AP281" i="1"/>
  <c r="P295" i="1"/>
  <c r="Q294" i="1"/>
  <c r="AP282" i="1" l="1"/>
  <c r="AQ281" i="1"/>
  <c r="P296" i="1"/>
  <c r="Q295" i="1"/>
  <c r="AP283" i="1" l="1"/>
  <c r="AQ282" i="1"/>
  <c r="P297" i="1"/>
  <c r="Q296" i="1"/>
  <c r="AP284" i="1" l="1"/>
  <c r="AQ283" i="1"/>
  <c r="P298" i="1"/>
  <c r="Q297" i="1"/>
  <c r="AP285" i="1" l="1"/>
  <c r="AQ284" i="1"/>
  <c r="P299" i="1"/>
  <c r="Q298" i="1"/>
  <c r="AQ285" i="1" l="1"/>
  <c r="AP286" i="1"/>
  <c r="P300" i="1"/>
  <c r="Q299" i="1"/>
  <c r="AP287" i="1" l="1"/>
  <c r="AQ286" i="1"/>
  <c r="P301" i="1"/>
  <c r="Q300" i="1"/>
  <c r="AQ287" i="1" l="1"/>
  <c r="AP288" i="1"/>
  <c r="P302" i="1"/>
  <c r="Q301" i="1"/>
  <c r="AQ288" i="1" l="1"/>
  <c r="AP289" i="1"/>
  <c r="P303" i="1"/>
  <c r="Q302" i="1"/>
  <c r="AQ289" i="1" l="1"/>
  <c r="AP290" i="1"/>
  <c r="P304" i="1"/>
  <c r="Q303" i="1"/>
  <c r="AQ290" i="1" l="1"/>
  <c r="AP291" i="1"/>
  <c r="P305" i="1"/>
  <c r="Q304" i="1"/>
  <c r="AP292" i="1" l="1"/>
  <c r="AQ291" i="1"/>
  <c r="P306" i="1"/>
  <c r="Q305" i="1"/>
  <c r="AQ292" i="1" l="1"/>
  <c r="AP293" i="1"/>
  <c r="P307" i="1"/>
  <c r="Q306" i="1"/>
  <c r="AQ293" i="1" l="1"/>
  <c r="AP294" i="1"/>
  <c r="Q307" i="1"/>
  <c r="P308" i="1"/>
  <c r="AQ294" i="1" l="1"/>
  <c r="AP295" i="1"/>
  <c r="P309" i="1"/>
  <c r="Q308" i="1"/>
  <c r="AP296" i="1" l="1"/>
  <c r="AQ295" i="1"/>
  <c r="P310" i="1"/>
  <c r="Q309" i="1"/>
  <c r="AP297" i="1" l="1"/>
  <c r="AQ296" i="1"/>
  <c r="Q310" i="1"/>
  <c r="P311" i="1"/>
  <c r="AP298" i="1" l="1"/>
  <c r="AQ297" i="1"/>
  <c r="P312" i="1"/>
  <c r="Q311" i="1"/>
  <c r="AQ298" i="1" l="1"/>
  <c r="AP299" i="1"/>
  <c r="P313" i="1"/>
  <c r="Q312" i="1"/>
  <c r="AQ299" i="1" l="1"/>
  <c r="AP300" i="1"/>
  <c r="P314" i="1"/>
  <c r="Q313" i="1"/>
  <c r="AP301" i="1" l="1"/>
  <c r="AQ300" i="1"/>
  <c r="P315" i="1"/>
  <c r="Q314" i="1"/>
  <c r="AP302" i="1" l="1"/>
  <c r="AQ301" i="1"/>
  <c r="P316" i="1"/>
  <c r="Q315" i="1"/>
  <c r="AP303" i="1" l="1"/>
  <c r="AQ302" i="1"/>
  <c r="P317" i="1"/>
  <c r="Q316" i="1"/>
  <c r="AP304" i="1" l="1"/>
  <c r="AQ303" i="1"/>
  <c r="P318" i="1"/>
  <c r="Q317" i="1"/>
  <c r="AQ304" i="1" l="1"/>
  <c r="AP305" i="1"/>
  <c r="P319" i="1"/>
  <c r="Q318" i="1"/>
  <c r="AP306" i="1" l="1"/>
  <c r="AQ305" i="1"/>
  <c r="P320" i="1"/>
  <c r="Q319" i="1"/>
  <c r="AQ306" i="1" l="1"/>
  <c r="AP307" i="1"/>
  <c r="P321" i="1"/>
  <c r="Q320" i="1"/>
  <c r="AQ307" i="1" l="1"/>
  <c r="AP308" i="1"/>
  <c r="P322" i="1"/>
  <c r="Q321" i="1"/>
  <c r="AP309" i="1" l="1"/>
  <c r="AQ308" i="1"/>
  <c r="P323" i="1"/>
  <c r="Q322" i="1"/>
  <c r="AP310" i="1" l="1"/>
  <c r="AQ309" i="1"/>
  <c r="P324" i="1"/>
  <c r="Q323" i="1"/>
  <c r="AP311" i="1" l="1"/>
  <c r="AQ310" i="1"/>
  <c r="P325" i="1"/>
  <c r="Q324" i="1"/>
  <c r="AQ311" i="1" l="1"/>
  <c r="AP312" i="1"/>
  <c r="P326" i="1"/>
  <c r="Q325" i="1"/>
  <c r="AQ312" i="1" l="1"/>
  <c r="AP313" i="1"/>
  <c r="P327" i="1"/>
  <c r="Q326" i="1"/>
  <c r="AP314" i="1" l="1"/>
  <c r="AQ313" i="1"/>
  <c r="P328" i="1"/>
  <c r="Q327" i="1"/>
  <c r="AP315" i="1" l="1"/>
  <c r="AQ314" i="1"/>
  <c r="P329" i="1"/>
  <c r="Q328" i="1"/>
  <c r="AP316" i="1" l="1"/>
  <c r="AQ315" i="1"/>
  <c r="P330" i="1"/>
  <c r="Q329" i="1"/>
  <c r="AQ316" i="1" l="1"/>
  <c r="AP317" i="1"/>
  <c r="P331" i="1"/>
  <c r="Q330" i="1"/>
  <c r="AP318" i="1" l="1"/>
  <c r="AQ317" i="1"/>
  <c r="Q331" i="1"/>
  <c r="P332" i="1"/>
  <c r="AP319" i="1" l="1"/>
  <c r="AQ318" i="1"/>
  <c r="P333" i="1"/>
  <c r="Q332" i="1"/>
  <c r="AP320" i="1" l="1"/>
  <c r="AQ319" i="1"/>
  <c r="P334" i="1"/>
  <c r="Q333" i="1"/>
  <c r="AP321" i="1" l="1"/>
  <c r="AQ320" i="1"/>
  <c r="Q334" i="1"/>
  <c r="P335" i="1"/>
  <c r="AQ321" i="1" l="1"/>
  <c r="AP322" i="1"/>
  <c r="Q335" i="1"/>
  <c r="P336" i="1"/>
  <c r="AP323" i="1" l="1"/>
  <c r="AQ322" i="1"/>
  <c r="P337" i="1"/>
  <c r="Q336" i="1"/>
  <c r="AQ323" i="1" l="1"/>
  <c r="AP324" i="1"/>
  <c r="P338" i="1"/>
  <c r="Q337" i="1"/>
  <c r="AQ324" i="1" l="1"/>
  <c r="AP325" i="1"/>
  <c r="P339" i="1"/>
  <c r="Q338" i="1"/>
  <c r="AQ325" i="1" l="1"/>
  <c r="AP326" i="1"/>
  <c r="P340" i="1"/>
  <c r="Q339" i="1"/>
  <c r="AQ326" i="1" l="1"/>
  <c r="AP327" i="1"/>
  <c r="P341" i="1"/>
  <c r="Q340" i="1"/>
  <c r="AP328" i="1" l="1"/>
  <c r="AQ327" i="1"/>
  <c r="P342" i="1"/>
  <c r="Q341" i="1"/>
  <c r="AQ328" i="1" l="1"/>
  <c r="AP329" i="1"/>
  <c r="P343" i="1"/>
  <c r="Q342" i="1"/>
  <c r="AQ329" i="1" l="1"/>
  <c r="AP330" i="1"/>
  <c r="P344" i="1"/>
  <c r="Q343" i="1"/>
  <c r="AQ330" i="1" l="1"/>
  <c r="AP331" i="1"/>
  <c r="P345" i="1"/>
  <c r="Q344" i="1"/>
  <c r="AP332" i="1" l="1"/>
  <c r="AQ331" i="1"/>
  <c r="P346" i="1"/>
  <c r="Q345" i="1"/>
  <c r="AP333" i="1" l="1"/>
  <c r="AQ332" i="1"/>
  <c r="P347" i="1"/>
  <c r="Q346" i="1"/>
  <c r="AP334" i="1" l="1"/>
  <c r="AQ333" i="1"/>
  <c r="P348" i="1"/>
  <c r="Q347" i="1"/>
  <c r="AQ334" i="1" l="1"/>
  <c r="AP335" i="1"/>
  <c r="P349" i="1"/>
  <c r="Q348" i="1"/>
  <c r="AQ335" i="1" l="1"/>
  <c r="AP336" i="1"/>
  <c r="P350" i="1"/>
  <c r="Q349" i="1"/>
  <c r="AP337" i="1" l="1"/>
  <c r="AQ336" i="1"/>
  <c r="P351" i="1"/>
  <c r="Q350" i="1"/>
  <c r="AP338" i="1" l="1"/>
  <c r="AQ337" i="1"/>
  <c r="P352" i="1"/>
  <c r="Q351" i="1"/>
  <c r="AP339" i="1" l="1"/>
  <c r="AQ338" i="1"/>
  <c r="P353" i="1"/>
  <c r="Q352" i="1"/>
  <c r="AP340" i="1" l="1"/>
  <c r="AQ339" i="1"/>
  <c r="P354" i="1"/>
  <c r="Q353" i="1"/>
  <c r="AQ340" i="1" l="1"/>
  <c r="AP341" i="1"/>
  <c r="P355" i="1"/>
  <c r="Q354" i="1"/>
  <c r="AP342" i="1" l="1"/>
  <c r="AQ341" i="1"/>
  <c r="P356" i="1"/>
  <c r="Q355" i="1"/>
  <c r="AQ342" i="1" l="1"/>
  <c r="AP343" i="1"/>
  <c r="P357" i="1"/>
  <c r="Q356" i="1"/>
  <c r="AQ343" i="1" l="1"/>
  <c r="AP344" i="1"/>
  <c r="P358" i="1"/>
  <c r="Q357" i="1"/>
  <c r="AP345" i="1" l="1"/>
  <c r="AQ344" i="1"/>
  <c r="P359" i="1"/>
  <c r="Q358" i="1"/>
  <c r="AP346" i="1" l="1"/>
  <c r="AQ345" i="1"/>
  <c r="P360" i="1"/>
  <c r="Q359" i="1"/>
  <c r="AP347" i="1" l="1"/>
  <c r="AQ346" i="1"/>
  <c r="P361" i="1"/>
  <c r="Q360" i="1"/>
  <c r="AQ347" i="1" l="1"/>
  <c r="AP348" i="1"/>
  <c r="P362" i="1"/>
  <c r="Q361" i="1"/>
  <c r="AQ348" i="1" l="1"/>
  <c r="AP349" i="1"/>
  <c r="P363" i="1"/>
  <c r="Q362" i="1"/>
  <c r="AP350" i="1" l="1"/>
  <c r="AQ349" i="1"/>
  <c r="P364" i="1"/>
  <c r="Q363" i="1"/>
  <c r="AP351" i="1" l="1"/>
  <c r="AQ350" i="1"/>
  <c r="P365" i="1"/>
  <c r="Q364" i="1"/>
  <c r="AP352" i="1" l="1"/>
  <c r="AQ351" i="1"/>
  <c r="P366" i="1"/>
  <c r="Q365" i="1"/>
  <c r="AQ352" i="1" l="1"/>
  <c r="AP353" i="1"/>
  <c r="P367" i="1"/>
  <c r="Q366" i="1"/>
  <c r="AP354" i="1" l="1"/>
  <c r="AQ353" i="1"/>
  <c r="P368" i="1"/>
  <c r="Q367" i="1"/>
  <c r="AP355" i="1" l="1"/>
  <c r="AQ354" i="1"/>
  <c r="P369" i="1"/>
  <c r="Q368" i="1"/>
  <c r="AP356" i="1" l="1"/>
  <c r="AQ355" i="1"/>
  <c r="P370" i="1"/>
  <c r="Q369" i="1"/>
  <c r="AP357" i="1" l="1"/>
  <c r="AQ356" i="1"/>
  <c r="P371" i="1"/>
  <c r="Q370" i="1"/>
  <c r="AQ357" i="1" l="1"/>
  <c r="AP358" i="1"/>
  <c r="P372" i="1"/>
  <c r="Q371" i="1"/>
  <c r="AP359" i="1" l="1"/>
  <c r="AQ358" i="1"/>
  <c r="P373" i="1"/>
  <c r="Q372" i="1"/>
  <c r="AQ359" i="1" l="1"/>
  <c r="AP360" i="1"/>
  <c r="P374" i="1"/>
  <c r="Q373" i="1"/>
  <c r="AQ360" i="1" l="1"/>
  <c r="AP361" i="1"/>
  <c r="P375" i="1"/>
  <c r="Q374" i="1"/>
  <c r="AQ361" i="1" l="1"/>
  <c r="AP362" i="1"/>
  <c r="P376" i="1"/>
  <c r="Q375" i="1"/>
  <c r="AQ362" i="1" l="1"/>
  <c r="AP363" i="1"/>
  <c r="P377" i="1"/>
  <c r="Q376" i="1"/>
  <c r="AP364" i="1" l="1"/>
  <c r="AQ363" i="1"/>
  <c r="Q377" i="1"/>
  <c r="P378" i="1"/>
  <c r="AQ364" i="1" l="1"/>
  <c r="AP365" i="1"/>
  <c r="Q378" i="1"/>
  <c r="P379" i="1"/>
  <c r="AQ365" i="1" l="1"/>
  <c r="AP366" i="1"/>
  <c r="P380" i="1"/>
  <c r="Q379" i="1"/>
  <c r="AQ366" i="1" l="1"/>
  <c r="AP367" i="1"/>
  <c r="P381" i="1"/>
  <c r="Q380" i="1"/>
  <c r="AP368" i="1" l="1"/>
  <c r="AQ367" i="1"/>
  <c r="P382" i="1"/>
  <c r="Q381" i="1"/>
  <c r="AP369" i="1" l="1"/>
  <c r="AQ368" i="1"/>
  <c r="P383" i="1"/>
  <c r="Q382" i="1"/>
  <c r="AP370" i="1" l="1"/>
  <c r="AQ369" i="1"/>
  <c r="P384" i="1"/>
  <c r="Q383" i="1"/>
  <c r="AQ370" i="1" l="1"/>
  <c r="AP371" i="1"/>
  <c r="Q384" i="1"/>
  <c r="P385" i="1"/>
  <c r="AQ371" i="1" l="1"/>
  <c r="AP372" i="1"/>
  <c r="P386" i="1"/>
  <c r="Q385" i="1"/>
  <c r="AP373" i="1" l="1"/>
  <c r="AQ372" i="1"/>
  <c r="P387" i="1"/>
  <c r="Q386" i="1"/>
  <c r="AP374" i="1" l="1"/>
  <c r="AQ373" i="1"/>
  <c r="P388" i="1"/>
  <c r="Q387" i="1"/>
  <c r="AP375" i="1" l="1"/>
  <c r="AQ374" i="1"/>
  <c r="P389" i="1"/>
  <c r="Q388" i="1"/>
  <c r="AP376" i="1" l="1"/>
  <c r="AQ375" i="1"/>
  <c r="P390" i="1"/>
  <c r="Q389" i="1"/>
  <c r="AQ376" i="1" l="1"/>
  <c r="AP377" i="1"/>
  <c r="P391" i="1"/>
  <c r="Q390" i="1"/>
  <c r="AP378" i="1" l="1"/>
  <c r="AQ377" i="1"/>
  <c r="P392" i="1"/>
  <c r="Q391" i="1"/>
  <c r="AQ378" i="1" l="1"/>
  <c r="AP379" i="1"/>
  <c r="Q392" i="1"/>
  <c r="P393" i="1"/>
  <c r="AQ379" i="1" l="1"/>
  <c r="AP380" i="1"/>
  <c r="P394" i="1"/>
  <c r="Q393" i="1"/>
  <c r="AP381" i="1" l="1"/>
  <c r="AQ380" i="1"/>
  <c r="Q394" i="1"/>
  <c r="P395" i="1"/>
  <c r="AP382" i="1" l="1"/>
  <c r="AQ381" i="1"/>
  <c r="P396" i="1"/>
  <c r="Q395" i="1"/>
  <c r="AP383" i="1" l="1"/>
  <c r="AQ382" i="1"/>
  <c r="Q396" i="1"/>
  <c r="P397" i="1"/>
  <c r="AQ383" i="1" l="1"/>
  <c r="AP384" i="1"/>
  <c r="Q397" i="1"/>
  <c r="P398" i="1"/>
  <c r="AQ384" i="1" l="1"/>
  <c r="AP385" i="1"/>
  <c r="Q398" i="1"/>
  <c r="P399" i="1"/>
  <c r="AP386" i="1" l="1"/>
  <c r="AQ385" i="1"/>
  <c r="P400" i="1"/>
  <c r="Q399" i="1"/>
  <c r="AP387" i="1" l="1"/>
  <c r="AQ386" i="1"/>
  <c r="P401" i="1"/>
  <c r="Q400" i="1"/>
  <c r="AP388" i="1" l="1"/>
  <c r="AQ387" i="1"/>
  <c r="P402" i="1"/>
  <c r="Q401" i="1"/>
  <c r="AQ388" i="1" l="1"/>
  <c r="AP389" i="1"/>
  <c r="P403" i="1"/>
  <c r="Q402" i="1"/>
  <c r="AP390" i="1" l="1"/>
  <c r="AQ389" i="1"/>
  <c r="P404" i="1"/>
  <c r="Q403" i="1"/>
  <c r="AP391" i="1" l="1"/>
  <c r="AQ390" i="1"/>
  <c r="P405" i="1"/>
  <c r="Q404" i="1"/>
  <c r="AP392" i="1" l="1"/>
  <c r="AQ391" i="1"/>
  <c r="Q405" i="1"/>
  <c r="P406" i="1"/>
  <c r="AP393" i="1" l="1"/>
  <c r="AQ392" i="1"/>
  <c r="Q406" i="1"/>
  <c r="P407" i="1"/>
  <c r="AQ393" i="1" l="1"/>
  <c r="AP394" i="1"/>
  <c r="P408" i="1"/>
  <c r="Q407" i="1"/>
  <c r="AP395" i="1" l="1"/>
  <c r="AQ394" i="1"/>
  <c r="P409" i="1"/>
  <c r="Q408" i="1"/>
  <c r="AQ395" i="1" l="1"/>
  <c r="AP396" i="1"/>
  <c r="P410" i="1"/>
  <c r="Q409" i="1"/>
  <c r="AQ396" i="1" l="1"/>
  <c r="AP397" i="1"/>
  <c r="P411" i="1"/>
  <c r="Q410" i="1"/>
  <c r="AQ397" i="1" l="1"/>
  <c r="AP398" i="1"/>
  <c r="P412" i="1"/>
  <c r="Q411" i="1"/>
  <c r="AQ398" i="1" l="1"/>
  <c r="AP399" i="1"/>
  <c r="P413" i="1"/>
  <c r="Q412" i="1"/>
  <c r="AP400" i="1" l="1"/>
  <c r="AQ399" i="1"/>
  <c r="P414" i="1"/>
  <c r="Q413" i="1"/>
  <c r="AQ400" i="1" l="1"/>
  <c r="AP401" i="1"/>
  <c r="P415" i="1"/>
  <c r="Q414" i="1"/>
  <c r="AQ401" i="1" l="1"/>
  <c r="AP402" i="1"/>
  <c r="Q415" i="1"/>
  <c r="P416" i="1"/>
  <c r="AQ402" i="1" l="1"/>
  <c r="AP403" i="1"/>
  <c r="Q416" i="1"/>
  <c r="P417" i="1"/>
  <c r="AP404" i="1" l="1"/>
  <c r="AQ403" i="1"/>
  <c r="P418" i="1"/>
  <c r="Q417" i="1"/>
  <c r="AP405" i="1" l="1"/>
  <c r="AQ404" i="1"/>
  <c r="P419" i="1"/>
  <c r="Q418" i="1"/>
  <c r="AP406" i="1" l="1"/>
  <c r="AQ405" i="1"/>
  <c r="P420" i="1"/>
  <c r="Q419" i="1"/>
  <c r="AQ406" i="1" l="1"/>
  <c r="AP407" i="1"/>
  <c r="P421" i="1"/>
  <c r="Q420" i="1"/>
  <c r="AQ407" i="1" l="1"/>
  <c r="AP408" i="1"/>
  <c r="Q421" i="1"/>
  <c r="P422" i="1"/>
  <c r="AP409" i="1" l="1"/>
  <c r="AQ408" i="1"/>
  <c r="P423" i="1"/>
  <c r="Q422" i="1"/>
  <c r="AP410" i="1" l="1"/>
  <c r="AQ409" i="1"/>
  <c r="P424" i="1"/>
  <c r="Q423" i="1"/>
  <c r="AP411" i="1" l="1"/>
  <c r="AQ410" i="1"/>
  <c r="P425" i="1"/>
  <c r="Q424" i="1"/>
  <c r="AP412" i="1" l="1"/>
  <c r="AQ411" i="1"/>
  <c r="P426" i="1"/>
  <c r="Q425" i="1"/>
  <c r="AQ412" i="1" l="1"/>
  <c r="AP413" i="1"/>
  <c r="P427" i="1"/>
  <c r="Q426" i="1"/>
  <c r="AP414" i="1" l="1"/>
  <c r="AQ413" i="1"/>
  <c r="P428" i="1"/>
  <c r="Q427" i="1"/>
  <c r="AQ414" i="1" l="1"/>
  <c r="AP415" i="1"/>
  <c r="P429" i="1"/>
  <c r="Q428" i="1"/>
  <c r="AQ415" i="1" l="1"/>
  <c r="AP416" i="1"/>
  <c r="P430" i="1"/>
  <c r="Q429" i="1"/>
  <c r="AP417" i="1" l="1"/>
  <c r="AQ416" i="1"/>
  <c r="P431" i="1"/>
  <c r="Q430" i="1"/>
  <c r="AP418" i="1" l="1"/>
  <c r="AQ417" i="1"/>
  <c r="P432" i="1"/>
  <c r="Q431" i="1"/>
  <c r="AP419" i="1" l="1"/>
  <c r="AQ418" i="1"/>
  <c r="P433" i="1"/>
  <c r="Q432" i="1"/>
  <c r="AQ419" i="1" l="1"/>
  <c r="AP420" i="1"/>
  <c r="P434" i="1"/>
  <c r="Q433" i="1"/>
  <c r="AQ420" i="1" l="1"/>
  <c r="AP421" i="1"/>
  <c r="Q434" i="1"/>
  <c r="P435" i="1"/>
  <c r="AP422" i="1" l="1"/>
  <c r="AQ421" i="1"/>
  <c r="P436" i="1"/>
  <c r="Q435" i="1"/>
  <c r="AP423" i="1" l="1"/>
  <c r="AQ422" i="1"/>
  <c r="P437" i="1"/>
  <c r="Q436" i="1"/>
  <c r="AP424" i="1" l="1"/>
  <c r="AQ423" i="1"/>
  <c r="Q437" i="1"/>
  <c r="P438" i="1"/>
  <c r="AQ424" i="1" l="1"/>
  <c r="AP425" i="1"/>
  <c r="P439" i="1"/>
  <c r="Q438" i="1"/>
  <c r="AP426" i="1" l="1"/>
  <c r="AQ425" i="1"/>
  <c r="P440" i="1"/>
  <c r="Q439" i="1"/>
  <c r="AP427" i="1" l="1"/>
  <c r="AQ426" i="1"/>
  <c r="P441" i="1"/>
  <c r="Q440" i="1"/>
  <c r="AP428" i="1" l="1"/>
  <c r="AQ427" i="1"/>
  <c r="P442" i="1"/>
  <c r="Q441" i="1"/>
  <c r="AP429" i="1" l="1"/>
  <c r="AQ428" i="1"/>
  <c r="P443" i="1"/>
  <c r="Q442" i="1"/>
  <c r="AQ429" i="1" l="1"/>
  <c r="AP430" i="1"/>
  <c r="Q443" i="1"/>
  <c r="P444" i="1"/>
  <c r="AP431" i="1" l="1"/>
  <c r="AQ430" i="1"/>
  <c r="P445" i="1"/>
  <c r="Q444" i="1"/>
  <c r="AQ431" i="1" l="1"/>
  <c r="AP432" i="1"/>
  <c r="P446" i="1"/>
  <c r="Q445" i="1"/>
  <c r="AQ432" i="1" l="1"/>
  <c r="AP433" i="1"/>
  <c r="Q446" i="1"/>
  <c r="P447" i="1"/>
  <c r="AQ433" i="1" l="1"/>
  <c r="AP434" i="1"/>
  <c r="P448" i="1"/>
  <c r="Q447" i="1"/>
  <c r="AQ434" i="1" l="1"/>
  <c r="AP435" i="1"/>
  <c r="P449" i="1"/>
  <c r="Q448" i="1"/>
  <c r="AP436" i="1" l="1"/>
  <c r="AQ435" i="1"/>
  <c r="P450" i="1"/>
  <c r="Q449" i="1"/>
  <c r="AQ436" i="1" l="1"/>
  <c r="AP437" i="1"/>
  <c r="P451" i="1"/>
  <c r="Q450" i="1"/>
  <c r="AQ437" i="1" l="1"/>
  <c r="AP438" i="1"/>
  <c r="P452" i="1"/>
  <c r="Q451" i="1"/>
  <c r="AQ438" i="1" l="1"/>
  <c r="AP439" i="1"/>
  <c r="P453" i="1"/>
  <c r="Q452" i="1"/>
  <c r="AP440" i="1" l="1"/>
  <c r="AQ439" i="1"/>
  <c r="Q453" i="1"/>
  <c r="P454" i="1"/>
  <c r="AP441" i="1" l="1"/>
  <c r="AQ440" i="1"/>
  <c r="P455" i="1"/>
  <c r="Q454" i="1"/>
  <c r="AP442" i="1" l="1"/>
  <c r="AQ441" i="1"/>
  <c r="P456" i="1"/>
  <c r="Q455" i="1"/>
  <c r="AQ442" i="1" l="1"/>
  <c r="AP443" i="1"/>
  <c r="P457" i="1"/>
  <c r="Q456" i="1"/>
  <c r="AQ443" i="1" l="1"/>
  <c r="AP444" i="1"/>
  <c r="P458" i="1"/>
  <c r="Q457" i="1"/>
  <c r="AP445" i="1" l="1"/>
  <c r="AQ444" i="1"/>
  <c r="Q458" i="1"/>
  <c r="P459" i="1"/>
  <c r="AP446" i="1" l="1"/>
  <c r="AQ445" i="1"/>
  <c r="P460" i="1"/>
  <c r="Q459" i="1"/>
  <c r="AP447" i="1" l="1"/>
  <c r="AQ446" i="1"/>
  <c r="P461" i="1"/>
  <c r="Q460" i="1"/>
  <c r="AP448" i="1" l="1"/>
  <c r="AQ447" i="1"/>
  <c r="P462" i="1"/>
  <c r="Q461" i="1"/>
  <c r="AQ448" i="1" l="1"/>
  <c r="AP449" i="1"/>
  <c r="P463" i="1"/>
  <c r="Q462" i="1"/>
  <c r="AP450" i="1" l="1"/>
  <c r="AQ449" i="1"/>
  <c r="P464" i="1"/>
  <c r="Q463" i="1"/>
  <c r="AQ450" i="1" l="1"/>
  <c r="AP451" i="1"/>
  <c r="P465" i="1"/>
  <c r="Q464" i="1"/>
  <c r="AQ451" i="1" l="1"/>
  <c r="AP452" i="1"/>
  <c r="P466" i="1"/>
  <c r="Q465" i="1"/>
  <c r="AP453" i="1" l="1"/>
  <c r="AQ452" i="1"/>
  <c r="Q466" i="1"/>
  <c r="P467" i="1"/>
  <c r="AP454" i="1" l="1"/>
  <c r="AQ453" i="1"/>
  <c r="P468" i="1"/>
  <c r="Q467" i="1"/>
  <c r="AP455" i="1" l="1"/>
  <c r="AQ454" i="1"/>
  <c r="P469" i="1"/>
  <c r="Q468" i="1"/>
  <c r="AQ455" i="1" l="1"/>
  <c r="AP456" i="1"/>
  <c r="P470" i="1"/>
  <c r="Q469" i="1"/>
  <c r="AQ456" i="1" l="1"/>
  <c r="AP457" i="1"/>
  <c r="P471" i="1"/>
  <c r="Q470" i="1"/>
  <c r="AP458" i="1" l="1"/>
  <c r="AQ457" i="1"/>
  <c r="Q471" i="1"/>
  <c r="P472" i="1"/>
  <c r="AP459" i="1" l="1"/>
  <c r="AQ458" i="1"/>
  <c r="P473" i="1"/>
  <c r="Q472" i="1"/>
  <c r="AP460" i="1" l="1"/>
  <c r="AQ459" i="1"/>
  <c r="P474" i="1"/>
  <c r="Q473" i="1"/>
  <c r="AQ460" i="1" l="1"/>
  <c r="AP461" i="1"/>
  <c r="P475" i="1"/>
  <c r="Q474" i="1"/>
  <c r="AP462" i="1" l="1"/>
  <c r="AQ461" i="1"/>
  <c r="P476" i="1"/>
  <c r="Q475" i="1"/>
  <c r="AP463" i="1" l="1"/>
  <c r="AQ462" i="1"/>
  <c r="P477" i="1"/>
  <c r="Q476" i="1"/>
  <c r="AP464" i="1" l="1"/>
  <c r="AQ463" i="1"/>
  <c r="Q477" i="1"/>
  <c r="P478" i="1"/>
  <c r="AP465" i="1" l="1"/>
  <c r="AQ464" i="1"/>
  <c r="P479" i="1"/>
  <c r="Q478" i="1"/>
  <c r="AQ465" i="1" l="1"/>
  <c r="AP466" i="1"/>
  <c r="Q479" i="1"/>
  <c r="P480" i="1"/>
  <c r="AP467" i="1" l="1"/>
  <c r="AQ466" i="1"/>
  <c r="P481" i="1"/>
  <c r="Q480" i="1"/>
  <c r="AQ467" i="1" l="1"/>
  <c r="AP468" i="1"/>
  <c r="P482" i="1"/>
  <c r="Q481" i="1"/>
  <c r="AQ468" i="1" l="1"/>
  <c r="AP469" i="1"/>
  <c r="Q482" i="1"/>
  <c r="P483" i="1"/>
  <c r="AQ469" i="1" l="1"/>
  <c r="AP470" i="1"/>
  <c r="P484" i="1"/>
  <c r="Q483" i="1"/>
  <c r="AQ470" i="1" l="1"/>
  <c r="AP471" i="1"/>
  <c r="P485" i="1"/>
  <c r="Q484" i="1"/>
  <c r="AP472" i="1" l="1"/>
  <c r="AQ471" i="1"/>
  <c r="P486" i="1"/>
  <c r="Q485" i="1"/>
  <c r="AQ472" i="1" l="1"/>
  <c r="AP473" i="1"/>
  <c r="P487" i="1"/>
  <c r="Q486" i="1"/>
  <c r="AQ473" i="1" l="1"/>
  <c r="AP474" i="1"/>
  <c r="P488" i="1"/>
  <c r="Q487" i="1"/>
  <c r="AQ474" i="1" l="1"/>
  <c r="AP475" i="1"/>
  <c r="P489" i="1"/>
  <c r="Q488" i="1"/>
  <c r="AP476" i="1" l="1"/>
  <c r="AQ475" i="1"/>
  <c r="P490" i="1"/>
  <c r="Q489" i="1"/>
  <c r="AP477" i="1" l="1"/>
  <c r="AQ476" i="1"/>
  <c r="P491" i="1"/>
  <c r="Q490" i="1"/>
  <c r="AP478" i="1" l="1"/>
  <c r="AQ477" i="1"/>
  <c r="Q491" i="1"/>
  <c r="P492" i="1"/>
  <c r="AQ478" i="1" l="1"/>
  <c r="AP479" i="1"/>
  <c r="P493" i="1"/>
  <c r="Q492" i="1"/>
  <c r="AQ479" i="1" l="1"/>
  <c r="AP480" i="1"/>
  <c r="P494" i="1"/>
  <c r="Q493" i="1"/>
  <c r="AP481" i="1" l="1"/>
  <c r="AQ480" i="1"/>
  <c r="P495" i="1"/>
  <c r="Q494" i="1"/>
  <c r="AP482" i="1" l="1"/>
  <c r="AQ481" i="1"/>
  <c r="P496" i="1"/>
  <c r="Q495" i="1"/>
  <c r="AP483" i="1" l="1"/>
  <c r="AQ482" i="1"/>
  <c r="Q496" i="1"/>
  <c r="P497" i="1"/>
  <c r="AP484" i="1" l="1"/>
  <c r="AQ483" i="1"/>
  <c r="P498" i="1"/>
  <c r="Q497" i="1"/>
  <c r="AQ484" i="1" l="1"/>
  <c r="AP485" i="1"/>
  <c r="Q498" i="1"/>
  <c r="P499" i="1"/>
  <c r="AP486" i="1" l="1"/>
  <c r="AQ485" i="1"/>
  <c r="Q499" i="1"/>
  <c r="P500" i="1"/>
  <c r="AQ486" i="1" l="1"/>
  <c r="AP487" i="1"/>
  <c r="P501" i="1"/>
  <c r="Q500" i="1"/>
  <c r="AQ487" i="1" l="1"/>
  <c r="AP488" i="1"/>
  <c r="P502" i="1"/>
  <c r="Q501" i="1"/>
  <c r="AP489" i="1" l="1"/>
  <c r="AQ488" i="1"/>
  <c r="P503" i="1"/>
  <c r="Q502" i="1"/>
  <c r="AP490" i="1" l="1"/>
  <c r="AQ489" i="1"/>
  <c r="P504" i="1"/>
  <c r="Q503" i="1"/>
  <c r="AP491" i="1" l="1"/>
  <c r="AQ490" i="1"/>
  <c r="P505" i="1"/>
  <c r="Q504" i="1"/>
  <c r="AQ491" i="1" l="1"/>
  <c r="AP492" i="1"/>
  <c r="Q505" i="1"/>
  <c r="P506" i="1"/>
  <c r="AQ492" i="1" l="1"/>
  <c r="AP493" i="1"/>
  <c r="P507" i="1"/>
  <c r="Q506" i="1"/>
  <c r="AP494" i="1" l="1"/>
  <c r="AQ493" i="1"/>
  <c r="P508" i="1"/>
  <c r="Q507" i="1"/>
  <c r="AP495" i="1" l="1"/>
  <c r="AQ494" i="1"/>
  <c r="P509" i="1"/>
  <c r="Q508" i="1"/>
  <c r="AP496" i="1" l="1"/>
  <c r="AQ495" i="1"/>
  <c r="P510" i="1"/>
  <c r="Q509" i="1"/>
  <c r="AQ496" i="1" l="1"/>
  <c r="AP497" i="1"/>
  <c r="P511" i="1"/>
  <c r="Q510" i="1"/>
  <c r="AP498" i="1" l="1"/>
  <c r="AQ497" i="1"/>
  <c r="P512" i="1"/>
  <c r="Q511" i="1"/>
  <c r="AP499" i="1" l="1"/>
  <c r="AQ498" i="1"/>
  <c r="P513" i="1"/>
  <c r="Q512" i="1"/>
  <c r="AP500" i="1" l="1"/>
  <c r="AQ499" i="1"/>
  <c r="P514" i="1"/>
  <c r="Q513" i="1"/>
  <c r="AP501" i="1" l="1"/>
  <c r="AQ500" i="1"/>
  <c r="P515" i="1"/>
  <c r="Q514" i="1"/>
  <c r="AQ501" i="1" l="1"/>
  <c r="AP502" i="1"/>
  <c r="P516" i="1"/>
  <c r="Q515" i="1"/>
  <c r="AP503" i="1" l="1"/>
  <c r="AQ502" i="1"/>
  <c r="P517" i="1"/>
  <c r="Q516" i="1"/>
  <c r="AQ503" i="1" l="1"/>
  <c r="AP504" i="1"/>
  <c r="P518" i="1"/>
  <c r="Q517" i="1"/>
  <c r="AQ504" i="1" l="1"/>
  <c r="AP505" i="1"/>
  <c r="P519" i="1"/>
  <c r="Q518" i="1"/>
  <c r="AQ505" i="1" l="1"/>
  <c r="AP506" i="1"/>
  <c r="P520" i="1"/>
  <c r="Q519" i="1"/>
  <c r="AQ506" i="1" l="1"/>
  <c r="AP507" i="1"/>
  <c r="P521" i="1"/>
  <c r="Q520" i="1"/>
  <c r="AP508" i="1" l="1"/>
  <c r="AQ507" i="1"/>
  <c r="P522" i="1"/>
  <c r="Q521" i="1"/>
  <c r="AQ508" i="1" l="1"/>
  <c r="AP509" i="1"/>
  <c r="P523" i="1"/>
  <c r="Q522" i="1"/>
  <c r="AQ509" i="1" l="1"/>
  <c r="AP510" i="1"/>
  <c r="P524" i="1"/>
  <c r="Q523" i="1"/>
  <c r="AQ510" i="1" l="1"/>
  <c r="AP511" i="1"/>
  <c r="P525" i="1"/>
  <c r="Q524" i="1"/>
  <c r="AP512" i="1" l="1"/>
  <c r="AQ511" i="1"/>
  <c r="P526" i="1"/>
  <c r="Q525" i="1"/>
  <c r="AP513" i="1" l="1"/>
  <c r="AQ512" i="1"/>
  <c r="Q526" i="1"/>
  <c r="P527" i="1"/>
  <c r="AP514" i="1" l="1"/>
  <c r="AQ513" i="1"/>
  <c r="P528" i="1"/>
  <c r="Q527" i="1"/>
  <c r="AQ514" i="1" l="1"/>
  <c r="AP515" i="1"/>
  <c r="P529" i="1"/>
  <c r="Q528" i="1"/>
  <c r="AQ515" i="1" l="1"/>
  <c r="AP516" i="1"/>
  <c r="P530" i="1"/>
  <c r="Q529" i="1"/>
  <c r="AP517" i="1" l="1"/>
  <c r="AQ516" i="1"/>
  <c r="P531" i="1"/>
  <c r="Q530" i="1"/>
  <c r="AP518" i="1" l="1"/>
  <c r="AQ517" i="1"/>
  <c r="P532" i="1"/>
  <c r="Q531" i="1"/>
  <c r="AP519" i="1" l="1"/>
  <c r="AQ518" i="1"/>
  <c r="P533" i="1"/>
  <c r="Q532" i="1"/>
  <c r="AP520" i="1" l="1"/>
  <c r="AQ519" i="1"/>
  <c r="P534" i="1"/>
  <c r="Q533" i="1"/>
  <c r="AQ520" i="1" l="1"/>
  <c r="AP521" i="1"/>
  <c r="P535" i="1"/>
  <c r="Q534" i="1"/>
  <c r="AP522" i="1" l="1"/>
  <c r="AQ521" i="1"/>
  <c r="P536" i="1"/>
  <c r="Q535" i="1"/>
  <c r="AQ522" i="1" l="1"/>
  <c r="AP523" i="1"/>
  <c r="P537" i="1"/>
  <c r="Q536" i="1"/>
  <c r="AQ523" i="1" l="1"/>
  <c r="AP524" i="1"/>
  <c r="P538" i="1"/>
  <c r="Q537" i="1"/>
  <c r="AP525" i="1" l="1"/>
  <c r="AQ524" i="1"/>
  <c r="Q538" i="1"/>
  <c r="P539" i="1"/>
  <c r="AP526" i="1" l="1"/>
  <c r="AQ525" i="1"/>
  <c r="P540" i="1"/>
  <c r="Q539" i="1"/>
  <c r="AP527" i="1" l="1"/>
  <c r="AQ526" i="1"/>
  <c r="P541" i="1"/>
  <c r="Q540" i="1"/>
  <c r="AQ527" i="1" l="1"/>
  <c r="AP528" i="1"/>
  <c r="P542" i="1"/>
  <c r="Q541" i="1"/>
  <c r="AQ528" i="1" l="1"/>
  <c r="AP529" i="1"/>
  <c r="P543" i="1"/>
  <c r="Q542" i="1"/>
  <c r="AP530" i="1" l="1"/>
  <c r="AQ529" i="1"/>
  <c r="P544" i="1"/>
  <c r="Q543" i="1"/>
  <c r="AP531" i="1" l="1"/>
  <c r="AQ530" i="1"/>
  <c r="P545" i="1"/>
  <c r="Q544" i="1"/>
  <c r="AP532" i="1" l="1"/>
  <c r="AQ531" i="1"/>
  <c r="P546" i="1"/>
  <c r="Q545" i="1"/>
  <c r="AQ532" i="1" l="1"/>
  <c r="AP533" i="1"/>
  <c r="P547" i="1"/>
  <c r="Q546" i="1"/>
  <c r="AP534" i="1" l="1"/>
  <c r="AQ533" i="1"/>
  <c r="P548" i="1"/>
  <c r="Q547" i="1"/>
  <c r="AP535" i="1" l="1"/>
  <c r="AQ534" i="1"/>
  <c r="P549" i="1"/>
  <c r="Q548" i="1"/>
  <c r="AP536" i="1" l="1"/>
  <c r="AQ535" i="1"/>
  <c r="P550" i="1"/>
  <c r="Q549" i="1"/>
  <c r="AP537" i="1" l="1"/>
  <c r="AQ536" i="1"/>
  <c r="P551" i="1"/>
  <c r="Q550" i="1"/>
  <c r="AQ537" i="1" l="1"/>
  <c r="AP538" i="1"/>
  <c r="P552" i="1"/>
  <c r="Q551" i="1"/>
  <c r="AP539" i="1" l="1"/>
  <c r="AQ538" i="1"/>
  <c r="P553" i="1"/>
  <c r="Q552" i="1"/>
  <c r="AQ539" i="1" l="1"/>
  <c r="AP540" i="1"/>
  <c r="P554" i="1"/>
  <c r="Q553" i="1"/>
  <c r="AQ540" i="1" l="1"/>
  <c r="AP541" i="1"/>
  <c r="P555" i="1"/>
  <c r="Q554" i="1"/>
  <c r="AQ541" i="1" l="1"/>
  <c r="AP542" i="1"/>
  <c r="P556" i="1"/>
  <c r="Q555" i="1"/>
  <c r="AQ542" i="1" l="1"/>
  <c r="AP543" i="1"/>
  <c r="P557" i="1"/>
  <c r="Q556" i="1"/>
  <c r="AP544" i="1" l="1"/>
  <c r="AQ543" i="1"/>
  <c r="P558" i="1"/>
  <c r="Q557" i="1"/>
  <c r="AQ544" i="1" l="1"/>
  <c r="AP545" i="1"/>
  <c r="P559" i="1"/>
  <c r="Q558" i="1"/>
  <c r="AQ545" i="1" l="1"/>
  <c r="AP546" i="1"/>
  <c r="P560" i="1"/>
  <c r="Q559" i="1"/>
  <c r="AQ546" i="1" l="1"/>
  <c r="AP547" i="1"/>
  <c r="Q560" i="1"/>
  <c r="P561" i="1"/>
  <c r="AP548" i="1" l="1"/>
  <c r="AQ547" i="1"/>
  <c r="P562" i="1"/>
  <c r="Q561" i="1"/>
  <c r="AP549" i="1" l="1"/>
  <c r="AQ548" i="1"/>
  <c r="P563" i="1"/>
  <c r="Q562" i="1"/>
  <c r="AP550" i="1" l="1"/>
  <c r="AQ549" i="1"/>
  <c r="P564" i="1"/>
  <c r="Q563" i="1"/>
  <c r="AQ550" i="1" l="1"/>
  <c r="AP551" i="1"/>
  <c r="P565" i="1"/>
  <c r="Q564" i="1"/>
  <c r="AQ551" i="1" l="1"/>
  <c r="AP552" i="1"/>
  <c r="P566" i="1"/>
  <c r="Q565" i="1"/>
  <c r="AP553" i="1" l="1"/>
  <c r="AQ552" i="1"/>
  <c r="P567" i="1"/>
  <c r="Q566" i="1"/>
  <c r="AP554" i="1" l="1"/>
  <c r="AQ553" i="1"/>
  <c r="P568" i="1"/>
  <c r="Q567" i="1"/>
  <c r="AP555" i="1" l="1"/>
  <c r="AQ554" i="1"/>
  <c r="P569" i="1"/>
  <c r="Q568" i="1"/>
  <c r="AP556" i="1" l="1"/>
  <c r="AQ555" i="1"/>
  <c r="P570" i="1"/>
  <c r="Q569" i="1"/>
  <c r="AQ556" i="1" l="1"/>
  <c r="AP557" i="1"/>
  <c r="P571" i="1"/>
  <c r="Q570" i="1"/>
  <c r="AP558" i="1" l="1"/>
  <c r="AQ557" i="1"/>
  <c r="P572" i="1"/>
  <c r="Q571" i="1"/>
  <c r="AQ558" i="1" l="1"/>
  <c r="AP559" i="1"/>
  <c r="P573" i="1"/>
  <c r="Q572" i="1"/>
  <c r="AQ559" i="1" l="1"/>
  <c r="AP560" i="1"/>
  <c r="P574" i="1"/>
  <c r="Q573" i="1"/>
  <c r="AP561" i="1" l="1"/>
  <c r="AQ560" i="1"/>
  <c r="P575" i="1"/>
  <c r="Q574" i="1"/>
  <c r="AP562" i="1" l="1"/>
  <c r="AQ561" i="1"/>
  <c r="P576" i="1"/>
  <c r="Q575" i="1"/>
  <c r="AP563" i="1" l="1"/>
  <c r="AQ562" i="1"/>
  <c r="P577" i="1"/>
  <c r="Q576" i="1"/>
  <c r="AQ563" i="1" l="1"/>
  <c r="AP564" i="1"/>
  <c r="P578" i="1"/>
  <c r="Q577" i="1"/>
  <c r="AQ564" i="1" l="1"/>
  <c r="AP565" i="1"/>
  <c r="P579" i="1"/>
  <c r="Q578" i="1"/>
  <c r="AP566" i="1" l="1"/>
  <c r="AQ565" i="1"/>
  <c r="P580" i="1"/>
  <c r="Q579" i="1"/>
  <c r="AP567" i="1" l="1"/>
  <c r="AQ566" i="1"/>
  <c r="P581" i="1"/>
  <c r="Q580" i="1"/>
  <c r="AP568" i="1" l="1"/>
  <c r="AQ567" i="1"/>
  <c r="P582" i="1"/>
  <c r="Q581" i="1"/>
  <c r="AQ568" i="1" l="1"/>
  <c r="AP569" i="1"/>
  <c r="P583" i="1"/>
  <c r="Q582" i="1"/>
  <c r="AP570" i="1" l="1"/>
  <c r="AQ569" i="1"/>
  <c r="P584" i="1"/>
  <c r="Q583" i="1"/>
  <c r="AP571" i="1" l="1"/>
  <c r="AQ570" i="1"/>
  <c r="P585" i="1"/>
  <c r="Q584" i="1"/>
  <c r="AP572" i="1" l="1"/>
  <c r="AQ571" i="1"/>
  <c r="P586" i="1"/>
  <c r="Q585" i="1"/>
  <c r="AP573" i="1" l="1"/>
  <c r="AQ572" i="1"/>
  <c r="P587" i="1"/>
  <c r="Q586" i="1"/>
  <c r="AQ573" i="1" l="1"/>
  <c r="AP574" i="1"/>
  <c r="P588" i="1"/>
  <c r="Q587" i="1"/>
  <c r="AP575" i="1" l="1"/>
  <c r="AQ574" i="1"/>
  <c r="P589" i="1"/>
  <c r="Q588" i="1"/>
  <c r="AQ575" i="1" l="1"/>
  <c r="AP576" i="1"/>
  <c r="Q589" i="1"/>
  <c r="P590" i="1"/>
  <c r="AQ576" i="1" l="1"/>
  <c r="AP577" i="1"/>
  <c r="P591" i="1"/>
  <c r="Q590" i="1"/>
  <c r="AQ577" i="1" l="1"/>
  <c r="AP578" i="1"/>
  <c r="P592" i="1"/>
  <c r="Q591" i="1"/>
  <c r="AQ578" i="1" l="1"/>
  <c r="AP579" i="1"/>
  <c r="P593" i="1"/>
  <c r="Q592" i="1"/>
  <c r="AP580" i="1" l="1"/>
  <c r="AQ579" i="1"/>
  <c r="P594" i="1"/>
  <c r="Q593" i="1"/>
  <c r="AQ580" i="1" l="1"/>
  <c r="AP581" i="1"/>
  <c r="P595" i="1"/>
  <c r="Q594" i="1"/>
  <c r="AQ581" i="1" l="1"/>
  <c r="AP582" i="1"/>
  <c r="P596" i="1"/>
  <c r="Q595" i="1"/>
  <c r="AQ582" i="1" l="1"/>
  <c r="AP583" i="1"/>
  <c r="P597" i="1"/>
  <c r="Q596" i="1"/>
  <c r="AP584" i="1" l="1"/>
  <c r="AQ583" i="1"/>
  <c r="P598" i="1"/>
  <c r="Q597" i="1"/>
  <c r="AP585" i="1" l="1"/>
  <c r="AQ584" i="1"/>
  <c r="P599" i="1"/>
  <c r="Q598" i="1"/>
  <c r="AP586" i="1" l="1"/>
  <c r="AQ585" i="1"/>
  <c r="P600" i="1"/>
  <c r="Q599" i="1"/>
  <c r="AQ586" i="1" l="1"/>
  <c r="AP587" i="1"/>
  <c r="P601" i="1"/>
  <c r="Q600" i="1"/>
  <c r="AQ587" i="1" l="1"/>
  <c r="AP588" i="1"/>
  <c r="P602" i="1"/>
  <c r="Q601" i="1"/>
  <c r="AP589" i="1" l="1"/>
  <c r="AQ588" i="1"/>
  <c r="P603" i="1"/>
  <c r="Q602" i="1"/>
  <c r="AP590" i="1" l="1"/>
  <c r="AQ589" i="1"/>
  <c r="P604" i="1"/>
  <c r="Q603" i="1"/>
  <c r="AP591" i="1" l="1"/>
  <c r="AQ590" i="1"/>
  <c r="Q604" i="1"/>
  <c r="P605" i="1"/>
  <c r="AP592" i="1" l="1"/>
  <c r="AQ591" i="1"/>
  <c r="P606" i="1"/>
  <c r="Q605" i="1"/>
  <c r="AQ592" i="1" l="1"/>
  <c r="AP593" i="1"/>
  <c r="P607" i="1"/>
  <c r="Q606" i="1"/>
  <c r="AP594" i="1" l="1"/>
  <c r="AQ593" i="1"/>
  <c r="Q607" i="1"/>
  <c r="P608" i="1"/>
  <c r="AQ594" i="1" l="1"/>
  <c r="AP595" i="1"/>
  <c r="Q608" i="1"/>
  <c r="P609" i="1"/>
  <c r="AQ595" i="1" l="1"/>
  <c r="AP596" i="1"/>
  <c r="P610" i="1"/>
  <c r="Q609" i="1"/>
  <c r="AP597" i="1" l="1"/>
  <c r="AQ596" i="1"/>
  <c r="P611" i="1"/>
  <c r="Q610" i="1"/>
  <c r="AP598" i="1" l="1"/>
  <c r="AQ597" i="1"/>
  <c r="P612" i="1"/>
  <c r="Q611" i="1"/>
  <c r="AP599" i="1" l="1"/>
  <c r="AQ598" i="1"/>
  <c r="P613" i="1"/>
  <c r="Q612" i="1"/>
  <c r="AQ599" i="1" l="1"/>
  <c r="AP600" i="1"/>
  <c r="P614" i="1"/>
  <c r="Q613" i="1"/>
  <c r="AP601" i="1" l="1"/>
  <c r="AQ600" i="1"/>
  <c r="P615" i="1"/>
  <c r="Q614" i="1"/>
  <c r="AP602" i="1" l="1"/>
  <c r="AQ601" i="1"/>
  <c r="P616" i="1"/>
  <c r="Q615" i="1"/>
  <c r="AQ602" i="1" l="1"/>
  <c r="AP603" i="1"/>
  <c r="P617" i="1"/>
  <c r="Q616" i="1"/>
  <c r="AP604" i="1" l="1"/>
  <c r="AQ603" i="1"/>
  <c r="P618" i="1"/>
  <c r="Q617" i="1"/>
  <c r="AP605" i="1" l="1"/>
  <c r="AQ604" i="1"/>
  <c r="P619" i="1"/>
  <c r="Q618" i="1"/>
  <c r="AP606" i="1" l="1"/>
  <c r="AQ605" i="1"/>
  <c r="P620" i="1"/>
  <c r="Q619" i="1"/>
  <c r="AQ606" i="1" l="1"/>
  <c r="AP607" i="1"/>
  <c r="P621" i="1"/>
  <c r="Q620" i="1"/>
  <c r="AQ607" i="1" l="1"/>
  <c r="AP608" i="1"/>
  <c r="P622" i="1"/>
  <c r="Q621" i="1"/>
  <c r="AP609" i="1" l="1"/>
  <c r="AQ608" i="1"/>
  <c r="P623" i="1"/>
  <c r="Q622" i="1"/>
  <c r="AP610" i="1" l="1"/>
  <c r="AQ609" i="1"/>
  <c r="P624" i="1"/>
  <c r="Q623" i="1"/>
  <c r="AP611" i="1" l="1"/>
  <c r="AQ610" i="1"/>
  <c r="P625" i="1"/>
  <c r="Q624" i="1"/>
  <c r="AQ611" i="1" l="1"/>
  <c r="AP612" i="1"/>
  <c r="P626" i="1"/>
  <c r="Q625" i="1"/>
  <c r="AP613" i="1" l="1"/>
  <c r="AQ612" i="1"/>
  <c r="P627" i="1"/>
  <c r="Q626" i="1"/>
  <c r="AP614" i="1" l="1"/>
  <c r="AQ613" i="1"/>
  <c r="P628" i="1"/>
  <c r="Q627" i="1"/>
  <c r="AP615" i="1" l="1"/>
  <c r="AQ614" i="1"/>
  <c r="P629" i="1"/>
  <c r="Q628" i="1"/>
  <c r="AP616" i="1" l="1"/>
  <c r="AQ615" i="1"/>
  <c r="P630" i="1"/>
  <c r="Q629" i="1"/>
  <c r="AP617" i="1" l="1"/>
  <c r="AQ616" i="1"/>
  <c r="P631" i="1"/>
  <c r="Q630" i="1"/>
  <c r="AP618" i="1" l="1"/>
  <c r="AQ617" i="1"/>
  <c r="P632" i="1"/>
  <c r="Q631" i="1"/>
  <c r="AQ618" i="1" l="1"/>
  <c r="AP619" i="1"/>
  <c r="P633" i="1"/>
  <c r="Q632" i="1"/>
  <c r="AP620" i="1" l="1"/>
  <c r="AQ619" i="1"/>
  <c r="P634" i="1"/>
  <c r="Q633" i="1"/>
  <c r="AQ620" i="1" l="1"/>
  <c r="AP621" i="1"/>
  <c r="P635" i="1"/>
  <c r="Q634" i="1"/>
  <c r="AQ621" i="1" l="1"/>
  <c r="AP622" i="1"/>
  <c r="P636" i="1"/>
  <c r="Q635" i="1"/>
  <c r="AP623" i="1" l="1"/>
  <c r="AQ622" i="1"/>
  <c r="P637" i="1"/>
  <c r="Q636" i="1"/>
  <c r="AQ623" i="1" l="1"/>
  <c r="AP624" i="1"/>
  <c r="P638" i="1"/>
  <c r="Q637" i="1"/>
  <c r="AP625" i="1" l="1"/>
  <c r="AQ624" i="1"/>
  <c r="P639" i="1"/>
  <c r="Q638" i="1"/>
  <c r="AQ625" i="1" l="1"/>
  <c r="AP626" i="1"/>
  <c r="P640" i="1"/>
  <c r="Q639" i="1"/>
  <c r="AQ626" i="1" l="1"/>
  <c r="AP627" i="1"/>
  <c r="P641" i="1"/>
  <c r="Q640" i="1"/>
  <c r="AP628" i="1" l="1"/>
  <c r="AQ627" i="1"/>
  <c r="P642" i="1"/>
  <c r="Q641" i="1"/>
  <c r="AP629" i="1" l="1"/>
  <c r="AQ628" i="1"/>
  <c r="P643" i="1"/>
  <c r="Q642" i="1"/>
  <c r="AQ629" i="1" l="1"/>
  <c r="AP630" i="1"/>
  <c r="P644" i="1"/>
  <c r="Q643" i="1"/>
  <c r="AQ630" i="1" l="1"/>
  <c r="AP631" i="1"/>
  <c r="P645" i="1"/>
  <c r="Q644" i="1"/>
  <c r="AP632" i="1" l="1"/>
  <c r="AQ631" i="1"/>
  <c r="P646" i="1"/>
  <c r="Q645" i="1"/>
  <c r="AP633" i="1" l="1"/>
  <c r="AQ632" i="1"/>
  <c r="P647" i="1"/>
  <c r="Q646" i="1"/>
  <c r="AP634" i="1" l="1"/>
  <c r="AQ633" i="1"/>
  <c r="P648" i="1"/>
  <c r="Q647" i="1"/>
  <c r="AP635" i="1" l="1"/>
  <c r="AQ634" i="1"/>
  <c r="P649" i="1"/>
  <c r="Q648" i="1"/>
  <c r="AQ635" i="1" l="1"/>
  <c r="AP636" i="1"/>
  <c r="P650" i="1"/>
  <c r="Q649" i="1"/>
  <c r="AP637" i="1" l="1"/>
  <c r="AQ636" i="1"/>
  <c r="P651" i="1"/>
  <c r="Q650" i="1"/>
  <c r="AP638" i="1" l="1"/>
  <c r="AQ637" i="1"/>
  <c r="P652" i="1"/>
  <c r="Q651" i="1"/>
  <c r="AQ638" i="1" l="1"/>
  <c r="AP639" i="1"/>
  <c r="P653" i="1"/>
  <c r="Q652" i="1"/>
  <c r="AP640" i="1" l="1"/>
  <c r="AQ639" i="1"/>
  <c r="P654" i="1"/>
  <c r="Q653" i="1"/>
  <c r="AQ640" i="1" l="1"/>
  <c r="AP641" i="1"/>
  <c r="P655" i="1"/>
  <c r="Q654" i="1"/>
  <c r="AQ641" i="1" l="1"/>
  <c r="AP642" i="1"/>
  <c r="P656" i="1"/>
  <c r="Q655" i="1"/>
  <c r="AQ642" i="1" l="1"/>
  <c r="AP643" i="1"/>
  <c r="P657" i="1"/>
  <c r="Q656" i="1"/>
  <c r="AQ643" i="1" l="1"/>
  <c r="AP644" i="1"/>
  <c r="Q657" i="1"/>
  <c r="P658" i="1"/>
  <c r="AP645" i="1" l="1"/>
  <c r="AQ644" i="1"/>
  <c r="P659" i="1"/>
  <c r="Q658" i="1"/>
  <c r="AQ645" i="1" l="1"/>
  <c r="AP646" i="1"/>
  <c r="P660" i="1"/>
  <c r="Q659" i="1"/>
  <c r="AP647" i="1" l="1"/>
  <c r="AQ646" i="1"/>
  <c r="P661" i="1"/>
  <c r="Q660" i="1"/>
  <c r="AQ647" i="1" l="1"/>
  <c r="AP648" i="1"/>
  <c r="P662" i="1"/>
  <c r="Q661" i="1"/>
  <c r="AQ648" i="1" l="1"/>
  <c r="AP649" i="1"/>
  <c r="P663" i="1"/>
  <c r="Q662" i="1"/>
  <c r="AQ649" i="1" l="1"/>
  <c r="AP650" i="1"/>
  <c r="P664" i="1"/>
  <c r="Q663" i="1"/>
  <c r="AP651" i="1" l="1"/>
  <c r="AQ650" i="1"/>
  <c r="P665" i="1"/>
  <c r="Q664" i="1"/>
  <c r="AP652" i="1" l="1"/>
  <c r="AQ651" i="1"/>
  <c r="P666" i="1"/>
  <c r="Q665" i="1"/>
  <c r="AP653" i="1" l="1"/>
  <c r="AQ652" i="1"/>
  <c r="P667" i="1"/>
  <c r="Q666" i="1"/>
  <c r="AQ653" i="1" l="1"/>
  <c r="AP654" i="1"/>
  <c r="Q667" i="1"/>
  <c r="P668" i="1"/>
  <c r="AQ654" i="1" l="1"/>
  <c r="AP655" i="1"/>
  <c r="P669" i="1"/>
  <c r="Q668" i="1"/>
  <c r="AP656" i="1" l="1"/>
  <c r="AQ655" i="1"/>
  <c r="Q669" i="1"/>
  <c r="P670" i="1"/>
  <c r="AQ656" i="1" l="1"/>
  <c r="AP657" i="1"/>
  <c r="Q670" i="1"/>
  <c r="P671" i="1"/>
  <c r="AQ657" i="1" l="1"/>
  <c r="AP658" i="1"/>
  <c r="P672" i="1"/>
  <c r="Q671" i="1"/>
  <c r="AP659" i="1" l="1"/>
  <c r="AQ658" i="1"/>
  <c r="P673" i="1"/>
  <c r="Q672" i="1"/>
  <c r="AQ659" i="1" l="1"/>
  <c r="AP660" i="1"/>
  <c r="P674" i="1"/>
  <c r="Q673" i="1"/>
  <c r="AQ660" i="1" l="1"/>
  <c r="AP661" i="1"/>
  <c r="P675" i="1"/>
  <c r="Q674" i="1"/>
  <c r="AQ661" i="1" l="1"/>
  <c r="AP662" i="1"/>
  <c r="P676" i="1"/>
  <c r="Q675" i="1"/>
  <c r="AP663" i="1" l="1"/>
  <c r="AQ662" i="1"/>
  <c r="P677" i="1"/>
  <c r="Q676" i="1"/>
  <c r="AP664" i="1" l="1"/>
  <c r="AQ663" i="1"/>
  <c r="P678" i="1"/>
  <c r="Q677" i="1"/>
  <c r="AQ664" i="1" l="1"/>
  <c r="AP665" i="1"/>
  <c r="P679" i="1"/>
  <c r="Q678" i="1"/>
  <c r="AQ665" i="1" l="1"/>
  <c r="AP666" i="1"/>
  <c r="P680" i="1"/>
  <c r="Q679" i="1"/>
  <c r="AQ666" i="1" l="1"/>
  <c r="AP667" i="1"/>
  <c r="P681" i="1"/>
  <c r="Q680" i="1"/>
  <c r="AP668" i="1" l="1"/>
  <c r="AQ667" i="1"/>
  <c r="P682" i="1"/>
  <c r="Q681" i="1"/>
  <c r="AP669" i="1" l="1"/>
  <c r="AQ668" i="1"/>
  <c r="P683" i="1"/>
  <c r="Q682" i="1"/>
  <c r="AQ669" i="1" l="1"/>
  <c r="AP670" i="1"/>
  <c r="P684" i="1"/>
  <c r="Q683" i="1"/>
  <c r="AP671" i="1" l="1"/>
  <c r="AQ670" i="1"/>
  <c r="P685" i="1"/>
  <c r="Q684" i="1"/>
  <c r="AQ671" i="1" l="1"/>
  <c r="AP672" i="1"/>
  <c r="P686" i="1"/>
  <c r="Q685" i="1"/>
  <c r="AQ672" i="1" l="1"/>
  <c r="AP673" i="1"/>
  <c r="P687" i="1"/>
  <c r="Q686" i="1"/>
  <c r="AP674" i="1" l="1"/>
  <c r="AQ673" i="1"/>
  <c r="P688" i="1"/>
  <c r="Q687" i="1"/>
  <c r="AQ674" i="1" l="1"/>
  <c r="AP675" i="1"/>
  <c r="P689" i="1"/>
  <c r="Q688" i="1"/>
  <c r="AP676" i="1" l="1"/>
  <c r="AQ675" i="1"/>
  <c r="P690" i="1"/>
  <c r="Q689" i="1"/>
  <c r="AQ676" i="1" l="1"/>
  <c r="AP677" i="1"/>
  <c r="P691" i="1"/>
  <c r="Q690" i="1"/>
  <c r="AP678" i="1" l="1"/>
  <c r="AQ677" i="1"/>
  <c r="P692" i="1"/>
  <c r="Q691" i="1"/>
  <c r="AQ678" i="1" l="1"/>
  <c r="AP679" i="1"/>
  <c r="P693" i="1"/>
  <c r="Q692" i="1"/>
  <c r="AQ679" i="1" l="1"/>
  <c r="AP680" i="1"/>
  <c r="P694" i="1"/>
  <c r="Q693" i="1"/>
  <c r="AQ680" i="1" l="1"/>
  <c r="AP681" i="1"/>
  <c r="P695" i="1"/>
  <c r="Q694" i="1"/>
  <c r="AP682" i="1" l="1"/>
  <c r="AQ681" i="1"/>
  <c r="P696" i="1"/>
  <c r="Q695" i="1"/>
  <c r="AP683" i="1" l="1"/>
  <c r="AQ682" i="1"/>
  <c r="P697" i="1"/>
  <c r="Q696" i="1"/>
  <c r="AQ683" i="1" l="1"/>
  <c r="AP684" i="1"/>
  <c r="P698" i="1"/>
  <c r="Q697" i="1"/>
  <c r="AQ684" i="1" l="1"/>
  <c r="AP685" i="1"/>
  <c r="P699" i="1"/>
  <c r="Q698" i="1"/>
  <c r="AP686" i="1" l="1"/>
  <c r="AQ685" i="1"/>
  <c r="P700" i="1"/>
  <c r="Q699" i="1"/>
  <c r="AP687" i="1" l="1"/>
  <c r="AQ686" i="1"/>
  <c r="P701" i="1"/>
  <c r="Q700" i="1"/>
  <c r="AP688" i="1" l="1"/>
  <c r="AQ687" i="1"/>
  <c r="P702" i="1"/>
  <c r="Q701" i="1"/>
  <c r="AQ688" i="1" l="1"/>
  <c r="AP689" i="1"/>
  <c r="P703" i="1"/>
  <c r="Q702" i="1"/>
  <c r="AP690" i="1" l="1"/>
  <c r="AQ689" i="1"/>
  <c r="P704" i="1"/>
  <c r="Q703" i="1"/>
  <c r="AQ690" i="1" l="1"/>
  <c r="AP691" i="1"/>
  <c r="P705" i="1"/>
  <c r="Q704" i="1"/>
  <c r="AP692" i="1" l="1"/>
  <c r="AQ691" i="1"/>
  <c r="P706" i="1"/>
  <c r="Q705" i="1"/>
  <c r="AQ692" i="1" l="1"/>
  <c r="AP693" i="1"/>
  <c r="P707" i="1"/>
  <c r="Q706" i="1"/>
  <c r="AP694" i="1" l="1"/>
  <c r="AQ693" i="1"/>
  <c r="P708" i="1"/>
  <c r="Q707" i="1"/>
  <c r="AP695" i="1" l="1"/>
  <c r="AQ694" i="1"/>
  <c r="P709" i="1"/>
  <c r="Q708" i="1"/>
  <c r="AQ695" i="1" l="1"/>
  <c r="AP696" i="1"/>
  <c r="P710" i="1"/>
  <c r="Q709" i="1"/>
  <c r="AP697" i="1" l="1"/>
  <c r="AQ696" i="1"/>
  <c r="P711" i="1"/>
  <c r="Q710" i="1"/>
  <c r="AQ697" i="1" l="1"/>
  <c r="AP698" i="1"/>
  <c r="P712" i="1"/>
  <c r="Q711" i="1"/>
  <c r="AP699" i="1" l="1"/>
  <c r="AQ698" i="1"/>
  <c r="P713" i="1"/>
  <c r="Q712" i="1"/>
  <c r="AP700" i="1" l="1"/>
  <c r="AQ699" i="1"/>
  <c r="P714" i="1"/>
  <c r="Q713" i="1"/>
  <c r="AP701" i="1" l="1"/>
  <c r="AQ700" i="1"/>
  <c r="P715" i="1"/>
  <c r="Q714" i="1"/>
  <c r="AP702" i="1" l="1"/>
  <c r="AQ701" i="1"/>
  <c r="P716" i="1"/>
  <c r="Q715" i="1"/>
  <c r="AQ702" i="1" l="1"/>
  <c r="AP703" i="1"/>
  <c r="P717" i="1"/>
  <c r="Q716" i="1"/>
  <c r="AQ703" i="1" l="1"/>
  <c r="AP704" i="1"/>
  <c r="P718" i="1"/>
  <c r="Q717" i="1"/>
  <c r="AP705" i="1" l="1"/>
  <c r="AQ704" i="1"/>
  <c r="P719" i="1"/>
  <c r="Q718" i="1"/>
  <c r="AP706" i="1" l="1"/>
  <c r="AQ705" i="1"/>
  <c r="P720" i="1"/>
  <c r="Q719" i="1"/>
  <c r="AP707" i="1" l="1"/>
  <c r="AQ706" i="1"/>
  <c r="P721" i="1"/>
  <c r="Q720" i="1"/>
  <c r="AQ707" i="1" l="1"/>
  <c r="AP708" i="1"/>
  <c r="P722" i="1"/>
  <c r="Q721" i="1"/>
  <c r="AP709" i="1" l="1"/>
  <c r="AQ708" i="1"/>
  <c r="P723" i="1"/>
  <c r="Q722" i="1"/>
  <c r="AP710" i="1" l="1"/>
  <c r="AQ709" i="1"/>
  <c r="P724" i="1"/>
  <c r="Q723" i="1"/>
  <c r="AQ710" i="1" l="1"/>
  <c r="AP711" i="1"/>
  <c r="P725" i="1"/>
  <c r="Q724" i="1"/>
  <c r="AP712" i="1" l="1"/>
  <c r="AQ711" i="1"/>
  <c r="P726" i="1"/>
  <c r="Q725" i="1"/>
  <c r="AP713" i="1" l="1"/>
  <c r="AQ712" i="1"/>
  <c r="P727" i="1"/>
  <c r="Q726" i="1"/>
  <c r="AP714" i="1" l="1"/>
  <c r="AQ713" i="1"/>
  <c r="Q727" i="1"/>
  <c r="P728" i="1"/>
  <c r="AQ714" i="1" l="1"/>
  <c r="AP715" i="1"/>
  <c r="P729" i="1"/>
  <c r="Q728" i="1"/>
  <c r="AQ715" i="1" l="1"/>
  <c r="AP716" i="1"/>
  <c r="P730" i="1"/>
  <c r="Q729" i="1"/>
  <c r="AP717" i="1" l="1"/>
  <c r="AQ716" i="1"/>
  <c r="P731" i="1"/>
  <c r="Q730" i="1"/>
  <c r="AP718" i="1" l="1"/>
  <c r="AQ717" i="1"/>
  <c r="P732" i="1"/>
  <c r="Q731" i="1"/>
  <c r="AP719" i="1" l="1"/>
  <c r="AQ718" i="1"/>
  <c r="P733" i="1"/>
  <c r="Q732" i="1"/>
  <c r="AQ719" i="1" l="1"/>
  <c r="AP720" i="1"/>
  <c r="P734" i="1"/>
  <c r="Q733" i="1"/>
  <c r="AP721" i="1" l="1"/>
  <c r="AQ720" i="1"/>
  <c r="P735" i="1"/>
  <c r="Q734" i="1"/>
  <c r="AP722" i="1" l="1"/>
  <c r="AQ721" i="1"/>
  <c r="P736" i="1"/>
  <c r="Q735" i="1"/>
  <c r="AP723" i="1" l="1"/>
  <c r="AQ722" i="1"/>
  <c r="P737" i="1"/>
  <c r="Q736" i="1"/>
  <c r="AP724" i="1" l="1"/>
  <c r="AQ723" i="1"/>
  <c r="P738" i="1"/>
  <c r="Q737" i="1"/>
  <c r="AP725" i="1" l="1"/>
  <c r="AQ724" i="1"/>
  <c r="P739" i="1"/>
  <c r="Q738" i="1"/>
  <c r="AP726" i="1" l="1"/>
  <c r="AQ725" i="1"/>
  <c r="P740" i="1"/>
  <c r="Q739" i="1"/>
  <c r="AQ726" i="1" l="1"/>
  <c r="AP727" i="1"/>
  <c r="P741" i="1"/>
  <c r="Q740" i="1"/>
  <c r="AP728" i="1" l="1"/>
  <c r="AQ727" i="1"/>
  <c r="P742" i="1"/>
  <c r="Q741" i="1"/>
  <c r="AQ728" i="1" l="1"/>
  <c r="AP729" i="1"/>
  <c r="P743" i="1"/>
  <c r="Q742" i="1"/>
  <c r="AQ729" i="1" l="1"/>
  <c r="AP730" i="1"/>
  <c r="P744" i="1"/>
  <c r="Q743" i="1"/>
  <c r="AP731" i="1" l="1"/>
  <c r="AQ730" i="1"/>
  <c r="P745" i="1"/>
  <c r="Q744" i="1"/>
  <c r="AQ731" i="1" l="1"/>
  <c r="AP732" i="1"/>
  <c r="P746" i="1"/>
  <c r="Q745" i="1"/>
  <c r="AP733" i="1" l="1"/>
  <c r="AQ732" i="1"/>
  <c r="P747" i="1"/>
  <c r="Q746" i="1"/>
  <c r="AQ733" i="1" l="1"/>
  <c r="AP734" i="1"/>
  <c r="P748" i="1"/>
  <c r="Q747" i="1"/>
  <c r="AQ734" i="1" l="1"/>
  <c r="AP735" i="1"/>
  <c r="Q748" i="1"/>
  <c r="P749" i="1"/>
  <c r="AP736" i="1" l="1"/>
  <c r="AQ735" i="1"/>
  <c r="Q749" i="1"/>
  <c r="P750" i="1"/>
  <c r="AP737" i="1" l="1"/>
  <c r="AQ736" i="1"/>
  <c r="Q750" i="1"/>
  <c r="P751" i="1"/>
  <c r="AQ737" i="1" l="1"/>
  <c r="AP738" i="1"/>
  <c r="P752" i="1"/>
  <c r="Q751" i="1"/>
  <c r="AQ738" i="1" l="1"/>
  <c r="AP739" i="1"/>
  <c r="P753" i="1"/>
  <c r="Q752" i="1"/>
  <c r="AP740" i="1" l="1"/>
  <c r="AQ739" i="1"/>
  <c r="P754" i="1"/>
  <c r="Q753" i="1"/>
  <c r="AP741" i="1" l="1"/>
  <c r="AQ740" i="1"/>
  <c r="P755" i="1"/>
  <c r="Q754" i="1"/>
  <c r="AP742" i="1" l="1"/>
  <c r="AQ741" i="1"/>
  <c r="P756" i="1"/>
  <c r="Q755" i="1"/>
  <c r="AP743" i="1" l="1"/>
  <c r="AQ742" i="1"/>
  <c r="P757" i="1"/>
  <c r="Q756" i="1"/>
  <c r="AQ743" i="1" l="1"/>
  <c r="AP744" i="1"/>
  <c r="P758" i="1"/>
  <c r="Q757" i="1"/>
  <c r="AP745" i="1" l="1"/>
  <c r="AQ744" i="1"/>
  <c r="Q758" i="1"/>
  <c r="P759" i="1"/>
  <c r="AP746" i="1" l="1"/>
  <c r="AQ745" i="1"/>
  <c r="Q759" i="1"/>
  <c r="P760" i="1"/>
  <c r="AQ746" i="1" l="1"/>
  <c r="AP747" i="1"/>
  <c r="Q760" i="1"/>
  <c r="P761" i="1"/>
  <c r="AP748" i="1" l="1"/>
  <c r="AQ747" i="1"/>
  <c r="P762" i="1"/>
  <c r="Q761" i="1"/>
  <c r="AQ748" i="1" l="1"/>
  <c r="AP749" i="1"/>
  <c r="P763" i="1"/>
  <c r="Q762" i="1"/>
  <c r="AQ749" i="1" l="1"/>
  <c r="AP750" i="1"/>
  <c r="P764" i="1"/>
  <c r="Q763" i="1"/>
  <c r="AQ750" i="1" l="1"/>
  <c r="AP751" i="1"/>
  <c r="P765" i="1"/>
  <c r="Q764" i="1"/>
  <c r="AQ751" i="1" l="1"/>
  <c r="AP752" i="1"/>
  <c r="P766" i="1"/>
  <c r="Q765" i="1"/>
  <c r="AP753" i="1" l="1"/>
  <c r="AQ752" i="1"/>
  <c r="P767" i="1"/>
  <c r="Q766" i="1"/>
  <c r="AQ753" i="1" l="1"/>
  <c r="AP754" i="1"/>
  <c r="P768" i="1"/>
  <c r="Q767" i="1"/>
  <c r="AP755" i="1" l="1"/>
  <c r="AQ754" i="1"/>
  <c r="P769" i="1"/>
  <c r="Q768" i="1"/>
  <c r="AQ755" i="1" l="1"/>
  <c r="AP756" i="1"/>
  <c r="P770" i="1"/>
  <c r="Q769" i="1"/>
  <c r="AQ756" i="1" l="1"/>
  <c r="AP757" i="1"/>
  <c r="P771" i="1"/>
  <c r="Q770" i="1"/>
  <c r="AQ757" i="1" l="1"/>
  <c r="AP758" i="1"/>
  <c r="P772" i="1"/>
  <c r="Q771" i="1"/>
  <c r="AP759" i="1" l="1"/>
  <c r="AQ758" i="1"/>
  <c r="P773" i="1"/>
  <c r="Q772" i="1"/>
  <c r="AP760" i="1" l="1"/>
  <c r="AQ759" i="1"/>
  <c r="P774" i="1"/>
  <c r="Q773" i="1"/>
  <c r="AP761" i="1" l="1"/>
  <c r="AQ760" i="1"/>
  <c r="P775" i="1"/>
  <c r="Q774" i="1"/>
  <c r="AQ761" i="1" l="1"/>
  <c r="AP762" i="1"/>
  <c r="P776" i="1"/>
  <c r="Q775" i="1"/>
  <c r="AQ762" i="1" l="1"/>
  <c r="AP763" i="1"/>
  <c r="P777" i="1"/>
  <c r="Q776" i="1"/>
  <c r="AP764" i="1" l="1"/>
  <c r="AQ763" i="1"/>
  <c r="P778" i="1"/>
  <c r="Q777" i="1"/>
  <c r="AQ764" i="1" l="1"/>
  <c r="AP765" i="1"/>
  <c r="P779" i="1"/>
  <c r="Q778" i="1"/>
  <c r="AQ765" i="1" l="1"/>
  <c r="AP766" i="1"/>
  <c r="P780" i="1"/>
  <c r="Q779" i="1"/>
  <c r="AP767" i="1" l="1"/>
  <c r="AQ766" i="1"/>
  <c r="P781" i="1"/>
  <c r="Q780" i="1"/>
  <c r="AQ767" i="1" l="1"/>
  <c r="AP768" i="1"/>
  <c r="P782" i="1"/>
  <c r="Q781" i="1"/>
  <c r="AQ768" i="1" l="1"/>
  <c r="AP769" i="1"/>
  <c r="P783" i="1"/>
  <c r="Q782" i="1"/>
  <c r="AQ769" i="1" l="1"/>
  <c r="AP770" i="1"/>
  <c r="P784" i="1"/>
  <c r="Q783" i="1"/>
  <c r="AP771" i="1" l="1"/>
  <c r="AQ770" i="1"/>
  <c r="P785" i="1"/>
  <c r="Q784" i="1"/>
  <c r="AP772" i="1" l="1"/>
  <c r="AQ771" i="1"/>
  <c r="P786" i="1"/>
  <c r="Q785" i="1"/>
  <c r="AQ772" i="1" l="1"/>
  <c r="AP773" i="1"/>
  <c r="P787" i="1"/>
  <c r="Q786" i="1"/>
  <c r="AQ773" i="1" l="1"/>
  <c r="AP774" i="1"/>
  <c r="P788" i="1"/>
  <c r="Q787" i="1"/>
  <c r="AQ774" i="1" l="1"/>
  <c r="AP775" i="1"/>
  <c r="P789" i="1"/>
  <c r="Q788" i="1"/>
  <c r="AP776" i="1" l="1"/>
  <c r="AQ775" i="1"/>
  <c r="P790" i="1"/>
  <c r="Q789" i="1"/>
  <c r="AP777" i="1" l="1"/>
  <c r="AQ776" i="1"/>
  <c r="P791" i="1"/>
  <c r="Q790" i="1"/>
  <c r="AQ777" i="1" l="1"/>
  <c r="AP778" i="1"/>
  <c r="P792" i="1"/>
  <c r="Q791" i="1"/>
  <c r="AP779" i="1" l="1"/>
  <c r="AQ778" i="1"/>
  <c r="P793" i="1"/>
  <c r="Q792" i="1"/>
  <c r="AQ779" i="1" l="1"/>
  <c r="AP780" i="1"/>
  <c r="P794" i="1"/>
  <c r="Q793" i="1"/>
  <c r="AQ780" i="1" l="1"/>
  <c r="AP781" i="1"/>
  <c r="P795" i="1"/>
  <c r="Q794" i="1"/>
  <c r="AP782" i="1" l="1"/>
  <c r="AQ781" i="1"/>
  <c r="Q795" i="1"/>
  <c r="P796" i="1"/>
  <c r="AQ782" i="1" l="1"/>
  <c r="AP783" i="1"/>
  <c r="P797" i="1"/>
  <c r="Q796" i="1"/>
  <c r="AP784" i="1" l="1"/>
  <c r="AQ783" i="1"/>
  <c r="P798" i="1"/>
  <c r="Q797" i="1"/>
  <c r="AQ784" i="1" l="1"/>
  <c r="AP785" i="1"/>
  <c r="P799" i="1"/>
  <c r="Q798" i="1"/>
  <c r="AP786" i="1" l="1"/>
  <c r="AQ785" i="1"/>
  <c r="P800" i="1"/>
  <c r="Q799" i="1"/>
  <c r="AQ786" i="1" l="1"/>
  <c r="AP787" i="1"/>
  <c r="P801" i="1"/>
  <c r="Q800" i="1"/>
  <c r="AQ787" i="1" l="1"/>
  <c r="AP788" i="1"/>
  <c r="P802" i="1"/>
  <c r="Q801" i="1"/>
  <c r="AQ788" i="1" l="1"/>
  <c r="AP789" i="1"/>
  <c r="P803" i="1"/>
  <c r="Q802" i="1"/>
  <c r="AP790" i="1" l="1"/>
  <c r="AQ789" i="1"/>
  <c r="P804" i="1"/>
  <c r="Q803" i="1"/>
  <c r="AP791" i="1" l="1"/>
  <c r="AQ790" i="1"/>
  <c r="P805" i="1"/>
  <c r="Q804" i="1"/>
  <c r="AQ791" i="1" l="1"/>
  <c r="AP792" i="1"/>
  <c r="P806" i="1"/>
  <c r="Q805" i="1"/>
  <c r="AQ792" i="1" l="1"/>
  <c r="AP793" i="1"/>
  <c r="P807" i="1"/>
  <c r="Q806" i="1"/>
  <c r="AP794" i="1" l="1"/>
  <c r="AQ793" i="1"/>
  <c r="P808" i="1"/>
  <c r="Q807" i="1"/>
  <c r="AP795" i="1" l="1"/>
  <c r="AQ794" i="1"/>
  <c r="P809" i="1"/>
  <c r="Q808" i="1"/>
  <c r="AP796" i="1" l="1"/>
  <c r="AQ795" i="1"/>
  <c r="Q809" i="1"/>
  <c r="P810" i="1"/>
  <c r="AQ796" i="1" l="1"/>
  <c r="AP797" i="1"/>
  <c r="P811" i="1"/>
  <c r="Q810" i="1"/>
  <c r="AP798" i="1" l="1"/>
  <c r="AQ797" i="1"/>
  <c r="P812" i="1"/>
  <c r="Q811" i="1"/>
  <c r="AQ798" i="1" l="1"/>
  <c r="AP799" i="1"/>
  <c r="P813" i="1"/>
  <c r="Q812" i="1"/>
  <c r="AP800" i="1" l="1"/>
  <c r="AQ799" i="1"/>
  <c r="P814" i="1"/>
  <c r="Q813" i="1"/>
  <c r="AQ800" i="1" l="1"/>
  <c r="AP801" i="1"/>
  <c r="P815" i="1"/>
  <c r="Q814" i="1"/>
  <c r="AP802" i="1" l="1"/>
  <c r="AQ801" i="1"/>
  <c r="P816" i="1"/>
  <c r="Q815" i="1"/>
  <c r="AP803" i="1" l="1"/>
  <c r="AQ802" i="1"/>
  <c r="P817" i="1"/>
  <c r="Q816" i="1"/>
  <c r="AQ803" i="1" l="1"/>
  <c r="AP804" i="1"/>
  <c r="P818" i="1"/>
  <c r="Q817" i="1"/>
  <c r="AP805" i="1" l="1"/>
  <c r="AQ804" i="1"/>
  <c r="P819" i="1"/>
  <c r="Q818" i="1"/>
  <c r="AQ805" i="1" l="1"/>
  <c r="AP806" i="1"/>
  <c r="P820" i="1"/>
  <c r="Q819" i="1"/>
  <c r="AP807" i="1" l="1"/>
  <c r="AQ806" i="1"/>
  <c r="P821" i="1"/>
  <c r="Q820" i="1"/>
  <c r="AP808" i="1" l="1"/>
  <c r="AQ807" i="1"/>
  <c r="P822" i="1"/>
  <c r="Q821" i="1"/>
  <c r="AP809" i="1" l="1"/>
  <c r="AQ808" i="1"/>
  <c r="P823" i="1"/>
  <c r="Q822" i="1"/>
  <c r="AP810" i="1" l="1"/>
  <c r="AQ809" i="1"/>
  <c r="P824" i="1"/>
  <c r="Q823" i="1"/>
  <c r="AQ810" i="1" l="1"/>
  <c r="AP811" i="1"/>
  <c r="P825" i="1"/>
  <c r="Q824" i="1"/>
  <c r="AQ811" i="1" l="1"/>
  <c r="AP812" i="1"/>
  <c r="P826" i="1"/>
  <c r="Q825" i="1"/>
  <c r="AP813" i="1" l="1"/>
  <c r="AQ812" i="1"/>
  <c r="P827" i="1"/>
  <c r="Q826" i="1"/>
  <c r="AP814" i="1" l="1"/>
  <c r="AQ813" i="1"/>
  <c r="P828" i="1"/>
  <c r="Q827" i="1"/>
  <c r="AP815" i="1" l="1"/>
  <c r="AQ814" i="1"/>
  <c r="P829" i="1"/>
  <c r="Q828" i="1"/>
  <c r="AQ815" i="1" l="1"/>
  <c r="AP816" i="1"/>
  <c r="P830" i="1"/>
  <c r="Q829" i="1"/>
  <c r="AP817" i="1" l="1"/>
  <c r="AQ816" i="1"/>
  <c r="P831" i="1"/>
  <c r="Q830" i="1"/>
  <c r="AP818" i="1" l="1"/>
  <c r="AQ817" i="1"/>
  <c r="P832" i="1"/>
  <c r="Q831" i="1"/>
  <c r="AQ818" i="1" l="1"/>
  <c r="AP819" i="1"/>
  <c r="P833" i="1"/>
  <c r="Q832" i="1"/>
  <c r="AP820" i="1" l="1"/>
  <c r="AQ819" i="1"/>
  <c r="P834" i="1"/>
  <c r="Q833" i="1"/>
  <c r="AP821" i="1" l="1"/>
  <c r="AQ820" i="1"/>
  <c r="P835" i="1"/>
  <c r="Q834" i="1"/>
  <c r="AP822" i="1" l="1"/>
  <c r="AQ821" i="1"/>
  <c r="P836" i="1"/>
  <c r="Q835" i="1"/>
  <c r="AQ822" i="1" l="1"/>
  <c r="AP823" i="1"/>
  <c r="P837" i="1"/>
  <c r="Q836" i="1"/>
  <c r="AQ823" i="1" l="1"/>
  <c r="AP824" i="1"/>
  <c r="P838" i="1"/>
  <c r="Q837" i="1"/>
  <c r="AP825" i="1" l="1"/>
  <c r="AQ824" i="1"/>
  <c r="P839" i="1"/>
  <c r="Q838" i="1"/>
  <c r="AP826" i="1" l="1"/>
  <c r="AQ825" i="1"/>
  <c r="P840" i="1"/>
  <c r="Q839" i="1"/>
  <c r="AP827" i="1" l="1"/>
  <c r="AQ826" i="1"/>
  <c r="P841" i="1"/>
  <c r="Q840" i="1"/>
  <c r="AQ827" i="1" l="1"/>
  <c r="AP828" i="1"/>
  <c r="P842" i="1"/>
  <c r="Q841" i="1"/>
  <c r="AP829" i="1" l="1"/>
  <c r="AQ828" i="1"/>
  <c r="P843" i="1"/>
  <c r="Q842" i="1"/>
  <c r="AP830" i="1" l="1"/>
  <c r="AQ829" i="1"/>
  <c r="P844" i="1"/>
  <c r="Q843" i="1"/>
  <c r="AP831" i="1" l="1"/>
  <c r="AQ830" i="1"/>
  <c r="P845" i="1"/>
  <c r="Q844" i="1"/>
  <c r="AP832" i="1" l="1"/>
  <c r="AQ831" i="1"/>
  <c r="P846" i="1"/>
  <c r="Q845" i="1"/>
  <c r="AP833" i="1" l="1"/>
  <c r="AQ832" i="1"/>
  <c r="P847" i="1"/>
  <c r="Q846" i="1"/>
  <c r="AP834" i="1" l="1"/>
  <c r="AQ833" i="1"/>
  <c r="P848" i="1"/>
  <c r="Q847" i="1"/>
  <c r="AQ834" i="1" l="1"/>
  <c r="AP835" i="1"/>
  <c r="P849" i="1"/>
  <c r="Q848" i="1"/>
  <c r="AP836" i="1" l="1"/>
  <c r="AQ835" i="1"/>
  <c r="P850" i="1"/>
  <c r="Q849" i="1"/>
  <c r="AQ836" i="1" l="1"/>
  <c r="AP837" i="1"/>
  <c r="P851" i="1"/>
  <c r="Q850" i="1"/>
  <c r="AQ837" i="1" l="1"/>
  <c r="AP838" i="1"/>
  <c r="P852" i="1"/>
  <c r="Q851" i="1"/>
  <c r="AP839" i="1" l="1"/>
  <c r="AQ838" i="1"/>
  <c r="P853" i="1"/>
  <c r="Q852" i="1"/>
  <c r="AQ839" i="1" l="1"/>
  <c r="AP840" i="1"/>
  <c r="P854" i="1"/>
  <c r="Q853" i="1"/>
  <c r="AP841" i="1" l="1"/>
  <c r="AQ840" i="1"/>
  <c r="P855" i="1"/>
  <c r="Q854" i="1"/>
  <c r="AQ841" i="1" l="1"/>
  <c r="AP842" i="1"/>
  <c r="P856" i="1"/>
  <c r="Q855" i="1"/>
  <c r="AQ842" i="1" l="1"/>
  <c r="AP843" i="1"/>
  <c r="P857" i="1"/>
  <c r="Q856" i="1"/>
  <c r="AP844" i="1" l="1"/>
  <c r="AQ843" i="1"/>
  <c r="P858" i="1"/>
  <c r="Q857" i="1"/>
  <c r="AP845" i="1" l="1"/>
  <c r="AQ844" i="1"/>
  <c r="P859" i="1"/>
  <c r="Q858" i="1"/>
  <c r="AQ845" i="1" l="1"/>
  <c r="AP846" i="1"/>
  <c r="P860" i="1"/>
  <c r="Q859" i="1"/>
  <c r="AQ846" i="1" l="1"/>
  <c r="AP847" i="1"/>
  <c r="P861" i="1"/>
  <c r="Q860" i="1"/>
  <c r="AP848" i="1" l="1"/>
  <c r="AQ847" i="1"/>
  <c r="P862" i="1"/>
  <c r="Q861" i="1"/>
  <c r="AP849" i="1" l="1"/>
  <c r="AQ848" i="1"/>
  <c r="P863" i="1"/>
  <c r="Q862" i="1"/>
  <c r="AP850" i="1" l="1"/>
  <c r="AQ849" i="1"/>
  <c r="P864" i="1"/>
  <c r="Q863" i="1"/>
  <c r="AP851" i="1" l="1"/>
  <c r="AQ850" i="1"/>
  <c r="P865" i="1"/>
  <c r="Q864" i="1"/>
  <c r="AQ851" i="1" l="1"/>
  <c r="AP852" i="1"/>
  <c r="P866" i="1"/>
  <c r="Q865" i="1"/>
  <c r="AP853" i="1" l="1"/>
  <c r="AQ852" i="1"/>
  <c r="P867" i="1"/>
  <c r="Q866" i="1"/>
  <c r="AP854" i="1" l="1"/>
  <c r="AQ853" i="1"/>
  <c r="P868" i="1"/>
  <c r="Q867" i="1"/>
  <c r="AQ854" i="1" l="1"/>
  <c r="AP855" i="1"/>
  <c r="P869" i="1"/>
  <c r="Q868" i="1"/>
  <c r="AP856" i="1" l="1"/>
  <c r="AQ855" i="1"/>
  <c r="P870" i="1"/>
  <c r="Q869" i="1"/>
  <c r="AQ856" i="1" l="1"/>
  <c r="AP857" i="1"/>
  <c r="P871" i="1"/>
  <c r="Q870" i="1"/>
  <c r="AQ857" i="1" l="1"/>
  <c r="AP858" i="1"/>
  <c r="P872" i="1"/>
  <c r="Q871" i="1"/>
  <c r="AQ858" i="1" l="1"/>
  <c r="AP859" i="1"/>
  <c r="P873" i="1"/>
  <c r="Q872" i="1"/>
  <c r="AQ859" i="1" l="1"/>
  <c r="AP860" i="1"/>
  <c r="P874" i="1"/>
  <c r="Q873" i="1"/>
  <c r="AP861" i="1" l="1"/>
  <c r="AQ860" i="1"/>
  <c r="P875" i="1"/>
  <c r="Q874" i="1"/>
  <c r="AQ861" i="1" l="1"/>
  <c r="AP862" i="1"/>
  <c r="P876" i="1"/>
  <c r="Q875" i="1"/>
  <c r="AP863" i="1" l="1"/>
  <c r="AQ862" i="1"/>
  <c r="P877" i="1"/>
  <c r="Q876" i="1"/>
  <c r="AQ863" i="1" l="1"/>
  <c r="AP864" i="1"/>
  <c r="P878" i="1"/>
  <c r="Q877" i="1"/>
  <c r="AQ864" i="1" l="1"/>
  <c r="AP865" i="1"/>
  <c r="P879" i="1"/>
  <c r="Q878" i="1"/>
  <c r="AQ865" i="1" l="1"/>
  <c r="AP866" i="1"/>
  <c r="P880" i="1"/>
  <c r="Q879" i="1"/>
  <c r="AP867" i="1" l="1"/>
  <c r="AQ866" i="1"/>
  <c r="P881" i="1"/>
  <c r="Q880" i="1"/>
  <c r="AP868" i="1" l="1"/>
  <c r="AQ867" i="1"/>
  <c r="P882" i="1"/>
  <c r="Q881" i="1"/>
  <c r="AP869" i="1" l="1"/>
  <c r="AQ868" i="1"/>
  <c r="P883" i="1"/>
  <c r="Q882" i="1"/>
  <c r="AQ869" i="1" l="1"/>
  <c r="AP870" i="1"/>
  <c r="P884" i="1"/>
  <c r="Q883" i="1"/>
  <c r="AQ870" i="1" l="1"/>
  <c r="AP871" i="1"/>
  <c r="P885" i="1"/>
  <c r="Q884" i="1"/>
  <c r="AP872" i="1" l="1"/>
  <c r="AQ871" i="1"/>
  <c r="P886" i="1"/>
  <c r="Q885" i="1"/>
  <c r="AQ872" i="1" l="1"/>
  <c r="AP873" i="1"/>
  <c r="P887" i="1"/>
  <c r="Q886" i="1"/>
  <c r="AQ873" i="1" l="1"/>
  <c r="AP874" i="1"/>
  <c r="Q887" i="1"/>
  <c r="P888" i="1"/>
  <c r="AP875" i="1" l="1"/>
  <c r="AQ874" i="1"/>
  <c r="P889" i="1"/>
  <c r="Q888" i="1"/>
  <c r="AQ875" i="1" l="1"/>
  <c r="AP876" i="1"/>
  <c r="P890" i="1"/>
  <c r="Q889" i="1"/>
  <c r="AQ876" i="1" l="1"/>
  <c r="AP877" i="1"/>
  <c r="Q890" i="1"/>
  <c r="P891" i="1"/>
  <c r="AQ877" i="1" l="1"/>
  <c r="AP878" i="1"/>
  <c r="Q891" i="1"/>
  <c r="P892" i="1"/>
  <c r="AP879" i="1" l="1"/>
  <c r="AQ878" i="1"/>
  <c r="P893" i="1"/>
  <c r="Q892" i="1"/>
  <c r="AP880" i="1" l="1"/>
  <c r="AQ879" i="1"/>
  <c r="P894" i="1"/>
  <c r="Q893" i="1"/>
  <c r="AQ880" i="1" l="1"/>
  <c r="AP881" i="1"/>
  <c r="P895" i="1"/>
  <c r="Q894" i="1"/>
  <c r="AQ881" i="1" l="1"/>
  <c r="AP882" i="1"/>
  <c r="P896" i="1"/>
  <c r="Q895" i="1"/>
  <c r="AQ882" i="1" l="1"/>
  <c r="AP883" i="1"/>
  <c r="P897" i="1"/>
  <c r="Q896" i="1"/>
  <c r="AP884" i="1" l="1"/>
  <c r="AQ883" i="1"/>
  <c r="P898" i="1"/>
  <c r="Q897" i="1"/>
  <c r="AP885" i="1" l="1"/>
  <c r="AQ884" i="1"/>
  <c r="P899" i="1"/>
  <c r="Q898" i="1"/>
  <c r="AQ885" i="1" l="1"/>
  <c r="AP886" i="1"/>
  <c r="P900" i="1"/>
  <c r="Q899" i="1"/>
  <c r="AP887" i="1" l="1"/>
  <c r="AQ886" i="1"/>
  <c r="P901" i="1"/>
  <c r="Q900" i="1"/>
  <c r="AQ887" i="1" l="1"/>
  <c r="AP888" i="1"/>
  <c r="P902" i="1"/>
  <c r="Q901" i="1"/>
  <c r="AP889" i="1" l="1"/>
  <c r="AQ888" i="1"/>
  <c r="P903" i="1"/>
  <c r="Q902" i="1"/>
  <c r="AQ889" i="1" l="1"/>
  <c r="AP890" i="1"/>
  <c r="P904" i="1"/>
  <c r="Q903" i="1"/>
  <c r="AQ890" i="1" l="1"/>
  <c r="AP891" i="1"/>
  <c r="P905" i="1"/>
  <c r="Q904" i="1"/>
  <c r="AP892" i="1" l="1"/>
  <c r="AQ891" i="1"/>
  <c r="P906" i="1"/>
  <c r="Q905" i="1"/>
  <c r="AP893" i="1" l="1"/>
  <c r="AQ892" i="1"/>
  <c r="P907" i="1"/>
  <c r="Q906" i="1"/>
  <c r="AP894" i="1" l="1"/>
  <c r="AQ893" i="1"/>
  <c r="Q907" i="1"/>
  <c r="P908" i="1"/>
  <c r="AQ894" i="1" l="1"/>
  <c r="AP895" i="1"/>
  <c r="P909" i="1"/>
  <c r="Q908" i="1"/>
  <c r="AP896" i="1" l="1"/>
  <c r="AQ895" i="1"/>
  <c r="P910" i="1"/>
  <c r="Q909" i="1"/>
  <c r="AQ896" i="1" l="1"/>
  <c r="AP897" i="1"/>
  <c r="P911" i="1"/>
  <c r="Q910" i="1"/>
  <c r="AP898" i="1" l="1"/>
  <c r="AQ897" i="1"/>
  <c r="P912" i="1"/>
  <c r="Q911" i="1"/>
  <c r="AP899" i="1" l="1"/>
  <c r="AQ898" i="1"/>
  <c r="P913" i="1"/>
  <c r="Q912" i="1"/>
  <c r="AQ899" i="1" l="1"/>
  <c r="AP900" i="1"/>
  <c r="P914" i="1"/>
  <c r="Q913" i="1"/>
  <c r="AP901" i="1" l="1"/>
  <c r="AQ900" i="1"/>
  <c r="P915" i="1"/>
  <c r="Q914" i="1"/>
  <c r="AQ901" i="1" l="1"/>
  <c r="AP902" i="1"/>
  <c r="P916" i="1"/>
  <c r="Q915" i="1"/>
  <c r="AQ902" i="1" l="1"/>
  <c r="AP903" i="1"/>
  <c r="P917" i="1"/>
  <c r="Q916" i="1"/>
  <c r="AP904" i="1" l="1"/>
  <c r="AQ903" i="1"/>
  <c r="P918" i="1"/>
  <c r="Q917" i="1"/>
  <c r="AP905" i="1" l="1"/>
  <c r="AQ904" i="1"/>
  <c r="P919" i="1"/>
  <c r="Q918" i="1"/>
  <c r="AP906" i="1" l="1"/>
  <c r="AQ905" i="1"/>
  <c r="P920" i="1"/>
  <c r="Q919" i="1"/>
  <c r="AQ906" i="1" l="1"/>
  <c r="AP907" i="1"/>
  <c r="P921" i="1"/>
  <c r="Q920" i="1"/>
  <c r="AP908" i="1" l="1"/>
  <c r="AQ907" i="1"/>
  <c r="P922" i="1"/>
  <c r="Q921" i="1"/>
  <c r="AP909" i="1" l="1"/>
  <c r="AQ908" i="1"/>
  <c r="P923" i="1"/>
  <c r="Q922" i="1"/>
  <c r="AQ909" i="1" l="1"/>
  <c r="AP910" i="1"/>
  <c r="P924" i="1"/>
  <c r="Q923" i="1"/>
  <c r="AP911" i="1" l="1"/>
  <c r="AQ910" i="1"/>
  <c r="P925" i="1"/>
  <c r="Q924" i="1"/>
  <c r="AQ911" i="1" l="1"/>
  <c r="AP912" i="1"/>
  <c r="P926" i="1"/>
  <c r="Q925" i="1"/>
  <c r="AQ912" i="1" l="1"/>
  <c r="AP913" i="1"/>
  <c r="P927" i="1"/>
  <c r="Q926" i="1"/>
  <c r="AQ913" i="1" l="1"/>
  <c r="AP914" i="1"/>
  <c r="P928" i="1"/>
  <c r="Q927" i="1"/>
  <c r="AQ914" i="1" l="1"/>
  <c r="AP915" i="1"/>
  <c r="P929" i="1"/>
  <c r="Q928" i="1"/>
  <c r="AP916" i="1" l="1"/>
  <c r="AQ915" i="1"/>
  <c r="P930" i="1"/>
  <c r="Q929" i="1"/>
  <c r="AP917" i="1" l="1"/>
  <c r="AQ916" i="1"/>
  <c r="P931" i="1"/>
  <c r="Q930" i="1"/>
  <c r="AP918" i="1" l="1"/>
  <c r="AQ917" i="1"/>
  <c r="P932" i="1"/>
  <c r="Q931" i="1"/>
  <c r="AQ918" i="1" l="1"/>
  <c r="AP919" i="1"/>
  <c r="P933" i="1"/>
  <c r="Q932" i="1"/>
  <c r="AP920" i="1" l="1"/>
  <c r="AQ919" i="1"/>
  <c r="P934" i="1"/>
  <c r="Q933" i="1"/>
  <c r="AP921" i="1" l="1"/>
  <c r="AQ920" i="1"/>
  <c r="P935" i="1"/>
  <c r="Q934" i="1"/>
  <c r="AP922" i="1" l="1"/>
  <c r="AQ921" i="1"/>
  <c r="Q935" i="1"/>
  <c r="P936" i="1"/>
  <c r="AP923" i="1" l="1"/>
  <c r="AQ922" i="1"/>
  <c r="P937" i="1"/>
  <c r="Q936" i="1"/>
  <c r="AQ923" i="1" l="1"/>
  <c r="AP924" i="1"/>
  <c r="P938" i="1"/>
  <c r="Q937" i="1"/>
  <c r="AP925" i="1" l="1"/>
  <c r="AQ924" i="1"/>
  <c r="P939" i="1"/>
  <c r="Q938" i="1"/>
  <c r="AQ925" i="1" l="1"/>
  <c r="AP926" i="1"/>
  <c r="P940" i="1"/>
  <c r="Q939" i="1"/>
  <c r="AP927" i="1" l="1"/>
  <c r="AQ926" i="1"/>
  <c r="Q940" i="1"/>
  <c r="P941" i="1"/>
  <c r="AP928" i="1" l="1"/>
  <c r="AQ927" i="1"/>
  <c r="P942" i="1"/>
  <c r="Q941" i="1"/>
  <c r="AQ928" i="1" l="1"/>
  <c r="AP929" i="1"/>
  <c r="P943" i="1"/>
  <c r="Q942" i="1"/>
  <c r="AP930" i="1" l="1"/>
  <c r="AQ929" i="1"/>
  <c r="P944" i="1"/>
  <c r="Q943" i="1"/>
  <c r="AQ930" i="1" l="1"/>
  <c r="AP931" i="1"/>
  <c r="P945" i="1"/>
  <c r="Q944" i="1"/>
  <c r="AP932" i="1" l="1"/>
  <c r="AQ931" i="1"/>
  <c r="P946" i="1"/>
  <c r="Q945" i="1"/>
  <c r="AP933" i="1" l="1"/>
  <c r="AQ932" i="1"/>
  <c r="P947" i="1"/>
  <c r="Q946" i="1"/>
  <c r="AP934" i="1" l="1"/>
  <c r="AQ933" i="1"/>
  <c r="P948" i="1"/>
  <c r="Q947" i="1"/>
  <c r="AP935" i="1" l="1"/>
  <c r="AQ934" i="1"/>
  <c r="P949" i="1"/>
  <c r="Q948" i="1"/>
  <c r="AQ935" i="1" l="1"/>
  <c r="AP936" i="1"/>
  <c r="Q949" i="1"/>
  <c r="P950" i="1"/>
  <c r="AQ936" i="1" l="1"/>
  <c r="AP937" i="1"/>
  <c r="P951" i="1"/>
  <c r="Q950" i="1"/>
  <c r="AQ937" i="1" l="1"/>
  <c r="AP938" i="1"/>
  <c r="Q951" i="1"/>
  <c r="P952" i="1"/>
  <c r="AQ938" i="1" l="1"/>
  <c r="AP939" i="1"/>
  <c r="Q952" i="1"/>
  <c r="P953" i="1"/>
  <c r="AP940" i="1" l="1"/>
  <c r="AQ939" i="1"/>
  <c r="P954" i="1"/>
  <c r="Q953" i="1"/>
  <c r="AP941" i="1" l="1"/>
  <c r="AQ940" i="1"/>
  <c r="P955" i="1"/>
  <c r="Q954" i="1"/>
  <c r="AP942" i="1" l="1"/>
  <c r="AQ941" i="1"/>
  <c r="Q955" i="1"/>
  <c r="P956" i="1"/>
  <c r="AQ942" i="1" l="1"/>
  <c r="AP943" i="1"/>
  <c r="Q956" i="1"/>
  <c r="P957" i="1"/>
  <c r="AP944" i="1" l="1"/>
  <c r="AQ943" i="1"/>
  <c r="P958" i="1"/>
  <c r="Q957" i="1"/>
  <c r="AQ944" i="1" l="1"/>
  <c r="AP945" i="1"/>
  <c r="P959" i="1"/>
  <c r="Q958" i="1"/>
  <c r="AP946" i="1" l="1"/>
  <c r="AQ945" i="1"/>
  <c r="P960" i="1"/>
  <c r="Q959" i="1"/>
  <c r="AP947" i="1" l="1"/>
  <c r="AQ946" i="1"/>
  <c r="P961" i="1"/>
  <c r="Q960" i="1"/>
  <c r="AQ947" i="1" l="1"/>
  <c r="AP948" i="1"/>
  <c r="Q961" i="1"/>
  <c r="P962" i="1"/>
  <c r="AP949" i="1" l="1"/>
  <c r="AQ948" i="1"/>
  <c r="Q962" i="1"/>
  <c r="P963" i="1"/>
  <c r="AQ949" i="1" l="1"/>
  <c r="AP950" i="1"/>
  <c r="Q963" i="1"/>
  <c r="P964" i="1"/>
  <c r="AQ950" i="1" l="1"/>
  <c r="AP951" i="1"/>
  <c r="Q964" i="1"/>
  <c r="P965" i="1"/>
  <c r="AP952" i="1" l="1"/>
  <c r="AQ951" i="1"/>
  <c r="P966" i="1"/>
  <c r="Q965" i="1"/>
  <c r="AQ952" i="1" l="1"/>
  <c r="AP953" i="1"/>
  <c r="P967" i="1"/>
  <c r="Q966" i="1"/>
  <c r="AP954" i="1" l="1"/>
  <c r="AQ953" i="1"/>
  <c r="P968" i="1"/>
  <c r="Q967" i="1"/>
  <c r="AQ954" i="1" l="1"/>
  <c r="AP955" i="1"/>
  <c r="P969" i="1"/>
  <c r="Q968" i="1"/>
  <c r="AP956" i="1" l="1"/>
  <c r="AQ955" i="1"/>
  <c r="P970" i="1"/>
  <c r="Q969" i="1"/>
  <c r="AP957" i="1" l="1"/>
  <c r="AQ956" i="1"/>
  <c r="Q970" i="1"/>
  <c r="P971" i="1"/>
  <c r="AP958" i="1" l="1"/>
  <c r="AQ957" i="1"/>
  <c r="Q971" i="1"/>
  <c r="P972" i="1"/>
  <c r="AP959" i="1" l="1"/>
  <c r="AQ958" i="1"/>
  <c r="Q972" i="1"/>
  <c r="P973" i="1"/>
  <c r="AQ959" i="1" l="1"/>
  <c r="AP960" i="1"/>
  <c r="P974" i="1"/>
  <c r="Q973" i="1"/>
  <c r="AQ960" i="1" l="1"/>
  <c r="AP961" i="1"/>
  <c r="P975" i="1"/>
  <c r="Q974" i="1"/>
  <c r="AQ961" i="1" l="1"/>
  <c r="AP962" i="1"/>
  <c r="P976" i="1"/>
  <c r="Q975" i="1"/>
  <c r="AQ962" i="1" l="1"/>
  <c r="AP963" i="1"/>
  <c r="P977" i="1"/>
  <c r="Q976" i="1"/>
  <c r="AP964" i="1" l="1"/>
  <c r="AQ963" i="1"/>
  <c r="P978" i="1"/>
  <c r="Q977" i="1"/>
  <c r="AP965" i="1" l="1"/>
  <c r="AQ964" i="1"/>
  <c r="Q978" i="1"/>
  <c r="P979" i="1"/>
  <c r="AP966" i="1" l="1"/>
  <c r="AQ965" i="1"/>
  <c r="Q979" i="1"/>
  <c r="P980" i="1"/>
  <c r="AQ966" i="1" l="1"/>
  <c r="AP967" i="1"/>
  <c r="P981" i="1"/>
  <c r="Q980" i="1"/>
  <c r="AP968" i="1" l="1"/>
  <c r="AQ967" i="1"/>
  <c r="P982" i="1"/>
  <c r="Q981" i="1"/>
  <c r="AQ968" i="1" l="1"/>
  <c r="AP969" i="1"/>
  <c r="P983" i="1"/>
  <c r="Q982" i="1"/>
  <c r="AP970" i="1" l="1"/>
  <c r="AQ969" i="1"/>
  <c r="P984" i="1"/>
  <c r="Q983" i="1"/>
  <c r="AP971" i="1" l="1"/>
  <c r="AQ970" i="1"/>
  <c r="P985" i="1"/>
  <c r="Q984" i="1"/>
  <c r="AQ971" i="1" l="1"/>
  <c r="AP972" i="1"/>
  <c r="P986" i="1"/>
  <c r="Q985" i="1"/>
  <c r="AP973" i="1" l="1"/>
  <c r="AQ972" i="1"/>
  <c r="P987" i="1"/>
  <c r="Q986" i="1"/>
  <c r="AQ973" i="1" l="1"/>
  <c r="AP974" i="1"/>
  <c r="P988" i="1"/>
  <c r="Q987" i="1"/>
  <c r="AQ974" i="1" l="1"/>
  <c r="AP975" i="1"/>
  <c r="P989" i="1"/>
  <c r="Q988" i="1"/>
  <c r="AP976" i="1" l="1"/>
  <c r="AQ975" i="1"/>
  <c r="P990" i="1"/>
  <c r="Q989" i="1"/>
  <c r="AQ976" i="1" l="1"/>
  <c r="AP977" i="1"/>
  <c r="P991" i="1"/>
  <c r="Q990" i="1"/>
  <c r="AP978" i="1" l="1"/>
  <c r="AQ977" i="1"/>
  <c r="P992" i="1"/>
  <c r="Q991" i="1"/>
  <c r="AQ978" i="1" l="1"/>
  <c r="AP979" i="1"/>
  <c r="P993" i="1"/>
  <c r="Q992" i="1"/>
  <c r="AP980" i="1" l="1"/>
  <c r="AQ979" i="1"/>
  <c r="P994" i="1"/>
  <c r="Q993" i="1"/>
  <c r="AP981" i="1" l="1"/>
  <c r="AQ980" i="1"/>
  <c r="P995" i="1"/>
  <c r="Q994" i="1"/>
  <c r="AP982" i="1" l="1"/>
  <c r="AQ981" i="1"/>
  <c r="P996" i="1"/>
  <c r="Q995" i="1"/>
  <c r="AP983" i="1" l="1"/>
  <c r="AQ982" i="1"/>
  <c r="P997" i="1"/>
  <c r="Q996" i="1"/>
  <c r="AQ983" i="1" l="1"/>
  <c r="AP984" i="1"/>
  <c r="P998" i="1"/>
  <c r="Q997" i="1"/>
  <c r="AP985" i="1" l="1"/>
  <c r="AQ984" i="1"/>
  <c r="P999" i="1"/>
  <c r="Q998" i="1"/>
  <c r="AQ985" i="1" l="1"/>
  <c r="AP986" i="1"/>
  <c r="P1000" i="1"/>
  <c r="Q999" i="1"/>
  <c r="AQ986" i="1" l="1"/>
  <c r="AP987" i="1"/>
  <c r="P1001" i="1"/>
  <c r="Q1000" i="1"/>
  <c r="AP988" i="1" l="1"/>
  <c r="AQ987" i="1"/>
  <c r="P1002" i="1"/>
  <c r="Q1001" i="1"/>
  <c r="AP989" i="1" l="1"/>
  <c r="AQ988" i="1"/>
  <c r="P1003" i="1"/>
  <c r="Q1002" i="1"/>
  <c r="AP990" i="1" l="1"/>
  <c r="AQ989" i="1"/>
  <c r="P1004" i="1"/>
  <c r="Q1003" i="1"/>
  <c r="AQ990" i="1" l="1"/>
  <c r="AP991" i="1"/>
  <c r="P1005" i="1"/>
  <c r="Q1004" i="1"/>
  <c r="AP992" i="1" l="1"/>
  <c r="AQ991" i="1"/>
  <c r="P1006" i="1"/>
  <c r="Q1005" i="1"/>
  <c r="AP993" i="1" l="1"/>
  <c r="AQ992" i="1"/>
  <c r="P1007" i="1"/>
  <c r="Q1006" i="1"/>
  <c r="AP994" i="1" l="1"/>
  <c r="AQ993" i="1"/>
  <c r="P1008" i="1"/>
  <c r="Q1007" i="1"/>
  <c r="AP995" i="1" l="1"/>
  <c r="AQ994" i="1"/>
  <c r="P1009" i="1"/>
  <c r="Q1008" i="1"/>
  <c r="AQ995" i="1" l="1"/>
  <c r="AP996" i="1"/>
  <c r="P1010" i="1"/>
  <c r="Q1009" i="1"/>
  <c r="AP997" i="1" l="1"/>
  <c r="AQ996" i="1"/>
  <c r="P1011" i="1"/>
  <c r="Q1010" i="1"/>
  <c r="AQ997" i="1" l="1"/>
  <c r="AP998" i="1"/>
  <c r="P1012" i="1"/>
  <c r="Q1011" i="1"/>
  <c r="AQ998" i="1" l="1"/>
  <c r="AP999" i="1"/>
  <c r="P1013" i="1"/>
  <c r="Q1012" i="1"/>
  <c r="AP1000" i="1" l="1"/>
  <c r="AQ999" i="1"/>
  <c r="P1014" i="1"/>
  <c r="Q1013" i="1"/>
  <c r="AP1001" i="1" l="1"/>
  <c r="AQ1000" i="1"/>
  <c r="P1015" i="1"/>
  <c r="Q1014" i="1"/>
  <c r="AP1002" i="1" l="1"/>
  <c r="AQ1001" i="1"/>
  <c r="P1016" i="1"/>
  <c r="Q1015" i="1"/>
  <c r="AQ1002" i="1" l="1"/>
  <c r="AP1003" i="1"/>
  <c r="P1017" i="1"/>
  <c r="Q1016" i="1"/>
  <c r="AP1004" i="1" l="1"/>
  <c r="AQ1003" i="1"/>
  <c r="P1018" i="1"/>
  <c r="Q1017" i="1"/>
  <c r="AP1005" i="1" l="1"/>
  <c r="AQ1004" i="1"/>
  <c r="P1019" i="1"/>
  <c r="Q1018" i="1"/>
  <c r="AP1006" i="1" l="1"/>
  <c r="AQ1005" i="1"/>
  <c r="P1020" i="1"/>
  <c r="Q1019" i="1"/>
  <c r="AP1007" i="1" l="1"/>
  <c r="AQ1006" i="1"/>
  <c r="P1021" i="1"/>
  <c r="Q1020" i="1"/>
  <c r="AQ1007" i="1" l="1"/>
  <c r="AP1008" i="1"/>
  <c r="P1022" i="1"/>
  <c r="Q1021" i="1"/>
  <c r="AP1009" i="1" l="1"/>
  <c r="AQ1008" i="1"/>
  <c r="P1023" i="1"/>
  <c r="Q1022" i="1"/>
  <c r="AQ1009" i="1" l="1"/>
  <c r="AP1010" i="1"/>
  <c r="P1024" i="1"/>
  <c r="Q1023" i="1"/>
  <c r="AQ1010" i="1" l="1"/>
  <c r="AP1011" i="1"/>
  <c r="P1025" i="1"/>
  <c r="Q1024" i="1"/>
  <c r="AP1012" i="1" l="1"/>
  <c r="AQ1011" i="1"/>
  <c r="Q1025" i="1"/>
  <c r="P1026" i="1"/>
  <c r="AP1013" i="1" l="1"/>
  <c r="AQ1012" i="1"/>
  <c r="Q1026" i="1"/>
  <c r="P1027" i="1"/>
  <c r="AP1014" i="1" l="1"/>
  <c r="AQ1013" i="1"/>
  <c r="P1028" i="1"/>
  <c r="Q1027" i="1"/>
  <c r="AQ1014" i="1" l="1"/>
  <c r="AP1015" i="1"/>
  <c r="P1029" i="1"/>
  <c r="Q1028" i="1"/>
  <c r="AP1016" i="1" l="1"/>
  <c r="AQ1015" i="1"/>
  <c r="P1030" i="1"/>
  <c r="Q1029" i="1"/>
  <c r="AP1017" i="1" l="1"/>
  <c r="AQ1016" i="1"/>
  <c r="P1031" i="1"/>
  <c r="Q1030" i="1"/>
  <c r="AP1018" i="1" l="1"/>
  <c r="AQ1017" i="1"/>
  <c r="P1032" i="1"/>
  <c r="Q1031" i="1"/>
  <c r="AP1019" i="1" l="1"/>
  <c r="AQ1018" i="1"/>
  <c r="P1033" i="1"/>
  <c r="Q1032" i="1"/>
  <c r="AQ1019" i="1" l="1"/>
  <c r="AP1020" i="1"/>
  <c r="P1034" i="1"/>
  <c r="Q1033" i="1"/>
  <c r="AP1021" i="1" l="1"/>
  <c r="AQ1020" i="1"/>
  <c r="P1035" i="1"/>
  <c r="Q1034" i="1"/>
  <c r="AQ1021" i="1" l="1"/>
  <c r="AP1022" i="1"/>
  <c r="P1036" i="1"/>
  <c r="Q1035" i="1"/>
  <c r="AQ1022" i="1" l="1"/>
  <c r="AP1023" i="1"/>
  <c r="P1037" i="1"/>
  <c r="Q1036" i="1"/>
  <c r="AP1024" i="1" l="1"/>
  <c r="AQ1023" i="1"/>
  <c r="P1038" i="1"/>
  <c r="Q1037" i="1"/>
  <c r="AP1025" i="1" l="1"/>
  <c r="AQ1024" i="1"/>
  <c r="P1039" i="1"/>
  <c r="Q1038" i="1"/>
  <c r="AP1026" i="1" l="1"/>
  <c r="AQ1025" i="1"/>
  <c r="P1040" i="1"/>
  <c r="Q1039" i="1"/>
  <c r="AQ1026" i="1" l="1"/>
  <c r="AP1027" i="1"/>
  <c r="P1041" i="1"/>
  <c r="Q1040" i="1"/>
  <c r="AP1028" i="1" l="1"/>
  <c r="AQ1027" i="1"/>
  <c r="P1042" i="1"/>
  <c r="Q1041" i="1"/>
  <c r="AP1029" i="1" l="1"/>
  <c r="AQ1028" i="1"/>
  <c r="P1043" i="1"/>
  <c r="Q1042" i="1"/>
  <c r="AP1030" i="1" l="1"/>
  <c r="AQ1029" i="1"/>
  <c r="P1044" i="1"/>
  <c r="Q1043" i="1"/>
  <c r="AP1031" i="1" l="1"/>
  <c r="AQ1030" i="1"/>
  <c r="P1045" i="1"/>
  <c r="Q1044" i="1"/>
  <c r="AQ1031" i="1" l="1"/>
  <c r="AP1032" i="1"/>
  <c r="P1046" i="1"/>
  <c r="Q1045" i="1"/>
  <c r="AP1033" i="1" l="1"/>
  <c r="AQ1032" i="1"/>
  <c r="P1047" i="1"/>
  <c r="Q1046" i="1"/>
  <c r="AQ1033" i="1" l="1"/>
  <c r="AP1034" i="1"/>
  <c r="P1048" i="1"/>
  <c r="Q1047" i="1"/>
  <c r="AQ1034" i="1" l="1"/>
  <c r="AP1035" i="1"/>
  <c r="P1049" i="1"/>
  <c r="Q1048" i="1"/>
  <c r="AP1036" i="1" l="1"/>
  <c r="AQ1035" i="1"/>
  <c r="P1050" i="1"/>
  <c r="Q1049" i="1"/>
  <c r="AP1037" i="1" l="1"/>
  <c r="AQ1036" i="1"/>
  <c r="P1051" i="1"/>
  <c r="Q1050" i="1"/>
  <c r="AP1038" i="1" l="1"/>
  <c r="AQ1037" i="1"/>
  <c r="P1052" i="1"/>
  <c r="Q1051" i="1"/>
  <c r="AQ1038" i="1" l="1"/>
  <c r="AP1039" i="1"/>
  <c r="P1053" i="1"/>
  <c r="Q1052" i="1"/>
  <c r="AP1040" i="1" l="1"/>
  <c r="AQ1039" i="1"/>
  <c r="P1054" i="1"/>
  <c r="Q1053" i="1"/>
  <c r="AP1041" i="1" l="1"/>
  <c r="AQ1040" i="1"/>
  <c r="P1055" i="1"/>
  <c r="Q1054" i="1"/>
  <c r="AP1042" i="1" l="1"/>
  <c r="AQ1041" i="1"/>
  <c r="P1056" i="1"/>
  <c r="Q1055" i="1"/>
  <c r="AP1043" i="1" l="1"/>
  <c r="AQ1042" i="1"/>
  <c r="P1057" i="1"/>
  <c r="Q1056" i="1"/>
  <c r="AQ1043" i="1" l="1"/>
  <c r="AP1044" i="1"/>
  <c r="P1058" i="1"/>
  <c r="Q1057" i="1"/>
  <c r="AP1045" i="1" l="1"/>
  <c r="AQ1044" i="1"/>
  <c r="P1059" i="1"/>
  <c r="Q1058" i="1"/>
  <c r="AQ1045" i="1" l="1"/>
  <c r="AP1046" i="1"/>
  <c r="P1060" i="1"/>
  <c r="Q1059" i="1"/>
  <c r="AQ1046" i="1" l="1"/>
  <c r="AP1047" i="1"/>
  <c r="P1061" i="1"/>
  <c r="Q1060" i="1"/>
  <c r="AP1048" i="1" l="1"/>
  <c r="AQ1047" i="1"/>
  <c r="P1062" i="1"/>
  <c r="Q1061" i="1"/>
  <c r="AP1049" i="1" l="1"/>
  <c r="AQ1048" i="1"/>
  <c r="P1063" i="1"/>
  <c r="Q1062" i="1"/>
  <c r="AP1050" i="1" l="1"/>
  <c r="AQ1049" i="1"/>
  <c r="Q1063" i="1"/>
  <c r="P1064" i="1"/>
  <c r="AQ1050" i="1" l="1"/>
  <c r="AP1051" i="1"/>
  <c r="P1065" i="1"/>
  <c r="Q1064" i="1"/>
  <c r="AP1052" i="1" l="1"/>
  <c r="AQ1051" i="1"/>
  <c r="Q1065" i="1"/>
  <c r="P1066" i="1"/>
  <c r="AP1053" i="1" l="1"/>
  <c r="AQ1052" i="1"/>
  <c r="P1067" i="1"/>
  <c r="Q1066" i="1"/>
  <c r="AP1054" i="1" l="1"/>
  <c r="AQ1053" i="1"/>
  <c r="P1068" i="1"/>
  <c r="Q1067" i="1"/>
  <c r="AP1055" i="1" l="1"/>
  <c r="AQ1054" i="1"/>
  <c r="P1069" i="1"/>
  <c r="Q1068" i="1"/>
  <c r="AQ1055" i="1" l="1"/>
  <c r="AP1056" i="1"/>
  <c r="P1070" i="1"/>
  <c r="Q1069" i="1"/>
  <c r="AP1057" i="1" l="1"/>
  <c r="AQ1056" i="1"/>
  <c r="P1071" i="1"/>
  <c r="Q1070" i="1"/>
  <c r="AQ1057" i="1" l="1"/>
  <c r="AP1058" i="1"/>
  <c r="P1072" i="1"/>
  <c r="Q1071" i="1"/>
  <c r="AQ1058" i="1" l="1"/>
  <c r="AP1059" i="1"/>
  <c r="P1073" i="1"/>
  <c r="Q1072" i="1"/>
  <c r="AP1060" i="1" l="1"/>
  <c r="AQ1059" i="1"/>
  <c r="P1074" i="1"/>
  <c r="Q1073" i="1"/>
  <c r="AP1061" i="1" l="1"/>
  <c r="AQ1060" i="1"/>
  <c r="Q1074" i="1"/>
  <c r="P1075" i="1"/>
  <c r="AP1062" i="1" l="1"/>
  <c r="AQ1061" i="1"/>
  <c r="Q1075" i="1"/>
  <c r="P1076" i="1"/>
  <c r="AQ1062" i="1" l="1"/>
  <c r="AP1063" i="1"/>
  <c r="P1077" i="1"/>
  <c r="Q1076" i="1"/>
  <c r="AP1064" i="1" l="1"/>
  <c r="AQ1063" i="1"/>
  <c r="P1078" i="1"/>
  <c r="Q1077" i="1"/>
  <c r="AP1065" i="1" l="1"/>
  <c r="AQ1064" i="1"/>
  <c r="P1079" i="1"/>
  <c r="Q1078" i="1"/>
  <c r="AP1066" i="1" l="1"/>
  <c r="AQ1065" i="1"/>
  <c r="P1080" i="1"/>
  <c r="Q1079" i="1"/>
  <c r="AP1067" i="1" l="1"/>
  <c r="AQ1066" i="1"/>
  <c r="P1081" i="1"/>
  <c r="Q1080" i="1"/>
  <c r="AQ1067" i="1" l="1"/>
  <c r="AP1068" i="1"/>
  <c r="P1082" i="1"/>
  <c r="Q1081" i="1"/>
  <c r="AP1069" i="1" l="1"/>
  <c r="AQ1068" i="1"/>
  <c r="P1083" i="1"/>
  <c r="Q1082" i="1"/>
  <c r="AQ1069" i="1" l="1"/>
  <c r="AP1070" i="1"/>
  <c r="P1084" i="1"/>
  <c r="Q1083" i="1"/>
  <c r="AQ1070" i="1" l="1"/>
  <c r="AP1071" i="1"/>
  <c r="P1085" i="1"/>
  <c r="Q1084" i="1"/>
  <c r="AP1072" i="1" l="1"/>
  <c r="AQ1071" i="1"/>
  <c r="P1086" i="1"/>
  <c r="Q1085" i="1"/>
  <c r="AP1073" i="1" l="1"/>
  <c r="AQ1072" i="1"/>
  <c r="P1087" i="1"/>
  <c r="Q1086" i="1"/>
  <c r="AP1074" i="1" l="1"/>
  <c r="AQ1073" i="1"/>
  <c r="Q1087" i="1"/>
  <c r="P1088" i="1"/>
  <c r="AQ1074" i="1" l="1"/>
  <c r="AP1075" i="1"/>
  <c r="P1089" i="1"/>
  <c r="Q1088" i="1"/>
  <c r="AP1076" i="1" l="1"/>
  <c r="AQ1075" i="1"/>
  <c r="P1090" i="1"/>
  <c r="Q1089" i="1"/>
  <c r="AP1077" i="1" l="1"/>
  <c r="AQ1076" i="1"/>
  <c r="P1091" i="1"/>
  <c r="Q1090" i="1"/>
  <c r="AP1078" i="1" l="1"/>
  <c r="AQ1077" i="1"/>
  <c r="P1092" i="1"/>
  <c r="Q1091" i="1"/>
  <c r="AP1079" i="1" l="1"/>
  <c r="AQ1078" i="1"/>
  <c r="P1093" i="1"/>
  <c r="Q1092" i="1"/>
  <c r="AQ1079" i="1" l="1"/>
  <c r="AP1080" i="1"/>
  <c r="P1094" i="1"/>
  <c r="Q1093" i="1"/>
  <c r="AP1081" i="1" l="1"/>
  <c r="AQ1080" i="1"/>
  <c r="P1095" i="1"/>
  <c r="Q1094" i="1"/>
  <c r="AQ1081" i="1" l="1"/>
  <c r="AP1082" i="1"/>
  <c r="P1096" i="1"/>
  <c r="Q1095" i="1"/>
  <c r="AQ1082" i="1" l="1"/>
  <c r="AP1083" i="1"/>
  <c r="P1097" i="1"/>
  <c r="Q1096" i="1"/>
  <c r="AP1084" i="1" l="1"/>
  <c r="AQ1083" i="1"/>
  <c r="P1098" i="1"/>
  <c r="Q1097" i="1"/>
  <c r="AP1085" i="1" l="1"/>
  <c r="AQ1084" i="1"/>
  <c r="P1099" i="1"/>
  <c r="Q1098" i="1"/>
  <c r="AP1086" i="1" l="1"/>
  <c r="AQ1085" i="1"/>
  <c r="P1100" i="1"/>
  <c r="Q1099" i="1"/>
  <c r="AQ1086" i="1" l="1"/>
  <c r="AP1087" i="1"/>
  <c r="P1101" i="1"/>
  <c r="Q1100" i="1"/>
  <c r="AP1088" i="1" l="1"/>
  <c r="AQ1087" i="1"/>
  <c r="P1102" i="1"/>
  <c r="Q1101" i="1"/>
  <c r="AP1089" i="1" l="1"/>
  <c r="AQ1088" i="1"/>
  <c r="P1103" i="1"/>
  <c r="Q1102" i="1"/>
  <c r="AP1090" i="1" l="1"/>
  <c r="AQ1089" i="1"/>
  <c r="P1104" i="1"/>
  <c r="Q1103" i="1"/>
  <c r="AP1091" i="1" l="1"/>
  <c r="AQ1090" i="1"/>
  <c r="P1105" i="1"/>
  <c r="Q1104" i="1"/>
  <c r="AQ1091" i="1" l="1"/>
  <c r="AP1092" i="1"/>
  <c r="P1106" i="1"/>
  <c r="Q1105" i="1"/>
  <c r="AP1093" i="1" l="1"/>
  <c r="AQ1092" i="1"/>
  <c r="P1107" i="1"/>
  <c r="Q1106" i="1"/>
  <c r="AQ1093" i="1" l="1"/>
  <c r="AP1094" i="1"/>
  <c r="P1108" i="1"/>
  <c r="Q1107" i="1"/>
  <c r="AQ1094" i="1" l="1"/>
  <c r="AP1095" i="1"/>
  <c r="Q1108" i="1"/>
  <c r="P1109" i="1"/>
  <c r="AP1096" i="1" l="1"/>
  <c r="AQ1095" i="1"/>
  <c r="P1110" i="1"/>
  <c r="Q1109" i="1"/>
  <c r="AP1097" i="1" l="1"/>
  <c r="AQ1096" i="1"/>
  <c r="P1111" i="1"/>
  <c r="Q1110" i="1"/>
  <c r="AP1098" i="1" l="1"/>
  <c r="AQ1097" i="1"/>
  <c r="P1112" i="1"/>
  <c r="Q1111" i="1"/>
  <c r="AQ1098" i="1" l="1"/>
  <c r="AP1099" i="1"/>
  <c r="P1113" i="1"/>
  <c r="Q1112" i="1"/>
  <c r="AP1100" i="1" l="1"/>
  <c r="AQ1099" i="1"/>
  <c r="P1114" i="1"/>
  <c r="Q1113" i="1"/>
  <c r="AP1101" i="1" l="1"/>
  <c r="AQ1100" i="1"/>
  <c r="P1115" i="1"/>
  <c r="Q1114" i="1"/>
  <c r="AP1102" i="1" l="1"/>
  <c r="AQ1101" i="1"/>
  <c r="P1116" i="1"/>
  <c r="Q1115" i="1"/>
  <c r="AP1103" i="1" l="1"/>
  <c r="AQ1102" i="1"/>
  <c r="P1117" i="1"/>
  <c r="Q1116" i="1"/>
  <c r="AQ1103" i="1" l="1"/>
  <c r="AP1104" i="1"/>
  <c r="P1118" i="1"/>
  <c r="Q1117" i="1"/>
  <c r="AP1105" i="1" l="1"/>
  <c r="AQ1104" i="1"/>
  <c r="P1119" i="1"/>
  <c r="Q1118" i="1"/>
  <c r="AQ1105" i="1" l="1"/>
  <c r="AP1106" i="1"/>
  <c r="P1120" i="1"/>
  <c r="Q1119" i="1"/>
  <c r="AQ1106" i="1" l="1"/>
  <c r="AP1107" i="1"/>
  <c r="P1121" i="1"/>
  <c r="Q1120" i="1"/>
  <c r="AP1108" i="1" l="1"/>
  <c r="AQ1107" i="1"/>
  <c r="P1122" i="1"/>
  <c r="Q1121" i="1"/>
  <c r="AP1109" i="1" l="1"/>
  <c r="AQ1108" i="1"/>
  <c r="P1123" i="1"/>
  <c r="Q1122" i="1"/>
  <c r="AP1110" i="1" l="1"/>
  <c r="AQ1109" i="1"/>
  <c r="P1124" i="1"/>
  <c r="Q1123" i="1"/>
  <c r="AQ1110" i="1" l="1"/>
  <c r="AP1111" i="1"/>
  <c r="P1125" i="1"/>
  <c r="Q1124" i="1"/>
  <c r="AP1112" i="1" l="1"/>
  <c r="AQ1111" i="1"/>
  <c r="P1126" i="1"/>
  <c r="Q1125" i="1"/>
  <c r="AP1113" i="1" l="1"/>
  <c r="AQ1112" i="1"/>
  <c r="P1127" i="1"/>
  <c r="Q1126" i="1"/>
  <c r="AP1114" i="1" l="1"/>
  <c r="AQ1113" i="1"/>
  <c r="P1128" i="1"/>
  <c r="Q1127" i="1"/>
  <c r="AP1115" i="1" l="1"/>
  <c r="AQ1114" i="1"/>
  <c r="P1129" i="1"/>
  <c r="Q1128" i="1"/>
  <c r="AQ1115" i="1" l="1"/>
  <c r="AP1116" i="1"/>
  <c r="P1130" i="1"/>
  <c r="Q1129" i="1"/>
  <c r="AP1117" i="1" l="1"/>
  <c r="AQ1116" i="1"/>
  <c r="P1131" i="1"/>
  <c r="Q1130" i="1"/>
  <c r="AQ1117" i="1" l="1"/>
  <c r="AP1118" i="1"/>
  <c r="P1132" i="1"/>
  <c r="Q1131" i="1"/>
  <c r="AQ1118" i="1" l="1"/>
  <c r="AP1119" i="1"/>
  <c r="P1133" i="1"/>
  <c r="Q1132" i="1"/>
  <c r="AP1120" i="1" l="1"/>
  <c r="AQ1119" i="1"/>
  <c r="P1134" i="1"/>
  <c r="Q1133" i="1"/>
  <c r="AP1121" i="1" l="1"/>
  <c r="AQ1120" i="1"/>
  <c r="P1135" i="1"/>
  <c r="Q1134" i="1"/>
  <c r="AP1122" i="1" l="1"/>
  <c r="AQ1121" i="1"/>
  <c r="P1136" i="1"/>
  <c r="Q1135" i="1"/>
  <c r="AQ1122" i="1" l="1"/>
  <c r="AP1123" i="1"/>
  <c r="Q1136" i="1"/>
  <c r="P1137" i="1"/>
  <c r="AP1124" i="1" l="1"/>
  <c r="AQ1123" i="1"/>
  <c r="P1138" i="1"/>
  <c r="Q1137" i="1"/>
  <c r="AP1125" i="1" l="1"/>
  <c r="AQ1124" i="1"/>
  <c r="P1139" i="1"/>
  <c r="Q1138" i="1"/>
  <c r="AP1126" i="1" l="1"/>
  <c r="AQ1125" i="1"/>
  <c r="P1140" i="1"/>
  <c r="Q1139" i="1"/>
  <c r="AP1127" i="1" l="1"/>
  <c r="AQ1126" i="1"/>
  <c r="P1141" i="1"/>
  <c r="Q1140" i="1"/>
  <c r="AQ1127" i="1" l="1"/>
  <c r="AP1128" i="1"/>
  <c r="P1142" i="1"/>
  <c r="Q1141" i="1"/>
  <c r="AP1129" i="1" l="1"/>
  <c r="AQ1128" i="1"/>
  <c r="P1143" i="1"/>
  <c r="Q1142" i="1"/>
  <c r="AQ1129" i="1" l="1"/>
  <c r="AP1130" i="1"/>
  <c r="Q1143" i="1"/>
  <c r="P1144" i="1"/>
  <c r="AQ1130" i="1" l="1"/>
  <c r="AP1131" i="1"/>
  <c r="P1145" i="1"/>
  <c r="Q1144" i="1"/>
  <c r="AP1132" i="1" l="1"/>
  <c r="AQ1131" i="1"/>
  <c r="P1146" i="1"/>
  <c r="Q1145" i="1"/>
  <c r="AP1133" i="1" l="1"/>
  <c r="AQ1132" i="1"/>
  <c r="P1147" i="1"/>
  <c r="Q1146" i="1"/>
  <c r="AP1134" i="1" l="1"/>
  <c r="AQ1133" i="1"/>
  <c r="P1148" i="1"/>
  <c r="Q1147" i="1"/>
  <c r="AQ1134" i="1" l="1"/>
  <c r="AP1135" i="1"/>
  <c r="P1149" i="1"/>
  <c r="Q1148" i="1"/>
  <c r="AP1136" i="1" l="1"/>
  <c r="AQ1135" i="1"/>
  <c r="P1150" i="1"/>
  <c r="Q1149" i="1"/>
  <c r="AP1137" i="1" l="1"/>
  <c r="AQ1136" i="1"/>
  <c r="P1151" i="1"/>
  <c r="Q1150" i="1"/>
  <c r="AP1138" i="1" l="1"/>
  <c r="AQ1137" i="1"/>
  <c r="P1152" i="1"/>
  <c r="Q1151" i="1"/>
  <c r="AP1139" i="1" l="1"/>
  <c r="AQ1138" i="1"/>
  <c r="P1153" i="1"/>
  <c r="Q1152" i="1"/>
  <c r="AQ1139" i="1" l="1"/>
  <c r="AP1140" i="1"/>
  <c r="P1154" i="1"/>
  <c r="Q1153" i="1"/>
  <c r="AP1141" i="1" l="1"/>
  <c r="AQ1140" i="1"/>
  <c r="P1155" i="1"/>
  <c r="Q1154" i="1"/>
  <c r="AQ1141" i="1" l="1"/>
  <c r="AP1142" i="1"/>
  <c r="P1156" i="1"/>
  <c r="Q1155" i="1"/>
  <c r="AQ1142" i="1" l="1"/>
  <c r="AP1143" i="1"/>
  <c r="P1157" i="1"/>
  <c r="Q1156" i="1"/>
  <c r="AP1144" i="1" l="1"/>
  <c r="AQ1143" i="1"/>
  <c r="P1158" i="1"/>
  <c r="Q1157" i="1"/>
  <c r="AP1145" i="1" l="1"/>
  <c r="AQ1144" i="1"/>
  <c r="P1159" i="1"/>
  <c r="Q1158" i="1"/>
  <c r="AP1146" i="1" l="1"/>
  <c r="AQ1145" i="1"/>
  <c r="P1160" i="1"/>
  <c r="Q1159" i="1"/>
  <c r="AQ1146" i="1" l="1"/>
  <c r="AP1147" i="1"/>
  <c r="P1161" i="1"/>
  <c r="Q1160" i="1"/>
  <c r="AP1148" i="1" l="1"/>
  <c r="AQ1147" i="1"/>
  <c r="P1162" i="1"/>
  <c r="Q1161" i="1"/>
  <c r="AP1149" i="1" l="1"/>
  <c r="AQ1148" i="1"/>
  <c r="P1163" i="1"/>
  <c r="Q1162" i="1"/>
  <c r="AP1150" i="1" l="1"/>
  <c r="AQ1149" i="1"/>
  <c r="P1164" i="1"/>
  <c r="Q1163" i="1"/>
  <c r="AP1151" i="1" l="1"/>
  <c r="AQ1150" i="1"/>
  <c r="P1165" i="1"/>
  <c r="Q1164" i="1"/>
  <c r="AQ1151" i="1" l="1"/>
  <c r="AP1152" i="1"/>
  <c r="P1166" i="1"/>
  <c r="Q1165" i="1"/>
  <c r="AP1153" i="1" l="1"/>
  <c r="AQ1152" i="1"/>
  <c r="P1167" i="1"/>
  <c r="Q1166" i="1"/>
  <c r="AQ1153" i="1" l="1"/>
  <c r="AP1154" i="1"/>
  <c r="P1168" i="1"/>
  <c r="Q1167" i="1"/>
  <c r="AQ1154" i="1" l="1"/>
  <c r="AP1155" i="1"/>
  <c r="P1169" i="1"/>
  <c r="Q1168" i="1"/>
  <c r="AP1156" i="1" l="1"/>
  <c r="AQ1155" i="1"/>
  <c r="P1170" i="1"/>
  <c r="Q1169" i="1"/>
  <c r="AP1157" i="1" l="1"/>
  <c r="AQ1156" i="1"/>
  <c r="P1171" i="1"/>
  <c r="Q1170" i="1"/>
  <c r="AP1158" i="1" l="1"/>
  <c r="AQ1157" i="1"/>
  <c r="P1172" i="1"/>
  <c r="Q1171" i="1"/>
  <c r="AQ1158" i="1" l="1"/>
  <c r="AP1159" i="1"/>
  <c r="Q1172" i="1"/>
  <c r="P1173" i="1"/>
  <c r="AP1160" i="1" l="1"/>
  <c r="AQ1159" i="1"/>
  <c r="P1174" i="1"/>
  <c r="Q1173" i="1"/>
  <c r="AP1161" i="1" l="1"/>
  <c r="AQ1160" i="1"/>
  <c r="P1175" i="1"/>
  <c r="Q1174" i="1"/>
  <c r="AP1162" i="1" l="1"/>
  <c r="AQ1161" i="1"/>
  <c r="P1176" i="1"/>
  <c r="Q1175" i="1"/>
  <c r="AP1163" i="1" l="1"/>
  <c r="AQ1162" i="1"/>
  <c r="P1177" i="1"/>
  <c r="Q1176" i="1"/>
  <c r="AQ1163" i="1" l="1"/>
  <c r="AP1164" i="1"/>
  <c r="P1178" i="1"/>
  <c r="Q1177" i="1"/>
  <c r="AP1165" i="1" l="1"/>
  <c r="AQ1164" i="1"/>
  <c r="P1179" i="1"/>
  <c r="Q1178" i="1"/>
  <c r="AQ1165" i="1" l="1"/>
  <c r="AP1166" i="1"/>
  <c r="P1180" i="1"/>
  <c r="Q1179" i="1"/>
  <c r="AQ1166" i="1" l="1"/>
  <c r="AP1167" i="1"/>
  <c r="P1181" i="1"/>
  <c r="Q1180" i="1"/>
  <c r="AP1168" i="1" l="1"/>
  <c r="AQ1167" i="1"/>
  <c r="P1182" i="1"/>
  <c r="Q1181" i="1"/>
  <c r="AP1169" i="1" l="1"/>
  <c r="AQ1168" i="1"/>
  <c r="P1183" i="1"/>
  <c r="Q1182" i="1"/>
  <c r="AP1170" i="1" l="1"/>
  <c r="AQ1169" i="1"/>
  <c r="P1184" i="1"/>
  <c r="Q1183" i="1"/>
  <c r="AQ1170" i="1" l="1"/>
  <c r="AP1171" i="1"/>
  <c r="P1185" i="1"/>
  <c r="Q1184" i="1"/>
  <c r="AP1172" i="1" l="1"/>
  <c r="AQ1171" i="1"/>
  <c r="P1186" i="1"/>
  <c r="Q1185" i="1"/>
  <c r="AP1173" i="1" l="1"/>
  <c r="AQ1172" i="1"/>
  <c r="P1187" i="1"/>
  <c r="Q1186" i="1"/>
  <c r="AP1174" i="1" l="1"/>
  <c r="AQ1173" i="1"/>
  <c r="P1188" i="1"/>
  <c r="Q1187" i="1"/>
  <c r="AP1175" i="1" l="1"/>
  <c r="AQ1174" i="1"/>
  <c r="P1189" i="1"/>
  <c r="Q1188" i="1"/>
  <c r="AQ1175" i="1" l="1"/>
  <c r="AP1176" i="1"/>
  <c r="P1190" i="1"/>
  <c r="Q1189" i="1"/>
  <c r="AP1177" i="1" l="1"/>
  <c r="AQ1176" i="1"/>
  <c r="P1191" i="1"/>
  <c r="Q1190" i="1"/>
  <c r="AQ1177" i="1" l="1"/>
  <c r="AP1178" i="1"/>
  <c r="P1192" i="1"/>
  <c r="Q1191" i="1"/>
  <c r="AQ1178" i="1" l="1"/>
  <c r="AP1179" i="1"/>
  <c r="P1193" i="1"/>
  <c r="Q1192" i="1"/>
  <c r="AP1180" i="1" l="1"/>
  <c r="AQ1179" i="1"/>
  <c r="P1194" i="1"/>
  <c r="Q1193" i="1"/>
  <c r="AP1181" i="1" l="1"/>
  <c r="AQ1180" i="1"/>
  <c r="P1195" i="1"/>
  <c r="Q1194" i="1"/>
  <c r="AP1182" i="1" l="1"/>
  <c r="AQ1181" i="1"/>
  <c r="P1196" i="1"/>
  <c r="Q1195" i="1"/>
  <c r="AQ1182" i="1" l="1"/>
  <c r="AP1183" i="1"/>
  <c r="P1197" i="1"/>
  <c r="Q1196" i="1"/>
  <c r="AP1184" i="1" l="1"/>
  <c r="AQ1183" i="1"/>
  <c r="P1198" i="1"/>
  <c r="Q1197" i="1"/>
  <c r="AP1185" i="1" l="1"/>
  <c r="AQ1184" i="1"/>
  <c r="P1199" i="1"/>
  <c r="Q1198" i="1"/>
  <c r="AP1186" i="1" l="1"/>
  <c r="AQ1185" i="1"/>
  <c r="P1200" i="1"/>
  <c r="Q1199" i="1"/>
  <c r="AP1187" i="1" l="1"/>
  <c r="AQ1186" i="1"/>
  <c r="P1201" i="1"/>
  <c r="Q1200" i="1"/>
  <c r="AQ1187" i="1" l="1"/>
  <c r="AP1188" i="1"/>
  <c r="Q1201" i="1"/>
  <c r="P1202" i="1"/>
  <c r="AP1189" i="1" l="1"/>
  <c r="AQ1188" i="1"/>
  <c r="P1203" i="1"/>
  <c r="Q1202" i="1"/>
  <c r="AQ1189" i="1" l="1"/>
  <c r="AP1190" i="1"/>
  <c r="P1204" i="1"/>
  <c r="Q1203" i="1"/>
  <c r="AQ1190" i="1" l="1"/>
  <c r="AP1191" i="1"/>
  <c r="P1205" i="1"/>
  <c r="Q1204" i="1"/>
  <c r="AP1192" i="1" l="1"/>
  <c r="AQ1191" i="1"/>
  <c r="P1206" i="1"/>
  <c r="Q1205" i="1"/>
  <c r="AP1193" i="1" l="1"/>
  <c r="AQ1192" i="1"/>
  <c r="Q1206" i="1"/>
  <c r="P1207" i="1"/>
  <c r="AP1194" i="1" l="1"/>
  <c r="AQ1193" i="1"/>
  <c r="P1208" i="1"/>
  <c r="Q1207" i="1"/>
  <c r="AQ1194" i="1" l="1"/>
  <c r="AP1195" i="1"/>
  <c r="P1209" i="1"/>
  <c r="Q1208" i="1"/>
  <c r="AP1196" i="1" l="1"/>
  <c r="AQ1195" i="1"/>
  <c r="P1210" i="1"/>
  <c r="Q1209" i="1"/>
  <c r="AP1197" i="1" l="1"/>
  <c r="AQ1196" i="1"/>
  <c r="P1211" i="1"/>
  <c r="Q1210" i="1"/>
  <c r="AP1198" i="1" l="1"/>
  <c r="AQ1197" i="1"/>
  <c r="Q1211" i="1"/>
  <c r="P1212" i="1"/>
  <c r="AP1199" i="1" l="1"/>
  <c r="AQ1198" i="1"/>
  <c r="P1213" i="1"/>
  <c r="Q1212" i="1"/>
  <c r="AQ1199" i="1" l="1"/>
  <c r="AP1200" i="1"/>
  <c r="P1214" i="1"/>
  <c r="Q1213" i="1"/>
  <c r="AP1201" i="1" l="1"/>
  <c r="AQ1200" i="1"/>
  <c r="P1215" i="1"/>
  <c r="Q1214" i="1"/>
  <c r="AQ1201" i="1" l="1"/>
  <c r="AP1202" i="1"/>
  <c r="P1216" i="1"/>
  <c r="Q1215" i="1"/>
  <c r="AQ1202" i="1" l="1"/>
  <c r="AP1203" i="1"/>
  <c r="P1217" i="1"/>
  <c r="Q1216" i="1"/>
  <c r="AP1204" i="1" l="1"/>
  <c r="AQ1203" i="1"/>
  <c r="P1218" i="1"/>
  <c r="Q1217" i="1"/>
  <c r="AP1205" i="1" l="1"/>
  <c r="AQ1204" i="1"/>
  <c r="P1219" i="1"/>
  <c r="Q1218" i="1"/>
  <c r="AP1206" i="1" l="1"/>
  <c r="AQ1205" i="1"/>
  <c r="P1220" i="1"/>
  <c r="Q1219" i="1"/>
  <c r="AQ1206" i="1" l="1"/>
  <c r="AP1207" i="1"/>
  <c r="P1221" i="1"/>
  <c r="Q1220" i="1"/>
  <c r="AP1208" i="1" l="1"/>
  <c r="AQ1207" i="1"/>
  <c r="P1222" i="1"/>
  <c r="Q1221" i="1"/>
  <c r="AP1209" i="1" l="1"/>
  <c r="AQ1208" i="1"/>
  <c r="P1223" i="1"/>
  <c r="Q1222" i="1"/>
  <c r="AP1210" i="1" l="1"/>
  <c r="AQ1209" i="1"/>
  <c r="P1224" i="1"/>
  <c r="Q1223" i="1"/>
  <c r="AP1211" i="1" l="1"/>
  <c r="AQ1210" i="1"/>
  <c r="P1225" i="1"/>
  <c r="Q1224" i="1"/>
  <c r="AQ1211" i="1" l="1"/>
  <c r="AP1212" i="1"/>
  <c r="P1226" i="1"/>
  <c r="Q1225" i="1"/>
  <c r="AP1213" i="1" l="1"/>
  <c r="AQ1212" i="1"/>
  <c r="P1227" i="1"/>
  <c r="Q1226" i="1"/>
  <c r="AQ1213" i="1" l="1"/>
  <c r="AP1214" i="1"/>
  <c r="P1228" i="1"/>
  <c r="Q1227" i="1"/>
  <c r="AQ1214" i="1" l="1"/>
  <c r="AP1215" i="1"/>
  <c r="P1229" i="1"/>
  <c r="Q1228" i="1"/>
  <c r="AP1216" i="1" l="1"/>
  <c r="AQ1215" i="1"/>
  <c r="P1230" i="1"/>
  <c r="Q1229" i="1"/>
  <c r="AP1217" i="1" l="1"/>
  <c r="AQ1216" i="1"/>
  <c r="P1231" i="1"/>
  <c r="Q1230" i="1"/>
  <c r="AP1218" i="1" l="1"/>
  <c r="AQ1217" i="1"/>
  <c r="P1232" i="1"/>
  <c r="Q1231" i="1"/>
  <c r="AQ1218" i="1" l="1"/>
  <c r="AP1219" i="1"/>
  <c r="P1233" i="1"/>
  <c r="Q1232" i="1"/>
  <c r="AP1220" i="1" l="1"/>
  <c r="AQ1219" i="1"/>
  <c r="P1234" i="1"/>
  <c r="Q1233" i="1"/>
  <c r="AP1221" i="1" l="1"/>
  <c r="AQ1220" i="1"/>
  <c r="P1235" i="1"/>
  <c r="Q1234" i="1"/>
  <c r="AP1222" i="1" l="1"/>
  <c r="AQ1221" i="1"/>
  <c r="P1236" i="1"/>
  <c r="Q1235" i="1"/>
  <c r="AP1223" i="1" l="1"/>
  <c r="AQ1222" i="1"/>
  <c r="P1237" i="1"/>
  <c r="Q1236" i="1"/>
  <c r="AQ1223" i="1" l="1"/>
  <c r="AP1224" i="1"/>
  <c r="P1238" i="1"/>
  <c r="Q1237" i="1"/>
  <c r="AP1225" i="1" l="1"/>
  <c r="AQ1224" i="1"/>
  <c r="P1239" i="1"/>
  <c r="Q1238" i="1"/>
  <c r="AQ1225" i="1" l="1"/>
  <c r="AP1226" i="1"/>
  <c r="P1240" i="1"/>
  <c r="Q1239" i="1"/>
  <c r="AQ1226" i="1" l="1"/>
  <c r="AP1227" i="1"/>
  <c r="P1241" i="1"/>
  <c r="Q1240" i="1"/>
  <c r="AP1228" i="1" l="1"/>
  <c r="AQ1227" i="1"/>
  <c r="P1242" i="1"/>
  <c r="Q1241" i="1"/>
  <c r="AP1229" i="1" l="1"/>
  <c r="AQ1228" i="1"/>
  <c r="P1243" i="1"/>
  <c r="Q1242" i="1"/>
  <c r="AP1230" i="1" l="1"/>
  <c r="AQ1229" i="1"/>
  <c r="P1244" i="1"/>
  <c r="Q1243" i="1"/>
  <c r="AQ1230" i="1" l="1"/>
  <c r="AP1231" i="1"/>
  <c r="P1245" i="1"/>
  <c r="Q1244" i="1"/>
  <c r="AP1232" i="1" l="1"/>
  <c r="AQ1231" i="1"/>
  <c r="P1246" i="1"/>
  <c r="Q1245" i="1"/>
  <c r="AP1233" i="1" l="1"/>
  <c r="AQ1232" i="1"/>
  <c r="P1247" i="1"/>
  <c r="Q1246" i="1"/>
  <c r="AP1234" i="1" l="1"/>
  <c r="AQ1233" i="1"/>
  <c r="P1248" i="1"/>
  <c r="Q1247" i="1"/>
  <c r="AP1235" i="1" l="1"/>
  <c r="AQ1234" i="1"/>
  <c r="P1249" i="1"/>
  <c r="Q1248" i="1"/>
  <c r="AQ1235" i="1" l="1"/>
  <c r="AP1236" i="1"/>
  <c r="P1250" i="1"/>
  <c r="Q1249" i="1"/>
  <c r="AP1237" i="1" l="1"/>
  <c r="AQ1236" i="1"/>
  <c r="P1251" i="1"/>
  <c r="Q1250" i="1"/>
  <c r="AQ1237" i="1" l="1"/>
  <c r="AP1238" i="1"/>
  <c r="P1252" i="1"/>
  <c r="Q1251" i="1"/>
  <c r="AQ1238" i="1" l="1"/>
  <c r="AP1239" i="1"/>
  <c r="P1253" i="1"/>
  <c r="Q1252" i="1"/>
  <c r="AP1240" i="1" l="1"/>
  <c r="AQ1239" i="1"/>
  <c r="P1254" i="1"/>
  <c r="Q1253" i="1"/>
  <c r="AP1241" i="1" l="1"/>
  <c r="AQ1240" i="1"/>
  <c r="P1255" i="1"/>
  <c r="Q1254" i="1"/>
  <c r="AP1242" i="1" l="1"/>
  <c r="AQ1241" i="1"/>
  <c r="P1256" i="1"/>
  <c r="Q1255" i="1"/>
  <c r="AQ1242" i="1" l="1"/>
  <c r="AP1243" i="1"/>
  <c r="P1257" i="1"/>
  <c r="Q1256" i="1"/>
  <c r="AP1244" i="1" l="1"/>
  <c r="AQ1243" i="1"/>
  <c r="P1258" i="1"/>
  <c r="Q1257" i="1"/>
  <c r="AP1245" i="1" l="1"/>
  <c r="AQ1244" i="1"/>
  <c r="P1259" i="1"/>
  <c r="Q1258" i="1"/>
  <c r="AP1246" i="1" l="1"/>
  <c r="AQ1245" i="1"/>
  <c r="P1260" i="1"/>
  <c r="Q1259" i="1"/>
  <c r="AP1247" i="1" l="1"/>
  <c r="AQ1246" i="1"/>
  <c r="P1261" i="1"/>
  <c r="Q1260" i="1"/>
  <c r="AQ1247" i="1" l="1"/>
  <c r="AP1248" i="1"/>
  <c r="P1262" i="1"/>
  <c r="Q1261" i="1"/>
  <c r="AP1249" i="1" l="1"/>
  <c r="AQ1248" i="1"/>
  <c r="P1263" i="1"/>
  <c r="Q1262" i="1"/>
  <c r="AQ1249" i="1" l="1"/>
  <c r="AP1250" i="1"/>
  <c r="P1264" i="1"/>
  <c r="Q1263" i="1"/>
  <c r="AQ1250" i="1" l="1"/>
  <c r="AP1251" i="1"/>
  <c r="P1265" i="1"/>
  <c r="Q1264" i="1"/>
  <c r="AP1252" i="1" l="1"/>
  <c r="AQ1251" i="1"/>
  <c r="P1266" i="1"/>
  <c r="Q1265" i="1"/>
  <c r="AP1253" i="1" l="1"/>
  <c r="AQ1252" i="1"/>
  <c r="P1267" i="1"/>
  <c r="Q1266" i="1"/>
  <c r="AP1254" i="1" l="1"/>
  <c r="AQ1253" i="1"/>
  <c r="P1268" i="1"/>
  <c r="Q1267" i="1"/>
  <c r="AQ1254" i="1" l="1"/>
  <c r="AP1255" i="1"/>
  <c r="P1269" i="1"/>
  <c r="Q1268" i="1"/>
  <c r="AP1256" i="1" l="1"/>
  <c r="AQ1255" i="1"/>
  <c r="P1270" i="1"/>
  <c r="Q1269" i="1"/>
  <c r="AP1257" i="1" l="1"/>
  <c r="AQ1256" i="1"/>
  <c r="P1271" i="1"/>
  <c r="Q1270" i="1"/>
  <c r="AP1258" i="1" l="1"/>
  <c r="AQ1257" i="1"/>
  <c r="P1272" i="1"/>
  <c r="Q1271" i="1"/>
  <c r="AP1259" i="1" l="1"/>
  <c r="AQ1258" i="1"/>
  <c r="P1273" i="1"/>
  <c r="Q1272" i="1"/>
  <c r="AQ1259" i="1" l="1"/>
  <c r="AP1260" i="1"/>
  <c r="P1274" i="1"/>
  <c r="Q1273" i="1"/>
  <c r="AP1261" i="1" l="1"/>
  <c r="AQ1260" i="1"/>
  <c r="P1275" i="1"/>
  <c r="Q1274" i="1"/>
  <c r="AQ1261" i="1" l="1"/>
  <c r="AP1262" i="1"/>
  <c r="P1276" i="1"/>
  <c r="Q1275" i="1"/>
  <c r="AQ1262" i="1" l="1"/>
  <c r="AP1263" i="1"/>
  <c r="P1277" i="1"/>
  <c r="Q1276" i="1"/>
  <c r="AP1264" i="1" l="1"/>
  <c r="AQ1263" i="1"/>
  <c r="P1278" i="1"/>
  <c r="Q1277" i="1"/>
  <c r="AP1265" i="1" l="1"/>
  <c r="AQ1264" i="1"/>
  <c r="P1279" i="1"/>
  <c r="Q1278" i="1"/>
  <c r="AP1266" i="1" l="1"/>
  <c r="AQ1265" i="1"/>
  <c r="P1280" i="1"/>
  <c r="Q1279" i="1"/>
  <c r="AQ1266" i="1" l="1"/>
  <c r="AP1267" i="1"/>
  <c r="P1281" i="1"/>
  <c r="Q1280" i="1"/>
  <c r="AP1268" i="1" l="1"/>
  <c r="AQ1267" i="1"/>
  <c r="P1282" i="1"/>
  <c r="Q1281" i="1"/>
  <c r="AP1269" i="1" l="1"/>
  <c r="AQ1268" i="1"/>
  <c r="P1283" i="1"/>
  <c r="Q1282" i="1"/>
  <c r="AP1270" i="1" l="1"/>
  <c r="AQ1269" i="1"/>
  <c r="P1284" i="1"/>
  <c r="Q1283" i="1"/>
  <c r="AP1271" i="1" l="1"/>
  <c r="AQ1270" i="1"/>
  <c r="P1285" i="1"/>
  <c r="Q1284" i="1"/>
  <c r="AQ1271" i="1" l="1"/>
  <c r="AP1272" i="1"/>
  <c r="P1286" i="1"/>
  <c r="Q1285" i="1"/>
  <c r="AP1273" i="1" l="1"/>
  <c r="AQ1272" i="1"/>
  <c r="P1287" i="1"/>
  <c r="Q1286" i="1"/>
  <c r="AQ1273" i="1" l="1"/>
  <c r="AP1274" i="1"/>
  <c r="P1288" i="1"/>
  <c r="Q1287" i="1"/>
  <c r="AQ1274" i="1" l="1"/>
  <c r="AP1275" i="1"/>
  <c r="P1289" i="1"/>
  <c r="Q1288" i="1"/>
  <c r="AP1276" i="1" l="1"/>
  <c r="AQ1275" i="1"/>
  <c r="P1290" i="1"/>
  <c r="Q1289" i="1"/>
  <c r="AP1277" i="1" l="1"/>
  <c r="AQ1276" i="1"/>
  <c r="P1291" i="1"/>
  <c r="Q1290" i="1"/>
  <c r="AP1278" i="1" l="1"/>
  <c r="AQ1277" i="1"/>
  <c r="P1292" i="1"/>
  <c r="Q1291" i="1"/>
  <c r="AQ1278" i="1" l="1"/>
  <c r="AP1279" i="1"/>
  <c r="P1293" i="1"/>
  <c r="Q1292" i="1"/>
  <c r="AP1280" i="1" l="1"/>
  <c r="AQ1279" i="1"/>
  <c r="P1294" i="1"/>
  <c r="Q1293" i="1"/>
  <c r="AP1281" i="1" l="1"/>
  <c r="AQ1280" i="1"/>
  <c r="P1295" i="1"/>
  <c r="Q1294" i="1"/>
  <c r="AP1282" i="1" l="1"/>
  <c r="AQ1281" i="1"/>
  <c r="P1296" i="1"/>
  <c r="Q1295" i="1"/>
  <c r="AP1283" i="1" l="1"/>
  <c r="AQ1282" i="1"/>
  <c r="P1297" i="1"/>
  <c r="Q1296" i="1"/>
  <c r="AQ1283" i="1" l="1"/>
  <c r="AP1284" i="1"/>
  <c r="P1298" i="1"/>
  <c r="Q1297" i="1"/>
  <c r="AP1285" i="1" l="1"/>
  <c r="AQ1284" i="1"/>
  <c r="P1299" i="1"/>
  <c r="Q1298" i="1"/>
  <c r="AQ1285" i="1" l="1"/>
  <c r="AP1286" i="1"/>
  <c r="P1300" i="1"/>
  <c r="Q1299" i="1"/>
  <c r="AQ1286" i="1" l="1"/>
  <c r="AP1287" i="1"/>
  <c r="P1301" i="1"/>
  <c r="Q1300" i="1"/>
  <c r="AP1288" i="1" l="1"/>
  <c r="AQ1287" i="1"/>
  <c r="P1302" i="1"/>
  <c r="Q1301" i="1"/>
  <c r="AP1289" i="1" l="1"/>
  <c r="AQ1288" i="1"/>
  <c r="P1303" i="1"/>
  <c r="Q1302" i="1"/>
  <c r="AP1290" i="1" l="1"/>
  <c r="AQ1289" i="1"/>
  <c r="P1304" i="1"/>
  <c r="Q1303" i="1"/>
  <c r="AQ1290" i="1" l="1"/>
  <c r="AP1291" i="1"/>
  <c r="P1305" i="1"/>
  <c r="Q1304" i="1"/>
  <c r="AP1292" i="1" l="1"/>
  <c r="AQ1291" i="1"/>
  <c r="P1306" i="1"/>
  <c r="Q1305" i="1"/>
  <c r="AP1293" i="1" l="1"/>
  <c r="AQ1292" i="1"/>
  <c r="P1307" i="1"/>
  <c r="Q1306" i="1"/>
  <c r="AP1294" i="1" l="1"/>
  <c r="AQ1293" i="1"/>
  <c r="P1308" i="1"/>
  <c r="Q1307" i="1"/>
  <c r="AP1295" i="1" l="1"/>
  <c r="AQ1294" i="1"/>
  <c r="P1309" i="1"/>
  <c r="Q1308" i="1"/>
  <c r="AQ1295" i="1" l="1"/>
  <c r="AP1296" i="1"/>
  <c r="P1310" i="1"/>
  <c r="Q1309" i="1"/>
  <c r="AP1297" i="1" l="1"/>
  <c r="AQ1296" i="1"/>
  <c r="P1311" i="1"/>
  <c r="Q1310" i="1"/>
  <c r="AQ1297" i="1" l="1"/>
  <c r="AP1298" i="1"/>
  <c r="P1312" i="1"/>
  <c r="Q1311" i="1"/>
  <c r="AQ1298" i="1" l="1"/>
  <c r="AP1299" i="1"/>
  <c r="P1313" i="1"/>
  <c r="Q1312" i="1"/>
  <c r="AP1300" i="1" l="1"/>
  <c r="AQ1299" i="1"/>
  <c r="P1314" i="1"/>
  <c r="Q1313" i="1"/>
  <c r="AP1301" i="1" l="1"/>
  <c r="AQ1300" i="1"/>
  <c r="P1315" i="1"/>
  <c r="Q1314" i="1"/>
  <c r="AP1302" i="1" l="1"/>
  <c r="AQ1301" i="1"/>
  <c r="P1316" i="1"/>
  <c r="Q1315" i="1"/>
  <c r="AQ1302" i="1" l="1"/>
  <c r="AP1303" i="1"/>
  <c r="P1317" i="1"/>
  <c r="Q1316" i="1"/>
  <c r="AP1304" i="1" l="1"/>
  <c r="AQ1303" i="1"/>
  <c r="P1318" i="1"/>
  <c r="Q1317" i="1"/>
  <c r="AP1305" i="1" l="1"/>
  <c r="AQ1304" i="1"/>
  <c r="P1319" i="1"/>
  <c r="Q1318" i="1"/>
  <c r="AP1306" i="1" l="1"/>
  <c r="AQ1305" i="1"/>
  <c r="P1320" i="1"/>
  <c r="Q1319" i="1"/>
  <c r="AP1307" i="1" l="1"/>
  <c r="AQ1306" i="1"/>
  <c r="P1321" i="1"/>
  <c r="Q1320" i="1"/>
  <c r="AQ1307" i="1" l="1"/>
  <c r="AP1308" i="1"/>
  <c r="Q1321" i="1"/>
  <c r="P1322" i="1"/>
  <c r="AP1309" i="1" l="1"/>
  <c r="AQ1308" i="1"/>
  <c r="P1323" i="1"/>
  <c r="Q1322" i="1"/>
  <c r="AQ1309" i="1" l="1"/>
  <c r="AP1310" i="1"/>
  <c r="P1324" i="1"/>
  <c r="Q1323" i="1"/>
  <c r="AQ1310" i="1" l="1"/>
  <c r="AP1311" i="1"/>
  <c r="P1325" i="1"/>
  <c r="Q1324" i="1"/>
  <c r="AP1312" i="1" l="1"/>
  <c r="AQ1311" i="1"/>
  <c r="P1326" i="1"/>
  <c r="Q1325" i="1"/>
  <c r="AP1313" i="1" l="1"/>
  <c r="AQ1312" i="1"/>
  <c r="P1327" i="1"/>
  <c r="Q1326" i="1"/>
  <c r="AP1314" i="1" l="1"/>
  <c r="AQ1313" i="1"/>
  <c r="P1328" i="1"/>
  <c r="Q1327" i="1"/>
  <c r="AQ1314" i="1" l="1"/>
  <c r="AP1315" i="1"/>
  <c r="P1329" i="1"/>
  <c r="Q1328" i="1"/>
  <c r="AP1316" i="1" l="1"/>
  <c r="AQ1315" i="1"/>
  <c r="P1330" i="1"/>
  <c r="Q1329" i="1"/>
  <c r="AP1317" i="1" l="1"/>
  <c r="AQ1316" i="1"/>
  <c r="Q1330" i="1"/>
  <c r="P1331" i="1"/>
  <c r="AP1318" i="1" l="1"/>
  <c r="AQ1317" i="1"/>
  <c r="P1332" i="1"/>
  <c r="Q1331" i="1"/>
  <c r="AP1319" i="1" l="1"/>
  <c r="AQ1318" i="1"/>
  <c r="Q1332" i="1"/>
  <c r="P1333" i="1"/>
  <c r="AQ1319" i="1" l="1"/>
  <c r="AP1320" i="1"/>
  <c r="P1334" i="1"/>
  <c r="Q1333" i="1"/>
  <c r="AP1321" i="1" l="1"/>
  <c r="AQ1320" i="1"/>
  <c r="P1335" i="1"/>
  <c r="Q1334" i="1"/>
  <c r="AQ1321" i="1" l="1"/>
  <c r="AP1322" i="1"/>
  <c r="P1336" i="1"/>
  <c r="Q1335" i="1"/>
  <c r="AQ1322" i="1" l="1"/>
  <c r="AP1323" i="1"/>
  <c r="P1337" i="1"/>
  <c r="Q1336" i="1"/>
  <c r="AP1324" i="1" l="1"/>
  <c r="AQ1323" i="1"/>
  <c r="P1338" i="1"/>
  <c r="Q1337" i="1"/>
  <c r="AP1325" i="1" l="1"/>
  <c r="AQ1324" i="1"/>
  <c r="P1339" i="1"/>
  <c r="Q1338" i="1"/>
  <c r="AP1326" i="1" l="1"/>
  <c r="AQ1325" i="1"/>
  <c r="P1340" i="1"/>
  <c r="Q1339" i="1"/>
  <c r="AQ1326" i="1" l="1"/>
  <c r="AP1327" i="1"/>
  <c r="P1341" i="1"/>
  <c r="Q1340" i="1"/>
  <c r="AP1328" i="1" l="1"/>
  <c r="AQ1327" i="1"/>
  <c r="P1342" i="1"/>
  <c r="Q1341" i="1"/>
  <c r="AP1329" i="1" l="1"/>
  <c r="AQ1328" i="1"/>
  <c r="P1343" i="1"/>
  <c r="Q1342" i="1"/>
  <c r="AP1330" i="1" l="1"/>
  <c r="AQ1329" i="1"/>
  <c r="Q1343" i="1"/>
  <c r="P1344" i="1"/>
  <c r="AP1331" i="1" l="1"/>
  <c r="AQ1330" i="1"/>
  <c r="Q1344" i="1"/>
  <c r="P1345" i="1"/>
  <c r="AQ1331" i="1" l="1"/>
  <c r="AP1332" i="1"/>
  <c r="Q1345" i="1"/>
  <c r="P1346" i="1"/>
  <c r="AP1333" i="1" l="1"/>
  <c r="AQ1332" i="1"/>
  <c r="P1347" i="1"/>
  <c r="Q1346" i="1"/>
  <c r="AQ1333" i="1" l="1"/>
  <c r="AP1334" i="1"/>
  <c r="P1348" i="1"/>
  <c r="Q1347" i="1"/>
  <c r="AQ1334" i="1" l="1"/>
  <c r="AP1335" i="1"/>
  <c r="P1349" i="1"/>
  <c r="Q1348" i="1"/>
  <c r="AP1336" i="1" l="1"/>
  <c r="AQ1335" i="1"/>
  <c r="P1350" i="1"/>
  <c r="Q1349" i="1"/>
  <c r="AP1337" i="1" l="1"/>
  <c r="AQ1336" i="1"/>
  <c r="Q1350" i="1"/>
  <c r="P1351" i="1"/>
  <c r="AP1338" i="1" l="1"/>
  <c r="AQ1337" i="1"/>
  <c r="P1352" i="1"/>
  <c r="Q1351" i="1"/>
  <c r="AQ1338" i="1" l="1"/>
  <c r="AP1339" i="1"/>
  <c r="P1353" i="1"/>
  <c r="Q1352" i="1"/>
  <c r="AP1340" i="1" l="1"/>
  <c r="AQ1339" i="1"/>
  <c r="P1354" i="1"/>
  <c r="Q1353" i="1"/>
  <c r="AP1341" i="1" l="1"/>
  <c r="AQ1340" i="1"/>
  <c r="P1355" i="1"/>
  <c r="Q1354" i="1"/>
  <c r="AP1342" i="1" l="1"/>
  <c r="AQ1341" i="1"/>
  <c r="P1356" i="1"/>
  <c r="Q1355" i="1"/>
  <c r="AP1343" i="1" l="1"/>
  <c r="AQ1342" i="1"/>
  <c r="P1357" i="1"/>
  <c r="Q1356" i="1"/>
  <c r="AQ1343" i="1" l="1"/>
  <c r="AP1344" i="1"/>
  <c r="P1358" i="1"/>
  <c r="Q1357" i="1"/>
  <c r="AP1345" i="1" l="1"/>
  <c r="AQ1344" i="1"/>
  <c r="Q1358" i="1"/>
  <c r="P1359" i="1"/>
  <c r="AQ1345" i="1" l="1"/>
  <c r="AP1346" i="1"/>
  <c r="P1360" i="1"/>
  <c r="Q1359" i="1"/>
  <c r="AQ1346" i="1" l="1"/>
  <c r="AP1347" i="1"/>
  <c r="P1361" i="1"/>
  <c r="Q1360" i="1"/>
  <c r="AP1348" i="1" l="1"/>
  <c r="AQ1347" i="1"/>
  <c r="P1362" i="1"/>
  <c r="Q1361" i="1"/>
  <c r="AP1349" i="1" l="1"/>
  <c r="AQ1348" i="1"/>
  <c r="Q1362" i="1"/>
  <c r="P1363" i="1"/>
  <c r="AP1350" i="1" l="1"/>
  <c r="AQ1349" i="1"/>
  <c r="P1364" i="1"/>
  <c r="Q1363" i="1"/>
  <c r="AQ1350" i="1" l="1"/>
  <c r="AP1351" i="1"/>
  <c r="Q1364" i="1"/>
  <c r="P1365" i="1"/>
  <c r="AP1352" i="1" l="1"/>
  <c r="AQ1351" i="1"/>
  <c r="Q1365" i="1"/>
  <c r="P1366" i="1"/>
  <c r="AP1353" i="1" l="1"/>
  <c r="AQ1352" i="1"/>
  <c r="P1367" i="1"/>
  <c r="Q1366" i="1"/>
  <c r="AP1354" i="1" l="1"/>
  <c r="AQ1353" i="1"/>
  <c r="P1368" i="1"/>
  <c r="Q1367" i="1"/>
  <c r="AP1355" i="1" l="1"/>
  <c r="AQ1354" i="1"/>
  <c r="Q1368" i="1"/>
  <c r="P1369" i="1"/>
  <c r="AQ1355" i="1" l="1"/>
  <c r="AP1356" i="1"/>
  <c r="Q1369" i="1"/>
  <c r="P1370" i="1"/>
  <c r="AP1357" i="1" l="1"/>
  <c r="AQ1356" i="1"/>
  <c r="Q1370" i="1"/>
  <c r="P1371" i="1"/>
  <c r="AQ1357" i="1" l="1"/>
  <c r="AP1358" i="1"/>
  <c r="Q1371" i="1"/>
  <c r="P1372" i="1"/>
  <c r="AQ1358" i="1" l="1"/>
  <c r="AP1359" i="1"/>
  <c r="P1373" i="1"/>
  <c r="Q1372" i="1"/>
  <c r="AP1360" i="1" l="1"/>
  <c r="AQ1359" i="1"/>
  <c r="P1374" i="1"/>
  <c r="Q1373" i="1"/>
  <c r="AP1361" i="1" l="1"/>
  <c r="AQ1360" i="1"/>
  <c r="P1375" i="1"/>
  <c r="Q1374" i="1"/>
  <c r="AP1362" i="1" l="1"/>
  <c r="AQ1361" i="1"/>
  <c r="P1376" i="1"/>
  <c r="Q1375" i="1"/>
  <c r="AQ1362" i="1" l="1"/>
  <c r="AP1363" i="1"/>
  <c r="P1377" i="1"/>
  <c r="Q1376" i="1"/>
  <c r="AP1364" i="1" l="1"/>
  <c r="AQ1363" i="1"/>
  <c r="P1378" i="1"/>
  <c r="Q1377" i="1"/>
  <c r="AP1365" i="1" l="1"/>
  <c r="AQ1364" i="1"/>
  <c r="P1379" i="1"/>
  <c r="Q1378" i="1"/>
  <c r="AP1366" i="1" l="1"/>
  <c r="AQ1365" i="1"/>
  <c r="P1380" i="1"/>
  <c r="Q1379" i="1"/>
  <c r="AP1367" i="1" l="1"/>
  <c r="AQ1366" i="1"/>
  <c r="Q1380" i="1"/>
  <c r="P1381" i="1"/>
  <c r="AQ1367" i="1" l="1"/>
  <c r="AP1368" i="1"/>
  <c r="P1382" i="1"/>
  <c r="Q1381" i="1"/>
  <c r="AP1369" i="1" l="1"/>
  <c r="AQ1368" i="1"/>
  <c r="P1383" i="1"/>
  <c r="Q1382" i="1"/>
  <c r="AQ1369" i="1" l="1"/>
  <c r="AP1370" i="1"/>
  <c r="P1384" i="1"/>
  <c r="Q1383" i="1"/>
  <c r="AQ1370" i="1" l="1"/>
  <c r="AP1371" i="1"/>
  <c r="P1385" i="1"/>
  <c r="Q1384" i="1"/>
  <c r="AP1372" i="1" l="1"/>
  <c r="AQ1371" i="1"/>
  <c r="P1386" i="1"/>
  <c r="Q1385" i="1"/>
  <c r="AP1373" i="1" l="1"/>
  <c r="AQ1372" i="1"/>
  <c r="P1387" i="1"/>
  <c r="Q1386" i="1"/>
  <c r="AP1374" i="1" l="1"/>
  <c r="AQ1373" i="1"/>
  <c r="P1388" i="1"/>
  <c r="Q1387" i="1"/>
  <c r="AQ1374" i="1" l="1"/>
  <c r="AP1375" i="1"/>
  <c r="P1389" i="1"/>
  <c r="Q1388" i="1"/>
  <c r="AP1376" i="1" l="1"/>
  <c r="AQ1375" i="1"/>
  <c r="P1390" i="1"/>
  <c r="Q1389" i="1"/>
  <c r="AP1377" i="1" l="1"/>
  <c r="AQ1376" i="1"/>
  <c r="P1391" i="1"/>
  <c r="Q1390" i="1"/>
  <c r="AP1378" i="1" l="1"/>
  <c r="AQ1377" i="1"/>
  <c r="P1392" i="1"/>
  <c r="Q1391" i="1"/>
  <c r="AP1379" i="1" l="1"/>
  <c r="AQ1378" i="1"/>
  <c r="P1393" i="1"/>
  <c r="Q1392" i="1"/>
  <c r="AQ1379" i="1" l="1"/>
  <c r="AP1380" i="1"/>
  <c r="P1394" i="1"/>
  <c r="Q1393" i="1"/>
  <c r="AP1381" i="1" l="1"/>
  <c r="AQ1380" i="1"/>
  <c r="P1395" i="1"/>
  <c r="Q1394" i="1"/>
  <c r="AQ1381" i="1" l="1"/>
  <c r="AP1382" i="1"/>
  <c r="P1396" i="1"/>
  <c r="Q1395" i="1"/>
  <c r="AQ1382" i="1" l="1"/>
  <c r="AP1383" i="1"/>
  <c r="P1397" i="1"/>
  <c r="Q1396" i="1"/>
  <c r="AP1384" i="1" l="1"/>
  <c r="AQ1383" i="1"/>
  <c r="P1398" i="1"/>
  <c r="Q1397" i="1"/>
  <c r="AP1385" i="1" l="1"/>
  <c r="AQ1384" i="1"/>
  <c r="P1399" i="1"/>
  <c r="Q1398" i="1"/>
  <c r="AP1386" i="1" l="1"/>
  <c r="AQ1385" i="1"/>
  <c r="P1400" i="1"/>
  <c r="Q1399" i="1"/>
  <c r="AQ1386" i="1" l="1"/>
  <c r="AP1387" i="1"/>
  <c r="P1401" i="1"/>
  <c r="Q1400" i="1"/>
  <c r="AP1388" i="1" l="1"/>
  <c r="AQ1387" i="1"/>
  <c r="P1402" i="1"/>
  <c r="Q1401" i="1"/>
  <c r="AP1389" i="1" l="1"/>
  <c r="AQ1388" i="1"/>
  <c r="P1403" i="1"/>
  <c r="Q1402" i="1"/>
  <c r="AP1390" i="1" l="1"/>
  <c r="AQ1389" i="1"/>
  <c r="P1404" i="1"/>
  <c r="Q1403" i="1"/>
  <c r="AP1391" i="1" l="1"/>
  <c r="AQ1390" i="1"/>
  <c r="P1405" i="1"/>
  <c r="Q1404" i="1"/>
  <c r="AQ1391" i="1" l="1"/>
  <c r="AP1392" i="1"/>
  <c r="P1406" i="1"/>
  <c r="Q1405" i="1"/>
  <c r="AP1393" i="1" l="1"/>
  <c r="AQ1392" i="1"/>
  <c r="P1407" i="1"/>
  <c r="Q1406" i="1"/>
  <c r="AQ1393" i="1" l="1"/>
  <c r="AP1394" i="1"/>
  <c r="P1408" i="1"/>
  <c r="Q1407" i="1"/>
  <c r="AQ1394" i="1" l="1"/>
  <c r="AP1395" i="1"/>
  <c r="P1409" i="1"/>
  <c r="Q1408" i="1"/>
  <c r="AP1396" i="1" l="1"/>
  <c r="AQ1395" i="1"/>
  <c r="P1410" i="1"/>
  <c r="Q1409" i="1"/>
  <c r="AP1397" i="1" l="1"/>
  <c r="AQ1396" i="1"/>
  <c r="P1411" i="1"/>
  <c r="Q1410" i="1"/>
  <c r="AP1398" i="1" l="1"/>
  <c r="AQ1397" i="1"/>
  <c r="P1412" i="1"/>
  <c r="Q1411" i="1"/>
  <c r="AQ1398" i="1" l="1"/>
  <c r="AP1399" i="1"/>
  <c r="P1413" i="1"/>
  <c r="Q1412" i="1"/>
  <c r="AP1400" i="1" l="1"/>
  <c r="AQ1399" i="1"/>
  <c r="P1414" i="1"/>
  <c r="Q1413" i="1"/>
  <c r="AP1401" i="1" l="1"/>
  <c r="AQ1400" i="1"/>
  <c r="P1415" i="1"/>
  <c r="Q1414" i="1"/>
  <c r="AP1402" i="1" l="1"/>
  <c r="AQ1401" i="1"/>
  <c r="P1416" i="1"/>
  <c r="Q1415" i="1"/>
  <c r="AP1403" i="1" l="1"/>
  <c r="AQ1402" i="1"/>
  <c r="P1417" i="1"/>
  <c r="Q1416" i="1"/>
  <c r="AQ1403" i="1" l="1"/>
  <c r="AP1404" i="1"/>
  <c r="Q1417" i="1"/>
  <c r="P1418" i="1"/>
  <c r="AP1405" i="1" l="1"/>
  <c r="AQ1404" i="1"/>
  <c r="Q1418" i="1"/>
  <c r="P1419" i="1"/>
  <c r="AQ1405" i="1" l="1"/>
  <c r="AP1406" i="1"/>
  <c r="P1420" i="1"/>
  <c r="Q1419" i="1"/>
  <c r="AQ1406" i="1" l="1"/>
  <c r="AP1407" i="1"/>
  <c r="P1421" i="1"/>
  <c r="Q1420" i="1"/>
  <c r="AP1408" i="1" l="1"/>
  <c r="AQ1407" i="1"/>
  <c r="P1422" i="1"/>
  <c r="Q1421" i="1"/>
  <c r="AP1409" i="1" l="1"/>
  <c r="AQ1408" i="1"/>
  <c r="P1423" i="1"/>
  <c r="Q1422" i="1"/>
  <c r="AP1410" i="1" l="1"/>
  <c r="AQ1409" i="1"/>
  <c r="P1424" i="1"/>
  <c r="Q1423" i="1"/>
  <c r="AQ1410" i="1" l="1"/>
  <c r="AP1411" i="1"/>
  <c r="P1425" i="1"/>
  <c r="Q1424" i="1"/>
  <c r="AP1412" i="1" l="1"/>
  <c r="AQ1411" i="1"/>
  <c r="P1426" i="1"/>
  <c r="Q1425" i="1"/>
  <c r="AP1413" i="1" l="1"/>
  <c r="AQ1412" i="1"/>
  <c r="P1427" i="1"/>
  <c r="Q1426" i="1"/>
  <c r="AP1414" i="1" l="1"/>
  <c r="AQ1413" i="1"/>
  <c r="P1428" i="1"/>
  <c r="Q1427" i="1"/>
  <c r="AP1415" i="1" l="1"/>
  <c r="AQ1414" i="1"/>
  <c r="P1429" i="1"/>
  <c r="Q1428" i="1"/>
  <c r="AQ1415" i="1" l="1"/>
  <c r="AP1416" i="1"/>
  <c r="P1430" i="1"/>
  <c r="Q1429" i="1"/>
  <c r="AP1417" i="1" l="1"/>
  <c r="AQ1416" i="1"/>
  <c r="P1431" i="1"/>
  <c r="Q1430" i="1"/>
  <c r="AQ1417" i="1" l="1"/>
  <c r="AP1418" i="1"/>
  <c r="P1432" i="1"/>
  <c r="Q1431" i="1"/>
  <c r="AQ1418" i="1" l="1"/>
  <c r="AP1419" i="1"/>
  <c r="P1433" i="1"/>
  <c r="Q1432" i="1"/>
  <c r="AP1420" i="1" l="1"/>
  <c r="AQ1419" i="1"/>
  <c r="P1434" i="1"/>
  <c r="Q1433" i="1"/>
  <c r="AP1421" i="1" l="1"/>
  <c r="AQ1420" i="1"/>
  <c r="P1435" i="1"/>
  <c r="Q1434" i="1"/>
  <c r="AP1422" i="1" l="1"/>
  <c r="AQ1421" i="1"/>
  <c r="P1436" i="1"/>
  <c r="Q1435" i="1"/>
  <c r="AQ1422" i="1" l="1"/>
  <c r="AP1423" i="1"/>
  <c r="P1437" i="1"/>
  <c r="Q1436" i="1"/>
  <c r="AP1424" i="1" l="1"/>
  <c r="AQ1423" i="1"/>
  <c r="P1438" i="1"/>
  <c r="Q1437" i="1"/>
  <c r="AP1425" i="1" l="1"/>
  <c r="AQ1424" i="1"/>
  <c r="P1439" i="1"/>
  <c r="Q1438" i="1"/>
  <c r="AP1426" i="1" l="1"/>
  <c r="AQ1425" i="1"/>
  <c r="P1440" i="1"/>
  <c r="Q1439" i="1"/>
  <c r="AP1427" i="1" l="1"/>
  <c r="AQ1426" i="1"/>
  <c r="P1441" i="1"/>
  <c r="Q1440" i="1"/>
  <c r="AQ1427" i="1" l="1"/>
  <c r="AP1428" i="1"/>
  <c r="P1442" i="1"/>
  <c r="Q1441" i="1"/>
  <c r="AP1429" i="1" l="1"/>
  <c r="AQ1428" i="1"/>
  <c r="Q1442" i="1"/>
  <c r="P1443" i="1"/>
  <c r="AQ1429" i="1" l="1"/>
  <c r="AP1430" i="1"/>
  <c r="Q1443" i="1"/>
  <c r="P1444" i="1"/>
  <c r="AQ1430" i="1" l="1"/>
  <c r="AP1431" i="1"/>
  <c r="P1445" i="1"/>
  <c r="Q1444" i="1"/>
  <c r="AP1432" i="1" l="1"/>
  <c r="AQ1431" i="1"/>
  <c r="P1446" i="1"/>
  <c r="Q1445" i="1"/>
  <c r="AP1433" i="1" l="1"/>
  <c r="AQ1432" i="1"/>
  <c r="P1447" i="1"/>
  <c r="Q1446" i="1"/>
  <c r="AP1434" i="1" l="1"/>
  <c r="AQ1433" i="1"/>
  <c r="P1448" i="1"/>
  <c r="Q1447" i="1"/>
  <c r="AQ1434" i="1" l="1"/>
  <c r="AP1435" i="1"/>
  <c r="P1449" i="1"/>
  <c r="Q1448" i="1"/>
  <c r="AP1436" i="1" l="1"/>
  <c r="AQ1435" i="1"/>
  <c r="P1450" i="1"/>
  <c r="Q1449" i="1"/>
  <c r="AP1437" i="1" l="1"/>
  <c r="AQ1436" i="1"/>
  <c r="P1451" i="1"/>
  <c r="Q1450" i="1"/>
  <c r="AP1438" i="1" l="1"/>
  <c r="AQ1437" i="1"/>
  <c r="P1452" i="1"/>
  <c r="Q1451" i="1"/>
  <c r="AP1439" i="1" l="1"/>
  <c r="AQ1438" i="1"/>
  <c r="P1453" i="1"/>
  <c r="Q1452" i="1"/>
  <c r="AQ1439" i="1" l="1"/>
  <c r="AP1440" i="1"/>
  <c r="P1454" i="1"/>
  <c r="Q1453" i="1"/>
  <c r="AP1441" i="1" l="1"/>
  <c r="AQ1440" i="1"/>
  <c r="P1455" i="1"/>
  <c r="Q1454" i="1"/>
  <c r="AQ1441" i="1" l="1"/>
  <c r="AP1442" i="1"/>
  <c r="P1456" i="1"/>
  <c r="Q1455" i="1"/>
  <c r="AQ1442" i="1" l="1"/>
  <c r="AP1443" i="1"/>
  <c r="P1457" i="1"/>
  <c r="Q1456" i="1"/>
  <c r="AP1444" i="1" l="1"/>
  <c r="AQ1443" i="1"/>
  <c r="P1458" i="1"/>
  <c r="Q1457" i="1"/>
  <c r="AP1445" i="1" l="1"/>
  <c r="AQ1444" i="1"/>
  <c r="P1459" i="1"/>
  <c r="Q1458" i="1"/>
  <c r="AP1446" i="1" l="1"/>
  <c r="AQ1445" i="1"/>
  <c r="P1460" i="1"/>
  <c r="Q1459" i="1"/>
  <c r="AQ1446" i="1" l="1"/>
  <c r="AP1447" i="1"/>
  <c r="P1461" i="1"/>
  <c r="Q1460" i="1"/>
  <c r="AP1448" i="1" l="1"/>
  <c r="AQ1447" i="1"/>
  <c r="P1462" i="1"/>
  <c r="Q1461" i="1"/>
  <c r="AP1449" i="1" l="1"/>
  <c r="AQ1448" i="1"/>
  <c r="P1463" i="1"/>
  <c r="Q1462" i="1"/>
  <c r="AP1450" i="1" l="1"/>
  <c r="AQ1449" i="1"/>
  <c r="P1464" i="1"/>
  <c r="Q1463" i="1"/>
  <c r="AP1451" i="1" l="1"/>
  <c r="AQ1450" i="1"/>
  <c r="P1465" i="1"/>
  <c r="Q1464" i="1"/>
  <c r="AQ1451" i="1" l="1"/>
  <c r="AP1452" i="1"/>
  <c r="P1466" i="1"/>
  <c r="Q1465" i="1"/>
  <c r="AP1453" i="1" l="1"/>
  <c r="AQ1452" i="1"/>
  <c r="P1467" i="1"/>
  <c r="Q1466" i="1"/>
  <c r="AQ1453" i="1" l="1"/>
  <c r="AP1454" i="1"/>
  <c r="P1468" i="1"/>
  <c r="Q1467" i="1"/>
  <c r="AQ1454" i="1" l="1"/>
  <c r="AP1455" i="1"/>
  <c r="P1469" i="1"/>
  <c r="Q1468" i="1"/>
  <c r="AP1456" i="1" l="1"/>
  <c r="AQ1455" i="1"/>
  <c r="P1470" i="1"/>
  <c r="Q1469" i="1"/>
  <c r="AP1457" i="1" l="1"/>
  <c r="AQ1456" i="1"/>
  <c r="P1471" i="1"/>
  <c r="Q1470" i="1"/>
  <c r="AP1458" i="1" l="1"/>
  <c r="AQ1457" i="1"/>
  <c r="P1472" i="1"/>
  <c r="Q1471" i="1"/>
  <c r="AQ1458" i="1" l="1"/>
  <c r="AP1459" i="1"/>
  <c r="P1473" i="1"/>
  <c r="Q1472" i="1"/>
  <c r="AP1460" i="1" l="1"/>
  <c r="AQ1459" i="1"/>
  <c r="Q1473" i="1"/>
  <c r="P1474" i="1"/>
  <c r="AP1461" i="1" l="1"/>
  <c r="AQ1460" i="1"/>
  <c r="P1475" i="1"/>
  <c r="Q1474" i="1"/>
  <c r="AP1462" i="1" l="1"/>
  <c r="AQ1461" i="1"/>
  <c r="P1476" i="1"/>
  <c r="Q1475" i="1"/>
  <c r="AP1463" i="1" l="1"/>
  <c r="AQ1462" i="1"/>
  <c r="P1477" i="1"/>
  <c r="Q1476" i="1"/>
  <c r="AQ1463" i="1" l="1"/>
  <c r="AP1464" i="1"/>
  <c r="P1478" i="1"/>
  <c r="Q1477" i="1"/>
  <c r="AP1465" i="1" l="1"/>
  <c r="AQ1464" i="1"/>
  <c r="P1479" i="1"/>
  <c r="Q1478" i="1"/>
  <c r="AQ1465" i="1" l="1"/>
  <c r="AP1466" i="1"/>
  <c r="P1480" i="1"/>
  <c r="Q1479" i="1"/>
  <c r="AQ1466" i="1" l="1"/>
  <c r="AP1467" i="1"/>
  <c r="P1481" i="1"/>
  <c r="Q1480" i="1"/>
  <c r="AP1468" i="1" l="1"/>
  <c r="AQ1467" i="1"/>
  <c r="P1482" i="1"/>
  <c r="Q1481" i="1"/>
  <c r="AP1469" i="1" l="1"/>
  <c r="AQ1468" i="1"/>
  <c r="P1483" i="1"/>
  <c r="Q1482" i="1"/>
  <c r="AP1470" i="1" l="1"/>
  <c r="AQ1469" i="1"/>
  <c r="Q1483" i="1"/>
  <c r="P1484" i="1"/>
  <c r="AQ1470" i="1" l="1"/>
  <c r="AP1471" i="1"/>
  <c r="P1485" i="1"/>
  <c r="Q1484" i="1"/>
  <c r="AP1472" i="1" l="1"/>
  <c r="AQ1471" i="1"/>
  <c r="P1486" i="1"/>
  <c r="Q1485" i="1"/>
  <c r="AP1473" i="1" l="1"/>
  <c r="AQ1472" i="1"/>
  <c r="P1487" i="1"/>
  <c r="Q1486" i="1"/>
  <c r="AP1474" i="1" l="1"/>
  <c r="AQ1473" i="1"/>
  <c r="P1488" i="1"/>
  <c r="Q1487" i="1"/>
  <c r="AP1475" i="1" l="1"/>
  <c r="AQ1474" i="1"/>
  <c r="P1489" i="1"/>
  <c r="Q1488" i="1"/>
  <c r="AQ1475" i="1" l="1"/>
  <c r="AP1476" i="1"/>
  <c r="P1490" i="1"/>
  <c r="Q1489" i="1"/>
  <c r="AP1477" i="1" l="1"/>
  <c r="AQ1476" i="1"/>
  <c r="P1491" i="1"/>
  <c r="Q1490" i="1"/>
  <c r="AQ1477" i="1" l="1"/>
  <c r="AP1478" i="1"/>
  <c r="P1492" i="1"/>
  <c r="Q1491" i="1"/>
  <c r="AQ1478" i="1" l="1"/>
  <c r="AP1479" i="1"/>
  <c r="Q1492" i="1"/>
  <c r="P1493" i="1"/>
  <c r="AP1480" i="1" l="1"/>
  <c r="AQ1479" i="1"/>
  <c r="P1494" i="1"/>
  <c r="Q1493" i="1"/>
  <c r="AP1481" i="1" l="1"/>
  <c r="AQ1480" i="1"/>
  <c r="P1495" i="1"/>
  <c r="Q1494" i="1"/>
  <c r="AP1482" i="1" l="1"/>
  <c r="AQ1481" i="1"/>
  <c r="P1496" i="1"/>
  <c r="Q1495" i="1"/>
  <c r="AQ1482" i="1" l="1"/>
  <c r="AP1483" i="1"/>
  <c r="P1497" i="1"/>
  <c r="Q1496" i="1"/>
  <c r="AP1484" i="1" l="1"/>
  <c r="AQ1483" i="1"/>
  <c r="P1498" i="1"/>
  <c r="Q1497" i="1"/>
  <c r="AP1485" i="1" l="1"/>
  <c r="AQ1484" i="1"/>
  <c r="P1499" i="1"/>
  <c r="Q1498" i="1"/>
  <c r="AP1486" i="1" l="1"/>
  <c r="AQ1485" i="1"/>
  <c r="P1500" i="1"/>
  <c r="Q1499" i="1"/>
  <c r="AP1487" i="1" l="1"/>
  <c r="AQ1486" i="1"/>
  <c r="P1501" i="1"/>
  <c r="Q1500" i="1"/>
  <c r="AQ1487" i="1" l="1"/>
  <c r="AP1488" i="1"/>
  <c r="P1502" i="1"/>
  <c r="Q1501" i="1"/>
  <c r="AP1489" i="1" l="1"/>
  <c r="AQ1488" i="1"/>
  <c r="P1503" i="1"/>
  <c r="Q1502" i="1"/>
  <c r="AQ1489" i="1" l="1"/>
  <c r="AP1490" i="1"/>
  <c r="P1504" i="1"/>
  <c r="Q1503" i="1"/>
  <c r="AQ1490" i="1" l="1"/>
  <c r="AP1491" i="1"/>
  <c r="P1505" i="1"/>
  <c r="Q1504" i="1"/>
  <c r="AP1492" i="1" l="1"/>
  <c r="AQ1491" i="1"/>
  <c r="P1506" i="1"/>
  <c r="Q1505" i="1"/>
  <c r="AP1493" i="1" l="1"/>
  <c r="AQ1492" i="1"/>
  <c r="P1507" i="1"/>
  <c r="Q1506" i="1"/>
  <c r="AP1494" i="1" l="1"/>
  <c r="AQ1493" i="1"/>
  <c r="P1508" i="1"/>
  <c r="Q1507" i="1"/>
  <c r="AQ1494" i="1" l="1"/>
  <c r="AP1495" i="1"/>
  <c r="P1509" i="1"/>
  <c r="Q1508" i="1"/>
  <c r="AP1496" i="1" l="1"/>
  <c r="AQ1495" i="1"/>
  <c r="Q1509" i="1"/>
  <c r="P1510" i="1"/>
  <c r="AP1497" i="1" l="1"/>
  <c r="AQ1496" i="1"/>
  <c r="P1511" i="1"/>
  <c r="Q1510" i="1"/>
  <c r="AP1498" i="1" l="1"/>
  <c r="AQ1497" i="1"/>
  <c r="P1512" i="1"/>
  <c r="Q1511" i="1"/>
  <c r="AP1499" i="1" l="1"/>
  <c r="AQ1498" i="1"/>
  <c r="P1513" i="1"/>
  <c r="Q1512" i="1"/>
  <c r="AQ1499" i="1" l="1"/>
  <c r="AP1500" i="1"/>
  <c r="P1514" i="1"/>
  <c r="Q1513" i="1"/>
  <c r="AP1501" i="1" l="1"/>
  <c r="AQ1500" i="1"/>
  <c r="P1515" i="1"/>
  <c r="Q1514" i="1"/>
  <c r="AQ1501" i="1" l="1"/>
  <c r="AP1502" i="1"/>
  <c r="P1516" i="1"/>
  <c r="Q1515" i="1"/>
  <c r="AQ1502" i="1" l="1"/>
  <c r="AP1503" i="1"/>
  <c r="P1517" i="1"/>
  <c r="Q1516" i="1"/>
  <c r="AP1504" i="1" l="1"/>
  <c r="AQ1503" i="1"/>
  <c r="P1518" i="1"/>
  <c r="Q1517" i="1"/>
  <c r="AP1505" i="1" l="1"/>
  <c r="AQ1504" i="1"/>
  <c r="P1519" i="1"/>
  <c r="Q1518" i="1"/>
  <c r="AP1506" i="1" l="1"/>
  <c r="AQ1505" i="1"/>
  <c r="P1520" i="1"/>
  <c r="Q1519" i="1"/>
  <c r="AQ1506" i="1" l="1"/>
  <c r="AP1507" i="1"/>
  <c r="P1521" i="1"/>
  <c r="Q1520" i="1"/>
  <c r="AP1508" i="1" l="1"/>
  <c r="AQ1507" i="1"/>
  <c r="P1522" i="1"/>
  <c r="Q1521" i="1"/>
  <c r="AP1509" i="1" l="1"/>
  <c r="AQ1508" i="1"/>
  <c r="P1523" i="1"/>
  <c r="Q1522" i="1"/>
  <c r="AP1510" i="1" l="1"/>
  <c r="AQ1509" i="1"/>
  <c r="P1524" i="1"/>
  <c r="Q1523" i="1"/>
  <c r="AP1511" i="1" l="1"/>
  <c r="AQ1510" i="1"/>
  <c r="P1525" i="1"/>
  <c r="Q1524" i="1"/>
  <c r="AQ1511" i="1" l="1"/>
  <c r="AP1512" i="1"/>
  <c r="P1526" i="1"/>
  <c r="Q1525" i="1"/>
  <c r="AP1513" i="1" l="1"/>
  <c r="AQ1512" i="1"/>
  <c r="P1527" i="1"/>
  <c r="Q1526" i="1"/>
  <c r="AQ1513" i="1" l="1"/>
  <c r="AP1514" i="1"/>
  <c r="P1528" i="1"/>
  <c r="Q1527" i="1"/>
  <c r="AQ1514" i="1" l="1"/>
  <c r="AP1515" i="1"/>
  <c r="P1529" i="1"/>
  <c r="Q1528" i="1"/>
  <c r="AP1516" i="1" l="1"/>
  <c r="AQ1515" i="1"/>
  <c r="P1530" i="1"/>
  <c r="Q1529" i="1"/>
  <c r="AP1517" i="1" l="1"/>
  <c r="AQ1516" i="1"/>
  <c r="P1531" i="1"/>
  <c r="Q1530" i="1"/>
  <c r="AP1518" i="1" l="1"/>
  <c r="AQ1517" i="1"/>
  <c r="P1532" i="1"/>
  <c r="Q1531" i="1"/>
  <c r="AQ1518" i="1" l="1"/>
  <c r="AP1519" i="1"/>
  <c r="P1533" i="1"/>
  <c r="Q1532" i="1"/>
  <c r="AP1520" i="1" l="1"/>
  <c r="AQ1519" i="1"/>
  <c r="P1534" i="1"/>
  <c r="Q1533" i="1"/>
  <c r="AP1521" i="1" l="1"/>
  <c r="AQ1520" i="1"/>
  <c r="P1535" i="1"/>
  <c r="Q1534" i="1"/>
  <c r="AP1522" i="1" l="1"/>
  <c r="AQ1521" i="1"/>
  <c r="P1536" i="1"/>
  <c r="Q1535" i="1"/>
  <c r="AP1523" i="1" l="1"/>
  <c r="AQ1522" i="1"/>
  <c r="P1537" i="1"/>
  <c r="Q1536" i="1"/>
  <c r="AQ1523" i="1" l="1"/>
  <c r="AP1524" i="1"/>
  <c r="P1538" i="1"/>
  <c r="Q1537" i="1"/>
  <c r="AP1525" i="1" l="1"/>
  <c r="AQ1524" i="1"/>
  <c r="P1539" i="1"/>
  <c r="Q1538" i="1"/>
  <c r="AQ1525" i="1" l="1"/>
  <c r="AP1526" i="1"/>
  <c r="P1540" i="1"/>
  <c r="Q1539" i="1"/>
  <c r="AQ1526" i="1" l="1"/>
  <c r="AP1527" i="1"/>
  <c r="P1541" i="1"/>
  <c r="Q1540" i="1"/>
  <c r="AP1528" i="1" l="1"/>
  <c r="AQ1527" i="1"/>
  <c r="P1542" i="1"/>
  <c r="Q1541" i="1"/>
  <c r="AP1529" i="1" l="1"/>
  <c r="AQ1528" i="1"/>
  <c r="P1543" i="1"/>
  <c r="Q1542" i="1"/>
  <c r="AP1530" i="1" l="1"/>
  <c r="AQ1529" i="1"/>
  <c r="P1544" i="1"/>
  <c r="Q1543" i="1"/>
  <c r="AQ1530" i="1" l="1"/>
  <c r="AP1531" i="1"/>
  <c r="P1545" i="1"/>
  <c r="Q1544" i="1"/>
  <c r="AP1532" i="1" l="1"/>
  <c r="AQ1531" i="1"/>
  <c r="P1546" i="1"/>
  <c r="Q1545" i="1"/>
  <c r="AP1533" i="1" l="1"/>
  <c r="AQ1532" i="1"/>
  <c r="P1547" i="1"/>
  <c r="Q1546" i="1"/>
  <c r="AP1534" i="1" l="1"/>
  <c r="AQ1533" i="1"/>
  <c r="P1548" i="1"/>
  <c r="Q1547" i="1"/>
  <c r="AP1535" i="1" l="1"/>
  <c r="AQ1534" i="1"/>
  <c r="P1549" i="1"/>
  <c r="Q1548" i="1"/>
  <c r="AQ1535" i="1" l="1"/>
  <c r="AP1536" i="1"/>
  <c r="P1550" i="1"/>
  <c r="Q1549" i="1"/>
  <c r="AP1537" i="1" l="1"/>
  <c r="AQ1536" i="1"/>
  <c r="P1551" i="1"/>
  <c r="Q1550" i="1"/>
  <c r="AQ1537" i="1" l="1"/>
  <c r="AP1538" i="1"/>
  <c r="P1552" i="1"/>
  <c r="Q1551" i="1"/>
  <c r="AQ1538" i="1" l="1"/>
  <c r="AP1539" i="1"/>
  <c r="Q1552" i="1"/>
  <c r="P1553" i="1"/>
  <c r="AP1540" i="1" l="1"/>
  <c r="AQ1539" i="1"/>
  <c r="P1554" i="1"/>
  <c r="Q1553" i="1"/>
  <c r="AP1541" i="1" l="1"/>
  <c r="AQ1540" i="1"/>
  <c r="P1555" i="1"/>
  <c r="Q1554" i="1"/>
  <c r="AP1542" i="1" l="1"/>
  <c r="AQ1541" i="1"/>
  <c r="P1556" i="1"/>
  <c r="Q1555" i="1"/>
  <c r="AQ1542" i="1" l="1"/>
  <c r="AP1543" i="1"/>
  <c r="P1557" i="1"/>
  <c r="Q1556" i="1"/>
  <c r="AP1544" i="1" l="1"/>
  <c r="AQ1543" i="1"/>
  <c r="P1558" i="1"/>
  <c r="Q1557" i="1"/>
  <c r="AP1545" i="1" l="1"/>
  <c r="AQ1544" i="1"/>
  <c r="P1559" i="1"/>
  <c r="Q1558" i="1"/>
  <c r="AP1546" i="1" l="1"/>
  <c r="AQ1545" i="1"/>
  <c r="P1560" i="1"/>
  <c r="Q1559" i="1"/>
  <c r="AP1547" i="1" l="1"/>
  <c r="AQ1546" i="1"/>
  <c r="P1561" i="1"/>
  <c r="Q1560" i="1"/>
  <c r="AQ1547" i="1" l="1"/>
  <c r="AP1548" i="1"/>
  <c r="Q1561" i="1"/>
  <c r="P1562" i="1"/>
  <c r="AP1549" i="1" l="1"/>
  <c r="AQ1548" i="1"/>
  <c r="P1563" i="1"/>
  <c r="Q1562" i="1"/>
  <c r="AQ1549" i="1" l="1"/>
  <c r="AP1550" i="1"/>
  <c r="P1564" i="1"/>
  <c r="Q1563" i="1"/>
  <c r="AQ1550" i="1" l="1"/>
  <c r="AP1551" i="1"/>
  <c r="P1565" i="1"/>
  <c r="Q1564" i="1"/>
  <c r="AP1552" i="1" l="1"/>
  <c r="AQ1551" i="1"/>
  <c r="P1566" i="1"/>
  <c r="Q1565" i="1"/>
  <c r="AP1553" i="1" l="1"/>
  <c r="AQ1552" i="1"/>
  <c r="P1567" i="1"/>
  <c r="Q1566" i="1"/>
  <c r="AP1554" i="1" l="1"/>
  <c r="AQ1553" i="1"/>
  <c r="P1568" i="1"/>
  <c r="Q1567" i="1"/>
  <c r="AQ1554" i="1" l="1"/>
  <c r="AP1555" i="1"/>
  <c r="P1569" i="1"/>
  <c r="Q1568" i="1"/>
  <c r="AP1556" i="1" l="1"/>
  <c r="AQ1555" i="1"/>
  <c r="P1570" i="1"/>
  <c r="Q1569" i="1"/>
  <c r="AP1557" i="1" l="1"/>
  <c r="AQ1556" i="1"/>
  <c r="P1571" i="1"/>
  <c r="Q1570" i="1"/>
  <c r="AP1558" i="1" l="1"/>
  <c r="AQ1557" i="1"/>
  <c r="P1572" i="1"/>
  <c r="Q1571" i="1"/>
  <c r="AP1559" i="1" l="1"/>
  <c r="AQ1558" i="1"/>
  <c r="Q1572" i="1"/>
  <c r="P1573" i="1"/>
  <c r="AQ1559" i="1" l="1"/>
  <c r="AP1560" i="1"/>
  <c r="P1574" i="1"/>
  <c r="Q1573" i="1"/>
  <c r="AP1561" i="1" l="1"/>
  <c r="AQ1560" i="1"/>
  <c r="P1575" i="1"/>
  <c r="Q1574" i="1"/>
  <c r="AQ1561" i="1" l="1"/>
  <c r="AP1562" i="1"/>
  <c r="P1576" i="1"/>
  <c r="Q1575" i="1"/>
  <c r="AQ1562" i="1" l="1"/>
  <c r="AP1563" i="1"/>
  <c r="P1577" i="1"/>
  <c r="Q1576" i="1"/>
  <c r="AP1564" i="1" l="1"/>
  <c r="AQ1563" i="1"/>
  <c r="P1578" i="1"/>
  <c r="Q1577" i="1"/>
  <c r="AP1565" i="1" l="1"/>
  <c r="AQ1564" i="1"/>
  <c r="P1579" i="1"/>
  <c r="Q1578" i="1"/>
  <c r="AP1566" i="1" l="1"/>
  <c r="AQ1565" i="1"/>
  <c r="P1580" i="1"/>
  <c r="Q1579" i="1"/>
  <c r="AQ1566" i="1" l="1"/>
  <c r="AP1567" i="1"/>
  <c r="Q1580" i="1"/>
  <c r="P1581" i="1"/>
  <c r="AP1568" i="1" l="1"/>
  <c r="AQ1567" i="1"/>
  <c r="P1582" i="1"/>
  <c r="Q1581" i="1"/>
  <c r="AP1569" i="1" l="1"/>
  <c r="AQ1568" i="1"/>
  <c r="Q1582" i="1"/>
  <c r="P1583" i="1"/>
  <c r="AP1570" i="1" l="1"/>
  <c r="AQ1569" i="1"/>
  <c r="Q1583" i="1"/>
  <c r="P1584" i="1"/>
  <c r="AP1571" i="1" l="1"/>
  <c r="AQ1570" i="1"/>
  <c r="Q1584" i="1"/>
  <c r="P1585" i="1"/>
  <c r="AQ1571" i="1" l="1"/>
  <c r="AP1572" i="1"/>
  <c r="P1586" i="1"/>
  <c r="Q1585" i="1"/>
  <c r="AP1573" i="1" l="1"/>
  <c r="AQ1572" i="1"/>
  <c r="Q1586" i="1"/>
  <c r="P1587" i="1"/>
  <c r="AQ1573" i="1" l="1"/>
  <c r="AP1574" i="1"/>
  <c r="Q1587" i="1"/>
  <c r="P1588" i="1"/>
  <c r="AQ1574" i="1" l="1"/>
  <c r="AP1575" i="1"/>
  <c r="Q1588" i="1"/>
  <c r="P1589" i="1"/>
  <c r="AP1576" i="1" l="1"/>
  <c r="AQ1575" i="1"/>
  <c r="P1590" i="1"/>
  <c r="Q1589" i="1"/>
  <c r="AP1577" i="1" l="1"/>
  <c r="AQ1576" i="1"/>
  <c r="P1591" i="1"/>
  <c r="Q1590" i="1"/>
  <c r="AP1578" i="1" l="1"/>
  <c r="AQ1577" i="1"/>
  <c r="P1592" i="1"/>
  <c r="Q1591" i="1"/>
  <c r="AQ1578" i="1" l="1"/>
  <c r="AP1579" i="1"/>
  <c r="P1593" i="1"/>
  <c r="Q1592" i="1"/>
  <c r="AP1580" i="1" l="1"/>
  <c r="AQ1579" i="1"/>
  <c r="P1594" i="1"/>
  <c r="Q1593" i="1"/>
  <c r="AP1581" i="1" l="1"/>
  <c r="AQ1580" i="1"/>
  <c r="P1595" i="1"/>
  <c r="Q1594" i="1"/>
  <c r="AP1582" i="1" l="1"/>
  <c r="AQ1581" i="1"/>
  <c r="P1596" i="1"/>
  <c r="Q1595" i="1"/>
  <c r="AP1583" i="1" l="1"/>
  <c r="AQ1582" i="1"/>
  <c r="P1597" i="1"/>
  <c r="Q1596" i="1"/>
  <c r="AQ1583" i="1" l="1"/>
  <c r="AP1584" i="1"/>
  <c r="P1598" i="1"/>
  <c r="Q1597" i="1"/>
  <c r="AP1585" i="1" l="1"/>
  <c r="AQ1584" i="1"/>
  <c r="P1599" i="1"/>
  <c r="Q1598" i="1"/>
  <c r="AQ1585" i="1" l="1"/>
  <c r="AP1586" i="1"/>
  <c r="P1600" i="1"/>
  <c r="Q1599" i="1"/>
  <c r="AQ1586" i="1" l="1"/>
  <c r="AP1587" i="1"/>
  <c r="P1601" i="1"/>
  <c r="Q1600" i="1"/>
  <c r="AP1588" i="1" l="1"/>
  <c r="AQ1587" i="1"/>
  <c r="P1602" i="1"/>
  <c r="Q1601" i="1"/>
  <c r="AP1589" i="1" l="1"/>
  <c r="AQ1588" i="1"/>
  <c r="P1603" i="1"/>
  <c r="Q1602" i="1"/>
  <c r="AP1590" i="1" l="1"/>
  <c r="AQ1589" i="1"/>
  <c r="P1604" i="1"/>
  <c r="Q1603" i="1"/>
  <c r="AQ1590" i="1" l="1"/>
  <c r="AP1591" i="1"/>
  <c r="P1605" i="1"/>
  <c r="Q1604" i="1"/>
  <c r="AP1592" i="1" l="1"/>
  <c r="AQ1591" i="1"/>
  <c r="P1606" i="1"/>
  <c r="Q1605" i="1"/>
  <c r="AP1593" i="1" l="1"/>
  <c r="AQ1592" i="1"/>
  <c r="P1607" i="1"/>
  <c r="Q1606" i="1"/>
  <c r="AP1594" i="1" l="1"/>
  <c r="AQ1593" i="1"/>
  <c r="P1608" i="1"/>
  <c r="Q1607" i="1"/>
  <c r="AP1595" i="1" l="1"/>
  <c r="AQ1594" i="1"/>
  <c r="P1609" i="1"/>
  <c r="Q1608" i="1"/>
  <c r="AQ1595" i="1" l="1"/>
  <c r="AP1596" i="1"/>
  <c r="P1610" i="1"/>
  <c r="Q1609" i="1"/>
  <c r="AP1597" i="1" l="1"/>
  <c r="AQ1596" i="1"/>
  <c r="P1611" i="1"/>
  <c r="Q1610" i="1"/>
  <c r="AQ1597" i="1" l="1"/>
  <c r="AP1598" i="1"/>
  <c r="P1612" i="1"/>
  <c r="Q1611" i="1"/>
  <c r="AQ1598" i="1" l="1"/>
  <c r="AP1599" i="1"/>
  <c r="P1613" i="1"/>
  <c r="Q1612" i="1"/>
  <c r="AP1600" i="1" l="1"/>
  <c r="AQ1599" i="1"/>
  <c r="P1614" i="1"/>
  <c r="Q1613" i="1"/>
  <c r="AP1601" i="1" l="1"/>
  <c r="AQ1600" i="1"/>
  <c r="P1615" i="1"/>
  <c r="Q1614" i="1"/>
  <c r="AP1602" i="1" l="1"/>
  <c r="AQ1601" i="1"/>
  <c r="P1616" i="1"/>
  <c r="Q1615" i="1"/>
  <c r="AQ1602" i="1" l="1"/>
  <c r="AP1603" i="1"/>
  <c r="P1617" i="1"/>
  <c r="Q1616" i="1"/>
  <c r="AP1604" i="1" l="1"/>
  <c r="AQ1603" i="1"/>
  <c r="P1618" i="1"/>
  <c r="Q1617" i="1"/>
  <c r="AP1605" i="1" l="1"/>
  <c r="AQ1604" i="1"/>
  <c r="P1619" i="1"/>
  <c r="Q1618" i="1"/>
  <c r="AP1606" i="1" l="1"/>
  <c r="AQ1605" i="1"/>
  <c r="P1620" i="1"/>
  <c r="Q1619" i="1"/>
  <c r="AP1607" i="1" l="1"/>
  <c r="AQ1606" i="1"/>
  <c r="P1621" i="1"/>
  <c r="Q1620" i="1"/>
  <c r="AQ1607" i="1" l="1"/>
  <c r="AP1608" i="1"/>
  <c r="P1622" i="1"/>
  <c r="Q1621" i="1"/>
  <c r="AP1609" i="1" l="1"/>
  <c r="AQ1608" i="1"/>
  <c r="P1623" i="1"/>
  <c r="Q1622" i="1"/>
  <c r="AQ1609" i="1" l="1"/>
  <c r="AP1610" i="1"/>
  <c r="P1624" i="1"/>
  <c r="Q1623" i="1"/>
  <c r="AQ1610" i="1" l="1"/>
  <c r="AP1611" i="1"/>
  <c r="P1625" i="1"/>
  <c r="Q1624" i="1"/>
  <c r="AP1612" i="1" l="1"/>
  <c r="AQ1611" i="1"/>
  <c r="P1626" i="1"/>
  <c r="Q1625" i="1"/>
  <c r="AP1613" i="1" l="1"/>
  <c r="AQ1612" i="1"/>
  <c r="P1627" i="1"/>
  <c r="Q1626" i="1"/>
  <c r="AP1614" i="1" l="1"/>
  <c r="AQ1613" i="1"/>
  <c r="P1628" i="1"/>
  <c r="Q1627" i="1"/>
  <c r="AQ1614" i="1" l="1"/>
  <c r="AP1615" i="1"/>
  <c r="P1629" i="1"/>
  <c r="Q1628" i="1"/>
  <c r="AP1616" i="1" l="1"/>
  <c r="AQ1615" i="1"/>
  <c r="P1630" i="1"/>
  <c r="Q1629" i="1"/>
  <c r="AP1617" i="1" l="1"/>
  <c r="AQ1616" i="1"/>
  <c r="P1631" i="1"/>
  <c r="Q1630" i="1"/>
  <c r="AP1618" i="1" l="1"/>
  <c r="AQ1617" i="1"/>
  <c r="P1632" i="1"/>
  <c r="Q1631" i="1"/>
  <c r="AP1619" i="1" l="1"/>
  <c r="AQ1618" i="1"/>
  <c r="Q1632" i="1"/>
  <c r="P1633" i="1"/>
  <c r="AQ1619" i="1" l="1"/>
  <c r="AP1620" i="1"/>
  <c r="P1634" i="1"/>
  <c r="Q1633" i="1"/>
  <c r="AP1621" i="1" l="1"/>
  <c r="AQ1620" i="1"/>
  <c r="P1635" i="1"/>
  <c r="Q1634" i="1"/>
  <c r="AQ1621" i="1" l="1"/>
  <c r="AP1622" i="1"/>
  <c r="P1636" i="1"/>
  <c r="Q1635" i="1"/>
  <c r="AQ1622" i="1" l="1"/>
  <c r="AP1623" i="1"/>
  <c r="P1637" i="1"/>
  <c r="Q1636" i="1"/>
  <c r="AP1624" i="1" l="1"/>
  <c r="AQ1623" i="1"/>
  <c r="P1638" i="1"/>
  <c r="Q1637" i="1"/>
  <c r="AP1625" i="1" l="1"/>
  <c r="AQ1624" i="1"/>
  <c r="P1639" i="1"/>
  <c r="Q1638" i="1"/>
  <c r="AP1626" i="1" l="1"/>
  <c r="AQ1625" i="1"/>
  <c r="P1640" i="1"/>
  <c r="Q1639" i="1"/>
  <c r="AQ1626" i="1" l="1"/>
  <c r="AP1627" i="1"/>
  <c r="P1641" i="1"/>
  <c r="Q1640" i="1"/>
  <c r="AP1628" i="1" l="1"/>
  <c r="AQ1627" i="1"/>
  <c r="P1642" i="1"/>
  <c r="Q1641" i="1"/>
  <c r="AP1629" i="1" l="1"/>
  <c r="AQ1628" i="1"/>
  <c r="P1643" i="1"/>
  <c r="Q1642" i="1"/>
  <c r="AP1630" i="1" l="1"/>
  <c r="AQ1629" i="1"/>
  <c r="P1644" i="1"/>
  <c r="Q1643" i="1"/>
  <c r="AP1631" i="1" l="1"/>
  <c r="AQ1630" i="1"/>
  <c r="P1645" i="1"/>
  <c r="Q1644" i="1"/>
  <c r="AQ1631" i="1" l="1"/>
  <c r="AP1632" i="1"/>
  <c r="P1646" i="1"/>
  <c r="Q1645" i="1"/>
  <c r="AP1633" i="1" l="1"/>
  <c r="AQ1632" i="1"/>
  <c r="P1647" i="1"/>
  <c r="Q1646" i="1"/>
  <c r="AQ1633" i="1" l="1"/>
  <c r="AP1634" i="1"/>
  <c r="P1648" i="1"/>
  <c r="Q1647" i="1"/>
  <c r="AQ1634" i="1" l="1"/>
  <c r="AP1635" i="1"/>
  <c r="P1649" i="1"/>
  <c r="Q1648" i="1"/>
  <c r="AP1636" i="1" l="1"/>
  <c r="AQ1635" i="1"/>
  <c r="P1650" i="1"/>
  <c r="Q1649" i="1"/>
  <c r="AP1637" i="1" l="1"/>
  <c r="AQ1636" i="1"/>
  <c r="P1651" i="1"/>
  <c r="Q1650" i="1"/>
  <c r="AP1638" i="1" l="1"/>
  <c r="AQ1637" i="1"/>
  <c r="P1652" i="1"/>
  <c r="Q1651" i="1"/>
  <c r="AQ1638" i="1" l="1"/>
  <c r="AP1639" i="1"/>
  <c r="P1653" i="1"/>
  <c r="Q1652" i="1"/>
  <c r="AP1640" i="1" l="1"/>
  <c r="AQ1639" i="1"/>
  <c r="P1654" i="1"/>
  <c r="Q1653" i="1"/>
  <c r="AP1641" i="1" l="1"/>
  <c r="AQ1640" i="1"/>
  <c r="P1655" i="1"/>
  <c r="Q1654" i="1"/>
  <c r="AP1642" i="1" l="1"/>
  <c r="AQ1641" i="1"/>
  <c r="P1656" i="1"/>
  <c r="Q1655" i="1"/>
  <c r="AP1643" i="1" l="1"/>
  <c r="AQ1642" i="1"/>
  <c r="P1657" i="1"/>
  <c r="Q1656" i="1"/>
  <c r="AQ1643" i="1" l="1"/>
  <c r="AP1644" i="1"/>
  <c r="P1658" i="1"/>
  <c r="Q1657" i="1"/>
  <c r="AP1645" i="1" l="1"/>
  <c r="AQ1644" i="1"/>
  <c r="P1659" i="1"/>
  <c r="Q1658" i="1"/>
  <c r="AQ1645" i="1" l="1"/>
  <c r="AP1646" i="1"/>
  <c r="P1660" i="1"/>
  <c r="Q1659" i="1"/>
  <c r="AQ1646" i="1" l="1"/>
  <c r="AP1647" i="1"/>
  <c r="P1661" i="1"/>
  <c r="Q1660" i="1"/>
  <c r="AP1648" i="1" l="1"/>
  <c r="AQ1647" i="1"/>
  <c r="P1662" i="1"/>
  <c r="Q1661" i="1"/>
  <c r="AP1649" i="1" l="1"/>
  <c r="AQ1648" i="1"/>
  <c r="P1663" i="1"/>
  <c r="Q1662" i="1"/>
  <c r="AP1650" i="1" l="1"/>
  <c r="AQ1649" i="1"/>
  <c r="P1664" i="1"/>
  <c r="Q1663" i="1"/>
  <c r="AQ1650" i="1" l="1"/>
  <c r="AP1651" i="1"/>
  <c r="P1665" i="1"/>
  <c r="Q1664" i="1"/>
  <c r="AP1652" i="1" l="1"/>
  <c r="AQ1651" i="1"/>
  <c r="Q1665" i="1"/>
  <c r="P1666" i="1"/>
  <c r="AP1653" i="1" l="1"/>
  <c r="AQ1652" i="1"/>
  <c r="P1667" i="1"/>
  <c r="Q1666" i="1"/>
  <c r="AP1654" i="1" l="1"/>
  <c r="AQ1653" i="1"/>
  <c r="P1668" i="1"/>
  <c r="Q1667" i="1"/>
  <c r="AP1655" i="1" l="1"/>
  <c r="AQ1654" i="1"/>
  <c r="P1669" i="1"/>
  <c r="Q1668" i="1"/>
  <c r="AQ1655" i="1" l="1"/>
  <c r="AP1656" i="1"/>
  <c r="P1670" i="1"/>
  <c r="Q1669" i="1"/>
  <c r="AP1657" i="1" l="1"/>
  <c r="AQ1656" i="1"/>
  <c r="Q1670" i="1"/>
  <c r="P1671" i="1"/>
  <c r="AQ1657" i="1" l="1"/>
  <c r="AP1658" i="1"/>
  <c r="P1672" i="1"/>
  <c r="Q1671" i="1"/>
  <c r="AQ1658" i="1" l="1"/>
  <c r="AP1659" i="1"/>
  <c r="P1673" i="1"/>
  <c r="Q1672" i="1"/>
  <c r="AP1660" i="1" l="1"/>
  <c r="AQ1659" i="1"/>
  <c r="P1674" i="1"/>
  <c r="Q1673" i="1"/>
  <c r="AP1661" i="1" l="1"/>
  <c r="AQ1660" i="1"/>
  <c r="P1675" i="1"/>
  <c r="Q1674" i="1"/>
  <c r="AP1662" i="1" l="1"/>
  <c r="AQ1661" i="1"/>
  <c r="P1676" i="1"/>
  <c r="Q1675" i="1"/>
  <c r="AQ1662" i="1" l="1"/>
  <c r="AP1663" i="1"/>
  <c r="P1677" i="1"/>
  <c r="Q1676" i="1"/>
  <c r="AP1664" i="1" l="1"/>
  <c r="AQ1663" i="1"/>
  <c r="P1678" i="1"/>
  <c r="Q1677" i="1"/>
  <c r="AP1665" i="1" l="1"/>
  <c r="AQ1664" i="1"/>
  <c r="P1679" i="1"/>
  <c r="Q1678" i="1"/>
  <c r="AP1666" i="1" l="1"/>
  <c r="AQ1665" i="1"/>
  <c r="P1680" i="1"/>
  <c r="Q1679" i="1"/>
  <c r="AP1667" i="1" l="1"/>
  <c r="AQ1666" i="1"/>
  <c r="P1681" i="1"/>
  <c r="Q1680" i="1"/>
  <c r="AQ1667" i="1" l="1"/>
  <c r="AP1668" i="1"/>
  <c r="P1682" i="1"/>
  <c r="Q1681" i="1"/>
  <c r="AP1669" i="1" l="1"/>
  <c r="AQ1668" i="1"/>
  <c r="Q1682" i="1"/>
  <c r="P1683" i="1"/>
  <c r="AQ1669" i="1" l="1"/>
  <c r="AP1670" i="1"/>
  <c r="P1684" i="1"/>
  <c r="Q1683" i="1"/>
  <c r="AQ1670" i="1" l="1"/>
  <c r="AP1671" i="1"/>
  <c r="Q1684" i="1"/>
  <c r="P1685" i="1"/>
  <c r="AP1672" i="1" l="1"/>
  <c r="AQ1671" i="1"/>
  <c r="P1686" i="1"/>
  <c r="Q1685" i="1"/>
  <c r="AP1673" i="1" l="1"/>
  <c r="AQ1672" i="1"/>
  <c r="P1687" i="1"/>
  <c r="Q1686" i="1"/>
  <c r="AP1674" i="1" l="1"/>
  <c r="AQ1673" i="1"/>
  <c r="P1688" i="1"/>
  <c r="Q1687" i="1"/>
  <c r="AQ1674" i="1" l="1"/>
  <c r="AP1675" i="1"/>
  <c r="P1689" i="1"/>
  <c r="Q1688" i="1"/>
  <c r="AP1676" i="1" l="1"/>
  <c r="AQ1675" i="1"/>
  <c r="P1690" i="1"/>
  <c r="Q1689" i="1"/>
  <c r="AP1677" i="1" l="1"/>
  <c r="AQ1676" i="1"/>
  <c r="P1691" i="1"/>
  <c r="Q1690" i="1"/>
  <c r="AP1678" i="1" l="1"/>
  <c r="AQ1677" i="1"/>
  <c r="P1692" i="1"/>
  <c r="Q1691" i="1"/>
  <c r="AP1679" i="1" l="1"/>
  <c r="AQ1678" i="1"/>
  <c r="P1693" i="1"/>
  <c r="Q1692" i="1"/>
  <c r="AQ1679" i="1" l="1"/>
  <c r="AP1680" i="1"/>
  <c r="P1694" i="1"/>
  <c r="Q1693" i="1"/>
  <c r="AP1681" i="1" l="1"/>
  <c r="AQ1680" i="1"/>
  <c r="P1695" i="1"/>
  <c r="Q1694" i="1"/>
  <c r="AQ1681" i="1" l="1"/>
  <c r="AP1682" i="1"/>
  <c r="P1696" i="1"/>
  <c r="Q1695" i="1"/>
  <c r="AQ1682" i="1" l="1"/>
  <c r="AP1683" i="1"/>
  <c r="P1697" i="1"/>
  <c r="Q1696" i="1"/>
  <c r="AP1684" i="1" l="1"/>
  <c r="AQ1683" i="1"/>
  <c r="P1698" i="1"/>
  <c r="Q1697" i="1"/>
  <c r="AP1685" i="1" l="1"/>
  <c r="AQ1684" i="1"/>
  <c r="P1699" i="1"/>
  <c r="Q1698" i="1"/>
  <c r="AP1686" i="1" l="1"/>
  <c r="AQ1685" i="1"/>
  <c r="P1700" i="1"/>
  <c r="Q1699" i="1"/>
  <c r="AQ1686" i="1" l="1"/>
  <c r="AP1687" i="1"/>
  <c r="P1701" i="1"/>
  <c r="Q1700" i="1"/>
  <c r="AP1688" i="1" l="1"/>
  <c r="AQ1687" i="1"/>
  <c r="P1702" i="1"/>
  <c r="Q1701" i="1"/>
  <c r="AP1689" i="1" l="1"/>
  <c r="AQ1688" i="1"/>
  <c r="P1703" i="1"/>
  <c r="Q1702" i="1"/>
  <c r="AP1690" i="1" l="1"/>
  <c r="AQ1689" i="1"/>
  <c r="P1704" i="1"/>
  <c r="Q1703" i="1"/>
  <c r="AP1691" i="1" l="1"/>
  <c r="AQ1690" i="1"/>
  <c r="P1705" i="1"/>
  <c r="Q1704" i="1"/>
  <c r="AQ1691" i="1" l="1"/>
  <c r="AP1692" i="1"/>
  <c r="P1706" i="1"/>
  <c r="Q1705" i="1"/>
  <c r="AP1693" i="1" l="1"/>
  <c r="AQ1692" i="1"/>
  <c r="P1707" i="1"/>
  <c r="Q1706" i="1"/>
  <c r="AQ1693" i="1" l="1"/>
  <c r="AP1694" i="1"/>
  <c r="P1708" i="1"/>
  <c r="Q1707" i="1"/>
  <c r="AQ1694" i="1" l="1"/>
  <c r="AP1695" i="1"/>
  <c r="P1709" i="1"/>
  <c r="Q1708" i="1"/>
  <c r="AP1696" i="1" l="1"/>
  <c r="AQ1695" i="1"/>
  <c r="P1710" i="1"/>
  <c r="Q1709" i="1"/>
  <c r="AP1697" i="1" l="1"/>
  <c r="AQ1696" i="1"/>
  <c r="P1711" i="1"/>
  <c r="Q1710" i="1"/>
  <c r="AP1698" i="1" l="1"/>
  <c r="AQ1697" i="1"/>
  <c r="P1712" i="1"/>
  <c r="Q1711" i="1"/>
  <c r="AQ1698" i="1" l="1"/>
  <c r="AP1699" i="1"/>
  <c r="P1713" i="1"/>
  <c r="Q1712" i="1"/>
  <c r="AP1700" i="1" l="1"/>
  <c r="AQ1699" i="1"/>
  <c r="P1714" i="1"/>
  <c r="Q1713" i="1"/>
  <c r="AP1701" i="1" l="1"/>
  <c r="AQ1700" i="1"/>
  <c r="P1715" i="1"/>
  <c r="Q1714" i="1"/>
  <c r="AQ1701" i="1" l="1"/>
  <c r="AP1702" i="1"/>
  <c r="P1716" i="1"/>
  <c r="Q1715" i="1"/>
  <c r="AP1703" i="1" l="1"/>
  <c r="AQ1702" i="1"/>
  <c r="P1717" i="1"/>
  <c r="Q1716" i="1"/>
  <c r="AQ1703" i="1" l="1"/>
  <c r="AP1704" i="1"/>
  <c r="P1718" i="1"/>
  <c r="Q1717" i="1"/>
  <c r="AQ1704" i="1" l="1"/>
  <c r="AP1705" i="1"/>
  <c r="P1719" i="1"/>
  <c r="Q1718" i="1"/>
  <c r="AP1706" i="1" l="1"/>
  <c r="AQ1705" i="1"/>
  <c r="P1720" i="1"/>
  <c r="Q1719" i="1"/>
  <c r="AQ1706" i="1" l="1"/>
  <c r="AP1707" i="1"/>
  <c r="P1721" i="1"/>
  <c r="Q1720" i="1"/>
  <c r="AP1708" i="1" l="1"/>
  <c r="AQ1707" i="1"/>
  <c r="P1722" i="1"/>
  <c r="Q1721" i="1"/>
  <c r="AQ1708" i="1" l="1"/>
  <c r="AP1709" i="1"/>
  <c r="P1723" i="1"/>
  <c r="Q1722" i="1"/>
  <c r="AQ1709" i="1" l="1"/>
  <c r="AP1710" i="1"/>
  <c r="P1724" i="1"/>
  <c r="Q1723" i="1"/>
  <c r="AQ1710" i="1" l="1"/>
  <c r="AP1711" i="1"/>
  <c r="P1725" i="1"/>
  <c r="Q1724" i="1"/>
  <c r="AP1712" i="1" l="1"/>
  <c r="AQ1711" i="1"/>
  <c r="P1726" i="1"/>
  <c r="Q1725" i="1"/>
  <c r="AP1713" i="1" l="1"/>
  <c r="AQ1712" i="1"/>
  <c r="P1727" i="1"/>
  <c r="Q1726" i="1"/>
  <c r="AP1714" i="1" l="1"/>
  <c r="AQ1713" i="1"/>
  <c r="P1728" i="1"/>
  <c r="Q1727" i="1"/>
  <c r="AP1715" i="1" l="1"/>
  <c r="AQ1714" i="1"/>
  <c r="P1729" i="1"/>
  <c r="Q1728" i="1"/>
  <c r="AQ1715" i="1" l="1"/>
  <c r="AP1716" i="1"/>
  <c r="P1730" i="1"/>
  <c r="Q1729" i="1"/>
  <c r="AP1717" i="1" l="1"/>
  <c r="AQ1716" i="1"/>
  <c r="P1731" i="1"/>
  <c r="Q1730" i="1"/>
  <c r="AQ1717" i="1" l="1"/>
  <c r="AP1718" i="1"/>
  <c r="P1732" i="1"/>
  <c r="Q1731" i="1"/>
  <c r="AP1719" i="1" l="1"/>
  <c r="AQ1718" i="1"/>
  <c r="P1733" i="1"/>
  <c r="Q1732" i="1"/>
  <c r="AP1720" i="1" l="1"/>
  <c r="AQ1719" i="1"/>
  <c r="P1734" i="1"/>
  <c r="Q1733" i="1"/>
  <c r="AQ1720" i="1" l="1"/>
  <c r="AP1721" i="1"/>
  <c r="P1735" i="1"/>
  <c r="Q1734" i="1"/>
  <c r="AP1722" i="1" l="1"/>
  <c r="AQ1721" i="1"/>
  <c r="P1736" i="1"/>
  <c r="Q1735" i="1"/>
  <c r="AQ1722" i="1" l="1"/>
  <c r="AP1723" i="1"/>
  <c r="P1737" i="1"/>
  <c r="Q1736" i="1"/>
  <c r="AP1724" i="1" l="1"/>
  <c r="AQ1723" i="1"/>
  <c r="Q1737" i="1"/>
  <c r="P1738" i="1"/>
  <c r="AP1725" i="1" l="1"/>
  <c r="AQ1724" i="1"/>
  <c r="P1739" i="1"/>
  <c r="Q1738" i="1"/>
  <c r="AQ1725" i="1" l="1"/>
  <c r="AP1726" i="1"/>
  <c r="P1740" i="1"/>
  <c r="Q1739" i="1"/>
  <c r="AP1727" i="1" l="1"/>
  <c r="AQ1726" i="1"/>
  <c r="P1741" i="1"/>
  <c r="Q1740" i="1"/>
  <c r="AQ1727" i="1" l="1"/>
  <c r="AP1728" i="1"/>
  <c r="P1742" i="1"/>
  <c r="Q1741" i="1"/>
  <c r="AQ1728" i="1" l="1"/>
  <c r="AP1729" i="1"/>
  <c r="P1743" i="1"/>
  <c r="Q1742" i="1"/>
  <c r="AP1730" i="1" l="1"/>
  <c r="AQ1729" i="1"/>
  <c r="P1744" i="1"/>
  <c r="Q1743" i="1"/>
  <c r="AQ1730" i="1" l="1"/>
  <c r="AP1731" i="1"/>
  <c r="P1745" i="1"/>
  <c r="Q1744" i="1"/>
  <c r="AP1732" i="1" l="1"/>
  <c r="AQ1731" i="1"/>
  <c r="P1746" i="1"/>
  <c r="Q1745" i="1"/>
  <c r="AQ1732" i="1" l="1"/>
  <c r="AP1733" i="1"/>
  <c r="P1747" i="1"/>
  <c r="Q1746" i="1"/>
  <c r="AQ1733" i="1" l="1"/>
  <c r="AP1734" i="1"/>
  <c r="P1748" i="1"/>
  <c r="Q1747" i="1"/>
  <c r="AQ1734" i="1" l="1"/>
  <c r="AP1735" i="1"/>
  <c r="P1749" i="1"/>
  <c r="Q1748" i="1"/>
  <c r="AP1736" i="1" l="1"/>
  <c r="AQ1735" i="1"/>
  <c r="P1750" i="1"/>
  <c r="Q1749" i="1"/>
  <c r="AP1737" i="1" l="1"/>
  <c r="AQ1736" i="1"/>
  <c r="P1751" i="1"/>
  <c r="Q1750" i="1"/>
  <c r="AP1738" i="1" l="1"/>
  <c r="AQ1737" i="1"/>
  <c r="P1752" i="1"/>
  <c r="Q1751" i="1"/>
  <c r="AP1739" i="1" l="1"/>
  <c r="AQ1738" i="1"/>
  <c r="P1753" i="1"/>
  <c r="Q1752" i="1"/>
  <c r="AQ1739" i="1" l="1"/>
  <c r="AP1740" i="1"/>
  <c r="P1754" i="1"/>
  <c r="Q1753" i="1"/>
  <c r="AP1741" i="1" l="1"/>
  <c r="AQ1740" i="1"/>
  <c r="Q1754" i="1"/>
  <c r="P1755" i="1"/>
  <c r="AQ1741" i="1" l="1"/>
  <c r="AP1742" i="1"/>
  <c r="P1756" i="1"/>
  <c r="Q1755" i="1"/>
  <c r="AP1743" i="1" l="1"/>
  <c r="AQ1742" i="1"/>
  <c r="P1757" i="1"/>
  <c r="Q1756" i="1"/>
  <c r="AP1744" i="1" l="1"/>
  <c r="AQ1743" i="1"/>
  <c r="P1758" i="1"/>
  <c r="Q1757" i="1"/>
  <c r="AQ1744" i="1" l="1"/>
  <c r="AP1745" i="1"/>
  <c r="P1759" i="1"/>
  <c r="Q1758" i="1"/>
  <c r="AP1746" i="1" l="1"/>
  <c r="AQ1745" i="1"/>
  <c r="P1760" i="1"/>
  <c r="Q1759" i="1"/>
  <c r="AQ1746" i="1" l="1"/>
  <c r="AP1747" i="1"/>
  <c r="P1761" i="1"/>
  <c r="Q1760" i="1"/>
  <c r="AP1748" i="1" l="1"/>
  <c r="AQ1747" i="1"/>
  <c r="P1762" i="1"/>
  <c r="Q1761" i="1"/>
  <c r="AP1749" i="1" l="1"/>
  <c r="AQ1748" i="1"/>
  <c r="P1763" i="1"/>
  <c r="Q1762" i="1"/>
  <c r="AQ1749" i="1" l="1"/>
  <c r="AP1750" i="1"/>
  <c r="P1764" i="1"/>
  <c r="Q1763" i="1"/>
  <c r="AP1751" i="1" l="1"/>
  <c r="AQ1750" i="1"/>
  <c r="P1765" i="1"/>
  <c r="Q1764" i="1"/>
  <c r="AQ1751" i="1" l="1"/>
  <c r="AP1752" i="1"/>
  <c r="P1766" i="1"/>
  <c r="Q1765" i="1"/>
  <c r="AQ1752" i="1" l="1"/>
  <c r="AP1753" i="1"/>
  <c r="P1767" i="1"/>
  <c r="Q1766" i="1"/>
  <c r="AP1754" i="1" l="1"/>
  <c r="AQ1753" i="1"/>
  <c r="P1768" i="1"/>
  <c r="Q1767" i="1"/>
  <c r="AQ1754" i="1" l="1"/>
  <c r="AP1755" i="1"/>
  <c r="P1769" i="1"/>
  <c r="Q1768" i="1"/>
  <c r="AP1756" i="1" l="1"/>
  <c r="AQ1755" i="1"/>
  <c r="P1770" i="1"/>
  <c r="Q1769" i="1"/>
  <c r="AQ1756" i="1" l="1"/>
  <c r="AP1757" i="1"/>
  <c r="P1771" i="1"/>
  <c r="Q1770" i="1"/>
  <c r="AQ1757" i="1" l="1"/>
  <c r="AP1758" i="1"/>
  <c r="P1772" i="1"/>
  <c r="Q1771" i="1"/>
  <c r="AQ1758" i="1" l="1"/>
  <c r="AP1759" i="1"/>
  <c r="P1773" i="1"/>
  <c r="Q1772" i="1"/>
  <c r="AP1760" i="1" l="1"/>
  <c r="AQ1759" i="1"/>
  <c r="P1774" i="1"/>
  <c r="Q1773" i="1"/>
  <c r="AP1761" i="1" l="1"/>
  <c r="AQ1760" i="1"/>
  <c r="P1775" i="1"/>
  <c r="Q1774" i="1"/>
  <c r="AP1762" i="1" l="1"/>
  <c r="AQ1761" i="1"/>
  <c r="P1776" i="1"/>
  <c r="Q1775" i="1"/>
  <c r="AP1763" i="1" l="1"/>
  <c r="AQ1762" i="1"/>
  <c r="P1777" i="1"/>
  <c r="Q1776" i="1"/>
  <c r="AQ1763" i="1" l="1"/>
  <c r="AP1764" i="1"/>
  <c r="P1778" i="1"/>
  <c r="Q1777" i="1"/>
  <c r="AP1765" i="1" l="1"/>
  <c r="AQ1764" i="1"/>
  <c r="P1779" i="1"/>
  <c r="Q1778" i="1"/>
  <c r="AQ1765" i="1" l="1"/>
  <c r="AP1766" i="1"/>
  <c r="P1780" i="1"/>
  <c r="Q1779" i="1"/>
  <c r="AP1767" i="1" l="1"/>
  <c r="AQ1766" i="1"/>
  <c r="P1781" i="1"/>
  <c r="Q1780" i="1"/>
  <c r="AP1768" i="1" l="1"/>
  <c r="AQ1767" i="1"/>
  <c r="P1782" i="1"/>
  <c r="Q1781" i="1"/>
  <c r="AQ1768" i="1" l="1"/>
  <c r="AP1769" i="1"/>
  <c r="P1783" i="1"/>
  <c r="Q1782" i="1"/>
  <c r="AP1770" i="1" l="1"/>
  <c r="AQ1769" i="1"/>
  <c r="P1784" i="1"/>
  <c r="Q1783" i="1"/>
  <c r="AQ1770" i="1" l="1"/>
  <c r="AP1771" i="1"/>
  <c r="P1785" i="1"/>
  <c r="Q1784" i="1"/>
  <c r="AP1772" i="1" l="1"/>
  <c r="AQ1771" i="1"/>
  <c r="P1786" i="1"/>
  <c r="Q1785" i="1"/>
  <c r="AP1773" i="1" l="1"/>
  <c r="AQ1772" i="1"/>
  <c r="P1787" i="1"/>
  <c r="Q1786" i="1"/>
  <c r="AQ1773" i="1" l="1"/>
  <c r="AP1774" i="1"/>
  <c r="Q1787" i="1"/>
  <c r="P1788" i="1"/>
  <c r="AP1775" i="1" l="1"/>
  <c r="AQ1774" i="1"/>
  <c r="P1789" i="1"/>
  <c r="Q1788" i="1"/>
  <c r="AQ1775" i="1" l="1"/>
  <c r="AP1776" i="1"/>
  <c r="P1790" i="1"/>
  <c r="Q1789" i="1"/>
  <c r="AQ1776" i="1" l="1"/>
  <c r="AP1777" i="1"/>
  <c r="P1791" i="1"/>
  <c r="Q1790" i="1"/>
  <c r="AP1778" i="1" l="1"/>
  <c r="AQ1777" i="1"/>
  <c r="P1792" i="1"/>
  <c r="Q1791" i="1"/>
  <c r="AQ1778" i="1" l="1"/>
  <c r="AP1779" i="1"/>
  <c r="P1793" i="1"/>
  <c r="Q1792" i="1"/>
  <c r="AP1780" i="1" l="1"/>
  <c r="AQ1779" i="1"/>
  <c r="P1794" i="1"/>
  <c r="Q1793" i="1"/>
  <c r="AQ1780" i="1" l="1"/>
  <c r="AP1781" i="1"/>
  <c r="P1795" i="1"/>
  <c r="Q1794" i="1"/>
  <c r="AQ1781" i="1" l="1"/>
  <c r="AP1782" i="1"/>
  <c r="P1796" i="1"/>
  <c r="Q1795" i="1"/>
  <c r="AQ1782" i="1" l="1"/>
  <c r="AP1783" i="1"/>
  <c r="Q1796" i="1"/>
  <c r="P1797" i="1"/>
  <c r="AP1784" i="1" l="1"/>
  <c r="AQ1783" i="1"/>
  <c r="P1798" i="1"/>
  <c r="Q1797" i="1"/>
  <c r="AP1785" i="1" l="1"/>
  <c r="AQ1784" i="1"/>
  <c r="P1799" i="1"/>
  <c r="Q1798" i="1"/>
  <c r="AP1786" i="1" l="1"/>
  <c r="AQ1785" i="1"/>
  <c r="P1800" i="1"/>
  <c r="Q1799" i="1"/>
  <c r="AP1787" i="1" l="1"/>
  <c r="AQ1786" i="1"/>
  <c r="P1801" i="1"/>
  <c r="Q1800" i="1"/>
  <c r="AQ1787" i="1" l="1"/>
  <c r="AP1788" i="1"/>
  <c r="P1802" i="1"/>
  <c r="Q1801" i="1"/>
  <c r="AP1789" i="1" l="1"/>
  <c r="AQ1788" i="1"/>
  <c r="P1803" i="1"/>
  <c r="Q1802" i="1"/>
  <c r="AQ1789" i="1" l="1"/>
  <c r="AP1790" i="1"/>
  <c r="P1804" i="1"/>
  <c r="Q1803" i="1"/>
  <c r="AP1791" i="1" l="1"/>
  <c r="AQ1790" i="1"/>
  <c r="P1805" i="1"/>
  <c r="Q1804" i="1"/>
  <c r="AP1792" i="1" l="1"/>
  <c r="AQ1791" i="1"/>
  <c r="P1806" i="1"/>
  <c r="Q1805" i="1"/>
  <c r="AQ1792" i="1" l="1"/>
  <c r="AP1793" i="1"/>
  <c r="P1807" i="1"/>
  <c r="Q1806" i="1"/>
  <c r="AP1794" i="1" l="1"/>
  <c r="AQ1793" i="1"/>
  <c r="P1808" i="1"/>
  <c r="Q1807" i="1"/>
  <c r="AQ1794" i="1" l="1"/>
  <c r="AP1795" i="1"/>
  <c r="P1809" i="1"/>
  <c r="Q1808" i="1"/>
  <c r="AP1796" i="1" l="1"/>
  <c r="AQ1795" i="1"/>
  <c r="P1810" i="1"/>
  <c r="Q1809" i="1"/>
  <c r="AP1797" i="1" l="1"/>
  <c r="AQ1796" i="1"/>
  <c r="P1811" i="1"/>
  <c r="Q1810" i="1"/>
  <c r="AQ1797" i="1" l="1"/>
  <c r="AP1798" i="1"/>
  <c r="P1812" i="1"/>
  <c r="Q1811" i="1"/>
  <c r="AP1799" i="1" l="1"/>
  <c r="AQ1798" i="1"/>
  <c r="P1813" i="1"/>
  <c r="Q1812" i="1"/>
  <c r="AQ1799" i="1" l="1"/>
  <c r="AP1800" i="1"/>
  <c r="P1814" i="1"/>
  <c r="Q1813" i="1"/>
  <c r="AP1801" i="1" l="1"/>
  <c r="AQ1800" i="1"/>
  <c r="P1815" i="1"/>
  <c r="Q1814" i="1"/>
  <c r="AP1802" i="1" l="1"/>
  <c r="AQ1801" i="1"/>
  <c r="P1816" i="1"/>
  <c r="Q1815" i="1"/>
  <c r="AQ1802" i="1" l="1"/>
  <c r="AP1803" i="1"/>
  <c r="P1817" i="1"/>
  <c r="Q1816" i="1"/>
  <c r="AP1804" i="1" l="1"/>
  <c r="AQ1803" i="1"/>
  <c r="P1818" i="1"/>
  <c r="Q1817" i="1"/>
  <c r="AQ1804" i="1" l="1"/>
  <c r="AP1805" i="1"/>
  <c r="P1819" i="1"/>
  <c r="Q1818" i="1"/>
  <c r="AQ1805" i="1" l="1"/>
  <c r="AP1806" i="1"/>
  <c r="P1820" i="1"/>
  <c r="Q1819" i="1"/>
  <c r="AQ1806" i="1" l="1"/>
  <c r="AP1807" i="1"/>
  <c r="P1821" i="1"/>
  <c r="Q1820" i="1"/>
  <c r="AP1808" i="1" l="1"/>
  <c r="AQ1807" i="1"/>
  <c r="P1822" i="1"/>
  <c r="Q1821" i="1"/>
  <c r="AP1809" i="1" l="1"/>
  <c r="AQ1808" i="1"/>
  <c r="P1823" i="1"/>
  <c r="Q1822" i="1"/>
  <c r="AP1810" i="1" l="1"/>
  <c r="AQ1809" i="1"/>
  <c r="P1824" i="1"/>
  <c r="Q1823" i="1"/>
  <c r="AP1811" i="1" l="1"/>
  <c r="AQ1810" i="1"/>
  <c r="P1825" i="1"/>
  <c r="Q1824" i="1"/>
  <c r="AQ1811" i="1" l="1"/>
  <c r="AP1812" i="1"/>
  <c r="P1826" i="1"/>
  <c r="Q1825" i="1"/>
  <c r="AP1813" i="1" l="1"/>
  <c r="AQ1812" i="1"/>
  <c r="P1827" i="1"/>
  <c r="Q1826" i="1"/>
  <c r="AQ1813" i="1" l="1"/>
  <c r="AP1814" i="1"/>
  <c r="P1828" i="1"/>
  <c r="Q1827" i="1"/>
  <c r="AQ1814" i="1" l="1"/>
  <c r="AP1815" i="1"/>
  <c r="P1829" i="1"/>
  <c r="Q1828" i="1"/>
  <c r="AP1816" i="1" l="1"/>
  <c r="AQ1815" i="1"/>
  <c r="P1830" i="1"/>
  <c r="Q1829" i="1"/>
  <c r="AQ1816" i="1" l="1"/>
  <c r="AP1817" i="1"/>
  <c r="P1831" i="1"/>
  <c r="Q1830" i="1"/>
  <c r="AP1818" i="1" l="1"/>
  <c r="AQ1817" i="1"/>
  <c r="P1832" i="1"/>
  <c r="Q1831" i="1"/>
  <c r="AQ1818" i="1" l="1"/>
  <c r="AP1819" i="1"/>
  <c r="P1833" i="1"/>
  <c r="Q1832" i="1"/>
  <c r="AP1820" i="1" l="1"/>
  <c r="AQ1819" i="1"/>
  <c r="P1834" i="1"/>
  <c r="Q1833" i="1"/>
  <c r="AP1821" i="1" l="1"/>
  <c r="AQ1820" i="1"/>
  <c r="P1835" i="1"/>
  <c r="Q1834" i="1"/>
  <c r="AQ1821" i="1" l="1"/>
  <c r="AP1822" i="1"/>
  <c r="P1836" i="1"/>
  <c r="Q1835" i="1"/>
  <c r="AP1823" i="1" l="1"/>
  <c r="AQ1822" i="1"/>
  <c r="P1837" i="1"/>
  <c r="Q1836" i="1"/>
  <c r="AQ1823" i="1" l="1"/>
  <c r="AP1824" i="1"/>
  <c r="P1838" i="1"/>
  <c r="Q1837" i="1"/>
  <c r="AP1825" i="1" l="1"/>
  <c r="AQ1824" i="1"/>
  <c r="Q1838" i="1"/>
  <c r="P1839" i="1"/>
  <c r="AP1826" i="1" l="1"/>
  <c r="AQ1825" i="1"/>
  <c r="P1840" i="1"/>
  <c r="Q1839" i="1"/>
  <c r="AQ1826" i="1" l="1"/>
  <c r="AP1827" i="1"/>
  <c r="P1841" i="1"/>
  <c r="Q1840" i="1"/>
  <c r="AP1828" i="1" l="1"/>
  <c r="AQ1827" i="1"/>
  <c r="P1842" i="1"/>
  <c r="Q1841" i="1"/>
  <c r="AQ1828" i="1" l="1"/>
  <c r="AP1829" i="1"/>
  <c r="P1843" i="1"/>
  <c r="Q1842" i="1"/>
  <c r="AQ1829" i="1" l="1"/>
  <c r="AP1830" i="1"/>
  <c r="P1844" i="1"/>
  <c r="Q1843" i="1"/>
  <c r="AQ1830" i="1" l="1"/>
  <c r="AP1831" i="1"/>
  <c r="P1845" i="1"/>
  <c r="Q1844" i="1"/>
  <c r="AP1832" i="1" l="1"/>
  <c r="AQ1831" i="1"/>
  <c r="P1846" i="1"/>
  <c r="Q1845" i="1"/>
  <c r="AP1833" i="1" l="1"/>
  <c r="AQ1832" i="1"/>
  <c r="P1847" i="1"/>
  <c r="Q1846" i="1"/>
  <c r="AP1834" i="1" l="1"/>
  <c r="AQ1833" i="1"/>
  <c r="P1848" i="1"/>
  <c r="Q1847" i="1"/>
  <c r="AP1835" i="1" l="1"/>
  <c r="AQ1834" i="1"/>
  <c r="P1849" i="1"/>
  <c r="Q1848" i="1"/>
  <c r="AQ1835" i="1" l="1"/>
  <c r="AP1836" i="1"/>
  <c r="P1850" i="1"/>
  <c r="Q1849" i="1"/>
  <c r="AP1837" i="1" l="1"/>
  <c r="AQ1836" i="1"/>
  <c r="P1851" i="1"/>
  <c r="Q1850" i="1"/>
  <c r="AQ1837" i="1" l="1"/>
  <c r="AP1838" i="1"/>
  <c r="P1852" i="1"/>
  <c r="Q1851" i="1"/>
  <c r="AQ1838" i="1" l="1"/>
  <c r="AP1839" i="1"/>
  <c r="Q1852" i="1"/>
  <c r="P1853" i="1"/>
  <c r="AP1840" i="1" l="1"/>
  <c r="AQ1839" i="1"/>
  <c r="Q1853" i="1"/>
  <c r="P1854" i="1"/>
  <c r="AQ1840" i="1" l="1"/>
  <c r="AP1841" i="1"/>
  <c r="P1855" i="1"/>
  <c r="Q1854" i="1"/>
  <c r="AP1842" i="1" l="1"/>
  <c r="AQ1841" i="1"/>
  <c r="P1856" i="1"/>
  <c r="Q1855" i="1"/>
  <c r="AQ1842" i="1" l="1"/>
  <c r="AP1843" i="1"/>
  <c r="P1857" i="1"/>
  <c r="Q1856" i="1"/>
  <c r="AP1844" i="1" l="1"/>
  <c r="AQ1843" i="1"/>
  <c r="P1858" i="1"/>
  <c r="Q1857" i="1"/>
  <c r="AP1845" i="1" l="1"/>
  <c r="AQ1844" i="1"/>
  <c r="P1859" i="1"/>
  <c r="Q1858" i="1"/>
  <c r="AQ1845" i="1" l="1"/>
  <c r="AP1846" i="1"/>
  <c r="P1860" i="1"/>
  <c r="Q1859" i="1"/>
  <c r="AP1847" i="1" l="1"/>
  <c r="AQ1846" i="1"/>
  <c r="P1861" i="1"/>
  <c r="Q1860" i="1"/>
  <c r="AQ1847" i="1" l="1"/>
  <c r="AP1848" i="1"/>
  <c r="P1862" i="1"/>
  <c r="Q1861" i="1"/>
  <c r="AP1849" i="1" l="1"/>
  <c r="AQ1848" i="1"/>
  <c r="P1863" i="1"/>
  <c r="Q1862" i="1"/>
  <c r="AP1850" i="1" l="1"/>
  <c r="AQ1849" i="1"/>
  <c r="P1864" i="1"/>
  <c r="Q1863" i="1"/>
  <c r="AQ1850" i="1" l="1"/>
  <c r="AP1851" i="1"/>
  <c r="P1865" i="1"/>
  <c r="Q1864" i="1"/>
  <c r="AP1852" i="1" l="1"/>
  <c r="AQ1851" i="1"/>
  <c r="P1866" i="1"/>
  <c r="Q1865" i="1"/>
  <c r="AQ1852" i="1" l="1"/>
  <c r="AP1853" i="1"/>
  <c r="P1867" i="1"/>
  <c r="Q1866" i="1"/>
  <c r="AQ1853" i="1" l="1"/>
  <c r="AP1854" i="1"/>
  <c r="P1868" i="1"/>
  <c r="Q1867" i="1"/>
  <c r="AQ1854" i="1" l="1"/>
  <c r="AP1855" i="1"/>
  <c r="P1869" i="1"/>
  <c r="Q1868" i="1"/>
  <c r="AP1856" i="1" l="1"/>
  <c r="AQ1855" i="1"/>
  <c r="P1870" i="1"/>
  <c r="Q1869" i="1"/>
  <c r="AP1857" i="1" l="1"/>
  <c r="AQ1856" i="1"/>
  <c r="P1871" i="1"/>
  <c r="Q1870" i="1"/>
  <c r="AP1858" i="1" l="1"/>
  <c r="AQ1857" i="1"/>
  <c r="P1872" i="1"/>
  <c r="Q1871" i="1"/>
  <c r="AP1859" i="1" l="1"/>
  <c r="AQ1858" i="1"/>
  <c r="P1873" i="1"/>
  <c r="Q1872" i="1"/>
  <c r="AQ1859" i="1" l="1"/>
  <c r="AP1860" i="1"/>
  <c r="Q1873" i="1"/>
  <c r="P1874" i="1"/>
  <c r="AP1861" i="1" l="1"/>
  <c r="AQ1860" i="1"/>
  <c r="P1875" i="1"/>
  <c r="Q1874" i="1"/>
  <c r="AQ1861" i="1" l="1"/>
  <c r="AP1862" i="1"/>
  <c r="P1876" i="1"/>
  <c r="Q1875" i="1"/>
  <c r="AQ1862" i="1" l="1"/>
  <c r="AP1863" i="1"/>
  <c r="P1877" i="1"/>
  <c r="Q1876" i="1"/>
  <c r="AP1864" i="1" l="1"/>
  <c r="AQ1863" i="1"/>
  <c r="P1878" i="1"/>
  <c r="Q1877" i="1"/>
  <c r="AQ1864" i="1" l="1"/>
  <c r="AP1865" i="1"/>
  <c r="P1879" i="1"/>
  <c r="Q1878" i="1"/>
  <c r="AP1866" i="1" l="1"/>
  <c r="AQ1865" i="1"/>
  <c r="P1880" i="1"/>
  <c r="Q1879" i="1"/>
  <c r="AQ1866" i="1" l="1"/>
  <c r="AP1867" i="1"/>
  <c r="P1881" i="1"/>
  <c r="Q1880" i="1"/>
  <c r="AP1868" i="1" l="1"/>
  <c r="AQ1867" i="1"/>
  <c r="P1882" i="1"/>
  <c r="Q1881" i="1"/>
  <c r="AP1869" i="1" l="1"/>
  <c r="AQ1868" i="1"/>
  <c r="P1883" i="1"/>
  <c r="Q1882" i="1"/>
  <c r="AQ1869" i="1" l="1"/>
  <c r="AP1870" i="1"/>
  <c r="P1884" i="1"/>
  <c r="Q1883" i="1"/>
  <c r="AP1871" i="1" l="1"/>
  <c r="AQ1870" i="1"/>
  <c r="P1885" i="1"/>
  <c r="Q1884" i="1"/>
  <c r="AQ1871" i="1" l="1"/>
  <c r="AP1872" i="1"/>
  <c r="P1886" i="1"/>
  <c r="Q1885" i="1"/>
  <c r="AP1873" i="1" l="1"/>
  <c r="AQ1872" i="1"/>
  <c r="P1887" i="1"/>
  <c r="Q1886" i="1"/>
  <c r="AP1874" i="1" l="1"/>
  <c r="AQ1873" i="1"/>
  <c r="P1888" i="1"/>
  <c r="Q1887" i="1"/>
  <c r="AQ1874" i="1" l="1"/>
  <c r="AP1875" i="1"/>
  <c r="P1889" i="1"/>
  <c r="Q1888" i="1"/>
  <c r="AP1876" i="1" l="1"/>
  <c r="AQ1875" i="1"/>
  <c r="P1890" i="1"/>
  <c r="Q1889" i="1"/>
  <c r="AQ1876" i="1" l="1"/>
  <c r="AP1877" i="1"/>
  <c r="P1891" i="1"/>
  <c r="Q1890" i="1"/>
  <c r="AQ1877" i="1" l="1"/>
  <c r="AP1878" i="1"/>
  <c r="P1892" i="1"/>
  <c r="Q1891" i="1"/>
  <c r="AQ1878" i="1" l="1"/>
  <c r="AP1879" i="1"/>
  <c r="P1893" i="1"/>
  <c r="Q1892" i="1"/>
  <c r="AP1880" i="1" l="1"/>
  <c r="AQ1879" i="1"/>
  <c r="P1894" i="1"/>
  <c r="Q1893" i="1"/>
  <c r="AP1881" i="1" l="1"/>
  <c r="AQ1880" i="1"/>
  <c r="P1895" i="1"/>
  <c r="Q1894" i="1"/>
  <c r="AP1882" i="1" l="1"/>
  <c r="AQ1881" i="1"/>
  <c r="P1896" i="1"/>
  <c r="Q1895" i="1"/>
  <c r="AP1883" i="1" l="1"/>
  <c r="AQ1882" i="1"/>
  <c r="P1897" i="1"/>
  <c r="Q1896" i="1"/>
  <c r="AQ1883" i="1" l="1"/>
  <c r="AP1884" i="1"/>
  <c r="P1898" i="1"/>
  <c r="Q1897" i="1"/>
  <c r="AP1885" i="1" l="1"/>
  <c r="AQ1884" i="1"/>
  <c r="P1899" i="1"/>
  <c r="Q1898" i="1"/>
  <c r="AQ1885" i="1" l="1"/>
  <c r="AP1886" i="1"/>
  <c r="P1900" i="1"/>
  <c r="Q1899" i="1"/>
  <c r="AQ1886" i="1" l="1"/>
  <c r="AP1887" i="1"/>
  <c r="P1901" i="1"/>
  <c r="Q1900" i="1"/>
  <c r="AP1888" i="1" l="1"/>
  <c r="AQ1887" i="1"/>
  <c r="P1902" i="1"/>
  <c r="Q1901" i="1"/>
  <c r="AQ1888" i="1" l="1"/>
  <c r="AP1889" i="1"/>
  <c r="P1903" i="1"/>
  <c r="Q1902" i="1"/>
  <c r="AP1890" i="1" l="1"/>
  <c r="AQ1889" i="1"/>
  <c r="P1904" i="1"/>
  <c r="Q1903" i="1"/>
  <c r="AQ1890" i="1" l="1"/>
  <c r="AP1891" i="1"/>
  <c r="P1905" i="1"/>
  <c r="Q1904" i="1"/>
  <c r="AP1892" i="1" l="1"/>
  <c r="AQ1891" i="1"/>
  <c r="P1906" i="1"/>
  <c r="Q1905" i="1"/>
  <c r="AP1893" i="1" l="1"/>
  <c r="AQ1892" i="1"/>
  <c r="P1907" i="1"/>
  <c r="Q1906" i="1"/>
  <c r="AQ1893" i="1" l="1"/>
  <c r="AP1894" i="1"/>
  <c r="P1908" i="1"/>
  <c r="Q1907" i="1"/>
  <c r="AP1895" i="1" l="1"/>
  <c r="AQ1894" i="1"/>
  <c r="P1909" i="1"/>
  <c r="Q1908" i="1"/>
  <c r="AQ1895" i="1" l="1"/>
  <c r="AP1896" i="1"/>
  <c r="P1910" i="1"/>
  <c r="Q1909" i="1"/>
  <c r="AP1897" i="1" l="1"/>
  <c r="AQ1896" i="1"/>
  <c r="P1911" i="1"/>
  <c r="Q1910" i="1"/>
  <c r="AP1898" i="1" l="1"/>
  <c r="AQ1897" i="1"/>
  <c r="P1912" i="1"/>
  <c r="Q1911" i="1"/>
  <c r="AQ1898" i="1" l="1"/>
  <c r="AP1899" i="1"/>
  <c r="P1913" i="1"/>
  <c r="Q1912" i="1"/>
  <c r="AP1900" i="1" l="1"/>
  <c r="AQ1899" i="1"/>
  <c r="P1914" i="1"/>
  <c r="Q1913" i="1"/>
  <c r="AQ1900" i="1" l="1"/>
  <c r="AP1901" i="1"/>
  <c r="P1915" i="1"/>
  <c r="Q1914" i="1"/>
  <c r="AQ1901" i="1" l="1"/>
  <c r="AP1902" i="1"/>
  <c r="P1916" i="1"/>
  <c r="Q1915" i="1"/>
  <c r="AQ1902" i="1" l="1"/>
  <c r="AP1903" i="1"/>
  <c r="P1917" i="1"/>
  <c r="Q1916" i="1"/>
  <c r="AP1904" i="1" l="1"/>
  <c r="AQ1903" i="1"/>
  <c r="P1918" i="1"/>
  <c r="Q1917" i="1"/>
  <c r="AP1905" i="1" l="1"/>
  <c r="AQ1904" i="1"/>
  <c r="P1919" i="1"/>
  <c r="Q1918" i="1"/>
  <c r="AP1906" i="1" l="1"/>
  <c r="AQ1905" i="1"/>
  <c r="P1920" i="1"/>
  <c r="Q1919" i="1"/>
  <c r="AP1907" i="1" l="1"/>
  <c r="AQ1906" i="1"/>
  <c r="P1921" i="1"/>
  <c r="Q1920" i="1"/>
  <c r="AQ1907" i="1" l="1"/>
  <c r="AP1908" i="1"/>
  <c r="P1922" i="1"/>
  <c r="Q1921" i="1"/>
  <c r="AP1909" i="1" l="1"/>
  <c r="AQ1908" i="1"/>
  <c r="P1923" i="1"/>
  <c r="Q1922" i="1"/>
  <c r="AQ1909" i="1" l="1"/>
  <c r="AP1910" i="1"/>
  <c r="P1924" i="1"/>
  <c r="Q1923" i="1"/>
  <c r="AQ1910" i="1" l="1"/>
  <c r="AP1911" i="1"/>
  <c r="P1925" i="1"/>
  <c r="Q1924" i="1"/>
  <c r="AP1912" i="1" l="1"/>
  <c r="AQ1911" i="1"/>
  <c r="P1926" i="1"/>
  <c r="Q1925" i="1"/>
  <c r="AQ1912" i="1" l="1"/>
  <c r="AP1913" i="1"/>
  <c r="P1927" i="1"/>
  <c r="Q1926" i="1"/>
  <c r="AP1914" i="1" l="1"/>
  <c r="AQ1913" i="1"/>
  <c r="P1928" i="1"/>
  <c r="Q1927" i="1"/>
  <c r="AQ1914" i="1" l="1"/>
  <c r="AP1915" i="1"/>
  <c r="P1929" i="1"/>
  <c r="Q1928" i="1"/>
  <c r="AP1916" i="1" l="1"/>
  <c r="AQ1915" i="1"/>
  <c r="P1930" i="1"/>
  <c r="Q1929" i="1"/>
  <c r="AP1917" i="1" l="1"/>
  <c r="AQ1916" i="1"/>
  <c r="P1931" i="1"/>
  <c r="Q1930" i="1"/>
  <c r="AQ1917" i="1" l="1"/>
  <c r="AP1918" i="1"/>
  <c r="P1932" i="1"/>
  <c r="Q1931" i="1"/>
  <c r="AP1919" i="1" l="1"/>
  <c r="AQ1918" i="1"/>
  <c r="P1933" i="1"/>
  <c r="Q1932" i="1"/>
  <c r="AQ1919" i="1" l="1"/>
  <c r="AP1920" i="1"/>
  <c r="P1934" i="1"/>
  <c r="Q1933" i="1"/>
  <c r="AP1921" i="1" l="1"/>
  <c r="AQ1920" i="1"/>
  <c r="P1935" i="1"/>
  <c r="Q1934" i="1"/>
  <c r="AP1922" i="1" l="1"/>
  <c r="AQ1921" i="1"/>
  <c r="P1936" i="1"/>
  <c r="Q1935" i="1"/>
  <c r="AQ1922" i="1" l="1"/>
  <c r="AP1923" i="1"/>
  <c r="P1937" i="1"/>
  <c r="Q1936" i="1"/>
  <c r="AP1924" i="1" l="1"/>
  <c r="AQ1923" i="1"/>
  <c r="P1938" i="1"/>
  <c r="Q1937" i="1"/>
  <c r="AQ1924" i="1" l="1"/>
  <c r="AP1925" i="1"/>
  <c r="P1939" i="1"/>
  <c r="Q1938" i="1"/>
  <c r="AQ1925" i="1" l="1"/>
  <c r="AP1926" i="1"/>
  <c r="P1940" i="1"/>
  <c r="Q1939" i="1"/>
  <c r="AQ1926" i="1" l="1"/>
  <c r="AP1927" i="1"/>
  <c r="P1941" i="1"/>
  <c r="Q1940" i="1"/>
  <c r="AP1928" i="1" l="1"/>
  <c r="AQ1927" i="1"/>
  <c r="P1942" i="1"/>
  <c r="Q1941" i="1"/>
  <c r="AP1929" i="1" l="1"/>
  <c r="AQ1928" i="1"/>
  <c r="P1943" i="1"/>
  <c r="Q1942" i="1"/>
  <c r="AP1930" i="1" l="1"/>
  <c r="AQ1929" i="1"/>
  <c r="P1944" i="1"/>
  <c r="Q1943" i="1"/>
  <c r="AP1931" i="1" l="1"/>
  <c r="AQ1930" i="1"/>
  <c r="P1945" i="1"/>
  <c r="Q1944" i="1"/>
  <c r="AQ1931" i="1" l="1"/>
  <c r="AP1932" i="1"/>
  <c r="Q1945" i="1"/>
  <c r="P1946" i="1"/>
  <c r="AP1933" i="1" l="1"/>
  <c r="AQ1932" i="1"/>
  <c r="P1947" i="1"/>
  <c r="Q1946" i="1"/>
  <c r="AQ1933" i="1" l="1"/>
  <c r="AP1934" i="1"/>
  <c r="P1948" i="1"/>
  <c r="Q1947" i="1"/>
  <c r="AQ1934" i="1" l="1"/>
  <c r="AP1935" i="1"/>
  <c r="P1949" i="1"/>
  <c r="Q1948" i="1"/>
  <c r="AP1936" i="1" l="1"/>
  <c r="AQ1935" i="1"/>
  <c r="P1950" i="1"/>
  <c r="Q1949" i="1"/>
  <c r="AQ1936" i="1" l="1"/>
  <c r="AP1937" i="1"/>
  <c r="P1951" i="1"/>
  <c r="Q1950" i="1"/>
  <c r="AP1938" i="1" l="1"/>
  <c r="AQ1937" i="1"/>
  <c r="P1952" i="1"/>
  <c r="Q1951" i="1"/>
  <c r="AQ1938" i="1" l="1"/>
  <c r="AP1939" i="1"/>
  <c r="P1953" i="1"/>
  <c r="Q1952" i="1"/>
  <c r="AP1940" i="1" l="1"/>
  <c r="AQ1939" i="1"/>
  <c r="P1954" i="1"/>
  <c r="Q1953" i="1"/>
  <c r="AP1941" i="1" l="1"/>
  <c r="AQ1940" i="1"/>
  <c r="P1955" i="1"/>
  <c r="Q1954" i="1"/>
  <c r="AQ1941" i="1" l="1"/>
  <c r="AP1942" i="1"/>
  <c r="P1956" i="1"/>
  <c r="Q1955" i="1"/>
  <c r="AP1943" i="1" l="1"/>
  <c r="AQ1942" i="1"/>
  <c r="P1957" i="1"/>
  <c r="Q1956" i="1"/>
  <c r="AQ1943" i="1" l="1"/>
  <c r="AP1944" i="1"/>
  <c r="P1958" i="1"/>
  <c r="Q1957" i="1"/>
  <c r="AP1945" i="1" l="1"/>
  <c r="AQ1944" i="1"/>
  <c r="P1959" i="1"/>
  <c r="Q1958" i="1"/>
  <c r="AP1946" i="1" l="1"/>
  <c r="AQ1945" i="1"/>
  <c r="P1960" i="1"/>
  <c r="Q1959" i="1"/>
  <c r="AQ1946" i="1" l="1"/>
  <c r="AP1947" i="1"/>
  <c r="P1961" i="1"/>
  <c r="Q1960" i="1"/>
  <c r="AP1948" i="1" l="1"/>
  <c r="AQ1947" i="1"/>
  <c r="P1962" i="1"/>
  <c r="Q1961" i="1"/>
  <c r="AQ1948" i="1" l="1"/>
  <c r="AP1949" i="1"/>
  <c r="P1963" i="1"/>
  <c r="Q1962" i="1"/>
  <c r="AQ1949" i="1" l="1"/>
  <c r="AP1950" i="1"/>
  <c r="P1964" i="1"/>
  <c r="Q1963" i="1"/>
  <c r="AQ1950" i="1" l="1"/>
  <c r="AP1951" i="1"/>
  <c r="P1965" i="1"/>
  <c r="Q1964" i="1"/>
  <c r="AP1952" i="1" l="1"/>
  <c r="AQ1951" i="1"/>
  <c r="P1966" i="1"/>
  <c r="Q1965" i="1"/>
  <c r="AP1953" i="1" l="1"/>
  <c r="AQ1952" i="1"/>
  <c r="P1967" i="1"/>
  <c r="Q1966" i="1"/>
  <c r="AP1954" i="1" l="1"/>
  <c r="AQ1953" i="1"/>
  <c r="P1968" i="1"/>
  <c r="Q1967" i="1"/>
  <c r="AP1955" i="1" l="1"/>
  <c r="AQ1954" i="1"/>
  <c r="P1969" i="1"/>
  <c r="Q1968" i="1"/>
  <c r="AQ1955" i="1" l="1"/>
  <c r="AP1956" i="1"/>
  <c r="P1970" i="1"/>
  <c r="Q1969" i="1"/>
  <c r="AP1957" i="1" l="1"/>
  <c r="AQ1956" i="1"/>
  <c r="P1971" i="1"/>
  <c r="Q1970" i="1"/>
  <c r="AQ1957" i="1" l="1"/>
  <c r="AP1958" i="1"/>
  <c r="P1972" i="1"/>
  <c r="Q1971" i="1"/>
  <c r="AQ1958" i="1" l="1"/>
  <c r="AP1959" i="1"/>
  <c r="P1973" i="1"/>
  <c r="Q1972" i="1"/>
  <c r="AP1960" i="1" l="1"/>
  <c r="AQ1959" i="1"/>
  <c r="P1974" i="1"/>
  <c r="Q1973" i="1"/>
  <c r="AQ1960" i="1" l="1"/>
  <c r="AP1961" i="1"/>
  <c r="P1975" i="1"/>
  <c r="Q1974" i="1"/>
  <c r="AP1962" i="1" l="1"/>
  <c r="AQ1961" i="1"/>
  <c r="P1976" i="1"/>
  <c r="Q1975" i="1"/>
  <c r="AQ1962" i="1" l="1"/>
  <c r="AP1963" i="1"/>
  <c r="P1977" i="1"/>
  <c r="Q1976" i="1"/>
  <c r="AP1964" i="1" l="1"/>
  <c r="AQ1963" i="1"/>
  <c r="P1978" i="1"/>
  <c r="Q1977" i="1"/>
  <c r="AP1965" i="1" l="1"/>
  <c r="AQ1964" i="1"/>
  <c r="P1979" i="1"/>
  <c r="Q1978" i="1"/>
  <c r="AQ1965" i="1" l="1"/>
  <c r="AP1966" i="1"/>
  <c r="P1980" i="1"/>
  <c r="Q1979" i="1"/>
  <c r="AP1967" i="1" l="1"/>
  <c r="AQ1966" i="1"/>
  <c r="P1981" i="1"/>
  <c r="Q1980" i="1"/>
  <c r="AQ1967" i="1" l="1"/>
  <c r="AP1968" i="1"/>
  <c r="P1982" i="1"/>
  <c r="Q1981" i="1"/>
  <c r="AP1969" i="1" l="1"/>
  <c r="AQ1968" i="1"/>
  <c r="P1983" i="1"/>
  <c r="Q1982" i="1"/>
  <c r="AP1970" i="1" l="1"/>
  <c r="AQ1969" i="1"/>
  <c r="P1984" i="1"/>
  <c r="Q1983" i="1"/>
  <c r="AQ1970" i="1" l="1"/>
  <c r="AP1971" i="1"/>
  <c r="P1985" i="1"/>
  <c r="Q1984" i="1"/>
  <c r="AP1972" i="1" l="1"/>
  <c r="AQ1971" i="1"/>
  <c r="P1986" i="1"/>
  <c r="Q1985" i="1"/>
  <c r="AQ1972" i="1" l="1"/>
  <c r="AP1973" i="1"/>
  <c r="P1987" i="1"/>
  <c r="Q1986" i="1"/>
  <c r="AQ1973" i="1" l="1"/>
  <c r="AP1974" i="1"/>
  <c r="P1988" i="1"/>
  <c r="Q1987" i="1"/>
  <c r="AQ1974" i="1" l="1"/>
  <c r="AP1975" i="1"/>
  <c r="P1989" i="1"/>
  <c r="Q1988" i="1"/>
  <c r="AP1976" i="1" l="1"/>
  <c r="AQ1975" i="1"/>
  <c r="P1990" i="1"/>
  <c r="Q1989" i="1"/>
  <c r="AP1977" i="1" l="1"/>
  <c r="AQ1976" i="1"/>
  <c r="P1991" i="1"/>
  <c r="Q1990" i="1"/>
  <c r="AP1978" i="1" l="1"/>
  <c r="AQ1977" i="1"/>
  <c r="P1992" i="1"/>
  <c r="Q1991" i="1"/>
  <c r="AP1979" i="1" l="1"/>
  <c r="AQ1978" i="1"/>
  <c r="Q1992" i="1"/>
  <c r="P1993" i="1"/>
  <c r="AQ1979" i="1" l="1"/>
  <c r="AP1980" i="1"/>
  <c r="P1994" i="1"/>
  <c r="Q1993" i="1"/>
  <c r="AP1981" i="1" l="1"/>
  <c r="AQ1980" i="1"/>
  <c r="P1995" i="1"/>
  <c r="Q1994" i="1"/>
  <c r="AQ1981" i="1" l="1"/>
  <c r="AP1982" i="1"/>
  <c r="Q1995" i="1"/>
  <c r="P1996" i="1"/>
  <c r="AQ1982" i="1" l="1"/>
  <c r="AP1983" i="1"/>
  <c r="P1997" i="1"/>
  <c r="Q1996" i="1"/>
  <c r="AP1984" i="1" l="1"/>
  <c r="AQ1983" i="1"/>
  <c r="P1998" i="1"/>
  <c r="Q1997" i="1"/>
  <c r="AQ1984" i="1" l="1"/>
  <c r="AP1985" i="1"/>
  <c r="Q1998" i="1"/>
  <c r="P1999" i="1"/>
  <c r="AP1986" i="1" l="1"/>
  <c r="AQ1985" i="1"/>
  <c r="Q1999" i="1"/>
  <c r="P2000" i="1"/>
  <c r="AQ1986" i="1" l="1"/>
  <c r="AP1987" i="1"/>
  <c r="P2001" i="1"/>
  <c r="Q2000" i="1"/>
  <c r="AP1988" i="1" l="1"/>
  <c r="AQ1987" i="1"/>
  <c r="Q2001" i="1"/>
  <c r="P2002" i="1"/>
  <c r="AP1989" i="1" l="1"/>
  <c r="AQ1988" i="1"/>
  <c r="P2003" i="1"/>
  <c r="Q2002" i="1"/>
  <c r="AQ1989" i="1" l="1"/>
  <c r="AP1990" i="1"/>
  <c r="P2004" i="1"/>
  <c r="Q2003" i="1"/>
  <c r="AP1991" i="1" l="1"/>
  <c r="AQ1990" i="1"/>
  <c r="P2005" i="1"/>
  <c r="Q2004" i="1"/>
  <c r="AQ1991" i="1" l="1"/>
  <c r="AP1992" i="1"/>
  <c r="P2006" i="1"/>
  <c r="Q2005" i="1"/>
  <c r="AP1993" i="1" l="1"/>
  <c r="AQ1992" i="1"/>
  <c r="P2007" i="1"/>
  <c r="Q2006" i="1"/>
  <c r="AP1994" i="1" l="1"/>
  <c r="AQ1993" i="1"/>
  <c r="P2008" i="1"/>
  <c r="Q2007" i="1"/>
  <c r="AQ1994" i="1" l="1"/>
  <c r="AP1995" i="1"/>
  <c r="P2009" i="1"/>
  <c r="Q2008" i="1"/>
  <c r="AP1996" i="1" l="1"/>
  <c r="AQ1995" i="1"/>
  <c r="P2010" i="1"/>
  <c r="Q2009" i="1"/>
  <c r="AQ1996" i="1" l="1"/>
  <c r="AP1997" i="1"/>
  <c r="P2011" i="1"/>
  <c r="Q2010" i="1"/>
  <c r="AQ1997" i="1" l="1"/>
  <c r="AP1998" i="1"/>
  <c r="P2012" i="1"/>
  <c r="Q2011" i="1"/>
  <c r="AQ1998" i="1" l="1"/>
  <c r="AP1999" i="1"/>
  <c r="P2013" i="1"/>
  <c r="Q2012" i="1"/>
  <c r="AP2000" i="1" l="1"/>
  <c r="AQ1999" i="1"/>
  <c r="P2014" i="1"/>
  <c r="Q2013" i="1"/>
  <c r="AP2001" i="1" l="1"/>
  <c r="AQ2000" i="1"/>
  <c r="P2015" i="1"/>
  <c r="Q2014" i="1"/>
  <c r="AP2002" i="1" l="1"/>
  <c r="AQ2001" i="1"/>
  <c r="P2016" i="1"/>
  <c r="Q2015" i="1"/>
  <c r="AP2003" i="1" l="1"/>
  <c r="AQ2002" i="1"/>
  <c r="P2017" i="1"/>
  <c r="Q2016" i="1"/>
  <c r="AQ2003" i="1" l="1"/>
  <c r="AP2004" i="1"/>
  <c r="P2018" i="1"/>
  <c r="Q2017" i="1"/>
  <c r="AP2005" i="1" l="1"/>
  <c r="AQ2004" i="1"/>
  <c r="P2019" i="1"/>
  <c r="Q2018" i="1"/>
  <c r="AQ2005" i="1" l="1"/>
  <c r="AP2006" i="1"/>
  <c r="P2020" i="1"/>
  <c r="Q2019" i="1"/>
  <c r="AQ2006" i="1" l="1"/>
  <c r="AP2007" i="1"/>
  <c r="P2021" i="1"/>
  <c r="Q2020" i="1"/>
  <c r="AP2008" i="1" l="1"/>
  <c r="AQ2007" i="1"/>
  <c r="P2022" i="1"/>
  <c r="Q2021" i="1"/>
  <c r="AQ2008" i="1" l="1"/>
  <c r="AP2009" i="1"/>
  <c r="P2023" i="1"/>
  <c r="Q2022" i="1"/>
  <c r="AP2010" i="1" l="1"/>
  <c r="AQ2009" i="1"/>
  <c r="P2024" i="1"/>
  <c r="Q2023" i="1"/>
  <c r="AQ2010" i="1" l="1"/>
  <c r="AP2011" i="1"/>
  <c r="P2025" i="1"/>
  <c r="Q2024" i="1"/>
  <c r="AP2012" i="1" l="1"/>
  <c r="AQ2011" i="1"/>
  <c r="P2026" i="1"/>
  <c r="Q2025" i="1"/>
  <c r="AP2013" i="1" l="1"/>
  <c r="AQ2012" i="1"/>
  <c r="P2027" i="1"/>
  <c r="Q2026" i="1"/>
  <c r="AQ2013" i="1" l="1"/>
  <c r="AP2014" i="1"/>
  <c r="P2028" i="1"/>
  <c r="Q2027" i="1"/>
  <c r="AP2015" i="1" l="1"/>
  <c r="AQ2014" i="1"/>
  <c r="P2029" i="1"/>
  <c r="Q2028" i="1"/>
  <c r="AQ2015" i="1" l="1"/>
  <c r="AP2016" i="1"/>
  <c r="P2030" i="1"/>
  <c r="Q2029" i="1"/>
  <c r="AP2017" i="1" l="1"/>
  <c r="AQ2016" i="1"/>
  <c r="P2031" i="1"/>
  <c r="Q2030" i="1"/>
  <c r="AP2018" i="1" l="1"/>
  <c r="AQ2017" i="1"/>
  <c r="P2032" i="1"/>
  <c r="Q2031" i="1"/>
  <c r="AQ2018" i="1" l="1"/>
  <c r="AP2019" i="1"/>
  <c r="P2033" i="1"/>
  <c r="Q2032" i="1"/>
  <c r="AP2020" i="1" l="1"/>
  <c r="AQ2019" i="1"/>
  <c r="P2034" i="1"/>
  <c r="Q2033" i="1"/>
  <c r="AQ2020" i="1" l="1"/>
  <c r="AP2021" i="1"/>
  <c r="P2035" i="1"/>
  <c r="Q2034" i="1"/>
  <c r="AQ2021" i="1" l="1"/>
  <c r="AP2022" i="1"/>
  <c r="P2036" i="1"/>
  <c r="Q2035" i="1"/>
  <c r="AQ2022" i="1" l="1"/>
  <c r="AP2023" i="1"/>
  <c r="P2037" i="1"/>
  <c r="Q2036" i="1"/>
  <c r="AP2024" i="1" l="1"/>
  <c r="AQ2023" i="1"/>
  <c r="P2038" i="1"/>
  <c r="Q2037" i="1"/>
  <c r="AP2025" i="1" l="1"/>
  <c r="AQ2024" i="1"/>
  <c r="P2039" i="1"/>
  <c r="Q2038" i="1"/>
  <c r="AP2026" i="1" l="1"/>
  <c r="AQ2025" i="1"/>
  <c r="P2040" i="1"/>
  <c r="Q2039" i="1"/>
  <c r="AP2027" i="1" l="1"/>
  <c r="AQ2026" i="1"/>
  <c r="P2041" i="1"/>
  <c r="Q2040" i="1"/>
  <c r="AQ2027" i="1" l="1"/>
  <c r="AP2028" i="1"/>
  <c r="Q2041" i="1"/>
  <c r="P2042" i="1"/>
  <c r="AP2029" i="1" l="1"/>
  <c r="AQ2028" i="1"/>
  <c r="Q2042" i="1"/>
  <c r="P2043" i="1"/>
  <c r="AQ2029" i="1" l="1"/>
  <c r="AP2030" i="1"/>
  <c r="P2044" i="1"/>
  <c r="Q2043" i="1"/>
  <c r="AQ2030" i="1" l="1"/>
  <c r="AP2031" i="1"/>
  <c r="P2045" i="1"/>
  <c r="Q2044" i="1"/>
  <c r="AP2032" i="1" l="1"/>
  <c r="AQ2031" i="1"/>
  <c r="P2046" i="1"/>
  <c r="Q2045" i="1"/>
  <c r="AQ2032" i="1" l="1"/>
  <c r="AP2033" i="1"/>
  <c r="P2047" i="1"/>
  <c r="Q2046" i="1"/>
  <c r="AP2034" i="1" l="1"/>
  <c r="AQ2033" i="1"/>
  <c r="P2048" i="1"/>
  <c r="Q2047" i="1"/>
  <c r="AQ2034" i="1" l="1"/>
  <c r="AP2035" i="1"/>
  <c r="P2049" i="1"/>
  <c r="Q2048" i="1"/>
  <c r="AP2036" i="1" l="1"/>
  <c r="AQ2035" i="1"/>
  <c r="P2050" i="1"/>
  <c r="Q2049" i="1"/>
  <c r="AP2037" i="1" l="1"/>
  <c r="AQ2036" i="1"/>
  <c r="P2051" i="1"/>
  <c r="Q2050" i="1"/>
  <c r="AQ2037" i="1" l="1"/>
  <c r="AP2038" i="1"/>
  <c r="P2052" i="1"/>
  <c r="Q2051" i="1"/>
  <c r="AP2039" i="1" l="1"/>
  <c r="AQ2038" i="1"/>
  <c r="P2053" i="1"/>
  <c r="Q2052" i="1"/>
  <c r="AQ2039" i="1" l="1"/>
  <c r="AP2040" i="1"/>
  <c r="P2054" i="1"/>
  <c r="Q2053" i="1"/>
  <c r="AP2041" i="1" l="1"/>
  <c r="AQ2040" i="1"/>
  <c r="P2055" i="1"/>
  <c r="Q2054" i="1"/>
  <c r="AP2042" i="1" l="1"/>
  <c r="AQ2041" i="1"/>
  <c r="P2056" i="1"/>
  <c r="Q2055" i="1"/>
  <c r="AQ2042" i="1" l="1"/>
  <c r="AP2043" i="1"/>
  <c r="P2057" i="1"/>
  <c r="Q2056" i="1"/>
  <c r="AP2044" i="1" l="1"/>
  <c r="AQ2043" i="1"/>
  <c r="P2058" i="1"/>
  <c r="Q2057" i="1"/>
  <c r="AQ2044" i="1" l="1"/>
  <c r="AP2045" i="1"/>
  <c r="Q2058" i="1"/>
  <c r="P2059" i="1"/>
  <c r="AQ2045" i="1" l="1"/>
  <c r="AP2046" i="1"/>
  <c r="P2060" i="1"/>
  <c r="Q2059" i="1"/>
  <c r="AQ2046" i="1" l="1"/>
  <c r="AP2047" i="1"/>
  <c r="P2061" i="1"/>
  <c r="Q2060" i="1"/>
  <c r="AP2048" i="1" l="1"/>
  <c r="AQ2047" i="1"/>
  <c r="P2062" i="1"/>
  <c r="Q2061" i="1"/>
  <c r="AP2049" i="1" l="1"/>
  <c r="AQ2048" i="1"/>
  <c r="P2063" i="1"/>
  <c r="Q2062" i="1"/>
  <c r="AP2050" i="1" l="1"/>
  <c r="AQ2049" i="1"/>
  <c r="P2064" i="1"/>
  <c r="Q2063" i="1"/>
  <c r="AP2051" i="1" l="1"/>
  <c r="AQ2050" i="1"/>
  <c r="P2065" i="1"/>
  <c r="Q2064" i="1"/>
  <c r="AQ2051" i="1" l="1"/>
  <c r="AP2052" i="1"/>
  <c r="Q2065" i="1"/>
  <c r="P2066" i="1"/>
  <c r="AP2053" i="1" l="1"/>
  <c r="AQ2052" i="1"/>
  <c r="P2067" i="1"/>
  <c r="Q2066" i="1"/>
  <c r="AQ2053" i="1" l="1"/>
  <c r="AP2054" i="1"/>
  <c r="P2068" i="1"/>
  <c r="Q2067" i="1"/>
  <c r="AQ2054" i="1" l="1"/>
  <c r="AP2055" i="1"/>
  <c r="P2069" i="1"/>
  <c r="Q2068" i="1"/>
  <c r="AP2056" i="1" l="1"/>
  <c r="AQ2055" i="1"/>
  <c r="P2070" i="1"/>
  <c r="Q2069" i="1"/>
  <c r="AQ2056" i="1" l="1"/>
  <c r="AP2057" i="1"/>
  <c r="P2071" i="1"/>
  <c r="Q2070" i="1"/>
  <c r="AP2058" i="1" l="1"/>
  <c r="AQ2057" i="1"/>
  <c r="P2072" i="1"/>
  <c r="Q2071" i="1"/>
  <c r="AQ2058" i="1" l="1"/>
  <c r="AP2059" i="1"/>
  <c r="P2073" i="1"/>
  <c r="Q2072" i="1"/>
  <c r="AP2060" i="1" l="1"/>
  <c r="AQ2059" i="1"/>
  <c r="P2074" i="1"/>
  <c r="Q2073" i="1"/>
  <c r="AP2061" i="1" l="1"/>
  <c r="AQ2060" i="1"/>
  <c r="Q2074" i="1"/>
  <c r="P2075" i="1"/>
  <c r="AQ2061" i="1" l="1"/>
  <c r="AP2062" i="1"/>
  <c r="P2076" i="1"/>
  <c r="Q2075" i="1"/>
  <c r="AP2063" i="1" l="1"/>
  <c r="AQ2062" i="1"/>
  <c r="P2077" i="1"/>
  <c r="Q2076" i="1"/>
  <c r="AQ2063" i="1" l="1"/>
  <c r="AP2064" i="1"/>
  <c r="P2078" i="1"/>
  <c r="Q2077" i="1"/>
  <c r="AP2065" i="1" l="1"/>
  <c r="AQ2064" i="1"/>
  <c r="P2079" i="1"/>
  <c r="Q2078" i="1"/>
  <c r="AP2066" i="1" l="1"/>
  <c r="AQ2065" i="1"/>
  <c r="P2080" i="1"/>
  <c r="Q2079" i="1"/>
  <c r="AQ2066" i="1" l="1"/>
  <c r="AP2067" i="1"/>
  <c r="P2081" i="1"/>
  <c r="Q2080" i="1"/>
  <c r="AP2068" i="1" l="1"/>
  <c r="AQ2067" i="1"/>
  <c r="P2082" i="1"/>
  <c r="Q2081" i="1"/>
  <c r="AQ2068" i="1" l="1"/>
  <c r="AP2069" i="1"/>
  <c r="P2083" i="1"/>
  <c r="Q2082" i="1"/>
  <c r="AQ2069" i="1" l="1"/>
  <c r="AP2070" i="1"/>
  <c r="P2084" i="1"/>
  <c r="Q2083" i="1"/>
  <c r="AQ2070" i="1" l="1"/>
  <c r="AP2071" i="1"/>
  <c r="P2085" i="1"/>
  <c r="Q2084" i="1"/>
  <c r="AP2072" i="1" l="1"/>
  <c r="AQ2071" i="1"/>
  <c r="P2086" i="1"/>
  <c r="Q2085" i="1"/>
  <c r="AP2073" i="1" l="1"/>
  <c r="AQ2072" i="1"/>
  <c r="P2087" i="1"/>
  <c r="Q2086" i="1"/>
  <c r="AP2074" i="1" l="1"/>
  <c r="AQ2073" i="1"/>
  <c r="P2088" i="1"/>
  <c r="Q2087" i="1"/>
  <c r="AP2075" i="1" l="1"/>
  <c r="AQ2074" i="1"/>
  <c r="P2089" i="1"/>
  <c r="Q2088" i="1"/>
  <c r="AQ2075" i="1" l="1"/>
  <c r="AP2076" i="1"/>
  <c r="P2090" i="1"/>
  <c r="Q2089" i="1"/>
  <c r="AP2077" i="1" l="1"/>
  <c r="AQ2076" i="1"/>
  <c r="P2091" i="1"/>
  <c r="Q2090" i="1"/>
  <c r="AQ2077" i="1" l="1"/>
  <c r="AP2078" i="1"/>
  <c r="P2092" i="1"/>
  <c r="Q2091" i="1"/>
  <c r="AQ2078" i="1" l="1"/>
  <c r="AP2079" i="1"/>
  <c r="P2093" i="1"/>
  <c r="Q2092" i="1"/>
  <c r="AP2080" i="1" l="1"/>
  <c r="AQ2079" i="1"/>
  <c r="P2094" i="1"/>
  <c r="Q2093" i="1"/>
  <c r="AQ2080" i="1" l="1"/>
  <c r="AP2081" i="1"/>
  <c r="P2095" i="1"/>
  <c r="Q2094" i="1"/>
  <c r="AP2082" i="1" l="1"/>
  <c r="AQ2081" i="1"/>
  <c r="P2096" i="1"/>
  <c r="Q2095" i="1"/>
  <c r="AQ2082" i="1" l="1"/>
  <c r="AP2083" i="1"/>
  <c r="P2097" i="1"/>
  <c r="Q2096" i="1"/>
  <c r="AP2084" i="1" l="1"/>
  <c r="AQ2083" i="1"/>
  <c r="P2098" i="1"/>
  <c r="Q2097" i="1"/>
  <c r="AP2085" i="1" l="1"/>
  <c r="AQ2084" i="1"/>
  <c r="P2099" i="1"/>
  <c r="Q2098" i="1"/>
  <c r="AQ2085" i="1" l="1"/>
  <c r="AP2086" i="1"/>
  <c r="P2100" i="1"/>
  <c r="Q2099" i="1"/>
  <c r="AP2087" i="1" l="1"/>
  <c r="AQ2086" i="1"/>
  <c r="P2101" i="1"/>
  <c r="Q2100" i="1"/>
  <c r="AQ2087" i="1" l="1"/>
  <c r="AP2088" i="1"/>
  <c r="P2102" i="1"/>
  <c r="Q2101" i="1"/>
  <c r="AP2089" i="1" l="1"/>
  <c r="AQ2088" i="1"/>
  <c r="P2103" i="1"/>
  <c r="Q2102" i="1"/>
  <c r="AP2090" i="1" l="1"/>
  <c r="AQ2089" i="1"/>
  <c r="P2104" i="1"/>
  <c r="Q2103" i="1"/>
  <c r="AQ2090" i="1" l="1"/>
  <c r="AP2091" i="1"/>
  <c r="P2105" i="1"/>
  <c r="Q2104" i="1"/>
  <c r="AP2092" i="1" l="1"/>
  <c r="AQ2091" i="1"/>
  <c r="P2106" i="1"/>
  <c r="Q2105" i="1"/>
  <c r="AQ2092" i="1" l="1"/>
  <c r="AP2093" i="1"/>
  <c r="Q2106" i="1"/>
  <c r="P2107" i="1"/>
  <c r="AQ2093" i="1" l="1"/>
  <c r="AP2094" i="1"/>
  <c r="P2108" i="1"/>
  <c r="Q2107" i="1"/>
  <c r="AQ2094" i="1" l="1"/>
  <c r="AP2095" i="1"/>
  <c r="P2109" i="1"/>
  <c r="Q2108" i="1"/>
  <c r="AP2096" i="1" l="1"/>
  <c r="AQ2095" i="1"/>
  <c r="P2110" i="1"/>
  <c r="Q2109" i="1"/>
  <c r="AP2097" i="1" l="1"/>
  <c r="AQ2096" i="1"/>
  <c r="P2111" i="1"/>
  <c r="Q2110" i="1"/>
  <c r="AP2098" i="1" l="1"/>
  <c r="AQ2097" i="1"/>
  <c r="P2112" i="1"/>
  <c r="Q2111" i="1"/>
  <c r="AP2099" i="1" l="1"/>
  <c r="AQ2098" i="1"/>
  <c r="P2113" i="1"/>
  <c r="Q2112" i="1"/>
  <c r="AQ2099" i="1" l="1"/>
  <c r="AP2100" i="1"/>
  <c r="P2114" i="1"/>
  <c r="Q2113" i="1"/>
  <c r="AP2101" i="1" l="1"/>
  <c r="AQ2100" i="1"/>
  <c r="P2115" i="1"/>
  <c r="Q2114" i="1"/>
  <c r="AQ2101" i="1" l="1"/>
  <c r="AP2102" i="1"/>
  <c r="P2116" i="1"/>
  <c r="Q2115" i="1"/>
  <c r="AQ2102" i="1" l="1"/>
  <c r="AP2103" i="1"/>
  <c r="P2117" i="1"/>
  <c r="Q2116" i="1"/>
  <c r="AP2104" i="1" l="1"/>
  <c r="AQ2103" i="1"/>
  <c r="Q2117" i="1"/>
  <c r="P2118" i="1"/>
  <c r="AQ2104" i="1" l="1"/>
  <c r="AP2105" i="1"/>
  <c r="P2119" i="1"/>
  <c r="Q2118" i="1"/>
  <c r="AP2106" i="1" l="1"/>
  <c r="AQ2105" i="1"/>
  <c r="P2120" i="1"/>
  <c r="Q2119" i="1"/>
  <c r="AQ2106" i="1" l="1"/>
  <c r="AP2107" i="1"/>
  <c r="P2121" i="1"/>
  <c r="Q2120" i="1"/>
  <c r="AP2108" i="1" l="1"/>
  <c r="AQ2107" i="1"/>
  <c r="P2122" i="1"/>
  <c r="Q2121" i="1"/>
  <c r="AP2109" i="1" l="1"/>
  <c r="AQ2108" i="1"/>
  <c r="P2123" i="1"/>
  <c r="Q2122" i="1"/>
  <c r="AQ2109" i="1" l="1"/>
  <c r="AP2110" i="1"/>
  <c r="P2124" i="1"/>
  <c r="Q2123" i="1"/>
  <c r="AP2111" i="1" l="1"/>
  <c r="AQ2110" i="1"/>
  <c r="P2125" i="1"/>
  <c r="Q2124" i="1"/>
  <c r="AQ2111" i="1" l="1"/>
  <c r="AP2112" i="1"/>
  <c r="P2126" i="1"/>
  <c r="Q2125" i="1"/>
  <c r="AP2113" i="1" l="1"/>
  <c r="AQ2112" i="1"/>
  <c r="Q2126" i="1"/>
  <c r="P2127" i="1"/>
  <c r="AP2114" i="1" l="1"/>
  <c r="AQ2113" i="1"/>
  <c r="P2128" i="1"/>
  <c r="Q2127" i="1"/>
  <c r="AQ2114" i="1" l="1"/>
  <c r="AP2115" i="1"/>
  <c r="P2129" i="1"/>
  <c r="Q2128" i="1"/>
  <c r="AP2116" i="1" l="1"/>
  <c r="AQ2115" i="1"/>
  <c r="P2130" i="1"/>
  <c r="Q2129" i="1"/>
  <c r="AQ2116" i="1" l="1"/>
  <c r="AP2117" i="1"/>
  <c r="P2131" i="1"/>
  <c r="Q2130" i="1"/>
  <c r="AQ2117" i="1" l="1"/>
  <c r="AP2118" i="1"/>
  <c r="P2132" i="1"/>
  <c r="Q2131" i="1"/>
  <c r="AQ2118" i="1" l="1"/>
  <c r="AP2119" i="1"/>
  <c r="P2133" i="1"/>
  <c r="Q2132" i="1"/>
  <c r="AP2120" i="1" l="1"/>
  <c r="AQ2119" i="1"/>
  <c r="P2134" i="1"/>
  <c r="Q2133" i="1"/>
  <c r="AP2121" i="1" l="1"/>
  <c r="AQ2120" i="1"/>
  <c r="P2135" i="1"/>
  <c r="Q2134" i="1"/>
  <c r="AP2122" i="1" l="1"/>
  <c r="AQ2121" i="1"/>
  <c r="P2136" i="1"/>
  <c r="Q2135" i="1"/>
  <c r="AP2123" i="1" l="1"/>
  <c r="AQ2122" i="1"/>
  <c r="P2137" i="1"/>
  <c r="Q2136" i="1"/>
  <c r="AQ2123" i="1" l="1"/>
  <c r="AP2124" i="1"/>
  <c r="P2138" i="1"/>
  <c r="Q2137" i="1"/>
  <c r="AP2125" i="1" l="1"/>
  <c r="AQ2124" i="1"/>
  <c r="Q2138" i="1"/>
  <c r="P2139" i="1"/>
  <c r="AQ2125" i="1" l="1"/>
  <c r="AP2126" i="1"/>
  <c r="Q2139" i="1"/>
  <c r="P2140" i="1"/>
  <c r="AQ2126" i="1" l="1"/>
  <c r="AP2127" i="1"/>
  <c r="P2141" i="1"/>
  <c r="Q2140" i="1"/>
  <c r="AP2128" i="1" l="1"/>
  <c r="AQ2127" i="1"/>
  <c r="P2142" i="1"/>
  <c r="Q2141" i="1"/>
  <c r="AQ2128" i="1" l="1"/>
  <c r="AP2129" i="1"/>
  <c r="P2143" i="1"/>
  <c r="Q2142" i="1"/>
  <c r="AP2130" i="1" l="1"/>
  <c r="AQ2129" i="1"/>
  <c r="Q2143" i="1"/>
  <c r="P2144" i="1"/>
  <c r="AQ2130" i="1" l="1"/>
  <c r="AP2131" i="1"/>
  <c r="P2145" i="1"/>
  <c r="Q2144" i="1"/>
  <c r="AP2132" i="1" l="1"/>
  <c r="AQ2131" i="1"/>
  <c r="P2146" i="1"/>
  <c r="Q2145" i="1"/>
  <c r="AP2133" i="1" l="1"/>
  <c r="AQ2132" i="1"/>
  <c r="P2147" i="1"/>
  <c r="Q2146" i="1"/>
  <c r="AQ2133" i="1" l="1"/>
  <c r="AP2134" i="1"/>
  <c r="P2148" i="1"/>
  <c r="Q2147" i="1"/>
  <c r="AP2135" i="1" l="1"/>
  <c r="AQ2134" i="1"/>
  <c r="Q2148" i="1"/>
  <c r="P2149" i="1"/>
  <c r="AQ2135" i="1" l="1"/>
  <c r="AP2136" i="1"/>
  <c r="P2150" i="1"/>
  <c r="Q2149" i="1"/>
  <c r="AP2137" i="1" l="1"/>
  <c r="AQ2136" i="1"/>
  <c r="P2151" i="1"/>
  <c r="Q2150" i="1"/>
  <c r="AP2138" i="1" l="1"/>
  <c r="AQ2137" i="1"/>
  <c r="P2152" i="1"/>
  <c r="Q2151" i="1"/>
  <c r="AQ2138" i="1" l="1"/>
  <c r="AP2139" i="1"/>
  <c r="Q2152" i="1"/>
  <c r="P2153" i="1"/>
  <c r="AP2140" i="1" l="1"/>
  <c r="AQ2139" i="1"/>
  <c r="P2154" i="1"/>
  <c r="Q2153" i="1"/>
  <c r="AQ2140" i="1" l="1"/>
  <c r="AP2141" i="1"/>
  <c r="P2155" i="1"/>
  <c r="Q2154" i="1"/>
  <c r="AQ2141" i="1" l="1"/>
  <c r="AP2142" i="1"/>
  <c r="P2156" i="1"/>
  <c r="Q2155" i="1"/>
  <c r="AQ2142" i="1" l="1"/>
  <c r="AP2143" i="1"/>
  <c r="P2157" i="1"/>
  <c r="Q2156" i="1"/>
  <c r="AP2144" i="1" l="1"/>
  <c r="AQ2143" i="1"/>
  <c r="P2158" i="1"/>
  <c r="Q2157" i="1"/>
  <c r="AP2145" i="1" l="1"/>
  <c r="AQ2144" i="1"/>
  <c r="P2159" i="1"/>
  <c r="Q2158" i="1"/>
  <c r="AP2146" i="1" l="1"/>
  <c r="AQ2145" i="1"/>
  <c r="P2160" i="1"/>
  <c r="Q2159" i="1"/>
  <c r="AP2147" i="1" l="1"/>
  <c r="AQ2146" i="1"/>
  <c r="P2161" i="1"/>
  <c r="Q2160" i="1"/>
  <c r="AQ2147" i="1" l="1"/>
  <c r="AP2148" i="1"/>
  <c r="P2162" i="1"/>
  <c r="Q2161" i="1"/>
  <c r="AP2149" i="1" l="1"/>
  <c r="AQ2148" i="1"/>
  <c r="P2163" i="1"/>
  <c r="Q2162" i="1"/>
  <c r="AQ2149" i="1" l="1"/>
  <c r="AP2150" i="1"/>
  <c r="Q2163" i="1"/>
  <c r="P2164" i="1"/>
  <c r="AQ2150" i="1" l="1"/>
  <c r="AP2151" i="1"/>
  <c r="P2165" i="1"/>
  <c r="Q2164" i="1"/>
  <c r="AP2152" i="1" l="1"/>
  <c r="AQ2151" i="1"/>
  <c r="P2166" i="1"/>
  <c r="Q2165" i="1"/>
  <c r="AQ2152" i="1" l="1"/>
  <c r="AP2153" i="1"/>
  <c r="P2167" i="1"/>
  <c r="Q2166" i="1"/>
  <c r="AP2154" i="1" l="1"/>
  <c r="AQ2153" i="1"/>
  <c r="P2168" i="1"/>
  <c r="Q2167" i="1"/>
  <c r="AQ2154" i="1" l="1"/>
  <c r="AP2155" i="1"/>
  <c r="P2169" i="1"/>
  <c r="Q2168" i="1"/>
  <c r="AP2156" i="1" l="1"/>
  <c r="AQ2155" i="1"/>
  <c r="P2170" i="1"/>
  <c r="Q2169" i="1"/>
  <c r="AP2157" i="1" l="1"/>
  <c r="AQ2156" i="1"/>
  <c r="Q2170" i="1"/>
  <c r="P2171" i="1"/>
  <c r="AQ2157" i="1" l="1"/>
  <c r="AP2158" i="1"/>
  <c r="P2172" i="1"/>
  <c r="Q2171" i="1"/>
  <c r="AP2159" i="1" l="1"/>
  <c r="AQ2158" i="1"/>
  <c r="P2173" i="1"/>
  <c r="Q2172" i="1"/>
  <c r="AQ2159" i="1" l="1"/>
  <c r="AP2160" i="1"/>
  <c r="P2174" i="1"/>
  <c r="Q2173" i="1"/>
  <c r="AP2161" i="1" l="1"/>
  <c r="AQ2160" i="1"/>
  <c r="P2175" i="1"/>
  <c r="Q2174" i="1"/>
  <c r="AP2162" i="1" l="1"/>
  <c r="AQ2161" i="1"/>
  <c r="P2176" i="1"/>
  <c r="Q2175" i="1"/>
  <c r="AQ2162" i="1" l="1"/>
  <c r="AP2163" i="1"/>
  <c r="P2177" i="1"/>
  <c r="Q2176" i="1"/>
  <c r="AP2164" i="1" l="1"/>
  <c r="AQ2163" i="1"/>
  <c r="P2178" i="1"/>
  <c r="Q2177" i="1"/>
  <c r="AQ2164" i="1" l="1"/>
  <c r="AP2165" i="1"/>
  <c r="P2179" i="1"/>
  <c r="Q2178" i="1"/>
  <c r="AQ2165" i="1" l="1"/>
  <c r="AP2166" i="1"/>
  <c r="P2180" i="1"/>
  <c r="Q2179" i="1"/>
  <c r="AQ2166" i="1" l="1"/>
  <c r="AP2167" i="1"/>
  <c r="P2181" i="1"/>
  <c r="Q2180" i="1"/>
  <c r="AP2168" i="1" l="1"/>
  <c r="AQ2167" i="1"/>
  <c r="P2182" i="1"/>
  <c r="Q2181" i="1"/>
  <c r="AP2169" i="1" l="1"/>
  <c r="AQ2168" i="1"/>
  <c r="P2183" i="1"/>
  <c r="Q2182" i="1"/>
  <c r="AP2170" i="1" l="1"/>
  <c r="AQ2169" i="1"/>
  <c r="P2184" i="1"/>
  <c r="Q2183" i="1"/>
  <c r="AP2171" i="1" l="1"/>
  <c r="AQ2170" i="1"/>
  <c r="P2185" i="1"/>
  <c r="Q2184" i="1"/>
  <c r="AQ2171" i="1" l="1"/>
  <c r="AP2172" i="1"/>
  <c r="P2186" i="1"/>
  <c r="Q2185" i="1"/>
  <c r="AP2173" i="1" l="1"/>
  <c r="AQ2172" i="1"/>
  <c r="P2187" i="1"/>
  <c r="Q2186" i="1"/>
  <c r="AQ2173" i="1" l="1"/>
  <c r="AP2174" i="1"/>
  <c r="P2188" i="1"/>
  <c r="Q2187" i="1"/>
  <c r="AQ2174" i="1" l="1"/>
  <c r="AP2175" i="1"/>
  <c r="P2189" i="1"/>
  <c r="Q2188" i="1"/>
  <c r="AP2176" i="1" l="1"/>
  <c r="AQ2175" i="1"/>
  <c r="P2190" i="1"/>
  <c r="Q2189" i="1"/>
  <c r="AQ2176" i="1" l="1"/>
  <c r="AP2177" i="1"/>
  <c r="P2191" i="1"/>
  <c r="Q2190" i="1"/>
  <c r="AP2178" i="1" l="1"/>
  <c r="AQ2177" i="1"/>
  <c r="P2192" i="1"/>
  <c r="Q2191" i="1"/>
  <c r="AQ2178" i="1" l="1"/>
  <c r="AP2179" i="1"/>
  <c r="Q2192" i="1"/>
  <c r="P2193" i="1"/>
  <c r="AP2180" i="1" l="1"/>
  <c r="AQ2179" i="1"/>
  <c r="P2194" i="1"/>
  <c r="Q2193" i="1"/>
  <c r="AP2181" i="1" l="1"/>
  <c r="AQ2180" i="1"/>
  <c r="P2195" i="1"/>
  <c r="Q2194" i="1"/>
  <c r="AQ2181" i="1" l="1"/>
  <c r="AP2182" i="1"/>
  <c r="P2196" i="1"/>
  <c r="Q2195" i="1"/>
  <c r="AP2183" i="1" l="1"/>
  <c r="AQ2182" i="1"/>
  <c r="P2197" i="1"/>
  <c r="Q2196" i="1"/>
  <c r="AQ2183" i="1" l="1"/>
  <c r="AP2184" i="1"/>
  <c r="P2198" i="1"/>
  <c r="Q2197" i="1"/>
  <c r="AP2185" i="1" l="1"/>
  <c r="AQ2184" i="1"/>
  <c r="P2199" i="1"/>
  <c r="Q2198" i="1"/>
  <c r="AP2186" i="1" l="1"/>
  <c r="AQ2185" i="1"/>
  <c r="P2200" i="1"/>
  <c r="Q2199" i="1"/>
  <c r="AQ2186" i="1" l="1"/>
  <c r="AP2187" i="1"/>
  <c r="P2201" i="1"/>
  <c r="Q2200" i="1"/>
  <c r="AP2188" i="1" l="1"/>
  <c r="AQ2187" i="1"/>
  <c r="P2202" i="1"/>
  <c r="Q2201" i="1"/>
  <c r="AQ2188" i="1" l="1"/>
  <c r="AP2189" i="1"/>
  <c r="P2203" i="1"/>
  <c r="Q2202" i="1"/>
  <c r="AQ2189" i="1" l="1"/>
  <c r="AP2190" i="1"/>
  <c r="P2204" i="1"/>
  <c r="Q2203" i="1"/>
  <c r="AQ2190" i="1" l="1"/>
  <c r="AP2191" i="1"/>
  <c r="P2205" i="1"/>
  <c r="Q2204" i="1"/>
  <c r="AP2192" i="1" l="1"/>
  <c r="AQ2191" i="1"/>
  <c r="P2206" i="1"/>
  <c r="Q2205" i="1"/>
  <c r="AP2193" i="1" l="1"/>
  <c r="AQ2192" i="1"/>
  <c r="P2207" i="1"/>
  <c r="Q2206" i="1"/>
  <c r="AP2194" i="1" l="1"/>
  <c r="AQ2193" i="1"/>
  <c r="P2208" i="1"/>
  <c r="Q2207" i="1"/>
  <c r="AP2195" i="1" l="1"/>
  <c r="AQ2194" i="1"/>
  <c r="P2209" i="1"/>
  <c r="Q2208" i="1"/>
  <c r="AQ2195" i="1" l="1"/>
  <c r="AP2196" i="1"/>
  <c r="P2210" i="1"/>
  <c r="Q2209" i="1"/>
  <c r="AP2197" i="1" l="1"/>
  <c r="AQ2196" i="1"/>
  <c r="P2211" i="1"/>
  <c r="Q2210" i="1"/>
  <c r="AQ2197" i="1" l="1"/>
  <c r="AP2198" i="1"/>
  <c r="P2212" i="1"/>
  <c r="Q2211" i="1"/>
  <c r="AQ2198" i="1" l="1"/>
  <c r="AP2199" i="1"/>
  <c r="P2213" i="1"/>
  <c r="Q2212" i="1"/>
  <c r="AP2200" i="1" l="1"/>
  <c r="AQ2199" i="1"/>
  <c r="P2214" i="1"/>
  <c r="Q2213" i="1"/>
  <c r="AQ2200" i="1" l="1"/>
  <c r="AP2201" i="1"/>
  <c r="P2215" i="1"/>
  <c r="Q2214" i="1"/>
  <c r="AP2202" i="1" l="1"/>
  <c r="AQ2201" i="1"/>
  <c r="P2216" i="1"/>
  <c r="Q2215" i="1"/>
  <c r="AQ2202" i="1" l="1"/>
  <c r="AP2203" i="1"/>
  <c r="P2217" i="1"/>
  <c r="Q2216" i="1"/>
  <c r="AP2204" i="1" l="1"/>
  <c r="AQ2203" i="1"/>
  <c r="P2218" i="1"/>
  <c r="Q2217" i="1"/>
  <c r="AP2205" i="1" l="1"/>
  <c r="AQ2204" i="1"/>
  <c r="P2219" i="1"/>
  <c r="Q2218" i="1"/>
  <c r="AQ2205" i="1" l="1"/>
  <c r="AP2206" i="1"/>
  <c r="P2220" i="1"/>
  <c r="Q2219" i="1"/>
  <c r="AP2207" i="1" l="1"/>
  <c r="AQ2206" i="1"/>
  <c r="P2221" i="1"/>
  <c r="Q2220" i="1"/>
  <c r="AQ2207" i="1" l="1"/>
  <c r="AP2208" i="1"/>
  <c r="P2222" i="1"/>
  <c r="Q2221" i="1"/>
  <c r="AP2209" i="1" l="1"/>
  <c r="AQ2208" i="1"/>
  <c r="P2223" i="1"/>
  <c r="Q2222" i="1"/>
  <c r="AP2210" i="1" l="1"/>
  <c r="AQ2209" i="1"/>
  <c r="P2224" i="1"/>
  <c r="Q2223" i="1"/>
  <c r="AQ2210" i="1" l="1"/>
  <c r="AP2211" i="1"/>
  <c r="P2225" i="1"/>
  <c r="Q2224" i="1"/>
  <c r="AP2212" i="1" l="1"/>
  <c r="AQ2211" i="1"/>
  <c r="P2226" i="1"/>
  <c r="Q2225" i="1"/>
  <c r="AQ2212" i="1" l="1"/>
  <c r="AP2213" i="1"/>
  <c r="P2227" i="1"/>
  <c r="Q2226" i="1"/>
  <c r="AQ2213" i="1" l="1"/>
  <c r="AP2214" i="1"/>
  <c r="P2228" i="1"/>
  <c r="Q2227" i="1"/>
  <c r="AQ2214" i="1" l="1"/>
  <c r="AP2215" i="1"/>
  <c r="P2229" i="1"/>
  <c r="Q2228" i="1"/>
  <c r="AP2216" i="1" l="1"/>
  <c r="AQ2215" i="1"/>
  <c r="P2230" i="1"/>
  <c r="Q2229" i="1"/>
  <c r="AP2217" i="1" l="1"/>
  <c r="AQ2216" i="1"/>
  <c r="P2231" i="1"/>
  <c r="Q2230" i="1"/>
  <c r="AP2218" i="1" l="1"/>
  <c r="AQ2217" i="1"/>
  <c r="P2232" i="1"/>
  <c r="Q2231" i="1"/>
  <c r="AP2219" i="1" l="1"/>
  <c r="AQ2218" i="1"/>
  <c r="P2233" i="1"/>
  <c r="Q2232" i="1"/>
  <c r="AQ2219" i="1" l="1"/>
  <c r="AP2220" i="1"/>
  <c r="P2234" i="1"/>
  <c r="Q2233" i="1"/>
  <c r="AP2221" i="1" l="1"/>
  <c r="AQ2220" i="1"/>
  <c r="P2235" i="1"/>
  <c r="Q2234" i="1"/>
  <c r="AQ2221" i="1" l="1"/>
  <c r="AP2222" i="1"/>
  <c r="P2236" i="1"/>
  <c r="Q2235" i="1"/>
  <c r="AQ2222" i="1" l="1"/>
  <c r="AP2223" i="1"/>
  <c r="P2237" i="1"/>
  <c r="Q2236" i="1"/>
  <c r="AP2224" i="1" l="1"/>
  <c r="AQ2223" i="1"/>
  <c r="P2238" i="1"/>
  <c r="Q2237" i="1"/>
  <c r="AQ2224" i="1" l="1"/>
  <c r="AP2225" i="1"/>
  <c r="P2239" i="1"/>
  <c r="Q2238" i="1"/>
  <c r="AP2226" i="1" l="1"/>
  <c r="AQ2225" i="1"/>
  <c r="P2240" i="1"/>
  <c r="Q2239" i="1"/>
  <c r="AQ2226" i="1" l="1"/>
  <c r="AP2227" i="1"/>
  <c r="P2241" i="1"/>
  <c r="Q2240" i="1"/>
  <c r="AP2228" i="1" l="1"/>
  <c r="AQ2227" i="1"/>
  <c r="P2242" i="1"/>
  <c r="Q2241" i="1"/>
  <c r="AP2229" i="1" l="1"/>
  <c r="AQ2228" i="1"/>
  <c r="P2243" i="1"/>
  <c r="Q2242" i="1"/>
  <c r="AQ2229" i="1" l="1"/>
  <c r="AP2230" i="1"/>
  <c r="P2244" i="1"/>
  <c r="Q2243" i="1"/>
  <c r="AP2231" i="1" l="1"/>
  <c r="AQ2230" i="1"/>
  <c r="Q2244" i="1"/>
  <c r="P2245" i="1"/>
  <c r="AQ2231" i="1" l="1"/>
  <c r="AP2232" i="1"/>
  <c r="P2246" i="1"/>
  <c r="Q2245" i="1"/>
  <c r="AP2233" i="1" l="1"/>
  <c r="AQ2232" i="1"/>
  <c r="P2247" i="1"/>
  <c r="Q2246" i="1"/>
  <c r="AP2234" i="1" l="1"/>
  <c r="AQ2233" i="1"/>
  <c r="Q2247" i="1"/>
  <c r="P2248" i="1"/>
  <c r="AQ2234" i="1" l="1"/>
  <c r="AP2235" i="1"/>
  <c r="P2249" i="1"/>
  <c r="Q2248" i="1"/>
  <c r="AP2236" i="1" l="1"/>
  <c r="AQ2235" i="1"/>
  <c r="P2250" i="1"/>
  <c r="Q2249" i="1"/>
  <c r="AQ2236" i="1" l="1"/>
  <c r="AP2237" i="1"/>
  <c r="P2251" i="1"/>
  <c r="Q2250" i="1"/>
  <c r="AQ2237" i="1" l="1"/>
  <c r="AP2238" i="1"/>
  <c r="P2252" i="1"/>
  <c r="Q2251" i="1"/>
  <c r="AQ2238" i="1" l="1"/>
  <c r="AP2239" i="1"/>
  <c r="P2253" i="1"/>
  <c r="Q2252" i="1"/>
  <c r="AP2240" i="1" l="1"/>
  <c r="AQ2239" i="1"/>
  <c r="P2254" i="1"/>
  <c r="Q2253" i="1"/>
  <c r="AP2241" i="1" l="1"/>
  <c r="AQ2240" i="1"/>
  <c r="Q2254" i="1"/>
  <c r="P2255" i="1"/>
  <c r="AP2242" i="1" l="1"/>
  <c r="AQ2241" i="1"/>
  <c r="P2256" i="1"/>
  <c r="Q2255" i="1"/>
  <c r="AP2243" i="1" l="1"/>
  <c r="AQ2242" i="1"/>
  <c r="P2257" i="1"/>
  <c r="Q2256" i="1"/>
  <c r="AQ2243" i="1" l="1"/>
  <c r="AP2244" i="1"/>
  <c r="P2258" i="1"/>
  <c r="Q2257" i="1"/>
  <c r="AP2245" i="1" l="1"/>
  <c r="AQ2244" i="1"/>
  <c r="Q2258" i="1"/>
  <c r="P2259" i="1"/>
  <c r="AQ2245" i="1" l="1"/>
  <c r="AP2246" i="1"/>
  <c r="P2260" i="1"/>
  <c r="Q2259" i="1"/>
  <c r="AQ2246" i="1" l="1"/>
  <c r="AP2247" i="1"/>
  <c r="P2261" i="1"/>
  <c r="Q2260" i="1"/>
  <c r="AP2248" i="1" l="1"/>
  <c r="AQ2247" i="1"/>
  <c r="P2262" i="1"/>
  <c r="Q2261" i="1"/>
  <c r="AQ2248" i="1" l="1"/>
  <c r="AP2249" i="1"/>
  <c r="P2263" i="1"/>
  <c r="Q2262" i="1"/>
  <c r="AP2250" i="1" l="1"/>
  <c r="AQ2249" i="1"/>
  <c r="P2264" i="1"/>
  <c r="Q2263" i="1"/>
  <c r="AQ2250" i="1" l="1"/>
  <c r="AP2251" i="1"/>
  <c r="P2265" i="1"/>
  <c r="Q2264" i="1"/>
  <c r="AP2252" i="1" l="1"/>
  <c r="AQ2251" i="1"/>
  <c r="P2266" i="1"/>
  <c r="Q2265" i="1"/>
  <c r="AP2253" i="1" l="1"/>
  <c r="AQ2252" i="1"/>
  <c r="P2267" i="1"/>
  <c r="Q2266" i="1"/>
  <c r="AQ2253" i="1" l="1"/>
  <c r="AP2254" i="1"/>
  <c r="P2268" i="1"/>
  <c r="Q2267" i="1"/>
  <c r="AP2255" i="1" l="1"/>
  <c r="AQ2254" i="1"/>
  <c r="P2269" i="1"/>
  <c r="Q2268" i="1"/>
  <c r="AQ2255" i="1" l="1"/>
  <c r="AP2256" i="1"/>
  <c r="P2270" i="1"/>
  <c r="Q2269" i="1"/>
  <c r="AP2257" i="1" l="1"/>
  <c r="AQ2256" i="1"/>
  <c r="P2271" i="1"/>
  <c r="Q2270" i="1"/>
  <c r="AP2258" i="1" l="1"/>
  <c r="AQ2257" i="1"/>
  <c r="P2272" i="1"/>
  <c r="Q2271" i="1"/>
  <c r="AQ2258" i="1" l="1"/>
  <c r="AP2259" i="1"/>
  <c r="P2273" i="1"/>
  <c r="Q2272" i="1"/>
  <c r="AP2260" i="1" l="1"/>
  <c r="AQ2259" i="1"/>
  <c r="P2274" i="1"/>
  <c r="Q2273" i="1"/>
  <c r="AQ2260" i="1" l="1"/>
  <c r="AP2261" i="1"/>
  <c r="P2275" i="1"/>
  <c r="Q2274" i="1"/>
  <c r="AQ2261" i="1" l="1"/>
  <c r="AP2262" i="1"/>
  <c r="P2276" i="1"/>
  <c r="Q2275" i="1"/>
  <c r="AQ2262" i="1" l="1"/>
  <c r="AP2263" i="1"/>
  <c r="Q2276" i="1"/>
  <c r="P2277" i="1"/>
  <c r="AP2264" i="1" l="1"/>
  <c r="AQ2263" i="1"/>
  <c r="P2278" i="1"/>
  <c r="Q2277" i="1"/>
  <c r="AP2265" i="1" l="1"/>
  <c r="AQ2264" i="1"/>
  <c r="P2279" i="1"/>
  <c r="Q2278" i="1"/>
  <c r="AP2266" i="1" l="1"/>
  <c r="AQ2265" i="1"/>
  <c r="P2280" i="1"/>
  <c r="Q2279" i="1"/>
  <c r="AP2267" i="1" l="1"/>
  <c r="AQ2266" i="1"/>
  <c r="P2281" i="1"/>
  <c r="Q2280" i="1"/>
  <c r="AQ2267" i="1" l="1"/>
  <c r="AP2268" i="1"/>
  <c r="P2282" i="1"/>
  <c r="Q2281" i="1"/>
  <c r="AP2269" i="1" l="1"/>
  <c r="AQ2268" i="1"/>
  <c r="P2283" i="1"/>
  <c r="Q2282" i="1"/>
  <c r="AQ2269" i="1" l="1"/>
  <c r="AP2270" i="1"/>
  <c r="P2284" i="1"/>
  <c r="Q2283" i="1"/>
  <c r="AQ2270" i="1" l="1"/>
  <c r="AP2271" i="1"/>
  <c r="P2285" i="1"/>
  <c r="Q2284" i="1"/>
  <c r="AP2272" i="1" l="1"/>
  <c r="AQ2271" i="1"/>
  <c r="P2286" i="1"/>
  <c r="Q2285" i="1"/>
  <c r="AQ2272" i="1" l="1"/>
  <c r="AP2273" i="1"/>
  <c r="P2287" i="1"/>
  <c r="Q2286" i="1"/>
  <c r="AP2274" i="1" l="1"/>
  <c r="AQ2273" i="1"/>
  <c r="P2288" i="1"/>
  <c r="Q2287" i="1"/>
  <c r="AQ2274" i="1" l="1"/>
  <c r="AP2275" i="1"/>
  <c r="P2289" i="1"/>
  <c r="Q2288" i="1"/>
  <c r="AP2276" i="1" l="1"/>
  <c r="AQ2275" i="1"/>
  <c r="P2290" i="1"/>
  <c r="Q2289" i="1"/>
  <c r="AP2277" i="1" l="1"/>
  <c r="AQ2276" i="1"/>
  <c r="P2291" i="1"/>
  <c r="Q2290" i="1"/>
  <c r="AQ2277" i="1" l="1"/>
  <c r="AP2278" i="1"/>
  <c r="P2292" i="1"/>
  <c r="Q2291" i="1"/>
  <c r="AP2279" i="1" l="1"/>
  <c r="AQ2278" i="1"/>
  <c r="P2293" i="1"/>
  <c r="Q2292" i="1"/>
  <c r="AQ2279" i="1" l="1"/>
  <c r="AP2280" i="1"/>
  <c r="P2294" i="1"/>
  <c r="Q2293" i="1"/>
  <c r="AP2281" i="1" l="1"/>
  <c r="AQ2280" i="1"/>
  <c r="P2295" i="1"/>
  <c r="Q2294" i="1"/>
  <c r="AP2282" i="1" l="1"/>
  <c r="AQ2281" i="1"/>
  <c r="P2296" i="1"/>
  <c r="Q2295" i="1"/>
  <c r="AQ2282" i="1" l="1"/>
  <c r="AP2283" i="1"/>
  <c r="P2297" i="1"/>
  <c r="Q2296" i="1"/>
  <c r="AP2284" i="1" l="1"/>
  <c r="AQ2283" i="1"/>
  <c r="P2298" i="1"/>
  <c r="Q2297" i="1"/>
  <c r="AQ2284" i="1" l="1"/>
  <c r="AP2285" i="1"/>
  <c r="P2299" i="1"/>
  <c r="Q2298" i="1"/>
  <c r="AQ2285" i="1" l="1"/>
  <c r="AP2286" i="1"/>
  <c r="P2300" i="1"/>
  <c r="Q2299" i="1"/>
  <c r="AQ2286" i="1" l="1"/>
  <c r="AP2287" i="1"/>
  <c r="P2301" i="1"/>
  <c r="Q2300" i="1"/>
  <c r="AP2288" i="1" l="1"/>
  <c r="AQ2287" i="1"/>
  <c r="P2302" i="1"/>
  <c r="Q2301" i="1"/>
  <c r="AP2289" i="1" l="1"/>
  <c r="AQ2288" i="1"/>
  <c r="P2303" i="1"/>
  <c r="Q2302" i="1"/>
  <c r="AP2290" i="1" l="1"/>
  <c r="AQ2289" i="1"/>
  <c r="P2304" i="1"/>
  <c r="Q2303" i="1"/>
  <c r="AP2291" i="1" l="1"/>
  <c r="AQ2290" i="1"/>
  <c r="P2305" i="1"/>
  <c r="Q2304" i="1"/>
  <c r="AQ2291" i="1" l="1"/>
  <c r="AP2292" i="1"/>
  <c r="P2306" i="1"/>
  <c r="Q2305" i="1"/>
  <c r="AP2293" i="1" l="1"/>
  <c r="AQ2292" i="1"/>
  <c r="P2307" i="1"/>
  <c r="Q2306" i="1"/>
  <c r="AQ2293" i="1" l="1"/>
  <c r="AP2294" i="1"/>
  <c r="P2308" i="1"/>
  <c r="Q2307" i="1"/>
  <c r="AQ2294" i="1" l="1"/>
  <c r="AP2295" i="1"/>
  <c r="P2309" i="1"/>
  <c r="Q2308" i="1"/>
  <c r="AP2296" i="1" l="1"/>
  <c r="AQ2295" i="1"/>
  <c r="P2310" i="1"/>
  <c r="Q2309" i="1"/>
  <c r="AQ2296" i="1" l="1"/>
  <c r="AP2297" i="1"/>
  <c r="P2311" i="1"/>
  <c r="Q2310" i="1"/>
  <c r="AP2298" i="1" l="1"/>
  <c r="AQ2297" i="1"/>
  <c r="P2312" i="1"/>
  <c r="Q2311" i="1"/>
  <c r="AQ2298" i="1" l="1"/>
  <c r="AP2299" i="1"/>
  <c r="P2313" i="1"/>
  <c r="Q2312" i="1"/>
  <c r="AP2300" i="1" l="1"/>
  <c r="AQ2299" i="1"/>
  <c r="P2314" i="1"/>
  <c r="Q2313" i="1"/>
  <c r="AP2301" i="1" l="1"/>
  <c r="AQ2300" i="1"/>
  <c r="P2315" i="1"/>
  <c r="Q2314" i="1"/>
  <c r="AQ2301" i="1" l="1"/>
  <c r="AP2302" i="1"/>
  <c r="P2316" i="1"/>
  <c r="Q2315" i="1"/>
  <c r="AP2303" i="1" l="1"/>
  <c r="AQ2302" i="1"/>
  <c r="P2317" i="1"/>
  <c r="Q2316" i="1"/>
  <c r="AQ2303" i="1" l="1"/>
  <c r="AP2304" i="1"/>
  <c r="P2318" i="1"/>
  <c r="Q2317" i="1"/>
  <c r="AP2305" i="1" l="1"/>
  <c r="AQ2304" i="1"/>
  <c r="P2319" i="1"/>
  <c r="Q2318" i="1"/>
  <c r="AP2306" i="1" l="1"/>
  <c r="AQ2305" i="1"/>
  <c r="P2320" i="1"/>
  <c r="Q2319" i="1"/>
  <c r="AQ2306" i="1" l="1"/>
  <c r="AP2307" i="1"/>
  <c r="P2321" i="1"/>
  <c r="Q2320" i="1"/>
  <c r="AP2308" i="1" l="1"/>
  <c r="AQ2307" i="1"/>
  <c r="P2322" i="1"/>
  <c r="Q2321" i="1"/>
  <c r="AQ2308" i="1" l="1"/>
  <c r="AP2309" i="1"/>
  <c r="P2323" i="1"/>
  <c r="Q2322" i="1"/>
  <c r="AQ2309" i="1" l="1"/>
  <c r="AP2310" i="1"/>
  <c r="P2324" i="1"/>
  <c r="Q2323" i="1"/>
  <c r="AQ2310" i="1" l="1"/>
  <c r="AP2311" i="1"/>
  <c r="P2325" i="1"/>
  <c r="Q2324" i="1"/>
  <c r="AP2312" i="1" l="1"/>
  <c r="AQ2311" i="1"/>
  <c r="P2326" i="1"/>
  <c r="Q2325" i="1"/>
  <c r="AP2313" i="1" l="1"/>
  <c r="AQ2312" i="1"/>
  <c r="P2327" i="1"/>
  <c r="Q2326" i="1"/>
  <c r="AP2314" i="1" l="1"/>
  <c r="AQ2313" i="1"/>
  <c r="Q2327" i="1"/>
  <c r="P2328" i="1"/>
  <c r="AP2315" i="1" l="1"/>
  <c r="AQ2314" i="1"/>
  <c r="P2329" i="1"/>
  <c r="Q2328" i="1"/>
  <c r="AQ2315" i="1" l="1"/>
  <c r="AP2316" i="1"/>
  <c r="P2330" i="1"/>
  <c r="Q2329" i="1"/>
  <c r="AP2317" i="1" l="1"/>
  <c r="AQ2316" i="1"/>
  <c r="P2331" i="1"/>
  <c r="Q2330" i="1"/>
  <c r="AQ2317" i="1" l="1"/>
  <c r="AP2318" i="1"/>
  <c r="P2332" i="1"/>
  <c r="Q2331" i="1"/>
  <c r="AQ2318" i="1" l="1"/>
  <c r="AP2319" i="1"/>
  <c r="P2333" i="1"/>
  <c r="Q2332" i="1"/>
  <c r="AP2320" i="1" l="1"/>
  <c r="AQ2319" i="1"/>
  <c r="P2334" i="1"/>
  <c r="Q2333" i="1"/>
  <c r="AQ2320" i="1" l="1"/>
  <c r="AP2321" i="1"/>
  <c r="P2335" i="1"/>
  <c r="Q2334" i="1"/>
  <c r="AP2322" i="1" l="1"/>
  <c r="AQ2321" i="1"/>
  <c r="P2336" i="1"/>
  <c r="Q2335" i="1"/>
  <c r="AQ2322" i="1" l="1"/>
  <c r="AP2323" i="1"/>
  <c r="P2337" i="1"/>
  <c r="Q2336" i="1"/>
  <c r="AP2324" i="1" l="1"/>
  <c r="AQ2323" i="1"/>
  <c r="P2338" i="1"/>
  <c r="Q2337" i="1"/>
  <c r="AP2325" i="1" l="1"/>
  <c r="AQ2324" i="1"/>
  <c r="P2339" i="1"/>
  <c r="Q2338" i="1"/>
  <c r="AQ2325" i="1" l="1"/>
  <c r="AP2326" i="1"/>
  <c r="P2340" i="1"/>
  <c r="Q2339" i="1"/>
  <c r="AP2327" i="1" l="1"/>
  <c r="AQ2326" i="1"/>
  <c r="P2341" i="1"/>
  <c r="Q2340" i="1"/>
  <c r="AQ2327" i="1" l="1"/>
  <c r="AP2328" i="1"/>
  <c r="P2342" i="1"/>
  <c r="Q2341" i="1"/>
  <c r="AP2329" i="1" l="1"/>
  <c r="AQ2328" i="1"/>
  <c r="P2343" i="1"/>
  <c r="Q2342" i="1"/>
  <c r="AP2330" i="1" l="1"/>
  <c r="AQ2329" i="1"/>
  <c r="P2344" i="1"/>
  <c r="Q2343" i="1"/>
  <c r="AQ2330" i="1" l="1"/>
  <c r="AP2331" i="1"/>
  <c r="P2345" i="1"/>
  <c r="Q2344" i="1"/>
  <c r="AP2332" i="1" l="1"/>
  <c r="AQ2331" i="1"/>
  <c r="P2346" i="1"/>
  <c r="Q2345" i="1"/>
  <c r="AQ2332" i="1" l="1"/>
  <c r="AP2333" i="1"/>
  <c r="P2347" i="1"/>
  <c r="Q2346" i="1"/>
  <c r="AQ2333" i="1" l="1"/>
  <c r="AP2334" i="1"/>
  <c r="P2348" i="1"/>
  <c r="Q2347" i="1"/>
  <c r="AQ2334" i="1" l="1"/>
  <c r="AP2335" i="1"/>
  <c r="P2349" i="1"/>
  <c r="Q2348" i="1"/>
  <c r="AP2336" i="1" l="1"/>
  <c r="AQ2335" i="1"/>
  <c r="P2350" i="1"/>
  <c r="Q2349" i="1"/>
  <c r="AP2337" i="1" l="1"/>
  <c r="AQ2336" i="1"/>
  <c r="P2351" i="1"/>
  <c r="Q2350" i="1"/>
  <c r="AP2338" i="1" l="1"/>
  <c r="AQ2337" i="1"/>
  <c r="P2352" i="1"/>
  <c r="Q2351" i="1"/>
  <c r="AP2339" i="1" l="1"/>
  <c r="AQ2338" i="1"/>
  <c r="P2353" i="1"/>
  <c r="Q2352" i="1"/>
  <c r="AQ2339" i="1" l="1"/>
  <c r="AP2340" i="1"/>
  <c r="P2354" i="1"/>
  <c r="Q2353" i="1"/>
  <c r="AP2341" i="1" l="1"/>
  <c r="AQ2340" i="1"/>
  <c r="P2355" i="1"/>
  <c r="Q2354" i="1"/>
  <c r="AQ2341" i="1" l="1"/>
  <c r="AP2342" i="1"/>
  <c r="P2356" i="1"/>
  <c r="Q2355" i="1"/>
  <c r="AQ2342" i="1" l="1"/>
  <c r="AP2343" i="1"/>
  <c r="P2357" i="1"/>
  <c r="Q2356" i="1"/>
  <c r="AP2344" i="1" l="1"/>
  <c r="AQ2343" i="1"/>
  <c r="P2358" i="1"/>
  <c r="Q2357" i="1"/>
  <c r="AQ2344" i="1" l="1"/>
  <c r="AP2345" i="1"/>
  <c r="P2359" i="1"/>
  <c r="Q2358" i="1"/>
  <c r="AP2346" i="1" l="1"/>
  <c r="AQ2345" i="1"/>
  <c r="P2360" i="1"/>
  <c r="Q2359" i="1"/>
  <c r="AQ2346" i="1" l="1"/>
  <c r="AP2347" i="1"/>
  <c r="P2361" i="1"/>
  <c r="Q2360" i="1"/>
  <c r="AP2348" i="1" l="1"/>
  <c r="AQ2347" i="1"/>
  <c r="P2362" i="1"/>
  <c r="Q2361" i="1"/>
  <c r="AP2349" i="1" l="1"/>
  <c r="AQ2348" i="1"/>
  <c r="P2363" i="1"/>
  <c r="Q2362" i="1"/>
  <c r="AQ2349" i="1" l="1"/>
  <c r="AP2350" i="1"/>
  <c r="P2364" i="1"/>
  <c r="Q2363" i="1"/>
  <c r="AP2351" i="1" l="1"/>
  <c r="AQ2350" i="1"/>
  <c r="P2365" i="1"/>
  <c r="Q2364" i="1"/>
  <c r="AQ2351" i="1" l="1"/>
  <c r="AP2352" i="1"/>
  <c r="P2366" i="1"/>
  <c r="Q2365" i="1"/>
  <c r="AP2353" i="1" l="1"/>
  <c r="AQ2352" i="1"/>
  <c r="P2367" i="1"/>
  <c r="Q2366" i="1"/>
  <c r="AP2354" i="1" l="1"/>
  <c r="AQ2353" i="1"/>
  <c r="P2368" i="1"/>
  <c r="Q2367" i="1"/>
  <c r="AQ2354" i="1" l="1"/>
  <c r="AP2355" i="1"/>
  <c r="P2369" i="1"/>
  <c r="Q2368" i="1"/>
  <c r="AP2356" i="1" l="1"/>
  <c r="AQ2355" i="1"/>
  <c r="P2370" i="1"/>
  <c r="Q2369" i="1"/>
  <c r="AQ2356" i="1" l="1"/>
  <c r="AP2357" i="1"/>
  <c r="P2371" i="1"/>
  <c r="Q2370" i="1"/>
  <c r="AQ2357" i="1" l="1"/>
  <c r="AP2358" i="1"/>
  <c r="P2372" i="1"/>
  <c r="Q2371" i="1"/>
  <c r="AQ2358" i="1" l="1"/>
  <c r="AP2359" i="1"/>
  <c r="P2373" i="1"/>
  <c r="Q2372" i="1"/>
  <c r="AP2360" i="1" l="1"/>
  <c r="AQ2359" i="1"/>
  <c r="P2374" i="1"/>
  <c r="Q2373" i="1"/>
  <c r="AP2361" i="1" l="1"/>
  <c r="AQ2360" i="1"/>
  <c r="P2375" i="1"/>
  <c r="Q2374" i="1"/>
  <c r="AP2362" i="1" l="1"/>
  <c r="AQ2361" i="1"/>
  <c r="P2376" i="1"/>
  <c r="Q2375" i="1"/>
  <c r="AP2363" i="1" l="1"/>
  <c r="AQ2362" i="1"/>
  <c r="P2377" i="1"/>
  <c r="Q2376" i="1"/>
  <c r="AQ2363" i="1" l="1"/>
  <c r="AP2364" i="1"/>
  <c r="P2378" i="1"/>
  <c r="Q2377" i="1"/>
  <c r="AP2365" i="1" l="1"/>
  <c r="AQ2364" i="1"/>
  <c r="P2379" i="1"/>
  <c r="Q2378" i="1"/>
  <c r="AQ2365" i="1" l="1"/>
  <c r="AP2366" i="1"/>
  <c r="P2380" i="1"/>
  <c r="Q2379" i="1"/>
  <c r="AQ2366" i="1" l="1"/>
  <c r="AP2367" i="1"/>
  <c r="P2381" i="1"/>
  <c r="Q2380" i="1"/>
  <c r="AP2368" i="1" l="1"/>
  <c r="AQ2367" i="1"/>
  <c r="P2382" i="1"/>
  <c r="Q2381" i="1"/>
  <c r="AQ2368" i="1" l="1"/>
  <c r="AP2369" i="1"/>
  <c r="P2383" i="1"/>
  <c r="Q2382" i="1"/>
  <c r="AP2370" i="1" l="1"/>
  <c r="AQ2369" i="1"/>
  <c r="P2384" i="1"/>
  <c r="Q2383" i="1"/>
  <c r="AQ2370" i="1" l="1"/>
  <c r="AP2371" i="1"/>
  <c r="Q2384" i="1"/>
  <c r="P2385" i="1"/>
  <c r="AP2372" i="1" l="1"/>
  <c r="AQ2371" i="1"/>
  <c r="P2386" i="1"/>
  <c r="Q2385" i="1"/>
  <c r="AP2373" i="1" l="1"/>
  <c r="AQ2372" i="1"/>
  <c r="Q2386" i="1"/>
  <c r="P2387" i="1"/>
  <c r="AQ2373" i="1" l="1"/>
  <c r="AP2374" i="1"/>
  <c r="P2388" i="1"/>
  <c r="Q2387" i="1"/>
  <c r="AP2375" i="1" l="1"/>
  <c r="AQ2374" i="1"/>
  <c r="P2389" i="1"/>
  <c r="Q2388" i="1"/>
  <c r="AQ2375" i="1" l="1"/>
  <c r="AP2376" i="1"/>
  <c r="Q2389" i="1"/>
  <c r="P2390" i="1"/>
  <c r="AP2377" i="1" l="1"/>
  <c r="AQ2376" i="1"/>
  <c r="P2391" i="1"/>
  <c r="Q2390" i="1"/>
  <c r="AP2378" i="1" l="1"/>
  <c r="AQ2377" i="1"/>
  <c r="P2392" i="1"/>
  <c r="Q2391" i="1"/>
  <c r="AQ2378" i="1" l="1"/>
  <c r="AP2379" i="1"/>
  <c r="P2393" i="1"/>
  <c r="Q2392" i="1"/>
  <c r="AP2380" i="1" l="1"/>
  <c r="AQ2379" i="1"/>
  <c r="P2394" i="1"/>
  <c r="Q2393" i="1"/>
  <c r="AQ2380" i="1" l="1"/>
  <c r="AP2381" i="1"/>
  <c r="P2395" i="1"/>
  <c r="Q2394" i="1"/>
  <c r="AQ2381" i="1" l="1"/>
  <c r="AP2382" i="1"/>
  <c r="P2396" i="1"/>
  <c r="Q2395" i="1"/>
  <c r="AQ2382" i="1" l="1"/>
  <c r="AP2383" i="1"/>
  <c r="P2397" i="1"/>
  <c r="Q2396" i="1"/>
  <c r="AP2384" i="1" l="1"/>
  <c r="AQ2383" i="1"/>
  <c r="P2398" i="1"/>
  <c r="Q2397" i="1"/>
  <c r="AP2385" i="1" l="1"/>
  <c r="AQ2384" i="1"/>
  <c r="P2399" i="1"/>
  <c r="Q2398" i="1"/>
  <c r="AP2386" i="1" l="1"/>
  <c r="AQ2385" i="1"/>
  <c r="Q2399" i="1"/>
  <c r="P2400" i="1"/>
  <c r="AP2387" i="1" l="1"/>
  <c r="AQ2386" i="1"/>
  <c r="P2401" i="1"/>
  <c r="Q2400" i="1"/>
  <c r="AQ2387" i="1" l="1"/>
  <c r="AP2388" i="1"/>
  <c r="P2402" i="1"/>
  <c r="Q2401" i="1"/>
  <c r="AP2389" i="1" l="1"/>
  <c r="AQ2388" i="1"/>
  <c r="P2403" i="1"/>
  <c r="Q2402" i="1"/>
  <c r="AQ2389" i="1" l="1"/>
  <c r="AP2390" i="1"/>
  <c r="P2404" i="1"/>
  <c r="Q2403" i="1"/>
  <c r="AQ2390" i="1" l="1"/>
  <c r="AP2391" i="1"/>
  <c r="P2405" i="1"/>
  <c r="Q2404" i="1"/>
  <c r="AP2392" i="1" l="1"/>
  <c r="AQ2391" i="1"/>
  <c r="P2406" i="1"/>
  <c r="Q2405" i="1"/>
  <c r="AQ2392" i="1" l="1"/>
  <c r="AP2393" i="1"/>
  <c r="P2407" i="1"/>
  <c r="Q2406" i="1"/>
  <c r="AP2394" i="1" l="1"/>
  <c r="AQ2393" i="1"/>
  <c r="P2408" i="1"/>
  <c r="Q2407" i="1"/>
  <c r="AQ2394" i="1" l="1"/>
  <c r="AP2395" i="1"/>
  <c r="P2409" i="1"/>
  <c r="Q2408" i="1"/>
  <c r="AP2396" i="1" l="1"/>
  <c r="AQ2395" i="1"/>
  <c r="P2410" i="1"/>
  <c r="Q2409" i="1"/>
  <c r="AP2397" i="1" l="1"/>
  <c r="AQ2396" i="1"/>
  <c r="P2411" i="1"/>
  <c r="Q2410" i="1"/>
  <c r="AQ2397" i="1" l="1"/>
  <c r="AP2398" i="1"/>
  <c r="P2412" i="1"/>
  <c r="Q2411" i="1"/>
  <c r="AP2399" i="1" l="1"/>
  <c r="AQ2398" i="1"/>
  <c r="P2413" i="1"/>
  <c r="Q2412" i="1"/>
  <c r="AQ2399" i="1" l="1"/>
  <c r="AP2400" i="1"/>
  <c r="P2414" i="1"/>
  <c r="Q2413" i="1"/>
  <c r="AP2401" i="1" l="1"/>
  <c r="AQ2400" i="1"/>
  <c r="P2415" i="1"/>
  <c r="Q2414" i="1"/>
  <c r="AP2402" i="1" l="1"/>
  <c r="AQ2401" i="1"/>
  <c r="P2416" i="1"/>
  <c r="Q2415" i="1"/>
  <c r="AQ2402" i="1" l="1"/>
  <c r="AP2403" i="1"/>
  <c r="P2417" i="1"/>
  <c r="Q2416" i="1"/>
  <c r="AP2404" i="1" l="1"/>
  <c r="AQ2403" i="1"/>
  <c r="P2418" i="1"/>
  <c r="Q2417" i="1"/>
  <c r="AQ2404" i="1" l="1"/>
  <c r="AP2405" i="1"/>
  <c r="P2419" i="1"/>
  <c r="Q2418" i="1"/>
  <c r="AQ2405" i="1" l="1"/>
  <c r="AP2406" i="1"/>
  <c r="Q2419" i="1"/>
  <c r="P2420" i="1"/>
  <c r="AQ2406" i="1" l="1"/>
  <c r="AP2407" i="1"/>
  <c r="P2421" i="1"/>
  <c r="Q2420" i="1"/>
  <c r="AP2408" i="1" l="1"/>
  <c r="AQ2407" i="1"/>
  <c r="P2422" i="1"/>
  <c r="Q2421" i="1"/>
  <c r="AP2409" i="1" l="1"/>
  <c r="AQ2408" i="1"/>
  <c r="P2423" i="1"/>
  <c r="Q2422" i="1"/>
  <c r="AP2410" i="1" l="1"/>
  <c r="AQ2409" i="1"/>
  <c r="P2424" i="1"/>
  <c r="Q2423" i="1"/>
  <c r="AP2411" i="1" l="1"/>
  <c r="AQ2410" i="1"/>
  <c r="P2425" i="1"/>
  <c r="Q2424" i="1"/>
  <c r="AQ2411" i="1" l="1"/>
  <c r="AP2412" i="1"/>
  <c r="P2426" i="1"/>
  <c r="Q2425" i="1"/>
  <c r="AP2413" i="1" l="1"/>
  <c r="AQ2412" i="1"/>
  <c r="P2427" i="1"/>
  <c r="Q2426" i="1"/>
  <c r="AQ2413" i="1" l="1"/>
  <c r="AP2414" i="1"/>
  <c r="P2428" i="1"/>
  <c r="Q2427" i="1"/>
  <c r="AQ2414" i="1" l="1"/>
  <c r="AP2415" i="1"/>
  <c r="P2429" i="1"/>
  <c r="Q2428" i="1"/>
  <c r="AP2416" i="1" l="1"/>
  <c r="AQ2415" i="1"/>
  <c r="P2430" i="1"/>
  <c r="Q2429" i="1"/>
  <c r="AQ2416" i="1" l="1"/>
  <c r="AP2417" i="1"/>
  <c r="P2431" i="1"/>
  <c r="Q2430" i="1"/>
  <c r="AP2418" i="1" l="1"/>
  <c r="AQ2417" i="1"/>
  <c r="P2432" i="1"/>
  <c r="Q2431" i="1"/>
  <c r="AQ2418" i="1" l="1"/>
  <c r="AP2419" i="1"/>
  <c r="P2433" i="1"/>
  <c r="Q2432" i="1"/>
  <c r="AP2420" i="1" l="1"/>
  <c r="AQ2419" i="1"/>
  <c r="P2434" i="1"/>
  <c r="Q2433" i="1"/>
  <c r="AP2421" i="1" l="1"/>
  <c r="AQ2420" i="1"/>
  <c r="P2435" i="1"/>
  <c r="Q2434" i="1"/>
  <c r="AQ2421" i="1" l="1"/>
  <c r="AP2422" i="1"/>
  <c r="P2436" i="1"/>
  <c r="Q2435" i="1"/>
  <c r="AP2423" i="1" l="1"/>
  <c r="AQ2422" i="1"/>
  <c r="P2437" i="1"/>
  <c r="Q2436" i="1"/>
  <c r="AQ2423" i="1" l="1"/>
  <c r="AP2424" i="1"/>
  <c r="P2438" i="1"/>
  <c r="Q2437" i="1"/>
  <c r="AP2425" i="1" l="1"/>
  <c r="AQ2424" i="1"/>
  <c r="P2439" i="1"/>
  <c r="Q2438" i="1"/>
  <c r="AP2426" i="1" l="1"/>
  <c r="AQ2425" i="1"/>
  <c r="P2440" i="1"/>
  <c r="Q2439" i="1"/>
  <c r="AQ2426" i="1" l="1"/>
  <c r="AP2427" i="1"/>
  <c r="P2441" i="1"/>
  <c r="Q2440" i="1"/>
  <c r="AP2428" i="1" l="1"/>
  <c r="AQ2427" i="1"/>
  <c r="P2442" i="1"/>
  <c r="Q2441" i="1"/>
  <c r="AQ2428" i="1" l="1"/>
  <c r="AP2429" i="1"/>
  <c r="P2443" i="1"/>
  <c r="Q2442" i="1"/>
  <c r="AQ2429" i="1" l="1"/>
  <c r="AP2430" i="1"/>
  <c r="P2444" i="1"/>
  <c r="Q2443" i="1"/>
  <c r="AQ2430" i="1" l="1"/>
  <c r="AP2431" i="1"/>
  <c r="P2445" i="1"/>
  <c r="Q2444" i="1"/>
  <c r="AP2432" i="1" l="1"/>
  <c r="AQ2431" i="1"/>
  <c r="P2446" i="1"/>
  <c r="Q2445" i="1"/>
  <c r="AP2433" i="1" l="1"/>
  <c r="AQ2432" i="1"/>
  <c r="P2447" i="1"/>
  <c r="Q2446" i="1"/>
  <c r="AP2434" i="1" l="1"/>
  <c r="AQ2433" i="1"/>
  <c r="P2448" i="1"/>
  <c r="Q2447" i="1"/>
  <c r="AP2435" i="1" l="1"/>
  <c r="AQ2434" i="1"/>
  <c r="P2449" i="1"/>
  <c r="Q2448" i="1"/>
  <c r="AQ2435" i="1" l="1"/>
  <c r="AP2436" i="1"/>
  <c r="P2450" i="1"/>
  <c r="Q2449" i="1"/>
  <c r="AP2437" i="1" l="1"/>
  <c r="AQ2436" i="1"/>
  <c r="P2451" i="1"/>
  <c r="Q2450" i="1"/>
  <c r="AQ2437" i="1" l="1"/>
  <c r="AP2438" i="1"/>
  <c r="P2452" i="1"/>
  <c r="Q2451" i="1"/>
  <c r="AQ2438" i="1" l="1"/>
  <c r="AP2439" i="1"/>
  <c r="P2453" i="1"/>
  <c r="Q2452" i="1"/>
  <c r="AP2440" i="1" l="1"/>
  <c r="AQ2439" i="1"/>
  <c r="P2454" i="1"/>
  <c r="Q2453" i="1"/>
  <c r="AQ2440" i="1" l="1"/>
  <c r="AP2441" i="1"/>
  <c r="P2455" i="1"/>
  <c r="Q2454" i="1"/>
  <c r="AP2442" i="1" l="1"/>
  <c r="AQ2441" i="1"/>
  <c r="P2456" i="1"/>
  <c r="Q2455" i="1"/>
  <c r="AQ2442" i="1" l="1"/>
  <c r="AP2443" i="1"/>
  <c r="P2457" i="1"/>
  <c r="Q2456" i="1"/>
  <c r="AP2444" i="1" l="1"/>
  <c r="AQ2443" i="1"/>
  <c r="P2458" i="1"/>
  <c r="Q2457" i="1"/>
  <c r="AP2445" i="1" l="1"/>
  <c r="AQ2444" i="1"/>
  <c r="P2459" i="1"/>
  <c r="Q2458" i="1"/>
  <c r="AQ2445" i="1" l="1"/>
  <c r="AP2446" i="1"/>
  <c r="P2460" i="1"/>
  <c r="Q2459" i="1"/>
  <c r="AP2447" i="1" l="1"/>
  <c r="AQ2446" i="1"/>
  <c r="P2461" i="1"/>
  <c r="Q2460" i="1"/>
  <c r="AQ2447" i="1" l="1"/>
  <c r="AP2448" i="1"/>
  <c r="P2462" i="1"/>
  <c r="Q2461" i="1"/>
  <c r="AP2449" i="1" l="1"/>
  <c r="AQ2448" i="1"/>
  <c r="P2463" i="1"/>
  <c r="Q2462" i="1"/>
  <c r="AP2450" i="1" l="1"/>
  <c r="AQ2449" i="1"/>
  <c r="P2464" i="1"/>
  <c r="Q2463" i="1"/>
  <c r="AQ2450" i="1" l="1"/>
  <c r="AP2451" i="1"/>
  <c r="P2465" i="1"/>
  <c r="Q2464" i="1"/>
  <c r="AP2452" i="1" l="1"/>
  <c r="AQ2451" i="1"/>
  <c r="P2466" i="1"/>
  <c r="Q2465" i="1"/>
  <c r="AQ2452" i="1" l="1"/>
  <c r="AP2453" i="1"/>
  <c r="P2467" i="1"/>
  <c r="Q2466" i="1"/>
  <c r="AQ2453" i="1" l="1"/>
  <c r="AP2454" i="1"/>
  <c r="P2468" i="1"/>
  <c r="Q2467" i="1"/>
  <c r="AQ2454" i="1" l="1"/>
  <c r="AP2455" i="1"/>
  <c r="P2469" i="1"/>
  <c r="Q2468" i="1"/>
  <c r="AP2456" i="1" l="1"/>
  <c r="AQ2455" i="1"/>
  <c r="P2470" i="1"/>
  <c r="Q2469" i="1"/>
  <c r="AP2457" i="1" l="1"/>
  <c r="AQ2456" i="1"/>
  <c r="P2471" i="1"/>
  <c r="Q2470" i="1"/>
  <c r="AP2458" i="1" l="1"/>
  <c r="AQ2457" i="1"/>
  <c r="P2472" i="1"/>
  <c r="Q2471" i="1"/>
  <c r="AP2459" i="1" l="1"/>
  <c r="AQ2458" i="1"/>
  <c r="P2473" i="1"/>
  <c r="Q2472" i="1"/>
  <c r="AQ2459" i="1" l="1"/>
  <c r="AP2460" i="1"/>
  <c r="P2474" i="1"/>
  <c r="Q2473" i="1"/>
  <c r="AP2461" i="1" l="1"/>
  <c r="AQ2460" i="1"/>
  <c r="P2475" i="1"/>
  <c r="Q2474" i="1"/>
  <c r="AQ2461" i="1" l="1"/>
  <c r="AP2462" i="1"/>
  <c r="P2476" i="1"/>
  <c r="Q2475" i="1"/>
  <c r="AQ2462" i="1" l="1"/>
  <c r="AP2463" i="1"/>
  <c r="P2477" i="1"/>
  <c r="Q2476" i="1"/>
  <c r="AP2464" i="1" l="1"/>
  <c r="AQ2463" i="1"/>
  <c r="P2478" i="1"/>
  <c r="Q2477" i="1"/>
  <c r="AQ2464" i="1" l="1"/>
  <c r="AP2465" i="1"/>
  <c r="P2479" i="1"/>
  <c r="Q2478" i="1"/>
  <c r="AP2466" i="1" l="1"/>
  <c r="AQ2465" i="1"/>
  <c r="P2480" i="1"/>
  <c r="Q2479" i="1"/>
  <c r="AQ2466" i="1" l="1"/>
  <c r="AP2467" i="1"/>
  <c r="P2481" i="1"/>
  <c r="Q2480" i="1"/>
  <c r="AP2468" i="1" l="1"/>
  <c r="AQ2467" i="1"/>
  <c r="P2482" i="1"/>
  <c r="Q2481" i="1"/>
  <c r="AP2469" i="1" l="1"/>
  <c r="AQ2468" i="1"/>
  <c r="P2483" i="1"/>
  <c r="Q2482" i="1"/>
  <c r="AQ2469" i="1" l="1"/>
  <c r="AP2470" i="1"/>
  <c r="P2484" i="1"/>
  <c r="Q2483" i="1"/>
  <c r="AP2471" i="1" l="1"/>
  <c r="AQ2470" i="1"/>
  <c r="P2485" i="1"/>
  <c r="Q2484" i="1"/>
  <c r="AQ2471" i="1" l="1"/>
  <c r="AP2472" i="1"/>
  <c r="P2486" i="1"/>
  <c r="Q2485" i="1"/>
  <c r="AP2473" i="1" l="1"/>
  <c r="AQ2472" i="1"/>
  <c r="P2487" i="1"/>
  <c r="Q2486" i="1"/>
  <c r="AP2474" i="1" l="1"/>
  <c r="AQ2473" i="1"/>
  <c r="P2488" i="1"/>
  <c r="Q2487" i="1"/>
  <c r="AQ2474" i="1" l="1"/>
  <c r="AP2475" i="1"/>
  <c r="P2489" i="1"/>
  <c r="Q2488" i="1"/>
  <c r="AP2476" i="1" l="1"/>
  <c r="AQ2475" i="1"/>
  <c r="P2490" i="1"/>
  <c r="Q2489" i="1"/>
  <c r="AQ2476" i="1" l="1"/>
  <c r="AP2477" i="1"/>
  <c r="P2491" i="1"/>
  <c r="Q2490" i="1"/>
  <c r="AQ2477" i="1" l="1"/>
  <c r="AP2478" i="1"/>
  <c r="P2492" i="1"/>
  <c r="Q2491" i="1"/>
  <c r="AQ2478" i="1" l="1"/>
  <c r="AP2479" i="1"/>
  <c r="P2493" i="1"/>
  <c r="Q2492" i="1"/>
  <c r="AP2480" i="1" l="1"/>
  <c r="AQ2479" i="1"/>
  <c r="P2494" i="1"/>
  <c r="Q2493" i="1"/>
  <c r="AP2481" i="1" l="1"/>
  <c r="AQ2480" i="1"/>
  <c r="P2495" i="1"/>
  <c r="Q2494" i="1"/>
  <c r="AP2482" i="1" l="1"/>
  <c r="AQ2481" i="1"/>
  <c r="P2496" i="1"/>
  <c r="Q2495" i="1"/>
  <c r="AP2483" i="1" l="1"/>
  <c r="AQ2482" i="1"/>
  <c r="P2497" i="1"/>
  <c r="Q2496" i="1"/>
  <c r="AQ2483" i="1" l="1"/>
  <c r="AP2484" i="1"/>
  <c r="P2498" i="1"/>
  <c r="Q2497" i="1"/>
  <c r="AP2485" i="1" l="1"/>
  <c r="AQ2484" i="1"/>
  <c r="P2499" i="1"/>
  <c r="Q2498" i="1"/>
  <c r="AQ2485" i="1" l="1"/>
  <c r="AP2486" i="1"/>
  <c r="P2500" i="1"/>
  <c r="Q2499" i="1"/>
  <c r="AQ2486" i="1" l="1"/>
  <c r="AP2487" i="1"/>
  <c r="P2501" i="1"/>
  <c r="Q2500" i="1"/>
  <c r="AP2488" i="1" l="1"/>
  <c r="AQ2487" i="1"/>
  <c r="P2502" i="1"/>
  <c r="Q2501" i="1"/>
  <c r="AQ2488" i="1" l="1"/>
  <c r="AP2489" i="1"/>
  <c r="P2503" i="1"/>
  <c r="Q2502" i="1"/>
  <c r="AP2490" i="1" l="1"/>
  <c r="AQ2489" i="1"/>
  <c r="P2504" i="1"/>
  <c r="Q2503" i="1"/>
  <c r="AQ2490" i="1" l="1"/>
  <c r="AP2491" i="1"/>
  <c r="P2505" i="1"/>
  <c r="Q2504" i="1"/>
  <c r="AQ2491" i="1" l="1"/>
  <c r="AP2492" i="1"/>
  <c r="P2506" i="1"/>
  <c r="Q2505" i="1"/>
  <c r="AP2493" i="1" l="1"/>
  <c r="AQ2492" i="1"/>
  <c r="P2507" i="1"/>
  <c r="Q2506" i="1"/>
  <c r="AQ2493" i="1" l="1"/>
  <c r="AP2494" i="1"/>
  <c r="P2508" i="1"/>
  <c r="Q2507" i="1"/>
  <c r="AQ2494" i="1" l="1"/>
  <c r="AP2495" i="1"/>
  <c r="P2509" i="1"/>
  <c r="Q2508" i="1"/>
  <c r="AQ2495" i="1" l="1"/>
  <c r="AP2496" i="1"/>
  <c r="P2510" i="1"/>
  <c r="Q2509" i="1"/>
  <c r="AQ2496" i="1" l="1"/>
  <c r="AP2497" i="1"/>
  <c r="P2511" i="1"/>
  <c r="Q2510" i="1"/>
  <c r="AP2498" i="1" l="1"/>
  <c r="AQ2497" i="1"/>
  <c r="P2512" i="1"/>
  <c r="Q2511" i="1"/>
  <c r="AQ2498" i="1" l="1"/>
  <c r="AP2499" i="1"/>
  <c r="Q2512" i="1"/>
  <c r="P2513" i="1"/>
  <c r="AP2500" i="1" l="1"/>
  <c r="AQ2499" i="1"/>
  <c r="Q2513" i="1"/>
  <c r="P2514" i="1"/>
  <c r="AQ2500" i="1" l="1"/>
  <c r="AP2501" i="1"/>
  <c r="Q2514" i="1"/>
  <c r="P2515" i="1"/>
  <c r="AQ2501" i="1" l="1"/>
  <c r="AP2502" i="1"/>
  <c r="P2516" i="1"/>
  <c r="Q2515" i="1"/>
  <c r="AP2503" i="1" l="1"/>
  <c r="AQ2502" i="1"/>
  <c r="P2517" i="1"/>
  <c r="Q2516" i="1"/>
  <c r="AQ2503" i="1" l="1"/>
  <c r="AP2504" i="1"/>
  <c r="P2518" i="1"/>
  <c r="Q2517" i="1"/>
  <c r="AP2505" i="1" l="1"/>
  <c r="AQ2504" i="1"/>
  <c r="P2519" i="1"/>
  <c r="Q2518" i="1"/>
  <c r="AQ2505" i="1" l="1"/>
  <c r="AP2506" i="1"/>
  <c r="P2520" i="1"/>
  <c r="Q2519" i="1"/>
  <c r="AP2507" i="1" l="1"/>
  <c r="AQ2506" i="1"/>
  <c r="P2521" i="1"/>
  <c r="Q2520" i="1"/>
  <c r="AP2508" i="1" l="1"/>
  <c r="AQ2507" i="1"/>
  <c r="P2522" i="1"/>
  <c r="Q2521" i="1"/>
  <c r="AQ2508" i="1" l="1"/>
  <c r="AP2509" i="1"/>
  <c r="P2523" i="1"/>
  <c r="Q2522" i="1"/>
  <c r="AP2510" i="1" l="1"/>
  <c r="AQ2509" i="1"/>
  <c r="P2524" i="1"/>
  <c r="Q2523" i="1"/>
  <c r="AQ2510" i="1" l="1"/>
  <c r="AP2511" i="1"/>
  <c r="P2525" i="1"/>
  <c r="Q2524" i="1"/>
  <c r="AP2512" i="1" l="1"/>
  <c r="AQ2511" i="1"/>
  <c r="P2526" i="1"/>
  <c r="Q2525" i="1"/>
  <c r="AQ2512" i="1" l="1"/>
  <c r="AP2513" i="1"/>
  <c r="P2527" i="1"/>
  <c r="Q2526" i="1"/>
  <c r="AQ2513" i="1" l="1"/>
  <c r="AP2514" i="1"/>
  <c r="P2528" i="1"/>
  <c r="Q2527" i="1"/>
  <c r="AP2515" i="1" l="1"/>
  <c r="AQ2514" i="1"/>
  <c r="P2529" i="1"/>
  <c r="Q2528" i="1"/>
  <c r="AQ2515" i="1" l="1"/>
  <c r="AP2516" i="1"/>
  <c r="P2530" i="1"/>
  <c r="Q2529" i="1"/>
  <c r="AP2517" i="1" l="1"/>
  <c r="AQ2516" i="1"/>
  <c r="P2531" i="1"/>
  <c r="Q2530" i="1"/>
  <c r="AP2518" i="1" l="1"/>
  <c r="AQ2517" i="1"/>
  <c r="P2532" i="1"/>
  <c r="Q2531" i="1"/>
  <c r="AQ2518" i="1" l="1"/>
  <c r="AP2519" i="1"/>
  <c r="P2533" i="1"/>
  <c r="Q2532" i="1"/>
  <c r="AP2520" i="1" l="1"/>
  <c r="AQ2519" i="1"/>
  <c r="P2534" i="1"/>
  <c r="Q2533" i="1"/>
  <c r="AQ2520" i="1" l="1"/>
  <c r="AP2521" i="1"/>
  <c r="P2535" i="1"/>
  <c r="Q2534" i="1"/>
  <c r="AP2522" i="1" l="1"/>
  <c r="AQ2521" i="1"/>
  <c r="P2536" i="1"/>
  <c r="Q2535" i="1"/>
  <c r="AP2523" i="1" l="1"/>
  <c r="AQ2522" i="1"/>
  <c r="P2537" i="1"/>
  <c r="Q2536" i="1"/>
  <c r="AP2524" i="1" l="1"/>
  <c r="AQ2523" i="1"/>
  <c r="P2538" i="1"/>
  <c r="Q2537" i="1"/>
  <c r="AQ2524" i="1" l="1"/>
  <c r="AP2525" i="1"/>
  <c r="P2539" i="1"/>
  <c r="Q2538" i="1"/>
  <c r="AQ2525" i="1" l="1"/>
  <c r="AP2526" i="1"/>
  <c r="P2540" i="1"/>
  <c r="Q2539" i="1"/>
  <c r="AP2527" i="1" l="1"/>
  <c r="AQ2526" i="1"/>
  <c r="Q2540" i="1"/>
  <c r="P2541" i="1"/>
  <c r="AP2528" i="1" l="1"/>
  <c r="AQ2527" i="1"/>
  <c r="P2542" i="1"/>
  <c r="Q2541" i="1"/>
  <c r="AP2529" i="1" l="1"/>
  <c r="AQ2528" i="1"/>
  <c r="P2543" i="1"/>
  <c r="Q2542" i="1"/>
  <c r="AP2530" i="1" l="1"/>
  <c r="AQ2529" i="1"/>
  <c r="Q2543" i="1"/>
  <c r="P2544" i="1"/>
  <c r="AQ2530" i="1" l="1"/>
  <c r="AP2531" i="1"/>
  <c r="P2545" i="1"/>
  <c r="Q2544" i="1"/>
  <c r="AP2532" i="1" l="1"/>
  <c r="AQ2531" i="1"/>
  <c r="P2546" i="1"/>
  <c r="Q2545" i="1"/>
  <c r="AP2533" i="1" l="1"/>
  <c r="AQ2532" i="1"/>
  <c r="P2547" i="1"/>
  <c r="Q2546" i="1"/>
  <c r="AQ2533" i="1" l="1"/>
  <c r="AP2534" i="1"/>
  <c r="P2548" i="1"/>
  <c r="Q2547" i="1"/>
  <c r="AP2535" i="1" l="1"/>
  <c r="AQ2534" i="1"/>
  <c r="P2549" i="1"/>
  <c r="Q2548" i="1"/>
  <c r="AQ2535" i="1" l="1"/>
  <c r="AP2536" i="1"/>
  <c r="P2550" i="1"/>
  <c r="Q2549" i="1"/>
  <c r="AQ2536" i="1" l="1"/>
  <c r="AP2537" i="1"/>
  <c r="P2551" i="1"/>
  <c r="Q2550" i="1"/>
  <c r="AP2538" i="1" l="1"/>
  <c r="AQ2537" i="1"/>
  <c r="P2552" i="1"/>
  <c r="Q2551" i="1"/>
  <c r="AQ2538" i="1" l="1"/>
  <c r="AP2539" i="1"/>
  <c r="P2553" i="1"/>
  <c r="Q2552" i="1"/>
  <c r="AP2540" i="1" l="1"/>
  <c r="AQ2539" i="1"/>
  <c r="P2554" i="1"/>
  <c r="Q2553" i="1"/>
  <c r="AP2541" i="1" l="1"/>
  <c r="AQ2540" i="1"/>
  <c r="P2555" i="1"/>
  <c r="Q2554" i="1"/>
  <c r="AP2542" i="1" l="1"/>
  <c r="AQ2541" i="1"/>
  <c r="Q2555" i="1"/>
  <c r="P2556" i="1"/>
  <c r="AP2543" i="1" l="1"/>
  <c r="AQ2542" i="1"/>
  <c r="P2557" i="1"/>
  <c r="Q2556" i="1"/>
  <c r="AP2544" i="1" l="1"/>
  <c r="AQ2543" i="1"/>
  <c r="P2558" i="1"/>
  <c r="Q2557" i="1"/>
  <c r="AP2545" i="1" l="1"/>
  <c r="AQ2544" i="1"/>
  <c r="P2559" i="1"/>
  <c r="Q2558" i="1"/>
  <c r="AQ2545" i="1" l="1"/>
  <c r="AP2546" i="1"/>
  <c r="P2560" i="1"/>
  <c r="Q2559" i="1"/>
  <c r="AP2547" i="1" l="1"/>
  <c r="AQ2546" i="1"/>
  <c r="P2561" i="1"/>
  <c r="Q2560" i="1"/>
  <c r="AQ2547" i="1" l="1"/>
  <c r="AP2548" i="1"/>
  <c r="P2562" i="1"/>
  <c r="Q2561" i="1"/>
  <c r="AQ2548" i="1" l="1"/>
  <c r="AP2549" i="1"/>
  <c r="P2563" i="1"/>
  <c r="Q2562" i="1"/>
  <c r="AP2550" i="1" l="1"/>
  <c r="AQ2549" i="1"/>
  <c r="Q2563" i="1"/>
  <c r="P2564" i="1"/>
  <c r="AQ2550" i="1" l="1"/>
  <c r="AP2551" i="1"/>
  <c r="P2565" i="1"/>
  <c r="Q2564" i="1"/>
  <c r="AQ2551" i="1" l="1"/>
  <c r="AP2552" i="1"/>
  <c r="P2566" i="1"/>
  <c r="Q2565" i="1"/>
  <c r="AP2553" i="1" l="1"/>
  <c r="AQ2552" i="1"/>
  <c r="P2567" i="1"/>
  <c r="Q2566" i="1"/>
  <c r="AP2554" i="1" l="1"/>
  <c r="AQ2553" i="1"/>
  <c r="P2568" i="1"/>
  <c r="Q2567" i="1"/>
  <c r="AP2555" i="1" l="1"/>
  <c r="AQ2554" i="1"/>
  <c r="P2569" i="1"/>
  <c r="Q2568" i="1"/>
  <c r="AQ2555" i="1" l="1"/>
  <c r="AP2556" i="1"/>
  <c r="P2570" i="1"/>
  <c r="Q2569" i="1"/>
  <c r="AP2557" i="1" l="1"/>
  <c r="AQ2556" i="1"/>
  <c r="P2571" i="1"/>
  <c r="Q2570" i="1"/>
  <c r="AP2558" i="1" l="1"/>
  <c r="AQ2557" i="1"/>
  <c r="P2572" i="1"/>
  <c r="Q2571" i="1"/>
  <c r="AP2559" i="1" l="1"/>
  <c r="AQ2558" i="1"/>
  <c r="P2573" i="1"/>
  <c r="Q2572" i="1"/>
  <c r="AP2560" i="1" l="1"/>
  <c r="AQ2559" i="1"/>
  <c r="P2574" i="1"/>
  <c r="Q2573" i="1"/>
  <c r="AQ2560" i="1" l="1"/>
  <c r="AP2561" i="1"/>
  <c r="P2575" i="1"/>
  <c r="Q2574" i="1"/>
  <c r="AP2562" i="1" l="1"/>
  <c r="AQ2561" i="1"/>
  <c r="P2576" i="1"/>
  <c r="Q2575" i="1"/>
  <c r="AP2563" i="1" l="1"/>
  <c r="AQ2562" i="1"/>
  <c r="P2577" i="1"/>
  <c r="Q2576" i="1"/>
  <c r="AP2564" i="1" l="1"/>
  <c r="AQ2563" i="1"/>
  <c r="P2578" i="1"/>
  <c r="Q2577" i="1"/>
  <c r="AP2565" i="1" l="1"/>
  <c r="AQ2564" i="1"/>
  <c r="P2579" i="1"/>
  <c r="Q2578" i="1"/>
  <c r="AQ2565" i="1" l="1"/>
  <c r="AP2566" i="1"/>
  <c r="P2580" i="1"/>
  <c r="Q2579" i="1"/>
  <c r="AQ2566" i="1" l="1"/>
  <c r="AP2567" i="1"/>
  <c r="P2581" i="1"/>
  <c r="Q2580" i="1"/>
  <c r="AQ2567" i="1" l="1"/>
  <c r="AP2568" i="1"/>
  <c r="P2582" i="1"/>
  <c r="Q2581" i="1"/>
  <c r="AP2569" i="1" l="1"/>
  <c r="AQ2568" i="1"/>
  <c r="P2583" i="1"/>
  <c r="Q2582" i="1"/>
  <c r="AP2570" i="1" l="1"/>
  <c r="AQ2569" i="1"/>
  <c r="P2584" i="1"/>
  <c r="Q2583" i="1"/>
  <c r="AQ2570" i="1" l="1"/>
  <c r="AP2571" i="1"/>
  <c r="P2585" i="1"/>
  <c r="Q2584" i="1"/>
  <c r="AP2572" i="1" l="1"/>
  <c r="AQ2571" i="1"/>
  <c r="P2586" i="1"/>
  <c r="Q2585" i="1"/>
  <c r="AQ2572" i="1" l="1"/>
  <c r="AP2573" i="1"/>
  <c r="P2587" i="1"/>
  <c r="Q2586" i="1"/>
  <c r="AP2574" i="1" l="1"/>
  <c r="AQ2573" i="1"/>
  <c r="P2588" i="1"/>
  <c r="Q2587" i="1"/>
  <c r="AP2575" i="1" l="1"/>
  <c r="AQ2574" i="1"/>
  <c r="P2589" i="1"/>
  <c r="Q2588" i="1"/>
  <c r="AQ2575" i="1" l="1"/>
  <c r="AP2576" i="1"/>
  <c r="P2590" i="1"/>
  <c r="Q2589" i="1"/>
  <c r="AP2577" i="1" l="1"/>
  <c r="AQ2576" i="1"/>
  <c r="P2591" i="1"/>
  <c r="Q2590" i="1"/>
  <c r="AQ2577" i="1" l="1"/>
  <c r="AP2578" i="1"/>
  <c r="P2592" i="1"/>
  <c r="Q2591" i="1"/>
  <c r="AP2579" i="1" l="1"/>
  <c r="AQ2578" i="1"/>
  <c r="P2593" i="1"/>
  <c r="Q2592" i="1"/>
  <c r="AP2580" i="1" l="1"/>
  <c r="AQ2579" i="1"/>
  <c r="P2594" i="1"/>
  <c r="Q2593" i="1"/>
  <c r="AQ2580" i="1" l="1"/>
  <c r="AP2581" i="1"/>
  <c r="P2595" i="1"/>
  <c r="Q2594" i="1"/>
  <c r="AQ2581" i="1" l="1"/>
  <c r="AP2582" i="1"/>
  <c r="P2596" i="1"/>
  <c r="Q2595" i="1"/>
  <c r="AQ2582" i="1" l="1"/>
  <c r="AP2583" i="1"/>
  <c r="P2597" i="1"/>
  <c r="Q2596" i="1"/>
  <c r="AP2584" i="1" l="1"/>
  <c r="AQ2583" i="1"/>
  <c r="P2598" i="1"/>
  <c r="Q2597" i="1"/>
  <c r="AQ2584" i="1" l="1"/>
  <c r="AP2585" i="1"/>
  <c r="P2599" i="1"/>
  <c r="Q2598" i="1"/>
  <c r="AQ2585" i="1" l="1"/>
  <c r="AP2586" i="1"/>
  <c r="P2600" i="1"/>
  <c r="Q2599" i="1"/>
  <c r="AQ2586" i="1" l="1"/>
  <c r="AP2587" i="1"/>
  <c r="P2601" i="1"/>
  <c r="Q2600" i="1"/>
  <c r="AQ2587" i="1" l="1"/>
  <c r="AP2588" i="1"/>
  <c r="P2602" i="1"/>
  <c r="Q2601" i="1"/>
  <c r="AP2589" i="1" l="1"/>
  <c r="AQ2588" i="1"/>
  <c r="P2603" i="1"/>
  <c r="Q2602" i="1"/>
  <c r="AP2590" i="1" l="1"/>
  <c r="AQ2589" i="1"/>
  <c r="P2604" i="1"/>
  <c r="Q2603" i="1"/>
  <c r="AQ2590" i="1" l="1"/>
  <c r="AP2591" i="1"/>
  <c r="P2605" i="1"/>
  <c r="Q2604" i="1"/>
  <c r="AQ2591" i="1" l="1"/>
  <c r="AP2592" i="1"/>
  <c r="P2606" i="1"/>
  <c r="Q2605" i="1"/>
  <c r="AQ2592" i="1" l="1"/>
  <c r="AP2593" i="1"/>
  <c r="P2607" i="1"/>
  <c r="Q2606" i="1"/>
  <c r="AP2594" i="1" l="1"/>
  <c r="AQ2593" i="1"/>
  <c r="P2608" i="1"/>
  <c r="Q2607" i="1"/>
  <c r="AP2595" i="1" l="1"/>
  <c r="AQ2594" i="1"/>
  <c r="P2609" i="1"/>
  <c r="Q2608" i="1"/>
  <c r="AP2596" i="1" l="1"/>
  <c r="AQ2595" i="1"/>
  <c r="P2610" i="1"/>
  <c r="Q2609" i="1"/>
  <c r="AQ2596" i="1" l="1"/>
  <c r="AP2597" i="1"/>
  <c r="P2611" i="1"/>
  <c r="Q2610" i="1"/>
  <c r="AQ2597" i="1" l="1"/>
  <c r="AP2598" i="1"/>
  <c r="P2612" i="1"/>
  <c r="Q2611" i="1"/>
  <c r="AP2599" i="1" l="1"/>
  <c r="AQ2598" i="1"/>
  <c r="P2613" i="1"/>
  <c r="Q2612" i="1"/>
  <c r="AP2600" i="1" l="1"/>
  <c r="AQ2599" i="1"/>
  <c r="P2614" i="1"/>
  <c r="Q2613" i="1"/>
  <c r="AP2601" i="1" l="1"/>
  <c r="AQ2600" i="1"/>
  <c r="P2615" i="1"/>
  <c r="Q2614" i="1"/>
  <c r="AQ2601" i="1" l="1"/>
  <c r="AP2602" i="1"/>
  <c r="P2616" i="1"/>
  <c r="Q2615" i="1"/>
  <c r="AQ2602" i="1" l="1"/>
  <c r="AP2603" i="1"/>
  <c r="P2617" i="1"/>
  <c r="Q2616" i="1"/>
  <c r="AP2604" i="1" l="1"/>
  <c r="AQ2603" i="1"/>
  <c r="P2618" i="1"/>
  <c r="Q2617" i="1"/>
  <c r="AP2605" i="1" l="1"/>
  <c r="AQ2604" i="1"/>
  <c r="P2619" i="1"/>
  <c r="Q2618" i="1"/>
  <c r="AP2606" i="1" l="1"/>
  <c r="AQ2605" i="1"/>
  <c r="P2620" i="1"/>
  <c r="Q2619" i="1"/>
  <c r="AP2607" i="1" l="1"/>
  <c r="AQ2606" i="1"/>
  <c r="P2621" i="1"/>
  <c r="Q2620" i="1"/>
  <c r="AQ2607" i="1" l="1"/>
  <c r="AP2608" i="1"/>
  <c r="P2622" i="1"/>
  <c r="Q2621" i="1"/>
  <c r="AQ2608" i="1" l="1"/>
  <c r="AP2609" i="1"/>
  <c r="P2623" i="1"/>
  <c r="Q2622" i="1"/>
  <c r="AP2610" i="1" l="1"/>
  <c r="AQ2609" i="1"/>
  <c r="P2624" i="1"/>
  <c r="Q2623" i="1"/>
  <c r="AP2611" i="1" l="1"/>
  <c r="AQ2610" i="1"/>
  <c r="P2625" i="1"/>
  <c r="Q2624" i="1"/>
  <c r="AP2612" i="1" l="1"/>
  <c r="AQ2611" i="1"/>
  <c r="P2626" i="1"/>
  <c r="Q2625" i="1"/>
  <c r="AP2613" i="1" l="1"/>
  <c r="AQ2612" i="1"/>
  <c r="P2627" i="1"/>
  <c r="Q2626" i="1"/>
  <c r="AP2614" i="1" l="1"/>
  <c r="AQ2613" i="1"/>
  <c r="P2628" i="1"/>
  <c r="Q2627" i="1"/>
  <c r="AP2615" i="1" l="1"/>
  <c r="AQ2614" i="1"/>
  <c r="P2629" i="1"/>
  <c r="Q2628" i="1"/>
  <c r="AP2616" i="1" l="1"/>
  <c r="AQ2615" i="1"/>
  <c r="P2630" i="1"/>
  <c r="Q2629" i="1"/>
  <c r="AP2617" i="1" l="1"/>
  <c r="AQ2616" i="1"/>
  <c r="P2631" i="1"/>
  <c r="Q2630" i="1"/>
  <c r="AQ2617" i="1" l="1"/>
  <c r="AP2618" i="1"/>
  <c r="P2632" i="1"/>
  <c r="Q2631" i="1"/>
  <c r="AQ2618" i="1" l="1"/>
  <c r="AP2619" i="1"/>
  <c r="P2633" i="1"/>
  <c r="Q2632" i="1"/>
  <c r="AP2620" i="1" l="1"/>
  <c r="AQ2619" i="1"/>
  <c r="P2634" i="1"/>
  <c r="Q2633" i="1"/>
  <c r="AQ2620" i="1" l="1"/>
  <c r="AP2621" i="1"/>
  <c r="P2635" i="1"/>
  <c r="Q2634" i="1"/>
  <c r="AP2622" i="1" l="1"/>
  <c r="AQ2621" i="1"/>
  <c r="P2636" i="1"/>
  <c r="Q2635" i="1"/>
  <c r="AQ2622" i="1" l="1"/>
  <c r="AP2623" i="1"/>
  <c r="P2637" i="1"/>
  <c r="Q2636" i="1"/>
  <c r="AQ2623" i="1" l="1"/>
  <c r="AP2624" i="1"/>
  <c r="P2638" i="1"/>
  <c r="Q2637" i="1"/>
  <c r="AP2625" i="1" l="1"/>
  <c r="AQ2624" i="1"/>
  <c r="P2639" i="1"/>
  <c r="Q2638" i="1"/>
  <c r="AP2626" i="1" l="1"/>
  <c r="AQ2625" i="1"/>
  <c r="P2640" i="1"/>
  <c r="Q2639" i="1"/>
  <c r="AP2627" i="1" l="1"/>
  <c r="AQ2626" i="1"/>
  <c r="P2641" i="1"/>
  <c r="Q2640" i="1"/>
  <c r="AQ2627" i="1" l="1"/>
  <c r="AP2628" i="1"/>
  <c r="Q2641" i="1"/>
  <c r="P2642" i="1"/>
  <c r="AQ2628" i="1" l="1"/>
  <c r="AP2629" i="1"/>
  <c r="P2643" i="1"/>
  <c r="Q2642" i="1"/>
  <c r="AP2630" i="1" l="1"/>
  <c r="AQ2629" i="1"/>
  <c r="P2644" i="1"/>
  <c r="Q2643" i="1"/>
  <c r="AP2631" i="1" l="1"/>
  <c r="AQ2630" i="1"/>
  <c r="P2645" i="1"/>
  <c r="Q2644" i="1"/>
  <c r="AP2632" i="1" l="1"/>
  <c r="AQ2631" i="1"/>
  <c r="P2646" i="1"/>
  <c r="Q2645" i="1"/>
  <c r="AQ2632" i="1" l="1"/>
  <c r="AP2633" i="1"/>
  <c r="P2647" i="1"/>
  <c r="Q2646" i="1"/>
  <c r="AQ2633" i="1" l="1"/>
  <c r="AP2634" i="1"/>
  <c r="P2648" i="1"/>
  <c r="Q2647" i="1"/>
  <c r="AP2635" i="1" l="1"/>
  <c r="AQ2634" i="1"/>
  <c r="Q2648" i="1"/>
  <c r="P2649" i="1"/>
  <c r="AP2636" i="1" l="1"/>
  <c r="AQ2635" i="1"/>
  <c r="P2650" i="1"/>
  <c r="Q2649" i="1"/>
  <c r="AP2637" i="1" l="1"/>
  <c r="AQ2636" i="1"/>
  <c r="P2651" i="1"/>
  <c r="Q2650" i="1"/>
  <c r="AQ2637" i="1" l="1"/>
  <c r="AP2638" i="1"/>
  <c r="P2652" i="1"/>
  <c r="Q2651" i="1"/>
  <c r="AQ2638" i="1" l="1"/>
  <c r="AP2639" i="1"/>
  <c r="P2653" i="1"/>
  <c r="Q2652" i="1"/>
  <c r="AP2640" i="1" l="1"/>
  <c r="AQ2639" i="1"/>
  <c r="Q2653" i="1"/>
  <c r="P2654" i="1"/>
  <c r="AP2641" i="1" l="1"/>
  <c r="AQ2640" i="1"/>
  <c r="P2655" i="1"/>
  <c r="Q2654" i="1"/>
  <c r="AP2642" i="1" l="1"/>
  <c r="AQ2641" i="1"/>
  <c r="P2656" i="1"/>
  <c r="Q2655" i="1"/>
  <c r="AQ2642" i="1" l="1"/>
  <c r="AP2643" i="1"/>
  <c r="P2657" i="1"/>
  <c r="Q2656" i="1"/>
  <c r="AQ2643" i="1" l="1"/>
  <c r="AP2644" i="1"/>
  <c r="P2658" i="1"/>
  <c r="Q2657" i="1"/>
  <c r="AQ2644" i="1" l="1"/>
  <c r="AP2645" i="1"/>
  <c r="P2659" i="1"/>
  <c r="Q2658" i="1"/>
  <c r="AP2646" i="1" l="1"/>
  <c r="AQ2645" i="1"/>
  <c r="P2660" i="1"/>
  <c r="Q2659" i="1"/>
  <c r="AP2647" i="1" l="1"/>
  <c r="AQ2646" i="1"/>
  <c r="P2661" i="1"/>
  <c r="Q2660" i="1"/>
  <c r="AQ2647" i="1" l="1"/>
  <c r="AP2648" i="1"/>
  <c r="P2662" i="1"/>
  <c r="Q2661" i="1"/>
  <c r="AP2649" i="1" l="1"/>
  <c r="AQ2648" i="1"/>
  <c r="P2663" i="1"/>
  <c r="Q2662" i="1"/>
  <c r="AP2650" i="1" l="1"/>
  <c r="AQ2649" i="1"/>
  <c r="P2664" i="1"/>
  <c r="Q2663" i="1"/>
  <c r="AP2651" i="1" l="1"/>
  <c r="AQ2650" i="1"/>
  <c r="P2665" i="1"/>
  <c r="Q2664" i="1"/>
  <c r="AP2652" i="1" l="1"/>
  <c r="AQ2651" i="1"/>
  <c r="P2666" i="1"/>
  <c r="Q2665" i="1"/>
  <c r="AQ2652" i="1" l="1"/>
  <c r="AP2653" i="1"/>
  <c r="P2667" i="1"/>
  <c r="Q2666" i="1"/>
  <c r="AQ2653" i="1" l="1"/>
  <c r="AP2654" i="1"/>
  <c r="P2668" i="1"/>
  <c r="Q2667" i="1"/>
  <c r="AQ2654" i="1" l="1"/>
  <c r="AP2655" i="1"/>
  <c r="P2669" i="1"/>
  <c r="Q2668" i="1"/>
  <c r="AP2656" i="1" l="1"/>
  <c r="AQ2655" i="1"/>
  <c r="P2670" i="1"/>
  <c r="Q2669" i="1"/>
  <c r="AQ2656" i="1" l="1"/>
  <c r="AP2657" i="1"/>
  <c r="P2671" i="1"/>
  <c r="Q2670" i="1"/>
  <c r="AQ2657" i="1" l="1"/>
  <c r="AP2658" i="1"/>
  <c r="P2672" i="1"/>
  <c r="Q2671" i="1"/>
  <c r="AQ2658" i="1" l="1"/>
  <c r="AP2659" i="1"/>
  <c r="P2673" i="1"/>
  <c r="Q2672" i="1"/>
  <c r="AQ2659" i="1" l="1"/>
  <c r="AP2660" i="1"/>
  <c r="P2674" i="1"/>
  <c r="Q2673" i="1"/>
  <c r="AP2661" i="1" l="1"/>
  <c r="AQ2660" i="1"/>
  <c r="P2675" i="1"/>
  <c r="Q2674" i="1"/>
  <c r="AP2662" i="1" l="1"/>
  <c r="AQ2661" i="1"/>
  <c r="P2676" i="1"/>
  <c r="Q2675" i="1"/>
  <c r="AQ2662" i="1" l="1"/>
  <c r="AP2663" i="1"/>
  <c r="P2677" i="1"/>
  <c r="Q2676" i="1"/>
  <c r="AQ2663" i="1" l="1"/>
  <c r="AP2664" i="1"/>
  <c r="P2678" i="1"/>
  <c r="Q2677" i="1"/>
  <c r="AQ2664" i="1" l="1"/>
  <c r="AP2665" i="1"/>
  <c r="P2679" i="1"/>
  <c r="Q2678" i="1"/>
  <c r="AP2666" i="1" l="1"/>
  <c r="AQ2665" i="1"/>
  <c r="P2680" i="1"/>
  <c r="Q2679" i="1"/>
  <c r="AP2667" i="1" l="1"/>
  <c r="AQ2666" i="1"/>
  <c r="P2681" i="1"/>
  <c r="Q2680" i="1"/>
  <c r="AP2668" i="1" l="1"/>
  <c r="AQ2667" i="1"/>
  <c r="P2682" i="1"/>
  <c r="Q2681" i="1"/>
  <c r="AQ2668" i="1" l="1"/>
  <c r="AP2669" i="1"/>
  <c r="P2683" i="1"/>
  <c r="Q2682" i="1"/>
  <c r="AQ2669" i="1" l="1"/>
  <c r="AP2670" i="1"/>
  <c r="P2684" i="1"/>
  <c r="Q2683" i="1"/>
  <c r="AP2671" i="1" l="1"/>
  <c r="AQ2670" i="1"/>
  <c r="P2685" i="1"/>
  <c r="Q2684" i="1"/>
  <c r="AP2672" i="1" l="1"/>
  <c r="AQ2671" i="1"/>
  <c r="P2686" i="1"/>
  <c r="Q2685" i="1"/>
  <c r="AP2673" i="1" l="1"/>
  <c r="AQ2672" i="1"/>
  <c r="P2687" i="1"/>
  <c r="Q2686" i="1"/>
  <c r="AQ2673" i="1" l="1"/>
  <c r="AP2674" i="1"/>
  <c r="P2688" i="1"/>
  <c r="Q2687" i="1"/>
  <c r="AQ2674" i="1" l="1"/>
  <c r="AP2675" i="1"/>
  <c r="P2689" i="1"/>
  <c r="Q2688" i="1"/>
  <c r="AP2676" i="1" l="1"/>
  <c r="AQ2675" i="1"/>
  <c r="P2690" i="1"/>
  <c r="Q2689" i="1"/>
  <c r="AP2677" i="1" l="1"/>
  <c r="AQ2676" i="1"/>
  <c r="P2691" i="1"/>
  <c r="Q2690" i="1"/>
  <c r="AP2678" i="1" l="1"/>
  <c r="AQ2677" i="1"/>
  <c r="P2692" i="1"/>
  <c r="Q2691" i="1"/>
  <c r="AP2679" i="1" l="1"/>
  <c r="AQ2678" i="1"/>
  <c r="P2693" i="1"/>
  <c r="Q2692" i="1"/>
  <c r="AQ2679" i="1" l="1"/>
  <c r="AP2680" i="1"/>
  <c r="Q2693" i="1"/>
  <c r="P2694" i="1"/>
  <c r="AQ2680" i="1" l="1"/>
  <c r="AP2681" i="1"/>
  <c r="P2695" i="1"/>
  <c r="Q2694" i="1"/>
  <c r="AP2682" i="1" l="1"/>
  <c r="AQ2681" i="1"/>
  <c r="P2696" i="1"/>
  <c r="Q2695" i="1"/>
  <c r="AP2683" i="1" l="1"/>
  <c r="AQ2682" i="1"/>
  <c r="P2697" i="1"/>
  <c r="Q2696" i="1"/>
  <c r="AP2684" i="1" l="1"/>
  <c r="AQ2683" i="1"/>
  <c r="Q2697" i="1"/>
  <c r="P2698" i="1"/>
  <c r="AP2685" i="1" l="1"/>
  <c r="AQ2684" i="1"/>
  <c r="P2699" i="1"/>
  <c r="Q2698" i="1"/>
  <c r="AP2686" i="1" l="1"/>
  <c r="AQ2685" i="1"/>
  <c r="P2700" i="1"/>
  <c r="Q2699" i="1"/>
  <c r="AP2687" i="1" l="1"/>
  <c r="AQ2686" i="1"/>
  <c r="P2701" i="1"/>
  <c r="Q2700" i="1"/>
  <c r="AP2688" i="1" l="1"/>
  <c r="AQ2687" i="1"/>
  <c r="P2702" i="1"/>
  <c r="Q2701" i="1"/>
  <c r="AP2689" i="1" l="1"/>
  <c r="AQ2688" i="1"/>
  <c r="P2703" i="1"/>
  <c r="Q2702" i="1"/>
  <c r="AQ2689" i="1" l="1"/>
  <c r="AP2690" i="1"/>
  <c r="P2704" i="1"/>
  <c r="Q2703" i="1"/>
  <c r="AQ2690" i="1" l="1"/>
  <c r="AP2691" i="1"/>
  <c r="P2705" i="1"/>
  <c r="Q2704" i="1"/>
  <c r="AP2692" i="1" l="1"/>
  <c r="AQ2691" i="1"/>
  <c r="P2706" i="1"/>
  <c r="Q2705" i="1"/>
  <c r="AQ2692" i="1" l="1"/>
  <c r="AP2693" i="1"/>
  <c r="P2707" i="1"/>
  <c r="Q2706" i="1"/>
  <c r="AP2694" i="1" l="1"/>
  <c r="AQ2693" i="1"/>
  <c r="P2708" i="1"/>
  <c r="Q2707" i="1"/>
  <c r="AQ2694" i="1" l="1"/>
  <c r="AP2695" i="1"/>
  <c r="P2709" i="1"/>
  <c r="Q2708" i="1"/>
  <c r="AQ2695" i="1" l="1"/>
  <c r="AP2696" i="1"/>
  <c r="P2710" i="1"/>
  <c r="Q2709" i="1"/>
  <c r="AP2697" i="1" l="1"/>
  <c r="AQ2696" i="1"/>
  <c r="P2711" i="1"/>
  <c r="Q2710" i="1"/>
  <c r="AP2698" i="1" l="1"/>
  <c r="AQ2697" i="1"/>
  <c r="P2712" i="1"/>
  <c r="Q2711" i="1"/>
  <c r="AP2699" i="1" l="1"/>
  <c r="AQ2698" i="1"/>
  <c r="P2713" i="1"/>
  <c r="Q2712" i="1"/>
  <c r="AQ2699" i="1" l="1"/>
  <c r="AP2700" i="1"/>
  <c r="P2714" i="1"/>
  <c r="Q2713" i="1"/>
  <c r="AQ2700" i="1" l="1"/>
  <c r="AP2701" i="1"/>
  <c r="P2715" i="1"/>
  <c r="Q2714" i="1"/>
  <c r="AP2702" i="1" l="1"/>
  <c r="AQ2701" i="1"/>
  <c r="P2716" i="1"/>
  <c r="Q2715" i="1"/>
  <c r="AP2703" i="1" l="1"/>
  <c r="AQ2702" i="1"/>
  <c r="P2717" i="1"/>
  <c r="Q2716" i="1"/>
  <c r="AP2704" i="1" l="1"/>
  <c r="AQ2703" i="1"/>
  <c r="P2718" i="1"/>
  <c r="Q2717" i="1"/>
  <c r="AQ2704" i="1" l="1"/>
  <c r="AP2705" i="1"/>
  <c r="P2719" i="1"/>
  <c r="Q2718" i="1"/>
  <c r="AQ2705" i="1" l="1"/>
  <c r="AP2706" i="1"/>
  <c r="P2720" i="1"/>
  <c r="Q2719" i="1"/>
  <c r="AP2707" i="1" l="1"/>
  <c r="AQ2706" i="1"/>
  <c r="P2721" i="1"/>
  <c r="Q2720" i="1"/>
  <c r="AP2708" i="1" l="1"/>
  <c r="AQ2707" i="1"/>
  <c r="P2722" i="1"/>
  <c r="Q2721" i="1"/>
  <c r="AP2709" i="1" l="1"/>
  <c r="AQ2708" i="1"/>
  <c r="P2723" i="1"/>
  <c r="Q2722" i="1"/>
  <c r="AQ2709" i="1" l="1"/>
  <c r="AP2710" i="1"/>
  <c r="P2724" i="1"/>
  <c r="Q2723" i="1"/>
  <c r="AQ2710" i="1" l="1"/>
  <c r="AP2711" i="1"/>
  <c r="P2725" i="1"/>
  <c r="Q2724" i="1"/>
  <c r="AP2712" i="1" l="1"/>
  <c r="AQ2711" i="1"/>
  <c r="P2726" i="1"/>
  <c r="Q2725" i="1"/>
  <c r="AP2713" i="1" l="1"/>
  <c r="AQ2712" i="1"/>
  <c r="P2727" i="1"/>
  <c r="Q2726" i="1"/>
  <c r="AP2714" i="1" l="1"/>
  <c r="AQ2713" i="1"/>
  <c r="Q2727" i="1"/>
  <c r="P2728" i="1"/>
  <c r="AQ2714" i="1" l="1"/>
  <c r="AP2715" i="1"/>
  <c r="P2729" i="1"/>
  <c r="Q2728" i="1"/>
  <c r="AQ2715" i="1" l="1"/>
  <c r="AP2716" i="1"/>
  <c r="P2730" i="1"/>
  <c r="Q2729" i="1"/>
  <c r="AQ2716" i="1" l="1"/>
  <c r="AP2717" i="1"/>
  <c r="P2731" i="1"/>
  <c r="Q2730" i="1"/>
  <c r="AP2718" i="1" l="1"/>
  <c r="AQ2717" i="1"/>
  <c r="P2732" i="1"/>
  <c r="Q2731" i="1"/>
  <c r="AP2719" i="1" l="1"/>
  <c r="AQ2718" i="1"/>
  <c r="Q2732" i="1"/>
  <c r="P2733" i="1"/>
  <c r="AQ2719" i="1" l="1"/>
  <c r="AP2720" i="1"/>
  <c r="Q2733" i="1"/>
  <c r="P2734" i="1"/>
  <c r="AP2721" i="1" l="1"/>
  <c r="AQ2720" i="1"/>
  <c r="P2735" i="1"/>
  <c r="Q2734" i="1"/>
  <c r="AP2722" i="1" l="1"/>
  <c r="AQ2721" i="1"/>
  <c r="P2736" i="1"/>
  <c r="Q2735" i="1"/>
  <c r="AP2723" i="1" l="1"/>
  <c r="AQ2722" i="1"/>
  <c r="P2737" i="1"/>
  <c r="Q2736" i="1"/>
  <c r="AP2724" i="1" l="1"/>
  <c r="AQ2723" i="1"/>
  <c r="P2738" i="1"/>
  <c r="Q2737" i="1"/>
  <c r="AQ2724" i="1" l="1"/>
  <c r="AP2725" i="1"/>
  <c r="P2739" i="1"/>
  <c r="Q2738" i="1"/>
  <c r="AQ2725" i="1" l="1"/>
  <c r="AP2726" i="1"/>
  <c r="P2740" i="1"/>
  <c r="Q2739" i="1"/>
  <c r="AQ2726" i="1" l="1"/>
  <c r="AP2727" i="1"/>
  <c r="P2741" i="1"/>
  <c r="Q2740" i="1"/>
  <c r="AP2728" i="1" l="1"/>
  <c r="AQ2727" i="1"/>
  <c r="P2742" i="1"/>
  <c r="Q2741" i="1"/>
  <c r="AQ2728" i="1" l="1"/>
  <c r="AP2729" i="1"/>
  <c r="P2743" i="1"/>
  <c r="Q2742" i="1"/>
  <c r="AQ2729" i="1" l="1"/>
  <c r="AP2730" i="1"/>
  <c r="P2744" i="1"/>
  <c r="Q2743" i="1"/>
  <c r="AQ2730" i="1" l="1"/>
  <c r="AP2731" i="1"/>
  <c r="P2745" i="1"/>
  <c r="Q2744" i="1"/>
  <c r="AQ2731" i="1" l="1"/>
  <c r="AP2732" i="1"/>
  <c r="P2746" i="1"/>
  <c r="Q2745" i="1"/>
  <c r="AP2733" i="1" l="1"/>
  <c r="AQ2732" i="1"/>
  <c r="P2747" i="1"/>
  <c r="Q2746" i="1"/>
  <c r="AP2734" i="1" l="1"/>
  <c r="AQ2733" i="1"/>
  <c r="P2748" i="1"/>
  <c r="Q2747" i="1"/>
  <c r="AQ2734" i="1" l="1"/>
  <c r="AP2735" i="1"/>
  <c r="P2749" i="1"/>
  <c r="Q2748" i="1"/>
  <c r="AQ2735" i="1" l="1"/>
  <c r="AP2736" i="1"/>
  <c r="P2750" i="1"/>
  <c r="Q2749" i="1"/>
  <c r="AQ2736" i="1" l="1"/>
  <c r="AP2737" i="1"/>
  <c r="P2751" i="1"/>
  <c r="Q2750" i="1"/>
  <c r="AP2738" i="1" l="1"/>
  <c r="AQ2737" i="1"/>
  <c r="P2752" i="1"/>
  <c r="Q2751" i="1"/>
  <c r="AP2739" i="1" l="1"/>
  <c r="AQ2738" i="1"/>
  <c r="P2753" i="1"/>
  <c r="Q2752" i="1"/>
  <c r="AP2740" i="1" l="1"/>
  <c r="AQ2739" i="1"/>
  <c r="P2754" i="1"/>
  <c r="Q2753" i="1"/>
  <c r="AQ2740" i="1" l="1"/>
  <c r="AP2741" i="1"/>
  <c r="P2755" i="1"/>
  <c r="Q2754" i="1"/>
  <c r="AQ2741" i="1" l="1"/>
  <c r="AP2742" i="1"/>
  <c r="P2756" i="1"/>
  <c r="Q2755" i="1"/>
  <c r="AP2743" i="1" l="1"/>
  <c r="AQ2742" i="1"/>
  <c r="P2757" i="1"/>
  <c r="Q2756" i="1"/>
  <c r="AP2744" i="1" l="1"/>
  <c r="AQ2743" i="1"/>
  <c r="P2758" i="1"/>
  <c r="Q2757" i="1"/>
  <c r="AP2745" i="1" l="1"/>
  <c r="AQ2744" i="1"/>
  <c r="P2759" i="1"/>
  <c r="Q2758" i="1"/>
  <c r="AQ2745" i="1" l="1"/>
  <c r="AP2746" i="1"/>
  <c r="P2760" i="1"/>
  <c r="Q2759" i="1"/>
  <c r="AQ2746" i="1" l="1"/>
  <c r="AP2747" i="1"/>
  <c r="P2761" i="1"/>
  <c r="Q2760" i="1"/>
  <c r="AP2748" i="1" l="1"/>
  <c r="AQ2747" i="1"/>
  <c r="P2762" i="1"/>
  <c r="Q2761" i="1"/>
  <c r="AP2749" i="1" l="1"/>
  <c r="AQ2748" i="1"/>
  <c r="Q2762" i="1"/>
  <c r="P2763" i="1"/>
  <c r="AP2750" i="1" l="1"/>
  <c r="AQ2749" i="1"/>
  <c r="P2764" i="1"/>
  <c r="Q2763" i="1"/>
  <c r="AP2751" i="1" l="1"/>
  <c r="AQ2750" i="1"/>
  <c r="P2765" i="1"/>
  <c r="Q2764" i="1"/>
  <c r="AQ2751" i="1" l="1"/>
  <c r="AP2752" i="1"/>
  <c r="P2766" i="1"/>
  <c r="Q2765" i="1"/>
  <c r="AQ2752" i="1" l="1"/>
  <c r="AP2753" i="1"/>
  <c r="Q2766" i="1"/>
  <c r="P2767" i="1"/>
  <c r="AP2754" i="1" l="1"/>
  <c r="AQ2753" i="1"/>
  <c r="P2768" i="1"/>
  <c r="Q2767" i="1"/>
  <c r="AP2755" i="1" l="1"/>
  <c r="AQ2754" i="1"/>
  <c r="Q2768" i="1"/>
  <c r="P2769" i="1"/>
  <c r="AP2756" i="1" l="1"/>
  <c r="AQ2755" i="1"/>
  <c r="P2770" i="1"/>
  <c r="Q2769" i="1"/>
  <c r="AP2757" i="1" l="1"/>
  <c r="AQ2756" i="1"/>
  <c r="P2771" i="1"/>
  <c r="Q2770" i="1"/>
  <c r="AP2758" i="1" l="1"/>
  <c r="AQ2757" i="1"/>
  <c r="P2772" i="1"/>
  <c r="Q2771" i="1"/>
  <c r="AP2759" i="1" l="1"/>
  <c r="AQ2758" i="1"/>
  <c r="P2773" i="1"/>
  <c r="Q2772" i="1"/>
  <c r="AQ2759" i="1" l="1"/>
  <c r="AP2760" i="1"/>
  <c r="P2774" i="1"/>
  <c r="Q2773" i="1"/>
  <c r="AQ2760" i="1" l="1"/>
  <c r="AP2761" i="1"/>
  <c r="P2775" i="1"/>
  <c r="Q2774" i="1"/>
  <c r="AQ2761" i="1" l="1"/>
  <c r="AP2762" i="1"/>
  <c r="P2776" i="1"/>
  <c r="Q2775" i="1"/>
  <c r="AP2763" i="1" l="1"/>
  <c r="AQ2762" i="1"/>
  <c r="P2777" i="1"/>
  <c r="Q2776" i="1"/>
  <c r="AP2764" i="1" l="1"/>
  <c r="AQ2763" i="1"/>
  <c r="P2778" i="1"/>
  <c r="Q2777" i="1"/>
  <c r="AQ2764" i="1" l="1"/>
  <c r="AP2765" i="1"/>
  <c r="P2779" i="1"/>
  <c r="Q2778" i="1"/>
  <c r="AQ2765" i="1" l="1"/>
  <c r="AP2766" i="1"/>
  <c r="P2780" i="1"/>
  <c r="Q2779" i="1"/>
  <c r="AP2767" i="1" l="1"/>
  <c r="AQ2766" i="1"/>
  <c r="P2781" i="1"/>
  <c r="Q2780" i="1"/>
  <c r="AP2768" i="1" l="1"/>
  <c r="AQ2767" i="1"/>
  <c r="P2782" i="1"/>
  <c r="Q2781" i="1"/>
  <c r="AP2769" i="1" l="1"/>
  <c r="AQ2768" i="1"/>
  <c r="P2783" i="1"/>
  <c r="Q2782" i="1"/>
  <c r="AQ2769" i="1" l="1"/>
  <c r="AP2770" i="1"/>
  <c r="P2784" i="1"/>
  <c r="Q2783" i="1"/>
  <c r="AQ2770" i="1" l="1"/>
  <c r="AP2771" i="1"/>
  <c r="P2785" i="1"/>
  <c r="Q2784" i="1"/>
  <c r="AQ2771" i="1" l="1"/>
  <c r="AP2772" i="1"/>
  <c r="P2786" i="1"/>
  <c r="Q2785" i="1"/>
  <c r="AP2773" i="1" l="1"/>
  <c r="AQ2772" i="1"/>
  <c r="P2787" i="1"/>
  <c r="Q2786" i="1"/>
  <c r="AP2774" i="1" l="1"/>
  <c r="AQ2773" i="1"/>
  <c r="P2788" i="1"/>
  <c r="Q2787" i="1"/>
  <c r="AQ2774" i="1" l="1"/>
  <c r="AP2775" i="1"/>
  <c r="P2789" i="1"/>
  <c r="Q2788" i="1"/>
  <c r="AP2776" i="1" l="1"/>
  <c r="AQ2775" i="1"/>
  <c r="P2790" i="1"/>
  <c r="Q2789" i="1"/>
  <c r="AQ2776" i="1" l="1"/>
  <c r="AP2777" i="1"/>
  <c r="P2791" i="1"/>
  <c r="Q2790" i="1"/>
  <c r="AQ2777" i="1" l="1"/>
  <c r="AP2778" i="1"/>
  <c r="P2792" i="1"/>
  <c r="Q2791" i="1"/>
  <c r="AQ2778" i="1" l="1"/>
  <c r="AP2779" i="1"/>
  <c r="P2793" i="1"/>
  <c r="Q2792" i="1"/>
  <c r="AQ2779" i="1" l="1"/>
  <c r="AP2780" i="1"/>
  <c r="P2794" i="1"/>
  <c r="Q2793" i="1"/>
  <c r="AP2781" i="1" l="1"/>
  <c r="AQ2780" i="1"/>
  <c r="P2795" i="1"/>
  <c r="Q2794" i="1"/>
  <c r="AP2782" i="1" l="1"/>
  <c r="AQ2781" i="1"/>
  <c r="P2796" i="1"/>
  <c r="Q2795" i="1"/>
  <c r="AQ2782" i="1" l="1"/>
  <c r="AP2783" i="1"/>
  <c r="P2797" i="1"/>
  <c r="Q2796" i="1"/>
  <c r="AQ2783" i="1" l="1"/>
  <c r="AP2784" i="1"/>
  <c r="P2798" i="1"/>
  <c r="Q2797" i="1"/>
  <c r="AP2785" i="1" l="1"/>
  <c r="AQ2784" i="1"/>
  <c r="P2799" i="1"/>
  <c r="Q2798" i="1"/>
  <c r="AP2786" i="1" l="1"/>
  <c r="AQ2785" i="1"/>
  <c r="P2800" i="1"/>
  <c r="Q2799" i="1"/>
  <c r="AP2787" i="1" l="1"/>
  <c r="AQ2786" i="1"/>
  <c r="P2801" i="1"/>
  <c r="Q2800" i="1"/>
  <c r="AP2788" i="1" l="1"/>
  <c r="AQ2787" i="1"/>
  <c r="P2802" i="1"/>
  <c r="Q2801" i="1"/>
  <c r="AQ2788" i="1" l="1"/>
  <c r="AP2789" i="1"/>
  <c r="P2803" i="1"/>
  <c r="Q2802" i="1"/>
  <c r="AP2790" i="1" l="1"/>
  <c r="AQ2789" i="1"/>
  <c r="P2804" i="1"/>
  <c r="Q2803" i="1"/>
  <c r="AP2791" i="1" l="1"/>
  <c r="AQ2790" i="1"/>
  <c r="P2805" i="1"/>
  <c r="Q2804" i="1"/>
  <c r="AP2792" i="1" l="1"/>
  <c r="AQ2791" i="1"/>
  <c r="P2806" i="1"/>
  <c r="Q2805" i="1"/>
  <c r="AP2793" i="1" l="1"/>
  <c r="AQ2792" i="1"/>
  <c r="P2807" i="1"/>
  <c r="Q2806" i="1"/>
  <c r="AP2794" i="1" l="1"/>
  <c r="AQ2793" i="1"/>
  <c r="P2808" i="1"/>
  <c r="Q2807" i="1"/>
  <c r="AP2795" i="1" l="1"/>
  <c r="AQ2794" i="1"/>
  <c r="P2809" i="1"/>
  <c r="Q2808" i="1"/>
  <c r="AQ2795" i="1" l="1"/>
  <c r="AP2796" i="1"/>
  <c r="P2810" i="1"/>
  <c r="Q2809" i="1"/>
  <c r="AQ2796" i="1" l="1"/>
  <c r="AP2797" i="1"/>
  <c r="P2811" i="1"/>
  <c r="Q2810" i="1"/>
  <c r="AP2798" i="1" l="1"/>
  <c r="AQ2797" i="1"/>
  <c r="P2812" i="1"/>
  <c r="Q2811" i="1"/>
  <c r="AP2799" i="1" l="1"/>
  <c r="AQ2798" i="1"/>
  <c r="P2813" i="1"/>
  <c r="Q2812" i="1"/>
  <c r="AP2800" i="1" l="1"/>
  <c r="AQ2799" i="1"/>
  <c r="P2814" i="1"/>
  <c r="Q2813" i="1"/>
  <c r="AQ2800" i="1" l="1"/>
  <c r="AP2801" i="1"/>
  <c r="P2815" i="1"/>
  <c r="Q2814" i="1"/>
  <c r="AP2802" i="1" l="1"/>
  <c r="AQ2801" i="1"/>
  <c r="P2816" i="1"/>
  <c r="Q2815" i="1"/>
  <c r="AQ2802" i="1" l="1"/>
  <c r="AP2803" i="1"/>
  <c r="P2817" i="1"/>
  <c r="Q2816" i="1"/>
  <c r="AQ2803" i="1" l="1"/>
  <c r="AP2804" i="1"/>
  <c r="P2818" i="1"/>
  <c r="Q2817" i="1"/>
  <c r="AP2805" i="1" l="1"/>
  <c r="AQ2804" i="1"/>
  <c r="P2819" i="1"/>
  <c r="Q2818" i="1"/>
  <c r="AP2806" i="1" l="1"/>
  <c r="AQ2805" i="1"/>
  <c r="P2820" i="1"/>
  <c r="Q2819" i="1"/>
  <c r="AP2807" i="1" l="1"/>
  <c r="AQ2806" i="1"/>
  <c r="P2821" i="1"/>
  <c r="Q2820" i="1"/>
  <c r="AQ2807" i="1" l="1"/>
  <c r="AP2808" i="1"/>
  <c r="P2822" i="1"/>
  <c r="Q2821" i="1"/>
  <c r="AQ2808" i="1" l="1"/>
  <c r="AP2809" i="1"/>
  <c r="P2823" i="1"/>
  <c r="Q2822" i="1"/>
  <c r="AP2810" i="1" l="1"/>
  <c r="AQ2809" i="1"/>
  <c r="P2824" i="1"/>
  <c r="Q2823" i="1"/>
  <c r="AP2811" i="1" l="1"/>
  <c r="AQ2810" i="1"/>
  <c r="Q2824" i="1"/>
  <c r="P2825" i="1"/>
  <c r="AP2812" i="1" l="1"/>
  <c r="AQ2811" i="1"/>
  <c r="P2826" i="1"/>
  <c r="Q2825" i="1"/>
  <c r="AQ2812" i="1" l="1"/>
  <c r="AP2813" i="1"/>
  <c r="P2827" i="1"/>
  <c r="Q2826" i="1"/>
  <c r="AP2814" i="1" l="1"/>
  <c r="AQ2813" i="1"/>
  <c r="P2828" i="1"/>
  <c r="Q2827" i="1"/>
  <c r="AQ2814" i="1" l="1"/>
  <c r="AP2815" i="1"/>
  <c r="P2829" i="1"/>
  <c r="Q2828" i="1"/>
  <c r="AP2816" i="1" l="1"/>
  <c r="AQ2815" i="1"/>
  <c r="P2830" i="1"/>
  <c r="Q2829" i="1"/>
  <c r="AP2817" i="1" l="1"/>
  <c r="AQ2816" i="1"/>
  <c r="P2831" i="1"/>
  <c r="Q2830" i="1"/>
  <c r="AP2818" i="1" l="1"/>
  <c r="AQ2817" i="1"/>
  <c r="P2832" i="1"/>
  <c r="Q2831" i="1"/>
  <c r="AP2819" i="1" l="1"/>
  <c r="AQ2818" i="1"/>
  <c r="P2833" i="1"/>
  <c r="Q2832" i="1"/>
  <c r="AQ2819" i="1" l="1"/>
  <c r="AP2820" i="1"/>
  <c r="Q2833" i="1"/>
  <c r="P2834" i="1"/>
  <c r="AQ2820" i="1" l="1"/>
  <c r="AP2821" i="1"/>
  <c r="P2835" i="1"/>
  <c r="Q2834" i="1"/>
  <c r="AP2822" i="1" l="1"/>
  <c r="AQ2821" i="1"/>
  <c r="P2836" i="1"/>
  <c r="Q2835" i="1"/>
  <c r="AP2823" i="1" l="1"/>
  <c r="AQ2822" i="1"/>
  <c r="Q2836" i="1"/>
  <c r="P2837" i="1"/>
  <c r="AP2824" i="1" l="1"/>
  <c r="AQ2823" i="1"/>
  <c r="Q2837" i="1"/>
  <c r="P2838" i="1"/>
  <c r="AQ2824" i="1" l="1"/>
  <c r="AP2825" i="1"/>
  <c r="P2839" i="1"/>
  <c r="Q2838" i="1"/>
  <c r="AP2826" i="1" l="1"/>
  <c r="AQ2825" i="1"/>
  <c r="P2840" i="1"/>
  <c r="Q2839" i="1"/>
  <c r="AQ2826" i="1" l="1"/>
  <c r="AP2827" i="1"/>
  <c r="P2841" i="1"/>
  <c r="Q2840" i="1"/>
  <c r="AQ2827" i="1" l="1"/>
  <c r="AP2828" i="1"/>
  <c r="P2842" i="1"/>
  <c r="Q2841" i="1"/>
  <c r="AP2829" i="1" l="1"/>
  <c r="AQ2828" i="1"/>
  <c r="P2843" i="1"/>
  <c r="Q2842" i="1"/>
  <c r="AP2830" i="1" l="1"/>
  <c r="AQ2829" i="1"/>
  <c r="P2844" i="1"/>
  <c r="Q2843" i="1"/>
  <c r="AP2831" i="1" l="1"/>
  <c r="AQ2830" i="1"/>
  <c r="P2845" i="1"/>
  <c r="Q2844" i="1"/>
  <c r="AQ2831" i="1" l="1"/>
  <c r="AP2832" i="1"/>
  <c r="P2846" i="1"/>
  <c r="Q2845" i="1"/>
  <c r="AQ2832" i="1" l="1"/>
  <c r="AP2833" i="1"/>
  <c r="P2847" i="1"/>
  <c r="Q2846" i="1"/>
  <c r="AP2834" i="1" l="1"/>
  <c r="AQ2833" i="1"/>
  <c r="P2848" i="1"/>
  <c r="Q2847" i="1"/>
  <c r="AP2835" i="1" l="1"/>
  <c r="AQ2834" i="1"/>
  <c r="P2849" i="1"/>
  <c r="Q2848" i="1"/>
  <c r="AP2836" i="1" l="1"/>
  <c r="AQ2835" i="1"/>
  <c r="P2850" i="1"/>
  <c r="Q2849" i="1"/>
  <c r="AQ2836" i="1" l="1"/>
  <c r="AP2837" i="1"/>
  <c r="P2851" i="1"/>
  <c r="Q2850" i="1"/>
  <c r="AP2838" i="1" l="1"/>
  <c r="AQ2837" i="1"/>
  <c r="P2852" i="1"/>
  <c r="Q2851" i="1"/>
  <c r="AQ2838" i="1" l="1"/>
  <c r="AP2839" i="1"/>
  <c r="P2853" i="1"/>
  <c r="Q2852" i="1"/>
  <c r="AP2840" i="1" l="1"/>
  <c r="AQ2839" i="1"/>
  <c r="P2854" i="1"/>
  <c r="Q2853" i="1"/>
  <c r="AP2841" i="1" l="1"/>
  <c r="AQ2840" i="1"/>
  <c r="P2855" i="1"/>
  <c r="Q2854" i="1"/>
  <c r="AP2842" i="1" l="1"/>
  <c r="AQ2841" i="1"/>
  <c r="P2856" i="1"/>
  <c r="Q2855" i="1"/>
  <c r="AP2843" i="1" l="1"/>
  <c r="AQ2842" i="1"/>
  <c r="P2857" i="1"/>
  <c r="Q2856" i="1"/>
  <c r="AQ2843" i="1" l="1"/>
  <c r="AP2844" i="1"/>
  <c r="P2858" i="1"/>
  <c r="Q2857" i="1"/>
  <c r="AQ2844" i="1" l="1"/>
  <c r="AP2845" i="1"/>
  <c r="P2859" i="1"/>
  <c r="Q2858" i="1"/>
  <c r="AP2846" i="1" l="1"/>
  <c r="AQ2845" i="1"/>
  <c r="P2860" i="1"/>
  <c r="Q2859" i="1"/>
  <c r="AP2847" i="1" l="1"/>
  <c r="AQ2846" i="1"/>
  <c r="P2861" i="1"/>
  <c r="Q2860" i="1"/>
  <c r="AP2848" i="1" l="1"/>
  <c r="AQ2847" i="1"/>
  <c r="Q2861" i="1"/>
  <c r="P2862" i="1"/>
  <c r="AQ2848" i="1" l="1"/>
  <c r="AP2849" i="1"/>
  <c r="P2863" i="1"/>
  <c r="Q2862" i="1"/>
  <c r="AP2850" i="1" l="1"/>
  <c r="AQ2849" i="1"/>
  <c r="P2864" i="1"/>
  <c r="Q2863" i="1"/>
  <c r="AQ2850" i="1" l="1"/>
  <c r="AP2851" i="1"/>
  <c r="P2865" i="1"/>
  <c r="Q2864" i="1"/>
  <c r="AQ2851" i="1" l="1"/>
  <c r="AP2852" i="1"/>
  <c r="P2866" i="1"/>
  <c r="Q2865" i="1"/>
  <c r="AP2853" i="1" l="1"/>
  <c r="AQ2852" i="1"/>
  <c r="P2867" i="1"/>
  <c r="Q2866" i="1"/>
  <c r="AP2854" i="1" l="1"/>
  <c r="AQ2853" i="1"/>
  <c r="P2868" i="1"/>
  <c r="Q2867" i="1"/>
  <c r="AP2855" i="1" l="1"/>
  <c r="AQ2854" i="1"/>
  <c r="Q2868" i="1"/>
  <c r="P2869" i="1"/>
  <c r="AQ2855" i="1" l="1"/>
  <c r="AP2856" i="1"/>
  <c r="P2870" i="1"/>
  <c r="Q2869" i="1"/>
  <c r="AQ2856" i="1" l="1"/>
  <c r="AP2857" i="1"/>
  <c r="P2871" i="1"/>
  <c r="Q2870" i="1"/>
  <c r="AP2858" i="1" l="1"/>
  <c r="AQ2857" i="1"/>
  <c r="P2872" i="1"/>
  <c r="Q2871" i="1"/>
  <c r="AP2859" i="1" l="1"/>
  <c r="AQ2858" i="1"/>
  <c r="P2873" i="1"/>
  <c r="Q2872" i="1"/>
  <c r="AP2860" i="1" l="1"/>
  <c r="AQ2859" i="1"/>
  <c r="P2874" i="1"/>
  <c r="Q2873" i="1"/>
  <c r="AQ2860" i="1" l="1"/>
  <c r="AP2861" i="1"/>
  <c r="P2875" i="1"/>
  <c r="Q2874" i="1"/>
  <c r="AP2862" i="1" l="1"/>
  <c r="AQ2861" i="1"/>
  <c r="P2876" i="1"/>
  <c r="Q2875" i="1"/>
  <c r="AQ2862" i="1" l="1"/>
  <c r="AP2863" i="1"/>
  <c r="P2877" i="1"/>
  <c r="Q2876" i="1"/>
  <c r="AP2864" i="1" l="1"/>
  <c r="AQ2863" i="1"/>
  <c r="P2878" i="1"/>
  <c r="Q2877" i="1"/>
  <c r="AP2865" i="1" l="1"/>
  <c r="AQ2864" i="1"/>
  <c r="P2879" i="1"/>
  <c r="Q2878" i="1"/>
  <c r="AP2866" i="1" l="1"/>
  <c r="AQ2865" i="1"/>
  <c r="P2880" i="1"/>
  <c r="Q2879" i="1"/>
  <c r="AP2867" i="1" l="1"/>
  <c r="AQ2866" i="1"/>
  <c r="P2881" i="1"/>
  <c r="Q2880" i="1"/>
  <c r="AQ2867" i="1" l="1"/>
  <c r="AP2868" i="1"/>
  <c r="P2882" i="1"/>
  <c r="Q2881" i="1"/>
  <c r="AQ2868" i="1" l="1"/>
  <c r="AP2869" i="1"/>
  <c r="P2883" i="1"/>
  <c r="Q2882" i="1"/>
  <c r="AP2870" i="1" l="1"/>
  <c r="AQ2869" i="1"/>
  <c r="P2884" i="1"/>
  <c r="Q2883" i="1"/>
  <c r="AP2871" i="1" l="1"/>
  <c r="AQ2870" i="1"/>
  <c r="P2885" i="1"/>
  <c r="Q2884" i="1"/>
  <c r="AP2872" i="1" l="1"/>
  <c r="AQ2871" i="1"/>
  <c r="P2886" i="1"/>
  <c r="Q2885" i="1"/>
  <c r="AQ2872" i="1" l="1"/>
  <c r="AP2873" i="1"/>
  <c r="Q2886" i="1"/>
  <c r="P2887" i="1"/>
  <c r="AP2874" i="1" l="1"/>
  <c r="AQ2873" i="1"/>
  <c r="P2888" i="1"/>
  <c r="Q2887" i="1"/>
  <c r="AQ2874" i="1" l="1"/>
  <c r="AP2875" i="1"/>
  <c r="P2889" i="1"/>
  <c r="Q2888" i="1"/>
  <c r="AQ2875" i="1" l="1"/>
  <c r="AP2876" i="1"/>
  <c r="P2890" i="1"/>
  <c r="Q2889" i="1"/>
  <c r="AP2877" i="1" l="1"/>
  <c r="AQ2876" i="1"/>
  <c r="P2891" i="1"/>
  <c r="Q2890" i="1"/>
  <c r="AP2878" i="1" l="1"/>
  <c r="AQ2877" i="1"/>
  <c r="P2892" i="1"/>
  <c r="Q2891" i="1"/>
  <c r="AP2879" i="1" l="1"/>
  <c r="AQ2878" i="1"/>
  <c r="P2893" i="1"/>
  <c r="Q2892" i="1"/>
  <c r="AQ2879" i="1" l="1"/>
  <c r="AP2880" i="1"/>
  <c r="P2894" i="1"/>
  <c r="Q2893" i="1"/>
  <c r="AQ2880" i="1" l="1"/>
  <c r="AP2881" i="1"/>
  <c r="P2895" i="1"/>
  <c r="Q2894" i="1"/>
  <c r="AP2882" i="1" l="1"/>
  <c r="AQ2881" i="1"/>
  <c r="P2896" i="1"/>
  <c r="Q2895" i="1"/>
  <c r="AP2883" i="1" l="1"/>
  <c r="AQ2882" i="1"/>
  <c r="P2897" i="1"/>
  <c r="Q2896" i="1"/>
  <c r="AP2884" i="1" l="1"/>
  <c r="AQ2883" i="1"/>
  <c r="P2898" i="1"/>
  <c r="Q2897" i="1"/>
  <c r="AQ2884" i="1" l="1"/>
  <c r="AP2885" i="1"/>
  <c r="P2899" i="1"/>
  <c r="Q2898" i="1"/>
  <c r="AP2886" i="1" l="1"/>
  <c r="AQ2885" i="1"/>
  <c r="P2900" i="1"/>
  <c r="Q2899" i="1"/>
  <c r="AQ2886" i="1" l="1"/>
  <c r="AP2887" i="1"/>
  <c r="P2901" i="1"/>
  <c r="Q2900" i="1"/>
  <c r="AP2888" i="1" l="1"/>
  <c r="AQ2887" i="1"/>
  <c r="P2902" i="1"/>
  <c r="Q2901" i="1"/>
  <c r="AP2889" i="1" l="1"/>
  <c r="AQ2888" i="1"/>
  <c r="P2903" i="1"/>
  <c r="Q2902" i="1"/>
  <c r="AP2890" i="1" l="1"/>
  <c r="AQ2889" i="1"/>
  <c r="P2904" i="1"/>
  <c r="Q2903" i="1"/>
  <c r="AP2891" i="1" l="1"/>
  <c r="AQ2890" i="1"/>
  <c r="P2905" i="1"/>
  <c r="Q2904" i="1"/>
  <c r="AQ2891" i="1" l="1"/>
  <c r="AP2892" i="1"/>
  <c r="P2906" i="1"/>
  <c r="Q2905" i="1"/>
  <c r="AQ2892" i="1" l="1"/>
  <c r="AP2893" i="1"/>
  <c r="P2907" i="1"/>
  <c r="Q2906" i="1"/>
  <c r="AP2894" i="1" l="1"/>
  <c r="AQ2893" i="1"/>
  <c r="P2908" i="1"/>
  <c r="Q2907" i="1"/>
  <c r="AP2895" i="1" l="1"/>
  <c r="AQ2894" i="1"/>
  <c r="P2909" i="1"/>
  <c r="Q2908" i="1"/>
  <c r="AP2896" i="1" l="1"/>
  <c r="AQ2895" i="1"/>
  <c r="P2910" i="1"/>
  <c r="Q2909" i="1"/>
  <c r="AQ2896" i="1" l="1"/>
  <c r="AP2897" i="1"/>
  <c r="P2911" i="1"/>
  <c r="Q2910" i="1"/>
  <c r="AP2898" i="1" l="1"/>
  <c r="AQ2897" i="1"/>
  <c r="P2912" i="1"/>
  <c r="Q2911" i="1"/>
  <c r="AQ2898" i="1" l="1"/>
  <c r="AP2899" i="1"/>
  <c r="P2913" i="1"/>
  <c r="Q2912" i="1"/>
  <c r="AQ2899" i="1" l="1"/>
  <c r="AP2900" i="1"/>
  <c r="P2914" i="1"/>
  <c r="Q2913" i="1"/>
  <c r="AP2901" i="1" l="1"/>
  <c r="AQ2900" i="1"/>
  <c r="P2915" i="1"/>
  <c r="Q2914" i="1"/>
  <c r="AP2902" i="1" l="1"/>
  <c r="AQ2901" i="1"/>
  <c r="P2916" i="1"/>
  <c r="Q2915" i="1"/>
  <c r="AP2903" i="1" l="1"/>
  <c r="AQ2902" i="1"/>
  <c r="P2917" i="1"/>
  <c r="Q2916" i="1"/>
  <c r="AQ2903" i="1" l="1"/>
  <c r="AP2904" i="1"/>
  <c r="P2918" i="1"/>
  <c r="Q2917" i="1"/>
  <c r="AQ2904" i="1" l="1"/>
  <c r="AP2905" i="1"/>
  <c r="P2919" i="1"/>
  <c r="Q2918" i="1"/>
  <c r="AP2906" i="1" l="1"/>
  <c r="AQ2905" i="1"/>
  <c r="P2920" i="1"/>
  <c r="Q2919" i="1"/>
  <c r="AP2907" i="1" l="1"/>
  <c r="AQ2906" i="1"/>
  <c r="P2921" i="1"/>
  <c r="Q2920" i="1"/>
  <c r="AP2908" i="1" l="1"/>
  <c r="AQ2907" i="1"/>
  <c r="P2922" i="1"/>
  <c r="Q2921" i="1"/>
  <c r="AQ2908" i="1" l="1"/>
  <c r="AP2909" i="1"/>
  <c r="P2923" i="1"/>
  <c r="Q2922" i="1"/>
  <c r="AP2910" i="1" l="1"/>
  <c r="AQ2909" i="1"/>
  <c r="P2924" i="1"/>
  <c r="Q2923" i="1"/>
  <c r="AQ2910" i="1" l="1"/>
  <c r="AP2911" i="1"/>
  <c r="P2925" i="1"/>
  <c r="Q2924" i="1"/>
  <c r="AP2912" i="1" l="1"/>
  <c r="AQ2911" i="1"/>
  <c r="P2926" i="1"/>
  <c r="Q2925" i="1"/>
  <c r="AP2913" i="1" l="1"/>
  <c r="AQ2912" i="1"/>
  <c r="P2927" i="1"/>
  <c r="Q2926" i="1"/>
  <c r="AP2914" i="1" l="1"/>
  <c r="AQ2913" i="1"/>
  <c r="P2928" i="1"/>
  <c r="Q2927" i="1"/>
  <c r="AP2915" i="1" l="1"/>
  <c r="AQ2914" i="1"/>
  <c r="P2929" i="1"/>
  <c r="Q2928" i="1"/>
  <c r="AQ2915" i="1" l="1"/>
  <c r="AP2916" i="1"/>
  <c r="P2930" i="1"/>
  <c r="Q2929" i="1"/>
  <c r="AQ2916" i="1" l="1"/>
  <c r="AP2917" i="1"/>
  <c r="P2931" i="1"/>
  <c r="Q2930" i="1"/>
  <c r="AQ2917" i="1" l="1"/>
  <c r="AP2918" i="1"/>
  <c r="P2932" i="1"/>
  <c r="Q2931" i="1"/>
  <c r="AQ2918" i="1" l="1"/>
  <c r="AP2919" i="1"/>
  <c r="P2933" i="1"/>
  <c r="Q2932" i="1"/>
  <c r="AQ2919" i="1" l="1"/>
  <c r="AP2920" i="1"/>
  <c r="P2934" i="1"/>
  <c r="Q2933" i="1"/>
  <c r="AQ2920" i="1" l="1"/>
  <c r="AP2921" i="1"/>
  <c r="P2935" i="1"/>
  <c r="Q2934" i="1"/>
  <c r="AP2922" i="1" l="1"/>
  <c r="AQ2921" i="1"/>
  <c r="P2936" i="1"/>
  <c r="Q2935" i="1"/>
  <c r="AP2923" i="1" l="1"/>
  <c r="AQ2922" i="1"/>
  <c r="P2937" i="1"/>
  <c r="Q2936" i="1"/>
  <c r="AP2924" i="1" l="1"/>
  <c r="AQ2923" i="1"/>
  <c r="P2938" i="1"/>
  <c r="Q2937" i="1"/>
  <c r="AQ2924" i="1" l="1"/>
  <c r="AP2925" i="1"/>
  <c r="P2939" i="1"/>
  <c r="Q2938" i="1"/>
  <c r="AQ2925" i="1" l="1"/>
  <c r="AP2926" i="1"/>
  <c r="P2940" i="1"/>
  <c r="Q2939" i="1"/>
  <c r="AQ2926" i="1" l="1"/>
  <c r="AP2927" i="1"/>
  <c r="P2941" i="1"/>
  <c r="Q2940" i="1"/>
  <c r="AP2928" i="1" l="1"/>
  <c r="AQ2927" i="1"/>
  <c r="P2942" i="1"/>
  <c r="Q2941" i="1"/>
  <c r="AQ2928" i="1" l="1"/>
  <c r="AP2929" i="1"/>
  <c r="P2943" i="1"/>
  <c r="Q2942" i="1"/>
  <c r="AQ2929" i="1" l="1"/>
  <c r="AP2930" i="1"/>
  <c r="P2944" i="1"/>
  <c r="Q2943" i="1"/>
  <c r="AP2931" i="1" l="1"/>
  <c r="AQ2930" i="1"/>
  <c r="P2945" i="1"/>
  <c r="Q2944" i="1"/>
  <c r="AQ2931" i="1" l="1"/>
  <c r="AP2932" i="1"/>
  <c r="P2946" i="1"/>
  <c r="Q2945" i="1"/>
  <c r="AP2933" i="1" l="1"/>
  <c r="AQ2932" i="1"/>
  <c r="P2947" i="1"/>
  <c r="Q2946" i="1"/>
  <c r="AP2934" i="1" l="1"/>
  <c r="AQ2933" i="1"/>
  <c r="P2948" i="1"/>
  <c r="Q2947" i="1"/>
  <c r="AP2935" i="1" l="1"/>
  <c r="AQ2934" i="1"/>
  <c r="Q2948" i="1"/>
  <c r="P2949" i="1"/>
  <c r="AP2936" i="1" l="1"/>
  <c r="AQ2935" i="1"/>
  <c r="P2950" i="1"/>
  <c r="Q2949" i="1"/>
  <c r="AQ2936" i="1" l="1"/>
  <c r="AP2937" i="1"/>
  <c r="P2951" i="1"/>
  <c r="Q2950" i="1"/>
  <c r="AP2938" i="1" l="1"/>
  <c r="AQ2937" i="1"/>
  <c r="P2952" i="1"/>
  <c r="Q2951" i="1"/>
  <c r="AQ2938" i="1" l="1"/>
  <c r="AP2939" i="1"/>
  <c r="P2953" i="1"/>
  <c r="Q2952" i="1"/>
  <c r="AQ2939" i="1" l="1"/>
  <c r="AP2940" i="1"/>
  <c r="P2954" i="1"/>
  <c r="Q2953" i="1"/>
  <c r="AP2941" i="1" l="1"/>
  <c r="AQ2940" i="1"/>
  <c r="P2955" i="1"/>
  <c r="Q2954" i="1"/>
  <c r="AQ2941" i="1" l="1"/>
  <c r="AP2942" i="1"/>
  <c r="P2956" i="1"/>
  <c r="Q2955" i="1"/>
  <c r="AP2943" i="1" l="1"/>
  <c r="AQ2942" i="1"/>
  <c r="P2957" i="1"/>
  <c r="Q2956" i="1"/>
  <c r="AQ2943" i="1" l="1"/>
  <c r="AP2944" i="1"/>
  <c r="P2958" i="1"/>
  <c r="Q2957" i="1"/>
  <c r="AP2945" i="1" l="1"/>
  <c r="AQ2944" i="1"/>
  <c r="P2959" i="1"/>
  <c r="Q2958" i="1"/>
  <c r="AP2946" i="1" l="1"/>
  <c r="AQ2945" i="1"/>
  <c r="P2960" i="1"/>
  <c r="Q2959" i="1"/>
  <c r="AQ2946" i="1" l="1"/>
  <c r="AP2947" i="1"/>
  <c r="P2961" i="1"/>
  <c r="Q2960" i="1"/>
  <c r="AP2948" i="1" l="1"/>
  <c r="AQ2947" i="1"/>
  <c r="P2962" i="1"/>
  <c r="Q2961" i="1"/>
  <c r="AP2949" i="1" l="1"/>
  <c r="AQ2948" i="1"/>
  <c r="Q2962" i="1"/>
  <c r="P2963" i="1"/>
  <c r="AQ2949" i="1" l="1"/>
  <c r="AP2950" i="1"/>
  <c r="P2964" i="1"/>
  <c r="Q2963" i="1"/>
  <c r="AP2951" i="1" l="1"/>
  <c r="AQ2950" i="1"/>
  <c r="P2965" i="1"/>
  <c r="Q2964" i="1"/>
  <c r="AQ2951" i="1" l="1"/>
  <c r="AP2952" i="1"/>
  <c r="P2966" i="1"/>
  <c r="Q2965" i="1"/>
  <c r="AP2953" i="1" l="1"/>
  <c r="AQ2952" i="1"/>
  <c r="P2967" i="1"/>
  <c r="Q2966" i="1"/>
  <c r="AQ2953" i="1" l="1"/>
  <c r="AP2954" i="1"/>
  <c r="P2968" i="1"/>
  <c r="Q2967" i="1"/>
  <c r="AP2955" i="1" l="1"/>
  <c r="AQ2954" i="1"/>
  <c r="P2969" i="1"/>
  <c r="Q2968" i="1"/>
  <c r="AQ2955" i="1" l="1"/>
  <c r="AP2956" i="1"/>
  <c r="P2970" i="1"/>
  <c r="Q2969" i="1"/>
  <c r="AQ2956" i="1" l="1"/>
  <c r="AP2957" i="1"/>
  <c r="P2971" i="1"/>
  <c r="Q2970" i="1"/>
  <c r="AP2958" i="1" l="1"/>
  <c r="AQ2957" i="1"/>
  <c r="P2972" i="1"/>
  <c r="Q2971" i="1"/>
  <c r="AP2959" i="1" l="1"/>
  <c r="AQ2958" i="1"/>
  <c r="P2973" i="1"/>
  <c r="Q2972" i="1"/>
  <c r="AP2960" i="1" l="1"/>
  <c r="AQ2959" i="1"/>
  <c r="P2974" i="1"/>
  <c r="Q2973" i="1"/>
  <c r="AP2961" i="1" l="1"/>
  <c r="AQ2960" i="1"/>
  <c r="P2975" i="1"/>
  <c r="Q2974" i="1"/>
  <c r="AP2962" i="1" l="1"/>
  <c r="AQ2961" i="1"/>
  <c r="P2976" i="1"/>
  <c r="Q2975" i="1"/>
  <c r="AP2963" i="1" l="1"/>
  <c r="AQ2962" i="1"/>
  <c r="P2977" i="1"/>
  <c r="Q2976" i="1"/>
  <c r="AP2964" i="1" l="1"/>
  <c r="AQ2963" i="1"/>
  <c r="P2978" i="1"/>
  <c r="Q2977" i="1"/>
  <c r="AQ2964" i="1" l="1"/>
  <c r="AP2965" i="1"/>
  <c r="P2979" i="1"/>
  <c r="Q2978" i="1"/>
  <c r="AQ2965" i="1" l="1"/>
  <c r="AP2966" i="1"/>
  <c r="P2980" i="1"/>
  <c r="Q2979" i="1"/>
  <c r="AQ2966" i="1" l="1"/>
  <c r="AP2967" i="1"/>
  <c r="P2981" i="1"/>
  <c r="Q2980" i="1"/>
  <c r="AQ2967" i="1" l="1"/>
  <c r="AP2968" i="1"/>
  <c r="P2982" i="1"/>
  <c r="Q2981" i="1"/>
  <c r="AP2969" i="1" l="1"/>
  <c r="AQ2968" i="1"/>
  <c r="Q2982" i="1"/>
  <c r="P2983" i="1"/>
  <c r="AP2970" i="1" l="1"/>
  <c r="AQ2969" i="1"/>
  <c r="P2984" i="1"/>
  <c r="Q2983" i="1"/>
  <c r="AQ2970" i="1" l="1"/>
  <c r="AP2971" i="1"/>
  <c r="Q2984" i="1"/>
  <c r="P2985" i="1"/>
  <c r="AP2972" i="1" l="1"/>
  <c r="AQ2971" i="1"/>
  <c r="P2986" i="1"/>
  <c r="Q2985" i="1"/>
  <c r="AQ2972" i="1" l="1"/>
  <c r="AP2973" i="1"/>
  <c r="P2987" i="1"/>
  <c r="Q2986" i="1"/>
  <c r="AQ2973" i="1" l="1"/>
  <c r="AP2974" i="1"/>
  <c r="P2988" i="1"/>
  <c r="Q2987" i="1"/>
  <c r="AQ2974" i="1" l="1"/>
  <c r="AP2975" i="1"/>
  <c r="P2989" i="1"/>
  <c r="Q2988" i="1"/>
  <c r="AP2976" i="1" l="1"/>
  <c r="AQ2975" i="1"/>
  <c r="P2990" i="1"/>
  <c r="Q2989" i="1"/>
  <c r="AP2977" i="1" l="1"/>
  <c r="AQ2976" i="1"/>
  <c r="Q2990" i="1"/>
  <c r="P2991" i="1"/>
  <c r="AQ2977" i="1" l="1"/>
  <c r="AP2978" i="1"/>
  <c r="P2992" i="1"/>
  <c r="Q2991" i="1"/>
  <c r="AQ2978" i="1" l="1"/>
  <c r="AP2979" i="1"/>
  <c r="P2993" i="1"/>
  <c r="Q2992" i="1"/>
  <c r="AQ2979" i="1" l="1"/>
  <c r="AP2980" i="1"/>
  <c r="P2994" i="1"/>
  <c r="Q2993" i="1"/>
  <c r="AQ2980" i="1" l="1"/>
  <c r="AP2981" i="1"/>
  <c r="P2995" i="1"/>
  <c r="Q2994" i="1"/>
  <c r="AP2982" i="1" l="1"/>
  <c r="AQ2981" i="1"/>
  <c r="P2996" i="1"/>
  <c r="Q2995" i="1"/>
  <c r="AP2983" i="1" l="1"/>
  <c r="AQ2982" i="1"/>
  <c r="P2997" i="1"/>
  <c r="Q2996" i="1"/>
  <c r="AP2984" i="1" l="1"/>
  <c r="AQ2983" i="1"/>
  <c r="P2998" i="1"/>
  <c r="Q2997" i="1"/>
  <c r="AQ2984" i="1" l="1"/>
  <c r="AP2985" i="1"/>
  <c r="P2999" i="1"/>
  <c r="Q2998" i="1"/>
  <c r="AQ2985" i="1" l="1"/>
  <c r="AP2986" i="1"/>
  <c r="P3000" i="1"/>
  <c r="Q2999" i="1"/>
  <c r="AP2987" i="1" l="1"/>
  <c r="AQ2986" i="1"/>
  <c r="P3001" i="1"/>
  <c r="Q3000" i="1"/>
  <c r="AP2988" i="1" l="1"/>
  <c r="AQ2987" i="1"/>
  <c r="P3002" i="1"/>
  <c r="Q3001" i="1"/>
  <c r="AP2989" i="1" l="1"/>
  <c r="AQ2988" i="1"/>
  <c r="P3003" i="1"/>
  <c r="Q3002" i="1"/>
  <c r="AQ2989" i="1" l="1"/>
  <c r="AP2990" i="1"/>
  <c r="P3004" i="1"/>
  <c r="Q3003" i="1"/>
  <c r="AP2991" i="1" l="1"/>
  <c r="AQ2990" i="1"/>
  <c r="P3005" i="1"/>
  <c r="Q3004" i="1"/>
  <c r="AQ2991" i="1" l="1"/>
  <c r="AP2992" i="1"/>
  <c r="P3006" i="1"/>
  <c r="Q3005" i="1"/>
  <c r="AP2993" i="1" l="1"/>
  <c r="AQ2992" i="1"/>
  <c r="P3007" i="1"/>
  <c r="Q3006" i="1"/>
  <c r="AP2994" i="1" l="1"/>
  <c r="AQ2993" i="1"/>
  <c r="P3008" i="1"/>
  <c r="Q3007" i="1"/>
  <c r="AQ2994" i="1" l="1"/>
  <c r="AP2995" i="1"/>
  <c r="P3009" i="1"/>
  <c r="Q3008" i="1"/>
  <c r="AP2996" i="1" l="1"/>
  <c r="AQ2995" i="1"/>
  <c r="Q3009" i="1"/>
  <c r="P3010" i="1"/>
  <c r="AQ2996" i="1" l="1"/>
  <c r="AP2997" i="1"/>
  <c r="P3011" i="1"/>
  <c r="Q3010" i="1"/>
  <c r="AQ2997" i="1" l="1"/>
  <c r="AP2998" i="1"/>
  <c r="P3012" i="1"/>
  <c r="Q3011" i="1"/>
  <c r="AQ2998" i="1" l="1"/>
  <c r="AP2999" i="1"/>
  <c r="Q3012" i="1"/>
  <c r="P3013" i="1"/>
  <c r="AP3000" i="1" l="1"/>
  <c r="AQ2999" i="1"/>
  <c r="P3014" i="1"/>
  <c r="Q3013" i="1"/>
  <c r="AP3001" i="1" l="1"/>
  <c r="AQ3000" i="1"/>
  <c r="P3015" i="1"/>
  <c r="Q3014" i="1"/>
  <c r="AQ3001" i="1" l="1"/>
  <c r="AP3002" i="1"/>
  <c r="P3016" i="1"/>
  <c r="Q3015" i="1"/>
  <c r="AQ3002" i="1" l="1"/>
  <c r="AP3003" i="1"/>
  <c r="P3017" i="1"/>
  <c r="Q3016" i="1"/>
  <c r="AQ3003" i="1" l="1"/>
  <c r="AP3004" i="1"/>
  <c r="P3018" i="1"/>
  <c r="Q3017" i="1"/>
  <c r="AQ3004" i="1" l="1"/>
  <c r="AP3005" i="1"/>
  <c r="P3019" i="1"/>
  <c r="Q3018" i="1"/>
  <c r="AP3006" i="1" l="1"/>
  <c r="AQ3005" i="1"/>
  <c r="P3020" i="1"/>
  <c r="Q3019" i="1"/>
  <c r="AP3007" i="1" l="1"/>
  <c r="AQ3006" i="1"/>
  <c r="P3021" i="1"/>
  <c r="Q3020" i="1"/>
  <c r="AP3008" i="1" l="1"/>
  <c r="AQ3007" i="1"/>
  <c r="P3022" i="1"/>
  <c r="Q3021" i="1"/>
  <c r="AQ3008" i="1" l="1"/>
  <c r="AP3009" i="1"/>
  <c r="P3023" i="1"/>
  <c r="Q3022" i="1"/>
  <c r="AQ3009" i="1" l="1"/>
  <c r="AP3010" i="1"/>
  <c r="P3024" i="1"/>
  <c r="Q3023" i="1"/>
  <c r="AP3011" i="1" l="1"/>
  <c r="AQ3010" i="1"/>
  <c r="P3025" i="1"/>
  <c r="Q3024" i="1"/>
  <c r="AP3012" i="1" l="1"/>
  <c r="AQ3011" i="1"/>
  <c r="P3026" i="1"/>
  <c r="Q3025" i="1"/>
  <c r="AP3013" i="1" l="1"/>
  <c r="AQ3012" i="1"/>
  <c r="Q3026" i="1"/>
  <c r="P3027" i="1"/>
  <c r="AQ3013" i="1" l="1"/>
  <c r="AP3014" i="1"/>
  <c r="P3028" i="1"/>
  <c r="Q3027" i="1"/>
  <c r="AQ3014" i="1" l="1"/>
  <c r="AP3015" i="1"/>
  <c r="P3029" i="1"/>
  <c r="Q3028" i="1"/>
  <c r="AQ3015" i="1" l="1"/>
  <c r="AP3016" i="1"/>
  <c r="P3030" i="1"/>
  <c r="Q3029" i="1"/>
  <c r="AP3017" i="1" l="1"/>
  <c r="AQ3016" i="1"/>
  <c r="P3031" i="1"/>
  <c r="Q3030" i="1"/>
  <c r="AP3018" i="1" l="1"/>
  <c r="AQ3017" i="1"/>
  <c r="Q3031" i="1"/>
  <c r="P3032" i="1"/>
  <c r="AQ3018" i="1" l="1"/>
  <c r="AP3019" i="1"/>
  <c r="Q3032" i="1"/>
  <c r="P3033" i="1"/>
  <c r="AP3020" i="1" l="1"/>
  <c r="AQ3019" i="1"/>
  <c r="Q3033" i="1"/>
  <c r="P3034" i="1"/>
  <c r="AQ3020" i="1" l="1"/>
  <c r="AP3021" i="1"/>
  <c r="P3035" i="1"/>
  <c r="Q3034" i="1"/>
  <c r="AQ3021" i="1" l="1"/>
  <c r="AP3022" i="1"/>
  <c r="Q3035" i="1"/>
  <c r="P3036" i="1"/>
  <c r="AQ3022" i="1" l="1"/>
  <c r="AP3023" i="1"/>
  <c r="P3037" i="1"/>
  <c r="Q3036" i="1"/>
  <c r="AP3024" i="1" l="1"/>
  <c r="AQ3023" i="1"/>
  <c r="Q3037" i="1"/>
  <c r="P3038" i="1"/>
  <c r="AP3025" i="1" l="1"/>
  <c r="AQ3024" i="1"/>
  <c r="P3039" i="1"/>
  <c r="Q3038" i="1"/>
  <c r="AQ3025" i="1" l="1"/>
  <c r="AP3026" i="1"/>
  <c r="P3040" i="1"/>
  <c r="Q3039" i="1"/>
  <c r="AQ3026" i="1" l="1"/>
  <c r="AP3027" i="1"/>
  <c r="Q3040" i="1"/>
  <c r="P3041" i="1"/>
  <c r="AQ3027" i="1" l="1"/>
  <c r="AP3028" i="1"/>
  <c r="P3042" i="1"/>
  <c r="Q3041" i="1"/>
  <c r="AQ3028" i="1" l="1"/>
  <c r="AP3029" i="1"/>
  <c r="P3043" i="1"/>
  <c r="Q3042" i="1"/>
  <c r="AP3030" i="1" l="1"/>
  <c r="AQ3029" i="1"/>
  <c r="P3044" i="1"/>
  <c r="Q3043" i="1"/>
  <c r="AP3031" i="1" l="1"/>
  <c r="AQ3030" i="1"/>
  <c r="P3045" i="1"/>
  <c r="Q3044" i="1"/>
  <c r="AP3032" i="1" l="1"/>
  <c r="AQ3031" i="1"/>
  <c r="P3046" i="1"/>
  <c r="Q3045" i="1"/>
  <c r="AQ3032" i="1" l="1"/>
  <c r="AP3033" i="1"/>
  <c r="P3047" i="1"/>
  <c r="Q3046" i="1"/>
  <c r="AQ3033" i="1" l="1"/>
  <c r="AP3034" i="1"/>
  <c r="P3048" i="1"/>
  <c r="Q3047" i="1"/>
  <c r="AP3035" i="1" l="1"/>
  <c r="AQ3034" i="1"/>
  <c r="P3049" i="1"/>
  <c r="Q3048" i="1"/>
  <c r="AP3036" i="1" l="1"/>
  <c r="AQ3035" i="1"/>
  <c r="P3050" i="1"/>
  <c r="Q3049" i="1"/>
  <c r="AP3037" i="1" l="1"/>
  <c r="AQ3036" i="1"/>
  <c r="P3051" i="1"/>
  <c r="Q3050" i="1"/>
  <c r="AQ3037" i="1" l="1"/>
  <c r="AP3038" i="1"/>
  <c r="P3052" i="1"/>
  <c r="Q3051" i="1"/>
  <c r="AP3039" i="1" l="1"/>
  <c r="AQ3038" i="1"/>
  <c r="P3053" i="1"/>
  <c r="Q3052" i="1"/>
  <c r="AQ3039" i="1" l="1"/>
  <c r="AP3040" i="1"/>
  <c r="Q3053" i="1"/>
  <c r="P3054" i="1"/>
  <c r="AP3041" i="1" l="1"/>
  <c r="AQ3040" i="1"/>
  <c r="P3055" i="1"/>
  <c r="Q3054" i="1"/>
  <c r="AP3042" i="1" l="1"/>
  <c r="AQ3041" i="1"/>
  <c r="P3056" i="1"/>
  <c r="Q3055" i="1"/>
  <c r="AQ3042" i="1" l="1"/>
  <c r="AP3043" i="1"/>
  <c r="P3057" i="1"/>
  <c r="Q3056" i="1"/>
  <c r="AP3044" i="1" l="1"/>
  <c r="AQ3043" i="1"/>
  <c r="P3058" i="1"/>
  <c r="Q3057" i="1"/>
  <c r="AQ3044" i="1" l="1"/>
  <c r="AP3045" i="1"/>
  <c r="P3059" i="1"/>
  <c r="Q3058" i="1"/>
  <c r="AQ3045" i="1" l="1"/>
  <c r="AP3046" i="1"/>
  <c r="P3060" i="1"/>
  <c r="Q3059" i="1"/>
  <c r="AQ3046" i="1" l="1"/>
  <c r="AP3047" i="1"/>
  <c r="P3061" i="1"/>
  <c r="Q3060" i="1"/>
  <c r="AP3048" i="1" l="1"/>
  <c r="AQ3047" i="1"/>
  <c r="P3062" i="1"/>
  <c r="Q3061" i="1"/>
  <c r="AP3049" i="1" l="1"/>
  <c r="AQ3048" i="1"/>
  <c r="Q3062" i="1"/>
  <c r="P3063" i="1"/>
  <c r="AQ3049" i="1" l="1"/>
  <c r="AP3050" i="1"/>
  <c r="P3064" i="1"/>
  <c r="Q3063" i="1"/>
  <c r="AQ3050" i="1" l="1"/>
  <c r="AP3051" i="1"/>
  <c r="P3065" i="1"/>
  <c r="Q3064" i="1"/>
  <c r="AQ3051" i="1" l="1"/>
  <c r="AP3052" i="1"/>
  <c r="P3066" i="1"/>
  <c r="Q3065" i="1"/>
  <c r="AQ3052" i="1" l="1"/>
  <c r="AP3053" i="1"/>
  <c r="P3067" i="1"/>
  <c r="Q3066" i="1"/>
  <c r="AP3054" i="1" l="1"/>
  <c r="AQ3053" i="1"/>
  <c r="P3068" i="1"/>
  <c r="Q3067" i="1"/>
  <c r="AP3055" i="1" l="1"/>
  <c r="AQ3054" i="1"/>
  <c r="P3069" i="1"/>
  <c r="Q3068" i="1"/>
  <c r="AP3056" i="1" l="1"/>
  <c r="AQ3055" i="1"/>
  <c r="P3070" i="1"/>
  <c r="Q3069" i="1"/>
  <c r="AQ3056" i="1" l="1"/>
  <c r="AP3057" i="1"/>
  <c r="P3071" i="1"/>
  <c r="Q3070" i="1"/>
  <c r="AQ3057" i="1" l="1"/>
  <c r="AP3058" i="1"/>
  <c r="P3072" i="1"/>
  <c r="Q3071" i="1"/>
  <c r="AP3059" i="1" l="1"/>
  <c r="AQ3058" i="1"/>
  <c r="P3073" i="1"/>
  <c r="Q3072" i="1"/>
  <c r="AP3060" i="1" l="1"/>
  <c r="AQ3059" i="1"/>
  <c r="P3074" i="1"/>
  <c r="Q3073" i="1"/>
  <c r="AP3061" i="1" l="1"/>
  <c r="AQ3060" i="1"/>
  <c r="P3075" i="1"/>
  <c r="Q3074" i="1"/>
  <c r="AQ3061" i="1" l="1"/>
  <c r="AP3062" i="1"/>
  <c r="P3076" i="1"/>
  <c r="Q3075" i="1"/>
  <c r="AQ3062" i="1" l="1"/>
  <c r="AP3063" i="1"/>
  <c r="P3077" i="1"/>
  <c r="Q3076" i="1"/>
  <c r="AQ3063" i="1" l="1"/>
  <c r="AP3064" i="1"/>
  <c r="P3078" i="1"/>
  <c r="Q3077" i="1"/>
  <c r="AP3065" i="1" l="1"/>
  <c r="AQ3064" i="1"/>
  <c r="P3079" i="1"/>
  <c r="Q3078" i="1"/>
  <c r="AP3066" i="1" l="1"/>
  <c r="AQ3065" i="1"/>
  <c r="P3080" i="1"/>
  <c r="Q3079" i="1"/>
  <c r="AQ3066" i="1" l="1"/>
  <c r="AP3067" i="1"/>
  <c r="P3081" i="1"/>
  <c r="Q3080" i="1"/>
  <c r="AP3068" i="1" l="1"/>
  <c r="AQ3067" i="1"/>
  <c r="P3082" i="1"/>
  <c r="Q3081" i="1"/>
  <c r="AQ3068" i="1" l="1"/>
  <c r="AP3069" i="1"/>
  <c r="P3083" i="1"/>
  <c r="Q3082" i="1"/>
  <c r="AQ3069" i="1" l="1"/>
  <c r="AP3070" i="1"/>
  <c r="P3084" i="1"/>
  <c r="Q3083" i="1"/>
  <c r="AQ3070" i="1" l="1"/>
  <c r="AP3071" i="1"/>
  <c r="P3085" i="1"/>
  <c r="Q3084" i="1"/>
  <c r="AP3072" i="1" l="1"/>
  <c r="AQ3071" i="1"/>
  <c r="P3086" i="1"/>
  <c r="Q3085" i="1"/>
  <c r="AP3073" i="1" l="1"/>
  <c r="AQ3072" i="1"/>
  <c r="P3087" i="1"/>
  <c r="Q3086" i="1"/>
  <c r="AQ3073" i="1" l="1"/>
  <c r="AP3074" i="1"/>
  <c r="P3088" i="1"/>
  <c r="Q3087" i="1"/>
  <c r="AQ3074" i="1" l="1"/>
  <c r="AP3075" i="1"/>
  <c r="P3089" i="1"/>
  <c r="Q3088" i="1"/>
  <c r="AQ3075" i="1" l="1"/>
  <c r="AP3076" i="1"/>
  <c r="P3090" i="1"/>
  <c r="Q3089" i="1"/>
  <c r="AQ3076" i="1" l="1"/>
  <c r="AP3077" i="1"/>
  <c r="P3091" i="1"/>
  <c r="Q3090" i="1"/>
  <c r="AP3078" i="1" l="1"/>
  <c r="AQ3077" i="1"/>
  <c r="Q3091" i="1"/>
  <c r="P3092" i="1"/>
  <c r="AP3079" i="1" l="1"/>
  <c r="AQ3078" i="1"/>
  <c r="P3093" i="1"/>
  <c r="Q3092" i="1"/>
  <c r="AP3080" i="1" l="1"/>
  <c r="AQ3079" i="1"/>
  <c r="P3094" i="1"/>
  <c r="Q3093" i="1"/>
  <c r="AQ3080" i="1" l="1"/>
  <c r="AP3081" i="1"/>
  <c r="P3095" i="1"/>
  <c r="Q3094" i="1"/>
  <c r="AQ3081" i="1" l="1"/>
  <c r="AP3082" i="1"/>
  <c r="P3096" i="1"/>
  <c r="Q3095" i="1"/>
  <c r="AP3083" i="1" l="1"/>
  <c r="AQ3082" i="1"/>
  <c r="P3097" i="1"/>
  <c r="Q3096" i="1"/>
  <c r="AP3084" i="1" l="1"/>
  <c r="AQ3083" i="1"/>
  <c r="P3098" i="1"/>
  <c r="Q3097" i="1"/>
  <c r="AP3085" i="1" l="1"/>
  <c r="AQ3084" i="1"/>
  <c r="P3099" i="1"/>
  <c r="Q3098" i="1"/>
  <c r="AQ3085" i="1" l="1"/>
  <c r="AP3086" i="1"/>
  <c r="P3100" i="1"/>
  <c r="Q3099" i="1"/>
  <c r="AP3087" i="1" l="1"/>
  <c r="AQ3086" i="1"/>
  <c r="P3101" i="1"/>
  <c r="Q3100" i="1"/>
  <c r="AQ3087" i="1" l="1"/>
  <c r="AP3088" i="1"/>
  <c r="P3102" i="1"/>
  <c r="Q3101" i="1"/>
  <c r="AP3089" i="1" l="1"/>
  <c r="AQ3088" i="1"/>
  <c r="P3103" i="1"/>
  <c r="Q3102" i="1"/>
  <c r="AP3090" i="1" l="1"/>
  <c r="AQ3089" i="1"/>
  <c r="P3104" i="1"/>
  <c r="Q3103" i="1"/>
  <c r="AQ3090" i="1" l="1"/>
  <c r="AP3091" i="1"/>
  <c r="P3105" i="1"/>
  <c r="Q3104" i="1"/>
  <c r="AP3092" i="1" l="1"/>
  <c r="AQ3091" i="1"/>
  <c r="P3106" i="1"/>
  <c r="Q3105" i="1"/>
  <c r="AQ3092" i="1" l="1"/>
  <c r="AP3093" i="1"/>
  <c r="P3107" i="1"/>
  <c r="Q3106" i="1"/>
  <c r="AQ3093" i="1" l="1"/>
  <c r="AP3094" i="1"/>
  <c r="Q3107" i="1"/>
  <c r="P3108" i="1"/>
  <c r="AQ3094" i="1" l="1"/>
  <c r="AP3095" i="1"/>
  <c r="P3109" i="1"/>
  <c r="Q3108" i="1"/>
  <c r="AP3096" i="1" l="1"/>
  <c r="AQ3095" i="1"/>
  <c r="P3110" i="1"/>
  <c r="Q3109" i="1"/>
  <c r="AP3097" i="1" l="1"/>
  <c r="AQ3096" i="1"/>
  <c r="P3111" i="1"/>
  <c r="Q3110" i="1"/>
  <c r="AQ3097" i="1" l="1"/>
  <c r="AP3098" i="1"/>
  <c r="P3112" i="1"/>
  <c r="Q3111" i="1"/>
  <c r="AQ3098" i="1" l="1"/>
  <c r="AP3099" i="1"/>
  <c r="P3113" i="1"/>
  <c r="Q3112" i="1"/>
  <c r="AQ3099" i="1" l="1"/>
  <c r="AP3100" i="1"/>
  <c r="P3114" i="1"/>
  <c r="Q3113" i="1"/>
  <c r="AQ3100" i="1" l="1"/>
  <c r="AP3101" i="1"/>
  <c r="P3115" i="1"/>
  <c r="Q3114" i="1"/>
  <c r="AP3102" i="1" l="1"/>
  <c r="AQ3101" i="1"/>
  <c r="P3116" i="1"/>
  <c r="Q3115" i="1"/>
  <c r="AP3103" i="1" l="1"/>
  <c r="AQ3102" i="1"/>
  <c r="P3117" i="1"/>
  <c r="Q3116" i="1"/>
  <c r="AP3104" i="1" l="1"/>
  <c r="AQ3103" i="1"/>
  <c r="P3118" i="1"/>
  <c r="Q3117" i="1"/>
  <c r="AQ3104" i="1" l="1"/>
  <c r="AP3105" i="1"/>
  <c r="Q3118" i="1"/>
  <c r="P3119" i="1"/>
  <c r="AQ3105" i="1" l="1"/>
  <c r="AP3106" i="1"/>
  <c r="P3120" i="1"/>
  <c r="Q3119" i="1"/>
  <c r="AP3107" i="1" l="1"/>
  <c r="AQ3106" i="1"/>
  <c r="P3121" i="1"/>
  <c r="Q3120" i="1"/>
  <c r="AP3108" i="1" l="1"/>
  <c r="AQ3107" i="1"/>
  <c r="P3122" i="1"/>
  <c r="Q3121" i="1"/>
  <c r="AP3109" i="1" l="1"/>
  <c r="AQ3108" i="1"/>
  <c r="Q3122" i="1"/>
  <c r="P3123" i="1"/>
  <c r="AQ3109" i="1" l="1"/>
  <c r="AP3110" i="1"/>
  <c r="P3124" i="1"/>
  <c r="Q3123" i="1"/>
  <c r="AQ3110" i="1" l="1"/>
  <c r="AP3111" i="1"/>
  <c r="P3125" i="1"/>
  <c r="Q3124" i="1"/>
  <c r="AQ3111" i="1" l="1"/>
  <c r="AP3112" i="1"/>
  <c r="P3126" i="1"/>
  <c r="Q3125" i="1"/>
  <c r="AP3113" i="1" l="1"/>
  <c r="AQ3112" i="1"/>
  <c r="P3127" i="1"/>
  <c r="Q3126" i="1"/>
  <c r="AP3114" i="1" l="1"/>
  <c r="AQ3113" i="1"/>
  <c r="P3128" i="1"/>
  <c r="Q3127" i="1"/>
  <c r="AQ3114" i="1" l="1"/>
  <c r="AP3115" i="1"/>
  <c r="P3129" i="1"/>
  <c r="Q3128" i="1"/>
  <c r="AP3116" i="1" l="1"/>
  <c r="AQ3115" i="1"/>
  <c r="P3130" i="1"/>
  <c r="Q3129" i="1"/>
  <c r="AQ3116" i="1" l="1"/>
  <c r="AP3117" i="1"/>
  <c r="P3131" i="1"/>
  <c r="Q3130" i="1"/>
  <c r="AQ3117" i="1" l="1"/>
  <c r="AP3118" i="1"/>
  <c r="P3132" i="1"/>
  <c r="Q3131" i="1"/>
  <c r="AQ3118" i="1" l="1"/>
  <c r="AP3119" i="1"/>
  <c r="P3133" i="1"/>
  <c r="Q3132" i="1"/>
  <c r="AP3120" i="1" l="1"/>
  <c r="AQ3119" i="1"/>
  <c r="P3134" i="1"/>
  <c r="Q3133" i="1"/>
  <c r="AP3121" i="1" l="1"/>
  <c r="AQ3120" i="1"/>
  <c r="P3135" i="1"/>
  <c r="Q3134" i="1"/>
  <c r="AQ3121" i="1" l="1"/>
  <c r="AP3122" i="1"/>
  <c r="P3136" i="1"/>
  <c r="Q3135" i="1"/>
  <c r="AQ3122" i="1" l="1"/>
  <c r="AP3123" i="1"/>
  <c r="P3137" i="1"/>
  <c r="Q3136" i="1"/>
  <c r="AQ3123" i="1" l="1"/>
  <c r="AP3124" i="1"/>
  <c r="P3138" i="1"/>
  <c r="Q3137" i="1"/>
  <c r="AQ3124" i="1" l="1"/>
  <c r="AP3125" i="1"/>
  <c r="P3139" i="1"/>
  <c r="Q3138" i="1"/>
  <c r="AP3126" i="1" l="1"/>
  <c r="AQ3125" i="1"/>
  <c r="P3140" i="1"/>
  <c r="Q3139" i="1"/>
  <c r="AP3127" i="1" l="1"/>
  <c r="AQ3126" i="1"/>
  <c r="P3141" i="1"/>
  <c r="Q3140" i="1"/>
  <c r="AP3128" i="1" l="1"/>
  <c r="AQ3127" i="1"/>
  <c r="P3142" i="1"/>
  <c r="Q3141" i="1"/>
  <c r="AQ3128" i="1" l="1"/>
  <c r="AP3129" i="1"/>
  <c r="P3143" i="1"/>
  <c r="Q3142" i="1"/>
  <c r="AQ3129" i="1" l="1"/>
  <c r="AP3130" i="1"/>
  <c r="P3144" i="1"/>
  <c r="Q3143" i="1"/>
  <c r="AP3131" i="1" l="1"/>
  <c r="AQ3130" i="1"/>
  <c r="P3145" i="1"/>
  <c r="Q3144" i="1"/>
  <c r="AP3132" i="1" l="1"/>
  <c r="AQ3131" i="1"/>
  <c r="P3146" i="1"/>
  <c r="Q3145" i="1"/>
  <c r="AP3133" i="1" l="1"/>
  <c r="AQ3132" i="1"/>
  <c r="P3147" i="1"/>
  <c r="Q3146" i="1"/>
  <c r="AQ3133" i="1" l="1"/>
  <c r="AP3134" i="1"/>
  <c r="P3148" i="1"/>
  <c r="Q3147" i="1"/>
  <c r="AP3135" i="1" l="1"/>
  <c r="AQ3134" i="1"/>
  <c r="P3149" i="1"/>
  <c r="Q3148" i="1"/>
  <c r="AQ3135" i="1" l="1"/>
  <c r="AP3136" i="1"/>
  <c r="P3150" i="1"/>
  <c r="Q3149" i="1"/>
  <c r="AP3137" i="1" l="1"/>
  <c r="AQ3136" i="1"/>
  <c r="P3151" i="1"/>
  <c r="Q3150" i="1"/>
  <c r="AP3138" i="1" l="1"/>
  <c r="AQ3137" i="1"/>
  <c r="P3152" i="1"/>
  <c r="Q3151" i="1"/>
  <c r="AQ3138" i="1" l="1"/>
  <c r="AP3139" i="1"/>
  <c r="P3153" i="1"/>
  <c r="Q3152" i="1"/>
  <c r="AP3140" i="1" l="1"/>
  <c r="AQ3139" i="1"/>
  <c r="P3154" i="1"/>
  <c r="Q3153" i="1"/>
  <c r="AQ3140" i="1" l="1"/>
  <c r="AP3141" i="1"/>
  <c r="P3155" i="1"/>
  <c r="Q3154" i="1"/>
  <c r="AQ3141" i="1" l="1"/>
  <c r="AP3142" i="1"/>
  <c r="P3156" i="1"/>
  <c r="Q3155" i="1"/>
  <c r="AQ3142" i="1" l="1"/>
  <c r="AP3143" i="1"/>
  <c r="P3157" i="1"/>
  <c r="Q3156" i="1"/>
  <c r="AP3144" i="1" l="1"/>
  <c r="AQ3143" i="1"/>
  <c r="P3158" i="1"/>
  <c r="Q3157" i="1"/>
  <c r="AP3145" i="1" l="1"/>
  <c r="AQ3144" i="1"/>
  <c r="P3159" i="1"/>
  <c r="Q3158" i="1"/>
  <c r="AQ3145" i="1" l="1"/>
  <c r="AP3146" i="1"/>
  <c r="P3160" i="1"/>
  <c r="Q3159" i="1"/>
  <c r="AQ3146" i="1" l="1"/>
  <c r="AP3147" i="1"/>
  <c r="P3161" i="1"/>
  <c r="Q3160" i="1"/>
  <c r="AQ3147" i="1" l="1"/>
  <c r="AP3148" i="1"/>
  <c r="P3162" i="1"/>
  <c r="Q3161" i="1"/>
  <c r="AQ3148" i="1" l="1"/>
  <c r="AP3149" i="1"/>
  <c r="P3163" i="1"/>
  <c r="Q3162" i="1"/>
  <c r="AP3150" i="1" l="1"/>
  <c r="AQ3149" i="1"/>
  <c r="P3164" i="1"/>
  <c r="Q3163" i="1"/>
  <c r="AP3151" i="1" l="1"/>
  <c r="AQ3150" i="1"/>
  <c r="P3165" i="1"/>
  <c r="Q3164" i="1"/>
  <c r="AP3152" i="1" l="1"/>
  <c r="AQ3151" i="1"/>
  <c r="P3166" i="1"/>
  <c r="Q3165" i="1"/>
  <c r="AQ3152" i="1" l="1"/>
  <c r="AP3153" i="1"/>
  <c r="P3167" i="1"/>
  <c r="Q3166" i="1"/>
  <c r="AQ3153" i="1" l="1"/>
  <c r="AP3154" i="1"/>
  <c r="P3168" i="1"/>
  <c r="Q3167" i="1"/>
  <c r="AP3155" i="1" l="1"/>
  <c r="AQ3154" i="1"/>
  <c r="P3169" i="1"/>
  <c r="Q3168" i="1"/>
  <c r="AP3156" i="1" l="1"/>
  <c r="AQ3155" i="1"/>
  <c r="P3170" i="1"/>
  <c r="Q3169" i="1"/>
  <c r="AP3157" i="1" l="1"/>
  <c r="AQ3156" i="1"/>
  <c r="P3171" i="1"/>
  <c r="Q3170" i="1"/>
  <c r="AQ3157" i="1" l="1"/>
  <c r="AP3158" i="1"/>
  <c r="P3172" i="1"/>
  <c r="Q3171" i="1"/>
  <c r="AQ3158" i="1" l="1"/>
  <c r="AP3159" i="1"/>
  <c r="P3173" i="1"/>
  <c r="Q3172" i="1"/>
  <c r="AQ3159" i="1" l="1"/>
  <c r="AP3160" i="1"/>
  <c r="P3174" i="1"/>
  <c r="Q3173" i="1"/>
  <c r="AP3161" i="1" l="1"/>
  <c r="AQ3160" i="1"/>
  <c r="P3175" i="1"/>
  <c r="Q3174" i="1"/>
  <c r="AP3162" i="1" l="1"/>
  <c r="AQ3161" i="1"/>
  <c r="P3176" i="1"/>
  <c r="Q3175" i="1"/>
  <c r="AQ3162" i="1" l="1"/>
  <c r="AP3163" i="1"/>
  <c r="P3177" i="1"/>
  <c r="Q3176" i="1"/>
  <c r="AP3164" i="1" l="1"/>
  <c r="AQ3163" i="1"/>
  <c r="P3178" i="1"/>
  <c r="Q3177" i="1"/>
  <c r="AQ3164" i="1" l="1"/>
  <c r="AP3165" i="1"/>
  <c r="P3179" i="1"/>
  <c r="Q3178" i="1"/>
  <c r="AQ3165" i="1" l="1"/>
  <c r="AP3166" i="1"/>
  <c r="P3180" i="1"/>
  <c r="Q3179" i="1"/>
  <c r="AP3167" i="1" l="1"/>
  <c r="AQ3166" i="1"/>
  <c r="P3181" i="1"/>
  <c r="Q3180" i="1"/>
  <c r="AQ3167" i="1" l="1"/>
  <c r="AP3168" i="1"/>
  <c r="P3182" i="1"/>
  <c r="Q3181" i="1"/>
  <c r="AP3169" i="1" l="1"/>
  <c r="AQ3168" i="1"/>
  <c r="P3183" i="1"/>
  <c r="Q3182" i="1"/>
  <c r="AQ3169" i="1" l="1"/>
  <c r="AP3170" i="1"/>
  <c r="P3184" i="1"/>
  <c r="Q3183" i="1"/>
  <c r="AQ3170" i="1" l="1"/>
  <c r="AP3171" i="1"/>
  <c r="P3185" i="1"/>
  <c r="Q3184" i="1"/>
  <c r="AQ3171" i="1" l="1"/>
  <c r="AP3172" i="1"/>
  <c r="P3186" i="1"/>
  <c r="Q3185" i="1"/>
  <c r="AQ3172" i="1" l="1"/>
  <c r="AP3173" i="1"/>
  <c r="P3187" i="1"/>
  <c r="Q3186" i="1"/>
  <c r="AP3174" i="1" l="1"/>
  <c r="AQ3173" i="1"/>
  <c r="P3188" i="1"/>
  <c r="Q3187" i="1"/>
  <c r="AQ3174" i="1" l="1"/>
  <c r="AP3175" i="1"/>
  <c r="P3189" i="1"/>
  <c r="Q3188" i="1"/>
  <c r="AP3176" i="1" l="1"/>
  <c r="AQ3175" i="1"/>
  <c r="P3190" i="1"/>
  <c r="Q3189" i="1"/>
  <c r="AQ3176" i="1" l="1"/>
  <c r="AP3177" i="1"/>
  <c r="P3191" i="1"/>
  <c r="Q3190" i="1"/>
  <c r="AQ3177" i="1" l="1"/>
  <c r="AP3178" i="1"/>
  <c r="P3192" i="1"/>
  <c r="Q3191" i="1"/>
  <c r="AQ3178" i="1" l="1"/>
  <c r="AP3179" i="1"/>
  <c r="P3193" i="1"/>
  <c r="Q3192" i="1"/>
  <c r="AP3180" i="1" l="1"/>
  <c r="AQ3179" i="1"/>
  <c r="Q3193" i="1"/>
  <c r="P3194" i="1"/>
  <c r="AP3181" i="1" l="1"/>
  <c r="AQ3180" i="1"/>
  <c r="P3195" i="1"/>
  <c r="Q3194" i="1"/>
  <c r="AQ3181" i="1" l="1"/>
  <c r="AP3182" i="1"/>
  <c r="P3196" i="1"/>
  <c r="Q3195" i="1"/>
  <c r="AQ3182" i="1" l="1"/>
  <c r="AP3183" i="1"/>
  <c r="P3197" i="1"/>
  <c r="Q3196" i="1"/>
  <c r="AQ3183" i="1" l="1"/>
  <c r="AP3184" i="1"/>
  <c r="P3198" i="1"/>
  <c r="Q3197" i="1"/>
  <c r="AP3185" i="1" l="1"/>
  <c r="AQ3184" i="1"/>
  <c r="P3199" i="1"/>
  <c r="Q3198" i="1"/>
  <c r="AP3186" i="1" l="1"/>
  <c r="AQ3185" i="1"/>
  <c r="P3200" i="1"/>
  <c r="Q3199" i="1"/>
  <c r="AQ3186" i="1" l="1"/>
  <c r="AP3187" i="1"/>
  <c r="P3201" i="1"/>
  <c r="Q3200" i="1"/>
  <c r="AP3188" i="1" l="1"/>
  <c r="AQ3187" i="1"/>
  <c r="P3202" i="1"/>
  <c r="Q3201" i="1"/>
  <c r="AQ3188" i="1" l="1"/>
  <c r="AP3189" i="1"/>
  <c r="P3203" i="1"/>
  <c r="Q3202" i="1"/>
  <c r="AP3190" i="1" l="1"/>
  <c r="AQ3189" i="1"/>
  <c r="P3204" i="1"/>
  <c r="Q3203" i="1"/>
  <c r="AP3191" i="1" l="1"/>
  <c r="AQ3190" i="1"/>
  <c r="P3205" i="1"/>
  <c r="Q3204" i="1"/>
  <c r="AQ3191" i="1" l="1"/>
  <c r="AP3192" i="1"/>
  <c r="P3206" i="1"/>
  <c r="Q3205" i="1"/>
  <c r="AP3193" i="1" l="1"/>
  <c r="AQ3192" i="1"/>
  <c r="P3207" i="1"/>
  <c r="Q3206" i="1"/>
  <c r="AQ3193" i="1" l="1"/>
  <c r="AP3194" i="1"/>
  <c r="P3208" i="1"/>
  <c r="Q3207" i="1"/>
  <c r="AQ3194" i="1" l="1"/>
  <c r="AP3195" i="1"/>
  <c r="P3209" i="1"/>
  <c r="Q3208" i="1"/>
  <c r="AQ3195" i="1" l="1"/>
  <c r="AP3196" i="1"/>
  <c r="P3210" i="1"/>
  <c r="Q3209" i="1"/>
  <c r="AQ3196" i="1" l="1"/>
  <c r="AP3197" i="1"/>
  <c r="P3211" i="1"/>
  <c r="Q3210" i="1"/>
  <c r="AP3198" i="1" l="1"/>
  <c r="AQ3197" i="1"/>
  <c r="P3212" i="1"/>
  <c r="Q3211" i="1"/>
  <c r="AP3199" i="1" l="1"/>
  <c r="AQ3198" i="1"/>
  <c r="Q3212" i="1"/>
  <c r="P3213" i="1"/>
  <c r="AP3200" i="1" l="1"/>
  <c r="AQ3199" i="1"/>
  <c r="P3214" i="1"/>
  <c r="Q3213" i="1"/>
  <c r="AQ3200" i="1" l="1"/>
  <c r="AP3201" i="1"/>
  <c r="P3215" i="1"/>
  <c r="Q3214" i="1"/>
  <c r="AQ3201" i="1" l="1"/>
  <c r="AP3202" i="1"/>
  <c r="P3216" i="1"/>
  <c r="Q3215" i="1"/>
  <c r="AQ3202" i="1" l="1"/>
  <c r="AP3203" i="1"/>
  <c r="P3217" i="1"/>
  <c r="Q3216" i="1"/>
  <c r="AP3204" i="1" l="1"/>
  <c r="AQ3203" i="1"/>
  <c r="P3218" i="1"/>
  <c r="Q3217" i="1"/>
  <c r="AP3205" i="1" l="1"/>
  <c r="AQ3204" i="1"/>
  <c r="P3219" i="1"/>
  <c r="Q3218" i="1"/>
  <c r="AQ3205" i="1" l="1"/>
  <c r="AP3206" i="1"/>
  <c r="P3220" i="1"/>
  <c r="Q3219" i="1"/>
  <c r="AP3207" i="1" l="1"/>
  <c r="AQ3206" i="1"/>
  <c r="P3221" i="1"/>
  <c r="Q3220" i="1"/>
  <c r="AQ3207" i="1" l="1"/>
  <c r="AP3208" i="1"/>
  <c r="P3222" i="1"/>
  <c r="Q3221" i="1"/>
  <c r="AP3209" i="1" l="1"/>
  <c r="AQ3208" i="1"/>
  <c r="P3223" i="1"/>
  <c r="Q3222" i="1"/>
  <c r="AP3210" i="1" l="1"/>
  <c r="AQ3209" i="1"/>
  <c r="P3224" i="1"/>
  <c r="Q3223" i="1"/>
  <c r="AP3211" i="1" l="1"/>
  <c r="AQ3210" i="1"/>
  <c r="P3225" i="1"/>
  <c r="Q3224" i="1"/>
  <c r="AP3212" i="1" l="1"/>
  <c r="AQ3211" i="1"/>
  <c r="P3226" i="1"/>
  <c r="Q3225" i="1"/>
  <c r="AQ3212" i="1" l="1"/>
  <c r="AP3213" i="1"/>
  <c r="P3227" i="1"/>
  <c r="Q3226" i="1"/>
  <c r="AQ3213" i="1" l="1"/>
  <c r="AP3214" i="1"/>
  <c r="Q3227" i="1"/>
  <c r="P3228" i="1"/>
  <c r="AQ3214" i="1" l="1"/>
  <c r="AP3215" i="1"/>
  <c r="P3229" i="1"/>
  <c r="Q3228" i="1"/>
  <c r="AQ3215" i="1" l="1"/>
  <c r="AP3216" i="1"/>
  <c r="P3230" i="1"/>
  <c r="Q3229" i="1"/>
  <c r="AP3217" i="1" l="1"/>
  <c r="AQ3216" i="1"/>
  <c r="P3231" i="1"/>
  <c r="Q3230" i="1"/>
  <c r="AQ3217" i="1" l="1"/>
  <c r="AP3218" i="1"/>
  <c r="P3232" i="1"/>
  <c r="Q3231" i="1"/>
  <c r="AP3219" i="1" l="1"/>
  <c r="AQ3218" i="1"/>
  <c r="P3233" i="1"/>
  <c r="Q3232" i="1"/>
  <c r="AQ3219" i="1" l="1"/>
  <c r="AP3220" i="1"/>
  <c r="Q3233" i="1"/>
  <c r="P3234" i="1"/>
  <c r="AQ3220" i="1" l="1"/>
  <c r="AP3221" i="1"/>
  <c r="P3235" i="1"/>
  <c r="Q3234" i="1"/>
  <c r="AP3222" i="1" l="1"/>
  <c r="AQ3221" i="1"/>
  <c r="P3236" i="1"/>
  <c r="Q3235" i="1"/>
  <c r="AP3223" i="1" l="1"/>
  <c r="AQ3222" i="1"/>
  <c r="P3237" i="1"/>
  <c r="Q3236" i="1"/>
  <c r="AP3224" i="1" l="1"/>
  <c r="AQ3223" i="1"/>
  <c r="P3238" i="1"/>
  <c r="Q3237" i="1"/>
  <c r="AQ3224" i="1" l="1"/>
  <c r="AP3225" i="1"/>
  <c r="P3239" i="1"/>
  <c r="Q3238" i="1"/>
  <c r="AQ3225" i="1" l="1"/>
  <c r="AP3226" i="1"/>
  <c r="Q3239" i="1"/>
  <c r="P3240" i="1"/>
  <c r="AP3227" i="1" l="1"/>
  <c r="AQ3226" i="1"/>
  <c r="P3241" i="1"/>
  <c r="Q3240" i="1"/>
  <c r="AP3228" i="1" l="1"/>
  <c r="AQ3227" i="1"/>
  <c r="P3242" i="1"/>
  <c r="Q3241" i="1"/>
  <c r="AP3229" i="1" l="1"/>
  <c r="AQ3228" i="1"/>
  <c r="P3243" i="1"/>
  <c r="Q3242" i="1"/>
  <c r="AQ3229" i="1" l="1"/>
  <c r="AP3230" i="1"/>
  <c r="P3244" i="1"/>
  <c r="Q3243" i="1"/>
  <c r="AP3231" i="1" l="1"/>
  <c r="AQ3230" i="1"/>
  <c r="P3245" i="1"/>
  <c r="Q3244" i="1"/>
  <c r="AQ3231" i="1" l="1"/>
  <c r="AP3232" i="1"/>
  <c r="P3246" i="1"/>
  <c r="Q3245" i="1"/>
  <c r="AP3233" i="1" l="1"/>
  <c r="AQ3232" i="1"/>
  <c r="P3247" i="1"/>
  <c r="Q3246" i="1"/>
  <c r="AP3234" i="1" l="1"/>
  <c r="AQ3233" i="1"/>
  <c r="P3248" i="1"/>
  <c r="Q3247" i="1"/>
  <c r="AP3235" i="1" l="1"/>
  <c r="AQ3234" i="1"/>
  <c r="P3249" i="1"/>
  <c r="Q3248" i="1"/>
  <c r="AP3236" i="1" l="1"/>
  <c r="AQ3235" i="1"/>
  <c r="Q3249" i="1"/>
  <c r="P3250" i="1"/>
  <c r="AQ3236" i="1" l="1"/>
  <c r="AP3237" i="1"/>
  <c r="P3251" i="1"/>
  <c r="Q3250" i="1"/>
  <c r="AQ3237" i="1" l="1"/>
  <c r="AP3238" i="1"/>
  <c r="P3252" i="1"/>
  <c r="Q3251" i="1"/>
  <c r="AQ3238" i="1" l="1"/>
  <c r="AP3239" i="1"/>
  <c r="P3253" i="1"/>
  <c r="Q3252" i="1"/>
  <c r="AQ3239" i="1" l="1"/>
  <c r="AP3240" i="1"/>
  <c r="P3254" i="1"/>
  <c r="Q3253" i="1"/>
  <c r="AP3241" i="1" l="1"/>
  <c r="AQ3240" i="1"/>
  <c r="P3255" i="1"/>
  <c r="Q3254" i="1"/>
  <c r="AQ3241" i="1" l="1"/>
  <c r="AP3242" i="1"/>
  <c r="P3256" i="1"/>
  <c r="Q3255" i="1"/>
  <c r="AP3243" i="1" l="1"/>
  <c r="AQ3242" i="1"/>
  <c r="P3257" i="1"/>
  <c r="Q3256" i="1"/>
  <c r="AQ3243" i="1" l="1"/>
  <c r="AP3244" i="1"/>
  <c r="P3258" i="1"/>
  <c r="Q3257" i="1"/>
  <c r="AQ3244" i="1" l="1"/>
  <c r="AP3245" i="1"/>
  <c r="P3259" i="1"/>
  <c r="Q3258" i="1"/>
  <c r="AP3246" i="1" l="1"/>
  <c r="AQ3245" i="1"/>
  <c r="P3260" i="1"/>
  <c r="Q3259" i="1"/>
  <c r="AP3247" i="1" l="1"/>
  <c r="AQ3246" i="1"/>
  <c r="P3261" i="1"/>
  <c r="Q3260" i="1"/>
  <c r="AP3248" i="1" l="1"/>
  <c r="AQ3247" i="1"/>
  <c r="P3262" i="1"/>
  <c r="Q3261" i="1"/>
  <c r="AQ3248" i="1" l="1"/>
  <c r="AP3249" i="1"/>
  <c r="P3263" i="1"/>
  <c r="Q3262" i="1"/>
  <c r="AQ3249" i="1" l="1"/>
  <c r="AP3250" i="1"/>
  <c r="P3264" i="1"/>
  <c r="Q3263" i="1"/>
  <c r="AP3251" i="1" l="1"/>
  <c r="AQ3250" i="1"/>
  <c r="P3265" i="1"/>
  <c r="Q3264" i="1"/>
  <c r="AP3252" i="1" l="1"/>
  <c r="AQ3251" i="1"/>
  <c r="P3266" i="1"/>
  <c r="Q3265" i="1"/>
  <c r="AP3253" i="1" l="1"/>
  <c r="AQ3252" i="1"/>
  <c r="P3267" i="1"/>
  <c r="Q3266" i="1"/>
  <c r="AQ3253" i="1" l="1"/>
  <c r="AP3254" i="1"/>
  <c r="P3268" i="1"/>
  <c r="Q3267" i="1"/>
  <c r="AP3255" i="1" l="1"/>
  <c r="AQ3254" i="1"/>
  <c r="P3269" i="1"/>
  <c r="Q3268" i="1"/>
  <c r="AQ3255" i="1" l="1"/>
  <c r="AP3256" i="1"/>
  <c r="P3270" i="1"/>
  <c r="Q3269" i="1"/>
  <c r="AP3257" i="1" l="1"/>
  <c r="AQ3256" i="1"/>
  <c r="P3271" i="1"/>
  <c r="Q3270" i="1"/>
  <c r="AP3258" i="1" l="1"/>
  <c r="AQ3257" i="1"/>
  <c r="P3272" i="1"/>
  <c r="Q3271" i="1"/>
  <c r="AP3259" i="1" l="1"/>
  <c r="AQ3258" i="1"/>
  <c r="P3273" i="1"/>
  <c r="Q3272" i="1"/>
  <c r="AP3260" i="1" l="1"/>
  <c r="AQ3259" i="1"/>
  <c r="P3274" i="1"/>
  <c r="Q3273" i="1"/>
  <c r="AQ3260" i="1" l="1"/>
  <c r="AP3261" i="1"/>
  <c r="P3275" i="1"/>
  <c r="Q3274" i="1"/>
  <c r="AQ3261" i="1" l="1"/>
  <c r="AP3262" i="1"/>
  <c r="P3276" i="1"/>
  <c r="Q3275" i="1"/>
  <c r="AQ3262" i="1" l="1"/>
  <c r="AP3263" i="1"/>
  <c r="P3277" i="1"/>
  <c r="Q3276" i="1"/>
  <c r="AQ3263" i="1" l="1"/>
  <c r="AP3264" i="1"/>
  <c r="P3278" i="1"/>
  <c r="Q3277" i="1"/>
  <c r="AP3265" i="1" l="1"/>
  <c r="AQ3264" i="1"/>
  <c r="P3279" i="1"/>
  <c r="Q3278" i="1"/>
  <c r="AQ3265" i="1" l="1"/>
  <c r="AP3266" i="1"/>
  <c r="P3280" i="1"/>
  <c r="Q3279" i="1"/>
  <c r="AP3267" i="1" l="1"/>
  <c r="AQ3266" i="1"/>
  <c r="P3281" i="1"/>
  <c r="Q3280" i="1"/>
  <c r="AQ3267" i="1" l="1"/>
  <c r="AP3268" i="1"/>
  <c r="P3282" i="1"/>
  <c r="Q3281" i="1"/>
  <c r="AQ3268" i="1" l="1"/>
  <c r="AP3269" i="1"/>
  <c r="P3283" i="1"/>
  <c r="Q3282" i="1"/>
  <c r="AP3270" i="1" l="1"/>
  <c r="AQ3269" i="1"/>
  <c r="P3284" i="1"/>
  <c r="Q3283" i="1"/>
  <c r="AP3271" i="1" l="1"/>
  <c r="AQ3270" i="1"/>
  <c r="P3285" i="1"/>
  <c r="Q3284" i="1"/>
  <c r="AP3272" i="1" l="1"/>
  <c r="AQ3271" i="1"/>
  <c r="P3286" i="1"/>
  <c r="Q3285" i="1"/>
  <c r="AQ3272" i="1" l="1"/>
  <c r="AP3273" i="1"/>
  <c r="Q3286" i="1"/>
  <c r="P3287" i="1"/>
  <c r="AQ3273" i="1" l="1"/>
  <c r="AP3274" i="1"/>
  <c r="P3288" i="1"/>
  <c r="Q3287" i="1"/>
  <c r="AP3275" i="1" l="1"/>
  <c r="AQ3274" i="1"/>
  <c r="P3289" i="1"/>
  <c r="Q3288" i="1"/>
  <c r="AP3276" i="1" l="1"/>
  <c r="AQ3275" i="1"/>
  <c r="P3290" i="1"/>
  <c r="Q3289" i="1"/>
  <c r="AP3277" i="1" l="1"/>
  <c r="AQ3276" i="1"/>
  <c r="P3291" i="1"/>
  <c r="Q3290" i="1"/>
  <c r="AQ3277" i="1" l="1"/>
  <c r="AP3278" i="1"/>
  <c r="P3292" i="1"/>
  <c r="Q3291" i="1"/>
  <c r="AP3279" i="1" l="1"/>
  <c r="AQ3278" i="1"/>
  <c r="P3293" i="1"/>
  <c r="Q3292" i="1"/>
  <c r="AQ3279" i="1" l="1"/>
  <c r="AP3280" i="1"/>
  <c r="P3294" i="1"/>
  <c r="Q3293" i="1"/>
  <c r="AP3281" i="1" l="1"/>
  <c r="AQ3280" i="1"/>
  <c r="P3295" i="1"/>
  <c r="Q3294" i="1"/>
  <c r="AP3282" i="1" l="1"/>
  <c r="AQ3281" i="1"/>
  <c r="P3296" i="1"/>
  <c r="Q3295" i="1"/>
  <c r="AP3283" i="1" l="1"/>
  <c r="AQ3282" i="1"/>
  <c r="P3297" i="1"/>
  <c r="Q3296" i="1"/>
  <c r="AP3284" i="1" l="1"/>
  <c r="AQ3283" i="1"/>
  <c r="P3298" i="1"/>
  <c r="Q3297" i="1"/>
  <c r="AQ3284" i="1" l="1"/>
  <c r="AP3285" i="1"/>
  <c r="P3299" i="1"/>
  <c r="Q3298" i="1"/>
  <c r="AQ3285" i="1" l="1"/>
  <c r="AP3286" i="1"/>
  <c r="P3300" i="1"/>
  <c r="Q3299" i="1"/>
  <c r="AP3287" i="1" l="1"/>
  <c r="AQ3286" i="1"/>
  <c r="Q3300" i="1"/>
  <c r="P3301" i="1"/>
  <c r="AP3288" i="1" l="1"/>
  <c r="AQ3287" i="1"/>
  <c r="P3302" i="1"/>
  <c r="Q3301" i="1"/>
  <c r="AP3289" i="1" l="1"/>
  <c r="AQ3288" i="1"/>
  <c r="P3303" i="1"/>
  <c r="Q3302" i="1"/>
  <c r="AQ3289" i="1" l="1"/>
  <c r="AP3290" i="1"/>
  <c r="P3304" i="1"/>
  <c r="Q3303" i="1"/>
  <c r="AP3291" i="1" l="1"/>
  <c r="AQ3290" i="1"/>
  <c r="P3305" i="1"/>
  <c r="Q3304" i="1"/>
  <c r="AQ3291" i="1" l="1"/>
  <c r="AP3292" i="1"/>
  <c r="P3306" i="1"/>
  <c r="Q3305" i="1"/>
  <c r="AQ3292" i="1" l="1"/>
  <c r="AP3293" i="1"/>
  <c r="P3307" i="1"/>
  <c r="Q3306" i="1"/>
  <c r="AP3294" i="1" l="1"/>
  <c r="AQ3293" i="1"/>
  <c r="P3308" i="1"/>
  <c r="Q3307" i="1"/>
  <c r="AP3295" i="1" l="1"/>
  <c r="AQ3294" i="1"/>
  <c r="P3309" i="1"/>
  <c r="Q3308" i="1"/>
  <c r="AP3296" i="1" l="1"/>
  <c r="AQ3295" i="1"/>
  <c r="P3310" i="1"/>
  <c r="Q3309" i="1"/>
  <c r="AQ3296" i="1" l="1"/>
  <c r="AP3297" i="1"/>
  <c r="P3311" i="1"/>
  <c r="Q3310" i="1"/>
  <c r="AQ3297" i="1" l="1"/>
  <c r="AP3298" i="1"/>
  <c r="P3312" i="1"/>
  <c r="Q3311" i="1"/>
  <c r="AP3299" i="1" l="1"/>
  <c r="AQ3298" i="1"/>
  <c r="P3313" i="1"/>
  <c r="Q3312" i="1"/>
  <c r="AP3300" i="1" l="1"/>
  <c r="AQ3299" i="1"/>
  <c r="P3314" i="1"/>
  <c r="Q3313" i="1"/>
  <c r="AP3301" i="1" l="1"/>
  <c r="AQ3300" i="1"/>
  <c r="P3315" i="1"/>
  <c r="Q3314" i="1"/>
  <c r="AQ3301" i="1" l="1"/>
  <c r="AP3302" i="1"/>
  <c r="P3316" i="1"/>
  <c r="Q3315" i="1"/>
  <c r="AP3303" i="1" l="1"/>
  <c r="AQ3302" i="1"/>
  <c r="P3317" i="1"/>
  <c r="Q3316" i="1"/>
  <c r="AQ3303" i="1" l="1"/>
  <c r="AP3304" i="1"/>
  <c r="P3318" i="1"/>
  <c r="Q3317" i="1"/>
  <c r="AP3305" i="1" l="1"/>
  <c r="AQ3304" i="1"/>
  <c r="P3319" i="1"/>
  <c r="Q3318" i="1"/>
  <c r="AP3306" i="1" l="1"/>
  <c r="AQ3305" i="1"/>
  <c r="P3320" i="1"/>
  <c r="Q3319" i="1"/>
  <c r="AP3307" i="1" l="1"/>
  <c r="AQ3306" i="1"/>
  <c r="P3321" i="1"/>
  <c r="Q3320" i="1"/>
  <c r="AP3308" i="1" l="1"/>
  <c r="AQ3307" i="1"/>
  <c r="P3322" i="1"/>
  <c r="Q3321" i="1"/>
  <c r="AQ3308" i="1" l="1"/>
  <c r="AP3309" i="1"/>
  <c r="P3323" i="1"/>
  <c r="Q3322" i="1"/>
  <c r="AQ3309" i="1" l="1"/>
  <c r="AP3310" i="1"/>
  <c r="P3324" i="1"/>
  <c r="Q3323" i="1"/>
  <c r="AQ3310" i="1" l="1"/>
  <c r="AP3311" i="1"/>
  <c r="P3325" i="1"/>
  <c r="Q3324" i="1"/>
  <c r="AP3312" i="1" l="1"/>
  <c r="AQ3311" i="1"/>
  <c r="P3326" i="1"/>
  <c r="Q3325" i="1"/>
  <c r="AP3313" i="1" l="1"/>
  <c r="AQ3312" i="1"/>
  <c r="P3327" i="1"/>
  <c r="Q3326" i="1"/>
  <c r="AQ3313" i="1" l="1"/>
  <c r="AP3314" i="1"/>
  <c r="P3328" i="1"/>
  <c r="Q3327" i="1"/>
  <c r="AP3315" i="1" l="1"/>
  <c r="AQ3314" i="1"/>
  <c r="P3329" i="1"/>
  <c r="Q3328" i="1"/>
  <c r="AQ3315" i="1" l="1"/>
  <c r="AP3316" i="1"/>
  <c r="P3330" i="1"/>
  <c r="Q3329" i="1"/>
  <c r="AQ3316" i="1" l="1"/>
  <c r="AP3317" i="1"/>
  <c r="P3331" i="1"/>
  <c r="Q3330" i="1"/>
  <c r="AP3318" i="1" l="1"/>
  <c r="AQ3317" i="1"/>
  <c r="P3332" i="1"/>
  <c r="Q3331" i="1"/>
  <c r="AP3319" i="1" l="1"/>
  <c r="AQ3318" i="1"/>
  <c r="P3333" i="1"/>
  <c r="Q3332" i="1"/>
  <c r="AP3320" i="1" l="1"/>
  <c r="AQ3319" i="1"/>
  <c r="P3334" i="1"/>
  <c r="Q3333" i="1"/>
  <c r="AQ3320" i="1" l="1"/>
  <c r="AP3321" i="1"/>
  <c r="P3335" i="1"/>
  <c r="Q3334" i="1"/>
  <c r="AQ3321" i="1" l="1"/>
  <c r="AP3322" i="1"/>
  <c r="P3336" i="1"/>
  <c r="Q3335" i="1"/>
  <c r="AP3323" i="1" l="1"/>
  <c r="AQ3322" i="1"/>
  <c r="P3337" i="1"/>
  <c r="Q3336" i="1"/>
  <c r="AP3324" i="1" l="1"/>
  <c r="AQ3323" i="1"/>
  <c r="P3338" i="1"/>
  <c r="Q3337" i="1"/>
  <c r="AP3325" i="1" l="1"/>
  <c r="AQ3324" i="1"/>
  <c r="P3339" i="1"/>
  <c r="Q3338" i="1"/>
  <c r="AQ3325" i="1" l="1"/>
  <c r="AP3326" i="1"/>
  <c r="P3340" i="1"/>
  <c r="Q3339" i="1"/>
  <c r="AP3327" i="1" l="1"/>
  <c r="AQ3326" i="1"/>
  <c r="P3341" i="1"/>
  <c r="Q3340" i="1"/>
  <c r="AQ3327" i="1" l="1"/>
  <c r="AP3328" i="1"/>
  <c r="P3342" i="1"/>
  <c r="Q3341" i="1"/>
  <c r="AP3329" i="1" l="1"/>
  <c r="AQ3328" i="1"/>
  <c r="P3343" i="1"/>
  <c r="Q3342" i="1"/>
  <c r="AP3330" i="1" l="1"/>
  <c r="AQ3329" i="1"/>
  <c r="P3344" i="1"/>
  <c r="Q3343" i="1"/>
  <c r="AP3331" i="1" l="1"/>
  <c r="AQ3330" i="1"/>
  <c r="P3345" i="1"/>
  <c r="Q3344" i="1"/>
  <c r="AP3332" i="1" l="1"/>
  <c r="AQ3331" i="1"/>
  <c r="P3346" i="1"/>
  <c r="Q3345" i="1"/>
  <c r="AQ3332" i="1" l="1"/>
  <c r="AP3333" i="1"/>
  <c r="P3347" i="1"/>
  <c r="Q3346" i="1"/>
  <c r="AQ3333" i="1" l="1"/>
  <c r="AP3334" i="1"/>
  <c r="P3348" i="1"/>
  <c r="Q3347" i="1"/>
  <c r="AQ3334" i="1" l="1"/>
  <c r="AP3335" i="1"/>
  <c r="P3349" i="1"/>
  <c r="Q3348" i="1"/>
  <c r="AP3336" i="1" l="1"/>
  <c r="AQ3335" i="1"/>
  <c r="P3350" i="1"/>
  <c r="Q3349" i="1"/>
  <c r="AP3337" i="1" l="1"/>
  <c r="AQ3336" i="1"/>
  <c r="P3351" i="1"/>
  <c r="Q3350" i="1"/>
  <c r="AQ3337" i="1" l="1"/>
  <c r="AP3338" i="1"/>
  <c r="P3352" i="1"/>
  <c r="Q3351" i="1"/>
  <c r="AP3339" i="1" l="1"/>
  <c r="AQ3338" i="1"/>
  <c r="P3353" i="1"/>
  <c r="Q3352" i="1"/>
  <c r="AQ3339" i="1" l="1"/>
  <c r="AP3340" i="1"/>
  <c r="P3354" i="1"/>
  <c r="Q3353" i="1"/>
  <c r="AQ3340" i="1" l="1"/>
  <c r="AP3341" i="1"/>
  <c r="P3355" i="1"/>
  <c r="Q3354" i="1"/>
  <c r="AP3342" i="1" l="1"/>
  <c r="AQ3341" i="1"/>
  <c r="P3356" i="1"/>
  <c r="Q3355" i="1"/>
  <c r="AP3343" i="1" l="1"/>
  <c r="AQ3342" i="1"/>
  <c r="P3357" i="1"/>
  <c r="Q3356" i="1"/>
  <c r="AP3344" i="1" l="1"/>
  <c r="AQ3343" i="1"/>
  <c r="P3358" i="1"/>
  <c r="Q3357" i="1"/>
  <c r="AQ3344" i="1" l="1"/>
  <c r="AP3345" i="1"/>
  <c r="P3359" i="1"/>
  <c r="Q3358" i="1"/>
  <c r="AQ3345" i="1" l="1"/>
  <c r="AP3346" i="1"/>
  <c r="P3360" i="1"/>
  <c r="Q3359" i="1"/>
  <c r="AP3347" i="1" l="1"/>
  <c r="AQ3346" i="1"/>
  <c r="P3361" i="1"/>
  <c r="Q3360" i="1"/>
  <c r="AP3348" i="1" l="1"/>
  <c r="AQ3347" i="1"/>
  <c r="P3362" i="1"/>
  <c r="Q3361" i="1"/>
  <c r="AP3349" i="1" l="1"/>
  <c r="AQ3348" i="1"/>
  <c r="P3363" i="1"/>
  <c r="Q3362" i="1"/>
  <c r="AQ3349" i="1" l="1"/>
  <c r="AP3350" i="1"/>
  <c r="P3364" i="1"/>
  <c r="Q3363" i="1"/>
  <c r="AP3351" i="1" l="1"/>
  <c r="AQ3350" i="1"/>
  <c r="P3365" i="1"/>
  <c r="Q3364" i="1"/>
  <c r="AQ3351" i="1" l="1"/>
  <c r="AP3352" i="1"/>
  <c r="P3366" i="1"/>
  <c r="Q3365" i="1"/>
  <c r="AP3353" i="1" l="1"/>
  <c r="AQ3352" i="1"/>
  <c r="P3367" i="1"/>
  <c r="Q3366" i="1"/>
  <c r="AP3354" i="1" l="1"/>
  <c r="AQ3353" i="1"/>
  <c r="P3368" i="1"/>
  <c r="Q3367" i="1"/>
  <c r="AP3355" i="1" l="1"/>
  <c r="AQ3354" i="1"/>
  <c r="P3369" i="1"/>
  <c r="Q3368" i="1"/>
  <c r="AP3356" i="1" l="1"/>
  <c r="AQ3355" i="1"/>
  <c r="P3370" i="1"/>
  <c r="Q3369" i="1"/>
  <c r="AQ3356" i="1" l="1"/>
  <c r="AP3357" i="1"/>
  <c r="P3371" i="1"/>
  <c r="Q3370" i="1"/>
  <c r="AQ3357" i="1" l="1"/>
  <c r="AP3358" i="1"/>
  <c r="P3372" i="1"/>
  <c r="Q3371" i="1"/>
  <c r="AQ3358" i="1" l="1"/>
  <c r="AP3359" i="1"/>
  <c r="P3373" i="1"/>
  <c r="Q3372" i="1"/>
  <c r="AP3360" i="1" l="1"/>
  <c r="AQ3359" i="1"/>
  <c r="P3374" i="1"/>
  <c r="Q3373" i="1"/>
  <c r="AP3361" i="1" l="1"/>
  <c r="AQ3360" i="1"/>
  <c r="P3375" i="1"/>
  <c r="Q3374" i="1"/>
  <c r="AQ3361" i="1" l="1"/>
  <c r="AP3362" i="1"/>
  <c r="P3376" i="1"/>
  <c r="Q3375" i="1"/>
  <c r="AP3363" i="1" l="1"/>
  <c r="AQ3362" i="1"/>
  <c r="P3377" i="1"/>
  <c r="Q3376" i="1"/>
  <c r="AQ3363" i="1" l="1"/>
  <c r="AP3364" i="1"/>
  <c r="P3378" i="1"/>
  <c r="Q3377" i="1"/>
  <c r="AQ3364" i="1" l="1"/>
  <c r="AP3365" i="1"/>
  <c r="P3379" i="1"/>
  <c r="Q3378" i="1"/>
  <c r="AP3366" i="1" l="1"/>
  <c r="AQ3365" i="1"/>
  <c r="P3380" i="1"/>
  <c r="Q3379" i="1"/>
  <c r="AP3367" i="1" l="1"/>
  <c r="AQ3366" i="1"/>
  <c r="P3381" i="1"/>
  <c r="Q3380" i="1"/>
  <c r="AP3368" i="1" l="1"/>
  <c r="AQ3367" i="1"/>
  <c r="P3382" i="1"/>
  <c r="Q3381" i="1"/>
  <c r="AQ3368" i="1" l="1"/>
  <c r="AP3369" i="1"/>
  <c r="P3383" i="1"/>
  <c r="Q3382" i="1"/>
  <c r="AQ3369" i="1" l="1"/>
  <c r="AP3370" i="1"/>
  <c r="P3384" i="1"/>
  <c r="Q3383" i="1"/>
  <c r="AP3371" i="1" l="1"/>
  <c r="AQ3370" i="1"/>
  <c r="Q3384" i="1"/>
  <c r="P3385" i="1"/>
  <c r="AP3372" i="1" l="1"/>
  <c r="AQ3371" i="1"/>
  <c r="P3386" i="1"/>
  <c r="Q3385" i="1"/>
  <c r="AP3373" i="1" l="1"/>
  <c r="AQ3372" i="1"/>
  <c r="P3387" i="1"/>
  <c r="Q3386" i="1"/>
  <c r="AQ3373" i="1" l="1"/>
  <c r="AP3374" i="1"/>
  <c r="P3388" i="1"/>
  <c r="Q3387" i="1"/>
  <c r="AP3375" i="1" l="1"/>
  <c r="AQ3374" i="1"/>
  <c r="P3389" i="1"/>
  <c r="Q3388" i="1"/>
  <c r="AQ3375" i="1" l="1"/>
  <c r="AP3376" i="1"/>
  <c r="P3390" i="1"/>
  <c r="Q3389" i="1"/>
  <c r="AP3377" i="1" l="1"/>
  <c r="AQ3376" i="1"/>
  <c r="P3391" i="1"/>
  <c r="Q3390" i="1"/>
  <c r="AP3378" i="1" l="1"/>
  <c r="AQ3377" i="1"/>
  <c r="P3392" i="1"/>
  <c r="Q3391" i="1"/>
  <c r="AP3379" i="1" l="1"/>
  <c r="AQ3378" i="1"/>
  <c r="P3393" i="1"/>
  <c r="Q3392" i="1"/>
  <c r="AP3380" i="1" l="1"/>
  <c r="AQ3379" i="1"/>
  <c r="P3394" i="1"/>
  <c r="Q3393" i="1"/>
  <c r="AQ3380" i="1" l="1"/>
  <c r="AP3381" i="1"/>
  <c r="P3395" i="1"/>
  <c r="Q3394" i="1"/>
  <c r="AQ3381" i="1" l="1"/>
  <c r="AP3382" i="1"/>
  <c r="P3396" i="1"/>
  <c r="Q3395" i="1"/>
  <c r="AP3383" i="1" l="1"/>
  <c r="AQ3382" i="1"/>
  <c r="P3397" i="1"/>
  <c r="Q3396" i="1"/>
  <c r="AP3384" i="1" l="1"/>
  <c r="AQ3383" i="1"/>
  <c r="P3398" i="1"/>
  <c r="Q3397" i="1"/>
  <c r="AP3385" i="1" l="1"/>
  <c r="AQ3384" i="1"/>
  <c r="P3399" i="1"/>
  <c r="Q3398" i="1"/>
  <c r="AQ3385" i="1" l="1"/>
  <c r="AP3386" i="1"/>
  <c r="P3400" i="1"/>
  <c r="Q3399" i="1"/>
  <c r="AP3387" i="1" l="1"/>
  <c r="AQ3386" i="1"/>
  <c r="P3401" i="1"/>
  <c r="Q3400" i="1"/>
  <c r="AQ3387" i="1" l="1"/>
  <c r="AP3388" i="1"/>
  <c r="P3402" i="1"/>
  <c r="Q3401" i="1"/>
  <c r="AQ3388" i="1" l="1"/>
  <c r="AP3389" i="1"/>
  <c r="P3403" i="1"/>
  <c r="Q3402" i="1"/>
  <c r="AP3390" i="1" l="1"/>
  <c r="AQ3389" i="1"/>
  <c r="P3404" i="1"/>
  <c r="Q3403" i="1"/>
  <c r="AP3391" i="1" l="1"/>
  <c r="AQ3390" i="1"/>
  <c r="P3405" i="1"/>
  <c r="Q3404" i="1"/>
  <c r="AP3392" i="1" l="1"/>
  <c r="AQ3391" i="1"/>
  <c r="P3406" i="1"/>
  <c r="Q3405" i="1"/>
  <c r="AQ3392" i="1" l="1"/>
  <c r="AP3393" i="1"/>
  <c r="P3407" i="1"/>
  <c r="Q3406" i="1"/>
  <c r="AQ3393" i="1" l="1"/>
  <c r="AP3394" i="1"/>
  <c r="P3408" i="1"/>
  <c r="Q3407" i="1"/>
  <c r="AP3395" i="1" l="1"/>
  <c r="AQ3394" i="1"/>
  <c r="P3409" i="1"/>
  <c r="Q3408" i="1"/>
  <c r="AP3396" i="1" l="1"/>
  <c r="AQ3395" i="1"/>
  <c r="P3410" i="1"/>
  <c r="Q3409" i="1"/>
  <c r="AP3397" i="1" l="1"/>
  <c r="AQ3396" i="1"/>
  <c r="P3411" i="1"/>
  <c r="Q3410" i="1"/>
  <c r="AQ3397" i="1" l="1"/>
  <c r="AP3398" i="1"/>
  <c r="Q3411" i="1"/>
  <c r="P3412" i="1"/>
  <c r="AP3399" i="1" l="1"/>
  <c r="AQ3398" i="1"/>
  <c r="P3413" i="1"/>
  <c r="Q3412" i="1"/>
  <c r="AQ3399" i="1" l="1"/>
  <c r="AP3400" i="1"/>
  <c r="P3414" i="1"/>
  <c r="Q3413" i="1"/>
  <c r="AP3401" i="1" l="1"/>
  <c r="AQ3400" i="1"/>
  <c r="P3415" i="1"/>
  <c r="Q3414" i="1"/>
  <c r="AP3402" i="1" l="1"/>
  <c r="AQ3401" i="1"/>
  <c r="P3416" i="1"/>
  <c r="Q3415" i="1"/>
  <c r="AP3403" i="1" l="1"/>
  <c r="AQ3402" i="1"/>
  <c r="P3417" i="1"/>
  <c r="Q3416" i="1"/>
  <c r="AP3404" i="1" l="1"/>
  <c r="AQ3403" i="1"/>
  <c r="Q3417" i="1"/>
  <c r="P3418" i="1"/>
  <c r="AQ3404" i="1" l="1"/>
  <c r="AP3405" i="1"/>
  <c r="P3419" i="1"/>
  <c r="Q3418" i="1"/>
  <c r="AQ3405" i="1" l="1"/>
  <c r="AP3406" i="1"/>
  <c r="P3420" i="1"/>
  <c r="Q3419" i="1"/>
  <c r="AP3407" i="1" l="1"/>
  <c r="AQ3406" i="1"/>
  <c r="P3421" i="1"/>
  <c r="Q3420" i="1"/>
  <c r="AP3408" i="1" l="1"/>
  <c r="AQ3407" i="1"/>
  <c r="P3422" i="1"/>
  <c r="Q3421" i="1"/>
  <c r="AP3409" i="1" l="1"/>
  <c r="AQ3408" i="1"/>
  <c r="P3423" i="1"/>
  <c r="Q3422" i="1"/>
  <c r="AQ3409" i="1" l="1"/>
  <c r="AP3410" i="1"/>
  <c r="P3424" i="1"/>
  <c r="Q3423" i="1"/>
  <c r="AP3411" i="1" l="1"/>
  <c r="AQ3410" i="1"/>
  <c r="P3425" i="1"/>
  <c r="Q3424" i="1"/>
  <c r="AQ3411" i="1" l="1"/>
  <c r="AP3412" i="1"/>
  <c r="P3426" i="1"/>
  <c r="Q3425" i="1"/>
  <c r="AQ3412" i="1" l="1"/>
  <c r="AP3413" i="1"/>
  <c r="P3427" i="1"/>
  <c r="Q3426" i="1"/>
  <c r="AP3414" i="1" l="1"/>
  <c r="AQ3413" i="1"/>
  <c r="P3428" i="1"/>
  <c r="Q3427" i="1"/>
  <c r="AP3415" i="1" l="1"/>
  <c r="AQ3414" i="1"/>
  <c r="P3429" i="1"/>
  <c r="Q3428" i="1"/>
  <c r="AP3416" i="1" l="1"/>
  <c r="AQ3415" i="1"/>
  <c r="P3430" i="1"/>
  <c r="Q3429" i="1"/>
  <c r="AQ3416" i="1" l="1"/>
  <c r="AP3417" i="1"/>
  <c r="P3431" i="1"/>
  <c r="Q3430" i="1"/>
  <c r="AQ3417" i="1" l="1"/>
  <c r="AP3418" i="1"/>
  <c r="P3432" i="1"/>
  <c r="Q3431" i="1"/>
  <c r="AP3419" i="1" l="1"/>
  <c r="AQ3418" i="1"/>
  <c r="P3433" i="1"/>
  <c r="Q3432" i="1"/>
  <c r="AP3420" i="1" l="1"/>
  <c r="AQ3419" i="1"/>
  <c r="P3434" i="1"/>
  <c r="Q3433" i="1"/>
  <c r="AP3421" i="1" l="1"/>
  <c r="AQ3420" i="1"/>
  <c r="P3435" i="1"/>
  <c r="Q3434" i="1"/>
  <c r="AQ3421" i="1" l="1"/>
  <c r="AP3422" i="1"/>
  <c r="P3436" i="1"/>
  <c r="Q3435" i="1"/>
  <c r="AP3423" i="1" l="1"/>
  <c r="AQ3422" i="1"/>
  <c r="P3437" i="1"/>
  <c r="Q3436" i="1"/>
  <c r="AQ3423" i="1" l="1"/>
  <c r="AP3424" i="1"/>
  <c r="Q3437" i="1"/>
  <c r="P3438" i="1"/>
  <c r="AP3425" i="1" l="1"/>
  <c r="AQ3424" i="1"/>
  <c r="P3439" i="1"/>
  <c r="Q3438" i="1"/>
  <c r="AP3426" i="1" l="1"/>
  <c r="AQ3425" i="1"/>
  <c r="P3440" i="1"/>
  <c r="Q3439" i="1"/>
  <c r="AP3427" i="1" l="1"/>
  <c r="AQ3426" i="1"/>
  <c r="P3441" i="1"/>
  <c r="Q3440" i="1"/>
  <c r="AP3428" i="1" l="1"/>
  <c r="AQ3427" i="1"/>
  <c r="P3442" i="1"/>
  <c r="Q3441" i="1"/>
  <c r="AQ3428" i="1" l="1"/>
  <c r="AP3429" i="1"/>
  <c r="P3443" i="1"/>
  <c r="Q3442" i="1"/>
  <c r="AQ3429" i="1" l="1"/>
  <c r="AP3430" i="1"/>
  <c r="P3444" i="1"/>
  <c r="Q3443" i="1"/>
  <c r="AP3431" i="1" l="1"/>
  <c r="AQ3430" i="1"/>
  <c r="P3445" i="1"/>
  <c r="Q3444" i="1"/>
  <c r="AP3432" i="1" l="1"/>
  <c r="AQ3431" i="1"/>
  <c r="P3446" i="1"/>
  <c r="Q3445" i="1"/>
  <c r="AP3433" i="1" l="1"/>
  <c r="AQ3432" i="1"/>
  <c r="P3447" i="1"/>
  <c r="Q3446" i="1"/>
  <c r="AQ3433" i="1" l="1"/>
  <c r="AP3434" i="1"/>
  <c r="P3448" i="1"/>
  <c r="Q3447" i="1"/>
  <c r="AP3435" i="1" l="1"/>
  <c r="AQ3434" i="1"/>
  <c r="P3449" i="1"/>
  <c r="Q3448" i="1"/>
  <c r="AQ3435" i="1" l="1"/>
  <c r="AP3436" i="1"/>
  <c r="P3450" i="1"/>
  <c r="Q3449" i="1"/>
  <c r="AQ3436" i="1" l="1"/>
  <c r="AP3437" i="1"/>
  <c r="P3451" i="1"/>
  <c r="Q3450" i="1"/>
  <c r="AP3438" i="1" l="1"/>
  <c r="AQ3437" i="1"/>
  <c r="P3452" i="1"/>
  <c r="Q3451" i="1"/>
  <c r="AP3439" i="1" l="1"/>
  <c r="AQ3438" i="1"/>
  <c r="P3453" i="1"/>
  <c r="Q3452" i="1"/>
  <c r="AP3440" i="1" l="1"/>
  <c r="AQ3439" i="1"/>
  <c r="P3454" i="1"/>
  <c r="Q3453" i="1"/>
  <c r="AQ3440" i="1" l="1"/>
  <c r="AP3441" i="1"/>
  <c r="P3455" i="1"/>
  <c r="Q3454" i="1"/>
  <c r="AQ3441" i="1" l="1"/>
  <c r="AP3442" i="1"/>
  <c r="P3456" i="1"/>
  <c r="Q3455" i="1"/>
  <c r="AP3443" i="1" l="1"/>
  <c r="AQ3442" i="1"/>
  <c r="P3457" i="1"/>
  <c r="Q3456" i="1"/>
  <c r="AP3444" i="1" l="1"/>
  <c r="AQ3443" i="1"/>
  <c r="P3458" i="1"/>
  <c r="Q3457" i="1"/>
  <c r="AP3445" i="1" l="1"/>
  <c r="AQ3444" i="1"/>
  <c r="P3459" i="1"/>
  <c r="Q3458" i="1"/>
  <c r="AQ3445" i="1" l="1"/>
  <c r="AP3446" i="1"/>
  <c r="P3460" i="1"/>
  <c r="Q3459" i="1"/>
  <c r="AP3447" i="1" l="1"/>
  <c r="AQ3446" i="1"/>
  <c r="P3461" i="1"/>
  <c r="Q3460" i="1"/>
  <c r="AQ3447" i="1" l="1"/>
  <c r="AP3448" i="1"/>
  <c r="Q3461" i="1"/>
  <c r="P3462" i="1"/>
  <c r="AP3449" i="1" l="1"/>
  <c r="AQ3448" i="1"/>
  <c r="P3463" i="1"/>
  <c r="Q3462" i="1"/>
  <c r="AP3450" i="1" l="1"/>
  <c r="AQ3449" i="1"/>
  <c r="Q3463" i="1"/>
  <c r="P3464" i="1"/>
  <c r="AP3451" i="1" l="1"/>
  <c r="AQ3450" i="1"/>
  <c r="P3465" i="1"/>
  <c r="Q3464" i="1"/>
  <c r="AP3452" i="1" l="1"/>
  <c r="AQ3451" i="1"/>
  <c r="P3466" i="1"/>
  <c r="Q3465" i="1"/>
  <c r="AQ3452" i="1" l="1"/>
  <c r="AP3453" i="1"/>
  <c r="P3467" i="1"/>
  <c r="Q3466" i="1"/>
  <c r="AQ3453" i="1" l="1"/>
  <c r="AP3454" i="1"/>
  <c r="P3468" i="1"/>
  <c r="Q3467" i="1"/>
  <c r="AP3455" i="1" l="1"/>
  <c r="AQ3454" i="1"/>
  <c r="P3469" i="1"/>
  <c r="Q3468" i="1"/>
  <c r="AP3456" i="1" l="1"/>
  <c r="AQ3455" i="1"/>
  <c r="P3470" i="1"/>
  <c r="Q3469" i="1"/>
  <c r="AP3457" i="1" l="1"/>
  <c r="AQ3456" i="1"/>
  <c r="P3471" i="1"/>
  <c r="Q3470" i="1"/>
  <c r="AQ3457" i="1" l="1"/>
  <c r="AP3458" i="1"/>
  <c r="P3472" i="1"/>
  <c r="Q3471" i="1"/>
  <c r="AP3459" i="1" l="1"/>
  <c r="AQ3458" i="1"/>
  <c r="P3473" i="1"/>
  <c r="Q3472" i="1"/>
  <c r="AQ3459" i="1" l="1"/>
  <c r="AP3460" i="1"/>
  <c r="P3474" i="1"/>
  <c r="Q3473" i="1"/>
  <c r="AQ3460" i="1" l="1"/>
  <c r="AP3461" i="1"/>
  <c r="P3475" i="1"/>
  <c r="Q3474" i="1"/>
  <c r="AP3462" i="1" l="1"/>
  <c r="AQ3461" i="1"/>
  <c r="P3476" i="1"/>
  <c r="Q3475" i="1"/>
  <c r="AP3463" i="1" l="1"/>
  <c r="AQ3462" i="1"/>
  <c r="P3477" i="1"/>
  <c r="Q3476" i="1"/>
  <c r="AP3464" i="1" l="1"/>
  <c r="AQ3463" i="1"/>
  <c r="P3478" i="1"/>
  <c r="Q3477" i="1"/>
  <c r="AQ3464" i="1" l="1"/>
  <c r="AP3465" i="1"/>
  <c r="P3479" i="1"/>
  <c r="Q3478" i="1"/>
  <c r="AQ3465" i="1" l="1"/>
  <c r="AP3466" i="1"/>
  <c r="P3480" i="1"/>
  <c r="Q3479" i="1"/>
  <c r="AP3467" i="1" l="1"/>
  <c r="AQ3466" i="1"/>
  <c r="P3481" i="1"/>
  <c r="Q3480" i="1"/>
  <c r="AP3468" i="1" l="1"/>
  <c r="AQ3467" i="1"/>
  <c r="P3482" i="1"/>
  <c r="Q3481" i="1"/>
  <c r="AP3469" i="1" l="1"/>
  <c r="AQ3468" i="1"/>
  <c r="P3483" i="1"/>
  <c r="Q3482" i="1"/>
  <c r="AQ3469" i="1" l="1"/>
  <c r="AP3470" i="1"/>
  <c r="P3484" i="1"/>
  <c r="Q3483" i="1"/>
  <c r="AP3471" i="1" l="1"/>
  <c r="AQ3470" i="1"/>
  <c r="P3485" i="1"/>
  <c r="Q3484" i="1"/>
  <c r="AQ3471" i="1" l="1"/>
  <c r="AP3472" i="1"/>
  <c r="P3486" i="1"/>
  <c r="Q3485" i="1"/>
  <c r="AP3473" i="1" l="1"/>
  <c r="AQ3472" i="1"/>
  <c r="P3487" i="1"/>
  <c r="Q3486" i="1"/>
  <c r="AP3474" i="1" l="1"/>
  <c r="AQ3473" i="1"/>
  <c r="P3488" i="1"/>
  <c r="Q3487" i="1"/>
  <c r="AP3475" i="1" l="1"/>
  <c r="AQ3474" i="1"/>
  <c r="P3489" i="1"/>
  <c r="Q3488" i="1"/>
  <c r="AP3476" i="1" l="1"/>
  <c r="AQ3475" i="1"/>
  <c r="P3490" i="1"/>
  <c r="Q3489" i="1"/>
  <c r="AP3477" i="1" l="1"/>
  <c r="AQ3476" i="1"/>
  <c r="Q3490" i="1"/>
  <c r="P3491" i="1"/>
  <c r="AP3478" i="1" l="1"/>
  <c r="AQ3477" i="1"/>
  <c r="P3492" i="1"/>
  <c r="Q3491" i="1"/>
  <c r="AP3479" i="1" l="1"/>
  <c r="AQ3478" i="1"/>
  <c r="P3493" i="1"/>
  <c r="Q3492" i="1"/>
  <c r="AQ3479" i="1" l="1"/>
  <c r="AP3480" i="1"/>
  <c r="P3494" i="1"/>
  <c r="Q3493" i="1"/>
  <c r="AQ3480" i="1" l="1"/>
  <c r="AP3481" i="1"/>
  <c r="P3495" i="1"/>
  <c r="Q3494" i="1"/>
  <c r="AQ3481" i="1" l="1"/>
  <c r="AP3482" i="1"/>
  <c r="P3496" i="1"/>
  <c r="Q3495" i="1"/>
  <c r="AP3483" i="1" l="1"/>
  <c r="AQ3482" i="1"/>
  <c r="P3497" i="1"/>
  <c r="Q3496" i="1"/>
  <c r="AP3484" i="1" l="1"/>
  <c r="AQ3483" i="1"/>
  <c r="P3498" i="1"/>
  <c r="Q3497" i="1"/>
  <c r="AQ3484" i="1" l="1"/>
  <c r="AP3485" i="1"/>
  <c r="P3499" i="1"/>
  <c r="Q3498" i="1"/>
  <c r="AP3486" i="1" l="1"/>
  <c r="AQ3485" i="1"/>
  <c r="P3500" i="1"/>
  <c r="Q3499" i="1"/>
  <c r="AP3487" i="1" l="1"/>
  <c r="AQ3486" i="1"/>
  <c r="P3501" i="1"/>
  <c r="Q3500" i="1"/>
  <c r="AQ3487" i="1" l="1"/>
  <c r="AP3488" i="1"/>
  <c r="P3502" i="1"/>
  <c r="Q3501" i="1"/>
  <c r="AP3489" i="1" l="1"/>
  <c r="AQ3488" i="1"/>
  <c r="P3503" i="1"/>
  <c r="Q3502" i="1"/>
  <c r="AQ3489" i="1" l="1"/>
  <c r="AP3490" i="1"/>
  <c r="P3504" i="1"/>
  <c r="Q3503" i="1"/>
  <c r="AP3491" i="1" l="1"/>
  <c r="AQ3490" i="1"/>
  <c r="P3505" i="1"/>
  <c r="Q3504" i="1"/>
  <c r="AQ3491" i="1" l="1"/>
  <c r="AP3492" i="1"/>
  <c r="P3506" i="1"/>
  <c r="Q3505" i="1"/>
  <c r="AP3493" i="1" l="1"/>
  <c r="AQ3492" i="1"/>
  <c r="P3507" i="1"/>
  <c r="Q3506" i="1"/>
  <c r="AP3494" i="1" l="1"/>
  <c r="AQ3493" i="1"/>
  <c r="P3508" i="1"/>
  <c r="Q3507" i="1"/>
  <c r="AQ3494" i="1" l="1"/>
  <c r="AP3495" i="1"/>
  <c r="P3509" i="1"/>
  <c r="Q3508" i="1"/>
  <c r="AP3496" i="1" l="1"/>
  <c r="AQ3495" i="1"/>
  <c r="Q3509" i="1"/>
  <c r="P3510" i="1"/>
  <c r="AQ3496" i="1" l="1"/>
  <c r="AP3497" i="1"/>
  <c r="P3511" i="1"/>
  <c r="Q3510" i="1"/>
  <c r="AQ3497" i="1" l="1"/>
  <c r="AP3498" i="1"/>
  <c r="P3512" i="1"/>
  <c r="Q3511" i="1"/>
  <c r="AP3499" i="1" l="1"/>
  <c r="AQ3498" i="1"/>
  <c r="P3513" i="1"/>
  <c r="Q3512" i="1"/>
  <c r="AQ3499" i="1" l="1"/>
  <c r="AP3500" i="1"/>
  <c r="P3514" i="1"/>
  <c r="Q3513" i="1"/>
  <c r="AP3501" i="1" l="1"/>
  <c r="AQ3500" i="1"/>
  <c r="P3515" i="1"/>
  <c r="Q3514" i="1"/>
  <c r="AP3502" i="1" l="1"/>
  <c r="AQ3501" i="1"/>
  <c r="P3516" i="1"/>
  <c r="Q3515" i="1"/>
  <c r="AQ3502" i="1" l="1"/>
  <c r="AP3503" i="1"/>
  <c r="P3517" i="1"/>
  <c r="Q3516" i="1"/>
  <c r="AQ3503" i="1" l="1"/>
  <c r="AP3504" i="1"/>
  <c r="P3518" i="1"/>
  <c r="Q3517" i="1"/>
  <c r="AQ3504" i="1" l="1"/>
  <c r="AP3505" i="1"/>
  <c r="P3519" i="1"/>
  <c r="Q3518" i="1"/>
  <c r="AP3506" i="1" l="1"/>
  <c r="AQ3505" i="1"/>
  <c r="P3520" i="1"/>
  <c r="Q3519" i="1"/>
  <c r="AP3507" i="1" l="1"/>
  <c r="AQ3506" i="1"/>
  <c r="P3521" i="1"/>
  <c r="Q3520" i="1"/>
  <c r="AP3508" i="1" l="1"/>
  <c r="AQ3507" i="1"/>
  <c r="P3522" i="1"/>
  <c r="Q3521" i="1"/>
  <c r="AQ3508" i="1" l="1"/>
  <c r="AP3509" i="1"/>
  <c r="P3523" i="1"/>
  <c r="Q3522" i="1"/>
  <c r="AP3510" i="1" l="1"/>
  <c r="AQ3509" i="1"/>
  <c r="P3524" i="1"/>
  <c r="Q3523" i="1"/>
  <c r="AQ3510" i="1" l="1"/>
  <c r="AP3511" i="1"/>
  <c r="P3525" i="1"/>
  <c r="Q3524" i="1"/>
  <c r="AP3512" i="1" l="1"/>
  <c r="AQ3511" i="1"/>
  <c r="P3526" i="1"/>
  <c r="Q3525" i="1"/>
  <c r="AP3513" i="1" l="1"/>
  <c r="AQ3512" i="1"/>
  <c r="P3527" i="1"/>
  <c r="Q3526" i="1"/>
  <c r="AQ3513" i="1" l="1"/>
  <c r="AP3514" i="1"/>
  <c r="Q3527" i="1"/>
  <c r="P3528" i="1"/>
  <c r="AP3515" i="1" l="1"/>
  <c r="AQ3514" i="1"/>
  <c r="P3529" i="1"/>
  <c r="Q3528" i="1"/>
  <c r="AQ3515" i="1" l="1"/>
  <c r="AP3516" i="1"/>
  <c r="Q3529" i="1"/>
  <c r="P3530" i="1"/>
  <c r="AQ3516" i="1" l="1"/>
  <c r="AP3517" i="1"/>
  <c r="P3531" i="1"/>
  <c r="Q3530" i="1"/>
  <c r="AQ3517" i="1" l="1"/>
  <c r="AP3518" i="1"/>
  <c r="Q3531" i="1"/>
  <c r="P3532" i="1"/>
  <c r="AP3519" i="1" l="1"/>
  <c r="AQ3518" i="1"/>
  <c r="P3533" i="1"/>
  <c r="Q3532" i="1"/>
  <c r="AP3520" i="1" l="1"/>
  <c r="AQ3519" i="1"/>
  <c r="Q3533" i="1"/>
  <c r="P3534" i="1"/>
  <c r="AQ3520" i="1" l="1"/>
  <c r="AP3521" i="1"/>
  <c r="P3535" i="1"/>
  <c r="Q3534" i="1"/>
  <c r="AQ3521" i="1" l="1"/>
  <c r="AP3522" i="1"/>
  <c r="P3536" i="1"/>
  <c r="Q3535" i="1"/>
  <c r="AP3523" i="1" l="1"/>
  <c r="AQ3522" i="1"/>
  <c r="P3537" i="1"/>
  <c r="Q3536" i="1"/>
  <c r="AP3524" i="1" l="1"/>
  <c r="AQ3523" i="1"/>
  <c r="P3538" i="1"/>
  <c r="Q3537" i="1"/>
  <c r="AP3525" i="1" l="1"/>
  <c r="AQ3524" i="1"/>
  <c r="P3539" i="1"/>
  <c r="Q3538" i="1"/>
  <c r="AQ3525" i="1" l="1"/>
  <c r="AP3526" i="1"/>
  <c r="P3540" i="1"/>
  <c r="Q3539" i="1"/>
  <c r="AP3527" i="1" l="1"/>
  <c r="AQ3526" i="1"/>
  <c r="P3541" i="1"/>
  <c r="Q3540" i="1"/>
  <c r="AQ3527" i="1" l="1"/>
  <c r="AP3528" i="1"/>
  <c r="P3542" i="1"/>
  <c r="Q3541" i="1"/>
  <c r="AQ3528" i="1" l="1"/>
  <c r="AP3529" i="1"/>
  <c r="P3543" i="1"/>
  <c r="Q3542" i="1"/>
  <c r="AP3530" i="1" l="1"/>
  <c r="AQ3529" i="1"/>
  <c r="P3544" i="1"/>
  <c r="Q3543" i="1"/>
  <c r="AQ3530" i="1" l="1"/>
  <c r="AP3531" i="1"/>
  <c r="Q3544" i="1"/>
  <c r="P3545" i="1"/>
  <c r="AP3532" i="1" l="1"/>
  <c r="AQ3531" i="1"/>
  <c r="Q3545" i="1"/>
  <c r="P3546" i="1"/>
  <c r="AQ3532" i="1" l="1"/>
  <c r="AP3533" i="1"/>
  <c r="P3547" i="1"/>
  <c r="Q3546" i="1"/>
  <c r="AQ3533" i="1" l="1"/>
  <c r="AP3534" i="1"/>
  <c r="Q3547" i="1"/>
  <c r="P3548" i="1"/>
  <c r="AQ3534" i="1" l="1"/>
  <c r="AP3535" i="1"/>
  <c r="P3549" i="1"/>
  <c r="Q3548" i="1"/>
  <c r="AQ3535" i="1" l="1"/>
  <c r="AP3536" i="1"/>
  <c r="P3550" i="1"/>
  <c r="Q3549" i="1"/>
  <c r="AP3537" i="1" l="1"/>
  <c r="AQ3536" i="1"/>
  <c r="Q3550" i="1"/>
  <c r="P3551" i="1"/>
  <c r="AP3538" i="1" l="1"/>
  <c r="AQ3537" i="1"/>
  <c r="Q3551" i="1"/>
  <c r="P3552" i="1"/>
  <c r="AQ3538" i="1" l="1"/>
  <c r="AP3539" i="1"/>
  <c r="P3553" i="1"/>
  <c r="Q3552" i="1"/>
  <c r="AQ3539" i="1" l="1"/>
  <c r="AP3540" i="1"/>
  <c r="P3554" i="1"/>
  <c r="Q3553" i="1"/>
  <c r="AP3541" i="1" l="1"/>
  <c r="AQ3540" i="1"/>
  <c r="P3555" i="1"/>
  <c r="Q3554" i="1"/>
  <c r="AQ3541" i="1" l="1"/>
  <c r="AP3542" i="1"/>
  <c r="P3556" i="1"/>
  <c r="Q3555" i="1"/>
  <c r="AP3543" i="1" l="1"/>
  <c r="AQ3542" i="1"/>
  <c r="P3557" i="1"/>
  <c r="Q3556" i="1"/>
  <c r="AP3544" i="1" l="1"/>
  <c r="AQ3543" i="1"/>
  <c r="Q3557" i="1"/>
  <c r="P3558" i="1"/>
  <c r="AQ3544" i="1" l="1"/>
  <c r="AP3545" i="1"/>
  <c r="Q3558" i="1"/>
  <c r="P3559" i="1"/>
  <c r="AP3546" i="1" l="1"/>
  <c r="AQ3545" i="1"/>
  <c r="P3560" i="1"/>
  <c r="Q3559" i="1"/>
  <c r="AP3547" i="1" l="1"/>
  <c r="AQ3546" i="1"/>
  <c r="Q3560" i="1"/>
  <c r="P3561" i="1"/>
  <c r="AP3548" i="1" l="1"/>
  <c r="AQ3547" i="1"/>
  <c r="P3562" i="1"/>
  <c r="Q3561" i="1"/>
  <c r="AP3549" i="1" l="1"/>
  <c r="AQ3548" i="1"/>
  <c r="Q3562" i="1"/>
  <c r="P3563" i="1"/>
  <c r="AP3550" i="1" l="1"/>
  <c r="AQ3549" i="1"/>
  <c r="P3564" i="1"/>
  <c r="Q3563" i="1"/>
  <c r="AP3551" i="1" l="1"/>
  <c r="AQ3550" i="1"/>
  <c r="P3565" i="1"/>
  <c r="Q3564" i="1"/>
  <c r="AQ3551" i="1" l="1"/>
  <c r="AP3552" i="1"/>
  <c r="P3566" i="1"/>
  <c r="Q3565" i="1"/>
  <c r="AP3553" i="1" l="1"/>
  <c r="AQ3552" i="1"/>
  <c r="P3567" i="1"/>
  <c r="Q3566" i="1"/>
  <c r="AQ3553" i="1" l="1"/>
  <c r="AP3554" i="1"/>
  <c r="P3568" i="1"/>
  <c r="Q3567" i="1"/>
  <c r="AQ3554" i="1" l="1"/>
  <c r="AP3555" i="1"/>
  <c r="P3569" i="1"/>
  <c r="Q3568" i="1"/>
  <c r="AP3556" i="1" l="1"/>
  <c r="AQ3555" i="1"/>
  <c r="P3570" i="1"/>
  <c r="Q3569" i="1"/>
  <c r="AQ3556" i="1" l="1"/>
  <c r="AP3557" i="1"/>
  <c r="P3571" i="1"/>
  <c r="Q3570" i="1"/>
  <c r="AP3558" i="1" l="1"/>
  <c r="AQ3557" i="1"/>
  <c r="P3572" i="1"/>
  <c r="Q3571" i="1"/>
  <c r="AQ3558" i="1" l="1"/>
  <c r="AP3559" i="1"/>
  <c r="P3573" i="1"/>
  <c r="Q3572" i="1"/>
  <c r="AQ3559" i="1" l="1"/>
  <c r="AP3560" i="1"/>
  <c r="P3574" i="1"/>
  <c r="Q3573" i="1"/>
  <c r="AP3561" i="1" l="1"/>
  <c r="AQ3560" i="1"/>
  <c r="P3575" i="1"/>
  <c r="Q3574" i="1"/>
  <c r="AQ3561" i="1" l="1"/>
  <c r="AP3562" i="1"/>
  <c r="P3576" i="1"/>
  <c r="Q3575" i="1"/>
  <c r="AQ3562" i="1" l="1"/>
  <c r="AP3563" i="1"/>
  <c r="P3577" i="1"/>
  <c r="Q3576" i="1"/>
  <c r="AQ3563" i="1" l="1"/>
  <c r="AP3564" i="1"/>
  <c r="P3578" i="1"/>
  <c r="Q3577" i="1"/>
  <c r="AQ3564" i="1" l="1"/>
  <c r="AP3565" i="1"/>
  <c r="P3579" i="1"/>
  <c r="Q3578" i="1"/>
  <c r="AP3566" i="1" l="1"/>
  <c r="AQ3565" i="1"/>
  <c r="P3580" i="1"/>
  <c r="Q3579" i="1"/>
  <c r="AP3567" i="1" l="1"/>
  <c r="AQ3566" i="1"/>
  <c r="P3581" i="1"/>
  <c r="Q3580" i="1"/>
  <c r="AP3568" i="1" l="1"/>
  <c r="AQ3567" i="1"/>
  <c r="P3582" i="1"/>
  <c r="Q3581" i="1"/>
  <c r="AQ3568" i="1" l="1"/>
  <c r="AP3569" i="1"/>
  <c r="Q3582" i="1"/>
  <c r="P3583" i="1"/>
  <c r="AQ3569" i="1" l="1"/>
  <c r="AP3570" i="1"/>
  <c r="P3584" i="1"/>
  <c r="Q3583" i="1"/>
  <c r="AP3571" i="1" l="1"/>
  <c r="AQ3570" i="1"/>
  <c r="P3585" i="1"/>
  <c r="Q3584" i="1"/>
  <c r="AP3572" i="1" l="1"/>
  <c r="AQ3571" i="1"/>
  <c r="P3586" i="1"/>
  <c r="Q3585" i="1"/>
  <c r="AP3573" i="1" l="1"/>
  <c r="AQ3572" i="1"/>
  <c r="P3587" i="1"/>
  <c r="Q3586" i="1"/>
  <c r="AQ3573" i="1" l="1"/>
  <c r="AP3574" i="1"/>
  <c r="P3588" i="1"/>
  <c r="Q3587" i="1"/>
  <c r="AP3575" i="1" l="1"/>
  <c r="AQ3574" i="1"/>
  <c r="P3589" i="1"/>
  <c r="Q3588" i="1"/>
  <c r="AQ3575" i="1" l="1"/>
  <c r="AP3576" i="1"/>
  <c r="P3590" i="1"/>
  <c r="Q3589" i="1"/>
  <c r="AP3577" i="1" l="1"/>
  <c r="AQ3576" i="1"/>
  <c r="P3591" i="1"/>
  <c r="Q3590" i="1"/>
  <c r="AP3578" i="1" l="1"/>
  <c r="AQ3577" i="1"/>
  <c r="P3592" i="1"/>
  <c r="Q3591" i="1"/>
  <c r="AQ3578" i="1" l="1"/>
  <c r="AP3579" i="1"/>
  <c r="P3593" i="1"/>
  <c r="Q3592" i="1"/>
  <c r="AP3580" i="1" l="1"/>
  <c r="AQ3579" i="1"/>
  <c r="P3594" i="1"/>
  <c r="Q3593" i="1"/>
  <c r="AQ3580" i="1" l="1"/>
  <c r="AP3581" i="1"/>
  <c r="P3595" i="1"/>
  <c r="Q3594" i="1"/>
  <c r="AQ3581" i="1" l="1"/>
  <c r="AP3582" i="1"/>
  <c r="P3596" i="1"/>
  <c r="Q3595" i="1"/>
  <c r="AQ3582" i="1" l="1"/>
  <c r="AP3583" i="1"/>
  <c r="P3597" i="1"/>
  <c r="Q3596" i="1"/>
  <c r="AQ3583" i="1" l="1"/>
  <c r="AP3584" i="1"/>
  <c r="P3598" i="1"/>
  <c r="Q3597" i="1"/>
  <c r="AP3585" i="1" l="1"/>
  <c r="AQ3584" i="1"/>
  <c r="P3599" i="1"/>
  <c r="Q3598" i="1"/>
  <c r="AQ3585" i="1" l="1"/>
  <c r="AP3586" i="1"/>
  <c r="P3600" i="1"/>
  <c r="Q3599" i="1"/>
  <c r="AQ3586" i="1" l="1"/>
  <c r="AP3587" i="1"/>
  <c r="P3601" i="1"/>
  <c r="Q3600" i="1"/>
  <c r="AQ3587" i="1" l="1"/>
  <c r="AP3588" i="1"/>
  <c r="P3602" i="1"/>
  <c r="Q3601" i="1"/>
  <c r="AQ3588" i="1" l="1"/>
  <c r="AP3589" i="1"/>
  <c r="P3603" i="1"/>
  <c r="Q3602" i="1"/>
  <c r="AP3590" i="1" l="1"/>
  <c r="AQ3589" i="1"/>
  <c r="P3604" i="1"/>
  <c r="Q3603" i="1"/>
  <c r="AP3591" i="1" l="1"/>
  <c r="AQ3590" i="1"/>
  <c r="P3605" i="1"/>
  <c r="Q3604" i="1"/>
  <c r="AP3592" i="1" l="1"/>
  <c r="AQ3591" i="1"/>
  <c r="P3606" i="1"/>
  <c r="Q3605" i="1"/>
  <c r="AQ3592" i="1" l="1"/>
  <c r="AP3593" i="1"/>
  <c r="P3607" i="1"/>
  <c r="Q3606" i="1"/>
  <c r="AQ3593" i="1" l="1"/>
  <c r="AP3594" i="1"/>
  <c r="P3608" i="1"/>
  <c r="Q3607" i="1"/>
  <c r="AP3595" i="1" l="1"/>
  <c r="AQ3594" i="1"/>
  <c r="P3609" i="1"/>
  <c r="Q3609" i="1" s="1"/>
  <c r="Q3608" i="1"/>
  <c r="AP3596" i="1" l="1"/>
  <c r="AQ3595" i="1"/>
  <c r="AP3597" i="1" l="1"/>
  <c r="AQ3596" i="1"/>
  <c r="AQ3597" i="1" l="1"/>
  <c r="AP3598" i="1"/>
  <c r="AP3599" i="1" l="1"/>
  <c r="AQ3598" i="1"/>
  <c r="AQ3599" i="1" l="1"/>
  <c r="AP3600" i="1"/>
  <c r="AP3601" i="1" l="1"/>
  <c r="AQ3600" i="1"/>
  <c r="AP3602" i="1" l="1"/>
  <c r="AQ3601" i="1"/>
  <c r="AQ3602" i="1" l="1"/>
  <c r="AP3603" i="1"/>
  <c r="AP3604" i="1" l="1"/>
  <c r="AQ3603" i="1"/>
  <c r="AQ3604" i="1" l="1"/>
  <c r="AP3605" i="1"/>
  <c r="AP3606" i="1" l="1"/>
  <c r="AQ3605" i="1"/>
  <c r="AQ3606" i="1" l="1"/>
  <c r="AP3607" i="1"/>
  <c r="AQ3607" i="1" l="1"/>
  <c r="AP3608" i="1"/>
  <c r="AP3609" i="1" l="1"/>
  <c r="AQ3608" i="1"/>
  <c r="AQ3609" i="1" l="1"/>
  <c r="AP3610" i="1"/>
  <c r="AQ3610" i="1" l="1"/>
  <c r="AP3611" i="1"/>
  <c r="AQ3611" i="1" l="1"/>
  <c r="AP3612" i="1"/>
  <c r="AQ3612" i="1" l="1"/>
  <c r="AP3613" i="1"/>
  <c r="AP3614" i="1" l="1"/>
  <c r="AQ3613" i="1"/>
  <c r="AP3615" i="1" l="1"/>
  <c r="AQ3614" i="1"/>
  <c r="AP3616" i="1" l="1"/>
  <c r="AQ3615" i="1"/>
  <c r="AQ3616" i="1" l="1"/>
  <c r="AP3617" i="1"/>
  <c r="AQ3617" i="1" l="1"/>
  <c r="AP3618" i="1"/>
  <c r="AP3619" i="1" l="1"/>
  <c r="AQ3618" i="1"/>
  <c r="AP3620" i="1" l="1"/>
  <c r="AQ3619" i="1"/>
  <c r="AP3621" i="1" l="1"/>
  <c r="AQ3620" i="1"/>
  <c r="AQ3621" i="1" l="1"/>
  <c r="AP3622" i="1"/>
  <c r="AP3623" i="1" l="1"/>
  <c r="AQ3622" i="1"/>
  <c r="AQ3623" i="1" l="1"/>
  <c r="AP3624" i="1"/>
  <c r="AP3625" i="1" l="1"/>
  <c r="AQ3624" i="1"/>
  <c r="AP3626" i="1" l="1"/>
  <c r="AQ3625" i="1"/>
  <c r="AQ3626" i="1" l="1"/>
  <c r="AP3627" i="1"/>
  <c r="AP3628" i="1" l="1"/>
  <c r="AQ3627" i="1"/>
  <c r="AQ3628" i="1" l="1"/>
  <c r="AP3629" i="1"/>
  <c r="AQ3629" i="1" l="1"/>
  <c r="AP3630" i="1"/>
  <c r="AQ3630" i="1" l="1"/>
  <c r="AP3631" i="1"/>
  <c r="AQ3631" i="1" l="1"/>
  <c r="AP3632" i="1"/>
  <c r="AP3633" i="1" l="1"/>
  <c r="AQ3632" i="1"/>
  <c r="AQ3633" i="1" l="1"/>
  <c r="AP3634" i="1"/>
  <c r="AQ3634" i="1" l="1"/>
  <c r="AP3635" i="1"/>
  <c r="AQ3635" i="1" l="1"/>
  <c r="AP3636" i="1"/>
  <c r="AQ3636" i="1" l="1"/>
  <c r="AP3637" i="1"/>
  <c r="AP3638" i="1" l="1"/>
  <c r="AQ3637" i="1"/>
  <c r="AP3639" i="1" l="1"/>
  <c r="AQ3638" i="1"/>
  <c r="AP3640" i="1" l="1"/>
  <c r="AQ3639" i="1"/>
  <c r="AQ3640" i="1" l="1"/>
  <c r="AP3641" i="1"/>
  <c r="AQ3641" i="1" l="1"/>
  <c r="AP3642" i="1"/>
  <c r="AP3643" i="1" l="1"/>
  <c r="AQ3642" i="1"/>
  <c r="AP3644" i="1" l="1"/>
  <c r="AQ3643" i="1"/>
  <c r="AP3645" i="1" l="1"/>
  <c r="AQ3644" i="1"/>
  <c r="AQ3645" i="1" l="1"/>
  <c r="AP3646" i="1"/>
  <c r="AP3647" i="1" l="1"/>
  <c r="AQ3646" i="1"/>
  <c r="AQ3647" i="1" l="1"/>
  <c r="AP3648" i="1"/>
  <c r="AP3649" i="1" l="1"/>
  <c r="AQ3648" i="1"/>
  <c r="AP3650" i="1" l="1"/>
  <c r="AQ3649" i="1"/>
  <c r="AQ3650" i="1" l="1"/>
  <c r="AP3651" i="1"/>
  <c r="AP3652" i="1" l="1"/>
  <c r="AQ3651" i="1"/>
  <c r="AQ3652" i="1" l="1"/>
  <c r="AP3653" i="1"/>
  <c r="AP3654" i="1" l="1"/>
  <c r="AQ3653" i="1"/>
  <c r="AQ3654" i="1" l="1"/>
  <c r="AP3655" i="1"/>
  <c r="AQ3655" i="1" l="1"/>
  <c r="AP3656" i="1"/>
  <c r="AP3657" i="1" l="1"/>
  <c r="AQ3656" i="1"/>
  <c r="AQ3657" i="1" l="1"/>
  <c r="AP3658" i="1"/>
  <c r="AQ3658" i="1" l="1"/>
  <c r="AP3659" i="1"/>
  <c r="AQ3659" i="1" l="1"/>
  <c r="AP3660" i="1"/>
  <c r="AQ3660" i="1" l="1"/>
  <c r="AP3661" i="1"/>
  <c r="AP3662" i="1" l="1"/>
  <c r="AQ3661" i="1"/>
  <c r="AP3663" i="1" l="1"/>
  <c r="AQ3662" i="1"/>
  <c r="AP3664" i="1" l="1"/>
  <c r="AQ3663" i="1"/>
  <c r="AQ3664" i="1" l="1"/>
  <c r="AP3665" i="1"/>
  <c r="AQ3665" i="1" l="1"/>
  <c r="AP3666" i="1"/>
  <c r="AP3667" i="1" l="1"/>
  <c r="AQ3666" i="1"/>
  <c r="AP3668" i="1" l="1"/>
  <c r="AQ3667" i="1"/>
  <c r="AP3669" i="1" l="1"/>
  <c r="AQ3668" i="1"/>
  <c r="AQ3669" i="1" l="1"/>
  <c r="AP3670" i="1"/>
  <c r="AP3671" i="1" l="1"/>
  <c r="AQ3670" i="1"/>
  <c r="AQ3671" i="1" l="1"/>
  <c r="AP3672" i="1"/>
  <c r="AP3673" i="1" l="1"/>
  <c r="AQ3672" i="1"/>
  <c r="AP3674" i="1" l="1"/>
  <c r="AQ3673" i="1"/>
  <c r="AQ3674" i="1" l="1"/>
  <c r="AP3675" i="1"/>
  <c r="AP3676" i="1" l="1"/>
  <c r="AQ3675" i="1"/>
  <c r="AQ3676" i="1" l="1"/>
  <c r="AP3677" i="1"/>
  <c r="AQ3677" i="1" l="1"/>
  <c r="AP3678" i="1"/>
  <c r="AQ3678" i="1" l="1"/>
  <c r="AP3679" i="1"/>
  <c r="AQ3679" i="1" l="1"/>
  <c r="AP3680" i="1"/>
  <c r="AP3681" i="1" l="1"/>
  <c r="AQ3680" i="1"/>
  <c r="AQ3681" i="1" l="1"/>
  <c r="AP3682" i="1"/>
  <c r="AQ3682" i="1" l="1"/>
  <c r="AP3683" i="1"/>
  <c r="AQ3683" i="1" l="1"/>
  <c r="AP3684" i="1"/>
  <c r="AQ3684" i="1" l="1"/>
  <c r="AP3685" i="1"/>
  <c r="AP3686" i="1" l="1"/>
  <c r="AQ3685" i="1"/>
  <c r="AP3687" i="1" l="1"/>
  <c r="AQ3686" i="1"/>
  <c r="AP3688" i="1" l="1"/>
  <c r="AQ3687" i="1"/>
  <c r="AQ3688" i="1" l="1"/>
  <c r="AP3689" i="1"/>
  <c r="AQ3689" i="1" l="1"/>
  <c r="AP3690" i="1"/>
  <c r="AP3691" i="1" l="1"/>
  <c r="AQ3690" i="1"/>
  <c r="AP3692" i="1" l="1"/>
  <c r="AQ3691" i="1"/>
  <c r="AP3693" i="1" l="1"/>
  <c r="AQ3692" i="1"/>
  <c r="AQ3693" i="1" l="1"/>
  <c r="AP3694" i="1"/>
  <c r="AP3695" i="1" l="1"/>
  <c r="AQ3694" i="1"/>
  <c r="AQ3695" i="1" l="1"/>
  <c r="AP3696" i="1"/>
  <c r="AP3697" i="1" l="1"/>
  <c r="AQ3696" i="1"/>
  <c r="AP3698" i="1" l="1"/>
  <c r="AQ3697" i="1"/>
  <c r="AP3699" i="1" l="1"/>
  <c r="AQ3698" i="1"/>
  <c r="AP3700" i="1" l="1"/>
  <c r="AQ3699" i="1"/>
  <c r="AQ3700" i="1" l="1"/>
  <c r="AP3701" i="1"/>
  <c r="AQ3701" i="1" l="1"/>
  <c r="AP3702" i="1"/>
  <c r="AP3703" i="1" l="1"/>
  <c r="AQ3702" i="1"/>
  <c r="AP3704" i="1" l="1"/>
  <c r="AQ3703" i="1"/>
  <c r="AP3705" i="1" l="1"/>
  <c r="AQ3704" i="1"/>
  <c r="AQ3705" i="1" l="1"/>
  <c r="AP3706" i="1"/>
  <c r="AP3707" i="1" l="1"/>
  <c r="AQ3706" i="1"/>
  <c r="AQ3707" i="1" l="1"/>
  <c r="AP3708" i="1"/>
  <c r="AQ3708" i="1" l="1"/>
  <c r="AP3709" i="1"/>
  <c r="AP3710" i="1" l="1"/>
  <c r="AQ3709" i="1"/>
  <c r="AP3711" i="1" l="1"/>
  <c r="AQ3710" i="1"/>
  <c r="AP3712" i="1" l="1"/>
  <c r="AQ3711" i="1"/>
  <c r="AQ3712" i="1" l="1"/>
  <c r="AP3713" i="1"/>
  <c r="AQ3713" i="1" l="1"/>
  <c r="AP3714" i="1"/>
  <c r="AP3715" i="1" l="1"/>
  <c r="AQ3714" i="1"/>
  <c r="AP3716" i="1" l="1"/>
  <c r="AQ3715" i="1"/>
  <c r="AP3717" i="1" l="1"/>
  <c r="AQ3716" i="1"/>
  <c r="AQ3717" i="1" l="1"/>
  <c r="AP3718" i="1"/>
  <c r="AQ3718" i="1" l="1"/>
  <c r="AP3719" i="1"/>
  <c r="AQ3719" i="1" l="1"/>
  <c r="AP3720" i="1"/>
  <c r="AP3721" i="1" l="1"/>
  <c r="AQ3720" i="1"/>
  <c r="AP3722" i="1" l="1"/>
  <c r="AQ3721" i="1"/>
  <c r="AP3723" i="1" l="1"/>
  <c r="AQ3722" i="1"/>
  <c r="AP3724" i="1" l="1"/>
  <c r="AQ3723" i="1"/>
  <c r="AQ3724" i="1" l="1"/>
  <c r="AP3725" i="1"/>
  <c r="AP3726" i="1" l="1"/>
  <c r="AQ3725" i="1"/>
  <c r="AP3727" i="1" l="1"/>
  <c r="AQ3726" i="1"/>
  <c r="AP3728" i="1" l="1"/>
  <c r="AQ3727" i="1"/>
  <c r="AP3729" i="1" l="1"/>
  <c r="AQ3728" i="1"/>
  <c r="AQ3729" i="1" l="1"/>
  <c r="AP3730" i="1"/>
  <c r="AP3731" i="1" l="1"/>
  <c r="AQ3730" i="1"/>
  <c r="AQ3731" i="1" l="1"/>
  <c r="AP3732" i="1"/>
  <c r="AQ3732" i="1" l="1"/>
  <c r="AP3733" i="1"/>
  <c r="AP3734" i="1" l="1"/>
  <c r="AQ3733" i="1"/>
  <c r="AP3735" i="1" l="1"/>
  <c r="AQ3734" i="1"/>
  <c r="AP3736" i="1" l="1"/>
  <c r="AQ3735" i="1"/>
  <c r="AQ3736" i="1" l="1"/>
  <c r="AP3737" i="1"/>
  <c r="AQ3737" i="1" l="1"/>
  <c r="AP3738" i="1"/>
  <c r="AP3739" i="1" l="1"/>
  <c r="AQ3738" i="1"/>
  <c r="AP3740" i="1" l="1"/>
  <c r="AQ3739" i="1"/>
  <c r="AP3741" i="1" l="1"/>
  <c r="AQ3740" i="1"/>
  <c r="AQ3741" i="1" l="1"/>
  <c r="AP3742" i="1"/>
  <c r="AQ3742" i="1" l="1"/>
  <c r="AP3743" i="1"/>
  <c r="AQ3743" i="1" l="1"/>
  <c r="AP3744" i="1"/>
  <c r="AP3745" i="1" l="1"/>
  <c r="AQ3744" i="1"/>
  <c r="AP3746" i="1" l="1"/>
  <c r="AQ3745" i="1"/>
  <c r="AP3747" i="1" l="1"/>
  <c r="AQ3746" i="1"/>
  <c r="AP3748" i="1" l="1"/>
  <c r="AQ3747" i="1"/>
  <c r="AQ3748" i="1" l="1"/>
  <c r="AP3749" i="1"/>
  <c r="AQ3749" i="1" l="1"/>
  <c r="AP3750" i="1"/>
  <c r="AQ3750" i="1" l="1"/>
  <c r="AP3751" i="1"/>
  <c r="AP3752" i="1" l="1"/>
  <c r="AQ3751" i="1"/>
  <c r="AP3753" i="1" l="1"/>
  <c r="AQ3752" i="1"/>
  <c r="AQ3753" i="1" l="1"/>
  <c r="AP3754" i="1"/>
  <c r="AP3755" i="1" l="1"/>
  <c r="AQ3754" i="1"/>
  <c r="AQ3755" i="1" l="1"/>
  <c r="AP3756" i="1"/>
  <c r="AQ3756" i="1" l="1"/>
  <c r="AP3757" i="1"/>
  <c r="AP3758" i="1" l="1"/>
  <c r="AQ3757" i="1"/>
  <c r="AQ3758" i="1" l="1"/>
  <c r="AP3759" i="1"/>
  <c r="AP3760" i="1" l="1"/>
  <c r="AQ3759" i="1"/>
  <c r="AQ3760" i="1" l="1"/>
  <c r="AP3761" i="1"/>
  <c r="AQ3761" i="1" l="1"/>
  <c r="AP3762" i="1"/>
  <c r="AP3763" i="1" l="1"/>
  <c r="AQ3762" i="1"/>
  <c r="AP3764" i="1" l="1"/>
  <c r="AQ3763" i="1"/>
  <c r="AP3765" i="1" l="1"/>
  <c r="AQ3764" i="1"/>
  <c r="AQ3765" i="1" l="1"/>
  <c r="AP3766" i="1"/>
  <c r="AP3767" i="1" l="1"/>
  <c r="AQ3766" i="1"/>
  <c r="AQ3767" i="1" l="1"/>
  <c r="AP3768" i="1"/>
  <c r="AP3769" i="1" l="1"/>
  <c r="AQ3768" i="1"/>
  <c r="AP3770" i="1" l="1"/>
  <c r="AQ3769" i="1"/>
  <c r="AP3771" i="1" l="1"/>
  <c r="AQ3770" i="1"/>
  <c r="AP3772" i="1" l="1"/>
  <c r="AQ3771" i="1"/>
  <c r="AQ3772" i="1" l="1"/>
  <c r="AP3773" i="1"/>
  <c r="AQ3773" i="1" l="1"/>
  <c r="AP3774" i="1"/>
  <c r="AP3775" i="1" l="1"/>
  <c r="AQ3774" i="1"/>
  <c r="AP3776" i="1" l="1"/>
  <c r="AQ3775" i="1"/>
  <c r="AP3777" i="1" l="1"/>
  <c r="AQ3776" i="1"/>
  <c r="AQ3777" i="1" l="1"/>
  <c r="AP3778" i="1"/>
  <c r="AP3779" i="1" l="1"/>
  <c r="AQ3778" i="1"/>
  <c r="AQ3779" i="1" l="1"/>
  <c r="AP3780" i="1"/>
  <c r="AQ3780" i="1" l="1"/>
  <c r="AP3781" i="1"/>
  <c r="AP3782" i="1" l="1"/>
  <c r="AQ3781" i="1"/>
  <c r="AP3783" i="1" l="1"/>
  <c r="AQ3782" i="1"/>
  <c r="AP3784" i="1" l="1"/>
  <c r="AQ3783" i="1"/>
  <c r="AQ3784" i="1" l="1"/>
  <c r="AP3785" i="1"/>
  <c r="AQ3785" i="1" l="1"/>
  <c r="AP3786" i="1"/>
  <c r="AP3787" i="1" l="1"/>
  <c r="AQ3786" i="1"/>
  <c r="AP3788" i="1" l="1"/>
  <c r="AQ3787" i="1"/>
  <c r="AP3789" i="1" l="1"/>
  <c r="AQ3788" i="1"/>
  <c r="AQ3789" i="1" l="1"/>
  <c r="AP3790" i="1"/>
  <c r="AP3791" i="1" l="1"/>
  <c r="AQ3790" i="1"/>
  <c r="AQ3791" i="1" l="1"/>
  <c r="AP3792" i="1"/>
  <c r="AP3793" i="1" l="1"/>
  <c r="AQ3792" i="1"/>
  <c r="AP3794" i="1" l="1"/>
  <c r="AQ3793" i="1"/>
  <c r="AP3795" i="1" l="1"/>
  <c r="AQ3794" i="1"/>
  <c r="AP3796" i="1" l="1"/>
  <c r="AQ3795" i="1"/>
  <c r="AQ3796" i="1" l="1"/>
  <c r="AP3797" i="1"/>
  <c r="AQ3797" i="1" l="1"/>
  <c r="AP3798" i="1"/>
  <c r="AQ3798" i="1" l="1"/>
  <c r="AP3799" i="1"/>
  <c r="AP3800" i="1" l="1"/>
  <c r="AQ3799" i="1"/>
  <c r="AP3801" i="1" l="1"/>
  <c r="AQ3800" i="1"/>
  <c r="AQ3801" i="1" l="1"/>
  <c r="AP3802" i="1"/>
  <c r="AP3803" i="1" l="1"/>
  <c r="AQ3802" i="1"/>
  <c r="AQ3803" i="1" l="1"/>
  <c r="AP3804" i="1"/>
  <c r="AQ3804" i="1" l="1"/>
  <c r="AP3805" i="1"/>
  <c r="AP3806" i="1" l="1"/>
  <c r="AQ3805" i="1"/>
  <c r="AP3807" i="1" l="1"/>
  <c r="AQ3806" i="1"/>
  <c r="AP3808" i="1" l="1"/>
  <c r="AQ3807" i="1"/>
  <c r="AQ3808" i="1" l="1"/>
  <c r="AP3809" i="1"/>
  <c r="AQ3809" i="1" l="1"/>
  <c r="AP3810" i="1"/>
  <c r="AP3811" i="1" l="1"/>
  <c r="AQ3810" i="1"/>
  <c r="AP3812" i="1" l="1"/>
  <c r="AQ3811" i="1"/>
  <c r="AP3813" i="1" l="1"/>
  <c r="AQ3812" i="1"/>
  <c r="AQ3813" i="1" l="1"/>
  <c r="AP3814" i="1"/>
  <c r="AP3815" i="1" l="1"/>
  <c r="AQ3814" i="1"/>
  <c r="AQ3815" i="1" l="1"/>
  <c r="AP3816" i="1"/>
  <c r="AP3817" i="1" l="1"/>
  <c r="AQ3816" i="1"/>
  <c r="AP3818" i="1" l="1"/>
  <c r="AQ3817" i="1"/>
  <c r="AP3819" i="1" l="1"/>
  <c r="AQ3818" i="1"/>
  <c r="AP3820" i="1" l="1"/>
  <c r="AQ3819" i="1"/>
  <c r="AQ3820" i="1" l="1"/>
  <c r="AP3821" i="1"/>
  <c r="AQ3821" i="1" l="1"/>
  <c r="AP3822" i="1"/>
  <c r="AP3823" i="1" l="1"/>
  <c r="AQ3822" i="1"/>
  <c r="AP3824" i="1" l="1"/>
  <c r="AQ3823" i="1"/>
  <c r="AP3825" i="1" l="1"/>
  <c r="AQ3824" i="1"/>
  <c r="AQ3825" i="1" l="1"/>
  <c r="AP3826" i="1"/>
  <c r="AP3827" i="1" l="1"/>
  <c r="AQ3826" i="1"/>
  <c r="AQ3827" i="1" l="1"/>
  <c r="AP3828" i="1"/>
  <c r="AQ3828" i="1" l="1"/>
  <c r="AP3829" i="1"/>
  <c r="AP3830" i="1" l="1"/>
  <c r="AQ3829" i="1"/>
  <c r="AP3831" i="1" l="1"/>
  <c r="AQ3830" i="1"/>
  <c r="AP3832" i="1" l="1"/>
  <c r="AQ3831" i="1"/>
  <c r="AQ3832" i="1" l="1"/>
  <c r="AP3833" i="1"/>
  <c r="AQ3833" i="1" l="1"/>
  <c r="AP3834" i="1"/>
  <c r="AP3835" i="1" l="1"/>
  <c r="AQ3834" i="1"/>
  <c r="AP3836" i="1" l="1"/>
  <c r="AQ3835" i="1"/>
  <c r="AP3837" i="1" l="1"/>
  <c r="AQ3836" i="1"/>
  <c r="AQ3837" i="1" l="1"/>
  <c r="AP3838" i="1"/>
  <c r="AP3839" i="1" l="1"/>
  <c r="AQ3838" i="1"/>
  <c r="AQ3839" i="1" l="1"/>
  <c r="AP3840" i="1"/>
  <c r="AP3841" i="1" l="1"/>
  <c r="AQ3840" i="1"/>
  <c r="AP3842" i="1" l="1"/>
  <c r="AQ3841" i="1"/>
  <c r="AP3843" i="1" l="1"/>
  <c r="AQ3842" i="1"/>
  <c r="AP3844" i="1" l="1"/>
  <c r="AQ3843" i="1"/>
  <c r="AQ3844" i="1" l="1"/>
  <c r="AP3845" i="1"/>
  <c r="AQ3845" i="1" l="1"/>
  <c r="AP3846" i="1"/>
  <c r="AP3847" i="1" l="1"/>
  <c r="AQ3846" i="1"/>
  <c r="AP3848" i="1" l="1"/>
  <c r="AQ3847" i="1"/>
  <c r="AP3849" i="1" l="1"/>
  <c r="AQ3848" i="1"/>
  <c r="AQ3849" i="1" l="1"/>
  <c r="AP3850" i="1"/>
  <c r="AP3851" i="1" l="1"/>
  <c r="AQ3850" i="1"/>
  <c r="AQ3851" i="1" l="1"/>
  <c r="AP3852" i="1"/>
  <c r="AQ3852" i="1" l="1"/>
  <c r="AP3853" i="1"/>
  <c r="AP3854" i="1" l="1"/>
  <c r="AQ3853" i="1"/>
  <c r="AP3855" i="1" l="1"/>
  <c r="AQ3854" i="1"/>
  <c r="AP3856" i="1" l="1"/>
  <c r="AQ3855" i="1"/>
  <c r="AQ3856" i="1" l="1"/>
  <c r="AP3857" i="1"/>
  <c r="AQ3857" i="1" l="1"/>
  <c r="AP3858" i="1"/>
  <c r="AP3859" i="1" l="1"/>
  <c r="AQ3858" i="1"/>
  <c r="AP3860" i="1" l="1"/>
  <c r="AQ3859" i="1"/>
  <c r="AP3861" i="1" l="1"/>
  <c r="AQ3860" i="1"/>
  <c r="AQ3861" i="1" l="1"/>
  <c r="AP3862" i="1"/>
  <c r="AP3863" i="1" l="1"/>
  <c r="AQ3862" i="1"/>
  <c r="AQ3863" i="1" l="1"/>
  <c r="AP3864" i="1"/>
  <c r="AP3865" i="1" l="1"/>
  <c r="AQ3864" i="1"/>
  <c r="AP3866" i="1" l="1"/>
  <c r="AQ3865" i="1"/>
  <c r="AP3867" i="1" l="1"/>
  <c r="AQ3866" i="1"/>
  <c r="AP3868" i="1" l="1"/>
  <c r="AQ3867" i="1"/>
  <c r="AQ3868" i="1" l="1"/>
  <c r="AP3869" i="1"/>
  <c r="AQ3869" i="1" l="1"/>
  <c r="AP3870" i="1"/>
  <c r="AP3871" i="1" l="1"/>
  <c r="AQ3870" i="1"/>
  <c r="AP3872" i="1" l="1"/>
  <c r="AQ3871" i="1"/>
  <c r="AP3873" i="1" l="1"/>
  <c r="AQ3872" i="1"/>
  <c r="AQ3873" i="1" l="1"/>
  <c r="AP3874" i="1"/>
  <c r="AP3875" i="1" l="1"/>
  <c r="AQ3874" i="1"/>
  <c r="AQ3875" i="1" l="1"/>
  <c r="AP3876" i="1"/>
  <c r="AQ3876" i="1" l="1"/>
  <c r="AP3877" i="1"/>
  <c r="AP3878" i="1" l="1"/>
  <c r="AQ3877" i="1"/>
  <c r="AP3879" i="1" l="1"/>
  <c r="AQ3878" i="1"/>
  <c r="AP3880" i="1" l="1"/>
  <c r="AQ3879" i="1"/>
  <c r="AQ3880" i="1" l="1"/>
  <c r="AP3881" i="1"/>
  <c r="AQ3881" i="1" l="1"/>
  <c r="AP3882" i="1"/>
  <c r="AP3883" i="1" l="1"/>
  <c r="AQ3882" i="1"/>
  <c r="AP3884" i="1" l="1"/>
  <c r="AQ3883" i="1"/>
  <c r="AP3885" i="1" l="1"/>
  <c r="AQ3884" i="1"/>
  <c r="AQ3885" i="1" l="1"/>
  <c r="AP3886" i="1"/>
  <c r="AP3887" i="1" l="1"/>
  <c r="AQ3886" i="1"/>
  <c r="AQ3887" i="1" l="1"/>
  <c r="AP3888" i="1"/>
  <c r="AP3889" i="1" l="1"/>
  <c r="AQ3888" i="1"/>
  <c r="AP3890" i="1" l="1"/>
  <c r="AQ3889" i="1"/>
  <c r="AP3891" i="1" l="1"/>
  <c r="AQ3890" i="1"/>
  <c r="AP3892" i="1" l="1"/>
  <c r="AQ3891" i="1"/>
  <c r="AQ3892" i="1" l="1"/>
  <c r="AP3893" i="1"/>
  <c r="AQ3893" i="1" l="1"/>
  <c r="AP3894" i="1"/>
  <c r="AP3895" i="1" l="1"/>
  <c r="AQ3894" i="1"/>
  <c r="AP3896" i="1" l="1"/>
  <c r="AQ3895" i="1"/>
  <c r="AP3897" i="1" l="1"/>
  <c r="AQ3896" i="1"/>
  <c r="AQ3897" i="1" l="1"/>
  <c r="AP3898" i="1"/>
  <c r="AP3899" i="1" l="1"/>
  <c r="AQ3898" i="1"/>
  <c r="AQ3899" i="1" l="1"/>
  <c r="AP3900" i="1"/>
  <c r="AQ3900" i="1" l="1"/>
  <c r="AP3901" i="1"/>
  <c r="AP3902" i="1" l="1"/>
  <c r="AQ3901" i="1"/>
  <c r="AP3903" i="1" l="1"/>
  <c r="AQ3902" i="1"/>
  <c r="AP3904" i="1" l="1"/>
  <c r="AQ3903" i="1"/>
  <c r="AQ3904" i="1" l="1"/>
  <c r="AP3905" i="1"/>
  <c r="AQ3905" i="1" l="1"/>
  <c r="AP3906" i="1"/>
  <c r="AP3907" i="1" l="1"/>
  <c r="AQ3906" i="1"/>
  <c r="AP3908" i="1" l="1"/>
  <c r="AQ3907" i="1"/>
  <c r="AP3909" i="1" l="1"/>
  <c r="AQ3908" i="1"/>
  <c r="AQ3909" i="1" l="1"/>
  <c r="AP3910" i="1"/>
  <c r="AP3911" i="1" l="1"/>
  <c r="AQ3910" i="1"/>
  <c r="AQ3911" i="1" l="1"/>
  <c r="AP3912" i="1"/>
  <c r="AP3913" i="1" l="1"/>
  <c r="AQ3912" i="1"/>
  <c r="AP3914" i="1" l="1"/>
  <c r="AQ3913" i="1"/>
  <c r="AP3915" i="1" l="1"/>
  <c r="AQ3914" i="1"/>
  <c r="AP3916" i="1" l="1"/>
  <c r="AQ3915" i="1"/>
  <c r="AQ3916" i="1" l="1"/>
  <c r="AP3917" i="1"/>
  <c r="AQ3917" i="1" l="1"/>
  <c r="AP3918" i="1"/>
  <c r="AP3919" i="1" l="1"/>
  <c r="AQ3918" i="1"/>
  <c r="AP3920" i="1" l="1"/>
  <c r="AQ3919" i="1"/>
  <c r="AP3921" i="1" l="1"/>
  <c r="AQ3920" i="1"/>
  <c r="AQ3921" i="1" l="1"/>
  <c r="AP3922" i="1"/>
  <c r="AP3923" i="1" l="1"/>
  <c r="AQ3922" i="1"/>
  <c r="AQ3923" i="1" l="1"/>
  <c r="AP3924" i="1"/>
  <c r="AQ3924" i="1" l="1"/>
  <c r="AP3925" i="1"/>
  <c r="AP3926" i="1" l="1"/>
  <c r="AQ3925" i="1"/>
  <c r="AP3927" i="1" l="1"/>
  <c r="AQ3926" i="1"/>
  <c r="AP3928" i="1" l="1"/>
  <c r="AQ3927" i="1"/>
  <c r="AQ3928" i="1" l="1"/>
  <c r="AP3929" i="1"/>
  <c r="AQ3929" i="1" l="1"/>
  <c r="AP3930" i="1"/>
  <c r="AP3931" i="1" l="1"/>
  <c r="AQ3930" i="1"/>
  <c r="AP3932" i="1" l="1"/>
  <c r="AQ3931" i="1"/>
  <c r="AP3933" i="1" l="1"/>
  <c r="AQ3932" i="1"/>
  <c r="AQ3933" i="1" l="1"/>
  <c r="AP3934" i="1"/>
  <c r="AP3935" i="1" l="1"/>
  <c r="AQ3934" i="1"/>
  <c r="AQ3935" i="1" l="1"/>
  <c r="AP3936" i="1"/>
  <c r="AP3937" i="1" l="1"/>
  <c r="AQ3936" i="1"/>
  <c r="AP3938" i="1" l="1"/>
  <c r="AQ3937" i="1"/>
  <c r="AP3939" i="1" l="1"/>
  <c r="AQ3938" i="1"/>
  <c r="AP3940" i="1" l="1"/>
  <c r="AQ3939" i="1"/>
  <c r="AQ3940" i="1" l="1"/>
  <c r="AP3941" i="1"/>
  <c r="AQ3941" i="1" l="1"/>
  <c r="AP3942" i="1"/>
  <c r="AP3943" i="1" l="1"/>
  <c r="AQ3942" i="1"/>
  <c r="AP3944" i="1" l="1"/>
  <c r="AQ3943" i="1"/>
  <c r="AP3945" i="1" l="1"/>
  <c r="AQ3944" i="1"/>
  <c r="AQ3945" i="1" l="1"/>
  <c r="AP3946" i="1"/>
  <c r="AQ3946" i="1" l="1"/>
  <c r="AP3947" i="1"/>
  <c r="AP3948" i="1" l="1"/>
  <c r="AQ3947" i="1"/>
  <c r="AQ3948" i="1" l="1"/>
  <c r="AP3949" i="1"/>
  <c r="AP3950" i="1" l="1"/>
  <c r="AQ3949" i="1"/>
  <c r="AP3951" i="1" l="1"/>
  <c r="AQ3950" i="1"/>
  <c r="AQ3951" i="1" l="1"/>
  <c r="AP3952" i="1"/>
  <c r="AQ3952" i="1" l="1"/>
  <c r="AP3953" i="1"/>
  <c r="AQ3953" i="1" l="1"/>
  <c r="AP3954" i="1"/>
  <c r="AP3955" i="1" l="1"/>
  <c r="AQ3954" i="1"/>
  <c r="AQ3955" i="1" l="1"/>
  <c r="AP3956" i="1"/>
  <c r="AQ3956" i="1" l="1"/>
  <c r="AP3957" i="1"/>
  <c r="AQ3957" i="1" l="1"/>
  <c r="AP3958" i="1"/>
  <c r="AQ3958" i="1" l="1"/>
  <c r="AP3959" i="1"/>
  <c r="AP3960" i="1" l="1"/>
  <c r="AQ3959" i="1"/>
  <c r="AQ3960" i="1" l="1"/>
  <c r="AP3961" i="1"/>
  <c r="AP3962" i="1" l="1"/>
  <c r="AQ3961" i="1"/>
  <c r="AP3963" i="1" l="1"/>
  <c r="AQ3962" i="1"/>
  <c r="AQ3963" i="1" l="1"/>
  <c r="AP3964" i="1"/>
  <c r="AP3965" i="1" l="1"/>
  <c r="AQ3964" i="1"/>
  <c r="AQ3965" i="1" l="1"/>
  <c r="AP3966" i="1"/>
  <c r="AQ3966" i="1" l="1"/>
  <c r="AP3967" i="1"/>
  <c r="AQ3967" i="1" l="1"/>
  <c r="AP3968" i="1"/>
  <c r="AP3969" i="1" l="1"/>
  <c r="AQ3968" i="1"/>
  <c r="AP3970" i="1" l="1"/>
  <c r="AQ3969" i="1"/>
  <c r="AQ3970" i="1" l="1"/>
  <c r="AP3971" i="1"/>
  <c r="AP3972" i="1" l="1"/>
  <c r="AQ3971" i="1"/>
  <c r="AQ3972" i="1" l="1"/>
  <c r="AP3973" i="1"/>
  <c r="AQ3973" i="1" l="1"/>
  <c r="AP3974" i="1"/>
  <c r="AP3975" i="1" l="1"/>
  <c r="AQ3974" i="1"/>
  <c r="AQ3975" i="1" l="1"/>
  <c r="AP3976" i="1"/>
  <c r="AP3977" i="1" l="1"/>
  <c r="AQ3976" i="1"/>
  <c r="AQ3977" i="1" l="1"/>
  <c r="AP3978" i="1"/>
  <c r="AQ3978" i="1" l="1"/>
  <c r="AP3979" i="1"/>
  <c r="AP3980" i="1" l="1"/>
  <c r="AQ3979" i="1"/>
  <c r="AP3981" i="1" l="1"/>
  <c r="AQ3980" i="1"/>
  <c r="AP3982" i="1" l="1"/>
  <c r="AQ3981" i="1"/>
  <c r="AQ3982" i="1" l="1"/>
  <c r="AP3983" i="1"/>
  <c r="AP3984" i="1" l="1"/>
  <c r="AQ3983" i="1"/>
  <c r="AP3985" i="1" l="1"/>
  <c r="AQ3984" i="1"/>
  <c r="AQ3985" i="1" l="1"/>
  <c r="AP3986" i="1"/>
  <c r="AP3987" i="1" l="1"/>
  <c r="AQ3986" i="1"/>
  <c r="AQ3987" i="1" l="1"/>
  <c r="AP3988" i="1"/>
  <c r="AP3989" i="1" l="1"/>
  <c r="AQ3988" i="1"/>
  <c r="AP3990" i="1" l="1"/>
  <c r="AQ3989" i="1"/>
  <c r="AP3991" i="1" l="1"/>
  <c r="AQ3990" i="1"/>
  <c r="AP3992" i="1" l="1"/>
  <c r="AQ3991" i="1"/>
  <c r="AQ3992" i="1" l="1"/>
  <c r="AP3993" i="1"/>
  <c r="AQ3993" i="1" l="1"/>
  <c r="AP3994" i="1"/>
  <c r="AQ3994" i="1" l="1"/>
  <c r="AP3995" i="1"/>
  <c r="AQ3995" i="1" l="1"/>
  <c r="AP3996" i="1"/>
  <c r="AP3997" i="1" l="1"/>
  <c r="AQ3996" i="1"/>
  <c r="AQ3997" i="1" l="1"/>
  <c r="AP3998" i="1"/>
  <c r="AP3999" i="1" l="1"/>
  <c r="AQ3998" i="1"/>
  <c r="AP4000" i="1" l="1"/>
  <c r="AQ3999" i="1"/>
  <c r="AP4001" i="1" l="1"/>
  <c r="AQ4000" i="1"/>
  <c r="AP4002" i="1" l="1"/>
  <c r="AQ4001" i="1"/>
  <c r="AQ4002" i="1" l="1"/>
  <c r="AP4003" i="1"/>
  <c r="AQ4003" i="1" l="1"/>
  <c r="AP4004" i="1"/>
  <c r="AP4005" i="1" l="1"/>
  <c r="AQ4004" i="1"/>
  <c r="AP4006" i="1" l="1"/>
  <c r="AQ4005" i="1"/>
  <c r="AQ4006" i="1" l="1"/>
  <c r="AP4007" i="1"/>
  <c r="AQ4007" i="1" l="1"/>
  <c r="AP4008" i="1"/>
  <c r="AP4009" i="1" l="1"/>
  <c r="AQ4008" i="1"/>
  <c r="AP4010" i="1" l="1"/>
  <c r="AQ4009" i="1"/>
  <c r="AP4011" i="1" l="1"/>
  <c r="AQ4010" i="1"/>
  <c r="AP4012" i="1" l="1"/>
  <c r="AQ4011" i="1"/>
  <c r="AQ4012" i="1" l="1"/>
  <c r="AP4013" i="1"/>
  <c r="AP4014" i="1" l="1"/>
  <c r="AQ4013" i="1"/>
  <c r="AQ4014" i="1" l="1"/>
  <c r="AP4015" i="1"/>
  <c r="AQ4015" i="1" l="1"/>
  <c r="AP4016" i="1"/>
  <c r="AP4017" i="1" l="1"/>
  <c r="AQ4016" i="1"/>
  <c r="AP4018" i="1" l="1"/>
  <c r="AQ4017" i="1"/>
  <c r="AQ4018" i="1" l="1"/>
  <c r="AP4019" i="1"/>
  <c r="AP4020" i="1" l="1"/>
  <c r="AQ4019" i="1"/>
  <c r="AQ4020" i="1" l="1"/>
  <c r="AP4021" i="1"/>
  <c r="AP4022" i="1" l="1"/>
  <c r="AQ4021" i="1"/>
  <c r="AP4023" i="1" l="1"/>
  <c r="AQ4022" i="1"/>
  <c r="AQ4023" i="1" l="1"/>
  <c r="AP4024" i="1"/>
  <c r="AP4025" i="1" l="1"/>
  <c r="AQ4024" i="1"/>
  <c r="AQ4025" i="1" l="1"/>
  <c r="AP4026" i="1"/>
  <c r="AP4027" i="1" l="1"/>
  <c r="AQ4026" i="1"/>
  <c r="AQ4027" i="1" l="1"/>
  <c r="AP4028" i="1"/>
  <c r="AQ4028" i="1" l="1"/>
  <c r="AP4029" i="1"/>
  <c r="AP4030" i="1" l="1"/>
  <c r="AQ4029" i="1"/>
  <c r="AQ4030" i="1" l="1"/>
  <c r="AP4031" i="1"/>
  <c r="AQ4031" i="1" l="1"/>
  <c r="AP4032" i="1"/>
  <c r="AQ4032" i="1" l="1"/>
  <c r="AP4033" i="1"/>
  <c r="AP4034" i="1" l="1"/>
  <c r="AQ4033" i="1"/>
  <c r="AP4035" i="1" l="1"/>
  <c r="AQ4034" i="1"/>
  <c r="AQ4035" i="1" l="1"/>
  <c r="AP4036" i="1"/>
  <c r="AQ4036" i="1" l="1"/>
  <c r="AP4037" i="1"/>
  <c r="AQ4037" i="1" l="1"/>
  <c r="AP4038" i="1"/>
  <c r="AP4039" i="1" l="1"/>
  <c r="AQ4038" i="1"/>
  <c r="AP4040" i="1" l="1"/>
  <c r="AQ4039" i="1"/>
  <c r="AQ4040" i="1" l="1"/>
  <c r="AP4041" i="1"/>
  <c r="AP4042" i="1" l="1"/>
  <c r="AQ4041" i="1"/>
  <c r="AQ4042" i="1" l="1"/>
  <c r="AP4043" i="1"/>
  <c r="AQ4043" i="1" l="1"/>
  <c r="AP4044" i="1"/>
  <c r="AP4045" i="1" l="1"/>
  <c r="AQ4044" i="1"/>
  <c r="AQ4045" i="1" l="1"/>
  <c r="AP4046" i="1"/>
  <c r="AP4047" i="1" l="1"/>
  <c r="AQ4046" i="1"/>
  <c r="AP4048" i="1" l="1"/>
  <c r="AQ4047" i="1"/>
  <c r="AQ4048" i="1" l="1"/>
  <c r="AP4049" i="1"/>
  <c r="AQ4049" i="1" l="1"/>
  <c r="AP4050" i="1"/>
  <c r="AP4051" i="1" l="1"/>
  <c r="AQ4050" i="1"/>
  <c r="AQ4051" i="1" l="1"/>
  <c r="AP4052" i="1"/>
  <c r="AP4053" i="1" l="1"/>
  <c r="AQ4052" i="1"/>
  <c r="AP4054" i="1" l="1"/>
  <c r="AQ4053" i="1"/>
  <c r="AQ4054" i="1" l="1"/>
  <c r="AP4055" i="1"/>
  <c r="AP4056" i="1" l="1"/>
  <c r="AQ4055" i="1"/>
  <c r="AQ4056" i="1" l="1"/>
  <c r="AP4057" i="1"/>
  <c r="AQ4057" i="1" l="1"/>
  <c r="AP4058" i="1"/>
  <c r="AP4059" i="1" l="1"/>
  <c r="AQ4058" i="1"/>
  <c r="AP4060" i="1" l="1"/>
  <c r="AQ4059" i="1"/>
  <c r="AP4061" i="1" l="1"/>
  <c r="AQ4060" i="1"/>
  <c r="AQ4061" i="1" l="1"/>
  <c r="AP4062" i="1"/>
  <c r="AP4063" i="1" l="1"/>
  <c r="AQ4062" i="1"/>
  <c r="AP4064" i="1" l="1"/>
  <c r="AQ4063" i="1"/>
  <c r="AP4065" i="1" l="1"/>
  <c r="AQ4064" i="1"/>
  <c r="AP4066" i="1" l="1"/>
  <c r="AQ4065" i="1"/>
  <c r="AQ4066" i="1" l="1"/>
  <c r="AP4067" i="1"/>
  <c r="AP4068" i="1" l="1"/>
  <c r="AQ4067" i="1"/>
  <c r="AQ4068" i="1" l="1"/>
  <c r="AP4069" i="1"/>
  <c r="AQ4069" i="1" l="1"/>
  <c r="AP4070" i="1"/>
  <c r="AP4071" i="1" l="1"/>
  <c r="AQ4070" i="1"/>
  <c r="AP4072" i="1" l="1"/>
  <c r="AQ4071" i="1"/>
  <c r="AP4073" i="1" l="1"/>
  <c r="AQ4072" i="1"/>
  <c r="AQ4073" i="1" l="1"/>
  <c r="AP4074" i="1"/>
  <c r="AQ4074" i="1" l="1"/>
  <c r="AP4075" i="1"/>
  <c r="AQ4075" i="1" l="1"/>
  <c r="AP4076" i="1"/>
  <c r="AP4077" i="1" l="1"/>
  <c r="AQ4076" i="1"/>
  <c r="AP4078" i="1" l="1"/>
  <c r="AQ4077" i="1"/>
  <c r="AQ4078" i="1" l="1"/>
  <c r="AP4079" i="1"/>
  <c r="AP4080" i="1" l="1"/>
  <c r="AQ4079" i="1"/>
  <c r="AQ4080" i="1" l="1"/>
  <c r="AP4081" i="1"/>
  <c r="AQ4081" i="1" l="1"/>
  <c r="AP4082" i="1"/>
  <c r="AP4083" i="1" l="1"/>
  <c r="AQ4082" i="1"/>
  <c r="AQ4083" i="1" l="1"/>
  <c r="AP4084" i="1"/>
  <c r="AP4085" i="1" l="1"/>
  <c r="AQ4084" i="1"/>
  <c r="AQ4085" i="1" l="1"/>
  <c r="AP4086" i="1"/>
  <c r="AP4087" i="1" l="1"/>
  <c r="AQ4086" i="1"/>
  <c r="AP4088" i="1" l="1"/>
  <c r="AQ4087" i="1"/>
  <c r="AQ4088" i="1" l="1"/>
  <c r="AP4089" i="1"/>
  <c r="AP4090" i="1" l="1"/>
  <c r="AQ4089" i="1"/>
  <c r="AQ4090" i="1" l="1"/>
  <c r="AP4091" i="1"/>
  <c r="AQ4091" i="1" l="1"/>
  <c r="AP4092" i="1"/>
  <c r="AQ4092" i="1" l="1"/>
  <c r="AP4093" i="1"/>
  <c r="AQ4093" i="1" l="1"/>
  <c r="AP4094" i="1"/>
  <c r="AP4095" i="1" l="1"/>
  <c r="AQ4094" i="1"/>
  <c r="AP4096" i="1" l="1"/>
  <c r="AQ4095" i="1"/>
  <c r="AP4097" i="1" l="1"/>
  <c r="AQ4096" i="1"/>
  <c r="AQ4097" i="1" l="1"/>
  <c r="AP4098" i="1"/>
  <c r="AP4099" i="1" l="1"/>
  <c r="AQ4098" i="1"/>
  <c r="AP4100" i="1" l="1"/>
  <c r="AQ4099" i="1"/>
  <c r="AP4101" i="1" l="1"/>
  <c r="AQ4100" i="1"/>
  <c r="AP4102" i="1" l="1"/>
  <c r="AQ4101" i="1"/>
  <c r="AQ4102" i="1" l="1"/>
  <c r="AP4103" i="1"/>
  <c r="AP4104" i="1" l="1"/>
  <c r="AQ4103" i="1"/>
  <c r="AQ4104" i="1" l="1"/>
  <c r="AP4105" i="1"/>
  <c r="AP4106" i="1" l="1"/>
  <c r="AQ4105" i="1"/>
  <c r="AP4107" i="1" l="1"/>
  <c r="AQ4106" i="1"/>
  <c r="AQ4107" i="1" l="1"/>
  <c r="AP4108" i="1"/>
  <c r="AP4109" i="1" l="1"/>
  <c r="AQ4108" i="1"/>
  <c r="AQ4109" i="1" l="1"/>
  <c r="AP4110" i="1"/>
  <c r="AQ4110" i="1" l="1"/>
  <c r="AP4111" i="1"/>
  <c r="AP4112" i="1" l="1"/>
  <c r="AQ4111" i="1"/>
  <c r="AP4113" i="1" l="1"/>
  <c r="AQ4112" i="1"/>
  <c r="AP4114" i="1" l="1"/>
  <c r="AQ4113" i="1"/>
  <c r="AQ4114" i="1" l="1"/>
  <c r="AP4115" i="1"/>
  <c r="AP4116" i="1" l="1"/>
  <c r="AQ4115" i="1"/>
  <c r="AQ4116" i="1" l="1"/>
  <c r="AP4117" i="1"/>
  <c r="AQ4117" i="1" l="1"/>
  <c r="AP4118" i="1"/>
  <c r="AP4119" i="1" l="1"/>
  <c r="AQ4118" i="1"/>
  <c r="AP4120" i="1" l="1"/>
  <c r="AQ4119" i="1"/>
  <c r="AP4121" i="1" l="1"/>
  <c r="AQ4120" i="1"/>
  <c r="AQ4121" i="1" l="1"/>
  <c r="AP4122" i="1"/>
  <c r="AP4123" i="1" l="1"/>
  <c r="AQ4122" i="1"/>
  <c r="AQ4123" i="1" l="1"/>
  <c r="AP4124" i="1"/>
  <c r="AP4125" i="1" l="1"/>
  <c r="AQ4124" i="1"/>
  <c r="AP4126" i="1" l="1"/>
  <c r="AQ4125" i="1"/>
  <c r="AQ4126" i="1" l="1"/>
  <c r="AP4127" i="1"/>
  <c r="AP4128" i="1" l="1"/>
  <c r="AQ4127" i="1"/>
  <c r="AQ4128" i="1" l="1"/>
  <c r="AP4129" i="1"/>
  <c r="AQ4129" i="1" l="1"/>
  <c r="AP4130" i="1"/>
  <c r="AP4131" i="1" l="1"/>
  <c r="AQ4130" i="1"/>
  <c r="AP4132" i="1" l="1"/>
  <c r="AQ4131" i="1"/>
  <c r="AP4133" i="1" l="1"/>
  <c r="AQ4132" i="1"/>
  <c r="AQ4133" i="1" l="1"/>
  <c r="AP4134" i="1"/>
  <c r="AP4135" i="1" l="1"/>
  <c r="AQ4134" i="1"/>
  <c r="AP4136" i="1" l="1"/>
  <c r="AQ4135" i="1"/>
  <c r="AP4137" i="1" l="1"/>
  <c r="AQ4136" i="1"/>
  <c r="AP4138" i="1" l="1"/>
  <c r="AQ4137" i="1"/>
  <c r="AQ4138" i="1" l="1"/>
  <c r="AP4139" i="1"/>
  <c r="AP4140" i="1" l="1"/>
  <c r="AQ4139" i="1"/>
  <c r="AQ4140" i="1" l="1"/>
  <c r="AP4141" i="1"/>
  <c r="AQ4141" i="1" l="1"/>
  <c r="AP4142" i="1"/>
  <c r="AP4143" i="1" l="1"/>
  <c r="AQ4142" i="1"/>
  <c r="AP4144" i="1" l="1"/>
  <c r="AQ4143" i="1"/>
  <c r="AP4145" i="1" l="1"/>
  <c r="AQ4144" i="1"/>
  <c r="AQ4145" i="1" l="1"/>
  <c r="AP4146" i="1"/>
  <c r="AQ4146" i="1" l="1"/>
  <c r="AP4147" i="1"/>
  <c r="AQ4147" i="1" l="1"/>
  <c r="AP4148" i="1"/>
  <c r="AP4149" i="1" l="1"/>
  <c r="AQ4148" i="1"/>
  <c r="AP4150" i="1" l="1"/>
  <c r="AQ4149" i="1"/>
  <c r="AQ4150" i="1" l="1"/>
  <c r="AP4151" i="1"/>
  <c r="AP4152" i="1" l="1"/>
  <c r="AQ4151" i="1"/>
  <c r="AQ4152" i="1" l="1"/>
  <c r="AP4153" i="1"/>
  <c r="AQ4153" i="1" l="1"/>
  <c r="AP4154" i="1"/>
  <c r="AP4155" i="1" l="1"/>
  <c r="AQ4154" i="1"/>
  <c r="AQ4155" i="1" l="1"/>
  <c r="AP4156" i="1"/>
  <c r="AP4157" i="1" l="1"/>
  <c r="AQ4156" i="1"/>
  <c r="AQ4157" i="1" l="1"/>
  <c r="AP4158" i="1"/>
  <c r="AP4159" i="1" l="1"/>
  <c r="AQ4158" i="1"/>
  <c r="AP4160" i="1" l="1"/>
  <c r="AQ4159" i="1"/>
  <c r="AQ4160" i="1" l="1"/>
  <c r="AP4161" i="1"/>
  <c r="AP4162" i="1" l="1"/>
  <c r="AQ4161" i="1"/>
  <c r="AQ4162" i="1" l="1"/>
  <c r="AP4163" i="1"/>
  <c r="AQ4163" i="1" l="1"/>
  <c r="AP4164" i="1"/>
  <c r="AQ4164" i="1" l="1"/>
  <c r="AP4165" i="1"/>
  <c r="AQ4165" i="1" l="1"/>
  <c r="AP4166" i="1"/>
  <c r="AP4167" i="1" l="1"/>
  <c r="AQ4166" i="1"/>
  <c r="AP4168" i="1" l="1"/>
  <c r="AQ4167" i="1"/>
  <c r="AP4169" i="1" l="1"/>
  <c r="AQ4168" i="1"/>
  <c r="AQ4169" i="1" l="1"/>
  <c r="AP4170" i="1"/>
  <c r="AP4171" i="1" l="1"/>
  <c r="AQ4170" i="1"/>
  <c r="AP4172" i="1" l="1"/>
  <c r="AQ4171" i="1"/>
  <c r="AP4173" i="1" l="1"/>
  <c r="AQ4172" i="1"/>
  <c r="AP4174" i="1" l="1"/>
  <c r="AQ4173" i="1"/>
  <c r="AQ4174" i="1" l="1"/>
  <c r="AP4175" i="1"/>
  <c r="AP4176" i="1" l="1"/>
  <c r="AQ4175" i="1"/>
  <c r="AQ4176" i="1" l="1"/>
  <c r="AP4177" i="1"/>
  <c r="AP4178" i="1" l="1"/>
  <c r="AQ4177" i="1"/>
  <c r="AP4179" i="1" l="1"/>
  <c r="AQ4178" i="1"/>
  <c r="AQ4179" i="1" l="1"/>
  <c r="AP4180" i="1"/>
  <c r="AP4181" i="1" l="1"/>
  <c r="AQ4180" i="1"/>
  <c r="AQ4181" i="1" l="1"/>
  <c r="AP4182" i="1"/>
  <c r="AP4183" i="1" l="1"/>
  <c r="AQ4182" i="1"/>
  <c r="AP4184" i="1" l="1"/>
  <c r="AQ4183" i="1"/>
  <c r="AP4185" i="1" l="1"/>
  <c r="AQ4184" i="1"/>
  <c r="AP4186" i="1" l="1"/>
  <c r="AQ4185" i="1"/>
  <c r="AQ4186" i="1" l="1"/>
  <c r="AP4187" i="1"/>
  <c r="AP4188" i="1" l="1"/>
  <c r="AQ4187" i="1"/>
  <c r="AQ4188" i="1" l="1"/>
  <c r="AP4189" i="1"/>
  <c r="AQ4189" i="1" l="1"/>
  <c r="AP4190" i="1"/>
  <c r="AP4191" i="1" l="1"/>
  <c r="AQ4190" i="1"/>
  <c r="AP4192" i="1" l="1"/>
  <c r="AQ4191" i="1"/>
  <c r="AP4193" i="1" l="1"/>
  <c r="AQ4192" i="1"/>
  <c r="AQ4193" i="1" l="1"/>
  <c r="AP4194" i="1"/>
  <c r="AP4195" i="1" l="1"/>
  <c r="AQ4194" i="1"/>
  <c r="AP4196" i="1" l="1"/>
  <c r="AQ4195" i="1"/>
  <c r="AP4197" i="1" l="1"/>
  <c r="AQ4196" i="1"/>
  <c r="AP4198" i="1" l="1"/>
  <c r="AQ4197" i="1"/>
  <c r="AQ4198" i="1" l="1"/>
  <c r="AP4199" i="1"/>
  <c r="AP4200" i="1" l="1"/>
  <c r="AQ4199" i="1"/>
  <c r="AQ4200" i="1" l="1"/>
  <c r="AP4201" i="1"/>
  <c r="AQ4201" i="1" l="1"/>
  <c r="AP4202" i="1"/>
  <c r="AP4203" i="1" l="1"/>
  <c r="AQ4202" i="1"/>
  <c r="AP4204" i="1" l="1"/>
  <c r="AQ4203" i="1"/>
  <c r="AP4205" i="1" l="1"/>
  <c r="AQ4204" i="1"/>
  <c r="AQ4205" i="1" l="1"/>
  <c r="AP4206" i="1"/>
  <c r="AP4207" i="1" l="1"/>
  <c r="AQ4206" i="1"/>
  <c r="AP4208" i="1" l="1"/>
  <c r="AQ4207" i="1"/>
  <c r="AP4209" i="1" l="1"/>
  <c r="AQ4208" i="1"/>
  <c r="AP4210" i="1" l="1"/>
  <c r="AQ4209" i="1"/>
  <c r="AQ4210" i="1" l="1"/>
  <c r="AP4211" i="1"/>
  <c r="AP4212" i="1" l="1"/>
  <c r="AQ4211" i="1"/>
  <c r="AQ4212" i="1" l="1"/>
  <c r="AP4213" i="1"/>
  <c r="AQ4213" i="1" l="1"/>
  <c r="AP4214" i="1"/>
  <c r="AP4215" i="1" l="1"/>
  <c r="AQ4214" i="1"/>
  <c r="AP4216" i="1" l="1"/>
  <c r="AQ4215" i="1"/>
  <c r="AP4217" i="1" l="1"/>
  <c r="AQ4216" i="1"/>
  <c r="AQ4217" i="1" l="1"/>
  <c r="AP4218" i="1"/>
  <c r="AP4219" i="1" l="1"/>
  <c r="AQ4218" i="1"/>
  <c r="AP4220" i="1" l="1"/>
  <c r="AQ4219" i="1"/>
  <c r="AP4221" i="1" l="1"/>
  <c r="AQ4220" i="1"/>
  <c r="AP4222" i="1" l="1"/>
  <c r="AQ4221" i="1"/>
  <c r="AQ4222" i="1" l="1"/>
  <c r="AP4223" i="1"/>
  <c r="AP4224" i="1" l="1"/>
  <c r="AQ4223" i="1"/>
  <c r="AQ4224" i="1" l="1"/>
  <c r="AP4225" i="1"/>
  <c r="AQ4225" i="1" l="1"/>
  <c r="AP4226" i="1"/>
  <c r="AP4227" i="1" l="1"/>
  <c r="AQ4226" i="1"/>
  <c r="AP4228" i="1" l="1"/>
  <c r="AQ4227" i="1"/>
  <c r="AP4229" i="1" l="1"/>
  <c r="AQ4228" i="1"/>
  <c r="AQ4229" i="1" l="1"/>
  <c r="AP4230" i="1"/>
  <c r="AP4231" i="1" l="1"/>
  <c r="AQ4230" i="1"/>
  <c r="AP4232" i="1" l="1"/>
  <c r="AQ4231" i="1"/>
  <c r="AP4233" i="1" l="1"/>
  <c r="AQ4232" i="1"/>
  <c r="AP4234" i="1" l="1"/>
  <c r="AQ4233" i="1"/>
  <c r="AQ4234" i="1" l="1"/>
  <c r="AP4235" i="1"/>
  <c r="AP4236" i="1" l="1"/>
  <c r="AQ4235" i="1"/>
  <c r="AQ4236" i="1" l="1"/>
  <c r="AP4237" i="1"/>
  <c r="AQ4237" i="1" l="1"/>
  <c r="AP4238" i="1"/>
  <c r="AP4239" i="1" l="1"/>
  <c r="AQ4238" i="1"/>
  <c r="AP4240" i="1" l="1"/>
  <c r="AQ4239" i="1"/>
  <c r="AP4241" i="1" l="1"/>
  <c r="AQ4240" i="1"/>
  <c r="AQ4241" i="1" l="1"/>
  <c r="AP4242" i="1"/>
  <c r="AP4243" i="1" l="1"/>
  <c r="AQ4242" i="1"/>
  <c r="AP4244" i="1" l="1"/>
  <c r="AQ4243" i="1"/>
  <c r="AP4245" i="1" l="1"/>
  <c r="AQ4244" i="1"/>
  <c r="AP4246" i="1" l="1"/>
  <c r="AQ4245" i="1"/>
  <c r="AQ4246" i="1" l="1"/>
  <c r="AP4247" i="1"/>
  <c r="AP4248" i="1" l="1"/>
  <c r="AQ4247" i="1"/>
  <c r="AQ4248" i="1" l="1"/>
  <c r="AP4249" i="1"/>
  <c r="AQ4249" i="1" l="1"/>
  <c r="AP4250" i="1"/>
  <c r="AP4251" i="1" l="1"/>
  <c r="AQ4250" i="1"/>
  <c r="AP4252" i="1" l="1"/>
  <c r="AQ4251" i="1"/>
  <c r="AP4253" i="1" l="1"/>
  <c r="AQ4252" i="1"/>
  <c r="AQ4253" i="1" l="1"/>
  <c r="AP4254" i="1"/>
  <c r="AP4255" i="1" l="1"/>
  <c r="AQ4254" i="1"/>
  <c r="AP4256" i="1" l="1"/>
  <c r="AQ4255" i="1"/>
  <c r="AP4257" i="1" l="1"/>
  <c r="AQ4256" i="1"/>
  <c r="AP4258" i="1" l="1"/>
  <c r="AQ4257" i="1"/>
  <c r="AQ4258" i="1" l="1"/>
  <c r="AP4259" i="1"/>
  <c r="AP4260" i="1" l="1"/>
  <c r="AQ4259" i="1"/>
  <c r="AQ4260" i="1" l="1"/>
  <c r="AP4261" i="1"/>
  <c r="AQ4261" i="1" l="1"/>
  <c r="AP4262" i="1"/>
  <c r="AP4263" i="1" l="1"/>
  <c r="AQ4262" i="1"/>
  <c r="AP4264" i="1" l="1"/>
  <c r="AQ4263" i="1"/>
  <c r="AP4265" i="1" l="1"/>
  <c r="AQ4264" i="1"/>
  <c r="AQ4265" i="1" l="1"/>
  <c r="AP4266" i="1"/>
  <c r="AP4267" i="1" l="1"/>
  <c r="AQ4266" i="1"/>
  <c r="AP4268" i="1" l="1"/>
  <c r="AQ4267" i="1"/>
  <c r="AP4269" i="1" l="1"/>
  <c r="AQ4268" i="1"/>
  <c r="AP4270" i="1" l="1"/>
  <c r="AQ4269" i="1"/>
  <c r="AQ4270" i="1" l="1"/>
  <c r="AP4271" i="1"/>
  <c r="AP4272" i="1" l="1"/>
  <c r="AQ4271" i="1"/>
  <c r="AQ4272" i="1" l="1"/>
  <c r="AP4273" i="1"/>
  <c r="AQ4273" i="1" l="1"/>
  <c r="AP4274" i="1"/>
  <c r="AP4275" i="1" l="1"/>
  <c r="AQ4274" i="1"/>
  <c r="AP4276" i="1" l="1"/>
  <c r="AQ4275" i="1"/>
  <c r="AP4277" i="1" l="1"/>
  <c r="AQ4276" i="1"/>
  <c r="AQ4277" i="1" l="1"/>
  <c r="AP4278" i="1"/>
  <c r="AP4279" i="1" l="1"/>
  <c r="AQ4278" i="1"/>
  <c r="AP4280" i="1" l="1"/>
  <c r="AQ4279" i="1"/>
  <c r="AP4281" i="1" l="1"/>
  <c r="AQ4280" i="1"/>
  <c r="AP4282" i="1" l="1"/>
  <c r="AQ4281" i="1"/>
  <c r="AQ4282" i="1" l="1"/>
  <c r="AP4283" i="1"/>
  <c r="AP4284" i="1" l="1"/>
  <c r="AQ4283" i="1"/>
  <c r="AQ4284" i="1" l="1"/>
  <c r="AP4285" i="1"/>
  <c r="AQ4285" i="1" l="1"/>
  <c r="AP4286" i="1"/>
  <c r="AP4287" i="1" l="1"/>
  <c r="AQ4286" i="1"/>
  <c r="AP4288" i="1" l="1"/>
  <c r="AQ4287" i="1"/>
  <c r="AP4289" i="1" l="1"/>
  <c r="AQ4288" i="1"/>
  <c r="AQ4289" i="1" l="1"/>
  <c r="AP4290" i="1"/>
  <c r="AP4291" i="1" l="1"/>
  <c r="AQ4290" i="1"/>
  <c r="AP4292" i="1" l="1"/>
  <c r="AQ4291" i="1"/>
  <c r="AP4293" i="1" l="1"/>
  <c r="AQ4292" i="1"/>
  <c r="AP4294" i="1" l="1"/>
  <c r="AQ4293" i="1"/>
  <c r="AQ4294" i="1" l="1"/>
  <c r="AP4295" i="1"/>
  <c r="AP4296" i="1" l="1"/>
  <c r="AQ4295" i="1"/>
  <c r="AQ4296" i="1" l="1"/>
  <c r="AP4297" i="1"/>
  <c r="AQ4297" i="1" l="1"/>
  <c r="AP4298" i="1"/>
  <c r="AQ4298" i="1" l="1"/>
  <c r="AP4299" i="1"/>
  <c r="AQ4299" i="1" l="1"/>
  <c r="AP4300" i="1"/>
  <c r="AQ4300" i="1" l="1"/>
  <c r="AP4301" i="1"/>
  <c r="AQ4301" i="1" l="1"/>
  <c r="AP4302" i="1"/>
  <c r="AP4303" i="1" l="1"/>
  <c r="AQ4302" i="1"/>
  <c r="AQ4303" i="1" l="1"/>
  <c r="AP4304" i="1"/>
  <c r="AQ4304" i="1" l="1"/>
  <c r="AP4305" i="1"/>
  <c r="AP4306" i="1" l="1"/>
  <c r="AQ4305" i="1"/>
  <c r="AP4307" i="1" l="1"/>
  <c r="AQ4306" i="1"/>
  <c r="AP4308" i="1" l="1"/>
  <c r="AQ4307" i="1"/>
  <c r="AP4309" i="1" l="1"/>
  <c r="AQ4308" i="1"/>
  <c r="AQ4309" i="1" l="1"/>
  <c r="AP4310" i="1"/>
  <c r="AQ4310" i="1" l="1"/>
  <c r="AP4311" i="1"/>
  <c r="AP4312" i="1" l="1"/>
  <c r="AQ4311" i="1"/>
  <c r="AP4313" i="1" l="1"/>
  <c r="AQ4312" i="1"/>
  <c r="AP4314" i="1" l="1"/>
  <c r="AQ4313" i="1"/>
  <c r="AP4315" i="1" l="1"/>
  <c r="AQ4314" i="1"/>
  <c r="AQ4315" i="1" l="1"/>
  <c r="AP4316" i="1"/>
  <c r="AP4317" i="1" l="1"/>
  <c r="AQ4316" i="1"/>
  <c r="AQ4317" i="1" l="1"/>
  <c r="AP4318" i="1"/>
  <c r="AP4319" i="1" l="1"/>
  <c r="AQ4318" i="1"/>
  <c r="AP4320" i="1" l="1"/>
  <c r="AQ4319" i="1"/>
  <c r="AP4321" i="1" l="1"/>
  <c r="AQ4320" i="1"/>
  <c r="AP4322" i="1" l="1"/>
  <c r="AQ4321" i="1"/>
  <c r="AQ4322" i="1" l="1"/>
  <c r="AP4323" i="1"/>
  <c r="AQ4323" i="1" l="1"/>
  <c r="AP4324" i="1"/>
  <c r="AP4325" i="1" l="1"/>
  <c r="AQ4324" i="1"/>
  <c r="AP4326" i="1" l="1"/>
  <c r="AQ4325" i="1"/>
  <c r="AP4327" i="1" l="1"/>
  <c r="AQ4326" i="1"/>
  <c r="AQ4327" i="1" l="1"/>
  <c r="AP4328" i="1"/>
  <c r="AP4329" i="1" l="1"/>
  <c r="AQ4328" i="1"/>
  <c r="AP4330" i="1" l="1"/>
  <c r="AQ4329" i="1"/>
  <c r="AQ4330" i="1" l="1"/>
  <c r="AP4331" i="1"/>
  <c r="AP4332" i="1" l="1"/>
  <c r="AQ4331" i="1"/>
  <c r="AQ4332" i="1" l="1"/>
  <c r="AP4333" i="1"/>
  <c r="AP4334" i="1" l="1"/>
  <c r="AQ4333" i="1"/>
  <c r="AQ4334" i="1" l="1"/>
  <c r="AP4335" i="1"/>
  <c r="AQ4335" i="1" l="1"/>
  <c r="AP4336" i="1"/>
  <c r="AP4337" i="1" l="1"/>
  <c r="AQ4336" i="1"/>
  <c r="AQ4337" i="1" l="1"/>
  <c r="AP4338" i="1"/>
  <c r="AP4339" i="1" l="1"/>
  <c r="AQ4338" i="1"/>
  <c r="AQ4339" i="1" l="1"/>
  <c r="AP4340" i="1"/>
  <c r="AQ4340" i="1" l="1"/>
  <c r="AP4341" i="1"/>
  <c r="AP4342" i="1" l="1"/>
  <c r="AQ4341" i="1"/>
  <c r="AP4343" i="1" l="1"/>
  <c r="AQ4342" i="1"/>
  <c r="AP4344" i="1" l="1"/>
  <c r="AQ4343" i="1"/>
  <c r="AP4345" i="1" l="1"/>
  <c r="AQ4344" i="1"/>
  <c r="AQ4345" i="1" l="1"/>
  <c r="AP4346" i="1"/>
  <c r="AQ4346" i="1" l="1"/>
  <c r="AP4347" i="1"/>
  <c r="AP4348" i="1" l="1"/>
  <c r="AQ4347" i="1"/>
  <c r="AP4349" i="1" l="1"/>
  <c r="AQ4348" i="1"/>
  <c r="AP4350" i="1" l="1"/>
  <c r="AQ4349" i="1"/>
  <c r="AP4351" i="1" l="1"/>
  <c r="AQ4350" i="1"/>
  <c r="AQ4351" i="1" l="1"/>
  <c r="AP4352" i="1"/>
  <c r="AP4353" i="1" l="1"/>
  <c r="AQ4352" i="1"/>
  <c r="AQ4353" i="1" l="1"/>
  <c r="AP4354" i="1"/>
  <c r="AP4355" i="1" l="1"/>
  <c r="AQ4354" i="1"/>
  <c r="AP4356" i="1" l="1"/>
  <c r="AQ4355" i="1"/>
  <c r="AQ4356" i="1" l="1"/>
  <c r="AP4357" i="1"/>
  <c r="AP4358" i="1" l="1"/>
  <c r="AQ4357" i="1"/>
  <c r="AQ4358" i="1" l="1"/>
  <c r="AP4359" i="1"/>
  <c r="AQ4359" i="1" l="1"/>
  <c r="AP4360" i="1"/>
  <c r="AQ4360" i="1" l="1"/>
  <c r="AP4361" i="1"/>
  <c r="AQ4361" i="1" l="1"/>
  <c r="AP4362" i="1"/>
  <c r="AP4363" i="1" l="1"/>
  <c r="AQ4362" i="1"/>
  <c r="AQ4363" i="1" l="1"/>
  <c r="AP4364" i="1"/>
  <c r="AQ4364" i="1" l="1"/>
  <c r="AP4365" i="1"/>
  <c r="AP4366" i="1" l="1"/>
  <c r="AQ4365" i="1"/>
  <c r="AP4367" i="1" l="1"/>
  <c r="AQ4366" i="1"/>
  <c r="AP4368" i="1" l="1"/>
  <c r="AQ4367" i="1"/>
  <c r="AQ4368" i="1" l="1"/>
  <c r="AP4369" i="1"/>
  <c r="AP4370" i="1" l="1"/>
  <c r="AQ4369" i="1"/>
  <c r="AQ4370" i="1" l="1"/>
  <c r="AP4371" i="1"/>
  <c r="AQ4371" i="1" l="1"/>
  <c r="AP4372" i="1"/>
  <c r="AP4373" i="1" l="1"/>
  <c r="AQ4372" i="1"/>
  <c r="AQ4373" i="1" l="1"/>
  <c r="AP4374" i="1"/>
  <c r="AP4375" i="1" l="1"/>
  <c r="AQ4374" i="1"/>
  <c r="AQ4375" i="1" l="1"/>
  <c r="AP4376" i="1"/>
  <c r="AQ4376" i="1" l="1"/>
  <c r="AP4377" i="1"/>
  <c r="AQ4377" i="1" l="1"/>
  <c r="AP4378" i="1"/>
  <c r="AQ4378" i="1" l="1"/>
  <c r="AP4379" i="1"/>
  <c r="AP4380" i="1" l="1"/>
  <c r="AQ4379" i="1"/>
  <c r="AP4381" i="1" l="1"/>
  <c r="AQ4380" i="1"/>
  <c r="AQ4381" i="1" l="1"/>
  <c r="AP4382" i="1"/>
  <c r="AQ4382" i="1" l="1"/>
  <c r="AP4383" i="1"/>
  <c r="AP4384" i="1" l="1"/>
  <c r="AQ4383" i="1"/>
  <c r="AQ4384" i="1" l="1"/>
  <c r="AP4385" i="1"/>
  <c r="AP4386" i="1" l="1"/>
  <c r="AQ4385" i="1"/>
  <c r="AP4387" i="1" l="1"/>
  <c r="AQ4386" i="1"/>
  <c r="AQ4387" i="1" l="1"/>
  <c r="AP4388" i="1"/>
  <c r="AP4389" i="1" l="1"/>
  <c r="AQ4388" i="1"/>
  <c r="AQ4389" i="1" l="1"/>
  <c r="AP4390" i="1"/>
  <c r="AQ4390" i="1" l="1"/>
  <c r="AP4391" i="1"/>
  <c r="AP4392" i="1" l="1"/>
  <c r="AQ4391" i="1"/>
  <c r="AP4393" i="1" l="1"/>
  <c r="AQ4392" i="1"/>
  <c r="AP4394" i="1" l="1"/>
  <c r="AQ4393" i="1"/>
  <c r="AQ4394" i="1" l="1"/>
  <c r="AP4395" i="1"/>
  <c r="AP4396" i="1" l="1"/>
  <c r="AQ4395" i="1"/>
  <c r="AP4397" i="1" l="1"/>
  <c r="AQ4396" i="1"/>
  <c r="AP4398" i="1" l="1"/>
  <c r="AQ4397" i="1"/>
  <c r="AP4399" i="1" l="1"/>
  <c r="AQ4398" i="1"/>
  <c r="AQ4399" i="1" l="1"/>
  <c r="AP4400" i="1"/>
  <c r="AP4401" i="1" l="1"/>
  <c r="AQ4400" i="1"/>
  <c r="AP4402" i="1" l="1"/>
  <c r="AQ4401" i="1"/>
  <c r="AQ4402" i="1" l="1"/>
  <c r="AP4403" i="1"/>
  <c r="AP4404" i="1" l="1"/>
  <c r="AQ4403" i="1"/>
  <c r="AQ4404" i="1" l="1"/>
  <c r="AP4405" i="1"/>
  <c r="AQ4405" i="1" l="1"/>
  <c r="AP4406" i="1"/>
  <c r="AQ4406" i="1" l="1"/>
  <c r="AP4407" i="1"/>
  <c r="AQ4407" i="1" l="1"/>
  <c r="AP4408" i="1"/>
  <c r="AQ4408" i="1" l="1"/>
  <c r="AP4409" i="1"/>
  <c r="AQ4409" i="1" l="1"/>
  <c r="AP4410" i="1"/>
  <c r="AP4411" i="1" l="1"/>
  <c r="AQ4410" i="1"/>
  <c r="AQ4411" i="1" l="1"/>
  <c r="AP4412" i="1"/>
  <c r="AQ4412" i="1" l="1"/>
  <c r="AP4413" i="1"/>
  <c r="AP4414" i="1" l="1"/>
  <c r="AQ4413" i="1"/>
  <c r="AP4415" i="1" l="1"/>
  <c r="AQ4414" i="1"/>
  <c r="AP4416" i="1" l="1"/>
  <c r="AQ4415" i="1"/>
  <c r="AP4417" i="1" l="1"/>
  <c r="AQ4416" i="1"/>
  <c r="AQ4417" i="1" l="1"/>
  <c r="AP4418" i="1"/>
  <c r="AQ4418" i="1" l="1"/>
  <c r="AP4419" i="1"/>
  <c r="AP4420" i="1" l="1"/>
  <c r="AQ4419" i="1"/>
  <c r="AP4421" i="1" l="1"/>
  <c r="AQ4420" i="1"/>
  <c r="AP4422" i="1" l="1"/>
  <c r="AQ4421" i="1"/>
  <c r="AP4423" i="1" l="1"/>
  <c r="AQ4422" i="1"/>
  <c r="AQ4423" i="1" l="1"/>
  <c r="AP4424" i="1"/>
  <c r="AP4425" i="1" l="1"/>
  <c r="AQ4424" i="1"/>
  <c r="AQ4425" i="1" l="1"/>
  <c r="AP4426" i="1"/>
  <c r="AP4427" i="1" l="1"/>
  <c r="AQ4426" i="1"/>
  <c r="AP4428" i="1" l="1"/>
  <c r="AQ4427" i="1"/>
  <c r="AP4429" i="1" l="1"/>
  <c r="AQ4428" i="1"/>
  <c r="AP4430" i="1" l="1"/>
  <c r="AQ4429" i="1"/>
  <c r="AQ4430" i="1" l="1"/>
  <c r="AP4431" i="1"/>
  <c r="AQ4431" i="1" l="1"/>
  <c r="AP4432" i="1"/>
  <c r="AP4433" i="1" l="1"/>
  <c r="AQ4432" i="1"/>
  <c r="AP4434" i="1" l="1"/>
  <c r="AQ4433" i="1"/>
  <c r="AP4435" i="1" l="1"/>
  <c r="AQ4434" i="1"/>
  <c r="AQ4435" i="1" l="1"/>
  <c r="AP4436" i="1"/>
  <c r="AP4437" i="1" l="1"/>
  <c r="AQ4436" i="1"/>
  <c r="AP4438" i="1" l="1"/>
  <c r="AQ4437" i="1"/>
  <c r="AQ4438" i="1" l="1"/>
  <c r="AP4439" i="1"/>
  <c r="AP4440" i="1" l="1"/>
  <c r="AQ4439" i="1"/>
  <c r="AQ4440" i="1" l="1"/>
  <c r="AP4441" i="1"/>
  <c r="AP4442" i="1" l="1"/>
  <c r="AQ4441" i="1"/>
  <c r="AQ4442" i="1" l="1"/>
  <c r="AP4443" i="1"/>
  <c r="AQ4443" i="1" l="1"/>
  <c r="AP4444" i="1"/>
  <c r="AP4445" i="1" l="1"/>
  <c r="AQ4444" i="1"/>
  <c r="AQ4445" i="1" l="1"/>
  <c r="AP4446" i="1"/>
  <c r="AP4447" i="1" l="1"/>
  <c r="AQ4446" i="1"/>
  <c r="AQ4447" i="1" l="1"/>
  <c r="AP4448" i="1"/>
  <c r="AQ4448" i="1" l="1"/>
  <c r="AP4449" i="1"/>
  <c r="AP4450" i="1" l="1"/>
  <c r="AQ4449" i="1"/>
  <c r="AP4451" i="1" l="1"/>
  <c r="AQ4450" i="1"/>
  <c r="AP4452" i="1" l="1"/>
  <c r="AQ4451" i="1"/>
  <c r="AP4453" i="1" l="1"/>
  <c r="AQ4452" i="1"/>
  <c r="AQ4453" i="1" l="1"/>
  <c r="AP4454" i="1"/>
  <c r="AQ4454" i="1" l="1"/>
  <c r="AP4455" i="1"/>
  <c r="AP4456" i="1" l="1"/>
  <c r="AQ4455" i="1"/>
  <c r="AP4457" i="1" l="1"/>
  <c r="AQ4456" i="1"/>
  <c r="AP4458" i="1" l="1"/>
  <c r="AQ4457" i="1"/>
  <c r="AP4459" i="1" l="1"/>
  <c r="AQ4458" i="1"/>
  <c r="AQ4459" i="1" l="1"/>
  <c r="AP4460" i="1"/>
  <c r="AP4461" i="1" l="1"/>
  <c r="AQ4460" i="1"/>
  <c r="AQ4461" i="1" l="1"/>
  <c r="AP4462" i="1"/>
  <c r="AP4463" i="1" l="1"/>
  <c r="AQ4462" i="1"/>
  <c r="AP4464" i="1" l="1"/>
  <c r="AQ4463" i="1"/>
  <c r="AQ4464" i="1" l="1"/>
  <c r="AP4465" i="1"/>
  <c r="AP4466" i="1" l="1"/>
  <c r="AQ4465" i="1"/>
  <c r="AQ4466" i="1" l="1"/>
  <c r="AP4467" i="1"/>
  <c r="AQ4467" i="1" l="1"/>
  <c r="AP4468" i="1"/>
  <c r="AQ4468" i="1" l="1"/>
  <c r="AP4469" i="1"/>
  <c r="AQ4469" i="1" l="1"/>
  <c r="AP4470" i="1"/>
  <c r="AP4471" i="1" l="1"/>
  <c r="AQ4470" i="1"/>
  <c r="AQ4471" i="1" l="1"/>
  <c r="AP4472" i="1"/>
  <c r="AQ4472" i="1" l="1"/>
  <c r="AP4473" i="1"/>
  <c r="AP4474" i="1" l="1"/>
  <c r="AQ4473" i="1"/>
  <c r="AP4475" i="1" l="1"/>
  <c r="AQ4474" i="1"/>
  <c r="AP4476" i="1" l="1"/>
  <c r="AQ4475" i="1"/>
  <c r="AQ4476" i="1" l="1"/>
  <c r="AP4477" i="1"/>
  <c r="AP4478" i="1" l="1"/>
  <c r="AQ4477" i="1"/>
  <c r="AQ4478" i="1" l="1"/>
  <c r="AP4479" i="1"/>
  <c r="AQ4479" i="1" l="1"/>
  <c r="AP4480" i="1"/>
  <c r="AP4481" i="1" l="1"/>
  <c r="AQ4480" i="1"/>
  <c r="AQ4481" i="1" l="1"/>
  <c r="AP4482" i="1"/>
  <c r="AP4483" i="1" l="1"/>
  <c r="AQ4482" i="1"/>
  <c r="AQ4483" i="1" l="1"/>
  <c r="AP4484" i="1"/>
  <c r="AQ4484" i="1" l="1"/>
  <c r="AP4485" i="1"/>
  <c r="AQ4485" i="1" l="1"/>
  <c r="AP4486" i="1"/>
  <c r="AQ4486" i="1" l="1"/>
  <c r="AP4487" i="1"/>
  <c r="AP4488" i="1" l="1"/>
  <c r="AQ4487" i="1"/>
  <c r="AP4489" i="1" l="1"/>
  <c r="AQ4488" i="1"/>
  <c r="AQ4489" i="1" l="1"/>
  <c r="AP4490" i="1"/>
  <c r="AQ4490" i="1" l="1"/>
  <c r="AP4491" i="1"/>
  <c r="AP4492" i="1" l="1"/>
  <c r="AQ4491" i="1"/>
  <c r="AQ4492" i="1" l="1"/>
  <c r="AP4493" i="1"/>
  <c r="AP4494" i="1" l="1"/>
  <c r="AQ4493" i="1"/>
  <c r="AP4495" i="1" l="1"/>
  <c r="AQ4494" i="1"/>
  <c r="AQ4495" i="1" l="1"/>
  <c r="AP4496" i="1"/>
  <c r="AP4497" i="1" l="1"/>
  <c r="AQ4496" i="1"/>
  <c r="AQ4497" i="1" l="1"/>
  <c r="AP4498" i="1"/>
  <c r="AQ4498" i="1" l="1"/>
  <c r="AP4499" i="1"/>
  <c r="AP4500" i="1" l="1"/>
  <c r="AQ4499" i="1"/>
  <c r="AP4501" i="1" l="1"/>
  <c r="AQ4500" i="1"/>
  <c r="AP4502" i="1" l="1"/>
  <c r="AQ4501" i="1"/>
  <c r="AQ4502" i="1" l="1"/>
  <c r="AP4503" i="1"/>
  <c r="AP4504" i="1" l="1"/>
  <c r="AQ4503" i="1"/>
  <c r="AP4505" i="1" l="1"/>
  <c r="AQ4504" i="1"/>
  <c r="AP4506" i="1" l="1"/>
  <c r="AQ4505" i="1"/>
  <c r="AP4507" i="1" l="1"/>
  <c r="AQ4506" i="1"/>
  <c r="AQ4507" i="1" l="1"/>
  <c r="AP4508" i="1"/>
  <c r="AP4509" i="1" l="1"/>
  <c r="AQ4508" i="1"/>
  <c r="AP4510" i="1" l="1"/>
  <c r="AQ4509" i="1"/>
  <c r="AQ4510" i="1" l="1"/>
  <c r="AP4511" i="1"/>
  <c r="AP4512" i="1" l="1"/>
  <c r="AQ4511" i="1"/>
  <c r="AQ4512" i="1" l="1"/>
  <c r="AP4513" i="1"/>
  <c r="AQ4513" i="1" l="1"/>
  <c r="AP4514" i="1"/>
  <c r="AQ4514" i="1" l="1"/>
  <c r="AP4515" i="1"/>
  <c r="AQ4515" i="1" l="1"/>
  <c r="AP4516" i="1"/>
  <c r="AQ4516" i="1" l="1"/>
  <c r="AP4517" i="1"/>
  <c r="AQ4517" i="1" l="1"/>
  <c r="AP4518" i="1"/>
  <c r="AP4519" i="1" l="1"/>
  <c r="AQ4518" i="1"/>
  <c r="AQ4519" i="1" l="1"/>
  <c r="AP4520" i="1"/>
  <c r="AQ4520" i="1" l="1"/>
  <c r="AP4521" i="1"/>
  <c r="AQ4521" i="1" l="1"/>
  <c r="AP4522" i="1"/>
  <c r="AP4523" i="1" l="1"/>
  <c r="AQ4522" i="1"/>
  <c r="AP4524" i="1" l="1"/>
  <c r="AQ4523" i="1"/>
  <c r="AP4525" i="1" l="1"/>
  <c r="AQ4524" i="1"/>
  <c r="AP4526" i="1" l="1"/>
  <c r="AQ4525" i="1"/>
  <c r="AQ4526" i="1" l="1"/>
  <c r="AP4527" i="1"/>
  <c r="AP4528" i="1" l="1"/>
  <c r="AQ4527" i="1"/>
  <c r="AQ4528" i="1" l="1"/>
  <c r="AP4529" i="1"/>
  <c r="AP4530" i="1" l="1"/>
  <c r="AQ4529" i="1"/>
  <c r="AP4531" i="1" l="1"/>
  <c r="AQ4530" i="1"/>
  <c r="AQ4531" i="1" l="1"/>
  <c r="AP4532" i="1"/>
  <c r="AQ4532" i="1" l="1"/>
  <c r="AP4533" i="1"/>
  <c r="AQ4533" i="1" l="1"/>
  <c r="AP4534" i="1"/>
  <c r="AP4535" i="1" l="1"/>
  <c r="AQ4534" i="1"/>
  <c r="AP4536" i="1" l="1"/>
  <c r="AQ4535" i="1"/>
  <c r="AQ4536" i="1" l="1"/>
  <c r="AP4537" i="1"/>
  <c r="AP4538" i="1" l="1"/>
  <c r="AQ4537" i="1"/>
  <c r="AQ4538" i="1" l="1"/>
  <c r="AP4539" i="1"/>
  <c r="AQ4539" i="1" l="1"/>
  <c r="AP4540" i="1"/>
  <c r="AP4541" i="1" l="1"/>
  <c r="AQ4540" i="1"/>
  <c r="AQ4541" i="1" l="1"/>
  <c r="AP4542" i="1"/>
  <c r="AP4543" i="1" l="1"/>
  <c r="AQ4542" i="1"/>
  <c r="AQ4543" i="1" l="1"/>
  <c r="AP4544" i="1"/>
  <c r="AQ4544" i="1" l="1"/>
  <c r="AP4545" i="1"/>
  <c r="AQ4545" i="1" l="1"/>
  <c r="AP4546" i="1"/>
  <c r="AP4547" i="1" l="1"/>
  <c r="AQ4546" i="1"/>
  <c r="AP4548" i="1" l="1"/>
  <c r="AQ4547" i="1"/>
  <c r="AP4549" i="1" l="1"/>
  <c r="AQ4548" i="1"/>
  <c r="AP4550" i="1" l="1"/>
  <c r="AQ4549" i="1"/>
  <c r="AQ4550" i="1" l="1"/>
  <c r="AP4551" i="1"/>
  <c r="AP4552" i="1" l="1"/>
  <c r="AQ4551" i="1"/>
  <c r="AQ4552" i="1" l="1"/>
  <c r="AP4553" i="1"/>
  <c r="AQ4553" i="1" l="1"/>
  <c r="AP4554" i="1"/>
  <c r="AP4555" i="1" l="1"/>
  <c r="AQ4554" i="1"/>
  <c r="AQ4555" i="1" l="1"/>
  <c r="AP4556" i="1"/>
  <c r="AQ4556" i="1" l="1"/>
  <c r="AP4557" i="1"/>
  <c r="AQ4557" i="1" l="1"/>
  <c r="AP4558" i="1"/>
  <c r="AP4559" i="1" l="1"/>
  <c r="AQ4558" i="1"/>
  <c r="AP4560" i="1" l="1"/>
  <c r="AQ4559" i="1"/>
  <c r="AQ4560" i="1" l="1"/>
  <c r="AP4561" i="1"/>
  <c r="AP4562" i="1" l="1"/>
  <c r="AQ4561" i="1"/>
  <c r="AQ4562" i="1" l="1"/>
  <c r="AP4563" i="1"/>
  <c r="AQ4563" i="1" l="1"/>
  <c r="AP4564" i="1"/>
  <c r="AP4565" i="1" l="1"/>
  <c r="AQ4564" i="1"/>
  <c r="AQ4565" i="1" l="1"/>
  <c r="AP4566" i="1"/>
  <c r="AP4567" i="1" l="1"/>
  <c r="AQ4566" i="1"/>
  <c r="AQ4567" i="1" l="1"/>
  <c r="AP4568" i="1"/>
  <c r="AQ4568" i="1" l="1"/>
  <c r="AP4569" i="1"/>
  <c r="AQ4569" i="1" l="1"/>
  <c r="AP4570" i="1"/>
  <c r="AP4571" i="1" l="1"/>
  <c r="AQ4570" i="1"/>
  <c r="AP4572" i="1" l="1"/>
  <c r="AQ4571" i="1"/>
  <c r="AQ4572" i="1" l="1"/>
  <c r="AP4573" i="1"/>
  <c r="AP4574" i="1" l="1"/>
  <c r="AQ4573" i="1"/>
  <c r="AQ4574" i="1" l="1"/>
  <c r="AP4575" i="1"/>
  <c r="AP4576" i="1" l="1"/>
  <c r="AQ4575" i="1"/>
  <c r="AQ4576" i="1" l="1"/>
  <c r="AP4577" i="1"/>
  <c r="AP4578" i="1" l="1"/>
  <c r="AQ4577" i="1"/>
  <c r="AP4579" i="1" l="1"/>
  <c r="AQ4578" i="1"/>
  <c r="AQ4579" i="1" l="1"/>
  <c r="AP4580" i="1"/>
  <c r="AP4581" i="1" l="1"/>
  <c r="AQ4580" i="1"/>
  <c r="AQ4581" i="1" l="1"/>
  <c r="AP4582" i="1"/>
  <c r="AQ4582" i="1" l="1"/>
  <c r="AP4583" i="1"/>
  <c r="AP4584" i="1" l="1"/>
  <c r="AQ4583" i="1"/>
  <c r="AQ4584" i="1" l="1"/>
  <c r="AP4585" i="1"/>
  <c r="AP4586" i="1" l="1"/>
  <c r="AQ4585" i="1"/>
  <c r="AQ4586" i="1" l="1"/>
  <c r="AP4587" i="1"/>
  <c r="AQ4587" i="1" l="1"/>
  <c r="AP4588" i="1"/>
  <c r="AQ4588" i="1" l="1"/>
  <c r="AP4589" i="1"/>
  <c r="AQ4589" i="1" l="1"/>
  <c r="AP4590" i="1"/>
  <c r="AP4591" i="1" l="1"/>
  <c r="AQ4590" i="1"/>
  <c r="AQ4591" i="1" l="1"/>
  <c r="AP4592" i="1"/>
  <c r="AQ4592" i="1" l="1"/>
  <c r="AP4593" i="1"/>
  <c r="AQ4593" i="1" l="1"/>
  <c r="AP4594" i="1"/>
  <c r="AP4595" i="1" l="1"/>
  <c r="AQ4594" i="1"/>
  <c r="AP4596" i="1" l="1"/>
  <c r="AQ4595" i="1"/>
  <c r="AP4597" i="1" l="1"/>
  <c r="AQ4596" i="1"/>
  <c r="AP4598" i="1" l="1"/>
  <c r="AQ4597" i="1"/>
  <c r="AQ4598" i="1" l="1"/>
  <c r="AP4599" i="1"/>
  <c r="AP4600" i="1" l="1"/>
  <c r="AQ4599" i="1"/>
  <c r="AQ4600" i="1" l="1"/>
  <c r="AP4601" i="1"/>
  <c r="AP4602" i="1" l="1"/>
  <c r="AQ4601" i="1"/>
  <c r="AP4603" i="1" l="1"/>
  <c r="AQ4602" i="1"/>
  <c r="AQ4603" i="1" l="1"/>
  <c r="AP4604" i="1"/>
  <c r="AQ4604" i="1" l="1"/>
  <c r="AP4605" i="1"/>
  <c r="AQ4605" i="1" l="1"/>
  <c r="AP4606" i="1"/>
  <c r="AP4607" i="1" l="1"/>
  <c r="AQ4606" i="1"/>
  <c r="AP4608" i="1" l="1"/>
  <c r="AQ4607" i="1"/>
  <c r="AQ4608" i="1" l="1"/>
  <c r="AP4609" i="1"/>
  <c r="AP4610" i="1" l="1"/>
  <c r="AQ4609" i="1"/>
  <c r="AQ4610" i="1" l="1"/>
  <c r="AP4611" i="1"/>
  <c r="AQ4611" i="1" l="1"/>
  <c r="AP4612" i="1"/>
  <c r="AP4613" i="1" l="1"/>
  <c r="AQ4612" i="1"/>
  <c r="AQ4613" i="1" l="1"/>
  <c r="AP4614" i="1"/>
  <c r="AP4615" i="1" l="1"/>
  <c r="AQ4614" i="1"/>
  <c r="AQ4615" i="1" l="1"/>
  <c r="AP4616" i="1"/>
  <c r="AQ4616" i="1" l="1"/>
  <c r="AP4617" i="1"/>
  <c r="AQ4617" i="1" l="1"/>
  <c r="AP4618" i="1"/>
  <c r="AP4619" i="1" l="1"/>
  <c r="AQ4618" i="1"/>
  <c r="AP4620" i="1" l="1"/>
  <c r="AQ4619" i="1"/>
  <c r="AQ4620" i="1" l="1"/>
  <c r="AP4621" i="1"/>
  <c r="AP4622" i="1" l="1"/>
  <c r="AQ4621" i="1"/>
  <c r="AQ4622" i="1" l="1"/>
  <c r="AP4623" i="1"/>
  <c r="AP4624" i="1" l="1"/>
  <c r="AQ4623" i="1"/>
  <c r="AQ4624" i="1" l="1"/>
  <c r="AP4625" i="1"/>
  <c r="AP4626" i="1" l="1"/>
  <c r="AQ4625" i="1"/>
  <c r="AP4627" i="1" l="1"/>
  <c r="AQ4626" i="1"/>
  <c r="AQ4627" i="1" l="1"/>
  <c r="AP4628" i="1"/>
  <c r="AQ4628" i="1" l="1"/>
  <c r="AP4629" i="1"/>
  <c r="AQ4629" i="1" l="1"/>
  <c r="AP4630" i="1"/>
  <c r="AQ4630" i="1" l="1"/>
  <c r="AP4631" i="1"/>
  <c r="AP4632" i="1" l="1"/>
  <c r="AQ4631" i="1"/>
  <c r="AQ4632" i="1" l="1"/>
  <c r="AP4633" i="1"/>
  <c r="AP4634" i="1" l="1"/>
  <c r="AQ4633" i="1"/>
  <c r="AQ4634" i="1" l="1"/>
  <c r="AP4635" i="1"/>
  <c r="AQ4635" i="1" l="1"/>
  <c r="AP4636" i="1"/>
  <c r="AQ4636" i="1" l="1"/>
  <c r="AP4637" i="1"/>
  <c r="AQ4637" i="1" l="1"/>
  <c r="AP4638" i="1"/>
  <c r="AP4639" i="1" l="1"/>
  <c r="AQ4638" i="1"/>
  <c r="AQ4639" i="1" l="1"/>
  <c r="AP4640" i="1"/>
  <c r="AQ4640" i="1" l="1"/>
  <c r="AP4641" i="1"/>
  <c r="AQ4641" i="1" l="1"/>
  <c r="AP4642" i="1"/>
  <c r="AP4643" i="1" l="1"/>
  <c r="AQ4642" i="1"/>
  <c r="AP4644" i="1" l="1"/>
  <c r="AQ4643" i="1"/>
  <c r="AQ4644" i="1" l="1"/>
  <c r="AP4645" i="1"/>
  <c r="AP4646" i="1" l="1"/>
  <c r="AQ4645" i="1"/>
  <c r="AQ4646" i="1" l="1"/>
  <c r="AP4647" i="1"/>
  <c r="AP4648" i="1" l="1"/>
  <c r="AQ4647" i="1"/>
  <c r="AQ4648" i="1" l="1"/>
  <c r="AP4649" i="1"/>
  <c r="AP4650" i="1" l="1"/>
  <c r="AQ4649" i="1"/>
  <c r="AP4651" i="1" l="1"/>
  <c r="AQ4650" i="1"/>
  <c r="AQ4651" i="1" l="1"/>
  <c r="AP4652" i="1"/>
  <c r="AQ4652" i="1" l="1"/>
  <c r="AP4653" i="1"/>
  <c r="AQ4653" i="1" l="1"/>
  <c r="AP4654" i="1"/>
  <c r="AQ4654" i="1" l="1"/>
  <c r="AP4655" i="1"/>
  <c r="AP4656" i="1" l="1"/>
  <c r="AQ4655" i="1"/>
  <c r="AQ4656" i="1" l="1"/>
  <c r="AP4657" i="1"/>
  <c r="AP4658" i="1" l="1"/>
  <c r="AQ4657" i="1"/>
  <c r="AQ4658" i="1" l="1"/>
  <c r="AP4659" i="1"/>
  <c r="AQ4659" i="1" l="1"/>
  <c r="AP4660" i="1"/>
  <c r="AQ4660" i="1" l="1"/>
  <c r="AP4661" i="1"/>
  <c r="AQ4661" i="1" l="1"/>
  <c r="AP4662" i="1"/>
  <c r="AP4663" i="1" l="1"/>
  <c r="AQ4662" i="1"/>
  <c r="AQ4663" i="1" l="1"/>
  <c r="AP4664" i="1"/>
  <c r="AQ4664" i="1" l="1"/>
  <c r="AP4665" i="1"/>
  <c r="AQ4665" i="1" l="1"/>
  <c r="AP4666" i="1"/>
  <c r="AP4667" i="1" l="1"/>
  <c r="AQ4666" i="1"/>
  <c r="AP4668" i="1" l="1"/>
  <c r="AQ4667" i="1"/>
  <c r="AQ4668" i="1" l="1"/>
  <c r="AP4669" i="1"/>
  <c r="AP4670" i="1" l="1"/>
  <c r="AQ4669" i="1"/>
  <c r="AQ4670" i="1" l="1"/>
  <c r="AP4671" i="1"/>
  <c r="AP4672" i="1" l="1"/>
  <c r="AQ4671" i="1"/>
  <c r="AQ4672" i="1" l="1"/>
  <c r="AP4673" i="1"/>
  <c r="AQ4673" i="1" l="1"/>
  <c r="AP4674" i="1"/>
  <c r="AP4675" i="1" l="1"/>
  <c r="AQ4674" i="1"/>
  <c r="AQ4675" i="1" l="1"/>
  <c r="AP4676" i="1"/>
  <c r="AQ4676" i="1" l="1"/>
  <c r="AP4677" i="1"/>
  <c r="AQ4677" i="1" l="1"/>
  <c r="AP4678" i="1"/>
  <c r="AP4679" i="1" l="1"/>
  <c r="AQ4678" i="1"/>
  <c r="AP4680" i="1" l="1"/>
  <c r="AQ4679" i="1"/>
  <c r="AQ4680" i="1" l="1"/>
  <c r="AP4681" i="1"/>
  <c r="AP4682" i="1" l="1"/>
  <c r="AQ4681" i="1"/>
  <c r="AQ4682" i="1" l="1"/>
  <c r="AP4683" i="1"/>
  <c r="AQ4683" i="1" l="1"/>
  <c r="AP4684" i="1"/>
  <c r="AQ4684" i="1" l="1"/>
  <c r="AP4685" i="1"/>
  <c r="AQ4685" i="1" l="1"/>
  <c r="AP4686" i="1"/>
  <c r="AP4687" i="1" l="1"/>
  <c r="AQ4686" i="1"/>
  <c r="AQ4687" i="1" l="1"/>
  <c r="AP4688" i="1"/>
  <c r="AQ4688" i="1" l="1"/>
  <c r="AP4689" i="1"/>
  <c r="AQ4689" i="1" l="1"/>
  <c r="AP4690" i="1"/>
  <c r="AP4691" i="1" l="1"/>
  <c r="AQ4690" i="1"/>
  <c r="AP4692" i="1" l="1"/>
  <c r="AQ4691" i="1"/>
  <c r="AQ4692" i="1" l="1"/>
  <c r="AP4693" i="1"/>
  <c r="AP4694" i="1" l="1"/>
  <c r="AQ4693" i="1"/>
  <c r="AQ4694" i="1" l="1"/>
  <c r="AP4695" i="1"/>
  <c r="AP4696" i="1" l="1"/>
  <c r="AQ4695" i="1"/>
  <c r="AQ4696" i="1" l="1"/>
  <c r="AP4697" i="1"/>
  <c r="AP4698" i="1" l="1"/>
  <c r="AQ4697" i="1"/>
  <c r="AP4699" i="1" l="1"/>
  <c r="AQ4698" i="1"/>
  <c r="AQ4699" i="1" l="1"/>
  <c r="AP4700" i="1"/>
  <c r="AQ4700" i="1" l="1"/>
  <c r="AP4701" i="1"/>
  <c r="AQ4701" i="1" l="1"/>
  <c r="AP4702" i="1"/>
  <c r="AP4703" i="1" l="1"/>
  <c r="AQ4702" i="1"/>
  <c r="AP4704" i="1" l="1"/>
  <c r="AQ4703" i="1"/>
  <c r="AQ4704" i="1" l="1"/>
  <c r="AP4705" i="1"/>
  <c r="AP4706" i="1" l="1"/>
  <c r="AQ4705" i="1"/>
  <c r="AQ4706" i="1" l="1"/>
  <c r="AP4707" i="1"/>
  <c r="AQ4707" i="1" l="1"/>
  <c r="AP4708" i="1"/>
  <c r="AQ4708" i="1" l="1"/>
  <c r="AP4709" i="1"/>
  <c r="AQ4709" i="1" l="1"/>
  <c r="AP4710" i="1"/>
  <c r="AP4711" i="1" l="1"/>
  <c r="AQ4710" i="1"/>
  <c r="AQ4711" i="1" l="1"/>
  <c r="AP4712" i="1"/>
  <c r="AQ4712" i="1" l="1"/>
  <c r="AP4713" i="1"/>
  <c r="AQ4713" i="1" l="1"/>
  <c r="AP4714" i="1"/>
  <c r="AP4715" i="1" l="1"/>
  <c r="AQ4714" i="1"/>
  <c r="AP4716" i="1" l="1"/>
  <c r="AQ4715" i="1"/>
  <c r="AQ4716" i="1" l="1"/>
  <c r="AP4717" i="1"/>
  <c r="AP4718" i="1" l="1"/>
  <c r="AQ4717" i="1"/>
  <c r="AQ4718" i="1" l="1"/>
  <c r="AP4719" i="1"/>
  <c r="AP4720" i="1" l="1"/>
  <c r="AQ4719" i="1"/>
  <c r="AQ4720" i="1" l="1"/>
  <c r="AP4721" i="1"/>
  <c r="AP4722" i="1" l="1"/>
  <c r="AQ4721" i="1"/>
  <c r="AP4723" i="1" l="1"/>
  <c r="AQ4722" i="1"/>
  <c r="AQ4723" i="1" l="1"/>
  <c r="AP4724" i="1"/>
  <c r="AQ4724" i="1" l="1"/>
  <c r="AP4725" i="1"/>
  <c r="AQ4725" i="1" l="1"/>
  <c r="AP4726" i="1"/>
  <c r="AP4727" i="1" l="1"/>
  <c r="AQ4726" i="1"/>
  <c r="AP4728" i="1" l="1"/>
  <c r="AQ4727" i="1"/>
  <c r="AQ4728" i="1" l="1"/>
  <c r="AP4729" i="1"/>
  <c r="AP4730" i="1" l="1"/>
  <c r="AQ4729" i="1"/>
  <c r="AQ4730" i="1" l="1"/>
  <c r="AP4731" i="1"/>
  <c r="AQ4731" i="1" l="1"/>
  <c r="AP4732" i="1"/>
  <c r="AQ4732" i="1" l="1"/>
  <c r="AP4733" i="1"/>
  <c r="AQ4733" i="1" l="1"/>
  <c r="AP4734" i="1"/>
  <c r="AP4735" i="1" l="1"/>
  <c r="AQ4734" i="1"/>
  <c r="AQ4735" i="1" l="1"/>
  <c r="AP4736" i="1"/>
  <c r="AQ4736" i="1" l="1"/>
  <c r="AP4737" i="1"/>
  <c r="AQ4737" i="1" l="1"/>
  <c r="AP4738" i="1"/>
  <c r="AP4739" i="1" l="1"/>
  <c r="AQ4738" i="1"/>
  <c r="AP4740" i="1" l="1"/>
  <c r="AQ4739" i="1"/>
  <c r="AQ4740" i="1" l="1"/>
  <c r="AP4741" i="1"/>
  <c r="AP4742" i="1" l="1"/>
  <c r="AQ4741" i="1"/>
  <c r="AQ4742" i="1" l="1"/>
  <c r="AP4743" i="1"/>
  <c r="AP4744" i="1" l="1"/>
  <c r="AQ4743" i="1"/>
  <c r="AQ4744" i="1" l="1"/>
  <c r="AP4745" i="1"/>
  <c r="AQ4745" i="1" l="1"/>
  <c r="AP4746" i="1"/>
  <c r="AP4747" i="1" l="1"/>
  <c r="AQ4746" i="1"/>
  <c r="AQ4747" i="1" l="1"/>
  <c r="AP4748" i="1"/>
  <c r="AQ4748" i="1" l="1"/>
  <c r="AP4749" i="1"/>
  <c r="AQ4749" i="1" l="1"/>
  <c r="AP4750" i="1"/>
  <c r="AP4751" i="1" l="1"/>
  <c r="AQ4750" i="1"/>
  <c r="AP4752" i="1" l="1"/>
  <c r="AQ4751" i="1"/>
  <c r="AQ4752" i="1" l="1"/>
  <c r="AP4753" i="1"/>
  <c r="AP4754" i="1" l="1"/>
  <c r="AQ4753" i="1"/>
  <c r="AQ4754" i="1" l="1"/>
  <c r="AP4755" i="1"/>
  <c r="AQ4755" i="1" l="1"/>
  <c r="AP4756" i="1"/>
  <c r="AQ4756" i="1" l="1"/>
  <c r="AP4757" i="1"/>
  <c r="AQ4757" i="1" l="1"/>
  <c r="AP4758" i="1"/>
  <c r="AP4759" i="1" l="1"/>
  <c r="AQ4758" i="1"/>
  <c r="AQ4759" i="1" l="1"/>
  <c r="AP4760" i="1"/>
  <c r="AQ4760" i="1" l="1"/>
  <c r="AP4761" i="1"/>
  <c r="AQ4761" i="1" l="1"/>
  <c r="AP4762" i="1"/>
  <c r="AP4763" i="1" l="1"/>
  <c r="AQ4762" i="1"/>
  <c r="AP4764" i="1" l="1"/>
  <c r="AQ4763" i="1"/>
  <c r="AQ4764" i="1" l="1"/>
  <c r="AP4765" i="1"/>
  <c r="AP4766" i="1" l="1"/>
  <c r="AQ4765" i="1"/>
  <c r="AQ4766" i="1" l="1"/>
  <c r="AP4767" i="1"/>
  <c r="AP4768" i="1" l="1"/>
  <c r="AQ4767" i="1"/>
  <c r="AQ4768" i="1" l="1"/>
  <c r="AP4769" i="1"/>
  <c r="AQ4769" i="1" l="1"/>
  <c r="AP4770" i="1"/>
  <c r="AP4771" i="1" l="1"/>
  <c r="AQ4770" i="1"/>
  <c r="AQ4771" i="1" l="1"/>
  <c r="AP4772" i="1"/>
  <c r="AQ4772" i="1" l="1"/>
  <c r="AP4773" i="1"/>
  <c r="AQ4773" i="1" l="1"/>
  <c r="AP4774" i="1"/>
  <c r="AP4775" i="1" l="1"/>
  <c r="AQ4774" i="1"/>
  <c r="AP4776" i="1" l="1"/>
  <c r="AQ4775" i="1"/>
  <c r="AQ4776" i="1" l="1"/>
  <c r="AP4777" i="1"/>
  <c r="AP4778" i="1" l="1"/>
  <c r="AQ4777" i="1"/>
  <c r="AQ4778" i="1" l="1"/>
  <c r="AP4779" i="1"/>
  <c r="AQ4779" i="1" l="1"/>
  <c r="AP4780" i="1"/>
  <c r="AQ4780" i="1" l="1"/>
  <c r="AP4781" i="1"/>
  <c r="AQ4781" i="1" l="1"/>
  <c r="AP4782" i="1"/>
  <c r="AP4783" i="1" l="1"/>
  <c r="AQ4782" i="1"/>
  <c r="AQ4783" i="1" l="1"/>
  <c r="AP4784" i="1"/>
  <c r="AQ4784" i="1" l="1"/>
  <c r="AP4785" i="1"/>
  <c r="AQ4785" i="1" l="1"/>
  <c r="AP4786" i="1"/>
  <c r="AP4787" i="1" l="1"/>
  <c r="AQ4786" i="1"/>
  <c r="AP4788" i="1" l="1"/>
  <c r="AQ4787" i="1"/>
  <c r="AQ4788" i="1" l="1"/>
  <c r="AP4789" i="1"/>
  <c r="AP4790" i="1" l="1"/>
  <c r="AQ4789" i="1"/>
  <c r="AQ4790" i="1" l="1"/>
  <c r="AP4791" i="1"/>
  <c r="AP4792" i="1" l="1"/>
  <c r="AQ4791" i="1"/>
  <c r="AQ4792" i="1" l="1"/>
  <c r="AP4793" i="1"/>
  <c r="AQ4793" i="1" l="1"/>
  <c r="AP4794" i="1"/>
  <c r="AP4795" i="1" l="1"/>
  <c r="AQ4794" i="1"/>
  <c r="AQ4795" i="1" l="1"/>
  <c r="AP4796" i="1"/>
  <c r="AQ4796" i="1" l="1"/>
  <c r="AP4797" i="1"/>
  <c r="AQ4797" i="1" l="1"/>
  <c r="AP4798" i="1"/>
  <c r="AP4799" i="1" l="1"/>
  <c r="AQ4798" i="1"/>
  <c r="AP4800" i="1" l="1"/>
  <c r="AQ4799" i="1"/>
  <c r="AQ4800" i="1" l="1"/>
  <c r="AP4801" i="1"/>
  <c r="AP4802" i="1" l="1"/>
  <c r="AQ4801" i="1"/>
  <c r="AQ4802" i="1" l="1"/>
  <c r="AP4803" i="1"/>
  <c r="AQ4803" i="1" l="1"/>
  <c r="AP4804" i="1"/>
  <c r="AQ4804" i="1" l="1"/>
  <c r="AP4805" i="1"/>
  <c r="AQ4805" i="1" l="1"/>
  <c r="AP4806" i="1"/>
  <c r="AP4807" i="1" l="1"/>
  <c r="AQ4806" i="1"/>
  <c r="AQ4807" i="1" l="1"/>
  <c r="AP4808" i="1"/>
  <c r="AQ4808" i="1" l="1"/>
  <c r="AP4809" i="1"/>
  <c r="AQ4809" i="1" l="1"/>
  <c r="AP4810" i="1"/>
  <c r="AP4811" i="1" l="1"/>
  <c r="AQ4810" i="1"/>
  <c r="AP4812" i="1" l="1"/>
  <c r="AQ4811" i="1"/>
  <c r="AQ4812" i="1" l="1"/>
  <c r="AP4813" i="1"/>
  <c r="AP4814" i="1" l="1"/>
  <c r="AQ4813" i="1"/>
  <c r="AQ4814" i="1" l="1"/>
  <c r="AP4815" i="1"/>
  <c r="AP4816" i="1" l="1"/>
  <c r="AQ4815" i="1"/>
  <c r="AQ4816" i="1" l="1"/>
  <c r="AP4817" i="1"/>
  <c r="AQ4817" i="1" l="1"/>
  <c r="AP4818" i="1"/>
  <c r="AP4819" i="1" l="1"/>
  <c r="AQ4818" i="1"/>
  <c r="AQ4819" i="1" l="1"/>
  <c r="AP4820" i="1"/>
  <c r="AQ4820" i="1" l="1"/>
  <c r="AP4821" i="1"/>
  <c r="AQ4821" i="1" l="1"/>
  <c r="AP4822" i="1"/>
  <c r="AP4823" i="1" l="1"/>
  <c r="AQ4822" i="1"/>
  <c r="AP4824" i="1" l="1"/>
  <c r="AQ4823" i="1"/>
  <c r="AQ4824" i="1" l="1"/>
  <c r="AP4825" i="1"/>
  <c r="AP4826" i="1" l="1"/>
  <c r="AQ4825" i="1"/>
  <c r="AQ4826" i="1" l="1"/>
  <c r="AP4827" i="1"/>
  <c r="AQ4827" i="1" l="1"/>
  <c r="AP4828" i="1"/>
  <c r="AQ4828" i="1" l="1"/>
  <c r="AP4829" i="1"/>
  <c r="AQ4829" i="1" l="1"/>
  <c r="AP4830" i="1"/>
  <c r="AP4831" i="1" l="1"/>
  <c r="AQ4830" i="1"/>
  <c r="AQ4831" i="1" l="1"/>
  <c r="AP4832" i="1"/>
  <c r="AQ4832" i="1" l="1"/>
  <c r="AP4833" i="1"/>
  <c r="AQ4833" i="1" l="1"/>
  <c r="AP4834" i="1"/>
  <c r="AP4835" i="1" l="1"/>
  <c r="AQ4834" i="1"/>
  <c r="AP4836" i="1" l="1"/>
  <c r="AQ4835" i="1"/>
  <c r="AQ4836" i="1" l="1"/>
  <c r="AP4837" i="1"/>
  <c r="AP4838" i="1" l="1"/>
  <c r="AQ4837" i="1"/>
  <c r="AQ4838" i="1" l="1"/>
  <c r="AP4839" i="1"/>
  <c r="AP4840" i="1" l="1"/>
  <c r="AQ4839" i="1"/>
  <c r="AQ4840" i="1" l="1"/>
  <c r="AP4841" i="1"/>
  <c r="AQ4841" i="1" l="1"/>
  <c r="AP4842" i="1"/>
  <c r="AP4843" i="1" l="1"/>
  <c r="AQ4842" i="1"/>
  <c r="AQ4843" i="1" l="1"/>
  <c r="AP4844" i="1"/>
  <c r="AQ4844" i="1" l="1"/>
  <c r="AP4845" i="1"/>
  <c r="AQ4845" i="1" l="1"/>
  <c r="AP4846" i="1"/>
  <c r="AP4847" i="1" l="1"/>
  <c r="AQ4846" i="1"/>
  <c r="AP4848" i="1" l="1"/>
  <c r="AQ4847" i="1"/>
  <c r="AQ4848" i="1" l="1"/>
  <c r="AP4849" i="1"/>
  <c r="AP4850" i="1" l="1"/>
  <c r="AQ4849" i="1"/>
  <c r="AQ4850" i="1" l="1"/>
  <c r="AP4851" i="1"/>
  <c r="AQ4851" i="1" l="1"/>
  <c r="AP4852" i="1"/>
  <c r="AQ4852" i="1" l="1"/>
  <c r="AP4853" i="1"/>
  <c r="AQ4853" i="1" l="1"/>
  <c r="AP4854" i="1"/>
  <c r="AP4855" i="1" l="1"/>
  <c r="AQ4854" i="1"/>
  <c r="AQ4855" i="1" l="1"/>
  <c r="AP4856" i="1"/>
  <c r="AQ4856" i="1" l="1"/>
  <c r="AP4857" i="1"/>
  <c r="AQ4857" i="1" l="1"/>
  <c r="AP4858" i="1"/>
  <c r="AP4859" i="1" l="1"/>
  <c r="AQ4858" i="1"/>
  <c r="AP4860" i="1" l="1"/>
  <c r="AQ4859" i="1"/>
  <c r="AQ4860" i="1" l="1"/>
  <c r="AP4861" i="1"/>
  <c r="AP4862" i="1" l="1"/>
  <c r="AQ4861" i="1"/>
  <c r="AQ4862" i="1" l="1"/>
  <c r="AP4863" i="1"/>
  <c r="AP4864" i="1" l="1"/>
  <c r="AQ4863" i="1"/>
  <c r="AQ4864" i="1" l="1"/>
  <c r="AP4865" i="1"/>
  <c r="AQ4865" i="1" l="1"/>
  <c r="AP4866" i="1"/>
  <c r="AP4867" i="1" l="1"/>
  <c r="AQ4866" i="1"/>
  <c r="AQ4867" i="1" l="1"/>
  <c r="AP4868" i="1"/>
  <c r="AQ4868" i="1" l="1"/>
  <c r="AP4869" i="1"/>
  <c r="AQ4869" i="1" l="1"/>
  <c r="AP4870" i="1"/>
  <c r="AP4871" i="1" l="1"/>
  <c r="AQ4870" i="1"/>
  <c r="AP4872" i="1" l="1"/>
  <c r="AQ4871" i="1"/>
  <c r="AQ4872" i="1" l="1"/>
  <c r="AP4873" i="1"/>
  <c r="AP4874" i="1" l="1"/>
  <c r="AQ4873" i="1"/>
  <c r="AQ4874" i="1" l="1"/>
  <c r="AP4875" i="1"/>
  <c r="AQ4875" i="1" l="1"/>
  <c r="AP4876" i="1"/>
  <c r="AQ4876" i="1" l="1"/>
  <c r="AP4877" i="1"/>
  <c r="AQ4877" i="1" l="1"/>
  <c r="AP4878" i="1"/>
  <c r="AP4879" i="1" l="1"/>
  <c r="AQ4878" i="1"/>
  <c r="AQ4879" i="1" l="1"/>
  <c r="AP4880" i="1"/>
  <c r="AQ4880" i="1" l="1"/>
  <c r="AP4881" i="1"/>
  <c r="AQ4881" i="1" l="1"/>
  <c r="AP4882" i="1"/>
  <c r="AP4883" i="1" l="1"/>
  <c r="AQ4882" i="1"/>
  <c r="AP4884" i="1" l="1"/>
  <c r="AQ4883" i="1"/>
  <c r="AQ4884" i="1" l="1"/>
  <c r="AP4885" i="1"/>
  <c r="AP4886" i="1" l="1"/>
  <c r="AQ4885" i="1"/>
  <c r="AQ4886" i="1" l="1"/>
  <c r="AP4887" i="1"/>
  <c r="AP4888" i="1" l="1"/>
  <c r="AQ4887" i="1"/>
  <c r="AQ4888" i="1" l="1"/>
  <c r="AP4889" i="1"/>
  <c r="AP4890" i="1" l="1"/>
  <c r="AQ4889" i="1"/>
  <c r="AP4891" i="1" l="1"/>
  <c r="AQ4890" i="1"/>
  <c r="AQ4891" i="1" l="1"/>
  <c r="AP4892" i="1"/>
  <c r="AQ4892" i="1" l="1"/>
  <c r="AP4893" i="1"/>
  <c r="AQ4893" i="1" l="1"/>
  <c r="AP4894" i="1"/>
  <c r="AQ4894" i="1" l="1"/>
  <c r="AP4895" i="1"/>
  <c r="AP4896" i="1" l="1"/>
  <c r="AQ4895" i="1"/>
  <c r="AP4897" i="1" l="1"/>
  <c r="AQ4896" i="1"/>
  <c r="AP4898" i="1" l="1"/>
  <c r="AQ4897" i="1"/>
  <c r="AQ4898" i="1" l="1"/>
  <c r="AP4899" i="1"/>
  <c r="AP4900" i="1" l="1"/>
  <c r="AQ4899" i="1"/>
  <c r="AP4901" i="1" l="1"/>
  <c r="AQ4900" i="1"/>
  <c r="AQ4901" i="1" l="1"/>
  <c r="AP4902" i="1"/>
  <c r="AP4903" i="1" l="1"/>
  <c r="AQ4902" i="1"/>
  <c r="AQ4903" i="1" l="1"/>
  <c r="AP4904" i="1"/>
  <c r="AP4905" i="1" l="1"/>
  <c r="AQ4904" i="1"/>
  <c r="AQ4905" i="1" l="1"/>
  <c r="AP4906" i="1"/>
  <c r="AQ4906" i="1" l="1"/>
  <c r="AP4907" i="1"/>
  <c r="AP4908" i="1" l="1"/>
  <c r="AQ4907" i="1"/>
  <c r="AP4909" i="1" l="1"/>
  <c r="AQ4908" i="1"/>
  <c r="AP4910" i="1" l="1"/>
  <c r="AQ4909" i="1"/>
  <c r="AQ4910" i="1" l="1"/>
  <c r="AP4911" i="1"/>
  <c r="AQ4911" i="1" l="1"/>
  <c r="AP4912" i="1"/>
  <c r="AQ4912" i="1" l="1"/>
  <c r="AP4913" i="1"/>
  <c r="AP4914" i="1" l="1"/>
  <c r="AQ4913" i="1"/>
  <c r="AP4915" i="1" l="1"/>
  <c r="AQ4914" i="1"/>
  <c r="AQ4915" i="1" l="1"/>
  <c r="AP4916" i="1"/>
  <c r="AP4917" i="1" l="1"/>
  <c r="AQ4916" i="1"/>
  <c r="AQ4917" i="1" l="1"/>
  <c r="AP4918" i="1"/>
  <c r="AQ4918" i="1" l="1"/>
  <c r="AP4919" i="1"/>
  <c r="AQ4919" i="1" l="1"/>
  <c r="AP4920" i="1"/>
  <c r="AP4921" i="1" l="1"/>
  <c r="AQ4920" i="1"/>
  <c r="AP4922" i="1" l="1"/>
  <c r="AQ4921" i="1"/>
  <c r="AQ4922" i="1" l="1"/>
  <c r="AP4923" i="1"/>
  <c r="AP4924" i="1" l="1"/>
  <c r="AQ4923" i="1"/>
  <c r="AQ4924" i="1" l="1"/>
  <c r="AP4925" i="1"/>
  <c r="AP4926" i="1" l="1"/>
  <c r="AQ4925" i="1"/>
  <c r="AP4927" i="1" l="1"/>
  <c r="AQ4926" i="1"/>
  <c r="AQ4927" i="1" l="1"/>
  <c r="AP4928" i="1"/>
  <c r="AP4929" i="1" l="1"/>
  <c r="AQ4928" i="1"/>
  <c r="AQ4929" i="1" l="1"/>
  <c r="AP4930" i="1"/>
  <c r="AQ4930" i="1" l="1"/>
  <c r="AP4931" i="1"/>
  <c r="AP4932" i="1" l="1"/>
  <c r="AQ4931" i="1"/>
  <c r="AP4933" i="1" l="1"/>
  <c r="AQ4932" i="1"/>
  <c r="AP4934" i="1" l="1"/>
  <c r="AQ4933" i="1"/>
  <c r="AQ4934" i="1" l="1"/>
  <c r="AP4935" i="1"/>
  <c r="AQ4935" i="1" l="1"/>
  <c r="AP4936" i="1"/>
  <c r="AQ4936" i="1" l="1"/>
  <c r="AP4937" i="1"/>
  <c r="AP4938" i="1" l="1"/>
  <c r="AQ4937" i="1"/>
  <c r="AP4939" i="1" l="1"/>
  <c r="AQ4938" i="1"/>
  <c r="AQ4939" i="1" l="1"/>
  <c r="AP4940" i="1"/>
  <c r="AP4941" i="1" l="1"/>
  <c r="AQ4940" i="1"/>
  <c r="AQ4941" i="1" l="1"/>
  <c r="AP4942" i="1"/>
  <c r="AQ4942" i="1" l="1"/>
  <c r="AP4943" i="1"/>
  <c r="AQ4943" i="1" l="1"/>
  <c r="AP4944" i="1"/>
  <c r="AP4945" i="1" l="1"/>
  <c r="AQ4944" i="1"/>
  <c r="AP4946" i="1" l="1"/>
  <c r="AQ4945" i="1"/>
  <c r="AQ4946" i="1" l="1"/>
  <c r="AP4947" i="1"/>
  <c r="AP4948" i="1" l="1"/>
  <c r="AQ4947" i="1"/>
  <c r="AQ4948" i="1" l="1"/>
  <c r="AP4949" i="1"/>
  <c r="AP4950" i="1" l="1"/>
  <c r="AQ4949" i="1"/>
  <c r="AP4951" i="1" l="1"/>
  <c r="AQ4950" i="1"/>
  <c r="AQ4951" i="1" l="1"/>
  <c r="AP4952" i="1"/>
  <c r="AP4953" i="1" l="1"/>
  <c r="AQ4952" i="1"/>
  <c r="AQ4953" i="1" l="1"/>
  <c r="AP4954" i="1"/>
  <c r="AQ4954" i="1" l="1"/>
  <c r="AP4955" i="1"/>
  <c r="AP4956" i="1" l="1"/>
  <c r="AQ4955" i="1"/>
  <c r="AP4957" i="1" l="1"/>
  <c r="AQ4956" i="1"/>
  <c r="AP4958" i="1" l="1"/>
  <c r="AQ4957" i="1"/>
  <c r="AQ4958" i="1" l="1"/>
  <c r="AP4959" i="1"/>
  <c r="AQ4959" i="1" l="1"/>
  <c r="AP4960" i="1"/>
  <c r="AQ4960" i="1" l="1"/>
  <c r="AP4961" i="1"/>
  <c r="AP4962" i="1" l="1"/>
  <c r="AQ4961" i="1"/>
  <c r="AP4963" i="1" l="1"/>
  <c r="AQ4962" i="1"/>
  <c r="AQ4963" i="1" l="1"/>
  <c r="AP4964" i="1"/>
  <c r="AP4965" i="1" l="1"/>
  <c r="AQ4964" i="1"/>
  <c r="AQ4965" i="1" l="1"/>
  <c r="AP4966" i="1"/>
  <c r="AQ4966" i="1" l="1"/>
  <c r="AP4967" i="1"/>
  <c r="AQ4967" i="1" l="1"/>
  <c r="AP4968" i="1"/>
  <c r="AP4969" i="1" l="1"/>
  <c r="AQ4968" i="1"/>
  <c r="AP4970" i="1" l="1"/>
  <c r="AQ4969" i="1"/>
  <c r="AQ4970" i="1" l="1"/>
  <c r="AP4971" i="1"/>
  <c r="AP4972" i="1" l="1"/>
  <c r="AQ4971" i="1"/>
  <c r="AQ4972" i="1" l="1"/>
  <c r="AP4973" i="1"/>
  <c r="AP4974" i="1" l="1"/>
  <c r="AQ4973" i="1"/>
  <c r="AP4975" i="1" l="1"/>
  <c r="AQ4974" i="1"/>
  <c r="AQ4975" i="1" l="1"/>
  <c r="AP4976" i="1"/>
  <c r="AP4977" i="1" l="1"/>
  <c r="AQ4976" i="1"/>
  <c r="AQ4977" i="1" l="1"/>
  <c r="AP4978" i="1"/>
  <c r="AQ4978" i="1" l="1"/>
  <c r="AP4979" i="1"/>
  <c r="AP4980" i="1" l="1"/>
  <c r="AQ4979" i="1"/>
  <c r="AP4981" i="1" l="1"/>
  <c r="AQ4980" i="1"/>
  <c r="AP4982" i="1" l="1"/>
  <c r="AQ4981" i="1"/>
  <c r="AQ4982" i="1" l="1"/>
  <c r="AP4983" i="1"/>
  <c r="AQ4983" i="1" l="1"/>
  <c r="AP4984" i="1"/>
  <c r="AQ4984" i="1" l="1"/>
  <c r="AP4985" i="1"/>
  <c r="AP4986" i="1" l="1"/>
  <c r="AQ4985" i="1"/>
  <c r="AP4987" i="1" l="1"/>
  <c r="AQ4986" i="1"/>
  <c r="AQ4987" i="1" l="1"/>
  <c r="AP4988" i="1"/>
  <c r="AP4989" i="1" l="1"/>
  <c r="AQ4988" i="1"/>
  <c r="AQ4989" i="1" l="1"/>
  <c r="AP4990" i="1"/>
  <c r="AQ4990" i="1" l="1"/>
  <c r="AP4991" i="1"/>
  <c r="AQ4991" i="1" l="1"/>
  <c r="AP4992" i="1"/>
  <c r="AP4993" i="1" l="1"/>
  <c r="AQ4992" i="1"/>
  <c r="AP4994" i="1" l="1"/>
  <c r="AQ4993" i="1"/>
  <c r="AQ4994" i="1" l="1"/>
  <c r="AP4995" i="1"/>
  <c r="AP4996" i="1" l="1"/>
  <c r="AQ4995" i="1"/>
  <c r="AQ4996" i="1" l="1"/>
  <c r="AP4997" i="1"/>
  <c r="AP4998" i="1" l="1"/>
  <c r="AQ4997" i="1"/>
  <c r="AP4999" i="1" l="1"/>
  <c r="AQ4998" i="1"/>
  <c r="AQ4999" i="1" l="1"/>
  <c r="AP5000" i="1"/>
  <c r="AP5001" i="1" l="1"/>
  <c r="AQ5000" i="1"/>
  <c r="AQ5001" i="1" l="1"/>
  <c r="AP5002" i="1"/>
  <c r="AQ5002" i="1" l="1"/>
  <c r="AP5003" i="1"/>
  <c r="AP5004" i="1" l="1"/>
  <c r="AQ5003" i="1"/>
  <c r="AP5005" i="1" l="1"/>
  <c r="AQ5004" i="1"/>
  <c r="AP5006" i="1" l="1"/>
  <c r="AQ5005" i="1"/>
  <c r="AQ5006" i="1" l="1"/>
  <c r="AP5007" i="1"/>
  <c r="AQ5007" i="1" l="1"/>
  <c r="AP5008" i="1"/>
  <c r="AQ5008" i="1" l="1"/>
  <c r="AP5009" i="1"/>
  <c r="AP5010" i="1" l="1"/>
  <c r="AQ5009" i="1"/>
  <c r="AP5011" i="1" l="1"/>
  <c r="AQ5010" i="1"/>
  <c r="AQ5011" i="1" l="1"/>
  <c r="AP5012" i="1"/>
  <c r="AP5013" i="1" l="1"/>
  <c r="AQ5012" i="1"/>
  <c r="AQ5013" i="1" l="1"/>
  <c r="AP5014" i="1"/>
  <c r="AQ5014" i="1" l="1"/>
  <c r="AP5015" i="1"/>
  <c r="AQ5015" i="1" l="1"/>
  <c r="AP5016" i="1"/>
  <c r="AP5017" i="1" l="1"/>
  <c r="AQ5016" i="1"/>
  <c r="AP5018" i="1" l="1"/>
  <c r="AQ5017" i="1"/>
  <c r="AQ5018" i="1" l="1"/>
  <c r="AP5019" i="1"/>
  <c r="AP5020" i="1" l="1"/>
  <c r="AQ5019" i="1"/>
  <c r="AQ5020" i="1" l="1"/>
  <c r="AP5021" i="1"/>
  <c r="AP5022" i="1" l="1"/>
  <c r="AQ5021" i="1"/>
  <c r="AP5023" i="1" l="1"/>
  <c r="AQ5022" i="1"/>
  <c r="AQ5023" i="1" l="1"/>
  <c r="AP5024" i="1"/>
  <c r="AP5025" i="1" l="1"/>
  <c r="AQ5024" i="1"/>
  <c r="AQ5025" i="1" l="1"/>
  <c r="AP5026" i="1"/>
  <c r="AQ5026" i="1" l="1"/>
  <c r="AP5027" i="1"/>
  <c r="AP5028" i="1" l="1"/>
  <c r="AQ5027" i="1"/>
  <c r="AP5029" i="1" l="1"/>
  <c r="AQ5028" i="1"/>
  <c r="AP5030" i="1" l="1"/>
  <c r="AQ5029" i="1"/>
  <c r="AQ5030" i="1" l="1"/>
  <c r="AP5031" i="1"/>
  <c r="AQ5031" i="1" l="1"/>
  <c r="AP5032" i="1"/>
  <c r="AQ5032" i="1" l="1"/>
  <c r="AP5033" i="1"/>
  <c r="AP5034" i="1" l="1"/>
  <c r="AQ5033" i="1"/>
  <c r="AP5035" i="1" l="1"/>
  <c r="AQ5034" i="1"/>
  <c r="AP5036" i="1" l="1"/>
  <c r="AQ5035" i="1"/>
  <c r="AP5037" i="1" l="1"/>
  <c r="AQ5036" i="1"/>
  <c r="AQ5037" i="1" l="1"/>
  <c r="AP5038" i="1"/>
  <c r="AQ5038" i="1" l="1"/>
  <c r="AP5039" i="1"/>
  <c r="AQ5039" i="1" l="1"/>
  <c r="AP5040" i="1"/>
  <c r="AQ5040" i="1" l="1"/>
  <c r="AP5041" i="1"/>
  <c r="AP5042" i="1" l="1"/>
  <c r="AQ5041" i="1"/>
  <c r="AQ5042" i="1" l="1"/>
  <c r="AP5043" i="1"/>
  <c r="AQ5043" i="1" l="1"/>
  <c r="AP5044" i="1"/>
  <c r="AQ5044" i="1" l="1"/>
  <c r="AP5045" i="1"/>
  <c r="AP5046" i="1" l="1"/>
  <c r="AQ5045" i="1"/>
  <c r="AP5047" i="1" l="1"/>
  <c r="AQ5046" i="1"/>
  <c r="AQ5047" i="1" l="1"/>
  <c r="AP5048" i="1"/>
  <c r="AP5049" i="1" l="1"/>
  <c r="AQ5048" i="1"/>
  <c r="AQ5049" i="1" l="1"/>
  <c r="AP5050" i="1"/>
  <c r="AQ5050" i="1" l="1"/>
  <c r="AP5051" i="1"/>
  <c r="AP5052" i="1" l="1"/>
  <c r="AQ5051" i="1"/>
  <c r="AP5053" i="1" l="1"/>
  <c r="AQ5052" i="1"/>
  <c r="AP5054" i="1" l="1"/>
  <c r="AQ5053" i="1"/>
  <c r="AQ5054" i="1" l="1"/>
  <c r="AP5055" i="1"/>
  <c r="AQ5055" i="1" l="1"/>
  <c r="AP5056" i="1"/>
  <c r="AQ5056" i="1" l="1"/>
  <c r="AP5057" i="1"/>
  <c r="AP5058" i="1" l="1"/>
  <c r="AQ5057" i="1"/>
  <c r="AP5059" i="1" l="1"/>
  <c r="AQ5058" i="1"/>
  <c r="AQ5059" i="1" l="1"/>
  <c r="AP5060" i="1"/>
  <c r="AP5061" i="1" l="1"/>
  <c r="AQ5060" i="1"/>
  <c r="AQ5061" i="1" l="1"/>
  <c r="AP5062" i="1"/>
  <c r="AQ5062" i="1" l="1"/>
  <c r="AP5063" i="1"/>
  <c r="AQ5063" i="1" l="1"/>
  <c r="AP5064" i="1"/>
  <c r="AQ5064" i="1" l="1"/>
  <c r="AP5065" i="1"/>
  <c r="AP5066" i="1" l="1"/>
  <c r="AQ5065" i="1"/>
  <c r="AQ5066" i="1" l="1"/>
  <c r="AP5067" i="1"/>
  <c r="AQ5067" i="1" l="1"/>
  <c r="AP5068" i="1"/>
  <c r="AQ5068" i="1" l="1"/>
  <c r="AP5069" i="1"/>
  <c r="AP5070" i="1" l="1"/>
  <c r="AQ5069" i="1"/>
  <c r="AP5071" i="1" l="1"/>
  <c r="AQ5070" i="1"/>
  <c r="AQ5071" i="1" l="1"/>
  <c r="AP5072" i="1"/>
  <c r="AP5073" i="1" l="1"/>
  <c r="AQ5072" i="1"/>
  <c r="AQ5073" i="1" l="1"/>
  <c r="AP5074" i="1"/>
  <c r="AQ5074" i="1" l="1"/>
  <c r="AP5075" i="1"/>
  <c r="AP5076" i="1" l="1"/>
  <c r="AQ5075" i="1"/>
  <c r="AP5077" i="1" l="1"/>
  <c r="AQ5076" i="1"/>
  <c r="AP5078" i="1" l="1"/>
  <c r="AQ5077" i="1"/>
  <c r="AQ5078" i="1" l="1"/>
  <c r="AP5079" i="1"/>
  <c r="AQ5079" i="1" l="1"/>
  <c r="AP5080" i="1"/>
  <c r="AQ5080" i="1" l="1"/>
  <c r="AP5081" i="1"/>
  <c r="AP5082" i="1" l="1"/>
  <c r="AQ5081" i="1"/>
  <c r="AP5083" i="1" l="1"/>
  <c r="AQ5082" i="1"/>
  <c r="AQ5083" i="1" l="1"/>
  <c r="AP5084" i="1"/>
  <c r="AP5085" i="1" l="1"/>
  <c r="AQ5084" i="1"/>
  <c r="AQ5085" i="1" l="1"/>
  <c r="AP5086" i="1"/>
  <c r="AQ5086" i="1" l="1"/>
  <c r="AP5087" i="1"/>
  <c r="AQ5087" i="1" l="1"/>
  <c r="AP5088" i="1"/>
  <c r="AQ5088" i="1" l="1"/>
  <c r="AP5089" i="1"/>
  <c r="AP5090" i="1" l="1"/>
  <c r="AQ5089" i="1"/>
  <c r="AQ5090" i="1" l="1"/>
  <c r="AP5091" i="1"/>
  <c r="AP5092" i="1" l="1"/>
  <c r="AQ5091" i="1"/>
  <c r="AQ5092" i="1" l="1"/>
  <c r="AP5093" i="1"/>
  <c r="AP5094" i="1" l="1"/>
  <c r="AQ5093" i="1"/>
  <c r="AP5095" i="1" l="1"/>
  <c r="AQ5094" i="1"/>
  <c r="AQ5095" i="1" l="1"/>
  <c r="AP5096" i="1"/>
  <c r="AP5097" i="1" l="1"/>
  <c r="AQ5096" i="1"/>
  <c r="AQ5097" i="1" l="1"/>
  <c r="AP5098" i="1"/>
  <c r="AQ5098" i="1" l="1"/>
  <c r="AP5099" i="1"/>
  <c r="AP5100" i="1" l="1"/>
  <c r="AQ5099" i="1"/>
  <c r="AP5101" i="1" l="1"/>
  <c r="AQ5100" i="1"/>
  <c r="AP5102" i="1" l="1"/>
  <c r="AQ5101" i="1"/>
  <c r="AQ5102" i="1" l="1"/>
  <c r="AP5103" i="1"/>
  <c r="AQ5103" i="1" l="1"/>
  <c r="AP5104" i="1"/>
  <c r="AQ5104" i="1" l="1"/>
  <c r="AP5105" i="1"/>
  <c r="AP5106" i="1" l="1"/>
  <c r="AQ5105" i="1"/>
  <c r="AP5107" i="1" l="1"/>
  <c r="AQ5106" i="1"/>
  <c r="AQ5107" i="1" l="1"/>
  <c r="AP5108" i="1"/>
  <c r="AP5109" i="1" l="1"/>
  <c r="AQ5108" i="1"/>
  <c r="AQ5109" i="1" l="1"/>
  <c r="AP5110" i="1"/>
  <c r="AQ5110" i="1" l="1"/>
  <c r="AP5111" i="1"/>
  <c r="AQ5111" i="1" l="1"/>
  <c r="AP5112" i="1"/>
  <c r="AP5113" i="1" l="1"/>
  <c r="AQ5112" i="1"/>
  <c r="AP5114" i="1" l="1"/>
  <c r="AQ5113" i="1"/>
  <c r="AQ5114" i="1" l="1"/>
  <c r="AP5115" i="1"/>
  <c r="AQ5115" i="1" l="1"/>
  <c r="AP5116" i="1"/>
  <c r="AQ5116" i="1" l="1"/>
  <c r="AP5117" i="1"/>
  <c r="AP5118" i="1" l="1"/>
  <c r="AQ5117" i="1"/>
  <c r="AP5119" i="1" l="1"/>
  <c r="AQ5118" i="1"/>
  <c r="AQ5119" i="1" l="1"/>
  <c r="AP5120" i="1"/>
  <c r="AP5121" i="1" l="1"/>
  <c r="AQ5120" i="1"/>
  <c r="AQ5121" i="1" l="1"/>
  <c r="AP5122" i="1"/>
  <c r="AQ5122" i="1" l="1"/>
  <c r="AP5123" i="1"/>
  <c r="AQ5123" i="1" l="1"/>
  <c r="AP5124" i="1"/>
  <c r="AP5125" i="1" l="1"/>
  <c r="AQ5124" i="1"/>
  <c r="AP5126" i="1" l="1"/>
  <c r="AQ5125" i="1"/>
  <c r="AQ5126" i="1" l="1"/>
  <c r="AP5127" i="1"/>
  <c r="AQ5127" i="1" l="1"/>
  <c r="AP5128" i="1"/>
  <c r="AQ5128" i="1" l="1"/>
  <c r="AP5129" i="1"/>
  <c r="AP5130" i="1" l="1"/>
  <c r="AQ5129" i="1"/>
  <c r="AP5131" i="1" l="1"/>
  <c r="AQ5130" i="1"/>
  <c r="AQ5131" i="1" l="1"/>
  <c r="AP5132" i="1"/>
  <c r="AP5133" i="1" l="1"/>
  <c r="AQ5132" i="1"/>
  <c r="AQ5133" i="1" l="1"/>
  <c r="AP5134" i="1"/>
  <c r="AQ5134" i="1" l="1"/>
  <c r="AP5135" i="1"/>
  <c r="AQ5135" i="1" l="1"/>
  <c r="AP5136" i="1"/>
  <c r="AP5137" i="1" l="1"/>
  <c r="AQ5136" i="1"/>
  <c r="AP5138" i="1" l="1"/>
  <c r="AQ5137" i="1"/>
  <c r="AQ5138" i="1" l="1"/>
  <c r="AP5139" i="1"/>
  <c r="AQ5139" i="1" l="1"/>
  <c r="AP5140" i="1"/>
  <c r="AQ5140" i="1" l="1"/>
  <c r="AP5141" i="1"/>
  <c r="AP5142" i="1" l="1"/>
  <c r="AQ5141" i="1"/>
  <c r="AP5143" i="1" l="1"/>
  <c r="AQ5142" i="1"/>
  <c r="AQ5143" i="1" l="1"/>
  <c r="AP5144" i="1"/>
  <c r="AP5145" i="1" l="1"/>
  <c r="AQ5144" i="1"/>
  <c r="AQ5145" i="1" l="1"/>
  <c r="AP5146" i="1"/>
  <c r="AQ5146" i="1" l="1"/>
  <c r="AP5147" i="1"/>
  <c r="AQ5147" i="1" l="1"/>
  <c r="AP5148" i="1"/>
  <c r="AP5149" i="1" l="1"/>
  <c r="AQ5148" i="1"/>
  <c r="AP5150" i="1" l="1"/>
  <c r="AQ5149" i="1"/>
  <c r="AQ5150" i="1" l="1"/>
  <c r="AP5151" i="1"/>
  <c r="AQ5151" i="1" l="1"/>
  <c r="AP5152" i="1"/>
  <c r="AQ5152" i="1" l="1"/>
  <c r="AP5153" i="1"/>
  <c r="AP5154" i="1" l="1"/>
  <c r="AQ5153" i="1"/>
  <c r="AP5155" i="1" l="1"/>
  <c r="AQ5154" i="1"/>
  <c r="AQ5155" i="1" l="1"/>
  <c r="AP5156" i="1"/>
  <c r="AP5157" i="1" l="1"/>
  <c r="AQ5156" i="1"/>
  <c r="AQ5157" i="1" l="1"/>
  <c r="AP5158" i="1"/>
  <c r="AQ5158" i="1" l="1"/>
  <c r="AP5159" i="1"/>
  <c r="AQ5159" i="1" l="1"/>
  <c r="AP5160" i="1"/>
  <c r="AP5161" i="1" l="1"/>
  <c r="AQ5160" i="1"/>
  <c r="AP5162" i="1" l="1"/>
  <c r="AQ5161" i="1"/>
  <c r="AQ5162" i="1" l="1"/>
  <c r="AP5163" i="1"/>
  <c r="AQ5163" i="1" l="1"/>
  <c r="AP5164" i="1"/>
  <c r="AQ5164" i="1" l="1"/>
  <c r="AP5165" i="1"/>
  <c r="AP5166" i="1" l="1"/>
  <c r="AQ5165" i="1"/>
  <c r="AP5167" i="1" l="1"/>
  <c r="AQ5166" i="1"/>
  <c r="AQ5167" i="1" l="1"/>
  <c r="AP5168" i="1"/>
  <c r="AP5169" i="1" l="1"/>
  <c r="AQ5168" i="1"/>
  <c r="AQ5169" i="1" l="1"/>
  <c r="AP5170" i="1"/>
  <c r="AQ5170" i="1" l="1"/>
  <c r="AP5171" i="1"/>
  <c r="AQ5171" i="1" l="1"/>
  <c r="AP5172" i="1"/>
  <c r="AP5173" i="1" l="1"/>
  <c r="AQ5172" i="1"/>
  <c r="AP5174" i="1" l="1"/>
  <c r="AQ5173" i="1"/>
  <c r="AQ5174" i="1" l="1"/>
  <c r="AP5175" i="1"/>
  <c r="AQ5175" i="1" l="1"/>
  <c r="AP5176" i="1"/>
  <c r="AQ5176" i="1" l="1"/>
  <c r="AP5177" i="1"/>
  <c r="AP5178" i="1" l="1"/>
  <c r="AQ5177" i="1"/>
  <c r="AP5179" i="1" l="1"/>
  <c r="AQ5178" i="1"/>
  <c r="AQ5179" i="1" l="1"/>
  <c r="AP5180" i="1"/>
  <c r="AP5181" i="1" l="1"/>
  <c r="AQ5180" i="1"/>
  <c r="AQ5181" i="1" l="1"/>
  <c r="AP5182" i="1"/>
  <c r="AQ5182" i="1" l="1"/>
  <c r="AP5183" i="1"/>
  <c r="AQ5183" i="1" l="1"/>
  <c r="AP5184" i="1"/>
  <c r="AP5185" i="1" l="1"/>
  <c r="AQ5184" i="1"/>
  <c r="AP5186" i="1" l="1"/>
  <c r="AQ5185" i="1"/>
  <c r="AQ5186" i="1" l="1"/>
  <c r="AP5187" i="1"/>
  <c r="AQ5187" i="1" l="1"/>
  <c r="AP5188" i="1"/>
  <c r="AQ5188" i="1" l="1"/>
  <c r="AP5189" i="1"/>
  <c r="AP5190" i="1" l="1"/>
  <c r="AQ5189" i="1"/>
  <c r="AP5191" i="1" l="1"/>
  <c r="AQ5190" i="1"/>
  <c r="AQ5191" i="1" l="1"/>
  <c r="AP5192" i="1"/>
  <c r="AP5193" i="1" l="1"/>
  <c r="AQ5192" i="1"/>
  <c r="AQ5193" i="1" l="1"/>
  <c r="AP5194" i="1"/>
  <c r="AQ5194" i="1" l="1"/>
  <c r="AP5195" i="1"/>
  <c r="AQ5195" i="1" l="1"/>
  <c r="AP5196" i="1"/>
  <c r="AP5197" i="1" l="1"/>
  <c r="AQ5196" i="1"/>
  <c r="AP5198" i="1" l="1"/>
  <c r="AQ5197" i="1"/>
  <c r="AQ5198" i="1" l="1"/>
  <c r="AP5199" i="1"/>
  <c r="AQ5199" i="1" l="1"/>
  <c r="AP5200" i="1"/>
  <c r="AQ5200" i="1" l="1"/>
  <c r="AP5201" i="1"/>
  <c r="AP5202" i="1" l="1"/>
  <c r="AQ5201" i="1"/>
  <c r="AP5203" i="1" l="1"/>
  <c r="AQ5202" i="1"/>
  <c r="AQ5203" i="1" l="1"/>
  <c r="AP5204" i="1"/>
  <c r="AP5205" i="1" l="1"/>
  <c r="AQ5204" i="1"/>
  <c r="AQ5205" i="1" l="1"/>
  <c r="AP5206" i="1"/>
  <c r="AQ5206" i="1" l="1"/>
  <c r="AP5207" i="1"/>
  <c r="AQ5207" i="1" l="1"/>
  <c r="AP5208" i="1"/>
  <c r="AP5209" i="1" l="1"/>
  <c r="AQ5208" i="1"/>
  <c r="AP5210" i="1" l="1"/>
  <c r="AQ5209" i="1"/>
  <c r="AQ5210" i="1" l="1"/>
  <c r="AP5211" i="1"/>
  <c r="AQ5211" i="1" l="1"/>
  <c r="AP5212" i="1"/>
  <c r="AQ5212" i="1" l="1"/>
  <c r="AP5213" i="1"/>
  <c r="AP5214" i="1" l="1"/>
  <c r="AQ5213" i="1"/>
  <c r="AP5215" i="1" l="1"/>
  <c r="AQ5214" i="1"/>
  <c r="AQ5215" i="1" l="1"/>
  <c r="AP5216" i="1"/>
  <c r="AP5217" i="1" l="1"/>
  <c r="AQ5216" i="1"/>
  <c r="AQ5217" i="1" l="1"/>
  <c r="AP5218" i="1"/>
  <c r="AQ5218" i="1" l="1"/>
  <c r="AP5219" i="1"/>
  <c r="AQ5219" i="1" l="1"/>
  <c r="AP5220" i="1"/>
  <c r="AP5221" i="1" l="1"/>
  <c r="AQ5220" i="1"/>
  <c r="AP5222" i="1" l="1"/>
  <c r="AQ5221" i="1"/>
  <c r="AQ5222" i="1" l="1"/>
  <c r="AP5223" i="1"/>
  <c r="AQ5223" i="1" l="1"/>
  <c r="AP5224" i="1"/>
  <c r="AQ5224" i="1" l="1"/>
  <c r="AP5225" i="1"/>
  <c r="AP5226" i="1" l="1"/>
  <c r="AQ5225" i="1"/>
  <c r="AP5227" i="1" l="1"/>
  <c r="AQ5226" i="1"/>
  <c r="AQ5227" i="1" l="1"/>
  <c r="AP5228" i="1"/>
  <c r="AP5229" i="1" l="1"/>
  <c r="AQ5228" i="1"/>
  <c r="AQ5229" i="1" l="1"/>
  <c r="AP5230" i="1"/>
  <c r="AQ5230" i="1" l="1"/>
  <c r="AP5231" i="1"/>
  <c r="AQ5231" i="1" l="1"/>
  <c r="AP5232" i="1"/>
  <c r="AP5233" i="1" l="1"/>
  <c r="AQ5232" i="1"/>
  <c r="AP5234" i="1" l="1"/>
  <c r="AQ5233" i="1"/>
  <c r="AQ5234" i="1" l="1"/>
  <c r="AP5235" i="1"/>
  <c r="AQ5235" i="1" l="1"/>
  <c r="AP5236" i="1"/>
  <c r="AQ5236" i="1" l="1"/>
  <c r="AP5237" i="1"/>
  <c r="AP5238" i="1" l="1"/>
  <c r="AQ5237" i="1"/>
  <c r="AP5239" i="1" l="1"/>
  <c r="AQ5238" i="1"/>
  <c r="AQ5239" i="1" l="1"/>
  <c r="AP5240" i="1"/>
  <c r="AP5241" i="1" l="1"/>
  <c r="AQ5240" i="1"/>
  <c r="AQ5241" i="1" l="1"/>
  <c r="AP5242" i="1"/>
  <c r="AQ5242" i="1" l="1"/>
  <c r="AP5243" i="1"/>
  <c r="AQ5243" i="1" l="1"/>
  <c r="AP5244" i="1"/>
  <c r="AP5245" i="1" l="1"/>
  <c r="AQ5244" i="1"/>
  <c r="AP5246" i="1" l="1"/>
  <c r="AQ5245" i="1"/>
  <c r="AQ5246" i="1" l="1"/>
  <c r="AP5247" i="1"/>
  <c r="AQ5247" i="1" l="1"/>
  <c r="AP5248" i="1"/>
  <c r="AQ5248" i="1" l="1"/>
  <c r="AP5249" i="1"/>
  <c r="AP5250" i="1" l="1"/>
  <c r="AQ5249" i="1"/>
  <c r="AP5251" i="1" l="1"/>
  <c r="AQ5250" i="1"/>
  <c r="AQ5251" i="1" l="1"/>
  <c r="AP5252" i="1"/>
  <c r="AP5253" i="1" l="1"/>
  <c r="AQ5252" i="1"/>
  <c r="AQ5253" i="1" l="1"/>
  <c r="AP5254" i="1"/>
  <c r="AQ5254" i="1" l="1"/>
  <c r="AP5255" i="1"/>
  <c r="AQ5255" i="1" l="1"/>
  <c r="AP5256" i="1"/>
  <c r="AP5257" i="1" l="1"/>
  <c r="AQ5256" i="1"/>
  <c r="AP5258" i="1" l="1"/>
  <c r="AQ5257" i="1"/>
  <c r="AQ5258" i="1" l="1"/>
  <c r="AP5259" i="1"/>
  <c r="AQ5259" i="1" l="1"/>
  <c r="AP5260" i="1"/>
  <c r="AQ5260" i="1" l="1"/>
  <c r="AP5261" i="1"/>
  <c r="AP5262" i="1" l="1"/>
  <c r="AQ5261" i="1"/>
  <c r="AP5263" i="1" l="1"/>
  <c r="AQ5262" i="1"/>
  <c r="AQ5263" i="1" l="1"/>
  <c r="AP5264" i="1"/>
  <c r="AP5265" i="1" l="1"/>
  <c r="AQ5264" i="1"/>
  <c r="AQ5265" i="1" l="1"/>
  <c r="AP5266" i="1"/>
  <c r="AQ5266" i="1" l="1"/>
  <c r="AP5267" i="1"/>
  <c r="AQ5267" i="1" l="1"/>
  <c r="AP5268" i="1"/>
  <c r="AP5269" i="1" l="1"/>
  <c r="AQ5268" i="1"/>
  <c r="AP5270" i="1" l="1"/>
  <c r="AQ5269" i="1"/>
  <c r="AQ5270" i="1" l="1"/>
  <c r="AP5271" i="1"/>
  <c r="AQ5271" i="1" l="1"/>
  <c r="AP5272" i="1"/>
  <c r="AQ5272" i="1" l="1"/>
  <c r="AP5273" i="1"/>
  <c r="AP5274" i="1" l="1"/>
  <c r="AQ5273" i="1"/>
  <c r="AP5275" i="1" l="1"/>
  <c r="AQ5274" i="1"/>
  <c r="AQ5275" i="1" l="1"/>
  <c r="AP5276" i="1"/>
  <c r="AP5277" i="1" l="1"/>
  <c r="AQ5276" i="1"/>
  <c r="AQ5277" i="1" l="1"/>
  <c r="AP5278" i="1"/>
  <c r="AQ5278" i="1" l="1"/>
  <c r="AP5279" i="1"/>
  <c r="AQ5279" i="1" l="1"/>
  <c r="AP5280" i="1"/>
  <c r="AP5281" i="1" l="1"/>
  <c r="AQ5280" i="1"/>
  <c r="AP5282" i="1" l="1"/>
  <c r="AQ5281" i="1"/>
  <c r="AQ5282" i="1" l="1"/>
  <c r="AP5283" i="1"/>
  <c r="AQ5283" i="1" l="1"/>
  <c r="AP5284" i="1"/>
  <c r="AQ5284" i="1" l="1"/>
  <c r="AP5285" i="1"/>
  <c r="AP5286" i="1" l="1"/>
  <c r="AQ5285" i="1"/>
  <c r="AP5287" i="1" l="1"/>
  <c r="AQ5286" i="1"/>
  <c r="AQ5287" i="1" l="1"/>
  <c r="AP5288" i="1"/>
  <c r="AP5289" i="1" l="1"/>
  <c r="AQ5288" i="1"/>
  <c r="AQ5289" i="1" l="1"/>
  <c r="AP5290" i="1"/>
  <c r="AQ5290" i="1" l="1"/>
  <c r="AP5291" i="1"/>
  <c r="AQ5291" i="1" l="1"/>
  <c r="AP5292" i="1"/>
  <c r="AP5293" i="1" l="1"/>
  <c r="AQ5292" i="1"/>
  <c r="AP5294" i="1" l="1"/>
  <c r="AQ5293" i="1"/>
  <c r="AQ5294" i="1" l="1"/>
  <c r="AP5295" i="1"/>
  <c r="AQ5295" i="1" l="1"/>
  <c r="AP5296" i="1"/>
  <c r="AQ5296" i="1" l="1"/>
  <c r="AP5297" i="1"/>
  <c r="AP5298" i="1" l="1"/>
  <c r="AQ5297" i="1"/>
  <c r="AP5299" i="1" l="1"/>
  <c r="AQ5298" i="1"/>
  <c r="AQ5299" i="1" l="1"/>
  <c r="AP5300" i="1"/>
  <c r="AP5301" i="1" l="1"/>
  <c r="AQ5300" i="1"/>
  <c r="AQ5301" i="1" l="1"/>
  <c r="AP5302" i="1"/>
  <c r="AQ5302" i="1" l="1"/>
  <c r="AP5303" i="1"/>
  <c r="AQ5303" i="1" l="1"/>
  <c r="AP5304" i="1"/>
  <c r="AP5305" i="1" l="1"/>
  <c r="AQ5304" i="1"/>
  <c r="AP5306" i="1" l="1"/>
  <c r="AQ5305" i="1"/>
  <c r="AQ5306" i="1" l="1"/>
  <c r="AP5307" i="1"/>
  <c r="AQ5307" i="1" l="1"/>
  <c r="AP5308" i="1"/>
  <c r="AQ5308" i="1" l="1"/>
  <c r="AP5309" i="1"/>
  <c r="AP5310" i="1" l="1"/>
  <c r="AQ5309" i="1"/>
  <c r="AP5311" i="1" l="1"/>
  <c r="AQ5310" i="1"/>
  <c r="AQ5311" i="1" l="1"/>
  <c r="AP5312" i="1"/>
  <c r="AP5313" i="1" l="1"/>
  <c r="AQ5312" i="1"/>
  <c r="AQ5313" i="1" l="1"/>
  <c r="AP5314" i="1"/>
  <c r="AQ5314" i="1" l="1"/>
  <c r="AP5315" i="1"/>
  <c r="AQ5315" i="1" l="1"/>
  <c r="AP5316" i="1"/>
  <c r="AP5317" i="1" l="1"/>
  <c r="AQ5316" i="1"/>
  <c r="AP5318" i="1" l="1"/>
  <c r="AQ5317" i="1"/>
  <c r="AQ5318" i="1" l="1"/>
  <c r="AP5319" i="1"/>
  <c r="AQ5319" i="1" l="1"/>
  <c r="AP5320" i="1"/>
  <c r="AQ5320" i="1" l="1"/>
  <c r="AP5321" i="1"/>
  <c r="AP5322" i="1" l="1"/>
  <c r="AQ5321" i="1"/>
  <c r="AP5323" i="1" l="1"/>
  <c r="AQ5322" i="1"/>
  <c r="AQ5323" i="1" l="1"/>
  <c r="AP5324" i="1"/>
  <c r="AP5325" i="1" l="1"/>
  <c r="AQ5324" i="1"/>
  <c r="AQ5325" i="1" l="1"/>
  <c r="AP5326" i="1"/>
  <c r="AQ5326" i="1" l="1"/>
  <c r="AP5327" i="1"/>
  <c r="AQ5327" i="1" l="1"/>
  <c r="AP5328" i="1"/>
  <c r="AP5329" i="1" l="1"/>
  <c r="AQ5328" i="1"/>
  <c r="AP5330" i="1" l="1"/>
  <c r="AQ5329" i="1"/>
  <c r="AQ5330" i="1" l="1"/>
  <c r="AP5331" i="1"/>
  <c r="AQ5331" i="1" l="1"/>
  <c r="AP5332" i="1"/>
  <c r="AQ5332" i="1" l="1"/>
  <c r="AP5333" i="1"/>
  <c r="AP5334" i="1" l="1"/>
  <c r="AQ5333" i="1"/>
  <c r="AP5335" i="1" l="1"/>
  <c r="AQ5334" i="1"/>
  <c r="AQ5335" i="1" l="1"/>
  <c r="AP5336" i="1"/>
  <c r="AP5337" i="1" l="1"/>
  <c r="AQ5336" i="1"/>
  <c r="AQ5337" i="1" l="1"/>
  <c r="AP5338" i="1"/>
  <c r="AQ5338" i="1" l="1"/>
  <c r="AP5339" i="1"/>
  <c r="AQ5339" i="1" l="1"/>
  <c r="AP5340" i="1"/>
  <c r="AP5341" i="1" l="1"/>
  <c r="AQ5340" i="1"/>
  <c r="AP5342" i="1" l="1"/>
  <c r="AQ5341" i="1"/>
  <c r="AQ5342" i="1" l="1"/>
  <c r="AP5343" i="1"/>
  <c r="AQ5343" i="1" l="1"/>
  <c r="AP5344" i="1"/>
  <c r="AQ5344" i="1" l="1"/>
  <c r="AP5345" i="1"/>
  <c r="AP5346" i="1" l="1"/>
  <c r="AQ5345" i="1"/>
  <c r="AP5347" i="1" l="1"/>
  <c r="AQ5346" i="1"/>
  <c r="AQ5347" i="1" l="1"/>
  <c r="AP5348" i="1"/>
  <c r="AP5349" i="1" l="1"/>
  <c r="AQ5348" i="1"/>
  <c r="AQ5349" i="1" l="1"/>
  <c r="AP5350" i="1"/>
  <c r="AQ5350" i="1" l="1"/>
  <c r="AP5351" i="1"/>
  <c r="AQ5351" i="1" l="1"/>
  <c r="AP5352" i="1"/>
  <c r="AP5353" i="1" l="1"/>
  <c r="AQ5352" i="1"/>
  <c r="AP5354" i="1" l="1"/>
  <c r="AQ5353" i="1"/>
  <c r="AQ5354" i="1" l="1"/>
  <c r="AP5355" i="1"/>
  <c r="AQ5355" i="1" l="1"/>
  <c r="AP5356" i="1"/>
  <c r="AQ5356" i="1" l="1"/>
  <c r="AP5357" i="1"/>
  <c r="AP5358" i="1" l="1"/>
  <c r="AQ5357" i="1"/>
  <c r="AP5359" i="1" l="1"/>
  <c r="AQ5358" i="1"/>
  <c r="AQ5359" i="1" l="1"/>
  <c r="AP5360" i="1"/>
  <c r="AP5361" i="1" l="1"/>
  <c r="AQ5360" i="1"/>
  <c r="AQ5361" i="1" l="1"/>
  <c r="AP5362" i="1"/>
  <c r="AQ5362" i="1" l="1"/>
  <c r="AP5363" i="1"/>
  <c r="AQ5363" i="1" l="1"/>
  <c r="AP5364" i="1"/>
  <c r="AP5365" i="1" l="1"/>
  <c r="AQ5364" i="1"/>
  <c r="AP5366" i="1" l="1"/>
  <c r="AQ5365" i="1"/>
  <c r="AQ5366" i="1" l="1"/>
  <c r="AP5367" i="1"/>
  <c r="AQ5367" i="1" l="1"/>
  <c r="AP5368" i="1"/>
  <c r="AQ5368" i="1" l="1"/>
  <c r="AP5369" i="1"/>
  <c r="AP5370" i="1" l="1"/>
  <c r="AQ5369" i="1"/>
  <c r="AP5371" i="1" l="1"/>
  <c r="AQ5370" i="1"/>
  <c r="AQ5371" i="1" l="1"/>
  <c r="AP5372" i="1"/>
  <c r="AP5373" i="1" l="1"/>
  <c r="AQ5372" i="1"/>
  <c r="AQ5373" i="1" l="1"/>
  <c r="AP5374" i="1"/>
  <c r="AQ5374" i="1" l="1"/>
  <c r="AP5375" i="1"/>
  <c r="AQ5375" i="1" l="1"/>
  <c r="AP5376" i="1"/>
  <c r="AP5377" i="1" l="1"/>
  <c r="AQ5376" i="1"/>
  <c r="AP5378" i="1" l="1"/>
  <c r="AQ5377" i="1"/>
  <c r="AQ5378" i="1" l="1"/>
  <c r="AP5379" i="1"/>
  <c r="AQ5379" i="1" l="1"/>
  <c r="AP5380" i="1"/>
  <c r="AQ5380" i="1" l="1"/>
  <c r="AP5381" i="1"/>
  <c r="AP5382" i="1" l="1"/>
  <c r="AQ5381" i="1"/>
  <c r="AP5383" i="1" l="1"/>
  <c r="AQ5382" i="1"/>
  <c r="AQ5383" i="1" l="1"/>
  <c r="AP5384" i="1"/>
  <c r="AP5385" i="1" l="1"/>
  <c r="AQ5384" i="1"/>
  <c r="AQ5385" i="1" l="1"/>
  <c r="AP5386" i="1"/>
  <c r="AQ5386" i="1" l="1"/>
  <c r="AP5387" i="1"/>
  <c r="AQ5387" i="1" l="1"/>
  <c r="AP5388" i="1"/>
  <c r="AP5389" i="1" l="1"/>
  <c r="AQ5388" i="1"/>
  <c r="AP5390" i="1" l="1"/>
  <c r="AQ5389" i="1"/>
  <c r="AQ5390" i="1" l="1"/>
  <c r="AP5391" i="1"/>
  <c r="AQ5391" i="1" l="1"/>
  <c r="AP5392" i="1"/>
  <c r="AQ5392" i="1" l="1"/>
  <c r="AP5393" i="1"/>
  <c r="AP5394" i="1" l="1"/>
  <c r="AQ5393" i="1"/>
  <c r="AP5395" i="1" l="1"/>
  <c r="AQ5394" i="1"/>
  <c r="AQ5395" i="1" l="1"/>
  <c r="AP5396" i="1"/>
  <c r="AP5397" i="1" l="1"/>
  <c r="AQ5396" i="1"/>
  <c r="AQ5397" i="1" l="1"/>
  <c r="AP5398" i="1"/>
  <c r="AQ5398" i="1" l="1"/>
  <c r="AP5399" i="1"/>
  <c r="AQ5399" i="1" l="1"/>
  <c r="AP5400" i="1"/>
  <c r="AP5401" i="1" l="1"/>
  <c r="AQ5400" i="1"/>
  <c r="AP5402" i="1" l="1"/>
  <c r="AQ5401" i="1"/>
  <c r="AQ5402" i="1" l="1"/>
  <c r="AP5403" i="1"/>
  <c r="AQ5403" i="1" l="1"/>
  <c r="AP5404" i="1"/>
  <c r="AQ5404" i="1" l="1"/>
  <c r="AP5405" i="1"/>
  <c r="AP5406" i="1" l="1"/>
  <c r="AQ5405" i="1"/>
  <c r="AP5407" i="1" l="1"/>
  <c r="AQ5406" i="1"/>
  <c r="AQ5407" i="1" l="1"/>
  <c r="AP5408" i="1"/>
  <c r="AP5409" i="1" l="1"/>
  <c r="AQ5408" i="1"/>
  <c r="AQ5409" i="1" l="1"/>
  <c r="AP5410" i="1"/>
  <c r="AQ5410" i="1" l="1"/>
  <c r="AP5411" i="1"/>
  <c r="AQ5411" i="1" l="1"/>
  <c r="AP5412" i="1"/>
  <c r="AP5413" i="1" l="1"/>
  <c r="AQ5412" i="1"/>
  <c r="AP5414" i="1" l="1"/>
  <c r="AQ5413" i="1"/>
  <c r="AQ5414" i="1" l="1"/>
  <c r="AP5415" i="1"/>
  <c r="AQ5415" i="1" l="1"/>
  <c r="AP5416" i="1"/>
  <c r="AQ5416" i="1" l="1"/>
  <c r="AP5417" i="1"/>
  <c r="AP5418" i="1" l="1"/>
  <c r="AQ5417" i="1"/>
  <c r="AP5419" i="1" l="1"/>
  <c r="AQ5418" i="1"/>
  <c r="AQ5419" i="1" l="1"/>
  <c r="AP5420" i="1"/>
  <c r="AP5421" i="1" l="1"/>
  <c r="AQ5420" i="1"/>
  <c r="AQ5421" i="1" l="1"/>
  <c r="AP5422" i="1"/>
  <c r="AQ5422" i="1" l="1"/>
  <c r="AP5423" i="1"/>
  <c r="AQ5423" i="1" l="1"/>
  <c r="AP5424" i="1"/>
  <c r="AP5425" i="1" l="1"/>
  <c r="AQ5424" i="1"/>
  <c r="AP5426" i="1" l="1"/>
  <c r="AQ5425" i="1"/>
  <c r="AQ5426" i="1" l="1"/>
  <c r="AP5427" i="1"/>
  <c r="AQ5427" i="1" l="1"/>
  <c r="AP5428" i="1"/>
  <c r="AQ5428" i="1" l="1"/>
  <c r="AP5429" i="1"/>
  <c r="AP5430" i="1" l="1"/>
  <c r="AQ5429" i="1"/>
  <c r="AP5431" i="1" l="1"/>
  <c r="AQ5430" i="1"/>
  <c r="AQ5431" i="1" l="1"/>
  <c r="AP5432" i="1"/>
  <c r="AP5433" i="1" l="1"/>
  <c r="AQ5432" i="1"/>
  <c r="AQ5433" i="1" l="1"/>
  <c r="AP5434" i="1"/>
  <c r="AQ5434" i="1" l="1"/>
  <c r="AP5435" i="1"/>
  <c r="AQ5435" i="1" l="1"/>
  <c r="AP5436" i="1"/>
  <c r="AP5437" i="1" l="1"/>
  <c r="AQ5436" i="1"/>
  <c r="AP5438" i="1" l="1"/>
  <c r="AQ5437" i="1"/>
  <c r="AQ5438" i="1" l="1"/>
  <c r="AP5439" i="1"/>
  <c r="AQ5439" i="1" l="1"/>
  <c r="AP5440" i="1"/>
  <c r="AQ5440" i="1" l="1"/>
  <c r="AP5441" i="1"/>
  <c r="AP5442" i="1" l="1"/>
  <c r="AQ5441" i="1"/>
  <c r="AP5443" i="1" l="1"/>
  <c r="AQ5442" i="1"/>
  <c r="AP5444" i="1" l="1"/>
  <c r="AQ5443" i="1"/>
  <c r="AP5445" i="1" l="1"/>
  <c r="AQ5444" i="1"/>
  <c r="AQ5445" i="1" l="1"/>
  <c r="AP5446" i="1"/>
  <c r="AQ5446" i="1" l="1"/>
  <c r="AP5447" i="1"/>
  <c r="AP5448" i="1" l="1"/>
  <c r="AQ5447" i="1"/>
  <c r="AP5449" i="1" l="1"/>
  <c r="AQ5448" i="1"/>
  <c r="AP5450" i="1" l="1"/>
  <c r="AQ5449" i="1"/>
  <c r="AQ5450" i="1" l="1"/>
  <c r="AP5451" i="1"/>
  <c r="AQ5451" i="1" l="1"/>
  <c r="AP5452" i="1"/>
  <c r="AQ5452" i="1" l="1"/>
  <c r="AP5453" i="1"/>
  <c r="AP5454" i="1" l="1"/>
  <c r="AQ5453" i="1"/>
  <c r="AP5455" i="1" l="1"/>
  <c r="AQ5454" i="1"/>
  <c r="AP5456" i="1" l="1"/>
  <c r="AQ5455" i="1"/>
  <c r="AP5457" i="1" l="1"/>
  <c r="AQ5456" i="1"/>
  <c r="AQ5457" i="1" l="1"/>
  <c r="AP5458" i="1"/>
  <c r="AQ5458" i="1" l="1"/>
  <c r="AP5459" i="1"/>
  <c r="AP5460" i="1" l="1"/>
  <c r="AQ5459" i="1"/>
  <c r="AP5461" i="1" l="1"/>
  <c r="AQ5460" i="1"/>
  <c r="AP5462" i="1" l="1"/>
  <c r="AQ5461" i="1"/>
  <c r="AQ5462" i="1" l="1"/>
  <c r="AP5463" i="1"/>
  <c r="AQ5463" i="1" l="1"/>
  <c r="AP5464" i="1"/>
  <c r="AQ5464" i="1" l="1"/>
  <c r="AP5465" i="1"/>
  <c r="AP5466" i="1" l="1"/>
  <c r="AQ5465" i="1"/>
  <c r="AP5467" i="1" l="1"/>
  <c r="AQ5466" i="1"/>
  <c r="AP5468" i="1" l="1"/>
  <c r="AQ5467" i="1"/>
  <c r="AP5469" i="1" l="1"/>
  <c r="AQ5468" i="1"/>
  <c r="AQ5469" i="1" l="1"/>
  <c r="AP5470" i="1"/>
  <c r="AQ5470" i="1" l="1"/>
  <c r="AP5471" i="1"/>
  <c r="AQ5471" i="1" l="1"/>
  <c r="AP5472" i="1"/>
  <c r="AP5473" i="1" l="1"/>
  <c r="AQ5472" i="1"/>
  <c r="AP5474" i="1" l="1"/>
  <c r="AQ5473" i="1"/>
  <c r="AQ5474" i="1" l="1"/>
  <c r="AP5475" i="1"/>
  <c r="AQ5475" i="1" l="1"/>
  <c r="AP5476" i="1"/>
  <c r="AQ5476" i="1" l="1"/>
  <c r="AP5477" i="1"/>
  <c r="AP5478" i="1" l="1"/>
  <c r="AQ5477" i="1"/>
  <c r="AP5479" i="1" l="1"/>
  <c r="AQ5478" i="1"/>
  <c r="AP5480" i="1" l="1"/>
  <c r="AQ5479" i="1"/>
  <c r="AP5481" i="1" l="1"/>
  <c r="AQ5480" i="1"/>
  <c r="AQ5481" i="1" l="1"/>
  <c r="AP5482" i="1"/>
  <c r="AQ5482" i="1" l="1"/>
  <c r="AP5483" i="1"/>
  <c r="AP5484" i="1" l="1"/>
  <c r="AQ5483" i="1"/>
  <c r="AP5485" i="1" l="1"/>
  <c r="AQ5484" i="1"/>
  <c r="AP5486" i="1" l="1"/>
  <c r="AQ5485" i="1"/>
  <c r="AQ5486" i="1" l="1"/>
  <c r="AP5487" i="1"/>
  <c r="AQ5487" i="1" l="1"/>
  <c r="AP5488" i="1"/>
  <c r="AQ5488" i="1" l="1"/>
  <c r="AP5489" i="1"/>
  <c r="AP5490" i="1" l="1"/>
  <c r="AQ5489" i="1"/>
  <c r="AP5491" i="1" l="1"/>
  <c r="AQ5490" i="1"/>
  <c r="AP5492" i="1" l="1"/>
  <c r="AQ5491" i="1"/>
  <c r="AP5493" i="1" l="1"/>
  <c r="AQ5492" i="1"/>
  <c r="AQ5493" i="1" l="1"/>
  <c r="AP5494" i="1"/>
  <c r="AQ5494" i="1" l="1"/>
  <c r="AP5495" i="1"/>
  <c r="AP5496" i="1" l="1"/>
  <c r="AQ5495" i="1"/>
  <c r="AP5497" i="1" l="1"/>
  <c r="AQ5496" i="1"/>
  <c r="AP5498" i="1" l="1"/>
  <c r="AQ5497" i="1"/>
  <c r="AQ5498" i="1" l="1"/>
  <c r="AP5499" i="1"/>
  <c r="AQ5499" i="1" l="1"/>
  <c r="AP5500" i="1"/>
  <c r="AQ5500" i="1" l="1"/>
  <c r="AP5501" i="1"/>
  <c r="AP5502" i="1" l="1"/>
  <c r="AQ5501" i="1"/>
  <c r="AP5503" i="1" l="1"/>
  <c r="AQ5502" i="1"/>
  <c r="AP5504" i="1" l="1"/>
  <c r="AQ5503" i="1"/>
  <c r="AP5505" i="1" l="1"/>
  <c r="AQ5504" i="1"/>
  <c r="AQ5505" i="1" l="1"/>
  <c r="AP5506" i="1"/>
  <c r="AQ5506" i="1" l="1"/>
  <c r="AP5507" i="1"/>
  <c r="AP5508" i="1" l="1"/>
  <c r="AQ5507" i="1"/>
  <c r="AP5509" i="1" l="1"/>
  <c r="AQ5508" i="1"/>
  <c r="AP5510" i="1" l="1"/>
  <c r="AQ5509" i="1"/>
  <c r="AQ5510" i="1" l="1"/>
  <c r="AP5511" i="1"/>
  <c r="AQ5511" i="1" l="1"/>
  <c r="AP5512" i="1"/>
  <c r="AQ5512" i="1" l="1"/>
  <c r="AP5513" i="1"/>
  <c r="AP5514" i="1" l="1"/>
  <c r="AQ5513" i="1"/>
  <c r="AP5515" i="1" l="1"/>
  <c r="AQ5514" i="1"/>
  <c r="AP5516" i="1" l="1"/>
  <c r="AQ5515" i="1"/>
  <c r="AP5517" i="1" l="1"/>
  <c r="AQ5516" i="1"/>
  <c r="AQ5517" i="1" l="1"/>
  <c r="AP5518" i="1"/>
  <c r="AQ5518" i="1" l="1"/>
  <c r="AP5519" i="1"/>
  <c r="AP5520" i="1" l="1"/>
  <c r="AQ5519" i="1"/>
  <c r="AP5521" i="1" l="1"/>
  <c r="AQ5520" i="1"/>
  <c r="AP5522" i="1" l="1"/>
  <c r="AQ5521" i="1"/>
  <c r="AQ5522" i="1" l="1"/>
  <c r="AP5523" i="1"/>
  <c r="AQ5523" i="1" l="1"/>
  <c r="AP5524" i="1"/>
  <c r="AQ5524" i="1" l="1"/>
  <c r="AP5525" i="1"/>
  <c r="AP5526" i="1" l="1"/>
  <c r="AQ5525" i="1"/>
  <c r="AP5527" i="1" l="1"/>
  <c r="AQ5526" i="1"/>
  <c r="AP5528" i="1" l="1"/>
  <c r="AQ5527" i="1"/>
  <c r="AP5529" i="1" l="1"/>
  <c r="AQ5528" i="1"/>
  <c r="AQ5529" i="1" l="1"/>
  <c r="AP5530" i="1"/>
  <c r="AQ5530" i="1" l="1"/>
  <c r="AP5531" i="1"/>
  <c r="AP5532" i="1" l="1"/>
  <c r="AQ5531" i="1"/>
  <c r="AP5533" i="1" l="1"/>
  <c r="AQ5532" i="1"/>
  <c r="AP5534" i="1" l="1"/>
  <c r="AQ5533" i="1"/>
  <c r="AQ5534" i="1" l="1"/>
  <c r="AP5535" i="1"/>
  <c r="AQ5535" i="1" l="1"/>
  <c r="AP5536" i="1"/>
  <c r="AQ5536" i="1" l="1"/>
  <c r="AP5537" i="1"/>
  <c r="AP5538" i="1" l="1"/>
  <c r="AQ5537" i="1"/>
  <c r="AP5539" i="1" l="1"/>
  <c r="AQ5538" i="1"/>
  <c r="AP5540" i="1" l="1"/>
  <c r="AQ5539" i="1"/>
  <c r="AP5541" i="1" l="1"/>
  <c r="AQ5540" i="1"/>
  <c r="AQ5541" i="1" l="1"/>
  <c r="AP5542" i="1"/>
  <c r="AQ5542" i="1" l="1"/>
  <c r="AP5543" i="1"/>
  <c r="AP5544" i="1" l="1"/>
  <c r="AQ5543" i="1"/>
  <c r="AP5545" i="1" l="1"/>
  <c r="AQ5544" i="1"/>
  <c r="AP5546" i="1" l="1"/>
  <c r="AQ5545" i="1"/>
  <c r="AQ5546" i="1" l="1"/>
  <c r="AP5547" i="1"/>
  <c r="AQ5547" i="1" l="1"/>
  <c r="AP5548" i="1"/>
  <c r="AQ5548" i="1" l="1"/>
  <c r="AP5549" i="1"/>
  <c r="AP5550" i="1" l="1"/>
  <c r="AQ5549" i="1"/>
  <c r="AP5551" i="1" l="1"/>
  <c r="AQ5550" i="1"/>
  <c r="AP5552" i="1" l="1"/>
  <c r="AQ5551" i="1"/>
  <c r="AP5553" i="1" l="1"/>
  <c r="AQ5552" i="1"/>
  <c r="AQ5553" i="1" l="1"/>
  <c r="AP5554" i="1"/>
  <c r="AQ5554" i="1" l="1"/>
  <c r="AP5555" i="1"/>
  <c r="AP5556" i="1" l="1"/>
  <c r="AQ5555" i="1"/>
  <c r="AP5557" i="1" l="1"/>
  <c r="AQ5556" i="1"/>
  <c r="AP5558" i="1" l="1"/>
  <c r="AQ5557" i="1"/>
  <c r="AQ5558" i="1" l="1"/>
  <c r="AP5559" i="1"/>
  <c r="AQ5559" i="1" l="1"/>
  <c r="AP5560" i="1"/>
  <c r="AQ5560" i="1" l="1"/>
  <c r="AP5561" i="1"/>
  <c r="AP5562" i="1" l="1"/>
  <c r="AQ5561" i="1"/>
  <c r="AP5563" i="1" l="1"/>
  <c r="AQ5562" i="1"/>
  <c r="AP5564" i="1" l="1"/>
  <c r="AQ5563" i="1"/>
  <c r="AP5565" i="1" l="1"/>
  <c r="AQ5564" i="1"/>
  <c r="AQ5565" i="1" l="1"/>
  <c r="AP5566" i="1"/>
  <c r="AQ5566" i="1" l="1"/>
  <c r="AP5567" i="1"/>
  <c r="AP5568" i="1" l="1"/>
  <c r="AQ5567" i="1"/>
  <c r="AP5569" i="1" l="1"/>
  <c r="AQ5568" i="1"/>
  <c r="AP5570" i="1" l="1"/>
  <c r="AQ5569" i="1"/>
  <c r="AQ5570" i="1" l="1"/>
  <c r="AP5571" i="1"/>
  <c r="AQ5571" i="1" l="1"/>
  <c r="AP5572" i="1"/>
  <c r="AQ5572" i="1" l="1"/>
  <c r="AP5573" i="1"/>
  <c r="AP5574" i="1" l="1"/>
  <c r="AQ5573" i="1"/>
  <c r="AP5575" i="1" l="1"/>
  <c r="AQ5574" i="1"/>
  <c r="AP5576" i="1" l="1"/>
  <c r="AQ5575" i="1"/>
  <c r="AP5577" i="1" l="1"/>
  <c r="AQ5576" i="1"/>
  <c r="AQ5577" i="1" l="1"/>
  <c r="AP5578" i="1"/>
  <c r="AQ5578" i="1" l="1"/>
  <c r="AP5579" i="1"/>
  <c r="AP5580" i="1" l="1"/>
  <c r="AQ5579" i="1"/>
  <c r="AP5581" i="1" l="1"/>
  <c r="AQ5580" i="1"/>
  <c r="AP5582" i="1" l="1"/>
  <c r="AQ5581" i="1"/>
  <c r="AQ5582" i="1" l="1"/>
  <c r="AP5583" i="1"/>
  <c r="AQ5583" i="1" l="1"/>
  <c r="AP5584" i="1"/>
  <c r="AQ5584" i="1" l="1"/>
  <c r="AP5585" i="1"/>
  <c r="AP5586" i="1" l="1"/>
  <c r="AQ5585" i="1"/>
  <c r="AP5587" i="1" l="1"/>
  <c r="AQ5586" i="1"/>
  <c r="AP5588" i="1" l="1"/>
  <c r="AQ5587" i="1"/>
  <c r="AQ5588" i="1" l="1"/>
  <c r="AP5589" i="1"/>
  <c r="AP5590" i="1" l="1"/>
  <c r="AQ5589" i="1"/>
  <c r="AQ5590" i="1" l="1"/>
  <c r="AP5591" i="1"/>
  <c r="AP5592" i="1" l="1"/>
  <c r="AQ5591" i="1"/>
  <c r="AP5593" i="1" l="1"/>
  <c r="AQ5592" i="1"/>
  <c r="AP5594" i="1" l="1"/>
  <c r="AQ5593" i="1"/>
  <c r="AP5595" i="1" l="1"/>
  <c r="AQ5594" i="1"/>
  <c r="AQ5595" i="1" l="1"/>
  <c r="AP5596" i="1"/>
  <c r="AQ5596" i="1" l="1"/>
  <c r="AP5597" i="1"/>
  <c r="AP5598" i="1" l="1"/>
  <c r="AQ5597" i="1"/>
  <c r="AP5599" i="1" l="1"/>
  <c r="AQ5598" i="1"/>
  <c r="AP5600" i="1" l="1"/>
  <c r="AQ5599" i="1"/>
  <c r="AQ5600" i="1" l="1"/>
  <c r="AP5601" i="1"/>
  <c r="AP5602" i="1" l="1"/>
  <c r="AQ5601" i="1"/>
  <c r="AQ5602" i="1" l="1"/>
  <c r="AP5603" i="1"/>
  <c r="AQ5603" i="1" l="1"/>
  <c r="AP5604" i="1"/>
  <c r="AP5605" i="1" l="1"/>
  <c r="AQ5604" i="1"/>
  <c r="AP5606" i="1" l="1"/>
  <c r="AQ5605" i="1"/>
  <c r="AP5607" i="1" l="1"/>
  <c r="AQ5606" i="1"/>
  <c r="AQ5607" i="1" l="1"/>
  <c r="AP5608" i="1"/>
  <c r="AQ5608" i="1" l="1"/>
  <c r="AP5609" i="1"/>
  <c r="AP5610" i="1" l="1"/>
  <c r="AQ5609" i="1"/>
  <c r="AP5611" i="1" l="1"/>
  <c r="AQ5610" i="1"/>
  <c r="AP5612" i="1" l="1"/>
  <c r="AQ5611" i="1"/>
  <c r="AQ5612" i="1" l="1"/>
  <c r="AP5613" i="1"/>
  <c r="AP5614" i="1" l="1"/>
  <c r="AQ5613" i="1"/>
  <c r="AQ5614" i="1" l="1"/>
  <c r="AP5615" i="1"/>
  <c r="AP5616" i="1" l="1"/>
  <c r="AQ5615" i="1"/>
  <c r="AP5617" i="1" l="1"/>
  <c r="AQ5616" i="1"/>
  <c r="AP5618" i="1" l="1"/>
  <c r="AQ5617" i="1"/>
  <c r="AP5619" i="1" l="1"/>
  <c r="AQ5618" i="1"/>
  <c r="AQ5619" i="1" l="1"/>
  <c r="AP5620" i="1"/>
  <c r="AQ5620" i="1" l="1"/>
  <c r="AP5621" i="1"/>
  <c r="AP5622" i="1" l="1"/>
  <c r="AQ5621" i="1"/>
  <c r="AP5623" i="1" l="1"/>
  <c r="AQ5622" i="1"/>
  <c r="AP5624" i="1" l="1"/>
  <c r="AQ5623" i="1"/>
  <c r="AQ5624" i="1" l="1"/>
  <c r="AP5625" i="1"/>
  <c r="AP5626" i="1" l="1"/>
  <c r="AQ5625" i="1"/>
  <c r="AQ5626" i="1" l="1"/>
  <c r="AP5627" i="1"/>
  <c r="AQ5627" i="1" l="1"/>
  <c r="AP5628" i="1"/>
  <c r="AP5629" i="1" l="1"/>
  <c r="AQ5628" i="1"/>
  <c r="AP5630" i="1" l="1"/>
  <c r="AQ5629" i="1"/>
  <c r="AP5631" i="1" l="1"/>
  <c r="AQ5630" i="1"/>
  <c r="AQ5631" i="1" l="1"/>
  <c r="AP5632" i="1"/>
  <c r="AQ5632" i="1" l="1"/>
  <c r="AP5633" i="1"/>
  <c r="AP5634" i="1" l="1"/>
  <c r="AQ5633" i="1"/>
  <c r="AP5635" i="1" l="1"/>
  <c r="AQ5634" i="1"/>
  <c r="AP5636" i="1" l="1"/>
  <c r="AQ5635" i="1"/>
  <c r="AQ5636" i="1" l="1"/>
  <c r="AP5637" i="1"/>
  <c r="AP5638" i="1" l="1"/>
  <c r="AQ5637" i="1"/>
  <c r="AQ5638" i="1" l="1"/>
  <c r="AP5639" i="1"/>
  <c r="AP5640" i="1" l="1"/>
  <c r="AQ5639" i="1"/>
  <c r="AP5641" i="1" l="1"/>
  <c r="AQ5640" i="1"/>
  <c r="AP5642" i="1" l="1"/>
  <c r="AQ5641" i="1"/>
  <c r="AP5643" i="1" l="1"/>
  <c r="AQ5642" i="1"/>
  <c r="AQ5643" i="1" l="1"/>
  <c r="AP5644" i="1"/>
  <c r="AQ5644" i="1" l="1"/>
  <c r="AP5645" i="1"/>
  <c r="AP5646" i="1" l="1"/>
  <c r="AQ5645" i="1"/>
  <c r="AP5647" i="1" l="1"/>
  <c r="AQ5646" i="1"/>
  <c r="AP5648" i="1" l="1"/>
  <c r="AQ5647" i="1"/>
  <c r="AQ5648" i="1" l="1"/>
  <c r="AP5649" i="1"/>
  <c r="AP5650" i="1" l="1"/>
  <c r="AQ5649" i="1"/>
  <c r="AQ5650" i="1" l="1"/>
  <c r="AP5651" i="1"/>
  <c r="AQ5651" i="1" l="1"/>
  <c r="AP5652" i="1"/>
  <c r="AP5653" i="1" l="1"/>
  <c r="AQ5652" i="1"/>
  <c r="AP5654" i="1" l="1"/>
  <c r="AQ5653" i="1"/>
  <c r="AP5655" i="1" l="1"/>
  <c r="AQ5654" i="1"/>
  <c r="AQ5655" i="1" l="1"/>
  <c r="AP5656" i="1"/>
  <c r="AQ5656" i="1" l="1"/>
  <c r="AP5657" i="1"/>
  <c r="AP5658" i="1" l="1"/>
  <c r="AQ5657" i="1"/>
  <c r="AP5659" i="1" l="1"/>
  <c r="AQ5658" i="1"/>
  <c r="AP5660" i="1" l="1"/>
  <c r="AQ5659" i="1"/>
  <c r="AQ5660" i="1" l="1"/>
  <c r="AP5661" i="1"/>
  <c r="AP5662" i="1" l="1"/>
  <c r="AQ5661" i="1"/>
  <c r="AQ5662" i="1" l="1"/>
  <c r="AP5663" i="1"/>
  <c r="AP5664" i="1" l="1"/>
  <c r="AQ5663" i="1"/>
  <c r="AP5665" i="1" l="1"/>
  <c r="AQ5664" i="1"/>
  <c r="AP5666" i="1" l="1"/>
  <c r="AQ5665" i="1"/>
  <c r="AP5667" i="1" l="1"/>
  <c r="AQ5666" i="1"/>
  <c r="AQ5667" i="1" l="1"/>
  <c r="AP5668" i="1"/>
  <c r="AQ5668" i="1" l="1"/>
  <c r="AP5669" i="1"/>
  <c r="AP5670" i="1" l="1"/>
  <c r="AQ5669" i="1"/>
  <c r="AP5671" i="1" l="1"/>
  <c r="AQ5670" i="1"/>
  <c r="AP5672" i="1" l="1"/>
  <c r="AQ5671" i="1"/>
  <c r="AQ5672" i="1" l="1"/>
  <c r="AP5673" i="1"/>
  <c r="AP5674" i="1" l="1"/>
  <c r="AQ5673" i="1"/>
  <c r="AQ5674" i="1" l="1"/>
  <c r="AP5675" i="1"/>
  <c r="AQ5675" i="1" l="1"/>
  <c r="AP5676" i="1"/>
  <c r="AP5677" i="1" l="1"/>
  <c r="AQ5676" i="1"/>
  <c r="AP5678" i="1" l="1"/>
  <c r="AQ5677" i="1"/>
  <c r="AP5679" i="1" l="1"/>
  <c r="AQ5678" i="1"/>
  <c r="AQ5679" i="1" l="1"/>
  <c r="AP5680" i="1"/>
  <c r="AQ5680" i="1" l="1"/>
  <c r="AP5681" i="1"/>
  <c r="AP5682" i="1" l="1"/>
  <c r="AQ5681" i="1"/>
  <c r="AP5683" i="1" l="1"/>
  <c r="AQ5682" i="1"/>
  <c r="AP5684" i="1" l="1"/>
  <c r="AQ5683" i="1"/>
  <c r="AQ5684" i="1" l="1"/>
  <c r="AP5685" i="1"/>
  <c r="AP5686" i="1" l="1"/>
  <c r="AQ5685" i="1"/>
  <c r="AQ5686" i="1" l="1"/>
  <c r="AP5687" i="1"/>
  <c r="AP5688" i="1" l="1"/>
  <c r="AQ5687" i="1"/>
  <c r="AP5689" i="1" l="1"/>
  <c r="AQ5688" i="1"/>
  <c r="AP5690" i="1" l="1"/>
  <c r="AQ5689" i="1"/>
  <c r="AP5691" i="1" l="1"/>
  <c r="AQ5690" i="1"/>
  <c r="AQ5691" i="1" l="1"/>
  <c r="AP5692" i="1"/>
  <c r="AQ5692" i="1" l="1"/>
  <c r="AP5693" i="1"/>
  <c r="AP5694" i="1" l="1"/>
  <c r="AQ5693" i="1"/>
  <c r="AP5695" i="1" l="1"/>
  <c r="AQ5694" i="1"/>
  <c r="AP5696" i="1" l="1"/>
  <c r="AQ5695" i="1"/>
  <c r="AQ5696" i="1" l="1"/>
  <c r="AP5697" i="1"/>
  <c r="AP5698" i="1" l="1"/>
  <c r="AQ5697" i="1"/>
  <c r="AQ5698" i="1" l="1"/>
  <c r="AP5699" i="1"/>
  <c r="AQ5699" i="1" l="1"/>
  <c r="AP5700" i="1"/>
  <c r="AP5701" i="1" l="1"/>
  <c r="AQ5700" i="1"/>
  <c r="AP5702" i="1" l="1"/>
  <c r="AQ5701" i="1"/>
  <c r="AP5703" i="1" l="1"/>
  <c r="AQ5702" i="1"/>
  <c r="AQ5703" i="1" l="1"/>
  <c r="AP5704" i="1"/>
  <c r="AQ5704" i="1" l="1"/>
  <c r="AP5705" i="1"/>
  <c r="AP5706" i="1" l="1"/>
  <c r="AQ5705" i="1"/>
  <c r="AP5707" i="1" l="1"/>
  <c r="AQ5706" i="1"/>
  <c r="AP5708" i="1" l="1"/>
  <c r="AQ5707" i="1"/>
  <c r="AQ5708" i="1" l="1"/>
  <c r="AP5709" i="1"/>
  <c r="AP5710" i="1" l="1"/>
  <c r="AQ5709" i="1"/>
  <c r="AQ5710" i="1" l="1"/>
  <c r="AP5711" i="1"/>
  <c r="AP5712" i="1" l="1"/>
  <c r="AQ5711" i="1"/>
  <c r="AP5713" i="1" l="1"/>
  <c r="AQ5712" i="1"/>
  <c r="AP5714" i="1" l="1"/>
  <c r="AQ5713" i="1"/>
  <c r="AP5715" i="1" l="1"/>
  <c r="AQ5714" i="1"/>
  <c r="AQ5715" i="1" l="1"/>
  <c r="AP5716" i="1"/>
  <c r="AQ5716" i="1" l="1"/>
  <c r="AP5717" i="1"/>
  <c r="AP5718" i="1" l="1"/>
  <c r="AQ5717" i="1"/>
  <c r="AP5719" i="1" l="1"/>
  <c r="AQ5718" i="1"/>
  <c r="AP5720" i="1" l="1"/>
  <c r="AQ5719" i="1"/>
  <c r="AQ5720" i="1" l="1"/>
  <c r="AP5721" i="1"/>
  <c r="AP5722" i="1" l="1"/>
  <c r="AQ5721" i="1"/>
  <c r="AQ5722" i="1" l="1"/>
  <c r="AP5723" i="1"/>
  <c r="AQ5723" i="1" l="1"/>
  <c r="AP5724" i="1"/>
  <c r="AP5725" i="1" l="1"/>
  <c r="AQ5724" i="1"/>
  <c r="AP5726" i="1" l="1"/>
  <c r="AQ5725" i="1"/>
  <c r="AP5727" i="1" l="1"/>
  <c r="AQ5726" i="1"/>
  <c r="AQ5727" i="1" l="1"/>
  <c r="AP5728" i="1"/>
  <c r="AQ5728" i="1" l="1"/>
  <c r="AP5729" i="1"/>
  <c r="AP5730" i="1" l="1"/>
  <c r="AQ5729" i="1"/>
  <c r="AP5731" i="1" l="1"/>
  <c r="AQ5730" i="1"/>
  <c r="AP5732" i="1" l="1"/>
  <c r="AQ5731" i="1"/>
  <c r="AQ5732" i="1" l="1"/>
  <c r="AP5733" i="1"/>
  <c r="AP5734" i="1" l="1"/>
  <c r="AQ5733" i="1"/>
  <c r="AQ5734" i="1" l="1"/>
  <c r="AP5735" i="1"/>
  <c r="AP5736" i="1" l="1"/>
  <c r="AQ5735" i="1"/>
  <c r="AP5737" i="1" l="1"/>
  <c r="AQ5736" i="1"/>
  <c r="AP5738" i="1" l="1"/>
  <c r="AQ5737" i="1"/>
  <c r="AP5739" i="1" l="1"/>
  <c r="AQ5738" i="1"/>
  <c r="AQ5739" i="1" l="1"/>
  <c r="AP5740" i="1"/>
  <c r="AQ5740" i="1" l="1"/>
  <c r="AP5741" i="1"/>
  <c r="AP5742" i="1" l="1"/>
  <c r="AQ5741" i="1"/>
  <c r="AP5743" i="1" l="1"/>
  <c r="AQ5742" i="1"/>
  <c r="AP5744" i="1" l="1"/>
  <c r="AQ5743" i="1"/>
  <c r="AQ5744" i="1" l="1"/>
  <c r="AP5745" i="1"/>
  <c r="AP5746" i="1" l="1"/>
  <c r="AQ5745" i="1"/>
  <c r="AQ5746" i="1" l="1"/>
  <c r="AP5747" i="1"/>
  <c r="AQ5747" i="1" l="1"/>
  <c r="AP5748" i="1"/>
  <c r="AP5749" i="1" l="1"/>
  <c r="AQ5748" i="1"/>
  <c r="AP5750" i="1" l="1"/>
  <c r="AQ5749" i="1"/>
  <c r="AP5751" i="1" l="1"/>
  <c r="AQ5750" i="1"/>
  <c r="AQ5751" i="1" l="1"/>
  <c r="AP5752" i="1"/>
  <c r="AQ5752" i="1" l="1"/>
  <c r="AP5753" i="1"/>
  <c r="AP5754" i="1" l="1"/>
  <c r="AQ5753" i="1"/>
  <c r="AP5755" i="1" l="1"/>
  <c r="AQ5754" i="1"/>
  <c r="AP5756" i="1" l="1"/>
  <c r="AQ5755" i="1"/>
  <c r="AQ5756" i="1" l="1"/>
  <c r="AP5757" i="1"/>
  <c r="AP5758" i="1" l="1"/>
  <c r="AQ5757" i="1"/>
  <c r="AQ5758" i="1" l="1"/>
  <c r="AP5759" i="1"/>
  <c r="AP5760" i="1" l="1"/>
  <c r="AQ5759" i="1"/>
  <c r="AP5761" i="1" l="1"/>
  <c r="AQ5760" i="1"/>
  <c r="AP5762" i="1" l="1"/>
  <c r="AQ5761" i="1"/>
  <c r="AP5763" i="1" l="1"/>
  <c r="AQ5762" i="1"/>
  <c r="AQ5763" i="1" l="1"/>
  <c r="AP5764" i="1"/>
  <c r="AQ5764" i="1" l="1"/>
  <c r="AP5765" i="1"/>
  <c r="AP5766" i="1" l="1"/>
  <c r="AQ5765" i="1"/>
  <c r="AP5767" i="1" l="1"/>
  <c r="AQ5766" i="1"/>
  <c r="AP5768" i="1" l="1"/>
  <c r="AQ5767" i="1"/>
  <c r="AQ5768" i="1" l="1"/>
  <c r="AP5769" i="1"/>
  <c r="AP5770" i="1" l="1"/>
  <c r="AQ5769" i="1"/>
  <c r="AQ5770" i="1" l="1"/>
  <c r="AP5771" i="1"/>
  <c r="AQ5771" i="1" l="1"/>
  <c r="AP5772" i="1"/>
  <c r="AP5773" i="1" l="1"/>
  <c r="AQ5772" i="1"/>
  <c r="AP5774" i="1" l="1"/>
  <c r="AQ5773" i="1"/>
  <c r="AP5775" i="1" l="1"/>
  <c r="AQ5774" i="1"/>
  <c r="AQ5775" i="1" l="1"/>
  <c r="AP5776" i="1"/>
  <c r="AQ5776" i="1" l="1"/>
  <c r="AP5777" i="1"/>
  <c r="AP5778" i="1" l="1"/>
  <c r="AQ5777" i="1"/>
  <c r="AP5779" i="1" l="1"/>
  <c r="AQ5778" i="1"/>
  <c r="AP5780" i="1" l="1"/>
  <c r="AQ5779" i="1"/>
  <c r="AQ5780" i="1" l="1"/>
  <c r="AP5781" i="1"/>
  <c r="AP5782" i="1" l="1"/>
  <c r="AQ5781" i="1"/>
  <c r="AQ5782" i="1" l="1"/>
  <c r="AP5783" i="1"/>
  <c r="AP5784" i="1" l="1"/>
  <c r="AQ5783" i="1"/>
  <c r="AP5785" i="1" l="1"/>
  <c r="AQ5784" i="1"/>
  <c r="AP5786" i="1" l="1"/>
  <c r="AQ5785" i="1"/>
  <c r="AP5787" i="1" l="1"/>
  <c r="AQ5786" i="1"/>
  <c r="AQ5787" i="1" l="1"/>
  <c r="AP5788" i="1"/>
  <c r="AQ5788" i="1" l="1"/>
  <c r="AP5789" i="1"/>
  <c r="AP5790" i="1" l="1"/>
  <c r="AQ5789" i="1"/>
  <c r="AP5791" i="1" l="1"/>
  <c r="AQ5790" i="1"/>
  <c r="AP5792" i="1" l="1"/>
  <c r="AQ5791" i="1"/>
  <c r="AQ5792" i="1" l="1"/>
  <c r="AP5793" i="1"/>
  <c r="AP5794" i="1" l="1"/>
  <c r="AQ5793" i="1"/>
  <c r="AQ5794" i="1" l="1"/>
  <c r="AP5795" i="1"/>
  <c r="AQ5795" i="1" l="1"/>
  <c r="AP5796" i="1"/>
  <c r="AP5797" i="1" l="1"/>
  <c r="AQ5796" i="1"/>
  <c r="AP5798" i="1" l="1"/>
  <c r="AQ5797" i="1"/>
  <c r="AP5799" i="1" l="1"/>
  <c r="AQ5798" i="1"/>
  <c r="AQ5799" i="1" l="1"/>
  <c r="AP5800" i="1"/>
  <c r="AQ5800" i="1" l="1"/>
  <c r="AP5801" i="1"/>
  <c r="AP5802" i="1" l="1"/>
  <c r="AQ5801" i="1"/>
  <c r="AP5803" i="1" l="1"/>
  <c r="AQ5802" i="1"/>
  <c r="AP5804" i="1" l="1"/>
  <c r="AQ5803" i="1"/>
  <c r="AQ5804" i="1" l="1"/>
  <c r="AP5805" i="1"/>
  <c r="AP5806" i="1" l="1"/>
  <c r="AQ5805" i="1"/>
  <c r="AQ5806" i="1" l="1"/>
  <c r="AP5807" i="1"/>
  <c r="AP5808" i="1" l="1"/>
  <c r="AQ5807" i="1"/>
  <c r="AP5809" i="1" l="1"/>
  <c r="AQ5808" i="1"/>
  <c r="AP5810" i="1" l="1"/>
  <c r="AQ5809" i="1"/>
  <c r="AP5811" i="1" l="1"/>
  <c r="AQ5810" i="1"/>
  <c r="AQ5811" i="1" l="1"/>
  <c r="AP5812" i="1"/>
  <c r="AQ5812" i="1" l="1"/>
  <c r="AP5813" i="1"/>
  <c r="AP5814" i="1" l="1"/>
  <c r="AQ5813" i="1"/>
  <c r="AP5815" i="1" l="1"/>
  <c r="AQ5814" i="1"/>
  <c r="AP5816" i="1" l="1"/>
  <c r="AQ5815" i="1"/>
  <c r="AQ5816" i="1" l="1"/>
  <c r="AP5817" i="1"/>
  <c r="AP5818" i="1" l="1"/>
  <c r="AQ5817" i="1"/>
  <c r="AQ5818" i="1" l="1"/>
  <c r="AP5819" i="1"/>
  <c r="AQ5819" i="1" l="1"/>
  <c r="AP5820" i="1"/>
  <c r="AP5821" i="1" l="1"/>
  <c r="AQ5820" i="1"/>
  <c r="AP5822" i="1" l="1"/>
  <c r="AQ5821" i="1"/>
  <c r="AP5823" i="1" l="1"/>
  <c r="AQ5822" i="1"/>
  <c r="AQ5823" i="1" l="1"/>
  <c r="AP5824" i="1"/>
  <c r="AQ5824" i="1" l="1"/>
  <c r="AP5825" i="1"/>
  <c r="AP5826" i="1" l="1"/>
  <c r="AQ5825" i="1"/>
  <c r="AP5827" i="1" l="1"/>
  <c r="AQ5826" i="1"/>
  <c r="AP5828" i="1" l="1"/>
  <c r="AQ5827" i="1"/>
  <c r="AQ5828" i="1" l="1"/>
  <c r="AP5829" i="1"/>
  <c r="AP5830" i="1" l="1"/>
  <c r="AQ5829" i="1"/>
  <c r="AQ5830" i="1" l="1"/>
  <c r="AP5831" i="1"/>
  <c r="AP5832" i="1" l="1"/>
  <c r="AQ5831" i="1"/>
  <c r="AP5833" i="1" l="1"/>
  <c r="AQ5832" i="1"/>
  <c r="AP5834" i="1" l="1"/>
  <c r="AQ5833" i="1"/>
  <c r="AP5835" i="1" l="1"/>
  <c r="AQ5834" i="1"/>
  <c r="AQ5835" i="1" l="1"/>
  <c r="AP5836" i="1"/>
  <c r="AQ5836" i="1" l="1"/>
  <c r="AP5837" i="1"/>
  <c r="AP5838" i="1" l="1"/>
  <c r="AQ5837" i="1"/>
  <c r="AP5839" i="1" l="1"/>
  <c r="AQ5838" i="1"/>
  <c r="AP5840" i="1" l="1"/>
  <c r="AQ5839" i="1"/>
  <c r="AQ5840" i="1" l="1"/>
  <c r="AP5841" i="1"/>
  <c r="AP5842" i="1" l="1"/>
  <c r="AQ5841" i="1"/>
  <c r="AQ5842" i="1" l="1"/>
  <c r="AP5843" i="1"/>
  <c r="AQ5843" i="1" l="1"/>
  <c r="AP5844" i="1"/>
  <c r="AP5845" i="1" l="1"/>
  <c r="AQ5844" i="1"/>
  <c r="AP5846" i="1" l="1"/>
  <c r="AQ5845" i="1"/>
  <c r="AP5847" i="1" l="1"/>
  <c r="AQ5846" i="1"/>
  <c r="AQ5847" i="1" l="1"/>
  <c r="AP5848" i="1"/>
  <c r="AQ5848" i="1" l="1"/>
  <c r="AP5849" i="1"/>
  <c r="AP5850" i="1" l="1"/>
  <c r="AQ5849" i="1"/>
  <c r="AP5851" i="1" l="1"/>
  <c r="AQ5850" i="1"/>
  <c r="AP5852" i="1" l="1"/>
  <c r="AQ5851" i="1"/>
  <c r="AQ5852" i="1" l="1"/>
  <c r="AP5853" i="1"/>
  <c r="AP5854" i="1" l="1"/>
  <c r="AQ5853" i="1"/>
  <c r="AQ5854" i="1" l="1"/>
  <c r="AP5855" i="1"/>
  <c r="AP5856" i="1" l="1"/>
  <c r="AQ5855" i="1"/>
  <c r="AP5857" i="1" l="1"/>
  <c r="AQ5856" i="1"/>
  <c r="AP5858" i="1" l="1"/>
  <c r="AQ5857" i="1"/>
  <c r="AP5859" i="1" l="1"/>
  <c r="AQ5858" i="1"/>
  <c r="AQ5859" i="1" l="1"/>
  <c r="AP5860" i="1"/>
  <c r="AQ5860" i="1" l="1"/>
  <c r="AP5861" i="1"/>
  <c r="AP5862" i="1" l="1"/>
  <c r="AQ5861" i="1"/>
  <c r="AP5863" i="1" l="1"/>
  <c r="AQ5862" i="1"/>
  <c r="AP5864" i="1" l="1"/>
  <c r="AQ5863" i="1"/>
  <c r="AQ5864" i="1" l="1"/>
  <c r="AP5865" i="1"/>
  <c r="AP5866" i="1" l="1"/>
  <c r="AQ5865" i="1"/>
  <c r="AQ5866" i="1" l="1"/>
  <c r="AP5867" i="1"/>
  <c r="AQ5867" i="1" l="1"/>
  <c r="AP5868" i="1"/>
  <c r="AP5869" i="1" l="1"/>
  <c r="AQ5868" i="1"/>
  <c r="AP5870" i="1" l="1"/>
  <c r="AQ5869" i="1"/>
  <c r="AP5871" i="1" l="1"/>
  <c r="AQ5870" i="1"/>
  <c r="AQ5871" i="1" l="1"/>
  <c r="AP5872" i="1"/>
  <c r="AQ5872" i="1" l="1"/>
  <c r="AP5873" i="1"/>
  <c r="AP5874" i="1" l="1"/>
  <c r="AQ5873" i="1"/>
  <c r="AP5875" i="1" l="1"/>
  <c r="AQ5874" i="1"/>
  <c r="AP5876" i="1" l="1"/>
  <c r="AQ5875" i="1"/>
  <c r="AQ5876" i="1" l="1"/>
  <c r="AP5877" i="1"/>
  <c r="AP5878" i="1" l="1"/>
  <c r="AQ5877" i="1"/>
  <c r="AQ5878" i="1" l="1"/>
  <c r="AP5879" i="1"/>
  <c r="AP5880" i="1" l="1"/>
  <c r="AQ5879" i="1"/>
  <c r="AP5881" i="1" l="1"/>
  <c r="AQ5880" i="1"/>
  <c r="AP5882" i="1" l="1"/>
  <c r="AQ5881" i="1"/>
  <c r="AP5883" i="1" l="1"/>
  <c r="AQ5882" i="1"/>
  <c r="AQ5883" i="1" l="1"/>
  <c r="AP5884" i="1"/>
  <c r="AQ5884" i="1" l="1"/>
  <c r="AP5885" i="1"/>
  <c r="AP5886" i="1" l="1"/>
  <c r="AQ5885" i="1"/>
  <c r="AP5887" i="1" l="1"/>
  <c r="AQ5886" i="1"/>
  <c r="AP5888" i="1" l="1"/>
  <c r="AQ5887" i="1"/>
  <c r="AQ5888" i="1" l="1"/>
  <c r="AP5889" i="1"/>
  <c r="AP5890" i="1" l="1"/>
  <c r="AQ5889" i="1"/>
  <c r="AQ5890" i="1" l="1"/>
  <c r="AP5891" i="1"/>
  <c r="AQ5891" i="1" l="1"/>
  <c r="AP5892" i="1"/>
  <c r="AP5893" i="1" l="1"/>
  <c r="AQ5892" i="1"/>
  <c r="AP5894" i="1" l="1"/>
  <c r="AQ5893" i="1"/>
  <c r="AP5895" i="1" l="1"/>
  <c r="AQ5894" i="1"/>
  <c r="AP5896" i="1" l="1"/>
  <c r="AQ5895" i="1"/>
  <c r="AQ5896" i="1" l="1"/>
  <c r="AP5897" i="1"/>
  <c r="AP5898" i="1" l="1"/>
  <c r="AQ5897" i="1"/>
  <c r="AQ5898" i="1" l="1"/>
  <c r="AP5899" i="1"/>
  <c r="AP5900" i="1" l="1"/>
  <c r="AQ5899" i="1"/>
  <c r="AP5901" i="1" l="1"/>
  <c r="AQ5900" i="1"/>
  <c r="AQ5901" i="1" l="1"/>
  <c r="AP5902" i="1"/>
  <c r="AP5903" i="1" l="1"/>
  <c r="AQ5902" i="1"/>
  <c r="AQ5903" i="1" l="1"/>
  <c r="AP5904" i="1"/>
  <c r="AP5905" i="1" l="1"/>
  <c r="AQ5904" i="1"/>
  <c r="AQ5905" i="1" l="1"/>
  <c r="AP5906" i="1"/>
  <c r="AQ5906" i="1" l="1"/>
  <c r="AP5907" i="1"/>
  <c r="AP5908" i="1" l="1"/>
  <c r="AQ5907" i="1"/>
  <c r="AQ5908" i="1" l="1"/>
  <c r="AP5909" i="1"/>
  <c r="AQ5909" i="1" l="1"/>
  <c r="AP5910" i="1"/>
  <c r="AP5911" i="1" l="1"/>
  <c r="AQ5910" i="1"/>
  <c r="AP5912" i="1" l="1"/>
  <c r="AQ5911" i="1"/>
  <c r="AP5913" i="1" l="1"/>
  <c r="AQ5912" i="1"/>
  <c r="AQ5913" i="1" l="1"/>
  <c r="AP5914" i="1"/>
  <c r="AP5915" i="1" l="1"/>
  <c r="AQ5914" i="1"/>
  <c r="AQ5915" i="1" l="1"/>
  <c r="AP5916" i="1"/>
  <c r="AQ5916" i="1" l="1"/>
  <c r="AP5917" i="1"/>
  <c r="AP5918" i="1" l="1"/>
  <c r="AQ5917" i="1"/>
  <c r="AQ5918" i="1" l="1"/>
  <c r="AP5919" i="1"/>
  <c r="AP5920" i="1" l="1"/>
  <c r="AQ5919" i="1"/>
  <c r="AQ5920" i="1" l="1"/>
  <c r="AP5921" i="1"/>
  <c r="AQ5921" i="1" l="1"/>
  <c r="AP5922" i="1"/>
  <c r="AQ5922" i="1" l="1"/>
  <c r="AP5923" i="1"/>
  <c r="AQ5923" i="1" l="1"/>
  <c r="AP5924" i="1"/>
  <c r="AP5925" i="1" l="1"/>
  <c r="AQ5924" i="1"/>
  <c r="AP5926" i="1" l="1"/>
  <c r="AQ5925" i="1"/>
  <c r="AQ5926" i="1" l="1"/>
  <c r="AP5927" i="1"/>
  <c r="AQ5927" i="1" l="1"/>
  <c r="AP5928" i="1"/>
  <c r="AP5929" i="1" l="1"/>
  <c r="AQ5928" i="1"/>
  <c r="AQ5929" i="1" l="1"/>
  <c r="AP5930" i="1"/>
  <c r="AP5931" i="1" l="1"/>
  <c r="AQ5930" i="1"/>
  <c r="AP5932" i="1" l="1"/>
  <c r="AQ5931" i="1"/>
  <c r="AQ5932" i="1" l="1"/>
  <c r="AP5933" i="1"/>
  <c r="AP5934" i="1" l="1"/>
  <c r="AQ5933" i="1"/>
  <c r="AQ5934" i="1" l="1"/>
  <c r="AP5935" i="1"/>
  <c r="AQ5935" i="1" l="1"/>
  <c r="AP5936" i="1"/>
  <c r="AP5937" i="1" l="1"/>
  <c r="AQ5936" i="1"/>
  <c r="AP5938" i="1" l="1"/>
  <c r="AQ5937" i="1"/>
  <c r="AP5939" i="1" l="1"/>
  <c r="AQ5938" i="1"/>
  <c r="AQ5939" i="1" l="1"/>
  <c r="AP5940" i="1"/>
  <c r="AP5941" i="1" l="1"/>
  <c r="AQ5940" i="1"/>
  <c r="AP5942" i="1" l="1"/>
  <c r="AQ5941" i="1"/>
  <c r="AQ5942" i="1" l="1"/>
  <c r="AP5943" i="1"/>
  <c r="AP5944" i="1" l="1"/>
  <c r="AQ5943" i="1"/>
  <c r="AQ5944" i="1" l="1"/>
  <c r="AP5945" i="1"/>
  <c r="AP5946" i="1" l="1"/>
  <c r="AQ5945" i="1"/>
  <c r="AP5947" i="1" l="1"/>
  <c r="AQ5946" i="1"/>
  <c r="AP5948" i="1" l="1"/>
  <c r="AQ5947" i="1"/>
  <c r="AP5949" i="1" l="1"/>
  <c r="AQ5948" i="1"/>
  <c r="AQ5949" i="1" l="1"/>
  <c r="AP5950" i="1"/>
  <c r="AP5951" i="1" l="1"/>
  <c r="AQ5950" i="1"/>
  <c r="AQ5951" i="1" l="1"/>
  <c r="AP5952" i="1"/>
  <c r="AQ5952" i="1" l="1"/>
  <c r="AP5953" i="1"/>
  <c r="AQ5953" i="1" l="1"/>
  <c r="AP5954" i="1"/>
  <c r="AQ5954" i="1" l="1"/>
  <c r="AP5955" i="1"/>
  <c r="AP5956" i="1" l="1"/>
  <c r="AQ5955" i="1"/>
  <c r="AQ5956" i="1" l="1"/>
  <c r="AP5957" i="1"/>
  <c r="AQ5957" i="1" l="1"/>
  <c r="AP5958" i="1"/>
  <c r="AQ5958" i="1" l="1"/>
  <c r="AP5959" i="1"/>
  <c r="AP5960" i="1" l="1"/>
  <c r="AQ5959" i="1"/>
  <c r="AP5961" i="1" l="1"/>
  <c r="AQ5960" i="1"/>
  <c r="AP5962" i="1" l="1"/>
  <c r="AQ5961" i="1"/>
  <c r="AQ5962" i="1" l="1"/>
  <c r="AP5963" i="1"/>
  <c r="AQ5963" i="1" l="1"/>
  <c r="AP5964" i="1"/>
  <c r="AP5965" i="1" l="1"/>
  <c r="AQ5964" i="1"/>
  <c r="AP5966" i="1" l="1"/>
  <c r="AQ5965" i="1"/>
  <c r="AP5967" i="1" l="1"/>
  <c r="AQ5966" i="1"/>
  <c r="AP5968" i="1" l="1"/>
  <c r="AQ5967" i="1"/>
  <c r="AQ5968" i="1" l="1"/>
  <c r="AP5969" i="1"/>
  <c r="AP5970" i="1" l="1"/>
  <c r="AQ5969" i="1"/>
  <c r="AQ5970" i="1" l="1"/>
  <c r="AP5971" i="1"/>
  <c r="AQ5971" i="1" l="1"/>
  <c r="AP5972" i="1"/>
  <c r="AP5973" i="1" l="1"/>
  <c r="AQ5972" i="1"/>
  <c r="AP5974" i="1" l="1"/>
  <c r="AQ5973" i="1"/>
  <c r="AP5975" i="1" l="1"/>
  <c r="AQ5974" i="1"/>
  <c r="AQ5975" i="1" l="1"/>
  <c r="AP5976" i="1"/>
  <c r="AQ5976" i="1" l="1"/>
  <c r="AP5977" i="1"/>
  <c r="AQ5977" i="1" l="1"/>
  <c r="AP5978" i="1"/>
  <c r="AP5979" i="1" l="1"/>
  <c r="AQ5978" i="1"/>
  <c r="AP5980" i="1" l="1"/>
  <c r="AQ5979" i="1"/>
  <c r="AQ5980" i="1" l="1"/>
  <c r="AP5981" i="1"/>
  <c r="AP5982" i="1" l="1"/>
  <c r="AQ5981" i="1"/>
  <c r="AP5983" i="1" l="1"/>
  <c r="AQ5982" i="1"/>
  <c r="AP5984" i="1" l="1"/>
  <c r="AQ5983" i="1"/>
  <c r="AP5985" i="1" l="1"/>
  <c r="AQ5984" i="1"/>
  <c r="AQ5985" i="1" l="1"/>
  <c r="AP5986" i="1"/>
  <c r="AP5987" i="1" l="1"/>
  <c r="AQ5986" i="1"/>
  <c r="AQ5987" i="1" l="1"/>
  <c r="AP5988" i="1"/>
  <c r="AQ5988" i="1" l="1"/>
  <c r="AP5989" i="1"/>
  <c r="AQ5989" i="1" l="1"/>
  <c r="AP5990" i="1"/>
  <c r="AQ5990" i="1" l="1"/>
  <c r="AP5991" i="1"/>
  <c r="AP5992" i="1" l="1"/>
  <c r="AQ5991" i="1"/>
  <c r="AQ5992" i="1" l="1"/>
  <c r="AP5993" i="1"/>
  <c r="AQ5993" i="1" l="1"/>
  <c r="AP5994" i="1"/>
  <c r="AQ5994" i="1" l="1"/>
  <c r="AP5995" i="1"/>
  <c r="AP5996" i="1" l="1"/>
  <c r="AQ5995" i="1"/>
  <c r="AP5997" i="1" l="1"/>
  <c r="AQ5996" i="1"/>
  <c r="AP5998" i="1" l="1"/>
  <c r="AQ5997" i="1"/>
  <c r="AQ5998" i="1" l="1"/>
  <c r="AP5999" i="1"/>
  <c r="AQ5999" i="1" l="1"/>
  <c r="AP6000" i="1"/>
  <c r="AP6001" i="1" l="1"/>
  <c r="AQ6000" i="1"/>
  <c r="AP6002" i="1" l="1"/>
  <c r="AQ6001" i="1"/>
  <c r="AP6003" i="1" l="1"/>
  <c r="AQ6002" i="1"/>
  <c r="AP6004" i="1" l="1"/>
  <c r="AQ6003" i="1"/>
  <c r="AQ6004" i="1" l="1"/>
  <c r="AP6005" i="1"/>
  <c r="AP6006" i="1" l="1"/>
  <c r="AQ6005" i="1"/>
  <c r="AQ6006" i="1" l="1"/>
  <c r="AP6007" i="1"/>
  <c r="AQ6007" i="1" l="1"/>
  <c r="AP6008" i="1"/>
  <c r="AP6009" i="1" l="1"/>
  <c r="AQ6008" i="1"/>
  <c r="AP6010" i="1" l="1"/>
  <c r="AQ6009" i="1"/>
  <c r="AP6011" i="1" l="1"/>
  <c r="AQ6010" i="1"/>
  <c r="AQ6011" i="1" l="1"/>
  <c r="AP6012" i="1"/>
  <c r="AQ6012" i="1" l="1"/>
  <c r="AP6013" i="1"/>
  <c r="AP6014" i="1" l="1"/>
  <c r="AQ6013" i="1"/>
  <c r="AP6015" i="1" l="1"/>
  <c r="AQ6014" i="1"/>
  <c r="AP6016" i="1" l="1"/>
  <c r="AQ6015" i="1"/>
  <c r="AQ6016" i="1" l="1"/>
  <c r="AP6017" i="1"/>
  <c r="AP6018" i="1" l="1"/>
  <c r="AQ6017" i="1"/>
  <c r="AP6019" i="1" l="1"/>
  <c r="AQ6018" i="1"/>
  <c r="AP6020" i="1" l="1"/>
  <c r="AQ6019" i="1"/>
  <c r="AP6021" i="1" l="1"/>
  <c r="AQ6020" i="1"/>
  <c r="AQ6021" i="1" l="1"/>
  <c r="AP6022" i="1"/>
  <c r="AP6023" i="1" l="1"/>
  <c r="AQ6022" i="1"/>
  <c r="AQ6023" i="1" l="1"/>
  <c r="AP6024" i="1"/>
  <c r="AQ6024" i="1" l="1"/>
  <c r="AP6025" i="1"/>
  <c r="AQ6025" i="1" l="1"/>
  <c r="AP6026" i="1"/>
  <c r="AQ6026" i="1" l="1"/>
  <c r="AP6027" i="1"/>
  <c r="AP6028" i="1" l="1"/>
  <c r="AQ6027" i="1"/>
  <c r="AQ6028" i="1" l="1"/>
  <c r="AP6029" i="1"/>
  <c r="AQ6029" i="1" l="1"/>
  <c r="AP6030" i="1"/>
  <c r="AQ6030" i="1" l="1"/>
  <c r="AP6031" i="1"/>
  <c r="AP6032" i="1" l="1"/>
  <c r="AQ6031" i="1"/>
  <c r="AP6033" i="1" l="1"/>
  <c r="AQ6032" i="1"/>
  <c r="AP6034" i="1" l="1"/>
  <c r="AQ6033" i="1"/>
  <c r="AQ6034" i="1" l="1"/>
  <c r="AP6035" i="1"/>
  <c r="AQ6035" i="1" l="1"/>
  <c r="AP6036" i="1"/>
  <c r="AP6037" i="1" l="1"/>
  <c r="AQ6036" i="1"/>
  <c r="AP6038" i="1" l="1"/>
  <c r="AQ6037" i="1"/>
  <c r="AP6039" i="1" l="1"/>
  <c r="AQ6038" i="1"/>
  <c r="AP6040" i="1" l="1"/>
  <c r="AQ6039" i="1"/>
  <c r="AQ6040" i="1" l="1"/>
  <c r="AP6041" i="1"/>
  <c r="AP6042" i="1" l="1"/>
  <c r="AQ6041" i="1"/>
  <c r="AQ6042" i="1" l="1"/>
  <c r="AP6043" i="1"/>
  <c r="AQ6043" i="1" l="1"/>
  <c r="AP6044" i="1"/>
  <c r="AP6045" i="1" l="1"/>
  <c r="AQ6044" i="1"/>
  <c r="AP6046" i="1" l="1"/>
  <c r="AQ6045" i="1"/>
  <c r="AP6047" i="1" l="1"/>
  <c r="AQ6046" i="1"/>
  <c r="AQ6047" i="1" l="1"/>
  <c r="AP6048" i="1"/>
  <c r="AQ6048" i="1" l="1"/>
  <c r="AP6049" i="1"/>
  <c r="AP6050" i="1" l="1"/>
  <c r="AQ6049" i="1"/>
  <c r="AP6051" i="1" l="1"/>
  <c r="AQ6050" i="1"/>
  <c r="AP6052" i="1" l="1"/>
  <c r="AQ6051" i="1"/>
  <c r="AQ6052" i="1" l="1"/>
  <c r="AP6053" i="1"/>
  <c r="AP6054" i="1" l="1"/>
  <c r="AQ6053" i="1"/>
  <c r="AP6055" i="1" l="1"/>
  <c r="AQ6054" i="1"/>
  <c r="AP6056" i="1" l="1"/>
  <c r="AQ6055" i="1"/>
  <c r="AP6057" i="1" l="1"/>
  <c r="AQ6056" i="1"/>
  <c r="AQ6057" i="1" l="1"/>
  <c r="AP6058" i="1"/>
  <c r="AP6059" i="1" l="1"/>
  <c r="AQ6058" i="1"/>
  <c r="AQ6059" i="1" l="1"/>
  <c r="AP6060" i="1"/>
  <c r="AQ6060" i="1" l="1"/>
  <c r="AP6061" i="1"/>
  <c r="AQ6061" i="1" l="1"/>
  <c r="AP6062" i="1"/>
  <c r="AP6063" i="1" l="1"/>
  <c r="AQ6062" i="1"/>
  <c r="AP6064" i="1" l="1"/>
  <c r="AQ6063" i="1"/>
  <c r="AQ6064" i="1" l="1"/>
  <c r="AP6065" i="1"/>
  <c r="AQ6065" i="1" l="1"/>
  <c r="AP6066" i="1"/>
  <c r="AQ6066" i="1" l="1"/>
  <c r="AP6067" i="1"/>
  <c r="AP6068" i="1" l="1"/>
  <c r="AQ6067" i="1"/>
  <c r="AP6069" i="1" l="1"/>
  <c r="AQ6068" i="1"/>
  <c r="AQ6069" i="1" l="1"/>
  <c r="AP6070" i="1"/>
  <c r="AP6071" i="1" l="1"/>
  <c r="AQ6070" i="1"/>
  <c r="AQ6071" i="1" l="1"/>
  <c r="AP6072" i="1"/>
  <c r="AQ6072" i="1" l="1"/>
  <c r="AP6073" i="1"/>
  <c r="AQ6073" i="1" l="1"/>
  <c r="AP6074" i="1"/>
  <c r="AP6075" i="1" l="1"/>
  <c r="AQ6074" i="1"/>
  <c r="AP6076" i="1" l="1"/>
  <c r="AQ6075" i="1"/>
  <c r="AQ6076" i="1" l="1"/>
  <c r="AP6077" i="1"/>
  <c r="AQ6077" i="1" l="1"/>
  <c r="AP6078" i="1"/>
  <c r="AQ6078" i="1" l="1"/>
  <c r="AP6079" i="1"/>
  <c r="AP6080" i="1" l="1"/>
  <c r="AQ6079" i="1"/>
  <c r="AP6081" i="1" l="1"/>
  <c r="AQ6080" i="1"/>
  <c r="AQ6081" i="1" l="1"/>
  <c r="AP6082" i="1"/>
  <c r="AP6083" i="1" l="1"/>
  <c r="AQ6082" i="1"/>
  <c r="AQ6083" i="1" l="1"/>
  <c r="AP6084" i="1"/>
  <c r="AQ6084" i="1" l="1"/>
  <c r="AP6085" i="1"/>
  <c r="AQ6085" i="1" l="1"/>
  <c r="AP6086" i="1"/>
  <c r="AP6087" i="1" l="1"/>
  <c r="AQ6086" i="1"/>
  <c r="AP6088" i="1" l="1"/>
  <c r="AQ6087" i="1"/>
  <c r="AQ6088" i="1" l="1"/>
  <c r="AP6089" i="1"/>
  <c r="AQ6089" i="1" l="1"/>
  <c r="AP6090" i="1"/>
  <c r="AQ6090" i="1" l="1"/>
  <c r="AP6091" i="1"/>
  <c r="AP6092" i="1" l="1"/>
  <c r="AQ6091" i="1"/>
  <c r="AP6093" i="1" l="1"/>
  <c r="AQ6092" i="1"/>
  <c r="AP6094" i="1" l="1"/>
  <c r="AQ6093" i="1"/>
  <c r="AP6095" i="1" l="1"/>
  <c r="AQ6094" i="1"/>
  <c r="AQ6095" i="1" l="1"/>
  <c r="AP6096" i="1"/>
  <c r="AP6097" i="1" l="1"/>
  <c r="AQ6096" i="1"/>
  <c r="AP6098" i="1" l="1"/>
  <c r="AQ6097" i="1"/>
  <c r="AP6099" i="1" l="1"/>
  <c r="AQ6098" i="1"/>
  <c r="AP6100" i="1" l="1"/>
  <c r="AQ6099" i="1"/>
  <c r="AQ6100" i="1" l="1"/>
  <c r="AP6101" i="1"/>
  <c r="AP6102" i="1" l="1"/>
  <c r="AQ6101" i="1"/>
  <c r="AQ6102" i="1" l="1"/>
  <c r="AP6103" i="1"/>
  <c r="AQ6103" i="1" l="1"/>
  <c r="AP6104" i="1"/>
  <c r="AP6105" i="1" l="1"/>
  <c r="AQ6104" i="1"/>
  <c r="AP6106" i="1" l="1"/>
  <c r="AQ6105" i="1"/>
  <c r="AP6107" i="1" l="1"/>
  <c r="AQ6106" i="1"/>
  <c r="AQ6107" i="1" l="1"/>
  <c r="AP6108" i="1"/>
  <c r="AP6109" i="1" l="1"/>
  <c r="AQ6108" i="1"/>
  <c r="AQ6109" i="1" l="1"/>
  <c r="AP6110" i="1"/>
  <c r="AQ6110" i="1" l="1"/>
  <c r="AP6111" i="1"/>
  <c r="AP6112" i="1" l="1"/>
  <c r="AQ6111" i="1"/>
  <c r="AQ6112" i="1" l="1"/>
  <c r="AP6113" i="1"/>
  <c r="AP6114" i="1" l="1"/>
  <c r="AQ6113" i="1"/>
  <c r="AQ6114" i="1" l="1"/>
  <c r="AP6115" i="1"/>
  <c r="AP6116" i="1" l="1"/>
  <c r="AQ6115" i="1"/>
  <c r="AP6117" i="1" l="1"/>
  <c r="AQ6116" i="1"/>
  <c r="AQ6117" i="1" l="1"/>
  <c r="AP6118" i="1"/>
  <c r="AP6119" i="1" l="1"/>
  <c r="AQ6118" i="1"/>
  <c r="AQ6119" i="1" l="1"/>
  <c r="AP6120" i="1"/>
  <c r="AP6121" i="1" l="1"/>
  <c r="AQ6120" i="1"/>
  <c r="AQ6121" i="1" l="1"/>
  <c r="AP6122" i="1"/>
  <c r="AP6123" i="1" l="1"/>
  <c r="AQ6122" i="1"/>
  <c r="AP6124" i="1" l="1"/>
  <c r="AQ6123" i="1"/>
  <c r="AQ6124" i="1" l="1"/>
  <c r="AP6125" i="1"/>
  <c r="AQ6125" i="1" l="1"/>
  <c r="AP6126" i="1"/>
  <c r="AQ6126" i="1" l="1"/>
  <c r="AP6127" i="1"/>
  <c r="AP6128" i="1" l="1"/>
  <c r="AQ6127" i="1"/>
  <c r="AP6129" i="1" l="1"/>
  <c r="AQ6128" i="1"/>
  <c r="AP6130" i="1" l="1"/>
  <c r="AQ6129" i="1"/>
  <c r="AP6131" i="1" l="1"/>
  <c r="AQ6130" i="1"/>
  <c r="AQ6131" i="1" l="1"/>
  <c r="AP6132" i="1"/>
  <c r="AP6133" i="1" l="1"/>
  <c r="AQ6132" i="1"/>
  <c r="AP6134" i="1" l="1"/>
  <c r="AQ6133" i="1"/>
  <c r="AP6135" i="1" l="1"/>
  <c r="AQ6134" i="1"/>
  <c r="AP6136" i="1" l="1"/>
  <c r="AQ6135" i="1"/>
  <c r="AQ6136" i="1" l="1"/>
  <c r="AP6137" i="1"/>
  <c r="AP6138" i="1" l="1"/>
  <c r="AQ6137" i="1"/>
  <c r="AQ6138" i="1" l="1"/>
  <c r="AP6139" i="1"/>
  <c r="AP6140" i="1" l="1"/>
  <c r="AQ6139" i="1"/>
  <c r="AP6141" i="1" l="1"/>
  <c r="AQ6140" i="1"/>
  <c r="AP6142" i="1" l="1"/>
  <c r="AQ6141" i="1"/>
  <c r="AQ6142" i="1" l="1"/>
  <c r="AP6143" i="1"/>
  <c r="AP6144" i="1" l="1"/>
  <c r="AQ6143" i="1"/>
  <c r="AQ6144" i="1" l="1"/>
  <c r="AP6145" i="1"/>
  <c r="AP6146" i="1" l="1"/>
  <c r="AQ6145" i="1"/>
  <c r="AP6147" i="1" l="1"/>
  <c r="AQ6146" i="1"/>
  <c r="AQ6147" i="1" l="1"/>
  <c r="AP6148" i="1"/>
  <c r="AP6149" i="1" l="1"/>
  <c r="AQ6148" i="1"/>
  <c r="AQ6149" i="1" l="1"/>
  <c r="AP6150" i="1"/>
  <c r="AP6151" i="1" l="1"/>
  <c r="AQ6150" i="1"/>
  <c r="AP6152" i="1" l="1"/>
  <c r="AQ6151" i="1"/>
  <c r="AQ6152" i="1" l="1"/>
  <c r="AP6153" i="1"/>
  <c r="AP6154" i="1" l="1"/>
  <c r="AQ6153" i="1"/>
  <c r="AQ6154" i="1" l="1"/>
  <c r="AP6155" i="1"/>
  <c r="AP6156" i="1" l="1"/>
  <c r="AQ6155" i="1"/>
  <c r="AP6157" i="1" l="1"/>
  <c r="AQ6156" i="1"/>
  <c r="AQ6157" i="1" l="1"/>
  <c r="AP6158" i="1"/>
  <c r="AP6159" i="1" l="1"/>
  <c r="AQ6158" i="1"/>
  <c r="AQ6159" i="1" l="1"/>
  <c r="AP6160" i="1"/>
  <c r="AQ6160" i="1" l="1"/>
  <c r="AP6161" i="1"/>
  <c r="AQ6161" i="1" l="1"/>
  <c r="AP6162" i="1"/>
  <c r="AQ6162" i="1" l="1"/>
  <c r="AP6163" i="1"/>
  <c r="AP6164" i="1" l="1"/>
  <c r="AQ6163" i="1"/>
  <c r="AP6165" i="1" l="1"/>
  <c r="AQ6164" i="1"/>
  <c r="AP6166" i="1" l="1"/>
  <c r="AQ6165" i="1"/>
  <c r="AQ6166" i="1" l="1"/>
  <c r="AP6167" i="1"/>
  <c r="AP6168" i="1" l="1"/>
  <c r="AQ6167" i="1"/>
  <c r="AQ6168" i="1" l="1"/>
  <c r="AP6169" i="1"/>
  <c r="AP6170" i="1" l="1"/>
  <c r="AQ6169" i="1"/>
  <c r="AP6171" i="1" l="1"/>
  <c r="AQ6170" i="1"/>
  <c r="AQ6171" i="1" l="1"/>
  <c r="AP6172" i="1"/>
  <c r="AP6173" i="1" l="1"/>
  <c r="AQ6172" i="1"/>
  <c r="AQ6173" i="1" l="1"/>
  <c r="AP6174" i="1"/>
  <c r="AP6175" i="1" l="1"/>
  <c r="AQ6174" i="1"/>
  <c r="AP6176" i="1" l="1"/>
  <c r="AQ6175" i="1"/>
  <c r="AQ6176" i="1" l="1"/>
  <c r="AP6177" i="1"/>
  <c r="AP6178" i="1" l="1"/>
  <c r="AQ6177" i="1"/>
  <c r="AQ6178" i="1" l="1"/>
  <c r="AP6179" i="1"/>
  <c r="AP6180" i="1" l="1"/>
  <c r="AQ6179" i="1"/>
  <c r="AP6181" i="1" l="1"/>
  <c r="AQ6180" i="1"/>
  <c r="AQ6181" i="1" l="1"/>
  <c r="AP6182" i="1"/>
  <c r="AP6183" i="1" l="1"/>
  <c r="AQ6182" i="1"/>
  <c r="AQ6183" i="1" l="1"/>
  <c r="AP6184" i="1"/>
  <c r="AQ6184" i="1" l="1"/>
  <c r="AP6185" i="1"/>
  <c r="AQ6185" i="1" l="1"/>
  <c r="AP6186" i="1"/>
  <c r="AQ6186" i="1" l="1"/>
  <c r="AP6187" i="1"/>
  <c r="AP6188" i="1" l="1"/>
  <c r="AQ6187" i="1"/>
  <c r="AP6189" i="1" l="1"/>
  <c r="AQ6188" i="1"/>
  <c r="AP6190" i="1" l="1"/>
  <c r="AQ6189" i="1"/>
  <c r="AQ6190" i="1" l="1"/>
  <c r="AP6191" i="1"/>
  <c r="AP6192" i="1" l="1"/>
  <c r="AQ6191" i="1"/>
  <c r="AQ6192" i="1" l="1"/>
  <c r="AP6193" i="1"/>
  <c r="AP6194" i="1" l="1"/>
  <c r="AQ6193" i="1"/>
  <c r="AP6195" i="1" l="1"/>
  <c r="AQ6194" i="1"/>
  <c r="AQ6195" i="1" l="1"/>
  <c r="AP6196" i="1"/>
  <c r="AP6197" i="1" l="1"/>
  <c r="AQ6196" i="1"/>
  <c r="AQ6197" i="1" l="1"/>
  <c r="AP6198" i="1"/>
  <c r="AP6199" i="1" l="1"/>
  <c r="AQ6198" i="1"/>
  <c r="AP6200" i="1" l="1"/>
  <c r="AQ6199" i="1"/>
  <c r="AQ6200" i="1" l="1"/>
  <c r="AP6201" i="1"/>
  <c r="AP6202" i="1" l="1"/>
  <c r="AQ6201" i="1"/>
  <c r="AQ6202" i="1" l="1"/>
  <c r="AP6203" i="1"/>
  <c r="AP6204" i="1" l="1"/>
  <c r="AQ6203" i="1"/>
  <c r="AP6205" i="1" l="1"/>
  <c r="AQ6204" i="1"/>
  <c r="AQ6205" i="1" l="1"/>
  <c r="AP6206" i="1"/>
  <c r="AP6207" i="1" l="1"/>
  <c r="AQ6206" i="1"/>
  <c r="AQ6207" i="1" l="1"/>
  <c r="AP6208" i="1"/>
  <c r="AQ6208" i="1" l="1"/>
  <c r="AP6209" i="1"/>
  <c r="AQ6209" i="1" l="1"/>
  <c r="AP6210" i="1"/>
  <c r="AQ6210" i="1" l="1"/>
  <c r="AP6211" i="1"/>
  <c r="AP6212" i="1" l="1"/>
  <c r="AQ6211" i="1"/>
  <c r="AP6213" i="1" l="1"/>
  <c r="AQ6212" i="1"/>
  <c r="AP6214" i="1" l="1"/>
  <c r="AQ6213" i="1"/>
  <c r="AQ6214" i="1" l="1"/>
  <c r="AP6215" i="1"/>
  <c r="AP6216" i="1" l="1"/>
  <c r="AQ6215" i="1"/>
  <c r="AQ6216" i="1" l="1"/>
  <c r="AP6217" i="1"/>
  <c r="AP6218" i="1" l="1"/>
  <c r="AQ6217" i="1"/>
  <c r="AP6219" i="1" l="1"/>
  <c r="AQ6218" i="1"/>
  <c r="AQ6219" i="1" l="1"/>
  <c r="AP6220" i="1"/>
  <c r="AP6221" i="1" l="1"/>
  <c r="AQ6220" i="1"/>
  <c r="AQ6221" i="1" l="1"/>
  <c r="AP6222" i="1"/>
  <c r="AP6223" i="1" l="1"/>
  <c r="AQ6222" i="1"/>
  <c r="AP6224" i="1" l="1"/>
  <c r="AQ6223" i="1"/>
  <c r="AQ6224" i="1" l="1"/>
  <c r="AP6225" i="1"/>
  <c r="AP6226" i="1" l="1"/>
  <c r="AQ6225" i="1"/>
  <c r="AQ6226" i="1" l="1"/>
  <c r="AP6227" i="1"/>
  <c r="AP6228" i="1" l="1"/>
  <c r="AQ6227" i="1"/>
  <c r="AP6229" i="1" l="1"/>
  <c r="AQ6228" i="1"/>
  <c r="AQ6229" i="1" l="1"/>
  <c r="AP6230" i="1"/>
  <c r="AP6231" i="1" l="1"/>
  <c r="AQ6230" i="1"/>
  <c r="AQ6231" i="1" l="1"/>
  <c r="AP6232" i="1"/>
  <c r="AQ6232" i="1" l="1"/>
  <c r="AP6233" i="1"/>
  <c r="AQ6233" i="1" l="1"/>
  <c r="AP6234" i="1"/>
  <c r="AQ6234" i="1" l="1"/>
  <c r="AP6235" i="1"/>
  <c r="AP6236" i="1" l="1"/>
  <c r="AQ6235" i="1"/>
  <c r="AP6237" i="1" l="1"/>
  <c r="AQ6236" i="1"/>
  <c r="AP6238" i="1" l="1"/>
  <c r="AQ6237" i="1"/>
  <c r="AQ6238" i="1" l="1"/>
  <c r="AP6239" i="1"/>
  <c r="AP6240" i="1" l="1"/>
  <c r="AQ6239" i="1"/>
  <c r="AQ6240" i="1" l="1"/>
  <c r="AP6241" i="1"/>
  <c r="AP6242" i="1" l="1"/>
  <c r="AQ6241" i="1"/>
  <c r="AP6243" i="1" l="1"/>
  <c r="AQ6242" i="1"/>
  <c r="AQ6243" i="1" l="1"/>
  <c r="AP6244" i="1"/>
  <c r="AP6245" i="1" l="1"/>
  <c r="AQ6244" i="1"/>
  <c r="AQ6245" i="1" l="1"/>
  <c r="AP6246" i="1"/>
  <c r="AP6247" i="1" l="1"/>
  <c r="AQ6246" i="1"/>
  <c r="AP6248" i="1" l="1"/>
  <c r="AQ6247" i="1"/>
  <c r="AQ6248" i="1" l="1"/>
  <c r="AP6249" i="1"/>
  <c r="AP6250" i="1" l="1"/>
  <c r="AQ6249" i="1"/>
  <c r="AQ6250" i="1" l="1"/>
  <c r="AP6251" i="1"/>
  <c r="AP6252" i="1" l="1"/>
  <c r="AQ6251" i="1"/>
  <c r="AP6253" i="1" l="1"/>
  <c r="AQ6252" i="1"/>
  <c r="AQ6253" i="1" l="1"/>
  <c r="AP6254" i="1"/>
  <c r="AP6255" i="1" l="1"/>
  <c r="AQ6254" i="1"/>
  <c r="AQ6255" i="1" l="1"/>
  <c r="AP6256" i="1"/>
  <c r="AQ6256" i="1" l="1"/>
  <c r="AP6257" i="1"/>
  <c r="AQ6257" i="1" l="1"/>
  <c r="AP6258" i="1"/>
  <c r="AQ6258" i="1" l="1"/>
  <c r="AP6259" i="1"/>
  <c r="AP6260" i="1" l="1"/>
  <c r="AQ6259" i="1"/>
  <c r="AP6261" i="1" l="1"/>
  <c r="AQ6260" i="1"/>
  <c r="AP6262" i="1" l="1"/>
  <c r="AQ6261" i="1"/>
  <c r="AQ6262" i="1" l="1"/>
  <c r="AP6263" i="1"/>
  <c r="AP6264" i="1" l="1"/>
  <c r="AQ6263" i="1"/>
  <c r="AQ6264" i="1" l="1"/>
  <c r="AP6265" i="1"/>
  <c r="AP6266" i="1" l="1"/>
  <c r="AQ6265" i="1"/>
  <c r="AP6267" i="1" l="1"/>
  <c r="AQ6266" i="1"/>
  <c r="AQ6267" i="1" l="1"/>
  <c r="AP6268" i="1"/>
  <c r="AQ6268" i="1" l="1"/>
  <c r="AP6269" i="1"/>
  <c r="AQ6269" i="1" l="1"/>
  <c r="AP6270" i="1"/>
  <c r="AP6271" i="1" l="1"/>
  <c r="AQ6270" i="1"/>
  <c r="AP6272" i="1" l="1"/>
  <c r="AQ6271" i="1"/>
  <c r="AQ6272" i="1" l="1"/>
  <c r="AP6273" i="1"/>
  <c r="AP6274" i="1" l="1"/>
  <c r="AQ6273" i="1"/>
  <c r="AQ6274" i="1" l="1"/>
  <c r="AP6275" i="1"/>
  <c r="AQ6275" i="1" l="1"/>
  <c r="AP6276" i="1"/>
  <c r="AQ6276" i="1" l="1"/>
  <c r="AP6277" i="1"/>
  <c r="AQ6277" i="1" l="1"/>
  <c r="AP6278" i="1"/>
  <c r="AP6279" i="1" l="1"/>
  <c r="AQ6278" i="1"/>
  <c r="AQ6279" i="1" l="1"/>
  <c r="AP6280" i="1"/>
  <c r="AP6281" i="1" l="1"/>
  <c r="AQ6280" i="1"/>
  <c r="AQ6281" i="1" l="1"/>
  <c r="AP6282" i="1"/>
  <c r="AP6283" i="1" l="1"/>
  <c r="AQ6282" i="1"/>
  <c r="AP6284" i="1" l="1"/>
  <c r="AQ6283" i="1"/>
  <c r="AP6285" i="1" l="1"/>
  <c r="AQ6284" i="1"/>
  <c r="AP6286" i="1" l="1"/>
  <c r="AQ6285" i="1"/>
  <c r="AQ6286" i="1" l="1"/>
  <c r="AP6287" i="1"/>
  <c r="AP6288" i="1" l="1"/>
  <c r="AQ6287" i="1"/>
  <c r="AP6289" i="1" l="1"/>
  <c r="AQ6288" i="1"/>
  <c r="AQ6289" i="1" l="1"/>
  <c r="AP6290" i="1"/>
  <c r="AP6291" i="1" l="1"/>
  <c r="AQ6290" i="1"/>
  <c r="AQ6291" i="1" l="1"/>
  <c r="AP6292" i="1"/>
  <c r="AQ6292" i="1" l="1"/>
  <c r="AP6293" i="1"/>
  <c r="AQ6293" i="1" l="1"/>
  <c r="AP6294" i="1"/>
  <c r="AQ6294" i="1" l="1"/>
  <c r="AP6295" i="1"/>
  <c r="AP6296" i="1" l="1"/>
  <c r="AQ6295" i="1"/>
  <c r="AP6297" i="1" l="1"/>
  <c r="AQ6296" i="1"/>
  <c r="AP6298" i="1" l="1"/>
  <c r="AQ6297" i="1"/>
  <c r="AQ6298" i="1" l="1"/>
  <c r="AP6299" i="1"/>
  <c r="AP6300" i="1" l="1"/>
  <c r="AQ6299" i="1"/>
  <c r="AQ6300" i="1" l="1"/>
  <c r="AP6301" i="1"/>
  <c r="AQ6301" i="1" l="1"/>
  <c r="AP6302" i="1"/>
  <c r="AP6303" i="1" l="1"/>
  <c r="AQ6302" i="1"/>
  <c r="AQ6303" i="1" l="1"/>
  <c r="AP6304" i="1"/>
  <c r="AQ6304" i="1" l="1"/>
  <c r="AP6305" i="1"/>
  <c r="AQ6305" i="1" l="1"/>
  <c r="AP6306" i="1"/>
  <c r="AP6307" i="1" l="1"/>
  <c r="AQ6306" i="1"/>
  <c r="AP6308" i="1" l="1"/>
  <c r="AQ6307" i="1"/>
  <c r="AQ6308" i="1" l="1"/>
  <c r="AP6309" i="1"/>
  <c r="AP6310" i="1" l="1"/>
  <c r="AQ6309" i="1"/>
  <c r="AQ6310" i="1" l="1"/>
  <c r="AP6311" i="1"/>
  <c r="AP6312" i="1" l="1"/>
  <c r="AQ6311" i="1"/>
  <c r="AP6313" i="1" l="1"/>
  <c r="AQ6312" i="1"/>
  <c r="AP6314" i="1" l="1"/>
  <c r="AQ6313" i="1"/>
  <c r="AP6315" i="1" l="1"/>
  <c r="AQ6314" i="1"/>
  <c r="AQ6315" i="1" l="1"/>
  <c r="AP6316" i="1"/>
  <c r="AP6317" i="1" l="1"/>
  <c r="AQ6316" i="1"/>
  <c r="AQ6317" i="1" l="1"/>
  <c r="AP6318" i="1"/>
  <c r="AP6319" i="1" l="1"/>
  <c r="AQ6318" i="1"/>
  <c r="AP6320" i="1" l="1"/>
  <c r="AQ6319" i="1"/>
  <c r="AP6321" i="1" l="1"/>
  <c r="AQ6320" i="1"/>
  <c r="AP6322" i="1" l="1"/>
  <c r="AQ6321" i="1"/>
  <c r="AQ6322" i="1" l="1"/>
  <c r="AP6323" i="1"/>
  <c r="AP6324" i="1" l="1"/>
  <c r="AQ6323" i="1"/>
  <c r="AP6325" i="1" l="1"/>
  <c r="AQ6324" i="1"/>
  <c r="AQ6325" i="1" l="1"/>
  <c r="AP6326" i="1"/>
  <c r="AP6327" i="1" l="1"/>
  <c r="AQ6326" i="1"/>
  <c r="AQ6327" i="1" l="1"/>
  <c r="AP6328" i="1"/>
  <c r="AQ6328" i="1" l="1"/>
  <c r="AP6329" i="1"/>
  <c r="AQ6329" i="1" l="1"/>
  <c r="AP6330" i="1"/>
  <c r="AQ6330" i="1" l="1"/>
  <c r="AP6331" i="1"/>
  <c r="AP6332" i="1" l="1"/>
  <c r="AQ6331" i="1"/>
  <c r="AP6333" i="1" l="1"/>
  <c r="AQ6332" i="1"/>
  <c r="AP6334" i="1" l="1"/>
  <c r="AQ6333" i="1"/>
  <c r="AQ6334" i="1" l="1"/>
  <c r="AP6335" i="1"/>
  <c r="AP6336" i="1" l="1"/>
  <c r="AQ6335" i="1"/>
  <c r="AQ6336" i="1" l="1"/>
  <c r="AP6337" i="1"/>
  <c r="AP6338" i="1" l="1"/>
  <c r="AQ6337" i="1"/>
  <c r="AP6339" i="1" l="1"/>
  <c r="AQ6338" i="1"/>
  <c r="AQ6339" i="1" l="1"/>
  <c r="AP6340" i="1"/>
  <c r="AQ6340" i="1" l="1"/>
  <c r="AP6341" i="1"/>
  <c r="AQ6341" i="1" l="1"/>
  <c r="AP6342" i="1"/>
  <c r="AP6343" i="1" l="1"/>
  <c r="AQ6342" i="1"/>
  <c r="AP6344" i="1" l="1"/>
  <c r="AQ6343" i="1"/>
  <c r="AQ6344" i="1" l="1"/>
  <c r="AP6345" i="1"/>
  <c r="AP6346" i="1" l="1"/>
  <c r="AQ6345" i="1"/>
  <c r="AQ6346" i="1" l="1"/>
  <c r="AP6347" i="1"/>
  <c r="AQ6347" i="1" l="1"/>
  <c r="AP6348" i="1"/>
  <c r="AQ6348" i="1" l="1"/>
  <c r="AP6349" i="1"/>
  <c r="AQ6349" i="1" l="1"/>
  <c r="AP6350" i="1"/>
  <c r="AP6351" i="1" l="1"/>
  <c r="AQ6350" i="1"/>
  <c r="AQ6351" i="1" l="1"/>
  <c r="AP6352" i="1"/>
  <c r="AP6353" i="1" l="1"/>
  <c r="AQ6352" i="1"/>
  <c r="AQ6353" i="1" l="1"/>
  <c r="AP6354" i="1"/>
  <c r="AP6355" i="1" l="1"/>
  <c r="AQ6354" i="1"/>
  <c r="AP6356" i="1" l="1"/>
  <c r="AQ6355" i="1"/>
  <c r="AP6357" i="1" l="1"/>
  <c r="AQ6356" i="1"/>
  <c r="AP6358" i="1" l="1"/>
  <c r="AQ6357" i="1"/>
  <c r="AQ6358" i="1" l="1"/>
  <c r="AP6359" i="1"/>
  <c r="AP6360" i="1" l="1"/>
  <c r="AQ6359" i="1"/>
  <c r="AP6361" i="1" l="1"/>
  <c r="AQ6360" i="1"/>
  <c r="AQ6361" i="1" l="1"/>
  <c r="AP6362" i="1"/>
  <c r="AP6363" i="1" l="1"/>
  <c r="AQ6362" i="1"/>
  <c r="AQ6363" i="1" l="1"/>
  <c r="AP6364" i="1"/>
  <c r="AQ6364" i="1" l="1"/>
  <c r="AP6365" i="1"/>
  <c r="AQ6365" i="1" l="1"/>
  <c r="AP6366" i="1"/>
  <c r="AQ6366" i="1" l="1"/>
  <c r="AP6367" i="1"/>
  <c r="AP6368" i="1" l="1"/>
  <c r="AQ6367" i="1"/>
  <c r="AP6369" i="1" l="1"/>
  <c r="AQ6368" i="1"/>
  <c r="AP6370" i="1" l="1"/>
  <c r="AQ6369" i="1"/>
  <c r="AQ6370" i="1" l="1"/>
  <c r="AP6371" i="1"/>
  <c r="AP6372" i="1" l="1"/>
  <c r="AQ6371" i="1"/>
  <c r="AQ6372" i="1" l="1"/>
  <c r="AP6373" i="1"/>
  <c r="AQ6373" i="1" l="1"/>
  <c r="AP6374" i="1"/>
  <c r="AP6375" i="1" l="1"/>
  <c r="AQ6374" i="1"/>
  <c r="AQ6375" i="1" l="1"/>
  <c r="AP6376" i="1"/>
  <c r="AQ6376" i="1" l="1"/>
  <c r="AP6377" i="1"/>
  <c r="AQ6377" i="1" l="1"/>
  <c r="AP6378" i="1"/>
  <c r="AP6379" i="1" l="1"/>
  <c r="AQ6378" i="1"/>
  <c r="AP6380" i="1" l="1"/>
  <c r="AQ6379" i="1"/>
  <c r="AQ6380" i="1" l="1"/>
  <c r="AP6381" i="1"/>
  <c r="AP6382" i="1" l="1"/>
  <c r="AQ6381" i="1"/>
  <c r="AQ6382" i="1" l="1"/>
  <c r="AP6383" i="1"/>
  <c r="AP6384" i="1" l="1"/>
  <c r="AQ6383" i="1"/>
  <c r="AP6385" i="1" l="1"/>
  <c r="AQ6384" i="1"/>
  <c r="AP6386" i="1" l="1"/>
  <c r="AQ6385" i="1"/>
  <c r="AP6387" i="1" l="1"/>
  <c r="AQ6386" i="1"/>
  <c r="AQ6387" i="1" l="1"/>
  <c r="AP6388" i="1"/>
  <c r="AP6389" i="1" l="1"/>
  <c r="AQ6388" i="1"/>
  <c r="AQ6389" i="1" l="1"/>
  <c r="AP6390" i="1"/>
  <c r="AP6391" i="1" l="1"/>
  <c r="AQ6390" i="1"/>
  <c r="AP6392" i="1" l="1"/>
  <c r="AQ6391" i="1"/>
  <c r="AP6393" i="1" l="1"/>
  <c r="AQ6392" i="1"/>
  <c r="AP6394" i="1" l="1"/>
  <c r="AQ6393" i="1"/>
  <c r="AQ6394" i="1" l="1"/>
  <c r="AP6395" i="1"/>
  <c r="AP6396" i="1" l="1"/>
  <c r="AQ6395" i="1"/>
  <c r="AP6397" i="1" l="1"/>
  <c r="AQ6396" i="1"/>
  <c r="AQ6397" i="1" l="1"/>
  <c r="AP6398" i="1"/>
  <c r="AP6399" i="1" l="1"/>
  <c r="AQ6398" i="1"/>
  <c r="AQ6399" i="1" l="1"/>
  <c r="AP6400" i="1"/>
  <c r="AQ6400" i="1" l="1"/>
  <c r="AP6401" i="1"/>
  <c r="AQ6401" i="1" l="1"/>
  <c r="AP6402" i="1"/>
  <c r="AQ6402" i="1" l="1"/>
  <c r="AP6403" i="1"/>
  <c r="AP6404" i="1" l="1"/>
  <c r="AQ6403" i="1"/>
  <c r="AP6405" i="1" l="1"/>
  <c r="AQ6404" i="1"/>
  <c r="AP6406" i="1" l="1"/>
  <c r="AQ6405" i="1"/>
  <c r="AQ6406" i="1" l="1"/>
  <c r="AP6407" i="1"/>
  <c r="AP6408" i="1" l="1"/>
  <c r="AQ6407" i="1"/>
  <c r="AQ6408" i="1" l="1"/>
  <c r="AP6409" i="1"/>
  <c r="AP6410" i="1" l="1"/>
  <c r="AQ6409" i="1"/>
  <c r="AP6411" i="1" l="1"/>
  <c r="AQ6410" i="1"/>
  <c r="AQ6411" i="1" l="1"/>
  <c r="AP6412" i="1"/>
  <c r="AQ6412" i="1" l="1"/>
  <c r="AP6413" i="1"/>
  <c r="AQ6413" i="1" l="1"/>
  <c r="AP6414" i="1"/>
  <c r="AP6415" i="1" l="1"/>
  <c r="AQ6414" i="1"/>
  <c r="AP6416" i="1" l="1"/>
  <c r="AQ6415" i="1"/>
  <c r="AQ6416" i="1" l="1"/>
  <c r="AP6417" i="1"/>
  <c r="AP6418" i="1" l="1"/>
  <c r="AQ6417" i="1"/>
  <c r="AQ6418" i="1" l="1"/>
  <c r="AP6419" i="1"/>
  <c r="AQ6419" i="1" l="1"/>
  <c r="AP6420" i="1"/>
  <c r="AQ6420" i="1" l="1"/>
  <c r="AP6421" i="1"/>
  <c r="AQ6421" i="1" l="1"/>
  <c r="AP6422" i="1"/>
  <c r="AP6423" i="1" l="1"/>
  <c r="AQ6422" i="1"/>
  <c r="AQ6423" i="1" l="1"/>
  <c r="AP6424" i="1"/>
  <c r="AP6425" i="1" l="1"/>
  <c r="AQ6424" i="1"/>
  <c r="AQ6425" i="1" l="1"/>
  <c r="AP6426" i="1"/>
  <c r="AP6427" i="1" l="1"/>
  <c r="AQ6426" i="1"/>
  <c r="AP6428" i="1" l="1"/>
  <c r="AQ6427" i="1"/>
  <c r="AP6429" i="1" l="1"/>
  <c r="AQ6428" i="1"/>
  <c r="AP6430" i="1" l="1"/>
  <c r="AQ6429" i="1"/>
  <c r="AQ6430" i="1" l="1"/>
  <c r="AP6431" i="1"/>
  <c r="AP6432" i="1" l="1"/>
  <c r="AQ6431" i="1"/>
  <c r="AP6433" i="1" l="1"/>
  <c r="AQ6432" i="1"/>
  <c r="AQ6433" i="1" l="1"/>
  <c r="AP6434" i="1"/>
  <c r="AP6435" i="1" l="1"/>
  <c r="AQ6434" i="1"/>
  <c r="AQ6435" i="1" l="1"/>
  <c r="AP6436" i="1"/>
  <c r="AP6437" i="1" l="1"/>
  <c r="AQ6436" i="1"/>
  <c r="AQ6437" i="1" l="1"/>
  <c r="AP6438" i="1"/>
  <c r="AP6439" i="1" l="1"/>
  <c r="AQ6438" i="1"/>
  <c r="AP6440" i="1" l="1"/>
  <c r="AQ6439" i="1"/>
  <c r="AP6441" i="1" l="1"/>
  <c r="AQ6440" i="1"/>
  <c r="AP6442" i="1" l="1"/>
  <c r="AQ6441" i="1"/>
  <c r="AQ6442" i="1" l="1"/>
  <c r="AP6443" i="1"/>
  <c r="AP6444" i="1" l="1"/>
  <c r="AQ6443" i="1"/>
  <c r="AP6445" i="1" l="1"/>
  <c r="AQ6444" i="1"/>
  <c r="AQ6445" i="1" l="1"/>
  <c r="AP6446" i="1"/>
  <c r="AP6447" i="1" l="1"/>
  <c r="AQ6446" i="1"/>
  <c r="AQ6447" i="1" l="1"/>
  <c r="AP6448" i="1"/>
  <c r="AP6449" i="1" l="1"/>
  <c r="AQ6448" i="1"/>
  <c r="AQ6449" i="1" l="1"/>
  <c r="AP6450" i="1"/>
  <c r="AQ6450" i="1" l="1"/>
  <c r="AP6451" i="1"/>
  <c r="AP6452" i="1" l="1"/>
  <c r="AQ6451" i="1"/>
  <c r="AP6453" i="1" l="1"/>
  <c r="AQ6452" i="1"/>
  <c r="AP6454" i="1" l="1"/>
  <c r="AQ6453" i="1"/>
  <c r="AQ6454" i="1" l="1"/>
  <c r="AP6455" i="1"/>
  <c r="AP6456" i="1" l="1"/>
  <c r="AQ6455" i="1"/>
  <c r="AQ6456" i="1" l="1"/>
  <c r="AP6457" i="1"/>
  <c r="AQ6457" i="1" l="1"/>
  <c r="AP6458" i="1"/>
  <c r="AP6459" i="1" l="1"/>
  <c r="AQ6458" i="1"/>
  <c r="AQ6459" i="1" l="1"/>
  <c r="AP6460" i="1"/>
  <c r="AP6461" i="1" l="1"/>
  <c r="AQ6460" i="1"/>
  <c r="AQ6461" i="1" l="1"/>
  <c r="AP6462" i="1"/>
  <c r="AQ6462" i="1" l="1"/>
  <c r="AP6463" i="1"/>
  <c r="AP6464" i="1" l="1"/>
  <c r="AQ6463" i="1"/>
  <c r="AQ6464" i="1" l="1"/>
  <c r="AP6465" i="1"/>
  <c r="AP6466" i="1" l="1"/>
  <c r="AQ6465" i="1"/>
  <c r="AQ6466" i="1" l="1"/>
  <c r="AP6467" i="1"/>
  <c r="AQ6467" i="1" l="1"/>
  <c r="AP6468" i="1"/>
  <c r="AP6469" i="1" l="1"/>
  <c r="AQ6468" i="1"/>
  <c r="AQ6469" i="1" l="1"/>
  <c r="AP6470" i="1"/>
  <c r="AP6471" i="1" l="1"/>
  <c r="AQ6470" i="1"/>
  <c r="AQ6471" i="1" l="1"/>
  <c r="AP6472" i="1"/>
  <c r="AP6473" i="1" l="1"/>
  <c r="AQ6472" i="1"/>
  <c r="AQ6473" i="1" l="1"/>
  <c r="AP6474" i="1"/>
  <c r="AP6475" i="1" l="1"/>
  <c r="AQ6474" i="1"/>
  <c r="AP6476" i="1" l="1"/>
  <c r="AQ6475" i="1"/>
  <c r="AP6477" i="1" l="1"/>
  <c r="AQ6476" i="1"/>
  <c r="AP6478" i="1" l="1"/>
  <c r="AQ6477" i="1"/>
  <c r="AQ6478" i="1" l="1"/>
  <c r="AP6479" i="1"/>
  <c r="AP6480" i="1" l="1"/>
  <c r="AQ6479" i="1"/>
  <c r="AP6481" i="1" l="1"/>
  <c r="AQ6480" i="1"/>
  <c r="AP6482" i="1" l="1"/>
  <c r="AQ6481" i="1"/>
  <c r="AP6483" i="1" l="1"/>
  <c r="AQ6482" i="1"/>
  <c r="AQ6483" i="1" l="1"/>
  <c r="AP6484" i="1"/>
  <c r="AP6485" i="1" l="1"/>
  <c r="AQ6484" i="1"/>
  <c r="AQ6485" i="1" l="1"/>
  <c r="AP6486" i="1"/>
  <c r="AQ6486" i="1" l="1"/>
  <c r="AP6487" i="1"/>
  <c r="AP6488" i="1" l="1"/>
  <c r="AQ6487" i="1"/>
  <c r="AP6489" i="1" l="1"/>
  <c r="AQ6488" i="1"/>
  <c r="AP6490" i="1" l="1"/>
  <c r="AQ6489" i="1"/>
  <c r="AQ6490" i="1" l="1"/>
  <c r="AP6491" i="1"/>
  <c r="AP6492" i="1" l="1"/>
  <c r="AQ6491" i="1"/>
  <c r="AP6493" i="1" l="1"/>
  <c r="AQ6492" i="1"/>
  <c r="AQ6493" i="1" l="1"/>
  <c r="AP6494" i="1"/>
  <c r="AP6495" i="1" l="1"/>
  <c r="AQ6494" i="1"/>
  <c r="AQ6495" i="1" l="1"/>
  <c r="AP6496" i="1"/>
  <c r="AQ6496" i="1" l="1"/>
  <c r="AP6497" i="1"/>
  <c r="AQ6497" i="1" l="1"/>
  <c r="AP6498" i="1"/>
  <c r="AP6499" i="1" l="1"/>
  <c r="AQ6498" i="1"/>
  <c r="AP6500" i="1" l="1"/>
  <c r="AQ6499" i="1"/>
  <c r="AP6501" i="1" l="1"/>
  <c r="AQ6500" i="1"/>
  <c r="AP6502" i="1" l="1"/>
  <c r="AQ6501" i="1"/>
  <c r="AQ6502" i="1" l="1"/>
  <c r="AP6503" i="1"/>
  <c r="AP6504" i="1" l="1"/>
  <c r="AQ6503" i="1"/>
  <c r="AP6505" i="1" l="1"/>
  <c r="AQ6504" i="1"/>
  <c r="AQ6505" i="1" l="1"/>
  <c r="AP6506" i="1"/>
  <c r="AP6507" i="1" l="1"/>
  <c r="AQ6506" i="1"/>
  <c r="AQ6507" i="1" l="1"/>
  <c r="AP6508" i="1"/>
  <c r="AP6509" i="1" l="1"/>
  <c r="AQ6508" i="1"/>
  <c r="AQ6509" i="1" l="1"/>
  <c r="AP6510" i="1"/>
  <c r="AP6511" i="1" l="1"/>
  <c r="AQ6510" i="1"/>
  <c r="AP6512" i="1" l="1"/>
  <c r="AQ6511" i="1"/>
  <c r="AP6513" i="1" l="1"/>
  <c r="AQ6512" i="1"/>
  <c r="AP6514" i="1" l="1"/>
  <c r="AQ6513" i="1"/>
  <c r="AQ6514" i="1" l="1"/>
  <c r="AP6515" i="1"/>
  <c r="AP6516" i="1" l="1"/>
  <c r="AQ6515" i="1"/>
  <c r="AP6517" i="1" l="1"/>
  <c r="AQ6516" i="1"/>
  <c r="AQ6517" i="1" l="1"/>
  <c r="AP6518" i="1"/>
  <c r="AP6519" i="1" l="1"/>
  <c r="AQ6518" i="1"/>
  <c r="AQ6519" i="1" l="1"/>
  <c r="AP6520" i="1"/>
  <c r="AP6521" i="1" l="1"/>
  <c r="AQ6520" i="1"/>
  <c r="AQ6521" i="1" l="1"/>
  <c r="AP6522" i="1"/>
  <c r="AQ6522" i="1" l="1"/>
  <c r="AP6523" i="1"/>
  <c r="AP6524" i="1" l="1"/>
  <c r="AQ6523" i="1"/>
  <c r="AP6525" i="1" l="1"/>
  <c r="AQ6524" i="1"/>
  <c r="AP6526" i="1" l="1"/>
  <c r="AQ6525" i="1"/>
  <c r="AQ6526" i="1" l="1"/>
  <c r="AP6527" i="1"/>
  <c r="AP6528" i="1" l="1"/>
  <c r="AQ6527" i="1"/>
  <c r="AQ6528" i="1" l="1"/>
  <c r="AP6529" i="1"/>
  <c r="AQ6529" i="1" l="1"/>
  <c r="AP6530" i="1"/>
  <c r="AP6531" i="1" l="1"/>
  <c r="AQ6530" i="1"/>
  <c r="AQ6531" i="1" l="1"/>
  <c r="AP6532" i="1"/>
  <c r="AP6533" i="1" l="1"/>
  <c r="AQ6532" i="1"/>
  <c r="AQ6533" i="1" l="1"/>
  <c r="AP6534" i="1"/>
  <c r="AQ6534" i="1" l="1"/>
  <c r="AP6535" i="1"/>
  <c r="AP6536" i="1" l="1"/>
  <c r="AQ6535" i="1"/>
  <c r="AQ6536" i="1" l="1"/>
  <c r="AP6537" i="1"/>
  <c r="AP6538" i="1" l="1"/>
  <c r="AQ6537" i="1"/>
  <c r="AQ6538" i="1" l="1"/>
  <c r="AP6539" i="1"/>
  <c r="AQ6539" i="1" l="1"/>
  <c r="AP6540" i="1"/>
  <c r="AP6541" i="1" l="1"/>
  <c r="AQ6540" i="1"/>
  <c r="AQ6541" i="1" l="1"/>
  <c r="AP6542" i="1"/>
  <c r="AP6543" i="1" l="1"/>
  <c r="AQ6542" i="1"/>
  <c r="AQ6543" i="1" l="1"/>
  <c r="AP6544" i="1"/>
  <c r="AP6545" i="1" l="1"/>
  <c r="AQ6544" i="1"/>
  <c r="AQ6545" i="1" l="1"/>
  <c r="AP6546" i="1"/>
  <c r="AP6547" i="1" l="1"/>
  <c r="AQ6546" i="1"/>
  <c r="AP6548" i="1" l="1"/>
  <c r="AQ6547" i="1"/>
  <c r="AP6549" i="1" l="1"/>
  <c r="AQ6548" i="1"/>
  <c r="AP6550" i="1" l="1"/>
  <c r="AQ6549" i="1"/>
  <c r="AQ6550" i="1" l="1"/>
  <c r="AP6551" i="1"/>
  <c r="AP6552" i="1" l="1"/>
  <c r="AQ6551" i="1"/>
  <c r="AP6553" i="1" l="1"/>
  <c r="AQ6552" i="1"/>
  <c r="AP6554" i="1" l="1"/>
  <c r="AQ6553" i="1"/>
  <c r="AP6555" i="1" l="1"/>
  <c r="AQ6554" i="1"/>
  <c r="AQ6555" i="1" l="1"/>
  <c r="AP6556" i="1"/>
  <c r="AP6557" i="1" l="1"/>
  <c r="AQ6556" i="1"/>
  <c r="AQ6557" i="1" l="1"/>
  <c r="AP6558" i="1"/>
  <c r="AQ6558" i="1" l="1"/>
  <c r="AP6559" i="1"/>
  <c r="AP6560" i="1" l="1"/>
  <c r="AQ6559" i="1"/>
  <c r="AP6561" i="1" l="1"/>
  <c r="AQ6560" i="1"/>
  <c r="AP6562" i="1" l="1"/>
  <c r="AQ6561" i="1"/>
  <c r="AQ6562" i="1" l="1"/>
  <c r="AP6563" i="1"/>
  <c r="AP6564" i="1" l="1"/>
  <c r="AQ6563" i="1"/>
  <c r="AP6565" i="1" l="1"/>
  <c r="AQ6564" i="1"/>
  <c r="AQ6565" i="1" l="1"/>
  <c r="AP6566" i="1"/>
  <c r="AP6567" i="1" l="1"/>
  <c r="AQ6566" i="1"/>
  <c r="AQ6567" i="1" l="1"/>
  <c r="AP6568" i="1"/>
  <c r="AQ6568" i="1" l="1"/>
  <c r="AP6569" i="1"/>
  <c r="AQ6569" i="1" l="1"/>
  <c r="AP6570" i="1"/>
  <c r="AP6571" i="1" l="1"/>
  <c r="AQ6570" i="1"/>
  <c r="AP6572" i="1" l="1"/>
  <c r="AQ6571" i="1"/>
  <c r="AP6573" i="1" l="1"/>
  <c r="AQ6572" i="1"/>
  <c r="AP6574" i="1" l="1"/>
  <c r="AQ6573" i="1"/>
  <c r="AQ6574" i="1" l="1"/>
  <c r="AP6575" i="1"/>
  <c r="AP6576" i="1" l="1"/>
  <c r="AQ6575" i="1"/>
  <c r="AP6577" i="1" l="1"/>
  <c r="AQ6576" i="1"/>
  <c r="AQ6577" i="1" l="1"/>
  <c r="AP6578" i="1"/>
  <c r="AP6579" i="1" l="1"/>
  <c r="AQ6578" i="1"/>
  <c r="AQ6579" i="1" l="1"/>
  <c r="AP6580" i="1"/>
  <c r="AP6581" i="1" l="1"/>
  <c r="AQ6580" i="1"/>
  <c r="AQ6581" i="1" l="1"/>
  <c r="AP6582" i="1"/>
  <c r="AP6583" i="1" l="1"/>
  <c r="AQ6582" i="1"/>
  <c r="AP6584" i="1" l="1"/>
  <c r="AQ6583" i="1"/>
  <c r="AP6585" i="1" l="1"/>
  <c r="AQ6584" i="1"/>
  <c r="AP6586" i="1" l="1"/>
  <c r="AQ6585" i="1"/>
  <c r="AQ6586" i="1" l="1"/>
  <c r="AP6587" i="1"/>
  <c r="AP6588" i="1" l="1"/>
  <c r="AQ6587" i="1"/>
  <c r="AP6589" i="1" l="1"/>
  <c r="AQ6588" i="1"/>
  <c r="AQ6589" i="1" l="1"/>
  <c r="AP6590" i="1"/>
  <c r="AP6591" i="1" l="1"/>
  <c r="AQ6590" i="1"/>
  <c r="AQ6591" i="1" l="1"/>
  <c r="AP6592" i="1"/>
  <c r="AP6593" i="1" l="1"/>
  <c r="AQ6592" i="1"/>
  <c r="AQ6593" i="1" l="1"/>
  <c r="AP6594" i="1"/>
  <c r="AQ6594" i="1" l="1"/>
  <c r="AP6595" i="1"/>
  <c r="AP6596" i="1" l="1"/>
  <c r="AQ6595" i="1"/>
  <c r="AP6597" i="1" l="1"/>
  <c r="AQ6596" i="1"/>
  <c r="AP6598" i="1" l="1"/>
  <c r="AQ6597" i="1"/>
  <c r="AQ6598" i="1" l="1"/>
  <c r="AP6599" i="1"/>
  <c r="AP6600" i="1" l="1"/>
  <c r="AQ6599" i="1"/>
  <c r="AQ6600" i="1" l="1"/>
  <c r="AP6601" i="1"/>
  <c r="AQ6601" i="1" l="1"/>
  <c r="AP6602" i="1"/>
  <c r="AP6603" i="1" l="1"/>
  <c r="AQ6602" i="1"/>
  <c r="AQ6603" i="1" l="1"/>
  <c r="AP6604" i="1"/>
  <c r="AP6605" i="1" l="1"/>
  <c r="AQ6604" i="1"/>
  <c r="AQ6605" i="1" l="1"/>
  <c r="AP6606" i="1"/>
  <c r="AQ6606" i="1" l="1"/>
  <c r="AP6607" i="1"/>
  <c r="AP6608" i="1" l="1"/>
  <c r="AQ6607" i="1"/>
  <c r="AQ6608" i="1" l="1"/>
  <c r="AP6609" i="1"/>
  <c r="AP6610" i="1" l="1"/>
  <c r="AQ6609" i="1"/>
  <c r="AQ6610" i="1" l="1"/>
  <c r="AP6611" i="1"/>
  <c r="AQ6611" i="1" l="1"/>
  <c r="AP6612" i="1"/>
  <c r="AP6613" i="1" l="1"/>
  <c r="AQ6612" i="1"/>
  <c r="AQ6613" i="1" l="1"/>
  <c r="AP6614" i="1"/>
  <c r="AP6615" i="1" l="1"/>
  <c r="AQ6614" i="1"/>
  <c r="AQ6615" i="1" l="1"/>
  <c r="AP6616" i="1"/>
  <c r="AP6617" i="1" l="1"/>
  <c r="AQ6616" i="1"/>
  <c r="AQ6617" i="1" l="1"/>
  <c r="AP6618" i="1"/>
  <c r="AP6619" i="1" l="1"/>
  <c r="AQ6618" i="1"/>
  <c r="AP6620" i="1" l="1"/>
  <c r="AQ6619" i="1"/>
  <c r="AQ6620" i="1" l="1"/>
  <c r="AP6621" i="1"/>
  <c r="AP6622" i="1" l="1"/>
  <c r="AQ6621" i="1"/>
  <c r="AQ6622" i="1" l="1"/>
  <c r="AP6623" i="1"/>
  <c r="AP6624" i="1" l="1"/>
  <c r="AQ6623" i="1"/>
  <c r="AQ6624" i="1" l="1"/>
  <c r="AP6625" i="1"/>
  <c r="AP6626" i="1" l="1"/>
  <c r="AQ6625" i="1"/>
  <c r="AP6627" i="1" l="1"/>
  <c r="AQ6626" i="1"/>
  <c r="AQ6627" i="1" l="1"/>
  <c r="AP6628" i="1"/>
  <c r="AP6629" i="1" l="1"/>
  <c r="AQ6628" i="1"/>
  <c r="AQ6629" i="1" l="1"/>
  <c r="AP6630" i="1"/>
  <c r="AP6631" i="1" l="1"/>
  <c r="AQ6630" i="1"/>
  <c r="AP6632" i="1" l="1"/>
  <c r="AQ6631" i="1"/>
  <c r="AP6633" i="1" l="1"/>
  <c r="AQ6632" i="1"/>
  <c r="AP6634" i="1" l="1"/>
  <c r="AQ6633" i="1"/>
  <c r="AQ6634" i="1" l="1"/>
  <c r="AP6635" i="1"/>
  <c r="AP6636" i="1" l="1"/>
  <c r="AQ6635" i="1"/>
  <c r="AQ6636" i="1" l="1"/>
  <c r="AP6637" i="1"/>
  <c r="AP6638" i="1" l="1"/>
  <c r="AQ6637" i="1"/>
  <c r="AP6639" i="1" l="1"/>
  <c r="AQ6638" i="1"/>
  <c r="AQ6639" i="1" l="1"/>
  <c r="AP6640" i="1"/>
  <c r="AP6641" i="1" l="1"/>
  <c r="AQ6640" i="1"/>
  <c r="AQ6641" i="1" l="1"/>
  <c r="AP6642" i="1"/>
  <c r="AP6643" i="1" l="1"/>
  <c r="AQ6642" i="1"/>
  <c r="AP6644" i="1" l="1"/>
  <c r="AQ6643" i="1"/>
  <c r="AP6645" i="1" l="1"/>
  <c r="AQ6644" i="1"/>
  <c r="AP6646" i="1" l="1"/>
  <c r="AQ6645" i="1"/>
  <c r="AQ6646" i="1" l="1"/>
  <c r="AP6647" i="1"/>
  <c r="AP6648" i="1" l="1"/>
  <c r="AQ6647" i="1"/>
  <c r="AQ6648" i="1" l="1"/>
  <c r="AP6649" i="1"/>
  <c r="AP6650" i="1" l="1"/>
  <c r="AQ6649" i="1"/>
  <c r="AP6651" i="1" l="1"/>
  <c r="AQ6650" i="1"/>
  <c r="AQ6651" i="1" l="1"/>
  <c r="AP6652" i="1"/>
  <c r="AQ6652" i="1" l="1"/>
  <c r="AP6653" i="1"/>
  <c r="AQ6653" i="1" l="1"/>
  <c r="AP6654" i="1"/>
  <c r="AP6655" i="1" l="1"/>
  <c r="AQ6654" i="1"/>
  <c r="AP6656" i="1" l="1"/>
  <c r="AQ6655" i="1"/>
  <c r="AP6657" i="1" l="1"/>
  <c r="AQ6656" i="1"/>
  <c r="AP6658" i="1" l="1"/>
  <c r="AQ6657" i="1"/>
  <c r="AQ6658" i="1" l="1"/>
  <c r="AP6659" i="1"/>
  <c r="AP6660" i="1" l="1"/>
  <c r="AQ6659" i="1"/>
  <c r="AQ6660" i="1" l="1"/>
  <c r="AP6661" i="1"/>
  <c r="AP6662" i="1" l="1"/>
  <c r="AQ6661" i="1"/>
  <c r="AP6663" i="1" l="1"/>
  <c r="AQ6662" i="1"/>
  <c r="AQ6663" i="1" l="1"/>
  <c r="AP6664" i="1"/>
  <c r="AQ6664" i="1" l="1"/>
  <c r="AP6665" i="1"/>
  <c r="AQ6665" i="1" l="1"/>
  <c r="AP6666" i="1"/>
  <c r="AP6667" i="1" l="1"/>
  <c r="AQ6666" i="1"/>
  <c r="AP6668" i="1" l="1"/>
  <c r="AQ6667" i="1"/>
  <c r="AP6669" i="1" l="1"/>
  <c r="AQ6668" i="1"/>
  <c r="AP6670" i="1" l="1"/>
  <c r="AQ6669" i="1"/>
  <c r="AQ6670" i="1" l="1"/>
  <c r="AP6671" i="1"/>
  <c r="AP6672" i="1" l="1"/>
  <c r="AQ6671" i="1"/>
  <c r="AQ6672" i="1" l="1"/>
  <c r="AP6673" i="1"/>
  <c r="AP6674" i="1" l="1"/>
  <c r="AQ6673" i="1"/>
  <c r="AP6675" i="1" l="1"/>
  <c r="AQ6674" i="1"/>
  <c r="AQ6675" i="1" l="1"/>
  <c r="AP6676" i="1"/>
  <c r="AQ6676" i="1" l="1"/>
  <c r="AP6677" i="1"/>
  <c r="AP6678" i="1" l="1"/>
  <c r="AQ6677" i="1"/>
  <c r="AQ6678" i="1" l="1"/>
  <c r="AP6679" i="1"/>
  <c r="AP6680" i="1" l="1"/>
  <c r="AQ6679" i="1"/>
  <c r="AQ6680" i="1" l="1"/>
  <c r="AP6681" i="1"/>
  <c r="AP6682" i="1" l="1"/>
  <c r="AQ6681" i="1"/>
  <c r="AP6683" i="1" l="1"/>
  <c r="AQ6682" i="1"/>
  <c r="AQ6683" i="1" l="1"/>
  <c r="AP6684" i="1"/>
  <c r="AQ6684" i="1" l="1"/>
  <c r="AP6685" i="1"/>
  <c r="AQ6685" i="1" l="1"/>
  <c r="AP6686" i="1"/>
  <c r="AP6687" i="1" l="1"/>
  <c r="AQ6686" i="1"/>
  <c r="AP6688" i="1" l="1"/>
  <c r="AQ6687" i="1"/>
  <c r="AQ6688" i="1" l="1"/>
  <c r="AP6689" i="1"/>
  <c r="AP6690" i="1" l="1"/>
  <c r="AQ6689" i="1"/>
  <c r="AQ6690" i="1" l="1"/>
  <c r="AP6691" i="1"/>
  <c r="AQ6691" i="1" l="1"/>
  <c r="AP6692" i="1"/>
  <c r="AQ6692" i="1" l="1"/>
  <c r="AP6693" i="1"/>
  <c r="AQ6693" i="1" l="1"/>
  <c r="AP6694" i="1"/>
  <c r="AP6695" i="1" l="1"/>
  <c r="AQ6694" i="1"/>
  <c r="AQ6695" i="1" l="1"/>
  <c r="AP6696" i="1"/>
  <c r="AQ6696" i="1" l="1"/>
  <c r="AP6697" i="1"/>
  <c r="AQ6697" i="1" l="1"/>
  <c r="AP6698" i="1"/>
  <c r="AP6699" i="1" l="1"/>
  <c r="AQ6698" i="1"/>
  <c r="AP6700" i="1" l="1"/>
  <c r="AQ6699" i="1"/>
  <c r="AQ6700" i="1" l="1"/>
  <c r="AP6701" i="1"/>
  <c r="AP6702" i="1" l="1"/>
  <c r="AQ6701" i="1"/>
  <c r="AQ6702" i="1" l="1"/>
  <c r="AP6703" i="1"/>
  <c r="AP6704" i="1" l="1"/>
  <c r="AQ6703" i="1"/>
  <c r="AQ6704" i="1" l="1"/>
  <c r="AP6705" i="1"/>
  <c r="AP6706" i="1" l="1"/>
  <c r="AQ6705" i="1"/>
  <c r="AP6707" i="1" l="1"/>
  <c r="AQ6706" i="1"/>
  <c r="AQ6707" i="1" l="1"/>
  <c r="AP6708" i="1"/>
  <c r="AQ6708" i="1" l="1"/>
  <c r="AP6709" i="1"/>
  <c r="AQ6709" i="1" l="1"/>
  <c r="AP6710" i="1"/>
  <c r="AP6711" i="1" l="1"/>
  <c r="AQ6710" i="1"/>
  <c r="AP6712" i="1" l="1"/>
  <c r="AQ6711" i="1"/>
  <c r="AQ6712" i="1" l="1"/>
  <c r="AP6713" i="1"/>
  <c r="AP6714" i="1" l="1"/>
  <c r="AQ6713" i="1"/>
  <c r="AQ6714" i="1" l="1"/>
  <c r="AP6715" i="1"/>
  <c r="AQ6715" i="1" l="1"/>
  <c r="AP6716" i="1"/>
  <c r="AQ6716" i="1" l="1"/>
  <c r="AP6717" i="1"/>
  <c r="AQ6717" i="1" l="1"/>
  <c r="AP6718" i="1"/>
  <c r="AP6719" i="1" l="1"/>
  <c r="AQ6718" i="1"/>
  <c r="AQ6719" i="1" l="1"/>
  <c r="AP6720" i="1"/>
  <c r="AQ6720" i="1" l="1"/>
  <c r="AP6721" i="1"/>
  <c r="AQ6721" i="1" l="1"/>
  <c r="AP6722" i="1"/>
  <c r="AP6723" i="1" l="1"/>
  <c r="AQ6722" i="1"/>
  <c r="AP6724" i="1" l="1"/>
  <c r="AQ6723" i="1"/>
  <c r="AQ6724" i="1" l="1"/>
  <c r="AP6725" i="1"/>
  <c r="AP6726" i="1" l="1"/>
  <c r="AQ6725" i="1"/>
  <c r="AQ6726" i="1" l="1"/>
  <c r="AP6727" i="1"/>
  <c r="AP6728" i="1" l="1"/>
  <c r="AQ6727" i="1"/>
  <c r="AQ6728" i="1" l="1"/>
  <c r="AP6729" i="1"/>
  <c r="AP6730" i="1" l="1"/>
  <c r="AQ6729" i="1"/>
  <c r="AP6731" i="1" l="1"/>
  <c r="AQ6730" i="1"/>
  <c r="AQ6731" i="1" l="1"/>
  <c r="AP6732" i="1"/>
  <c r="AQ6732" i="1" l="1"/>
  <c r="AP6733" i="1"/>
  <c r="AQ6733" i="1" l="1"/>
  <c r="AP6734" i="1"/>
  <c r="AP6735" i="1" l="1"/>
  <c r="AQ6734" i="1"/>
  <c r="AP6736" i="1" l="1"/>
  <c r="AQ6735" i="1"/>
  <c r="AQ6736" i="1" l="1"/>
  <c r="AP6737" i="1"/>
  <c r="AP6738" i="1" l="1"/>
  <c r="AQ6737" i="1"/>
  <c r="AQ6738" i="1" l="1"/>
  <c r="AP6739" i="1"/>
  <c r="AQ6739" i="1" l="1"/>
  <c r="AP6740" i="1"/>
  <c r="AQ6740" i="1" l="1"/>
  <c r="AP6741" i="1"/>
  <c r="AQ6741" i="1" l="1"/>
  <c r="AP6742" i="1"/>
  <c r="AP6743" i="1" l="1"/>
  <c r="AQ6742" i="1"/>
  <c r="AQ6743" i="1" l="1"/>
  <c r="AP6744" i="1"/>
  <c r="AQ6744" i="1" l="1"/>
  <c r="AP6745" i="1"/>
  <c r="AQ6745" i="1" l="1"/>
  <c r="AP6746" i="1"/>
  <c r="AP6747" i="1" l="1"/>
  <c r="AQ6746" i="1"/>
  <c r="AP6748" i="1" l="1"/>
  <c r="AQ6747" i="1"/>
  <c r="AQ6748" i="1" l="1"/>
  <c r="AP6749" i="1"/>
  <c r="AP6750" i="1" l="1"/>
  <c r="AQ6749" i="1"/>
  <c r="AQ6750" i="1" l="1"/>
  <c r="AP6751" i="1"/>
  <c r="AP6752" i="1" l="1"/>
  <c r="AQ6751" i="1"/>
  <c r="AQ6752" i="1" l="1"/>
  <c r="AP6753" i="1"/>
  <c r="AP6754" i="1" l="1"/>
  <c r="AQ6753" i="1"/>
  <c r="AP6755" i="1" l="1"/>
  <c r="AQ6754" i="1"/>
  <c r="AQ6755" i="1" l="1"/>
  <c r="AP6756" i="1"/>
  <c r="AQ6756" i="1" l="1"/>
  <c r="AP6757" i="1"/>
  <c r="AQ6757" i="1" l="1"/>
  <c r="AP6758" i="1"/>
  <c r="AP6759" i="1" l="1"/>
  <c r="AQ6758" i="1"/>
  <c r="AP6760" i="1" l="1"/>
  <c r="AQ6759" i="1"/>
  <c r="AQ6760" i="1" l="1"/>
  <c r="AP6761" i="1"/>
  <c r="AP6762" i="1" l="1"/>
  <c r="AQ6761" i="1"/>
  <c r="AQ6762" i="1" l="1"/>
  <c r="AP6763" i="1"/>
  <c r="AQ6763" i="1" l="1"/>
  <c r="AP6764" i="1"/>
  <c r="AQ6764" i="1" l="1"/>
  <c r="AP6765" i="1"/>
  <c r="AQ6765" i="1" l="1"/>
  <c r="AP6766" i="1"/>
  <c r="AP6767" i="1" l="1"/>
  <c r="AQ6766" i="1"/>
  <c r="AQ6767" i="1" l="1"/>
  <c r="AP6768" i="1"/>
  <c r="AQ6768" i="1" l="1"/>
  <c r="AP6769" i="1"/>
  <c r="AQ6769" i="1" l="1"/>
  <c r="AP6770" i="1"/>
  <c r="AP6771" i="1" l="1"/>
  <c r="AQ6770" i="1"/>
  <c r="AP6772" i="1" l="1"/>
  <c r="AQ6771" i="1"/>
  <c r="AQ6772" i="1" l="1"/>
  <c r="AP6773" i="1"/>
  <c r="AP6774" i="1" l="1"/>
  <c r="AQ6773" i="1"/>
  <c r="AQ6774" i="1" l="1"/>
  <c r="AP6775" i="1"/>
  <c r="AP6776" i="1" l="1"/>
  <c r="AQ6775" i="1"/>
  <c r="AQ6776" i="1" l="1"/>
  <c r="AP6777" i="1"/>
  <c r="AP6778" i="1" l="1"/>
  <c r="AQ6777" i="1"/>
  <c r="AP6779" i="1" l="1"/>
  <c r="AQ6778" i="1"/>
  <c r="AQ6779" i="1" l="1"/>
  <c r="AP6780" i="1"/>
  <c r="AQ6780" i="1" l="1"/>
  <c r="AP6781" i="1"/>
  <c r="AQ6781" i="1" l="1"/>
  <c r="AP6782" i="1"/>
  <c r="AP6783" i="1" l="1"/>
  <c r="AQ6782" i="1"/>
  <c r="AP6784" i="1" l="1"/>
  <c r="AQ6783" i="1"/>
  <c r="AQ6784" i="1" l="1"/>
  <c r="AP6785" i="1"/>
  <c r="AP6786" i="1" l="1"/>
  <c r="AQ6785" i="1"/>
  <c r="AQ6786" i="1" l="1"/>
  <c r="AP6787" i="1"/>
  <c r="AQ6787" i="1" l="1"/>
  <c r="AP6788" i="1"/>
  <c r="AQ6788" i="1" l="1"/>
  <c r="AP6789" i="1"/>
  <c r="AQ6789" i="1" l="1"/>
  <c r="AP6790" i="1"/>
  <c r="AP6791" i="1" l="1"/>
  <c r="AQ6790" i="1"/>
  <c r="AQ6791" i="1" l="1"/>
  <c r="AP6792" i="1"/>
  <c r="AQ6792" i="1" l="1"/>
  <c r="AP6793" i="1"/>
  <c r="AQ6793" i="1" l="1"/>
  <c r="AP6794" i="1"/>
  <c r="AP6795" i="1" l="1"/>
  <c r="AQ6794" i="1"/>
  <c r="AP6796" i="1" l="1"/>
  <c r="AQ6795" i="1"/>
  <c r="AQ6796" i="1" l="1"/>
  <c r="AP6797" i="1"/>
  <c r="AP6798" i="1" l="1"/>
  <c r="AQ6797" i="1"/>
  <c r="AQ6798" i="1" l="1"/>
  <c r="AP6799" i="1"/>
  <c r="AP6800" i="1" l="1"/>
  <c r="AQ6799" i="1"/>
  <c r="AQ6800" i="1" l="1"/>
  <c r="AP6801" i="1"/>
  <c r="AP6802" i="1" l="1"/>
  <c r="AQ6801" i="1"/>
  <c r="AP6803" i="1" l="1"/>
  <c r="AQ6802" i="1"/>
  <c r="AQ6803" i="1" l="1"/>
  <c r="AP6804" i="1"/>
  <c r="AQ6804" i="1" l="1"/>
  <c r="AP6805" i="1"/>
  <c r="AQ6805" i="1" l="1"/>
  <c r="AP6806" i="1"/>
  <c r="AP6807" i="1" l="1"/>
  <c r="AQ6806" i="1"/>
  <c r="AP6808" i="1" l="1"/>
  <c r="AQ6807" i="1"/>
  <c r="AQ6808" i="1" l="1"/>
  <c r="AP6809" i="1"/>
  <c r="AP6810" i="1" l="1"/>
  <c r="AQ6809" i="1"/>
  <c r="AQ6810" i="1" l="1"/>
  <c r="AP6811" i="1"/>
  <c r="AQ6811" i="1" l="1"/>
  <c r="AP6812" i="1"/>
  <c r="AQ6812" i="1" l="1"/>
  <c r="AP6813" i="1"/>
  <c r="AQ6813" i="1" l="1"/>
  <c r="AP6814" i="1"/>
  <c r="AP6815" i="1" l="1"/>
  <c r="AQ6814" i="1"/>
  <c r="AQ6815" i="1" l="1"/>
  <c r="AP6816" i="1"/>
  <c r="AQ6816" i="1" l="1"/>
  <c r="AP6817" i="1"/>
  <c r="AQ6817" i="1" l="1"/>
  <c r="AP6818" i="1"/>
  <c r="AP6819" i="1" l="1"/>
  <c r="AQ6818" i="1"/>
  <c r="AP6820" i="1" l="1"/>
  <c r="AQ6819" i="1"/>
  <c r="AQ6820" i="1" l="1"/>
  <c r="AP6821" i="1"/>
  <c r="AP6822" i="1" l="1"/>
  <c r="AQ6821" i="1"/>
  <c r="AQ6822" i="1" l="1"/>
  <c r="AP6823" i="1"/>
  <c r="AP6824" i="1" l="1"/>
  <c r="AQ6823" i="1"/>
  <c r="AQ6824" i="1" l="1"/>
  <c r="AP6825" i="1"/>
  <c r="AP6826" i="1" l="1"/>
  <c r="AQ6825" i="1"/>
  <c r="AP6827" i="1" l="1"/>
  <c r="AQ6826" i="1"/>
  <c r="AQ6827" i="1" l="1"/>
  <c r="AP6828" i="1"/>
  <c r="AQ6828" i="1" l="1"/>
  <c r="AP6829" i="1"/>
  <c r="AQ6829" i="1" l="1"/>
  <c r="AP6830" i="1"/>
  <c r="AP6831" i="1" l="1"/>
  <c r="AQ6830" i="1"/>
  <c r="AP6832" i="1" l="1"/>
  <c r="AQ6831" i="1"/>
  <c r="AQ6832" i="1" l="1"/>
  <c r="AP6833" i="1"/>
  <c r="AP6834" i="1" l="1"/>
  <c r="AQ6833" i="1"/>
  <c r="AQ6834" i="1" l="1"/>
  <c r="AP6835" i="1"/>
  <c r="AQ6835" i="1" l="1"/>
  <c r="AP6836" i="1"/>
  <c r="AQ6836" i="1" l="1"/>
  <c r="AP6837" i="1"/>
  <c r="AQ6837" i="1" l="1"/>
  <c r="AP6838" i="1"/>
  <c r="AP6839" i="1" l="1"/>
  <c r="AQ6838" i="1"/>
  <c r="AQ6839" i="1" l="1"/>
  <c r="AP6840" i="1"/>
  <c r="AQ6840" i="1" l="1"/>
  <c r="AP6841" i="1"/>
  <c r="AQ6841" i="1" l="1"/>
  <c r="AP6842" i="1"/>
  <c r="AP6843" i="1" l="1"/>
  <c r="AQ6842" i="1"/>
  <c r="AP6844" i="1" l="1"/>
  <c r="AQ6843" i="1"/>
  <c r="AQ6844" i="1" l="1"/>
  <c r="AP6845" i="1"/>
  <c r="AP6846" i="1" l="1"/>
  <c r="AQ6845" i="1"/>
  <c r="AQ6846" i="1" l="1"/>
  <c r="AP6847" i="1"/>
  <c r="AP6848" i="1" l="1"/>
  <c r="AQ6847" i="1"/>
  <c r="AQ6848" i="1" l="1"/>
  <c r="AP6849" i="1"/>
  <c r="AP6850" i="1" l="1"/>
  <c r="AQ6849" i="1"/>
  <c r="AP6851" i="1" l="1"/>
  <c r="AQ6850" i="1"/>
  <c r="AQ6851" i="1" l="1"/>
  <c r="AP6852" i="1"/>
  <c r="AQ6852" i="1" l="1"/>
  <c r="AP6853" i="1"/>
  <c r="AQ6853" i="1" l="1"/>
  <c r="AP6854" i="1"/>
  <c r="AP6855" i="1" l="1"/>
  <c r="AQ6854" i="1"/>
  <c r="AP6856" i="1" l="1"/>
  <c r="AQ6855" i="1"/>
  <c r="AQ6856" i="1" l="1"/>
  <c r="AP6857" i="1"/>
  <c r="AP6858" i="1" l="1"/>
  <c r="AQ6857" i="1"/>
  <c r="AQ6858" i="1" l="1"/>
  <c r="AP6859" i="1"/>
  <c r="AQ6859" i="1" l="1"/>
  <c r="AP6860" i="1"/>
  <c r="AQ6860" i="1" l="1"/>
  <c r="AP6861" i="1"/>
  <c r="AQ6861" i="1" l="1"/>
  <c r="AP6862" i="1"/>
  <c r="AP6863" i="1" l="1"/>
  <c r="AQ6862" i="1"/>
  <c r="AQ6863" i="1" l="1"/>
  <c r="AP6864" i="1"/>
  <c r="AQ6864" i="1" l="1"/>
  <c r="AP6865" i="1"/>
  <c r="AQ6865" i="1" l="1"/>
  <c r="AP6866" i="1"/>
  <c r="AP6867" i="1" l="1"/>
  <c r="AQ6866" i="1"/>
  <c r="AP6868" i="1" l="1"/>
  <c r="AQ6867" i="1"/>
  <c r="AQ6868" i="1" l="1"/>
  <c r="AP6869" i="1"/>
  <c r="AP6870" i="1" l="1"/>
  <c r="AQ6869" i="1"/>
  <c r="AQ6870" i="1" l="1"/>
  <c r="AP6871" i="1"/>
  <c r="AP6872" i="1" l="1"/>
  <c r="AQ6871" i="1"/>
  <c r="AQ6872" i="1" l="1"/>
  <c r="AP6873" i="1"/>
  <c r="AP6874" i="1" l="1"/>
  <c r="AQ6873" i="1"/>
  <c r="AP6875" i="1" l="1"/>
  <c r="AQ6874" i="1"/>
  <c r="AQ6875" i="1" l="1"/>
  <c r="AP6876" i="1"/>
  <c r="AQ6876" i="1" l="1"/>
  <c r="AP6877" i="1"/>
  <c r="AQ6877" i="1" l="1"/>
  <c r="AP6878" i="1"/>
  <c r="AP6879" i="1" l="1"/>
  <c r="AQ6878" i="1"/>
  <c r="AP6880" i="1" l="1"/>
  <c r="AQ6879" i="1"/>
  <c r="AQ6880" i="1" l="1"/>
  <c r="AP6881" i="1"/>
  <c r="AP6882" i="1" l="1"/>
  <c r="AQ6881" i="1"/>
  <c r="AQ6882" i="1" l="1"/>
  <c r="AP6883" i="1"/>
  <c r="AQ6883" i="1" l="1"/>
  <c r="AP6884" i="1"/>
  <c r="AQ6884" i="1" l="1"/>
  <c r="AP6885" i="1"/>
  <c r="AQ6885" i="1" l="1"/>
  <c r="AP6886" i="1"/>
  <c r="AP6887" i="1" l="1"/>
  <c r="AQ6886" i="1"/>
  <c r="AQ6887" i="1" l="1"/>
  <c r="AP6888" i="1"/>
  <c r="AQ6888" i="1" l="1"/>
  <c r="AP6889" i="1"/>
  <c r="AQ6889" i="1" l="1"/>
  <c r="AP6890" i="1"/>
  <c r="AP6891" i="1" l="1"/>
  <c r="AQ6890" i="1"/>
  <c r="AP6892" i="1" l="1"/>
  <c r="AQ6891" i="1"/>
  <c r="AQ6892" i="1" l="1"/>
  <c r="AP6893" i="1"/>
  <c r="AP6894" i="1" l="1"/>
  <c r="AQ6893" i="1"/>
  <c r="AQ6894" i="1" l="1"/>
  <c r="AP6895" i="1"/>
  <c r="AP6896" i="1" l="1"/>
  <c r="AQ6895" i="1"/>
  <c r="AQ6896" i="1" l="1"/>
  <c r="AP6897" i="1"/>
  <c r="AP6898" i="1" l="1"/>
  <c r="AQ6897" i="1"/>
  <c r="AP6899" i="1" l="1"/>
  <c r="AQ6898" i="1"/>
  <c r="AQ6899" i="1" l="1"/>
  <c r="AP6900" i="1"/>
  <c r="AQ6900" i="1" l="1"/>
  <c r="AP6901" i="1"/>
  <c r="AQ6901" i="1" l="1"/>
  <c r="AP6902" i="1"/>
  <c r="AP6903" i="1" l="1"/>
  <c r="AQ6902" i="1"/>
  <c r="AP6904" i="1" l="1"/>
  <c r="AQ6903" i="1"/>
  <c r="AQ6904" i="1" l="1"/>
  <c r="AP6905" i="1"/>
  <c r="AP6906" i="1" l="1"/>
  <c r="AQ6905" i="1"/>
  <c r="AQ6906" i="1" l="1"/>
  <c r="AP6907" i="1"/>
  <c r="AQ6907" i="1" l="1"/>
  <c r="AP6908" i="1"/>
  <c r="AQ6908" i="1" l="1"/>
  <c r="AP6909" i="1"/>
  <c r="AQ6909" i="1" l="1"/>
  <c r="AP6910" i="1"/>
  <c r="AP6911" i="1" l="1"/>
  <c r="AQ6910" i="1"/>
  <c r="AQ6911" i="1" l="1"/>
  <c r="AP6912" i="1"/>
  <c r="AQ6912" i="1" l="1"/>
  <c r="AP6913" i="1"/>
  <c r="AQ6913" i="1" l="1"/>
  <c r="AP6914" i="1"/>
  <c r="AP6915" i="1" l="1"/>
  <c r="AQ6914" i="1"/>
  <c r="AP6916" i="1" l="1"/>
  <c r="AQ6915" i="1"/>
  <c r="AQ6916" i="1" l="1"/>
  <c r="AP6917" i="1"/>
  <c r="AP6918" i="1" l="1"/>
  <c r="AQ6917" i="1"/>
  <c r="AQ6918" i="1" l="1"/>
  <c r="AP6919" i="1"/>
  <c r="AP6920" i="1" l="1"/>
  <c r="AQ6919" i="1"/>
  <c r="AQ6920" i="1" l="1"/>
  <c r="AP6921" i="1"/>
  <c r="AP6922" i="1" l="1"/>
  <c r="AQ6921" i="1"/>
  <c r="AP6923" i="1" l="1"/>
  <c r="AQ6922" i="1"/>
  <c r="AQ6923" i="1" l="1"/>
  <c r="AP6924" i="1"/>
  <c r="AQ6924" i="1" l="1"/>
  <c r="AP6925" i="1"/>
  <c r="AQ6925" i="1" l="1"/>
  <c r="AP6926" i="1"/>
  <c r="AP6927" i="1" l="1"/>
  <c r="AQ6926" i="1"/>
  <c r="AP6928" i="1" l="1"/>
  <c r="AQ6927" i="1"/>
  <c r="AQ6928" i="1" l="1"/>
  <c r="AP6929" i="1"/>
  <c r="AP6930" i="1" l="1"/>
  <c r="AQ6929" i="1"/>
  <c r="AQ6930" i="1" l="1"/>
  <c r="AP6931" i="1"/>
  <c r="AQ6931" i="1" l="1"/>
  <c r="AP6932" i="1"/>
  <c r="AQ6932" i="1" l="1"/>
  <c r="AP6933" i="1"/>
  <c r="AQ6933" i="1" l="1"/>
  <c r="AP6934" i="1"/>
  <c r="AP6935" i="1" l="1"/>
  <c r="AQ6934" i="1"/>
  <c r="AQ6935" i="1" l="1"/>
  <c r="AP6936" i="1"/>
  <c r="AQ6936" i="1" l="1"/>
  <c r="AP6937" i="1"/>
  <c r="AQ6937" i="1" l="1"/>
  <c r="AP6938" i="1"/>
  <c r="AP6939" i="1" l="1"/>
  <c r="AQ6938" i="1"/>
  <c r="AP6940" i="1" l="1"/>
  <c r="AQ6939" i="1"/>
  <c r="AP6941" i="1" l="1"/>
  <c r="AQ6940" i="1"/>
  <c r="AP6942" i="1" l="1"/>
  <c r="AQ6941" i="1"/>
  <c r="AQ6942" i="1" l="1"/>
  <c r="AP6943" i="1"/>
  <c r="AP6944" i="1" l="1"/>
  <c r="AQ6943" i="1"/>
  <c r="AQ6944" i="1" l="1"/>
  <c r="AP6945" i="1"/>
  <c r="AP6946" i="1" l="1"/>
  <c r="AQ6945" i="1"/>
  <c r="AP6947" i="1" l="1"/>
  <c r="AQ6946" i="1"/>
  <c r="AQ6947" i="1" l="1"/>
  <c r="AP6948" i="1"/>
  <c r="AP6949" i="1" l="1"/>
  <c r="AQ6948" i="1"/>
  <c r="AQ6949" i="1" l="1"/>
  <c r="AP6950" i="1"/>
  <c r="AP6951" i="1" l="1"/>
  <c r="AQ6950" i="1"/>
  <c r="AP6952" i="1" l="1"/>
  <c r="AQ6951" i="1"/>
  <c r="AQ6952" i="1" l="1"/>
  <c r="AP6953" i="1"/>
  <c r="AP6954" i="1" l="1"/>
  <c r="AQ6953" i="1"/>
  <c r="AQ6954" i="1" l="1"/>
  <c r="AP6955" i="1"/>
  <c r="AQ6955" i="1" l="1"/>
  <c r="AP6956" i="1"/>
  <c r="AP6957" i="1" l="1"/>
  <c r="AQ6956" i="1"/>
  <c r="AQ6957" i="1" l="1"/>
  <c r="AP6958" i="1"/>
  <c r="AP6959" i="1" l="1"/>
  <c r="AQ6958" i="1"/>
  <c r="AQ6959" i="1" l="1"/>
  <c r="AP6960" i="1"/>
  <c r="AQ6960" i="1" l="1"/>
  <c r="AP6961" i="1"/>
  <c r="AQ6961" i="1" l="1"/>
  <c r="AP6962" i="1"/>
  <c r="AP6963" i="1" l="1"/>
  <c r="AQ6962" i="1"/>
  <c r="AP6964" i="1" l="1"/>
  <c r="AQ6963" i="1"/>
  <c r="AP6965" i="1" l="1"/>
  <c r="AQ6964" i="1"/>
  <c r="AP6966" i="1" l="1"/>
  <c r="AQ6965" i="1"/>
  <c r="AQ6966" i="1" l="1"/>
  <c r="AP6967" i="1"/>
  <c r="AP6968" i="1" l="1"/>
  <c r="AQ6967" i="1"/>
  <c r="AQ6968" i="1" l="1"/>
  <c r="AP6969" i="1"/>
  <c r="AP6970" i="1" l="1"/>
  <c r="AQ6969" i="1"/>
  <c r="AP6971" i="1" l="1"/>
  <c r="AQ6970" i="1"/>
  <c r="AQ6971" i="1" l="1"/>
  <c r="AP6972" i="1"/>
  <c r="AP6973" i="1" l="1"/>
  <c r="AQ6972" i="1"/>
  <c r="AQ6973" i="1" l="1"/>
  <c r="AP6974" i="1"/>
  <c r="AP6975" i="1" l="1"/>
  <c r="AQ6974" i="1"/>
  <c r="AP6976" i="1" l="1"/>
  <c r="AQ6975" i="1"/>
  <c r="AQ6976" i="1" l="1"/>
  <c r="AP6977" i="1"/>
  <c r="AP6978" i="1" l="1"/>
  <c r="AQ6977" i="1"/>
  <c r="AQ6978" i="1" l="1"/>
  <c r="AP6979" i="1"/>
  <c r="AP6980" i="1" l="1"/>
  <c r="AQ6979" i="1"/>
  <c r="AP6981" i="1" l="1"/>
  <c r="AQ6980" i="1"/>
  <c r="AP6982" i="1" l="1"/>
  <c r="AQ6981" i="1"/>
  <c r="AP6983" i="1" l="1"/>
  <c r="AQ6982" i="1"/>
  <c r="AQ6983" i="1" l="1"/>
  <c r="AP6984" i="1"/>
  <c r="AP6985" i="1" l="1"/>
  <c r="AQ6984" i="1"/>
  <c r="AQ6985" i="1" l="1"/>
  <c r="AP6986" i="1"/>
  <c r="AP6987" i="1" l="1"/>
  <c r="AQ6986" i="1"/>
  <c r="AP6988" i="1" l="1"/>
  <c r="AQ6987" i="1"/>
  <c r="AP6989" i="1" l="1"/>
  <c r="AQ6988" i="1"/>
  <c r="AP6990" i="1" l="1"/>
  <c r="AQ6989" i="1"/>
  <c r="AQ6990" i="1" l="1"/>
  <c r="AP6991" i="1"/>
  <c r="AP6992" i="1" l="1"/>
  <c r="AQ6991" i="1"/>
  <c r="AP6993" i="1" l="1"/>
  <c r="AQ6992" i="1"/>
  <c r="AP6994" i="1" l="1"/>
  <c r="AQ6993" i="1"/>
  <c r="AP6995" i="1" l="1"/>
  <c r="AQ6994" i="1"/>
  <c r="AQ6995" i="1" l="1"/>
  <c r="AP6996" i="1"/>
  <c r="AQ6996" i="1" l="1"/>
  <c r="AP6997" i="1"/>
  <c r="AQ6997" i="1" l="1"/>
  <c r="AP6998" i="1"/>
  <c r="AP6999" i="1" l="1"/>
  <c r="AQ6998" i="1"/>
  <c r="AP7000" i="1" l="1"/>
  <c r="AQ6999" i="1"/>
  <c r="AP7001" i="1" l="1"/>
  <c r="AQ7000" i="1"/>
  <c r="AP7002" i="1" l="1"/>
  <c r="AQ7001" i="1"/>
  <c r="AQ7002" i="1" l="1"/>
  <c r="AP7003" i="1"/>
  <c r="AP7004" i="1" l="1"/>
  <c r="AQ7003" i="1"/>
  <c r="AP7005" i="1" l="1"/>
  <c r="AQ7004" i="1"/>
  <c r="AP7006" i="1" l="1"/>
  <c r="AQ7005" i="1"/>
  <c r="AP7007" i="1" l="1"/>
  <c r="AQ7006" i="1"/>
  <c r="AQ7007" i="1" l="1"/>
  <c r="AP7008" i="1"/>
  <c r="AQ7008" i="1" l="1"/>
  <c r="AP7009" i="1"/>
  <c r="AQ7009" i="1" l="1"/>
  <c r="AP7010" i="1"/>
  <c r="AP7011" i="1" l="1"/>
  <c r="AQ7010" i="1"/>
  <c r="AP7012" i="1" l="1"/>
  <c r="AQ7011" i="1"/>
  <c r="AP7013" i="1" l="1"/>
  <c r="AQ7012" i="1"/>
  <c r="AP7014" i="1" l="1"/>
  <c r="AQ7013" i="1"/>
  <c r="AQ7014" i="1" l="1"/>
  <c r="AP7015" i="1"/>
  <c r="AP7016" i="1" l="1"/>
  <c r="AQ7015" i="1"/>
  <c r="AP7017" i="1" l="1"/>
  <c r="AQ7016" i="1"/>
  <c r="AP7018" i="1" l="1"/>
  <c r="AQ7017" i="1"/>
  <c r="AP7019" i="1" l="1"/>
  <c r="AQ7018" i="1"/>
  <c r="AQ7019" i="1" l="1"/>
  <c r="AP7020" i="1"/>
  <c r="AQ7020" i="1" l="1"/>
  <c r="AP7021" i="1"/>
  <c r="AQ7021" i="1" l="1"/>
  <c r="AP7022" i="1"/>
  <c r="AP7023" i="1" l="1"/>
  <c r="AQ7022" i="1"/>
  <c r="AP7024" i="1" l="1"/>
  <c r="AQ7023" i="1"/>
  <c r="AP7025" i="1" l="1"/>
  <c r="AQ7024" i="1"/>
  <c r="AP7026" i="1" l="1"/>
  <c r="AQ7025" i="1"/>
  <c r="AQ7026" i="1" l="1"/>
  <c r="AP7027" i="1"/>
  <c r="AP7028" i="1" l="1"/>
  <c r="AQ7027" i="1"/>
  <c r="AQ7028" i="1" l="1"/>
  <c r="AP7029" i="1"/>
  <c r="AP7030" i="1" l="1"/>
  <c r="AQ7029" i="1"/>
  <c r="AP7031" i="1" l="1"/>
  <c r="AQ7030" i="1"/>
  <c r="AQ7031" i="1" l="1"/>
  <c r="AP7032" i="1"/>
  <c r="AQ7032" i="1" l="1"/>
  <c r="AP7033" i="1"/>
  <c r="AQ7033" i="1" l="1"/>
  <c r="AP7034" i="1"/>
  <c r="AP7035" i="1" l="1"/>
  <c r="AQ7034" i="1"/>
  <c r="AP7036" i="1" l="1"/>
  <c r="AQ7035" i="1"/>
  <c r="AP7037" i="1" l="1"/>
  <c r="AQ7036" i="1"/>
  <c r="AP7038" i="1" l="1"/>
  <c r="AQ7037" i="1"/>
  <c r="AQ7038" i="1" l="1"/>
  <c r="AP7039" i="1"/>
  <c r="AP7040" i="1" l="1"/>
  <c r="AQ7039" i="1"/>
  <c r="AQ7040" i="1" l="1"/>
  <c r="AP7041" i="1"/>
  <c r="AP7042" i="1" l="1"/>
  <c r="AQ7041" i="1"/>
  <c r="AP7043" i="1" l="1"/>
  <c r="AQ7042" i="1"/>
  <c r="AQ7043" i="1" l="1"/>
  <c r="AP7044" i="1"/>
  <c r="AQ7044" i="1" l="1"/>
  <c r="AP7045" i="1"/>
  <c r="AQ7045" i="1" l="1"/>
  <c r="AP7046" i="1"/>
  <c r="AP7047" i="1" l="1"/>
  <c r="AQ7046" i="1"/>
  <c r="AP7048" i="1" l="1"/>
  <c r="AQ7047" i="1"/>
  <c r="AP7049" i="1" l="1"/>
  <c r="AQ7048" i="1"/>
  <c r="AP7050" i="1" l="1"/>
  <c r="AQ7049" i="1"/>
  <c r="AQ7050" i="1" l="1"/>
  <c r="AP7051" i="1"/>
  <c r="AP7052" i="1" l="1"/>
  <c r="AQ7051" i="1"/>
  <c r="AP7053" i="1" l="1"/>
  <c r="AQ7052" i="1"/>
  <c r="AP7054" i="1" l="1"/>
  <c r="AQ7053" i="1"/>
  <c r="AP7055" i="1" l="1"/>
  <c r="AQ7054" i="1"/>
  <c r="AQ7055" i="1" l="1"/>
  <c r="AP7056" i="1"/>
  <c r="AQ7056" i="1" l="1"/>
  <c r="AP7057" i="1"/>
  <c r="AQ7057" i="1" l="1"/>
  <c r="AP7058" i="1"/>
  <c r="AP7059" i="1" l="1"/>
  <c r="AQ7058" i="1"/>
  <c r="AP7060" i="1" l="1"/>
  <c r="AQ7059" i="1"/>
  <c r="AP7061" i="1" l="1"/>
  <c r="AQ7060" i="1"/>
  <c r="AP7062" i="1" l="1"/>
  <c r="AQ7061" i="1"/>
  <c r="AQ7062" i="1" l="1"/>
  <c r="AP7063" i="1"/>
  <c r="AP7064" i="1" l="1"/>
  <c r="AQ7063" i="1"/>
  <c r="AP7065" i="1" l="1"/>
  <c r="AQ7064" i="1"/>
  <c r="AP7066" i="1" l="1"/>
  <c r="AQ7065" i="1"/>
  <c r="AP7067" i="1" l="1"/>
  <c r="AQ7066" i="1"/>
  <c r="AQ7067" i="1" l="1"/>
  <c r="AP7068" i="1"/>
  <c r="AQ7068" i="1" l="1"/>
  <c r="AP7069" i="1"/>
  <c r="AQ7069" i="1" l="1"/>
  <c r="AP7070" i="1"/>
  <c r="AP7071" i="1" l="1"/>
  <c r="AQ7070" i="1"/>
  <c r="AP7072" i="1" l="1"/>
  <c r="AQ7071" i="1"/>
  <c r="AP7073" i="1" l="1"/>
  <c r="AQ7072" i="1"/>
  <c r="AP7074" i="1" l="1"/>
  <c r="AQ7073" i="1"/>
  <c r="AQ7074" i="1" l="1"/>
  <c r="AP7075" i="1"/>
  <c r="AP7076" i="1" l="1"/>
  <c r="AQ7075" i="1"/>
  <c r="AP7077" i="1" l="1"/>
  <c r="AQ7076" i="1"/>
  <c r="AP7078" i="1" l="1"/>
  <c r="AQ7077" i="1"/>
  <c r="AP7079" i="1" l="1"/>
  <c r="AQ7078" i="1"/>
  <c r="AQ7079" i="1" l="1"/>
  <c r="AP7080" i="1"/>
  <c r="AQ7080" i="1" l="1"/>
  <c r="AP7081" i="1"/>
  <c r="AQ7081" i="1" l="1"/>
  <c r="AP7082" i="1"/>
  <c r="AP7083" i="1" l="1"/>
  <c r="AQ7082" i="1"/>
  <c r="AP7084" i="1" l="1"/>
  <c r="AQ7083" i="1"/>
  <c r="AP7085" i="1" l="1"/>
  <c r="AQ7084" i="1"/>
  <c r="AP7086" i="1" l="1"/>
  <c r="AQ7085" i="1"/>
  <c r="AQ7086" i="1" l="1"/>
  <c r="AP7087" i="1"/>
  <c r="AP7088" i="1" l="1"/>
  <c r="AQ7087" i="1"/>
  <c r="AP7089" i="1" l="1"/>
  <c r="AQ7088" i="1"/>
  <c r="AP7090" i="1" l="1"/>
  <c r="AQ7089" i="1"/>
  <c r="AP7091" i="1" l="1"/>
  <c r="AQ7090" i="1"/>
  <c r="AQ7091" i="1" l="1"/>
  <c r="AP7092" i="1"/>
  <c r="AQ7092" i="1" l="1"/>
  <c r="AP7093" i="1"/>
  <c r="AQ7093" i="1" l="1"/>
  <c r="AP7094" i="1"/>
  <c r="AP7095" i="1" l="1"/>
  <c r="AQ7094" i="1"/>
  <c r="AP7096" i="1" l="1"/>
  <c r="AQ7095" i="1"/>
  <c r="AP7097" i="1" l="1"/>
  <c r="AQ7096" i="1"/>
  <c r="AP7098" i="1" l="1"/>
  <c r="AQ7097" i="1"/>
  <c r="AQ7098" i="1" l="1"/>
  <c r="AP7099" i="1"/>
  <c r="AP7100" i="1" l="1"/>
  <c r="AQ7099" i="1"/>
  <c r="AQ7100" i="1" l="1"/>
  <c r="AP7101" i="1"/>
  <c r="AP7102" i="1" l="1"/>
  <c r="AQ7101" i="1"/>
  <c r="AP7103" i="1" l="1"/>
  <c r="AQ7102" i="1"/>
  <c r="AQ7103" i="1" l="1"/>
  <c r="AP7104" i="1"/>
  <c r="AQ7104" i="1" l="1"/>
  <c r="AP7105" i="1"/>
  <c r="AQ7105" i="1" l="1"/>
  <c r="AP7106" i="1"/>
  <c r="AP7107" i="1" l="1"/>
  <c r="AQ7106" i="1"/>
  <c r="AP7108" i="1" l="1"/>
  <c r="AQ7107" i="1"/>
  <c r="AP7109" i="1" l="1"/>
  <c r="AQ7108" i="1"/>
  <c r="AP7110" i="1" l="1"/>
  <c r="AQ7109" i="1"/>
  <c r="AQ7110" i="1" l="1"/>
  <c r="AP7111" i="1"/>
  <c r="AP7112" i="1" l="1"/>
  <c r="AQ7111" i="1"/>
  <c r="AQ7112" i="1" l="1"/>
  <c r="AP7113" i="1"/>
  <c r="AP7114" i="1" l="1"/>
  <c r="AQ7113" i="1"/>
  <c r="AP7115" i="1" l="1"/>
  <c r="AQ7114" i="1"/>
  <c r="AQ7115" i="1" l="1"/>
  <c r="AP7116" i="1"/>
  <c r="AQ7116" i="1" l="1"/>
  <c r="AP7117" i="1"/>
  <c r="AQ7117" i="1" l="1"/>
  <c r="AP7118" i="1"/>
  <c r="AP7119" i="1" l="1"/>
  <c r="AQ7118" i="1"/>
  <c r="AP7120" i="1" l="1"/>
  <c r="AQ7119" i="1"/>
  <c r="AP7121" i="1" l="1"/>
  <c r="AQ7120" i="1"/>
  <c r="AP7122" i="1" l="1"/>
  <c r="AQ7121" i="1"/>
  <c r="AQ7122" i="1" l="1"/>
  <c r="AP7123" i="1"/>
  <c r="AP7124" i="1" l="1"/>
  <c r="AQ7123" i="1"/>
  <c r="AP7125" i="1" l="1"/>
  <c r="AQ7124" i="1"/>
  <c r="AP7126" i="1" l="1"/>
  <c r="AQ7125" i="1"/>
  <c r="AP7127" i="1" l="1"/>
  <c r="AQ7126" i="1"/>
  <c r="AQ7127" i="1" l="1"/>
  <c r="AP7128" i="1"/>
  <c r="AQ7128" i="1" l="1"/>
  <c r="AP7129" i="1"/>
  <c r="AQ7129" i="1" l="1"/>
  <c r="AP7130" i="1"/>
  <c r="AP7131" i="1" l="1"/>
  <c r="AQ7130" i="1"/>
  <c r="AP7132" i="1" l="1"/>
  <c r="AQ7131" i="1"/>
  <c r="AP7133" i="1" l="1"/>
  <c r="AQ7132" i="1"/>
  <c r="AP7134" i="1" l="1"/>
  <c r="AQ7133" i="1"/>
  <c r="AQ7134" i="1" l="1"/>
  <c r="AP7135" i="1"/>
  <c r="AP7136" i="1" l="1"/>
  <c r="AQ7135" i="1"/>
  <c r="AP7137" i="1" l="1"/>
  <c r="AQ7136" i="1"/>
  <c r="AP7138" i="1" l="1"/>
  <c r="AQ7137" i="1"/>
  <c r="AP7139" i="1" l="1"/>
  <c r="AQ7138" i="1"/>
  <c r="AQ7139" i="1" l="1"/>
  <c r="AP7140" i="1"/>
  <c r="AQ7140" i="1" l="1"/>
  <c r="AP7141" i="1"/>
  <c r="AQ7141" i="1" l="1"/>
  <c r="AP7142" i="1"/>
  <c r="AP7143" i="1" l="1"/>
  <c r="AQ7142" i="1"/>
  <c r="AP7144" i="1" l="1"/>
  <c r="AQ7143" i="1"/>
  <c r="AP7145" i="1" l="1"/>
  <c r="AQ7144" i="1"/>
  <c r="AP7146" i="1" l="1"/>
  <c r="AQ7145" i="1"/>
  <c r="AQ7146" i="1" l="1"/>
  <c r="AP7147" i="1"/>
  <c r="AP7148" i="1" l="1"/>
  <c r="AQ7147" i="1"/>
  <c r="AP7149" i="1" l="1"/>
  <c r="AQ7148" i="1"/>
  <c r="AP7150" i="1" l="1"/>
  <c r="AQ7149" i="1"/>
  <c r="AP7151" i="1" l="1"/>
  <c r="AQ7150" i="1"/>
  <c r="AQ7151" i="1" l="1"/>
  <c r="AP7152" i="1"/>
  <c r="AQ7152" i="1" l="1"/>
  <c r="AP7153" i="1"/>
  <c r="AQ7153" i="1" l="1"/>
  <c r="AP7154" i="1"/>
  <c r="AP7155" i="1" l="1"/>
  <c r="AQ7154" i="1"/>
  <c r="AP7156" i="1" l="1"/>
  <c r="AQ7155" i="1"/>
  <c r="AP7157" i="1" l="1"/>
  <c r="AQ7156" i="1"/>
  <c r="AP7158" i="1" l="1"/>
  <c r="AQ7157" i="1"/>
  <c r="AQ7158" i="1" l="1"/>
  <c r="AP7159" i="1"/>
  <c r="AP7160" i="1" l="1"/>
  <c r="AQ7159" i="1"/>
  <c r="AP7161" i="1" l="1"/>
  <c r="AQ7160" i="1"/>
  <c r="AP7162" i="1" l="1"/>
  <c r="AQ7161" i="1"/>
  <c r="AP7163" i="1" l="1"/>
  <c r="AQ7162" i="1"/>
  <c r="AQ7163" i="1" l="1"/>
  <c r="AP7164" i="1"/>
  <c r="AQ7164" i="1" l="1"/>
  <c r="AP7165" i="1"/>
  <c r="AQ7165" i="1" l="1"/>
  <c r="AP7166" i="1"/>
  <c r="AP7167" i="1" l="1"/>
  <c r="AQ7166" i="1"/>
  <c r="AP7168" i="1" l="1"/>
  <c r="AQ7167" i="1"/>
  <c r="AP7169" i="1" l="1"/>
  <c r="AQ7168" i="1"/>
  <c r="AP7170" i="1" l="1"/>
  <c r="AQ7169" i="1"/>
  <c r="AQ7170" i="1" l="1"/>
  <c r="AP7171" i="1"/>
  <c r="AP7172" i="1" l="1"/>
  <c r="AQ7171" i="1"/>
  <c r="AQ7172" i="1" l="1"/>
  <c r="AP7173" i="1"/>
  <c r="AP7174" i="1" l="1"/>
  <c r="AQ7173" i="1"/>
  <c r="AP7175" i="1" l="1"/>
  <c r="AQ7174" i="1"/>
  <c r="AQ7175" i="1" l="1"/>
  <c r="AP7176" i="1"/>
  <c r="AQ7176" i="1" l="1"/>
  <c r="AP7177" i="1"/>
  <c r="AQ7177" i="1" l="1"/>
  <c r="AP7178" i="1"/>
  <c r="AP7179" i="1" l="1"/>
  <c r="AQ7178" i="1"/>
  <c r="AP7180" i="1" l="1"/>
  <c r="AQ7179" i="1"/>
  <c r="AP7181" i="1" l="1"/>
  <c r="AQ7180" i="1"/>
  <c r="AP7182" i="1" l="1"/>
  <c r="AQ7181" i="1"/>
  <c r="AQ7182" i="1" l="1"/>
  <c r="AP7183" i="1"/>
  <c r="AP7184" i="1" l="1"/>
  <c r="AQ7183" i="1"/>
  <c r="AQ7184" i="1" l="1"/>
  <c r="AP7185" i="1"/>
  <c r="AP7186" i="1" l="1"/>
  <c r="AQ7185" i="1"/>
  <c r="AP7187" i="1" l="1"/>
  <c r="AQ7186" i="1"/>
  <c r="AQ7187" i="1" l="1"/>
  <c r="AP7188" i="1"/>
  <c r="AQ7188" i="1" l="1"/>
  <c r="AP7189" i="1"/>
  <c r="AQ7189" i="1" l="1"/>
  <c r="AP7190" i="1"/>
  <c r="AP7191" i="1" l="1"/>
  <c r="AQ7190" i="1"/>
  <c r="AP7192" i="1" l="1"/>
  <c r="AQ7191" i="1"/>
  <c r="AP7193" i="1" l="1"/>
  <c r="AQ7192" i="1"/>
  <c r="AP7194" i="1" l="1"/>
  <c r="AQ7193" i="1"/>
  <c r="AQ7194" i="1" l="1"/>
  <c r="AP7195" i="1"/>
  <c r="AP7196" i="1" l="1"/>
  <c r="AQ7195" i="1"/>
  <c r="AP7197" i="1" l="1"/>
  <c r="AQ7196" i="1"/>
  <c r="AP7198" i="1" l="1"/>
  <c r="AQ7197" i="1"/>
  <c r="AP7199" i="1" l="1"/>
  <c r="AQ7198" i="1"/>
  <c r="AQ7199" i="1" l="1"/>
  <c r="AP7200" i="1"/>
  <c r="AP7201" i="1" l="1"/>
  <c r="AQ7200" i="1"/>
  <c r="AP7202" i="1" l="1"/>
  <c r="AQ7201" i="1"/>
  <c r="AP7203" i="1" l="1"/>
  <c r="AQ7202" i="1"/>
  <c r="AP7204" i="1" l="1"/>
  <c r="AQ7203" i="1"/>
  <c r="AQ7204" i="1" l="1"/>
  <c r="AP7205" i="1"/>
  <c r="AP7206" i="1" l="1"/>
  <c r="AQ7205" i="1"/>
  <c r="AQ7206" i="1" l="1"/>
  <c r="AP7207" i="1"/>
  <c r="AP7208" i="1" l="1"/>
  <c r="AQ7207" i="1"/>
  <c r="AP7209" i="1" l="1"/>
  <c r="AQ7208" i="1"/>
  <c r="AQ7209" i="1" l="1"/>
  <c r="AP7210" i="1"/>
  <c r="AQ7210" i="1" l="1"/>
  <c r="AP7211" i="1"/>
  <c r="AQ7211" i="1" l="1"/>
  <c r="AP7212" i="1"/>
  <c r="AP7213" i="1" l="1"/>
  <c r="AQ7212" i="1"/>
  <c r="AP7214" i="1" l="1"/>
  <c r="AQ7213" i="1"/>
  <c r="AQ7214" i="1" l="1"/>
  <c r="AP7215" i="1"/>
  <c r="AP7216" i="1" l="1"/>
  <c r="AQ7215" i="1"/>
  <c r="AP7217" i="1" l="1"/>
  <c r="AQ7216" i="1"/>
  <c r="AP7218" i="1" l="1"/>
  <c r="AQ7217" i="1"/>
  <c r="AQ7218" i="1" l="1"/>
  <c r="AP7219" i="1"/>
  <c r="AQ7219" i="1" l="1"/>
  <c r="AP7220" i="1"/>
  <c r="AP7221" i="1" l="1"/>
  <c r="AQ7220" i="1"/>
  <c r="AQ7221" i="1" l="1"/>
  <c r="AP7222" i="1"/>
  <c r="AP7223" i="1" l="1"/>
  <c r="AQ7222" i="1"/>
  <c r="AQ7223" i="1" l="1"/>
  <c r="AP7224" i="1"/>
  <c r="AQ7224" i="1" l="1"/>
  <c r="AP7225" i="1"/>
  <c r="AP7226" i="1" l="1"/>
  <c r="AQ7225" i="1"/>
  <c r="AP7227" i="1" l="1"/>
  <c r="AQ7226" i="1"/>
  <c r="AP7228" i="1" l="1"/>
  <c r="AQ7227" i="1"/>
  <c r="AQ7228" i="1" l="1"/>
  <c r="AP7229" i="1"/>
  <c r="AQ7229" i="1" l="1"/>
  <c r="AP7230" i="1"/>
  <c r="AQ7230" i="1" l="1"/>
  <c r="AP7231" i="1"/>
  <c r="AP7232" i="1" l="1"/>
  <c r="AQ7231" i="1"/>
  <c r="AQ7232" i="1" l="1"/>
  <c r="AP7233" i="1"/>
  <c r="AQ7233" i="1" l="1"/>
  <c r="AP7234" i="1"/>
  <c r="AP7235" i="1" l="1"/>
  <c r="AQ7234" i="1"/>
  <c r="AQ7235" i="1" l="1"/>
  <c r="AP7236" i="1"/>
  <c r="AP7237" i="1" l="1"/>
  <c r="AQ7236" i="1"/>
  <c r="AQ7237" i="1" l="1"/>
  <c r="AP7238" i="1"/>
  <c r="AP7239" i="1" l="1"/>
  <c r="AQ7238" i="1"/>
  <c r="AP7240" i="1" l="1"/>
  <c r="AQ7239" i="1"/>
  <c r="AP7241" i="1" l="1"/>
  <c r="AQ7240" i="1"/>
  <c r="AP7242" i="1" l="1"/>
  <c r="AQ7241" i="1"/>
  <c r="AQ7242" i="1" l="1"/>
  <c r="AP7243" i="1"/>
  <c r="AP7244" i="1" l="1"/>
  <c r="AQ7243" i="1"/>
  <c r="AP7245" i="1" l="1"/>
  <c r="AQ7244" i="1"/>
  <c r="AP7246" i="1" l="1"/>
  <c r="AQ7245" i="1"/>
  <c r="AP7247" i="1" l="1"/>
  <c r="AQ7246" i="1"/>
  <c r="AQ7247" i="1" l="1"/>
  <c r="AP7248" i="1"/>
  <c r="AP7249" i="1" l="1"/>
  <c r="AQ7248" i="1"/>
  <c r="AP7250" i="1" l="1"/>
  <c r="AQ7249" i="1"/>
  <c r="AQ7250" i="1" l="1"/>
  <c r="AP7251" i="1"/>
  <c r="AP7252" i="1" l="1"/>
  <c r="AQ7251" i="1"/>
  <c r="AP7253" i="1" l="1"/>
  <c r="AQ7252" i="1"/>
  <c r="AP7254" i="1" l="1"/>
  <c r="AQ7253" i="1"/>
  <c r="AQ7254" i="1" l="1"/>
  <c r="AP7255" i="1"/>
  <c r="AQ7255" i="1" l="1"/>
  <c r="AP7256" i="1"/>
  <c r="AP7257" i="1" l="1"/>
  <c r="AQ7256" i="1"/>
  <c r="AQ7257" i="1" l="1"/>
  <c r="AP7258" i="1"/>
  <c r="AP7259" i="1" l="1"/>
  <c r="AQ7258" i="1"/>
  <c r="AQ7259" i="1" l="1"/>
  <c r="AP7260" i="1"/>
  <c r="AQ7260" i="1" l="1"/>
  <c r="AP7261" i="1"/>
  <c r="AP7262" i="1" l="1"/>
  <c r="AQ7261" i="1"/>
  <c r="AP7263" i="1" l="1"/>
  <c r="AQ7262" i="1"/>
  <c r="AP7264" i="1" l="1"/>
  <c r="AQ7263" i="1"/>
  <c r="AQ7264" i="1" l="1"/>
  <c r="AP7265" i="1"/>
  <c r="AQ7265" i="1" l="1"/>
  <c r="AP7266" i="1"/>
  <c r="AQ7266" i="1" l="1"/>
  <c r="AP7267" i="1"/>
  <c r="AP7268" i="1" l="1"/>
  <c r="AQ7267" i="1"/>
  <c r="AQ7268" i="1" l="1"/>
  <c r="AP7269" i="1"/>
  <c r="AQ7269" i="1" l="1"/>
  <c r="AP7270" i="1"/>
  <c r="AP7271" i="1" l="1"/>
  <c r="AQ7270" i="1"/>
  <c r="AQ7271" i="1" l="1"/>
  <c r="AP7272" i="1"/>
  <c r="AP7273" i="1" l="1"/>
  <c r="AQ7272" i="1"/>
  <c r="AQ7273" i="1" l="1"/>
  <c r="AP7274" i="1"/>
  <c r="AP7275" i="1" l="1"/>
  <c r="AQ7274" i="1"/>
  <c r="AP7276" i="1" l="1"/>
  <c r="AQ7275" i="1"/>
  <c r="AP7277" i="1" l="1"/>
  <c r="AQ7276" i="1"/>
  <c r="AP7278" i="1" l="1"/>
  <c r="AQ7277" i="1"/>
  <c r="AQ7278" i="1" l="1"/>
  <c r="AP7279" i="1"/>
  <c r="AP7280" i="1" l="1"/>
  <c r="AQ7279" i="1"/>
  <c r="AP7281" i="1" l="1"/>
  <c r="AQ7280" i="1"/>
  <c r="AP7282" i="1" l="1"/>
  <c r="AQ7281" i="1"/>
  <c r="AP7283" i="1" l="1"/>
  <c r="AQ7282" i="1"/>
  <c r="AQ7283" i="1" l="1"/>
  <c r="AP7284" i="1"/>
  <c r="AP7285" i="1" l="1"/>
  <c r="AQ7284" i="1"/>
  <c r="AP7286" i="1" l="1"/>
  <c r="AQ7285" i="1"/>
  <c r="AQ7286" i="1" l="1"/>
  <c r="AP7287" i="1"/>
  <c r="AP7288" i="1" l="1"/>
  <c r="AQ7287" i="1"/>
  <c r="AQ7288" i="1" l="1"/>
  <c r="AP7289" i="1"/>
  <c r="AP7290" i="1" l="1"/>
  <c r="AQ7289" i="1"/>
  <c r="AP7291" i="1" l="1"/>
  <c r="AQ7290" i="1"/>
  <c r="AQ7291" i="1" l="1"/>
  <c r="AP7292" i="1"/>
  <c r="AP7293" i="1" l="1"/>
  <c r="AQ7292" i="1"/>
  <c r="AQ7293" i="1" l="1"/>
  <c r="AP7294" i="1"/>
  <c r="AQ7294" i="1" l="1"/>
  <c r="AP7295" i="1"/>
  <c r="AP7296" i="1" l="1"/>
  <c r="AQ7295" i="1"/>
  <c r="AQ7296" i="1" l="1"/>
  <c r="AP7297" i="1"/>
  <c r="AP7298" i="1" l="1"/>
  <c r="AQ7297" i="1"/>
  <c r="AQ7298" i="1" l="1"/>
  <c r="AP7299" i="1"/>
  <c r="AQ7299" i="1" l="1"/>
  <c r="AP7300" i="1"/>
  <c r="AP7301" i="1" l="1"/>
  <c r="AQ7300" i="1"/>
  <c r="AP7302" i="1" l="1"/>
  <c r="AQ7301" i="1"/>
  <c r="AP7303" i="1" l="1"/>
  <c r="AQ7302" i="1"/>
  <c r="AQ7303" i="1" l="1"/>
  <c r="AP7304" i="1"/>
  <c r="AQ7304" i="1" l="1"/>
  <c r="AP7305" i="1"/>
  <c r="AQ7305" i="1" l="1"/>
  <c r="AP7306" i="1"/>
  <c r="AP7307" i="1" l="1"/>
  <c r="AQ7306" i="1"/>
  <c r="AQ7307" i="1" l="1"/>
  <c r="AP7308" i="1"/>
  <c r="AQ7308" i="1" l="1"/>
  <c r="AP7309" i="1"/>
  <c r="AP7310" i="1" l="1"/>
  <c r="AQ7309" i="1"/>
  <c r="AQ7310" i="1" l="1"/>
  <c r="AP7311" i="1"/>
  <c r="AQ7311" i="1" l="1"/>
  <c r="AP7312" i="1"/>
  <c r="AP7313" i="1" l="1"/>
  <c r="AQ7312" i="1"/>
  <c r="AQ7313" i="1" l="1"/>
  <c r="AP7314" i="1"/>
  <c r="AP7315" i="1" l="1"/>
  <c r="AQ7314" i="1"/>
  <c r="AP7316" i="1" l="1"/>
  <c r="AQ7315" i="1"/>
  <c r="AQ7316" i="1" l="1"/>
  <c r="AP7317" i="1"/>
  <c r="AQ7317" i="1" l="1"/>
  <c r="AP7318" i="1"/>
  <c r="AP7319" i="1" l="1"/>
  <c r="AQ7318" i="1"/>
  <c r="AP7320" i="1" l="1"/>
  <c r="AQ7319" i="1"/>
  <c r="AP7321" i="1" l="1"/>
  <c r="AQ7320" i="1"/>
  <c r="AP7322" i="1" l="1"/>
  <c r="AQ7321" i="1"/>
  <c r="AQ7322" i="1" l="1"/>
  <c r="AP7323" i="1"/>
  <c r="AP7324" i="1" l="1"/>
  <c r="AQ7323" i="1"/>
  <c r="AQ7324" i="1" l="1"/>
  <c r="AP7325" i="1"/>
  <c r="AQ7325" i="1" l="1"/>
  <c r="AP7326" i="1"/>
  <c r="AP7327" i="1" l="1"/>
  <c r="AQ7326" i="1"/>
  <c r="AP7328" i="1" l="1"/>
  <c r="AQ7327" i="1"/>
  <c r="AP7329" i="1" l="1"/>
  <c r="AQ7328" i="1"/>
  <c r="AQ7329" i="1" l="1"/>
  <c r="AP7330" i="1"/>
  <c r="AQ7330" i="1" l="1"/>
  <c r="AP7331" i="1"/>
  <c r="AP7332" i="1" l="1"/>
  <c r="AQ7331" i="1"/>
  <c r="AQ7332" i="1" l="1"/>
  <c r="AP7333" i="1"/>
  <c r="AP7334" i="1" l="1"/>
  <c r="AQ7333" i="1"/>
  <c r="AQ7334" i="1" l="1"/>
  <c r="AP7335" i="1"/>
  <c r="AP7336" i="1" l="1"/>
  <c r="AQ7335" i="1"/>
  <c r="AP7337" i="1" l="1"/>
  <c r="AQ7336" i="1"/>
  <c r="AP7338" i="1" l="1"/>
  <c r="AQ7337" i="1"/>
  <c r="AP7339" i="1" l="1"/>
  <c r="AQ7338" i="1"/>
  <c r="AQ7339" i="1" l="1"/>
  <c r="AP7340" i="1"/>
  <c r="AQ7340" i="1" l="1"/>
  <c r="AP7341" i="1"/>
  <c r="AQ7341" i="1" l="1"/>
  <c r="AP7342" i="1"/>
  <c r="AP7343" i="1" l="1"/>
  <c r="AQ7342" i="1"/>
  <c r="AP7344" i="1" l="1"/>
  <c r="AQ7343" i="1"/>
  <c r="AQ7344" i="1" l="1"/>
  <c r="AP7345" i="1"/>
  <c r="AP7346" i="1" l="1"/>
  <c r="AQ7345" i="1"/>
  <c r="AQ7346" i="1" l="1"/>
  <c r="AP7347" i="1"/>
  <c r="AQ7347" i="1" l="1"/>
  <c r="AP7348" i="1"/>
  <c r="AQ7348" i="1" l="1"/>
  <c r="AP7349" i="1"/>
  <c r="AP7350" i="1" l="1"/>
  <c r="AQ7349" i="1"/>
  <c r="AP7351" i="1" l="1"/>
  <c r="AQ7350" i="1"/>
  <c r="AP7352" i="1" l="1"/>
  <c r="AQ7351" i="1"/>
  <c r="AP7353" i="1" l="1"/>
  <c r="AQ7352" i="1"/>
  <c r="AQ7353" i="1" l="1"/>
  <c r="AP7354" i="1"/>
  <c r="AP7355" i="1" l="1"/>
  <c r="AQ7354" i="1"/>
  <c r="AQ7355" i="1" l="1"/>
  <c r="AP7356" i="1"/>
  <c r="AQ7356" i="1" l="1"/>
  <c r="AP7357" i="1"/>
  <c r="AP7358" i="1" l="1"/>
  <c r="AQ7357" i="1"/>
  <c r="AQ7358" i="1" l="1"/>
  <c r="AP7359" i="1"/>
  <c r="AP7360" i="1" l="1"/>
  <c r="AQ7359" i="1"/>
  <c r="AQ7360" i="1" l="1"/>
  <c r="AP7361" i="1"/>
  <c r="AP7362" i="1" l="1"/>
  <c r="AQ7361" i="1"/>
  <c r="AP7363" i="1" l="1"/>
  <c r="AQ7362" i="1"/>
  <c r="AQ7363" i="1" l="1"/>
  <c r="AP7364" i="1"/>
  <c r="AP7365" i="1" l="1"/>
  <c r="AQ7364" i="1"/>
  <c r="AQ7365" i="1" l="1"/>
  <c r="AP7366" i="1"/>
  <c r="AP7367" i="1" l="1"/>
  <c r="AQ7366" i="1"/>
  <c r="AP7368" i="1" l="1"/>
  <c r="AQ7367" i="1"/>
  <c r="AQ7368" i="1" l="1"/>
  <c r="AP7369" i="1"/>
  <c r="AP7370" i="1" l="1"/>
  <c r="AQ7369" i="1"/>
  <c r="AQ7370" i="1" l="1"/>
  <c r="AP7371" i="1"/>
  <c r="AQ7371" i="1" l="1"/>
  <c r="AP7372" i="1"/>
  <c r="AQ7372" i="1" l="1"/>
  <c r="AP7373" i="1"/>
  <c r="AP7374" i="1" l="1"/>
  <c r="AQ7373" i="1"/>
  <c r="AP7375" i="1" l="1"/>
  <c r="AQ7374" i="1"/>
  <c r="AP7376" i="1" l="1"/>
  <c r="AQ7375" i="1"/>
  <c r="AP7377" i="1" l="1"/>
  <c r="AQ7376" i="1"/>
  <c r="AQ7377" i="1" l="1"/>
  <c r="AP7378" i="1"/>
  <c r="AP7379" i="1" l="1"/>
  <c r="AQ7378" i="1"/>
  <c r="AQ7379" i="1" l="1"/>
  <c r="AP7380" i="1"/>
  <c r="AQ7380" i="1" l="1"/>
  <c r="AP7381" i="1"/>
  <c r="AP7382" i="1" l="1"/>
  <c r="AQ7381" i="1"/>
  <c r="AQ7382" i="1" l="1"/>
  <c r="AP7383" i="1"/>
  <c r="AP7384" i="1" l="1"/>
  <c r="AQ7383" i="1"/>
  <c r="AQ7384" i="1" l="1"/>
  <c r="AP7385" i="1"/>
  <c r="AP7386" i="1" l="1"/>
  <c r="AQ7385" i="1"/>
  <c r="AP7387" i="1" l="1"/>
  <c r="AQ7386" i="1"/>
  <c r="AQ7387" i="1" l="1"/>
  <c r="AP7388" i="1"/>
  <c r="AP7389" i="1" l="1"/>
  <c r="AQ7388" i="1"/>
  <c r="AQ7389" i="1" l="1"/>
  <c r="AP7390" i="1"/>
  <c r="AP7391" i="1" l="1"/>
  <c r="AQ7390" i="1"/>
  <c r="AP7392" i="1" l="1"/>
  <c r="AQ7391" i="1"/>
  <c r="AQ7392" i="1" l="1"/>
  <c r="AP7393" i="1"/>
  <c r="AP7394" i="1" l="1"/>
  <c r="AQ7393" i="1"/>
  <c r="AQ7394" i="1" l="1"/>
  <c r="AP7395" i="1"/>
  <c r="AQ7395" i="1" l="1"/>
  <c r="AP7396" i="1"/>
  <c r="AQ7396" i="1" l="1"/>
  <c r="AP7397" i="1"/>
  <c r="AP7398" i="1" l="1"/>
  <c r="AQ7397" i="1"/>
  <c r="AP7399" i="1" l="1"/>
  <c r="AQ7398" i="1"/>
  <c r="AP7400" i="1" l="1"/>
  <c r="AQ7399" i="1"/>
  <c r="AP7401" i="1" l="1"/>
  <c r="AQ7400" i="1"/>
  <c r="AQ7401" i="1" l="1"/>
  <c r="AP7402" i="1"/>
  <c r="AP7403" i="1" l="1"/>
  <c r="AQ7402" i="1"/>
  <c r="AQ7403" i="1" l="1"/>
  <c r="AP7404" i="1"/>
  <c r="AQ7404" i="1" l="1"/>
  <c r="AP7405" i="1"/>
  <c r="AP7406" i="1" l="1"/>
  <c r="AQ7405" i="1"/>
  <c r="AQ7406" i="1" l="1"/>
  <c r="AP7407" i="1"/>
  <c r="AP7408" i="1" l="1"/>
  <c r="AQ7407" i="1"/>
  <c r="AQ7408" i="1" l="1"/>
  <c r="AP7409" i="1"/>
  <c r="AP7410" i="1" l="1"/>
  <c r="AQ7409" i="1"/>
  <c r="AP7411" i="1" l="1"/>
  <c r="AQ7410" i="1"/>
  <c r="AQ7411" i="1" l="1"/>
  <c r="AP7412" i="1"/>
  <c r="AP7413" i="1" l="1"/>
  <c r="AQ7412" i="1"/>
  <c r="AQ7413" i="1" l="1"/>
  <c r="AP7414" i="1"/>
  <c r="AP7415" i="1" l="1"/>
  <c r="AQ7414" i="1"/>
  <c r="AP7416" i="1" l="1"/>
  <c r="AQ7415" i="1"/>
  <c r="AQ7416" i="1" l="1"/>
  <c r="AP7417" i="1"/>
  <c r="AP7418" i="1" l="1"/>
  <c r="AQ7417" i="1"/>
  <c r="AQ7418" i="1" l="1"/>
  <c r="AP7419" i="1"/>
  <c r="AQ7419" i="1" l="1"/>
  <c r="AP7420" i="1"/>
  <c r="AQ7420" i="1" l="1"/>
  <c r="AP7421" i="1"/>
  <c r="AP7422" i="1" l="1"/>
  <c r="AQ7421" i="1"/>
  <c r="AP7423" i="1" l="1"/>
  <c r="AQ7422" i="1"/>
  <c r="AP7424" i="1" l="1"/>
  <c r="AQ7423" i="1"/>
  <c r="AP7425" i="1" l="1"/>
  <c r="AQ7424" i="1"/>
  <c r="AQ7425" i="1" l="1"/>
  <c r="AP7426" i="1"/>
  <c r="AP7427" i="1" l="1"/>
  <c r="AQ7426" i="1"/>
  <c r="AQ7427" i="1" l="1"/>
  <c r="AP7428" i="1"/>
  <c r="AQ7428" i="1" l="1"/>
  <c r="AP7429" i="1"/>
  <c r="AP7430" i="1" l="1"/>
  <c r="AQ7429" i="1"/>
  <c r="AQ7430" i="1" l="1"/>
  <c r="AP7431" i="1"/>
  <c r="AP7432" i="1" l="1"/>
  <c r="AQ7431" i="1"/>
  <c r="AQ7432" i="1" l="1"/>
  <c r="AP7433" i="1"/>
  <c r="AP7434" i="1" l="1"/>
  <c r="AQ7433" i="1"/>
  <c r="AP7435" i="1" l="1"/>
  <c r="AQ7434" i="1"/>
  <c r="AQ7435" i="1" l="1"/>
  <c r="AP7436" i="1"/>
  <c r="AP7437" i="1" l="1"/>
  <c r="AQ7436" i="1"/>
  <c r="AQ7437" i="1" l="1"/>
  <c r="AP7438" i="1"/>
  <c r="AP7439" i="1" l="1"/>
  <c r="AQ7438" i="1"/>
  <c r="AP7440" i="1" l="1"/>
  <c r="AQ7439" i="1"/>
  <c r="AQ7440" i="1" l="1"/>
  <c r="AP7441" i="1"/>
  <c r="AP7442" i="1" l="1"/>
  <c r="AQ7441" i="1"/>
  <c r="AQ7442" i="1" l="1"/>
  <c r="AP7443" i="1"/>
  <c r="AQ7443" i="1" l="1"/>
  <c r="AP7444" i="1"/>
  <c r="AQ7444" i="1" l="1"/>
  <c r="AP7445" i="1"/>
  <c r="AP7446" i="1" l="1"/>
  <c r="AQ7445" i="1"/>
  <c r="AP7447" i="1" l="1"/>
  <c r="AQ7446" i="1"/>
  <c r="AP7448" i="1" l="1"/>
  <c r="AQ7447" i="1"/>
  <c r="AP7449" i="1" l="1"/>
  <c r="AQ7448" i="1"/>
  <c r="AQ7449" i="1" l="1"/>
  <c r="AP7450" i="1"/>
  <c r="AP7451" i="1" l="1"/>
  <c r="AQ7450" i="1"/>
  <c r="AQ7451" i="1" l="1"/>
  <c r="AP7452" i="1"/>
  <c r="AQ7452" i="1" l="1"/>
  <c r="AP7453" i="1"/>
  <c r="AP7454" i="1" l="1"/>
  <c r="AQ7453" i="1"/>
  <c r="AQ7454" i="1" l="1"/>
  <c r="AP7455" i="1"/>
  <c r="AP7456" i="1" l="1"/>
  <c r="AQ7455" i="1"/>
  <c r="AQ7456" i="1" l="1"/>
  <c r="AP7457" i="1"/>
  <c r="AP7458" i="1" l="1"/>
  <c r="AQ7457" i="1"/>
  <c r="AP7459" i="1" l="1"/>
  <c r="AQ7458" i="1"/>
  <c r="AQ7459" i="1" l="1"/>
  <c r="AP7460" i="1"/>
  <c r="AP7461" i="1" l="1"/>
  <c r="AQ7460" i="1"/>
  <c r="AQ7461" i="1" l="1"/>
  <c r="AP7462" i="1"/>
  <c r="AQ7462" i="1" l="1"/>
  <c r="AP7463" i="1"/>
  <c r="AP7464" i="1" l="1"/>
  <c r="AQ7463" i="1"/>
  <c r="AQ7464" i="1" l="1"/>
  <c r="AP7465" i="1"/>
  <c r="AP7466" i="1" l="1"/>
  <c r="AQ7465" i="1"/>
  <c r="AQ7466" i="1" l="1"/>
  <c r="AP7467" i="1"/>
  <c r="AQ7467" i="1" l="1"/>
  <c r="AP7468" i="1"/>
  <c r="AQ7468" i="1" l="1"/>
  <c r="AP7469" i="1"/>
  <c r="AP7470" i="1" l="1"/>
  <c r="AQ7469" i="1"/>
  <c r="AP7471" i="1" l="1"/>
  <c r="AQ7470" i="1"/>
  <c r="AP7472" i="1" l="1"/>
  <c r="AQ7471" i="1"/>
  <c r="AP7473" i="1" l="1"/>
  <c r="AQ7472" i="1"/>
  <c r="AQ7473" i="1" l="1"/>
  <c r="AP7474" i="1"/>
  <c r="AP7475" i="1" l="1"/>
  <c r="AQ7474" i="1"/>
  <c r="AQ7475" i="1" l="1"/>
  <c r="AP7476" i="1"/>
  <c r="AP7477" i="1" l="1"/>
  <c r="AQ7476" i="1"/>
  <c r="AP7478" i="1" l="1"/>
  <c r="AQ7477" i="1"/>
  <c r="AQ7478" i="1" l="1"/>
  <c r="AP7479" i="1"/>
  <c r="AP7480" i="1" l="1"/>
  <c r="AQ7479" i="1"/>
  <c r="AQ7480" i="1" l="1"/>
  <c r="AP7481" i="1"/>
  <c r="AP7482" i="1" l="1"/>
  <c r="AQ7481" i="1"/>
  <c r="AP7483" i="1" l="1"/>
  <c r="AQ7482" i="1"/>
  <c r="AQ7483" i="1" l="1"/>
  <c r="AP7484" i="1"/>
  <c r="AP7485" i="1" l="1"/>
  <c r="AQ7484" i="1"/>
  <c r="AQ7485" i="1" l="1"/>
  <c r="AP7486" i="1"/>
  <c r="AQ7486" i="1" l="1"/>
  <c r="AP7487" i="1"/>
  <c r="AP7488" i="1" l="1"/>
  <c r="AQ7487" i="1"/>
  <c r="AQ7488" i="1" l="1"/>
  <c r="AP7489" i="1"/>
  <c r="AP7490" i="1" l="1"/>
  <c r="AQ7489" i="1"/>
  <c r="AQ7490" i="1" l="1"/>
  <c r="AP7491" i="1"/>
  <c r="AQ7491" i="1" l="1"/>
  <c r="AP7492" i="1"/>
  <c r="AQ7492" i="1" l="1"/>
  <c r="AP7493" i="1"/>
  <c r="AP7494" i="1" l="1"/>
  <c r="AQ7493" i="1"/>
  <c r="AP7495" i="1" l="1"/>
  <c r="AQ7494" i="1"/>
  <c r="AP7496" i="1" l="1"/>
  <c r="AQ7495" i="1"/>
  <c r="AP7497" i="1" l="1"/>
  <c r="AQ7496" i="1"/>
  <c r="AQ7497" i="1" l="1"/>
  <c r="AP7498" i="1"/>
  <c r="AP7499" i="1" l="1"/>
  <c r="AQ7498" i="1"/>
  <c r="AQ7499" i="1" l="1"/>
  <c r="AP7500" i="1"/>
  <c r="AP7501" i="1" l="1"/>
  <c r="AQ7500" i="1"/>
  <c r="AP7502" i="1" l="1"/>
  <c r="AQ7501" i="1"/>
  <c r="AQ7502" i="1" l="1"/>
  <c r="AP7503" i="1"/>
  <c r="AP7504" i="1" l="1"/>
  <c r="AQ7503" i="1"/>
  <c r="AQ7504" i="1" l="1"/>
  <c r="AP7505" i="1"/>
  <c r="AQ7505" i="1" l="1"/>
  <c r="AP7506" i="1"/>
  <c r="AP7507" i="1" l="1"/>
  <c r="AQ7506" i="1"/>
  <c r="AQ7507" i="1" l="1"/>
  <c r="AP7508" i="1"/>
  <c r="AP7509" i="1" l="1"/>
  <c r="AQ7508" i="1"/>
  <c r="AQ7509" i="1" l="1"/>
  <c r="AP7510" i="1"/>
  <c r="AQ7510" i="1" l="1"/>
  <c r="AP7511" i="1"/>
  <c r="AP7512" i="1" l="1"/>
  <c r="AQ7511" i="1"/>
  <c r="AQ7512" i="1" l="1"/>
  <c r="AP7513" i="1"/>
  <c r="AP7514" i="1" l="1"/>
  <c r="AQ7513" i="1"/>
  <c r="AQ7514" i="1" l="1"/>
  <c r="AP7515" i="1"/>
  <c r="AQ7515" i="1" l="1"/>
  <c r="AP7516" i="1"/>
  <c r="AQ7516" i="1" l="1"/>
  <c r="AP7517" i="1"/>
  <c r="AP7518" i="1" l="1"/>
  <c r="AQ7517" i="1"/>
  <c r="AP7519" i="1" l="1"/>
  <c r="AQ7518" i="1"/>
  <c r="AP7520" i="1" l="1"/>
  <c r="AQ7519" i="1"/>
  <c r="AP7521" i="1" l="1"/>
  <c r="AQ7520" i="1"/>
  <c r="AQ7521" i="1" l="1"/>
  <c r="AP7522" i="1"/>
  <c r="AP7523" i="1" l="1"/>
  <c r="AQ7522" i="1"/>
  <c r="AQ7523" i="1" l="1"/>
  <c r="AP7524" i="1"/>
  <c r="AQ7524" i="1" l="1"/>
  <c r="AP7525" i="1"/>
  <c r="AP7526" i="1" l="1"/>
  <c r="AQ7525" i="1"/>
  <c r="AQ7526" i="1" l="1"/>
  <c r="AP7527" i="1"/>
  <c r="AP7528" i="1" l="1"/>
  <c r="AQ7527" i="1"/>
  <c r="AQ7528" i="1" l="1"/>
  <c r="AP7529" i="1"/>
  <c r="AP7530" i="1" l="1"/>
  <c r="AQ7529" i="1"/>
  <c r="AP7531" i="1" l="1"/>
  <c r="AQ7530" i="1"/>
  <c r="AQ7531" i="1" l="1"/>
  <c r="AP7532" i="1"/>
  <c r="AP7533" i="1" l="1"/>
  <c r="AQ7532" i="1"/>
  <c r="AQ7533" i="1" l="1"/>
  <c r="AP7534" i="1"/>
  <c r="AQ7534" i="1" l="1"/>
  <c r="AP7535" i="1"/>
  <c r="AP7536" i="1" l="1"/>
  <c r="AQ7535" i="1"/>
  <c r="AQ7536" i="1" l="1"/>
  <c r="AP7537" i="1"/>
  <c r="AP7538" i="1" l="1"/>
  <c r="AQ7537" i="1"/>
  <c r="AQ7538" i="1" l="1"/>
  <c r="AP7539" i="1"/>
  <c r="AQ7539" i="1" l="1"/>
  <c r="AP7540" i="1"/>
  <c r="AQ7540" i="1" l="1"/>
  <c r="AP7541" i="1"/>
  <c r="AP7542" i="1" l="1"/>
  <c r="AQ7541" i="1"/>
  <c r="AP7543" i="1" l="1"/>
  <c r="AQ7542" i="1"/>
  <c r="AP7544" i="1" l="1"/>
  <c r="AQ7543" i="1"/>
  <c r="AP7545" i="1" l="1"/>
  <c r="AQ7544" i="1"/>
  <c r="AQ7545" i="1" l="1"/>
  <c r="AP7546" i="1"/>
  <c r="AP7547" i="1" l="1"/>
  <c r="AQ7546" i="1"/>
  <c r="AQ7547" i="1" l="1"/>
  <c r="AP7548" i="1"/>
  <c r="AQ7548" i="1" l="1"/>
  <c r="AP7549" i="1"/>
  <c r="AP7550" i="1" l="1"/>
  <c r="AQ7549" i="1"/>
  <c r="AQ7550" i="1" l="1"/>
  <c r="AP7551" i="1"/>
  <c r="AP7552" i="1" l="1"/>
  <c r="AQ7551" i="1"/>
  <c r="AP7553" i="1" l="1"/>
  <c r="AQ7552" i="1"/>
  <c r="AQ7553" i="1" l="1"/>
  <c r="AP7554" i="1"/>
  <c r="AP7555" i="1" l="1"/>
  <c r="AQ7554" i="1"/>
  <c r="AQ7555" i="1" l="1"/>
  <c r="AP7556" i="1"/>
  <c r="AP7557" i="1" l="1"/>
  <c r="AQ7556" i="1"/>
  <c r="AQ7557" i="1" l="1"/>
  <c r="AP7558" i="1"/>
  <c r="AQ7558" i="1" l="1"/>
  <c r="AP7559" i="1"/>
  <c r="AP7560" i="1" l="1"/>
  <c r="AQ7559" i="1"/>
  <c r="AQ7560" i="1" l="1"/>
  <c r="AP7561" i="1"/>
  <c r="AP7562" i="1" l="1"/>
  <c r="AQ7561" i="1"/>
  <c r="AQ7562" i="1" l="1"/>
  <c r="AP7563" i="1"/>
  <c r="AP7564" i="1" l="1"/>
  <c r="AQ7563" i="1"/>
  <c r="AP7565" i="1" l="1"/>
  <c r="AQ7564" i="1"/>
  <c r="AP7566" i="1" l="1"/>
  <c r="AQ7565" i="1"/>
  <c r="AQ7566" i="1" l="1"/>
  <c r="AP7567" i="1"/>
  <c r="AQ7567" i="1" l="1"/>
  <c r="AP7568" i="1"/>
  <c r="AP7569" i="1" l="1"/>
  <c r="AQ7568" i="1"/>
  <c r="AQ7569" i="1" l="1"/>
  <c r="AP7570" i="1"/>
  <c r="AQ7570" i="1" l="1"/>
  <c r="AP7571" i="1"/>
  <c r="AP7572" i="1" l="1"/>
  <c r="AQ7571" i="1"/>
  <c r="AQ7572" i="1" l="1"/>
  <c r="AP7573" i="1"/>
  <c r="AP7574" i="1" l="1"/>
  <c r="AQ7573" i="1"/>
  <c r="AQ7574" i="1" l="1"/>
  <c r="AP7575" i="1"/>
  <c r="AP7576" i="1" l="1"/>
  <c r="AQ7575" i="1"/>
  <c r="AP7577" i="1" l="1"/>
  <c r="AQ7576" i="1"/>
  <c r="AQ7577" i="1" l="1"/>
  <c r="AP7578" i="1"/>
  <c r="AP7579" i="1" l="1"/>
  <c r="AQ7578" i="1"/>
  <c r="AQ7579" i="1" l="1"/>
  <c r="AP7580" i="1"/>
  <c r="AP7581" i="1" l="1"/>
  <c r="AQ7580" i="1"/>
  <c r="AP7582" i="1" l="1"/>
  <c r="AQ7581" i="1"/>
  <c r="AQ7582" i="1" l="1"/>
  <c r="AP7583" i="1"/>
  <c r="AP7584" i="1" l="1"/>
  <c r="AQ7583" i="1"/>
  <c r="AQ7584" i="1" l="1"/>
  <c r="AP7585" i="1"/>
  <c r="AP7586" i="1" l="1"/>
  <c r="AQ7585" i="1"/>
  <c r="AQ7586" i="1" l="1"/>
  <c r="AP7587" i="1"/>
  <c r="AP7588" i="1" l="1"/>
  <c r="AQ7587" i="1"/>
  <c r="AP7589" i="1" l="1"/>
  <c r="AQ7588" i="1"/>
  <c r="AQ7589" i="1" l="1"/>
  <c r="AP7590" i="1"/>
  <c r="AP7591" i="1" l="1"/>
  <c r="AQ7590" i="1"/>
  <c r="AQ7591" i="1" l="1"/>
  <c r="AP7592" i="1"/>
  <c r="AQ7592" i="1" l="1"/>
  <c r="AP7593" i="1"/>
  <c r="AP7594" i="1" l="1"/>
  <c r="AQ7593" i="1"/>
  <c r="AQ7594" i="1" l="1"/>
  <c r="AP7595" i="1"/>
  <c r="AP7596" i="1" l="1"/>
  <c r="AQ7595" i="1"/>
  <c r="AQ7596" i="1" l="1"/>
  <c r="AP7597" i="1"/>
  <c r="AP7598" i="1" l="1"/>
  <c r="AQ7597" i="1"/>
  <c r="AP7599" i="1" l="1"/>
  <c r="AQ7598" i="1"/>
  <c r="AQ7599" i="1" l="1"/>
  <c r="AP7600" i="1"/>
  <c r="AP7601" i="1" l="1"/>
  <c r="AQ7600" i="1"/>
  <c r="AQ7601" i="1" l="1"/>
  <c r="AP7602" i="1"/>
  <c r="AQ7602" i="1" l="1"/>
  <c r="AP7603" i="1"/>
  <c r="AQ7603" i="1" l="1"/>
  <c r="AP7604" i="1"/>
  <c r="AP7605" i="1" l="1"/>
  <c r="AQ7604" i="1"/>
  <c r="AP7606" i="1" l="1"/>
  <c r="AQ7605" i="1"/>
  <c r="AQ7606" i="1" l="1"/>
  <c r="AP7607" i="1"/>
  <c r="AP7608" i="1" l="1"/>
  <c r="AQ7607" i="1"/>
  <c r="AQ7608" i="1" l="1"/>
  <c r="AP7609" i="1"/>
  <c r="AP7610" i="1" l="1"/>
  <c r="AQ7609" i="1"/>
  <c r="AQ7610" i="1" l="1"/>
  <c r="AP7611" i="1"/>
  <c r="AP7612" i="1" l="1"/>
  <c r="AQ7611" i="1"/>
  <c r="AP7613" i="1" l="1"/>
  <c r="AQ7612" i="1"/>
  <c r="AQ7613" i="1" l="1"/>
  <c r="AP7614" i="1"/>
  <c r="AP7615" i="1" l="1"/>
  <c r="AQ7614" i="1"/>
  <c r="AQ7615" i="1" l="1"/>
  <c r="AP7616" i="1"/>
  <c r="AQ7616" i="1" l="1"/>
  <c r="AP7617" i="1"/>
  <c r="AP7618" i="1" l="1"/>
  <c r="AQ7617" i="1"/>
  <c r="AQ7618" i="1" l="1"/>
  <c r="AP7619" i="1"/>
  <c r="AP7620" i="1" l="1"/>
  <c r="AQ7619" i="1"/>
  <c r="AQ7620" i="1" l="1"/>
  <c r="AP7621" i="1"/>
  <c r="AP7622" i="1" l="1"/>
  <c r="AQ7621" i="1"/>
  <c r="AQ7622" i="1" l="1"/>
  <c r="AP7623" i="1"/>
  <c r="AP7624" i="1" l="1"/>
  <c r="AQ7623" i="1"/>
  <c r="AP7625" i="1" l="1"/>
  <c r="AQ7624" i="1"/>
  <c r="AQ7625" i="1" l="1"/>
  <c r="AP7626" i="1"/>
  <c r="AP7627" i="1" l="1"/>
  <c r="AQ7626" i="1"/>
  <c r="AQ7627" i="1" l="1"/>
  <c r="AP7628" i="1"/>
  <c r="AP7629" i="1" l="1"/>
  <c r="AQ7628" i="1"/>
  <c r="AP7630" i="1" l="1"/>
  <c r="AQ7629" i="1"/>
  <c r="AQ7630" i="1" l="1"/>
  <c r="AP7631" i="1"/>
  <c r="AP7632" i="1" l="1"/>
  <c r="AQ7631" i="1"/>
  <c r="AQ7632" i="1" l="1"/>
  <c r="AP7633" i="1"/>
  <c r="AP7634" i="1" l="1"/>
  <c r="AQ7633" i="1"/>
  <c r="AP7635" i="1" l="1"/>
  <c r="AQ7634" i="1"/>
  <c r="AQ7635" i="1" l="1"/>
  <c r="AP7636" i="1"/>
  <c r="AP7637" i="1" l="1"/>
  <c r="AQ7636" i="1"/>
  <c r="AQ7637" i="1" l="1"/>
  <c r="AP7638" i="1"/>
  <c r="AQ7638" i="1" l="1"/>
  <c r="AP7639" i="1"/>
  <c r="AQ7639" i="1" l="1"/>
  <c r="AP7640" i="1"/>
  <c r="AQ7640" i="1" l="1"/>
  <c r="AP7641" i="1"/>
  <c r="AP7642" i="1" l="1"/>
  <c r="AQ7641" i="1"/>
  <c r="AP7643" i="1" l="1"/>
  <c r="AQ7642" i="1"/>
  <c r="AP7644" i="1" l="1"/>
  <c r="AQ7643" i="1"/>
  <c r="AQ7644" i="1" l="1"/>
  <c r="AP7645" i="1"/>
  <c r="AP7646" i="1" l="1"/>
  <c r="AQ7645" i="1"/>
  <c r="AQ7646" i="1" l="1"/>
  <c r="AP7647" i="1"/>
  <c r="AP7648" i="1" l="1"/>
  <c r="AQ7647" i="1"/>
  <c r="AP7649" i="1" l="1"/>
  <c r="AQ7648" i="1"/>
  <c r="AQ7649" i="1" l="1"/>
  <c r="AP7650" i="1"/>
  <c r="AP7651" i="1" l="1"/>
  <c r="AQ7650" i="1"/>
  <c r="AQ7651" i="1" l="1"/>
  <c r="AP7652" i="1"/>
  <c r="AQ7652" i="1" l="1"/>
  <c r="AP7653" i="1"/>
  <c r="AP7654" i="1" l="1"/>
  <c r="AQ7653" i="1"/>
  <c r="AP7655" i="1" l="1"/>
  <c r="AQ7654" i="1"/>
  <c r="AP7656" i="1" l="1"/>
  <c r="AQ7655" i="1"/>
  <c r="AQ7656" i="1" l="1"/>
  <c r="AP7657" i="1"/>
  <c r="AP7658" i="1" l="1"/>
  <c r="AQ7657" i="1"/>
  <c r="AQ7658" i="1" l="1"/>
  <c r="AP7659" i="1"/>
  <c r="AP7660" i="1" l="1"/>
  <c r="AQ7659" i="1"/>
  <c r="AP7661" i="1" l="1"/>
  <c r="AQ7660" i="1"/>
  <c r="AQ7661" i="1" l="1"/>
  <c r="AP7662" i="1"/>
  <c r="AP7663" i="1" l="1"/>
  <c r="AQ7662" i="1"/>
  <c r="AQ7663" i="1" l="1"/>
  <c r="AP7664" i="1"/>
  <c r="AP7665" i="1" l="1"/>
  <c r="AQ7664" i="1"/>
  <c r="AP7666" i="1" l="1"/>
  <c r="AQ7665" i="1"/>
  <c r="AP7667" i="1" l="1"/>
  <c r="AQ7666" i="1"/>
  <c r="AP7668" i="1" l="1"/>
  <c r="AQ7667" i="1"/>
  <c r="AQ7668" i="1" l="1"/>
  <c r="AP7669" i="1"/>
  <c r="AP7670" i="1" l="1"/>
  <c r="AQ7669" i="1"/>
  <c r="AP7671" i="1" l="1"/>
  <c r="AQ7670" i="1"/>
  <c r="AQ7671" i="1" l="1"/>
  <c r="AP7672" i="1"/>
  <c r="AP7673" i="1" l="1"/>
  <c r="AQ7672" i="1"/>
  <c r="AQ7673" i="1" l="1"/>
  <c r="AP7674" i="1"/>
  <c r="AQ7674" i="1" l="1"/>
  <c r="AP7675" i="1"/>
  <c r="AQ7675" i="1" l="1"/>
  <c r="AP7676" i="1"/>
  <c r="AP7677" i="1" l="1"/>
  <c r="AQ7676" i="1"/>
  <c r="AP7678" i="1" l="1"/>
  <c r="AQ7677" i="1"/>
  <c r="AP7679" i="1" l="1"/>
  <c r="AQ7678" i="1"/>
  <c r="AP7680" i="1" l="1"/>
  <c r="AQ7679" i="1"/>
  <c r="AQ7680" i="1" l="1"/>
  <c r="AP7681" i="1"/>
  <c r="AP7682" i="1" l="1"/>
  <c r="AQ7681" i="1"/>
  <c r="AQ7682" i="1" l="1"/>
  <c r="AP7683" i="1"/>
  <c r="AP7684" i="1" l="1"/>
  <c r="AQ7683" i="1"/>
  <c r="AP7685" i="1" l="1"/>
  <c r="AQ7684" i="1"/>
  <c r="AQ7685" i="1" l="1"/>
  <c r="AP7686" i="1"/>
  <c r="AP7687" i="1" l="1"/>
  <c r="AQ7686" i="1"/>
  <c r="AQ7687" i="1" l="1"/>
  <c r="AP7688" i="1"/>
  <c r="AP7689" i="1" l="1"/>
  <c r="AQ7688" i="1"/>
  <c r="AP7690" i="1" l="1"/>
  <c r="AQ7689" i="1"/>
  <c r="AP7691" i="1" l="1"/>
  <c r="AQ7690" i="1"/>
  <c r="AP7692" i="1" l="1"/>
  <c r="AQ7691" i="1"/>
  <c r="AQ7692" i="1" l="1"/>
  <c r="AP7693" i="1"/>
  <c r="AP7694" i="1" l="1"/>
  <c r="AQ7693" i="1"/>
  <c r="AP7695" i="1" l="1"/>
  <c r="AQ7694" i="1"/>
  <c r="AP7696" i="1" l="1"/>
  <c r="AQ7695" i="1"/>
  <c r="AP7697" i="1" l="1"/>
  <c r="AQ7696" i="1"/>
  <c r="AQ7697" i="1" l="1"/>
  <c r="AP7698" i="1"/>
  <c r="AP7699" i="1" l="1"/>
  <c r="AQ7698" i="1"/>
  <c r="AQ7699" i="1" l="1"/>
  <c r="AP7700" i="1"/>
  <c r="AP7701" i="1" l="1"/>
  <c r="AQ7700" i="1"/>
  <c r="AP7702" i="1" l="1"/>
  <c r="AQ7701" i="1"/>
  <c r="AP7703" i="1" l="1"/>
  <c r="AQ7702" i="1"/>
  <c r="AP7704" i="1" l="1"/>
  <c r="AQ7703" i="1"/>
  <c r="AQ7704" i="1" l="1"/>
  <c r="AP7705" i="1"/>
  <c r="AP7706" i="1" l="1"/>
  <c r="AQ7705" i="1"/>
  <c r="AP7707" i="1" l="1"/>
  <c r="AQ7706" i="1"/>
  <c r="AQ7707" i="1" l="1"/>
  <c r="AP7708" i="1"/>
  <c r="AP7709" i="1" l="1"/>
  <c r="AQ7708" i="1"/>
  <c r="AQ7709" i="1" l="1"/>
  <c r="AP7710" i="1"/>
  <c r="AQ7710" i="1" l="1"/>
  <c r="AP7711" i="1"/>
  <c r="AQ7711" i="1" l="1"/>
  <c r="AP7712" i="1"/>
  <c r="AQ7712" i="1" l="1"/>
  <c r="AP7713" i="1"/>
  <c r="AP7714" i="1" l="1"/>
  <c r="AQ7713" i="1"/>
  <c r="AQ7714" i="1" l="1"/>
  <c r="AP7715" i="1"/>
  <c r="AP7716" i="1" l="1"/>
  <c r="AQ7715" i="1"/>
  <c r="AQ7716" i="1" l="1"/>
  <c r="AP7717" i="1"/>
  <c r="AP7718" i="1" l="1"/>
  <c r="AQ7717" i="1"/>
  <c r="AQ7718" i="1" l="1"/>
  <c r="AP7719" i="1"/>
  <c r="AP7720" i="1" l="1"/>
  <c r="AQ7719" i="1"/>
  <c r="AP7721" i="1" l="1"/>
  <c r="AQ7720" i="1"/>
  <c r="AQ7721" i="1" l="1"/>
  <c r="AP7722" i="1"/>
  <c r="AP7723" i="1" l="1"/>
  <c r="AQ7722" i="1"/>
  <c r="AQ7723" i="1" l="1"/>
  <c r="AP7724" i="1"/>
  <c r="AP7725" i="1" l="1"/>
  <c r="AQ7724" i="1"/>
  <c r="AP7726" i="1" l="1"/>
  <c r="AQ7725" i="1"/>
  <c r="AP7727" i="1" l="1"/>
  <c r="AQ7726" i="1"/>
  <c r="AP7728" i="1" l="1"/>
  <c r="AQ7727" i="1"/>
  <c r="AQ7728" i="1" l="1"/>
  <c r="AP7729" i="1"/>
  <c r="AP7730" i="1" l="1"/>
  <c r="AQ7729" i="1"/>
  <c r="AP7731" i="1" l="1"/>
  <c r="AQ7730" i="1"/>
  <c r="AP7732" i="1" l="1"/>
  <c r="AQ7731" i="1"/>
  <c r="AP7733" i="1" l="1"/>
  <c r="AQ7732" i="1"/>
  <c r="AQ7733" i="1" l="1"/>
  <c r="AP7734" i="1"/>
  <c r="AP7735" i="1" l="1"/>
  <c r="AQ7734" i="1"/>
  <c r="AQ7735" i="1" l="1"/>
  <c r="AP7736" i="1"/>
  <c r="AQ7736" i="1" l="1"/>
  <c r="AP7737" i="1"/>
  <c r="AP7738" i="1" l="1"/>
  <c r="AQ7737" i="1"/>
  <c r="AP7739" i="1" l="1"/>
  <c r="AQ7738" i="1"/>
  <c r="AP7740" i="1" l="1"/>
  <c r="AQ7739" i="1"/>
  <c r="AQ7740" i="1" l="1"/>
  <c r="AP7741" i="1"/>
  <c r="AP7742" i="1" l="1"/>
  <c r="AQ7741" i="1"/>
  <c r="AP7743" i="1" l="1"/>
  <c r="AQ7742" i="1"/>
  <c r="AQ7743" i="1" l="1"/>
  <c r="AP7744" i="1"/>
  <c r="AP7745" i="1" l="1"/>
  <c r="AQ7744" i="1"/>
  <c r="AQ7745" i="1" l="1"/>
  <c r="AP7746" i="1"/>
  <c r="AQ7746" i="1" l="1"/>
  <c r="AP7747" i="1"/>
  <c r="AQ7747" i="1" l="1"/>
  <c r="AP7748" i="1"/>
  <c r="AQ7748" i="1" l="1"/>
  <c r="AP7749" i="1"/>
  <c r="AP7750" i="1" l="1"/>
  <c r="AQ7749" i="1"/>
  <c r="AQ7750" i="1" l="1"/>
  <c r="AP7751" i="1"/>
  <c r="AP7752" i="1" l="1"/>
  <c r="AQ7751" i="1"/>
  <c r="AQ7752" i="1" l="1"/>
  <c r="AP7753" i="1"/>
  <c r="AP7754" i="1" l="1"/>
  <c r="AQ7753" i="1"/>
  <c r="AQ7754" i="1" l="1"/>
  <c r="AP7755" i="1"/>
  <c r="AP7756" i="1" l="1"/>
  <c r="AQ7755" i="1"/>
  <c r="AP7757" i="1" l="1"/>
  <c r="AQ7756" i="1"/>
  <c r="AQ7757" i="1" l="1"/>
  <c r="AP7758" i="1"/>
  <c r="AP7759" i="1" l="1"/>
  <c r="AQ7758" i="1"/>
  <c r="AQ7759" i="1" l="1"/>
  <c r="AP7760" i="1"/>
  <c r="AP7761" i="1" l="1"/>
  <c r="AQ7760" i="1"/>
  <c r="AP7762" i="1" l="1"/>
  <c r="AQ7761" i="1"/>
  <c r="AQ7762" i="1" l="1"/>
  <c r="AP7763" i="1"/>
  <c r="AP7764" i="1" l="1"/>
  <c r="AQ7763" i="1"/>
  <c r="AQ7764" i="1" l="1"/>
  <c r="AP7765" i="1"/>
  <c r="AP7766" i="1" l="1"/>
  <c r="AQ7765" i="1"/>
  <c r="AP7767" i="1" l="1"/>
  <c r="AQ7766" i="1"/>
  <c r="AP7768" i="1" l="1"/>
  <c r="AQ7767" i="1"/>
  <c r="AP7769" i="1" l="1"/>
  <c r="AQ7768" i="1"/>
  <c r="AQ7769" i="1" l="1"/>
  <c r="AP7770" i="1"/>
  <c r="AP7771" i="1" l="1"/>
  <c r="AQ7770" i="1"/>
  <c r="AQ7771" i="1" l="1"/>
  <c r="AP7772" i="1"/>
  <c r="AQ7772" i="1" l="1"/>
  <c r="AP7773" i="1"/>
  <c r="AP7774" i="1" l="1"/>
  <c r="AQ7773" i="1"/>
  <c r="AP7775" i="1" l="1"/>
  <c r="AQ7774" i="1"/>
  <c r="AP7776" i="1" l="1"/>
  <c r="AQ7775" i="1"/>
  <c r="AQ7776" i="1" l="1"/>
  <c r="AP7777" i="1"/>
  <c r="AP7778" i="1" l="1"/>
  <c r="AQ7777" i="1"/>
  <c r="AP7779" i="1" l="1"/>
  <c r="AQ7778" i="1"/>
  <c r="AQ7779" i="1" l="1"/>
  <c r="AP7780" i="1"/>
  <c r="AP7781" i="1" l="1"/>
  <c r="AQ7780" i="1"/>
  <c r="AQ7781" i="1" l="1"/>
  <c r="AP7782" i="1"/>
  <c r="AQ7782" i="1" l="1"/>
  <c r="AP7783" i="1"/>
  <c r="AQ7783" i="1" l="1"/>
  <c r="AP7784" i="1"/>
  <c r="AP7785" i="1" l="1"/>
  <c r="AQ7784" i="1"/>
  <c r="AP7786" i="1" l="1"/>
  <c r="AQ7785" i="1"/>
  <c r="AQ7786" i="1" l="1"/>
  <c r="AP7787" i="1"/>
  <c r="AP7788" i="1" l="1"/>
  <c r="AQ7787" i="1"/>
  <c r="AQ7788" i="1" l="1"/>
  <c r="AP7789" i="1"/>
  <c r="AP7790" i="1" l="1"/>
  <c r="AQ7789" i="1"/>
  <c r="AQ7790" i="1" l="1"/>
  <c r="AP7791" i="1"/>
  <c r="AP7792" i="1" l="1"/>
  <c r="AQ7791" i="1"/>
  <c r="AP7793" i="1" l="1"/>
  <c r="AQ7792" i="1"/>
  <c r="AQ7793" i="1" l="1"/>
  <c r="AP7794" i="1"/>
  <c r="AP7795" i="1" l="1"/>
  <c r="AQ7794" i="1"/>
  <c r="AQ7795" i="1" l="1"/>
  <c r="AP7796" i="1"/>
  <c r="AP7797" i="1" l="1"/>
  <c r="AQ7796" i="1"/>
  <c r="AP7798" i="1" l="1"/>
  <c r="AQ7797" i="1"/>
  <c r="AQ7798" i="1" l="1"/>
  <c r="AP7799" i="1"/>
  <c r="AP7800" i="1" l="1"/>
  <c r="AQ7799" i="1"/>
  <c r="AQ7800" i="1" l="1"/>
  <c r="AP7801" i="1"/>
  <c r="AP7802" i="1" l="1"/>
  <c r="AQ7801" i="1"/>
  <c r="AP7803" i="1" l="1"/>
  <c r="AQ7802" i="1"/>
  <c r="AP7804" i="1" l="1"/>
  <c r="AQ7803" i="1"/>
  <c r="AP7805" i="1" l="1"/>
  <c r="AQ7804" i="1"/>
  <c r="AQ7805" i="1" l="1"/>
  <c r="AP7806" i="1"/>
  <c r="AP7807" i="1" l="1"/>
  <c r="AQ7806" i="1"/>
  <c r="AQ7807" i="1" l="1"/>
  <c r="AP7808" i="1"/>
  <c r="AP7809" i="1" l="1"/>
  <c r="AQ7808" i="1"/>
  <c r="AP7810" i="1" l="1"/>
  <c r="AQ7809" i="1"/>
  <c r="AP7811" i="1" l="1"/>
  <c r="AQ7810" i="1"/>
  <c r="AP7812" i="1" l="1"/>
  <c r="AQ7811" i="1"/>
  <c r="AQ7812" i="1" l="1"/>
  <c r="AP7813" i="1"/>
  <c r="AP7814" i="1" l="1"/>
  <c r="AQ7813" i="1"/>
  <c r="AP7815" i="1" l="1"/>
  <c r="AQ7814" i="1"/>
  <c r="AQ7815" i="1" l="1"/>
  <c r="AP7816" i="1"/>
  <c r="AP7817" i="1" l="1"/>
  <c r="AQ7816" i="1"/>
  <c r="AQ7817" i="1" l="1"/>
  <c r="AP7818" i="1"/>
  <c r="AQ7818" i="1" l="1"/>
  <c r="AP7819" i="1"/>
  <c r="AQ7819" i="1" l="1"/>
  <c r="AP7820" i="1"/>
  <c r="AQ7820" i="1" l="1"/>
  <c r="AP7821" i="1"/>
  <c r="AP7822" i="1" l="1"/>
  <c r="AQ7821" i="1"/>
  <c r="AP7823" i="1" l="1"/>
  <c r="AQ7822" i="1"/>
  <c r="AP7824" i="1" l="1"/>
  <c r="AQ7823" i="1"/>
  <c r="AQ7824" i="1" l="1"/>
  <c r="AP7825" i="1"/>
  <c r="AP7826" i="1" l="1"/>
  <c r="AQ7825" i="1"/>
  <c r="AP7827" i="1" l="1"/>
  <c r="AQ7826" i="1"/>
  <c r="AP7828" i="1" l="1"/>
  <c r="AQ7827" i="1"/>
  <c r="AP7829" i="1" l="1"/>
  <c r="AQ7828" i="1"/>
  <c r="AQ7829" i="1" l="1"/>
  <c r="AP7830" i="1"/>
  <c r="AP7831" i="1" l="1"/>
  <c r="AQ7830" i="1"/>
  <c r="AQ7831" i="1" l="1"/>
  <c r="AP7832" i="1"/>
  <c r="AP7833" i="1" l="1"/>
  <c r="AQ7832" i="1"/>
  <c r="AP7834" i="1" l="1"/>
  <c r="AQ7833" i="1"/>
  <c r="AQ7834" i="1" l="1"/>
  <c r="AP7835" i="1"/>
  <c r="AP7836" i="1" l="1"/>
  <c r="AQ7835" i="1"/>
  <c r="AQ7836" i="1" l="1"/>
  <c r="AP7837" i="1"/>
  <c r="AP7838" i="1" l="1"/>
  <c r="AQ7837" i="1"/>
  <c r="AQ7838" i="1" l="1"/>
  <c r="AP7839" i="1"/>
  <c r="AP7840" i="1" l="1"/>
  <c r="AQ7839" i="1"/>
  <c r="AP7841" i="1" l="1"/>
  <c r="AQ7840" i="1"/>
  <c r="AQ7841" i="1" l="1"/>
  <c r="AP7842" i="1"/>
  <c r="AP7843" i="1" l="1"/>
  <c r="AQ7842" i="1"/>
  <c r="AQ7843" i="1" l="1"/>
  <c r="AP7844" i="1"/>
  <c r="AP7845" i="1" l="1"/>
  <c r="AQ7844" i="1"/>
  <c r="AP7846" i="1" l="1"/>
  <c r="AQ7845" i="1"/>
  <c r="AP7847" i="1" l="1"/>
  <c r="AQ7846" i="1"/>
  <c r="AP7848" i="1" l="1"/>
  <c r="AQ7847" i="1"/>
  <c r="AQ7848" i="1" l="1"/>
  <c r="AP7849" i="1"/>
  <c r="AP7850" i="1" l="1"/>
  <c r="AQ7849" i="1"/>
  <c r="AP7851" i="1" l="1"/>
  <c r="AQ7850" i="1"/>
  <c r="AQ7851" i="1" l="1"/>
  <c r="AP7852" i="1"/>
  <c r="AP7853" i="1" l="1"/>
  <c r="AQ7852" i="1"/>
  <c r="AQ7853" i="1" l="1"/>
  <c r="AP7854" i="1"/>
  <c r="AQ7854" i="1" l="1"/>
  <c r="AP7855" i="1"/>
  <c r="AQ7855" i="1" l="1"/>
  <c r="AP7856" i="1"/>
  <c r="AQ7856" i="1" l="1"/>
  <c r="AP7857" i="1"/>
  <c r="AP7858" i="1" l="1"/>
  <c r="AQ7857" i="1"/>
  <c r="AP7859" i="1" l="1"/>
  <c r="AQ7858" i="1"/>
  <c r="AP7860" i="1" l="1"/>
  <c r="AQ7859" i="1"/>
  <c r="AQ7860" i="1" l="1"/>
  <c r="AP7861" i="1"/>
  <c r="AP7862" i="1" l="1"/>
  <c r="AQ7861" i="1"/>
  <c r="AP7863" i="1" l="1"/>
  <c r="AQ7862" i="1"/>
  <c r="AP7864" i="1" l="1"/>
  <c r="AQ7863" i="1"/>
  <c r="AP7865" i="1" l="1"/>
  <c r="AQ7864" i="1"/>
  <c r="AQ7865" i="1" l="1"/>
  <c r="AP7866" i="1"/>
  <c r="AP7867" i="1" l="1"/>
  <c r="AQ7866" i="1"/>
  <c r="AQ7867" i="1" l="1"/>
  <c r="AP7868" i="1"/>
  <c r="AP7869" i="1" l="1"/>
  <c r="AQ7868" i="1"/>
  <c r="AP7870" i="1" l="1"/>
  <c r="AQ7869" i="1"/>
  <c r="AQ7870" i="1" l="1"/>
  <c r="AP7871" i="1"/>
  <c r="AP7872" i="1" l="1"/>
  <c r="AQ7871" i="1"/>
  <c r="AQ7872" i="1" l="1"/>
  <c r="AP7873" i="1"/>
  <c r="AP7874" i="1" l="1"/>
  <c r="AQ7873" i="1"/>
  <c r="AQ7874" i="1" l="1"/>
  <c r="AP7875" i="1"/>
  <c r="AP7876" i="1" l="1"/>
  <c r="AQ7875" i="1"/>
  <c r="AP7877" i="1" l="1"/>
  <c r="AQ7876" i="1"/>
  <c r="AQ7877" i="1" l="1"/>
  <c r="AP7878" i="1"/>
  <c r="AP7879" i="1" l="1"/>
  <c r="AQ7878" i="1"/>
  <c r="AQ7879" i="1" l="1"/>
  <c r="AP7880" i="1"/>
  <c r="AP7881" i="1" l="1"/>
  <c r="AQ7880" i="1"/>
  <c r="AP7882" i="1" l="1"/>
  <c r="AQ7881" i="1"/>
  <c r="AP7883" i="1" l="1"/>
  <c r="AQ7882" i="1"/>
  <c r="AP7884" i="1" l="1"/>
  <c r="AQ7883" i="1"/>
  <c r="AQ7884" i="1" l="1"/>
  <c r="AP7885" i="1"/>
  <c r="AP7886" i="1" l="1"/>
  <c r="AQ7885" i="1"/>
  <c r="AP7887" i="1" l="1"/>
  <c r="AQ7886" i="1"/>
  <c r="AQ7887" i="1" l="1"/>
  <c r="AP7888" i="1"/>
  <c r="AP7889" i="1" l="1"/>
  <c r="AQ7888" i="1"/>
  <c r="AQ7889" i="1" l="1"/>
  <c r="AP7890" i="1"/>
  <c r="AQ7890" i="1" l="1"/>
  <c r="AP7891" i="1"/>
  <c r="AQ7891" i="1" l="1"/>
  <c r="AP7892" i="1"/>
  <c r="AQ7892" i="1" l="1"/>
  <c r="AP7893" i="1"/>
  <c r="AP7894" i="1" l="1"/>
  <c r="AQ7893" i="1"/>
  <c r="AP7895" i="1" l="1"/>
  <c r="AQ7894" i="1"/>
  <c r="AP7896" i="1" l="1"/>
  <c r="AQ7895" i="1"/>
  <c r="AQ7896" i="1" l="1"/>
  <c r="AP7897" i="1"/>
  <c r="AP7898" i="1" l="1"/>
  <c r="AQ7897" i="1"/>
  <c r="AP7899" i="1" l="1"/>
  <c r="AQ7898" i="1"/>
  <c r="AP7900" i="1" l="1"/>
  <c r="AQ7899" i="1"/>
  <c r="AP7901" i="1" l="1"/>
  <c r="AQ7900" i="1"/>
  <c r="AQ7901" i="1" l="1"/>
  <c r="AP7902" i="1"/>
  <c r="AQ7902" i="1" l="1"/>
  <c r="AP7903" i="1"/>
  <c r="AQ7903" i="1" l="1"/>
  <c r="AP7904" i="1"/>
  <c r="AQ7904" i="1" l="1"/>
  <c r="AP7905" i="1"/>
  <c r="AP7906" i="1" l="1"/>
  <c r="AQ7905" i="1"/>
  <c r="AP7907" i="1" l="1"/>
  <c r="AQ7906" i="1"/>
  <c r="AP7908" i="1" l="1"/>
  <c r="AQ7907" i="1"/>
  <c r="AQ7908" i="1" l="1"/>
  <c r="AP7909" i="1"/>
  <c r="AP7910" i="1" l="1"/>
  <c r="AQ7909" i="1"/>
  <c r="AP7911" i="1" l="1"/>
  <c r="AQ7910" i="1"/>
  <c r="AQ7911" i="1" l="1"/>
  <c r="AP7912" i="1"/>
  <c r="AP7913" i="1" l="1"/>
  <c r="AQ7912" i="1"/>
  <c r="AQ7913" i="1" l="1"/>
  <c r="AP7914" i="1"/>
  <c r="AQ7914" i="1" l="1"/>
  <c r="AP7915" i="1"/>
  <c r="AQ7915" i="1" l="1"/>
  <c r="AP7916" i="1"/>
  <c r="AQ7916" i="1" l="1"/>
  <c r="AP7917" i="1"/>
  <c r="AP7918" i="1" l="1"/>
  <c r="AQ7917" i="1"/>
  <c r="AQ7918" i="1" l="1"/>
  <c r="AP7919" i="1"/>
  <c r="AP7920" i="1" l="1"/>
  <c r="AQ7919" i="1"/>
  <c r="AQ7920" i="1" l="1"/>
  <c r="AP7921" i="1"/>
  <c r="AP7922" i="1" l="1"/>
  <c r="AQ7921" i="1"/>
  <c r="AP7923" i="1" l="1"/>
  <c r="AQ7922" i="1"/>
  <c r="AQ7923" i="1" l="1"/>
  <c r="AP7924" i="1"/>
  <c r="AP7925" i="1" l="1"/>
  <c r="AQ7924" i="1"/>
  <c r="AQ7925" i="1" l="1"/>
  <c r="AP7926" i="1"/>
  <c r="AQ7926" i="1" l="1"/>
  <c r="AP7927" i="1"/>
  <c r="AQ7927" i="1" l="1"/>
  <c r="AP7928" i="1"/>
  <c r="AQ7928" i="1" l="1"/>
  <c r="AP7929" i="1"/>
  <c r="AP7930" i="1" l="1"/>
  <c r="AQ7929" i="1"/>
  <c r="AQ7930" i="1" l="1"/>
  <c r="AP7931" i="1"/>
  <c r="AP7932" i="1" l="1"/>
  <c r="AQ7931" i="1"/>
  <c r="AQ7932" i="1" l="1"/>
  <c r="AP7933" i="1"/>
  <c r="AP7934" i="1" l="1"/>
  <c r="AQ7933" i="1"/>
  <c r="AP7935" i="1" l="1"/>
  <c r="AQ7934" i="1"/>
  <c r="AQ7935" i="1" l="1"/>
  <c r="AP7936" i="1"/>
  <c r="AP7937" i="1" l="1"/>
  <c r="AQ7936" i="1"/>
  <c r="AQ7937" i="1" l="1"/>
  <c r="AP7938" i="1"/>
  <c r="AP7939" i="1" l="1"/>
  <c r="AQ7938" i="1"/>
  <c r="AQ7939" i="1" l="1"/>
  <c r="AP7940" i="1"/>
  <c r="AQ7940" i="1" l="1"/>
  <c r="AP7941" i="1"/>
  <c r="AP7942" i="1" l="1"/>
  <c r="AQ7941" i="1"/>
  <c r="AQ7942" i="1" l="1"/>
  <c r="AP7943" i="1"/>
  <c r="AP7944" i="1" l="1"/>
  <c r="AQ7943" i="1"/>
  <c r="AQ7944" i="1" l="1"/>
  <c r="AP7945" i="1"/>
  <c r="AP7946" i="1" l="1"/>
  <c r="AQ7945" i="1"/>
  <c r="AP7947" i="1" l="1"/>
  <c r="AQ7946" i="1"/>
  <c r="AQ7947" i="1" l="1"/>
  <c r="AP7948" i="1"/>
  <c r="AP7949" i="1" l="1"/>
  <c r="AQ7948" i="1"/>
  <c r="AQ7949" i="1" l="1"/>
  <c r="AP7950" i="1"/>
  <c r="AQ7950" i="1" l="1"/>
  <c r="AP7951" i="1"/>
  <c r="AQ7951" i="1" l="1"/>
  <c r="AP7952" i="1"/>
  <c r="AP7953" i="1" l="1"/>
  <c r="AQ7952" i="1"/>
  <c r="AP7954" i="1" l="1"/>
  <c r="AQ7953" i="1"/>
  <c r="AP7955" i="1" l="1"/>
  <c r="AQ7954" i="1"/>
  <c r="AP7956" i="1" l="1"/>
  <c r="AQ7955" i="1"/>
  <c r="AQ7956" i="1" l="1"/>
  <c r="AP7957" i="1"/>
  <c r="AP7958" i="1" l="1"/>
  <c r="AQ7957" i="1"/>
  <c r="AP7959" i="1" l="1"/>
  <c r="AQ7958" i="1"/>
  <c r="AP7960" i="1" l="1"/>
  <c r="AQ7959" i="1"/>
  <c r="AP7961" i="1" l="1"/>
  <c r="AQ7960" i="1"/>
  <c r="AQ7961" i="1" l="1"/>
  <c r="AP7962" i="1"/>
  <c r="AQ7962" i="1" l="1"/>
  <c r="AP7963" i="1"/>
  <c r="AQ7963" i="1" l="1"/>
  <c r="AP7964" i="1"/>
  <c r="AP7965" i="1" l="1"/>
  <c r="AQ7964" i="1"/>
  <c r="AP7966" i="1" l="1"/>
  <c r="AQ7965" i="1"/>
  <c r="AP7967" i="1" l="1"/>
  <c r="AQ7966" i="1"/>
  <c r="AP7968" i="1" l="1"/>
  <c r="AQ7967" i="1"/>
  <c r="AQ7968" i="1" l="1"/>
  <c r="AP7969" i="1"/>
  <c r="AP7970" i="1" l="1"/>
  <c r="AQ7969" i="1"/>
  <c r="AP7971" i="1" l="1"/>
  <c r="AQ7970" i="1"/>
  <c r="AP7972" i="1" l="1"/>
  <c r="AQ7971" i="1"/>
  <c r="AP7973" i="1" l="1"/>
  <c r="AQ7972" i="1"/>
  <c r="AQ7973" i="1" l="1"/>
  <c r="AP7974" i="1"/>
  <c r="AQ7974" i="1" l="1"/>
  <c r="AP7975" i="1"/>
  <c r="AQ7975" i="1" l="1"/>
  <c r="AP7976" i="1"/>
  <c r="AP7977" i="1" l="1"/>
  <c r="AQ7976" i="1"/>
  <c r="AP7978" i="1" l="1"/>
  <c r="AQ7977" i="1"/>
  <c r="AP7979" i="1" l="1"/>
  <c r="AQ7978" i="1"/>
  <c r="AP7980" i="1" l="1"/>
  <c r="AQ7979" i="1"/>
  <c r="AQ7980" i="1" l="1"/>
  <c r="AP7981" i="1"/>
  <c r="AP7982" i="1" l="1"/>
  <c r="AQ7981" i="1"/>
  <c r="AP7983" i="1" l="1"/>
  <c r="AQ7982" i="1"/>
  <c r="AP7984" i="1" l="1"/>
  <c r="AQ7983" i="1"/>
  <c r="AP7985" i="1" l="1"/>
  <c r="AQ7984" i="1"/>
  <c r="AQ7985" i="1" l="1"/>
  <c r="AP7986" i="1"/>
  <c r="AQ7986" i="1" l="1"/>
  <c r="AP7987" i="1"/>
  <c r="AQ7987" i="1" l="1"/>
  <c r="AP7988" i="1"/>
  <c r="AP7989" i="1" l="1"/>
  <c r="AQ7988" i="1"/>
  <c r="AP7990" i="1" l="1"/>
  <c r="AQ7989" i="1"/>
  <c r="AP7991" i="1" l="1"/>
  <c r="AQ7990" i="1"/>
  <c r="AP7992" i="1" l="1"/>
  <c r="AQ7991" i="1"/>
  <c r="AQ7992" i="1" l="1"/>
  <c r="AP7993" i="1"/>
  <c r="AP7994" i="1" l="1"/>
  <c r="AQ7993" i="1"/>
  <c r="AP7995" i="1" l="1"/>
  <c r="AQ7994" i="1"/>
  <c r="AP7996" i="1" l="1"/>
  <c r="AQ7995" i="1"/>
  <c r="AP7997" i="1" l="1"/>
  <c r="AQ7996" i="1"/>
  <c r="AQ7997" i="1" l="1"/>
  <c r="AP7998" i="1"/>
  <c r="AQ7998" i="1" l="1"/>
  <c r="AP7999" i="1"/>
  <c r="AQ7999" i="1" l="1"/>
  <c r="AP8000" i="1"/>
  <c r="AP8001" i="1" l="1"/>
  <c r="AQ8000" i="1"/>
  <c r="AP8002" i="1" l="1"/>
  <c r="AQ8001" i="1"/>
  <c r="AP8003" i="1" l="1"/>
  <c r="AQ8002" i="1"/>
  <c r="AP8004" i="1" l="1"/>
  <c r="AQ8003" i="1"/>
  <c r="AQ8004" i="1" l="1"/>
  <c r="AP8005" i="1"/>
  <c r="AP8006" i="1" l="1"/>
  <c r="AQ8005" i="1"/>
  <c r="AP8007" i="1" l="1"/>
  <c r="AQ8006" i="1"/>
  <c r="AP8008" i="1" l="1"/>
  <c r="AQ8007" i="1"/>
  <c r="AP8009" i="1" l="1"/>
  <c r="AQ8008" i="1"/>
  <c r="AQ8009" i="1" l="1"/>
  <c r="AP8010" i="1"/>
  <c r="AQ8010" i="1" l="1"/>
  <c r="AP8011" i="1"/>
  <c r="AQ8011" i="1" l="1"/>
  <c r="AP8012" i="1"/>
  <c r="AP8013" i="1" l="1"/>
  <c r="AQ8012" i="1"/>
  <c r="AP8014" i="1" l="1"/>
  <c r="AQ8013" i="1"/>
  <c r="AP8015" i="1" l="1"/>
  <c r="AQ8014" i="1"/>
  <c r="AP8016" i="1" l="1"/>
  <c r="AQ8015" i="1"/>
  <c r="AQ8016" i="1" l="1"/>
  <c r="AP8017" i="1"/>
  <c r="AP8018" i="1" l="1"/>
  <c r="AQ8017" i="1"/>
  <c r="AP8019" i="1" l="1"/>
  <c r="AQ8018" i="1"/>
  <c r="AP8020" i="1" l="1"/>
  <c r="AQ8019" i="1"/>
  <c r="AP8021" i="1" l="1"/>
  <c r="AQ8020" i="1"/>
  <c r="AQ8021" i="1" l="1"/>
  <c r="AP8022" i="1"/>
  <c r="AQ8022" i="1" l="1"/>
  <c r="AP8023" i="1"/>
  <c r="AQ8023" i="1" l="1"/>
  <c r="AP8024" i="1"/>
  <c r="AP8025" i="1" l="1"/>
  <c r="AQ8024" i="1"/>
  <c r="AP8026" i="1" l="1"/>
  <c r="AQ8025" i="1"/>
  <c r="AP8027" i="1" l="1"/>
  <c r="AQ8026" i="1"/>
  <c r="AP8028" i="1" l="1"/>
  <c r="AQ8027" i="1"/>
  <c r="AQ8028" i="1" l="1"/>
  <c r="AP8029" i="1"/>
  <c r="AP8030" i="1" l="1"/>
  <c r="AQ8029" i="1"/>
  <c r="AP8031" i="1" l="1"/>
  <c r="AQ8030" i="1"/>
  <c r="AP8032" i="1" l="1"/>
  <c r="AQ8031" i="1"/>
  <c r="AP8033" i="1" l="1"/>
  <c r="AQ8032" i="1"/>
  <c r="AQ8033" i="1" l="1"/>
  <c r="AP8034" i="1"/>
  <c r="AQ8034" i="1" l="1"/>
  <c r="AP8035" i="1"/>
  <c r="AQ8035" i="1" l="1"/>
  <c r="AP8036" i="1"/>
  <c r="AP8037" i="1" l="1"/>
  <c r="AQ8036" i="1"/>
  <c r="AP8038" i="1" l="1"/>
  <c r="AQ8037" i="1"/>
  <c r="AP8039" i="1" l="1"/>
  <c r="AQ8038" i="1"/>
  <c r="AP8040" i="1" l="1"/>
  <c r="AQ8039" i="1"/>
  <c r="AQ8040" i="1" l="1"/>
  <c r="AP8041" i="1"/>
  <c r="AP8042" i="1" l="1"/>
  <c r="AQ8041" i="1"/>
  <c r="AP8043" i="1" l="1"/>
  <c r="AQ8042" i="1"/>
  <c r="AP8044" i="1" l="1"/>
  <c r="AQ8043" i="1"/>
  <c r="AP8045" i="1" l="1"/>
  <c r="AQ8044" i="1"/>
  <c r="AQ8045" i="1" l="1"/>
  <c r="AP8046" i="1"/>
  <c r="AQ8046" i="1" l="1"/>
  <c r="AP8047" i="1"/>
  <c r="AQ8047" i="1" l="1"/>
  <c r="AP8048" i="1"/>
  <c r="AP8049" i="1" l="1"/>
  <c r="AQ8048" i="1"/>
  <c r="AP8050" i="1" l="1"/>
  <c r="AQ8049" i="1"/>
  <c r="AP8051" i="1" l="1"/>
  <c r="AQ8050" i="1"/>
  <c r="AP8052" i="1" l="1"/>
  <c r="AQ8051" i="1"/>
  <c r="AQ8052" i="1" l="1"/>
  <c r="AP8053" i="1"/>
  <c r="AP8054" i="1" l="1"/>
  <c r="AQ8054" i="1" s="1"/>
  <c r="AQ80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Protic</author>
  </authors>
  <commentList>
    <comment ref="L1" authorId="0" shapeId="0" xr:uid="{9D62DB8D-0DDD-4A8E-A2B8-7C14384225FE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Timer Value (1CAFh)</t>
        </r>
      </text>
    </comment>
    <comment ref="M1" authorId="0" shapeId="0" xr:uid="{1AE97826-557E-4385-8567-28A1D4EDF2CC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Cycle Time (213Ah)
</t>
        </r>
      </text>
    </comment>
    <comment ref="AL1" authorId="0" shapeId="0" xr:uid="{1B9410E5-4788-40F9-BFDF-ACDBA21A1FF0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Timer Value (1CAFh)</t>
        </r>
      </text>
    </comment>
    <comment ref="AM1" authorId="0" shapeId="0" xr:uid="{E9BC7223-56FA-4370-9183-B5F76C6D559C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Cycle Time (213Ah)
</t>
        </r>
      </text>
    </comment>
  </commentList>
</comments>
</file>

<file path=xl/sharedStrings.xml><?xml version="1.0" encoding="utf-8"?>
<sst xmlns="http://schemas.openxmlformats.org/spreadsheetml/2006/main" count="38" uniqueCount="19">
  <si>
    <t>Sample_Nr</t>
  </si>
  <si>
    <t>timestamp</t>
  </si>
  <si>
    <t>state_var</t>
  </si>
  <si>
    <t>status_word</t>
  </si>
  <si>
    <t>warn_word</t>
  </si>
  <si>
    <t>demand_pos</t>
  </si>
  <si>
    <t>actual_pos</t>
  </si>
  <si>
    <t>demand_curr</t>
  </si>
  <si>
    <t>cfg_status</t>
  </si>
  <si>
    <t>cfg_index_in</t>
  </si>
  <si>
    <t>cfg_value_in</t>
  </si>
  <si>
    <t>mon_ch1</t>
  </si>
  <si>
    <t>mon_ch2</t>
  </si>
  <si>
    <t>Time [s]</t>
  </si>
  <si>
    <t>Cycle Time [ms]</t>
  </si>
  <si>
    <t>Demand Position [mm]</t>
  </si>
  <si>
    <t>Actual Position [mm]</t>
  </si>
  <si>
    <t>Demand Current [A]</t>
  </si>
  <si>
    <t>2025-09-16 15:41:54.531834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</si>
</sst>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Drive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Queue_Save_device_1_Modified!$R$1</c:f>
              <c:strCache>
                <c:ptCount val="1"/>
                <c:pt idx="0">
                  <c:v>Demand Position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Queue_Save_device_1_Modified!$R$2:$R$8054</c:f>
              <c:numCache>
                <c:formatCode>General</c:formatCode>
                <c:ptCount val="8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1E-4</c:v>
                </c:pt>
                <c:pt idx="1478">
                  <c:v>2.9999999999999997E-4</c:v>
                </c:pt>
                <c:pt idx="1479">
                  <c:v>6.9999999999999999E-4</c:v>
                </c:pt>
                <c:pt idx="1480">
                  <c:v>1.1000000000000001E-3</c:v>
                </c:pt>
                <c:pt idx="1481">
                  <c:v>1.6000000000000001E-3</c:v>
                </c:pt>
                <c:pt idx="1482">
                  <c:v>2.3E-3</c:v>
                </c:pt>
                <c:pt idx="1483">
                  <c:v>3.0000000000000001E-3</c:v>
                </c:pt>
                <c:pt idx="1484">
                  <c:v>3.8E-3</c:v>
                </c:pt>
                <c:pt idx="1485">
                  <c:v>4.7999999999999996E-3</c:v>
                </c:pt>
                <c:pt idx="1486">
                  <c:v>5.7999999999999996E-3</c:v>
                </c:pt>
                <c:pt idx="1487">
                  <c:v>6.8999999999999999E-3</c:v>
                </c:pt>
                <c:pt idx="1488">
                  <c:v>8.2000000000000007E-3</c:v>
                </c:pt>
                <c:pt idx="1489">
                  <c:v>9.7000000000000003E-3</c:v>
                </c:pt>
                <c:pt idx="1490">
                  <c:v>1.11E-2</c:v>
                </c:pt>
                <c:pt idx="1491">
                  <c:v>1.2699999999999999E-2</c:v>
                </c:pt>
                <c:pt idx="1492">
                  <c:v>1.43E-2</c:v>
                </c:pt>
                <c:pt idx="1493">
                  <c:v>1.6E-2</c:v>
                </c:pt>
                <c:pt idx="1494">
                  <c:v>1.7899999999999999E-2</c:v>
                </c:pt>
                <c:pt idx="1495">
                  <c:v>1.9800000000000002E-2</c:v>
                </c:pt>
                <c:pt idx="1496">
                  <c:v>2.1899999999999999E-2</c:v>
                </c:pt>
                <c:pt idx="1497">
                  <c:v>2.4E-2</c:v>
                </c:pt>
                <c:pt idx="1498">
                  <c:v>2.63E-2</c:v>
                </c:pt>
                <c:pt idx="1499">
                  <c:v>2.86E-2</c:v>
                </c:pt>
                <c:pt idx="1500">
                  <c:v>3.1E-2</c:v>
                </c:pt>
                <c:pt idx="1501">
                  <c:v>3.3599999999999998E-2</c:v>
                </c:pt>
                <c:pt idx="1502">
                  <c:v>3.6200000000000003E-2</c:v>
                </c:pt>
                <c:pt idx="1503">
                  <c:v>3.9E-2</c:v>
                </c:pt>
                <c:pt idx="1504">
                  <c:v>4.1799999999999997E-2</c:v>
                </c:pt>
                <c:pt idx="1505">
                  <c:v>4.48E-2</c:v>
                </c:pt>
                <c:pt idx="1506">
                  <c:v>4.7800000000000002E-2</c:v>
                </c:pt>
                <c:pt idx="1507">
                  <c:v>5.0999999999999997E-2</c:v>
                </c:pt>
                <c:pt idx="1508">
                  <c:v>5.4199999999999998E-2</c:v>
                </c:pt>
                <c:pt idx="1509">
                  <c:v>5.7500000000000002E-2</c:v>
                </c:pt>
                <c:pt idx="1510">
                  <c:v>6.0999999999999999E-2</c:v>
                </c:pt>
                <c:pt idx="1511">
                  <c:v>6.4500000000000002E-2</c:v>
                </c:pt>
                <c:pt idx="1512">
                  <c:v>6.8199999999999997E-2</c:v>
                </c:pt>
                <c:pt idx="1513">
                  <c:v>7.1900000000000006E-2</c:v>
                </c:pt>
                <c:pt idx="1514">
                  <c:v>7.5800000000000006E-2</c:v>
                </c:pt>
                <c:pt idx="1515">
                  <c:v>7.9699999999999993E-2</c:v>
                </c:pt>
                <c:pt idx="1516">
                  <c:v>8.3699999999999997E-2</c:v>
                </c:pt>
                <c:pt idx="1517">
                  <c:v>8.7900000000000006E-2</c:v>
                </c:pt>
                <c:pt idx="1518">
                  <c:v>9.2100000000000001E-2</c:v>
                </c:pt>
                <c:pt idx="1519">
                  <c:v>9.6500000000000002E-2</c:v>
                </c:pt>
                <c:pt idx="1520">
                  <c:v>0.1009</c:v>
                </c:pt>
                <c:pt idx="1521">
                  <c:v>0.1055</c:v>
                </c:pt>
                <c:pt idx="1522">
                  <c:v>0.1101</c:v>
                </c:pt>
                <c:pt idx="1523">
                  <c:v>0.1149</c:v>
                </c:pt>
                <c:pt idx="1524">
                  <c:v>0.1197</c:v>
                </c:pt>
                <c:pt idx="1525">
                  <c:v>0.1246</c:v>
                </c:pt>
                <c:pt idx="1526">
                  <c:v>0.12970000000000001</c:v>
                </c:pt>
                <c:pt idx="1527">
                  <c:v>0.1348</c:v>
                </c:pt>
                <c:pt idx="1528">
                  <c:v>0.1401</c:v>
                </c:pt>
                <c:pt idx="1529">
                  <c:v>0.1454</c:v>
                </c:pt>
                <c:pt idx="1530">
                  <c:v>0.15090000000000001</c:v>
                </c:pt>
                <c:pt idx="1531">
                  <c:v>0.15709999999999999</c:v>
                </c:pt>
                <c:pt idx="1532">
                  <c:v>0.1628</c:v>
                </c:pt>
                <c:pt idx="1533">
                  <c:v>0.16850000000000001</c:v>
                </c:pt>
                <c:pt idx="1534">
                  <c:v>0.1744</c:v>
                </c:pt>
                <c:pt idx="1535">
                  <c:v>0.18029999999999999</c:v>
                </c:pt>
                <c:pt idx="1536">
                  <c:v>0.18640000000000001</c:v>
                </c:pt>
                <c:pt idx="1537">
                  <c:v>0.1925</c:v>
                </c:pt>
                <c:pt idx="1538">
                  <c:v>0.1988</c:v>
                </c:pt>
                <c:pt idx="1539">
                  <c:v>0.20519999999999999</c:v>
                </c:pt>
                <c:pt idx="1540">
                  <c:v>0.21160000000000001</c:v>
                </c:pt>
                <c:pt idx="1541">
                  <c:v>0.21820000000000001</c:v>
                </c:pt>
                <c:pt idx="1542">
                  <c:v>0.2248</c:v>
                </c:pt>
                <c:pt idx="1543">
                  <c:v>0.2316</c:v>
                </c:pt>
                <c:pt idx="1544">
                  <c:v>0.2384</c:v>
                </c:pt>
                <c:pt idx="1545">
                  <c:v>0.24540000000000001</c:v>
                </c:pt>
                <c:pt idx="1546">
                  <c:v>0.25240000000000001</c:v>
                </c:pt>
                <c:pt idx="1547">
                  <c:v>0.2596</c:v>
                </c:pt>
                <c:pt idx="1548">
                  <c:v>0.26690000000000003</c:v>
                </c:pt>
                <c:pt idx="1549">
                  <c:v>0.2742</c:v>
                </c:pt>
                <c:pt idx="1550">
                  <c:v>0.28170000000000001</c:v>
                </c:pt>
                <c:pt idx="1551">
                  <c:v>0.28920000000000001</c:v>
                </c:pt>
                <c:pt idx="1552">
                  <c:v>0.2969</c:v>
                </c:pt>
                <c:pt idx="1553">
                  <c:v>0.30459999999999998</c:v>
                </c:pt>
                <c:pt idx="1554">
                  <c:v>0.3125</c:v>
                </c:pt>
                <c:pt idx="1555">
                  <c:v>0.32050000000000001</c:v>
                </c:pt>
                <c:pt idx="1556">
                  <c:v>0.32850000000000001</c:v>
                </c:pt>
                <c:pt idx="1557">
                  <c:v>0.3367</c:v>
                </c:pt>
                <c:pt idx="1558">
                  <c:v>0.34489999999999998</c:v>
                </c:pt>
                <c:pt idx="1559">
                  <c:v>0.3533</c:v>
                </c:pt>
                <c:pt idx="1560">
                  <c:v>0.36170000000000002</c:v>
                </c:pt>
                <c:pt idx="1561">
                  <c:v>0.37030000000000002</c:v>
                </c:pt>
                <c:pt idx="1562">
                  <c:v>0.37890000000000001</c:v>
                </c:pt>
                <c:pt idx="1563">
                  <c:v>0.38769999999999999</c:v>
                </c:pt>
                <c:pt idx="1564">
                  <c:v>0.39660000000000001</c:v>
                </c:pt>
                <c:pt idx="1565">
                  <c:v>0.40550000000000003</c:v>
                </c:pt>
                <c:pt idx="1566">
                  <c:v>0.41460000000000002</c:v>
                </c:pt>
                <c:pt idx="1567">
                  <c:v>0.42370000000000002</c:v>
                </c:pt>
                <c:pt idx="1568">
                  <c:v>0.433</c:v>
                </c:pt>
                <c:pt idx="1569">
                  <c:v>0.44230000000000003</c:v>
                </c:pt>
                <c:pt idx="1570">
                  <c:v>0.45179999999999998</c:v>
                </c:pt>
                <c:pt idx="1571">
                  <c:v>0.46139999999999998</c:v>
                </c:pt>
                <c:pt idx="1572">
                  <c:v>0.47099999999999997</c:v>
                </c:pt>
                <c:pt idx="1573">
                  <c:v>0.48080000000000001</c:v>
                </c:pt>
                <c:pt idx="1574">
                  <c:v>0.49059999999999998</c:v>
                </c:pt>
                <c:pt idx="1575">
                  <c:v>0.50060000000000004</c:v>
                </c:pt>
                <c:pt idx="1576">
                  <c:v>0.51060000000000005</c:v>
                </c:pt>
                <c:pt idx="1577">
                  <c:v>0.52080000000000004</c:v>
                </c:pt>
                <c:pt idx="1578">
                  <c:v>0.5323</c:v>
                </c:pt>
                <c:pt idx="1579">
                  <c:v>0.54269999999999996</c:v>
                </c:pt>
                <c:pt idx="1580">
                  <c:v>0.55320000000000003</c:v>
                </c:pt>
                <c:pt idx="1581">
                  <c:v>0.56369999999999998</c:v>
                </c:pt>
                <c:pt idx="1582">
                  <c:v>0.57440000000000002</c:v>
                </c:pt>
                <c:pt idx="1583">
                  <c:v>0.58520000000000005</c:v>
                </c:pt>
                <c:pt idx="1584">
                  <c:v>0.59599999999999997</c:v>
                </c:pt>
                <c:pt idx="1585">
                  <c:v>0.60699999999999998</c:v>
                </c:pt>
                <c:pt idx="1586">
                  <c:v>0.61809999999999998</c:v>
                </c:pt>
                <c:pt idx="1587">
                  <c:v>0.62929999999999997</c:v>
                </c:pt>
                <c:pt idx="1588">
                  <c:v>0.64049999999999996</c:v>
                </c:pt>
                <c:pt idx="1589">
                  <c:v>0.65190000000000003</c:v>
                </c:pt>
                <c:pt idx="1590">
                  <c:v>0.66339999999999999</c:v>
                </c:pt>
                <c:pt idx="1591">
                  <c:v>0.67490000000000006</c:v>
                </c:pt>
                <c:pt idx="1592">
                  <c:v>0.68659999999999999</c:v>
                </c:pt>
                <c:pt idx="1593">
                  <c:v>0.69840000000000002</c:v>
                </c:pt>
                <c:pt idx="1594">
                  <c:v>0.71020000000000005</c:v>
                </c:pt>
                <c:pt idx="1595">
                  <c:v>0.72219999999999995</c:v>
                </c:pt>
                <c:pt idx="1596">
                  <c:v>0.73429999999999995</c:v>
                </c:pt>
                <c:pt idx="1597">
                  <c:v>0.74639999999999995</c:v>
                </c:pt>
                <c:pt idx="1598">
                  <c:v>0.75870000000000004</c:v>
                </c:pt>
                <c:pt idx="1599">
                  <c:v>0.77110000000000001</c:v>
                </c:pt>
                <c:pt idx="1600">
                  <c:v>0.78349999999999997</c:v>
                </c:pt>
                <c:pt idx="1601">
                  <c:v>0.79610000000000003</c:v>
                </c:pt>
                <c:pt idx="1602">
                  <c:v>0.80879999999999996</c:v>
                </c:pt>
                <c:pt idx="1603">
                  <c:v>0.8216</c:v>
                </c:pt>
                <c:pt idx="1604">
                  <c:v>0.83440000000000003</c:v>
                </c:pt>
                <c:pt idx="1605">
                  <c:v>0.84740000000000004</c:v>
                </c:pt>
                <c:pt idx="1606">
                  <c:v>0.86050000000000004</c:v>
                </c:pt>
                <c:pt idx="1607">
                  <c:v>0.87360000000000004</c:v>
                </c:pt>
                <c:pt idx="1608">
                  <c:v>0.88690000000000002</c:v>
                </c:pt>
                <c:pt idx="1609">
                  <c:v>0.90029999999999999</c:v>
                </c:pt>
                <c:pt idx="1610">
                  <c:v>0.91369999999999996</c:v>
                </c:pt>
                <c:pt idx="1611">
                  <c:v>0.92730000000000001</c:v>
                </c:pt>
                <c:pt idx="1612">
                  <c:v>0.94099999999999995</c:v>
                </c:pt>
                <c:pt idx="1613">
                  <c:v>0.95469999999999999</c:v>
                </c:pt>
                <c:pt idx="1614">
                  <c:v>0.96860000000000002</c:v>
                </c:pt>
                <c:pt idx="1615">
                  <c:v>0.98260000000000003</c:v>
                </c:pt>
                <c:pt idx="1616">
                  <c:v>0.99660000000000004</c:v>
                </c:pt>
                <c:pt idx="1617">
                  <c:v>1.0107999999999999</c:v>
                </c:pt>
                <c:pt idx="1618">
                  <c:v>1.0250999999999999</c:v>
                </c:pt>
                <c:pt idx="1619">
                  <c:v>1.0395000000000001</c:v>
                </c:pt>
                <c:pt idx="1620">
                  <c:v>1.0539000000000001</c:v>
                </c:pt>
                <c:pt idx="1621">
                  <c:v>1.0685</c:v>
                </c:pt>
                <c:pt idx="1622">
                  <c:v>1.0831999999999999</c:v>
                </c:pt>
                <c:pt idx="1623">
                  <c:v>1.0979000000000001</c:v>
                </c:pt>
                <c:pt idx="1624">
                  <c:v>1.1128</c:v>
                </c:pt>
                <c:pt idx="1625">
                  <c:v>1.1277999999999999</c:v>
                </c:pt>
                <c:pt idx="1626">
                  <c:v>1.1428</c:v>
                </c:pt>
                <c:pt idx="1627">
                  <c:v>1.1579999999999999</c:v>
                </c:pt>
                <c:pt idx="1628">
                  <c:v>1.1733</c:v>
                </c:pt>
                <c:pt idx="1629">
                  <c:v>1.1886000000000001</c:v>
                </c:pt>
                <c:pt idx="1630">
                  <c:v>1.2040999999999999</c:v>
                </c:pt>
                <c:pt idx="1631">
                  <c:v>1.2216</c:v>
                </c:pt>
                <c:pt idx="1632">
                  <c:v>1.2373000000000001</c:v>
                </c:pt>
                <c:pt idx="1633">
                  <c:v>1.2531000000000001</c:v>
                </c:pt>
                <c:pt idx="1634">
                  <c:v>1.2689999999999999</c:v>
                </c:pt>
                <c:pt idx="1635">
                  <c:v>1.2849999999999999</c:v>
                </c:pt>
                <c:pt idx="1636">
                  <c:v>1.3009999999999999</c:v>
                </c:pt>
                <c:pt idx="1637">
                  <c:v>1.3171999999999999</c:v>
                </c:pt>
                <c:pt idx="1638">
                  <c:v>1.3334999999999999</c:v>
                </c:pt>
                <c:pt idx="1639">
                  <c:v>1.3499000000000001</c:v>
                </c:pt>
                <c:pt idx="1640">
                  <c:v>1.3664000000000001</c:v>
                </c:pt>
                <c:pt idx="1641">
                  <c:v>1.3829</c:v>
                </c:pt>
                <c:pt idx="1642">
                  <c:v>1.3996</c:v>
                </c:pt>
                <c:pt idx="1643">
                  <c:v>1.4164000000000001</c:v>
                </c:pt>
                <c:pt idx="1644">
                  <c:v>1.4333</c:v>
                </c:pt>
                <c:pt idx="1645">
                  <c:v>1.4502999999999999</c:v>
                </c:pt>
                <c:pt idx="1646">
                  <c:v>1.4673</c:v>
                </c:pt>
                <c:pt idx="1647">
                  <c:v>1.4844999999999999</c:v>
                </c:pt>
                <c:pt idx="1648">
                  <c:v>1.5018</c:v>
                </c:pt>
                <c:pt idx="1649">
                  <c:v>1.5190999999999999</c:v>
                </c:pt>
                <c:pt idx="1650">
                  <c:v>1.5362</c:v>
                </c:pt>
                <c:pt idx="1651">
                  <c:v>1.5532999999999999</c:v>
                </c:pt>
                <c:pt idx="1652">
                  <c:v>1.5703</c:v>
                </c:pt>
                <c:pt idx="1653">
                  <c:v>1.5871</c:v>
                </c:pt>
                <c:pt idx="1654">
                  <c:v>1.6039000000000001</c:v>
                </c:pt>
                <c:pt idx="1655">
                  <c:v>1.6206</c:v>
                </c:pt>
                <c:pt idx="1656">
                  <c:v>1.6371</c:v>
                </c:pt>
                <c:pt idx="1657">
                  <c:v>1.6536</c:v>
                </c:pt>
                <c:pt idx="1658">
                  <c:v>1.67</c:v>
                </c:pt>
                <c:pt idx="1659">
                  <c:v>1.6861999999999999</c:v>
                </c:pt>
                <c:pt idx="1660">
                  <c:v>1.7023999999999999</c:v>
                </c:pt>
                <c:pt idx="1661">
                  <c:v>1.7184999999999999</c:v>
                </c:pt>
                <c:pt idx="1662">
                  <c:v>1.7343999999999999</c:v>
                </c:pt>
                <c:pt idx="1663">
                  <c:v>1.7503</c:v>
                </c:pt>
                <c:pt idx="1664">
                  <c:v>1.7661</c:v>
                </c:pt>
                <c:pt idx="1665">
                  <c:v>1.7817000000000001</c:v>
                </c:pt>
                <c:pt idx="1666">
                  <c:v>1.7972999999999999</c:v>
                </c:pt>
                <c:pt idx="1667">
                  <c:v>1.8128</c:v>
                </c:pt>
                <c:pt idx="1668">
                  <c:v>1.8281000000000001</c:v>
                </c:pt>
                <c:pt idx="1669">
                  <c:v>1.8433999999999999</c:v>
                </c:pt>
                <c:pt idx="1670">
                  <c:v>1.8586</c:v>
                </c:pt>
                <c:pt idx="1671">
                  <c:v>1.8735999999999999</c:v>
                </c:pt>
                <c:pt idx="1672">
                  <c:v>1.8905000000000001</c:v>
                </c:pt>
                <c:pt idx="1673">
                  <c:v>1.9053</c:v>
                </c:pt>
                <c:pt idx="1674">
                  <c:v>1.9200999999999999</c:v>
                </c:pt>
                <c:pt idx="1675">
                  <c:v>1.9347000000000001</c:v>
                </c:pt>
                <c:pt idx="1676">
                  <c:v>1.9493</c:v>
                </c:pt>
                <c:pt idx="1677">
                  <c:v>1.9637</c:v>
                </c:pt>
                <c:pt idx="1678">
                  <c:v>1.9781</c:v>
                </c:pt>
                <c:pt idx="1679">
                  <c:v>1.9923</c:v>
                </c:pt>
                <c:pt idx="1680">
                  <c:v>2.0065</c:v>
                </c:pt>
                <c:pt idx="1681">
                  <c:v>2.0205000000000002</c:v>
                </c:pt>
                <c:pt idx="1682">
                  <c:v>2.0345</c:v>
                </c:pt>
                <c:pt idx="1683">
                  <c:v>2.0482999999999998</c:v>
                </c:pt>
                <c:pt idx="1684">
                  <c:v>2.0621</c:v>
                </c:pt>
                <c:pt idx="1685">
                  <c:v>2.0756999999999999</c:v>
                </c:pt>
                <c:pt idx="1686">
                  <c:v>2.0893000000000002</c:v>
                </c:pt>
                <c:pt idx="1687">
                  <c:v>2.1027</c:v>
                </c:pt>
                <c:pt idx="1688">
                  <c:v>2.1160999999999999</c:v>
                </c:pt>
                <c:pt idx="1689">
                  <c:v>2.1293000000000002</c:v>
                </c:pt>
                <c:pt idx="1690">
                  <c:v>2.1425000000000001</c:v>
                </c:pt>
                <c:pt idx="1691">
                  <c:v>2.1556000000000002</c:v>
                </c:pt>
                <c:pt idx="1692">
                  <c:v>2.1684999999999999</c:v>
                </c:pt>
                <c:pt idx="1693">
                  <c:v>2.1814</c:v>
                </c:pt>
                <c:pt idx="1694">
                  <c:v>2.1941000000000002</c:v>
                </c:pt>
                <c:pt idx="1695">
                  <c:v>2.2067999999999999</c:v>
                </c:pt>
                <c:pt idx="1696">
                  <c:v>2.2193000000000001</c:v>
                </c:pt>
                <c:pt idx="1697">
                  <c:v>2.2317999999999998</c:v>
                </c:pt>
                <c:pt idx="1698">
                  <c:v>2.2441</c:v>
                </c:pt>
                <c:pt idx="1699">
                  <c:v>2.2564000000000002</c:v>
                </c:pt>
                <c:pt idx="1700">
                  <c:v>2.2685</c:v>
                </c:pt>
                <c:pt idx="1701">
                  <c:v>2.2806000000000002</c:v>
                </c:pt>
                <c:pt idx="1702">
                  <c:v>2.2925</c:v>
                </c:pt>
                <c:pt idx="1703">
                  <c:v>2.3043999999999998</c:v>
                </c:pt>
                <c:pt idx="1704">
                  <c:v>2.3161</c:v>
                </c:pt>
                <c:pt idx="1705">
                  <c:v>2.3277999999999999</c:v>
                </c:pt>
                <c:pt idx="1706">
                  <c:v>2.3393000000000002</c:v>
                </c:pt>
                <c:pt idx="1707">
                  <c:v>2.3508</c:v>
                </c:pt>
                <c:pt idx="1708">
                  <c:v>2.3620999999999999</c:v>
                </c:pt>
                <c:pt idx="1709">
                  <c:v>2.3734000000000002</c:v>
                </c:pt>
                <c:pt idx="1710">
                  <c:v>2.3845000000000001</c:v>
                </c:pt>
                <c:pt idx="1711">
                  <c:v>2.3956</c:v>
                </c:pt>
                <c:pt idx="1712">
                  <c:v>2.4064999999999999</c:v>
                </c:pt>
                <c:pt idx="1713">
                  <c:v>2.4174000000000002</c:v>
                </c:pt>
                <c:pt idx="1714">
                  <c:v>2.4281000000000001</c:v>
                </c:pt>
                <c:pt idx="1715">
                  <c:v>2.4388000000000001</c:v>
                </c:pt>
                <c:pt idx="1716">
                  <c:v>2.4493</c:v>
                </c:pt>
                <c:pt idx="1717">
                  <c:v>2.4598</c:v>
                </c:pt>
                <c:pt idx="1718">
                  <c:v>2.4714</c:v>
                </c:pt>
                <c:pt idx="1719">
                  <c:v>2.4817</c:v>
                </c:pt>
                <c:pt idx="1720">
                  <c:v>2.4918</c:v>
                </c:pt>
                <c:pt idx="1721">
                  <c:v>2.5017999999999998</c:v>
                </c:pt>
                <c:pt idx="1722">
                  <c:v>2.5118</c:v>
                </c:pt>
                <c:pt idx="1723">
                  <c:v>2.5215999999999998</c:v>
                </c:pt>
                <c:pt idx="1724">
                  <c:v>2.5314000000000001</c:v>
                </c:pt>
                <c:pt idx="1725">
                  <c:v>2.5409999999999999</c:v>
                </c:pt>
                <c:pt idx="1726">
                  <c:v>2.5505</c:v>
                </c:pt>
                <c:pt idx="1727">
                  <c:v>2.56</c:v>
                </c:pt>
                <c:pt idx="1728">
                  <c:v>2.5693000000000001</c:v>
                </c:pt>
                <c:pt idx="1729">
                  <c:v>2.5785</c:v>
                </c:pt>
                <c:pt idx="1730">
                  <c:v>2.5876999999999999</c:v>
                </c:pt>
                <c:pt idx="1731">
                  <c:v>2.5966999999999998</c:v>
                </c:pt>
                <c:pt idx="1732">
                  <c:v>2.6055999999999999</c:v>
                </c:pt>
                <c:pt idx="1733">
                  <c:v>2.6145</c:v>
                </c:pt>
                <c:pt idx="1734">
                  <c:v>2.6232000000000002</c:v>
                </c:pt>
                <c:pt idx="1735">
                  <c:v>2.6318999999999999</c:v>
                </c:pt>
                <c:pt idx="1736">
                  <c:v>2.6404000000000001</c:v>
                </c:pt>
                <c:pt idx="1737">
                  <c:v>2.6488</c:v>
                </c:pt>
                <c:pt idx="1738">
                  <c:v>2.6572</c:v>
                </c:pt>
                <c:pt idx="1739">
                  <c:v>2.6654</c:v>
                </c:pt>
                <c:pt idx="1740">
                  <c:v>2.6735000000000002</c:v>
                </c:pt>
                <c:pt idx="1741">
                  <c:v>2.6816</c:v>
                </c:pt>
                <c:pt idx="1742">
                  <c:v>2.6894999999999998</c:v>
                </c:pt>
                <c:pt idx="1743">
                  <c:v>2.6974</c:v>
                </c:pt>
                <c:pt idx="1744">
                  <c:v>2.7050999999999998</c:v>
                </c:pt>
                <c:pt idx="1745">
                  <c:v>2.7126999999999999</c:v>
                </c:pt>
                <c:pt idx="1746">
                  <c:v>2.7202999999999999</c:v>
                </c:pt>
                <c:pt idx="1747">
                  <c:v>2.7277</c:v>
                </c:pt>
                <c:pt idx="1748">
                  <c:v>2.7349999999999999</c:v>
                </c:pt>
                <c:pt idx="1749">
                  <c:v>2.7423000000000002</c:v>
                </c:pt>
                <c:pt idx="1750">
                  <c:v>2.7494000000000001</c:v>
                </c:pt>
                <c:pt idx="1751">
                  <c:v>2.7564000000000002</c:v>
                </c:pt>
                <c:pt idx="1752">
                  <c:v>2.7633999999999999</c:v>
                </c:pt>
                <c:pt idx="1753">
                  <c:v>2.7702</c:v>
                </c:pt>
                <c:pt idx="1754">
                  <c:v>2.7768999999999999</c:v>
                </c:pt>
                <c:pt idx="1755">
                  <c:v>2.7835999999999999</c:v>
                </c:pt>
                <c:pt idx="1756">
                  <c:v>2.7900999999999998</c:v>
                </c:pt>
                <c:pt idx="1757">
                  <c:v>2.7966000000000002</c:v>
                </c:pt>
                <c:pt idx="1758">
                  <c:v>2.8029000000000002</c:v>
                </c:pt>
                <c:pt idx="1759">
                  <c:v>2.8090999999999999</c:v>
                </c:pt>
                <c:pt idx="1760">
                  <c:v>2.8159999999999998</c:v>
                </c:pt>
                <c:pt idx="1761">
                  <c:v>2.8220000000000001</c:v>
                </c:pt>
                <c:pt idx="1762">
                  <c:v>2.8279999999999998</c:v>
                </c:pt>
                <c:pt idx="1763">
                  <c:v>2.8338000000000001</c:v>
                </c:pt>
                <c:pt idx="1764">
                  <c:v>2.8395000000000001</c:v>
                </c:pt>
                <c:pt idx="1765">
                  <c:v>2.8451</c:v>
                </c:pt>
                <c:pt idx="1766">
                  <c:v>2.8506</c:v>
                </c:pt>
                <c:pt idx="1767">
                  <c:v>2.8561000000000001</c:v>
                </c:pt>
                <c:pt idx="1768">
                  <c:v>2.8614000000000002</c:v>
                </c:pt>
                <c:pt idx="1769">
                  <c:v>2.8666</c:v>
                </c:pt>
                <c:pt idx="1770">
                  <c:v>2.8717000000000001</c:v>
                </c:pt>
                <c:pt idx="1771">
                  <c:v>2.8767999999999998</c:v>
                </c:pt>
                <c:pt idx="1772">
                  <c:v>2.8816999999999999</c:v>
                </c:pt>
                <c:pt idx="1773">
                  <c:v>2.8864999999999998</c:v>
                </c:pt>
                <c:pt idx="1774">
                  <c:v>2.8912</c:v>
                </c:pt>
                <c:pt idx="1775">
                  <c:v>2.8957999999999999</c:v>
                </c:pt>
                <c:pt idx="1776">
                  <c:v>2.9003999999999999</c:v>
                </c:pt>
                <c:pt idx="1777">
                  <c:v>2.9047999999999998</c:v>
                </c:pt>
                <c:pt idx="1778">
                  <c:v>2.9091</c:v>
                </c:pt>
                <c:pt idx="1779">
                  <c:v>2.9133</c:v>
                </c:pt>
                <c:pt idx="1780">
                  <c:v>2.9174000000000002</c:v>
                </c:pt>
                <c:pt idx="1781">
                  <c:v>2.9215</c:v>
                </c:pt>
                <c:pt idx="1782">
                  <c:v>2.9253999999999998</c:v>
                </c:pt>
                <c:pt idx="1783">
                  <c:v>2.9291999999999998</c:v>
                </c:pt>
                <c:pt idx="1784">
                  <c:v>2.9329000000000001</c:v>
                </c:pt>
                <c:pt idx="1785">
                  <c:v>2.9365000000000001</c:v>
                </c:pt>
                <c:pt idx="1786">
                  <c:v>2.9401000000000002</c:v>
                </c:pt>
                <c:pt idx="1787">
                  <c:v>2.9434999999999998</c:v>
                </c:pt>
                <c:pt idx="1788">
                  <c:v>2.9468000000000001</c:v>
                </c:pt>
                <c:pt idx="1789">
                  <c:v>2.95</c:v>
                </c:pt>
                <c:pt idx="1790">
                  <c:v>2.9531000000000001</c:v>
                </c:pt>
                <c:pt idx="1791">
                  <c:v>2.9561000000000002</c:v>
                </c:pt>
                <c:pt idx="1792">
                  <c:v>2.9590999999999998</c:v>
                </c:pt>
                <c:pt idx="1793">
                  <c:v>2.9619</c:v>
                </c:pt>
                <c:pt idx="1794">
                  <c:v>2.9645999999999999</c:v>
                </c:pt>
                <c:pt idx="1795">
                  <c:v>2.9672000000000001</c:v>
                </c:pt>
                <c:pt idx="1796">
                  <c:v>2.9697</c:v>
                </c:pt>
                <c:pt idx="1797">
                  <c:v>2.9721000000000002</c:v>
                </c:pt>
                <c:pt idx="1798">
                  <c:v>2.9744999999999999</c:v>
                </c:pt>
                <c:pt idx="1799">
                  <c:v>2.9767000000000001</c:v>
                </c:pt>
                <c:pt idx="1800">
                  <c:v>2.9788000000000001</c:v>
                </c:pt>
                <c:pt idx="1801">
                  <c:v>2.9807999999999999</c:v>
                </c:pt>
                <c:pt idx="1802">
                  <c:v>2.9826999999999999</c:v>
                </c:pt>
                <c:pt idx="1803">
                  <c:v>2.9845000000000002</c:v>
                </c:pt>
                <c:pt idx="1804">
                  <c:v>2.9863</c:v>
                </c:pt>
                <c:pt idx="1805">
                  <c:v>2.9881000000000002</c:v>
                </c:pt>
                <c:pt idx="1806">
                  <c:v>2.9895999999999998</c:v>
                </c:pt>
                <c:pt idx="1807">
                  <c:v>2.9910000000000001</c:v>
                </c:pt>
                <c:pt idx="1808">
                  <c:v>2.9923000000000002</c:v>
                </c:pt>
                <c:pt idx="1809">
                  <c:v>2.9935</c:v>
                </c:pt>
                <c:pt idx="1810">
                  <c:v>2.9946000000000002</c:v>
                </c:pt>
                <c:pt idx="1811">
                  <c:v>2.9956</c:v>
                </c:pt>
                <c:pt idx="1812">
                  <c:v>2.9965000000000002</c:v>
                </c:pt>
                <c:pt idx="1813">
                  <c:v>2.9973000000000001</c:v>
                </c:pt>
                <c:pt idx="1814">
                  <c:v>2.9980000000000002</c:v>
                </c:pt>
                <c:pt idx="1815">
                  <c:v>2.9984999999999999</c:v>
                </c:pt>
                <c:pt idx="1816">
                  <c:v>2.9990000000000001</c:v>
                </c:pt>
                <c:pt idx="1817">
                  <c:v>2.9994000000000001</c:v>
                </c:pt>
                <c:pt idx="1818">
                  <c:v>2.9996999999999998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2.9994999999999998</c:v>
                </c:pt>
                <c:pt idx="3821">
                  <c:v>2.9981</c:v>
                </c:pt>
                <c:pt idx="3822">
                  <c:v>2.9956</c:v>
                </c:pt>
                <c:pt idx="3823">
                  <c:v>2.9922</c:v>
                </c:pt>
                <c:pt idx="3824">
                  <c:v>2.9878</c:v>
                </c:pt>
                <c:pt idx="3825">
                  <c:v>2.9823</c:v>
                </c:pt>
                <c:pt idx="3826">
                  <c:v>2.9759000000000002</c:v>
                </c:pt>
                <c:pt idx="3827">
                  <c:v>2.9685000000000001</c:v>
                </c:pt>
                <c:pt idx="3828">
                  <c:v>2.96</c:v>
                </c:pt>
                <c:pt idx="3829">
                  <c:v>2.9506000000000001</c:v>
                </c:pt>
                <c:pt idx="3830">
                  <c:v>2.9401000000000002</c:v>
                </c:pt>
                <c:pt idx="3831">
                  <c:v>2.9287000000000001</c:v>
                </c:pt>
                <c:pt idx="3832">
                  <c:v>2.9163000000000001</c:v>
                </c:pt>
                <c:pt idx="3833">
                  <c:v>2.9028</c:v>
                </c:pt>
                <c:pt idx="3834">
                  <c:v>2.8883999999999999</c:v>
                </c:pt>
                <c:pt idx="3835">
                  <c:v>2.8730000000000002</c:v>
                </c:pt>
                <c:pt idx="3836">
                  <c:v>2.8565</c:v>
                </c:pt>
                <c:pt idx="3837">
                  <c:v>2.8391000000000002</c:v>
                </c:pt>
                <c:pt idx="3838">
                  <c:v>2.8182999999999998</c:v>
                </c:pt>
                <c:pt idx="3839">
                  <c:v>2.7987000000000002</c:v>
                </c:pt>
                <c:pt idx="3840">
                  <c:v>2.7780999999999998</c:v>
                </c:pt>
                <c:pt idx="3841">
                  <c:v>2.7566000000000002</c:v>
                </c:pt>
                <c:pt idx="3842">
                  <c:v>2.734</c:v>
                </c:pt>
                <c:pt idx="3843">
                  <c:v>2.7105000000000001</c:v>
                </c:pt>
                <c:pt idx="3844">
                  <c:v>2.6859000000000002</c:v>
                </c:pt>
                <c:pt idx="3845">
                  <c:v>2.6602999999999999</c:v>
                </c:pt>
                <c:pt idx="3846">
                  <c:v>2.6337999999999999</c:v>
                </c:pt>
                <c:pt idx="3847">
                  <c:v>2.6061999999999999</c:v>
                </c:pt>
                <c:pt idx="3848">
                  <c:v>2.5775999999999999</c:v>
                </c:pt>
                <c:pt idx="3849">
                  <c:v>2.5480999999999998</c:v>
                </c:pt>
                <c:pt idx="3850">
                  <c:v>2.5175000000000001</c:v>
                </c:pt>
                <c:pt idx="3851">
                  <c:v>2.4860000000000002</c:v>
                </c:pt>
                <c:pt idx="3852">
                  <c:v>2.4533999999999998</c:v>
                </c:pt>
                <c:pt idx="3853">
                  <c:v>2.4198</c:v>
                </c:pt>
                <c:pt idx="3854">
                  <c:v>2.3853</c:v>
                </c:pt>
                <c:pt idx="3855">
                  <c:v>2.3496999999999999</c:v>
                </c:pt>
                <c:pt idx="3856">
                  <c:v>2.3130999999999999</c:v>
                </c:pt>
                <c:pt idx="3857">
                  <c:v>2.2755999999999998</c:v>
                </c:pt>
                <c:pt idx="3858">
                  <c:v>2.2370000000000001</c:v>
                </c:pt>
                <c:pt idx="3859">
                  <c:v>2.1974999999999998</c:v>
                </c:pt>
                <c:pt idx="3860">
                  <c:v>2.1568999999999998</c:v>
                </c:pt>
                <c:pt idx="3861">
                  <c:v>2.1153</c:v>
                </c:pt>
                <c:pt idx="3862">
                  <c:v>2.0728</c:v>
                </c:pt>
                <c:pt idx="3863">
                  <c:v>2.0291999999999999</c:v>
                </c:pt>
                <c:pt idx="3864">
                  <c:v>1.9845999999999999</c:v>
                </c:pt>
                <c:pt idx="3865">
                  <c:v>1.9391</c:v>
                </c:pt>
                <c:pt idx="3866">
                  <c:v>1.8925000000000001</c:v>
                </c:pt>
                <c:pt idx="3867">
                  <c:v>1.845</c:v>
                </c:pt>
                <c:pt idx="3868">
                  <c:v>1.7964</c:v>
                </c:pt>
                <c:pt idx="3869">
                  <c:v>1.7467999999999999</c:v>
                </c:pt>
                <c:pt idx="3870">
                  <c:v>1.6962999999999999</c:v>
                </c:pt>
                <c:pt idx="3871">
                  <c:v>1.6447000000000001</c:v>
                </c:pt>
                <c:pt idx="3872">
                  <c:v>1.5921000000000001</c:v>
                </c:pt>
                <c:pt idx="3873">
                  <c:v>1.5386</c:v>
                </c:pt>
                <c:pt idx="3874">
                  <c:v>1.4841</c:v>
                </c:pt>
                <c:pt idx="3875">
                  <c:v>1.43</c:v>
                </c:pt>
                <c:pt idx="3876">
                  <c:v>1.377</c:v>
                </c:pt>
                <c:pt idx="3877">
                  <c:v>1.325</c:v>
                </c:pt>
                <c:pt idx="3878">
                  <c:v>1.2739</c:v>
                </c:pt>
                <c:pt idx="3879">
                  <c:v>1.2239</c:v>
                </c:pt>
                <c:pt idx="3880">
                  <c:v>1.1748000000000001</c:v>
                </c:pt>
                <c:pt idx="3881">
                  <c:v>1.1268</c:v>
                </c:pt>
                <c:pt idx="3882">
                  <c:v>1.0798000000000001</c:v>
                </c:pt>
                <c:pt idx="3883">
                  <c:v>1.0337000000000001</c:v>
                </c:pt>
                <c:pt idx="3884">
                  <c:v>0.98870000000000002</c:v>
                </c:pt>
                <c:pt idx="3885">
                  <c:v>0.94469999999999998</c:v>
                </c:pt>
                <c:pt idx="3886">
                  <c:v>0.90159999999999996</c:v>
                </c:pt>
                <c:pt idx="3887">
                  <c:v>0.85960000000000003</c:v>
                </c:pt>
                <c:pt idx="3888">
                  <c:v>0.81859999999999999</c:v>
                </c:pt>
                <c:pt idx="3889">
                  <c:v>0.77859999999999996</c:v>
                </c:pt>
                <c:pt idx="3890">
                  <c:v>0.73950000000000005</c:v>
                </c:pt>
                <c:pt idx="3891">
                  <c:v>0.70150000000000001</c:v>
                </c:pt>
                <c:pt idx="3892">
                  <c:v>0.66449999999999998</c:v>
                </c:pt>
                <c:pt idx="3893">
                  <c:v>0.62849999999999995</c:v>
                </c:pt>
                <c:pt idx="3894">
                  <c:v>0.59350000000000003</c:v>
                </c:pt>
                <c:pt idx="3895">
                  <c:v>0.5595</c:v>
                </c:pt>
                <c:pt idx="3896">
                  <c:v>0.52639999999999998</c:v>
                </c:pt>
                <c:pt idx="3897">
                  <c:v>0.49440000000000001</c:v>
                </c:pt>
                <c:pt idx="3898">
                  <c:v>0.46339999999999998</c:v>
                </c:pt>
                <c:pt idx="3899">
                  <c:v>0.43340000000000001</c:v>
                </c:pt>
                <c:pt idx="3900">
                  <c:v>0.40439999999999998</c:v>
                </c:pt>
                <c:pt idx="3901">
                  <c:v>0.37640000000000001</c:v>
                </c:pt>
                <c:pt idx="3902">
                  <c:v>0.34610000000000002</c:v>
                </c:pt>
                <c:pt idx="3903">
                  <c:v>0.32019999999999998</c:v>
                </c:pt>
                <c:pt idx="3904">
                  <c:v>0.2984</c:v>
                </c:pt>
                <c:pt idx="3905">
                  <c:v>0.27439999999999998</c:v>
                </c:pt>
                <c:pt idx="3906">
                  <c:v>0.25140000000000001</c:v>
                </c:pt>
                <c:pt idx="3907">
                  <c:v>0.22950000000000001</c:v>
                </c:pt>
                <c:pt idx="3908">
                  <c:v>0.20849999999999999</c:v>
                </c:pt>
                <c:pt idx="3909">
                  <c:v>0.1885</c:v>
                </c:pt>
                <c:pt idx="3910">
                  <c:v>0.16950000000000001</c:v>
                </c:pt>
                <c:pt idx="3911">
                  <c:v>0.1515</c:v>
                </c:pt>
                <c:pt idx="3912">
                  <c:v>0.1346</c:v>
                </c:pt>
                <c:pt idx="3913">
                  <c:v>0.1186</c:v>
                </c:pt>
                <c:pt idx="3914">
                  <c:v>0.1036</c:v>
                </c:pt>
                <c:pt idx="3915">
                  <c:v>8.9700000000000002E-2</c:v>
                </c:pt>
                <c:pt idx="3916">
                  <c:v>7.6700000000000004E-2</c:v>
                </c:pt>
                <c:pt idx="3917">
                  <c:v>6.4799999999999996E-2</c:v>
                </c:pt>
                <c:pt idx="3918">
                  <c:v>5.3800000000000001E-2</c:v>
                </c:pt>
                <c:pt idx="3919">
                  <c:v>4.2700000000000002E-2</c:v>
                </c:pt>
                <c:pt idx="3920">
                  <c:v>3.39E-2</c:v>
                </c:pt>
                <c:pt idx="3921">
                  <c:v>2.6100000000000002E-2</c:v>
                </c:pt>
                <c:pt idx="3922">
                  <c:v>1.9300000000000001E-2</c:v>
                </c:pt>
                <c:pt idx="3923">
                  <c:v>1.3599999999999999E-2</c:v>
                </c:pt>
                <c:pt idx="3924">
                  <c:v>8.8000000000000005E-3</c:v>
                </c:pt>
                <c:pt idx="3925">
                  <c:v>5.0000000000000001E-3</c:v>
                </c:pt>
                <c:pt idx="3926">
                  <c:v>2.3E-3</c:v>
                </c:pt>
                <c:pt idx="3927">
                  <c:v>5.9999999999999995E-4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2.9999999999999997E-4</c:v>
                </c:pt>
                <c:pt idx="5166">
                  <c:v>1.6000000000000001E-3</c:v>
                </c:pt>
                <c:pt idx="5167">
                  <c:v>3.8999999999999998E-3</c:v>
                </c:pt>
                <c:pt idx="5168">
                  <c:v>7.1999999999999998E-3</c:v>
                </c:pt>
                <c:pt idx="5169">
                  <c:v>1.15E-2</c:v>
                </c:pt>
                <c:pt idx="5170">
                  <c:v>1.6799999999999999E-2</c:v>
                </c:pt>
                <c:pt idx="5171">
                  <c:v>2.4E-2</c:v>
                </c:pt>
                <c:pt idx="5172">
                  <c:v>3.15E-2</c:v>
                </c:pt>
                <c:pt idx="5173">
                  <c:v>3.9899999999999998E-2</c:v>
                </c:pt>
                <c:pt idx="5174">
                  <c:v>4.9299999999999997E-2</c:v>
                </c:pt>
                <c:pt idx="5175">
                  <c:v>5.9799999999999999E-2</c:v>
                </c:pt>
                <c:pt idx="5176">
                  <c:v>7.1199999999999999E-2</c:v>
                </c:pt>
                <c:pt idx="5177">
                  <c:v>8.3599999999999994E-2</c:v>
                </c:pt>
                <c:pt idx="5178">
                  <c:v>9.7100000000000006E-2</c:v>
                </c:pt>
                <c:pt idx="5179">
                  <c:v>0.1115</c:v>
                </c:pt>
                <c:pt idx="5180">
                  <c:v>0.127</c:v>
                </c:pt>
                <c:pt idx="5181">
                  <c:v>0.1434</c:v>
                </c:pt>
                <c:pt idx="5182">
                  <c:v>0.1608</c:v>
                </c:pt>
                <c:pt idx="5183">
                  <c:v>0.17929999999999999</c:v>
                </c:pt>
                <c:pt idx="5184">
                  <c:v>0.19869999999999999</c:v>
                </c:pt>
                <c:pt idx="5185">
                  <c:v>0.21909999999999999</c:v>
                </c:pt>
                <c:pt idx="5186">
                  <c:v>0.24060000000000001</c:v>
                </c:pt>
                <c:pt idx="5187">
                  <c:v>0.26300000000000001</c:v>
                </c:pt>
                <c:pt idx="5188">
                  <c:v>0.28649999999999998</c:v>
                </c:pt>
                <c:pt idx="5189">
                  <c:v>0.31090000000000001</c:v>
                </c:pt>
                <c:pt idx="5190">
                  <c:v>0.33629999999999999</c:v>
                </c:pt>
                <c:pt idx="5191">
                  <c:v>0.36280000000000001</c:v>
                </c:pt>
                <c:pt idx="5192">
                  <c:v>0.39019999999999999</c:v>
                </c:pt>
                <c:pt idx="5193">
                  <c:v>0.41860000000000003</c:v>
                </c:pt>
                <c:pt idx="5194">
                  <c:v>0.4481</c:v>
                </c:pt>
                <c:pt idx="5195">
                  <c:v>0.47849999999999998</c:v>
                </c:pt>
                <c:pt idx="5196">
                  <c:v>0.51</c:v>
                </c:pt>
                <c:pt idx="5197">
                  <c:v>0.54239999999999999</c:v>
                </c:pt>
                <c:pt idx="5198">
                  <c:v>0.57579999999999998</c:v>
                </c:pt>
                <c:pt idx="5199">
                  <c:v>0.61029999999999995</c:v>
                </c:pt>
                <c:pt idx="5200">
                  <c:v>0.64570000000000005</c:v>
                </c:pt>
                <c:pt idx="5201">
                  <c:v>0.68210000000000004</c:v>
                </c:pt>
                <c:pt idx="5202">
                  <c:v>0.71960000000000002</c:v>
                </c:pt>
                <c:pt idx="5203">
                  <c:v>0.75800000000000001</c:v>
                </c:pt>
                <c:pt idx="5204">
                  <c:v>0.79749999999999999</c:v>
                </c:pt>
                <c:pt idx="5205">
                  <c:v>0.83789999999999998</c:v>
                </c:pt>
                <c:pt idx="5206">
                  <c:v>0.87929999999999997</c:v>
                </c:pt>
                <c:pt idx="5207">
                  <c:v>0.92179999999999995</c:v>
                </c:pt>
                <c:pt idx="5208">
                  <c:v>0.96519999999999995</c:v>
                </c:pt>
                <c:pt idx="5209">
                  <c:v>1.0096000000000001</c:v>
                </c:pt>
                <c:pt idx="5210">
                  <c:v>1.0550999999999999</c:v>
                </c:pt>
                <c:pt idx="5211">
                  <c:v>1.1014999999999999</c:v>
                </c:pt>
                <c:pt idx="5212">
                  <c:v>1.149</c:v>
                </c:pt>
                <c:pt idx="5213">
                  <c:v>1.1974</c:v>
                </c:pt>
                <c:pt idx="5214">
                  <c:v>1.2467999999999999</c:v>
                </c:pt>
                <c:pt idx="5215">
                  <c:v>1.2972999999999999</c:v>
                </c:pt>
                <c:pt idx="5216">
                  <c:v>1.3487</c:v>
                </c:pt>
                <c:pt idx="5217">
                  <c:v>1.4077999999999999</c:v>
                </c:pt>
                <c:pt idx="5218">
                  <c:v>1.4613</c:v>
                </c:pt>
                <c:pt idx="5219">
                  <c:v>1.5158</c:v>
                </c:pt>
                <c:pt idx="5220">
                  <c:v>1.5699000000000001</c:v>
                </c:pt>
                <c:pt idx="5221">
                  <c:v>1.6229</c:v>
                </c:pt>
                <c:pt idx="5222">
                  <c:v>1.675</c:v>
                </c:pt>
                <c:pt idx="5223">
                  <c:v>1.726</c:v>
                </c:pt>
                <c:pt idx="5224">
                  <c:v>1.776</c:v>
                </c:pt>
                <c:pt idx="5225">
                  <c:v>1.8250999999999999</c:v>
                </c:pt>
                <c:pt idx="5226">
                  <c:v>1.8731</c:v>
                </c:pt>
                <c:pt idx="5227">
                  <c:v>1.9200999999999999</c:v>
                </c:pt>
                <c:pt idx="5228">
                  <c:v>1.9661999999999999</c:v>
                </c:pt>
                <c:pt idx="5229">
                  <c:v>2.0112000000000001</c:v>
                </c:pt>
                <c:pt idx="5230">
                  <c:v>2.0552000000000001</c:v>
                </c:pt>
                <c:pt idx="5231">
                  <c:v>2.0983000000000001</c:v>
                </c:pt>
                <c:pt idx="5232">
                  <c:v>2.1402999999999999</c:v>
                </c:pt>
                <c:pt idx="5233">
                  <c:v>2.1812999999999998</c:v>
                </c:pt>
                <c:pt idx="5234">
                  <c:v>2.2214</c:v>
                </c:pt>
                <c:pt idx="5235">
                  <c:v>2.2604000000000002</c:v>
                </c:pt>
                <c:pt idx="5236">
                  <c:v>2.2984</c:v>
                </c:pt>
                <c:pt idx="5237">
                  <c:v>2.3353999999999999</c:v>
                </c:pt>
                <c:pt idx="5238">
                  <c:v>2.3714</c:v>
                </c:pt>
                <c:pt idx="5239">
                  <c:v>2.4064999999999999</c:v>
                </c:pt>
                <c:pt idx="5240">
                  <c:v>2.4405000000000001</c:v>
                </c:pt>
                <c:pt idx="5241">
                  <c:v>2.4735</c:v>
                </c:pt>
                <c:pt idx="5242">
                  <c:v>2.5055000000000001</c:v>
                </c:pt>
                <c:pt idx="5243">
                  <c:v>2.5365000000000002</c:v>
                </c:pt>
                <c:pt idx="5244">
                  <c:v>2.5665</c:v>
                </c:pt>
                <c:pt idx="5245">
                  <c:v>2.5954999999999999</c:v>
                </c:pt>
                <c:pt idx="5246">
                  <c:v>2.6234999999999999</c:v>
                </c:pt>
                <c:pt idx="5247">
                  <c:v>2.6505000000000001</c:v>
                </c:pt>
                <c:pt idx="5248">
                  <c:v>2.6764999999999999</c:v>
                </c:pt>
                <c:pt idx="5249">
                  <c:v>2.7014999999999998</c:v>
                </c:pt>
                <c:pt idx="5250">
                  <c:v>2.7254999999999998</c:v>
                </c:pt>
                <c:pt idx="5251">
                  <c:v>2.7484999999999999</c:v>
                </c:pt>
                <c:pt idx="5252">
                  <c:v>2.7705000000000002</c:v>
                </c:pt>
                <c:pt idx="5253">
                  <c:v>2.7915000000000001</c:v>
                </c:pt>
                <c:pt idx="5254">
                  <c:v>2.8115000000000001</c:v>
                </c:pt>
                <c:pt idx="5255">
                  <c:v>2.8304</c:v>
                </c:pt>
                <c:pt idx="5256">
                  <c:v>2.8483999999999998</c:v>
                </c:pt>
                <c:pt idx="5257">
                  <c:v>2.8654000000000002</c:v>
                </c:pt>
                <c:pt idx="5258">
                  <c:v>2.8814000000000002</c:v>
                </c:pt>
                <c:pt idx="5259">
                  <c:v>2.8963000000000001</c:v>
                </c:pt>
                <c:pt idx="5260">
                  <c:v>2.9102999999999999</c:v>
                </c:pt>
                <c:pt idx="5261">
                  <c:v>2.9232</c:v>
                </c:pt>
                <c:pt idx="5262">
                  <c:v>2.9352</c:v>
                </c:pt>
                <c:pt idx="5263">
                  <c:v>2.9460999999999999</c:v>
                </c:pt>
                <c:pt idx="5264">
                  <c:v>2.9573</c:v>
                </c:pt>
                <c:pt idx="5265">
                  <c:v>2.9661</c:v>
                </c:pt>
                <c:pt idx="5266">
                  <c:v>2.9739</c:v>
                </c:pt>
                <c:pt idx="5267">
                  <c:v>2.9805999999999999</c:v>
                </c:pt>
                <c:pt idx="5268">
                  <c:v>2.9864000000000002</c:v>
                </c:pt>
                <c:pt idx="5269">
                  <c:v>2.9912000000000001</c:v>
                </c:pt>
                <c:pt idx="5270">
                  <c:v>2.9948999999999999</c:v>
                </c:pt>
                <c:pt idx="5271">
                  <c:v>2.9977</c:v>
                </c:pt>
                <c:pt idx="5272">
                  <c:v>2.9994000000000001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2.9998999999999998</c:v>
                </c:pt>
                <c:pt idx="6610">
                  <c:v>2.9998</c:v>
                </c:pt>
                <c:pt idx="6611">
                  <c:v>2.9994999999999998</c:v>
                </c:pt>
                <c:pt idx="6612">
                  <c:v>2.9992000000000001</c:v>
                </c:pt>
                <c:pt idx="6613">
                  <c:v>2.9986999999999999</c:v>
                </c:pt>
                <c:pt idx="6614">
                  <c:v>2.9982000000000002</c:v>
                </c:pt>
                <c:pt idx="6615">
                  <c:v>2.9975000000000001</c:v>
                </c:pt>
                <c:pt idx="6616">
                  <c:v>2.9967999999999999</c:v>
                </c:pt>
                <c:pt idx="6617">
                  <c:v>2.996</c:v>
                </c:pt>
                <c:pt idx="6618">
                  <c:v>2.9950000000000001</c:v>
                </c:pt>
                <c:pt idx="6619">
                  <c:v>2.9940000000000002</c:v>
                </c:pt>
                <c:pt idx="6620">
                  <c:v>2.9927999999999999</c:v>
                </c:pt>
                <c:pt idx="6621">
                  <c:v>2.9916</c:v>
                </c:pt>
                <c:pt idx="6622">
                  <c:v>2.9902000000000002</c:v>
                </c:pt>
                <c:pt idx="6623">
                  <c:v>2.9887999999999999</c:v>
                </c:pt>
                <c:pt idx="6624">
                  <c:v>2.9872999999999998</c:v>
                </c:pt>
                <c:pt idx="6625">
                  <c:v>2.9855999999999998</c:v>
                </c:pt>
                <c:pt idx="6626">
                  <c:v>2.9839000000000002</c:v>
                </c:pt>
                <c:pt idx="6627">
                  <c:v>2.9820000000000002</c:v>
                </c:pt>
                <c:pt idx="6628">
                  <c:v>2.9801000000000002</c:v>
                </c:pt>
                <c:pt idx="6629">
                  <c:v>2.9780000000000002</c:v>
                </c:pt>
                <c:pt idx="6630">
                  <c:v>2.9759000000000002</c:v>
                </c:pt>
                <c:pt idx="6631">
                  <c:v>2.9735999999999998</c:v>
                </c:pt>
                <c:pt idx="6632">
                  <c:v>2.9712999999999998</c:v>
                </c:pt>
                <c:pt idx="6633">
                  <c:v>2.9689000000000001</c:v>
                </c:pt>
                <c:pt idx="6634">
                  <c:v>2.9662999999999999</c:v>
                </c:pt>
                <c:pt idx="6635">
                  <c:v>2.9636999999999998</c:v>
                </c:pt>
                <c:pt idx="6636">
                  <c:v>2.9609000000000001</c:v>
                </c:pt>
                <c:pt idx="6637">
                  <c:v>2.9581</c:v>
                </c:pt>
                <c:pt idx="6638">
                  <c:v>2.9550999999999998</c:v>
                </c:pt>
                <c:pt idx="6639">
                  <c:v>2.9521000000000002</c:v>
                </c:pt>
                <c:pt idx="6640">
                  <c:v>2.9489999999999998</c:v>
                </c:pt>
                <c:pt idx="6641">
                  <c:v>2.9457</c:v>
                </c:pt>
                <c:pt idx="6642">
                  <c:v>2.9424000000000001</c:v>
                </c:pt>
                <c:pt idx="6643">
                  <c:v>2.9388999999999998</c:v>
                </c:pt>
                <c:pt idx="6644">
                  <c:v>2.9354</c:v>
                </c:pt>
                <c:pt idx="6645">
                  <c:v>2.9317000000000002</c:v>
                </c:pt>
                <c:pt idx="6646">
                  <c:v>2.9279999999999999</c:v>
                </c:pt>
                <c:pt idx="6647">
                  <c:v>2.9241000000000001</c:v>
                </c:pt>
                <c:pt idx="6648">
                  <c:v>2.9201999999999999</c:v>
                </c:pt>
                <c:pt idx="6649">
                  <c:v>2.9161999999999999</c:v>
                </c:pt>
                <c:pt idx="6650">
                  <c:v>2.9119999999999999</c:v>
                </c:pt>
                <c:pt idx="6651">
                  <c:v>2.9077999999999999</c:v>
                </c:pt>
                <c:pt idx="6652">
                  <c:v>2.9028999999999998</c:v>
                </c:pt>
                <c:pt idx="6653">
                  <c:v>2.8984000000000001</c:v>
                </c:pt>
                <c:pt idx="6654">
                  <c:v>2.8938999999999999</c:v>
                </c:pt>
                <c:pt idx="6655">
                  <c:v>2.8892000000000002</c:v>
                </c:pt>
                <c:pt idx="6656">
                  <c:v>2.8845000000000001</c:v>
                </c:pt>
                <c:pt idx="6657">
                  <c:v>2.8795999999999999</c:v>
                </c:pt>
                <c:pt idx="6658">
                  <c:v>2.8746</c:v>
                </c:pt>
                <c:pt idx="6659">
                  <c:v>2.8696000000000002</c:v>
                </c:pt>
                <c:pt idx="6660">
                  <c:v>2.8643999999999998</c:v>
                </c:pt>
                <c:pt idx="6661">
                  <c:v>2.8592</c:v>
                </c:pt>
                <c:pt idx="6662">
                  <c:v>2.8538000000000001</c:v>
                </c:pt>
                <c:pt idx="6663">
                  <c:v>2.8483999999999998</c:v>
                </c:pt>
                <c:pt idx="6664">
                  <c:v>2.8428</c:v>
                </c:pt>
                <c:pt idx="6665">
                  <c:v>2.8371</c:v>
                </c:pt>
                <c:pt idx="6666">
                  <c:v>2.8313999999999999</c:v>
                </c:pt>
                <c:pt idx="6667">
                  <c:v>2.8254999999999999</c:v>
                </c:pt>
                <c:pt idx="6668">
                  <c:v>2.8195999999999999</c:v>
                </c:pt>
                <c:pt idx="6669">
                  <c:v>2.8134999999999999</c:v>
                </c:pt>
                <c:pt idx="6670">
                  <c:v>2.8073999999999999</c:v>
                </c:pt>
                <c:pt idx="6671">
                  <c:v>2.8010999999999999</c:v>
                </c:pt>
                <c:pt idx="6672">
                  <c:v>2.7948</c:v>
                </c:pt>
                <c:pt idx="6673">
                  <c:v>2.7883</c:v>
                </c:pt>
                <c:pt idx="6674">
                  <c:v>2.7816999999999998</c:v>
                </c:pt>
                <c:pt idx="6675">
                  <c:v>2.7751000000000001</c:v>
                </c:pt>
                <c:pt idx="6676">
                  <c:v>2.7683</c:v>
                </c:pt>
                <c:pt idx="6677">
                  <c:v>2.7614999999999998</c:v>
                </c:pt>
                <c:pt idx="6678">
                  <c:v>2.7545000000000002</c:v>
                </c:pt>
                <c:pt idx="6679">
                  <c:v>2.7475000000000001</c:v>
                </c:pt>
                <c:pt idx="6680">
                  <c:v>2.7403</c:v>
                </c:pt>
                <c:pt idx="6681">
                  <c:v>2.7330000000000001</c:v>
                </c:pt>
                <c:pt idx="6682">
                  <c:v>2.7256999999999998</c:v>
                </c:pt>
                <c:pt idx="6683">
                  <c:v>2.7181999999999999</c:v>
                </c:pt>
                <c:pt idx="6684">
                  <c:v>2.7107000000000001</c:v>
                </c:pt>
                <c:pt idx="6685">
                  <c:v>2.7029999999999998</c:v>
                </c:pt>
                <c:pt idx="6686">
                  <c:v>2.6953</c:v>
                </c:pt>
                <c:pt idx="6687">
                  <c:v>2.6873999999999998</c:v>
                </c:pt>
                <c:pt idx="6688">
                  <c:v>2.6795</c:v>
                </c:pt>
                <c:pt idx="6689">
                  <c:v>2.6714000000000002</c:v>
                </c:pt>
                <c:pt idx="6690">
                  <c:v>2.6631999999999998</c:v>
                </c:pt>
                <c:pt idx="6691">
                  <c:v>2.6549999999999998</c:v>
                </c:pt>
                <c:pt idx="6692">
                  <c:v>2.6465999999999998</c:v>
                </c:pt>
                <c:pt idx="6693">
                  <c:v>2.6371000000000002</c:v>
                </c:pt>
                <c:pt idx="6694">
                  <c:v>2.6284999999999998</c:v>
                </c:pt>
                <c:pt idx="6695">
                  <c:v>2.6198999999999999</c:v>
                </c:pt>
                <c:pt idx="6696">
                  <c:v>2.6111</c:v>
                </c:pt>
                <c:pt idx="6697">
                  <c:v>2.6021999999999998</c:v>
                </c:pt>
                <c:pt idx="6698">
                  <c:v>2.5933000000000002</c:v>
                </c:pt>
                <c:pt idx="6699">
                  <c:v>2.5842000000000001</c:v>
                </c:pt>
                <c:pt idx="6700">
                  <c:v>2.5750000000000002</c:v>
                </c:pt>
                <c:pt idx="6701">
                  <c:v>2.5657999999999999</c:v>
                </c:pt>
                <c:pt idx="6702">
                  <c:v>2.5564</c:v>
                </c:pt>
                <c:pt idx="6703">
                  <c:v>2.5468999999999999</c:v>
                </c:pt>
                <c:pt idx="6704">
                  <c:v>2.5373000000000001</c:v>
                </c:pt>
                <c:pt idx="6705">
                  <c:v>2.5276999999999998</c:v>
                </c:pt>
                <c:pt idx="6706">
                  <c:v>2.5179</c:v>
                </c:pt>
                <c:pt idx="6707">
                  <c:v>2.508</c:v>
                </c:pt>
                <c:pt idx="6708">
                  <c:v>2.4981</c:v>
                </c:pt>
                <c:pt idx="6709">
                  <c:v>2.488</c:v>
                </c:pt>
                <c:pt idx="6710">
                  <c:v>2.4777999999999998</c:v>
                </c:pt>
                <c:pt idx="6711">
                  <c:v>2.4676</c:v>
                </c:pt>
                <c:pt idx="6712">
                  <c:v>2.4571999999999998</c:v>
                </c:pt>
                <c:pt idx="6713">
                  <c:v>2.4466999999999999</c:v>
                </c:pt>
                <c:pt idx="6714">
                  <c:v>2.4361999999999999</c:v>
                </c:pt>
                <c:pt idx="6715">
                  <c:v>2.4255</c:v>
                </c:pt>
                <c:pt idx="6716">
                  <c:v>2.4146999999999998</c:v>
                </c:pt>
                <c:pt idx="6717">
                  <c:v>2.4039000000000001</c:v>
                </c:pt>
                <c:pt idx="6718">
                  <c:v>2.3929</c:v>
                </c:pt>
                <c:pt idx="6719">
                  <c:v>2.3818000000000001</c:v>
                </c:pt>
                <c:pt idx="6720">
                  <c:v>2.3706</c:v>
                </c:pt>
                <c:pt idx="6721">
                  <c:v>2.3593999999999999</c:v>
                </c:pt>
                <c:pt idx="6722">
                  <c:v>2.3479999999999999</c:v>
                </c:pt>
                <c:pt idx="6723">
                  <c:v>2.3365</c:v>
                </c:pt>
                <c:pt idx="6724">
                  <c:v>2.3250000000000002</c:v>
                </c:pt>
                <c:pt idx="6725">
                  <c:v>2.3132999999999999</c:v>
                </c:pt>
                <c:pt idx="6726">
                  <c:v>2.3014999999999999</c:v>
                </c:pt>
                <c:pt idx="6727">
                  <c:v>2.2896999999999998</c:v>
                </c:pt>
                <c:pt idx="6728">
                  <c:v>2.2776999999999998</c:v>
                </c:pt>
                <c:pt idx="6729">
                  <c:v>2.2656000000000001</c:v>
                </c:pt>
                <c:pt idx="6730">
                  <c:v>2.2534999999999998</c:v>
                </c:pt>
                <c:pt idx="6731">
                  <c:v>2.2412000000000001</c:v>
                </c:pt>
                <c:pt idx="6732">
                  <c:v>2.2288000000000001</c:v>
                </c:pt>
                <c:pt idx="6733">
                  <c:v>2.2164000000000001</c:v>
                </c:pt>
                <c:pt idx="6734">
                  <c:v>2.2038000000000002</c:v>
                </c:pt>
                <c:pt idx="6735">
                  <c:v>2.1894999999999998</c:v>
                </c:pt>
                <c:pt idx="6736">
                  <c:v>2.1766999999999999</c:v>
                </c:pt>
                <c:pt idx="6737">
                  <c:v>2.1638999999999999</c:v>
                </c:pt>
                <c:pt idx="6738">
                  <c:v>2.1509</c:v>
                </c:pt>
                <c:pt idx="6739">
                  <c:v>2.1377999999999999</c:v>
                </c:pt>
                <c:pt idx="6740">
                  <c:v>2.1246</c:v>
                </c:pt>
                <c:pt idx="6741">
                  <c:v>2.1113</c:v>
                </c:pt>
                <c:pt idx="6742">
                  <c:v>2.0979999999999999</c:v>
                </c:pt>
                <c:pt idx="6743">
                  <c:v>2.0844999999999998</c:v>
                </c:pt>
                <c:pt idx="6744">
                  <c:v>2.0709</c:v>
                </c:pt>
                <c:pt idx="6745">
                  <c:v>2.0571999999999999</c:v>
                </c:pt>
                <c:pt idx="6746">
                  <c:v>2.0434000000000001</c:v>
                </c:pt>
                <c:pt idx="6747">
                  <c:v>2.0295999999999998</c:v>
                </c:pt>
                <c:pt idx="6748">
                  <c:v>2.0156000000000001</c:v>
                </c:pt>
                <c:pt idx="6749">
                  <c:v>2.0015000000000001</c:v>
                </c:pt>
                <c:pt idx="6750">
                  <c:v>1.9873000000000001</c:v>
                </c:pt>
                <c:pt idx="6751">
                  <c:v>1.9730000000000001</c:v>
                </c:pt>
                <c:pt idx="6752">
                  <c:v>1.9585999999999999</c:v>
                </c:pt>
                <c:pt idx="6753">
                  <c:v>1.9441999999999999</c:v>
                </c:pt>
                <c:pt idx="6754">
                  <c:v>1.9296</c:v>
                </c:pt>
                <c:pt idx="6755">
                  <c:v>1.9149</c:v>
                </c:pt>
                <c:pt idx="6756">
                  <c:v>1.9000999999999999</c:v>
                </c:pt>
                <c:pt idx="6757">
                  <c:v>1.8852</c:v>
                </c:pt>
                <c:pt idx="6758">
                  <c:v>1.8703000000000001</c:v>
                </c:pt>
                <c:pt idx="6759">
                  <c:v>1.8552</c:v>
                </c:pt>
                <c:pt idx="6760">
                  <c:v>1.84</c:v>
                </c:pt>
                <c:pt idx="6761">
                  <c:v>1.8247</c:v>
                </c:pt>
                <c:pt idx="6762">
                  <c:v>1.8092999999999999</c:v>
                </c:pt>
                <c:pt idx="6763">
                  <c:v>1.7939000000000001</c:v>
                </c:pt>
                <c:pt idx="6764">
                  <c:v>1.7783</c:v>
                </c:pt>
                <c:pt idx="6765">
                  <c:v>1.7625999999999999</c:v>
                </c:pt>
                <c:pt idx="6766">
                  <c:v>1.7467999999999999</c:v>
                </c:pt>
                <c:pt idx="6767">
                  <c:v>1.7309000000000001</c:v>
                </c:pt>
                <c:pt idx="6768">
                  <c:v>1.7149000000000001</c:v>
                </c:pt>
                <c:pt idx="6769">
                  <c:v>1.6989000000000001</c:v>
                </c:pt>
                <c:pt idx="6770">
                  <c:v>1.6827000000000001</c:v>
                </c:pt>
                <c:pt idx="6771">
                  <c:v>1.6664000000000001</c:v>
                </c:pt>
                <c:pt idx="6772">
                  <c:v>1.65</c:v>
                </c:pt>
                <c:pt idx="6773">
                  <c:v>1.6335</c:v>
                </c:pt>
                <c:pt idx="6774">
                  <c:v>1.617</c:v>
                </c:pt>
                <c:pt idx="6775">
                  <c:v>1.6003000000000001</c:v>
                </c:pt>
                <c:pt idx="6776">
                  <c:v>1.5834999999999999</c:v>
                </c:pt>
                <c:pt idx="6777">
                  <c:v>1.5666</c:v>
                </c:pt>
                <c:pt idx="6778">
                  <c:v>1.5496000000000001</c:v>
                </c:pt>
                <c:pt idx="6779">
                  <c:v>1.5326</c:v>
                </c:pt>
                <c:pt idx="6780">
                  <c:v>1.5154000000000001</c:v>
                </c:pt>
                <c:pt idx="6781">
                  <c:v>1.4981</c:v>
                </c:pt>
                <c:pt idx="6782">
                  <c:v>1.4786999999999999</c:v>
                </c:pt>
                <c:pt idx="6783">
                  <c:v>1.4615</c:v>
                </c:pt>
                <c:pt idx="6784">
                  <c:v>1.4444999999999999</c:v>
                </c:pt>
                <c:pt idx="6785">
                  <c:v>1.4275</c:v>
                </c:pt>
                <c:pt idx="6786">
                  <c:v>1.4107000000000001</c:v>
                </c:pt>
                <c:pt idx="6787">
                  <c:v>1.3938999999999999</c:v>
                </c:pt>
                <c:pt idx="6788">
                  <c:v>1.3773</c:v>
                </c:pt>
                <c:pt idx="6789">
                  <c:v>1.3607</c:v>
                </c:pt>
                <c:pt idx="6790">
                  <c:v>1.3442000000000001</c:v>
                </c:pt>
                <c:pt idx="6791">
                  <c:v>1.3279000000000001</c:v>
                </c:pt>
                <c:pt idx="6792">
                  <c:v>1.3116000000000001</c:v>
                </c:pt>
                <c:pt idx="6793">
                  <c:v>1.2955000000000001</c:v>
                </c:pt>
                <c:pt idx="6794">
                  <c:v>1.2794000000000001</c:v>
                </c:pt>
                <c:pt idx="6795">
                  <c:v>1.2635000000000001</c:v>
                </c:pt>
                <c:pt idx="6796">
                  <c:v>1.2476</c:v>
                </c:pt>
                <c:pt idx="6797">
                  <c:v>1.2319</c:v>
                </c:pt>
                <c:pt idx="6798">
                  <c:v>1.2161999999999999</c:v>
                </c:pt>
                <c:pt idx="6799">
                  <c:v>1.2007000000000001</c:v>
                </c:pt>
                <c:pt idx="6800">
                  <c:v>1.1852</c:v>
                </c:pt>
                <c:pt idx="6801">
                  <c:v>1.1698999999999999</c:v>
                </c:pt>
                <c:pt idx="6802">
                  <c:v>1.1546000000000001</c:v>
                </c:pt>
                <c:pt idx="6803">
                  <c:v>1.1395</c:v>
                </c:pt>
                <c:pt idx="6804">
                  <c:v>1.1244000000000001</c:v>
                </c:pt>
                <c:pt idx="6805">
                  <c:v>1.1094999999999999</c:v>
                </c:pt>
                <c:pt idx="6806">
                  <c:v>1.0946</c:v>
                </c:pt>
                <c:pt idx="6807">
                  <c:v>1.0799000000000001</c:v>
                </c:pt>
                <c:pt idx="6808">
                  <c:v>1.0651999999999999</c:v>
                </c:pt>
                <c:pt idx="6809">
                  <c:v>1.0506</c:v>
                </c:pt>
                <c:pt idx="6810">
                  <c:v>1.0362</c:v>
                </c:pt>
                <c:pt idx="6811">
                  <c:v>1.0218</c:v>
                </c:pt>
                <c:pt idx="6812">
                  <c:v>1.0076000000000001</c:v>
                </c:pt>
                <c:pt idx="6813">
                  <c:v>0.99339999999999995</c:v>
                </c:pt>
                <c:pt idx="6814">
                  <c:v>0.97940000000000005</c:v>
                </c:pt>
                <c:pt idx="6815">
                  <c:v>0.96540000000000004</c:v>
                </c:pt>
                <c:pt idx="6816">
                  <c:v>0.9516</c:v>
                </c:pt>
                <c:pt idx="6817">
                  <c:v>0.93779999999999997</c:v>
                </c:pt>
                <c:pt idx="6818">
                  <c:v>0.92420000000000002</c:v>
                </c:pt>
                <c:pt idx="6819">
                  <c:v>0.91059999999999997</c:v>
                </c:pt>
                <c:pt idx="6820">
                  <c:v>0.8972</c:v>
                </c:pt>
                <c:pt idx="6821">
                  <c:v>0.88380000000000003</c:v>
                </c:pt>
                <c:pt idx="6822">
                  <c:v>0.87060000000000004</c:v>
                </c:pt>
                <c:pt idx="6823">
                  <c:v>0.85740000000000005</c:v>
                </c:pt>
                <c:pt idx="6824">
                  <c:v>0.84440000000000004</c:v>
                </c:pt>
                <c:pt idx="6825">
                  <c:v>0.83140000000000003</c:v>
                </c:pt>
                <c:pt idx="6826">
                  <c:v>0.81859999999999999</c:v>
                </c:pt>
                <c:pt idx="6827">
                  <c:v>0.80579999999999996</c:v>
                </c:pt>
                <c:pt idx="6828">
                  <c:v>0.79159999999999997</c:v>
                </c:pt>
                <c:pt idx="6829">
                  <c:v>0.77910000000000001</c:v>
                </c:pt>
                <c:pt idx="6830">
                  <c:v>0.76659999999999995</c:v>
                </c:pt>
                <c:pt idx="6831">
                  <c:v>0.75429999999999997</c:v>
                </c:pt>
                <c:pt idx="6832">
                  <c:v>0.74199999999999999</c:v>
                </c:pt>
                <c:pt idx="6833">
                  <c:v>0.72989999999999999</c:v>
                </c:pt>
                <c:pt idx="6834">
                  <c:v>0.71789999999999998</c:v>
                </c:pt>
                <c:pt idx="6835">
                  <c:v>0.70589999999999997</c:v>
                </c:pt>
                <c:pt idx="6836">
                  <c:v>0.69410000000000005</c:v>
                </c:pt>
                <c:pt idx="6837">
                  <c:v>0.68230000000000002</c:v>
                </c:pt>
                <c:pt idx="6838">
                  <c:v>0.67069999999999996</c:v>
                </c:pt>
                <c:pt idx="6839">
                  <c:v>0.65920000000000001</c:v>
                </c:pt>
                <c:pt idx="6840">
                  <c:v>0.64770000000000005</c:v>
                </c:pt>
                <c:pt idx="6841">
                  <c:v>0.63639999999999997</c:v>
                </c:pt>
                <c:pt idx="6842">
                  <c:v>0.62519999999999998</c:v>
                </c:pt>
                <c:pt idx="6843">
                  <c:v>0.61399999999999999</c:v>
                </c:pt>
                <c:pt idx="6844">
                  <c:v>0.60299999999999998</c:v>
                </c:pt>
                <c:pt idx="6845">
                  <c:v>0.59199999999999997</c:v>
                </c:pt>
                <c:pt idx="6846">
                  <c:v>0.58120000000000005</c:v>
                </c:pt>
                <c:pt idx="6847">
                  <c:v>0.57050000000000001</c:v>
                </c:pt>
                <c:pt idx="6848">
                  <c:v>0.55979999999999996</c:v>
                </c:pt>
                <c:pt idx="6849">
                  <c:v>0.54930000000000001</c:v>
                </c:pt>
                <c:pt idx="6850">
                  <c:v>0.53890000000000005</c:v>
                </c:pt>
                <c:pt idx="6851">
                  <c:v>0.52849999999999997</c:v>
                </c:pt>
                <c:pt idx="6852">
                  <c:v>0.51829999999999998</c:v>
                </c:pt>
                <c:pt idx="6853">
                  <c:v>0.5081</c:v>
                </c:pt>
                <c:pt idx="6854">
                  <c:v>0.49809999999999999</c:v>
                </c:pt>
                <c:pt idx="6855">
                  <c:v>0.48820000000000002</c:v>
                </c:pt>
                <c:pt idx="6856">
                  <c:v>0.4783</c:v>
                </c:pt>
                <c:pt idx="6857">
                  <c:v>0.46860000000000002</c:v>
                </c:pt>
                <c:pt idx="6858">
                  <c:v>0.45900000000000002</c:v>
                </c:pt>
                <c:pt idx="6859">
                  <c:v>0.44940000000000002</c:v>
                </c:pt>
                <c:pt idx="6860">
                  <c:v>0.44</c:v>
                </c:pt>
                <c:pt idx="6861">
                  <c:v>0.43059999999999998</c:v>
                </c:pt>
                <c:pt idx="6862">
                  <c:v>0.4214</c:v>
                </c:pt>
                <c:pt idx="6863">
                  <c:v>0.4123</c:v>
                </c:pt>
                <c:pt idx="6864">
                  <c:v>0.4032</c:v>
                </c:pt>
                <c:pt idx="6865">
                  <c:v>0.39429999999999998</c:v>
                </c:pt>
                <c:pt idx="6866">
                  <c:v>0.38550000000000001</c:v>
                </c:pt>
                <c:pt idx="6867">
                  <c:v>0.37669999999999998</c:v>
                </c:pt>
                <c:pt idx="6868">
                  <c:v>0.36809999999999998</c:v>
                </c:pt>
                <c:pt idx="6869">
                  <c:v>0.35959999999999998</c:v>
                </c:pt>
                <c:pt idx="6870">
                  <c:v>0.35110000000000002</c:v>
                </c:pt>
                <c:pt idx="6871">
                  <c:v>0.34279999999999999</c:v>
                </c:pt>
                <c:pt idx="6872">
                  <c:v>0.33450000000000002</c:v>
                </c:pt>
                <c:pt idx="6873">
                  <c:v>0.32640000000000002</c:v>
                </c:pt>
                <c:pt idx="6874">
                  <c:v>0.31840000000000002</c:v>
                </c:pt>
                <c:pt idx="6875">
                  <c:v>0.30940000000000001</c:v>
                </c:pt>
                <c:pt idx="6876">
                  <c:v>0.30159999999999998</c:v>
                </c:pt>
                <c:pt idx="6877">
                  <c:v>0.29389999999999999</c:v>
                </c:pt>
                <c:pt idx="6878">
                  <c:v>0.2863</c:v>
                </c:pt>
                <c:pt idx="6879">
                  <c:v>0.27879999999999999</c:v>
                </c:pt>
                <c:pt idx="6880">
                  <c:v>0.27129999999999999</c:v>
                </c:pt>
                <c:pt idx="6881">
                  <c:v>0.26400000000000001</c:v>
                </c:pt>
                <c:pt idx="6882">
                  <c:v>0.25679999999999997</c:v>
                </c:pt>
                <c:pt idx="6883">
                  <c:v>0.24970000000000001</c:v>
                </c:pt>
                <c:pt idx="6884">
                  <c:v>0.24260000000000001</c:v>
                </c:pt>
                <c:pt idx="6885">
                  <c:v>0.23569999999999999</c:v>
                </c:pt>
                <c:pt idx="6886">
                  <c:v>0.22889999999999999</c:v>
                </c:pt>
                <c:pt idx="6887">
                  <c:v>0.22220000000000001</c:v>
                </c:pt>
                <c:pt idx="6888">
                  <c:v>0.21560000000000001</c:v>
                </c:pt>
                <c:pt idx="6889">
                  <c:v>0.20899999999999999</c:v>
                </c:pt>
                <c:pt idx="6890">
                  <c:v>0.2026</c:v>
                </c:pt>
                <c:pt idx="6891">
                  <c:v>0.1963</c:v>
                </c:pt>
                <c:pt idx="6892">
                  <c:v>0.19009999999999999</c:v>
                </c:pt>
                <c:pt idx="6893">
                  <c:v>0.18390000000000001</c:v>
                </c:pt>
                <c:pt idx="6894">
                  <c:v>0.1779</c:v>
                </c:pt>
                <c:pt idx="6895">
                  <c:v>0.17199999999999999</c:v>
                </c:pt>
                <c:pt idx="6896">
                  <c:v>0.16619999999999999</c:v>
                </c:pt>
                <c:pt idx="6897">
                  <c:v>0.1605</c:v>
                </c:pt>
                <c:pt idx="6898">
                  <c:v>0.15479999999999999</c:v>
                </c:pt>
                <c:pt idx="6899">
                  <c:v>0.14929999999999999</c:v>
                </c:pt>
                <c:pt idx="6900">
                  <c:v>0.1439</c:v>
                </c:pt>
                <c:pt idx="6901">
                  <c:v>0.1386</c:v>
                </c:pt>
                <c:pt idx="6902">
                  <c:v>0.13339999999999999</c:v>
                </c:pt>
                <c:pt idx="6903">
                  <c:v>0.12820000000000001</c:v>
                </c:pt>
                <c:pt idx="6904">
                  <c:v>0.1232</c:v>
                </c:pt>
                <c:pt idx="6905">
                  <c:v>0.1183</c:v>
                </c:pt>
                <c:pt idx="6906">
                  <c:v>0.1135</c:v>
                </c:pt>
                <c:pt idx="6907">
                  <c:v>0.10879999999999999</c:v>
                </c:pt>
                <c:pt idx="6908">
                  <c:v>0.1041</c:v>
                </c:pt>
                <c:pt idx="6909">
                  <c:v>9.9599999999999994E-2</c:v>
                </c:pt>
                <c:pt idx="6910">
                  <c:v>9.5200000000000007E-2</c:v>
                </c:pt>
                <c:pt idx="6911">
                  <c:v>9.0899999999999995E-2</c:v>
                </c:pt>
                <c:pt idx="6912">
                  <c:v>8.6699999999999999E-2</c:v>
                </c:pt>
                <c:pt idx="6913">
                  <c:v>8.2500000000000004E-2</c:v>
                </c:pt>
                <c:pt idx="6914">
                  <c:v>7.85E-2</c:v>
                </c:pt>
                <c:pt idx="6915">
                  <c:v>7.46E-2</c:v>
                </c:pt>
                <c:pt idx="6916">
                  <c:v>7.0800000000000002E-2</c:v>
                </c:pt>
                <c:pt idx="6917">
                  <c:v>6.7100000000000007E-2</c:v>
                </c:pt>
                <c:pt idx="6918">
                  <c:v>6.3399999999999998E-2</c:v>
                </c:pt>
                <c:pt idx="6919">
                  <c:v>5.9900000000000002E-2</c:v>
                </c:pt>
                <c:pt idx="6920">
                  <c:v>5.6500000000000002E-2</c:v>
                </c:pt>
                <c:pt idx="6921">
                  <c:v>5.3199999999999997E-2</c:v>
                </c:pt>
                <c:pt idx="6922">
                  <c:v>0.05</c:v>
                </c:pt>
                <c:pt idx="6923">
                  <c:v>4.6899999999999997E-2</c:v>
                </c:pt>
                <c:pt idx="6924">
                  <c:v>4.3499999999999997E-2</c:v>
                </c:pt>
                <c:pt idx="6925">
                  <c:v>4.0599999999999997E-2</c:v>
                </c:pt>
                <c:pt idx="6926">
                  <c:v>3.78E-2</c:v>
                </c:pt>
                <c:pt idx="6927">
                  <c:v>3.5099999999999999E-2</c:v>
                </c:pt>
                <c:pt idx="6928">
                  <c:v>3.2399999999999998E-2</c:v>
                </c:pt>
                <c:pt idx="6929">
                  <c:v>2.9899999999999999E-2</c:v>
                </c:pt>
                <c:pt idx="6930">
                  <c:v>2.75E-2</c:v>
                </c:pt>
                <c:pt idx="6931">
                  <c:v>2.52E-2</c:v>
                </c:pt>
                <c:pt idx="6932">
                  <c:v>2.3E-2</c:v>
                </c:pt>
                <c:pt idx="6933">
                  <c:v>2.0899999999999998E-2</c:v>
                </c:pt>
                <c:pt idx="6934">
                  <c:v>1.89E-2</c:v>
                </c:pt>
                <c:pt idx="6935">
                  <c:v>1.7000000000000001E-2</c:v>
                </c:pt>
                <c:pt idx="6936">
                  <c:v>1.52E-2</c:v>
                </c:pt>
                <c:pt idx="6937">
                  <c:v>1.35E-2</c:v>
                </c:pt>
                <c:pt idx="6938">
                  <c:v>1.1900000000000001E-2</c:v>
                </c:pt>
                <c:pt idx="6939">
                  <c:v>1.04E-2</c:v>
                </c:pt>
                <c:pt idx="6940">
                  <c:v>8.9999999999999993E-3</c:v>
                </c:pt>
                <c:pt idx="6941">
                  <c:v>7.7000000000000002E-3</c:v>
                </c:pt>
                <c:pt idx="6942">
                  <c:v>6.4999999999999997E-3</c:v>
                </c:pt>
                <c:pt idx="6943">
                  <c:v>5.4000000000000003E-3</c:v>
                </c:pt>
                <c:pt idx="6944">
                  <c:v>4.4000000000000003E-3</c:v>
                </c:pt>
                <c:pt idx="6945">
                  <c:v>3.5000000000000001E-3</c:v>
                </c:pt>
                <c:pt idx="6946">
                  <c:v>2.7000000000000001E-3</c:v>
                </c:pt>
                <c:pt idx="6947">
                  <c:v>2E-3</c:v>
                </c:pt>
                <c:pt idx="6948">
                  <c:v>1.4E-3</c:v>
                </c:pt>
                <c:pt idx="6949">
                  <c:v>1E-3</c:v>
                </c:pt>
                <c:pt idx="6950">
                  <c:v>5.9999999999999995E-4</c:v>
                </c:pt>
                <c:pt idx="6951">
                  <c:v>2.9999999999999997E-4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2-42A1-9D9C-B1F089836318}"/>
            </c:ext>
          </c:extLst>
        </c:ser>
        <c:ser>
          <c:idx val="1"/>
          <c:order val="1"/>
          <c:tx>
            <c:strRef>
              <c:f>Queue_Save_device_1_Modified!$S$1</c:f>
              <c:strCache>
                <c:ptCount val="1"/>
                <c:pt idx="0">
                  <c:v>Actual Position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Queue_Save_device_1_Modified!$S$2:$S$8054</c:f>
              <c:numCache>
                <c:formatCode>General</c:formatCode>
                <c:ptCount val="8053"/>
                <c:pt idx="0">
                  <c:v>-6.1000000000000004E-3</c:v>
                </c:pt>
                <c:pt idx="1">
                  <c:v>-6.1000000000000004E-3</c:v>
                </c:pt>
                <c:pt idx="2">
                  <c:v>-5.4999999999999997E-3</c:v>
                </c:pt>
                <c:pt idx="3">
                  <c:v>-4.5999999999999999E-3</c:v>
                </c:pt>
                <c:pt idx="4">
                  <c:v>-3.8999999999999998E-3</c:v>
                </c:pt>
                <c:pt idx="5">
                  <c:v>-4.5999999999999999E-3</c:v>
                </c:pt>
                <c:pt idx="6">
                  <c:v>-4.5999999999999999E-3</c:v>
                </c:pt>
                <c:pt idx="7">
                  <c:v>-3.8999999999999998E-3</c:v>
                </c:pt>
                <c:pt idx="8">
                  <c:v>-6.1000000000000004E-3</c:v>
                </c:pt>
                <c:pt idx="9">
                  <c:v>-4.1999999999999997E-3</c:v>
                </c:pt>
                <c:pt idx="10">
                  <c:v>-4.1999999999999997E-3</c:v>
                </c:pt>
                <c:pt idx="11">
                  <c:v>-3.8999999999999998E-3</c:v>
                </c:pt>
                <c:pt idx="12">
                  <c:v>-5.4999999999999997E-3</c:v>
                </c:pt>
                <c:pt idx="13">
                  <c:v>-3.8999999999999998E-3</c:v>
                </c:pt>
                <c:pt idx="14">
                  <c:v>-3.8999999999999998E-3</c:v>
                </c:pt>
                <c:pt idx="15">
                  <c:v>-4.1999999999999997E-3</c:v>
                </c:pt>
                <c:pt idx="16">
                  <c:v>-3.8999999999999998E-3</c:v>
                </c:pt>
                <c:pt idx="17">
                  <c:v>-4.1999999999999997E-3</c:v>
                </c:pt>
                <c:pt idx="18">
                  <c:v>-3.8999999999999998E-3</c:v>
                </c:pt>
                <c:pt idx="19">
                  <c:v>-3.8999999999999998E-3</c:v>
                </c:pt>
                <c:pt idx="20">
                  <c:v>-3.8999999999999998E-3</c:v>
                </c:pt>
                <c:pt idx="21">
                  <c:v>-3.5999999999999999E-3</c:v>
                </c:pt>
                <c:pt idx="22">
                  <c:v>-3.5999999999999999E-3</c:v>
                </c:pt>
                <c:pt idx="23">
                  <c:v>-3.5999999999999999E-3</c:v>
                </c:pt>
                <c:pt idx="24">
                  <c:v>-3.3E-3</c:v>
                </c:pt>
                <c:pt idx="25">
                  <c:v>-4.1999999999999997E-3</c:v>
                </c:pt>
                <c:pt idx="26">
                  <c:v>-3.5999999999999999E-3</c:v>
                </c:pt>
                <c:pt idx="27">
                  <c:v>-3.8999999999999998E-3</c:v>
                </c:pt>
                <c:pt idx="28">
                  <c:v>-3.8999999999999998E-3</c:v>
                </c:pt>
                <c:pt idx="29">
                  <c:v>-3.3E-3</c:v>
                </c:pt>
                <c:pt idx="30">
                  <c:v>-4.8999999999999998E-3</c:v>
                </c:pt>
                <c:pt idx="31">
                  <c:v>-3.5999999999999999E-3</c:v>
                </c:pt>
                <c:pt idx="32">
                  <c:v>-4.8999999999999998E-3</c:v>
                </c:pt>
                <c:pt idx="33">
                  <c:v>-3.8999999999999998E-3</c:v>
                </c:pt>
                <c:pt idx="34">
                  <c:v>-3.5999999999999999E-3</c:v>
                </c:pt>
                <c:pt idx="35">
                  <c:v>-3.3E-3</c:v>
                </c:pt>
                <c:pt idx="36">
                  <c:v>-3.3E-3</c:v>
                </c:pt>
                <c:pt idx="37">
                  <c:v>-3.5999999999999999E-3</c:v>
                </c:pt>
                <c:pt idx="38">
                  <c:v>-3.8999999999999998E-3</c:v>
                </c:pt>
                <c:pt idx="39">
                  <c:v>-4.1999999999999997E-3</c:v>
                </c:pt>
                <c:pt idx="40">
                  <c:v>-3.8999999999999998E-3</c:v>
                </c:pt>
                <c:pt idx="41">
                  <c:v>-4.5999999999999999E-3</c:v>
                </c:pt>
                <c:pt idx="42">
                  <c:v>-4.1999999999999997E-3</c:v>
                </c:pt>
                <c:pt idx="43">
                  <c:v>-4.1999999999999997E-3</c:v>
                </c:pt>
                <c:pt idx="44">
                  <c:v>-3.8999999999999998E-3</c:v>
                </c:pt>
                <c:pt idx="45">
                  <c:v>-4.1999999999999997E-3</c:v>
                </c:pt>
                <c:pt idx="46">
                  <c:v>-3.8999999999999998E-3</c:v>
                </c:pt>
                <c:pt idx="47">
                  <c:v>-3.3E-3</c:v>
                </c:pt>
                <c:pt idx="48">
                  <c:v>-3.3E-3</c:v>
                </c:pt>
                <c:pt idx="49">
                  <c:v>-3.3E-3</c:v>
                </c:pt>
                <c:pt idx="50">
                  <c:v>-3.3E-3</c:v>
                </c:pt>
                <c:pt idx="51">
                  <c:v>-4.5999999999999999E-3</c:v>
                </c:pt>
                <c:pt idx="52">
                  <c:v>-3.8999999999999998E-3</c:v>
                </c:pt>
                <c:pt idx="53">
                  <c:v>-3.5999999999999999E-3</c:v>
                </c:pt>
                <c:pt idx="54">
                  <c:v>-3.8999999999999998E-3</c:v>
                </c:pt>
                <c:pt idx="55">
                  <c:v>-3.8999999999999998E-3</c:v>
                </c:pt>
                <c:pt idx="56">
                  <c:v>-3.5999999999999999E-3</c:v>
                </c:pt>
                <c:pt idx="57">
                  <c:v>-3.5999999999999999E-3</c:v>
                </c:pt>
                <c:pt idx="58">
                  <c:v>-3.8999999999999998E-3</c:v>
                </c:pt>
                <c:pt idx="59">
                  <c:v>-3.8999999999999998E-3</c:v>
                </c:pt>
                <c:pt idx="60">
                  <c:v>-3.5999999999999999E-3</c:v>
                </c:pt>
                <c:pt idx="61">
                  <c:v>-3.5999999999999999E-3</c:v>
                </c:pt>
                <c:pt idx="62">
                  <c:v>-3.3E-3</c:v>
                </c:pt>
                <c:pt idx="63">
                  <c:v>-3.3E-3</c:v>
                </c:pt>
                <c:pt idx="64">
                  <c:v>-4.1999999999999997E-3</c:v>
                </c:pt>
                <c:pt idx="65">
                  <c:v>-3.8999999999999998E-3</c:v>
                </c:pt>
                <c:pt idx="66">
                  <c:v>-3.3E-3</c:v>
                </c:pt>
                <c:pt idx="67">
                  <c:v>-3.8999999999999998E-3</c:v>
                </c:pt>
                <c:pt idx="68">
                  <c:v>-4.1999999999999997E-3</c:v>
                </c:pt>
                <c:pt idx="69">
                  <c:v>-3.8999999999999998E-3</c:v>
                </c:pt>
                <c:pt idx="70">
                  <c:v>-3.3E-3</c:v>
                </c:pt>
                <c:pt idx="71">
                  <c:v>-3.8999999999999998E-3</c:v>
                </c:pt>
                <c:pt idx="72">
                  <c:v>-3.8999999999999998E-3</c:v>
                </c:pt>
                <c:pt idx="73">
                  <c:v>-4.1999999999999997E-3</c:v>
                </c:pt>
                <c:pt idx="74">
                  <c:v>-3.8999999999999998E-3</c:v>
                </c:pt>
                <c:pt idx="75">
                  <c:v>-3.8999999999999998E-3</c:v>
                </c:pt>
                <c:pt idx="76">
                  <c:v>-3.8999999999999998E-3</c:v>
                </c:pt>
                <c:pt idx="77">
                  <c:v>-3.3E-3</c:v>
                </c:pt>
                <c:pt idx="78">
                  <c:v>-3.3E-3</c:v>
                </c:pt>
                <c:pt idx="79">
                  <c:v>-4.5999999999999999E-3</c:v>
                </c:pt>
                <c:pt idx="80">
                  <c:v>-3.5999999999999999E-3</c:v>
                </c:pt>
                <c:pt idx="81">
                  <c:v>-3.3E-3</c:v>
                </c:pt>
                <c:pt idx="82">
                  <c:v>-3.3E-3</c:v>
                </c:pt>
                <c:pt idx="83">
                  <c:v>-4.1999999999999997E-3</c:v>
                </c:pt>
                <c:pt idx="84">
                  <c:v>-3.8999999999999998E-3</c:v>
                </c:pt>
                <c:pt idx="85">
                  <c:v>-3.3E-3</c:v>
                </c:pt>
                <c:pt idx="86">
                  <c:v>-3.8999999999999998E-3</c:v>
                </c:pt>
                <c:pt idx="87">
                  <c:v>-3.3E-3</c:v>
                </c:pt>
                <c:pt idx="88">
                  <c:v>-3.5999999999999999E-3</c:v>
                </c:pt>
                <c:pt idx="89">
                  <c:v>-3.8999999999999998E-3</c:v>
                </c:pt>
                <c:pt idx="90">
                  <c:v>-3.3E-3</c:v>
                </c:pt>
                <c:pt idx="91">
                  <c:v>-3.3E-3</c:v>
                </c:pt>
                <c:pt idx="92">
                  <c:v>-3.8999999999999998E-3</c:v>
                </c:pt>
                <c:pt idx="93">
                  <c:v>-3.8999999999999998E-3</c:v>
                </c:pt>
                <c:pt idx="94">
                  <c:v>-3.3E-3</c:v>
                </c:pt>
                <c:pt idx="95">
                  <c:v>-3.8999999999999998E-3</c:v>
                </c:pt>
                <c:pt idx="96">
                  <c:v>-3.3E-3</c:v>
                </c:pt>
                <c:pt idx="97">
                  <c:v>-3.8999999999999998E-3</c:v>
                </c:pt>
                <c:pt idx="98">
                  <c:v>-3.3E-3</c:v>
                </c:pt>
                <c:pt idx="99">
                  <c:v>-3.3E-3</c:v>
                </c:pt>
                <c:pt idx="100">
                  <c:v>-3.5999999999999999E-3</c:v>
                </c:pt>
                <c:pt idx="101">
                  <c:v>-3.8999999999999998E-3</c:v>
                </c:pt>
                <c:pt idx="102">
                  <c:v>-3.5999999999999999E-3</c:v>
                </c:pt>
                <c:pt idx="103">
                  <c:v>-3.8999999999999998E-3</c:v>
                </c:pt>
                <c:pt idx="104">
                  <c:v>-3.8999999999999998E-3</c:v>
                </c:pt>
                <c:pt idx="105">
                  <c:v>-3.8999999999999998E-3</c:v>
                </c:pt>
                <c:pt idx="106">
                  <c:v>-3.3E-3</c:v>
                </c:pt>
                <c:pt idx="107">
                  <c:v>-3.8999999999999998E-3</c:v>
                </c:pt>
                <c:pt idx="108">
                  <c:v>-3.8999999999999998E-3</c:v>
                </c:pt>
                <c:pt idx="109">
                  <c:v>-3.3E-3</c:v>
                </c:pt>
                <c:pt idx="110">
                  <c:v>-3.8999999999999998E-3</c:v>
                </c:pt>
                <c:pt idx="111">
                  <c:v>-3.8999999999999998E-3</c:v>
                </c:pt>
                <c:pt idx="112">
                  <c:v>-3.8999999999999998E-3</c:v>
                </c:pt>
                <c:pt idx="113">
                  <c:v>-3.8999999999999998E-3</c:v>
                </c:pt>
                <c:pt idx="114">
                  <c:v>-3.8999999999999998E-3</c:v>
                </c:pt>
                <c:pt idx="115">
                  <c:v>-3.3E-3</c:v>
                </c:pt>
                <c:pt idx="116">
                  <c:v>-3.3E-3</c:v>
                </c:pt>
                <c:pt idx="117">
                  <c:v>-3.8999999999999998E-3</c:v>
                </c:pt>
                <c:pt idx="118">
                  <c:v>-3.8999999999999998E-3</c:v>
                </c:pt>
                <c:pt idx="119">
                  <c:v>-3.8999999999999998E-3</c:v>
                </c:pt>
                <c:pt idx="120">
                  <c:v>-3.3E-3</c:v>
                </c:pt>
                <c:pt idx="121">
                  <c:v>-3.8999999999999998E-3</c:v>
                </c:pt>
                <c:pt idx="122">
                  <c:v>-4.1999999999999997E-3</c:v>
                </c:pt>
                <c:pt idx="123">
                  <c:v>-3.3E-3</c:v>
                </c:pt>
                <c:pt idx="124">
                  <c:v>-3.3E-3</c:v>
                </c:pt>
                <c:pt idx="125">
                  <c:v>-3.8999999999999998E-3</c:v>
                </c:pt>
                <c:pt idx="126">
                  <c:v>-3.8999999999999998E-3</c:v>
                </c:pt>
                <c:pt idx="127">
                  <c:v>-3.0000000000000001E-3</c:v>
                </c:pt>
                <c:pt idx="128">
                  <c:v>-3.0000000000000001E-3</c:v>
                </c:pt>
                <c:pt idx="129">
                  <c:v>-3.5999999999999999E-3</c:v>
                </c:pt>
                <c:pt idx="130">
                  <c:v>-3.3E-3</c:v>
                </c:pt>
                <c:pt idx="131">
                  <c:v>-3.8999999999999998E-3</c:v>
                </c:pt>
                <c:pt idx="132">
                  <c:v>-2.7000000000000001E-3</c:v>
                </c:pt>
                <c:pt idx="133">
                  <c:v>-3.5999999999999999E-3</c:v>
                </c:pt>
                <c:pt idx="134">
                  <c:v>-3.5999999999999999E-3</c:v>
                </c:pt>
                <c:pt idx="135">
                  <c:v>-3.3E-3</c:v>
                </c:pt>
                <c:pt idx="136">
                  <c:v>-3.5999999999999999E-3</c:v>
                </c:pt>
                <c:pt idx="137">
                  <c:v>-3.5999999999999999E-3</c:v>
                </c:pt>
                <c:pt idx="138">
                  <c:v>-2.7000000000000001E-3</c:v>
                </c:pt>
                <c:pt idx="139">
                  <c:v>-3.8999999999999998E-3</c:v>
                </c:pt>
                <c:pt idx="140">
                  <c:v>-3.8999999999999998E-3</c:v>
                </c:pt>
                <c:pt idx="141">
                  <c:v>-3.8999999999999998E-3</c:v>
                </c:pt>
                <c:pt idx="142">
                  <c:v>-3.0000000000000001E-3</c:v>
                </c:pt>
                <c:pt idx="143">
                  <c:v>-3.5999999999999999E-3</c:v>
                </c:pt>
                <c:pt idx="144">
                  <c:v>-3.8999999999999998E-3</c:v>
                </c:pt>
                <c:pt idx="145">
                  <c:v>-3.5999999999999999E-3</c:v>
                </c:pt>
                <c:pt idx="146">
                  <c:v>-3.8999999999999998E-3</c:v>
                </c:pt>
                <c:pt idx="147">
                  <c:v>-3.8999999999999998E-3</c:v>
                </c:pt>
                <c:pt idx="148">
                  <c:v>-3.8999999999999998E-3</c:v>
                </c:pt>
                <c:pt idx="149">
                  <c:v>-3.8999999999999998E-3</c:v>
                </c:pt>
                <c:pt idx="150">
                  <c:v>-3.0000000000000001E-3</c:v>
                </c:pt>
                <c:pt idx="151">
                  <c:v>-3.3E-3</c:v>
                </c:pt>
                <c:pt idx="152">
                  <c:v>-3.5999999999999999E-3</c:v>
                </c:pt>
                <c:pt idx="153">
                  <c:v>-3.3E-3</c:v>
                </c:pt>
                <c:pt idx="154">
                  <c:v>-3.3E-3</c:v>
                </c:pt>
                <c:pt idx="155">
                  <c:v>-3.8999999999999998E-3</c:v>
                </c:pt>
                <c:pt idx="156">
                  <c:v>-3.5999999999999999E-3</c:v>
                </c:pt>
                <c:pt idx="157">
                  <c:v>-3.0000000000000001E-3</c:v>
                </c:pt>
                <c:pt idx="158">
                  <c:v>-2.3999999999999998E-3</c:v>
                </c:pt>
                <c:pt idx="159">
                  <c:v>-3.5999999999999999E-3</c:v>
                </c:pt>
                <c:pt idx="160">
                  <c:v>-3.0000000000000001E-3</c:v>
                </c:pt>
                <c:pt idx="161">
                  <c:v>-2.7000000000000001E-3</c:v>
                </c:pt>
                <c:pt idx="162">
                  <c:v>-2.7000000000000001E-3</c:v>
                </c:pt>
                <c:pt idx="163">
                  <c:v>-3.0000000000000001E-3</c:v>
                </c:pt>
                <c:pt idx="164">
                  <c:v>-3.5999999999999999E-3</c:v>
                </c:pt>
                <c:pt idx="165">
                  <c:v>-3.0000000000000001E-3</c:v>
                </c:pt>
                <c:pt idx="166">
                  <c:v>-2.3999999999999998E-3</c:v>
                </c:pt>
                <c:pt idx="167">
                  <c:v>-3.3E-3</c:v>
                </c:pt>
                <c:pt idx="168">
                  <c:v>-3.3E-3</c:v>
                </c:pt>
                <c:pt idx="169">
                  <c:v>-3.3E-3</c:v>
                </c:pt>
                <c:pt idx="170">
                  <c:v>-3.8999999999999998E-3</c:v>
                </c:pt>
                <c:pt idx="171">
                  <c:v>-3.3E-3</c:v>
                </c:pt>
                <c:pt idx="172">
                  <c:v>-3.0000000000000001E-3</c:v>
                </c:pt>
                <c:pt idx="173">
                  <c:v>-3.0000000000000001E-3</c:v>
                </c:pt>
                <c:pt idx="174">
                  <c:v>-3.0000000000000001E-3</c:v>
                </c:pt>
                <c:pt idx="175">
                  <c:v>-3.8999999999999998E-3</c:v>
                </c:pt>
                <c:pt idx="176">
                  <c:v>-3.3E-3</c:v>
                </c:pt>
                <c:pt idx="177">
                  <c:v>-3.8999999999999998E-3</c:v>
                </c:pt>
                <c:pt idx="178">
                  <c:v>-3.5999999999999999E-3</c:v>
                </c:pt>
                <c:pt idx="179">
                  <c:v>-4.1999999999999997E-3</c:v>
                </c:pt>
                <c:pt idx="180">
                  <c:v>-3.8999999999999998E-3</c:v>
                </c:pt>
                <c:pt idx="181">
                  <c:v>-3.5999999999999999E-3</c:v>
                </c:pt>
                <c:pt idx="182">
                  <c:v>-2.7000000000000001E-3</c:v>
                </c:pt>
                <c:pt idx="183">
                  <c:v>-3.8999999999999998E-3</c:v>
                </c:pt>
                <c:pt idx="184">
                  <c:v>-2.7000000000000001E-3</c:v>
                </c:pt>
                <c:pt idx="185">
                  <c:v>-2.0999999999999999E-3</c:v>
                </c:pt>
                <c:pt idx="186">
                  <c:v>-2.7000000000000001E-3</c:v>
                </c:pt>
                <c:pt idx="187">
                  <c:v>-3.3E-3</c:v>
                </c:pt>
                <c:pt idx="188">
                  <c:v>-3.5999999999999999E-3</c:v>
                </c:pt>
                <c:pt idx="189">
                  <c:v>-3.5999999999999999E-3</c:v>
                </c:pt>
                <c:pt idx="190">
                  <c:v>-3.0000000000000001E-3</c:v>
                </c:pt>
                <c:pt idx="191">
                  <c:v>-3.3E-3</c:v>
                </c:pt>
                <c:pt idx="192">
                  <c:v>-2.3999999999999998E-3</c:v>
                </c:pt>
                <c:pt idx="193">
                  <c:v>-3.8999999999999998E-3</c:v>
                </c:pt>
                <c:pt idx="194">
                  <c:v>-2.7000000000000001E-3</c:v>
                </c:pt>
                <c:pt idx="195">
                  <c:v>-3.3E-3</c:v>
                </c:pt>
                <c:pt idx="196">
                  <c:v>-3.0000000000000001E-3</c:v>
                </c:pt>
                <c:pt idx="197">
                  <c:v>-2.7000000000000001E-3</c:v>
                </c:pt>
                <c:pt idx="198">
                  <c:v>-2.3999999999999998E-3</c:v>
                </c:pt>
                <c:pt idx="199">
                  <c:v>-3.0000000000000001E-3</c:v>
                </c:pt>
                <c:pt idx="200">
                  <c:v>-2.7000000000000001E-3</c:v>
                </c:pt>
                <c:pt idx="201">
                  <c:v>-2.0999999999999999E-3</c:v>
                </c:pt>
                <c:pt idx="202">
                  <c:v>-1.8E-3</c:v>
                </c:pt>
                <c:pt idx="203">
                  <c:v>-3.3E-3</c:v>
                </c:pt>
                <c:pt idx="204">
                  <c:v>-2.7000000000000001E-3</c:v>
                </c:pt>
                <c:pt idx="205">
                  <c:v>-1.5E-3</c:v>
                </c:pt>
                <c:pt idx="206">
                  <c:v>-3.3E-3</c:v>
                </c:pt>
                <c:pt idx="207">
                  <c:v>-1.8E-3</c:v>
                </c:pt>
                <c:pt idx="208">
                  <c:v>-1.1999999999999999E-3</c:v>
                </c:pt>
                <c:pt idx="209">
                  <c:v>-2.7000000000000001E-3</c:v>
                </c:pt>
                <c:pt idx="210">
                  <c:v>-1.8E-3</c:v>
                </c:pt>
                <c:pt idx="211">
                  <c:v>-2.7000000000000001E-3</c:v>
                </c:pt>
                <c:pt idx="212">
                  <c:v>-2.0999999999999999E-3</c:v>
                </c:pt>
                <c:pt idx="213">
                  <c:v>-1.8E-3</c:v>
                </c:pt>
                <c:pt idx="214">
                  <c:v>-2.0999999999999999E-3</c:v>
                </c:pt>
                <c:pt idx="215">
                  <c:v>-2.7000000000000001E-3</c:v>
                </c:pt>
                <c:pt idx="216">
                  <c:v>-1.5E-3</c:v>
                </c:pt>
                <c:pt idx="217">
                  <c:v>-2.0999999999999999E-3</c:v>
                </c:pt>
                <c:pt idx="218">
                  <c:v>-2.7000000000000001E-3</c:v>
                </c:pt>
                <c:pt idx="219">
                  <c:v>-1.1999999999999999E-3</c:v>
                </c:pt>
                <c:pt idx="220">
                  <c:v>-1.5E-3</c:v>
                </c:pt>
                <c:pt idx="221">
                  <c:v>-1.1999999999999999E-3</c:v>
                </c:pt>
                <c:pt idx="222">
                  <c:v>-1.5E-3</c:v>
                </c:pt>
                <c:pt idx="223">
                  <c:v>-8.9999999999999998E-4</c:v>
                </c:pt>
                <c:pt idx="224">
                  <c:v>-3.3E-3</c:v>
                </c:pt>
                <c:pt idx="225">
                  <c:v>-1.8E-3</c:v>
                </c:pt>
                <c:pt idx="226">
                  <c:v>-1.5E-3</c:v>
                </c:pt>
                <c:pt idx="227">
                  <c:v>-1.8E-3</c:v>
                </c:pt>
                <c:pt idx="228">
                  <c:v>-1.5E-3</c:v>
                </c:pt>
                <c:pt idx="229">
                  <c:v>-2.7000000000000001E-3</c:v>
                </c:pt>
                <c:pt idx="230">
                  <c:v>-1.8E-3</c:v>
                </c:pt>
                <c:pt idx="231">
                  <c:v>-1.8E-3</c:v>
                </c:pt>
                <c:pt idx="232">
                  <c:v>-1.1999999999999999E-3</c:v>
                </c:pt>
                <c:pt idx="233">
                  <c:v>-1.1999999999999999E-3</c:v>
                </c:pt>
                <c:pt idx="234">
                  <c:v>-2.0999999999999999E-3</c:v>
                </c:pt>
                <c:pt idx="235">
                  <c:v>-1.5E-3</c:v>
                </c:pt>
                <c:pt idx="236">
                  <c:v>-5.9999999999999995E-4</c:v>
                </c:pt>
                <c:pt idx="237">
                  <c:v>-2.0999999999999999E-3</c:v>
                </c:pt>
                <c:pt idx="238">
                  <c:v>-1.1999999999999999E-3</c:v>
                </c:pt>
                <c:pt idx="239">
                  <c:v>-8.9999999999999998E-4</c:v>
                </c:pt>
                <c:pt idx="240">
                  <c:v>-8.9999999999999998E-4</c:v>
                </c:pt>
                <c:pt idx="241">
                  <c:v>-2.7000000000000001E-3</c:v>
                </c:pt>
                <c:pt idx="242">
                  <c:v>-5.9999999999999995E-4</c:v>
                </c:pt>
                <c:pt idx="243">
                  <c:v>0</c:v>
                </c:pt>
                <c:pt idx="244">
                  <c:v>-8.9999999999999998E-4</c:v>
                </c:pt>
                <c:pt idx="245">
                  <c:v>-2.0999999999999999E-3</c:v>
                </c:pt>
                <c:pt idx="246">
                  <c:v>-1.5E-3</c:v>
                </c:pt>
                <c:pt idx="247">
                  <c:v>1.1999999999999999E-3</c:v>
                </c:pt>
                <c:pt idx="248">
                  <c:v>-1.1999999999999999E-3</c:v>
                </c:pt>
                <c:pt idx="249">
                  <c:v>-8.9999999999999998E-4</c:v>
                </c:pt>
                <c:pt idx="250">
                  <c:v>-1.5E-3</c:v>
                </c:pt>
                <c:pt idx="251">
                  <c:v>5.9999999999999995E-4</c:v>
                </c:pt>
                <c:pt idx="252">
                  <c:v>-1.5E-3</c:v>
                </c:pt>
                <c:pt idx="253">
                  <c:v>0</c:v>
                </c:pt>
                <c:pt idx="254">
                  <c:v>-8.9999999999999998E-4</c:v>
                </c:pt>
                <c:pt idx="255">
                  <c:v>-1.1999999999999999E-3</c:v>
                </c:pt>
                <c:pt idx="256">
                  <c:v>-1.5E-3</c:v>
                </c:pt>
                <c:pt idx="257">
                  <c:v>-1.1999999999999999E-3</c:v>
                </c:pt>
                <c:pt idx="258">
                  <c:v>0</c:v>
                </c:pt>
                <c:pt idx="259">
                  <c:v>-1.1999999999999999E-3</c:v>
                </c:pt>
                <c:pt idx="260">
                  <c:v>-1.1999999999999999E-3</c:v>
                </c:pt>
                <c:pt idx="261">
                  <c:v>5.9999999999999995E-4</c:v>
                </c:pt>
                <c:pt idx="262">
                  <c:v>-5.9999999999999995E-4</c:v>
                </c:pt>
                <c:pt idx="263">
                  <c:v>5.9999999999999995E-4</c:v>
                </c:pt>
                <c:pt idx="264">
                  <c:v>0</c:v>
                </c:pt>
                <c:pt idx="265">
                  <c:v>-8.9999999999999998E-4</c:v>
                </c:pt>
                <c:pt idx="266">
                  <c:v>-8.9999999999999998E-4</c:v>
                </c:pt>
                <c:pt idx="267">
                  <c:v>-1.1999999999999999E-3</c:v>
                </c:pt>
                <c:pt idx="268">
                  <c:v>8.9999999999999998E-4</c:v>
                </c:pt>
                <c:pt idx="269">
                  <c:v>0</c:v>
                </c:pt>
                <c:pt idx="270">
                  <c:v>-8.9999999999999998E-4</c:v>
                </c:pt>
                <c:pt idx="271">
                  <c:v>-8.9999999999999998E-4</c:v>
                </c:pt>
                <c:pt idx="272">
                  <c:v>5.9999999999999995E-4</c:v>
                </c:pt>
                <c:pt idx="273">
                  <c:v>0</c:v>
                </c:pt>
                <c:pt idx="274">
                  <c:v>-8.9999999999999998E-4</c:v>
                </c:pt>
                <c:pt idx="275">
                  <c:v>0</c:v>
                </c:pt>
                <c:pt idx="276">
                  <c:v>-8.9999999999999998E-4</c:v>
                </c:pt>
                <c:pt idx="277">
                  <c:v>0</c:v>
                </c:pt>
                <c:pt idx="278">
                  <c:v>-8.9999999999999998E-4</c:v>
                </c:pt>
                <c:pt idx="279">
                  <c:v>5.9999999999999995E-4</c:v>
                </c:pt>
                <c:pt idx="280">
                  <c:v>-8.9999999999999998E-4</c:v>
                </c:pt>
                <c:pt idx="281">
                  <c:v>-2.0999999999999999E-3</c:v>
                </c:pt>
                <c:pt idx="282">
                  <c:v>5.9999999999999995E-4</c:v>
                </c:pt>
                <c:pt idx="283">
                  <c:v>0</c:v>
                </c:pt>
                <c:pt idx="284">
                  <c:v>-8.9999999999999998E-4</c:v>
                </c:pt>
                <c:pt idx="285">
                  <c:v>-8.9999999999999998E-4</c:v>
                </c:pt>
                <c:pt idx="286">
                  <c:v>-1.1999999999999999E-3</c:v>
                </c:pt>
                <c:pt idx="287">
                  <c:v>0</c:v>
                </c:pt>
                <c:pt idx="288">
                  <c:v>2.9999999999999997E-4</c:v>
                </c:pt>
                <c:pt idx="289">
                  <c:v>-8.9999999999999998E-4</c:v>
                </c:pt>
                <c:pt idx="290">
                  <c:v>-8.9999999999999998E-4</c:v>
                </c:pt>
                <c:pt idx="291">
                  <c:v>2.9999999999999997E-4</c:v>
                </c:pt>
                <c:pt idx="292">
                  <c:v>-5.9999999999999995E-4</c:v>
                </c:pt>
                <c:pt idx="293">
                  <c:v>1.1999999999999999E-3</c:v>
                </c:pt>
                <c:pt idx="294">
                  <c:v>2.9999999999999997E-4</c:v>
                </c:pt>
                <c:pt idx="295">
                  <c:v>-1.1999999999999999E-3</c:v>
                </c:pt>
                <c:pt idx="296">
                  <c:v>-2.9999999999999997E-4</c:v>
                </c:pt>
                <c:pt idx="297">
                  <c:v>0</c:v>
                </c:pt>
                <c:pt idx="298">
                  <c:v>1.1999999999999999E-3</c:v>
                </c:pt>
                <c:pt idx="299">
                  <c:v>-5.9999999999999995E-4</c:v>
                </c:pt>
                <c:pt idx="300">
                  <c:v>-8.9999999999999998E-4</c:v>
                </c:pt>
                <c:pt idx="301">
                  <c:v>0</c:v>
                </c:pt>
                <c:pt idx="302">
                  <c:v>5.9999999999999995E-4</c:v>
                </c:pt>
                <c:pt idx="303">
                  <c:v>-5.9999999999999995E-4</c:v>
                </c:pt>
                <c:pt idx="304">
                  <c:v>-5.9999999999999995E-4</c:v>
                </c:pt>
                <c:pt idx="305">
                  <c:v>8.9999999999999998E-4</c:v>
                </c:pt>
                <c:pt idx="306">
                  <c:v>-5.9999999999999995E-4</c:v>
                </c:pt>
                <c:pt idx="307">
                  <c:v>-5.9999999999999995E-4</c:v>
                </c:pt>
                <c:pt idx="308">
                  <c:v>5.9999999999999995E-4</c:v>
                </c:pt>
                <c:pt idx="309">
                  <c:v>5.9999999999999995E-4</c:v>
                </c:pt>
                <c:pt idx="310">
                  <c:v>-8.9999999999999998E-4</c:v>
                </c:pt>
                <c:pt idx="311">
                  <c:v>1.1999999999999999E-3</c:v>
                </c:pt>
                <c:pt idx="312">
                  <c:v>8.9999999999999998E-4</c:v>
                </c:pt>
                <c:pt idx="313">
                  <c:v>0</c:v>
                </c:pt>
                <c:pt idx="314">
                  <c:v>1.6000000000000001E-3</c:v>
                </c:pt>
                <c:pt idx="315">
                  <c:v>5.9999999999999995E-4</c:v>
                </c:pt>
                <c:pt idx="316">
                  <c:v>1.1999999999999999E-3</c:v>
                </c:pt>
                <c:pt idx="317">
                  <c:v>1.1999999999999999E-3</c:v>
                </c:pt>
                <c:pt idx="318">
                  <c:v>1.1999999999999999E-3</c:v>
                </c:pt>
                <c:pt idx="319">
                  <c:v>5.9999999999999995E-4</c:v>
                </c:pt>
                <c:pt idx="320">
                  <c:v>1.1999999999999999E-3</c:v>
                </c:pt>
                <c:pt idx="321">
                  <c:v>1.6000000000000001E-3</c:v>
                </c:pt>
                <c:pt idx="322">
                  <c:v>5.9999999999999995E-4</c:v>
                </c:pt>
                <c:pt idx="323">
                  <c:v>-2.9999999999999997E-4</c:v>
                </c:pt>
                <c:pt idx="324">
                  <c:v>1.1999999999999999E-3</c:v>
                </c:pt>
                <c:pt idx="325">
                  <c:v>1.9E-3</c:v>
                </c:pt>
                <c:pt idx="326">
                  <c:v>1.1999999999999999E-3</c:v>
                </c:pt>
                <c:pt idx="327">
                  <c:v>0</c:v>
                </c:pt>
                <c:pt idx="328">
                  <c:v>1.1999999999999999E-3</c:v>
                </c:pt>
                <c:pt idx="329">
                  <c:v>5.9999999999999995E-4</c:v>
                </c:pt>
                <c:pt idx="330">
                  <c:v>5.9999999999999995E-4</c:v>
                </c:pt>
                <c:pt idx="331">
                  <c:v>5.9999999999999995E-4</c:v>
                </c:pt>
                <c:pt idx="332">
                  <c:v>5.9999999999999995E-4</c:v>
                </c:pt>
                <c:pt idx="333">
                  <c:v>1.1999999999999999E-3</c:v>
                </c:pt>
                <c:pt idx="334">
                  <c:v>8.9999999999999998E-4</c:v>
                </c:pt>
                <c:pt idx="335">
                  <c:v>-2.9999999999999997E-4</c:v>
                </c:pt>
                <c:pt idx="336">
                  <c:v>5.9999999999999995E-4</c:v>
                </c:pt>
                <c:pt idx="337">
                  <c:v>1.1999999999999999E-3</c:v>
                </c:pt>
                <c:pt idx="338">
                  <c:v>1.9E-3</c:v>
                </c:pt>
                <c:pt idx="339">
                  <c:v>1.9E-3</c:v>
                </c:pt>
                <c:pt idx="340">
                  <c:v>1.6000000000000001E-3</c:v>
                </c:pt>
                <c:pt idx="341">
                  <c:v>1.1999999999999999E-3</c:v>
                </c:pt>
                <c:pt idx="342">
                  <c:v>1.1999999999999999E-3</c:v>
                </c:pt>
                <c:pt idx="343">
                  <c:v>1.1999999999999999E-3</c:v>
                </c:pt>
                <c:pt idx="344">
                  <c:v>1.1999999999999999E-3</c:v>
                </c:pt>
                <c:pt idx="345">
                  <c:v>1.6000000000000001E-3</c:v>
                </c:pt>
                <c:pt idx="346">
                  <c:v>1.1999999999999999E-3</c:v>
                </c:pt>
                <c:pt idx="347">
                  <c:v>1.6000000000000001E-3</c:v>
                </c:pt>
                <c:pt idx="348">
                  <c:v>1.6000000000000001E-3</c:v>
                </c:pt>
                <c:pt idx="349">
                  <c:v>1.6000000000000001E-3</c:v>
                </c:pt>
                <c:pt idx="350">
                  <c:v>8.9999999999999998E-4</c:v>
                </c:pt>
                <c:pt idx="351">
                  <c:v>1.1999999999999999E-3</c:v>
                </c:pt>
                <c:pt idx="352">
                  <c:v>1.1999999999999999E-3</c:v>
                </c:pt>
                <c:pt idx="353">
                  <c:v>1.9E-3</c:v>
                </c:pt>
                <c:pt idx="354">
                  <c:v>1.6000000000000001E-3</c:v>
                </c:pt>
                <c:pt idx="355">
                  <c:v>1.1999999999999999E-3</c:v>
                </c:pt>
                <c:pt idx="356">
                  <c:v>1.1999999999999999E-3</c:v>
                </c:pt>
                <c:pt idx="357">
                  <c:v>1.1999999999999999E-3</c:v>
                </c:pt>
                <c:pt idx="358">
                  <c:v>5.9999999999999995E-4</c:v>
                </c:pt>
                <c:pt idx="359">
                  <c:v>1.1999999999999999E-3</c:v>
                </c:pt>
                <c:pt idx="360">
                  <c:v>2.9999999999999997E-4</c:v>
                </c:pt>
                <c:pt idx="361">
                  <c:v>5.9999999999999995E-4</c:v>
                </c:pt>
                <c:pt idx="362">
                  <c:v>1.6000000000000001E-3</c:v>
                </c:pt>
                <c:pt idx="363">
                  <c:v>1.6000000000000001E-3</c:v>
                </c:pt>
                <c:pt idx="364">
                  <c:v>1.1999999999999999E-3</c:v>
                </c:pt>
                <c:pt idx="365">
                  <c:v>1.6000000000000001E-3</c:v>
                </c:pt>
                <c:pt idx="366">
                  <c:v>1.1999999999999999E-3</c:v>
                </c:pt>
                <c:pt idx="367">
                  <c:v>2.9999999999999997E-4</c:v>
                </c:pt>
                <c:pt idx="368">
                  <c:v>1.1999999999999999E-3</c:v>
                </c:pt>
                <c:pt idx="369">
                  <c:v>1.6000000000000001E-3</c:v>
                </c:pt>
                <c:pt idx="370">
                  <c:v>-2.9999999999999997E-4</c:v>
                </c:pt>
                <c:pt idx="371">
                  <c:v>5.9999999999999995E-4</c:v>
                </c:pt>
                <c:pt idx="372">
                  <c:v>2.9999999999999997E-4</c:v>
                </c:pt>
                <c:pt idx="373">
                  <c:v>8.9999999999999998E-4</c:v>
                </c:pt>
                <c:pt idx="374">
                  <c:v>5.9999999999999995E-4</c:v>
                </c:pt>
                <c:pt idx="375">
                  <c:v>2.9999999999999997E-4</c:v>
                </c:pt>
                <c:pt idx="376">
                  <c:v>1.1999999999999999E-3</c:v>
                </c:pt>
                <c:pt idx="377">
                  <c:v>1.6000000000000001E-3</c:v>
                </c:pt>
                <c:pt idx="378">
                  <c:v>1.1999999999999999E-3</c:v>
                </c:pt>
                <c:pt idx="379">
                  <c:v>1.9E-3</c:v>
                </c:pt>
                <c:pt idx="380">
                  <c:v>0</c:v>
                </c:pt>
                <c:pt idx="381">
                  <c:v>1.1999999999999999E-3</c:v>
                </c:pt>
                <c:pt idx="382">
                  <c:v>2.9999999999999997E-4</c:v>
                </c:pt>
                <c:pt idx="383">
                  <c:v>1.1999999999999999E-3</c:v>
                </c:pt>
                <c:pt idx="384">
                  <c:v>1.1999999999999999E-3</c:v>
                </c:pt>
                <c:pt idx="385">
                  <c:v>0</c:v>
                </c:pt>
                <c:pt idx="386">
                  <c:v>1.1999999999999999E-3</c:v>
                </c:pt>
                <c:pt idx="387">
                  <c:v>8.9999999999999998E-4</c:v>
                </c:pt>
                <c:pt idx="388">
                  <c:v>1.6000000000000001E-3</c:v>
                </c:pt>
                <c:pt idx="389">
                  <c:v>1.1999999999999999E-3</c:v>
                </c:pt>
                <c:pt idx="390">
                  <c:v>1.6000000000000001E-3</c:v>
                </c:pt>
                <c:pt idx="391">
                  <c:v>1.1999999999999999E-3</c:v>
                </c:pt>
                <c:pt idx="392">
                  <c:v>1.6000000000000001E-3</c:v>
                </c:pt>
                <c:pt idx="393">
                  <c:v>1.6000000000000001E-3</c:v>
                </c:pt>
                <c:pt idx="394">
                  <c:v>1.6000000000000001E-3</c:v>
                </c:pt>
                <c:pt idx="395">
                  <c:v>1.6000000000000001E-3</c:v>
                </c:pt>
                <c:pt idx="396">
                  <c:v>1.1999999999999999E-3</c:v>
                </c:pt>
                <c:pt idx="397">
                  <c:v>1.6000000000000001E-3</c:v>
                </c:pt>
                <c:pt idx="398">
                  <c:v>8.9999999999999998E-4</c:v>
                </c:pt>
                <c:pt idx="399">
                  <c:v>2.9999999999999997E-4</c:v>
                </c:pt>
                <c:pt idx="400">
                  <c:v>5.9999999999999995E-4</c:v>
                </c:pt>
                <c:pt idx="401">
                  <c:v>1.6000000000000001E-3</c:v>
                </c:pt>
                <c:pt idx="402">
                  <c:v>5.9999999999999995E-4</c:v>
                </c:pt>
                <c:pt idx="403">
                  <c:v>5.9999999999999995E-4</c:v>
                </c:pt>
                <c:pt idx="404">
                  <c:v>5.9999999999999995E-4</c:v>
                </c:pt>
                <c:pt idx="405">
                  <c:v>5.9999999999999995E-4</c:v>
                </c:pt>
                <c:pt idx="406">
                  <c:v>1.1999999999999999E-3</c:v>
                </c:pt>
                <c:pt idx="407">
                  <c:v>1.1999999999999999E-3</c:v>
                </c:pt>
                <c:pt idx="408">
                  <c:v>5.9999999999999995E-4</c:v>
                </c:pt>
                <c:pt idx="409">
                  <c:v>8.9999999999999998E-4</c:v>
                </c:pt>
                <c:pt idx="410">
                  <c:v>2.9999999999999997E-4</c:v>
                </c:pt>
                <c:pt idx="411">
                  <c:v>0</c:v>
                </c:pt>
                <c:pt idx="412">
                  <c:v>-8.9999999999999998E-4</c:v>
                </c:pt>
                <c:pt idx="413">
                  <c:v>1.6000000000000001E-3</c:v>
                </c:pt>
                <c:pt idx="414">
                  <c:v>5.9999999999999995E-4</c:v>
                </c:pt>
                <c:pt idx="415">
                  <c:v>0</c:v>
                </c:pt>
                <c:pt idx="416">
                  <c:v>1.1999999999999999E-3</c:v>
                </c:pt>
                <c:pt idx="417">
                  <c:v>5.9999999999999995E-4</c:v>
                </c:pt>
                <c:pt idx="418">
                  <c:v>1.6000000000000001E-3</c:v>
                </c:pt>
                <c:pt idx="419">
                  <c:v>8.9999999999999998E-4</c:v>
                </c:pt>
                <c:pt idx="420">
                  <c:v>1.6000000000000001E-3</c:v>
                </c:pt>
                <c:pt idx="421">
                  <c:v>-2.9999999999999997E-4</c:v>
                </c:pt>
                <c:pt idx="422">
                  <c:v>1.1999999999999999E-3</c:v>
                </c:pt>
                <c:pt idx="423">
                  <c:v>8.9999999999999998E-4</c:v>
                </c:pt>
                <c:pt idx="424">
                  <c:v>1.6000000000000001E-3</c:v>
                </c:pt>
                <c:pt idx="425">
                  <c:v>1.6000000000000001E-3</c:v>
                </c:pt>
                <c:pt idx="426">
                  <c:v>1.6000000000000001E-3</c:v>
                </c:pt>
                <c:pt idx="427">
                  <c:v>8.9999999999999998E-4</c:v>
                </c:pt>
                <c:pt idx="428">
                  <c:v>8.9999999999999998E-4</c:v>
                </c:pt>
                <c:pt idx="429">
                  <c:v>1.6000000000000001E-3</c:v>
                </c:pt>
                <c:pt idx="430">
                  <c:v>1.6000000000000001E-3</c:v>
                </c:pt>
                <c:pt idx="431">
                  <c:v>1.9E-3</c:v>
                </c:pt>
                <c:pt idx="432">
                  <c:v>1.6000000000000001E-3</c:v>
                </c:pt>
                <c:pt idx="433">
                  <c:v>0</c:v>
                </c:pt>
                <c:pt idx="434">
                  <c:v>1.9E-3</c:v>
                </c:pt>
                <c:pt idx="435">
                  <c:v>1.1999999999999999E-3</c:v>
                </c:pt>
                <c:pt idx="436">
                  <c:v>1.9E-3</c:v>
                </c:pt>
                <c:pt idx="437">
                  <c:v>5.9999999999999995E-4</c:v>
                </c:pt>
                <c:pt idx="438">
                  <c:v>8.9999999999999998E-4</c:v>
                </c:pt>
                <c:pt idx="439">
                  <c:v>1.6000000000000001E-3</c:v>
                </c:pt>
                <c:pt idx="440">
                  <c:v>1.6000000000000001E-3</c:v>
                </c:pt>
                <c:pt idx="441">
                  <c:v>2.9999999999999997E-4</c:v>
                </c:pt>
                <c:pt idx="442">
                  <c:v>8.9999999999999998E-4</c:v>
                </c:pt>
                <c:pt idx="443">
                  <c:v>1.9E-3</c:v>
                </c:pt>
                <c:pt idx="444">
                  <c:v>8.9999999999999998E-4</c:v>
                </c:pt>
                <c:pt idx="445">
                  <c:v>1.9E-3</c:v>
                </c:pt>
                <c:pt idx="446">
                  <c:v>1.1999999999999999E-3</c:v>
                </c:pt>
                <c:pt idx="447">
                  <c:v>1.1999999999999999E-3</c:v>
                </c:pt>
                <c:pt idx="448">
                  <c:v>1.9E-3</c:v>
                </c:pt>
                <c:pt idx="449">
                  <c:v>1.6000000000000001E-3</c:v>
                </c:pt>
                <c:pt idx="450">
                  <c:v>1.1999999999999999E-3</c:v>
                </c:pt>
                <c:pt idx="451">
                  <c:v>1.1999999999999999E-3</c:v>
                </c:pt>
                <c:pt idx="452">
                  <c:v>1.6000000000000001E-3</c:v>
                </c:pt>
                <c:pt idx="453">
                  <c:v>1.1999999999999999E-3</c:v>
                </c:pt>
                <c:pt idx="454">
                  <c:v>1.1999999999999999E-3</c:v>
                </c:pt>
                <c:pt idx="455">
                  <c:v>1.1999999999999999E-3</c:v>
                </c:pt>
                <c:pt idx="456">
                  <c:v>1.1999999999999999E-3</c:v>
                </c:pt>
                <c:pt idx="457">
                  <c:v>5.9999999999999995E-4</c:v>
                </c:pt>
                <c:pt idx="458">
                  <c:v>-5.9999999999999995E-4</c:v>
                </c:pt>
                <c:pt idx="459">
                  <c:v>1.9E-3</c:v>
                </c:pt>
                <c:pt idx="460">
                  <c:v>0</c:v>
                </c:pt>
                <c:pt idx="461">
                  <c:v>1.9E-3</c:v>
                </c:pt>
                <c:pt idx="462">
                  <c:v>1.1999999999999999E-3</c:v>
                </c:pt>
                <c:pt idx="463">
                  <c:v>1.6000000000000001E-3</c:v>
                </c:pt>
                <c:pt idx="464">
                  <c:v>-5.9999999999999995E-4</c:v>
                </c:pt>
                <c:pt idx="465">
                  <c:v>1.6000000000000001E-3</c:v>
                </c:pt>
                <c:pt idx="466">
                  <c:v>1.1999999999999999E-3</c:v>
                </c:pt>
                <c:pt idx="467">
                  <c:v>1.6000000000000001E-3</c:v>
                </c:pt>
                <c:pt idx="468">
                  <c:v>5.9999999999999995E-4</c:v>
                </c:pt>
                <c:pt idx="469">
                  <c:v>1.1999999999999999E-3</c:v>
                </c:pt>
                <c:pt idx="470">
                  <c:v>5.9999999999999995E-4</c:v>
                </c:pt>
                <c:pt idx="471">
                  <c:v>1.9E-3</c:v>
                </c:pt>
                <c:pt idx="472">
                  <c:v>1.9E-3</c:v>
                </c:pt>
                <c:pt idx="473">
                  <c:v>1.9E-3</c:v>
                </c:pt>
                <c:pt idx="474">
                  <c:v>2.9999999999999997E-4</c:v>
                </c:pt>
                <c:pt idx="475">
                  <c:v>1.1999999999999999E-3</c:v>
                </c:pt>
                <c:pt idx="476">
                  <c:v>1.9E-3</c:v>
                </c:pt>
                <c:pt idx="477">
                  <c:v>1.9E-3</c:v>
                </c:pt>
                <c:pt idx="478">
                  <c:v>1.9E-3</c:v>
                </c:pt>
                <c:pt idx="479">
                  <c:v>1.1999999999999999E-3</c:v>
                </c:pt>
                <c:pt idx="480">
                  <c:v>8.9999999999999998E-4</c:v>
                </c:pt>
                <c:pt idx="481">
                  <c:v>1.9E-3</c:v>
                </c:pt>
                <c:pt idx="482">
                  <c:v>1.1999999999999999E-3</c:v>
                </c:pt>
                <c:pt idx="483">
                  <c:v>0</c:v>
                </c:pt>
                <c:pt idx="484">
                  <c:v>1.1999999999999999E-3</c:v>
                </c:pt>
                <c:pt idx="485">
                  <c:v>1.9E-3</c:v>
                </c:pt>
                <c:pt idx="486">
                  <c:v>1.9E-3</c:v>
                </c:pt>
                <c:pt idx="487">
                  <c:v>5.9999999999999995E-4</c:v>
                </c:pt>
                <c:pt idx="488">
                  <c:v>5.9999999999999995E-4</c:v>
                </c:pt>
                <c:pt idx="489">
                  <c:v>1.9E-3</c:v>
                </c:pt>
                <c:pt idx="490">
                  <c:v>1.6000000000000001E-3</c:v>
                </c:pt>
                <c:pt idx="491">
                  <c:v>1.9E-3</c:v>
                </c:pt>
                <c:pt idx="492">
                  <c:v>1.9E-3</c:v>
                </c:pt>
                <c:pt idx="493">
                  <c:v>1.9E-3</c:v>
                </c:pt>
                <c:pt idx="494">
                  <c:v>1.1999999999999999E-3</c:v>
                </c:pt>
                <c:pt idx="495">
                  <c:v>1.9E-3</c:v>
                </c:pt>
                <c:pt idx="496">
                  <c:v>1.9E-3</c:v>
                </c:pt>
                <c:pt idx="497">
                  <c:v>1.9E-3</c:v>
                </c:pt>
                <c:pt idx="498">
                  <c:v>5.9999999999999995E-4</c:v>
                </c:pt>
                <c:pt idx="499">
                  <c:v>1.1999999999999999E-3</c:v>
                </c:pt>
                <c:pt idx="500">
                  <c:v>1.1999999999999999E-3</c:v>
                </c:pt>
                <c:pt idx="501">
                  <c:v>1.6000000000000001E-3</c:v>
                </c:pt>
                <c:pt idx="502">
                  <c:v>1.1999999999999999E-3</c:v>
                </c:pt>
                <c:pt idx="503">
                  <c:v>1.6000000000000001E-3</c:v>
                </c:pt>
                <c:pt idx="504">
                  <c:v>1.9E-3</c:v>
                </c:pt>
                <c:pt idx="505">
                  <c:v>1.9E-3</c:v>
                </c:pt>
                <c:pt idx="506">
                  <c:v>1.1999999999999999E-3</c:v>
                </c:pt>
                <c:pt idx="507">
                  <c:v>0</c:v>
                </c:pt>
                <c:pt idx="508">
                  <c:v>0</c:v>
                </c:pt>
                <c:pt idx="509">
                  <c:v>1.9E-3</c:v>
                </c:pt>
                <c:pt idx="510">
                  <c:v>1.1999999999999999E-3</c:v>
                </c:pt>
                <c:pt idx="511">
                  <c:v>1.9E-3</c:v>
                </c:pt>
                <c:pt idx="512">
                  <c:v>1.1999999999999999E-3</c:v>
                </c:pt>
                <c:pt idx="513">
                  <c:v>1.9E-3</c:v>
                </c:pt>
                <c:pt idx="514">
                  <c:v>1.1999999999999999E-3</c:v>
                </c:pt>
                <c:pt idx="515">
                  <c:v>8.9999999999999998E-4</c:v>
                </c:pt>
                <c:pt idx="516">
                  <c:v>8.9999999999999998E-4</c:v>
                </c:pt>
                <c:pt idx="517">
                  <c:v>0</c:v>
                </c:pt>
                <c:pt idx="518">
                  <c:v>1.9E-3</c:v>
                </c:pt>
                <c:pt idx="519">
                  <c:v>1.1999999999999999E-3</c:v>
                </c:pt>
                <c:pt idx="520">
                  <c:v>5.9999999999999995E-4</c:v>
                </c:pt>
                <c:pt idx="521">
                  <c:v>1.1999999999999999E-3</c:v>
                </c:pt>
                <c:pt idx="522">
                  <c:v>1.9E-3</c:v>
                </c:pt>
                <c:pt idx="523">
                  <c:v>2.5000000000000001E-3</c:v>
                </c:pt>
                <c:pt idx="524">
                  <c:v>-2.9999999999999997E-4</c:v>
                </c:pt>
                <c:pt idx="525">
                  <c:v>1.1999999999999999E-3</c:v>
                </c:pt>
                <c:pt idx="526">
                  <c:v>1.6000000000000001E-3</c:v>
                </c:pt>
                <c:pt idx="527">
                  <c:v>1.1999999999999999E-3</c:v>
                </c:pt>
                <c:pt idx="528">
                  <c:v>5.9999999999999995E-4</c:v>
                </c:pt>
                <c:pt idx="529">
                  <c:v>5.9999999999999995E-4</c:v>
                </c:pt>
                <c:pt idx="530">
                  <c:v>8.9999999999999998E-4</c:v>
                </c:pt>
                <c:pt idx="531">
                  <c:v>5.9999999999999995E-4</c:v>
                </c:pt>
                <c:pt idx="532">
                  <c:v>5.9999999999999995E-4</c:v>
                </c:pt>
                <c:pt idx="533">
                  <c:v>1.6000000000000001E-3</c:v>
                </c:pt>
                <c:pt idx="534">
                  <c:v>1.1999999999999999E-3</c:v>
                </c:pt>
                <c:pt idx="535">
                  <c:v>1.6000000000000001E-3</c:v>
                </c:pt>
                <c:pt idx="536">
                  <c:v>1.9E-3</c:v>
                </c:pt>
                <c:pt idx="537">
                  <c:v>1.9E-3</c:v>
                </c:pt>
                <c:pt idx="538">
                  <c:v>1.9E-3</c:v>
                </c:pt>
                <c:pt idx="539">
                  <c:v>1.6000000000000001E-3</c:v>
                </c:pt>
                <c:pt idx="540">
                  <c:v>1.6000000000000001E-3</c:v>
                </c:pt>
                <c:pt idx="541">
                  <c:v>1.6000000000000001E-3</c:v>
                </c:pt>
                <c:pt idx="542">
                  <c:v>2.2000000000000001E-3</c:v>
                </c:pt>
                <c:pt idx="543">
                  <c:v>8.9999999999999998E-4</c:v>
                </c:pt>
                <c:pt idx="544">
                  <c:v>1.9E-3</c:v>
                </c:pt>
                <c:pt idx="545">
                  <c:v>1.9E-3</c:v>
                </c:pt>
                <c:pt idx="546">
                  <c:v>1.9E-3</c:v>
                </c:pt>
                <c:pt idx="547">
                  <c:v>1.1999999999999999E-3</c:v>
                </c:pt>
                <c:pt idx="548">
                  <c:v>0</c:v>
                </c:pt>
                <c:pt idx="549">
                  <c:v>1.1999999999999999E-3</c:v>
                </c:pt>
                <c:pt idx="550">
                  <c:v>-2.9999999999999997E-4</c:v>
                </c:pt>
                <c:pt idx="551">
                  <c:v>1.9E-3</c:v>
                </c:pt>
                <c:pt idx="552">
                  <c:v>1.9E-3</c:v>
                </c:pt>
                <c:pt idx="553">
                  <c:v>1.9E-3</c:v>
                </c:pt>
                <c:pt idx="554">
                  <c:v>1.9E-3</c:v>
                </c:pt>
                <c:pt idx="555">
                  <c:v>2.9999999999999997E-4</c:v>
                </c:pt>
                <c:pt idx="556">
                  <c:v>1.9E-3</c:v>
                </c:pt>
                <c:pt idx="557">
                  <c:v>1.9E-3</c:v>
                </c:pt>
                <c:pt idx="558">
                  <c:v>0</c:v>
                </c:pt>
                <c:pt idx="559">
                  <c:v>1.1999999999999999E-3</c:v>
                </c:pt>
                <c:pt idx="560">
                  <c:v>5.9999999999999995E-4</c:v>
                </c:pt>
                <c:pt idx="561">
                  <c:v>1.1999999999999999E-3</c:v>
                </c:pt>
                <c:pt idx="562">
                  <c:v>5.9999999999999995E-4</c:v>
                </c:pt>
                <c:pt idx="563">
                  <c:v>1.6000000000000001E-3</c:v>
                </c:pt>
                <c:pt idx="564">
                  <c:v>1.1999999999999999E-3</c:v>
                </c:pt>
                <c:pt idx="565">
                  <c:v>5.9999999999999995E-4</c:v>
                </c:pt>
                <c:pt idx="566">
                  <c:v>1.9E-3</c:v>
                </c:pt>
                <c:pt idx="567">
                  <c:v>1.6000000000000001E-3</c:v>
                </c:pt>
                <c:pt idx="568">
                  <c:v>1.1999999999999999E-3</c:v>
                </c:pt>
                <c:pt idx="569">
                  <c:v>1.1999999999999999E-3</c:v>
                </c:pt>
                <c:pt idx="570">
                  <c:v>1.6000000000000001E-3</c:v>
                </c:pt>
                <c:pt idx="571">
                  <c:v>1.6000000000000001E-3</c:v>
                </c:pt>
                <c:pt idx="572">
                  <c:v>1.6000000000000001E-3</c:v>
                </c:pt>
                <c:pt idx="573">
                  <c:v>1.6000000000000001E-3</c:v>
                </c:pt>
                <c:pt idx="574">
                  <c:v>1.6000000000000001E-3</c:v>
                </c:pt>
                <c:pt idx="575">
                  <c:v>1.9E-3</c:v>
                </c:pt>
                <c:pt idx="576">
                  <c:v>1.9E-3</c:v>
                </c:pt>
                <c:pt idx="577">
                  <c:v>1.6000000000000001E-3</c:v>
                </c:pt>
                <c:pt idx="578">
                  <c:v>1.6000000000000001E-3</c:v>
                </c:pt>
                <c:pt idx="579">
                  <c:v>1.6000000000000001E-3</c:v>
                </c:pt>
                <c:pt idx="580">
                  <c:v>1.9E-3</c:v>
                </c:pt>
                <c:pt idx="581">
                  <c:v>1.9E-3</c:v>
                </c:pt>
                <c:pt idx="582">
                  <c:v>1.9E-3</c:v>
                </c:pt>
                <c:pt idx="583">
                  <c:v>1.9E-3</c:v>
                </c:pt>
                <c:pt idx="584">
                  <c:v>1.9E-3</c:v>
                </c:pt>
                <c:pt idx="585">
                  <c:v>1.6000000000000001E-3</c:v>
                </c:pt>
                <c:pt idx="586">
                  <c:v>1.6000000000000001E-3</c:v>
                </c:pt>
                <c:pt idx="587">
                  <c:v>1.9E-3</c:v>
                </c:pt>
                <c:pt idx="588">
                  <c:v>1.9E-3</c:v>
                </c:pt>
                <c:pt idx="589">
                  <c:v>1.9E-3</c:v>
                </c:pt>
                <c:pt idx="590">
                  <c:v>1.6000000000000001E-3</c:v>
                </c:pt>
                <c:pt idx="591">
                  <c:v>1.9E-3</c:v>
                </c:pt>
                <c:pt idx="592">
                  <c:v>1.6000000000000001E-3</c:v>
                </c:pt>
                <c:pt idx="593">
                  <c:v>1.9E-3</c:v>
                </c:pt>
                <c:pt idx="594">
                  <c:v>1.9E-3</c:v>
                </c:pt>
                <c:pt idx="595">
                  <c:v>1.9E-3</c:v>
                </c:pt>
                <c:pt idx="596">
                  <c:v>1.6000000000000001E-3</c:v>
                </c:pt>
                <c:pt idx="597">
                  <c:v>1.6000000000000001E-3</c:v>
                </c:pt>
                <c:pt idx="598">
                  <c:v>1.6000000000000001E-3</c:v>
                </c:pt>
                <c:pt idx="599">
                  <c:v>8.9999999999999998E-4</c:v>
                </c:pt>
                <c:pt idx="600">
                  <c:v>1.9E-3</c:v>
                </c:pt>
                <c:pt idx="601">
                  <c:v>1.1999999999999999E-3</c:v>
                </c:pt>
                <c:pt idx="602">
                  <c:v>1.9E-3</c:v>
                </c:pt>
                <c:pt idx="603">
                  <c:v>5.9999999999999995E-4</c:v>
                </c:pt>
                <c:pt idx="604">
                  <c:v>1.6000000000000001E-3</c:v>
                </c:pt>
                <c:pt idx="605">
                  <c:v>1.6000000000000001E-3</c:v>
                </c:pt>
                <c:pt idx="606">
                  <c:v>1.6000000000000001E-3</c:v>
                </c:pt>
                <c:pt idx="607">
                  <c:v>1.9E-3</c:v>
                </c:pt>
                <c:pt idx="608">
                  <c:v>1.6000000000000001E-3</c:v>
                </c:pt>
                <c:pt idx="609">
                  <c:v>1.1999999999999999E-3</c:v>
                </c:pt>
                <c:pt idx="610">
                  <c:v>1.9E-3</c:v>
                </c:pt>
                <c:pt idx="611">
                  <c:v>1.1999999999999999E-3</c:v>
                </c:pt>
                <c:pt idx="612">
                  <c:v>1.6000000000000001E-3</c:v>
                </c:pt>
                <c:pt idx="613">
                  <c:v>2.2000000000000001E-3</c:v>
                </c:pt>
                <c:pt idx="614">
                  <c:v>1.9E-3</c:v>
                </c:pt>
                <c:pt idx="615">
                  <c:v>1.9E-3</c:v>
                </c:pt>
                <c:pt idx="616">
                  <c:v>-5.9999999999999995E-4</c:v>
                </c:pt>
                <c:pt idx="617">
                  <c:v>1.1999999999999999E-3</c:v>
                </c:pt>
                <c:pt idx="618">
                  <c:v>1.6000000000000001E-3</c:v>
                </c:pt>
                <c:pt idx="619">
                  <c:v>1.9E-3</c:v>
                </c:pt>
                <c:pt idx="620">
                  <c:v>1.9E-3</c:v>
                </c:pt>
                <c:pt idx="621">
                  <c:v>1.6000000000000001E-3</c:v>
                </c:pt>
                <c:pt idx="622">
                  <c:v>1.9E-3</c:v>
                </c:pt>
                <c:pt idx="623">
                  <c:v>1.9E-3</c:v>
                </c:pt>
                <c:pt idx="624">
                  <c:v>1.9E-3</c:v>
                </c:pt>
                <c:pt idx="625">
                  <c:v>1.1999999999999999E-3</c:v>
                </c:pt>
                <c:pt idx="626">
                  <c:v>1.6000000000000001E-3</c:v>
                </c:pt>
                <c:pt idx="627">
                  <c:v>1.9E-3</c:v>
                </c:pt>
                <c:pt idx="628">
                  <c:v>1.9E-3</c:v>
                </c:pt>
                <c:pt idx="629">
                  <c:v>1.1999999999999999E-3</c:v>
                </c:pt>
                <c:pt idx="630">
                  <c:v>1.1999999999999999E-3</c:v>
                </c:pt>
                <c:pt idx="631">
                  <c:v>1.6000000000000001E-3</c:v>
                </c:pt>
                <c:pt idx="632">
                  <c:v>1.9E-3</c:v>
                </c:pt>
                <c:pt idx="633">
                  <c:v>1.6000000000000001E-3</c:v>
                </c:pt>
                <c:pt idx="634">
                  <c:v>1.9E-3</c:v>
                </c:pt>
                <c:pt idx="635">
                  <c:v>1.9E-3</c:v>
                </c:pt>
                <c:pt idx="636">
                  <c:v>1.9E-3</c:v>
                </c:pt>
                <c:pt idx="637">
                  <c:v>1.6000000000000001E-3</c:v>
                </c:pt>
                <c:pt idx="638">
                  <c:v>2.2000000000000001E-3</c:v>
                </c:pt>
                <c:pt idx="639">
                  <c:v>1.1999999999999999E-3</c:v>
                </c:pt>
                <c:pt idx="640">
                  <c:v>8.9999999999999998E-4</c:v>
                </c:pt>
                <c:pt idx="641">
                  <c:v>1.1999999999999999E-3</c:v>
                </c:pt>
                <c:pt idx="642">
                  <c:v>1.1999999999999999E-3</c:v>
                </c:pt>
                <c:pt idx="643">
                  <c:v>1.9E-3</c:v>
                </c:pt>
                <c:pt idx="644">
                  <c:v>1.6000000000000001E-3</c:v>
                </c:pt>
                <c:pt idx="645">
                  <c:v>1.9E-3</c:v>
                </c:pt>
                <c:pt idx="646">
                  <c:v>1.9E-3</c:v>
                </c:pt>
                <c:pt idx="647">
                  <c:v>0</c:v>
                </c:pt>
                <c:pt idx="648">
                  <c:v>2.2000000000000001E-3</c:v>
                </c:pt>
                <c:pt idx="649">
                  <c:v>1.1999999999999999E-3</c:v>
                </c:pt>
                <c:pt idx="650">
                  <c:v>1.6000000000000001E-3</c:v>
                </c:pt>
                <c:pt idx="651">
                  <c:v>0</c:v>
                </c:pt>
                <c:pt idx="652">
                  <c:v>1.1999999999999999E-3</c:v>
                </c:pt>
                <c:pt idx="653">
                  <c:v>1.1999999999999999E-3</c:v>
                </c:pt>
                <c:pt idx="654">
                  <c:v>1.1999999999999999E-3</c:v>
                </c:pt>
                <c:pt idx="655">
                  <c:v>1.1999999999999999E-3</c:v>
                </c:pt>
                <c:pt idx="656">
                  <c:v>1.6000000000000001E-3</c:v>
                </c:pt>
                <c:pt idx="657">
                  <c:v>2.2000000000000001E-3</c:v>
                </c:pt>
                <c:pt idx="658">
                  <c:v>1.9E-3</c:v>
                </c:pt>
                <c:pt idx="659">
                  <c:v>1.6000000000000001E-3</c:v>
                </c:pt>
                <c:pt idx="660">
                  <c:v>5.9999999999999995E-4</c:v>
                </c:pt>
                <c:pt idx="661">
                  <c:v>1.1999999999999999E-3</c:v>
                </c:pt>
                <c:pt idx="662">
                  <c:v>1.9E-3</c:v>
                </c:pt>
                <c:pt idx="663">
                  <c:v>1.9E-3</c:v>
                </c:pt>
                <c:pt idx="664">
                  <c:v>1.1999999999999999E-3</c:v>
                </c:pt>
                <c:pt idx="665">
                  <c:v>1.9E-3</c:v>
                </c:pt>
                <c:pt idx="666">
                  <c:v>1.9E-3</c:v>
                </c:pt>
                <c:pt idx="667">
                  <c:v>1.9E-3</c:v>
                </c:pt>
                <c:pt idx="668">
                  <c:v>1.9E-3</c:v>
                </c:pt>
                <c:pt idx="669">
                  <c:v>1.6000000000000001E-3</c:v>
                </c:pt>
                <c:pt idx="670">
                  <c:v>2.2000000000000001E-3</c:v>
                </c:pt>
                <c:pt idx="671">
                  <c:v>1.9E-3</c:v>
                </c:pt>
                <c:pt idx="672">
                  <c:v>1.9E-3</c:v>
                </c:pt>
                <c:pt idx="673">
                  <c:v>2.8E-3</c:v>
                </c:pt>
                <c:pt idx="674">
                  <c:v>1.6000000000000001E-3</c:v>
                </c:pt>
                <c:pt idx="675">
                  <c:v>2.2000000000000001E-3</c:v>
                </c:pt>
                <c:pt idx="676">
                  <c:v>2.2000000000000001E-3</c:v>
                </c:pt>
                <c:pt idx="677">
                  <c:v>1.6000000000000001E-3</c:v>
                </c:pt>
                <c:pt idx="678">
                  <c:v>1.6000000000000001E-3</c:v>
                </c:pt>
                <c:pt idx="679">
                  <c:v>1.9E-3</c:v>
                </c:pt>
                <c:pt idx="680">
                  <c:v>1.6000000000000001E-3</c:v>
                </c:pt>
                <c:pt idx="681">
                  <c:v>1.9E-3</c:v>
                </c:pt>
                <c:pt idx="682">
                  <c:v>1.6000000000000001E-3</c:v>
                </c:pt>
                <c:pt idx="683">
                  <c:v>1.1999999999999999E-3</c:v>
                </c:pt>
                <c:pt idx="684">
                  <c:v>1.6000000000000001E-3</c:v>
                </c:pt>
                <c:pt idx="685">
                  <c:v>1.9E-3</c:v>
                </c:pt>
                <c:pt idx="686">
                  <c:v>1.6000000000000001E-3</c:v>
                </c:pt>
                <c:pt idx="687">
                  <c:v>1.6000000000000001E-3</c:v>
                </c:pt>
                <c:pt idx="688">
                  <c:v>1.1999999999999999E-3</c:v>
                </c:pt>
                <c:pt idx="689">
                  <c:v>0</c:v>
                </c:pt>
                <c:pt idx="690">
                  <c:v>5.9999999999999995E-4</c:v>
                </c:pt>
                <c:pt idx="691">
                  <c:v>1.6000000000000001E-3</c:v>
                </c:pt>
                <c:pt idx="692">
                  <c:v>2.2000000000000001E-3</c:v>
                </c:pt>
                <c:pt idx="693">
                  <c:v>1.6000000000000001E-3</c:v>
                </c:pt>
                <c:pt idx="694">
                  <c:v>0</c:v>
                </c:pt>
                <c:pt idx="695">
                  <c:v>1.1999999999999999E-3</c:v>
                </c:pt>
                <c:pt idx="696">
                  <c:v>1.6000000000000001E-3</c:v>
                </c:pt>
                <c:pt idx="697">
                  <c:v>1.9E-3</c:v>
                </c:pt>
                <c:pt idx="698">
                  <c:v>2.2000000000000001E-3</c:v>
                </c:pt>
                <c:pt idx="699">
                  <c:v>1.9E-3</c:v>
                </c:pt>
                <c:pt idx="700">
                  <c:v>1.1999999999999999E-3</c:v>
                </c:pt>
                <c:pt idx="701">
                  <c:v>8.9999999999999998E-4</c:v>
                </c:pt>
                <c:pt idx="702">
                  <c:v>1.1999999999999999E-3</c:v>
                </c:pt>
                <c:pt idx="703">
                  <c:v>1.1999999999999999E-3</c:v>
                </c:pt>
                <c:pt idx="704">
                  <c:v>1.9E-3</c:v>
                </c:pt>
                <c:pt idx="705">
                  <c:v>1.9E-3</c:v>
                </c:pt>
                <c:pt idx="706">
                  <c:v>1.1999999999999999E-3</c:v>
                </c:pt>
                <c:pt idx="707">
                  <c:v>1.6000000000000001E-3</c:v>
                </c:pt>
                <c:pt idx="708">
                  <c:v>1.6000000000000001E-3</c:v>
                </c:pt>
                <c:pt idx="709">
                  <c:v>5.9999999999999995E-4</c:v>
                </c:pt>
                <c:pt idx="710">
                  <c:v>0</c:v>
                </c:pt>
                <c:pt idx="711">
                  <c:v>1.1999999999999999E-3</c:v>
                </c:pt>
                <c:pt idx="712">
                  <c:v>1.6000000000000001E-3</c:v>
                </c:pt>
                <c:pt idx="713">
                  <c:v>1.1999999999999999E-3</c:v>
                </c:pt>
                <c:pt idx="714">
                  <c:v>0</c:v>
                </c:pt>
                <c:pt idx="715">
                  <c:v>1.1999999999999999E-3</c:v>
                </c:pt>
                <c:pt idx="716">
                  <c:v>1.1999999999999999E-3</c:v>
                </c:pt>
                <c:pt idx="717">
                  <c:v>1.9E-3</c:v>
                </c:pt>
                <c:pt idx="718">
                  <c:v>1.1999999999999999E-3</c:v>
                </c:pt>
                <c:pt idx="719">
                  <c:v>1.9E-3</c:v>
                </c:pt>
                <c:pt idx="720">
                  <c:v>1.1999999999999999E-3</c:v>
                </c:pt>
                <c:pt idx="721">
                  <c:v>5.9999999999999995E-4</c:v>
                </c:pt>
                <c:pt idx="722">
                  <c:v>1.6000000000000001E-3</c:v>
                </c:pt>
                <c:pt idx="723">
                  <c:v>1.6000000000000001E-3</c:v>
                </c:pt>
                <c:pt idx="724">
                  <c:v>1.6000000000000001E-3</c:v>
                </c:pt>
                <c:pt idx="725">
                  <c:v>1.9E-3</c:v>
                </c:pt>
                <c:pt idx="726">
                  <c:v>1.6000000000000001E-3</c:v>
                </c:pt>
                <c:pt idx="727">
                  <c:v>1.9E-3</c:v>
                </c:pt>
                <c:pt idx="728">
                  <c:v>0</c:v>
                </c:pt>
                <c:pt idx="729">
                  <c:v>1.6000000000000001E-3</c:v>
                </c:pt>
                <c:pt idx="730">
                  <c:v>5.9999999999999995E-4</c:v>
                </c:pt>
                <c:pt idx="731">
                  <c:v>1.9E-3</c:v>
                </c:pt>
                <c:pt idx="732">
                  <c:v>1.9E-3</c:v>
                </c:pt>
                <c:pt idx="733">
                  <c:v>2.2000000000000001E-3</c:v>
                </c:pt>
                <c:pt idx="734">
                  <c:v>1.9E-3</c:v>
                </c:pt>
                <c:pt idx="735">
                  <c:v>1.9E-3</c:v>
                </c:pt>
                <c:pt idx="736">
                  <c:v>5.9999999999999995E-4</c:v>
                </c:pt>
                <c:pt idx="737">
                  <c:v>1.1999999999999999E-3</c:v>
                </c:pt>
                <c:pt idx="738">
                  <c:v>1.6000000000000001E-3</c:v>
                </c:pt>
                <c:pt idx="739">
                  <c:v>1.1999999999999999E-3</c:v>
                </c:pt>
                <c:pt idx="740">
                  <c:v>-2.9999999999999997E-4</c:v>
                </c:pt>
                <c:pt idx="741">
                  <c:v>5.9999999999999995E-4</c:v>
                </c:pt>
                <c:pt idx="742">
                  <c:v>1.9E-3</c:v>
                </c:pt>
                <c:pt idx="743">
                  <c:v>2.2000000000000001E-3</c:v>
                </c:pt>
                <c:pt idx="744">
                  <c:v>1.9E-3</c:v>
                </c:pt>
                <c:pt idx="745">
                  <c:v>1.9E-3</c:v>
                </c:pt>
                <c:pt idx="746">
                  <c:v>5.9999999999999995E-4</c:v>
                </c:pt>
                <c:pt idx="747">
                  <c:v>5.9999999999999995E-4</c:v>
                </c:pt>
                <c:pt idx="748">
                  <c:v>1.9E-3</c:v>
                </c:pt>
                <c:pt idx="749">
                  <c:v>5.9999999999999995E-4</c:v>
                </c:pt>
                <c:pt idx="750">
                  <c:v>1.9E-3</c:v>
                </c:pt>
                <c:pt idx="751">
                  <c:v>1.1999999999999999E-3</c:v>
                </c:pt>
                <c:pt idx="752">
                  <c:v>1.9E-3</c:v>
                </c:pt>
                <c:pt idx="753">
                  <c:v>1.1999999999999999E-3</c:v>
                </c:pt>
                <c:pt idx="754">
                  <c:v>1.9E-3</c:v>
                </c:pt>
                <c:pt idx="755">
                  <c:v>1.6000000000000001E-3</c:v>
                </c:pt>
                <c:pt idx="756">
                  <c:v>1.6000000000000001E-3</c:v>
                </c:pt>
                <c:pt idx="757">
                  <c:v>1.6000000000000001E-3</c:v>
                </c:pt>
                <c:pt idx="758">
                  <c:v>1.9E-3</c:v>
                </c:pt>
                <c:pt idx="759">
                  <c:v>1.9E-3</c:v>
                </c:pt>
                <c:pt idx="760">
                  <c:v>1.6000000000000001E-3</c:v>
                </c:pt>
                <c:pt idx="761">
                  <c:v>1.6000000000000001E-3</c:v>
                </c:pt>
                <c:pt idx="762">
                  <c:v>1.1999999999999999E-3</c:v>
                </c:pt>
                <c:pt idx="763">
                  <c:v>0</c:v>
                </c:pt>
                <c:pt idx="764">
                  <c:v>5.9999999999999995E-4</c:v>
                </c:pt>
                <c:pt idx="765">
                  <c:v>1.1999999999999999E-3</c:v>
                </c:pt>
                <c:pt idx="766">
                  <c:v>1.9E-3</c:v>
                </c:pt>
                <c:pt idx="767">
                  <c:v>1.6000000000000001E-3</c:v>
                </c:pt>
                <c:pt idx="768">
                  <c:v>1.9E-3</c:v>
                </c:pt>
                <c:pt idx="769">
                  <c:v>1.6000000000000001E-3</c:v>
                </c:pt>
                <c:pt idx="770">
                  <c:v>1.9E-3</c:v>
                </c:pt>
                <c:pt idx="771">
                  <c:v>1.1999999999999999E-3</c:v>
                </c:pt>
                <c:pt idx="772">
                  <c:v>1.9E-3</c:v>
                </c:pt>
                <c:pt idx="773">
                  <c:v>1.9E-3</c:v>
                </c:pt>
                <c:pt idx="774">
                  <c:v>1.1999999999999999E-3</c:v>
                </c:pt>
                <c:pt idx="775">
                  <c:v>0</c:v>
                </c:pt>
                <c:pt idx="776">
                  <c:v>1.9E-3</c:v>
                </c:pt>
                <c:pt idx="777">
                  <c:v>1.1999999999999999E-3</c:v>
                </c:pt>
                <c:pt idx="778">
                  <c:v>1.9E-3</c:v>
                </c:pt>
                <c:pt idx="779">
                  <c:v>2.2000000000000001E-3</c:v>
                </c:pt>
                <c:pt idx="780">
                  <c:v>1.6000000000000001E-3</c:v>
                </c:pt>
                <c:pt idx="781">
                  <c:v>2.9999999999999997E-4</c:v>
                </c:pt>
                <c:pt idx="782">
                  <c:v>2.2000000000000001E-3</c:v>
                </c:pt>
                <c:pt idx="783">
                  <c:v>1.9E-3</c:v>
                </c:pt>
                <c:pt idx="784">
                  <c:v>1.1999999999999999E-3</c:v>
                </c:pt>
                <c:pt idx="785">
                  <c:v>1.6000000000000001E-3</c:v>
                </c:pt>
                <c:pt idx="786">
                  <c:v>1.9E-3</c:v>
                </c:pt>
                <c:pt idx="787">
                  <c:v>8.9999999999999998E-4</c:v>
                </c:pt>
                <c:pt idx="788">
                  <c:v>1.6000000000000001E-3</c:v>
                </c:pt>
                <c:pt idx="789">
                  <c:v>5.9999999999999995E-4</c:v>
                </c:pt>
                <c:pt idx="790">
                  <c:v>5.9999999999999995E-4</c:v>
                </c:pt>
                <c:pt idx="791">
                  <c:v>0</c:v>
                </c:pt>
                <c:pt idx="792">
                  <c:v>1.9E-3</c:v>
                </c:pt>
                <c:pt idx="793">
                  <c:v>1.6000000000000001E-3</c:v>
                </c:pt>
                <c:pt idx="794">
                  <c:v>1.6000000000000001E-3</c:v>
                </c:pt>
                <c:pt idx="795">
                  <c:v>1.6000000000000001E-3</c:v>
                </c:pt>
                <c:pt idx="796">
                  <c:v>0</c:v>
                </c:pt>
                <c:pt idx="797">
                  <c:v>5.9999999999999995E-4</c:v>
                </c:pt>
                <c:pt idx="798">
                  <c:v>1.1999999999999999E-3</c:v>
                </c:pt>
                <c:pt idx="799">
                  <c:v>0</c:v>
                </c:pt>
                <c:pt idx="800">
                  <c:v>1.9E-3</c:v>
                </c:pt>
                <c:pt idx="801">
                  <c:v>1.9E-3</c:v>
                </c:pt>
                <c:pt idx="802">
                  <c:v>1.6000000000000001E-3</c:v>
                </c:pt>
                <c:pt idx="803">
                  <c:v>1.6000000000000001E-3</c:v>
                </c:pt>
                <c:pt idx="804">
                  <c:v>1.6000000000000001E-3</c:v>
                </c:pt>
                <c:pt idx="805">
                  <c:v>1.6000000000000001E-3</c:v>
                </c:pt>
                <c:pt idx="806">
                  <c:v>1.9E-3</c:v>
                </c:pt>
                <c:pt idx="807">
                  <c:v>1.9E-3</c:v>
                </c:pt>
                <c:pt idx="808">
                  <c:v>8.9999999999999998E-4</c:v>
                </c:pt>
                <c:pt idx="809">
                  <c:v>1.6000000000000001E-3</c:v>
                </c:pt>
                <c:pt idx="810">
                  <c:v>1.9E-3</c:v>
                </c:pt>
                <c:pt idx="811">
                  <c:v>1.9E-3</c:v>
                </c:pt>
                <c:pt idx="812">
                  <c:v>1.1999999999999999E-3</c:v>
                </c:pt>
                <c:pt idx="813">
                  <c:v>1.6000000000000001E-3</c:v>
                </c:pt>
                <c:pt idx="814">
                  <c:v>1.6000000000000001E-3</c:v>
                </c:pt>
                <c:pt idx="815">
                  <c:v>1.9E-3</c:v>
                </c:pt>
                <c:pt idx="816">
                  <c:v>5.9999999999999995E-4</c:v>
                </c:pt>
                <c:pt idx="817">
                  <c:v>1.1999999999999999E-3</c:v>
                </c:pt>
                <c:pt idx="818">
                  <c:v>8.9999999999999998E-4</c:v>
                </c:pt>
                <c:pt idx="819">
                  <c:v>5.9999999999999995E-4</c:v>
                </c:pt>
                <c:pt idx="820">
                  <c:v>1.6000000000000001E-3</c:v>
                </c:pt>
                <c:pt idx="821">
                  <c:v>0</c:v>
                </c:pt>
                <c:pt idx="822">
                  <c:v>1.9E-3</c:v>
                </c:pt>
                <c:pt idx="823">
                  <c:v>1.1999999999999999E-3</c:v>
                </c:pt>
                <c:pt idx="824">
                  <c:v>1.6000000000000001E-3</c:v>
                </c:pt>
                <c:pt idx="825">
                  <c:v>1.1999999999999999E-3</c:v>
                </c:pt>
                <c:pt idx="826">
                  <c:v>2.2000000000000001E-3</c:v>
                </c:pt>
                <c:pt idx="827">
                  <c:v>2.9999999999999997E-4</c:v>
                </c:pt>
                <c:pt idx="828">
                  <c:v>1.6000000000000001E-3</c:v>
                </c:pt>
                <c:pt idx="829">
                  <c:v>1.6000000000000001E-3</c:v>
                </c:pt>
                <c:pt idx="830">
                  <c:v>5.9999999999999995E-4</c:v>
                </c:pt>
                <c:pt idx="831">
                  <c:v>1.1999999999999999E-3</c:v>
                </c:pt>
                <c:pt idx="832">
                  <c:v>1.1999999999999999E-3</c:v>
                </c:pt>
                <c:pt idx="833">
                  <c:v>1.1999999999999999E-3</c:v>
                </c:pt>
                <c:pt idx="834">
                  <c:v>-2.9999999999999997E-4</c:v>
                </c:pt>
                <c:pt idx="835">
                  <c:v>2.9999999999999997E-4</c:v>
                </c:pt>
                <c:pt idx="836">
                  <c:v>2.9999999999999997E-4</c:v>
                </c:pt>
                <c:pt idx="837">
                  <c:v>1.9E-3</c:v>
                </c:pt>
                <c:pt idx="838">
                  <c:v>1.1999999999999999E-3</c:v>
                </c:pt>
                <c:pt idx="839">
                  <c:v>1.1999999999999999E-3</c:v>
                </c:pt>
                <c:pt idx="840">
                  <c:v>2.5000000000000001E-3</c:v>
                </c:pt>
                <c:pt idx="841">
                  <c:v>1.9E-3</c:v>
                </c:pt>
                <c:pt idx="842">
                  <c:v>5.9999999999999995E-4</c:v>
                </c:pt>
                <c:pt idx="843">
                  <c:v>1.9E-3</c:v>
                </c:pt>
                <c:pt idx="844">
                  <c:v>2.5000000000000001E-3</c:v>
                </c:pt>
                <c:pt idx="845">
                  <c:v>1.9E-3</c:v>
                </c:pt>
                <c:pt idx="846">
                  <c:v>1.6000000000000001E-3</c:v>
                </c:pt>
                <c:pt idx="847">
                  <c:v>1.9E-3</c:v>
                </c:pt>
                <c:pt idx="848">
                  <c:v>5.9999999999999995E-4</c:v>
                </c:pt>
                <c:pt idx="849">
                  <c:v>2.2000000000000001E-3</c:v>
                </c:pt>
                <c:pt idx="850">
                  <c:v>1.1999999999999999E-3</c:v>
                </c:pt>
                <c:pt idx="851">
                  <c:v>-5.9999999999999995E-4</c:v>
                </c:pt>
                <c:pt idx="852">
                  <c:v>1.9E-3</c:v>
                </c:pt>
                <c:pt idx="853">
                  <c:v>-5.9999999999999995E-4</c:v>
                </c:pt>
                <c:pt idx="854">
                  <c:v>1.9E-3</c:v>
                </c:pt>
                <c:pt idx="855">
                  <c:v>1.6000000000000001E-3</c:v>
                </c:pt>
                <c:pt idx="856">
                  <c:v>1.6000000000000001E-3</c:v>
                </c:pt>
                <c:pt idx="857">
                  <c:v>1.1999999999999999E-3</c:v>
                </c:pt>
                <c:pt idx="858">
                  <c:v>1.1999999999999999E-3</c:v>
                </c:pt>
                <c:pt idx="859">
                  <c:v>1.9E-3</c:v>
                </c:pt>
                <c:pt idx="860">
                  <c:v>1.9E-3</c:v>
                </c:pt>
                <c:pt idx="861">
                  <c:v>0</c:v>
                </c:pt>
                <c:pt idx="862">
                  <c:v>1.6000000000000001E-3</c:v>
                </c:pt>
                <c:pt idx="863">
                  <c:v>1.9E-3</c:v>
                </c:pt>
                <c:pt idx="864">
                  <c:v>1.1999999999999999E-3</c:v>
                </c:pt>
                <c:pt idx="865">
                  <c:v>-2.9999999999999997E-4</c:v>
                </c:pt>
                <c:pt idx="866">
                  <c:v>1.1999999999999999E-3</c:v>
                </c:pt>
                <c:pt idx="867">
                  <c:v>0</c:v>
                </c:pt>
                <c:pt idx="868">
                  <c:v>-2.9999999999999997E-4</c:v>
                </c:pt>
                <c:pt idx="869">
                  <c:v>1.6000000000000001E-3</c:v>
                </c:pt>
                <c:pt idx="870">
                  <c:v>2.2000000000000001E-3</c:v>
                </c:pt>
                <c:pt idx="871">
                  <c:v>2.9999999999999997E-4</c:v>
                </c:pt>
                <c:pt idx="872">
                  <c:v>1.6000000000000001E-3</c:v>
                </c:pt>
                <c:pt idx="873">
                  <c:v>1.6000000000000001E-3</c:v>
                </c:pt>
                <c:pt idx="874">
                  <c:v>0</c:v>
                </c:pt>
                <c:pt idx="875">
                  <c:v>2.2000000000000001E-3</c:v>
                </c:pt>
                <c:pt idx="876">
                  <c:v>1.9E-3</c:v>
                </c:pt>
                <c:pt idx="877">
                  <c:v>1.9E-3</c:v>
                </c:pt>
                <c:pt idx="878">
                  <c:v>1.1999999999999999E-3</c:v>
                </c:pt>
                <c:pt idx="879">
                  <c:v>1.1999999999999999E-3</c:v>
                </c:pt>
                <c:pt idx="880">
                  <c:v>1.6000000000000001E-3</c:v>
                </c:pt>
                <c:pt idx="881">
                  <c:v>1.6000000000000001E-3</c:v>
                </c:pt>
                <c:pt idx="882">
                  <c:v>1.1999999999999999E-3</c:v>
                </c:pt>
                <c:pt idx="883">
                  <c:v>5.9999999999999995E-4</c:v>
                </c:pt>
                <c:pt idx="884">
                  <c:v>8.9999999999999998E-4</c:v>
                </c:pt>
                <c:pt idx="885">
                  <c:v>1.6000000000000001E-3</c:v>
                </c:pt>
                <c:pt idx="886">
                  <c:v>5.9999999999999995E-4</c:v>
                </c:pt>
                <c:pt idx="887">
                  <c:v>1.1999999999999999E-3</c:v>
                </c:pt>
                <c:pt idx="888">
                  <c:v>1.1999999999999999E-3</c:v>
                </c:pt>
                <c:pt idx="889">
                  <c:v>1.9E-3</c:v>
                </c:pt>
                <c:pt idx="890">
                  <c:v>1.6000000000000001E-3</c:v>
                </c:pt>
                <c:pt idx="891">
                  <c:v>1.1999999999999999E-3</c:v>
                </c:pt>
                <c:pt idx="892">
                  <c:v>5.9999999999999995E-4</c:v>
                </c:pt>
                <c:pt idx="893">
                  <c:v>0</c:v>
                </c:pt>
                <c:pt idx="894">
                  <c:v>1.9E-3</c:v>
                </c:pt>
                <c:pt idx="895">
                  <c:v>2.9999999999999997E-4</c:v>
                </c:pt>
                <c:pt idx="896">
                  <c:v>1.1999999999999999E-3</c:v>
                </c:pt>
                <c:pt idx="897">
                  <c:v>0</c:v>
                </c:pt>
                <c:pt idx="898">
                  <c:v>5.9999999999999995E-4</c:v>
                </c:pt>
                <c:pt idx="899">
                  <c:v>1.1999999999999999E-3</c:v>
                </c:pt>
                <c:pt idx="900">
                  <c:v>1.1999999999999999E-3</c:v>
                </c:pt>
                <c:pt idx="901">
                  <c:v>1.9E-3</c:v>
                </c:pt>
                <c:pt idx="902">
                  <c:v>5.9999999999999995E-4</c:v>
                </c:pt>
                <c:pt idx="903">
                  <c:v>1.9E-3</c:v>
                </c:pt>
                <c:pt idx="904">
                  <c:v>1.6000000000000001E-3</c:v>
                </c:pt>
                <c:pt idx="905">
                  <c:v>1.1999999999999999E-3</c:v>
                </c:pt>
                <c:pt idx="906">
                  <c:v>1.9E-3</c:v>
                </c:pt>
                <c:pt idx="907">
                  <c:v>8.9999999999999998E-4</c:v>
                </c:pt>
                <c:pt idx="908">
                  <c:v>1.6000000000000001E-3</c:v>
                </c:pt>
                <c:pt idx="909">
                  <c:v>5.9999999999999995E-4</c:v>
                </c:pt>
                <c:pt idx="910">
                  <c:v>1.1999999999999999E-3</c:v>
                </c:pt>
                <c:pt idx="911">
                  <c:v>5.9999999999999995E-4</c:v>
                </c:pt>
                <c:pt idx="912">
                  <c:v>1.9E-3</c:v>
                </c:pt>
                <c:pt idx="913">
                  <c:v>2.9999999999999997E-4</c:v>
                </c:pt>
                <c:pt idx="914">
                  <c:v>8.9999999999999998E-4</c:v>
                </c:pt>
                <c:pt idx="915">
                  <c:v>2.9999999999999997E-4</c:v>
                </c:pt>
                <c:pt idx="916">
                  <c:v>2.9999999999999997E-4</c:v>
                </c:pt>
                <c:pt idx="917">
                  <c:v>2.2000000000000001E-3</c:v>
                </c:pt>
                <c:pt idx="918">
                  <c:v>5.9999999999999995E-4</c:v>
                </c:pt>
                <c:pt idx="919">
                  <c:v>1.6000000000000001E-3</c:v>
                </c:pt>
                <c:pt idx="920">
                  <c:v>0</c:v>
                </c:pt>
                <c:pt idx="921">
                  <c:v>2.5000000000000001E-3</c:v>
                </c:pt>
                <c:pt idx="922">
                  <c:v>1.6000000000000001E-3</c:v>
                </c:pt>
                <c:pt idx="923">
                  <c:v>0</c:v>
                </c:pt>
                <c:pt idx="924">
                  <c:v>8.9999999999999998E-4</c:v>
                </c:pt>
                <c:pt idx="925">
                  <c:v>1.1999999999999999E-3</c:v>
                </c:pt>
                <c:pt idx="926">
                  <c:v>2.5000000000000001E-3</c:v>
                </c:pt>
                <c:pt idx="927">
                  <c:v>2.8E-3</c:v>
                </c:pt>
                <c:pt idx="928">
                  <c:v>1.6000000000000001E-3</c:v>
                </c:pt>
                <c:pt idx="929">
                  <c:v>1.9E-3</c:v>
                </c:pt>
                <c:pt idx="930">
                  <c:v>8.9999999999999998E-4</c:v>
                </c:pt>
                <c:pt idx="931">
                  <c:v>2.2000000000000001E-3</c:v>
                </c:pt>
                <c:pt idx="932">
                  <c:v>1.9E-3</c:v>
                </c:pt>
                <c:pt idx="933">
                  <c:v>0</c:v>
                </c:pt>
                <c:pt idx="934">
                  <c:v>1.9E-3</c:v>
                </c:pt>
                <c:pt idx="935">
                  <c:v>2.5000000000000001E-3</c:v>
                </c:pt>
                <c:pt idx="936">
                  <c:v>0</c:v>
                </c:pt>
                <c:pt idx="937">
                  <c:v>1.1999999999999999E-3</c:v>
                </c:pt>
                <c:pt idx="938">
                  <c:v>5.9999999999999995E-4</c:v>
                </c:pt>
                <c:pt idx="939">
                  <c:v>1.9E-3</c:v>
                </c:pt>
                <c:pt idx="940">
                  <c:v>-2.9999999999999997E-4</c:v>
                </c:pt>
                <c:pt idx="941">
                  <c:v>1.9E-3</c:v>
                </c:pt>
                <c:pt idx="942">
                  <c:v>0</c:v>
                </c:pt>
                <c:pt idx="943">
                  <c:v>1.9E-3</c:v>
                </c:pt>
                <c:pt idx="944">
                  <c:v>1.9E-3</c:v>
                </c:pt>
                <c:pt idx="945">
                  <c:v>0</c:v>
                </c:pt>
                <c:pt idx="946">
                  <c:v>1.1999999999999999E-3</c:v>
                </c:pt>
                <c:pt idx="947">
                  <c:v>-8.9999999999999998E-4</c:v>
                </c:pt>
                <c:pt idx="948">
                  <c:v>8.9999999999999998E-4</c:v>
                </c:pt>
                <c:pt idx="949">
                  <c:v>1.9E-3</c:v>
                </c:pt>
                <c:pt idx="950">
                  <c:v>2.2000000000000001E-3</c:v>
                </c:pt>
                <c:pt idx="951">
                  <c:v>1.9E-3</c:v>
                </c:pt>
                <c:pt idx="952">
                  <c:v>5.9999999999999995E-4</c:v>
                </c:pt>
                <c:pt idx="953">
                  <c:v>1.6000000000000001E-3</c:v>
                </c:pt>
                <c:pt idx="954">
                  <c:v>0</c:v>
                </c:pt>
                <c:pt idx="955">
                  <c:v>1.1999999999999999E-3</c:v>
                </c:pt>
                <c:pt idx="956">
                  <c:v>5.9999999999999995E-4</c:v>
                </c:pt>
                <c:pt idx="957">
                  <c:v>1.9E-3</c:v>
                </c:pt>
                <c:pt idx="958">
                  <c:v>5.9999999999999995E-4</c:v>
                </c:pt>
                <c:pt idx="959">
                  <c:v>1.9E-3</c:v>
                </c:pt>
                <c:pt idx="960">
                  <c:v>-5.9999999999999995E-4</c:v>
                </c:pt>
                <c:pt idx="961">
                  <c:v>1.9E-3</c:v>
                </c:pt>
                <c:pt idx="962">
                  <c:v>1.9E-3</c:v>
                </c:pt>
                <c:pt idx="963">
                  <c:v>5.9999999999999995E-4</c:v>
                </c:pt>
                <c:pt idx="964">
                  <c:v>0</c:v>
                </c:pt>
                <c:pt idx="965">
                  <c:v>1.1999999999999999E-3</c:v>
                </c:pt>
                <c:pt idx="966">
                  <c:v>1.1999999999999999E-3</c:v>
                </c:pt>
                <c:pt idx="967">
                  <c:v>5.9999999999999995E-4</c:v>
                </c:pt>
                <c:pt idx="968">
                  <c:v>0</c:v>
                </c:pt>
                <c:pt idx="969">
                  <c:v>5.9999999999999995E-4</c:v>
                </c:pt>
                <c:pt idx="970">
                  <c:v>1.1999999999999999E-3</c:v>
                </c:pt>
                <c:pt idx="971">
                  <c:v>1.1999999999999999E-3</c:v>
                </c:pt>
                <c:pt idx="972">
                  <c:v>1.9E-3</c:v>
                </c:pt>
                <c:pt idx="973">
                  <c:v>1.6000000000000001E-3</c:v>
                </c:pt>
                <c:pt idx="974">
                  <c:v>1.6000000000000001E-3</c:v>
                </c:pt>
                <c:pt idx="975">
                  <c:v>2.2000000000000001E-3</c:v>
                </c:pt>
                <c:pt idx="976">
                  <c:v>1.1999999999999999E-3</c:v>
                </c:pt>
                <c:pt idx="977">
                  <c:v>0</c:v>
                </c:pt>
                <c:pt idx="978">
                  <c:v>1.9E-3</c:v>
                </c:pt>
                <c:pt idx="979">
                  <c:v>0</c:v>
                </c:pt>
                <c:pt idx="980">
                  <c:v>1.9E-3</c:v>
                </c:pt>
                <c:pt idx="981">
                  <c:v>1.9E-3</c:v>
                </c:pt>
                <c:pt idx="982">
                  <c:v>5.9999999999999995E-4</c:v>
                </c:pt>
                <c:pt idx="983">
                  <c:v>0</c:v>
                </c:pt>
                <c:pt idx="984">
                  <c:v>1.9E-3</c:v>
                </c:pt>
                <c:pt idx="985">
                  <c:v>1.9E-3</c:v>
                </c:pt>
                <c:pt idx="986">
                  <c:v>1.9E-3</c:v>
                </c:pt>
                <c:pt idx="987">
                  <c:v>1.9E-3</c:v>
                </c:pt>
                <c:pt idx="988">
                  <c:v>1.6000000000000001E-3</c:v>
                </c:pt>
                <c:pt idx="989">
                  <c:v>2.2000000000000001E-3</c:v>
                </c:pt>
                <c:pt idx="990">
                  <c:v>2.2000000000000001E-3</c:v>
                </c:pt>
                <c:pt idx="991">
                  <c:v>0</c:v>
                </c:pt>
                <c:pt idx="992">
                  <c:v>1.9E-3</c:v>
                </c:pt>
                <c:pt idx="993">
                  <c:v>1.9E-3</c:v>
                </c:pt>
                <c:pt idx="994">
                  <c:v>1.1999999999999999E-3</c:v>
                </c:pt>
                <c:pt idx="995">
                  <c:v>5.9999999999999995E-4</c:v>
                </c:pt>
                <c:pt idx="996">
                  <c:v>1.6000000000000001E-3</c:v>
                </c:pt>
                <c:pt idx="997">
                  <c:v>1.6000000000000001E-3</c:v>
                </c:pt>
                <c:pt idx="998">
                  <c:v>2.5000000000000001E-3</c:v>
                </c:pt>
                <c:pt idx="999">
                  <c:v>1.1999999999999999E-3</c:v>
                </c:pt>
                <c:pt idx="1000">
                  <c:v>1.6000000000000001E-3</c:v>
                </c:pt>
                <c:pt idx="1001">
                  <c:v>1.1999999999999999E-3</c:v>
                </c:pt>
                <c:pt idx="1002">
                  <c:v>2.2000000000000001E-3</c:v>
                </c:pt>
                <c:pt idx="1003">
                  <c:v>5.9999999999999995E-4</c:v>
                </c:pt>
                <c:pt idx="1004">
                  <c:v>1.1999999999999999E-3</c:v>
                </c:pt>
                <c:pt idx="1005">
                  <c:v>8.9999999999999998E-4</c:v>
                </c:pt>
                <c:pt idx="1006">
                  <c:v>1.9E-3</c:v>
                </c:pt>
                <c:pt idx="1007">
                  <c:v>1.9E-3</c:v>
                </c:pt>
                <c:pt idx="1008">
                  <c:v>0</c:v>
                </c:pt>
                <c:pt idx="1009">
                  <c:v>1.6000000000000001E-3</c:v>
                </c:pt>
                <c:pt idx="1010">
                  <c:v>1.9E-3</c:v>
                </c:pt>
                <c:pt idx="1011">
                  <c:v>1.1999999999999999E-3</c:v>
                </c:pt>
                <c:pt idx="1012">
                  <c:v>1.6000000000000001E-3</c:v>
                </c:pt>
                <c:pt idx="1013">
                  <c:v>5.9999999999999995E-4</c:v>
                </c:pt>
                <c:pt idx="1014">
                  <c:v>5.9999999999999995E-4</c:v>
                </c:pt>
                <c:pt idx="1015">
                  <c:v>1.9E-3</c:v>
                </c:pt>
                <c:pt idx="1016">
                  <c:v>2.5000000000000001E-3</c:v>
                </c:pt>
                <c:pt idx="1017">
                  <c:v>5.9999999999999995E-4</c:v>
                </c:pt>
                <c:pt idx="1018">
                  <c:v>1.9E-3</c:v>
                </c:pt>
                <c:pt idx="1019">
                  <c:v>5.9999999999999995E-4</c:v>
                </c:pt>
                <c:pt idx="1020">
                  <c:v>5.9999999999999995E-4</c:v>
                </c:pt>
                <c:pt idx="1021">
                  <c:v>1.1999999999999999E-3</c:v>
                </c:pt>
                <c:pt idx="1022">
                  <c:v>2.9999999999999997E-4</c:v>
                </c:pt>
                <c:pt idx="1023">
                  <c:v>5.9999999999999995E-4</c:v>
                </c:pt>
                <c:pt idx="1024">
                  <c:v>1.1999999999999999E-3</c:v>
                </c:pt>
                <c:pt idx="1025">
                  <c:v>5.9999999999999995E-4</c:v>
                </c:pt>
                <c:pt idx="1026">
                  <c:v>1.9E-3</c:v>
                </c:pt>
                <c:pt idx="1027">
                  <c:v>1.9E-3</c:v>
                </c:pt>
                <c:pt idx="1028">
                  <c:v>1.1999999999999999E-3</c:v>
                </c:pt>
                <c:pt idx="1029">
                  <c:v>0</c:v>
                </c:pt>
                <c:pt idx="1030">
                  <c:v>1.1999999999999999E-3</c:v>
                </c:pt>
                <c:pt idx="1031">
                  <c:v>1.1999999999999999E-3</c:v>
                </c:pt>
                <c:pt idx="1032">
                  <c:v>2.2000000000000001E-3</c:v>
                </c:pt>
                <c:pt idx="1033">
                  <c:v>1.1999999999999999E-3</c:v>
                </c:pt>
                <c:pt idx="1034">
                  <c:v>1.6000000000000001E-3</c:v>
                </c:pt>
                <c:pt idx="1035">
                  <c:v>1.9E-3</c:v>
                </c:pt>
                <c:pt idx="1036">
                  <c:v>0</c:v>
                </c:pt>
                <c:pt idx="1037">
                  <c:v>1.1999999999999999E-3</c:v>
                </c:pt>
                <c:pt idx="1038">
                  <c:v>5.9999999999999995E-4</c:v>
                </c:pt>
                <c:pt idx="1039">
                  <c:v>1.1999999999999999E-3</c:v>
                </c:pt>
                <c:pt idx="1040">
                  <c:v>2.5000000000000001E-3</c:v>
                </c:pt>
                <c:pt idx="1041">
                  <c:v>1.1999999999999999E-3</c:v>
                </c:pt>
                <c:pt idx="1042">
                  <c:v>2.9999999999999997E-4</c:v>
                </c:pt>
                <c:pt idx="1043">
                  <c:v>1.6000000000000001E-3</c:v>
                </c:pt>
                <c:pt idx="1044">
                  <c:v>1.9E-3</c:v>
                </c:pt>
                <c:pt idx="1045">
                  <c:v>5.9999999999999995E-4</c:v>
                </c:pt>
                <c:pt idx="1046">
                  <c:v>1.9E-3</c:v>
                </c:pt>
                <c:pt idx="1047">
                  <c:v>1.6000000000000001E-3</c:v>
                </c:pt>
                <c:pt idx="1048">
                  <c:v>2.2000000000000001E-3</c:v>
                </c:pt>
                <c:pt idx="1049">
                  <c:v>5.9999999999999995E-4</c:v>
                </c:pt>
                <c:pt idx="1050">
                  <c:v>0</c:v>
                </c:pt>
                <c:pt idx="1051">
                  <c:v>5.9999999999999995E-4</c:v>
                </c:pt>
                <c:pt idx="1052">
                  <c:v>1.6000000000000001E-3</c:v>
                </c:pt>
                <c:pt idx="1053">
                  <c:v>-2.9999999999999997E-4</c:v>
                </c:pt>
                <c:pt idx="1054">
                  <c:v>1.9E-3</c:v>
                </c:pt>
                <c:pt idx="1055">
                  <c:v>5.9999999999999995E-4</c:v>
                </c:pt>
                <c:pt idx="1056">
                  <c:v>1.9E-3</c:v>
                </c:pt>
                <c:pt idx="1057">
                  <c:v>1.9E-3</c:v>
                </c:pt>
                <c:pt idx="1058">
                  <c:v>5.9999999999999995E-4</c:v>
                </c:pt>
                <c:pt idx="1059">
                  <c:v>0</c:v>
                </c:pt>
                <c:pt idx="1060">
                  <c:v>1.1999999999999999E-3</c:v>
                </c:pt>
                <c:pt idx="1061">
                  <c:v>1.6000000000000001E-3</c:v>
                </c:pt>
                <c:pt idx="1062">
                  <c:v>1.6000000000000001E-3</c:v>
                </c:pt>
                <c:pt idx="1063">
                  <c:v>1.6000000000000001E-3</c:v>
                </c:pt>
                <c:pt idx="1064">
                  <c:v>0</c:v>
                </c:pt>
                <c:pt idx="1065">
                  <c:v>1.9E-3</c:v>
                </c:pt>
                <c:pt idx="1066">
                  <c:v>0</c:v>
                </c:pt>
                <c:pt idx="1067">
                  <c:v>0</c:v>
                </c:pt>
                <c:pt idx="1068">
                  <c:v>2.5000000000000001E-3</c:v>
                </c:pt>
                <c:pt idx="1069">
                  <c:v>5.9999999999999995E-4</c:v>
                </c:pt>
                <c:pt idx="1070">
                  <c:v>1.9E-3</c:v>
                </c:pt>
                <c:pt idx="1071">
                  <c:v>1.6000000000000001E-3</c:v>
                </c:pt>
                <c:pt idx="1072">
                  <c:v>1.1999999999999999E-3</c:v>
                </c:pt>
                <c:pt idx="1073">
                  <c:v>1.1999999999999999E-3</c:v>
                </c:pt>
                <c:pt idx="1074">
                  <c:v>1.1999999999999999E-3</c:v>
                </c:pt>
                <c:pt idx="1075">
                  <c:v>2.9999999999999997E-4</c:v>
                </c:pt>
                <c:pt idx="1076">
                  <c:v>1.6000000000000001E-3</c:v>
                </c:pt>
                <c:pt idx="1077">
                  <c:v>1.6000000000000001E-3</c:v>
                </c:pt>
                <c:pt idx="1078">
                  <c:v>1.6000000000000001E-3</c:v>
                </c:pt>
                <c:pt idx="1079">
                  <c:v>5.9999999999999995E-4</c:v>
                </c:pt>
                <c:pt idx="1080">
                  <c:v>5.9999999999999995E-4</c:v>
                </c:pt>
                <c:pt idx="1081">
                  <c:v>8.9999999999999998E-4</c:v>
                </c:pt>
                <c:pt idx="1082">
                  <c:v>0</c:v>
                </c:pt>
                <c:pt idx="1083">
                  <c:v>2.2000000000000001E-3</c:v>
                </c:pt>
                <c:pt idx="1084">
                  <c:v>2.2000000000000001E-3</c:v>
                </c:pt>
                <c:pt idx="1085">
                  <c:v>2.2000000000000001E-3</c:v>
                </c:pt>
                <c:pt idx="1086">
                  <c:v>1.6000000000000001E-3</c:v>
                </c:pt>
                <c:pt idx="1087">
                  <c:v>5.9999999999999995E-4</c:v>
                </c:pt>
                <c:pt idx="1088">
                  <c:v>2.2000000000000001E-3</c:v>
                </c:pt>
                <c:pt idx="1089">
                  <c:v>1.6000000000000001E-3</c:v>
                </c:pt>
                <c:pt idx="1090">
                  <c:v>2.9999999999999997E-4</c:v>
                </c:pt>
                <c:pt idx="1091">
                  <c:v>2.9999999999999997E-4</c:v>
                </c:pt>
                <c:pt idx="1092">
                  <c:v>8.9999999999999998E-4</c:v>
                </c:pt>
                <c:pt idx="1093">
                  <c:v>1.9E-3</c:v>
                </c:pt>
                <c:pt idx="1094">
                  <c:v>2.2000000000000001E-3</c:v>
                </c:pt>
                <c:pt idx="1095">
                  <c:v>8.9999999999999998E-4</c:v>
                </c:pt>
                <c:pt idx="1096">
                  <c:v>1.9E-3</c:v>
                </c:pt>
                <c:pt idx="1097">
                  <c:v>1.1999999999999999E-3</c:v>
                </c:pt>
                <c:pt idx="1098">
                  <c:v>1.1999999999999999E-3</c:v>
                </c:pt>
                <c:pt idx="1099">
                  <c:v>2.2000000000000001E-3</c:v>
                </c:pt>
                <c:pt idx="1100">
                  <c:v>2.2000000000000001E-3</c:v>
                </c:pt>
                <c:pt idx="1101">
                  <c:v>1.1999999999999999E-3</c:v>
                </c:pt>
                <c:pt idx="1102">
                  <c:v>1.1999999999999999E-3</c:v>
                </c:pt>
                <c:pt idx="1103">
                  <c:v>1.1999999999999999E-3</c:v>
                </c:pt>
                <c:pt idx="1104">
                  <c:v>1.1999999999999999E-3</c:v>
                </c:pt>
                <c:pt idx="1105">
                  <c:v>1.9E-3</c:v>
                </c:pt>
                <c:pt idx="1106">
                  <c:v>2.2000000000000001E-3</c:v>
                </c:pt>
                <c:pt idx="1107">
                  <c:v>1.1999999999999999E-3</c:v>
                </c:pt>
                <c:pt idx="1108">
                  <c:v>5.9999999999999995E-4</c:v>
                </c:pt>
                <c:pt idx="1109">
                  <c:v>1.6000000000000001E-3</c:v>
                </c:pt>
                <c:pt idx="1110">
                  <c:v>8.9999999999999998E-4</c:v>
                </c:pt>
                <c:pt idx="1111">
                  <c:v>1.6000000000000001E-3</c:v>
                </c:pt>
                <c:pt idx="1112">
                  <c:v>5.9999999999999995E-4</c:v>
                </c:pt>
                <c:pt idx="1113">
                  <c:v>1.9E-3</c:v>
                </c:pt>
                <c:pt idx="1114">
                  <c:v>5.9999999999999995E-4</c:v>
                </c:pt>
                <c:pt idx="1115">
                  <c:v>1.1999999999999999E-3</c:v>
                </c:pt>
                <c:pt idx="1116">
                  <c:v>1.9E-3</c:v>
                </c:pt>
                <c:pt idx="1117">
                  <c:v>5.9999999999999995E-4</c:v>
                </c:pt>
                <c:pt idx="1118">
                  <c:v>1.9E-3</c:v>
                </c:pt>
                <c:pt idx="1119">
                  <c:v>1.1999999999999999E-3</c:v>
                </c:pt>
                <c:pt idx="1120">
                  <c:v>1.1999999999999999E-3</c:v>
                </c:pt>
                <c:pt idx="1121">
                  <c:v>0</c:v>
                </c:pt>
                <c:pt idx="1122">
                  <c:v>2.2000000000000001E-3</c:v>
                </c:pt>
                <c:pt idx="1123">
                  <c:v>8.9999999999999998E-4</c:v>
                </c:pt>
                <c:pt idx="1124">
                  <c:v>1.1999999999999999E-3</c:v>
                </c:pt>
                <c:pt idx="1125">
                  <c:v>5.9999999999999995E-4</c:v>
                </c:pt>
                <c:pt idx="1126">
                  <c:v>1.1999999999999999E-3</c:v>
                </c:pt>
                <c:pt idx="1127">
                  <c:v>1.6000000000000001E-3</c:v>
                </c:pt>
                <c:pt idx="1128">
                  <c:v>1.6000000000000001E-3</c:v>
                </c:pt>
                <c:pt idx="1129">
                  <c:v>0</c:v>
                </c:pt>
                <c:pt idx="1130">
                  <c:v>5.9999999999999995E-4</c:v>
                </c:pt>
                <c:pt idx="1131">
                  <c:v>1.1999999999999999E-3</c:v>
                </c:pt>
                <c:pt idx="1132">
                  <c:v>1.9E-3</c:v>
                </c:pt>
                <c:pt idx="1133">
                  <c:v>2.2000000000000001E-3</c:v>
                </c:pt>
                <c:pt idx="1134">
                  <c:v>1.9E-3</c:v>
                </c:pt>
                <c:pt idx="1135">
                  <c:v>2.5000000000000001E-3</c:v>
                </c:pt>
                <c:pt idx="1136">
                  <c:v>1.1999999999999999E-3</c:v>
                </c:pt>
                <c:pt idx="1137">
                  <c:v>5.9999999999999995E-4</c:v>
                </c:pt>
                <c:pt idx="1138">
                  <c:v>1.6000000000000001E-3</c:v>
                </c:pt>
                <c:pt idx="1139">
                  <c:v>1.1999999999999999E-3</c:v>
                </c:pt>
                <c:pt idx="1140">
                  <c:v>1.9E-3</c:v>
                </c:pt>
                <c:pt idx="1141">
                  <c:v>2.2000000000000001E-3</c:v>
                </c:pt>
                <c:pt idx="1142">
                  <c:v>1.9E-3</c:v>
                </c:pt>
                <c:pt idx="1143">
                  <c:v>0</c:v>
                </c:pt>
                <c:pt idx="1144">
                  <c:v>1.1999999999999999E-3</c:v>
                </c:pt>
                <c:pt idx="1145">
                  <c:v>5.9999999999999995E-4</c:v>
                </c:pt>
                <c:pt idx="1146">
                  <c:v>5.9999999999999995E-4</c:v>
                </c:pt>
                <c:pt idx="1147">
                  <c:v>5.9999999999999995E-4</c:v>
                </c:pt>
                <c:pt idx="1148">
                  <c:v>1.1999999999999999E-3</c:v>
                </c:pt>
                <c:pt idx="1149">
                  <c:v>2.9999999999999997E-4</c:v>
                </c:pt>
                <c:pt idx="1150">
                  <c:v>5.9999999999999995E-4</c:v>
                </c:pt>
                <c:pt idx="1151">
                  <c:v>2.5000000000000001E-3</c:v>
                </c:pt>
                <c:pt idx="1152">
                  <c:v>2.2000000000000001E-3</c:v>
                </c:pt>
                <c:pt idx="1153">
                  <c:v>1.9E-3</c:v>
                </c:pt>
                <c:pt idx="1154">
                  <c:v>5.9999999999999995E-4</c:v>
                </c:pt>
                <c:pt idx="1155">
                  <c:v>1.9E-3</c:v>
                </c:pt>
                <c:pt idx="1156">
                  <c:v>1.6000000000000001E-3</c:v>
                </c:pt>
                <c:pt idx="1157">
                  <c:v>1.9E-3</c:v>
                </c:pt>
                <c:pt idx="1158">
                  <c:v>2.2000000000000001E-3</c:v>
                </c:pt>
                <c:pt idx="1159">
                  <c:v>0</c:v>
                </c:pt>
                <c:pt idx="1160">
                  <c:v>1.6000000000000001E-3</c:v>
                </c:pt>
                <c:pt idx="1161">
                  <c:v>2.2000000000000001E-3</c:v>
                </c:pt>
                <c:pt idx="1162">
                  <c:v>5.9999999999999995E-4</c:v>
                </c:pt>
                <c:pt idx="1163">
                  <c:v>1.6000000000000001E-3</c:v>
                </c:pt>
                <c:pt idx="1164">
                  <c:v>2.2000000000000001E-3</c:v>
                </c:pt>
                <c:pt idx="1165">
                  <c:v>2.2000000000000001E-3</c:v>
                </c:pt>
                <c:pt idx="1166">
                  <c:v>2.8E-3</c:v>
                </c:pt>
                <c:pt idx="1167">
                  <c:v>5.9999999999999995E-4</c:v>
                </c:pt>
                <c:pt idx="1168">
                  <c:v>2.2000000000000001E-3</c:v>
                </c:pt>
                <c:pt idx="1169">
                  <c:v>5.9999999999999995E-4</c:v>
                </c:pt>
                <c:pt idx="1170">
                  <c:v>1.1999999999999999E-3</c:v>
                </c:pt>
                <c:pt idx="1171">
                  <c:v>5.9999999999999995E-4</c:v>
                </c:pt>
                <c:pt idx="1172">
                  <c:v>1.6000000000000001E-3</c:v>
                </c:pt>
                <c:pt idx="1173">
                  <c:v>1.9E-3</c:v>
                </c:pt>
                <c:pt idx="1174">
                  <c:v>2.9999999999999997E-4</c:v>
                </c:pt>
                <c:pt idx="1175">
                  <c:v>1.6000000000000001E-3</c:v>
                </c:pt>
                <c:pt idx="1176">
                  <c:v>1.9E-3</c:v>
                </c:pt>
                <c:pt idx="1177">
                  <c:v>1.1999999999999999E-3</c:v>
                </c:pt>
                <c:pt idx="1178">
                  <c:v>2.2000000000000001E-3</c:v>
                </c:pt>
                <c:pt idx="1179">
                  <c:v>1.6000000000000001E-3</c:v>
                </c:pt>
                <c:pt idx="1180">
                  <c:v>1.6000000000000001E-3</c:v>
                </c:pt>
                <c:pt idx="1181">
                  <c:v>5.9999999999999995E-4</c:v>
                </c:pt>
                <c:pt idx="1182">
                  <c:v>1.1999999999999999E-3</c:v>
                </c:pt>
                <c:pt idx="1183">
                  <c:v>2.2000000000000001E-3</c:v>
                </c:pt>
                <c:pt idx="1184">
                  <c:v>1.9E-3</c:v>
                </c:pt>
                <c:pt idx="1185">
                  <c:v>5.9999999999999995E-4</c:v>
                </c:pt>
                <c:pt idx="1186">
                  <c:v>1.9E-3</c:v>
                </c:pt>
                <c:pt idx="1187">
                  <c:v>1.1999999999999999E-3</c:v>
                </c:pt>
                <c:pt idx="1188">
                  <c:v>1.9E-3</c:v>
                </c:pt>
                <c:pt idx="1189">
                  <c:v>1.6000000000000001E-3</c:v>
                </c:pt>
                <c:pt idx="1190">
                  <c:v>2.2000000000000001E-3</c:v>
                </c:pt>
                <c:pt idx="1191">
                  <c:v>1.9E-3</c:v>
                </c:pt>
                <c:pt idx="1192">
                  <c:v>1.1999999999999999E-3</c:v>
                </c:pt>
                <c:pt idx="1193">
                  <c:v>1.1999999999999999E-3</c:v>
                </c:pt>
                <c:pt idx="1194">
                  <c:v>2.5000000000000001E-3</c:v>
                </c:pt>
                <c:pt idx="1195">
                  <c:v>1.1999999999999999E-3</c:v>
                </c:pt>
                <c:pt idx="1196">
                  <c:v>1.1999999999999999E-3</c:v>
                </c:pt>
                <c:pt idx="1197">
                  <c:v>5.9999999999999995E-4</c:v>
                </c:pt>
                <c:pt idx="1198">
                  <c:v>5.9999999999999995E-4</c:v>
                </c:pt>
                <c:pt idx="1199">
                  <c:v>1.9E-3</c:v>
                </c:pt>
                <c:pt idx="1200">
                  <c:v>1.9E-3</c:v>
                </c:pt>
                <c:pt idx="1201">
                  <c:v>5.9999999999999995E-4</c:v>
                </c:pt>
                <c:pt idx="1202">
                  <c:v>1.9E-3</c:v>
                </c:pt>
                <c:pt idx="1203">
                  <c:v>2.9999999999999997E-4</c:v>
                </c:pt>
                <c:pt idx="1204">
                  <c:v>2.2000000000000001E-3</c:v>
                </c:pt>
                <c:pt idx="1205">
                  <c:v>1.1999999999999999E-3</c:v>
                </c:pt>
                <c:pt idx="1206">
                  <c:v>1.6000000000000001E-3</c:v>
                </c:pt>
                <c:pt idx="1207">
                  <c:v>-2.9999999999999997E-4</c:v>
                </c:pt>
                <c:pt idx="1208">
                  <c:v>1.1999999999999999E-3</c:v>
                </c:pt>
                <c:pt idx="1209">
                  <c:v>1.6000000000000001E-3</c:v>
                </c:pt>
                <c:pt idx="1210">
                  <c:v>2.2000000000000001E-3</c:v>
                </c:pt>
                <c:pt idx="1211">
                  <c:v>1.9E-3</c:v>
                </c:pt>
                <c:pt idx="1212">
                  <c:v>1.1999999999999999E-3</c:v>
                </c:pt>
                <c:pt idx="1213">
                  <c:v>1.6000000000000001E-3</c:v>
                </c:pt>
                <c:pt idx="1214">
                  <c:v>1.1999999999999999E-3</c:v>
                </c:pt>
                <c:pt idx="1215">
                  <c:v>5.9999999999999995E-4</c:v>
                </c:pt>
                <c:pt idx="1216">
                  <c:v>1.1999999999999999E-3</c:v>
                </c:pt>
                <c:pt idx="1217">
                  <c:v>2.2000000000000001E-3</c:v>
                </c:pt>
                <c:pt idx="1218">
                  <c:v>1.1999999999999999E-3</c:v>
                </c:pt>
                <c:pt idx="1219">
                  <c:v>2.2000000000000001E-3</c:v>
                </c:pt>
                <c:pt idx="1220">
                  <c:v>2.9999999999999997E-4</c:v>
                </c:pt>
                <c:pt idx="1221">
                  <c:v>1.9E-3</c:v>
                </c:pt>
                <c:pt idx="1222">
                  <c:v>1.1999999999999999E-3</c:v>
                </c:pt>
                <c:pt idx="1223">
                  <c:v>2.9999999999999997E-4</c:v>
                </c:pt>
                <c:pt idx="1224">
                  <c:v>1.6000000000000001E-3</c:v>
                </c:pt>
                <c:pt idx="1225">
                  <c:v>8.9999999999999998E-4</c:v>
                </c:pt>
                <c:pt idx="1226">
                  <c:v>1.9E-3</c:v>
                </c:pt>
                <c:pt idx="1227">
                  <c:v>1.1999999999999999E-3</c:v>
                </c:pt>
                <c:pt idx="1228">
                  <c:v>1.9E-3</c:v>
                </c:pt>
                <c:pt idx="1229">
                  <c:v>1.9E-3</c:v>
                </c:pt>
                <c:pt idx="1230">
                  <c:v>1.1999999999999999E-3</c:v>
                </c:pt>
                <c:pt idx="1231">
                  <c:v>1.9E-3</c:v>
                </c:pt>
                <c:pt idx="1232">
                  <c:v>2.8E-3</c:v>
                </c:pt>
                <c:pt idx="1233">
                  <c:v>5.9999999999999995E-4</c:v>
                </c:pt>
                <c:pt idx="1234">
                  <c:v>1.6000000000000001E-3</c:v>
                </c:pt>
                <c:pt idx="1235">
                  <c:v>2.2000000000000001E-3</c:v>
                </c:pt>
                <c:pt idx="1236">
                  <c:v>1.1999999999999999E-3</c:v>
                </c:pt>
                <c:pt idx="1237">
                  <c:v>8.9999999999999998E-4</c:v>
                </c:pt>
                <c:pt idx="1238">
                  <c:v>2.2000000000000001E-3</c:v>
                </c:pt>
                <c:pt idx="1239">
                  <c:v>1.6000000000000001E-3</c:v>
                </c:pt>
                <c:pt idx="1240">
                  <c:v>2.2000000000000001E-3</c:v>
                </c:pt>
                <c:pt idx="1241">
                  <c:v>5.9999999999999995E-4</c:v>
                </c:pt>
                <c:pt idx="1242">
                  <c:v>2.9999999999999997E-4</c:v>
                </c:pt>
                <c:pt idx="1243">
                  <c:v>-2.9999999999999997E-4</c:v>
                </c:pt>
                <c:pt idx="1244">
                  <c:v>2.2000000000000001E-3</c:v>
                </c:pt>
                <c:pt idx="1245">
                  <c:v>-2.9999999999999997E-4</c:v>
                </c:pt>
                <c:pt idx="1246">
                  <c:v>1.9E-3</c:v>
                </c:pt>
                <c:pt idx="1247">
                  <c:v>2.9999999999999997E-4</c:v>
                </c:pt>
                <c:pt idx="1248">
                  <c:v>2.9999999999999997E-4</c:v>
                </c:pt>
                <c:pt idx="1249">
                  <c:v>2.9999999999999997E-4</c:v>
                </c:pt>
                <c:pt idx="1250">
                  <c:v>1.6000000000000001E-3</c:v>
                </c:pt>
                <c:pt idx="1251">
                  <c:v>5.9999999999999995E-4</c:v>
                </c:pt>
                <c:pt idx="1252">
                  <c:v>-2.9999999999999997E-4</c:v>
                </c:pt>
                <c:pt idx="1253">
                  <c:v>1.6000000000000001E-3</c:v>
                </c:pt>
                <c:pt idx="1254">
                  <c:v>1.9E-3</c:v>
                </c:pt>
                <c:pt idx="1255">
                  <c:v>2.9999999999999997E-4</c:v>
                </c:pt>
                <c:pt idx="1256">
                  <c:v>5.9999999999999995E-4</c:v>
                </c:pt>
                <c:pt idx="1257">
                  <c:v>1.6000000000000001E-3</c:v>
                </c:pt>
                <c:pt idx="1258">
                  <c:v>5.9999999999999995E-4</c:v>
                </c:pt>
                <c:pt idx="1259">
                  <c:v>2.5000000000000001E-3</c:v>
                </c:pt>
                <c:pt idx="1260">
                  <c:v>2.2000000000000001E-3</c:v>
                </c:pt>
                <c:pt idx="1261">
                  <c:v>2.2000000000000001E-3</c:v>
                </c:pt>
                <c:pt idx="1262">
                  <c:v>1.1999999999999999E-3</c:v>
                </c:pt>
                <c:pt idx="1263">
                  <c:v>1.6000000000000001E-3</c:v>
                </c:pt>
                <c:pt idx="1264">
                  <c:v>1.9E-3</c:v>
                </c:pt>
                <c:pt idx="1265">
                  <c:v>8.9999999999999998E-4</c:v>
                </c:pt>
                <c:pt idx="1266">
                  <c:v>1.1999999999999999E-3</c:v>
                </c:pt>
                <c:pt idx="1267">
                  <c:v>1.9E-3</c:v>
                </c:pt>
                <c:pt idx="1268">
                  <c:v>2.2000000000000001E-3</c:v>
                </c:pt>
                <c:pt idx="1269">
                  <c:v>1.9E-3</c:v>
                </c:pt>
                <c:pt idx="1270">
                  <c:v>5.9999999999999995E-4</c:v>
                </c:pt>
                <c:pt idx="1271">
                  <c:v>5.9999999999999995E-4</c:v>
                </c:pt>
                <c:pt idx="1272">
                  <c:v>1.9E-3</c:v>
                </c:pt>
                <c:pt idx="1273">
                  <c:v>5.9999999999999995E-4</c:v>
                </c:pt>
                <c:pt idx="1274">
                  <c:v>1.1999999999999999E-3</c:v>
                </c:pt>
                <c:pt idx="1275">
                  <c:v>1.6000000000000001E-3</c:v>
                </c:pt>
                <c:pt idx="1276">
                  <c:v>1.9E-3</c:v>
                </c:pt>
                <c:pt idx="1277">
                  <c:v>1.1999999999999999E-3</c:v>
                </c:pt>
                <c:pt idx="1278">
                  <c:v>2.2000000000000001E-3</c:v>
                </c:pt>
                <c:pt idx="1279">
                  <c:v>1.6000000000000001E-3</c:v>
                </c:pt>
                <c:pt idx="1280">
                  <c:v>1.1999999999999999E-3</c:v>
                </c:pt>
                <c:pt idx="1281">
                  <c:v>1.1999999999999999E-3</c:v>
                </c:pt>
                <c:pt idx="1282">
                  <c:v>1.1999999999999999E-3</c:v>
                </c:pt>
                <c:pt idx="1283">
                  <c:v>2.9999999999999997E-4</c:v>
                </c:pt>
                <c:pt idx="1284">
                  <c:v>1.9E-3</c:v>
                </c:pt>
                <c:pt idx="1285">
                  <c:v>2.5000000000000001E-3</c:v>
                </c:pt>
                <c:pt idx="1286">
                  <c:v>1.1999999999999999E-3</c:v>
                </c:pt>
                <c:pt idx="1287">
                  <c:v>2.9999999999999997E-4</c:v>
                </c:pt>
                <c:pt idx="1288">
                  <c:v>5.9999999999999995E-4</c:v>
                </c:pt>
                <c:pt idx="1289">
                  <c:v>1.9E-3</c:v>
                </c:pt>
                <c:pt idx="1290">
                  <c:v>5.9999999999999995E-4</c:v>
                </c:pt>
                <c:pt idx="1291">
                  <c:v>5.9999999999999995E-4</c:v>
                </c:pt>
                <c:pt idx="1292">
                  <c:v>5.9999999999999995E-4</c:v>
                </c:pt>
                <c:pt idx="1293">
                  <c:v>1.9E-3</c:v>
                </c:pt>
                <c:pt idx="1294">
                  <c:v>0</c:v>
                </c:pt>
                <c:pt idx="1295">
                  <c:v>2.5000000000000001E-3</c:v>
                </c:pt>
                <c:pt idx="1296">
                  <c:v>5.9999999999999995E-4</c:v>
                </c:pt>
                <c:pt idx="1297">
                  <c:v>5.9999999999999995E-4</c:v>
                </c:pt>
                <c:pt idx="1298">
                  <c:v>1.9E-3</c:v>
                </c:pt>
                <c:pt idx="1299">
                  <c:v>1.6000000000000001E-3</c:v>
                </c:pt>
                <c:pt idx="1300">
                  <c:v>1.9E-3</c:v>
                </c:pt>
                <c:pt idx="1301">
                  <c:v>-2.9999999999999997E-4</c:v>
                </c:pt>
                <c:pt idx="1302">
                  <c:v>1.9E-3</c:v>
                </c:pt>
                <c:pt idx="1303">
                  <c:v>1.9E-3</c:v>
                </c:pt>
                <c:pt idx="1304">
                  <c:v>2.5000000000000001E-3</c:v>
                </c:pt>
                <c:pt idx="1305">
                  <c:v>1.9E-3</c:v>
                </c:pt>
                <c:pt idx="1306">
                  <c:v>5.9999999999999995E-4</c:v>
                </c:pt>
                <c:pt idx="1307">
                  <c:v>-5.9999999999999995E-4</c:v>
                </c:pt>
                <c:pt idx="1308">
                  <c:v>1.1999999999999999E-3</c:v>
                </c:pt>
                <c:pt idx="1309">
                  <c:v>0</c:v>
                </c:pt>
                <c:pt idx="1310">
                  <c:v>1.9E-3</c:v>
                </c:pt>
                <c:pt idx="1311">
                  <c:v>1.9E-3</c:v>
                </c:pt>
                <c:pt idx="1312">
                  <c:v>1.1999999999999999E-3</c:v>
                </c:pt>
                <c:pt idx="1313">
                  <c:v>5.9999999999999995E-4</c:v>
                </c:pt>
                <c:pt idx="1314">
                  <c:v>2.2000000000000001E-3</c:v>
                </c:pt>
                <c:pt idx="1315">
                  <c:v>1.1999999999999999E-3</c:v>
                </c:pt>
                <c:pt idx="1316">
                  <c:v>2.9999999999999997E-4</c:v>
                </c:pt>
                <c:pt idx="1317">
                  <c:v>2.5000000000000001E-3</c:v>
                </c:pt>
                <c:pt idx="1318">
                  <c:v>1.9E-3</c:v>
                </c:pt>
                <c:pt idx="1319">
                  <c:v>1.9E-3</c:v>
                </c:pt>
                <c:pt idx="1320">
                  <c:v>2.2000000000000001E-3</c:v>
                </c:pt>
                <c:pt idx="1321">
                  <c:v>1.6000000000000001E-3</c:v>
                </c:pt>
                <c:pt idx="1322">
                  <c:v>0</c:v>
                </c:pt>
                <c:pt idx="1323">
                  <c:v>2.5000000000000001E-3</c:v>
                </c:pt>
                <c:pt idx="1324">
                  <c:v>1.1999999999999999E-3</c:v>
                </c:pt>
                <c:pt idx="1325">
                  <c:v>5.9999999999999995E-4</c:v>
                </c:pt>
                <c:pt idx="1326">
                  <c:v>1.1999999999999999E-3</c:v>
                </c:pt>
                <c:pt idx="1327">
                  <c:v>1.9E-3</c:v>
                </c:pt>
                <c:pt idx="1328">
                  <c:v>2.9999999999999997E-4</c:v>
                </c:pt>
                <c:pt idx="1329">
                  <c:v>1.1999999999999999E-3</c:v>
                </c:pt>
                <c:pt idx="1330">
                  <c:v>1.9E-3</c:v>
                </c:pt>
                <c:pt idx="1331">
                  <c:v>8.9999999999999998E-4</c:v>
                </c:pt>
                <c:pt idx="1332">
                  <c:v>2.2000000000000001E-3</c:v>
                </c:pt>
                <c:pt idx="1333">
                  <c:v>5.9999999999999995E-4</c:v>
                </c:pt>
                <c:pt idx="1334">
                  <c:v>2.5000000000000001E-3</c:v>
                </c:pt>
                <c:pt idx="1335">
                  <c:v>1.9E-3</c:v>
                </c:pt>
                <c:pt idx="1336">
                  <c:v>1.1999999999999999E-3</c:v>
                </c:pt>
                <c:pt idx="1337">
                  <c:v>1.1999999999999999E-3</c:v>
                </c:pt>
                <c:pt idx="1338">
                  <c:v>1.1999999999999999E-3</c:v>
                </c:pt>
                <c:pt idx="1339">
                  <c:v>2.2000000000000001E-3</c:v>
                </c:pt>
                <c:pt idx="1340">
                  <c:v>1.9E-3</c:v>
                </c:pt>
                <c:pt idx="1341">
                  <c:v>1.9E-3</c:v>
                </c:pt>
                <c:pt idx="1342">
                  <c:v>1.9E-3</c:v>
                </c:pt>
                <c:pt idx="1343">
                  <c:v>2.9999999999999997E-4</c:v>
                </c:pt>
                <c:pt idx="1344">
                  <c:v>1.1999999999999999E-3</c:v>
                </c:pt>
                <c:pt idx="1345">
                  <c:v>5.9999999999999995E-4</c:v>
                </c:pt>
                <c:pt idx="1346">
                  <c:v>5.9999999999999995E-4</c:v>
                </c:pt>
                <c:pt idx="1347">
                  <c:v>1.1999999999999999E-3</c:v>
                </c:pt>
                <c:pt idx="1348">
                  <c:v>2.5000000000000001E-3</c:v>
                </c:pt>
                <c:pt idx="1349">
                  <c:v>1.6000000000000001E-3</c:v>
                </c:pt>
                <c:pt idx="1350">
                  <c:v>5.9999999999999995E-4</c:v>
                </c:pt>
                <c:pt idx="1351">
                  <c:v>1.1999999999999999E-3</c:v>
                </c:pt>
                <c:pt idx="1352">
                  <c:v>1.1999999999999999E-3</c:v>
                </c:pt>
                <c:pt idx="1353">
                  <c:v>1.9E-3</c:v>
                </c:pt>
                <c:pt idx="1354">
                  <c:v>2.2000000000000001E-3</c:v>
                </c:pt>
                <c:pt idx="1355">
                  <c:v>2.5000000000000001E-3</c:v>
                </c:pt>
                <c:pt idx="1356">
                  <c:v>2.2000000000000001E-3</c:v>
                </c:pt>
                <c:pt idx="1357">
                  <c:v>2.9999999999999997E-4</c:v>
                </c:pt>
                <c:pt idx="1358">
                  <c:v>2.2000000000000001E-3</c:v>
                </c:pt>
                <c:pt idx="1359">
                  <c:v>1.9E-3</c:v>
                </c:pt>
                <c:pt idx="1360">
                  <c:v>5.9999999999999995E-4</c:v>
                </c:pt>
                <c:pt idx="1361">
                  <c:v>1.6000000000000001E-3</c:v>
                </c:pt>
                <c:pt idx="1362">
                  <c:v>2.2000000000000001E-3</c:v>
                </c:pt>
                <c:pt idx="1363">
                  <c:v>2.2000000000000001E-3</c:v>
                </c:pt>
                <c:pt idx="1364">
                  <c:v>5.9999999999999995E-4</c:v>
                </c:pt>
                <c:pt idx="1365">
                  <c:v>1.9E-3</c:v>
                </c:pt>
                <c:pt idx="1366">
                  <c:v>1.9E-3</c:v>
                </c:pt>
                <c:pt idx="1367">
                  <c:v>1.9E-3</c:v>
                </c:pt>
                <c:pt idx="1368">
                  <c:v>1.1999999999999999E-3</c:v>
                </c:pt>
                <c:pt idx="1369">
                  <c:v>8.9999999999999998E-4</c:v>
                </c:pt>
                <c:pt idx="1370">
                  <c:v>1.9E-3</c:v>
                </c:pt>
                <c:pt idx="1371">
                  <c:v>2.5000000000000001E-3</c:v>
                </c:pt>
                <c:pt idx="1372">
                  <c:v>1.1999999999999999E-3</c:v>
                </c:pt>
                <c:pt idx="1373">
                  <c:v>1.1999999999999999E-3</c:v>
                </c:pt>
                <c:pt idx="1374">
                  <c:v>5.9999999999999995E-4</c:v>
                </c:pt>
                <c:pt idx="1375">
                  <c:v>1.9E-3</c:v>
                </c:pt>
                <c:pt idx="1376">
                  <c:v>1.9E-3</c:v>
                </c:pt>
                <c:pt idx="1377">
                  <c:v>1.1999999999999999E-3</c:v>
                </c:pt>
                <c:pt idx="1378">
                  <c:v>2.9999999999999997E-4</c:v>
                </c:pt>
                <c:pt idx="1379">
                  <c:v>1.1999999999999999E-3</c:v>
                </c:pt>
                <c:pt idx="1380">
                  <c:v>5.9999999999999995E-4</c:v>
                </c:pt>
                <c:pt idx="1381">
                  <c:v>5.9999999999999995E-4</c:v>
                </c:pt>
                <c:pt idx="1382">
                  <c:v>8.9999999999999998E-4</c:v>
                </c:pt>
                <c:pt idx="1383">
                  <c:v>1.6000000000000001E-3</c:v>
                </c:pt>
                <c:pt idx="1384">
                  <c:v>8.9999999999999998E-4</c:v>
                </c:pt>
                <c:pt idx="1385">
                  <c:v>1.1999999999999999E-3</c:v>
                </c:pt>
                <c:pt idx="1386">
                  <c:v>3.0999999999999999E-3</c:v>
                </c:pt>
                <c:pt idx="1387">
                  <c:v>1.6000000000000001E-3</c:v>
                </c:pt>
                <c:pt idx="1388">
                  <c:v>5.9999999999999995E-4</c:v>
                </c:pt>
                <c:pt idx="1389">
                  <c:v>2.5000000000000001E-3</c:v>
                </c:pt>
                <c:pt idx="1390">
                  <c:v>2.5000000000000001E-3</c:v>
                </c:pt>
                <c:pt idx="1391">
                  <c:v>0</c:v>
                </c:pt>
                <c:pt idx="1392">
                  <c:v>1.9E-3</c:v>
                </c:pt>
                <c:pt idx="1393">
                  <c:v>1.1999999999999999E-3</c:v>
                </c:pt>
                <c:pt idx="1394">
                  <c:v>-2.9999999999999997E-4</c:v>
                </c:pt>
                <c:pt idx="1395">
                  <c:v>1.9E-3</c:v>
                </c:pt>
                <c:pt idx="1396">
                  <c:v>5.9999999999999995E-4</c:v>
                </c:pt>
                <c:pt idx="1397">
                  <c:v>1.1999999999999999E-3</c:v>
                </c:pt>
                <c:pt idx="1398">
                  <c:v>2.8E-3</c:v>
                </c:pt>
                <c:pt idx="1399">
                  <c:v>2.2000000000000001E-3</c:v>
                </c:pt>
                <c:pt idx="1400">
                  <c:v>1.9E-3</c:v>
                </c:pt>
                <c:pt idx="1401">
                  <c:v>1.9E-3</c:v>
                </c:pt>
                <c:pt idx="1402">
                  <c:v>8.9999999999999998E-4</c:v>
                </c:pt>
                <c:pt idx="1403">
                  <c:v>1.1999999999999999E-3</c:v>
                </c:pt>
                <c:pt idx="1404">
                  <c:v>0</c:v>
                </c:pt>
                <c:pt idx="1405">
                  <c:v>5.9999999999999995E-4</c:v>
                </c:pt>
                <c:pt idx="1406">
                  <c:v>1.9E-3</c:v>
                </c:pt>
                <c:pt idx="1407">
                  <c:v>1.9E-3</c:v>
                </c:pt>
                <c:pt idx="1408">
                  <c:v>5.9999999999999995E-4</c:v>
                </c:pt>
                <c:pt idx="1409">
                  <c:v>1.1999999999999999E-3</c:v>
                </c:pt>
                <c:pt idx="1410">
                  <c:v>5.9999999999999995E-4</c:v>
                </c:pt>
                <c:pt idx="1411">
                  <c:v>5.9999999999999995E-4</c:v>
                </c:pt>
                <c:pt idx="1412">
                  <c:v>5.9999999999999995E-4</c:v>
                </c:pt>
                <c:pt idx="1413">
                  <c:v>1.9E-3</c:v>
                </c:pt>
                <c:pt idx="1414">
                  <c:v>1.1999999999999999E-3</c:v>
                </c:pt>
                <c:pt idx="1415">
                  <c:v>1.1999999999999999E-3</c:v>
                </c:pt>
                <c:pt idx="1416">
                  <c:v>1.9E-3</c:v>
                </c:pt>
                <c:pt idx="1417">
                  <c:v>2.2000000000000001E-3</c:v>
                </c:pt>
                <c:pt idx="1418">
                  <c:v>2.9999999999999997E-4</c:v>
                </c:pt>
                <c:pt idx="1419">
                  <c:v>1.1999999999999999E-3</c:v>
                </c:pt>
                <c:pt idx="1420">
                  <c:v>2.2000000000000001E-3</c:v>
                </c:pt>
                <c:pt idx="1421">
                  <c:v>1.9E-3</c:v>
                </c:pt>
                <c:pt idx="1422">
                  <c:v>5.9999999999999995E-4</c:v>
                </c:pt>
                <c:pt idx="1423">
                  <c:v>0</c:v>
                </c:pt>
                <c:pt idx="1424">
                  <c:v>5.9999999999999995E-4</c:v>
                </c:pt>
                <c:pt idx="1425">
                  <c:v>2.2000000000000001E-3</c:v>
                </c:pt>
                <c:pt idx="1426">
                  <c:v>5.9999999999999995E-4</c:v>
                </c:pt>
                <c:pt idx="1427">
                  <c:v>5.9999999999999995E-4</c:v>
                </c:pt>
                <c:pt idx="1428">
                  <c:v>2.9999999999999997E-4</c:v>
                </c:pt>
                <c:pt idx="1429">
                  <c:v>2.2000000000000001E-3</c:v>
                </c:pt>
                <c:pt idx="1430">
                  <c:v>8.9999999999999998E-4</c:v>
                </c:pt>
                <c:pt idx="1431">
                  <c:v>5.9999999999999995E-4</c:v>
                </c:pt>
                <c:pt idx="1432">
                  <c:v>5.9999999999999995E-4</c:v>
                </c:pt>
                <c:pt idx="1433">
                  <c:v>1.6000000000000001E-3</c:v>
                </c:pt>
                <c:pt idx="1434">
                  <c:v>1.9E-3</c:v>
                </c:pt>
                <c:pt idx="1435">
                  <c:v>1.1999999999999999E-3</c:v>
                </c:pt>
                <c:pt idx="1436">
                  <c:v>8.9999999999999998E-4</c:v>
                </c:pt>
                <c:pt idx="1437">
                  <c:v>1.9E-3</c:v>
                </c:pt>
                <c:pt idx="1438">
                  <c:v>2.2000000000000001E-3</c:v>
                </c:pt>
                <c:pt idx="1439">
                  <c:v>0</c:v>
                </c:pt>
                <c:pt idx="1440">
                  <c:v>0</c:v>
                </c:pt>
                <c:pt idx="1441">
                  <c:v>1.1999999999999999E-3</c:v>
                </c:pt>
                <c:pt idx="1442">
                  <c:v>5.9999999999999995E-4</c:v>
                </c:pt>
                <c:pt idx="1443">
                  <c:v>1.1999999999999999E-3</c:v>
                </c:pt>
                <c:pt idx="1444">
                  <c:v>8.9999999999999998E-4</c:v>
                </c:pt>
                <c:pt idx="1445">
                  <c:v>2.2000000000000001E-3</c:v>
                </c:pt>
                <c:pt idx="1446">
                  <c:v>2.2000000000000001E-3</c:v>
                </c:pt>
                <c:pt idx="1447">
                  <c:v>2.9999999999999997E-4</c:v>
                </c:pt>
                <c:pt idx="1448">
                  <c:v>2.9999999999999997E-4</c:v>
                </c:pt>
                <c:pt idx="1449">
                  <c:v>5.9999999999999995E-4</c:v>
                </c:pt>
                <c:pt idx="1450">
                  <c:v>1.9E-3</c:v>
                </c:pt>
                <c:pt idx="1451">
                  <c:v>1.9E-3</c:v>
                </c:pt>
                <c:pt idx="1452">
                  <c:v>5.9999999999999995E-4</c:v>
                </c:pt>
                <c:pt idx="1453">
                  <c:v>1.6000000000000001E-3</c:v>
                </c:pt>
                <c:pt idx="1454">
                  <c:v>0</c:v>
                </c:pt>
                <c:pt idx="1455">
                  <c:v>2.2000000000000001E-3</c:v>
                </c:pt>
                <c:pt idx="1456">
                  <c:v>1.1999999999999999E-3</c:v>
                </c:pt>
                <c:pt idx="1457">
                  <c:v>1.1999999999999999E-3</c:v>
                </c:pt>
                <c:pt idx="1458">
                  <c:v>1.9E-3</c:v>
                </c:pt>
                <c:pt idx="1459">
                  <c:v>1.1999999999999999E-3</c:v>
                </c:pt>
                <c:pt idx="1460">
                  <c:v>2.9999999999999997E-4</c:v>
                </c:pt>
                <c:pt idx="1461">
                  <c:v>1.9E-3</c:v>
                </c:pt>
                <c:pt idx="1462">
                  <c:v>1.6000000000000001E-3</c:v>
                </c:pt>
                <c:pt idx="1463">
                  <c:v>5.9999999999999995E-4</c:v>
                </c:pt>
                <c:pt idx="1464">
                  <c:v>1.6000000000000001E-3</c:v>
                </c:pt>
                <c:pt idx="1465">
                  <c:v>1.9E-3</c:v>
                </c:pt>
                <c:pt idx="1466">
                  <c:v>2.2000000000000001E-3</c:v>
                </c:pt>
                <c:pt idx="1467">
                  <c:v>1.6000000000000001E-3</c:v>
                </c:pt>
                <c:pt idx="1468">
                  <c:v>8.9999999999999998E-4</c:v>
                </c:pt>
                <c:pt idx="1469">
                  <c:v>2.9999999999999997E-4</c:v>
                </c:pt>
                <c:pt idx="1470">
                  <c:v>1.1999999999999999E-3</c:v>
                </c:pt>
                <c:pt idx="1471">
                  <c:v>1.6000000000000001E-3</c:v>
                </c:pt>
                <c:pt idx="1472">
                  <c:v>1.9E-3</c:v>
                </c:pt>
                <c:pt idx="1473">
                  <c:v>1.1999999999999999E-3</c:v>
                </c:pt>
                <c:pt idx="1474">
                  <c:v>1.9E-3</c:v>
                </c:pt>
                <c:pt idx="1475">
                  <c:v>2.2000000000000001E-3</c:v>
                </c:pt>
                <c:pt idx="1476">
                  <c:v>1.9E-3</c:v>
                </c:pt>
                <c:pt idx="1477">
                  <c:v>1.1999999999999999E-3</c:v>
                </c:pt>
                <c:pt idx="1478">
                  <c:v>1.1999999999999999E-3</c:v>
                </c:pt>
                <c:pt idx="1479">
                  <c:v>1.6000000000000001E-3</c:v>
                </c:pt>
                <c:pt idx="1480">
                  <c:v>2.5000000000000001E-3</c:v>
                </c:pt>
                <c:pt idx="1481">
                  <c:v>1.6000000000000001E-3</c:v>
                </c:pt>
                <c:pt idx="1482">
                  <c:v>1.6000000000000001E-3</c:v>
                </c:pt>
                <c:pt idx="1483">
                  <c:v>1.1999999999999999E-3</c:v>
                </c:pt>
                <c:pt idx="1484">
                  <c:v>1.6000000000000001E-3</c:v>
                </c:pt>
                <c:pt idx="1485">
                  <c:v>3.0999999999999999E-3</c:v>
                </c:pt>
                <c:pt idx="1486">
                  <c:v>2.8E-3</c:v>
                </c:pt>
                <c:pt idx="1487">
                  <c:v>2.2000000000000001E-3</c:v>
                </c:pt>
                <c:pt idx="1488">
                  <c:v>3.7000000000000002E-3</c:v>
                </c:pt>
                <c:pt idx="1489">
                  <c:v>2.5000000000000001E-3</c:v>
                </c:pt>
                <c:pt idx="1490">
                  <c:v>3.0999999999999999E-3</c:v>
                </c:pt>
                <c:pt idx="1491">
                  <c:v>4.0000000000000001E-3</c:v>
                </c:pt>
                <c:pt idx="1492">
                  <c:v>3.3999999999999998E-3</c:v>
                </c:pt>
                <c:pt idx="1493">
                  <c:v>3.3999999999999998E-3</c:v>
                </c:pt>
                <c:pt idx="1494">
                  <c:v>2.8E-3</c:v>
                </c:pt>
                <c:pt idx="1495">
                  <c:v>4.3E-3</c:v>
                </c:pt>
                <c:pt idx="1496">
                  <c:v>2.5000000000000001E-3</c:v>
                </c:pt>
                <c:pt idx="1497">
                  <c:v>2.2000000000000001E-3</c:v>
                </c:pt>
                <c:pt idx="1498">
                  <c:v>3.3999999999999998E-3</c:v>
                </c:pt>
                <c:pt idx="1499">
                  <c:v>2.5000000000000001E-3</c:v>
                </c:pt>
                <c:pt idx="1500">
                  <c:v>5.1999999999999998E-3</c:v>
                </c:pt>
                <c:pt idx="1501">
                  <c:v>8.3000000000000001E-3</c:v>
                </c:pt>
                <c:pt idx="1502">
                  <c:v>1.2200000000000001E-2</c:v>
                </c:pt>
                <c:pt idx="1503">
                  <c:v>1.6500000000000001E-2</c:v>
                </c:pt>
                <c:pt idx="1504">
                  <c:v>1.9599999999999999E-2</c:v>
                </c:pt>
                <c:pt idx="1505">
                  <c:v>2.35E-2</c:v>
                </c:pt>
                <c:pt idx="1506">
                  <c:v>2.7799999999999998E-2</c:v>
                </c:pt>
                <c:pt idx="1507">
                  <c:v>3.27E-2</c:v>
                </c:pt>
                <c:pt idx="1508">
                  <c:v>3.73E-2</c:v>
                </c:pt>
                <c:pt idx="1509">
                  <c:v>4.0899999999999999E-2</c:v>
                </c:pt>
                <c:pt idx="1510">
                  <c:v>4.3999999999999997E-2</c:v>
                </c:pt>
                <c:pt idx="1511">
                  <c:v>4.82E-2</c:v>
                </c:pt>
                <c:pt idx="1512">
                  <c:v>5.2200000000000003E-2</c:v>
                </c:pt>
                <c:pt idx="1513">
                  <c:v>5.62E-2</c:v>
                </c:pt>
                <c:pt idx="1514">
                  <c:v>5.8900000000000001E-2</c:v>
                </c:pt>
                <c:pt idx="1515">
                  <c:v>6.1100000000000002E-2</c:v>
                </c:pt>
                <c:pt idx="1516">
                  <c:v>6.6199999999999995E-2</c:v>
                </c:pt>
                <c:pt idx="1517">
                  <c:v>7.0499999999999993E-2</c:v>
                </c:pt>
                <c:pt idx="1518">
                  <c:v>7.5399999999999995E-2</c:v>
                </c:pt>
                <c:pt idx="1519">
                  <c:v>0.08</c:v>
                </c:pt>
                <c:pt idx="1520">
                  <c:v>8.3000000000000004E-2</c:v>
                </c:pt>
                <c:pt idx="1521">
                  <c:v>8.8499999999999995E-2</c:v>
                </c:pt>
                <c:pt idx="1522">
                  <c:v>9.4E-2</c:v>
                </c:pt>
                <c:pt idx="1523">
                  <c:v>9.8299999999999998E-2</c:v>
                </c:pt>
                <c:pt idx="1524">
                  <c:v>0.10440000000000001</c:v>
                </c:pt>
                <c:pt idx="1525">
                  <c:v>0.1084</c:v>
                </c:pt>
                <c:pt idx="1526">
                  <c:v>0.1132</c:v>
                </c:pt>
                <c:pt idx="1527">
                  <c:v>0.11899999999999999</c:v>
                </c:pt>
                <c:pt idx="1528">
                  <c:v>0.1239</c:v>
                </c:pt>
                <c:pt idx="1529">
                  <c:v>0.12939999999999999</c:v>
                </c:pt>
                <c:pt idx="1530">
                  <c:v>0.1358</c:v>
                </c:pt>
                <c:pt idx="1531">
                  <c:v>0.14099999999999999</c:v>
                </c:pt>
                <c:pt idx="1532">
                  <c:v>0.1477</c:v>
                </c:pt>
                <c:pt idx="1533">
                  <c:v>0.15429999999999999</c:v>
                </c:pt>
                <c:pt idx="1534">
                  <c:v>0.1598</c:v>
                </c:pt>
                <c:pt idx="1535">
                  <c:v>0.1656</c:v>
                </c:pt>
                <c:pt idx="1536">
                  <c:v>0.17199999999999999</c:v>
                </c:pt>
                <c:pt idx="1537">
                  <c:v>0.1797</c:v>
                </c:pt>
                <c:pt idx="1538">
                  <c:v>0.18490000000000001</c:v>
                </c:pt>
                <c:pt idx="1539">
                  <c:v>0.19040000000000001</c:v>
                </c:pt>
                <c:pt idx="1540">
                  <c:v>0.1971</c:v>
                </c:pt>
                <c:pt idx="1541">
                  <c:v>0.20469999999999999</c:v>
                </c:pt>
                <c:pt idx="1542">
                  <c:v>0.2114</c:v>
                </c:pt>
                <c:pt idx="1543">
                  <c:v>0.21659999999999999</c:v>
                </c:pt>
                <c:pt idx="1544">
                  <c:v>0.22359999999999999</c:v>
                </c:pt>
                <c:pt idx="1545">
                  <c:v>0.2306</c:v>
                </c:pt>
                <c:pt idx="1546">
                  <c:v>0.2389</c:v>
                </c:pt>
                <c:pt idx="1547">
                  <c:v>0.24740000000000001</c:v>
                </c:pt>
                <c:pt idx="1548">
                  <c:v>0.25259999999999999</c:v>
                </c:pt>
                <c:pt idx="1549">
                  <c:v>0.26050000000000001</c:v>
                </c:pt>
                <c:pt idx="1550">
                  <c:v>0.2676</c:v>
                </c:pt>
                <c:pt idx="1551">
                  <c:v>0.27579999999999999</c:v>
                </c:pt>
                <c:pt idx="1552">
                  <c:v>0.2853</c:v>
                </c:pt>
                <c:pt idx="1553">
                  <c:v>0.29139999999999999</c:v>
                </c:pt>
                <c:pt idx="1554">
                  <c:v>0.30049999999999999</c:v>
                </c:pt>
                <c:pt idx="1555">
                  <c:v>0.30909999999999999</c:v>
                </c:pt>
                <c:pt idx="1556">
                  <c:v>0.31819999999999998</c:v>
                </c:pt>
                <c:pt idx="1557">
                  <c:v>0.32519999999999999</c:v>
                </c:pt>
                <c:pt idx="1558">
                  <c:v>0.3332</c:v>
                </c:pt>
                <c:pt idx="1559">
                  <c:v>0.34200000000000003</c:v>
                </c:pt>
                <c:pt idx="1560">
                  <c:v>0.3503</c:v>
                </c:pt>
                <c:pt idx="1561">
                  <c:v>0.35849999999999999</c:v>
                </c:pt>
                <c:pt idx="1562">
                  <c:v>0.36670000000000003</c:v>
                </c:pt>
                <c:pt idx="1563">
                  <c:v>0.37559999999999999</c:v>
                </c:pt>
                <c:pt idx="1564">
                  <c:v>0.38479999999999998</c:v>
                </c:pt>
                <c:pt idx="1565">
                  <c:v>0.3957</c:v>
                </c:pt>
                <c:pt idx="1566">
                  <c:v>0.40429999999999999</c:v>
                </c:pt>
                <c:pt idx="1567">
                  <c:v>0.41160000000000002</c:v>
                </c:pt>
                <c:pt idx="1568">
                  <c:v>0.42380000000000001</c:v>
                </c:pt>
                <c:pt idx="1569">
                  <c:v>0.43140000000000001</c:v>
                </c:pt>
                <c:pt idx="1570">
                  <c:v>0.44090000000000001</c:v>
                </c:pt>
                <c:pt idx="1571">
                  <c:v>0.4501</c:v>
                </c:pt>
                <c:pt idx="1572">
                  <c:v>0.45979999999999999</c:v>
                </c:pt>
                <c:pt idx="1573">
                  <c:v>0.46929999999999999</c:v>
                </c:pt>
                <c:pt idx="1574">
                  <c:v>0.48060000000000003</c:v>
                </c:pt>
                <c:pt idx="1575">
                  <c:v>0.48970000000000002</c:v>
                </c:pt>
                <c:pt idx="1576">
                  <c:v>0.4995</c:v>
                </c:pt>
                <c:pt idx="1577">
                  <c:v>0.51080000000000003</c:v>
                </c:pt>
                <c:pt idx="1578">
                  <c:v>0.52300000000000002</c:v>
                </c:pt>
                <c:pt idx="1579">
                  <c:v>0.53310000000000002</c:v>
                </c:pt>
                <c:pt idx="1580">
                  <c:v>0.54310000000000003</c:v>
                </c:pt>
                <c:pt idx="1581">
                  <c:v>0.55469999999999997</c:v>
                </c:pt>
                <c:pt idx="1582">
                  <c:v>0.5645</c:v>
                </c:pt>
                <c:pt idx="1583">
                  <c:v>0.57699999999999996</c:v>
                </c:pt>
                <c:pt idx="1584">
                  <c:v>0.58620000000000005</c:v>
                </c:pt>
                <c:pt idx="1585">
                  <c:v>0.59809999999999997</c:v>
                </c:pt>
                <c:pt idx="1586">
                  <c:v>0.60940000000000005</c:v>
                </c:pt>
                <c:pt idx="1587">
                  <c:v>0.61939999999999995</c:v>
                </c:pt>
                <c:pt idx="1588">
                  <c:v>0.63100000000000001</c:v>
                </c:pt>
                <c:pt idx="1589">
                  <c:v>0.64449999999999996</c:v>
                </c:pt>
                <c:pt idx="1590">
                  <c:v>0.65569999999999995</c:v>
                </c:pt>
                <c:pt idx="1591">
                  <c:v>0.66700000000000004</c:v>
                </c:pt>
                <c:pt idx="1592">
                  <c:v>0.67769999999999997</c:v>
                </c:pt>
                <c:pt idx="1593">
                  <c:v>0.69020000000000004</c:v>
                </c:pt>
                <c:pt idx="1594">
                  <c:v>0.70369999999999999</c:v>
                </c:pt>
                <c:pt idx="1595">
                  <c:v>0.71460000000000001</c:v>
                </c:pt>
                <c:pt idx="1596">
                  <c:v>0.72560000000000002</c:v>
                </c:pt>
                <c:pt idx="1597">
                  <c:v>0.73909999999999998</c:v>
                </c:pt>
                <c:pt idx="1598">
                  <c:v>0.75280000000000002</c:v>
                </c:pt>
                <c:pt idx="1599">
                  <c:v>0.76380000000000003</c:v>
                </c:pt>
                <c:pt idx="1600">
                  <c:v>0.77659999999999996</c:v>
                </c:pt>
                <c:pt idx="1601">
                  <c:v>0.78849999999999998</c:v>
                </c:pt>
                <c:pt idx="1602">
                  <c:v>0.80220000000000002</c:v>
                </c:pt>
                <c:pt idx="1603">
                  <c:v>0.81659999999999999</c:v>
                </c:pt>
                <c:pt idx="1604">
                  <c:v>0.82820000000000005</c:v>
                </c:pt>
                <c:pt idx="1605">
                  <c:v>0.83950000000000002</c:v>
                </c:pt>
                <c:pt idx="1606">
                  <c:v>0.85470000000000002</c:v>
                </c:pt>
                <c:pt idx="1607">
                  <c:v>0.87</c:v>
                </c:pt>
                <c:pt idx="1608">
                  <c:v>0.8831</c:v>
                </c:pt>
                <c:pt idx="1609">
                  <c:v>0.89559999999999995</c:v>
                </c:pt>
                <c:pt idx="1610">
                  <c:v>0.90810000000000002</c:v>
                </c:pt>
                <c:pt idx="1611">
                  <c:v>0.92</c:v>
                </c:pt>
                <c:pt idx="1612">
                  <c:v>0.9365</c:v>
                </c:pt>
                <c:pt idx="1613">
                  <c:v>0.94989999999999997</c:v>
                </c:pt>
                <c:pt idx="1614">
                  <c:v>0.9637</c:v>
                </c:pt>
                <c:pt idx="1615">
                  <c:v>0.97619999999999996</c:v>
                </c:pt>
                <c:pt idx="1616">
                  <c:v>0.98960000000000004</c:v>
                </c:pt>
                <c:pt idx="1617">
                  <c:v>1.0069999999999999</c:v>
                </c:pt>
                <c:pt idx="1618">
                  <c:v>1.0209999999999999</c:v>
                </c:pt>
                <c:pt idx="1619">
                  <c:v>1.0357000000000001</c:v>
                </c:pt>
                <c:pt idx="1620">
                  <c:v>1.0503</c:v>
                </c:pt>
                <c:pt idx="1621">
                  <c:v>1.0656000000000001</c:v>
                </c:pt>
                <c:pt idx="1622">
                  <c:v>1.0802</c:v>
                </c:pt>
                <c:pt idx="1623">
                  <c:v>1.0958000000000001</c:v>
                </c:pt>
                <c:pt idx="1624">
                  <c:v>1.1116999999999999</c:v>
                </c:pt>
                <c:pt idx="1625">
                  <c:v>1.1256999999999999</c:v>
                </c:pt>
                <c:pt idx="1626">
                  <c:v>1.1395</c:v>
                </c:pt>
                <c:pt idx="1627">
                  <c:v>1.1547000000000001</c:v>
                </c:pt>
                <c:pt idx="1628">
                  <c:v>1.1715</c:v>
                </c:pt>
                <c:pt idx="1629">
                  <c:v>1.1855</c:v>
                </c:pt>
                <c:pt idx="1630">
                  <c:v>1.2014</c:v>
                </c:pt>
                <c:pt idx="1631">
                  <c:v>1.2191000000000001</c:v>
                </c:pt>
                <c:pt idx="1632">
                  <c:v>1.2353000000000001</c:v>
                </c:pt>
                <c:pt idx="1633">
                  <c:v>1.2504999999999999</c:v>
                </c:pt>
                <c:pt idx="1634">
                  <c:v>1.2676000000000001</c:v>
                </c:pt>
                <c:pt idx="1635">
                  <c:v>1.2841</c:v>
                </c:pt>
                <c:pt idx="1636">
                  <c:v>1.3</c:v>
                </c:pt>
                <c:pt idx="1637">
                  <c:v>1.3149</c:v>
                </c:pt>
                <c:pt idx="1638">
                  <c:v>1.3323</c:v>
                </c:pt>
                <c:pt idx="1639">
                  <c:v>1.3493999999999999</c:v>
                </c:pt>
                <c:pt idx="1640">
                  <c:v>1.3662000000000001</c:v>
                </c:pt>
                <c:pt idx="1641">
                  <c:v>1.3817999999999999</c:v>
                </c:pt>
                <c:pt idx="1642">
                  <c:v>1.3978999999999999</c:v>
                </c:pt>
                <c:pt idx="1643">
                  <c:v>1.4144000000000001</c:v>
                </c:pt>
                <c:pt idx="1644">
                  <c:v>1.4333</c:v>
                </c:pt>
                <c:pt idx="1645">
                  <c:v>1.4507000000000001</c:v>
                </c:pt>
                <c:pt idx="1646">
                  <c:v>1.4662999999999999</c:v>
                </c:pt>
                <c:pt idx="1647">
                  <c:v>1.4824999999999999</c:v>
                </c:pt>
                <c:pt idx="1648">
                  <c:v>1.5004999999999999</c:v>
                </c:pt>
                <c:pt idx="1649">
                  <c:v>1.5190999999999999</c:v>
                </c:pt>
                <c:pt idx="1650">
                  <c:v>1.5367999999999999</c:v>
                </c:pt>
                <c:pt idx="1651">
                  <c:v>1.5529999999999999</c:v>
                </c:pt>
                <c:pt idx="1652">
                  <c:v>1.5712999999999999</c:v>
                </c:pt>
                <c:pt idx="1653">
                  <c:v>1.5868</c:v>
                </c:pt>
                <c:pt idx="1654">
                  <c:v>1.6054999999999999</c:v>
                </c:pt>
                <c:pt idx="1655">
                  <c:v>1.6215999999999999</c:v>
                </c:pt>
                <c:pt idx="1656">
                  <c:v>1.6366000000000001</c:v>
                </c:pt>
                <c:pt idx="1657">
                  <c:v>1.6531</c:v>
                </c:pt>
                <c:pt idx="1658">
                  <c:v>1.6698</c:v>
                </c:pt>
                <c:pt idx="1659">
                  <c:v>1.6875</c:v>
                </c:pt>
                <c:pt idx="1660">
                  <c:v>1.7031000000000001</c:v>
                </c:pt>
                <c:pt idx="1661">
                  <c:v>1.7181</c:v>
                </c:pt>
                <c:pt idx="1662">
                  <c:v>1.7344999999999999</c:v>
                </c:pt>
                <c:pt idx="1663">
                  <c:v>1.7519</c:v>
                </c:pt>
                <c:pt idx="1664">
                  <c:v>1.7681</c:v>
                </c:pt>
                <c:pt idx="1665">
                  <c:v>1.7822</c:v>
                </c:pt>
                <c:pt idx="1666">
                  <c:v>1.7974000000000001</c:v>
                </c:pt>
                <c:pt idx="1667">
                  <c:v>1.8139000000000001</c:v>
                </c:pt>
                <c:pt idx="1668">
                  <c:v>1.8304</c:v>
                </c:pt>
                <c:pt idx="1669">
                  <c:v>1.8452999999999999</c:v>
                </c:pt>
                <c:pt idx="1670">
                  <c:v>1.8587</c:v>
                </c:pt>
                <c:pt idx="1671">
                  <c:v>1.8725000000000001</c:v>
                </c:pt>
                <c:pt idx="1672">
                  <c:v>1.8911</c:v>
                </c:pt>
                <c:pt idx="1673">
                  <c:v>1.9060999999999999</c:v>
                </c:pt>
                <c:pt idx="1674">
                  <c:v>1.9204000000000001</c:v>
                </c:pt>
                <c:pt idx="1675">
                  <c:v>1.9362999999999999</c:v>
                </c:pt>
                <c:pt idx="1676">
                  <c:v>1.9509000000000001</c:v>
                </c:pt>
                <c:pt idx="1677">
                  <c:v>1.9650000000000001</c:v>
                </c:pt>
                <c:pt idx="1678">
                  <c:v>1.9783999999999999</c:v>
                </c:pt>
                <c:pt idx="1679">
                  <c:v>1.9952000000000001</c:v>
                </c:pt>
                <c:pt idx="1680">
                  <c:v>2.0089000000000001</c:v>
                </c:pt>
                <c:pt idx="1681">
                  <c:v>2.0211000000000001</c:v>
                </c:pt>
                <c:pt idx="1682">
                  <c:v>2.0367000000000002</c:v>
                </c:pt>
                <c:pt idx="1683">
                  <c:v>2.0503999999999998</c:v>
                </c:pt>
                <c:pt idx="1684">
                  <c:v>2.0644</c:v>
                </c:pt>
                <c:pt idx="1685">
                  <c:v>2.0775999999999999</c:v>
                </c:pt>
                <c:pt idx="1686">
                  <c:v>2.0907</c:v>
                </c:pt>
                <c:pt idx="1687">
                  <c:v>2.1046999999999998</c:v>
                </c:pt>
                <c:pt idx="1688">
                  <c:v>2.1172</c:v>
                </c:pt>
                <c:pt idx="1689">
                  <c:v>2.1318999999999999</c:v>
                </c:pt>
                <c:pt idx="1690">
                  <c:v>2.1438000000000001</c:v>
                </c:pt>
                <c:pt idx="1691">
                  <c:v>2.1554000000000002</c:v>
                </c:pt>
                <c:pt idx="1692">
                  <c:v>2.1703000000000001</c:v>
                </c:pt>
                <c:pt idx="1693">
                  <c:v>2.1844000000000001</c:v>
                </c:pt>
                <c:pt idx="1694">
                  <c:v>2.1962999999999999</c:v>
                </c:pt>
                <c:pt idx="1695">
                  <c:v>2.2073</c:v>
                </c:pt>
                <c:pt idx="1696">
                  <c:v>2.2212999999999998</c:v>
                </c:pt>
                <c:pt idx="1697">
                  <c:v>2.2343999999999999</c:v>
                </c:pt>
                <c:pt idx="1698">
                  <c:v>2.2465999999999999</c:v>
                </c:pt>
                <c:pt idx="1699">
                  <c:v>2.2572999999999999</c:v>
                </c:pt>
                <c:pt idx="1700">
                  <c:v>2.2709999999999999</c:v>
                </c:pt>
                <c:pt idx="1701">
                  <c:v>2.2841999999999998</c:v>
                </c:pt>
                <c:pt idx="1702">
                  <c:v>2.2948</c:v>
                </c:pt>
                <c:pt idx="1703">
                  <c:v>2.3052000000000001</c:v>
                </c:pt>
                <c:pt idx="1704">
                  <c:v>2.3168000000000002</c:v>
                </c:pt>
                <c:pt idx="1705">
                  <c:v>2.3298999999999999</c:v>
                </c:pt>
                <c:pt idx="1706">
                  <c:v>2.3424999999999998</c:v>
                </c:pt>
                <c:pt idx="1707">
                  <c:v>2.351</c:v>
                </c:pt>
                <c:pt idx="1708">
                  <c:v>2.3620000000000001</c:v>
                </c:pt>
                <c:pt idx="1709">
                  <c:v>2.3754</c:v>
                </c:pt>
                <c:pt idx="1710">
                  <c:v>2.3860999999999999</c:v>
                </c:pt>
                <c:pt idx="1711">
                  <c:v>2.3965000000000001</c:v>
                </c:pt>
                <c:pt idx="1712">
                  <c:v>2.4072</c:v>
                </c:pt>
                <c:pt idx="1713">
                  <c:v>2.4194</c:v>
                </c:pt>
                <c:pt idx="1714">
                  <c:v>2.4302999999999999</c:v>
                </c:pt>
                <c:pt idx="1715">
                  <c:v>2.4401000000000002</c:v>
                </c:pt>
                <c:pt idx="1716">
                  <c:v>2.4499</c:v>
                </c:pt>
                <c:pt idx="1717">
                  <c:v>2.4615</c:v>
                </c:pt>
                <c:pt idx="1718">
                  <c:v>2.4718</c:v>
                </c:pt>
                <c:pt idx="1719">
                  <c:v>2.4836999999999998</c:v>
                </c:pt>
                <c:pt idx="1720">
                  <c:v>2.4931999999999999</c:v>
                </c:pt>
                <c:pt idx="1721">
                  <c:v>2.5024000000000002</c:v>
                </c:pt>
                <c:pt idx="1722">
                  <c:v>2.5133999999999999</c:v>
                </c:pt>
                <c:pt idx="1723">
                  <c:v>2.5236999999999998</c:v>
                </c:pt>
                <c:pt idx="1724">
                  <c:v>2.5329000000000002</c:v>
                </c:pt>
                <c:pt idx="1725">
                  <c:v>2.5413999999999999</c:v>
                </c:pt>
                <c:pt idx="1726">
                  <c:v>2.5520999999999998</c:v>
                </c:pt>
                <c:pt idx="1727">
                  <c:v>2.5619000000000001</c:v>
                </c:pt>
                <c:pt idx="1728">
                  <c:v>2.5703999999999998</c:v>
                </c:pt>
                <c:pt idx="1729">
                  <c:v>2.5796000000000001</c:v>
                </c:pt>
                <c:pt idx="1730">
                  <c:v>2.5884</c:v>
                </c:pt>
                <c:pt idx="1731">
                  <c:v>2.5988000000000002</c:v>
                </c:pt>
                <c:pt idx="1732">
                  <c:v>2.6070000000000002</c:v>
                </c:pt>
                <c:pt idx="1733">
                  <c:v>2.6150000000000002</c:v>
                </c:pt>
                <c:pt idx="1734">
                  <c:v>2.6238000000000001</c:v>
                </c:pt>
                <c:pt idx="1735">
                  <c:v>2.6351</c:v>
                </c:pt>
                <c:pt idx="1736">
                  <c:v>2.6434000000000002</c:v>
                </c:pt>
                <c:pt idx="1737">
                  <c:v>2.6501000000000001</c:v>
                </c:pt>
                <c:pt idx="1738">
                  <c:v>2.6577000000000002</c:v>
                </c:pt>
                <c:pt idx="1739">
                  <c:v>2.6678000000000002</c:v>
                </c:pt>
                <c:pt idx="1740">
                  <c:v>2.6768999999999998</c:v>
                </c:pt>
                <c:pt idx="1741">
                  <c:v>2.6827000000000001</c:v>
                </c:pt>
                <c:pt idx="1742">
                  <c:v>2.69</c:v>
                </c:pt>
                <c:pt idx="1743">
                  <c:v>2.6995</c:v>
                </c:pt>
                <c:pt idx="1744">
                  <c:v>2.7073999999999998</c:v>
                </c:pt>
                <c:pt idx="1745">
                  <c:v>2.7141999999999999</c:v>
                </c:pt>
                <c:pt idx="1746">
                  <c:v>2.7212000000000001</c:v>
                </c:pt>
                <c:pt idx="1747">
                  <c:v>2.7282000000000002</c:v>
                </c:pt>
                <c:pt idx="1748">
                  <c:v>2.7370000000000001</c:v>
                </c:pt>
                <c:pt idx="1749">
                  <c:v>2.7437999999999998</c:v>
                </c:pt>
                <c:pt idx="1750">
                  <c:v>2.7505000000000002</c:v>
                </c:pt>
                <c:pt idx="1751">
                  <c:v>2.7584</c:v>
                </c:pt>
                <c:pt idx="1752">
                  <c:v>2.7656999999999998</c:v>
                </c:pt>
                <c:pt idx="1753">
                  <c:v>2.7724000000000002</c:v>
                </c:pt>
                <c:pt idx="1754">
                  <c:v>2.7789000000000001</c:v>
                </c:pt>
                <c:pt idx="1755">
                  <c:v>2.7852999999999999</c:v>
                </c:pt>
                <c:pt idx="1756">
                  <c:v>2.7907999999999999</c:v>
                </c:pt>
                <c:pt idx="1757">
                  <c:v>2.8001999999999998</c:v>
                </c:pt>
                <c:pt idx="1758">
                  <c:v>2.8039000000000001</c:v>
                </c:pt>
                <c:pt idx="1759">
                  <c:v>2.8090999999999999</c:v>
                </c:pt>
                <c:pt idx="1760">
                  <c:v>2.8167</c:v>
                </c:pt>
                <c:pt idx="1761">
                  <c:v>2.8243</c:v>
                </c:pt>
                <c:pt idx="1762">
                  <c:v>2.8300999999999998</c:v>
                </c:pt>
                <c:pt idx="1763">
                  <c:v>2.8338000000000001</c:v>
                </c:pt>
                <c:pt idx="1764">
                  <c:v>2.8384</c:v>
                </c:pt>
                <c:pt idx="1765">
                  <c:v>2.8456999999999999</c:v>
                </c:pt>
                <c:pt idx="1766">
                  <c:v>2.8538999999999999</c:v>
                </c:pt>
                <c:pt idx="1767">
                  <c:v>2.8573</c:v>
                </c:pt>
                <c:pt idx="1768">
                  <c:v>2.8605999999999998</c:v>
                </c:pt>
                <c:pt idx="1769">
                  <c:v>2.8658000000000001</c:v>
                </c:pt>
                <c:pt idx="1770">
                  <c:v>2.8740999999999999</c:v>
                </c:pt>
                <c:pt idx="1771">
                  <c:v>2.8799000000000001</c:v>
                </c:pt>
                <c:pt idx="1772">
                  <c:v>2.8814000000000002</c:v>
                </c:pt>
                <c:pt idx="1773">
                  <c:v>2.8862999999999999</c:v>
                </c:pt>
                <c:pt idx="1774">
                  <c:v>2.8933</c:v>
                </c:pt>
                <c:pt idx="1775">
                  <c:v>2.8978999999999999</c:v>
                </c:pt>
                <c:pt idx="1776">
                  <c:v>2.9015</c:v>
                </c:pt>
                <c:pt idx="1777">
                  <c:v>2.9051999999999998</c:v>
                </c:pt>
                <c:pt idx="1778">
                  <c:v>2.9089</c:v>
                </c:pt>
                <c:pt idx="1779">
                  <c:v>2.9156</c:v>
                </c:pt>
                <c:pt idx="1780">
                  <c:v>2.9182999999999999</c:v>
                </c:pt>
                <c:pt idx="1781">
                  <c:v>2.9220000000000002</c:v>
                </c:pt>
                <c:pt idx="1782">
                  <c:v>2.9249999999999998</c:v>
                </c:pt>
                <c:pt idx="1783">
                  <c:v>2.9296000000000002</c:v>
                </c:pt>
                <c:pt idx="1784">
                  <c:v>2.9348000000000001</c:v>
                </c:pt>
                <c:pt idx="1785">
                  <c:v>2.9371999999999998</c:v>
                </c:pt>
                <c:pt idx="1786">
                  <c:v>2.9405999999999999</c:v>
                </c:pt>
                <c:pt idx="1787">
                  <c:v>2.9432999999999998</c:v>
                </c:pt>
                <c:pt idx="1788">
                  <c:v>2.9500999999999999</c:v>
                </c:pt>
                <c:pt idx="1789">
                  <c:v>2.9516</c:v>
                </c:pt>
                <c:pt idx="1790">
                  <c:v>2.9540000000000002</c:v>
                </c:pt>
                <c:pt idx="1791">
                  <c:v>2.9565000000000001</c:v>
                </c:pt>
                <c:pt idx="1792">
                  <c:v>2.9594999999999998</c:v>
                </c:pt>
                <c:pt idx="1793">
                  <c:v>2.9641000000000002</c:v>
                </c:pt>
                <c:pt idx="1794">
                  <c:v>2.9653</c:v>
                </c:pt>
                <c:pt idx="1795">
                  <c:v>2.9678</c:v>
                </c:pt>
                <c:pt idx="1796">
                  <c:v>2.9710999999999999</c:v>
                </c:pt>
                <c:pt idx="1797">
                  <c:v>2.9735999999999998</c:v>
                </c:pt>
                <c:pt idx="1798">
                  <c:v>2.9750999999999999</c:v>
                </c:pt>
                <c:pt idx="1799">
                  <c:v>2.9775</c:v>
                </c:pt>
                <c:pt idx="1800">
                  <c:v>2.9805999999999999</c:v>
                </c:pt>
                <c:pt idx="1801">
                  <c:v>2.9821</c:v>
                </c:pt>
                <c:pt idx="1802">
                  <c:v>2.9830000000000001</c:v>
                </c:pt>
                <c:pt idx="1803">
                  <c:v>2.9861</c:v>
                </c:pt>
                <c:pt idx="1804">
                  <c:v>2.9876</c:v>
                </c:pt>
                <c:pt idx="1805">
                  <c:v>2.9897</c:v>
                </c:pt>
                <c:pt idx="1806">
                  <c:v>2.9903</c:v>
                </c:pt>
                <c:pt idx="1807">
                  <c:v>2.9916</c:v>
                </c:pt>
                <c:pt idx="1808">
                  <c:v>2.9937</c:v>
                </c:pt>
                <c:pt idx="1809">
                  <c:v>2.9946000000000002</c:v>
                </c:pt>
                <c:pt idx="1810">
                  <c:v>2.9961000000000002</c:v>
                </c:pt>
                <c:pt idx="1811">
                  <c:v>2.9967999999999999</c:v>
                </c:pt>
                <c:pt idx="1812">
                  <c:v>2.9980000000000002</c:v>
                </c:pt>
                <c:pt idx="1813">
                  <c:v>2.9988999999999999</c:v>
                </c:pt>
                <c:pt idx="1814">
                  <c:v>2.9998</c:v>
                </c:pt>
                <c:pt idx="1815">
                  <c:v>2.9998</c:v>
                </c:pt>
                <c:pt idx="1816">
                  <c:v>3.0007000000000001</c:v>
                </c:pt>
                <c:pt idx="1817">
                  <c:v>3.0004</c:v>
                </c:pt>
                <c:pt idx="1818">
                  <c:v>3.0024999999999999</c:v>
                </c:pt>
                <c:pt idx="1819">
                  <c:v>3.0038</c:v>
                </c:pt>
                <c:pt idx="1820">
                  <c:v>3.0015999999999998</c:v>
                </c:pt>
                <c:pt idx="1821">
                  <c:v>3.0032000000000001</c:v>
                </c:pt>
                <c:pt idx="1822">
                  <c:v>3.0024999999999999</c:v>
                </c:pt>
                <c:pt idx="1823">
                  <c:v>3.0013000000000001</c:v>
                </c:pt>
                <c:pt idx="1824">
                  <c:v>3.0032000000000001</c:v>
                </c:pt>
                <c:pt idx="1825">
                  <c:v>3.0032000000000001</c:v>
                </c:pt>
                <c:pt idx="1826">
                  <c:v>3.0041000000000002</c:v>
                </c:pt>
                <c:pt idx="1827">
                  <c:v>3.0032000000000001</c:v>
                </c:pt>
                <c:pt idx="1828">
                  <c:v>3.0038</c:v>
                </c:pt>
                <c:pt idx="1829">
                  <c:v>3.0044</c:v>
                </c:pt>
                <c:pt idx="1830">
                  <c:v>3.0041000000000002</c:v>
                </c:pt>
                <c:pt idx="1831">
                  <c:v>3.0041000000000002</c:v>
                </c:pt>
                <c:pt idx="1832">
                  <c:v>3.0038</c:v>
                </c:pt>
                <c:pt idx="1833">
                  <c:v>3.0047000000000001</c:v>
                </c:pt>
                <c:pt idx="1834">
                  <c:v>3.0041000000000002</c:v>
                </c:pt>
                <c:pt idx="1835">
                  <c:v>3.0041000000000002</c:v>
                </c:pt>
                <c:pt idx="1836">
                  <c:v>3.0047000000000001</c:v>
                </c:pt>
                <c:pt idx="1837">
                  <c:v>3.0041000000000002</c:v>
                </c:pt>
                <c:pt idx="1838">
                  <c:v>3.0047000000000001</c:v>
                </c:pt>
                <c:pt idx="1839">
                  <c:v>3.0041000000000002</c:v>
                </c:pt>
                <c:pt idx="1840">
                  <c:v>3.0047000000000001</c:v>
                </c:pt>
                <c:pt idx="1841">
                  <c:v>3.0053000000000001</c:v>
                </c:pt>
                <c:pt idx="1842">
                  <c:v>3.0044</c:v>
                </c:pt>
                <c:pt idx="1843">
                  <c:v>3.0047000000000001</c:v>
                </c:pt>
                <c:pt idx="1844">
                  <c:v>3.0041000000000002</c:v>
                </c:pt>
                <c:pt idx="1845">
                  <c:v>3.0044</c:v>
                </c:pt>
                <c:pt idx="1846">
                  <c:v>3.0049999999999999</c:v>
                </c:pt>
                <c:pt idx="1847">
                  <c:v>3.0047000000000001</c:v>
                </c:pt>
                <c:pt idx="1848">
                  <c:v>3.0053000000000001</c:v>
                </c:pt>
                <c:pt idx="1849">
                  <c:v>3.0044</c:v>
                </c:pt>
                <c:pt idx="1850">
                  <c:v>3.0059</c:v>
                </c:pt>
                <c:pt idx="1851">
                  <c:v>3.0059</c:v>
                </c:pt>
                <c:pt idx="1852">
                  <c:v>3.0049999999999999</c:v>
                </c:pt>
                <c:pt idx="1853">
                  <c:v>3.0053000000000001</c:v>
                </c:pt>
                <c:pt idx="1854">
                  <c:v>3.0049999999999999</c:v>
                </c:pt>
                <c:pt idx="1855">
                  <c:v>3.0053000000000001</c:v>
                </c:pt>
                <c:pt idx="1856">
                  <c:v>3.0047000000000001</c:v>
                </c:pt>
                <c:pt idx="1857">
                  <c:v>3.0047000000000001</c:v>
                </c:pt>
                <c:pt idx="1858">
                  <c:v>3.0053000000000001</c:v>
                </c:pt>
                <c:pt idx="1859">
                  <c:v>3.0055999999999998</c:v>
                </c:pt>
                <c:pt idx="1860">
                  <c:v>3.0049999999999999</c:v>
                </c:pt>
                <c:pt idx="1861">
                  <c:v>3.0049999999999999</c:v>
                </c:pt>
                <c:pt idx="1862">
                  <c:v>3.0055999999999998</c:v>
                </c:pt>
                <c:pt idx="1863">
                  <c:v>3.0049999999999999</c:v>
                </c:pt>
                <c:pt idx="1864">
                  <c:v>3.0059</c:v>
                </c:pt>
                <c:pt idx="1865">
                  <c:v>3.0053000000000001</c:v>
                </c:pt>
                <c:pt idx="1866">
                  <c:v>3.0053000000000001</c:v>
                </c:pt>
                <c:pt idx="1867">
                  <c:v>3.0055999999999998</c:v>
                </c:pt>
                <c:pt idx="1868">
                  <c:v>3.0059</c:v>
                </c:pt>
                <c:pt idx="1869">
                  <c:v>3.0062000000000002</c:v>
                </c:pt>
                <c:pt idx="1870">
                  <c:v>3.0055999999999998</c:v>
                </c:pt>
                <c:pt idx="1871">
                  <c:v>3.0055999999999998</c:v>
                </c:pt>
                <c:pt idx="1872">
                  <c:v>3.0059</c:v>
                </c:pt>
                <c:pt idx="1873">
                  <c:v>3.0065</c:v>
                </c:pt>
                <c:pt idx="1874">
                  <c:v>3.0047000000000001</c:v>
                </c:pt>
                <c:pt idx="1875">
                  <c:v>3.0053000000000001</c:v>
                </c:pt>
                <c:pt idx="1876">
                  <c:v>3.0059</c:v>
                </c:pt>
                <c:pt idx="1877">
                  <c:v>3.0055999999999998</c:v>
                </c:pt>
                <c:pt idx="1878">
                  <c:v>3.0053000000000001</c:v>
                </c:pt>
                <c:pt idx="1879">
                  <c:v>3.0049999999999999</c:v>
                </c:pt>
                <c:pt idx="1880">
                  <c:v>3.0049999999999999</c:v>
                </c:pt>
                <c:pt idx="1881">
                  <c:v>3.0059</c:v>
                </c:pt>
                <c:pt idx="1882">
                  <c:v>3.0062000000000002</c:v>
                </c:pt>
                <c:pt idx="1883">
                  <c:v>3.0062000000000002</c:v>
                </c:pt>
                <c:pt idx="1884">
                  <c:v>3.0053000000000001</c:v>
                </c:pt>
                <c:pt idx="1885">
                  <c:v>3.0062000000000002</c:v>
                </c:pt>
                <c:pt idx="1886">
                  <c:v>3.0070999999999999</c:v>
                </c:pt>
                <c:pt idx="1887">
                  <c:v>3.0065</c:v>
                </c:pt>
                <c:pt idx="1888">
                  <c:v>3.0062000000000002</c:v>
                </c:pt>
                <c:pt idx="1889">
                  <c:v>3.0055999999999998</c:v>
                </c:pt>
                <c:pt idx="1890">
                  <c:v>3.0059</c:v>
                </c:pt>
                <c:pt idx="1891">
                  <c:v>3.0059</c:v>
                </c:pt>
                <c:pt idx="1892">
                  <c:v>3.0055999999999998</c:v>
                </c:pt>
                <c:pt idx="1893">
                  <c:v>3.0070999999999999</c:v>
                </c:pt>
                <c:pt idx="1894">
                  <c:v>3.0053000000000001</c:v>
                </c:pt>
                <c:pt idx="1895">
                  <c:v>3.0055999999999998</c:v>
                </c:pt>
                <c:pt idx="1896">
                  <c:v>3.0065</c:v>
                </c:pt>
                <c:pt idx="1897">
                  <c:v>3.0062000000000002</c:v>
                </c:pt>
                <c:pt idx="1898">
                  <c:v>3.0055999999999998</c:v>
                </c:pt>
                <c:pt idx="1899">
                  <c:v>3.0068000000000001</c:v>
                </c:pt>
                <c:pt idx="1900">
                  <c:v>3.0065</c:v>
                </c:pt>
                <c:pt idx="1901">
                  <c:v>3.0070999999999999</c:v>
                </c:pt>
                <c:pt idx="1902">
                  <c:v>3.0062000000000002</c:v>
                </c:pt>
                <c:pt idx="1903">
                  <c:v>3.0076999999999998</c:v>
                </c:pt>
                <c:pt idx="1904">
                  <c:v>3.0070999999999999</c:v>
                </c:pt>
                <c:pt idx="1905">
                  <c:v>3.0074000000000001</c:v>
                </c:pt>
                <c:pt idx="1906">
                  <c:v>3.0074000000000001</c:v>
                </c:pt>
                <c:pt idx="1907">
                  <c:v>3.0074000000000001</c:v>
                </c:pt>
                <c:pt idx="1908">
                  <c:v>3.0070999999999999</c:v>
                </c:pt>
                <c:pt idx="1909">
                  <c:v>3.0065</c:v>
                </c:pt>
                <c:pt idx="1910">
                  <c:v>3.0065</c:v>
                </c:pt>
                <c:pt idx="1911">
                  <c:v>3.008</c:v>
                </c:pt>
                <c:pt idx="1912">
                  <c:v>3.0065</c:v>
                </c:pt>
                <c:pt idx="1913">
                  <c:v>3.0062000000000002</c:v>
                </c:pt>
                <c:pt idx="1914">
                  <c:v>3.0074000000000001</c:v>
                </c:pt>
                <c:pt idx="1915">
                  <c:v>3.0074000000000001</c:v>
                </c:pt>
                <c:pt idx="1916">
                  <c:v>3.0074000000000001</c:v>
                </c:pt>
                <c:pt idx="1917">
                  <c:v>3.0062000000000002</c:v>
                </c:pt>
                <c:pt idx="1918">
                  <c:v>3.0074000000000001</c:v>
                </c:pt>
                <c:pt idx="1919">
                  <c:v>3.0065</c:v>
                </c:pt>
                <c:pt idx="1920">
                  <c:v>3.0076999999999998</c:v>
                </c:pt>
                <c:pt idx="1921">
                  <c:v>3.0062000000000002</c:v>
                </c:pt>
                <c:pt idx="1922">
                  <c:v>3.0083000000000002</c:v>
                </c:pt>
                <c:pt idx="1923">
                  <c:v>3.0068000000000001</c:v>
                </c:pt>
                <c:pt idx="1924">
                  <c:v>3.0074000000000001</c:v>
                </c:pt>
                <c:pt idx="1925">
                  <c:v>3.0065</c:v>
                </c:pt>
                <c:pt idx="1926">
                  <c:v>3.0076999999999998</c:v>
                </c:pt>
                <c:pt idx="1927">
                  <c:v>3.0076999999999998</c:v>
                </c:pt>
                <c:pt idx="1928">
                  <c:v>3.0070999999999999</c:v>
                </c:pt>
                <c:pt idx="1929">
                  <c:v>3.0083000000000002</c:v>
                </c:pt>
                <c:pt idx="1930">
                  <c:v>3.0076999999999998</c:v>
                </c:pt>
                <c:pt idx="1931">
                  <c:v>3.0076999999999998</c:v>
                </c:pt>
                <c:pt idx="1932">
                  <c:v>3.0074000000000001</c:v>
                </c:pt>
                <c:pt idx="1933">
                  <c:v>3.0068000000000001</c:v>
                </c:pt>
                <c:pt idx="1934">
                  <c:v>3.0076999999999998</c:v>
                </c:pt>
                <c:pt idx="1935">
                  <c:v>3.0087000000000002</c:v>
                </c:pt>
                <c:pt idx="1936">
                  <c:v>3.0074000000000001</c:v>
                </c:pt>
                <c:pt idx="1937">
                  <c:v>3.0102000000000002</c:v>
                </c:pt>
                <c:pt idx="1938">
                  <c:v>3.0087000000000002</c:v>
                </c:pt>
                <c:pt idx="1939">
                  <c:v>3.0105</c:v>
                </c:pt>
                <c:pt idx="1940">
                  <c:v>3.0087000000000002</c:v>
                </c:pt>
                <c:pt idx="1941">
                  <c:v>3.0087000000000002</c:v>
                </c:pt>
                <c:pt idx="1942">
                  <c:v>3.0087000000000002</c:v>
                </c:pt>
                <c:pt idx="1943">
                  <c:v>3.0093000000000001</c:v>
                </c:pt>
                <c:pt idx="1944">
                  <c:v>3.0076999999999998</c:v>
                </c:pt>
                <c:pt idx="1945">
                  <c:v>3.008</c:v>
                </c:pt>
                <c:pt idx="1946">
                  <c:v>3.0070999999999999</c:v>
                </c:pt>
                <c:pt idx="1947">
                  <c:v>3.0089999999999999</c:v>
                </c:pt>
                <c:pt idx="1948">
                  <c:v>3.0076999999999998</c:v>
                </c:pt>
                <c:pt idx="1949">
                  <c:v>3.0087000000000002</c:v>
                </c:pt>
                <c:pt idx="1950">
                  <c:v>3.0070999999999999</c:v>
                </c:pt>
                <c:pt idx="1951">
                  <c:v>3.0074000000000001</c:v>
                </c:pt>
                <c:pt idx="1952">
                  <c:v>3.0076999999999998</c:v>
                </c:pt>
                <c:pt idx="1953">
                  <c:v>3.0070999999999999</c:v>
                </c:pt>
                <c:pt idx="1954">
                  <c:v>3.0076999999999998</c:v>
                </c:pt>
                <c:pt idx="1955">
                  <c:v>3.0089999999999999</c:v>
                </c:pt>
                <c:pt idx="1956">
                  <c:v>3.0062000000000002</c:v>
                </c:pt>
                <c:pt idx="1957">
                  <c:v>3.0076999999999998</c:v>
                </c:pt>
                <c:pt idx="1958">
                  <c:v>3.0087000000000002</c:v>
                </c:pt>
                <c:pt idx="1959">
                  <c:v>3.0083000000000002</c:v>
                </c:pt>
                <c:pt idx="1960">
                  <c:v>3.0087000000000002</c:v>
                </c:pt>
                <c:pt idx="1961">
                  <c:v>3.008</c:v>
                </c:pt>
                <c:pt idx="1962">
                  <c:v>3.0083000000000002</c:v>
                </c:pt>
                <c:pt idx="1963">
                  <c:v>3.0083000000000002</c:v>
                </c:pt>
                <c:pt idx="1964">
                  <c:v>3.0083000000000002</c:v>
                </c:pt>
                <c:pt idx="1965">
                  <c:v>3.0089999999999999</c:v>
                </c:pt>
                <c:pt idx="1966">
                  <c:v>3.0065</c:v>
                </c:pt>
                <c:pt idx="1967">
                  <c:v>3.0083000000000002</c:v>
                </c:pt>
                <c:pt idx="1968">
                  <c:v>3.0076999999999998</c:v>
                </c:pt>
                <c:pt idx="1969">
                  <c:v>3.0105</c:v>
                </c:pt>
                <c:pt idx="1970">
                  <c:v>3.0087000000000002</c:v>
                </c:pt>
                <c:pt idx="1971">
                  <c:v>3.0074000000000001</c:v>
                </c:pt>
                <c:pt idx="1972">
                  <c:v>3.0076999999999998</c:v>
                </c:pt>
                <c:pt idx="1973">
                  <c:v>3.0089999999999999</c:v>
                </c:pt>
                <c:pt idx="1974">
                  <c:v>3.0089999999999999</c:v>
                </c:pt>
                <c:pt idx="1975">
                  <c:v>3.008</c:v>
                </c:pt>
                <c:pt idx="1976">
                  <c:v>3.0083000000000002</c:v>
                </c:pt>
                <c:pt idx="1977">
                  <c:v>3.0083000000000002</c:v>
                </c:pt>
                <c:pt idx="1978">
                  <c:v>3.0074000000000001</c:v>
                </c:pt>
                <c:pt idx="1979">
                  <c:v>3.0083000000000002</c:v>
                </c:pt>
                <c:pt idx="1980">
                  <c:v>3.0076999999999998</c:v>
                </c:pt>
                <c:pt idx="1981">
                  <c:v>3.0083000000000002</c:v>
                </c:pt>
                <c:pt idx="1982">
                  <c:v>3.0076999999999998</c:v>
                </c:pt>
                <c:pt idx="1983">
                  <c:v>3.0089999999999999</c:v>
                </c:pt>
                <c:pt idx="1984">
                  <c:v>3.0087000000000002</c:v>
                </c:pt>
                <c:pt idx="1985">
                  <c:v>3.0076999999999998</c:v>
                </c:pt>
                <c:pt idx="1986">
                  <c:v>3.0076999999999998</c:v>
                </c:pt>
                <c:pt idx="1987">
                  <c:v>3.0083000000000002</c:v>
                </c:pt>
                <c:pt idx="1988">
                  <c:v>3.0089999999999999</c:v>
                </c:pt>
                <c:pt idx="1989">
                  <c:v>3.0089999999999999</c:v>
                </c:pt>
                <c:pt idx="1990">
                  <c:v>3.0083000000000002</c:v>
                </c:pt>
                <c:pt idx="1991">
                  <c:v>3.0074000000000001</c:v>
                </c:pt>
                <c:pt idx="1992">
                  <c:v>3.008</c:v>
                </c:pt>
                <c:pt idx="1993">
                  <c:v>3.0074000000000001</c:v>
                </c:pt>
                <c:pt idx="1994">
                  <c:v>3.0087000000000002</c:v>
                </c:pt>
                <c:pt idx="1995">
                  <c:v>3.0083000000000002</c:v>
                </c:pt>
                <c:pt idx="1996">
                  <c:v>3.0089999999999999</c:v>
                </c:pt>
                <c:pt idx="1997">
                  <c:v>3.0089999999999999</c:v>
                </c:pt>
                <c:pt idx="1998">
                  <c:v>3.0102000000000002</c:v>
                </c:pt>
                <c:pt idx="1999">
                  <c:v>3.0083000000000002</c:v>
                </c:pt>
                <c:pt idx="2000">
                  <c:v>3.0089999999999999</c:v>
                </c:pt>
                <c:pt idx="2001">
                  <c:v>3.0089999999999999</c:v>
                </c:pt>
                <c:pt idx="2002">
                  <c:v>3.0089999999999999</c:v>
                </c:pt>
                <c:pt idx="2003">
                  <c:v>3.0083000000000002</c:v>
                </c:pt>
                <c:pt idx="2004">
                  <c:v>3.0083000000000002</c:v>
                </c:pt>
                <c:pt idx="2005">
                  <c:v>3.0087000000000002</c:v>
                </c:pt>
                <c:pt idx="2006">
                  <c:v>3.0093000000000001</c:v>
                </c:pt>
                <c:pt idx="2007">
                  <c:v>3.008</c:v>
                </c:pt>
                <c:pt idx="2008">
                  <c:v>3.0105</c:v>
                </c:pt>
                <c:pt idx="2009">
                  <c:v>3.0089999999999999</c:v>
                </c:pt>
                <c:pt idx="2010">
                  <c:v>3.0093000000000001</c:v>
                </c:pt>
                <c:pt idx="2011">
                  <c:v>3.0093000000000001</c:v>
                </c:pt>
                <c:pt idx="2012">
                  <c:v>3.0087000000000002</c:v>
                </c:pt>
                <c:pt idx="2013">
                  <c:v>3.0102000000000002</c:v>
                </c:pt>
                <c:pt idx="2014">
                  <c:v>3.0087000000000002</c:v>
                </c:pt>
                <c:pt idx="2015">
                  <c:v>3.0083000000000002</c:v>
                </c:pt>
                <c:pt idx="2016">
                  <c:v>3.0076999999999998</c:v>
                </c:pt>
                <c:pt idx="2017">
                  <c:v>3.0089999999999999</c:v>
                </c:pt>
                <c:pt idx="2018">
                  <c:v>3.0102000000000002</c:v>
                </c:pt>
                <c:pt idx="2019">
                  <c:v>3.0083000000000002</c:v>
                </c:pt>
                <c:pt idx="2020">
                  <c:v>3.0087000000000002</c:v>
                </c:pt>
                <c:pt idx="2021">
                  <c:v>3.0087000000000002</c:v>
                </c:pt>
                <c:pt idx="2022">
                  <c:v>3.0087000000000002</c:v>
                </c:pt>
                <c:pt idx="2023">
                  <c:v>3.0083000000000002</c:v>
                </c:pt>
                <c:pt idx="2024">
                  <c:v>3.0089999999999999</c:v>
                </c:pt>
                <c:pt idx="2025">
                  <c:v>3.008</c:v>
                </c:pt>
                <c:pt idx="2026">
                  <c:v>3.0083000000000002</c:v>
                </c:pt>
                <c:pt idx="2027">
                  <c:v>3.0087000000000002</c:v>
                </c:pt>
                <c:pt idx="2028">
                  <c:v>3.0108000000000001</c:v>
                </c:pt>
                <c:pt idx="2029">
                  <c:v>3.0083000000000002</c:v>
                </c:pt>
                <c:pt idx="2030">
                  <c:v>3.0089999999999999</c:v>
                </c:pt>
                <c:pt idx="2031">
                  <c:v>3.0087000000000002</c:v>
                </c:pt>
                <c:pt idx="2032">
                  <c:v>3.0083000000000002</c:v>
                </c:pt>
                <c:pt idx="2033">
                  <c:v>3.0089999999999999</c:v>
                </c:pt>
                <c:pt idx="2034">
                  <c:v>3.0083000000000002</c:v>
                </c:pt>
                <c:pt idx="2035">
                  <c:v>3.0087000000000002</c:v>
                </c:pt>
                <c:pt idx="2036">
                  <c:v>3.0089999999999999</c:v>
                </c:pt>
                <c:pt idx="2037">
                  <c:v>3.0102000000000002</c:v>
                </c:pt>
                <c:pt idx="2038">
                  <c:v>3.0089999999999999</c:v>
                </c:pt>
                <c:pt idx="2039">
                  <c:v>3.0089999999999999</c:v>
                </c:pt>
                <c:pt idx="2040">
                  <c:v>3.0102000000000002</c:v>
                </c:pt>
                <c:pt idx="2041">
                  <c:v>3.008</c:v>
                </c:pt>
                <c:pt idx="2042">
                  <c:v>3.0076999999999998</c:v>
                </c:pt>
                <c:pt idx="2043">
                  <c:v>3.0108000000000001</c:v>
                </c:pt>
                <c:pt idx="2044">
                  <c:v>3.0089999999999999</c:v>
                </c:pt>
                <c:pt idx="2045">
                  <c:v>3.0089999999999999</c:v>
                </c:pt>
                <c:pt idx="2046">
                  <c:v>3.0087000000000002</c:v>
                </c:pt>
                <c:pt idx="2047">
                  <c:v>3.0093000000000001</c:v>
                </c:pt>
                <c:pt idx="2048">
                  <c:v>3.0102000000000002</c:v>
                </c:pt>
                <c:pt idx="2049">
                  <c:v>3.0083000000000002</c:v>
                </c:pt>
                <c:pt idx="2050">
                  <c:v>3.0102000000000002</c:v>
                </c:pt>
                <c:pt idx="2051">
                  <c:v>3.0083000000000002</c:v>
                </c:pt>
                <c:pt idx="2052">
                  <c:v>3.0089999999999999</c:v>
                </c:pt>
                <c:pt idx="2053">
                  <c:v>3.0093000000000001</c:v>
                </c:pt>
                <c:pt idx="2054">
                  <c:v>3.0083000000000002</c:v>
                </c:pt>
                <c:pt idx="2055">
                  <c:v>3.0093000000000001</c:v>
                </c:pt>
                <c:pt idx="2056">
                  <c:v>3.0087000000000002</c:v>
                </c:pt>
                <c:pt idx="2057">
                  <c:v>3.0089999999999999</c:v>
                </c:pt>
                <c:pt idx="2058">
                  <c:v>3.0074000000000001</c:v>
                </c:pt>
                <c:pt idx="2059">
                  <c:v>3.0093000000000001</c:v>
                </c:pt>
                <c:pt idx="2060">
                  <c:v>3.0102000000000002</c:v>
                </c:pt>
                <c:pt idx="2061">
                  <c:v>3.0102000000000002</c:v>
                </c:pt>
                <c:pt idx="2062">
                  <c:v>3.008</c:v>
                </c:pt>
                <c:pt idx="2063">
                  <c:v>3.0083000000000002</c:v>
                </c:pt>
                <c:pt idx="2064">
                  <c:v>3.0076999999999998</c:v>
                </c:pt>
                <c:pt idx="2065">
                  <c:v>3.0083000000000002</c:v>
                </c:pt>
                <c:pt idx="2066">
                  <c:v>3.0076999999999998</c:v>
                </c:pt>
                <c:pt idx="2067">
                  <c:v>3.0083000000000002</c:v>
                </c:pt>
                <c:pt idx="2068">
                  <c:v>3.0089999999999999</c:v>
                </c:pt>
                <c:pt idx="2069">
                  <c:v>3.0083000000000002</c:v>
                </c:pt>
                <c:pt idx="2070">
                  <c:v>3.0102000000000002</c:v>
                </c:pt>
                <c:pt idx="2071">
                  <c:v>3.0083000000000002</c:v>
                </c:pt>
                <c:pt idx="2072">
                  <c:v>3.0105</c:v>
                </c:pt>
                <c:pt idx="2073">
                  <c:v>3.0089999999999999</c:v>
                </c:pt>
                <c:pt idx="2074">
                  <c:v>3.0089999999999999</c:v>
                </c:pt>
                <c:pt idx="2075">
                  <c:v>3.0087000000000002</c:v>
                </c:pt>
                <c:pt idx="2076">
                  <c:v>3.0102000000000002</c:v>
                </c:pt>
                <c:pt idx="2077">
                  <c:v>3.0089999999999999</c:v>
                </c:pt>
                <c:pt idx="2078">
                  <c:v>3.0108000000000001</c:v>
                </c:pt>
                <c:pt idx="2079">
                  <c:v>3.0102000000000002</c:v>
                </c:pt>
                <c:pt idx="2080">
                  <c:v>3.0089999999999999</c:v>
                </c:pt>
                <c:pt idx="2081">
                  <c:v>3.0083000000000002</c:v>
                </c:pt>
                <c:pt idx="2082">
                  <c:v>3.0087000000000002</c:v>
                </c:pt>
                <c:pt idx="2083">
                  <c:v>3.0083000000000002</c:v>
                </c:pt>
                <c:pt idx="2084">
                  <c:v>3.0093000000000001</c:v>
                </c:pt>
                <c:pt idx="2085">
                  <c:v>3.008</c:v>
                </c:pt>
                <c:pt idx="2086">
                  <c:v>3.0087000000000002</c:v>
                </c:pt>
                <c:pt idx="2087">
                  <c:v>3.0074000000000001</c:v>
                </c:pt>
                <c:pt idx="2088">
                  <c:v>3.0102000000000002</c:v>
                </c:pt>
                <c:pt idx="2089">
                  <c:v>3.0076999999999998</c:v>
                </c:pt>
                <c:pt idx="2090">
                  <c:v>3.008</c:v>
                </c:pt>
                <c:pt idx="2091">
                  <c:v>3.0083000000000002</c:v>
                </c:pt>
                <c:pt idx="2092">
                  <c:v>3.0093000000000001</c:v>
                </c:pt>
                <c:pt idx="2093">
                  <c:v>3.0089999999999999</c:v>
                </c:pt>
                <c:pt idx="2094">
                  <c:v>3.0087000000000002</c:v>
                </c:pt>
                <c:pt idx="2095">
                  <c:v>3.0089999999999999</c:v>
                </c:pt>
                <c:pt idx="2096">
                  <c:v>3.008</c:v>
                </c:pt>
                <c:pt idx="2097">
                  <c:v>3.0089999999999999</c:v>
                </c:pt>
                <c:pt idx="2098">
                  <c:v>3.0070999999999999</c:v>
                </c:pt>
                <c:pt idx="2099">
                  <c:v>3.0087000000000002</c:v>
                </c:pt>
                <c:pt idx="2100">
                  <c:v>3.008</c:v>
                </c:pt>
                <c:pt idx="2101">
                  <c:v>3.0089999999999999</c:v>
                </c:pt>
                <c:pt idx="2102">
                  <c:v>3.0083000000000002</c:v>
                </c:pt>
                <c:pt idx="2103">
                  <c:v>3.0074000000000001</c:v>
                </c:pt>
                <c:pt idx="2104">
                  <c:v>3.0083000000000002</c:v>
                </c:pt>
                <c:pt idx="2105">
                  <c:v>3.0074000000000001</c:v>
                </c:pt>
                <c:pt idx="2106">
                  <c:v>3.0074000000000001</c:v>
                </c:pt>
                <c:pt idx="2107">
                  <c:v>3.0089999999999999</c:v>
                </c:pt>
                <c:pt idx="2108">
                  <c:v>3.0074000000000001</c:v>
                </c:pt>
                <c:pt idx="2109">
                  <c:v>3.0102000000000002</c:v>
                </c:pt>
                <c:pt idx="2110">
                  <c:v>3.008</c:v>
                </c:pt>
                <c:pt idx="2111">
                  <c:v>3.0076999999999998</c:v>
                </c:pt>
                <c:pt idx="2112">
                  <c:v>3.0102000000000002</c:v>
                </c:pt>
                <c:pt idx="2113">
                  <c:v>3.0093000000000001</c:v>
                </c:pt>
                <c:pt idx="2114">
                  <c:v>3.0089999999999999</c:v>
                </c:pt>
                <c:pt idx="2115">
                  <c:v>3.0089999999999999</c:v>
                </c:pt>
                <c:pt idx="2116">
                  <c:v>3.0083000000000002</c:v>
                </c:pt>
                <c:pt idx="2117">
                  <c:v>3.0083000000000002</c:v>
                </c:pt>
                <c:pt idx="2118">
                  <c:v>3.0087000000000002</c:v>
                </c:pt>
                <c:pt idx="2119">
                  <c:v>3.008</c:v>
                </c:pt>
                <c:pt idx="2120">
                  <c:v>3.0074000000000001</c:v>
                </c:pt>
                <c:pt idx="2121">
                  <c:v>3.0070999999999999</c:v>
                </c:pt>
                <c:pt idx="2122">
                  <c:v>3.008</c:v>
                </c:pt>
                <c:pt idx="2123">
                  <c:v>3.0076999999999998</c:v>
                </c:pt>
                <c:pt idx="2124">
                  <c:v>3.008</c:v>
                </c:pt>
                <c:pt idx="2125">
                  <c:v>3.0083000000000002</c:v>
                </c:pt>
                <c:pt idx="2126">
                  <c:v>3.0089999999999999</c:v>
                </c:pt>
                <c:pt idx="2127">
                  <c:v>3.0076999999999998</c:v>
                </c:pt>
                <c:pt idx="2128">
                  <c:v>3.0070999999999999</c:v>
                </c:pt>
                <c:pt idx="2129">
                  <c:v>3.0105</c:v>
                </c:pt>
                <c:pt idx="2130">
                  <c:v>3.0089999999999999</c:v>
                </c:pt>
                <c:pt idx="2131">
                  <c:v>3.0089999999999999</c:v>
                </c:pt>
                <c:pt idx="2132">
                  <c:v>3.0076999999999998</c:v>
                </c:pt>
                <c:pt idx="2133">
                  <c:v>3.0087000000000002</c:v>
                </c:pt>
                <c:pt idx="2134">
                  <c:v>3.008</c:v>
                </c:pt>
                <c:pt idx="2135">
                  <c:v>3.0074000000000001</c:v>
                </c:pt>
                <c:pt idx="2136">
                  <c:v>3.0102000000000002</c:v>
                </c:pt>
                <c:pt idx="2137">
                  <c:v>3.0083000000000002</c:v>
                </c:pt>
                <c:pt idx="2138">
                  <c:v>3.0087000000000002</c:v>
                </c:pt>
                <c:pt idx="2139">
                  <c:v>3.0083000000000002</c:v>
                </c:pt>
                <c:pt idx="2140">
                  <c:v>3.0083000000000002</c:v>
                </c:pt>
                <c:pt idx="2141">
                  <c:v>3.0083000000000002</c:v>
                </c:pt>
                <c:pt idx="2142">
                  <c:v>3.0083000000000002</c:v>
                </c:pt>
                <c:pt idx="2143">
                  <c:v>3.0076999999999998</c:v>
                </c:pt>
                <c:pt idx="2144">
                  <c:v>3.0083000000000002</c:v>
                </c:pt>
                <c:pt idx="2145">
                  <c:v>3.0074000000000001</c:v>
                </c:pt>
                <c:pt idx="2146">
                  <c:v>3.0093000000000001</c:v>
                </c:pt>
                <c:pt idx="2147">
                  <c:v>3.0089999999999999</c:v>
                </c:pt>
                <c:pt idx="2148">
                  <c:v>3.0070999999999999</c:v>
                </c:pt>
                <c:pt idx="2149">
                  <c:v>3.0083000000000002</c:v>
                </c:pt>
                <c:pt idx="2150">
                  <c:v>3.0076999999999998</c:v>
                </c:pt>
                <c:pt idx="2151">
                  <c:v>3.0074000000000001</c:v>
                </c:pt>
                <c:pt idx="2152">
                  <c:v>3.0083000000000002</c:v>
                </c:pt>
                <c:pt idx="2153">
                  <c:v>3.0083000000000002</c:v>
                </c:pt>
                <c:pt idx="2154">
                  <c:v>3.0070999999999999</c:v>
                </c:pt>
                <c:pt idx="2155">
                  <c:v>3.0083000000000002</c:v>
                </c:pt>
                <c:pt idx="2156">
                  <c:v>3.0083000000000002</c:v>
                </c:pt>
                <c:pt idx="2157">
                  <c:v>3.008</c:v>
                </c:pt>
                <c:pt idx="2158">
                  <c:v>3.0089999999999999</c:v>
                </c:pt>
                <c:pt idx="2159">
                  <c:v>3.0089999999999999</c:v>
                </c:pt>
                <c:pt idx="2160">
                  <c:v>3.008</c:v>
                </c:pt>
                <c:pt idx="2161">
                  <c:v>3.0074000000000001</c:v>
                </c:pt>
                <c:pt idx="2162">
                  <c:v>3.0074000000000001</c:v>
                </c:pt>
                <c:pt idx="2163">
                  <c:v>3.0083000000000002</c:v>
                </c:pt>
                <c:pt idx="2164">
                  <c:v>3.0102000000000002</c:v>
                </c:pt>
                <c:pt idx="2165">
                  <c:v>3.0105</c:v>
                </c:pt>
                <c:pt idx="2166">
                  <c:v>3.008</c:v>
                </c:pt>
                <c:pt idx="2167">
                  <c:v>3.0089999999999999</c:v>
                </c:pt>
                <c:pt idx="2168">
                  <c:v>3.0087000000000002</c:v>
                </c:pt>
                <c:pt idx="2169">
                  <c:v>3.0087000000000002</c:v>
                </c:pt>
                <c:pt idx="2170">
                  <c:v>3.0089999999999999</c:v>
                </c:pt>
                <c:pt idx="2171">
                  <c:v>3.008</c:v>
                </c:pt>
                <c:pt idx="2172">
                  <c:v>3.0074000000000001</c:v>
                </c:pt>
                <c:pt idx="2173">
                  <c:v>3.008</c:v>
                </c:pt>
                <c:pt idx="2174">
                  <c:v>3.008</c:v>
                </c:pt>
                <c:pt idx="2175">
                  <c:v>3.0083000000000002</c:v>
                </c:pt>
                <c:pt idx="2176">
                  <c:v>3.0076999999999998</c:v>
                </c:pt>
                <c:pt idx="2177">
                  <c:v>3.0074000000000001</c:v>
                </c:pt>
                <c:pt idx="2178">
                  <c:v>3.0083000000000002</c:v>
                </c:pt>
                <c:pt idx="2179">
                  <c:v>3.0083000000000002</c:v>
                </c:pt>
                <c:pt idx="2180">
                  <c:v>3.0093000000000001</c:v>
                </c:pt>
                <c:pt idx="2181">
                  <c:v>3.0083000000000002</c:v>
                </c:pt>
                <c:pt idx="2182">
                  <c:v>3.0074000000000001</c:v>
                </c:pt>
                <c:pt idx="2183">
                  <c:v>3.0089999999999999</c:v>
                </c:pt>
                <c:pt idx="2184">
                  <c:v>3.0083000000000002</c:v>
                </c:pt>
                <c:pt idx="2185">
                  <c:v>3.0087000000000002</c:v>
                </c:pt>
                <c:pt idx="2186">
                  <c:v>3.0083000000000002</c:v>
                </c:pt>
                <c:pt idx="2187">
                  <c:v>3.008</c:v>
                </c:pt>
                <c:pt idx="2188">
                  <c:v>3.0074000000000001</c:v>
                </c:pt>
                <c:pt idx="2189">
                  <c:v>3.008</c:v>
                </c:pt>
                <c:pt idx="2190">
                  <c:v>3.0087000000000002</c:v>
                </c:pt>
                <c:pt idx="2191">
                  <c:v>3.0089999999999999</c:v>
                </c:pt>
                <c:pt idx="2192">
                  <c:v>3.0093000000000001</c:v>
                </c:pt>
                <c:pt idx="2193">
                  <c:v>3.0083000000000002</c:v>
                </c:pt>
                <c:pt idx="2194">
                  <c:v>3.0093000000000001</c:v>
                </c:pt>
                <c:pt idx="2195">
                  <c:v>3.0089999999999999</c:v>
                </c:pt>
                <c:pt idx="2196">
                  <c:v>3.0083000000000002</c:v>
                </c:pt>
                <c:pt idx="2197">
                  <c:v>3.008</c:v>
                </c:pt>
                <c:pt idx="2198">
                  <c:v>3.0089999999999999</c:v>
                </c:pt>
                <c:pt idx="2199">
                  <c:v>3.0087000000000002</c:v>
                </c:pt>
                <c:pt idx="2200">
                  <c:v>3.008</c:v>
                </c:pt>
                <c:pt idx="2201">
                  <c:v>3.0074000000000001</c:v>
                </c:pt>
                <c:pt idx="2202">
                  <c:v>3.008</c:v>
                </c:pt>
                <c:pt idx="2203">
                  <c:v>3.0089999999999999</c:v>
                </c:pt>
                <c:pt idx="2204">
                  <c:v>3.0087000000000002</c:v>
                </c:pt>
                <c:pt idx="2205">
                  <c:v>3.0068000000000001</c:v>
                </c:pt>
                <c:pt idx="2206">
                  <c:v>3.0070999999999999</c:v>
                </c:pt>
                <c:pt idx="2207">
                  <c:v>3.0076999999999998</c:v>
                </c:pt>
                <c:pt idx="2208">
                  <c:v>3.0068000000000001</c:v>
                </c:pt>
                <c:pt idx="2209">
                  <c:v>3.0083000000000002</c:v>
                </c:pt>
                <c:pt idx="2210">
                  <c:v>3.0074000000000001</c:v>
                </c:pt>
                <c:pt idx="2211">
                  <c:v>3.0083000000000002</c:v>
                </c:pt>
                <c:pt idx="2212">
                  <c:v>3.008</c:v>
                </c:pt>
                <c:pt idx="2213">
                  <c:v>3.0074000000000001</c:v>
                </c:pt>
                <c:pt idx="2214">
                  <c:v>3.008</c:v>
                </c:pt>
                <c:pt idx="2215">
                  <c:v>3.0089999999999999</c:v>
                </c:pt>
                <c:pt idx="2216">
                  <c:v>3.0074000000000001</c:v>
                </c:pt>
                <c:pt idx="2217">
                  <c:v>3.0070999999999999</c:v>
                </c:pt>
                <c:pt idx="2218">
                  <c:v>3.0070999999999999</c:v>
                </c:pt>
                <c:pt idx="2219">
                  <c:v>3.0076999999999998</c:v>
                </c:pt>
                <c:pt idx="2220">
                  <c:v>3.0083000000000002</c:v>
                </c:pt>
                <c:pt idx="2221">
                  <c:v>3.0093000000000001</c:v>
                </c:pt>
                <c:pt idx="2222">
                  <c:v>3.0093000000000001</c:v>
                </c:pt>
                <c:pt idx="2223">
                  <c:v>3.008</c:v>
                </c:pt>
                <c:pt idx="2224">
                  <c:v>3.0076999999999998</c:v>
                </c:pt>
                <c:pt idx="2225">
                  <c:v>3.008</c:v>
                </c:pt>
                <c:pt idx="2226">
                  <c:v>3.0083000000000002</c:v>
                </c:pt>
                <c:pt idx="2227">
                  <c:v>3.0076999999999998</c:v>
                </c:pt>
                <c:pt idx="2228">
                  <c:v>3.0074000000000001</c:v>
                </c:pt>
                <c:pt idx="2229">
                  <c:v>3.0076999999999998</c:v>
                </c:pt>
                <c:pt idx="2230">
                  <c:v>3.0074000000000001</c:v>
                </c:pt>
                <c:pt idx="2231">
                  <c:v>3.0074000000000001</c:v>
                </c:pt>
                <c:pt idx="2232">
                  <c:v>3.0074000000000001</c:v>
                </c:pt>
                <c:pt idx="2233">
                  <c:v>3.0074000000000001</c:v>
                </c:pt>
                <c:pt idx="2234">
                  <c:v>3.0083000000000002</c:v>
                </c:pt>
                <c:pt idx="2235">
                  <c:v>3.0070999999999999</c:v>
                </c:pt>
                <c:pt idx="2236">
                  <c:v>3.0089999999999999</c:v>
                </c:pt>
                <c:pt idx="2237">
                  <c:v>3.0074000000000001</c:v>
                </c:pt>
                <c:pt idx="2238">
                  <c:v>3.0076999999999998</c:v>
                </c:pt>
                <c:pt idx="2239">
                  <c:v>3.0076999999999998</c:v>
                </c:pt>
                <c:pt idx="2240">
                  <c:v>3.008</c:v>
                </c:pt>
                <c:pt idx="2241">
                  <c:v>3.0070999999999999</c:v>
                </c:pt>
                <c:pt idx="2242">
                  <c:v>3.0074000000000001</c:v>
                </c:pt>
                <c:pt idx="2243">
                  <c:v>3.008</c:v>
                </c:pt>
                <c:pt idx="2244">
                  <c:v>3.008</c:v>
                </c:pt>
                <c:pt idx="2245">
                  <c:v>3.0070999999999999</c:v>
                </c:pt>
                <c:pt idx="2246">
                  <c:v>3.0089999999999999</c:v>
                </c:pt>
                <c:pt idx="2247">
                  <c:v>3.0074000000000001</c:v>
                </c:pt>
                <c:pt idx="2248">
                  <c:v>3.008</c:v>
                </c:pt>
                <c:pt idx="2249">
                  <c:v>3.008</c:v>
                </c:pt>
                <c:pt idx="2250">
                  <c:v>3.0070999999999999</c:v>
                </c:pt>
                <c:pt idx="2251">
                  <c:v>3.0068000000000001</c:v>
                </c:pt>
                <c:pt idx="2252">
                  <c:v>3.0083000000000002</c:v>
                </c:pt>
                <c:pt idx="2253">
                  <c:v>3.0070999999999999</c:v>
                </c:pt>
                <c:pt idx="2254">
                  <c:v>3.0074000000000001</c:v>
                </c:pt>
                <c:pt idx="2255">
                  <c:v>3.0083000000000002</c:v>
                </c:pt>
                <c:pt idx="2256">
                  <c:v>3.0074000000000001</c:v>
                </c:pt>
                <c:pt idx="2257">
                  <c:v>3.0076999999999998</c:v>
                </c:pt>
                <c:pt idx="2258">
                  <c:v>3.0083000000000002</c:v>
                </c:pt>
                <c:pt idx="2259">
                  <c:v>3.0070999999999999</c:v>
                </c:pt>
                <c:pt idx="2260">
                  <c:v>3.0087000000000002</c:v>
                </c:pt>
                <c:pt idx="2261">
                  <c:v>3.0083000000000002</c:v>
                </c:pt>
                <c:pt idx="2262">
                  <c:v>3.0070999999999999</c:v>
                </c:pt>
                <c:pt idx="2263">
                  <c:v>3.0070999999999999</c:v>
                </c:pt>
                <c:pt idx="2264">
                  <c:v>3.0074000000000001</c:v>
                </c:pt>
                <c:pt idx="2265">
                  <c:v>3.0074000000000001</c:v>
                </c:pt>
                <c:pt idx="2266">
                  <c:v>3.008</c:v>
                </c:pt>
                <c:pt idx="2267">
                  <c:v>3.008</c:v>
                </c:pt>
                <c:pt idx="2268">
                  <c:v>3.0089999999999999</c:v>
                </c:pt>
                <c:pt idx="2269">
                  <c:v>3.0074000000000001</c:v>
                </c:pt>
                <c:pt idx="2270">
                  <c:v>3.0083000000000002</c:v>
                </c:pt>
                <c:pt idx="2271">
                  <c:v>3.0089999999999999</c:v>
                </c:pt>
                <c:pt idx="2272">
                  <c:v>3.0065</c:v>
                </c:pt>
                <c:pt idx="2273">
                  <c:v>3.0074000000000001</c:v>
                </c:pt>
                <c:pt idx="2274">
                  <c:v>3.0070999999999999</c:v>
                </c:pt>
                <c:pt idx="2275">
                  <c:v>3.0074000000000001</c:v>
                </c:pt>
                <c:pt idx="2276">
                  <c:v>3.008</c:v>
                </c:pt>
                <c:pt idx="2277">
                  <c:v>3.0074000000000001</c:v>
                </c:pt>
                <c:pt idx="2278">
                  <c:v>3.0076999999999998</c:v>
                </c:pt>
                <c:pt idx="2279">
                  <c:v>3.0074000000000001</c:v>
                </c:pt>
                <c:pt idx="2280">
                  <c:v>3.0083000000000002</c:v>
                </c:pt>
                <c:pt idx="2281">
                  <c:v>3.0065</c:v>
                </c:pt>
                <c:pt idx="2282">
                  <c:v>3.0074000000000001</c:v>
                </c:pt>
                <c:pt idx="2283">
                  <c:v>3.0068000000000001</c:v>
                </c:pt>
                <c:pt idx="2284">
                  <c:v>3.0076999999999998</c:v>
                </c:pt>
                <c:pt idx="2285">
                  <c:v>3.0074000000000001</c:v>
                </c:pt>
                <c:pt idx="2286">
                  <c:v>3.0070999999999999</c:v>
                </c:pt>
                <c:pt idx="2287">
                  <c:v>3.0070999999999999</c:v>
                </c:pt>
                <c:pt idx="2288">
                  <c:v>3.0083000000000002</c:v>
                </c:pt>
                <c:pt idx="2289">
                  <c:v>3.0083000000000002</c:v>
                </c:pt>
                <c:pt idx="2290">
                  <c:v>3.0070999999999999</c:v>
                </c:pt>
                <c:pt idx="2291">
                  <c:v>3.0074000000000001</c:v>
                </c:pt>
                <c:pt idx="2292">
                  <c:v>3.0070999999999999</c:v>
                </c:pt>
                <c:pt idx="2293">
                  <c:v>3.0076999999999998</c:v>
                </c:pt>
                <c:pt idx="2294">
                  <c:v>3.0065</c:v>
                </c:pt>
                <c:pt idx="2295">
                  <c:v>3.0070999999999999</c:v>
                </c:pt>
                <c:pt idx="2296">
                  <c:v>3.0070999999999999</c:v>
                </c:pt>
                <c:pt idx="2297">
                  <c:v>3.0070999999999999</c:v>
                </c:pt>
                <c:pt idx="2298">
                  <c:v>3.0070999999999999</c:v>
                </c:pt>
                <c:pt idx="2299">
                  <c:v>3.0087000000000002</c:v>
                </c:pt>
                <c:pt idx="2300">
                  <c:v>3.0070999999999999</c:v>
                </c:pt>
                <c:pt idx="2301">
                  <c:v>3.008</c:v>
                </c:pt>
                <c:pt idx="2302">
                  <c:v>3.0070999999999999</c:v>
                </c:pt>
                <c:pt idx="2303">
                  <c:v>3.0074000000000001</c:v>
                </c:pt>
                <c:pt idx="2304">
                  <c:v>3.008</c:v>
                </c:pt>
                <c:pt idx="2305">
                  <c:v>3.0070999999999999</c:v>
                </c:pt>
                <c:pt idx="2306">
                  <c:v>3.0070999999999999</c:v>
                </c:pt>
                <c:pt idx="2307">
                  <c:v>3.0074000000000001</c:v>
                </c:pt>
                <c:pt idx="2308">
                  <c:v>3.0076999999999998</c:v>
                </c:pt>
                <c:pt idx="2309">
                  <c:v>3.0070999999999999</c:v>
                </c:pt>
                <c:pt idx="2310">
                  <c:v>3.0074000000000001</c:v>
                </c:pt>
                <c:pt idx="2311">
                  <c:v>3.0070999999999999</c:v>
                </c:pt>
                <c:pt idx="2312">
                  <c:v>3.0074000000000001</c:v>
                </c:pt>
                <c:pt idx="2313">
                  <c:v>3.0076999999999998</c:v>
                </c:pt>
                <c:pt idx="2314">
                  <c:v>3.008</c:v>
                </c:pt>
                <c:pt idx="2315">
                  <c:v>3.0070999999999999</c:v>
                </c:pt>
                <c:pt idx="2316">
                  <c:v>3.0076999999999998</c:v>
                </c:pt>
                <c:pt idx="2317">
                  <c:v>3.0074000000000001</c:v>
                </c:pt>
                <c:pt idx="2318">
                  <c:v>3.0089999999999999</c:v>
                </c:pt>
                <c:pt idx="2319">
                  <c:v>3.0070999999999999</c:v>
                </c:pt>
                <c:pt idx="2320">
                  <c:v>3.008</c:v>
                </c:pt>
                <c:pt idx="2321">
                  <c:v>3.0070999999999999</c:v>
                </c:pt>
                <c:pt idx="2322">
                  <c:v>3.0068000000000001</c:v>
                </c:pt>
                <c:pt idx="2323">
                  <c:v>3.0076999999999998</c:v>
                </c:pt>
                <c:pt idx="2324">
                  <c:v>3.0083000000000002</c:v>
                </c:pt>
                <c:pt idx="2325">
                  <c:v>3.0070999999999999</c:v>
                </c:pt>
                <c:pt idx="2326">
                  <c:v>3.0070999999999999</c:v>
                </c:pt>
                <c:pt idx="2327">
                  <c:v>3.008</c:v>
                </c:pt>
                <c:pt idx="2328">
                  <c:v>3.0070999999999999</c:v>
                </c:pt>
                <c:pt idx="2329">
                  <c:v>3.0070999999999999</c:v>
                </c:pt>
                <c:pt idx="2330">
                  <c:v>3.0070999999999999</c:v>
                </c:pt>
                <c:pt idx="2331">
                  <c:v>3.0070999999999999</c:v>
                </c:pt>
                <c:pt idx="2332">
                  <c:v>3.0070999999999999</c:v>
                </c:pt>
                <c:pt idx="2333">
                  <c:v>3.0070999999999999</c:v>
                </c:pt>
                <c:pt idx="2334">
                  <c:v>3.0068000000000001</c:v>
                </c:pt>
                <c:pt idx="2335">
                  <c:v>3.0070999999999999</c:v>
                </c:pt>
                <c:pt idx="2336">
                  <c:v>3.0074000000000001</c:v>
                </c:pt>
                <c:pt idx="2337">
                  <c:v>3.0076999999999998</c:v>
                </c:pt>
                <c:pt idx="2338">
                  <c:v>3.0070999999999999</c:v>
                </c:pt>
                <c:pt idx="2339">
                  <c:v>3.0074000000000001</c:v>
                </c:pt>
                <c:pt idx="2340">
                  <c:v>3.0068000000000001</c:v>
                </c:pt>
                <c:pt idx="2341">
                  <c:v>3.008</c:v>
                </c:pt>
                <c:pt idx="2342">
                  <c:v>3.0074000000000001</c:v>
                </c:pt>
                <c:pt idx="2343">
                  <c:v>3.0074000000000001</c:v>
                </c:pt>
                <c:pt idx="2344">
                  <c:v>3.0065</c:v>
                </c:pt>
                <c:pt idx="2345">
                  <c:v>3.0070999999999999</c:v>
                </c:pt>
                <c:pt idx="2346">
                  <c:v>3.0074000000000001</c:v>
                </c:pt>
                <c:pt idx="2347">
                  <c:v>3.0074000000000001</c:v>
                </c:pt>
                <c:pt idx="2348">
                  <c:v>3.0070999999999999</c:v>
                </c:pt>
                <c:pt idx="2349">
                  <c:v>3.0065</c:v>
                </c:pt>
                <c:pt idx="2350">
                  <c:v>3.0070999999999999</c:v>
                </c:pt>
                <c:pt idx="2351">
                  <c:v>3.0074000000000001</c:v>
                </c:pt>
                <c:pt idx="2352">
                  <c:v>3.0076999999999998</c:v>
                </c:pt>
                <c:pt idx="2353">
                  <c:v>3.0074000000000001</c:v>
                </c:pt>
                <c:pt idx="2354">
                  <c:v>3.0089999999999999</c:v>
                </c:pt>
                <c:pt idx="2355">
                  <c:v>3.0076999999999998</c:v>
                </c:pt>
                <c:pt idx="2356">
                  <c:v>3.008</c:v>
                </c:pt>
                <c:pt idx="2357">
                  <c:v>3.0083000000000002</c:v>
                </c:pt>
                <c:pt idx="2358">
                  <c:v>3.0070999999999999</c:v>
                </c:pt>
                <c:pt idx="2359">
                  <c:v>3.0070999999999999</c:v>
                </c:pt>
                <c:pt idx="2360">
                  <c:v>3.0065</c:v>
                </c:pt>
                <c:pt idx="2361">
                  <c:v>3.0076999999999998</c:v>
                </c:pt>
                <c:pt idx="2362">
                  <c:v>3.008</c:v>
                </c:pt>
                <c:pt idx="2363">
                  <c:v>3.0074000000000001</c:v>
                </c:pt>
                <c:pt idx="2364">
                  <c:v>3.0076999999999998</c:v>
                </c:pt>
                <c:pt idx="2365">
                  <c:v>3.0070999999999999</c:v>
                </c:pt>
                <c:pt idx="2366">
                  <c:v>3.0074000000000001</c:v>
                </c:pt>
                <c:pt idx="2367">
                  <c:v>3.0068000000000001</c:v>
                </c:pt>
                <c:pt idx="2368">
                  <c:v>3.0068000000000001</c:v>
                </c:pt>
                <c:pt idx="2369">
                  <c:v>3.0074000000000001</c:v>
                </c:pt>
                <c:pt idx="2370">
                  <c:v>3.008</c:v>
                </c:pt>
                <c:pt idx="2371">
                  <c:v>3.0093000000000001</c:v>
                </c:pt>
                <c:pt idx="2372">
                  <c:v>3.008</c:v>
                </c:pt>
                <c:pt idx="2373">
                  <c:v>3.0074000000000001</c:v>
                </c:pt>
                <c:pt idx="2374">
                  <c:v>3.0070999999999999</c:v>
                </c:pt>
                <c:pt idx="2375">
                  <c:v>3.0074000000000001</c:v>
                </c:pt>
                <c:pt idx="2376">
                  <c:v>3.008</c:v>
                </c:pt>
                <c:pt idx="2377">
                  <c:v>3.0074000000000001</c:v>
                </c:pt>
                <c:pt idx="2378">
                  <c:v>3.0074000000000001</c:v>
                </c:pt>
                <c:pt idx="2379">
                  <c:v>3.0076999999999998</c:v>
                </c:pt>
                <c:pt idx="2380">
                  <c:v>3.0068000000000001</c:v>
                </c:pt>
                <c:pt idx="2381">
                  <c:v>3.0070999999999999</c:v>
                </c:pt>
                <c:pt idx="2382">
                  <c:v>3.0065</c:v>
                </c:pt>
                <c:pt idx="2383">
                  <c:v>3.0070999999999999</c:v>
                </c:pt>
                <c:pt idx="2384">
                  <c:v>3.0076999999999998</c:v>
                </c:pt>
                <c:pt idx="2385">
                  <c:v>3.0070999999999999</c:v>
                </c:pt>
                <c:pt idx="2386">
                  <c:v>3.0076999999999998</c:v>
                </c:pt>
                <c:pt idx="2387">
                  <c:v>3.0070999999999999</c:v>
                </c:pt>
                <c:pt idx="2388">
                  <c:v>3.008</c:v>
                </c:pt>
                <c:pt idx="2389">
                  <c:v>3.0070999999999999</c:v>
                </c:pt>
                <c:pt idx="2390">
                  <c:v>3.008</c:v>
                </c:pt>
                <c:pt idx="2391">
                  <c:v>3.0068000000000001</c:v>
                </c:pt>
                <c:pt idx="2392">
                  <c:v>3.0074000000000001</c:v>
                </c:pt>
                <c:pt idx="2393">
                  <c:v>3.0074000000000001</c:v>
                </c:pt>
                <c:pt idx="2394">
                  <c:v>3.008</c:v>
                </c:pt>
                <c:pt idx="2395">
                  <c:v>3.0076999999999998</c:v>
                </c:pt>
                <c:pt idx="2396">
                  <c:v>3.0070999999999999</c:v>
                </c:pt>
                <c:pt idx="2397">
                  <c:v>3.0068000000000001</c:v>
                </c:pt>
                <c:pt idx="2398">
                  <c:v>3.0068000000000001</c:v>
                </c:pt>
                <c:pt idx="2399">
                  <c:v>3.0074000000000001</c:v>
                </c:pt>
                <c:pt idx="2400">
                  <c:v>3.0070999999999999</c:v>
                </c:pt>
                <c:pt idx="2401">
                  <c:v>3.0070999999999999</c:v>
                </c:pt>
                <c:pt idx="2402">
                  <c:v>3.0065</c:v>
                </c:pt>
                <c:pt idx="2403">
                  <c:v>3.0065</c:v>
                </c:pt>
                <c:pt idx="2404">
                  <c:v>3.0070999999999999</c:v>
                </c:pt>
                <c:pt idx="2405">
                  <c:v>3.0070999999999999</c:v>
                </c:pt>
                <c:pt idx="2406">
                  <c:v>3.0074000000000001</c:v>
                </c:pt>
                <c:pt idx="2407">
                  <c:v>3.0070999999999999</c:v>
                </c:pt>
                <c:pt idx="2408">
                  <c:v>3.0065</c:v>
                </c:pt>
                <c:pt idx="2409">
                  <c:v>3.0076999999999998</c:v>
                </c:pt>
                <c:pt idx="2410">
                  <c:v>3.0070999999999999</c:v>
                </c:pt>
                <c:pt idx="2411">
                  <c:v>3.0070999999999999</c:v>
                </c:pt>
                <c:pt idx="2412">
                  <c:v>3.0074000000000001</c:v>
                </c:pt>
                <c:pt idx="2413">
                  <c:v>3.0076999999999998</c:v>
                </c:pt>
                <c:pt idx="2414">
                  <c:v>3.008</c:v>
                </c:pt>
                <c:pt idx="2415">
                  <c:v>3.008</c:v>
                </c:pt>
                <c:pt idx="2416">
                  <c:v>3.0070999999999999</c:v>
                </c:pt>
                <c:pt idx="2417">
                  <c:v>3.0074000000000001</c:v>
                </c:pt>
                <c:pt idx="2418">
                  <c:v>3.0068000000000001</c:v>
                </c:pt>
                <c:pt idx="2419">
                  <c:v>3.0076999999999998</c:v>
                </c:pt>
                <c:pt idx="2420">
                  <c:v>3.0074000000000001</c:v>
                </c:pt>
                <c:pt idx="2421">
                  <c:v>3.0070999999999999</c:v>
                </c:pt>
                <c:pt idx="2422">
                  <c:v>3.0074000000000001</c:v>
                </c:pt>
                <c:pt idx="2423">
                  <c:v>3.0074000000000001</c:v>
                </c:pt>
                <c:pt idx="2424">
                  <c:v>3.0070999999999999</c:v>
                </c:pt>
                <c:pt idx="2425">
                  <c:v>3.0074000000000001</c:v>
                </c:pt>
                <c:pt idx="2426">
                  <c:v>3.0070999999999999</c:v>
                </c:pt>
                <c:pt idx="2427">
                  <c:v>3.0070999999999999</c:v>
                </c:pt>
                <c:pt idx="2428">
                  <c:v>3.0076999999999998</c:v>
                </c:pt>
                <c:pt idx="2429">
                  <c:v>3.0070999999999999</c:v>
                </c:pt>
                <c:pt idx="2430">
                  <c:v>3.0070999999999999</c:v>
                </c:pt>
                <c:pt idx="2431">
                  <c:v>3.0083000000000002</c:v>
                </c:pt>
                <c:pt idx="2432">
                  <c:v>3.008</c:v>
                </c:pt>
                <c:pt idx="2433">
                  <c:v>3.0076999999999998</c:v>
                </c:pt>
                <c:pt idx="2434">
                  <c:v>3.0074000000000001</c:v>
                </c:pt>
                <c:pt idx="2435">
                  <c:v>3.0074000000000001</c:v>
                </c:pt>
                <c:pt idx="2436">
                  <c:v>3.0070999999999999</c:v>
                </c:pt>
                <c:pt idx="2437">
                  <c:v>3.0076999999999998</c:v>
                </c:pt>
                <c:pt idx="2438">
                  <c:v>3.0076999999999998</c:v>
                </c:pt>
                <c:pt idx="2439">
                  <c:v>3.0076999999999998</c:v>
                </c:pt>
                <c:pt idx="2440">
                  <c:v>3.0068000000000001</c:v>
                </c:pt>
                <c:pt idx="2441">
                  <c:v>3.0070999999999999</c:v>
                </c:pt>
                <c:pt idx="2442">
                  <c:v>3.0076999999999998</c:v>
                </c:pt>
                <c:pt idx="2443">
                  <c:v>3.0070999999999999</c:v>
                </c:pt>
                <c:pt idx="2444">
                  <c:v>3.0074000000000001</c:v>
                </c:pt>
                <c:pt idx="2445">
                  <c:v>3.0074000000000001</c:v>
                </c:pt>
                <c:pt idx="2446">
                  <c:v>3.0068000000000001</c:v>
                </c:pt>
                <c:pt idx="2447">
                  <c:v>3.0074000000000001</c:v>
                </c:pt>
                <c:pt idx="2448">
                  <c:v>3.0076999999999998</c:v>
                </c:pt>
                <c:pt idx="2449">
                  <c:v>3.0068000000000001</c:v>
                </c:pt>
                <c:pt idx="2450">
                  <c:v>3.0068000000000001</c:v>
                </c:pt>
                <c:pt idx="2451">
                  <c:v>3.0074000000000001</c:v>
                </c:pt>
                <c:pt idx="2452">
                  <c:v>3.0076999999999998</c:v>
                </c:pt>
                <c:pt idx="2453">
                  <c:v>3.0074000000000001</c:v>
                </c:pt>
                <c:pt idx="2454">
                  <c:v>3.0070999999999999</c:v>
                </c:pt>
                <c:pt idx="2455">
                  <c:v>3.0074000000000001</c:v>
                </c:pt>
                <c:pt idx="2456">
                  <c:v>3.0070999999999999</c:v>
                </c:pt>
                <c:pt idx="2457">
                  <c:v>3.0070999999999999</c:v>
                </c:pt>
                <c:pt idx="2458">
                  <c:v>3.0070999999999999</c:v>
                </c:pt>
                <c:pt idx="2459">
                  <c:v>3.0076999999999998</c:v>
                </c:pt>
                <c:pt idx="2460">
                  <c:v>3.0070999999999999</c:v>
                </c:pt>
                <c:pt idx="2461">
                  <c:v>3.0068000000000001</c:v>
                </c:pt>
                <c:pt idx="2462">
                  <c:v>3.0068000000000001</c:v>
                </c:pt>
                <c:pt idx="2463">
                  <c:v>3.0068000000000001</c:v>
                </c:pt>
                <c:pt idx="2464">
                  <c:v>3.0070999999999999</c:v>
                </c:pt>
                <c:pt idx="2465">
                  <c:v>3.0068000000000001</c:v>
                </c:pt>
                <c:pt idx="2466">
                  <c:v>3.0065</c:v>
                </c:pt>
                <c:pt idx="2467">
                  <c:v>3.0068000000000001</c:v>
                </c:pt>
                <c:pt idx="2468">
                  <c:v>3.0070999999999999</c:v>
                </c:pt>
                <c:pt idx="2469">
                  <c:v>3.0070999999999999</c:v>
                </c:pt>
                <c:pt idx="2470">
                  <c:v>3.0068000000000001</c:v>
                </c:pt>
                <c:pt idx="2471">
                  <c:v>3.0074000000000001</c:v>
                </c:pt>
                <c:pt idx="2472">
                  <c:v>3.0068000000000001</c:v>
                </c:pt>
                <c:pt idx="2473">
                  <c:v>3.0068000000000001</c:v>
                </c:pt>
                <c:pt idx="2474">
                  <c:v>3.0070999999999999</c:v>
                </c:pt>
                <c:pt idx="2475">
                  <c:v>3.0074000000000001</c:v>
                </c:pt>
                <c:pt idx="2476">
                  <c:v>3.0074000000000001</c:v>
                </c:pt>
                <c:pt idx="2477">
                  <c:v>3.0070999999999999</c:v>
                </c:pt>
                <c:pt idx="2478">
                  <c:v>3.0074000000000001</c:v>
                </c:pt>
                <c:pt idx="2479">
                  <c:v>3.0074000000000001</c:v>
                </c:pt>
                <c:pt idx="2480">
                  <c:v>3.0076999999999998</c:v>
                </c:pt>
                <c:pt idx="2481">
                  <c:v>3.0070999999999999</c:v>
                </c:pt>
                <c:pt idx="2482">
                  <c:v>3.0070999999999999</c:v>
                </c:pt>
                <c:pt idx="2483">
                  <c:v>3.0068000000000001</c:v>
                </c:pt>
                <c:pt idx="2484">
                  <c:v>3.0068000000000001</c:v>
                </c:pt>
                <c:pt idx="2485">
                  <c:v>3.0068000000000001</c:v>
                </c:pt>
                <c:pt idx="2486">
                  <c:v>3.0074000000000001</c:v>
                </c:pt>
                <c:pt idx="2487">
                  <c:v>3.0065</c:v>
                </c:pt>
                <c:pt idx="2488">
                  <c:v>3.0074000000000001</c:v>
                </c:pt>
                <c:pt idx="2489">
                  <c:v>3.0070999999999999</c:v>
                </c:pt>
                <c:pt idx="2490">
                  <c:v>3.0074000000000001</c:v>
                </c:pt>
                <c:pt idx="2491">
                  <c:v>3.0068000000000001</c:v>
                </c:pt>
                <c:pt idx="2492">
                  <c:v>3.0070999999999999</c:v>
                </c:pt>
                <c:pt idx="2493">
                  <c:v>3.0074000000000001</c:v>
                </c:pt>
                <c:pt idx="2494">
                  <c:v>3.0074000000000001</c:v>
                </c:pt>
                <c:pt idx="2495">
                  <c:v>3.0070999999999999</c:v>
                </c:pt>
                <c:pt idx="2496">
                  <c:v>3.0076999999999998</c:v>
                </c:pt>
                <c:pt idx="2497">
                  <c:v>3.0070999999999999</c:v>
                </c:pt>
                <c:pt idx="2498">
                  <c:v>3.0068000000000001</c:v>
                </c:pt>
                <c:pt idx="2499">
                  <c:v>3.0062000000000002</c:v>
                </c:pt>
                <c:pt idx="2500">
                  <c:v>3.0068000000000001</c:v>
                </c:pt>
                <c:pt idx="2501">
                  <c:v>3.0074000000000001</c:v>
                </c:pt>
                <c:pt idx="2502">
                  <c:v>3.008</c:v>
                </c:pt>
                <c:pt idx="2503">
                  <c:v>3.0076999999999998</c:v>
                </c:pt>
                <c:pt idx="2504">
                  <c:v>3.0068000000000001</c:v>
                </c:pt>
                <c:pt idx="2505">
                  <c:v>3.0070999999999999</c:v>
                </c:pt>
                <c:pt idx="2506">
                  <c:v>3.0076999999999998</c:v>
                </c:pt>
                <c:pt idx="2507">
                  <c:v>3.0076999999999998</c:v>
                </c:pt>
                <c:pt idx="2508">
                  <c:v>3.0068000000000001</c:v>
                </c:pt>
                <c:pt idx="2509">
                  <c:v>3.0074000000000001</c:v>
                </c:pt>
                <c:pt idx="2510">
                  <c:v>3.0074000000000001</c:v>
                </c:pt>
                <c:pt idx="2511">
                  <c:v>3.0070999999999999</c:v>
                </c:pt>
                <c:pt idx="2512">
                  <c:v>3.0070999999999999</c:v>
                </c:pt>
                <c:pt idx="2513">
                  <c:v>3.0068000000000001</c:v>
                </c:pt>
                <c:pt idx="2514">
                  <c:v>3.0070999999999999</c:v>
                </c:pt>
                <c:pt idx="2515">
                  <c:v>3.0074000000000001</c:v>
                </c:pt>
                <c:pt idx="2516">
                  <c:v>3.0068000000000001</c:v>
                </c:pt>
                <c:pt idx="2517">
                  <c:v>3.0074000000000001</c:v>
                </c:pt>
                <c:pt idx="2518">
                  <c:v>3.0074000000000001</c:v>
                </c:pt>
                <c:pt idx="2519">
                  <c:v>3.008</c:v>
                </c:pt>
                <c:pt idx="2520">
                  <c:v>3.0074000000000001</c:v>
                </c:pt>
                <c:pt idx="2521">
                  <c:v>3.0065</c:v>
                </c:pt>
                <c:pt idx="2522">
                  <c:v>3.0070999999999999</c:v>
                </c:pt>
                <c:pt idx="2523">
                  <c:v>3.0070999999999999</c:v>
                </c:pt>
                <c:pt idx="2524">
                  <c:v>3.0083000000000002</c:v>
                </c:pt>
                <c:pt idx="2525">
                  <c:v>3.0074000000000001</c:v>
                </c:pt>
                <c:pt idx="2526">
                  <c:v>3.0074000000000001</c:v>
                </c:pt>
                <c:pt idx="2527">
                  <c:v>3.0074000000000001</c:v>
                </c:pt>
                <c:pt idx="2528">
                  <c:v>3.0076999999999998</c:v>
                </c:pt>
                <c:pt idx="2529">
                  <c:v>3.0074000000000001</c:v>
                </c:pt>
                <c:pt idx="2530">
                  <c:v>3.0070999999999999</c:v>
                </c:pt>
                <c:pt idx="2531">
                  <c:v>3.0074000000000001</c:v>
                </c:pt>
                <c:pt idx="2532">
                  <c:v>3.0074000000000001</c:v>
                </c:pt>
                <c:pt idx="2533">
                  <c:v>3.0070999999999999</c:v>
                </c:pt>
                <c:pt idx="2534">
                  <c:v>3.0070999999999999</c:v>
                </c:pt>
                <c:pt idx="2535">
                  <c:v>3.0074000000000001</c:v>
                </c:pt>
                <c:pt idx="2536">
                  <c:v>3.0070999999999999</c:v>
                </c:pt>
                <c:pt idx="2537">
                  <c:v>3.0068000000000001</c:v>
                </c:pt>
                <c:pt idx="2538">
                  <c:v>3.0076999999999998</c:v>
                </c:pt>
                <c:pt idx="2539">
                  <c:v>3.0076999999999998</c:v>
                </c:pt>
                <c:pt idx="2540">
                  <c:v>3.0074000000000001</c:v>
                </c:pt>
                <c:pt idx="2541">
                  <c:v>3.0076999999999998</c:v>
                </c:pt>
                <c:pt idx="2542">
                  <c:v>3.0074000000000001</c:v>
                </c:pt>
                <c:pt idx="2543">
                  <c:v>3.0074000000000001</c:v>
                </c:pt>
                <c:pt idx="2544">
                  <c:v>3.0070999999999999</c:v>
                </c:pt>
                <c:pt idx="2545">
                  <c:v>3.0074000000000001</c:v>
                </c:pt>
                <c:pt idx="2546">
                  <c:v>3.0074000000000001</c:v>
                </c:pt>
                <c:pt idx="2547">
                  <c:v>3.0076999999999998</c:v>
                </c:pt>
                <c:pt idx="2548">
                  <c:v>3.0074000000000001</c:v>
                </c:pt>
                <c:pt idx="2549">
                  <c:v>3.0076999999999998</c:v>
                </c:pt>
                <c:pt idx="2550">
                  <c:v>3.0076999999999998</c:v>
                </c:pt>
                <c:pt idx="2551">
                  <c:v>3.0074000000000001</c:v>
                </c:pt>
                <c:pt idx="2552">
                  <c:v>3.0076999999999998</c:v>
                </c:pt>
                <c:pt idx="2553">
                  <c:v>3.0068000000000001</c:v>
                </c:pt>
                <c:pt idx="2554">
                  <c:v>3.0076999999999998</c:v>
                </c:pt>
                <c:pt idx="2555">
                  <c:v>3.008</c:v>
                </c:pt>
                <c:pt idx="2556">
                  <c:v>3.0076999999999998</c:v>
                </c:pt>
                <c:pt idx="2557">
                  <c:v>3.0074000000000001</c:v>
                </c:pt>
                <c:pt idx="2558">
                  <c:v>3.0070999999999999</c:v>
                </c:pt>
                <c:pt idx="2559">
                  <c:v>3.008</c:v>
                </c:pt>
                <c:pt idx="2560">
                  <c:v>3.0074000000000001</c:v>
                </c:pt>
                <c:pt idx="2561">
                  <c:v>3.0074000000000001</c:v>
                </c:pt>
                <c:pt idx="2562">
                  <c:v>3.0074000000000001</c:v>
                </c:pt>
                <c:pt idx="2563">
                  <c:v>3.0070999999999999</c:v>
                </c:pt>
                <c:pt idx="2564">
                  <c:v>3.0065</c:v>
                </c:pt>
                <c:pt idx="2565">
                  <c:v>3.0070999999999999</c:v>
                </c:pt>
                <c:pt idx="2566">
                  <c:v>3.0074000000000001</c:v>
                </c:pt>
                <c:pt idx="2567">
                  <c:v>3.0074000000000001</c:v>
                </c:pt>
                <c:pt idx="2568">
                  <c:v>3.0070999999999999</c:v>
                </c:pt>
                <c:pt idx="2569">
                  <c:v>3.0074000000000001</c:v>
                </c:pt>
                <c:pt idx="2570">
                  <c:v>3.0076999999999998</c:v>
                </c:pt>
                <c:pt idx="2571">
                  <c:v>3.0074000000000001</c:v>
                </c:pt>
                <c:pt idx="2572">
                  <c:v>3.0070999999999999</c:v>
                </c:pt>
                <c:pt idx="2573">
                  <c:v>3.0070999999999999</c:v>
                </c:pt>
                <c:pt idx="2574">
                  <c:v>3.0074000000000001</c:v>
                </c:pt>
                <c:pt idx="2575">
                  <c:v>3.0070999999999999</c:v>
                </c:pt>
                <c:pt idx="2576">
                  <c:v>3.0074000000000001</c:v>
                </c:pt>
                <c:pt idx="2577">
                  <c:v>3.0083000000000002</c:v>
                </c:pt>
                <c:pt idx="2578">
                  <c:v>3.0070999999999999</c:v>
                </c:pt>
                <c:pt idx="2579">
                  <c:v>3.0070999999999999</c:v>
                </c:pt>
                <c:pt idx="2580">
                  <c:v>3.0076999999999998</c:v>
                </c:pt>
                <c:pt idx="2581">
                  <c:v>3.0074000000000001</c:v>
                </c:pt>
                <c:pt idx="2582">
                  <c:v>3.0074000000000001</c:v>
                </c:pt>
                <c:pt idx="2583">
                  <c:v>3.0076999999999998</c:v>
                </c:pt>
                <c:pt idx="2584">
                  <c:v>3.0074000000000001</c:v>
                </c:pt>
                <c:pt idx="2585">
                  <c:v>3.0074000000000001</c:v>
                </c:pt>
                <c:pt idx="2586">
                  <c:v>3.0074000000000001</c:v>
                </c:pt>
                <c:pt idx="2587">
                  <c:v>3.008</c:v>
                </c:pt>
                <c:pt idx="2588">
                  <c:v>3.0070999999999999</c:v>
                </c:pt>
                <c:pt idx="2589">
                  <c:v>3.0074000000000001</c:v>
                </c:pt>
                <c:pt idx="2590">
                  <c:v>3.0076999999999998</c:v>
                </c:pt>
                <c:pt idx="2591">
                  <c:v>3.0074000000000001</c:v>
                </c:pt>
                <c:pt idx="2592">
                  <c:v>3.0074000000000001</c:v>
                </c:pt>
                <c:pt idx="2593">
                  <c:v>3.0070999999999999</c:v>
                </c:pt>
                <c:pt idx="2594">
                  <c:v>3.0074000000000001</c:v>
                </c:pt>
                <c:pt idx="2595">
                  <c:v>3.0070999999999999</c:v>
                </c:pt>
                <c:pt idx="2596">
                  <c:v>3.0074000000000001</c:v>
                </c:pt>
                <c:pt idx="2597">
                  <c:v>3.0074000000000001</c:v>
                </c:pt>
                <c:pt idx="2598">
                  <c:v>3.0074000000000001</c:v>
                </c:pt>
                <c:pt idx="2599">
                  <c:v>3.0065</c:v>
                </c:pt>
                <c:pt idx="2600">
                  <c:v>3.0074000000000001</c:v>
                </c:pt>
                <c:pt idx="2601">
                  <c:v>3.0074000000000001</c:v>
                </c:pt>
                <c:pt idx="2602">
                  <c:v>3.0068000000000001</c:v>
                </c:pt>
                <c:pt idx="2603">
                  <c:v>3.0074000000000001</c:v>
                </c:pt>
                <c:pt idx="2604">
                  <c:v>3.0076999999999998</c:v>
                </c:pt>
                <c:pt idx="2605">
                  <c:v>3.0074000000000001</c:v>
                </c:pt>
                <c:pt idx="2606">
                  <c:v>3.0074000000000001</c:v>
                </c:pt>
                <c:pt idx="2607">
                  <c:v>3.0070999999999999</c:v>
                </c:pt>
                <c:pt idx="2608">
                  <c:v>3.0070999999999999</c:v>
                </c:pt>
                <c:pt idx="2609">
                  <c:v>3.0074000000000001</c:v>
                </c:pt>
                <c:pt idx="2610">
                  <c:v>3.0074000000000001</c:v>
                </c:pt>
                <c:pt idx="2611">
                  <c:v>3.008</c:v>
                </c:pt>
                <c:pt idx="2612">
                  <c:v>3.0068000000000001</c:v>
                </c:pt>
                <c:pt idx="2613">
                  <c:v>3.0074000000000001</c:v>
                </c:pt>
                <c:pt idx="2614">
                  <c:v>3.0074000000000001</c:v>
                </c:pt>
                <c:pt idx="2615">
                  <c:v>3.0074000000000001</c:v>
                </c:pt>
                <c:pt idx="2616">
                  <c:v>3.0074000000000001</c:v>
                </c:pt>
                <c:pt idx="2617">
                  <c:v>3.0068000000000001</c:v>
                </c:pt>
                <c:pt idx="2618">
                  <c:v>3.0076999999999998</c:v>
                </c:pt>
                <c:pt idx="2619">
                  <c:v>3.0076999999999998</c:v>
                </c:pt>
                <c:pt idx="2620">
                  <c:v>3.008</c:v>
                </c:pt>
                <c:pt idx="2621">
                  <c:v>3.0076999999999998</c:v>
                </c:pt>
                <c:pt idx="2622">
                  <c:v>3.0074000000000001</c:v>
                </c:pt>
                <c:pt idx="2623">
                  <c:v>3.0065</c:v>
                </c:pt>
                <c:pt idx="2624">
                  <c:v>3.0076999999999998</c:v>
                </c:pt>
                <c:pt idx="2625">
                  <c:v>3.0074000000000001</c:v>
                </c:pt>
                <c:pt idx="2626">
                  <c:v>3.0074000000000001</c:v>
                </c:pt>
                <c:pt idx="2627">
                  <c:v>3.0083000000000002</c:v>
                </c:pt>
                <c:pt idx="2628">
                  <c:v>3.0083000000000002</c:v>
                </c:pt>
                <c:pt idx="2629">
                  <c:v>3.0074000000000001</c:v>
                </c:pt>
                <c:pt idx="2630">
                  <c:v>3.0070999999999999</c:v>
                </c:pt>
                <c:pt idx="2631">
                  <c:v>3.0074000000000001</c:v>
                </c:pt>
                <c:pt idx="2632">
                  <c:v>3.0070999999999999</c:v>
                </c:pt>
                <c:pt idx="2633">
                  <c:v>3.008</c:v>
                </c:pt>
                <c:pt idx="2634">
                  <c:v>3.0083000000000002</c:v>
                </c:pt>
                <c:pt idx="2635">
                  <c:v>3.008</c:v>
                </c:pt>
                <c:pt idx="2636">
                  <c:v>3.0070999999999999</c:v>
                </c:pt>
                <c:pt idx="2637">
                  <c:v>3.0070999999999999</c:v>
                </c:pt>
                <c:pt idx="2638">
                  <c:v>3.0074000000000001</c:v>
                </c:pt>
                <c:pt idx="2639">
                  <c:v>3.0074000000000001</c:v>
                </c:pt>
                <c:pt idx="2640">
                  <c:v>3.0076999999999998</c:v>
                </c:pt>
                <c:pt idx="2641">
                  <c:v>3.0070999999999999</c:v>
                </c:pt>
                <c:pt idx="2642">
                  <c:v>3.0070999999999999</c:v>
                </c:pt>
                <c:pt idx="2643">
                  <c:v>3.0074000000000001</c:v>
                </c:pt>
                <c:pt idx="2644">
                  <c:v>3.0076999999999998</c:v>
                </c:pt>
                <c:pt idx="2645">
                  <c:v>3.0076999999999998</c:v>
                </c:pt>
                <c:pt idx="2646">
                  <c:v>3.0074000000000001</c:v>
                </c:pt>
                <c:pt idx="2647">
                  <c:v>3.0074000000000001</c:v>
                </c:pt>
                <c:pt idx="2648">
                  <c:v>3.0074000000000001</c:v>
                </c:pt>
                <c:pt idx="2649">
                  <c:v>3.0074000000000001</c:v>
                </c:pt>
                <c:pt idx="2650">
                  <c:v>3.0074000000000001</c:v>
                </c:pt>
                <c:pt idx="2651">
                  <c:v>3.0065</c:v>
                </c:pt>
                <c:pt idx="2652">
                  <c:v>3.0074000000000001</c:v>
                </c:pt>
                <c:pt idx="2653">
                  <c:v>3.0068000000000001</c:v>
                </c:pt>
                <c:pt idx="2654">
                  <c:v>3.0076999999999998</c:v>
                </c:pt>
                <c:pt idx="2655">
                  <c:v>3.0068000000000001</c:v>
                </c:pt>
                <c:pt idx="2656">
                  <c:v>3.0076999999999998</c:v>
                </c:pt>
                <c:pt idx="2657">
                  <c:v>3.0074000000000001</c:v>
                </c:pt>
                <c:pt idx="2658">
                  <c:v>3.0074000000000001</c:v>
                </c:pt>
                <c:pt idx="2659">
                  <c:v>3.0065</c:v>
                </c:pt>
                <c:pt idx="2660">
                  <c:v>3.0070999999999999</c:v>
                </c:pt>
                <c:pt idx="2661">
                  <c:v>3.0076999999999998</c:v>
                </c:pt>
                <c:pt idx="2662">
                  <c:v>3.0076999999999998</c:v>
                </c:pt>
                <c:pt idx="2663">
                  <c:v>3.0076999999999998</c:v>
                </c:pt>
                <c:pt idx="2664">
                  <c:v>3.0076999999999998</c:v>
                </c:pt>
                <c:pt idx="2665">
                  <c:v>3.0070999999999999</c:v>
                </c:pt>
                <c:pt idx="2666">
                  <c:v>3.0068000000000001</c:v>
                </c:pt>
                <c:pt idx="2667">
                  <c:v>3.0076999999999998</c:v>
                </c:pt>
                <c:pt idx="2668">
                  <c:v>3.0074000000000001</c:v>
                </c:pt>
                <c:pt idx="2669">
                  <c:v>3.0065</c:v>
                </c:pt>
                <c:pt idx="2670">
                  <c:v>3.0074000000000001</c:v>
                </c:pt>
                <c:pt idx="2671">
                  <c:v>3.0074000000000001</c:v>
                </c:pt>
                <c:pt idx="2672">
                  <c:v>3.0076999999999998</c:v>
                </c:pt>
                <c:pt idx="2673">
                  <c:v>3.0076999999999998</c:v>
                </c:pt>
                <c:pt idx="2674">
                  <c:v>3.0076999999999998</c:v>
                </c:pt>
                <c:pt idx="2675">
                  <c:v>3.0070999999999999</c:v>
                </c:pt>
                <c:pt idx="2676">
                  <c:v>3.0074000000000001</c:v>
                </c:pt>
                <c:pt idx="2677">
                  <c:v>3.0076999999999998</c:v>
                </c:pt>
                <c:pt idx="2678">
                  <c:v>3.0074000000000001</c:v>
                </c:pt>
                <c:pt idx="2679">
                  <c:v>3.008</c:v>
                </c:pt>
                <c:pt idx="2680">
                  <c:v>3.0074000000000001</c:v>
                </c:pt>
                <c:pt idx="2681">
                  <c:v>3.0074000000000001</c:v>
                </c:pt>
                <c:pt idx="2682">
                  <c:v>3.0074000000000001</c:v>
                </c:pt>
                <c:pt idx="2683">
                  <c:v>3.0074000000000001</c:v>
                </c:pt>
                <c:pt idx="2684">
                  <c:v>3.0074000000000001</c:v>
                </c:pt>
                <c:pt idx="2685">
                  <c:v>3.0065</c:v>
                </c:pt>
                <c:pt idx="2686">
                  <c:v>3.0074000000000001</c:v>
                </c:pt>
                <c:pt idx="2687">
                  <c:v>3.0074000000000001</c:v>
                </c:pt>
                <c:pt idx="2688">
                  <c:v>3.0083000000000002</c:v>
                </c:pt>
                <c:pt idx="2689">
                  <c:v>3.0076999999999998</c:v>
                </c:pt>
                <c:pt idx="2690">
                  <c:v>3.0070999999999999</c:v>
                </c:pt>
                <c:pt idx="2691">
                  <c:v>3.0070999999999999</c:v>
                </c:pt>
                <c:pt idx="2692">
                  <c:v>3.0074000000000001</c:v>
                </c:pt>
                <c:pt idx="2693">
                  <c:v>3.0076999999999998</c:v>
                </c:pt>
                <c:pt idx="2694">
                  <c:v>3.0065</c:v>
                </c:pt>
                <c:pt idx="2695">
                  <c:v>3.0068000000000001</c:v>
                </c:pt>
                <c:pt idx="2696">
                  <c:v>3.0070999999999999</c:v>
                </c:pt>
                <c:pt idx="2697">
                  <c:v>3.0074000000000001</c:v>
                </c:pt>
                <c:pt idx="2698">
                  <c:v>3.0076999999999998</c:v>
                </c:pt>
                <c:pt idx="2699">
                  <c:v>3.0070999999999999</c:v>
                </c:pt>
                <c:pt idx="2700">
                  <c:v>3.0076999999999998</c:v>
                </c:pt>
                <c:pt idx="2701">
                  <c:v>3.0074000000000001</c:v>
                </c:pt>
                <c:pt idx="2702">
                  <c:v>3.0074000000000001</c:v>
                </c:pt>
                <c:pt idx="2703">
                  <c:v>3.0076999999999998</c:v>
                </c:pt>
                <c:pt idx="2704">
                  <c:v>3.0076999999999998</c:v>
                </c:pt>
                <c:pt idx="2705">
                  <c:v>3.008</c:v>
                </c:pt>
                <c:pt idx="2706">
                  <c:v>3.0074000000000001</c:v>
                </c:pt>
                <c:pt idx="2707">
                  <c:v>3.0070999999999999</c:v>
                </c:pt>
                <c:pt idx="2708">
                  <c:v>3.0074000000000001</c:v>
                </c:pt>
                <c:pt idx="2709">
                  <c:v>3.0076999999999998</c:v>
                </c:pt>
                <c:pt idx="2710">
                  <c:v>3.0065</c:v>
                </c:pt>
                <c:pt idx="2711">
                  <c:v>3.0074000000000001</c:v>
                </c:pt>
                <c:pt idx="2712">
                  <c:v>3.0076999999999998</c:v>
                </c:pt>
                <c:pt idx="2713">
                  <c:v>3.0076999999999998</c:v>
                </c:pt>
                <c:pt idx="2714">
                  <c:v>3.0074000000000001</c:v>
                </c:pt>
                <c:pt idx="2715">
                  <c:v>3.0068000000000001</c:v>
                </c:pt>
                <c:pt idx="2716">
                  <c:v>3.0074000000000001</c:v>
                </c:pt>
                <c:pt idx="2717">
                  <c:v>3.0068000000000001</c:v>
                </c:pt>
                <c:pt idx="2718">
                  <c:v>3.0065</c:v>
                </c:pt>
                <c:pt idx="2719">
                  <c:v>3.0068000000000001</c:v>
                </c:pt>
                <c:pt idx="2720">
                  <c:v>3.0070999999999999</c:v>
                </c:pt>
                <c:pt idx="2721">
                  <c:v>3.0076999999999998</c:v>
                </c:pt>
                <c:pt idx="2722">
                  <c:v>3.0076999999999998</c:v>
                </c:pt>
                <c:pt idx="2723">
                  <c:v>3.0076999999999998</c:v>
                </c:pt>
                <c:pt idx="2724">
                  <c:v>3.0070999999999999</c:v>
                </c:pt>
                <c:pt idx="2725">
                  <c:v>3.0076999999999998</c:v>
                </c:pt>
                <c:pt idx="2726">
                  <c:v>3.0076999999999998</c:v>
                </c:pt>
                <c:pt idx="2727">
                  <c:v>3.0076999999999998</c:v>
                </c:pt>
                <c:pt idx="2728">
                  <c:v>3.0059</c:v>
                </c:pt>
                <c:pt idx="2729">
                  <c:v>3.0076999999999998</c:v>
                </c:pt>
                <c:pt idx="2730">
                  <c:v>3.0076999999999998</c:v>
                </c:pt>
                <c:pt idx="2731">
                  <c:v>3.0076999999999998</c:v>
                </c:pt>
                <c:pt idx="2732">
                  <c:v>3.0076999999999998</c:v>
                </c:pt>
                <c:pt idx="2733">
                  <c:v>3.0068000000000001</c:v>
                </c:pt>
                <c:pt idx="2734">
                  <c:v>3.0068000000000001</c:v>
                </c:pt>
                <c:pt idx="2735">
                  <c:v>3.0074000000000001</c:v>
                </c:pt>
                <c:pt idx="2736">
                  <c:v>3.0068000000000001</c:v>
                </c:pt>
                <c:pt idx="2737">
                  <c:v>3.0074000000000001</c:v>
                </c:pt>
                <c:pt idx="2738">
                  <c:v>3.0065</c:v>
                </c:pt>
                <c:pt idx="2739">
                  <c:v>3.0070999999999999</c:v>
                </c:pt>
                <c:pt idx="2740">
                  <c:v>3.0076999999999998</c:v>
                </c:pt>
                <c:pt idx="2741">
                  <c:v>3.0068000000000001</c:v>
                </c:pt>
                <c:pt idx="2742">
                  <c:v>3.0070999999999999</c:v>
                </c:pt>
                <c:pt idx="2743">
                  <c:v>3.0065</c:v>
                </c:pt>
                <c:pt idx="2744">
                  <c:v>3.0076999999999998</c:v>
                </c:pt>
                <c:pt idx="2745">
                  <c:v>3.0076999999999998</c:v>
                </c:pt>
                <c:pt idx="2746">
                  <c:v>3.0074000000000001</c:v>
                </c:pt>
                <c:pt idx="2747">
                  <c:v>3.0076999999999998</c:v>
                </c:pt>
                <c:pt idx="2748">
                  <c:v>3.0068000000000001</c:v>
                </c:pt>
                <c:pt idx="2749">
                  <c:v>3.0076999999999998</c:v>
                </c:pt>
                <c:pt idx="2750">
                  <c:v>3.0074000000000001</c:v>
                </c:pt>
                <c:pt idx="2751">
                  <c:v>3.0076999999999998</c:v>
                </c:pt>
                <c:pt idx="2752">
                  <c:v>3.0076999999999998</c:v>
                </c:pt>
                <c:pt idx="2753">
                  <c:v>3.0074000000000001</c:v>
                </c:pt>
                <c:pt idx="2754">
                  <c:v>3.0076999999999998</c:v>
                </c:pt>
                <c:pt idx="2755">
                  <c:v>3.0074000000000001</c:v>
                </c:pt>
                <c:pt idx="2756">
                  <c:v>3.0076999999999998</c:v>
                </c:pt>
                <c:pt idx="2757">
                  <c:v>3.0074000000000001</c:v>
                </c:pt>
                <c:pt idx="2758">
                  <c:v>3.008</c:v>
                </c:pt>
                <c:pt idx="2759">
                  <c:v>3.0076999999999998</c:v>
                </c:pt>
                <c:pt idx="2760">
                  <c:v>3.008</c:v>
                </c:pt>
                <c:pt idx="2761">
                  <c:v>3.0074000000000001</c:v>
                </c:pt>
                <c:pt idx="2762">
                  <c:v>3.0074000000000001</c:v>
                </c:pt>
                <c:pt idx="2763">
                  <c:v>3.0076999999999998</c:v>
                </c:pt>
                <c:pt idx="2764">
                  <c:v>3.0076999999999998</c:v>
                </c:pt>
                <c:pt idx="2765">
                  <c:v>3.0074000000000001</c:v>
                </c:pt>
                <c:pt idx="2766">
                  <c:v>3.0074000000000001</c:v>
                </c:pt>
                <c:pt idx="2767">
                  <c:v>3.0074000000000001</c:v>
                </c:pt>
                <c:pt idx="2768">
                  <c:v>3.0074000000000001</c:v>
                </c:pt>
                <c:pt idx="2769">
                  <c:v>3.0070999999999999</c:v>
                </c:pt>
                <c:pt idx="2770">
                  <c:v>3.0074000000000001</c:v>
                </c:pt>
                <c:pt idx="2771">
                  <c:v>3.0074000000000001</c:v>
                </c:pt>
                <c:pt idx="2772">
                  <c:v>3.008</c:v>
                </c:pt>
                <c:pt idx="2773">
                  <c:v>3.0074000000000001</c:v>
                </c:pt>
                <c:pt idx="2774">
                  <c:v>3.0074000000000001</c:v>
                </c:pt>
                <c:pt idx="2775">
                  <c:v>3.0070999999999999</c:v>
                </c:pt>
                <c:pt idx="2776">
                  <c:v>3.0074000000000001</c:v>
                </c:pt>
                <c:pt idx="2777">
                  <c:v>3.0074000000000001</c:v>
                </c:pt>
                <c:pt idx="2778">
                  <c:v>3.0074000000000001</c:v>
                </c:pt>
                <c:pt idx="2779">
                  <c:v>3.0068000000000001</c:v>
                </c:pt>
                <c:pt idx="2780">
                  <c:v>3.0074000000000001</c:v>
                </c:pt>
                <c:pt idx="2781">
                  <c:v>3.0074000000000001</c:v>
                </c:pt>
                <c:pt idx="2782">
                  <c:v>3.0070999999999999</c:v>
                </c:pt>
                <c:pt idx="2783">
                  <c:v>3.0074000000000001</c:v>
                </c:pt>
                <c:pt idx="2784">
                  <c:v>3.0065</c:v>
                </c:pt>
                <c:pt idx="2785">
                  <c:v>3.0065</c:v>
                </c:pt>
                <c:pt idx="2786">
                  <c:v>3.0076999999999998</c:v>
                </c:pt>
                <c:pt idx="2787">
                  <c:v>3.0076999999999998</c:v>
                </c:pt>
                <c:pt idx="2788">
                  <c:v>3.0074000000000001</c:v>
                </c:pt>
                <c:pt idx="2789">
                  <c:v>3.0074000000000001</c:v>
                </c:pt>
                <c:pt idx="2790">
                  <c:v>3.0076999999999998</c:v>
                </c:pt>
                <c:pt idx="2791">
                  <c:v>3.0076999999999998</c:v>
                </c:pt>
                <c:pt idx="2792">
                  <c:v>3.0076999999999998</c:v>
                </c:pt>
                <c:pt idx="2793">
                  <c:v>3.0074000000000001</c:v>
                </c:pt>
                <c:pt idx="2794">
                  <c:v>3.0068000000000001</c:v>
                </c:pt>
                <c:pt idx="2795">
                  <c:v>3.0070999999999999</c:v>
                </c:pt>
                <c:pt idx="2796">
                  <c:v>3.0076999999999998</c:v>
                </c:pt>
                <c:pt idx="2797">
                  <c:v>3.0083000000000002</c:v>
                </c:pt>
                <c:pt idx="2798">
                  <c:v>3.0062000000000002</c:v>
                </c:pt>
                <c:pt idx="2799">
                  <c:v>3.0074000000000001</c:v>
                </c:pt>
                <c:pt idx="2800">
                  <c:v>3.0076999999999998</c:v>
                </c:pt>
                <c:pt idx="2801">
                  <c:v>3.0087000000000002</c:v>
                </c:pt>
                <c:pt idx="2802">
                  <c:v>3.0076999999999998</c:v>
                </c:pt>
                <c:pt idx="2803">
                  <c:v>3.0065</c:v>
                </c:pt>
                <c:pt idx="2804">
                  <c:v>3.0074000000000001</c:v>
                </c:pt>
                <c:pt idx="2805">
                  <c:v>3.0070999999999999</c:v>
                </c:pt>
                <c:pt idx="2806">
                  <c:v>3.0074000000000001</c:v>
                </c:pt>
                <c:pt idx="2807">
                  <c:v>3.008</c:v>
                </c:pt>
                <c:pt idx="2808">
                  <c:v>3.0083000000000002</c:v>
                </c:pt>
                <c:pt idx="2809">
                  <c:v>3.0070999999999999</c:v>
                </c:pt>
                <c:pt idx="2810">
                  <c:v>3.0070999999999999</c:v>
                </c:pt>
                <c:pt idx="2811">
                  <c:v>3.0070999999999999</c:v>
                </c:pt>
                <c:pt idx="2812">
                  <c:v>3.0074000000000001</c:v>
                </c:pt>
                <c:pt idx="2813">
                  <c:v>3.0076999999999998</c:v>
                </c:pt>
                <c:pt idx="2814">
                  <c:v>3.0074000000000001</c:v>
                </c:pt>
                <c:pt idx="2815">
                  <c:v>3.0070999999999999</c:v>
                </c:pt>
                <c:pt idx="2816">
                  <c:v>3.0074000000000001</c:v>
                </c:pt>
                <c:pt idx="2817">
                  <c:v>3.0074000000000001</c:v>
                </c:pt>
                <c:pt idx="2818">
                  <c:v>3.0076999999999998</c:v>
                </c:pt>
                <c:pt idx="2819">
                  <c:v>3.0074000000000001</c:v>
                </c:pt>
                <c:pt idx="2820">
                  <c:v>3.0076999999999998</c:v>
                </c:pt>
                <c:pt idx="2821">
                  <c:v>3.0074000000000001</c:v>
                </c:pt>
                <c:pt idx="2822">
                  <c:v>3.0074000000000001</c:v>
                </c:pt>
                <c:pt idx="2823">
                  <c:v>3.0076999999999998</c:v>
                </c:pt>
                <c:pt idx="2824">
                  <c:v>3.0068000000000001</c:v>
                </c:pt>
                <c:pt idx="2825">
                  <c:v>3.0068000000000001</c:v>
                </c:pt>
                <c:pt idx="2826">
                  <c:v>3.0083000000000002</c:v>
                </c:pt>
                <c:pt idx="2827">
                  <c:v>3.0074000000000001</c:v>
                </c:pt>
                <c:pt idx="2828">
                  <c:v>3.0076999999999998</c:v>
                </c:pt>
                <c:pt idx="2829">
                  <c:v>3.0074000000000001</c:v>
                </c:pt>
                <c:pt idx="2830">
                  <c:v>3.0070999999999999</c:v>
                </c:pt>
                <c:pt idx="2831">
                  <c:v>3.0076999999999998</c:v>
                </c:pt>
                <c:pt idx="2832">
                  <c:v>3.0083000000000002</c:v>
                </c:pt>
                <c:pt idx="2833">
                  <c:v>3.0076999999999998</c:v>
                </c:pt>
                <c:pt idx="2834">
                  <c:v>3.0074000000000001</c:v>
                </c:pt>
                <c:pt idx="2835">
                  <c:v>3.0070999999999999</c:v>
                </c:pt>
                <c:pt idx="2836">
                  <c:v>3.0074000000000001</c:v>
                </c:pt>
                <c:pt idx="2837">
                  <c:v>3.0076999999999998</c:v>
                </c:pt>
                <c:pt idx="2838">
                  <c:v>3.0076999999999998</c:v>
                </c:pt>
                <c:pt idx="2839">
                  <c:v>3.0083000000000002</c:v>
                </c:pt>
                <c:pt idx="2840">
                  <c:v>3.0068000000000001</c:v>
                </c:pt>
                <c:pt idx="2841">
                  <c:v>3.0076999999999998</c:v>
                </c:pt>
                <c:pt idx="2842">
                  <c:v>3.0076999999999998</c:v>
                </c:pt>
                <c:pt idx="2843">
                  <c:v>3.0076999999999998</c:v>
                </c:pt>
                <c:pt idx="2844">
                  <c:v>3.0070999999999999</c:v>
                </c:pt>
                <c:pt idx="2845">
                  <c:v>3.0074000000000001</c:v>
                </c:pt>
                <c:pt idx="2846">
                  <c:v>3.0062000000000002</c:v>
                </c:pt>
                <c:pt idx="2847">
                  <c:v>3.0068000000000001</c:v>
                </c:pt>
                <c:pt idx="2848">
                  <c:v>3.0065</c:v>
                </c:pt>
                <c:pt idx="2849">
                  <c:v>3.0070999999999999</c:v>
                </c:pt>
                <c:pt idx="2850">
                  <c:v>3.0074000000000001</c:v>
                </c:pt>
                <c:pt idx="2851">
                  <c:v>3.0076999999999998</c:v>
                </c:pt>
                <c:pt idx="2852">
                  <c:v>3.0074000000000001</c:v>
                </c:pt>
                <c:pt idx="2853">
                  <c:v>3.008</c:v>
                </c:pt>
                <c:pt idx="2854">
                  <c:v>3.0076999999999998</c:v>
                </c:pt>
                <c:pt idx="2855">
                  <c:v>3.0083000000000002</c:v>
                </c:pt>
                <c:pt idx="2856">
                  <c:v>3.0070999999999999</c:v>
                </c:pt>
                <c:pt idx="2857">
                  <c:v>3.0074000000000001</c:v>
                </c:pt>
                <c:pt idx="2858">
                  <c:v>3.0059</c:v>
                </c:pt>
                <c:pt idx="2859">
                  <c:v>3.0074000000000001</c:v>
                </c:pt>
                <c:pt idx="2860">
                  <c:v>3.0070999999999999</c:v>
                </c:pt>
                <c:pt idx="2861">
                  <c:v>3.0076999999999998</c:v>
                </c:pt>
                <c:pt idx="2862">
                  <c:v>3.0068000000000001</c:v>
                </c:pt>
                <c:pt idx="2863">
                  <c:v>3.0068000000000001</c:v>
                </c:pt>
                <c:pt idx="2864">
                  <c:v>3.0070999999999999</c:v>
                </c:pt>
                <c:pt idx="2865">
                  <c:v>3.0076999999999998</c:v>
                </c:pt>
                <c:pt idx="2866">
                  <c:v>3.0068000000000001</c:v>
                </c:pt>
                <c:pt idx="2867">
                  <c:v>3.0076999999999998</c:v>
                </c:pt>
                <c:pt idx="2868">
                  <c:v>3.0076999999999998</c:v>
                </c:pt>
                <c:pt idx="2869">
                  <c:v>3.0070999999999999</c:v>
                </c:pt>
                <c:pt idx="2870">
                  <c:v>3.0070999999999999</c:v>
                </c:pt>
                <c:pt idx="2871">
                  <c:v>3.0068000000000001</c:v>
                </c:pt>
                <c:pt idx="2872">
                  <c:v>3.0070999999999999</c:v>
                </c:pt>
                <c:pt idx="2873">
                  <c:v>3.0074000000000001</c:v>
                </c:pt>
                <c:pt idx="2874">
                  <c:v>3.0076999999999998</c:v>
                </c:pt>
                <c:pt idx="2875">
                  <c:v>3.0076999999999998</c:v>
                </c:pt>
                <c:pt idx="2876">
                  <c:v>3.0070999999999999</c:v>
                </c:pt>
                <c:pt idx="2877">
                  <c:v>3.0062000000000002</c:v>
                </c:pt>
                <c:pt idx="2878">
                  <c:v>3.0076999999999998</c:v>
                </c:pt>
                <c:pt idx="2879">
                  <c:v>3.008</c:v>
                </c:pt>
                <c:pt idx="2880">
                  <c:v>3.0068000000000001</c:v>
                </c:pt>
                <c:pt idx="2881">
                  <c:v>3.008</c:v>
                </c:pt>
                <c:pt idx="2882">
                  <c:v>3.0070999999999999</c:v>
                </c:pt>
                <c:pt idx="2883">
                  <c:v>3.0076999999999998</c:v>
                </c:pt>
                <c:pt idx="2884">
                  <c:v>3.0070999999999999</c:v>
                </c:pt>
                <c:pt idx="2885">
                  <c:v>3.0070999999999999</c:v>
                </c:pt>
                <c:pt idx="2886">
                  <c:v>3.0070999999999999</c:v>
                </c:pt>
                <c:pt idx="2887">
                  <c:v>3.0074000000000001</c:v>
                </c:pt>
                <c:pt idx="2888">
                  <c:v>3.0074000000000001</c:v>
                </c:pt>
                <c:pt idx="2889">
                  <c:v>3.0070999999999999</c:v>
                </c:pt>
                <c:pt idx="2890">
                  <c:v>3.008</c:v>
                </c:pt>
                <c:pt idx="2891">
                  <c:v>3.0068000000000001</c:v>
                </c:pt>
                <c:pt idx="2892">
                  <c:v>3.0083000000000002</c:v>
                </c:pt>
                <c:pt idx="2893">
                  <c:v>3.0089999999999999</c:v>
                </c:pt>
                <c:pt idx="2894">
                  <c:v>3.0068000000000001</c:v>
                </c:pt>
                <c:pt idx="2895">
                  <c:v>3.0074000000000001</c:v>
                </c:pt>
                <c:pt idx="2896">
                  <c:v>3.0083000000000002</c:v>
                </c:pt>
                <c:pt idx="2897">
                  <c:v>3.008</c:v>
                </c:pt>
                <c:pt idx="2898">
                  <c:v>3.0076999999999998</c:v>
                </c:pt>
                <c:pt idx="2899">
                  <c:v>3.0083000000000002</c:v>
                </c:pt>
                <c:pt idx="2900">
                  <c:v>3.0070999999999999</c:v>
                </c:pt>
                <c:pt idx="2901">
                  <c:v>3.0074000000000001</c:v>
                </c:pt>
                <c:pt idx="2902">
                  <c:v>3.0087000000000002</c:v>
                </c:pt>
                <c:pt idx="2903">
                  <c:v>3.0070999999999999</c:v>
                </c:pt>
                <c:pt idx="2904">
                  <c:v>3.0070999999999999</c:v>
                </c:pt>
                <c:pt idx="2905">
                  <c:v>3.0076999999999998</c:v>
                </c:pt>
                <c:pt idx="2906">
                  <c:v>3.0070999999999999</c:v>
                </c:pt>
                <c:pt idx="2907">
                  <c:v>3.008</c:v>
                </c:pt>
                <c:pt idx="2908">
                  <c:v>3.0076999999999998</c:v>
                </c:pt>
                <c:pt idx="2909">
                  <c:v>3.0068000000000001</c:v>
                </c:pt>
                <c:pt idx="2910">
                  <c:v>3.0074000000000001</c:v>
                </c:pt>
                <c:pt idx="2911">
                  <c:v>3.0070999999999999</c:v>
                </c:pt>
                <c:pt idx="2912">
                  <c:v>3.0070999999999999</c:v>
                </c:pt>
                <c:pt idx="2913">
                  <c:v>3.008</c:v>
                </c:pt>
                <c:pt idx="2914">
                  <c:v>3.0074000000000001</c:v>
                </c:pt>
                <c:pt idx="2915">
                  <c:v>3.0076999999999998</c:v>
                </c:pt>
                <c:pt idx="2916">
                  <c:v>3.0070999999999999</c:v>
                </c:pt>
                <c:pt idx="2917">
                  <c:v>3.0076999999999998</c:v>
                </c:pt>
                <c:pt idx="2918">
                  <c:v>3.0083000000000002</c:v>
                </c:pt>
                <c:pt idx="2919">
                  <c:v>3.0083000000000002</c:v>
                </c:pt>
                <c:pt idx="2920">
                  <c:v>3.0076999999999998</c:v>
                </c:pt>
                <c:pt idx="2921">
                  <c:v>3.0068000000000001</c:v>
                </c:pt>
                <c:pt idx="2922">
                  <c:v>3.0089999999999999</c:v>
                </c:pt>
                <c:pt idx="2923">
                  <c:v>3.0083000000000002</c:v>
                </c:pt>
                <c:pt idx="2924">
                  <c:v>3.0083000000000002</c:v>
                </c:pt>
                <c:pt idx="2925">
                  <c:v>3.0083000000000002</c:v>
                </c:pt>
                <c:pt idx="2926">
                  <c:v>3.0083000000000002</c:v>
                </c:pt>
                <c:pt idx="2927">
                  <c:v>3.0089999999999999</c:v>
                </c:pt>
                <c:pt idx="2928">
                  <c:v>3.0083000000000002</c:v>
                </c:pt>
                <c:pt idx="2929">
                  <c:v>3.0065</c:v>
                </c:pt>
                <c:pt idx="2930">
                  <c:v>3.0065</c:v>
                </c:pt>
                <c:pt idx="2931">
                  <c:v>3.0070999999999999</c:v>
                </c:pt>
                <c:pt idx="2932">
                  <c:v>3.0083000000000002</c:v>
                </c:pt>
                <c:pt idx="2933">
                  <c:v>3.0083000000000002</c:v>
                </c:pt>
                <c:pt idx="2934">
                  <c:v>3.0087000000000002</c:v>
                </c:pt>
                <c:pt idx="2935">
                  <c:v>3.0083000000000002</c:v>
                </c:pt>
                <c:pt idx="2936">
                  <c:v>3.008</c:v>
                </c:pt>
                <c:pt idx="2937">
                  <c:v>3.0083000000000002</c:v>
                </c:pt>
                <c:pt idx="2938">
                  <c:v>3.0076999999999998</c:v>
                </c:pt>
                <c:pt idx="2939">
                  <c:v>3.008</c:v>
                </c:pt>
                <c:pt idx="2940">
                  <c:v>3.0087000000000002</c:v>
                </c:pt>
                <c:pt idx="2941">
                  <c:v>3.0089999999999999</c:v>
                </c:pt>
                <c:pt idx="2942">
                  <c:v>3.008</c:v>
                </c:pt>
                <c:pt idx="2943">
                  <c:v>3.0065</c:v>
                </c:pt>
                <c:pt idx="2944">
                  <c:v>3.008</c:v>
                </c:pt>
                <c:pt idx="2945">
                  <c:v>3.0076999999999998</c:v>
                </c:pt>
                <c:pt idx="2946">
                  <c:v>3.0083000000000002</c:v>
                </c:pt>
                <c:pt idx="2947">
                  <c:v>3.008</c:v>
                </c:pt>
                <c:pt idx="2948">
                  <c:v>3.0074000000000001</c:v>
                </c:pt>
                <c:pt idx="2949">
                  <c:v>3.0068000000000001</c:v>
                </c:pt>
                <c:pt idx="2950">
                  <c:v>3.0074000000000001</c:v>
                </c:pt>
                <c:pt idx="2951">
                  <c:v>3.0074000000000001</c:v>
                </c:pt>
                <c:pt idx="2952">
                  <c:v>3.0093000000000001</c:v>
                </c:pt>
                <c:pt idx="2953">
                  <c:v>3.0089999999999999</c:v>
                </c:pt>
                <c:pt idx="2954">
                  <c:v>3.0087000000000002</c:v>
                </c:pt>
                <c:pt idx="2955">
                  <c:v>3.0083000000000002</c:v>
                </c:pt>
                <c:pt idx="2956">
                  <c:v>3.008</c:v>
                </c:pt>
                <c:pt idx="2957">
                  <c:v>3.0070999999999999</c:v>
                </c:pt>
                <c:pt idx="2958">
                  <c:v>3.008</c:v>
                </c:pt>
                <c:pt idx="2959">
                  <c:v>3.0074000000000001</c:v>
                </c:pt>
                <c:pt idx="2960">
                  <c:v>3.0074000000000001</c:v>
                </c:pt>
                <c:pt idx="2961">
                  <c:v>3.0076999999999998</c:v>
                </c:pt>
                <c:pt idx="2962">
                  <c:v>3.0076999999999998</c:v>
                </c:pt>
                <c:pt idx="2963">
                  <c:v>3.0076999999999998</c:v>
                </c:pt>
                <c:pt idx="2964">
                  <c:v>3.0070999999999999</c:v>
                </c:pt>
                <c:pt idx="2965">
                  <c:v>3.008</c:v>
                </c:pt>
                <c:pt idx="2966">
                  <c:v>3.0076999999999998</c:v>
                </c:pt>
                <c:pt idx="2967">
                  <c:v>3.0070999999999999</c:v>
                </c:pt>
                <c:pt idx="2968">
                  <c:v>3.0070999999999999</c:v>
                </c:pt>
                <c:pt idx="2969">
                  <c:v>3.008</c:v>
                </c:pt>
                <c:pt idx="2970">
                  <c:v>3.008</c:v>
                </c:pt>
                <c:pt idx="2971">
                  <c:v>3.0070999999999999</c:v>
                </c:pt>
                <c:pt idx="2972">
                  <c:v>3.0068000000000001</c:v>
                </c:pt>
                <c:pt idx="2973">
                  <c:v>3.008</c:v>
                </c:pt>
                <c:pt idx="2974">
                  <c:v>3.0068000000000001</c:v>
                </c:pt>
                <c:pt idx="2975">
                  <c:v>3.0083000000000002</c:v>
                </c:pt>
                <c:pt idx="2976">
                  <c:v>3.0083000000000002</c:v>
                </c:pt>
                <c:pt idx="2977">
                  <c:v>3.0068000000000001</c:v>
                </c:pt>
                <c:pt idx="2978">
                  <c:v>3.0074000000000001</c:v>
                </c:pt>
                <c:pt idx="2979">
                  <c:v>3.0083000000000002</c:v>
                </c:pt>
                <c:pt idx="2980">
                  <c:v>3.0068000000000001</c:v>
                </c:pt>
                <c:pt idx="2981">
                  <c:v>3.0070999999999999</c:v>
                </c:pt>
                <c:pt idx="2982">
                  <c:v>3.0083000000000002</c:v>
                </c:pt>
                <c:pt idx="2983">
                  <c:v>3.0070999999999999</c:v>
                </c:pt>
                <c:pt idx="2984">
                  <c:v>3.0087000000000002</c:v>
                </c:pt>
                <c:pt idx="2985">
                  <c:v>3.0074000000000001</c:v>
                </c:pt>
                <c:pt idx="2986">
                  <c:v>3.0083000000000002</c:v>
                </c:pt>
                <c:pt idx="2987">
                  <c:v>3.0076999999999998</c:v>
                </c:pt>
                <c:pt idx="2988">
                  <c:v>3.0076999999999998</c:v>
                </c:pt>
                <c:pt idx="2989">
                  <c:v>3.0065</c:v>
                </c:pt>
                <c:pt idx="2990">
                  <c:v>3.0076999999999998</c:v>
                </c:pt>
                <c:pt idx="2991">
                  <c:v>3.0068000000000001</c:v>
                </c:pt>
                <c:pt idx="2992">
                  <c:v>3.0068000000000001</c:v>
                </c:pt>
                <c:pt idx="2993">
                  <c:v>3.0074000000000001</c:v>
                </c:pt>
                <c:pt idx="2994">
                  <c:v>3.0076999999999998</c:v>
                </c:pt>
                <c:pt idx="2995">
                  <c:v>3.0070999999999999</c:v>
                </c:pt>
                <c:pt idx="2996">
                  <c:v>3.0074000000000001</c:v>
                </c:pt>
                <c:pt idx="2997">
                  <c:v>3.0074000000000001</c:v>
                </c:pt>
                <c:pt idx="2998">
                  <c:v>3.0074000000000001</c:v>
                </c:pt>
                <c:pt idx="2999">
                  <c:v>3.0076999999999998</c:v>
                </c:pt>
                <c:pt idx="3000">
                  <c:v>3.0068000000000001</c:v>
                </c:pt>
                <c:pt idx="3001">
                  <c:v>3.0074000000000001</c:v>
                </c:pt>
                <c:pt idx="3002">
                  <c:v>3.0070999999999999</c:v>
                </c:pt>
                <c:pt idx="3003">
                  <c:v>3.008</c:v>
                </c:pt>
                <c:pt idx="3004">
                  <c:v>3.0076999999999998</c:v>
                </c:pt>
                <c:pt idx="3005">
                  <c:v>3.0074000000000001</c:v>
                </c:pt>
                <c:pt idx="3006">
                  <c:v>3.0074000000000001</c:v>
                </c:pt>
                <c:pt idx="3007">
                  <c:v>3.0070999999999999</c:v>
                </c:pt>
                <c:pt idx="3008">
                  <c:v>3.008</c:v>
                </c:pt>
                <c:pt idx="3009">
                  <c:v>3.0076999999999998</c:v>
                </c:pt>
                <c:pt idx="3010">
                  <c:v>3.0065</c:v>
                </c:pt>
                <c:pt idx="3011">
                  <c:v>3.0059</c:v>
                </c:pt>
                <c:pt idx="3012">
                  <c:v>3.0070999999999999</c:v>
                </c:pt>
                <c:pt idx="3013">
                  <c:v>3.0070999999999999</c:v>
                </c:pt>
                <c:pt idx="3014">
                  <c:v>3.008</c:v>
                </c:pt>
                <c:pt idx="3015">
                  <c:v>3.0074000000000001</c:v>
                </c:pt>
                <c:pt idx="3016">
                  <c:v>3.0070999999999999</c:v>
                </c:pt>
                <c:pt idx="3017">
                  <c:v>3.0068000000000001</c:v>
                </c:pt>
                <c:pt idx="3018">
                  <c:v>3.0065</c:v>
                </c:pt>
                <c:pt idx="3019">
                  <c:v>3.0074000000000001</c:v>
                </c:pt>
                <c:pt idx="3020">
                  <c:v>3.0070999999999999</c:v>
                </c:pt>
                <c:pt idx="3021">
                  <c:v>3.0074000000000001</c:v>
                </c:pt>
                <c:pt idx="3022">
                  <c:v>3.0070999999999999</c:v>
                </c:pt>
                <c:pt idx="3023">
                  <c:v>3.0068000000000001</c:v>
                </c:pt>
                <c:pt idx="3024">
                  <c:v>3.0074000000000001</c:v>
                </c:pt>
                <c:pt idx="3025">
                  <c:v>3.0074000000000001</c:v>
                </c:pt>
                <c:pt idx="3026">
                  <c:v>3.0068000000000001</c:v>
                </c:pt>
                <c:pt idx="3027">
                  <c:v>3.008</c:v>
                </c:pt>
                <c:pt idx="3028">
                  <c:v>3.008</c:v>
                </c:pt>
                <c:pt idx="3029">
                  <c:v>3.0074000000000001</c:v>
                </c:pt>
                <c:pt idx="3030">
                  <c:v>3.0070999999999999</c:v>
                </c:pt>
                <c:pt idx="3031">
                  <c:v>3.0070999999999999</c:v>
                </c:pt>
                <c:pt idx="3032">
                  <c:v>3.0074000000000001</c:v>
                </c:pt>
                <c:pt idx="3033">
                  <c:v>3.0068000000000001</c:v>
                </c:pt>
                <c:pt idx="3034">
                  <c:v>3.0074000000000001</c:v>
                </c:pt>
                <c:pt idx="3035">
                  <c:v>3.0068000000000001</c:v>
                </c:pt>
                <c:pt idx="3036">
                  <c:v>3.0076999999999998</c:v>
                </c:pt>
                <c:pt idx="3037">
                  <c:v>3.0068000000000001</c:v>
                </c:pt>
                <c:pt idx="3038">
                  <c:v>3.0070999999999999</c:v>
                </c:pt>
                <c:pt idx="3039">
                  <c:v>3.0070999999999999</c:v>
                </c:pt>
                <c:pt idx="3040">
                  <c:v>3.0076999999999998</c:v>
                </c:pt>
                <c:pt idx="3041">
                  <c:v>3.0074000000000001</c:v>
                </c:pt>
                <c:pt idx="3042">
                  <c:v>3.0074000000000001</c:v>
                </c:pt>
                <c:pt idx="3043">
                  <c:v>3.0074000000000001</c:v>
                </c:pt>
                <c:pt idx="3044">
                  <c:v>3.0076999999999998</c:v>
                </c:pt>
                <c:pt idx="3045">
                  <c:v>3.0055999999999998</c:v>
                </c:pt>
                <c:pt idx="3046">
                  <c:v>3.0083000000000002</c:v>
                </c:pt>
                <c:pt idx="3047">
                  <c:v>3.0068000000000001</c:v>
                </c:pt>
                <c:pt idx="3048">
                  <c:v>3.0070999999999999</c:v>
                </c:pt>
                <c:pt idx="3049">
                  <c:v>3.0065</c:v>
                </c:pt>
                <c:pt idx="3050">
                  <c:v>3.0065</c:v>
                </c:pt>
                <c:pt idx="3051">
                  <c:v>3.0074000000000001</c:v>
                </c:pt>
                <c:pt idx="3052">
                  <c:v>3.0076999999999998</c:v>
                </c:pt>
                <c:pt idx="3053">
                  <c:v>3.0076999999999998</c:v>
                </c:pt>
                <c:pt idx="3054">
                  <c:v>3.0074000000000001</c:v>
                </c:pt>
                <c:pt idx="3055">
                  <c:v>3.008</c:v>
                </c:pt>
                <c:pt idx="3056">
                  <c:v>3.0070999999999999</c:v>
                </c:pt>
                <c:pt idx="3057">
                  <c:v>3.0074000000000001</c:v>
                </c:pt>
                <c:pt idx="3058">
                  <c:v>3.0065</c:v>
                </c:pt>
                <c:pt idx="3059">
                  <c:v>3.0068000000000001</c:v>
                </c:pt>
                <c:pt idx="3060">
                  <c:v>3.0065</c:v>
                </c:pt>
                <c:pt idx="3061">
                  <c:v>3.0065</c:v>
                </c:pt>
                <c:pt idx="3062">
                  <c:v>3.0065</c:v>
                </c:pt>
                <c:pt idx="3063">
                  <c:v>3.0074000000000001</c:v>
                </c:pt>
                <c:pt idx="3064">
                  <c:v>3.0070999999999999</c:v>
                </c:pt>
                <c:pt idx="3065">
                  <c:v>3.0065</c:v>
                </c:pt>
                <c:pt idx="3066">
                  <c:v>3.0074000000000001</c:v>
                </c:pt>
                <c:pt idx="3067">
                  <c:v>3.0070999999999999</c:v>
                </c:pt>
                <c:pt idx="3068">
                  <c:v>3.0059</c:v>
                </c:pt>
                <c:pt idx="3069">
                  <c:v>3.0068000000000001</c:v>
                </c:pt>
                <c:pt idx="3070">
                  <c:v>3.0065</c:v>
                </c:pt>
                <c:pt idx="3071">
                  <c:v>3.0074000000000001</c:v>
                </c:pt>
                <c:pt idx="3072">
                  <c:v>3.0068000000000001</c:v>
                </c:pt>
                <c:pt idx="3073">
                  <c:v>3.0065</c:v>
                </c:pt>
                <c:pt idx="3074">
                  <c:v>3.0074000000000001</c:v>
                </c:pt>
                <c:pt idx="3075">
                  <c:v>3.0076999999999998</c:v>
                </c:pt>
                <c:pt idx="3076">
                  <c:v>3.0074000000000001</c:v>
                </c:pt>
                <c:pt idx="3077">
                  <c:v>3.0074000000000001</c:v>
                </c:pt>
                <c:pt idx="3078">
                  <c:v>3.008</c:v>
                </c:pt>
                <c:pt idx="3079">
                  <c:v>3.0083000000000002</c:v>
                </c:pt>
                <c:pt idx="3080">
                  <c:v>3.0070999999999999</c:v>
                </c:pt>
                <c:pt idx="3081">
                  <c:v>3.0076999999999998</c:v>
                </c:pt>
                <c:pt idx="3082">
                  <c:v>3.0070999999999999</c:v>
                </c:pt>
                <c:pt idx="3083">
                  <c:v>3.0068000000000001</c:v>
                </c:pt>
                <c:pt idx="3084">
                  <c:v>3.0070999999999999</c:v>
                </c:pt>
                <c:pt idx="3085">
                  <c:v>3.0068000000000001</c:v>
                </c:pt>
                <c:pt idx="3086">
                  <c:v>3.0074000000000001</c:v>
                </c:pt>
                <c:pt idx="3087">
                  <c:v>3.0068000000000001</c:v>
                </c:pt>
                <c:pt idx="3088">
                  <c:v>3.0065</c:v>
                </c:pt>
                <c:pt idx="3089">
                  <c:v>3.0076999999999998</c:v>
                </c:pt>
                <c:pt idx="3090">
                  <c:v>3.0076999999999998</c:v>
                </c:pt>
                <c:pt idx="3091">
                  <c:v>3.0065</c:v>
                </c:pt>
                <c:pt idx="3092">
                  <c:v>3.0068000000000001</c:v>
                </c:pt>
                <c:pt idx="3093">
                  <c:v>3.0070999999999999</c:v>
                </c:pt>
                <c:pt idx="3094">
                  <c:v>3.0068000000000001</c:v>
                </c:pt>
                <c:pt idx="3095">
                  <c:v>3.0076999999999998</c:v>
                </c:pt>
                <c:pt idx="3096">
                  <c:v>3.0070999999999999</c:v>
                </c:pt>
                <c:pt idx="3097">
                  <c:v>3.0087000000000002</c:v>
                </c:pt>
                <c:pt idx="3098">
                  <c:v>3.0068000000000001</c:v>
                </c:pt>
                <c:pt idx="3099">
                  <c:v>3.0070999999999999</c:v>
                </c:pt>
                <c:pt idx="3100">
                  <c:v>3.0074000000000001</c:v>
                </c:pt>
                <c:pt idx="3101">
                  <c:v>3.0074000000000001</c:v>
                </c:pt>
                <c:pt idx="3102">
                  <c:v>3.0070999999999999</c:v>
                </c:pt>
                <c:pt idx="3103">
                  <c:v>3.0070999999999999</c:v>
                </c:pt>
                <c:pt idx="3104">
                  <c:v>3.0068000000000001</c:v>
                </c:pt>
                <c:pt idx="3105">
                  <c:v>3.008</c:v>
                </c:pt>
                <c:pt idx="3106">
                  <c:v>3.0070999999999999</c:v>
                </c:pt>
                <c:pt idx="3107">
                  <c:v>3.0074000000000001</c:v>
                </c:pt>
                <c:pt idx="3108">
                  <c:v>3.0076999999999998</c:v>
                </c:pt>
                <c:pt idx="3109">
                  <c:v>3.0068000000000001</c:v>
                </c:pt>
                <c:pt idx="3110">
                  <c:v>3.0074000000000001</c:v>
                </c:pt>
                <c:pt idx="3111">
                  <c:v>3.0062000000000002</c:v>
                </c:pt>
                <c:pt idx="3112">
                  <c:v>3.0076999999999998</c:v>
                </c:pt>
                <c:pt idx="3113">
                  <c:v>3.0074000000000001</c:v>
                </c:pt>
                <c:pt idx="3114">
                  <c:v>3.0074000000000001</c:v>
                </c:pt>
                <c:pt idx="3115">
                  <c:v>3.008</c:v>
                </c:pt>
                <c:pt idx="3116">
                  <c:v>3.0070999999999999</c:v>
                </c:pt>
                <c:pt idx="3117">
                  <c:v>3.0074000000000001</c:v>
                </c:pt>
                <c:pt idx="3118">
                  <c:v>3.008</c:v>
                </c:pt>
                <c:pt idx="3119">
                  <c:v>3.0070999999999999</c:v>
                </c:pt>
                <c:pt idx="3120">
                  <c:v>3.0068000000000001</c:v>
                </c:pt>
                <c:pt idx="3121">
                  <c:v>3.0070999999999999</c:v>
                </c:pt>
                <c:pt idx="3122">
                  <c:v>3.0062000000000002</c:v>
                </c:pt>
                <c:pt idx="3123">
                  <c:v>3.0074000000000001</c:v>
                </c:pt>
                <c:pt idx="3124">
                  <c:v>3.0070999999999999</c:v>
                </c:pt>
                <c:pt idx="3125">
                  <c:v>3.0065</c:v>
                </c:pt>
                <c:pt idx="3126">
                  <c:v>3.0068000000000001</c:v>
                </c:pt>
                <c:pt idx="3127">
                  <c:v>3.0068000000000001</c:v>
                </c:pt>
                <c:pt idx="3128">
                  <c:v>3.0074000000000001</c:v>
                </c:pt>
                <c:pt idx="3129">
                  <c:v>3.0076999999999998</c:v>
                </c:pt>
                <c:pt idx="3130">
                  <c:v>3.0074000000000001</c:v>
                </c:pt>
                <c:pt idx="3131">
                  <c:v>3.0074000000000001</c:v>
                </c:pt>
                <c:pt idx="3132">
                  <c:v>3.0076999999999998</c:v>
                </c:pt>
                <c:pt idx="3133">
                  <c:v>3.0076999999999998</c:v>
                </c:pt>
                <c:pt idx="3134">
                  <c:v>3.0074000000000001</c:v>
                </c:pt>
                <c:pt idx="3135">
                  <c:v>3.0076999999999998</c:v>
                </c:pt>
                <c:pt idx="3136">
                  <c:v>3.0070999999999999</c:v>
                </c:pt>
                <c:pt idx="3137">
                  <c:v>3.0062000000000002</c:v>
                </c:pt>
                <c:pt idx="3138">
                  <c:v>3.0070999999999999</c:v>
                </c:pt>
                <c:pt idx="3139">
                  <c:v>3.0074000000000001</c:v>
                </c:pt>
                <c:pt idx="3140">
                  <c:v>3.0076999999999998</c:v>
                </c:pt>
                <c:pt idx="3141">
                  <c:v>3.0062000000000002</c:v>
                </c:pt>
                <c:pt idx="3142">
                  <c:v>3.0074000000000001</c:v>
                </c:pt>
                <c:pt idx="3143">
                  <c:v>3.0059</c:v>
                </c:pt>
                <c:pt idx="3144">
                  <c:v>3.0070999999999999</c:v>
                </c:pt>
                <c:pt idx="3145">
                  <c:v>3.0083000000000002</c:v>
                </c:pt>
                <c:pt idx="3146">
                  <c:v>3.0076999999999998</c:v>
                </c:pt>
                <c:pt idx="3147">
                  <c:v>3.0076999999999998</c:v>
                </c:pt>
                <c:pt idx="3148">
                  <c:v>3.008</c:v>
                </c:pt>
                <c:pt idx="3149">
                  <c:v>3.0068000000000001</c:v>
                </c:pt>
                <c:pt idx="3150">
                  <c:v>3.0070999999999999</c:v>
                </c:pt>
                <c:pt idx="3151">
                  <c:v>3.0065</c:v>
                </c:pt>
                <c:pt idx="3152">
                  <c:v>3.0074000000000001</c:v>
                </c:pt>
                <c:pt idx="3153">
                  <c:v>3.008</c:v>
                </c:pt>
                <c:pt idx="3154">
                  <c:v>3.0065</c:v>
                </c:pt>
                <c:pt idx="3155">
                  <c:v>3.0074000000000001</c:v>
                </c:pt>
                <c:pt idx="3156">
                  <c:v>3.0070999999999999</c:v>
                </c:pt>
                <c:pt idx="3157">
                  <c:v>3.0076999999999998</c:v>
                </c:pt>
                <c:pt idx="3158">
                  <c:v>3.0074000000000001</c:v>
                </c:pt>
                <c:pt idx="3159">
                  <c:v>3.0076999999999998</c:v>
                </c:pt>
                <c:pt idx="3160">
                  <c:v>3.0076999999999998</c:v>
                </c:pt>
                <c:pt idx="3161">
                  <c:v>3.0068000000000001</c:v>
                </c:pt>
                <c:pt idx="3162">
                  <c:v>3.0076999999999998</c:v>
                </c:pt>
                <c:pt idx="3163">
                  <c:v>3.0065</c:v>
                </c:pt>
                <c:pt idx="3164">
                  <c:v>3.0076999999999998</c:v>
                </c:pt>
                <c:pt idx="3165">
                  <c:v>3.0074000000000001</c:v>
                </c:pt>
                <c:pt idx="3166">
                  <c:v>3.0062000000000002</c:v>
                </c:pt>
                <c:pt idx="3167">
                  <c:v>3.0076999999999998</c:v>
                </c:pt>
                <c:pt idx="3168">
                  <c:v>3.0074000000000001</c:v>
                </c:pt>
                <c:pt idx="3169">
                  <c:v>3.0070999999999999</c:v>
                </c:pt>
                <c:pt idx="3170">
                  <c:v>3.0068000000000001</c:v>
                </c:pt>
                <c:pt idx="3171">
                  <c:v>3.0068000000000001</c:v>
                </c:pt>
                <c:pt idx="3172">
                  <c:v>3.0074000000000001</c:v>
                </c:pt>
                <c:pt idx="3173">
                  <c:v>3.0083000000000002</c:v>
                </c:pt>
                <c:pt idx="3174">
                  <c:v>3.0070999999999999</c:v>
                </c:pt>
                <c:pt idx="3175">
                  <c:v>3.0076999999999998</c:v>
                </c:pt>
                <c:pt idx="3176">
                  <c:v>3.0065</c:v>
                </c:pt>
                <c:pt idx="3177">
                  <c:v>3.0068000000000001</c:v>
                </c:pt>
                <c:pt idx="3178">
                  <c:v>3.0083000000000002</c:v>
                </c:pt>
                <c:pt idx="3179">
                  <c:v>3.0059</c:v>
                </c:pt>
                <c:pt idx="3180">
                  <c:v>3.0076999999999998</c:v>
                </c:pt>
                <c:pt idx="3181">
                  <c:v>3.0074000000000001</c:v>
                </c:pt>
                <c:pt idx="3182">
                  <c:v>3.0074000000000001</c:v>
                </c:pt>
                <c:pt idx="3183">
                  <c:v>3.0070999999999999</c:v>
                </c:pt>
                <c:pt idx="3184">
                  <c:v>3.0068000000000001</c:v>
                </c:pt>
                <c:pt idx="3185">
                  <c:v>3.008</c:v>
                </c:pt>
                <c:pt idx="3186">
                  <c:v>3.0070999999999999</c:v>
                </c:pt>
                <c:pt idx="3187">
                  <c:v>3.0076999999999998</c:v>
                </c:pt>
                <c:pt idx="3188">
                  <c:v>3.0065</c:v>
                </c:pt>
                <c:pt idx="3189">
                  <c:v>3.0070999999999999</c:v>
                </c:pt>
                <c:pt idx="3190">
                  <c:v>3.0070999999999999</c:v>
                </c:pt>
                <c:pt idx="3191">
                  <c:v>3.0074000000000001</c:v>
                </c:pt>
                <c:pt idx="3192">
                  <c:v>3.0074000000000001</c:v>
                </c:pt>
                <c:pt idx="3193">
                  <c:v>3.0065</c:v>
                </c:pt>
                <c:pt idx="3194">
                  <c:v>3.0070999999999999</c:v>
                </c:pt>
                <c:pt idx="3195">
                  <c:v>3.0065</c:v>
                </c:pt>
                <c:pt idx="3196">
                  <c:v>3.0083000000000002</c:v>
                </c:pt>
                <c:pt idx="3197">
                  <c:v>3.0074000000000001</c:v>
                </c:pt>
                <c:pt idx="3198">
                  <c:v>3.008</c:v>
                </c:pt>
                <c:pt idx="3199">
                  <c:v>3.0074000000000001</c:v>
                </c:pt>
                <c:pt idx="3200">
                  <c:v>3.0076999999999998</c:v>
                </c:pt>
                <c:pt idx="3201">
                  <c:v>3.0083000000000002</c:v>
                </c:pt>
                <c:pt idx="3202">
                  <c:v>3.0062000000000002</c:v>
                </c:pt>
                <c:pt idx="3203">
                  <c:v>3.0070999999999999</c:v>
                </c:pt>
                <c:pt idx="3204">
                  <c:v>3.0074000000000001</c:v>
                </c:pt>
                <c:pt idx="3205">
                  <c:v>3.0087000000000002</c:v>
                </c:pt>
                <c:pt idx="3206">
                  <c:v>3.0074000000000001</c:v>
                </c:pt>
                <c:pt idx="3207">
                  <c:v>3.0070999999999999</c:v>
                </c:pt>
                <c:pt idx="3208">
                  <c:v>3.008</c:v>
                </c:pt>
                <c:pt idx="3209">
                  <c:v>3.0062000000000002</c:v>
                </c:pt>
                <c:pt idx="3210">
                  <c:v>3.0083000000000002</c:v>
                </c:pt>
                <c:pt idx="3211">
                  <c:v>3.0070999999999999</c:v>
                </c:pt>
                <c:pt idx="3212">
                  <c:v>3.0059</c:v>
                </c:pt>
                <c:pt idx="3213">
                  <c:v>3.0059</c:v>
                </c:pt>
                <c:pt idx="3214">
                  <c:v>3.0065</c:v>
                </c:pt>
                <c:pt idx="3215">
                  <c:v>3.0074000000000001</c:v>
                </c:pt>
                <c:pt idx="3216">
                  <c:v>3.0074000000000001</c:v>
                </c:pt>
                <c:pt idx="3217">
                  <c:v>3.0068000000000001</c:v>
                </c:pt>
                <c:pt idx="3218">
                  <c:v>3.0070999999999999</c:v>
                </c:pt>
                <c:pt idx="3219">
                  <c:v>3.0062000000000002</c:v>
                </c:pt>
                <c:pt idx="3220">
                  <c:v>3.0076999999999998</c:v>
                </c:pt>
                <c:pt idx="3221">
                  <c:v>3.0076999999999998</c:v>
                </c:pt>
                <c:pt idx="3222">
                  <c:v>3.0074000000000001</c:v>
                </c:pt>
                <c:pt idx="3223">
                  <c:v>3.0070999999999999</c:v>
                </c:pt>
                <c:pt idx="3224">
                  <c:v>3.0074000000000001</c:v>
                </c:pt>
                <c:pt idx="3225">
                  <c:v>3.0070999999999999</c:v>
                </c:pt>
                <c:pt idx="3226">
                  <c:v>3.0074000000000001</c:v>
                </c:pt>
                <c:pt idx="3227">
                  <c:v>3.0070999999999999</c:v>
                </c:pt>
                <c:pt idx="3228">
                  <c:v>3.0070999999999999</c:v>
                </c:pt>
                <c:pt idx="3229">
                  <c:v>3.0065</c:v>
                </c:pt>
                <c:pt idx="3230">
                  <c:v>3.0074000000000001</c:v>
                </c:pt>
                <c:pt idx="3231">
                  <c:v>3.0076999999999998</c:v>
                </c:pt>
                <c:pt idx="3232">
                  <c:v>3.0070999999999999</c:v>
                </c:pt>
                <c:pt idx="3233">
                  <c:v>3.0068000000000001</c:v>
                </c:pt>
                <c:pt idx="3234">
                  <c:v>3.0083000000000002</c:v>
                </c:pt>
                <c:pt idx="3235">
                  <c:v>3.0083000000000002</c:v>
                </c:pt>
                <c:pt idx="3236">
                  <c:v>3.0076999999999998</c:v>
                </c:pt>
                <c:pt idx="3237">
                  <c:v>3.0068000000000001</c:v>
                </c:pt>
                <c:pt idx="3238">
                  <c:v>3.0076999999999998</c:v>
                </c:pt>
                <c:pt idx="3239">
                  <c:v>3.0074000000000001</c:v>
                </c:pt>
                <c:pt idx="3240">
                  <c:v>3.0076999999999998</c:v>
                </c:pt>
                <c:pt idx="3241">
                  <c:v>3.0074000000000001</c:v>
                </c:pt>
                <c:pt idx="3242">
                  <c:v>3.0068000000000001</c:v>
                </c:pt>
                <c:pt idx="3243">
                  <c:v>3.008</c:v>
                </c:pt>
                <c:pt idx="3244">
                  <c:v>3.0068000000000001</c:v>
                </c:pt>
                <c:pt idx="3245">
                  <c:v>3.0065</c:v>
                </c:pt>
                <c:pt idx="3246">
                  <c:v>3.0074000000000001</c:v>
                </c:pt>
                <c:pt idx="3247">
                  <c:v>3.0070999999999999</c:v>
                </c:pt>
                <c:pt idx="3248">
                  <c:v>3.008</c:v>
                </c:pt>
                <c:pt idx="3249">
                  <c:v>3.0076999999999998</c:v>
                </c:pt>
                <c:pt idx="3250">
                  <c:v>3.0068000000000001</c:v>
                </c:pt>
                <c:pt idx="3251">
                  <c:v>3.0076999999999998</c:v>
                </c:pt>
                <c:pt idx="3252">
                  <c:v>3.0074000000000001</c:v>
                </c:pt>
                <c:pt idx="3253">
                  <c:v>3.0076999999999998</c:v>
                </c:pt>
                <c:pt idx="3254">
                  <c:v>3.0076999999999998</c:v>
                </c:pt>
                <c:pt idx="3255">
                  <c:v>3.0065</c:v>
                </c:pt>
                <c:pt idx="3256">
                  <c:v>3.008</c:v>
                </c:pt>
                <c:pt idx="3257">
                  <c:v>3.0065</c:v>
                </c:pt>
                <c:pt idx="3258">
                  <c:v>3.0068000000000001</c:v>
                </c:pt>
                <c:pt idx="3259">
                  <c:v>3.0074000000000001</c:v>
                </c:pt>
                <c:pt idx="3260">
                  <c:v>3.0076999999999998</c:v>
                </c:pt>
                <c:pt idx="3261">
                  <c:v>3.0074000000000001</c:v>
                </c:pt>
                <c:pt idx="3262">
                  <c:v>3.0074000000000001</c:v>
                </c:pt>
                <c:pt idx="3263">
                  <c:v>3.0076999999999998</c:v>
                </c:pt>
                <c:pt idx="3264">
                  <c:v>3.0076999999999998</c:v>
                </c:pt>
                <c:pt idx="3265">
                  <c:v>3.0074000000000001</c:v>
                </c:pt>
                <c:pt idx="3266">
                  <c:v>3.0070999999999999</c:v>
                </c:pt>
                <c:pt idx="3267">
                  <c:v>3.0074000000000001</c:v>
                </c:pt>
                <c:pt idx="3268">
                  <c:v>3.0083000000000002</c:v>
                </c:pt>
                <c:pt idx="3269">
                  <c:v>3.0070999999999999</c:v>
                </c:pt>
                <c:pt idx="3270">
                  <c:v>3.0068000000000001</c:v>
                </c:pt>
                <c:pt idx="3271">
                  <c:v>3.008</c:v>
                </c:pt>
                <c:pt idx="3272">
                  <c:v>3.0068000000000001</c:v>
                </c:pt>
                <c:pt idx="3273">
                  <c:v>3.0076999999999998</c:v>
                </c:pt>
                <c:pt idx="3274">
                  <c:v>3.0070999999999999</c:v>
                </c:pt>
                <c:pt idx="3275">
                  <c:v>3.0065</c:v>
                </c:pt>
                <c:pt idx="3276">
                  <c:v>3.0068000000000001</c:v>
                </c:pt>
                <c:pt idx="3277">
                  <c:v>3.0070999999999999</c:v>
                </c:pt>
                <c:pt idx="3278">
                  <c:v>3.0074000000000001</c:v>
                </c:pt>
                <c:pt idx="3279">
                  <c:v>3.0074000000000001</c:v>
                </c:pt>
                <c:pt idx="3280">
                  <c:v>3.0076999999999998</c:v>
                </c:pt>
                <c:pt idx="3281">
                  <c:v>3.0070999999999999</c:v>
                </c:pt>
                <c:pt idx="3282">
                  <c:v>3.0065</c:v>
                </c:pt>
                <c:pt idx="3283">
                  <c:v>3.0068000000000001</c:v>
                </c:pt>
                <c:pt idx="3284">
                  <c:v>3.0074000000000001</c:v>
                </c:pt>
                <c:pt idx="3285">
                  <c:v>3.0070999999999999</c:v>
                </c:pt>
                <c:pt idx="3286">
                  <c:v>3.0076999999999998</c:v>
                </c:pt>
                <c:pt idx="3287">
                  <c:v>3.0076999999999998</c:v>
                </c:pt>
                <c:pt idx="3288">
                  <c:v>3.0070999999999999</c:v>
                </c:pt>
                <c:pt idx="3289">
                  <c:v>3.0062000000000002</c:v>
                </c:pt>
                <c:pt idx="3290">
                  <c:v>3.0068000000000001</c:v>
                </c:pt>
                <c:pt idx="3291">
                  <c:v>3.008</c:v>
                </c:pt>
                <c:pt idx="3292">
                  <c:v>3.0074000000000001</c:v>
                </c:pt>
                <c:pt idx="3293">
                  <c:v>3.0070999999999999</c:v>
                </c:pt>
                <c:pt idx="3294">
                  <c:v>3.0070999999999999</c:v>
                </c:pt>
                <c:pt idx="3295">
                  <c:v>3.0076999999999998</c:v>
                </c:pt>
                <c:pt idx="3296">
                  <c:v>3.0074000000000001</c:v>
                </c:pt>
                <c:pt idx="3297">
                  <c:v>3.008</c:v>
                </c:pt>
                <c:pt idx="3298">
                  <c:v>3.0076999999999998</c:v>
                </c:pt>
                <c:pt idx="3299">
                  <c:v>3.0070999999999999</c:v>
                </c:pt>
                <c:pt idx="3300">
                  <c:v>3.0070999999999999</c:v>
                </c:pt>
                <c:pt idx="3301">
                  <c:v>3.0074000000000001</c:v>
                </c:pt>
                <c:pt idx="3302">
                  <c:v>3.0065</c:v>
                </c:pt>
                <c:pt idx="3303">
                  <c:v>3.0062000000000002</c:v>
                </c:pt>
                <c:pt idx="3304">
                  <c:v>3.008</c:v>
                </c:pt>
                <c:pt idx="3305">
                  <c:v>3.008</c:v>
                </c:pt>
                <c:pt idx="3306">
                  <c:v>3.0083000000000002</c:v>
                </c:pt>
                <c:pt idx="3307">
                  <c:v>3.0070999999999999</c:v>
                </c:pt>
                <c:pt idx="3308">
                  <c:v>3.0065</c:v>
                </c:pt>
                <c:pt idx="3309">
                  <c:v>3.0076999999999998</c:v>
                </c:pt>
                <c:pt idx="3310">
                  <c:v>3.0076999999999998</c:v>
                </c:pt>
                <c:pt idx="3311">
                  <c:v>3.0074000000000001</c:v>
                </c:pt>
                <c:pt idx="3312">
                  <c:v>3.0070999999999999</c:v>
                </c:pt>
                <c:pt idx="3313">
                  <c:v>3.0074000000000001</c:v>
                </c:pt>
                <c:pt idx="3314">
                  <c:v>3.0070999999999999</c:v>
                </c:pt>
                <c:pt idx="3315">
                  <c:v>3.0070999999999999</c:v>
                </c:pt>
                <c:pt idx="3316">
                  <c:v>3.0076999999999998</c:v>
                </c:pt>
                <c:pt idx="3317">
                  <c:v>3.0076999999999998</c:v>
                </c:pt>
                <c:pt idx="3318">
                  <c:v>3.0068000000000001</c:v>
                </c:pt>
                <c:pt idx="3319">
                  <c:v>3.0059</c:v>
                </c:pt>
                <c:pt idx="3320">
                  <c:v>3.0070999999999999</c:v>
                </c:pt>
                <c:pt idx="3321">
                  <c:v>3.0070999999999999</c:v>
                </c:pt>
                <c:pt idx="3322">
                  <c:v>3.0070999999999999</c:v>
                </c:pt>
                <c:pt idx="3323">
                  <c:v>3.0070999999999999</c:v>
                </c:pt>
                <c:pt idx="3324">
                  <c:v>3.0076999999999998</c:v>
                </c:pt>
                <c:pt idx="3325">
                  <c:v>3.0074000000000001</c:v>
                </c:pt>
                <c:pt idx="3326">
                  <c:v>3.0074000000000001</c:v>
                </c:pt>
                <c:pt idx="3327">
                  <c:v>3.0076999999999998</c:v>
                </c:pt>
                <c:pt idx="3328">
                  <c:v>3.0070999999999999</c:v>
                </c:pt>
                <c:pt idx="3329">
                  <c:v>3.0068000000000001</c:v>
                </c:pt>
                <c:pt idx="3330">
                  <c:v>3.0074000000000001</c:v>
                </c:pt>
                <c:pt idx="3331">
                  <c:v>3.0068000000000001</c:v>
                </c:pt>
                <c:pt idx="3332">
                  <c:v>3.0076999999999998</c:v>
                </c:pt>
                <c:pt idx="3333">
                  <c:v>3.0070999999999999</c:v>
                </c:pt>
                <c:pt idx="3334">
                  <c:v>3.0076999999999998</c:v>
                </c:pt>
                <c:pt idx="3335">
                  <c:v>3.0074000000000001</c:v>
                </c:pt>
                <c:pt idx="3336">
                  <c:v>3.0065</c:v>
                </c:pt>
                <c:pt idx="3337">
                  <c:v>3.0068000000000001</c:v>
                </c:pt>
                <c:pt idx="3338">
                  <c:v>3.0076999999999998</c:v>
                </c:pt>
                <c:pt idx="3339">
                  <c:v>3.0083000000000002</c:v>
                </c:pt>
                <c:pt idx="3340">
                  <c:v>3.0070999999999999</c:v>
                </c:pt>
                <c:pt idx="3341">
                  <c:v>3.0059</c:v>
                </c:pt>
                <c:pt idx="3342">
                  <c:v>3.0070999999999999</c:v>
                </c:pt>
                <c:pt idx="3343">
                  <c:v>3.0070999999999999</c:v>
                </c:pt>
                <c:pt idx="3344">
                  <c:v>3.0070999999999999</c:v>
                </c:pt>
                <c:pt idx="3345">
                  <c:v>3.0070999999999999</c:v>
                </c:pt>
                <c:pt idx="3346">
                  <c:v>3.0070999999999999</c:v>
                </c:pt>
                <c:pt idx="3347">
                  <c:v>3.0074000000000001</c:v>
                </c:pt>
                <c:pt idx="3348">
                  <c:v>3.0065</c:v>
                </c:pt>
                <c:pt idx="3349">
                  <c:v>3.0074000000000001</c:v>
                </c:pt>
                <c:pt idx="3350">
                  <c:v>3.0074000000000001</c:v>
                </c:pt>
                <c:pt idx="3351">
                  <c:v>3.0065</c:v>
                </c:pt>
                <c:pt idx="3352">
                  <c:v>3.0065</c:v>
                </c:pt>
                <c:pt idx="3353">
                  <c:v>3.0068000000000001</c:v>
                </c:pt>
                <c:pt idx="3354">
                  <c:v>3.0074000000000001</c:v>
                </c:pt>
                <c:pt idx="3355">
                  <c:v>3.0074000000000001</c:v>
                </c:pt>
                <c:pt idx="3356">
                  <c:v>3.0070999999999999</c:v>
                </c:pt>
                <c:pt idx="3357">
                  <c:v>3.0070999999999999</c:v>
                </c:pt>
                <c:pt idx="3358">
                  <c:v>3.0083000000000002</c:v>
                </c:pt>
                <c:pt idx="3359">
                  <c:v>3.0070999999999999</c:v>
                </c:pt>
                <c:pt idx="3360">
                  <c:v>3.0070999999999999</c:v>
                </c:pt>
                <c:pt idx="3361">
                  <c:v>3.0070999999999999</c:v>
                </c:pt>
                <c:pt idx="3362">
                  <c:v>3.0074000000000001</c:v>
                </c:pt>
                <c:pt idx="3363">
                  <c:v>3.0053000000000001</c:v>
                </c:pt>
                <c:pt idx="3364">
                  <c:v>3.0059</c:v>
                </c:pt>
                <c:pt idx="3365">
                  <c:v>3.0074000000000001</c:v>
                </c:pt>
                <c:pt idx="3366">
                  <c:v>3.0065</c:v>
                </c:pt>
                <c:pt idx="3367">
                  <c:v>3.0074000000000001</c:v>
                </c:pt>
                <c:pt idx="3368">
                  <c:v>3.0074000000000001</c:v>
                </c:pt>
                <c:pt idx="3369">
                  <c:v>3.0065</c:v>
                </c:pt>
                <c:pt idx="3370">
                  <c:v>3.0065</c:v>
                </c:pt>
                <c:pt idx="3371">
                  <c:v>3.0059</c:v>
                </c:pt>
                <c:pt idx="3372">
                  <c:v>3.0074000000000001</c:v>
                </c:pt>
                <c:pt idx="3373">
                  <c:v>3.0062000000000002</c:v>
                </c:pt>
                <c:pt idx="3374">
                  <c:v>3.0068000000000001</c:v>
                </c:pt>
                <c:pt idx="3375">
                  <c:v>3.0068000000000001</c:v>
                </c:pt>
                <c:pt idx="3376">
                  <c:v>3.0076999999999998</c:v>
                </c:pt>
                <c:pt idx="3377">
                  <c:v>3.0076999999999998</c:v>
                </c:pt>
                <c:pt idx="3378">
                  <c:v>3.0074000000000001</c:v>
                </c:pt>
                <c:pt idx="3379">
                  <c:v>3.0076999999999998</c:v>
                </c:pt>
                <c:pt idx="3380">
                  <c:v>3.0065</c:v>
                </c:pt>
                <c:pt idx="3381">
                  <c:v>3.0070999999999999</c:v>
                </c:pt>
                <c:pt idx="3382">
                  <c:v>3.0070999999999999</c:v>
                </c:pt>
                <c:pt idx="3383">
                  <c:v>3.0076999999999998</c:v>
                </c:pt>
                <c:pt idx="3384">
                  <c:v>3.008</c:v>
                </c:pt>
                <c:pt idx="3385">
                  <c:v>3.0074000000000001</c:v>
                </c:pt>
                <c:pt idx="3386">
                  <c:v>3.0070999999999999</c:v>
                </c:pt>
                <c:pt idx="3387">
                  <c:v>3.0070999999999999</c:v>
                </c:pt>
                <c:pt idx="3388">
                  <c:v>3.0076999999999998</c:v>
                </c:pt>
                <c:pt idx="3389">
                  <c:v>3.0068000000000001</c:v>
                </c:pt>
                <c:pt idx="3390">
                  <c:v>3.0062000000000002</c:v>
                </c:pt>
                <c:pt idx="3391">
                  <c:v>3.0070999999999999</c:v>
                </c:pt>
                <c:pt idx="3392">
                  <c:v>3.0065</c:v>
                </c:pt>
                <c:pt idx="3393">
                  <c:v>3.0065</c:v>
                </c:pt>
                <c:pt idx="3394">
                  <c:v>3.0074000000000001</c:v>
                </c:pt>
                <c:pt idx="3395">
                  <c:v>3.0070999999999999</c:v>
                </c:pt>
                <c:pt idx="3396">
                  <c:v>3.0070999999999999</c:v>
                </c:pt>
                <c:pt idx="3397">
                  <c:v>3.0074000000000001</c:v>
                </c:pt>
                <c:pt idx="3398">
                  <c:v>3.0074000000000001</c:v>
                </c:pt>
                <c:pt idx="3399">
                  <c:v>3.0068000000000001</c:v>
                </c:pt>
                <c:pt idx="3400">
                  <c:v>3.0070999999999999</c:v>
                </c:pt>
                <c:pt idx="3401">
                  <c:v>3.0074000000000001</c:v>
                </c:pt>
                <c:pt idx="3402">
                  <c:v>3.0065</c:v>
                </c:pt>
                <c:pt idx="3403">
                  <c:v>3.0076999999999998</c:v>
                </c:pt>
                <c:pt idx="3404">
                  <c:v>3.0062000000000002</c:v>
                </c:pt>
                <c:pt idx="3405">
                  <c:v>3.0062000000000002</c:v>
                </c:pt>
                <c:pt idx="3406">
                  <c:v>3.0062000000000002</c:v>
                </c:pt>
                <c:pt idx="3407">
                  <c:v>3.0068000000000001</c:v>
                </c:pt>
                <c:pt idx="3408">
                  <c:v>3.0070999999999999</c:v>
                </c:pt>
                <c:pt idx="3409">
                  <c:v>3.0065</c:v>
                </c:pt>
                <c:pt idx="3410">
                  <c:v>3.0076999999999998</c:v>
                </c:pt>
                <c:pt idx="3411">
                  <c:v>3.0065</c:v>
                </c:pt>
                <c:pt idx="3412">
                  <c:v>3.0065</c:v>
                </c:pt>
                <c:pt idx="3413">
                  <c:v>3.0076999999999998</c:v>
                </c:pt>
                <c:pt idx="3414">
                  <c:v>3.0074000000000001</c:v>
                </c:pt>
                <c:pt idx="3415">
                  <c:v>3.0068000000000001</c:v>
                </c:pt>
                <c:pt idx="3416">
                  <c:v>3.0074000000000001</c:v>
                </c:pt>
                <c:pt idx="3417">
                  <c:v>3.0074000000000001</c:v>
                </c:pt>
                <c:pt idx="3418">
                  <c:v>3.0068000000000001</c:v>
                </c:pt>
                <c:pt idx="3419">
                  <c:v>3.0065</c:v>
                </c:pt>
                <c:pt idx="3420">
                  <c:v>3.0070999999999999</c:v>
                </c:pt>
                <c:pt idx="3421">
                  <c:v>3.0068000000000001</c:v>
                </c:pt>
                <c:pt idx="3422">
                  <c:v>3.0065</c:v>
                </c:pt>
                <c:pt idx="3423">
                  <c:v>3.0076999999999998</c:v>
                </c:pt>
                <c:pt idx="3424">
                  <c:v>3.0070999999999999</c:v>
                </c:pt>
                <c:pt idx="3425">
                  <c:v>3.0065</c:v>
                </c:pt>
                <c:pt idx="3426">
                  <c:v>3.0074000000000001</c:v>
                </c:pt>
                <c:pt idx="3427">
                  <c:v>3.0070999999999999</c:v>
                </c:pt>
                <c:pt idx="3428">
                  <c:v>3.0065</c:v>
                </c:pt>
                <c:pt idx="3429">
                  <c:v>3.0059</c:v>
                </c:pt>
                <c:pt idx="3430">
                  <c:v>3.0059</c:v>
                </c:pt>
                <c:pt idx="3431">
                  <c:v>3.0074000000000001</c:v>
                </c:pt>
                <c:pt idx="3432">
                  <c:v>3.0070999999999999</c:v>
                </c:pt>
                <c:pt idx="3433">
                  <c:v>3.0070999999999999</c:v>
                </c:pt>
                <c:pt idx="3434">
                  <c:v>3.0062000000000002</c:v>
                </c:pt>
                <c:pt idx="3435">
                  <c:v>3.0068000000000001</c:v>
                </c:pt>
                <c:pt idx="3436">
                  <c:v>3.0070999999999999</c:v>
                </c:pt>
                <c:pt idx="3437">
                  <c:v>3.0068000000000001</c:v>
                </c:pt>
                <c:pt idx="3438">
                  <c:v>3.0068000000000001</c:v>
                </c:pt>
                <c:pt idx="3439">
                  <c:v>3.0065</c:v>
                </c:pt>
                <c:pt idx="3440">
                  <c:v>3.0083000000000002</c:v>
                </c:pt>
                <c:pt idx="3441">
                  <c:v>3.0068000000000001</c:v>
                </c:pt>
                <c:pt idx="3442">
                  <c:v>3.0065</c:v>
                </c:pt>
                <c:pt idx="3443">
                  <c:v>3.0070999999999999</c:v>
                </c:pt>
                <c:pt idx="3444">
                  <c:v>3.0070999999999999</c:v>
                </c:pt>
                <c:pt idx="3445">
                  <c:v>3.0076999999999998</c:v>
                </c:pt>
                <c:pt idx="3446">
                  <c:v>3.0074000000000001</c:v>
                </c:pt>
                <c:pt idx="3447">
                  <c:v>3.0065</c:v>
                </c:pt>
                <c:pt idx="3448">
                  <c:v>3.0062000000000002</c:v>
                </c:pt>
                <c:pt idx="3449">
                  <c:v>3.0074000000000001</c:v>
                </c:pt>
                <c:pt idx="3450">
                  <c:v>3.0070999999999999</c:v>
                </c:pt>
                <c:pt idx="3451">
                  <c:v>3.0068000000000001</c:v>
                </c:pt>
                <c:pt idx="3452">
                  <c:v>3.0068000000000001</c:v>
                </c:pt>
                <c:pt idx="3453">
                  <c:v>3.0076999999999998</c:v>
                </c:pt>
                <c:pt idx="3454">
                  <c:v>3.0070999999999999</c:v>
                </c:pt>
                <c:pt idx="3455">
                  <c:v>3.0062000000000002</c:v>
                </c:pt>
                <c:pt idx="3456">
                  <c:v>3.0059</c:v>
                </c:pt>
                <c:pt idx="3457">
                  <c:v>3.0070999999999999</c:v>
                </c:pt>
                <c:pt idx="3458">
                  <c:v>3.0068000000000001</c:v>
                </c:pt>
                <c:pt idx="3459">
                  <c:v>3.0065</c:v>
                </c:pt>
                <c:pt idx="3460">
                  <c:v>3.0065</c:v>
                </c:pt>
                <c:pt idx="3461">
                  <c:v>3.0059</c:v>
                </c:pt>
                <c:pt idx="3462">
                  <c:v>3.0065</c:v>
                </c:pt>
                <c:pt idx="3463">
                  <c:v>3.0068000000000001</c:v>
                </c:pt>
                <c:pt idx="3464">
                  <c:v>3.0074000000000001</c:v>
                </c:pt>
                <c:pt idx="3465">
                  <c:v>3.0068000000000001</c:v>
                </c:pt>
                <c:pt idx="3466">
                  <c:v>3.0068000000000001</c:v>
                </c:pt>
                <c:pt idx="3467">
                  <c:v>3.0062000000000002</c:v>
                </c:pt>
                <c:pt idx="3468">
                  <c:v>3.0065</c:v>
                </c:pt>
                <c:pt idx="3469">
                  <c:v>3.0065</c:v>
                </c:pt>
                <c:pt idx="3470">
                  <c:v>3.0070999999999999</c:v>
                </c:pt>
                <c:pt idx="3471">
                  <c:v>3.0068000000000001</c:v>
                </c:pt>
                <c:pt idx="3472">
                  <c:v>3.0074000000000001</c:v>
                </c:pt>
                <c:pt idx="3473">
                  <c:v>3.0074000000000001</c:v>
                </c:pt>
                <c:pt idx="3474">
                  <c:v>3.0070999999999999</c:v>
                </c:pt>
                <c:pt idx="3475">
                  <c:v>3.0068000000000001</c:v>
                </c:pt>
                <c:pt idx="3476">
                  <c:v>3.0065</c:v>
                </c:pt>
                <c:pt idx="3477">
                  <c:v>3.0068000000000001</c:v>
                </c:pt>
                <c:pt idx="3478">
                  <c:v>3.0062000000000002</c:v>
                </c:pt>
                <c:pt idx="3479">
                  <c:v>3.0062000000000002</c:v>
                </c:pt>
                <c:pt idx="3480">
                  <c:v>3.0065</c:v>
                </c:pt>
                <c:pt idx="3481">
                  <c:v>3.0074000000000001</c:v>
                </c:pt>
                <c:pt idx="3482">
                  <c:v>3.0070999999999999</c:v>
                </c:pt>
                <c:pt idx="3483">
                  <c:v>3.0068000000000001</c:v>
                </c:pt>
                <c:pt idx="3484">
                  <c:v>3.0068000000000001</c:v>
                </c:pt>
                <c:pt idx="3485">
                  <c:v>3.0065</c:v>
                </c:pt>
                <c:pt idx="3486">
                  <c:v>3.0062000000000002</c:v>
                </c:pt>
                <c:pt idx="3487">
                  <c:v>3.0062000000000002</c:v>
                </c:pt>
                <c:pt idx="3488">
                  <c:v>3.0068000000000001</c:v>
                </c:pt>
                <c:pt idx="3489">
                  <c:v>3.0068000000000001</c:v>
                </c:pt>
                <c:pt idx="3490">
                  <c:v>3.0074000000000001</c:v>
                </c:pt>
                <c:pt idx="3491">
                  <c:v>3.0068000000000001</c:v>
                </c:pt>
                <c:pt idx="3492">
                  <c:v>3.0070999999999999</c:v>
                </c:pt>
                <c:pt idx="3493">
                  <c:v>3.0065</c:v>
                </c:pt>
                <c:pt idx="3494">
                  <c:v>3.0062000000000002</c:v>
                </c:pt>
                <c:pt idx="3495">
                  <c:v>3.0068000000000001</c:v>
                </c:pt>
                <c:pt idx="3496">
                  <c:v>3.0065</c:v>
                </c:pt>
                <c:pt idx="3497">
                  <c:v>3.0068000000000001</c:v>
                </c:pt>
                <c:pt idx="3498">
                  <c:v>3.0065</c:v>
                </c:pt>
                <c:pt idx="3499">
                  <c:v>3.0068000000000001</c:v>
                </c:pt>
                <c:pt idx="3500">
                  <c:v>3.0068000000000001</c:v>
                </c:pt>
                <c:pt idx="3501">
                  <c:v>3.0074000000000001</c:v>
                </c:pt>
                <c:pt idx="3502">
                  <c:v>3.0074000000000001</c:v>
                </c:pt>
                <c:pt idx="3503">
                  <c:v>3.0070999999999999</c:v>
                </c:pt>
                <c:pt idx="3504">
                  <c:v>3.0070999999999999</c:v>
                </c:pt>
                <c:pt idx="3505">
                  <c:v>3.0076999999999998</c:v>
                </c:pt>
                <c:pt idx="3506">
                  <c:v>3.0059</c:v>
                </c:pt>
                <c:pt idx="3507">
                  <c:v>3.0070999999999999</c:v>
                </c:pt>
                <c:pt idx="3508">
                  <c:v>3.0076999999999998</c:v>
                </c:pt>
                <c:pt idx="3509">
                  <c:v>3.0074000000000001</c:v>
                </c:pt>
                <c:pt idx="3510">
                  <c:v>3.0068000000000001</c:v>
                </c:pt>
                <c:pt idx="3511">
                  <c:v>3.0074000000000001</c:v>
                </c:pt>
                <c:pt idx="3512">
                  <c:v>3.0070999999999999</c:v>
                </c:pt>
                <c:pt idx="3513">
                  <c:v>3.0070999999999999</c:v>
                </c:pt>
                <c:pt idx="3514">
                  <c:v>3.0074000000000001</c:v>
                </c:pt>
                <c:pt idx="3515">
                  <c:v>3.0065</c:v>
                </c:pt>
                <c:pt idx="3516">
                  <c:v>3.0076999999999998</c:v>
                </c:pt>
                <c:pt idx="3517">
                  <c:v>3.0068000000000001</c:v>
                </c:pt>
                <c:pt idx="3518">
                  <c:v>3.0062000000000002</c:v>
                </c:pt>
                <c:pt idx="3519">
                  <c:v>3.0062000000000002</c:v>
                </c:pt>
                <c:pt idx="3520">
                  <c:v>3.0065</c:v>
                </c:pt>
                <c:pt idx="3521">
                  <c:v>3.0065</c:v>
                </c:pt>
                <c:pt idx="3522">
                  <c:v>3.0065</c:v>
                </c:pt>
                <c:pt idx="3523">
                  <c:v>3.0065</c:v>
                </c:pt>
                <c:pt idx="3524">
                  <c:v>3.0070999999999999</c:v>
                </c:pt>
                <c:pt idx="3525">
                  <c:v>3.0062000000000002</c:v>
                </c:pt>
                <c:pt idx="3526">
                  <c:v>3.0068000000000001</c:v>
                </c:pt>
                <c:pt idx="3527">
                  <c:v>3.0065</c:v>
                </c:pt>
                <c:pt idx="3528">
                  <c:v>3.0065</c:v>
                </c:pt>
                <c:pt idx="3529">
                  <c:v>3.0068000000000001</c:v>
                </c:pt>
                <c:pt idx="3530">
                  <c:v>3.0068000000000001</c:v>
                </c:pt>
                <c:pt idx="3531">
                  <c:v>3.0068000000000001</c:v>
                </c:pt>
                <c:pt idx="3532">
                  <c:v>3.0068000000000001</c:v>
                </c:pt>
                <c:pt idx="3533">
                  <c:v>3.0076999999999998</c:v>
                </c:pt>
                <c:pt idx="3534">
                  <c:v>3.0076999999999998</c:v>
                </c:pt>
                <c:pt idx="3535">
                  <c:v>3.0065</c:v>
                </c:pt>
                <c:pt idx="3536">
                  <c:v>3.0070999999999999</c:v>
                </c:pt>
                <c:pt idx="3537">
                  <c:v>3.0062000000000002</c:v>
                </c:pt>
                <c:pt idx="3538">
                  <c:v>3.0068000000000001</c:v>
                </c:pt>
                <c:pt idx="3539">
                  <c:v>3.0068000000000001</c:v>
                </c:pt>
                <c:pt idx="3540">
                  <c:v>3.0070999999999999</c:v>
                </c:pt>
                <c:pt idx="3541">
                  <c:v>3.0068000000000001</c:v>
                </c:pt>
                <c:pt idx="3542">
                  <c:v>3.0062000000000002</c:v>
                </c:pt>
                <c:pt idx="3543">
                  <c:v>3.0068000000000001</c:v>
                </c:pt>
                <c:pt idx="3544">
                  <c:v>3.0065</c:v>
                </c:pt>
                <c:pt idx="3545">
                  <c:v>3.0065</c:v>
                </c:pt>
                <c:pt idx="3546">
                  <c:v>3.0065</c:v>
                </c:pt>
                <c:pt idx="3547">
                  <c:v>3.0062000000000002</c:v>
                </c:pt>
                <c:pt idx="3548">
                  <c:v>3.0074000000000001</c:v>
                </c:pt>
                <c:pt idx="3549">
                  <c:v>3.0065</c:v>
                </c:pt>
                <c:pt idx="3550">
                  <c:v>3.0068000000000001</c:v>
                </c:pt>
                <c:pt idx="3551">
                  <c:v>3.0065</c:v>
                </c:pt>
                <c:pt idx="3552">
                  <c:v>3.0070999999999999</c:v>
                </c:pt>
                <c:pt idx="3553">
                  <c:v>3.0062000000000002</c:v>
                </c:pt>
                <c:pt idx="3554">
                  <c:v>3.0068000000000001</c:v>
                </c:pt>
                <c:pt idx="3555">
                  <c:v>3.0068000000000001</c:v>
                </c:pt>
                <c:pt idx="3556">
                  <c:v>3.0068000000000001</c:v>
                </c:pt>
                <c:pt idx="3557">
                  <c:v>3.0074000000000001</c:v>
                </c:pt>
                <c:pt idx="3558">
                  <c:v>3.0062000000000002</c:v>
                </c:pt>
                <c:pt idx="3559">
                  <c:v>3.0068000000000001</c:v>
                </c:pt>
                <c:pt idx="3560">
                  <c:v>3.0070999999999999</c:v>
                </c:pt>
                <c:pt idx="3561">
                  <c:v>3.0065</c:v>
                </c:pt>
                <c:pt idx="3562">
                  <c:v>3.0074000000000001</c:v>
                </c:pt>
                <c:pt idx="3563">
                  <c:v>3.0059</c:v>
                </c:pt>
                <c:pt idx="3564">
                  <c:v>3.0065</c:v>
                </c:pt>
                <c:pt idx="3565">
                  <c:v>3.0068000000000001</c:v>
                </c:pt>
                <c:pt idx="3566">
                  <c:v>3.0065</c:v>
                </c:pt>
                <c:pt idx="3567">
                  <c:v>3.0070999999999999</c:v>
                </c:pt>
                <c:pt idx="3568">
                  <c:v>3.0074000000000001</c:v>
                </c:pt>
                <c:pt idx="3569">
                  <c:v>3.0068000000000001</c:v>
                </c:pt>
                <c:pt idx="3570">
                  <c:v>3.0068000000000001</c:v>
                </c:pt>
                <c:pt idx="3571">
                  <c:v>3.0062000000000002</c:v>
                </c:pt>
                <c:pt idx="3572">
                  <c:v>3.0062000000000002</c:v>
                </c:pt>
                <c:pt idx="3573">
                  <c:v>3.0065</c:v>
                </c:pt>
                <c:pt idx="3574">
                  <c:v>3.0070999999999999</c:v>
                </c:pt>
                <c:pt idx="3575">
                  <c:v>3.0062000000000002</c:v>
                </c:pt>
                <c:pt idx="3576">
                  <c:v>3.0068000000000001</c:v>
                </c:pt>
                <c:pt idx="3577">
                  <c:v>3.0065</c:v>
                </c:pt>
                <c:pt idx="3578">
                  <c:v>3.0065</c:v>
                </c:pt>
                <c:pt idx="3579">
                  <c:v>3.0065</c:v>
                </c:pt>
                <c:pt idx="3580">
                  <c:v>3.0065</c:v>
                </c:pt>
                <c:pt idx="3581">
                  <c:v>3.0062000000000002</c:v>
                </c:pt>
                <c:pt idx="3582">
                  <c:v>3.0062000000000002</c:v>
                </c:pt>
                <c:pt idx="3583">
                  <c:v>3.0068000000000001</c:v>
                </c:pt>
                <c:pt idx="3584">
                  <c:v>3.0068000000000001</c:v>
                </c:pt>
                <c:pt idx="3585">
                  <c:v>3.0068000000000001</c:v>
                </c:pt>
                <c:pt idx="3586">
                  <c:v>3.0065</c:v>
                </c:pt>
                <c:pt idx="3587">
                  <c:v>3.0065</c:v>
                </c:pt>
                <c:pt idx="3588">
                  <c:v>3.0065</c:v>
                </c:pt>
                <c:pt idx="3589">
                  <c:v>3.0070999999999999</c:v>
                </c:pt>
                <c:pt idx="3590">
                  <c:v>3.0068000000000001</c:v>
                </c:pt>
                <c:pt idx="3591">
                  <c:v>3.0059</c:v>
                </c:pt>
                <c:pt idx="3592">
                  <c:v>3.0062000000000002</c:v>
                </c:pt>
                <c:pt idx="3593">
                  <c:v>3.0065</c:v>
                </c:pt>
                <c:pt idx="3594">
                  <c:v>3.0070999999999999</c:v>
                </c:pt>
                <c:pt idx="3595">
                  <c:v>3.0065</c:v>
                </c:pt>
                <c:pt idx="3596">
                  <c:v>3.0062000000000002</c:v>
                </c:pt>
                <c:pt idx="3597">
                  <c:v>3.0065</c:v>
                </c:pt>
                <c:pt idx="3598">
                  <c:v>3.0065</c:v>
                </c:pt>
                <c:pt idx="3599">
                  <c:v>3.0065</c:v>
                </c:pt>
                <c:pt idx="3600">
                  <c:v>3.0059</c:v>
                </c:pt>
                <c:pt idx="3601">
                  <c:v>3.0062000000000002</c:v>
                </c:pt>
                <c:pt idx="3602">
                  <c:v>3.0074000000000001</c:v>
                </c:pt>
                <c:pt idx="3603">
                  <c:v>3.0068000000000001</c:v>
                </c:pt>
                <c:pt idx="3604">
                  <c:v>3.0062000000000002</c:v>
                </c:pt>
                <c:pt idx="3605">
                  <c:v>3.0068000000000001</c:v>
                </c:pt>
                <c:pt idx="3606">
                  <c:v>3.0068000000000001</c:v>
                </c:pt>
                <c:pt idx="3607">
                  <c:v>3.0062000000000002</c:v>
                </c:pt>
                <c:pt idx="3608">
                  <c:v>3.0070999999999999</c:v>
                </c:pt>
                <c:pt idx="3609">
                  <c:v>3.0062000000000002</c:v>
                </c:pt>
                <c:pt idx="3610">
                  <c:v>3.0070999999999999</c:v>
                </c:pt>
                <c:pt idx="3611">
                  <c:v>3.0068000000000001</c:v>
                </c:pt>
                <c:pt idx="3612">
                  <c:v>3.0074000000000001</c:v>
                </c:pt>
                <c:pt idx="3613">
                  <c:v>3.0068000000000001</c:v>
                </c:pt>
                <c:pt idx="3614">
                  <c:v>3.0070999999999999</c:v>
                </c:pt>
                <c:pt idx="3615">
                  <c:v>3.0065</c:v>
                </c:pt>
                <c:pt idx="3616">
                  <c:v>3.0062000000000002</c:v>
                </c:pt>
                <c:pt idx="3617">
                  <c:v>3.0065</c:v>
                </c:pt>
                <c:pt idx="3618">
                  <c:v>3.0059</c:v>
                </c:pt>
                <c:pt idx="3619">
                  <c:v>3.0065</c:v>
                </c:pt>
                <c:pt idx="3620">
                  <c:v>3.0068000000000001</c:v>
                </c:pt>
                <c:pt idx="3621">
                  <c:v>3.0065</c:v>
                </c:pt>
                <c:pt idx="3622">
                  <c:v>3.0062000000000002</c:v>
                </c:pt>
                <c:pt idx="3623">
                  <c:v>3.0062000000000002</c:v>
                </c:pt>
                <c:pt idx="3624">
                  <c:v>3.0065</c:v>
                </c:pt>
                <c:pt idx="3625">
                  <c:v>3.0074000000000001</c:v>
                </c:pt>
                <c:pt idx="3626">
                  <c:v>3.0070999999999999</c:v>
                </c:pt>
                <c:pt idx="3627">
                  <c:v>3.0076999999999998</c:v>
                </c:pt>
                <c:pt idx="3628">
                  <c:v>3.0062000000000002</c:v>
                </c:pt>
                <c:pt idx="3629">
                  <c:v>3.0065</c:v>
                </c:pt>
                <c:pt idx="3630">
                  <c:v>3.0062000000000002</c:v>
                </c:pt>
                <c:pt idx="3631">
                  <c:v>3.0068000000000001</c:v>
                </c:pt>
                <c:pt idx="3632">
                  <c:v>3.0065</c:v>
                </c:pt>
                <c:pt idx="3633">
                  <c:v>3.0068000000000001</c:v>
                </c:pt>
                <c:pt idx="3634">
                  <c:v>3.0065</c:v>
                </c:pt>
                <c:pt idx="3635">
                  <c:v>3.0065</c:v>
                </c:pt>
                <c:pt idx="3636">
                  <c:v>3.0065</c:v>
                </c:pt>
                <c:pt idx="3637">
                  <c:v>3.0068000000000001</c:v>
                </c:pt>
                <c:pt idx="3638">
                  <c:v>3.0068000000000001</c:v>
                </c:pt>
                <c:pt idx="3639">
                  <c:v>3.0070999999999999</c:v>
                </c:pt>
                <c:pt idx="3640">
                  <c:v>3.0062000000000002</c:v>
                </c:pt>
                <c:pt idx="3641">
                  <c:v>3.0065</c:v>
                </c:pt>
                <c:pt idx="3642">
                  <c:v>3.0062000000000002</c:v>
                </c:pt>
                <c:pt idx="3643">
                  <c:v>3.0055999999999998</c:v>
                </c:pt>
                <c:pt idx="3644">
                  <c:v>3.0062000000000002</c:v>
                </c:pt>
                <c:pt idx="3645">
                  <c:v>3.0068000000000001</c:v>
                </c:pt>
                <c:pt idx="3646">
                  <c:v>3.0065</c:v>
                </c:pt>
                <c:pt idx="3647">
                  <c:v>3.0062000000000002</c:v>
                </c:pt>
                <c:pt idx="3648">
                  <c:v>3.0070999999999999</c:v>
                </c:pt>
                <c:pt idx="3649">
                  <c:v>3.0068000000000001</c:v>
                </c:pt>
                <c:pt idx="3650">
                  <c:v>3.0065</c:v>
                </c:pt>
                <c:pt idx="3651">
                  <c:v>3.0068000000000001</c:v>
                </c:pt>
                <c:pt idx="3652">
                  <c:v>3.0059</c:v>
                </c:pt>
                <c:pt idx="3653">
                  <c:v>3.0065</c:v>
                </c:pt>
                <c:pt idx="3654">
                  <c:v>3.0070999999999999</c:v>
                </c:pt>
                <c:pt idx="3655">
                  <c:v>3.0068000000000001</c:v>
                </c:pt>
                <c:pt idx="3656">
                  <c:v>3.0065</c:v>
                </c:pt>
                <c:pt idx="3657">
                  <c:v>3.0065</c:v>
                </c:pt>
                <c:pt idx="3658">
                  <c:v>3.0068000000000001</c:v>
                </c:pt>
                <c:pt idx="3659">
                  <c:v>3.0065</c:v>
                </c:pt>
                <c:pt idx="3660">
                  <c:v>3.0070999999999999</c:v>
                </c:pt>
                <c:pt idx="3661">
                  <c:v>3.0065</c:v>
                </c:pt>
                <c:pt idx="3662">
                  <c:v>3.0065</c:v>
                </c:pt>
                <c:pt idx="3663">
                  <c:v>3.0065</c:v>
                </c:pt>
                <c:pt idx="3664">
                  <c:v>3.0076999999999998</c:v>
                </c:pt>
                <c:pt idx="3665">
                  <c:v>3.0074000000000001</c:v>
                </c:pt>
                <c:pt idx="3666">
                  <c:v>3.0065</c:v>
                </c:pt>
                <c:pt idx="3667">
                  <c:v>3.0065</c:v>
                </c:pt>
                <c:pt idx="3668">
                  <c:v>3.0068000000000001</c:v>
                </c:pt>
                <c:pt idx="3669">
                  <c:v>3.0070999999999999</c:v>
                </c:pt>
                <c:pt idx="3670">
                  <c:v>3.0068000000000001</c:v>
                </c:pt>
                <c:pt idx="3671">
                  <c:v>3.0065</c:v>
                </c:pt>
                <c:pt idx="3672">
                  <c:v>3.0068000000000001</c:v>
                </c:pt>
                <c:pt idx="3673">
                  <c:v>3.0065</c:v>
                </c:pt>
                <c:pt idx="3674">
                  <c:v>3.0068000000000001</c:v>
                </c:pt>
                <c:pt idx="3675">
                  <c:v>3.0065</c:v>
                </c:pt>
                <c:pt idx="3676">
                  <c:v>3.0068000000000001</c:v>
                </c:pt>
                <c:pt idx="3677">
                  <c:v>3.0062000000000002</c:v>
                </c:pt>
                <c:pt idx="3678">
                  <c:v>3.0068000000000001</c:v>
                </c:pt>
                <c:pt idx="3679">
                  <c:v>3.0065</c:v>
                </c:pt>
                <c:pt idx="3680">
                  <c:v>3.0070999999999999</c:v>
                </c:pt>
                <c:pt idx="3681">
                  <c:v>3.0059</c:v>
                </c:pt>
                <c:pt idx="3682">
                  <c:v>3.0065</c:v>
                </c:pt>
                <c:pt idx="3683">
                  <c:v>3.0065</c:v>
                </c:pt>
                <c:pt idx="3684">
                  <c:v>3.0059</c:v>
                </c:pt>
                <c:pt idx="3685">
                  <c:v>3.0074000000000001</c:v>
                </c:pt>
                <c:pt idx="3686">
                  <c:v>3.0068000000000001</c:v>
                </c:pt>
                <c:pt idx="3687">
                  <c:v>3.0068000000000001</c:v>
                </c:pt>
                <c:pt idx="3688">
                  <c:v>3.0062000000000002</c:v>
                </c:pt>
                <c:pt idx="3689">
                  <c:v>3.0068000000000001</c:v>
                </c:pt>
                <c:pt idx="3690">
                  <c:v>3.0068000000000001</c:v>
                </c:pt>
                <c:pt idx="3691">
                  <c:v>3.0065</c:v>
                </c:pt>
                <c:pt idx="3692">
                  <c:v>3.0065</c:v>
                </c:pt>
                <c:pt idx="3693">
                  <c:v>3.0059</c:v>
                </c:pt>
                <c:pt idx="3694">
                  <c:v>3.0068000000000001</c:v>
                </c:pt>
                <c:pt idx="3695">
                  <c:v>3.0059</c:v>
                </c:pt>
                <c:pt idx="3696">
                  <c:v>3.0068000000000001</c:v>
                </c:pt>
                <c:pt idx="3697">
                  <c:v>3.0065</c:v>
                </c:pt>
                <c:pt idx="3698">
                  <c:v>3.0068000000000001</c:v>
                </c:pt>
                <c:pt idx="3699">
                  <c:v>3.0068000000000001</c:v>
                </c:pt>
                <c:pt idx="3700">
                  <c:v>3.0059</c:v>
                </c:pt>
                <c:pt idx="3701">
                  <c:v>3.0068000000000001</c:v>
                </c:pt>
                <c:pt idx="3702">
                  <c:v>3.0074000000000001</c:v>
                </c:pt>
                <c:pt idx="3703">
                  <c:v>3.0068000000000001</c:v>
                </c:pt>
                <c:pt idx="3704">
                  <c:v>3.0065</c:v>
                </c:pt>
                <c:pt idx="3705">
                  <c:v>3.0065</c:v>
                </c:pt>
                <c:pt idx="3706">
                  <c:v>3.0070999999999999</c:v>
                </c:pt>
                <c:pt idx="3707">
                  <c:v>3.0068000000000001</c:v>
                </c:pt>
                <c:pt idx="3708">
                  <c:v>3.0059</c:v>
                </c:pt>
                <c:pt idx="3709">
                  <c:v>3.0059</c:v>
                </c:pt>
                <c:pt idx="3710">
                  <c:v>3.0068000000000001</c:v>
                </c:pt>
                <c:pt idx="3711">
                  <c:v>3.0062000000000002</c:v>
                </c:pt>
                <c:pt idx="3712">
                  <c:v>3.0068000000000001</c:v>
                </c:pt>
                <c:pt idx="3713">
                  <c:v>3.0059</c:v>
                </c:pt>
                <c:pt idx="3714">
                  <c:v>3.0068000000000001</c:v>
                </c:pt>
                <c:pt idx="3715">
                  <c:v>3.0059</c:v>
                </c:pt>
                <c:pt idx="3716">
                  <c:v>3.0065</c:v>
                </c:pt>
                <c:pt idx="3717">
                  <c:v>3.0065</c:v>
                </c:pt>
                <c:pt idx="3718">
                  <c:v>3.0068000000000001</c:v>
                </c:pt>
                <c:pt idx="3719">
                  <c:v>3.0068000000000001</c:v>
                </c:pt>
                <c:pt idx="3720">
                  <c:v>3.0068000000000001</c:v>
                </c:pt>
                <c:pt idx="3721">
                  <c:v>3.0055999999999998</c:v>
                </c:pt>
                <c:pt idx="3722">
                  <c:v>3.0065</c:v>
                </c:pt>
                <c:pt idx="3723">
                  <c:v>3.0068000000000001</c:v>
                </c:pt>
                <c:pt idx="3724">
                  <c:v>3.0053000000000001</c:v>
                </c:pt>
                <c:pt idx="3725">
                  <c:v>3.0068000000000001</c:v>
                </c:pt>
                <c:pt idx="3726">
                  <c:v>3.0068000000000001</c:v>
                </c:pt>
                <c:pt idx="3727">
                  <c:v>3.0068000000000001</c:v>
                </c:pt>
                <c:pt idx="3728">
                  <c:v>3.0065</c:v>
                </c:pt>
                <c:pt idx="3729">
                  <c:v>3.0065</c:v>
                </c:pt>
                <c:pt idx="3730">
                  <c:v>3.0059</c:v>
                </c:pt>
                <c:pt idx="3731">
                  <c:v>3.0065</c:v>
                </c:pt>
                <c:pt idx="3732">
                  <c:v>3.0059</c:v>
                </c:pt>
                <c:pt idx="3733">
                  <c:v>3.0068000000000001</c:v>
                </c:pt>
                <c:pt idx="3734">
                  <c:v>3.0068000000000001</c:v>
                </c:pt>
                <c:pt idx="3735">
                  <c:v>3.0062000000000002</c:v>
                </c:pt>
                <c:pt idx="3736">
                  <c:v>3.0068000000000001</c:v>
                </c:pt>
                <c:pt idx="3737">
                  <c:v>3.0065</c:v>
                </c:pt>
                <c:pt idx="3738">
                  <c:v>3.0065</c:v>
                </c:pt>
                <c:pt idx="3739">
                  <c:v>3.0055999999999998</c:v>
                </c:pt>
                <c:pt idx="3740">
                  <c:v>3.0068000000000001</c:v>
                </c:pt>
                <c:pt idx="3741">
                  <c:v>3.0068000000000001</c:v>
                </c:pt>
                <c:pt idx="3742">
                  <c:v>3.0065</c:v>
                </c:pt>
                <c:pt idx="3743">
                  <c:v>3.0065</c:v>
                </c:pt>
                <c:pt idx="3744">
                  <c:v>3.0068000000000001</c:v>
                </c:pt>
                <c:pt idx="3745">
                  <c:v>3.0055999999999998</c:v>
                </c:pt>
                <c:pt idx="3746">
                  <c:v>3.0068000000000001</c:v>
                </c:pt>
                <c:pt idx="3747">
                  <c:v>3.0065</c:v>
                </c:pt>
                <c:pt idx="3748">
                  <c:v>3.0059</c:v>
                </c:pt>
                <c:pt idx="3749">
                  <c:v>3.0059</c:v>
                </c:pt>
                <c:pt idx="3750">
                  <c:v>3.0065</c:v>
                </c:pt>
                <c:pt idx="3751">
                  <c:v>3.0065</c:v>
                </c:pt>
                <c:pt idx="3752">
                  <c:v>3.0059</c:v>
                </c:pt>
                <c:pt idx="3753">
                  <c:v>3.0065</c:v>
                </c:pt>
                <c:pt idx="3754">
                  <c:v>3.0059</c:v>
                </c:pt>
                <c:pt idx="3755">
                  <c:v>3.0062000000000002</c:v>
                </c:pt>
                <c:pt idx="3756">
                  <c:v>3.0062000000000002</c:v>
                </c:pt>
                <c:pt idx="3757">
                  <c:v>3.0053000000000001</c:v>
                </c:pt>
                <c:pt idx="3758">
                  <c:v>3.0055999999999998</c:v>
                </c:pt>
                <c:pt idx="3759">
                  <c:v>3.0055999999999998</c:v>
                </c:pt>
                <c:pt idx="3760">
                  <c:v>3.0068000000000001</c:v>
                </c:pt>
                <c:pt idx="3761">
                  <c:v>3.0068000000000001</c:v>
                </c:pt>
                <c:pt idx="3762">
                  <c:v>3.0068000000000001</c:v>
                </c:pt>
                <c:pt idx="3763">
                  <c:v>3.0059</c:v>
                </c:pt>
                <c:pt idx="3764">
                  <c:v>3.0068000000000001</c:v>
                </c:pt>
                <c:pt idx="3765">
                  <c:v>3.0059</c:v>
                </c:pt>
                <c:pt idx="3766">
                  <c:v>3.0074000000000001</c:v>
                </c:pt>
                <c:pt idx="3767">
                  <c:v>3.0053000000000001</c:v>
                </c:pt>
                <c:pt idx="3768">
                  <c:v>3.0068000000000001</c:v>
                </c:pt>
                <c:pt idx="3769">
                  <c:v>3.0065</c:v>
                </c:pt>
                <c:pt idx="3770">
                  <c:v>3.0065</c:v>
                </c:pt>
                <c:pt idx="3771">
                  <c:v>3.0065</c:v>
                </c:pt>
                <c:pt idx="3772">
                  <c:v>3.0059</c:v>
                </c:pt>
                <c:pt idx="3773">
                  <c:v>3.0059</c:v>
                </c:pt>
                <c:pt idx="3774">
                  <c:v>3.0068000000000001</c:v>
                </c:pt>
                <c:pt idx="3775">
                  <c:v>3.0053000000000001</c:v>
                </c:pt>
                <c:pt idx="3776">
                  <c:v>3.0062000000000002</c:v>
                </c:pt>
                <c:pt idx="3777">
                  <c:v>3.0059</c:v>
                </c:pt>
                <c:pt idx="3778">
                  <c:v>3.0065</c:v>
                </c:pt>
                <c:pt idx="3779">
                  <c:v>3.0053000000000001</c:v>
                </c:pt>
                <c:pt idx="3780">
                  <c:v>3.0065</c:v>
                </c:pt>
                <c:pt idx="3781">
                  <c:v>3.0059</c:v>
                </c:pt>
                <c:pt idx="3782">
                  <c:v>3.0059</c:v>
                </c:pt>
                <c:pt idx="3783">
                  <c:v>3.0047000000000001</c:v>
                </c:pt>
                <c:pt idx="3784">
                  <c:v>3.0053000000000001</c:v>
                </c:pt>
                <c:pt idx="3785">
                  <c:v>3.0055999999999998</c:v>
                </c:pt>
                <c:pt idx="3786">
                  <c:v>3.0059</c:v>
                </c:pt>
                <c:pt idx="3787">
                  <c:v>3.0055999999999998</c:v>
                </c:pt>
                <c:pt idx="3788">
                  <c:v>3.0062000000000002</c:v>
                </c:pt>
                <c:pt idx="3789">
                  <c:v>3.0059</c:v>
                </c:pt>
                <c:pt idx="3790">
                  <c:v>3.0065</c:v>
                </c:pt>
                <c:pt idx="3791">
                  <c:v>3.0059</c:v>
                </c:pt>
                <c:pt idx="3792">
                  <c:v>3.0047000000000001</c:v>
                </c:pt>
                <c:pt idx="3793">
                  <c:v>3.0055999999999998</c:v>
                </c:pt>
                <c:pt idx="3794">
                  <c:v>3.0053000000000001</c:v>
                </c:pt>
                <c:pt idx="3795">
                  <c:v>3.0053000000000001</c:v>
                </c:pt>
                <c:pt idx="3796">
                  <c:v>3.0053000000000001</c:v>
                </c:pt>
                <c:pt idx="3797">
                  <c:v>3.0053000000000001</c:v>
                </c:pt>
                <c:pt idx="3798">
                  <c:v>3.0053000000000001</c:v>
                </c:pt>
                <c:pt idx="3799">
                  <c:v>3.0055999999999998</c:v>
                </c:pt>
                <c:pt idx="3800">
                  <c:v>3.0047000000000001</c:v>
                </c:pt>
                <c:pt idx="3801">
                  <c:v>3.0047000000000001</c:v>
                </c:pt>
                <c:pt idx="3802">
                  <c:v>3.0041000000000002</c:v>
                </c:pt>
                <c:pt idx="3803">
                  <c:v>3.0044</c:v>
                </c:pt>
                <c:pt idx="3804">
                  <c:v>3.0044</c:v>
                </c:pt>
                <c:pt idx="3805">
                  <c:v>3.0041000000000002</c:v>
                </c:pt>
                <c:pt idx="3806">
                  <c:v>3.0055999999999998</c:v>
                </c:pt>
                <c:pt idx="3807">
                  <c:v>3.0053000000000001</c:v>
                </c:pt>
                <c:pt idx="3808">
                  <c:v>3.0053000000000001</c:v>
                </c:pt>
                <c:pt idx="3809">
                  <c:v>3.0044</c:v>
                </c:pt>
                <c:pt idx="3810">
                  <c:v>3.0059</c:v>
                </c:pt>
                <c:pt idx="3811">
                  <c:v>3.0053000000000001</c:v>
                </c:pt>
                <c:pt idx="3812">
                  <c:v>3.0044</c:v>
                </c:pt>
                <c:pt idx="3813">
                  <c:v>3.0053000000000001</c:v>
                </c:pt>
                <c:pt idx="3814">
                  <c:v>3.0047000000000001</c:v>
                </c:pt>
                <c:pt idx="3815">
                  <c:v>3.0049999999999999</c:v>
                </c:pt>
                <c:pt idx="3816">
                  <c:v>3.0047000000000001</c:v>
                </c:pt>
                <c:pt idx="3817">
                  <c:v>3.0047000000000001</c:v>
                </c:pt>
                <c:pt idx="3818">
                  <c:v>3.0044</c:v>
                </c:pt>
                <c:pt idx="3819">
                  <c:v>3.0049999999999999</c:v>
                </c:pt>
                <c:pt idx="3820">
                  <c:v>3.0041000000000002</c:v>
                </c:pt>
                <c:pt idx="3821">
                  <c:v>3.0041000000000002</c:v>
                </c:pt>
                <c:pt idx="3822">
                  <c:v>3.0032000000000001</c:v>
                </c:pt>
                <c:pt idx="3823">
                  <c:v>3.0024999999999999</c:v>
                </c:pt>
                <c:pt idx="3824">
                  <c:v>2.9988999999999999</c:v>
                </c:pt>
                <c:pt idx="3825">
                  <c:v>2.9937</c:v>
                </c:pt>
                <c:pt idx="3826">
                  <c:v>2.9893999999999998</c:v>
                </c:pt>
                <c:pt idx="3827">
                  <c:v>2.9842</c:v>
                </c:pt>
                <c:pt idx="3828">
                  <c:v>2.9756999999999998</c:v>
                </c:pt>
                <c:pt idx="3829">
                  <c:v>2.9655999999999998</c:v>
                </c:pt>
                <c:pt idx="3830">
                  <c:v>2.9571000000000001</c:v>
                </c:pt>
                <c:pt idx="3831">
                  <c:v>2.9443000000000001</c:v>
                </c:pt>
                <c:pt idx="3832">
                  <c:v>2.9329999999999998</c:v>
                </c:pt>
                <c:pt idx="3833">
                  <c:v>2.9198</c:v>
                </c:pt>
                <c:pt idx="3834">
                  <c:v>2.9045999999999998</c:v>
                </c:pt>
                <c:pt idx="3835">
                  <c:v>2.8883999999999999</c:v>
                </c:pt>
                <c:pt idx="3836">
                  <c:v>2.8715999999999999</c:v>
                </c:pt>
                <c:pt idx="3837">
                  <c:v>2.8542000000000001</c:v>
                </c:pt>
                <c:pt idx="3838">
                  <c:v>2.8332000000000002</c:v>
                </c:pt>
                <c:pt idx="3839">
                  <c:v>2.8140000000000001</c:v>
                </c:pt>
                <c:pt idx="3840">
                  <c:v>2.7923</c:v>
                </c:pt>
                <c:pt idx="3841">
                  <c:v>2.7706</c:v>
                </c:pt>
                <c:pt idx="3842">
                  <c:v>2.7477</c:v>
                </c:pt>
                <c:pt idx="3843">
                  <c:v>2.7248000000000001</c:v>
                </c:pt>
                <c:pt idx="3844">
                  <c:v>2.7025999999999999</c:v>
                </c:pt>
                <c:pt idx="3845">
                  <c:v>2.6766000000000001</c:v>
                </c:pt>
                <c:pt idx="3846">
                  <c:v>2.6476000000000002</c:v>
                </c:pt>
                <c:pt idx="3847">
                  <c:v>2.6208</c:v>
                </c:pt>
                <c:pt idx="3848">
                  <c:v>2.5926999999999998</c:v>
                </c:pt>
                <c:pt idx="3849">
                  <c:v>2.5636999999999999</c:v>
                </c:pt>
                <c:pt idx="3850">
                  <c:v>2.5316999999999998</c:v>
                </c:pt>
                <c:pt idx="3851">
                  <c:v>2.4986999999999999</c:v>
                </c:pt>
                <c:pt idx="3852">
                  <c:v>2.4666999999999999</c:v>
                </c:pt>
                <c:pt idx="3853">
                  <c:v>2.4333999999999998</c:v>
                </c:pt>
                <c:pt idx="3854">
                  <c:v>2.3997999999999999</c:v>
                </c:pt>
                <c:pt idx="3855">
                  <c:v>2.3635000000000002</c:v>
                </c:pt>
                <c:pt idx="3856">
                  <c:v>2.3256999999999999</c:v>
                </c:pt>
                <c:pt idx="3857">
                  <c:v>2.2875000000000001</c:v>
                </c:pt>
                <c:pt idx="3858">
                  <c:v>2.2484999999999999</c:v>
                </c:pt>
                <c:pt idx="3859">
                  <c:v>2.2090999999999998</c:v>
                </c:pt>
                <c:pt idx="3860">
                  <c:v>2.1697000000000002</c:v>
                </c:pt>
                <c:pt idx="3861">
                  <c:v>2.1288</c:v>
                </c:pt>
                <c:pt idx="3862">
                  <c:v>2.0855000000000001</c:v>
                </c:pt>
                <c:pt idx="3863">
                  <c:v>2.0411999999999999</c:v>
                </c:pt>
                <c:pt idx="3864">
                  <c:v>1.9955000000000001</c:v>
                </c:pt>
                <c:pt idx="3865">
                  <c:v>1.9515</c:v>
                </c:pt>
                <c:pt idx="3866">
                  <c:v>1.9051</c:v>
                </c:pt>
                <c:pt idx="3867">
                  <c:v>1.8563000000000001</c:v>
                </c:pt>
                <c:pt idx="3868">
                  <c:v>1.8069</c:v>
                </c:pt>
                <c:pt idx="3869">
                  <c:v>1.7565</c:v>
                </c:pt>
                <c:pt idx="3870">
                  <c:v>1.7061999999999999</c:v>
                </c:pt>
                <c:pt idx="3871">
                  <c:v>1.6536999999999999</c:v>
                </c:pt>
                <c:pt idx="3872">
                  <c:v>1.6009</c:v>
                </c:pt>
                <c:pt idx="3873">
                  <c:v>1.5468999999999999</c:v>
                </c:pt>
                <c:pt idx="3874">
                  <c:v>1.4941</c:v>
                </c:pt>
                <c:pt idx="3875">
                  <c:v>1.4367000000000001</c:v>
                </c:pt>
                <c:pt idx="3876">
                  <c:v>1.3835999999999999</c:v>
                </c:pt>
                <c:pt idx="3877">
                  <c:v>1.3331999999999999</c:v>
                </c:pt>
                <c:pt idx="3878">
                  <c:v>1.2806999999999999</c:v>
                </c:pt>
                <c:pt idx="3879">
                  <c:v>1.2282999999999999</c:v>
                </c:pt>
                <c:pt idx="3880">
                  <c:v>1.1767000000000001</c:v>
                </c:pt>
                <c:pt idx="3881">
                  <c:v>1.1299999999999999</c:v>
                </c:pt>
                <c:pt idx="3882">
                  <c:v>1.083</c:v>
                </c:pt>
                <c:pt idx="3883">
                  <c:v>1.0363</c:v>
                </c:pt>
                <c:pt idx="3884">
                  <c:v>0.98839999999999995</c:v>
                </c:pt>
                <c:pt idx="3885">
                  <c:v>0.94410000000000005</c:v>
                </c:pt>
                <c:pt idx="3886">
                  <c:v>0.90349999999999997</c:v>
                </c:pt>
                <c:pt idx="3887">
                  <c:v>0.86170000000000002</c:v>
                </c:pt>
                <c:pt idx="3888">
                  <c:v>0.8196</c:v>
                </c:pt>
                <c:pt idx="3889">
                  <c:v>0.77839999999999998</c:v>
                </c:pt>
                <c:pt idx="3890">
                  <c:v>0.73839999999999995</c:v>
                </c:pt>
                <c:pt idx="3891">
                  <c:v>0.70089999999999997</c:v>
                </c:pt>
                <c:pt idx="3892">
                  <c:v>0.66490000000000005</c:v>
                </c:pt>
                <c:pt idx="3893">
                  <c:v>0.62949999999999995</c:v>
                </c:pt>
                <c:pt idx="3894">
                  <c:v>0.5917</c:v>
                </c:pt>
                <c:pt idx="3895">
                  <c:v>0.5575</c:v>
                </c:pt>
                <c:pt idx="3896">
                  <c:v>0.52639999999999998</c:v>
                </c:pt>
                <c:pt idx="3897">
                  <c:v>0.49459999999999998</c:v>
                </c:pt>
                <c:pt idx="3898">
                  <c:v>0.46260000000000001</c:v>
                </c:pt>
                <c:pt idx="3899">
                  <c:v>0.43169999999999997</c:v>
                </c:pt>
                <c:pt idx="3900">
                  <c:v>0.40179999999999999</c:v>
                </c:pt>
                <c:pt idx="3901">
                  <c:v>0.37440000000000001</c:v>
                </c:pt>
                <c:pt idx="3902">
                  <c:v>0.34539999999999998</c:v>
                </c:pt>
                <c:pt idx="3903">
                  <c:v>0.31850000000000001</c:v>
                </c:pt>
                <c:pt idx="3904">
                  <c:v>0.29530000000000001</c:v>
                </c:pt>
                <c:pt idx="3905">
                  <c:v>0.27150000000000002</c:v>
                </c:pt>
                <c:pt idx="3906">
                  <c:v>0.252</c:v>
                </c:pt>
                <c:pt idx="3907">
                  <c:v>0.23089999999999999</c:v>
                </c:pt>
                <c:pt idx="3908">
                  <c:v>0.20619999999999999</c:v>
                </c:pt>
                <c:pt idx="3909">
                  <c:v>0.18579999999999999</c:v>
                </c:pt>
                <c:pt idx="3910">
                  <c:v>0.1678</c:v>
                </c:pt>
                <c:pt idx="3911">
                  <c:v>0.1537</c:v>
                </c:pt>
                <c:pt idx="3912">
                  <c:v>0.1343</c:v>
                </c:pt>
                <c:pt idx="3913">
                  <c:v>0.1172</c:v>
                </c:pt>
                <c:pt idx="3914">
                  <c:v>0.1023</c:v>
                </c:pt>
                <c:pt idx="3915">
                  <c:v>8.8800000000000004E-2</c:v>
                </c:pt>
                <c:pt idx="3916">
                  <c:v>7.5999999999999998E-2</c:v>
                </c:pt>
                <c:pt idx="3917">
                  <c:v>6.5299999999999997E-2</c:v>
                </c:pt>
                <c:pt idx="3918">
                  <c:v>5.2200000000000003E-2</c:v>
                </c:pt>
                <c:pt idx="3919">
                  <c:v>4.1500000000000002E-2</c:v>
                </c:pt>
                <c:pt idx="3920">
                  <c:v>3.39E-2</c:v>
                </c:pt>
                <c:pt idx="3921">
                  <c:v>2.63E-2</c:v>
                </c:pt>
                <c:pt idx="3922">
                  <c:v>1.89E-2</c:v>
                </c:pt>
                <c:pt idx="3923">
                  <c:v>1.3100000000000001E-2</c:v>
                </c:pt>
                <c:pt idx="3924">
                  <c:v>8.3000000000000001E-3</c:v>
                </c:pt>
                <c:pt idx="3925">
                  <c:v>4.5999999999999999E-3</c:v>
                </c:pt>
                <c:pt idx="3926">
                  <c:v>3.3999999999999998E-3</c:v>
                </c:pt>
                <c:pt idx="3927">
                  <c:v>-2.9999999999999997E-4</c:v>
                </c:pt>
                <c:pt idx="3928">
                  <c:v>-1.5E-3</c:v>
                </c:pt>
                <c:pt idx="3929">
                  <c:v>-1.5E-3</c:v>
                </c:pt>
                <c:pt idx="3930">
                  <c:v>-1.1999999999999999E-3</c:v>
                </c:pt>
                <c:pt idx="3931">
                  <c:v>-3.5999999999999999E-3</c:v>
                </c:pt>
                <c:pt idx="3932">
                  <c:v>-3.8999999999999998E-3</c:v>
                </c:pt>
                <c:pt idx="3933">
                  <c:v>-5.4999999999999997E-3</c:v>
                </c:pt>
                <c:pt idx="3934">
                  <c:v>-3.8999999999999998E-3</c:v>
                </c:pt>
                <c:pt idx="3935">
                  <c:v>-3.8999999999999998E-3</c:v>
                </c:pt>
                <c:pt idx="3936">
                  <c:v>-5.4999999999999997E-3</c:v>
                </c:pt>
                <c:pt idx="3937">
                  <c:v>-5.4999999999999997E-3</c:v>
                </c:pt>
                <c:pt idx="3938">
                  <c:v>-5.1999999999999998E-3</c:v>
                </c:pt>
                <c:pt idx="3939">
                  <c:v>-5.4999999999999997E-3</c:v>
                </c:pt>
                <c:pt idx="3940">
                  <c:v>-5.7999999999999996E-3</c:v>
                </c:pt>
                <c:pt idx="3941">
                  <c:v>-5.1999999999999998E-3</c:v>
                </c:pt>
                <c:pt idx="3942">
                  <c:v>-4.8999999999999998E-3</c:v>
                </c:pt>
                <c:pt idx="3943">
                  <c:v>-5.7999999999999996E-3</c:v>
                </c:pt>
                <c:pt idx="3944">
                  <c:v>-5.4999999999999997E-3</c:v>
                </c:pt>
                <c:pt idx="3945">
                  <c:v>-5.7999999999999996E-3</c:v>
                </c:pt>
                <c:pt idx="3946">
                  <c:v>-5.1999999999999998E-3</c:v>
                </c:pt>
                <c:pt idx="3947">
                  <c:v>-5.7999999999999996E-3</c:v>
                </c:pt>
                <c:pt idx="3948">
                  <c:v>-5.7999999999999996E-3</c:v>
                </c:pt>
                <c:pt idx="3949">
                  <c:v>-6.1000000000000004E-3</c:v>
                </c:pt>
                <c:pt idx="3950">
                  <c:v>-5.4999999999999997E-3</c:v>
                </c:pt>
                <c:pt idx="3951">
                  <c:v>-5.1999999999999998E-3</c:v>
                </c:pt>
                <c:pt idx="3952">
                  <c:v>-5.4999999999999997E-3</c:v>
                </c:pt>
                <c:pt idx="3953">
                  <c:v>-5.4999999999999997E-3</c:v>
                </c:pt>
                <c:pt idx="3954">
                  <c:v>-6.4000000000000003E-3</c:v>
                </c:pt>
                <c:pt idx="3955">
                  <c:v>-6.7000000000000002E-3</c:v>
                </c:pt>
                <c:pt idx="3956">
                  <c:v>-5.7999999999999996E-3</c:v>
                </c:pt>
                <c:pt idx="3957">
                  <c:v>-5.1999999999999998E-3</c:v>
                </c:pt>
                <c:pt idx="3958">
                  <c:v>-5.4999999999999997E-3</c:v>
                </c:pt>
                <c:pt idx="3959">
                  <c:v>-5.4999999999999997E-3</c:v>
                </c:pt>
                <c:pt idx="3960">
                  <c:v>-5.4999999999999997E-3</c:v>
                </c:pt>
                <c:pt idx="3961">
                  <c:v>-5.4999999999999997E-3</c:v>
                </c:pt>
                <c:pt idx="3962">
                  <c:v>-5.4999999999999997E-3</c:v>
                </c:pt>
                <c:pt idx="3963">
                  <c:v>-5.7999999999999996E-3</c:v>
                </c:pt>
                <c:pt idx="3964">
                  <c:v>-6.1000000000000004E-3</c:v>
                </c:pt>
                <c:pt idx="3965">
                  <c:v>-6.7000000000000002E-3</c:v>
                </c:pt>
                <c:pt idx="3966">
                  <c:v>-5.4999999999999997E-3</c:v>
                </c:pt>
                <c:pt idx="3967">
                  <c:v>-5.4999999999999997E-3</c:v>
                </c:pt>
                <c:pt idx="3968">
                  <c:v>-4.8999999999999998E-3</c:v>
                </c:pt>
                <c:pt idx="3969">
                  <c:v>-5.4999999999999997E-3</c:v>
                </c:pt>
                <c:pt idx="3970">
                  <c:v>-6.7000000000000002E-3</c:v>
                </c:pt>
                <c:pt idx="3971">
                  <c:v>-5.4999999999999997E-3</c:v>
                </c:pt>
                <c:pt idx="3972">
                  <c:v>-5.4999999999999997E-3</c:v>
                </c:pt>
                <c:pt idx="3973">
                  <c:v>-5.1999999999999998E-3</c:v>
                </c:pt>
                <c:pt idx="3974">
                  <c:v>-6.4000000000000003E-3</c:v>
                </c:pt>
                <c:pt idx="3975">
                  <c:v>-5.4999999999999997E-3</c:v>
                </c:pt>
                <c:pt idx="3976">
                  <c:v>-6.1000000000000004E-3</c:v>
                </c:pt>
                <c:pt idx="3977">
                  <c:v>-5.7999999999999996E-3</c:v>
                </c:pt>
                <c:pt idx="3978">
                  <c:v>-5.4999999999999997E-3</c:v>
                </c:pt>
                <c:pt idx="3979">
                  <c:v>-6.1000000000000004E-3</c:v>
                </c:pt>
                <c:pt idx="3980">
                  <c:v>-6.4000000000000003E-3</c:v>
                </c:pt>
                <c:pt idx="3981">
                  <c:v>-6.1000000000000004E-3</c:v>
                </c:pt>
                <c:pt idx="3982">
                  <c:v>-6.4000000000000003E-3</c:v>
                </c:pt>
                <c:pt idx="3983">
                  <c:v>-6.7000000000000002E-3</c:v>
                </c:pt>
                <c:pt idx="3984">
                  <c:v>-7.3000000000000001E-3</c:v>
                </c:pt>
                <c:pt idx="3985">
                  <c:v>-7.9000000000000008E-3</c:v>
                </c:pt>
                <c:pt idx="3986">
                  <c:v>-7.9000000000000008E-3</c:v>
                </c:pt>
                <c:pt idx="3987">
                  <c:v>-6.1000000000000004E-3</c:v>
                </c:pt>
                <c:pt idx="3988">
                  <c:v>-5.4999999999999997E-3</c:v>
                </c:pt>
                <c:pt idx="3989">
                  <c:v>-7.3000000000000001E-3</c:v>
                </c:pt>
                <c:pt idx="3990">
                  <c:v>-7.3000000000000001E-3</c:v>
                </c:pt>
                <c:pt idx="3991">
                  <c:v>-8.2000000000000007E-3</c:v>
                </c:pt>
                <c:pt idx="3992">
                  <c:v>-6.1000000000000004E-3</c:v>
                </c:pt>
                <c:pt idx="3993">
                  <c:v>-5.4999999999999997E-3</c:v>
                </c:pt>
                <c:pt idx="3994">
                  <c:v>-6.7000000000000002E-3</c:v>
                </c:pt>
                <c:pt idx="3995">
                  <c:v>-6.7000000000000002E-3</c:v>
                </c:pt>
                <c:pt idx="3996">
                  <c:v>-6.7000000000000002E-3</c:v>
                </c:pt>
                <c:pt idx="3997">
                  <c:v>-7.9000000000000008E-3</c:v>
                </c:pt>
                <c:pt idx="3998">
                  <c:v>-6.7000000000000002E-3</c:v>
                </c:pt>
                <c:pt idx="3999">
                  <c:v>-7.9000000000000008E-3</c:v>
                </c:pt>
                <c:pt idx="4000">
                  <c:v>-8.2000000000000007E-3</c:v>
                </c:pt>
                <c:pt idx="4001">
                  <c:v>-7.9000000000000008E-3</c:v>
                </c:pt>
                <c:pt idx="4002">
                  <c:v>-6.1000000000000004E-3</c:v>
                </c:pt>
                <c:pt idx="4003">
                  <c:v>-7.6E-3</c:v>
                </c:pt>
                <c:pt idx="4004">
                  <c:v>-7.0000000000000001E-3</c:v>
                </c:pt>
                <c:pt idx="4005">
                  <c:v>-7.3000000000000001E-3</c:v>
                </c:pt>
                <c:pt idx="4006">
                  <c:v>-8.2000000000000007E-3</c:v>
                </c:pt>
                <c:pt idx="4007">
                  <c:v>-8.2000000000000007E-3</c:v>
                </c:pt>
                <c:pt idx="4008">
                  <c:v>-6.1000000000000004E-3</c:v>
                </c:pt>
                <c:pt idx="4009">
                  <c:v>-8.2000000000000007E-3</c:v>
                </c:pt>
                <c:pt idx="4010">
                  <c:v>-8.5000000000000006E-3</c:v>
                </c:pt>
                <c:pt idx="4011">
                  <c:v>-7.9000000000000008E-3</c:v>
                </c:pt>
                <c:pt idx="4012">
                  <c:v>-7.3000000000000001E-3</c:v>
                </c:pt>
                <c:pt idx="4013">
                  <c:v>-7.0000000000000001E-3</c:v>
                </c:pt>
                <c:pt idx="4014">
                  <c:v>-6.7000000000000002E-3</c:v>
                </c:pt>
                <c:pt idx="4015">
                  <c:v>-7.9000000000000008E-3</c:v>
                </c:pt>
                <c:pt idx="4016">
                  <c:v>-7.9000000000000008E-3</c:v>
                </c:pt>
                <c:pt idx="4017">
                  <c:v>-8.2000000000000007E-3</c:v>
                </c:pt>
                <c:pt idx="4018">
                  <c:v>-7.3000000000000001E-3</c:v>
                </c:pt>
                <c:pt idx="4019">
                  <c:v>-7.9000000000000008E-3</c:v>
                </c:pt>
                <c:pt idx="4020">
                  <c:v>-8.8000000000000005E-3</c:v>
                </c:pt>
                <c:pt idx="4021">
                  <c:v>-8.5000000000000006E-3</c:v>
                </c:pt>
                <c:pt idx="4022">
                  <c:v>-7.9000000000000008E-3</c:v>
                </c:pt>
                <c:pt idx="4023">
                  <c:v>-8.2000000000000007E-3</c:v>
                </c:pt>
                <c:pt idx="4024">
                  <c:v>-8.8000000000000005E-3</c:v>
                </c:pt>
                <c:pt idx="4025">
                  <c:v>-8.2000000000000007E-3</c:v>
                </c:pt>
                <c:pt idx="4026">
                  <c:v>-8.5000000000000006E-3</c:v>
                </c:pt>
                <c:pt idx="4027">
                  <c:v>-8.2000000000000007E-3</c:v>
                </c:pt>
                <c:pt idx="4028">
                  <c:v>-8.5000000000000006E-3</c:v>
                </c:pt>
                <c:pt idx="4029">
                  <c:v>-8.2000000000000007E-3</c:v>
                </c:pt>
                <c:pt idx="4030">
                  <c:v>-7.9000000000000008E-3</c:v>
                </c:pt>
                <c:pt idx="4031">
                  <c:v>-6.7000000000000002E-3</c:v>
                </c:pt>
                <c:pt idx="4032">
                  <c:v>-8.2000000000000007E-3</c:v>
                </c:pt>
                <c:pt idx="4033">
                  <c:v>-8.8000000000000005E-3</c:v>
                </c:pt>
                <c:pt idx="4034">
                  <c:v>-7.6E-3</c:v>
                </c:pt>
                <c:pt idx="4035">
                  <c:v>-8.2000000000000007E-3</c:v>
                </c:pt>
                <c:pt idx="4036">
                  <c:v>-8.2000000000000007E-3</c:v>
                </c:pt>
                <c:pt idx="4037">
                  <c:v>-8.8000000000000005E-3</c:v>
                </c:pt>
                <c:pt idx="4038">
                  <c:v>-8.8000000000000005E-3</c:v>
                </c:pt>
                <c:pt idx="4039">
                  <c:v>-8.5000000000000006E-3</c:v>
                </c:pt>
                <c:pt idx="4040">
                  <c:v>-8.5000000000000006E-3</c:v>
                </c:pt>
                <c:pt idx="4041">
                  <c:v>-7.3000000000000001E-3</c:v>
                </c:pt>
                <c:pt idx="4042">
                  <c:v>-6.7000000000000002E-3</c:v>
                </c:pt>
                <c:pt idx="4043">
                  <c:v>-8.2000000000000007E-3</c:v>
                </c:pt>
                <c:pt idx="4044">
                  <c:v>-7.9000000000000008E-3</c:v>
                </c:pt>
                <c:pt idx="4045">
                  <c:v>-8.8000000000000005E-3</c:v>
                </c:pt>
                <c:pt idx="4046">
                  <c:v>-7.9000000000000008E-3</c:v>
                </c:pt>
                <c:pt idx="4047">
                  <c:v>-8.2000000000000007E-3</c:v>
                </c:pt>
                <c:pt idx="4048">
                  <c:v>-8.8000000000000005E-3</c:v>
                </c:pt>
                <c:pt idx="4049">
                  <c:v>-8.8000000000000005E-3</c:v>
                </c:pt>
                <c:pt idx="4050">
                  <c:v>-7.3000000000000001E-3</c:v>
                </c:pt>
                <c:pt idx="4051">
                  <c:v>-8.8000000000000005E-3</c:v>
                </c:pt>
                <c:pt idx="4052">
                  <c:v>-7.9000000000000008E-3</c:v>
                </c:pt>
                <c:pt idx="4053">
                  <c:v>-8.8000000000000005E-3</c:v>
                </c:pt>
                <c:pt idx="4054">
                  <c:v>-7.3000000000000001E-3</c:v>
                </c:pt>
                <c:pt idx="4055">
                  <c:v>-8.8000000000000005E-3</c:v>
                </c:pt>
                <c:pt idx="4056">
                  <c:v>-7.9000000000000008E-3</c:v>
                </c:pt>
                <c:pt idx="4057">
                  <c:v>-9.4000000000000004E-3</c:v>
                </c:pt>
                <c:pt idx="4058">
                  <c:v>-8.2000000000000007E-3</c:v>
                </c:pt>
                <c:pt idx="4059">
                  <c:v>-7.6E-3</c:v>
                </c:pt>
                <c:pt idx="4060">
                  <c:v>-8.8000000000000005E-3</c:v>
                </c:pt>
                <c:pt idx="4061">
                  <c:v>-8.2000000000000007E-3</c:v>
                </c:pt>
                <c:pt idx="4062">
                  <c:v>-8.5000000000000006E-3</c:v>
                </c:pt>
                <c:pt idx="4063">
                  <c:v>-8.8000000000000005E-3</c:v>
                </c:pt>
                <c:pt idx="4064">
                  <c:v>-8.2000000000000007E-3</c:v>
                </c:pt>
                <c:pt idx="4065">
                  <c:v>-8.2000000000000007E-3</c:v>
                </c:pt>
                <c:pt idx="4066">
                  <c:v>-8.5000000000000006E-3</c:v>
                </c:pt>
                <c:pt idx="4067">
                  <c:v>-7.6E-3</c:v>
                </c:pt>
                <c:pt idx="4068">
                  <c:v>-8.2000000000000007E-3</c:v>
                </c:pt>
                <c:pt idx="4069">
                  <c:v>-7.6E-3</c:v>
                </c:pt>
                <c:pt idx="4070">
                  <c:v>-9.4000000000000004E-3</c:v>
                </c:pt>
                <c:pt idx="4071">
                  <c:v>-8.8000000000000005E-3</c:v>
                </c:pt>
                <c:pt idx="4072">
                  <c:v>-8.8000000000000005E-3</c:v>
                </c:pt>
                <c:pt idx="4073">
                  <c:v>-7.9000000000000008E-3</c:v>
                </c:pt>
                <c:pt idx="4074">
                  <c:v>-7.6E-3</c:v>
                </c:pt>
                <c:pt idx="4075">
                  <c:v>-9.7000000000000003E-3</c:v>
                </c:pt>
                <c:pt idx="4076">
                  <c:v>-8.8000000000000005E-3</c:v>
                </c:pt>
                <c:pt idx="4077">
                  <c:v>-1.0999999999999999E-2</c:v>
                </c:pt>
                <c:pt idx="4078">
                  <c:v>-8.8000000000000005E-3</c:v>
                </c:pt>
                <c:pt idx="4079">
                  <c:v>-8.8000000000000005E-3</c:v>
                </c:pt>
                <c:pt idx="4080">
                  <c:v>-8.8000000000000005E-3</c:v>
                </c:pt>
                <c:pt idx="4081">
                  <c:v>-8.8000000000000005E-3</c:v>
                </c:pt>
                <c:pt idx="4082">
                  <c:v>-8.5000000000000006E-3</c:v>
                </c:pt>
                <c:pt idx="4083">
                  <c:v>-8.8000000000000005E-3</c:v>
                </c:pt>
                <c:pt idx="4084">
                  <c:v>-9.4000000000000004E-3</c:v>
                </c:pt>
                <c:pt idx="4085">
                  <c:v>-8.8000000000000005E-3</c:v>
                </c:pt>
                <c:pt idx="4086">
                  <c:v>-8.2000000000000007E-3</c:v>
                </c:pt>
                <c:pt idx="4087">
                  <c:v>-8.8000000000000005E-3</c:v>
                </c:pt>
                <c:pt idx="4088">
                  <c:v>-8.2000000000000007E-3</c:v>
                </c:pt>
                <c:pt idx="4089">
                  <c:v>-8.8000000000000005E-3</c:v>
                </c:pt>
                <c:pt idx="4090">
                  <c:v>-8.8000000000000005E-3</c:v>
                </c:pt>
                <c:pt idx="4091">
                  <c:v>-8.8000000000000005E-3</c:v>
                </c:pt>
                <c:pt idx="4092">
                  <c:v>-9.4000000000000004E-3</c:v>
                </c:pt>
                <c:pt idx="4093">
                  <c:v>-8.8000000000000005E-3</c:v>
                </c:pt>
                <c:pt idx="4094">
                  <c:v>-9.4000000000000004E-3</c:v>
                </c:pt>
                <c:pt idx="4095">
                  <c:v>-8.8000000000000005E-3</c:v>
                </c:pt>
                <c:pt idx="4096">
                  <c:v>-8.8000000000000005E-3</c:v>
                </c:pt>
                <c:pt idx="4097">
                  <c:v>-8.8000000000000005E-3</c:v>
                </c:pt>
                <c:pt idx="4098">
                  <c:v>-9.4000000000000004E-3</c:v>
                </c:pt>
                <c:pt idx="4099">
                  <c:v>-8.8000000000000005E-3</c:v>
                </c:pt>
                <c:pt idx="4100">
                  <c:v>-9.7000000000000003E-3</c:v>
                </c:pt>
                <c:pt idx="4101">
                  <c:v>-8.5000000000000006E-3</c:v>
                </c:pt>
                <c:pt idx="4102">
                  <c:v>-9.1000000000000004E-3</c:v>
                </c:pt>
                <c:pt idx="4103">
                  <c:v>-9.4000000000000004E-3</c:v>
                </c:pt>
                <c:pt idx="4104">
                  <c:v>-8.5000000000000006E-3</c:v>
                </c:pt>
                <c:pt idx="4105">
                  <c:v>-0.01</c:v>
                </c:pt>
                <c:pt idx="4106">
                  <c:v>-8.8000000000000005E-3</c:v>
                </c:pt>
                <c:pt idx="4107">
                  <c:v>-8.8000000000000005E-3</c:v>
                </c:pt>
                <c:pt idx="4108">
                  <c:v>-9.4000000000000004E-3</c:v>
                </c:pt>
                <c:pt idx="4109">
                  <c:v>-8.8000000000000005E-3</c:v>
                </c:pt>
                <c:pt idx="4110">
                  <c:v>-8.8000000000000005E-3</c:v>
                </c:pt>
                <c:pt idx="4111">
                  <c:v>-8.8000000000000005E-3</c:v>
                </c:pt>
                <c:pt idx="4112">
                  <c:v>-8.8000000000000005E-3</c:v>
                </c:pt>
                <c:pt idx="4113">
                  <c:v>-8.8000000000000005E-3</c:v>
                </c:pt>
                <c:pt idx="4114">
                  <c:v>-8.8000000000000005E-3</c:v>
                </c:pt>
                <c:pt idx="4115">
                  <c:v>-1.0699999999999999E-2</c:v>
                </c:pt>
                <c:pt idx="4116">
                  <c:v>-1.0699999999999999E-2</c:v>
                </c:pt>
                <c:pt idx="4117">
                  <c:v>-0.01</c:v>
                </c:pt>
                <c:pt idx="4118">
                  <c:v>-8.8000000000000005E-3</c:v>
                </c:pt>
                <c:pt idx="4119">
                  <c:v>-8.8000000000000005E-3</c:v>
                </c:pt>
                <c:pt idx="4120">
                  <c:v>-9.4000000000000004E-3</c:v>
                </c:pt>
                <c:pt idx="4121">
                  <c:v>-9.4000000000000004E-3</c:v>
                </c:pt>
                <c:pt idx="4122">
                  <c:v>-8.8000000000000005E-3</c:v>
                </c:pt>
                <c:pt idx="4123">
                  <c:v>-9.4000000000000004E-3</c:v>
                </c:pt>
                <c:pt idx="4124">
                  <c:v>-7.3000000000000001E-3</c:v>
                </c:pt>
                <c:pt idx="4125">
                  <c:v>-9.7000000000000003E-3</c:v>
                </c:pt>
                <c:pt idx="4126">
                  <c:v>-9.7000000000000003E-3</c:v>
                </c:pt>
                <c:pt idx="4127">
                  <c:v>-0.01</c:v>
                </c:pt>
                <c:pt idx="4128">
                  <c:v>-1.0699999999999999E-2</c:v>
                </c:pt>
                <c:pt idx="4129">
                  <c:v>-8.8000000000000005E-3</c:v>
                </c:pt>
                <c:pt idx="4130">
                  <c:v>-1.04E-2</c:v>
                </c:pt>
                <c:pt idx="4131">
                  <c:v>-1.0999999999999999E-2</c:v>
                </c:pt>
                <c:pt idx="4132">
                  <c:v>-0.01</c:v>
                </c:pt>
                <c:pt idx="4133">
                  <c:v>-8.8000000000000005E-3</c:v>
                </c:pt>
                <c:pt idx="4134">
                  <c:v>-8.8000000000000005E-3</c:v>
                </c:pt>
                <c:pt idx="4135">
                  <c:v>-9.7000000000000003E-3</c:v>
                </c:pt>
                <c:pt idx="4136">
                  <c:v>-0.01</c:v>
                </c:pt>
                <c:pt idx="4137">
                  <c:v>-0.01</c:v>
                </c:pt>
                <c:pt idx="4138">
                  <c:v>-9.4000000000000004E-3</c:v>
                </c:pt>
                <c:pt idx="4139">
                  <c:v>-8.8000000000000005E-3</c:v>
                </c:pt>
                <c:pt idx="4140">
                  <c:v>-8.8000000000000005E-3</c:v>
                </c:pt>
                <c:pt idx="4141">
                  <c:v>-1.0699999999999999E-2</c:v>
                </c:pt>
                <c:pt idx="4142">
                  <c:v>-9.4000000000000004E-3</c:v>
                </c:pt>
                <c:pt idx="4143">
                  <c:v>-9.4000000000000004E-3</c:v>
                </c:pt>
                <c:pt idx="4144">
                  <c:v>-8.8000000000000005E-3</c:v>
                </c:pt>
                <c:pt idx="4145">
                  <c:v>-9.7000000000000003E-3</c:v>
                </c:pt>
                <c:pt idx="4146">
                  <c:v>-1.04E-2</c:v>
                </c:pt>
                <c:pt idx="4147">
                  <c:v>-1.0999999999999999E-2</c:v>
                </c:pt>
                <c:pt idx="4148">
                  <c:v>-8.2000000000000007E-3</c:v>
                </c:pt>
                <c:pt idx="4149">
                  <c:v>-0.01</c:v>
                </c:pt>
                <c:pt idx="4150">
                  <c:v>-1.0699999999999999E-2</c:v>
                </c:pt>
                <c:pt idx="4151">
                  <c:v>-9.7000000000000003E-3</c:v>
                </c:pt>
                <c:pt idx="4152">
                  <c:v>-9.1000000000000004E-3</c:v>
                </c:pt>
                <c:pt idx="4153">
                  <c:v>-0.01</c:v>
                </c:pt>
                <c:pt idx="4154">
                  <c:v>-0.01</c:v>
                </c:pt>
                <c:pt idx="4155">
                  <c:v>-8.8000000000000005E-3</c:v>
                </c:pt>
                <c:pt idx="4156">
                  <c:v>-8.8000000000000005E-3</c:v>
                </c:pt>
                <c:pt idx="4157">
                  <c:v>-0.01</c:v>
                </c:pt>
                <c:pt idx="4158">
                  <c:v>-1.04E-2</c:v>
                </c:pt>
                <c:pt idx="4159">
                  <c:v>-0.01</c:v>
                </c:pt>
                <c:pt idx="4160">
                  <c:v>-8.8000000000000005E-3</c:v>
                </c:pt>
                <c:pt idx="4161">
                  <c:v>-0.01</c:v>
                </c:pt>
                <c:pt idx="4162">
                  <c:v>-0.01</c:v>
                </c:pt>
                <c:pt idx="4163">
                  <c:v>-9.4000000000000004E-3</c:v>
                </c:pt>
                <c:pt idx="4164">
                  <c:v>-0.01</c:v>
                </c:pt>
                <c:pt idx="4165">
                  <c:v>-9.7000000000000003E-3</c:v>
                </c:pt>
                <c:pt idx="4166">
                  <c:v>-0.01</c:v>
                </c:pt>
                <c:pt idx="4167">
                  <c:v>-9.7000000000000003E-3</c:v>
                </c:pt>
                <c:pt idx="4168">
                  <c:v>-9.4000000000000004E-3</c:v>
                </c:pt>
                <c:pt idx="4169">
                  <c:v>-9.4000000000000004E-3</c:v>
                </c:pt>
                <c:pt idx="4170">
                  <c:v>-1.04E-2</c:v>
                </c:pt>
                <c:pt idx="4171">
                  <c:v>-9.4000000000000004E-3</c:v>
                </c:pt>
                <c:pt idx="4172">
                  <c:v>-1.0699999999999999E-2</c:v>
                </c:pt>
                <c:pt idx="4173">
                  <c:v>-1.0999999999999999E-2</c:v>
                </c:pt>
                <c:pt idx="4174">
                  <c:v>-0.01</c:v>
                </c:pt>
                <c:pt idx="4175">
                  <c:v>-1.0699999999999999E-2</c:v>
                </c:pt>
                <c:pt idx="4176">
                  <c:v>-8.8000000000000005E-3</c:v>
                </c:pt>
                <c:pt idx="4177">
                  <c:v>-9.4000000000000004E-3</c:v>
                </c:pt>
                <c:pt idx="4178">
                  <c:v>-0.01</c:v>
                </c:pt>
                <c:pt idx="4179">
                  <c:v>-1.1299999999999999E-2</c:v>
                </c:pt>
                <c:pt idx="4180">
                  <c:v>-9.4000000000000004E-3</c:v>
                </c:pt>
                <c:pt idx="4181">
                  <c:v>-9.4000000000000004E-3</c:v>
                </c:pt>
                <c:pt idx="4182">
                  <c:v>-9.4000000000000004E-3</c:v>
                </c:pt>
                <c:pt idx="4183">
                  <c:v>-1.0999999999999999E-2</c:v>
                </c:pt>
                <c:pt idx="4184">
                  <c:v>-9.7000000000000003E-3</c:v>
                </c:pt>
                <c:pt idx="4185">
                  <c:v>-1.0699999999999999E-2</c:v>
                </c:pt>
                <c:pt idx="4186">
                  <c:v>-1.0999999999999999E-2</c:v>
                </c:pt>
                <c:pt idx="4187">
                  <c:v>-0.01</c:v>
                </c:pt>
                <c:pt idx="4188">
                  <c:v>-9.4000000000000004E-3</c:v>
                </c:pt>
                <c:pt idx="4189">
                  <c:v>-9.4000000000000004E-3</c:v>
                </c:pt>
                <c:pt idx="4190">
                  <c:v>-8.8000000000000005E-3</c:v>
                </c:pt>
                <c:pt idx="4191">
                  <c:v>-9.7000000000000003E-3</c:v>
                </c:pt>
                <c:pt idx="4192">
                  <c:v>-1.04E-2</c:v>
                </c:pt>
                <c:pt idx="4193">
                  <c:v>-0.01</c:v>
                </c:pt>
                <c:pt idx="4194">
                  <c:v>-0.01</c:v>
                </c:pt>
                <c:pt idx="4195">
                  <c:v>-8.8000000000000005E-3</c:v>
                </c:pt>
                <c:pt idx="4196">
                  <c:v>-1.04E-2</c:v>
                </c:pt>
                <c:pt idx="4197">
                  <c:v>-9.7000000000000003E-3</c:v>
                </c:pt>
                <c:pt idx="4198">
                  <c:v>-8.8000000000000005E-3</c:v>
                </c:pt>
                <c:pt idx="4199">
                  <c:v>-9.4000000000000004E-3</c:v>
                </c:pt>
                <c:pt idx="4200">
                  <c:v>-1.04E-2</c:v>
                </c:pt>
                <c:pt idx="4201">
                  <c:v>-9.7000000000000003E-3</c:v>
                </c:pt>
                <c:pt idx="4202">
                  <c:v>-1.04E-2</c:v>
                </c:pt>
                <c:pt idx="4203">
                  <c:v>-9.4000000000000004E-3</c:v>
                </c:pt>
                <c:pt idx="4204">
                  <c:v>-0.01</c:v>
                </c:pt>
                <c:pt idx="4205">
                  <c:v>-9.7000000000000003E-3</c:v>
                </c:pt>
                <c:pt idx="4206">
                  <c:v>-8.8000000000000005E-3</c:v>
                </c:pt>
                <c:pt idx="4207">
                  <c:v>-9.4000000000000004E-3</c:v>
                </c:pt>
                <c:pt idx="4208">
                  <c:v>-0.01</c:v>
                </c:pt>
                <c:pt idx="4209">
                  <c:v>-0.01</c:v>
                </c:pt>
                <c:pt idx="4210">
                  <c:v>-0.01</c:v>
                </c:pt>
                <c:pt idx="4211">
                  <c:v>-9.4000000000000004E-3</c:v>
                </c:pt>
                <c:pt idx="4212">
                  <c:v>-1.0699999999999999E-2</c:v>
                </c:pt>
                <c:pt idx="4213">
                  <c:v>-9.1000000000000004E-3</c:v>
                </c:pt>
                <c:pt idx="4214">
                  <c:v>-9.4000000000000004E-3</c:v>
                </c:pt>
                <c:pt idx="4215">
                  <c:v>-8.8000000000000005E-3</c:v>
                </c:pt>
                <c:pt idx="4216">
                  <c:v>-8.8000000000000005E-3</c:v>
                </c:pt>
                <c:pt idx="4217">
                  <c:v>-9.4000000000000004E-3</c:v>
                </c:pt>
                <c:pt idx="4218">
                  <c:v>-9.4000000000000004E-3</c:v>
                </c:pt>
                <c:pt idx="4219">
                  <c:v>-0.01</c:v>
                </c:pt>
                <c:pt idx="4220">
                  <c:v>-0.01</c:v>
                </c:pt>
                <c:pt idx="4221">
                  <c:v>-1.04E-2</c:v>
                </c:pt>
                <c:pt idx="4222">
                  <c:v>-1.0699999999999999E-2</c:v>
                </c:pt>
                <c:pt idx="4223">
                  <c:v>-9.1000000000000004E-3</c:v>
                </c:pt>
                <c:pt idx="4224">
                  <c:v>-9.4000000000000004E-3</c:v>
                </c:pt>
                <c:pt idx="4225">
                  <c:v>-9.7000000000000003E-3</c:v>
                </c:pt>
                <c:pt idx="4226">
                  <c:v>-9.4000000000000004E-3</c:v>
                </c:pt>
                <c:pt idx="4227">
                  <c:v>-0.01</c:v>
                </c:pt>
                <c:pt idx="4228">
                  <c:v>-0.01</c:v>
                </c:pt>
                <c:pt idx="4229">
                  <c:v>-9.4000000000000004E-3</c:v>
                </c:pt>
                <c:pt idx="4230">
                  <c:v>-9.4000000000000004E-3</c:v>
                </c:pt>
                <c:pt idx="4231">
                  <c:v>-0.01</c:v>
                </c:pt>
                <c:pt idx="4232">
                  <c:v>-9.4000000000000004E-3</c:v>
                </c:pt>
                <c:pt idx="4233">
                  <c:v>-1.0699999999999999E-2</c:v>
                </c:pt>
                <c:pt idx="4234">
                  <c:v>-9.4000000000000004E-3</c:v>
                </c:pt>
                <c:pt idx="4235">
                  <c:v>-9.4000000000000004E-3</c:v>
                </c:pt>
                <c:pt idx="4236">
                  <c:v>-9.4000000000000004E-3</c:v>
                </c:pt>
                <c:pt idx="4237">
                  <c:v>-1.0999999999999999E-2</c:v>
                </c:pt>
                <c:pt idx="4238">
                  <c:v>-1.0999999999999999E-2</c:v>
                </c:pt>
                <c:pt idx="4239">
                  <c:v>-9.1000000000000004E-3</c:v>
                </c:pt>
                <c:pt idx="4240">
                  <c:v>-9.7000000000000003E-3</c:v>
                </c:pt>
                <c:pt idx="4241">
                  <c:v>-9.4000000000000004E-3</c:v>
                </c:pt>
                <c:pt idx="4242">
                  <c:v>-9.4000000000000004E-3</c:v>
                </c:pt>
                <c:pt idx="4243">
                  <c:v>-8.8000000000000005E-3</c:v>
                </c:pt>
                <c:pt idx="4244">
                  <c:v>-9.4000000000000004E-3</c:v>
                </c:pt>
                <c:pt idx="4245">
                  <c:v>-0.01</c:v>
                </c:pt>
                <c:pt idx="4246">
                  <c:v>-9.4000000000000004E-3</c:v>
                </c:pt>
                <c:pt idx="4247">
                  <c:v>-9.4000000000000004E-3</c:v>
                </c:pt>
                <c:pt idx="4248">
                  <c:v>-1.04E-2</c:v>
                </c:pt>
                <c:pt idx="4249">
                  <c:v>-9.7000000000000003E-3</c:v>
                </c:pt>
                <c:pt idx="4250">
                  <c:v>-9.7000000000000003E-3</c:v>
                </c:pt>
                <c:pt idx="4251">
                  <c:v>-0.01</c:v>
                </c:pt>
                <c:pt idx="4252">
                  <c:v>-9.4000000000000004E-3</c:v>
                </c:pt>
                <c:pt idx="4253">
                  <c:v>-9.7000000000000003E-3</c:v>
                </c:pt>
                <c:pt idx="4254">
                  <c:v>-1.04E-2</c:v>
                </c:pt>
                <c:pt idx="4255">
                  <c:v>-0.01</c:v>
                </c:pt>
                <c:pt idx="4256">
                  <c:v>-0.01</c:v>
                </c:pt>
                <c:pt idx="4257">
                  <c:v>-0.01</c:v>
                </c:pt>
                <c:pt idx="4258">
                  <c:v>-9.4000000000000004E-3</c:v>
                </c:pt>
                <c:pt idx="4259">
                  <c:v>-9.7000000000000003E-3</c:v>
                </c:pt>
                <c:pt idx="4260">
                  <c:v>-8.2000000000000007E-3</c:v>
                </c:pt>
                <c:pt idx="4261">
                  <c:v>-9.1000000000000004E-3</c:v>
                </c:pt>
                <c:pt idx="4262">
                  <c:v>-8.8000000000000005E-3</c:v>
                </c:pt>
                <c:pt idx="4263">
                  <c:v>-9.4000000000000004E-3</c:v>
                </c:pt>
                <c:pt idx="4264">
                  <c:v>-9.1000000000000004E-3</c:v>
                </c:pt>
                <c:pt idx="4265">
                  <c:v>-9.4000000000000004E-3</c:v>
                </c:pt>
                <c:pt idx="4266">
                  <c:v>-9.1000000000000004E-3</c:v>
                </c:pt>
                <c:pt idx="4267">
                  <c:v>-9.7000000000000003E-3</c:v>
                </c:pt>
                <c:pt idx="4268">
                  <c:v>-0.01</c:v>
                </c:pt>
                <c:pt idx="4269">
                  <c:v>-1.0999999999999999E-2</c:v>
                </c:pt>
                <c:pt idx="4270">
                  <c:v>-9.7000000000000003E-3</c:v>
                </c:pt>
                <c:pt idx="4271">
                  <c:v>-9.7000000000000003E-3</c:v>
                </c:pt>
                <c:pt idx="4272">
                  <c:v>-0.01</c:v>
                </c:pt>
                <c:pt idx="4273">
                  <c:v>-1.0999999999999999E-2</c:v>
                </c:pt>
                <c:pt idx="4274">
                  <c:v>-9.7000000000000003E-3</c:v>
                </c:pt>
                <c:pt idx="4275">
                  <c:v>-9.7000000000000003E-3</c:v>
                </c:pt>
                <c:pt idx="4276">
                  <c:v>-9.4000000000000004E-3</c:v>
                </c:pt>
                <c:pt idx="4277">
                  <c:v>-9.7000000000000003E-3</c:v>
                </c:pt>
                <c:pt idx="4278">
                  <c:v>-1.0699999999999999E-2</c:v>
                </c:pt>
                <c:pt idx="4279">
                  <c:v>-9.7000000000000003E-3</c:v>
                </c:pt>
                <c:pt idx="4280">
                  <c:v>-1.1599999999999999E-2</c:v>
                </c:pt>
                <c:pt idx="4281">
                  <c:v>-0.01</c:v>
                </c:pt>
                <c:pt idx="4282">
                  <c:v>-9.4000000000000004E-3</c:v>
                </c:pt>
                <c:pt idx="4283">
                  <c:v>-9.4000000000000004E-3</c:v>
                </c:pt>
                <c:pt idx="4284">
                  <c:v>-1.1599999999999999E-2</c:v>
                </c:pt>
                <c:pt idx="4285">
                  <c:v>-8.8000000000000005E-3</c:v>
                </c:pt>
                <c:pt idx="4286">
                  <c:v>-0.01</c:v>
                </c:pt>
                <c:pt idx="4287">
                  <c:v>-1.04E-2</c:v>
                </c:pt>
                <c:pt idx="4288">
                  <c:v>-0.01</c:v>
                </c:pt>
                <c:pt idx="4289">
                  <c:v>-9.7000000000000003E-3</c:v>
                </c:pt>
                <c:pt idx="4290">
                  <c:v>-1.1299999999999999E-2</c:v>
                </c:pt>
                <c:pt idx="4291">
                  <c:v>-0.01</c:v>
                </c:pt>
                <c:pt idx="4292">
                  <c:v>-9.4000000000000004E-3</c:v>
                </c:pt>
                <c:pt idx="4293">
                  <c:v>-1.04E-2</c:v>
                </c:pt>
                <c:pt idx="4294">
                  <c:v>-1.0999999999999999E-2</c:v>
                </c:pt>
                <c:pt idx="4295">
                  <c:v>-1.0699999999999999E-2</c:v>
                </c:pt>
                <c:pt idx="4296">
                  <c:v>-1.1299999999999999E-2</c:v>
                </c:pt>
                <c:pt idx="4297">
                  <c:v>-0.01</c:v>
                </c:pt>
                <c:pt idx="4298">
                  <c:v>-0.01</c:v>
                </c:pt>
                <c:pt idx="4299">
                  <c:v>-1.0999999999999999E-2</c:v>
                </c:pt>
                <c:pt idx="4300">
                  <c:v>-9.4000000000000004E-3</c:v>
                </c:pt>
                <c:pt idx="4301">
                  <c:v>-0.01</c:v>
                </c:pt>
                <c:pt idx="4302">
                  <c:v>-1.0699999999999999E-2</c:v>
                </c:pt>
                <c:pt idx="4303">
                  <c:v>-9.7000000000000003E-3</c:v>
                </c:pt>
                <c:pt idx="4304">
                  <c:v>-9.4000000000000004E-3</c:v>
                </c:pt>
                <c:pt idx="4305">
                  <c:v>-1.0999999999999999E-2</c:v>
                </c:pt>
                <c:pt idx="4306">
                  <c:v>-1.0699999999999999E-2</c:v>
                </c:pt>
                <c:pt idx="4307">
                  <c:v>-0.01</c:v>
                </c:pt>
                <c:pt idx="4308">
                  <c:v>-0.01</c:v>
                </c:pt>
                <c:pt idx="4309">
                  <c:v>-0.01</c:v>
                </c:pt>
                <c:pt idx="4310">
                  <c:v>-0.01</c:v>
                </c:pt>
                <c:pt idx="4311">
                  <c:v>-0.01</c:v>
                </c:pt>
                <c:pt idx="4312">
                  <c:v>-1.04E-2</c:v>
                </c:pt>
                <c:pt idx="4313">
                  <c:v>-9.4000000000000004E-3</c:v>
                </c:pt>
                <c:pt idx="4314">
                  <c:v>-1.0699999999999999E-2</c:v>
                </c:pt>
                <c:pt idx="4315">
                  <c:v>-9.1000000000000004E-3</c:v>
                </c:pt>
                <c:pt idx="4316">
                  <c:v>-1.0999999999999999E-2</c:v>
                </c:pt>
                <c:pt idx="4317">
                  <c:v>-0.01</c:v>
                </c:pt>
                <c:pt idx="4318">
                  <c:v>-0.01</c:v>
                </c:pt>
                <c:pt idx="4319">
                  <c:v>-1.0699999999999999E-2</c:v>
                </c:pt>
                <c:pt idx="4320">
                  <c:v>-0.01</c:v>
                </c:pt>
                <c:pt idx="4321">
                  <c:v>-8.5000000000000006E-3</c:v>
                </c:pt>
                <c:pt idx="4322">
                  <c:v>-0.01</c:v>
                </c:pt>
                <c:pt idx="4323">
                  <c:v>-0.01</c:v>
                </c:pt>
                <c:pt idx="4324">
                  <c:v>-1.04E-2</c:v>
                </c:pt>
                <c:pt idx="4325">
                  <c:v>-0.01</c:v>
                </c:pt>
                <c:pt idx="4326">
                  <c:v>-9.4000000000000004E-3</c:v>
                </c:pt>
                <c:pt idx="4327">
                  <c:v>-1.0999999999999999E-2</c:v>
                </c:pt>
                <c:pt idx="4328">
                  <c:v>-1.04E-2</c:v>
                </c:pt>
                <c:pt idx="4329">
                  <c:v>-0.01</c:v>
                </c:pt>
                <c:pt idx="4330">
                  <c:v>-1.04E-2</c:v>
                </c:pt>
                <c:pt idx="4331">
                  <c:v>-1.0699999999999999E-2</c:v>
                </c:pt>
                <c:pt idx="4332">
                  <c:v>-9.4000000000000004E-3</c:v>
                </c:pt>
                <c:pt idx="4333">
                  <c:v>-1.1599999999999999E-2</c:v>
                </c:pt>
                <c:pt idx="4334">
                  <c:v>-0.01</c:v>
                </c:pt>
                <c:pt idx="4335">
                  <c:v>-0.01</c:v>
                </c:pt>
                <c:pt idx="4336">
                  <c:v>-9.1000000000000004E-3</c:v>
                </c:pt>
                <c:pt idx="4337">
                  <c:v>-0.01</c:v>
                </c:pt>
                <c:pt idx="4338">
                  <c:v>-1.1599999999999999E-2</c:v>
                </c:pt>
                <c:pt idx="4339">
                  <c:v>-0.01</c:v>
                </c:pt>
                <c:pt idx="4340">
                  <c:v>-0.01</c:v>
                </c:pt>
                <c:pt idx="4341">
                  <c:v>-0.01</c:v>
                </c:pt>
                <c:pt idx="4342">
                  <c:v>-9.4000000000000004E-3</c:v>
                </c:pt>
                <c:pt idx="4343">
                  <c:v>-0.01</c:v>
                </c:pt>
                <c:pt idx="4344">
                  <c:v>-9.7000000000000003E-3</c:v>
                </c:pt>
                <c:pt idx="4345">
                  <c:v>-1.04E-2</c:v>
                </c:pt>
                <c:pt idx="4346">
                  <c:v>-1.04E-2</c:v>
                </c:pt>
                <c:pt idx="4347">
                  <c:v>-1.0699999999999999E-2</c:v>
                </c:pt>
                <c:pt idx="4348">
                  <c:v>-0.01</c:v>
                </c:pt>
                <c:pt idx="4349">
                  <c:v>-1.04E-2</c:v>
                </c:pt>
                <c:pt idx="4350">
                  <c:v>-1.04E-2</c:v>
                </c:pt>
                <c:pt idx="4351">
                  <c:v>-0.01</c:v>
                </c:pt>
                <c:pt idx="4352">
                  <c:v>-9.7000000000000003E-3</c:v>
                </c:pt>
                <c:pt idx="4353">
                  <c:v>-1.1599999999999999E-2</c:v>
                </c:pt>
                <c:pt idx="4354">
                  <c:v>-0.01</c:v>
                </c:pt>
                <c:pt idx="4355">
                  <c:v>-1.0699999999999999E-2</c:v>
                </c:pt>
                <c:pt idx="4356">
                  <c:v>-8.2000000000000007E-3</c:v>
                </c:pt>
                <c:pt idx="4357">
                  <c:v>-1.0699999999999999E-2</c:v>
                </c:pt>
                <c:pt idx="4358">
                  <c:v>-1.0699999999999999E-2</c:v>
                </c:pt>
                <c:pt idx="4359">
                  <c:v>-1.04E-2</c:v>
                </c:pt>
                <c:pt idx="4360">
                  <c:v>-1.0699999999999999E-2</c:v>
                </c:pt>
                <c:pt idx="4361">
                  <c:v>-1.04E-2</c:v>
                </c:pt>
                <c:pt idx="4362">
                  <c:v>-1.04E-2</c:v>
                </c:pt>
                <c:pt idx="4363">
                  <c:v>-1.1299999999999999E-2</c:v>
                </c:pt>
                <c:pt idx="4364">
                  <c:v>-0.01</c:v>
                </c:pt>
                <c:pt idx="4365">
                  <c:v>-1.04E-2</c:v>
                </c:pt>
                <c:pt idx="4366">
                  <c:v>-1.04E-2</c:v>
                </c:pt>
                <c:pt idx="4367">
                  <c:v>-1.1900000000000001E-2</c:v>
                </c:pt>
                <c:pt idx="4368">
                  <c:v>-8.8000000000000005E-3</c:v>
                </c:pt>
                <c:pt idx="4369">
                  <c:v>-1.04E-2</c:v>
                </c:pt>
                <c:pt idx="4370">
                  <c:v>-1.0699999999999999E-2</c:v>
                </c:pt>
                <c:pt idx="4371">
                  <c:v>-0.01</c:v>
                </c:pt>
                <c:pt idx="4372">
                  <c:v>-9.7000000000000003E-3</c:v>
                </c:pt>
                <c:pt idx="4373">
                  <c:v>-1.1299999999999999E-2</c:v>
                </c:pt>
                <c:pt idx="4374">
                  <c:v>-0.01</c:v>
                </c:pt>
                <c:pt idx="4375">
                  <c:v>-1.0699999999999999E-2</c:v>
                </c:pt>
                <c:pt idx="4376">
                  <c:v>-1.04E-2</c:v>
                </c:pt>
                <c:pt idx="4377">
                  <c:v>-1.0699999999999999E-2</c:v>
                </c:pt>
                <c:pt idx="4378">
                  <c:v>-1.04E-2</c:v>
                </c:pt>
                <c:pt idx="4379">
                  <c:v>-0.01</c:v>
                </c:pt>
                <c:pt idx="4380">
                  <c:v>-1.0999999999999999E-2</c:v>
                </c:pt>
                <c:pt idx="4381">
                  <c:v>-0.01</c:v>
                </c:pt>
                <c:pt idx="4382">
                  <c:v>-0.01</c:v>
                </c:pt>
                <c:pt idx="4383">
                  <c:v>-1.0699999999999999E-2</c:v>
                </c:pt>
                <c:pt idx="4384">
                  <c:v>-1.04E-2</c:v>
                </c:pt>
                <c:pt idx="4385">
                  <c:v>-9.7000000000000003E-3</c:v>
                </c:pt>
                <c:pt idx="4386">
                  <c:v>-1.0999999999999999E-2</c:v>
                </c:pt>
                <c:pt idx="4387">
                  <c:v>-0.01</c:v>
                </c:pt>
                <c:pt idx="4388">
                  <c:v>-0.01</c:v>
                </c:pt>
                <c:pt idx="4389">
                  <c:v>-1.0699999999999999E-2</c:v>
                </c:pt>
                <c:pt idx="4390">
                  <c:v>-9.1000000000000004E-3</c:v>
                </c:pt>
                <c:pt idx="4391">
                  <c:v>-1.04E-2</c:v>
                </c:pt>
                <c:pt idx="4392">
                  <c:v>-1.0699999999999999E-2</c:v>
                </c:pt>
                <c:pt idx="4393">
                  <c:v>-1.04E-2</c:v>
                </c:pt>
                <c:pt idx="4394">
                  <c:v>-1.04E-2</c:v>
                </c:pt>
                <c:pt idx="4395">
                  <c:v>-0.01</c:v>
                </c:pt>
                <c:pt idx="4396">
                  <c:v>-9.4000000000000004E-3</c:v>
                </c:pt>
                <c:pt idx="4397">
                  <c:v>-1.0999999999999999E-2</c:v>
                </c:pt>
                <c:pt idx="4398">
                  <c:v>-1.0699999999999999E-2</c:v>
                </c:pt>
                <c:pt idx="4399">
                  <c:v>-1.04E-2</c:v>
                </c:pt>
                <c:pt idx="4400">
                  <c:v>-1.0999999999999999E-2</c:v>
                </c:pt>
                <c:pt idx="4401">
                  <c:v>-9.7000000000000003E-3</c:v>
                </c:pt>
                <c:pt idx="4402">
                  <c:v>-1.04E-2</c:v>
                </c:pt>
                <c:pt idx="4403">
                  <c:v>-9.7000000000000003E-3</c:v>
                </c:pt>
                <c:pt idx="4404">
                  <c:v>-9.7000000000000003E-3</c:v>
                </c:pt>
                <c:pt idx="4405">
                  <c:v>-1.04E-2</c:v>
                </c:pt>
                <c:pt idx="4406">
                  <c:v>-0.01</c:v>
                </c:pt>
                <c:pt idx="4407">
                  <c:v>-9.4000000000000004E-3</c:v>
                </c:pt>
                <c:pt idx="4408">
                  <c:v>-8.5000000000000006E-3</c:v>
                </c:pt>
                <c:pt idx="4409">
                  <c:v>-9.1000000000000004E-3</c:v>
                </c:pt>
                <c:pt idx="4410">
                  <c:v>-8.8000000000000005E-3</c:v>
                </c:pt>
                <c:pt idx="4411">
                  <c:v>-0.01</c:v>
                </c:pt>
                <c:pt idx="4412">
                  <c:v>-1.0999999999999999E-2</c:v>
                </c:pt>
                <c:pt idx="4413">
                  <c:v>-8.8000000000000005E-3</c:v>
                </c:pt>
                <c:pt idx="4414">
                  <c:v>-1.1299999999999999E-2</c:v>
                </c:pt>
                <c:pt idx="4415">
                  <c:v>-1.0699999999999999E-2</c:v>
                </c:pt>
                <c:pt idx="4416">
                  <c:v>-9.4000000000000004E-3</c:v>
                </c:pt>
                <c:pt idx="4417">
                  <c:v>-1.0999999999999999E-2</c:v>
                </c:pt>
                <c:pt idx="4418">
                  <c:v>-1.04E-2</c:v>
                </c:pt>
                <c:pt idx="4419">
                  <c:v>-1.04E-2</c:v>
                </c:pt>
                <c:pt idx="4420">
                  <c:v>-1.04E-2</c:v>
                </c:pt>
                <c:pt idx="4421">
                  <c:v>-1.04E-2</c:v>
                </c:pt>
                <c:pt idx="4422">
                  <c:v>-8.5000000000000006E-3</c:v>
                </c:pt>
                <c:pt idx="4423">
                  <c:v>-1.04E-2</c:v>
                </c:pt>
                <c:pt idx="4424">
                  <c:v>-9.4000000000000004E-3</c:v>
                </c:pt>
                <c:pt idx="4425">
                  <c:v>-1.0999999999999999E-2</c:v>
                </c:pt>
                <c:pt idx="4426">
                  <c:v>-1.1599999999999999E-2</c:v>
                </c:pt>
                <c:pt idx="4427">
                  <c:v>-1.0999999999999999E-2</c:v>
                </c:pt>
                <c:pt idx="4428">
                  <c:v>-9.4000000000000004E-3</c:v>
                </c:pt>
                <c:pt idx="4429">
                  <c:v>-0.01</c:v>
                </c:pt>
                <c:pt idx="4430">
                  <c:v>-1.0999999999999999E-2</c:v>
                </c:pt>
                <c:pt idx="4431">
                  <c:v>-1.0999999999999999E-2</c:v>
                </c:pt>
                <c:pt idx="4432">
                  <c:v>-1.04E-2</c:v>
                </c:pt>
                <c:pt idx="4433">
                  <c:v>-8.8000000000000005E-3</c:v>
                </c:pt>
                <c:pt idx="4434">
                  <c:v>-9.7000000000000003E-3</c:v>
                </c:pt>
                <c:pt idx="4435">
                  <c:v>-9.7000000000000003E-3</c:v>
                </c:pt>
                <c:pt idx="4436">
                  <c:v>-9.4000000000000004E-3</c:v>
                </c:pt>
                <c:pt idx="4437">
                  <c:v>-9.4000000000000004E-3</c:v>
                </c:pt>
                <c:pt idx="4438">
                  <c:v>-8.5000000000000006E-3</c:v>
                </c:pt>
                <c:pt idx="4439">
                  <c:v>-9.4000000000000004E-3</c:v>
                </c:pt>
                <c:pt idx="4440">
                  <c:v>-8.8000000000000005E-3</c:v>
                </c:pt>
                <c:pt idx="4441">
                  <c:v>-9.7000000000000003E-3</c:v>
                </c:pt>
                <c:pt idx="4442">
                  <c:v>-0.01</c:v>
                </c:pt>
                <c:pt idx="4443">
                  <c:v>-8.8000000000000005E-3</c:v>
                </c:pt>
                <c:pt idx="4444">
                  <c:v>-1.04E-2</c:v>
                </c:pt>
                <c:pt idx="4445">
                  <c:v>-9.7000000000000003E-3</c:v>
                </c:pt>
                <c:pt idx="4446">
                  <c:v>-1.0699999999999999E-2</c:v>
                </c:pt>
                <c:pt idx="4447">
                  <c:v>-0.01</c:v>
                </c:pt>
                <c:pt idx="4448">
                  <c:v>-8.8000000000000005E-3</c:v>
                </c:pt>
                <c:pt idx="4449">
                  <c:v>-1.0699999999999999E-2</c:v>
                </c:pt>
                <c:pt idx="4450">
                  <c:v>-1.04E-2</c:v>
                </c:pt>
                <c:pt idx="4451">
                  <c:v>-1.0699999999999999E-2</c:v>
                </c:pt>
                <c:pt idx="4452">
                  <c:v>-9.7000000000000003E-3</c:v>
                </c:pt>
                <c:pt idx="4453">
                  <c:v>-8.8000000000000005E-3</c:v>
                </c:pt>
                <c:pt idx="4454">
                  <c:v>-9.4000000000000004E-3</c:v>
                </c:pt>
                <c:pt idx="4455">
                  <c:v>-0.01</c:v>
                </c:pt>
                <c:pt idx="4456">
                  <c:v>-1.1599999999999999E-2</c:v>
                </c:pt>
                <c:pt idx="4457">
                  <c:v>-8.8000000000000005E-3</c:v>
                </c:pt>
                <c:pt idx="4458">
                  <c:v>-9.4000000000000004E-3</c:v>
                </c:pt>
                <c:pt idx="4459">
                  <c:v>-1.04E-2</c:v>
                </c:pt>
                <c:pt idx="4460">
                  <c:v>-0.01</c:v>
                </c:pt>
                <c:pt idx="4461">
                  <c:v>-1.1299999999999999E-2</c:v>
                </c:pt>
                <c:pt idx="4462">
                  <c:v>-1.0999999999999999E-2</c:v>
                </c:pt>
                <c:pt idx="4463">
                  <c:v>-8.8000000000000005E-3</c:v>
                </c:pt>
                <c:pt idx="4464">
                  <c:v>-1.04E-2</c:v>
                </c:pt>
                <c:pt idx="4465">
                  <c:v>-9.4000000000000004E-3</c:v>
                </c:pt>
                <c:pt idx="4466">
                  <c:v>-9.4000000000000004E-3</c:v>
                </c:pt>
                <c:pt idx="4467">
                  <c:v>-1.04E-2</c:v>
                </c:pt>
                <c:pt idx="4468">
                  <c:v>-1.04E-2</c:v>
                </c:pt>
                <c:pt idx="4469">
                  <c:v>-9.4000000000000004E-3</c:v>
                </c:pt>
                <c:pt idx="4470">
                  <c:v>-1.04E-2</c:v>
                </c:pt>
                <c:pt idx="4471">
                  <c:v>-0.01</c:v>
                </c:pt>
                <c:pt idx="4472">
                  <c:v>-9.4000000000000004E-3</c:v>
                </c:pt>
                <c:pt idx="4473">
                  <c:v>-1.04E-2</c:v>
                </c:pt>
                <c:pt idx="4474">
                  <c:v>-9.4000000000000004E-3</c:v>
                </c:pt>
                <c:pt idx="4475">
                  <c:v>-1.1599999999999999E-2</c:v>
                </c:pt>
                <c:pt idx="4476">
                  <c:v>-8.8000000000000005E-3</c:v>
                </c:pt>
                <c:pt idx="4477">
                  <c:v>-1.1599999999999999E-2</c:v>
                </c:pt>
                <c:pt idx="4478">
                  <c:v>-9.1000000000000004E-3</c:v>
                </c:pt>
                <c:pt idx="4479">
                  <c:v>-1.0999999999999999E-2</c:v>
                </c:pt>
                <c:pt idx="4480">
                  <c:v>-1.0999999999999999E-2</c:v>
                </c:pt>
                <c:pt idx="4481">
                  <c:v>-0.01</c:v>
                </c:pt>
                <c:pt idx="4482">
                  <c:v>-1.04E-2</c:v>
                </c:pt>
                <c:pt idx="4483">
                  <c:v>-8.8000000000000005E-3</c:v>
                </c:pt>
                <c:pt idx="4484">
                  <c:v>-9.4000000000000004E-3</c:v>
                </c:pt>
                <c:pt idx="4485">
                  <c:v>-9.4000000000000004E-3</c:v>
                </c:pt>
                <c:pt idx="4486">
                  <c:v>-1.04E-2</c:v>
                </c:pt>
                <c:pt idx="4487">
                  <c:v>-1.0699999999999999E-2</c:v>
                </c:pt>
                <c:pt idx="4488">
                  <c:v>-1.04E-2</c:v>
                </c:pt>
                <c:pt idx="4489">
                  <c:v>-8.8000000000000005E-3</c:v>
                </c:pt>
                <c:pt idx="4490">
                  <c:v>-9.4000000000000004E-3</c:v>
                </c:pt>
                <c:pt idx="4491">
                  <c:v>-1.0699999999999999E-2</c:v>
                </c:pt>
                <c:pt idx="4492">
                  <c:v>-1.1599999999999999E-2</c:v>
                </c:pt>
                <c:pt idx="4493">
                  <c:v>-1.0699999999999999E-2</c:v>
                </c:pt>
                <c:pt idx="4494">
                  <c:v>-8.8000000000000005E-3</c:v>
                </c:pt>
                <c:pt idx="4495">
                  <c:v>-9.4000000000000004E-3</c:v>
                </c:pt>
                <c:pt idx="4496">
                  <c:v>-9.7000000000000003E-3</c:v>
                </c:pt>
                <c:pt idx="4497">
                  <c:v>-9.4000000000000004E-3</c:v>
                </c:pt>
                <c:pt idx="4498">
                  <c:v>-0.01</c:v>
                </c:pt>
                <c:pt idx="4499">
                  <c:v>-9.4000000000000004E-3</c:v>
                </c:pt>
                <c:pt idx="4500">
                  <c:v>-1.0999999999999999E-2</c:v>
                </c:pt>
                <c:pt idx="4501">
                  <c:v>-9.4000000000000004E-3</c:v>
                </c:pt>
                <c:pt idx="4502">
                  <c:v>-1.0699999999999999E-2</c:v>
                </c:pt>
                <c:pt idx="4503">
                  <c:v>-9.7000000000000003E-3</c:v>
                </c:pt>
                <c:pt idx="4504">
                  <c:v>-8.8000000000000005E-3</c:v>
                </c:pt>
                <c:pt idx="4505">
                  <c:v>-0.01</c:v>
                </c:pt>
                <c:pt idx="4506">
                  <c:v>-0.01</c:v>
                </c:pt>
                <c:pt idx="4507">
                  <c:v>-1.0699999999999999E-2</c:v>
                </c:pt>
                <c:pt idx="4508">
                  <c:v>-1.0999999999999999E-2</c:v>
                </c:pt>
                <c:pt idx="4509">
                  <c:v>-1.0999999999999999E-2</c:v>
                </c:pt>
                <c:pt idx="4510">
                  <c:v>-1.0699999999999999E-2</c:v>
                </c:pt>
                <c:pt idx="4511">
                  <c:v>-1.0699999999999999E-2</c:v>
                </c:pt>
                <c:pt idx="4512">
                  <c:v>-9.4000000000000004E-3</c:v>
                </c:pt>
                <c:pt idx="4513">
                  <c:v>-0.01</c:v>
                </c:pt>
                <c:pt idx="4514">
                  <c:v>-9.1000000000000004E-3</c:v>
                </c:pt>
                <c:pt idx="4515">
                  <c:v>-8.2000000000000007E-3</c:v>
                </c:pt>
                <c:pt idx="4516">
                  <c:v>-1.04E-2</c:v>
                </c:pt>
                <c:pt idx="4517">
                  <c:v>-8.8000000000000005E-3</c:v>
                </c:pt>
                <c:pt idx="4518">
                  <c:v>-0.01</c:v>
                </c:pt>
                <c:pt idx="4519">
                  <c:v>-9.4000000000000004E-3</c:v>
                </c:pt>
                <c:pt idx="4520">
                  <c:v>-9.4000000000000004E-3</c:v>
                </c:pt>
                <c:pt idx="4521">
                  <c:v>-8.8000000000000005E-3</c:v>
                </c:pt>
                <c:pt idx="4522">
                  <c:v>-1.04E-2</c:v>
                </c:pt>
                <c:pt idx="4523">
                  <c:v>-9.4000000000000004E-3</c:v>
                </c:pt>
                <c:pt idx="4524">
                  <c:v>-1.04E-2</c:v>
                </c:pt>
                <c:pt idx="4525">
                  <c:v>-1.0699999999999999E-2</c:v>
                </c:pt>
                <c:pt idx="4526">
                  <c:v>-1.0999999999999999E-2</c:v>
                </c:pt>
                <c:pt idx="4527">
                  <c:v>-0.01</c:v>
                </c:pt>
                <c:pt idx="4528">
                  <c:v>-9.4000000000000004E-3</c:v>
                </c:pt>
                <c:pt idx="4529">
                  <c:v>-1.04E-2</c:v>
                </c:pt>
                <c:pt idx="4530">
                  <c:v>-1.0999999999999999E-2</c:v>
                </c:pt>
                <c:pt idx="4531">
                  <c:v>-9.4000000000000004E-3</c:v>
                </c:pt>
                <c:pt idx="4532">
                  <c:v>-0.01</c:v>
                </c:pt>
                <c:pt idx="4533">
                  <c:v>-8.8000000000000005E-3</c:v>
                </c:pt>
                <c:pt idx="4534">
                  <c:v>-8.8000000000000005E-3</c:v>
                </c:pt>
                <c:pt idx="4535">
                  <c:v>-0.01</c:v>
                </c:pt>
                <c:pt idx="4536">
                  <c:v>-9.4000000000000004E-3</c:v>
                </c:pt>
                <c:pt idx="4537">
                  <c:v>-1.0999999999999999E-2</c:v>
                </c:pt>
                <c:pt idx="4538">
                  <c:v>-9.4000000000000004E-3</c:v>
                </c:pt>
                <c:pt idx="4539">
                  <c:v>-8.8000000000000005E-3</c:v>
                </c:pt>
                <c:pt idx="4540">
                  <c:v>-8.8000000000000005E-3</c:v>
                </c:pt>
                <c:pt idx="4541">
                  <c:v>-1.04E-2</c:v>
                </c:pt>
                <c:pt idx="4542">
                  <c:v>-9.4000000000000004E-3</c:v>
                </c:pt>
                <c:pt idx="4543">
                  <c:v>-9.4000000000000004E-3</c:v>
                </c:pt>
                <c:pt idx="4544">
                  <c:v>-9.4000000000000004E-3</c:v>
                </c:pt>
                <c:pt idx="4545">
                  <c:v>-9.7000000000000003E-3</c:v>
                </c:pt>
                <c:pt idx="4546">
                  <c:v>-1.0999999999999999E-2</c:v>
                </c:pt>
                <c:pt idx="4547">
                  <c:v>-1.0999999999999999E-2</c:v>
                </c:pt>
                <c:pt idx="4548">
                  <c:v>-9.4000000000000004E-3</c:v>
                </c:pt>
                <c:pt idx="4549">
                  <c:v>-9.4000000000000004E-3</c:v>
                </c:pt>
                <c:pt idx="4550">
                  <c:v>-1.1299999999999999E-2</c:v>
                </c:pt>
                <c:pt idx="4551">
                  <c:v>-8.8000000000000005E-3</c:v>
                </c:pt>
                <c:pt idx="4552">
                  <c:v>-9.4000000000000004E-3</c:v>
                </c:pt>
                <c:pt idx="4553">
                  <c:v>-1.0699999999999999E-2</c:v>
                </c:pt>
                <c:pt idx="4554">
                  <c:v>-8.8000000000000005E-3</c:v>
                </c:pt>
                <c:pt idx="4555">
                  <c:v>-9.1000000000000004E-3</c:v>
                </c:pt>
                <c:pt idx="4556">
                  <c:v>-1.1299999999999999E-2</c:v>
                </c:pt>
                <c:pt idx="4557">
                  <c:v>-9.4000000000000004E-3</c:v>
                </c:pt>
                <c:pt idx="4558">
                  <c:v>-9.4000000000000004E-3</c:v>
                </c:pt>
                <c:pt idx="4559">
                  <c:v>-8.8000000000000005E-3</c:v>
                </c:pt>
                <c:pt idx="4560">
                  <c:v>-1.0699999999999999E-2</c:v>
                </c:pt>
                <c:pt idx="4561">
                  <c:v>-9.4000000000000004E-3</c:v>
                </c:pt>
                <c:pt idx="4562">
                  <c:v>-9.1000000000000004E-3</c:v>
                </c:pt>
                <c:pt idx="4563">
                  <c:v>-8.2000000000000007E-3</c:v>
                </c:pt>
                <c:pt idx="4564">
                  <c:v>-9.4000000000000004E-3</c:v>
                </c:pt>
                <c:pt idx="4565">
                  <c:v>-8.8000000000000005E-3</c:v>
                </c:pt>
                <c:pt idx="4566">
                  <c:v>-8.8000000000000005E-3</c:v>
                </c:pt>
                <c:pt idx="4567">
                  <c:v>-1.0999999999999999E-2</c:v>
                </c:pt>
                <c:pt idx="4568">
                  <c:v>-9.1000000000000004E-3</c:v>
                </c:pt>
                <c:pt idx="4569">
                  <c:v>-8.5000000000000006E-3</c:v>
                </c:pt>
                <c:pt idx="4570">
                  <c:v>-9.1000000000000004E-3</c:v>
                </c:pt>
                <c:pt idx="4571">
                  <c:v>-0.01</c:v>
                </c:pt>
                <c:pt idx="4572">
                  <c:v>-9.7000000000000003E-3</c:v>
                </c:pt>
                <c:pt idx="4573">
                  <c:v>-9.7000000000000003E-3</c:v>
                </c:pt>
                <c:pt idx="4574">
                  <c:v>-9.4000000000000004E-3</c:v>
                </c:pt>
                <c:pt idx="4575">
                  <c:v>-0.01</c:v>
                </c:pt>
                <c:pt idx="4576">
                  <c:v>-8.8000000000000005E-3</c:v>
                </c:pt>
                <c:pt idx="4577">
                  <c:v>-0.01</c:v>
                </c:pt>
                <c:pt idx="4578">
                  <c:v>-1.04E-2</c:v>
                </c:pt>
                <c:pt idx="4579">
                  <c:v>-9.7000000000000003E-3</c:v>
                </c:pt>
                <c:pt idx="4580">
                  <c:v>-9.1000000000000004E-3</c:v>
                </c:pt>
                <c:pt idx="4581">
                  <c:v>-1.0999999999999999E-2</c:v>
                </c:pt>
                <c:pt idx="4582">
                  <c:v>-9.4000000000000004E-3</c:v>
                </c:pt>
                <c:pt idx="4583">
                  <c:v>-0.01</c:v>
                </c:pt>
                <c:pt idx="4584">
                  <c:v>-0.01</c:v>
                </c:pt>
                <c:pt idx="4585">
                  <c:v>-9.4000000000000004E-3</c:v>
                </c:pt>
                <c:pt idx="4586">
                  <c:v>-1.0699999999999999E-2</c:v>
                </c:pt>
                <c:pt idx="4587">
                  <c:v>-9.4000000000000004E-3</c:v>
                </c:pt>
                <c:pt idx="4588">
                  <c:v>-9.4000000000000004E-3</c:v>
                </c:pt>
                <c:pt idx="4589">
                  <c:v>-1.0999999999999999E-2</c:v>
                </c:pt>
                <c:pt idx="4590">
                  <c:v>-1.0699999999999999E-2</c:v>
                </c:pt>
                <c:pt idx="4591">
                  <c:v>-8.8000000000000005E-3</c:v>
                </c:pt>
                <c:pt idx="4592">
                  <c:v>-8.8000000000000005E-3</c:v>
                </c:pt>
                <c:pt idx="4593">
                  <c:v>-0.01</c:v>
                </c:pt>
                <c:pt idx="4594">
                  <c:v>-9.4000000000000004E-3</c:v>
                </c:pt>
                <c:pt idx="4595">
                  <c:v>-9.4000000000000004E-3</c:v>
                </c:pt>
                <c:pt idx="4596">
                  <c:v>-9.4000000000000004E-3</c:v>
                </c:pt>
                <c:pt idx="4597">
                  <c:v>-9.4000000000000004E-3</c:v>
                </c:pt>
                <c:pt idx="4598">
                  <c:v>-9.7000000000000003E-3</c:v>
                </c:pt>
                <c:pt idx="4599">
                  <c:v>-0.01</c:v>
                </c:pt>
                <c:pt idx="4600">
                  <c:v>-9.4000000000000004E-3</c:v>
                </c:pt>
                <c:pt idx="4601">
                  <c:v>-9.7000000000000003E-3</c:v>
                </c:pt>
                <c:pt idx="4602">
                  <c:v>-9.1000000000000004E-3</c:v>
                </c:pt>
                <c:pt idx="4603">
                  <c:v>-9.4000000000000004E-3</c:v>
                </c:pt>
                <c:pt idx="4604">
                  <c:v>-9.4000000000000004E-3</c:v>
                </c:pt>
                <c:pt idx="4605">
                  <c:v>-1.04E-2</c:v>
                </c:pt>
                <c:pt idx="4606">
                  <c:v>-9.7000000000000003E-3</c:v>
                </c:pt>
                <c:pt idx="4607">
                  <c:v>-9.4000000000000004E-3</c:v>
                </c:pt>
                <c:pt idx="4608">
                  <c:v>-9.4000000000000004E-3</c:v>
                </c:pt>
                <c:pt idx="4609">
                  <c:v>-9.4000000000000004E-3</c:v>
                </c:pt>
                <c:pt idx="4610">
                  <c:v>-9.1000000000000004E-3</c:v>
                </c:pt>
                <c:pt idx="4611">
                  <c:v>-9.4000000000000004E-3</c:v>
                </c:pt>
                <c:pt idx="4612">
                  <c:v>-8.8000000000000005E-3</c:v>
                </c:pt>
                <c:pt idx="4613">
                  <c:v>-0.01</c:v>
                </c:pt>
                <c:pt idx="4614">
                  <c:v>-9.4000000000000004E-3</c:v>
                </c:pt>
                <c:pt idx="4615">
                  <c:v>-9.1000000000000004E-3</c:v>
                </c:pt>
                <c:pt idx="4616">
                  <c:v>-1.04E-2</c:v>
                </c:pt>
                <c:pt idx="4617">
                  <c:v>-9.4000000000000004E-3</c:v>
                </c:pt>
                <c:pt idx="4618">
                  <c:v>-9.4000000000000004E-3</c:v>
                </c:pt>
                <c:pt idx="4619">
                  <c:v>-9.4000000000000004E-3</c:v>
                </c:pt>
                <c:pt idx="4620">
                  <c:v>-9.4000000000000004E-3</c:v>
                </c:pt>
                <c:pt idx="4621">
                  <c:v>-9.4000000000000004E-3</c:v>
                </c:pt>
                <c:pt idx="4622">
                  <c:v>-9.4000000000000004E-3</c:v>
                </c:pt>
                <c:pt idx="4623">
                  <c:v>-1.04E-2</c:v>
                </c:pt>
                <c:pt idx="4624">
                  <c:v>-9.4000000000000004E-3</c:v>
                </c:pt>
                <c:pt idx="4625">
                  <c:v>-9.7000000000000003E-3</c:v>
                </c:pt>
                <c:pt idx="4626">
                  <c:v>-9.1000000000000004E-3</c:v>
                </c:pt>
                <c:pt idx="4627">
                  <c:v>-9.4000000000000004E-3</c:v>
                </c:pt>
                <c:pt idx="4628">
                  <c:v>-0.01</c:v>
                </c:pt>
                <c:pt idx="4629">
                  <c:v>-1.0699999999999999E-2</c:v>
                </c:pt>
                <c:pt idx="4630">
                  <c:v>-0.01</c:v>
                </c:pt>
                <c:pt idx="4631">
                  <c:v>-1.0699999999999999E-2</c:v>
                </c:pt>
                <c:pt idx="4632">
                  <c:v>-9.1000000000000004E-3</c:v>
                </c:pt>
                <c:pt idx="4633">
                  <c:v>-1.04E-2</c:v>
                </c:pt>
                <c:pt idx="4634">
                  <c:v>-9.1000000000000004E-3</c:v>
                </c:pt>
                <c:pt idx="4635">
                  <c:v>-0.01</c:v>
                </c:pt>
                <c:pt idx="4636">
                  <c:v>-9.1000000000000004E-3</c:v>
                </c:pt>
                <c:pt idx="4637">
                  <c:v>-9.7000000000000003E-3</c:v>
                </c:pt>
                <c:pt idx="4638">
                  <c:v>-9.4000000000000004E-3</c:v>
                </c:pt>
                <c:pt idx="4639">
                  <c:v>-9.4000000000000004E-3</c:v>
                </c:pt>
                <c:pt idx="4640">
                  <c:v>-9.1000000000000004E-3</c:v>
                </c:pt>
                <c:pt idx="4641">
                  <c:v>-9.4000000000000004E-3</c:v>
                </c:pt>
                <c:pt idx="4642">
                  <c:v>-1.04E-2</c:v>
                </c:pt>
                <c:pt idx="4643">
                  <c:v>-9.7000000000000003E-3</c:v>
                </c:pt>
                <c:pt idx="4644">
                  <c:v>-9.1000000000000004E-3</c:v>
                </c:pt>
                <c:pt idx="4645">
                  <c:v>-9.4000000000000004E-3</c:v>
                </c:pt>
                <c:pt idx="4646">
                  <c:v>-9.7000000000000003E-3</c:v>
                </c:pt>
                <c:pt idx="4647">
                  <c:v>-9.4000000000000004E-3</c:v>
                </c:pt>
                <c:pt idx="4648">
                  <c:v>-9.7000000000000003E-3</c:v>
                </c:pt>
                <c:pt idx="4649">
                  <c:v>-9.1000000000000004E-3</c:v>
                </c:pt>
                <c:pt idx="4650">
                  <c:v>-9.4000000000000004E-3</c:v>
                </c:pt>
                <c:pt idx="4651">
                  <c:v>-8.8000000000000005E-3</c:v>
                </c:pt>
                <c:pt idx="4652">
                  <c:v>-0.01</c:v>
                </c:pt>
                <c:pt idx="4653">
                  <c:v>-9.4000000000000004E-3</c:v>
                </c:pt>
                <c:pt idx="4654">
                  <c:v>-0.01</c:v>
                </c:pt>
                <c:pt idx="4655">
                  <c:v>-8.5000000000000006E-3</c:v>
                </c:pt>
                <c:pt idx="4656">
                  <c:v>-9.1000000000000004E-3</c:v>
                </c:pt>
                <c:pt idx="4657">
                  <c:v>-9.7000000000000003E-3</c:v>
                </c:pt>
                <c:pt idx="4658">
                  <c:v>-1.04E-2</c:v>
                </c:pt>
                <c:pt idx="4659">
                  <c:v>-9.7000000000000003E-3</c:v>
                </c:pt>
                <c:pt idx="4660">
                  <c:v>-9.7000000000000003E-3</c:v>
                </c:pt>
                <c:pt idx="4661">
                  <c:v>-9.1000000000000004E-3</c:v>
                </c:pt>
                <c:pt idx="4662">
                  <c:v>-9.4000000000000004E-3</c:v>
                </c:pt>
                <c:pt idx="4663">
                  <c:v>-9.7000000000000003E-3</c:v>
                </c:pt>
                <c:pt idx="4664">
                  <c:v>-9.1000000000000004E-3</c:v>
                </c:pt>
                <c:pt idx="4665">
                  <c:v>-9.7000000000000003E-3</c:v>
                </c:pt>
                <c:pt idx="4666">
                  <c:v>-9.1000000000000004E-3</c:v>
                </c:pt>
                <c:pt idx="4667">
                  <c:v>-9.7000000000000003E-3</c:v>
                </c:pt>
                <c:pt idx="4668">
                  <c:v>-9.1000000000000004E-3</c:v>
                </c:pt>
                <c:pt idx="4669">
                  <c:v>-1.0999999999999999E-2</c:v>
                </c:pt>
                <c:pt idx="4670">
                  <c:v>-9.7000000000000003E-3</c:v>
                </c:pt>
                <c:pt idx="4671">
                  <c:v>-0.01</c:v>
                </c:pt>
                <c:pt idx="4672">
                  <c:v>-9.7000000000000003E-3</c:v>
                </c:pt>
                <c:pt idx="4673">
                  <c:v>-9.1000000000000004E-3</c:v>
                </c:pt>
                <c:pt idx="4674">
                  <c:v>-7.6E-3</c:v>
                </c:pt>
                <c:pt idx="4675">
                  <c:v>-9.4000000000000004E-3</c:v>
                </c:pt>
                <c:pt idx="4676">
                  <c:v>-9.4000000000000004E-3</c:v>
                </c:pt>
                <c:pt idx="4677">
                  <c:v>-9.7000000000000003E-3</c:v>
                </c:pt>
                <c:pt idx="4678">
                  <c:v>-9.7000000000000003E-3</c:v>
                </c:pt>
                <c:pt idx="4679">
                  <c:v>-1.0999999999999999E-2</c:v>
                </c:pt>
                <c:pt idx="4680">
                  <c:v>-0.01</c:v>
                </c:pt>
                <c:pt idx="4681">
                  <c:v>-0.01</c:v>
                </c:pt>
                <c:pt idx="4682">
                  <c:v>-0.01</c:v>
                </c:pt>
                <c:pt idx="4683">
                  <c:v>-9.4000000000000004E-3</c:v>
                </c:pt>
                <c:pt idx="4684">
                  <c:v>-1.04E-2</c:v>
                </c:pt>
                <c:pt idx="4685">
                  <c:v>-0.01</c:v>
                </c:pt>
                <c:pt idx="4686">
                  <c:v>-9.7000000000000003E-3</c:v>
                </c:pt>
                <c:pt idx="4687">
                  <c:v>-1.0999999999999999E-2</c:v>
                </c:pt>
                <c:pt idx="4688">
                  <c:v>-9.7000000000000003E-3</c:v>
                </c:pt>
                <c:pt idx="4689">
                  <c:v>-1.0699999999999999E-2</c:v>
                </c:pt>
                <c:pt idx="4690">
                  <c:v>-9.4000000000000004E-3</c:v>
                </c:pt>
                <c:pt idx="4691">
                  <c:v>-0.01</c:v>
                </c:pt>
                <c:pt idx="4692">
                  <c:v>-0.01</c:v>
                </c:pt>
                <c:pt idx="4693">
                  <c:v>-8.8000000000000005E-3</c:v>
                </c:pt>
                <c:pt idx="4694">
                  <c:v>-9.4000000000000004E-3</c:v>
                </c:pt>
                <c:pt idx="4695">
                  <c:v>-9.7000000000000003E-3</c:v>
                </c:pt>
                <c:pt idx="4696">
                  <c:v>-9.4000000000000004E-3</c:v>
                </c:pt>
                <c:pt idx="4697">
                  <c:v>-9.4000000000000004E-3</c:v>
                </c:pt>
                <c:pt idx="4698">
                  <c:v>-9.7000000000000003E-3</c:v>
                </c:pt>
                <c:pt idx="4699">
                  <c:v>-9.7000000000000003E-3</c:v>
                </c:pt>
                <c:pt idx="4700">
                  <c:v>-1.0699999999999999E-2</c:v>
                </c:pt>
                <c:pt idx="4701">
                  <c:v>-9.7000000000000003E-3</c:v>
                </c:pt>
                <c:pt idx="4702">
                  <c:v>-9.7000000000000003E-3</c:v>
                </c:pt>
                <c:pt idx="4703">
                  <c:v>-0.01</c:v>
                </c:pt>
                <c:pt idx="4704">
                  <c:v>-8.8000000000000005E-3</c:v>
                </c:pt>
                <c:pt idx="4705">
                  <c:v>-9.4000000000000004E-3</c:v>
                </c:pt>
                <c:pt idx="4706">
                  <c:v>-9.7000000000000003E-3</c:v>
                </c:pt>
                <c:pt idx="4707">
                  <c:v>-0.01</c:v>
                </c:pt>
                <c:pt idx="4708">
                  <c:v>-9.7000000000000003E-3</c:v>
                </c:pt>
                <c:pt idx="4709">
                  <c:v>-9.1000000000000004E-3</c:v>
                </c:pt>
                <c:pt idx="4710">
                  <c:v>-9.1000000000000004E-3</c:v>
                </c:pt>
                <c:pt idx="4711">
                  <c:v>-0.01</c:v>
                </c:pt>
                <c:pt idx="4712">
                  <c:v>-9.4000000000000004E-3</c:v>
                </c:pt>
                <c:pt idx="4713">
                  <c:v>-9.7000000000000003E-3</c:v>
                </c:pt>
                <c:pt idx="4714">
                  <c:v>-0.01</c:v>
                </c:pt>
                <c:pt idx="4715">
                  <c:v>-1.04E-2</c:v>
                </c:pt>
                <c:pt idx="4716">
                  <c:v>-0.01</c:v>
                </c:pt>
                <c:pt idx="4717">
                  <c:v>-9.7000000000000003E-3</c:v>
                </c:pt>
                <c:pt idx="4718">
                  <c:v>-0.01</c:v>
                </c:pt>
                <c:pt idx="4719">
                  <c:v>-0.01</c:v>
                </c:pt>
                <c:pt idx="4720">
                  <c:v>-0.01</c:v>
                </c:pt>
                <c:pt idx="4721">
                  <c:v>-9.7000000000000003E-3</c:v>
                </c:pt>
                <c:pt idx="4722">
                  <c:v>-9.4000000000000004E-3</c:v>
                </c:pt>
                <c:pt idx="4723">
                  <c:v>-8.8000000000000005E-3</c:v>
                </c:pt>
                <c:pt idx="4724">
                  <c:v>-8.2000000000000007E-3</c:v>
                </c:pt>
                <c:pt idx="4725">
                  <c:v>-9.4000000000000004E-3</c:v>
                </c:pt>
                <c:pt idx="4726">
                  <c:v>-9.7000000000000003E-3</c:v>
                </c:pt>
                <c:pt idx="4727">
                  <c:v>-0.01</c:v>
                </c:pt>
                <c:pt idx="4728">
                  <c:v>-9.7000000000000003E-3</c:v>
                </c:pt>
                <c:pt idx="4729">
                  <c:v>-9.7000000000000003E-3</c:v>
                </c:pt>
                <c:pt idx="4730">
                  <c:v>-9.7000000000000003E-3</c:v>
                </c:pt>
                <c:pt idx="4731">
                  <c:v>-8.8000000000000005E-3</c:v>
                </c:pt>
                <c:pt idx="4732">
                  <c:v>-9.1000000000000004E-3</c:v>
                </c:pt>
                <c:pt idx="4733">
                  <c:v>-9.4000000000000004E-3</c:v>
                </c:pt>
                <c:pt idx="4734">
                  <c:v>-0.01</c:v>
                </c:pt>
                <c:pt idx="4735">
                  <c:v>-8.5000000000000006E-3</c:v>
                </c:pt>
                <c:pt idx="4736">
                  <c:v>-9.7000000000000003E-3</c:v>
                </c:pt>
                <c:pt idx="4737">
                  <c:v>-8.5000000000000006E-3</c:v>
                </c:pt>
                <c:pt idx="4738">
                  <c:v>-0.01</c:v>
                </c:pt>
                <c:pt idx="4739">
                  <c:v>-9.1000000000000004E-3</c:v>
                </c:pt>
                <c:pt idx="4740">
                  <c:v>-9.7000000000000003E-3</c:v>
                </c:pt>
                <c:pt idx="4741">
                  <c:v>-9.4000000000000004E-3</c:v>
                </c:pt>
                <c:pt idx="4742">
                  <c:v>-8.8000000000000005E-3</c:v>
                </c:pt>
                <c:pt idx="4743">
                  <c:v>-8.2000000000000007E-3</c:v>
                </c:pt>
                <c:pt idx="4744">
                  <c:v>-9.7000000000000003E-3</c:v>
                </c:pt>
                <c:pt idx="4745">
                  <c:v>-9.4000000000000004E-3</c:v>
                </c:pt>
                <c:pt idx="4746">
                  <c:v>-9.1000000000000004E-3</c:v>
                </c:pt>
                <c:pt idx="4747">
                  <c:v>-9.4000000000000004E-3</c:v>
                </c:pt>
                <c:pt idx="4748">
                  <c:v>-8.2000000000000007E-3</c:v>
                </c:pt>
                <c:pt idx="4749">
                  <c:v>-0.01</c:v>
                </c:pt>
                <c:pt idx="4750">
                  <c:v>-8.8000000000000005E-3</c:v>
                </c:pt>
                <c:pt idx="4751">
                  <c:v>-8.8000000000000005E-3</c:v>
                </c:pt>
                <c:pt idx="4752">
                  <c:v>-9.4000000000000004E-3</c:v>
                </c:pt>
                <c:pt idx="4753">
                  <c:v>-9.1000000000000004E-3</c:v>
                </c:pt>
                <c:pt idx="4754">
                  <c:v>-9.7000000000000003E-3</c:v>
                </c:pt>
                <c:pt idx="4755">
                  <c:v>-8.5000000000000006E-3</c:v>
                </c:pt>
                <c:pt idx="4756">
                  <c:v>-9.7000000000000003E-3</c:v>
                </c:pt>
                <c:pt idx="4757">
                  <c:v>-9.1000000000000004E-3</c:v>
                </c:pt>
                <c:pt idx="4758">
                  <c:v>-8.8000000000000005E-3</c:v>
                </c:pt>
                <c:pt idx="4759">
                  <c:v>-7.6E-3</c:v>
                </c:pt>
                <c:pt idx="4760">
                  <c:v>-9.7000000000000003E-3</c:v>
                </c:pt>
                <c:pt idx="4761">
                  <c:v>-9.1000000000000004E-3</c:v>
                </c:pt>
                <c:pt idx="4762">
                  <c:v>-8.8000000000000005E-3</c:v>
                </c:pt>
                <c:pt idx="4763">
                  <c:v>-9.4000000000000004E-3</c:v>
                </c:pt>
                <c:pt idx="4764">
                  <c:v>-9.4000000000000004E-3</c:v>
                </c:pt>
                <c:pt idx="4765">
                  <c:v>-9.4000000000000004E-3</c:v>
                </c:pt>
                <c:pt idx="4766">
                  <c:v>-8.8000000000000005E-3</c:v>
                </c:pt>
                <c:pt idx="4767">
                  <c:v>-9.4000000000000004E-3</c:v>
                </c:pt>
                <c:pt idx="4768">
                  <c:v>-8.8000000000000005E-3</c:v>
                </c:pt>
                <c:pt idx="4769">
                  <c:v>-9.4000000000000004E-3</c:v>
                </c:pt>
                <c:pt idx="4770">
                  <c:v>-9.7000000000000003E-3</c:v>
                </c:pt>
                <c:pt idx="4771">
                  <c:v>-8.2000000000000007E-3</c:v>
                </c:pt>
                <c:pt idx="4772">
                  <c:v>-8.2000000000000007E-3</c:v>
                </c:pt>
                <c:pt idx="4773">
                  <c:v>-8.2000000000000007E-3</c:v>
                </c:pt>
                <c:pt idx="4774">
                  <c:v>-9.7000000000000003E-3</c:v>
                </c:pt>
                <c:pt idx="4775">
                  <c:v>-9.4000000000000004E-3</c:v>
                </c:pt>
                <c:pt idx="4776">
                  <c:v>-8.2000000000000007E-3</c:v>
                </c:pt>
                <c:pt idx="4777">
                  <c:v>-0.01</c:v>
                </c:pt>
                <c:pt idx="4778">
                  <c:v>-9.7000000000000003E-3</c:v>
                </c:pt>
                <c:pt idx="4779">
                  <c:v>-9.4000000000000004E-3</c:v>
                </c:pt>
                <c:pt idx="4780">
                  <c:v>-0.01</c:v>
                </c:pt>
                <c:pt idx="4781">
                  <c:v>-8.8000000000000005E-3</c:v>
                </c:pt>
                <c:pt idx="4782">
                  <c:v>-0.01</c:v>
                </c:pt>
                <c:pt idx="4783">
                  <c:v>-9.4000000000000004E-3</c:v>
                </c:pt>
                <c:pt idx="4784">
                  <c:v>-8.8000000000000005E-3</c:v>
                </c:pt>
                <c:pt idx="4785">
                  <c:v>-8.5000000000000006E-3</c:v>
                </c:pt>
                <c:pt idx="4786">
                  <c:v>-0.01</c:v>
                </c:pt>
                <c:pt idx="4787">
                  <c:v>-8.8000000000000005E-3</c:v>
                </c:pt>
                <c:pt idx="4788">
                  <c:v>-8.5000000000000006E-3</c:v>
                </c:pt>
                <c:pt idx="4789">
                  <c:v>-9.4000000000000004E-3</c:v>
                </c:pt>
                <c:pt idx="4790">
                  <c:v>-9.4000000000000004E-3</c:v>
                </c:pt>
                <c:pt idx="4791">
                  <c:v>-8.2000000000000007E-3</c:v>
                </c:pt>
                <c:pt idx="4792">
                  <c:v>-9.4000000000000004E-3</c:v>
                </c:pt>
                <c:pt idx="4793">
                  <c:v>-7.3000000000000001E-3</c:v>
                </c:pt>
                <c:pt idx="4794">
                  <c:v>-9.1000000000000004E-3</c:v>
                </c:pt>
                <c:pt idx="4795">
                  <c:v>-7.9000000000000008E-3</c:v>
                </c:pt>
                <c:pt idx="4796">
                  <c:v>-7.0000000000000001E-3</c:v>
                </c:pt>
                <c:pt idx="4797">
                  <c:v>-8.2000000000000007E-3</c:v>
                </c:pt>
                <c:pt idx="4798">
                  <c:v>-8.8000000000000005E-3</c:v>
                </c:pt>
                <c:pt idx="4799">
                  <c:v>-6.7000000000000002E-3</c:v>
                </c:pt>
                <c:pt idx="4800">
                  <c:v>-7.9000000000000008E-3</c:v>
                </c:pt>
                <c:pt idx="4801">
                  <c:v>-7.6E-3</c:v>
                </c:pt>
                <c:pt idx="4802">
                  <c:v>-8.5000000000000006E-3</c:v>
                </c:pt>
                <c:pt idx="4803">
                  <c:v>-9.1000000000000004E-3</c:v>
                </c:pt>
                <c:pt idx="4804">
                  <c:v>-9.7000000000000003E-3</c:v>
                </c:pt>
                <c:pt idx="4805">
                  <c:v>-8.8000000000000005E-3</c:v>
                </c:pt>
                <c:pt idx="4806">
                  <c:v>-7.9000000000000008E-3</c:v>
                </c:pt>
                <c:pt idx="4807">
                  <c:v>-8.8000000000000005E-3</c:v>
                </c:pt>
                <c:pt idx="4808">
                  <c:v>-9.1000000000000004E-3</c:v>
                </c:pt>
                <c:pt idx="4809">
                  <c:v>-8.8000000000000005E-3</c:v>
                </c:pt>
                <c:pt idx="4810">
                  <c:v>-0.01</c:v>
                </c:pt>
                <c:pt idx="4811">
                  <c:v>-8.5000000000000006E-3</c:v>
                </c:pt>
                <c:pt idx="4812">
                  <c:v>-9.7000000000000003E-3</c:v>
                </c:pt>
                <c:pt idx="4813">
                  <c:v>-7.9000000000000008E-3</c:v>
                </c:pt>
                <c:pt idx="4814">
                  <c:v>-7.6E-3</c:v>
                </c:pt>
                <c:pt idx="4815">
                  <c:v>-9.7000000000000003E-3</c:v>
                </c:pt>
                <c:pt idx="4816">
                  <c:v>-8.2000000000000007E-3</c:v>
                </c:pt>
                <c:pt idx="4817">
                  <c:v>-7.3000000000000001E-3</c:v>
                </c:pt>
                <c:pt idx="4818">
                  <c:v>-6.7000000000000002E-3</c:v>
                </c:pt>
                <c:pt idx="4819">
                  <c:v>-9.7000000000000003E-3</c:v>
                </c:pt>
                <c:pt idx="4820">
                  <c:v>-8.5000000000000006E-3</c:v>
                </c:pt>
                <c:pt idx="4821">
                  <c:v>-8.2000000000000007E-3</c:v>
                </c:pt>
                <c:pt idx="4822">
                  <c:v>-8.8000000000000005E-3</c:v>
                </c:pt>
                <c:pt idx="4823">
                  <c:v>-1.04E-2</c:v>
                </c:pt>
                <c:pt idx="4824">
                  <c:v>-8.8000000000000005E-3</c:v>
                </c:pt>
                <c:pt idx="4825">
                  <c:v>-0.01</c:v>
                </c:pt>
                <c:pt idx="4826">
                  <c:v>-7.6E-3</c:v>
                </c:pt>
                <c:pt idx="4827">
                  <c:v>-8.8000000000000005E-3</c:v>
                </c:pt>
                <c:pt idx="4828">
                  <c:v>-8.2000000000000007E-3</c:v>
                </c:pt>
                <c:pt idx="4829">
                  <c:v>-1.04E-2</c:v>
                </c:pt>
                <c:pt idx="4830">
                  <c:v>-8.5000000000000006E-3</c:v>
                </c:pt>
                <c:pt idx="4831">
                  <c:v>-7.9000000000000008E-3</c:v>
                </c:pt>
                <c:pt idx="4832">
                  <c:v>-8.2000000000000007E-3</c:v>
                </c:pt>
                <c:pt idx="4833">
                  <c:v>-9.4000000000000004E-3</c:v>
                </c:pt>
                <c:pt idx="4834">
                  <c:v>-9.1000000000000004E-3</c:v>
                </c:pt>
                <c:pt idx="4835">
                  <c:v>-7.0000000000000001E-3</c:v>
                </c:pt>
                <c:pt idx="4836">
                  <c:v>-8.8000000000000005E-3</c:v>
                </c:pt>
                <c:pt idx="4837">
                  <c:v>-7.6E-3</c:v>
                </c:pt>
                <c:pt idx="4838">
                  <c:v>-8.2000000000000007E-3</c:v>
                </c:pt>
                <c:pt idx="4839">
                  <c:v>-9.4000000000000004E-3</c:v>
                </c:pt>
                <c:pt idx="4840">
                  <c:v>-7.9000000000000008E-3</c:v>
                </c:pt>
                <c:pt idx="4841">
                  <c:v>-8.2000000000000007E-3</c:v>
                </c:pt>
                <c:pt idx="4842">
                  <c:v>-8.2000000000000007E-3</c:v>
                </c:pt>
                <c:pt idx="4843">
                  <c:v>-9.1000000000000004E-3</c:v>
                </c:pt>
                <c:pt idx="4844">
                  <c:v>-9.7000000000000003E-3</c:v>
                </c:pt>
                <c:pt idx="4845">
                  <c:v>-8.2000000000000007E-3</c:v>
                </c:pt>
                <c:pt idx="4846">
                  <c:v>-8.2000000000000007E-3</c:v>
                </c:pt>
                <c:pt idx="4847">
                  <c:v>-8.2000000000000007E-3</c:v>
                </c:pt>
                <c:pt idx="4848">
                  <c:v>-9.4000000000000004E-3</c:v>
                </c:pt>
                <c:pt idx="4849">
                  <c:v>-8.5000000000000006E-3</c:v>
                </c:pt>
                <c:pt idx="4850">
                  <c:v>-7.6E-3</c:v>
                </c:pt>
                <c:pt idx="4851">
                  <c:v>-8.5000000000000006E-3</c:v>
                </c:pt>
                <c:pt idx="4852">
                  <c:v>-8.2000000000000007E-3</c:v>
                </c:pt>
                <c:pt idx="4853">
                  <c:v>-9.7000000000000003E-3</c:v>
                </c:pt>
                <c:pt idx="4854">
                  <c:v>-9.1000000000000004E-3</c:v>
                </c:pt>
                <c:pt idx="4855">
                  <c:v>-8.8000000000000005E-3</c:v>
                </c:pt>
                <c:pt idx="4856">
                  <c:v>-7.0000000000000001E-3</c:v>
                </c:pt>
                <c:pt idx="4857">
                  <c:v>-8.2000000000000007E-3</c:v>
                </c:pt>
                <c:pt idx="4858">
                  <c:v>-7.9000000000000008E-3</c:v>
                </c:pt>
                <c:pt idx="4859">
                  <c:v>-1.04E-2</c:v>
                </c:pt>
                <c:pt idx="4860">
                  <c:v>-7.6E-3</c:v>
                </c:pt>
                <c:pt idx="4861">
                  <c:v>-8.5000000000000006E-3</c:v>
                </c:pt>
                <c:pt idx="4862">
                  <c:v>-7.6E-3</c:v>
                </c:pt>
                <c:pt idx="4863">
                  <c:v>-8.8000000000000005E-3</c:v>
                </c:pt>
                <c:pt idx="4864">
                  <c:v>-7.6E-3</c:v>
                </c:pt>
                <c:pt idx="4865">
                  <c:v>-7.3000000000000001E-3</c:v>
                </c:pt>
                <c:pt idx="4866">
                  <c:v>-9.1000000000000004E-3</c:v>
                </c:pt>
                <c:pt idx="4867">
                  <c:v>-6.4000000000000003E-3</c:v>
                </c:pt>
                <c:pt idx="4868">
                  <c:v>-6.7000000000000002E-3</c:v>
                </c:pt>
                <c:pt idx="4869">
                  <c:v>-7.6E-3</c:v>
                </c:pt>
                <c:pt idx="4870">
                  <c:v>-8.5000000000000006E-3</c:v>
                </c:pt>
                <c:pt idx="4871">
                  <c:v>-8.8000000000000005E-3</c:v>
                </c:pt>
                <c:pt idx="4872">
                  <c:v>-8.2000000000000007E-3</c:v>
                </c:pt>
                <c:pt idx="4873">
                  <c:v>-7.6E-3</c:v>
                </c:pt>
                <c:pt idx="4874">
                  <c:v>-7.6E-3</c:v>
                </c:pt>
                <c:pt idx="4875">
                  <c:v>-0.01</c:v>
                </c:pt>
                <c:pt idx="4876">
                  <c:v>-8.2000000000000007E-3</c:v>
                </c:pt>
                <c:pt idx="4877">
                  <c:v>-9.4000000000000004E-3</c:v>
                </c:pt>
                <c:pt idx="4878">
                  <c:v>-8.2000000000000007E-3</c:v>
                </c:pt>
                <c:pt idx="4879">
                  <c:v>-0.01</c:v>
                </c:pt>
                <c:pt idx="4880">
                  <c:v>-8.8000000000000005E-3</c:v>
                </c:pt>
                <c:pt idx="4881">
                  <c:v>-6.7000000000000002E-3</c:v>
                </c:pt>
                <c:pt idx="4882">
                  <c:v>-9.1000000000000004E-3</c:v>
                </c:pt>
                <c:pt idx="4883">
                  <c:v>-8.5000000000000006E-3</c:v>
                </c:pt>
                <c:pt idx="4884">
                  <c:v>-9.1000000000000004E-3</c:v>
                </c:pt>
                <c:pt idx="4885">
                  <c:v>-8.2000000000000007E-3</c:v>
                </c:pt>
                <c:pt idx="4886">
                  <c:v>-7.3000000000000001E-3</c:v>
                </c:pt>
                <c:pt idx="4887">
                  <c:v>-6.4000000000000003E-3</c:v>
                </c:pt>
                <c:pt idx="4888">
                  <c:v>-8.8000000000000005E-3</c:v>
                </c:pt>
                <c:pt idx="4889">
                  <c:v>-7.3000000000000001E-3</c:v>
                </c:pt>
                <c:pt idx="4890">
                  <c:v>-8.2000000000000007E-3</c:v>
                </c:pt>
                <c:pt idx="4891">
                  <c:v>-8.2000000000000007E-3</c:v>
                </c:pt>
                <c:pt idx="4892">
                  <c:v>-7.9000000000000008E-3</c:v>
                </c:pt>
                <c:pt idx="4893">
                  <c:v>-9.7000000000000003E-3</c:v>
                </c:pt>
                <c:pt idx="4894">
                  <c:v>-8.8000000000000005E-3</c:v>
                </c:pt>
                <c:pt idx="4895">
                  <c:v>-8.2000000000000007E-3</c:v>
                </c:pt>
                <c:pt idx="4896">
                  <c:v>-8.2000000000000007E-3</c:v>
                </c:pt>
                <c:pt idx="4897">
                  <c:v>-8.5000000000000006E-3</c:v>
                </c:pt>
                <c:pt idx="4898">
                  <c:v>-8.5000000000000006E-3</c:v>
                </c:pt>
                <c:pt idx="4899">
                  <c:v>-8.2000000000000007E-3</c:v>
                </c:pt>
                <c:pt idx="4900">
                  <c:v>-8.2000000000000007E-3</c:v>
                </c:pt>
                <c:pt idx="4901">
                  <c:v>-7.9000000000000008E-3</c:v>
                </c:pt>
                <c:pt idx="4902">
                  <c:v>-7.9000000000000008E-3</c:v>
                </c:pt>
                <c:pt idx="4903">
                  <c:v>-8.2000000000000007E-3</c:v>
                </c:pt>
                <c:pt idx="4904">
                  <c:v>-8.8000000000000005E-3</c:v>
                </c:pt>
                <c:pt idx="4905">
                  <c:v>-6.7000000000000002E-3</c:v>
                </c:pt>
                <c:pt idx="4906">
                  <c:v>-8.2000000000000007E-3</c:v>
                </c:pt>
                <c:pt idx="4907">
                  <c:v>-6.1000000000000004E-3</c:v>
                </c:pt>
                <c:pt idx="4908">
                  <c:v>-7.3000000000000001E-3</c:v>
                </c:pt>
                <c:pt idx="4909">
                  <c:v>-7.9000000000000008E-3</c:v>
                </c:pt>
                <c:pt idx="4910">
                  <c:v>-7.9000000000000008E-3</c:v>
                </c:pt>
                <c:pt idx="4911">
                  <c:v>-8.5000000000000006E-3</c:v>
                </c:pt>
                <c:pt idx="4912">
                  <c:v>-8.5000000000000006E-3</c:v>
                </c:pt>
                <c:pt idx="4913">
                  <c:v>-7.9000000000000008E-3</c:v>
                </c:pt>
                <c:pt idx="4914">
                  <c:v>-6.4000000000000003E-3</c:v>
                </c:pt>
                <c:pt idx="4915">
                  <c:v>-8.2000000000000007E-3</c:v>
                </c:pt>
                <c:pt idx="4916">
                  <c:v>-0.01</c:v>
                </c:pt>
                <c:pt idx="4917">
                  <c:v>-8.2000000000000007E-3</c:v>
                </c:pt>
                <c:pt idx="4918">
                  <c:v>-6.1000000000000004E-3</c:v>
                </c:pt>
                <c:pt idx="4919">
                  <c:v>-8.2000000000000007E-3</c:v>
                </c:pt>
                <c:pt idx="4920">
                  <c:v>-8.2000000000000007E-3</c:v>
                </c:pt>
                <c:pt idx="4921">
                  <c:v>-8.8000000000000005E-3</c:v>
                </c:pt>
                <c:pt idx="4922">
                  <c:v>-8.2000000000000007E-3</c:v>
                </c:pt>
                <c:pt idx="4923">
                  <c:v>-7.9000000000000008E-3</c:v>
                </c:pt>
                <c:pt idx="4924">
                  <c:v>-7.6E-3</c:v>
                </c:pt>
                <c:pt idx="4925">
                  <c:v>-7.9000000000000008E-3</c:v>
                </c:pt>
                <c:pt idx="4926">
                  <c:v>-8.5000000000000006E-3</c:v>
                </c:pt>
                <c:pt idx="4927">
                  <c:v>-7.9000000000000008E-3</c:v>
                </c:pt>
                <c:pt idx="4928">
                  <c:v>-7.3000000000000001E-3</c:v>
                </c:pt>
                <c:pt idx="4929">
                  <c:v>-7.9000000000000008E-3</c:v>
                </c:pt>
                <c:pt idx="4930">
                  <c:v>-7.9000000000000008E-3</c:v>
                </c:pt>
                <c:pt idx="4931">
                  <c:v>-7.6E-3</c:v>
                </c:pt>
                <c:pt idx="4932">
                  <c:v>-7.6E-3</c:v>
                </c:pt>
                <c:pt idx="4933">
                  <c:v>-6.4000000000000003E-3</c:v>
                </c:pt>
                <c:pt idx="4934">
                  <c:v>-7.9000000000000008E-3</c:v>
                </c:pt>
                <c:pt idx="4935">
                  <c:v>-7.3000000000000001E-3</c:v>
                </c:pt>
                <c:pt idx="4936">
                  <c:v>-8.8000000000000005E-3</c:v>
                </c:pt>
                <c:pt idx="4937">
                  <c:v>-6.4000000000000003E-3</c:v>
                </c:pt>
                <c:pt idx="4938">
                  <c:v>-7.6E-3</c:v>
                </c:pt>
                <c:pt idx="4939">
                  <c:v>-7.9000000000000008E-3</c:v>
                </c:pt>
                <c:pt idx="4940">
                  <c:v>-8.2000000000000007E-3</c:v>
                </c:pt>
                <c:pt idx="4941">
                  <c:v>-8.5000000000000006E-3</c:v>
                </c:pt>
                <c:pt idx="4942">
                  <c:v>-7.6E-3</c:v>
                </c:pt>
                <c:pt idx="4943">
                  <c:v>-7.9000000000000008E-3</c:v>
                </c:pt>
                <c:pt idx="4944">
                  <c:v>-8.5000000000000006E-3</c:v>
                </c:pt>
                <c:pt idx="4945">
                  <c:v>-7.9000000000000008E-3</c:v>
                </c:pt>
                <c:pt idx="4946">
                  <c:v>-8.2000000000000007E-3</c:v>
                </c:pt>
                <c:pt idx="4947">
                  <c:v>-9.4000000000000004E-3</c:v>
                </c:pt>
                <c:pt idx="4948">
                  <c:v>-8.2000000000000007E-3</c:v>
                </c:pt>
                <c:pt idx="4949">
                  <c:v>-7.3000000000000001E-3</c:v>
                </c:pt>
                <c:pt idx="4950">
                  <c:v>-6.1000000000000004E-3</c:v>
                </c:pt>
                <c:pt idx="4951">
                  <c:v>-8.5000000000000006E-3</c:v>
                </c:pt>
                <c:pt idx="4952">
                  <c:v>-5.7999999999999996E-3</c:v>
                </c:pt>
                <c:pt idx="4953">
                  <c:v>-6.4000000000000003E-3</c:v>
                </c:pt>
                <c:pt idx="4954">
                  <c:v>-8.5000000000000006E-3</c:v>
                </c:pt>
                <c:pt idx="4955">
                  <c:v>-7.9000000000000008E-3</c:v>
                </c:pt>
                <c:pt idx="4956">
                  <c:v>-8.2000000000000007E-3</c:v>
                </c:pt>
                <c:pt idx="4957">
                  <c:v>-6.7000000000000002E-3</c:v>
                </c:pt>
                <c:pt idx="4958">
                  <c:v>-8.2000000000000007E-3</c:v>
                </c:pt>
                <c:pt idx="4959">
                  <c:v>-8.2000000000000007E-3</c:v>
                </c:pt>
                <c:pt idx="4960">
                  <c:v>-8.2000000000000007E-3</c:v>
                </c:pt>
                <c:pt idx="4961">
                  <c:v>-8.8000000000000005E-3</c:v>
                </c:pt>
                <c:pt idx="4962">
                  <c:v>-6.7000000000000002E-3</c:v>
                </c:pt>
                <c:pt idx="4963">
                  <c:v>-8.2000000000000007E-3</c:v>
                </c:pt>
                <c:pt idx="4964">
                  <c:v>-6.7000000000000002E-3</c:v>
                </c:pt>
                <c:pt idx="4965">
                  <c:v>-8.5000000000000006E-3</c:v>
                </c:pt>
                <c:pt idx="4966">
                  <c:v>-9.1000000000000004E-3</c:v>
                </c:pt>
                <c:pt idx="4967">
                  <c:v>-6.4000000000000003E-3</c:v>
                </c:pt>
                <c:pt idx="4968">
                  <c:v>-5.4999999999999997E-3</c:v>
                </c:pt>
                <c:pt idx="4969">
                  <c:v>-7.6E-3</c:v>
                </c:pt>
                <c:pt idx="4970">
                  <c:v>-6.7000000000000002E-3</c:v>
                </c:pt>
                <c:pt idx="4971">
                  <c:v>-7.9000000000000008E-3</c:v>
                </c:pt>
                <c:pt idx="4972">
                  <c:v>-7.3000000000000001E-3</c:v>
                </c:pt>
                <c:pt idx="4973">
                  <c:v>-7.9000000000000008E-3</c:v>
                </c:pt>
                <c:pt idx="4974">
                  <c:v>-7.3000000000000001E-3</c:v>
                </c:pt>
                <c:pt idx="4975">
                  <c:v>-7.6E-3</c:v>
                </c:pt>
                <c:pt idx="4976">
                  <c:v>-6.4000000000000003E-3</c:v>
                </c:pt>
                <c:pt idx="4977">
                  <c:v>-6.7000000000000002E-3</c:v>
                </c:pt>
                <c:pt idx="4978">
                  <c:v>-6.1000000000000004E-3</c:v>
                </c:pt>
                <c:pt idx="4979">
                  <c:v>-7.9000000000000008E-3</c:v>
                </c:pt>
                <c:pt idx="4980">
                  <c:v>-8.2000000000000007E-3</c:v>
                </c:pt>
                <c:pt idx="4981">
                  <c:v>-6.7000000000000002E-3</c:v>
                </c:pt>
                <c:pt idx="4982">
                  <c:v>-7.6E-3</c:v>
                </c:pt>
                <c:pt idx="4983">
                  <c:v>-7.6E-3</c:v>
                </c:pt>
                <c:pt idx="4984">
                  <c:v>-7.6E-3</c:v>
                </c:pt>
                <c:pt idx="4985">
                  <c:v>-7.9000000000000008E-3</c:v>
                </c:pt>
                <c:pt idx="4986">
                  <c:v>-6.7000000000000002E-3</c:v>
                </c:pt>
                <c:pt idx="4987">
                  <c:v>-6.1000000000000004E-3</c:v>
                </c:pt>
                <c:pt idx="4988">
                  <c:v>-6.7000000000000002E-3</c:v>
                </c:pt>
                <c:pt idx="4989">
                  <c:v>-6.7000000000000002E-3</c:v>
                </c:pt>
                <c:pt idx="4990">
                  <c:v>-8.8000000000000005E-3</c:v>
                </c:pt>
                <c:pt idx="4991">
                  <c:v>-6.4000000000000003E-3</c:v>
                </c:pt>
                <c:pt idx="4992">
                  <c:v>-8.2000000000000007E-3</c:v>
                </c:pt>
                <c:pt idx="4993">
                  <c:v>-6.1000000000000004E-3</c:v>
                </c:pt>
                <c:pt idx="4994">
                  <c:v>-6.7000000000000002E-3</c:v>
                </c:pt>
                <c:pt idx="4995">
                  <c:v>-7.6E-3</c:v>
                </c:pt>
                <c:pt idx="4996">
                  <c:v>-9.1000000000000004E-3</c:v>
                </c:pt>
                <c:pt idx="4997">
                  <c:v>-6.7000000000000002E-3</c:v>
                </c:pt>
                <c:pt idx="4998">
                  <c:v>-6.7000000000000002E-3</c:v>
                </c:pt>
                <c:pt idx="4999">
                  <c:v>-6.1000000000000004E-3</c:v>
                </c:pt>
                <c:pt idx="5000">
                  <c:v>-6.4000000000000003E-3</c:v>
                </c:pt>
                <c:pt idx="5001">
                  <c:v>-7.9000000000000008E-3</c:v>
                </c:pt>
                <c:pt idx="5002">
                  <c:v>-6.7000000000000002E-3</c:v>
                </c:pt>
                <c:pt idx="5003">
                  <c:v>-8.5000000000000006E-3</c:v>
                </c:pt>
                <c:pt idx="5004">
                  <c:v>-6.4000000000000003E-3</c:v>
                </c:pt>
                <c:pt idx="5005">
                  <c:v>-6.1000000000000004E-3</c:v>
                </c:pt>
                <c:pt idx="5006">
                  <c:v>-6.4000000000000003E-3</c:v>
                </c:pt>
                <c:pt idx="5007">
                  <c:v>-6.1000000000000004E-3</c:v>
                </c:pt>
                <c:pt idx="5008">
                  <c:v>-6.7000000000000002E-3</c:v>
                </c:pt>
                <c:pt idx="5009">
                  <c:v>-6.4000000000000003E-3</c:v>
                </c:pt>
                <c:pt idx="5010">
                  <c:v>-6.1000000000000004E-3</c:v>
                </c:pt>
                <c:pt idx="5011">
                  <c:v>-6.7000000000000002E-3</c:v>
                </c:pt>
                <c:pt idx="5012">
                  <c:v>-8.5000000000000006E-3</c:v>
                </c:pt>
                <c:pt idx="5013">
                  <c:v>-6.7000000000000002E-3</c:v>
                </c:pt>
                <c:pt idx="5014">
                  <c:v>-6.7000000000000002E-3</c:v>
                </c:pt>
                <c:pt idx="5015">
                  <c:v>-8.2000000000000007E-3</c:v>
                </c:pt>
                <c:pt idx="5016">
                  <c:v>-8.8000000000000005E-3</c:v>
                </c:pt>
                <c:pt idx="5017">
                  <c:v>-7.3000000000000001E-3</c:v>
                </c:pt>
                <c:pt idx="5018">
                  <c:v>-8.2000000000000007E-3</c:v>
                </c:pt>
                <c:pt idx="5019">
                  <c:v>-6.1000000000000004E-3</c:v>
                </c:pt>
                <c:pt idx="5020">
                  <c:v>-6.7000000000000002E-3</c:v>
                </c:pt>
                <c:pt idx="5021">
                  <c:v>-7.9000000000000008E-3</c:v>
                </c:pt>
                <c:pt idx="5022">
                  <c:v>-6.7000000000000002E-3</c:v>
                </c:pt>
                <c:pt idx="5023">
                  <c:v>-6.7000000000000002E-3</c:v>
                </c:pt>
                <c:pt idx="5024">
                  <c:v>-6.1000000000000004E-3</c:v>
                </c:pt>
                <c:pt idx="5025">
                  <c:v>-6.4000000000000003E-3</c:v>
                </c:pt>
                <c:pt idx="5026">
                  <c:v>-7.3000000000000001E-3</c:v>
                </c:pt>
                <c:pt idx="5027">
                  <c:v>-6.4000000000000003E-3</c:v>
                </c:pt>
                <c:pt idx="5028">
                  <c:v>-7.0000000000000001E-3</c:v>
                </c:pt>
                <c:pt idx="5029">
                  <c:v>-6.1000000000000004E-3</c:v>
                </c:pt>
                <c:pt idx="5030">
                  <c:v>-7.0000000000000001E-3</c:v>
                </c:pt>
                <c:pt idx="5031">
                  <c:v>-5.7999999999999996E-3</c:v>
                </c:pt>
                <c:pt idx="5032">
                  <c:v>-6.4000000000000003E-3</c:v>
                </c:pt>
                <c:pt idx="5033">
                  <c:v>-6.4000000000000003E-3</c:v>
                </c:pt>
                <c:pt idx="5034">
                  <c:v>-6.4000000000000003E-3</c:v>
                </c:pt>
                <c:pt idx="5035">
                  <c:v>-7.9000000000000008E-3</c:v>
                </c:pt>
                <c:pt idx="5036">
                  <c:v>-6.7000000000000002E-3</c:v>
                </c:pt>
                <c:pt idx="5037">
                  <c:v>-7.6E-3</c:v>
                </c:pt>
                <c:pt idx="5038">
                  <c:v>-6.7000000000000002E-3</c:v>
                </c:pt>
                <c:pt idx="5039">
                  <c:v>-7.6E-3</c:v>
                </c:pt>
                <c:pt idx="5040">
                  <c:v>-6.1000000000000004E-3</c:v>
                </c:pt>
                <c:pt idx="5041">
                  <c:v>-6.7000000000000002E-3</c:v>
                </c:pt>
                <c:pt idx="5042">
                  <c:v>-6.7000000000000002E-3</c:v>
                </c:pt>
                <c:pt idx="5043">
                  <c:v>-5.7999999999999996E-3</c:v>
                </c:pt>
                <c:pt idx="5044">
                  <c:v>-6.4000000000000003E-3</c:v>
                </c:pt>
                <c:pt idx="5045">
                  <c:v>-8.5000000000000006E-3</c:v>
                </c:pt>
                <c:pt idx="5046">
                  <c:v>-8.2000000000000007E-3</c:v>
                </c:pt>
                <c:pt idx="5047">
                  <c:v>-8.5000000000000006E-3</c:v>
                </c:pt>
                <c:pt idx="5048">
                  <c:v>-7.0000000000000001E-3</c:v>
                </c:pt>
                <c:pt idx="5049">
                  <c:v>-7.3000000000000001E-3</c:v>
                </c:pt>
                <c:pt idx="5050">
                  <c:v>-7.6E-3</c:v>
                </c:pt>
                <c:pt idx="5051">
                  <c:v>-6.7000000000000002E-3</c:v>
                </c:pt>
                <c:pt idx="5052">
                  <c:v>-6.4000000000000003E-3</c:v>
                </c:pt>
                <c:pt idx="5053">
                  <c:v>-6.7000000000000002E-3</c:v>
                </c:pt>
                <c:pt idx="5054">
                  <c:v>-6.4000000000000003E-3</c:v>
                </c:pt>
                <c:pt idx="5055">
                  <c:v>-6.7000000000000002E-3</c:v>
                </c:pt>
                <c:pt idx="5056">
                  <c:v>-7.3000000000000001E-3</c:v>
                </c:pt>
                <c:pt idx="5057">
                  <c:v>-7.9000000000000008E-3</c:v>
                </c:pt>
                <c:pt idx="5058">
                  <c:v>-6.7000000000000002E-3</c:v>
                </c:pt>
                <c:pt idx="5059">
                  <c:v>-7.0000000000000001E-3</c:v>
                </c:pt>
                <c:pt idx="5060">
                  <c:v>-6.7000000000000002E-3</c:v>
                </c:pt>
                <c:pt idx="5061">
                  <c:v>-8.2000000000000007E-3</c:v>
                </c:pt>
                <c:pt idx="5062">
                  <c:v>-6.7000000000000002E-3</c:v>
                </c:pt>
                <c:pt idx="5063">
                  <c:v>-6.4000000000000003E-3</c:v>
                </c:pt>
                <c:pt idx="5064">
                  <c:v>-6.1000000000000004E-3</c:v>
                </c:pt>
                <c:pt idx="5065">
                  <c:v>-6.4000000000000003E-3</c:v>
                </c:pt>
                <c:pt idx="5066">
                  <c:v>-6.4000000000000003E-3</c:v>
                </c:pt>
                <c:pt idx="5067">
                  <c:v>-6.4000000000000003E-3</c:v>
                </c:pt>
                <c:pt idx="5068">
                  <c:v>-7.0000000000000001E-3</c:v>
                </c:pt>
                <c:pt idx="5069">
                  <c:v>-6.1000000000000004E-3</c:v>
                </c:pt>
                <c:pt idx="5070">
                  <c:v>-8.5000000000000006E-3</c:v>
                </c:pt>
                <c:pt idx="5071">
                  <c:v>-7.3000000000000001E-3</c:v>
                </c:pt>
                <c:pt idx="5072">
                  <c:v>-7.6E-3</c:v>
                </c:pt>
                <c:pt idx="5073">
                  <c:v>-5.7999999999999996E-3</c:v>
                </c:pt>
                <c:pt idx="5074">
                  <c:v>-6.4000000000000003E-3</c:v>
                </c:pt>
                <c:pt idx="5075">
                  <c:v>-7.3000000000000001E-3</c:v>
                </c:pt>
                <c:pt idx="5076">
                  <c:v>-6.1000000000000004E-3</c:v>
                </c:pt>
                <c:pt idx="5077">
                  <c:v>-6.4000000000000003E-3</c:v>
                </c:pt>
                <c:pt idx="5078">
                  <c:v>-8.2000000000000007E-3</c:v>
                </c:pt>
                <c:pt idx="5079">
                  <c:v>-7.0000000000000001E-3</c:v>
                </c:pt>
                <c:pt idx="5080">
                  <c:v>-8.2000000000000007E-3</c:v>
                </c:pt>
                <c:pt idx="5081">
                  <c:v>-6.7000000000000002E-3</c:v>
                </c:pt>
                <c:pt idx="5082">
                  <c:v>-6.4000000000000003E-3</c:v>
                </c:pt>
                <c:pt idx="5083">
                  <c:v>-7.0000000000000001E-3</c:v>
                </c:pt>
                <c:pt idx="5084">
                  <c:v>-6.7000000000000002E-3</c:v>
                </c:pt>
                <c:pt idx="5085">
                  <c:v>-6.4000000000000003E-3</c:v>
                </c:pt>
                <c:pt idx="5086">
                  <c:v>-6.7000000000000002E-3</c:v>
                </c:pt>
                <c:pt idx="5087">
                  <c:v>-6.4000000000000003E-3</c:v>
                </c:pt>
                <c:pt idx="5088">
                  <c:v>-7.0000000000000001E-3</c:v>
                </c:pt>
                <c:pt idx="5089">
                  <c:v>-6.7000000000000002E-3</c:v>
                </c:pt>
                <c:pt idx="5090">
                  <c:v>-6.7000000000000002E-3</c:v>
                </c:pt>
                <c:pt idx="5091">
                  <c:v>-7.0000000000000001E-3</c:v>
                </c:pt>
                <c:pt idx="5092">
                  <c:v>-6.7000000000000002E-3</c:v>
                </c:pt>
                <c:pt idx="5093">
                  <c:v>-6.4000000000000003E-3</c:v>
                </c:pt>
                <c:pt idx="5094">
                  <c:v>-6.4000000000000003E-3</c:v>
                </c:pt>
                <c:pt idx="5095">
                  <c:v>-6.4000000000000003E-3</c:v>
                </c:pt>
                <c:pt idx="5096">
                  <c:v>-6.7000000000000002E-3</c:v>
                </c:pt>
                <c:pt idx="5097">
                  <c:v>-8.2000000000000007E-3</c:v>
                </c:pt>
                <c:pt idx="5098">
                  <c:v>-7.0000000000000001E-3</c:v>
                </c:pt>
                <c:pt idx="5099">
                  <c:v>-6.7000000000000002E-3</c:v>
                </c:pt>
                <c:pt idx="5100">
                  <c:v>-6.1000000000000004E-3</c:v>
                </c:pt>
                <c:pt idx="5101">
                  <c:v>-6.1000000000000004E-3</c:v>
                </c:pt>
                <c:pt idx="5102">
                  <c:v>-7.3000000000000001E-3</c:v>
                </c:pt>
                <c:pt idx="5103">
                  <c:v>-6.7000000000000002E-3</c:v>
                </c:pt>
                <c:pt idx="5104">
                  <c:v>-6.4000000000000003E-3</c:v>
                </c:pt>
                <c:pt idx="5105">
                  <c:v>-8.2000000000000007E-3</c:v>
                </c:pt>
                <c:pt idx="5106">
                  <c:v>-6.7000000000000002E-3</c:v>
                </c:pt>
                <c:pt idx="5107">
                  <c:v>-6.7000000000000002E-3</c:v>
                </c:pt>
                <c:pt idx="5108">
                  <c:v>-5.4999999999999997E-3</c:v>
                </c:pt>
                <c:pt idx="5109">
                  <c:v>-6.4000000000000003E-3</c:v>
                </c:pt>
                <c:pt idx="5110">
                  <c:v>-7.0000000000000001E-3</c:v>
                </c:pt>
                <c:pt idx="5111">
                  <c:v>-6.4000000000000003E-3</c:v>
                </c:pt>
                <c:pt idx="5112">
                  <c:v>-6.1000000000000004E-3</c:v>
                </c:pt>
                <c:pt idx="5113">
                  <c:v>-7.6E-3</c:v>
                </c:pt>
                <c:pt idx="5114">
                  <c:v>-7.0000000000000001E-3</c:v>
                </c:pt>
                <c:pt idx="5115">
                  <c:v>-7.0000000000000001E-3</c:v>
                </c:pt>
                <c:pt idx="5116">
                  <c:v>-6.7000000000000002E-3</c:v>
                </c:pt>
                <c:pt idx="5117">
                  <c:v>-7.3000000000000001E-3</c:v>
                </c:pt>
                <c:pt idx="5118">
                  <c:v>-7.0000000000000001E-3</c:v>
                </c:pt>
                <c:pt idx="5119">
                  <c:v>-8.5000000000000006E-3</c:v>
                </c:pt>
                <c:pt idx="5120">
                  <c:v>-6.7000000000000002E-3</c:v>
                </c:pt>
                <c:pt idx="5121">
                  <c:v>-6.4000000000000003E-3</c:v>
                </c:pt>
                <c:pt idx="5122">
                  <c:v>-6.7000000000000002E-3</c:v>
                </c:pt>
                <c:pt idx="5123">
                  <c:v>-7.6E-3</c:v>
                </c:pt>
                <c:pt idx="5124">
                  <c:v>-6.4000000000000003E-3</c:v>
                </c:pt>
                <c:pt idx="5125">
                  <c:v>-6.4000000000000003E-3</c:v>
                </c:pt>
                <c:pt idx="5126">
                  <c:v>-6.4000000000000003E-3</c:v>
                </c:pt>
                <c:pt idx="5127">
                  <c:v>-6.4000000000000003E-3</c:v>
                </c:pt>
                <c:pt idx="5128">
                  <c:v>-6.7000000000000002E-3</c:v>
                </c:pt>
                <c:pt idx="5129">
                  <c:v>-7.0000000000000001E-3</c:v>
                </c:pt>
                <c:pt idx="5130">
                  <c:v>-6.4000000000000003E-3</c:v>
                </c:pt>
                <c:pt idx="5131">
                  <c:v>-7.0000000000000001E-3</c:v>
                </c:pt>
                <c:pt idx="5132">
                  <c:v>-6.1000000000000004E-3</c:v>
                </c:pt>
                <c:pt idx="5133">
                  <c:v>-6.4000000000000003E-3</c:v>
                </c:pt>
                <c:pt idx="5134">
                  <c:v>-6.4000000000000003E-3</c:v>
                </c:pt>
                <c:pt idx="5135">
                  <c:v>-6.7000000000000002E-3</c:v>
                </c:pt>
                <c:pt idx="5136">
                  <c:v>-6.7000000000000002E-3</c:v>
                </c:pt>
                <c:pt idx="5137">
                  <c:v>-6.7000000000000002E-3</c:v>
                </c:pt>
                <c:pt idx="5138">
                  <c:v>-6.7000000000000002E-3</c:v>
                </c:pt>
                <c:pt idx="5139">
                  <c:v>-6.7000000000000002E-3</c:v>
                </c:pt>
                <c:pt idx="5140">
                  <c:v>-6.7000000000000002E-3</c:v>
                </c:pt>
                <c:pt idx="5141">
                  <c:v>-7.6E-3</c:v>
                </c:pt>
                <c:pt idx="5142">
                  <c:v>-6.7000000000000002E-3</c:v>
                </c:pt>
                <c:pt idx="5143">
                  <c:v>-6.7000000000000002E-3</c:v>
                </c:pt>
                <c:pt idx="5144">
                  <c:v>-6.4000000000000003E-3</c:v>
                </c:pt>
                <c:pt idx="5145">
                  <c:v>-6.7000000000000002E-3</c:v>
                </c:pt>
                <c:pt idx="5146">
                  <c:v>-6.7000000000000002E-3</c:v>
                </c:pt>
                <c:pt idx="5147">
                  <c:v>-6.7000000000000002E-3</c:v>
                </c:pt>
                <c:pt idx="5148">
                  <c:v>-6.7000000000000002E-3</c:v>
                </c:pt>
                <c:pt idx="5149">
                  <c:v>-6.4000000000000003E-3</c:v>
                </c:pt>
                <c:pt idx="5150">
                  <c:v>-6.7000000000000002E-3</c:v>
                </c:pt>
                <c:pt idx="5151">
                  <c:v>-6.7000000000000002E-3</c:v>
                </c:pt>
                <c:pt idx="5152">
                  <c:v>-6.7000000000000002E-3</c:v>
                </c:pt>
                <c:pt idx="5153">
                  <c:v>-7.0000000000000001E-3</c:v>
                </c:pt>
                <c:pt idx="5154">
                  <c:v>-6.4000000000000003E-3</c:v>
                </c:pt>
                <c:pt idx="5155">
                  <c:v>-5.7999999999999996E-3</c:v>
                </c:pt>
                <c:pt idx="5156">
                  <c:v>-7.0000000000000001E-3</c:v>
                </c:pt>
                <c:pt idx="5157">
                  <c:v>-7.0000000000000001E-3</c:v>
                </c:pt>
                <c:pt idx="5158">
                  <c:v>-6.7000000000000002E-3</c:v>
                </c:pt>
                <c:pt idx="5159">
                  <c:v>-6.7000000000000002E-3</c:v>
                </c:pt>
                <c:pt idx="5160">
                  <c:v>-7.3000000000000001E-3</c:v>
                </c:pt>
                <c:pt idx="5161">
                  <c:v>-6.7000000000000002E-3</c:v>
                </c:pt>
                <c:pt idx="5162">
                  <c:v>-6.4000000000000003E-3</c:v>
                </c:pt>
                <c:pt idx="5163">
                  <c:v>-7.3000000000000001E-3</c:v>
                </c:pt>
                <c:pt idx="5164">
                  <c:v>-6.4000000000000003E-3</c:v>
                </c:pt>
                <c:pt idx="5165">
                  <c:v>-4.8999999999999998E-3</c:v>
                </c:pt>
                <c:pt idx="5166">
                  <c:v>-5.4999999999999997E-3</c:v>
                </c:pt>
                <c:pt idx="5167">
                  <c:v>-5.4999999999999997E-3</c:v>
                </c:pt>
                <c:pt idx="5168">
                  <c:v>-4.1999999999999997E-3</c:v>
                </c:pt>
                <c:pt idx="5169">
                  <c:v>-3.8999999999999998E-3</c:v>
                </c:pt>
                <c:pt idx="5170">
                  <c:v>-2.0999999999999999E-3</c:v>
                </c:pt>
                <c:pt idx="5171">
                  <c:v>2.8E-3</c:v>
                </c:pt>
                <c:pt idx="5172">
                  <c:v>1.1599999999999999E-2</c:v>
                </c:pt>
                <c:pt idx="5173">
                  <c:v>1.8599999999999998E-2</c:v>
                </c:pt>
                <c:pt idx="5174">
                  <c:v>2.5000000000000001E-2</c:v>
                </c:pt>
                <c:pt idx="5175">
                  <c:v>3.5099999999999999E-2</c:v>
                </c:pt>
                <c:pt idx="5176">
                  <c:v>4.7E-2</c:v>
                </c:pt>
                <c:pt idx="5177">
                  <c:v>6.2E-2</c:v>
                </c:pt>
                <c:pt idx="5178">
                  <c:v>7.7200000000000005E-2</c:v>
                </c:pt>
                <c:pt idx="5179">
                  <c:v>8.8800000000000004E-2</c:v>
                </c:pt>
                <c:pt idx="5180">
                  <c:v>0.1047</c:v>
                </c:pt>
                <c:pt idx="5181">
                  <c:v>0.123</c:v>
                </c:pt>
                <c:pt idx="5182">
                  <c:v>0.1419</c:v>
                </c:pt>
                <c:pt idx="5183">
                  <c:v>0.16109999999999999</c:v>
                </c:pt>
                <c:pt idx="5184">
                  <c:v>0.1797</c:v>
                </c:pt>
                <c:pt idx="5185">
                  <c:v>0.19889999999999999</c:v>
                </c:pt>
                <c:pt idx="5186">
                  <c:v>0.21929999999999999</c:v>
                </c:pt>
                <c:pt idx="5187">
                  <c:v>0.24410000000000001</c:v>
                </c:pt>
                <c:pt idx="5188">
                  <c:v>0.26700000000000002</c:v>
                </c:pt>
                <c:pt idx="5189">
                  <c:v>0.29170000000000001</c:v>
                </c:pt>
                <c:pt idx="5190">
                  <c:v>0.31609999999999999</c:v>
                </c:pt>
                <c:pt idx="5191">
                  <c:v>0.34420000000000001</c:v>
                </c:pt>
                <c:pt idx="5192">
                  <c:v>0.37190000000000001</c:v>
                </c:pt>
                <c:pt idx="5193">
                  <c:v>0.40210000000000001</c:v>
                </c:pt>
                <c:pt idx="5194">
                  <c:v>0.43209999999999998</c:v>
                </c:pt>
                <c:pt idx="5195">
                  <c:v>0.4617</c:v>
                </c:pt>
                <c:pt idx="5196">
                  <c:v>0.49130000000000001</c:v>
                </c:pt>
                <c:pt idx="5197">
                  <c:v>0.52449999999999997</c:v>
                </c:pt>
                <c:pt idx="5198">
                  <c:v>0.55989999999999995</c:v>
                </c:pt>
                <c:pt idx="5199">
                  <c:v>0.59350000000000003</c:v>
                </c:pt>
                <c:pt idx="5200">
                  <c:v>0.62860000000000005</c:v>
                </c:pt>
                <c:pt idx="5201">
                  <c:v>0.66579999999999995</c:v>
                </c:pt>
                <c:pt idx="5202">
                  <c:v>0.70299999999999996</c:v>
                </c:pt>
                <c:pt idx="5203">
                  <c:v>0.74299999999999999</c:v>
                </c:pt>
                <c:pt idx="5204">
                  <c:v>0.78239999999999998</c:v>
                </c:pt>
                <c:pt idx="5205">
                  <c:v>0.82269999999999999</c:v>
                </c:pt>
                <c:pt idx="5206">
                  <c:v>0.86509999999999998</c:v>
                </c:pt>
                <c:pt idx="5207">
                  <c:v>0.90869999999999995</c:v>
                </c:pt>
                <c:pt idx="5208">
                  <c:v>0.95299999999999996</c:v>
                </c:pt>
                <c:pt idx="5209">
                  <c:v>0.99660000000000004</c:v>
                </c:pt>
                <c:pt idx="5210">
                  <c:v>1.0432999999999999</c:v>
                </c:pt>
                <c:pt idx="5211">
                  <c:v>1.0900000000000001</c:v>
                </c:pt>
                <c:pt idx="5212">
                  <c:v>1.1388</c:v>
                </c:pt>
                <c:pt idx="5213">
                  <c:v>1.1871</c:v>
                </c:pt>
                <c:pt idx="5214">
                  <c:v>1.2362</c:v>
                </c:pt>
                <c:pt idx="5215">
                  <c:v>1.2875000000000001</c:v>
                </c:pt>
                <c:pt idx="5216">
                  <c:v>1.3403</c:v>
                </c:pt>
                <c:pt idx="5217">
                  <c:v>1.4000999999999999</c:v>
                </c:pt>
                <c:pt idx="5218">
                  <c:v>1.4535</c:v>
                </c:pt>
                <c:pt idx="5219">
                  <c:v>1.5063</c:v>
                </c:pt>
                <c:pt idx="5220">
                  <c:v>1.5636000000000001</c:v>
                </c:pt>
                <c:pt idx="5221">
                  <c:v>1.6152</c:v>
                </c:pt>
                <c:pt idx="5222">
                  <c:v>1.6644000000000001</c:v>
                </c:pt>
                <c:pt idx="5223">
                  <c:v>1.7168000000000001</c:v>
                </c:pt>
                <c:pt idx="5224">
                  <c:v>1.7686999999999999</c:v>
                </c:pt>
                <c:pt idx="5225">
                  <c:v>1.8190999999999999</c:v>
                </c:pt>
                <c:pt idx="5226">
                  <c:v>1.8664000000000001</c:v>
                </c:pt>
                <c:pt idx="5227">
                  <c:v>1.9125000000000001</c:v>
                </c:pt>
                <c:pt idx="5228">
                  <c:v>1.9592000000000001</c:v>
                </c:pt>
                <c:pt idx="5229">
                  <c:v>2.0043000000000002</c:v>
                </c:pt>
                <c:pt idx="5230">
                  <c:v>2.0489000000000002</c:v>
                </c:pt>
                <c:pt idx="5231">
                  <c:v>2.0903999999999998</c:v>
                </c:pt>
                <c:pt idx="5232">
                  <c:v>2.1328</c:v>
                </c:pt>
                <c:pt idx="5233">
                  <c:v>2.1751999999999998</c:v>
                </c:pt>
                <c:pt idx="5234">
                  <c:v>2.2151999999999998</c:v>
                </c:pt>
                <c:pt idx="5235">
                  <c:v>2.2536</c:v>
                </c:pt>
                <c:pt idx="5236">
                  <c:v>2.2915000000000001</c:v>
                </c:pt>
                <c:pt idx="5237">
                  <c:v>2.3292999999999999</c:v>
                </c:pt>
                <c:pt idx="5238">
                  <c:v>2.3660000000000001</c:v>
                </c:pt>
                <c:pt idx="5239">
                  <c:v>2.4016999999999999</c:v>
                </c:pt>
                <c:pt idx="5240">
                  <c:v>2.4337</c:v>
                </c:pt>
                <c:pt idx="5241">
                  <c:v>2.4670000000000001</c:v>
                </c:pt>
                <c:pt idx="5242">
                  <c:v>2.4998999999999998</c:v>
                </c:pt>
                <c:pt idx="5243">
                  <c:v>2.5301</c:v>
                </c:pt>
                <c:pt idx="5244">
                  <c:v>2.5588000000000002</c:v>
                </c:pt>
                <c:pt idx="5245">
                  <c:v>2.5880999999999998</c:v>
                </c:pt>
                <c:pt idx="5246">
                  <c:v>2.6168</c:v>
                </c:pt>
                <c:pt idx="5247">
                  <c:v>2.6442999999999999</c:v>
                </c:pt>
                <c:pt idx="5248">
                  <c:v>2.6692999999999998</c:v>
                </c:pt>
                <c:pt idx="5249">
                  <c:v>2.6949000000000001</c:v>
                </c:pt>
                <c:pt idx="5250">
                  <c:v>2.7197</c:v>
                </c:pt>
                <c:pt idx="5251">
                  <c:v>2.7427999999999999</c:v>
                </c:pt>
                <c:pt idx="5252">
                  <c:v>2.7642000000000002</c:v>
                </c:pt>
                <c:pt idx="5253">
                  <c:v>2.7847</c:v>
                </c:pt>
                <c:pt idx="5254">
                  <c:v>2.8039000000000001</c:v>
                </c:pt>
                <c:pt idx="5255">
                  <c:v>2.8233999999999999</c:v>
                </c:pt>
                <c:pt idx="5256">
                  <c:v>2.8416999999999999</c:v>
                </c:pt>
                <c:pt idx="5257">
                  <c:v>2.8576000000000001</c:v>
                </c:pt>
                <c:pt idx="5258">
                  <c:v>2.8746999999999998</c:v>
                </c:pt>
                <c:pt idx="5259">
                  <c:v>2.8887</c:v>
                </c:pt>
                <c:pt idx="5260">
                  <c:v>2.9020999999999999</c:v>
                </c:pt>
                <c:pt idx="5261">
                  <c:v>2.9156</c:v>
                </c:pt>
                <c:pt idx="5262">
                  <c:v>2.9278</c:v>
                </c:pt>
                <c:pt idx="5263">
                  <c:v>2.9379</c:v>
                </c:pt>
                <c:pt idx="5264">
                  <c:v>2.9504000000000001</c:v>
                </c:pt>
                <c:pt idx="5265">
                  <c:v>2.9580000000000002</c:v>
                </c:pt>
                <c:pt idx="5266">
                  <c:v>2.9655999999999998</c:v>
                </c:pt>
                <c:pt idx="5267">
                  <c:v>2.9739</c:v>
                </c:pt>
                <c:pt idx="5268">
                  <c:v>2.9777999999999998</c:v>
                </c:pt>
                <c:pt idx="5269">
                  <c:v>2.9815</c:v>
                </c:pt>
                <c:pt idx="5270">
                  <c:v>2.9866999999999999</c:v>
                </c:pt>
                <c:pt idx="5271">
                  <c:v>2.9897</c:v>
                </c:pt>
                <c:pt idx="5272">
                  <c:v>2.9906000000000001</c:v>
                </c:pt>
                <c:pt idx="5273">
                  <c:v>2.9922</c:v>
                </c:pt>
                <c:pt idx="5274">
                  <c:v>2.9925000000000002</c:v>
                </c:pt>
                <c:pt idx="5275">
                  <c:v>2.9933999999999998</c:v>
                </c:pt>
                <c:pt idx="5276">
                  <c:v>2.9952000000000001</c:v>
                </c:pt>
                <c:pt idx="5277">
                  <c:v>2.9948999999999999</c:v>
                </c:pt>
                <c:pt idx="5278">
                  <c:v>2.9954999999999998</c:v>
                </c:pt>
                <c:pt idx="5279">
                  <c:v>2.9961000000000002</c:v>
                </c:pt>
                <c:pt idx="5280">
                  <c:v>2.9952000000000001</c:v>
                </c:pt>
                <c:pt idx="5281">
                  <c:v>2.9961000000000002</c:v>
                </c:pt>
                <c:pt idx="5282">
                  <c:v>2.9961000000000002</c:v>
                </c:pt>
                <c:pt idx="5283">
                  <c:v>2.9958</c:v>
                </c:pt>
                <c:pt idx="5284">
                  <c:v>2.9967999999999999</c:v>
                </c:pt>
                <c:pt idx="5285">
                  <c:v>2.9961000000000002</c:v>
                </c:pt>
                <c:pt idx="5286">
                  <c:v>2.9958</c:v>
                </c:pt>
                <c:pt idx="5287">
                  <c:v>2.9967999999999999</c:v>
                </c:pt>
                <c:pt idx="5288">
                  <c:v>2.9973999999999998</c:v>
                </c:pt>
                <c:pt idx="5289">
                  <c:v>2.9964</c:v>
                </c:pt>
                <c:pt idx="5290">
                  <c:v>2.9961000000000002</c:v>
                </c:pt>
                <c:pt idx="5291">
                  <c:v>2.9973999999999998</c:v>
                </c:pt>
                <c:pt idx="5292">
                  <c:v>2.9973999999999998</c:v>
                </c:pt>
                <c:pt idx="5293">
                  <c:v>2.9971000000000001</c:v>
                </c:pt>
                <c:pt idx="5294">
                  <c:v>2.9973999999999998</c:v>
                </c:pt>
                <c:pt idx="5295">
                  <c:v>2.9973999999999998</c:v>
                </c:pt>
                <c:pt idx="5296">
                  <c:v>2.9973999999999998</c:v>
                </c:pt>
                <c:pt idx="5297">
                  <c:v>2.9992000000000001</c:v>
                </c:pt>
                <c:pt idx="5298">
                  <c:v>2.9980000000000002</c:v>
                </c:pt>
                <c:pt idx="5299">
                  <c:v>2.9986000000000002</c:v>
                </c:pt>
                <c:pt idx="5300">
                  <c:v>2.9980000000000002</c:v>
                </c:pt>
                <c:pt idx="5301">
                  <c:v>2.9983</c:v>
                </c:pt>
                <c:pt idx="5302">
                  <c:v>2.9983</c:v>
                </c:pt>
                <c:pt idx="5303">
                  <c:v>2.9980000000000002</c:v>
                </c:pt>
                <c:pt idx="5304">
                  <c:v>2.9992000000000001</c:v>
                </c:pt>
                <c:pt idx="5305">
                  <c:v>2.9986000000000002</c:v>
                </c:pt>
                <c:pt idx="5306">
                  <c:v>2.9994999999999998</c:v>
                </c:pt>
                <c:pt idx="5307">
                  <c:v>2.9994999999999998</c:v>
                </c:pt>
                <c:pt idx="5308">
                  <c:v>2.9998</c:v>
                </c:pt>
                <c:pt idx="5309">
                  <c:v>2.9998</c:v>
                </c:pt>
                <c:pt idx="5310">
                  <c:v>2.9998</c:v>
                </c:pt>
                <c:pt idx="5311">
                  <c:v>3.0004</c:v>
                </c:pt>
                <c:pt idx="5312">
                  <c:v>3.0009999999999999</c:v>
                </c:pt>
                <c:pt idx="5313">
                  <c:v>3.0004</c:v>
                </c:pt>
                <c:pt idx="5314">
                  <c:v>2.9998</c:v>
                </c:pt>
                <c:pt idx="5315">
                  <c:v>3.0004</c:v>
                </c:pt>
                <c:pt idx="5316">
                  <c:v>3.0004</c:v>
                </c:pt>
                <c:pt idx="5317">
                  <c:v>3.0004</c:v>
                </c:pt>
                <c:pt idx="5318">
                  <c:v>2.9998</c:v>
                </c:pt>
                <c:pt idx="5319">
                  <c:v>3.0004</c:v>
                </c:pt>
                <c:pt idx="5320">
                  <c:v>3.0001000000000002</c:v>
                </c:pt>
                <c:pt idx="5321">
                  <c:v>3.0004</c:v>
                </c:pt>
                <c:pt idx="5322">
                  <c:v>3.0004</c:v>
                </c:pt>
                <c:pt idx="5323">
                  <c:v>2.9994999999999998</c:v>
                </c:pt>
                <c:pt idx="5324">
                  <c:v>3.0009999999999999</c:v>
                </c:pt>
                <c:pt idx="5325">
                  <c:v>3.0001000000000002</c:v>
                </c:pt>
                <c:pt idx="5326">
                  <c:v>3.0009999999999999</c:v>
                </c:pt>
                <c:pt idx="5327">
                  <c:v>3.0009999999999999</c:v>
                </c:pt>
                <c:pt idx="5328">
                  <c:v>3.0001000000000002</c:v>
                </c:pt>
                <c:pt idx="5329">
                  <c:v>3.0009999999999999</c:v>
                </c:pt>
                <c:pt idx="5330">
                  <c:v>3.0009999999999999</c:v>
                </c:pt>
                <c:pt idx="5331">
                  <c:v>3.0004</c:v>
                </c:pt>
                <c:pt idx="5332">
                  <c:v>3.0001000000000002</c:v>
                </c:pt>
                <c:pt idx="5333">
                  <c:v>3.0004</c:v>
                </c:pt>
                <c:pt idx="5334">
                  <c:v>3.0001000000000002</c:v>
                </c:pt>
                <c:pt idx="5335">
                  <c:v>3.0004</c:v>
                </c:pt>
                <c:pt idx="5336">
                  <c:v>3.0009999999999999</c:v>
                </c:pt>
                <c:pt idx="5337">
                  <c:v>3.0004</c:v>
                </c:pt>
                <c:pt idx="5338">
                  <c:v>3.0009999999999999</c:v>
                </c:pt>
                <c:pt idx="5339">
                  <c:v>3.0004</c:v>
                </c:pt>
                <c:pt idx="5340">
                  <c:v>3.0009999999999999</c:v>
                </c:pt>
                <c:pt idx="5341">
                  <c:v>2.9998</c:v>
                </c:pt>
                <c:pt idx="5342">
                  <c:v>3.0009999999999999</c:v>
                </c:pt>
                <c:pt idx="5343">
                  <c:v>2.9998</c:v>
                </c:pt>
                <c:pt idx="5344">
                  <c:v>2.9998</c:v>
                </c:pt>
                <c:pt idx="5345">
                  <c:v>3.0004</c:v>
                </c:pt>
                <c:pt idx="5346">
                  <c:v>3.0007000000000001</c:v>
                </c:pt>
                <c:pt idx="5347">
                  <c:v>3.0009999999999999</c:v>
                </c:pt>
                <c:pt idx="5348">
                  <c:v>3.0004</c:v>
                </c:pt>
                <c:pt idx="5349">
                  <c:v>3.0013000000000001</c:v>
                </c:pt>
                <c:pt idx="5350">
                  <c:v>3.0004</c:v>
                </c:pt>
                <c:pt idx="5351">
                  <c:v>3.0004</c:v>
                </c:pt>
                <c:pt idx="5352">
                  <c:v>3.0009999999999999</c:v>
                </c:pt>
                <c:pt idx="5353">
                  <c:v>3.0009999999999999</c:v>
                </c:pt>
                <c:pt idx="5354">
                  <c:v>3.0013000000000001</c:v>
                </c:pt>
                <c:pt idx="5355">
                  <c:v>3.0007000000000001</c:v>
                </c:pt>
                <c:pt idx="5356">
                  <c:v>3.0009999999999999</c:v>
                </c:pt>
                <c:pt idx="5357">
                  <c:v>3.0009999999999999</c:v>
                </c:pt>
                <c:pt idx="5358">
                  <c:v>3.0009999999999999</c:v>
                </c:pt>
                <c:pt idx="5359">
                  <c:v>3.0009999999999999</c:v>
                </c:pt>
                <c:pt idx="5360">
                  <c:v>3.0009999999999999</c:v>
                </c:pt>
                <c:pt idx="5361">
                  <c:v>3.0009999999999999</c:v>
                </c:pt>
                <c:pt idx="5362">
                  <c:v>3.0001000000000002</c:v>
                </c:pt>
                <c:pt idx="5363">
                  <c:v>3.0004</c:v>
                </c:pt>
                <c:pt idx="5364">
                  <c:v>3.0004</c:v>
                </c:pt>
                <c:pt idx="5365">
                  <c:v>3.0009999999999999</c:v>
                </c:pt>
                <c:pt idx="5366">
                  <c:v>3.0009999999999999</c:v>
                </c:pt>
                <c:pt idx="5367">
                  <c:v>3.0004</c:v>
                </c:pt>
                <c:pt idx="5368">
                  <c:v>3.0009999999999999</c:v>
                </c:pt>
                <c:pt idx="5369">
                  <c:v>3.0009999999999999</c:v>
                </c:pt>
                <c:pt idx="5370">
                  <c:v>3.0015999999999998</c:v>
                </c:pt>
                <c:pt idx="5371">
                  <c:v>3.0013000000000001</c:v>
                </c:pt>
                <c:pt idx="5372">
                  <c:v>3.0001000000000002</c:v>
                </c:pt>
                <c:pt idx="5373">
                  <c:v>3.0009999999999999</c:v>
                </c:pt>
                <c:pt idx="5374">
                  <c:v>3.0004</c:v>
                </c:pt>
                <c:pt idx="5375">
                  <c:v>3.0013000000000001</c:v>
                </c:pt>
                <c:pt idx="5376">
                  <c:v>3.0009999999999999</c:v>
                </c:pt>
                <c:pt idx="5377">
                  <c:v>3.0009999999999999</c:v>
                </c:pt>
                <c:pt idx="5378">
                  <c:v>3.0007000000000001</c:v>
                </c:pt>
                <c:pt idx="5379">
                  <c:v>3.0009999999999999</c:v>
                </c:pt>
                <c:pt idx="5380">
                  <c:v>3.0007000000000001</c:v>
                </c:pt>
                <c:pt idx="5381">
                  <c:v>3.0004</c:v>
                </c:pt>
                <c:pt idx="5382">
                  <c:v>3.0004</c:v>
                </c:pt>
                <c:pt idx="5383">
                  <c:v>3.0013000000000001</c:v>
                </c:pt>
                <c:pt idx="5384">
                  <c:v>3.0004</c:v>
                </c:pt>
                <c:pt idx="5385">
                  <c:v>3.0007000000000001</c:v>
                </c:pt>
                <c:pt idx="5386">
                  <c:v>3.0009999999999999</c:v>
                </c:pt>
                <c:pt idx="5387">
                  <c:v>3.0009999999999999</c:v>
                </c:pt>
                <c:pt idx="5388">
                  <c:v>3.0009999999999999</c:v>
                </c:pt>
                <c:pt idx="5389">
                  <c:v>3.0013000000000001</c:v>
                </c:pt>
                <c:pt idx="5390">
                  <c:v>3.0013000000000001</c:v>
                </c:pt>
                <c:pt idx="5391">
                  <c:v>3.0009999999999999</c:v>
                </c:pt>
                <c:pt idx="5392">
                  <c:v>3.0009999999999999</c:v>
                </c:pt>
                <c:pt idx="5393">
                  <c:v>3.0013000000000001</c:v>
                </c:pt>
                <c:pt idx="5394">
                  <c:v>3.0009999999999999</c:v>
                </c:pt>
                <c:pt idx="5395">
                  <c:v>3.0007000000000001</c:v>
                </c:pt>
                <c:pt idx="5396">
                  <c:v>3.0007000000000001</c:v>
                </c:pt>
                <c:pt idx="5397">
                  <c:v>3.0015999999999998</c:v>
                </c:pt>
                <c:pt idx="5398">
                  <c:v>3.0013000000000001</c:v>
                </c:pt>
                <c:pt idx="5399">
                  <c:v>3.0009999999999999</c:v>
                </c:pt>
                <c:pt idx="5400">
                  <c:v>3.0009999999999999</c:v>
                </c:pt>
                <c:pt idx="5401">
                  <c:v>3.0007000000000001</c:v>
                </c:pt>
                <c:pt idx="5402">
                  <c:v>3.0007000000000001</c:v>
                </c:pt>
                <c:pt idx="5403">
                  <c:v>3.0009999999999999</c:v>
                </c:pt>
                <c:pt idx="5404">
                  <c:v>3.0013000000000001</c:v>
                </c:pt>
                <c:pt idx="5405">
                  <c:v>3.0009999999999999</c:v>
                </c:pt>
                <c:pt idx="5406">
                  <c:v>3.0009999999999999</c:v>
                </c:pt>
                <c:pt idx="5407">
                  <c:v>3.0004</c:v>
                </c:pt>
                <c:pt idx="5408">
                  <c:v>3.0009999999999999</c:v>
                </c:pt>
                <c:pt idx="5409">
                  <c:v>3.0004</c:v>
                </c:pt>
                <c:pt idx="5410">
                  <c:v>3.0004</c:v>
                </c:pt>
                <c:pt idx="5411">
                  <c:v>3.0013000000000001</c:v>
                </c:pt>
                <c:pt idx="5412">
                  <c:v>3.0009999999999999</c:v>
                </c:pt>
                <c:pt idx="5413">
                  <c:v>3.0013000000000001</c:v>
                </c:pt>
                <c:pt idx="5414">
                  <c:v>3.0013000000000001</c:v>
                </c:pt>
                <c:pt idx="5415">
                  <c:v>3.0013000000000001</c:v>
                </c:pt>
                <c:pt idx="5416">
                  <c:v>3.0007000000000001</c:v>
                </c:pt>
                <c:pt idx="5417">
                  <c:v>3.0013000000000001</c:v>
                </c:pt>
                <c:pt idx="5418">
                  <c:v>3.0009999999999999</c:v>
                </c:pt>
                <c:pt idx="5419">
                  <c:v>3.0009999999999999</c:v>
                </c:pt>
                <c:pt idx="5420">
                  <c:v>3.0004</c:v>
                </c:pt>
                <c:pt idx="5421">
                  <c:v>3.0009999999999999</c:v>
                </c:pt>
                <c:pt idx="5422">
                  <c:v>3.0013000000000001</c:v>
                </c:pt>
                <c:pt idx="5423">
                  <c:v>3.0013000000000001</c:v>
                </c:pt>
                <c:pt idx="5424">
                  <c:v>3.0013000000000001</c:v>
                </c:pt>
                <c:pt idx="5425">
                  <c:v>3.0009999999999999</c:v>
                </c:pt>
                <c:pt idx="5426">
                  <c:v>3.0009999999999999</c:v>
                </c:pt>
                <c:pt idx="5427">
                  <c:v>3.0013000000000001</c:v>
                </c:pt>
                <c:pt idx="5428">
                  <c:v>3.0009999999999999</c:v>
                </c:pt>
                <c:pt idx="5429">
                  <c:v>3.0013000000000001</c:v>
                </c:pt>
                <c:pt idx="5430">
                  <c:v>3.0013000000000001</c:v>
                </c:pt>
                <c:pt idx="5431">
                  <c:v>3.0013000000000001</c:v>
                </c:pt>
                <c:pt idx="5432">
                  <c:v>3.0013000000000001</c:v>
                </c:pt>
                <c:pt idx="5433">
                  <c:v>3.0004</c:v>
                </c:pt>
                <c:pt idx="5434">
                  <c:v>3.0013000000000001</c:v>
                </c:pt>
                <c:pt idx="5435">
                  <c:v>3.0015999999999998</c:v>
                </c:pt>
                <c:pt idx="5436">
                  <c:v>3.0009999999999999</c:v>
                </c:pt>
                <c:pt idx="5437">
                  <c:v>3.0013000000000001</c:v>
                </c:pt>
                <c:pt idx="5438">
                  <c:v>3.0013000000000001</c:v>
                </c:pt>
                <c:pt idx="5439">
                  <c:v>3.0009999999999999</c:v>
                </c:pt>
                <c:pt idx="5440">
                  <c:v>3.0009999999999999</c:v>
                </c:pt>
                <c:pt idx="5441">
                  <c:v>3.0004</c:v>
                </c:pt>
                <c:pt idx="5442">
                  <c:v>3.0013000000000001</c:v>
                </c:pt>
                <c:pt idx="5443">
                  <c:v>3.0009999999999999</c:v>
                </c:pt>
                <c:pt idx="5444">
                  <c:v>3.0009999999999999</c:v>
                </c:pt>
                <c:pt idx="5445">
                  <c:v>3.0009999999999999</c:v>
                </c:pt>
                <c:pt idx="5446">
                  <c:v>3.0009999999999999</c:v>
                </c:pt>
                <c:pt idx="5447">
                  <c:v>3.0009999999999999</c:v>
                </c:pt>
                <c:pt idx="5448">
                  <c:v>3.0013000000000001</c:v>
                </c:pt>
                <c:pt idx="5449">
                  <c:v>3.0009999999999999</c:v>
                </c:pt>
                <c:pt idx="5450">
                  <c:v>3.0013000000000001</c:v>
                </c:pt>
                <c:pt idx="5451">
                  <c:v>3.0009999999999999</c:v>
                </c:pt>
                <c:pt idx="5452">
                  <c:v>3.0013000000000001</c:v>
                </c:pt>
                <c:pt idx="5453">
                  <c:v>3.0013000000000001</c:v>
                </c:pt>
                <c:pt idx="5454">
                  <c:v>3.0004</c:v>
                </c:pt>
                <c:pt idx="5455">
                  <c:v>3.0009999999999999</c:v>
                </c:pt>
                <c:pt idx="5456">
                  <c:v>3.0013000000000001</c:v>
                </c:pt>
                <c:pt idx="5457">
                  <c:v>3.0013000000000001</c:v>
                </c:pt>
                <c:pt idx="5458">
                  <c:v>3.0009999999999999</c:v>
                </c:pt>
                <c:pt idx="5459">
                  <c:v>3.0013000000000001</c:v>
                </c:pt>
                <c:pt idx="5460">
                  <c:v>3.0009999999999999</c:v>
                </c:pt>
                <c:pt idx="5461">
                  <c:v>3.0009999999999999</c:v>
                </c:pt>
                <c:pt idx="5462">
                  <c:v>3.0007000000000001</c:v>
                </c:pt>
                <c:pt idx="5463">
                  <c:v>3.0009999999999999</c:v>
                </c:pt>
                <c:pt idx="5464">
                  <c:v>3.0004</c:v>
                </c:pt>
                <c:pt idx="5465">
                  <c:v>3.0009999999999999</c:v>
                </c:pt>
                <c:pt idx="5466">
                  <c:v>3.0004</c:v>
                </c:pt>
                <c:pt idx="5467">
                  <c:v>3.0009999999999999</c:v>
                </c:pt>
                <c:pt idx="5468">
                  <c:v>3.0009999999999999</c:v>
                </c:pt>
                <c:pt idx="5469">
                  <c:v>3.0009999999999999</c:v>
                </c:pt>
                <c:pt idx="5470">
                  <c:v>3.0015999999999998</c:v>
                </c:pt>
                <c:pt idx="5471">
                  <c:v>3.0009999999999999</c:v>
                </c:pt>
                <c:pt idx="5472">
                  <c:v>3.0009999999999999</c:v>
                </c:pt>
                <c:pt idx="5473">
                  <c:v>3.0009999999999999</c:v>
                </c:pt>
                <c:pt idx="5474">
                  <c:v>3.0009999999999999</c:v>
                </c:pt>
                <c:pt idx="5475">
                  <c:v>3.0009999999999999</c:v>
                </c:pt>
                <c:pt idx="5476">
                  <c:v>3.0015999999999998</c:v>
                </c:pt>
                <c:pt idx="5477">
                  <c:v>3.0013000000000001</c:v>
                </c:pt>
                <c:pt idx="5478">
                  <c:v>3.0015999999999998</c:v>
                </c:pt>
                <c:pt idx="5479">
                  <c:v>2.9998</c:v>
                </c:pt>
                <c:pt idx="5480">
                  <c:v>3.0013000000000001</c:v>
                </c:pt>
                <c:pt idx="5481">
                  <c:v>3.0009999999999999</c:v>
                </c:pt>
                <c:pt idx="5482">
                  <c:v>3.0009999999999999</c:v>
                </c:pt>
                <c:pt idx="5483">
                  <c:v>3.0013000000000001</c:v>
                </c:pt>
                <c:pt idx="5484">
                  <c:v>3.0007000000000001</c:v>
                </c:pt>
                <c:pt idx="5485">
                  <c:v>3.0009999999999999</c:v>
                </c:pt>
                <c:pt idx="5486">
                  <c:v>3.0013000000000001</c:v>
                </c:pt>
                <c:pt idx="5487">
                  <c:v>3.0013000000000001</c:v>
                </c:pt>
                <c:pt idx="5488">
                  <c:v>3.0009999999999999</c:v>
                </c:pt>
                <c:pt idx="5489">
                  <c:v>3.0009999999999999</c:v>
                </c:pt>
                <c:pt idx="5490">
                  <c:v>3.0009999999999999</c:v>
                </c:pt>
                <c:pt idx="5491">
                  <c:v>3.0013000000000001</c:v>
                </c:pt>
                <c:pt idx="5492">
                  <c:v>3.0013000000000001</c:v>
                </c:pt>
                <c:pt idx="5493">
                  <c:v>3.0009999999999999</c:v>
                </c:pt>
                <c:pt idx="5494">
                  <c:v>3.0015999999999998</c:v>
                </c:pt>
                <c:pt idx="5495">
                  <c:v>3.0013000000000001</c:v>
                </c:pt>
                <c:pt idx="5496">
                  <c:v>3.0009999999999999</c:v>
                </c:pt>
                <c:pt idx="5497">
                  <c:v>3.0009999999999999</c:v>
                </c:pt>
                <c:pt idx="5498">
                  <c:v>3.0004</c:v>
                </c:pt>
                <c:pt idx="5499">
                  <c:v>3.0009999999999999</c:v>
                </c:pt>
                <c:pt idx="5500">
                  <c:v>3.0013000000000001</c:v>
                </c:pt>
                <c:pt idx="5501">
                  <c:v>3.0015999999999998</c:v>
                </c:pt>
                <c:pt idx="5502">
                  <c:v>3.0009999999999999</c:v>
                </c:pt>
                <c:pt idx="5503">
                  <c:v>3.0009999999999999</c:v>
                </c:pt>
                <c:pt idx="5504">
                  <c:v>3.0009999999999999</c:v>
                </c:pt>
                <c:pt idx="5505">
                  <c:v>3.0015999999999998</c:v>
                </c:pt>
                <c:pt idx="5506">
                  <c:v>3.0013000000000001</c:v>
                </c:pt>
                <c:pt idx="5507">
                  <c:v>3.0009999999999999</c:v>
                </c:pt>
                <c:pt idx="5508">
                  <c:v>3.0007000000000001</c:v>
                </c:pt>
                <c:pt idx="5509">
                  <c:v>3.0013000000000001</c:v>
                </c:pt>
                <c:pt idx="5510">
                  <c:v>3.0013000000000001</c:v>
                </c:pt>
                <c:pt idx="5511">
                  <c:v>3.0013000000000001</c:v>
                </c:pt>
                <c:pt idx="5512">
                  <c:v>3.0004</c:v>
                </c:pt>
                <c:pt idx="5513">
                  <c:v>3.0009999999999999</c:v>
                </c:pt>
                <c:pt idx="5514">
                  <c:v>3.0009999999999999</c:v>
                </c:pt>
                <c:pt idx="5515">
                  <c:v>3.0013000000000001</c:v>
                </c:pt>
                <c:pt idx="5516">
                  <c:v>3.0009999999999999</c:v>
                </c:pt>
                <c:pt idx="5517">
                  <c:v>3.0013000000000001</c:v>
                </c:pt>
                <c:pt idx="5518">
                  <c:v>3.0009999999999999</c:v>
                </c:pt>
                <c:pt idx="5519">
                  <c:v>3.0009999999999999</c:v>
                </c:pt>
                <c:pt idx="5520">
                  <c:v>3.0013000000000001</c:v>
                </c:pt>
                <c:pt idx="5521">
                  <c:v>3.0013000000000001</c:v>
                </c:pt>
                <c:pt idx="5522">
                  <c:v>3.0013000000000001</c:v>
                </c:pt>
                <c:pt idx="5523">
                  <c:v>3.0009999999999999</c:v>
                </c:pt>
                <c:pt idx="5524">
                  <c:v>3.0009999999999999</c:v>
                </c:pt>
                <c:pt idx="5525">
                  <c:v>3.0004</c:v>
                </c:pt>
                <c:pt idx="5526">
                  <c:v>3.0013000000000001</c:v>
                </c:pt>
                <c:pt idx="5527">
                  <c:v>3.0007000000000001</c:v>
                </c:pt>
                <c:pt idx="5528">
                  <c:v>3.0009999999999999</c:v>
                </c:pt>
                <c:pt idx="5529">
                  <c:v>3.0009999999999999</c:v>
                </c:pt>
                <c:pt idx="5530">
                  <c:v>3.0013000000000001</c:v>
                </c:pt>
                <c:pt idx="5531">
                  <c:v>3.0001000000000002</c:v>
                </c:pt>
                <c:pt idx="5532">
                  <c:v>3.0009999999999999</c:v>
                </c:pt>
                <c:pt idx="5533">
                  <c:v>3.0013000000000001</c:v>
                </c:pt>
                <c:pt idx="5534">
                  <c:v>3.0009999999999999</c:v>
                </c:pt>
                <c:pt idx="5535">
                  <c:v>3.0001000000000002</c:v>
                </c:pt>
                <c:pt idx="5536">
                  <c:v>3.0004</c:v>
                </c:pt>
                <c:pt idx="5537">
                  <c:v>3.0013000000000001</c:v>
                </c:pt>
                <c:pt idx="5538">
                  <c:v>3.0009999999999999</c:v>
                </c:pt>
                <c:pt idx="5539">
                  <c:v>3.0009999999999999</c:v>
                </c:pt>
                <c:pt idx="5540">
                  <c:v>3.0013000000000001</c:v>
                </c:pt>
                <c:pt idx="5541">
                  <c:v>3.0013000000000001</c:v>
                </c:pt>
                <c:pt idx="5542">
                  <c:v>3.0009999999999999</c:v>
                </c:pt>
                <c:pt idx="5543">
                  <c:v>3.0015999999999998</c:v>
                </c:pt>
                <c:pt idx="5544">
                  <c:v>3.0004</c:v>
                </c:pt>
                <c:pt idx="5545">
                  <c:v>3.0015999999999998</c:v>
                </c:pt>
                <c:pt idx="5546">
                  <c:v>3.0009999999999999</c:v>
                </c:pt>
                <c:pt idx="5547">
                  <c:v>3.0004</c:v>
                </c:pt>
                <c:pt idx="5548">
                  <c:v>3.0015999999999998</c:v>
                </c:pt>
                <c:pt idx="5549">
                  <c:v>3.0009999999999999</c:v>
                </c:pt>
                <c:pt idx="5550">
                  <c:v>3.0013000000000001</c:v>
                </c:pt>
                <c:pt idx="5551">
                  <c:v>3.0009999999999999</c:v>
                </c:pt>
                <c:pt idx="5552">
                  <c:v>3.0004</c:v>
                </c:pt>
                <c:pt idx="5553">
                  <c:v>3.0009999999999999</c:v>
                </c:pt>
                <c:pt idx="5554">
                  <c:v>3.0009999999999999</c:v>
                </c:pt>
                <c:pt idx="5555">
                  <c:v>3.0013000000000001</c:v>
                </c:pt>
                <c:pt idx="5556">
                  <c:v>3.0009999999999999</c:v>
                </c:pt>
                <c:pt idx="5557">
                  <c:v>3.0013000000000001</c:v>
                </c:pt>
                <c:pt idx="5558">
                  <c:v>3.0009999999999999</c:v>
                </c:pt>
                <c:pt idx="5559">
                  <c:v>3.0009999999999999</c:v>
                </c:pt>
                <c:pt idx="5560">
                  <c:v>3.0013000000000001</c:v>
                </c:pt>
                <c:pt idx="5561">
                  <c:v>3.0013000000000001</c:v>
                </c:pt>
                <c:pt idx="5562">
                  <c:v>3.0013000000000001</c:v>
                </c:pt>
                <c:pt idx="5563">
                  <c:v>3.0004</c:v>
                </c:pt>
                <c:pt idx="5564">
                  <c:v>3.0022000000000002</c:v>
                </c:pt>
                <c:pt idx="5565">
                  <c:v>3.0009999999999999</c:v>
                </c:pt>
                <c:pt idx="5566">
                  <c:v>3.0015999999999998</c:v>
                </c:pt>
                <c:pt idx="5567">
                  <c:v>3.0013000000000001</c:v>
                </c:pt>
                <c:pt idx="5568">
                  <c:v>3.0013000000000001</c:v>
                </c:pt>
                <c:pt idx="5569">
                  <c:v>3.0004</c:v>
                </c:pt>
                <c:pt idx="5570">
                  <c:v>3.0009999999999999</c:v>
                </c:pt>
                <c:pt idx="5571">
                  <c:v>3.0015999999999998</c:v>
                </c:pt>
                <c:pt idx="5572">
                  <c:v>3.0009999999999999</c:v>
                </c:pt>
                <c:pt idx="5573">
                  <c:v>3.0009999999999999</c:v>
                </c:pt>
                <c:pt idx="5574">
                  <c:v>3.0009999999999999</c:v>
                </c:pt>
                <c:pt idx="5575">
                  <c:v>3.0004</c:v>
                </c:pt>
                <c:pt idx="5576">
                  <c:v>3.0009999999999999</c:v>
                </c:pt>
                <c:pt idx="5577">
                  <c:v>3.0013000000000001</c:v>
                </c:pt>
                <c:pt idx="5578">
                  <c:v>3.0013000000000001</c:v>
                </c:pt>
                <c:pt idx="5579">
                  <c:v>3.0009999999999999</c:v>
                </c:pt>
                <c:pt idx="5580">
                  <c:v>3.0009999999999999</c:v>
                </c:pt>
                <c:pt idx="5581">
                  <c:v>3.0013000000000001</c:v>
                </c:pt>
                <c:pt idx="5582">
                  <c:v>3.0009999999999999</c:v>
                </c:pt>
                <c:pt idx="5583">
                  <c:v>3.0013000000000001</c:v>
                </c:pt>
                <c:pt idx="5584">
                  <c:v>3.0009999999999999</c:v>
                </c:pt>
                <c:pt idx="5585">
                  <c:v>3.0009999999999999</c:v>
                </c:pt>
                <c:pt idx="5586">
                  <c:v>3.0013000000000001</c:v>
                </c:pt>
                <c:pt idx="5587">
                  <c:v>3.0009999999999999</c:v>
                </c:pt>
                <c:pt idx="5588">
                  <c:v>3.0009999999999999</c:v>
                </c:pt>
                <c:pt idx="5589">
                  <c:v>3.0013000000000001</c:v>
                </c:pt>
                <c:pt idx="5590">
                  <c:v>3.0013000000000001</c:v>
                </c:pt>
                <c:pt idx="5591">
                  <c:v>3.0009999999999999</c:v>
                </c:pt>
                <c:pt idx="5592">
                  <c:v>3.0013000000000001</c:v>
                </c:pt>
                <c:pt idx="5593">
                  <c:v>3.0009999999999999</c:v>
                </c:pt>
                <c:pt idx="5594">
                  <c:v>3.0009999999999999</c:v>
                </c:pt>
                <c:pt idx="5595">
                  <c:v>3.0004</c:v>
                </c:pt>
                <c:pt idx="5596">
                  <c:v>3.0004</c:v>
                </c:pt>
                <c:pt idx="5597">
                  <c:v>3.0009999999999999</c:v>
                </c:pt>
                <c:pt idx="5598">
                  <c:v>3.0009999999999999</c:v>
                </c:pt>
                <c:pt idx="5599">
                  <c:v>3.0004</c:v>
                </c:pt>
                <c:pt idx="5600">
                  <c:v>3.0004</c:v>
                </c:pt>
                <c:pt idx="5601">
                  <c:v>3.0013000000000001</c:v>
                </c:pt>
                <c:pt idx="5602">
                  <c:v>3.0009999999999999</c:v>
                </c:pt>
                <c:pt idx="5603">
                  <c:v>3.0009999999999999</c:v>
                </c:pt>
                <c:pt idx="5604">
                  <c:v>3.0004</c:v>
                </c:pt>
                <c:pt idx="5605">
                  <c:v>3.0009999999999999</c:v>
                </c:pt>
                <c:pt idx="5606">
                  <c:v>3.0013000000000001</c:v>
                </c:pt>
                <c:pt idx="5607">
                  <c:v>3.0009999999999999</c:v>
                </c:pt>
                <c:pt idx="5608">
                  <c:v>3.0013000000000001</c:v>
                </c:pt>
                <c:pt idx="5609">
                  <c:v>3.0013000000000001</c:v>
                </c:pt>
                <c:pt idx="5610">
                  <c:v>3.0009999999999999</c:v>
                </c:pt>
                <c:pt idx="5611">
                  <c:v>3.0001000000000002</c:v>
                </c:pt>
                <c:pt idx="5612">
                  <c:v>3.0013000000000001</c:v>
                </c:pt>
                <c:pt idx="5613">
                  <c:v>3.0015999999999998</c:v>
                </c:pt>
                <c:pt idx="5614">
                  <c:v>3.0013000000000001</c:v>
                </c:pt>
                <c:pt idx="5615">
                  <c:v>3.0009999999999999</c:v>
                </c:pt>
                <c:pt idx="5616">
                  <c:v>3.0009999999999999</c:v>
                </c:pt>
                <c:pt idx="5617">
                  <c:v>3.0009999999999999</c:v>
                </c:pt>
                <c:pt idx="5618">
                  <c:v>3.0009999999999999</c:v>
                </c:pt>
                <c:pt idx="5619">
                  <c:v>3.0009999999999999</c:v>
                </c:pt>
                <c:pt idx="5620">
                  <c:v>3.0013000000000001</c:v>
                </c:pt>
                <c:pt idx="5621">
                  <c:v>3.0004</c:v>
                </c:pt>
                <c:pt idx="5622">
                  <c:v>3.0009999999999999</c:v>
                </c:pt>
                <c:pt idx="5623">
                  <c:v>3.0001000000000002</c:v>
                </c:pt>
                <c:pt idx="5624">
                  <c:v>3.0013000000000001</c:v>
                </c:pt>
                <c:pt idx="5625">
                  <c:v>3.0009999999999999</c:v>
                </c:pt>
                <c:pt idx="5626">
                  <c:v>3.0013000000000001</c:v>
                </c:pt>
                <c:pt idx="5627">
                  <c:v>3.0013000000000001</c:v>
                </c:pt>
                <c:pt idx="5628">
                  <c:v>3.0013000000000001</c:v>
                </c:pt>
                <c:pt idx="5629">
                  <c:v>3.0013000000000001</c:v>
                </c:pt>
                <c:pt idx="5630">
                  <c:v>3.0013000000000001</c:v>
                </c:pt>
                <c:pt idx="5631">
                  <c:v>3.0009999999999999</c:v>
                </c:pt>
                <c:pt idx="5632">
                  <c:v>3.0015999999999998</c:v>
                </c:pt>
                <c:pt idx="5633">
                  <c:v>3.0015999999999998</c:v>
                </c:pt>
                <c:pt idx="5634">
                  <c:v>3.0013000000000001</c:v>
                </c:pt>
                <c:pt idx="5635">
                  <c:v>3.0013000000000001</c:v>
                </c:pt>
                <c:pt idx="5636">
                  <c:v>3.0004</c:v>
                </c:pt>
                <c:pt idx="5637">
                  <c:v>3.0009999999999999</c:v>
                </c:pt>
                <c:pt idx="5638">
                  <c:v>3.0007000000000001</c:v>
                </c:pt>
                <c:pt idx="5639">
                  <c:v>3.0013000000000001</c:v>
                </c:pt>
                <c:pt idx="5640">
                  <c:v>3.0013000000000001</c:v>
                </c:pt>
                <c:pt idx="5641">
                  <c:v>3.0013000000000001</c:v>
                </c:pt>
                <c:pt idx="5642">
                  <c:v>3.0009999999999999</c:v>
                </c:pt>
                <c:pt idx="5643">
                  <c:v>3.0013000000000001</c:v>
                </c:pt>
                <c:pt idx="5644">
                  <c:v>3.0009999999999999</c:v>
                </c:pt>
                <c:pt idx="5645">
                  <c:v>3.0004</c:v>
                </c:pt>
                <c:pt idx="5646">
                  <c:v>3.0013000000000001</c:v>
                </c:pt>
                <c:pt idx="5647">
                  <c:v>3.0009999999999999</c:v>
                </c:pt>
                <c:pt idx="5648">
                  <c:v>3.0013000000000001</c:v>
                </c:pt>
                <c:pt idx="5649">
                  <c:v>3.0015999999999998</c:v>
                </c:pt>
                <c:pt idx="5650">
                  <c:v>3.0009999999999999</c:v>
                </c:pt>
                <c:pt idx="5651">
                  <c:v>3.0009999999999999</c:v>
                </c:pt>
                <c:pt idx="5652">
                  <c:v>3.0009999999999999</c:v>
                </c:pt>
                <c:pt idx="5653">
                  <c:v>3.0013000000000001</c:v>
                </c:pt>
                <c:pt idx="5654">
                  <c:v>3.0007000000000001</c:v>
                </c:pt>
                <c:pt idx="5655">
                  <c:v>3.0013000000000001</c:v>
                </c:pt>
                <c:pt idx="5656">
                  <c:v>3.0009999999999999</c:v>
                </c:pt>
                <c:pt idx="5657">
                  <c:v>3.0013000000000001</c:v>
                </c:pt>
                <c:pt idx="5658">
                  <c:v>3.0009999999999999</c:v>
                </c:pt>
                <c:pt idx="5659">
                  <c:v>3.0013000000000001</c:v>
                </c:pt>
                <c:pt idx="5660">
                  <c:v>3.0013000000000001</c:v>
                </c:pt>
                <c:pt idx="5661">
                  <c:v>3.0007000000000001</c:v>
                </c:pt>
                <c:pt idx="5662">
                  <c:v>3.0009999999999999</c:v>
                </c:pt>
                <c:pt idx="5663">
                  <c:v>3.0013000000000001</c:v>
                </c:pt>
                <c:pt idx="5664">
                  <c:v>3.0009999999999999</c:v>
                </c:pt>
                <c:pt idx="5665">
                  <c:v>3.0009999999999999</c:v>
                </c:pt>
                <c:pt idx="5666">
                  <c:v>3.0009999999999999</c:v>
                </c:pt>
                <c:pt idx="5667">
                  <c:v>3.0009999999999999</c:v>
                </c:pt>
                <c:pt idx="5668">
                  <c:v>3.0013000000000001</c:v>
                </c:pt>
                <c:pt idx="5669">
                  <c:v>3.0009999999999999</c:v>
                </c:pt>
                <c:pt idx="5670">
                  <c:v>3.0009999999999999</c:v>
                </c:pt>
                <c:pt idx="5671">
                  <c:v>3.0009999999999999</c:v>
                </c:pt>
                <c:pt idx="5672">
                  <c:v>3.0007000000000001</c:v>
                </c:pt>
                <c:pt idx="5673">
                  <c:v>3.0013000000000001</c:v>
                </c:pt>
                <c:pt idx="5674">
                  <c:v>3.0019</c:v>
                </c:pt>
                <c:pt idx="5675">
                  <c:v>3.0007000000000001</c:v>
                </c:pt>
                <c:pt idx="5676">
                  <c:v>3.0013000000000001</c:v>
                </c:pt>
                <c:pt idx="5677">
                  <c:v>3.0013000000000001</c:v>
                </c:pt>
                <c:pt idx="5678">
                  <c:v>3.0013000000000001</c:v>
                </c:pt>
                <c:pt idx="5679">
                  <c:v>3.0013000000000001</c:v>
                </c:pt>
                <c:pt idx="5680">
                  <c:v>3.0013000000000001</c:v>
                </c:pt>
                <c:pt idx="5681">
                  <c:v>3.0015999999999998</c:v>
                </c:pt>
                <c:pt idx="5682">
                  <c:v>3.0013000000000001</c:v>
                </c:pt>
                <c:pt idx="5683">
                  <c:v>3.0009999999999999</c:v>
                </c:pt>
                <c:pt idx="5684">
                  <c:v>3.0009999999999999</c:v>
                </c:pt>
                <c:pt idx="5685">
                  <c:v>3.0007000000000001</c:v>
                </c:pt>
                <c:pt idx="5686">
                  <c:v>3.0004</c:v>
                </c:pt>
                <c:pt idx="5687">
                  <c:v>3.0009999999999999</c:v>
                </c:pt>
                <c:pt idx="5688">
                  <c:v>3.0013000000000001</c:v>
                </c:pt>
                <c:pt idx="5689">
                  <c:v>3.0013000000000001</c:v>
                </c:pt>
                <c:pt idx="5690">
                  <c:v>3.0009999999999999</c:v>
                </c:pt>
                <c:pt idx="5691">
                  <c:v>3.0009999999999999</c:v>
                </c:pt>
                <c:pt idx="5692">
                  <c:v>3.0009999999999999</c:v>
                </c:pt>
                <c:pt idx="5693">
                  <c:v>3.0013000000000001</c:v>
                </c:pt>
                <c:pt idx="5694">
                  <c:v>3.0013000000000001</c:v>
                </c:pt>
                <c:pt idx="5695">
                  <c:v>3.0009999999999999</c:v>
                </c:pt>
                <c:pt idx="5696">
                  <c:v>3.0009999999999999</c:v>
                </c:pt>
                <c:pt idx="5697">
                  <c:v>3.0001000000000002</c:v>
                </c:pt>
                <c:pt idx="5698">
                  <c:v>3.0007000000000001</c:v>
                </c:pt>
                <c:pt idx="5699">
                  <c:v>3.0009999999999999</c:v>
                </c:pt>
                <c:pt idx="5700">
                  <c:v>3.0013000000000001</c:v>
                </c:pt>
                <c:pt idx="5701">
                  <c:v>3.0009999999999999</c:v>
                </c:pt>
                <c:pt idx="5702">
                  <c:v>3.0009999999999999</c:v>
                </c:pt>
                <c:pt idx="5703">
                  <c:v>3.0009999999999999</c:v>
                </c:pt>
                <c:pt idx="5704">
                  <c:v>3.0013000000000001</c:v>
                </c:pt>
                <c:pt idx="5705">
                  <c:v>3.0015999999999998</c:v>
                </c:pt>
                <c:pt idx="5706">
                  <c:v>3.0013000000000001</c:v>
                </c:pt>
                <c:pt idx="5707">
                  <c:v>3.0004</c:v>
                </c:pt>
                <c:pt idx="5708">
                  <c:v>3.0009999999999999</c:v>
                </c:pt>
                <c:pt idx="5709">
                  <c:v>3.0009999999999999</c:v>
                </c:pt>
                <c:pt idx="5710">
                  <c:v>3.0009999999999999</c:v>
                </c:pt>
                <c:pt idx="5711">
                  <c:v>3.0015999999999998</c:v>
                </c:pt>
                <c:pt idx="5712">
                  <c:v>3.0013000000000001</c:v>
                </c:pt>
                <c:pt idx="5713">
                  <c:v>3.0015999999999998</c:v>
                </c:pt>
                <c:pt idx="5714">
                  <c:v>3.0009999999999999</c:v>
                </c:pt>
                <c:pt idx="5715">
                  <c:v>3.0009999999999999</c:v>
                </c:pt>
                <c:pt idx="5716">
                  <c:v>3.0007000000000001</c:v>
                </c:pt>
                <c:pt idx="5717">
                  <c:v>3.0009999999999999</c:v>
                </c:pt>
                <c:pt idx="5718">
                  <c:v>3.0015999999999998</c:v>
                </c:pt>
                <c:pt idx="5719">
                  <c:v>3.0013000000000001</c:v>
                </c:pt>
                <c:pt idx="5720">
                  <c:v>3.0013000000000001</c:v>
                </c:pt>
                <c:pt idx="5721">
                  <c:v>3.0007000000000001</c:v>
                </c:pt>
                <c:pt idx="5722">
                  <c:v>3.0009999999999999</c:v>
                </c:pt>
                <c:pt idx="5723">
                  <c:v>3.0013000000000001</c:v>
                </c:pt>
                <c:pt idx="5724">
                  <c:v>3.0009999999999999</c:v>
                </c:pt>
                <c:pt idx="5725">
                  <c:v>3.0009999999999999</c:v>
                </c:pt>
                <c:pt idx="5726">
                  <c:v>3.0009999999999999</c:v>
                </c:pt>
                <c:pt idx="5727">
                  <c:v>3.0009999999999999</c:v>
                </c:pt>
                <c:pt idx="5728">
                  <c:v>3.0009999999999999</c:v>
                </c:pt>
                <c:pt idx="5729">
                  <c:v>3.0013000000000001</c:v>
                </c:pt>
                <c:pt idx="5730">
                  <c:v>3.0013000000000001</c:v>
                </c:pt>
                <c:pt idx="5731">
                  <c:v>3.0009999999999999</c:v>
                </c:pt>
                <c:pt idx="5732">
                  <c:v>3.0013000000000001</c:v>
                </c:pt>
                <c:pt idx="5733">
                  <c:v>3.0013000000000001</c:v>
                </c:pt>
                <c:pt idx="5734">
                  <c:v>3.0009999999999999</c:v>
                </c:pt>
                <c:pt idx="5735">
                  <c:v>3.0013000000000001</c:v>
                </c:pt>
                <c:pt idx="5736">
                  <c:v>3.0009999999999999</c:v>
                </c:pt>
                <c:pt idx="5737">
                  <c:v>2.9998</c:v>
                </c:pt>
                <c:pt idx="5738">
                  <c:v>3.0013000000000001</c:v>
                </c:pt>
                <c:pt idx="5739">
                  <c:v>3.0009999999999999</c:v>
                </c:pt>
                <c:pt idx="5740">
                  <c:v>3.0009999999999999</c:v>
                </c:pt>
                <c:pt idx="5741">
                  <c:v>3.0004</c:v>
                </c:pt>
                <c:pt idx="5742">
                  <c:v>3.0009999999999999</c:v>
                </c:pt>
                <c:pt idx="5743">
                  <c:v>3.0009999999999999</c:v>
                </c:pt>
                <c:pt idx="5744">
                  <c:v>3.0004</c:v>
                </c:pt>
                <c:pt idx="5745">
                  <c:v>3.0009999999999999</c:v>
                </c:pt>
                <c:pt idx="5746">
                  <c:v>3.0015999999999998</c:v>
                </c:pt>
                <c:pt idx="5747">
                  <c:v>3.0013000000000001</c:v>
                </c:pt>
                <c:pt idx="5748">
                  <c:v>3.0013000000000001</c:v>
                </c:pt>
                <c:pt idx="5749">
                  <c:v>3.0004</c:v>
                </c:pt>
                <c:pt idx="5750">
                  <c:v>3.0013000000000001</c:v>
                </c:pt>
                <c:pt idx="5751">
                  <c:v>3.0004</c:v>
                </c:pt>
                <c:pt idx="5752">
                  <c:v>3.0009999999999999</c:v>
                </c:pt>
                <c:pt idx="5753">
                  <c:v>3.0013000000000001</c:v>
                </c:pt>
                <c:pt idx="5754">
                  <c:v>3.0015999999999998</c:v>
                </c:pt>
                <c:pt idx="5755">
                  <c:v>3.0013000000000001</c:v>
                </c:pt>
                <c:pt idx="5756">
                  <c:v>3.0009999999999999</c:v>
                </c:pt>
                <c:pt idx="5757">
                  <c:v>3.0013000000000001</c:v>
                </c:pt>
                <c:pt idx="5758">
                  <c:v>3.0013000000000001</c:v>
                </c:pt>
                <c:pt idx="5759">
                  <c:v>3.0013000000000001</c:v>
                </c:pt>
                <c:pt idx="5760">
                  <c:v>3.0013000000000001</c:v>
                </c:pt>
                <c:pt idx="5761">
                  <c:v>3.0001000000000002</c:v>
                </c:pt>
                <c:pt idx="5762">
                  <c:v>3.0009999999999999</c:v>
                </c:pt>
                <c:pt idx="5763">
                  <c:v>3.0013000000000001</c:v>
                </c:pt>
                <c:pt idx="5764">
                  <c:v>3.0013000000000001</c:v>
                </c:pt>
                <c:pt idx="5765">
                  <c:v>3.0013000000000001</c:v>
                </c:pt>
                <c:pt idx="5766">
                  <c:v>3.0009999999999999</c:v>
                </c:pt>
                <c:pt idx="5767">
                  <c:v>3.0009999999999999</c:v>
                </c:pt>
                <c:pt idx="5768">
                  <c:v>3.0013000000000001</c:v>
                </c:pt>
                <c:pt idx="5769">
                  <c:v>3.0013000000000001</c:v>
                </c:pt>
                <c:pt idx="5770">
                  <c:v>3.0009999999999999</c:v>
                </c:pt>
                <c:pt idx="5771">
                  <c:v>3.0013000000000001</c:v>
                </c:pt>
                <c:pt idx="5772">
                  <c:v>3.0004</c:v>
                </c:pt>
                <c:pt idx="5773">
                  <c:v>3.0004</c:v>
                </c:pt>
                <c:pt idx="5774">
                  <c:v>3.0015999999999998</c:v>
                </c:pt>
                <c:pt idx="5775">
                  <c:v>3.0013000000000001</c:v>
                </c:pt>
                <c:pt idx="5776">
                  <c:v>3.0009999999999999</c:v>
                </c:pt>
                <c:pt idx="5777">
                  <c:v>3.0009999999999999</c:v>
                </c:pt>
                <c:pt idx="5778">
                  <c:v>3.0013000000000001</c:v>
                </c:pt>
                <c:pt idx="5779">
                  <c:v>3.0015999999999998</c:v>
                </c:pt>
                <c:pt idx="5780">
                  <c:v>3.0009999999999999</c:v>
                </c:pt>
                <c:pt idx="5781">
                  <c:v>3.0009999999999999</c:v>
                </c:pt>
                <c:pt idx="5782">
                  <c:v>3.0007000000000001</c:v>
                </c:pt>
                <c:pt idx="5783">
                  <c:v>3.0009999999999999</c:v>
                </c:pt>
                <c:pt idx="5784">
                  <c:v>3.0022000000000002</c:v>
                </c:pt>
                <c:pt idx="5785">
                  <c:v>3.0013000000000001</c:v>
                </c:pt>
                <c:pt idx="5786">
                  <c:v>3.0004</c:v>
                </c:pt>
                <c:pt idx="5787">
                  <c:v>3.0013000000000001</c:v>
                </c:pt>
                <c:pt idx="5788">
                  <c:v>3.0013000000000001</c:v>
                </c:pt>
                <c:pt idx="5789">
                  <c:v>3.0013000000000001</c:v>
                </c:pt>
                <c:pt idx="5790">
                  <c:v>3.0009999999999999</c:v>
                </c:pt>
                <c:pt idx="5791">
                  <c:v>3.0013000000000001</c:v>
                </c:pt>
                <c:pt idx="5792">
                  <c:v>3.0007000000000001</c:v>
                </c:pt>
                <c:pt idx="5793">
                  <c:v>3.0015999999999998</c:v>
                </c:pt>
                <c:pt idx="5794">
                  <c:v>3.0015999999999998</c:v>
                </c:pt>
                <c:pt idx="5795">
                  <c:v>3.0009999999999999</c:v>
                </c:pt>
                <c:pt idx="5796">
                  <c:v>3.0013000000000001</c:v>
                </c:pt>
                <c:pt idx="5797">
                  <c:v>3.0015999999999998</c:v>
                </c:pt>
                <c:pt idx="5798">
                  <c:v>3.0015999999999998</c:v>
                </c:pt>
                <c:pt idx="5799">
                  <c:v>3.0013000000000001</c:v>
                </c:pt>
                <c:pt idx="5800">
                  <c:v>3.0013000000000001</c:v>
                </c:pt>
                <c:pt idx="5801">
                  <c:v>3.0009999999999999</c:v>
                </c:pt>
                <c:pt idx="5802">
                  <c:v>3.0013000000000001</c:v>
                </c:pt>
                <c:pt idx="5803">
                  <c:v>3.0009999999999999</c:v>
                </c:pt>
                <c:pt idx="5804">
                  <c:v>3.0013000000000001</c:v>
                </c:pt>
                <c:pt idx="5805">
                  <c:v>3.0013000000000001</c:v>
                </c:pt>
                <c:pt idx="5806">
                  <c:v>3.0015999999999998</c:v>
                </c:pt>
                <c:pt idx="5807">
                  <c:v>3.0007000000000001</c:v>
                </c:pt>
                <c:pt idx="5808">
                  <c:v>3.0009999999999999</c:v>
                </c:pt>
                <c:pt idx="5809">
                  <c:v>3.0009999999999999</c:v>
                </c:pt>
                <c:pt idx="5810">
                  <c:v>3.0013000000000001</c:v>
                </c:pt>
                <c:pt idx="5811">
                  <c:v>3.0013000000000001</c:v>
                </c:pt>
                <c:pt idx="5812">
                  <c:v>3.0013000000000001</c:v>
                </c:pt>
                <c:pt idx="5813">
                  <c:v>3.0004</c:v>
                </c:pt>
                <c:pt idx="5814">
                  <c:v>3.0013000000000001</c:v>
                </c:pt>
                <c:pt idx="5815">
                  <c:v>3.0009999999999999</c:v>
                </c:pt>
                <c:pt idx="5816">
                  <c:v>3.0007000000000001</c:v>
                </c:pt>
                <c:pt idx="5817">
                  <c:v>3.0013000000000001</c:v>
                </c:pt>
                <c:pt idx="5818">
                  <c:v>3.0015999999999998</c:v>
                </c:pt>
                <c:pt idx="5819">
                  <c:v>3.0015999999999998</c:v>
                </c:pt>
                <c:pt idx="5820">
                  <c:v>3.0013000000000001</c:v>
                </c:pt>
                <c:pt idx="5821">
                  <c:v>3.0013000000000001</c:v>
                </c:pt>
                <c:pt idx="5822">
                  <c:v>3.0009999999999999</c:v>
                </c:pt>
                <c:pt idx="5823">
                  <c:v>3.0009999999999999</c:v>
                </c:pt>
                <c:pt idx="5824">
                  <c:v>3.0013000000000001</c:v>
                </c:pt>
                <c:pt idx="5825">
                  <c:v>3.0013000000000001</c:v>
                </c:pt>
                <c:pt idx="5826">
                  <c:v>3.0015999999999998</c:v>
                </c:pt>
                <c:pt idx="5827">
                  <c:v>3.0009999999999999</c:v>
                </c:pt>
                <c:pt idx="5828">
                  <c:v>3.0013000000000001</c:v>
                </c:pt>
                <c:pt idx="5829">
                  <c:v>3.0013000000000001</c:v>
                </c:pt>
                <c:pt idx="5830">
                  <c:v>3.0009999999999999</c:v>
                </c:pt>
                <c:pt idx="5831">
                  <c:v>3.0015999999999998</c:v>
                </c:pt>
                <c:pt idx="5832">
                  <c:v>3.0015999999999998</c:v>
                </c:pt>
                <c:pt idx="5833">
                  <c:v>3.0013000000000001</c:v>
                </c:pt>
                <c:pt idx="5834">
                  <c:v>3.0013000000000001</c:v>
                </c:pt>
                <c:pt idx="5835">
                  <c:v>3.0001000000000002</c:v>
                </c:pt>
                <c:pt idx="5836">
                  <c:v>3.0013000000000001</c:v>
                </c:pt>
                <c:pt idx="5837">
                  <c:v>3.0013000000000001</c:v>
                </c:pt>
                <c:pt idx="5838">
                  <c:v>3.0013000000000001</c:v>
                </c:pt>
                <c:pt idx="5839">
                  <c:v>3.0015999999999998</c:v>
                </c:pt>
                <c:pt idx="5840">
                  <c:v>3.0015999999999998</c:v>
                </c:pt>
                <c:pt idx="5841">
                  <c:v>3.0009999999999999</c:v>
                </c:pt>
                <c:pt idx="5842">
                  <c:v>3.0013000000000001</c:v>
                </c:pt>
                <c:pt idx="5843">
                  <c:v>3.0009999999999999</c:v>
                </c:pt>
                <c:pt idx="5844">
                  <c:v>3.0013000000000001</c:v>
                </c:pt>
                <c:pt idx="5845">
                  <c:v>3.0013000000000001</c:v>
                </c:pt>
                <c:pt idx="5846">
                  <c:v>3.0013000000000001</c:v>
                </c:pt>
                <c:pt idx="5847">
                  <c:v>3.0013000000000001</c:v>
                </c:pt>
                <c:pt idx="5848">
                  <c:v>3.0013000000000001</c:v>
                </c:pt>
                <c:pt idx="5849">
                  <c:v>3.0013000000000001</c:v>
                </c:pt>
                <c:pt idx="5850">
                  <c:v>3.0013000000000001</c:v>
                </c:pt>
                <c:pt idx="5851">
                  <c:v>3.0009999999999999</c:v>
                </c:pt>
                <c:pt idx="5852">
                  <c:v>3.0009999999999999</c:v>
                </c:pt>
                <c:pt idx="5853">
                  <c:v>3.0013000000000001</c:v>
                </c:pt>
                <c:pt idx="5854">
                  <c:v>3.0013000000000001</c:v>
                </c:pt>
                <c:pt idx="5855">
                  <c:v>3.0015999999999998</c:v>
                </c:pt>
                <c:pt idx="5856">
                  <c:v>3.0013000000000001</c:v>
                </c:pt>
                <c:pt idx="5857">
                  <c:v>3.0013000000000001</c:v>
                </c:pt>
                <c:pt idx="5858">
                  <c:v>3.0013000000000001</c:v>
                </c:pt>
                <c:pt idx="5859">
                  <c:v>3.0013000000000001</c:v>
                </c:pt>
                <c:pt idx="5860">
                  <c:v>3.0013000000000001</c:v>
                </c:pt>
                <c:pt idx="5861">
                  <c:v>3.0013000000000001</c:v>
                </c:pt>
                <c:pt idx="5862">
                  <c:v>3.0015999999999998</c:v>
                </c:pt>
                <c:pt idx="5863">
                  <c:v>3.0004</c:v>
                </c:pt>
                <c:pt idx="5864">
                  <c:v>3.0013000000000001</c:v>
                </c:pt>
                <c:pt idx="5865">
                  <c:v>3.0009999999999999</c:v>
                </c:pt>
                <c:pt idx="5866">
                  <c:v>3.0013000000000001</c:v>
                </c:pt>
                <c:pt idx="5867">
                  <c:v>3.0015999999999998</c:v>
                </c:pt>
                <c:pt idx="5868">
                  <c:v>3.0009999999999999</c:v>
                </c:pt>
                <c:pt idx="5869">
                  <c:v>3.0013000000000001</c:v>
                </c:pt>
                <c:pt idx="5870">
                  <c:v>3.0009999999999999</c:v>
                </c:pt>
                <c:pt idx="5871">
                  <c:v>3.0013000000000001</c:v>
                </c:pt>
                <c:pt idx="5872">
                  <c:v>3.0013000000000001</c:v>
                </c:pt>
                <c:pt idx="5873">
                  <c:v>3.0004</c:v>
                </c:pt>
                <c:pt idx="5874">
                  <c:v>3.0013000000000001</c:v>
                </c:pt>
                <c:pt idx="5875">
                  <c:v>3.0022000000000002</c:v>
                </c:pt>
                <c:pt idx="5876">
                  <c:v>3.0009999999999999</c:v>
                </c:pt>
                <c:pt idx="5877">
                  <c:v>3.0007000000000001</c:v>
                </c:pt>
                <c:pt idx="5878">
                  <c:v>3.0013000000000001</c:v>
                </c:pt>
                <c:pt idx="5879">
                  <c:v>3.0009999999999999</c:v>
                </c:pt>
                <c:pt idx="5880">
                  <c:v>3.0004</c:v>
                </c:pt>
                <c:pt idx="5881">
                  <c:v>3.0013000000000001</c:v>
                </c:pt>
                <c:pt idx="5882">
                  <c:v>3.0013000000000001</c:v>
                </c:pt>
                <c:pt idx="5883">
                  <c:v>3.0013000000000001</c:v>
                </c:pt>
                <c:pt idx="5884">
                  <c:v>3.0019</c:v>
                </c:pt>
                <c:pt idx="5885">
                  <c:v>3.0015999999999998</c:v>
                </c:pt>
                <c:pt idx="5886">
                  <c:v>3.0009999999999999</c:v>
                </c:pt>
                <c:pt idx="5887">
                  <c:v>3.0015999999999998</c:v>
                </c:pt>
                <c:pt idx="5888">
                  <c:v>3.0009999999999999</c:v>
                </c:pt>
                <c:pt idx="5889">
                  <c:v>3.0009999999999999</c:v>
                </c:pt>
                <c:pt idx="5890">
                  <c:v>3.0009999999999999</c:v>
                </c:pt>
                <c:pt idx="5891">
                  <c:v>3.0009999999999999</c:v>
                </c:pt>
                <c:pt idx="5892">
                  <c:v>3.0009999999999999</c:v>
                </c:pt>
                <c:pt idx="5893">
                  <c:v>3.0004</c:v>
                </c:pt>
                <c:pt idx="5894">
                  <c:v>3.0013000000000001</c:v>
                </c:pt>
                <c:pt idx="5895">
                  <c:v>3.0015999999999998</c:v>
                </c:pt>
                <c:pt idx="5896">
                  <c:v>3.0009999999999999</c:v>
                </c:pt>
                <c:pt idx="5897">
                  <c:v>3.0004</c:v>
                </c:pt>
                <c:pt idx="5898">
                  <c:v>3.0013000000000001</c:v>
                </c:pt>
                <c:pt idx="5899">
                  <c:v>3.0013000000000001</c:v>
                </c:pt>
                <c:pt idx="5900">
                  <c:v>3.0013000000000001</c:v>
                </c:pt>
                <c:pt idx="5901">
                  <c:v>3.0013000000000001</c:v>
                </c:pt>
                <c:pt idx="5902">
                  <c:v>3.0013000000000001</c:v>
                </c:pt>
                <c:pt idx="5903">
                  <c:v>3.0013000000000001</c:v>
                </c:pt>
                <c:pt idx="5904">
                  <c:v>3.0013000000000001</c:v>
                </c:pt>
                <c:pt idx="5905">
                  <c:v>3.0013000000000001</c:v>
                </c:pt>
                <c:pt idx="5906">
                  <c:v>3.0013000000000001</c:v>
                </c:pt>
                <c:pt idx="5907">
                  <c:v>3.0009999999999999</c:v>
                </c:pt>
                <c:pt idx="5908">
                  <c:v>3.0009999999999999</c:v>
                </c:pt>
                <c:pt idx="5909">
                  <c:v>3.0013000000000001</c:v>
                </c:pt>
                <c:pt idx="5910">
                  <c:v>3.0009999999999999</c:v>
                </c:pt>
                <c:pt idx="5911">
                  <c:v>3.0015999999999998</c:v>
                </c:pt>
                <c:pt idx="5912">
                  <c:v>3.0015999999999998</c:v>
                </c:pt>
                <c:pt idx="5913">
                  <c:v>3.0013000000000001</c:v>
                </c:pt>
                <c:pt idx="5914">
                  <c:v>3.0015999999999998</c:v>
                </c:pt>
                <c:pt idx="5915">
                  <c:v>3.0013000000000001</c:v>
                </c:pt>
                <c:pt idx="5916">
                  <c:v>3.0013000000000001</c:v>
                </c:pt>
                <c:pt idx="5917">
                  <c:v>3.0013000000000001</c:v>
                </c:pt>
                <c:pt idx="5918">
                  <c:v>3.0013000000000001</c:v>
                </c:pt>
                <c:pt idx="5919">
                  <c:v>3.0013000000000001</c:v>
                </c:pt>
                <c:pt idx="5920">
                  <c:v>3.0013000000000001</c:v>
                </c:pt>
                <c:pt idx="5921">
                  <c:v>3.0013000000000001</c:v>
                </c:pt>
                <c:pt idx="5922">
                  <c:v>3.0013000000000001</c:v>
                </c:pt>
                <c:pt idx="5923">
                  <c:v>3.0013000000000001</c:v>
                </c:pt>
                <c:pt idx="5924">
                  <c:v>3.0013000000000001</c:v>
                </c:pt>
                <c:pt idx="5925">
                  <c:v>3.0013000000000001</c:v>
                </c:pt>
                <c:pt idx="5926">
                  <c:v>3.0013000000000001</c:v>
                </c:pt>
                <c:pt idx="5927">
                  <c:v>3.0013000000000001</c:v>
                </c:pt>
                <c:pt idx="5928">
                  <c:v>3.0013000000000001</c:v>
                </c:pt>
                <c:pt idx="5929">
                  <c:v>3.0013000000000001</c:v>
                </c:pt>
                <c:pt idx="5930">
                  <c:v>3.0009999999999999</c:v>
                </c:pt>
                <c:pt idx="5931">
                  <c:v>3.0013000000000001</c:v>
                </c:pt>
                <c:pt idx="5932">
                  <c:v>3.0007000000000001</c:v>
                </c:pt>
                <c:pt idx="5933">
                  <c:v>3.0013000000000001</c:v>
                </c:pt>
                <c:pt idx="5934">
                  <c:v>3.0004</c:v>
                </c:pt>
                <c:pt idx="5935">
                  <c:v>3.0013000000000001</c:v>
                </c:pt>
                <c:pt idx="5936">
                  <c:v>3.0004</c:v>
                </c:pt>
                <c:pt idx="5937">
                  <c:v>3.0013000000000001</c:v>
                </c:pt>
                <c:pt idx="5938">
                  <c:v>3.0004</c:v>
                </c:pt>
                <c:pt idx="5939">
                  <c:v>3.0009999999999999</c:v>
                </c:pt>
                <c:pt idx="5940">
                  <c:v>3.0013000000000001</c:v>
                </c:pt>
                <c:pt idx="5941">
                  <c:v>3.0009999999999999</c:v>
                </c:pt>
                <c:pt idx="5942">
                  <c:v>3.0013000000000001</c:v>
                </c:pt>
                <c:pt idx="5943">
                  <c:v>3.0013000000000001</c:v>
                </c:pt>
                <c:pt idx="5944">
                  <c:v>3.0013000000000001</c:v>
                </c:pt>
                <c:pt idx="5945">
                  <c:v>3.0009999999999999</c:v>
                </c:pt>
                <c:pt idx="5946">
                  <c:v>3.0009999999999999</c:v>
                </c:pt>
                <c:pt idx="5947">
                  <c:v>3.0013000000000001</c:v>
                </c:pt>
                <c:pt idx="5948">
                  <c:v>3.0007000000000001</c:v>
                </c:pt>
                <c:pt idx="5949">
                  <c:v>3.0009999999999999</c:v>
                </c:pt>
                <c:pt idx="5950">
                  <c:v>3.0013000000000001</c:v>
                </c:pt>
                <c:pt idx="5951">
                  <c:v>3.0013000000000001</c:v>
                </c:pt>
                <c:pt idx="5952">
                  <c:v>3.0013000000000001</c:v>
                </c:pt>
                <c:pt idx="5953">
                  <c:v>3.0004</c:v>
                </c:pt>
                <c:pt idx="5954">
                  <c:v>3.0013000000000001</c:v>
                </c:pt>
                <c:pt idx="5955">
                  <c:v>3.0022000000000002</c:v>
                </c:pt>
                <c:pt idx="5956">
                  <c:v>3.0009999999999999</c:v>
                </c:pt>
                <c:pt idx="5957">
                  <c:v>3.0013000000000001</c:v>
                </c:pt>
                <c:pt idx="5958">
                  <c:v>3.0013000000000001</c:v>
                </c:pt>
                <c:pt idx="5959">
                  <c:v>3.0013000000000001</c:v>
                </c:pt>
                <c:pt idx="5960">
                  <c:v>3.0009999999999999</c:v>
                </c:pt>
                <c:pt idx="5961">
                  <c:v>3.0013000000000001</c:v>
                </c:pt>
                <c:pt idx="5962">
                  <c:v>3.0013000000000001</c:v>
                </c:pt>
                <c:pt idx="5963">
                  <c:v>3.0013000000000001</c:v>
                </c:pt>
                <c:pt idx="5964">
                  <c:v>3.0009999999999999</c:v>
                </c:pt>
                <c:pt idx="5965">
                  <c:v>3.0013000000000001</c:v>
                </c:pt>
                <c:pt idx="5966">
                  <c:v>3.0013000000000001</c:v>
                </c:pt>
                <c:pt idx="5967">
                  <c:v>3.0013000000000001</c:v>
                </c:pt>
                <c:pt idx="5968">
                  <c:v>3.0004</c:v>
                </c:pt>
                <c:pt idx="5969">
                  <c:v>3.0013000000000001</c:v>
                </c:pt>
                <c:pt idx="5970">
                  <c:v>3.0019</c:v>
                </c:pt>
                <c:pt idx="5971">
                  <c:v>3.0001000000000002</c:v>
                </c:pt>
                <c:pt idx="5972">
                  <c:v>3.0007000000000001</c:v>
                </c:pt>
                <c:pt idx="5973">
                  <c:v>3.0009999999999999</c:v>
                </c:pt>
                <c:pt idx="5974">
                  <c:v>3.0013000000000001</c:v>
                </c:pt>
                <c:pt idx="5975">
                  <c:v>3.0013000000000001</c:v>
                </c:pt>
                <c:pt idx="5976">
                  <c:v>3.0019</c:v>
                </c:pt>
                <c:pt idx="5977">
                  <c:v>3.0009999999999999</c:v>
                </c:pt>
                <c:pt idx="5978">
                  <c:v>3.0015999999999998</c:v>
                </c:pt>
                <c:pt idx="5979">
                  <c:v>3.0013000000000001</c:v>
                </c:pt>
                <c:pt idx="5980">
                  <c:v>3.0013000000000001</c:v>
                </c:pt>
                <c:pt idx="5981">
                  <c:v>3.0015999999999998</c:v>
                </c:pt>
                <c:pt idx="5982">
                  <c:v>3.0009999999999999</c:v>
                </c:pt>
                <c:pt idx="5983">
                  <c:v>3.0009999999999999</c:v>
                </c:pt>
                <c:pt idx="5984">
                  <c:v>3.0013000000000001</c:v>
                </c:pt>
                <c:pt idx="5985">
                  <c:v>3.0013000000000001</c:v>
                </c:pt>
                <c:pt idx="5986">
                  <c:v>3.0013000000000001</c:v>
                </c:pt>
                <c:pt idx="5987">
                  <c:v>3.0013000000000001</c:v>
                </c:pt>
                <c:pt idx="5988">
                  <c:v>3.0009999999999999</c:v>
                </c:pt>
                <c:pt idx="5989">
                  <c:v>3.0013000000000001</c:v>
                </c:pt>
                <c:pt idx="5990">
                  <c:v>3.0009999999999999</c:v>
                </c:pt>
                <c:pt idx="5991">
                  <c:v>3.0015999999999998</c:v>
                </c:pt>
                <c:pt idx="5992">
                  <c:v>3.0009999999999999</c:v>
                </c:pt>
                <c:pt idx="5993">
                  <c:v>3.0013000000000001</c:v>
                </c:pt>
                <c:pt idx="5994">
                  <c:v>3.0013000000000001</c:v>
                </c:pt>
                <c:pt idx="5995">
                  <c:v>3.0019</c:v>
                </c:pt>
                <c:pt idx="5996">
                  <c:v>3.0013000000000001</c:v>
                </c:pt>
                <c:pt idx="5997">
                  <c:v>3.0013000000000001</c:v>
                </c:pt>
                <c:pt idx="5998">
                  <c:v>3.0013000000000001</c:v>
                </c:pt>
                <c:pt idx="5999">
                  <c:v>3.0007000000000001</c:v>
                </c:pt>
                <c:pt idx="6000">
                  <c:v>3.0013000000000001</c:v>
                </c:pt>
                <c:pt idx="6001">
                  <c:v>3.0015999999999998</c:v>
                </c:pt>
                <c:pt idx="6002">
                  <c:v>3.0013000000000001</c:v>
                </c:pt>
                <c:pt idx="6003">
                  <c:v>3.0013000000000001</c:v>
                </c:pt>
                <c:pt idx="6004">
                  <c:v>3.0013000000000001</c:v>
                </c:pt>
                <c:pt idx="6005">
                  <c:v>3.0013000000000001</c:v>
                </c:pt>
                <c:pt idx="6006">
                  <c:v>3.0013000000000001</c:v>
                </c:pt>
                <c:pt idx="6007">
                  <c:v>3.0015999999999998</c:v>
                </c:pt>
                <c:pt idx="6008">
                  <c:v>3.0013000000000001</c:v>
                </c:pt>
                <c:pt idx="6009">
                  <c:v>3.0013000000000001</c:v>
                </c:pt>
                <c:pt idx="6010">
                  <c:v>3.0001000000000002</c:v>
                </c:pt>
                <c:pt idx="6011">
                  <c:v>3.0009999999999999</c:v>
                </c:pt>
                <c:pt idx="6012">
                  <c:v>3.0013000000000001</c:v>
                </c:pt>
                <c:pt idx="6013">
                  <c:v>3.0013000000000001</c:v>
                </c:pt>
                <c:pt idx="6014">
                  <c:v>3.0013000000000001</c:v>
                </c:pt>
                <c:pt idx="6015">
                  <c:v>3.0015999999999998</c:v>
                </c:pt>
                <c:pt idx="6016">
                  <c:v>3.0013000000000001</c:v>
                </c:pt>
                <c:pt idx="6017">
                  <c:v>3.0009999999999999</c:v>
                </c:pt>
                <c:pt idx="6018">
                  <c:v>3.0013000000000001</c:v>
                </c:pt>
                <c:pt idx="6019">
                  <c:v>3.0015999999999998</c:v>
                </c:pt>
                <c:pt idx="6020">
                  <c:v>3.0013000000000001</c:v>
                </c:pt>
                <c:pt idx="6021">
                  <c:v>3.0013000000000001</c:v>
                </c:pt>
                <c:pt idx="6022">
                  <c:v>3.0013000000000001</c:v>
                </c:pt>
                <c:pt idx="6023">
                  <c:v>3.0009999999999999</c:v>
                </c:pt>
                <c:pt idx="6024">
                  <c:v>3.0015999999999998</c:v>
                </c:pt>
                <c:pt idx="6025">
                  <c:v>3.0004</c:v>
                </c:pt>
                <c:pt idx="6026">
                  <c:v>3.0013000000000001</c:v>
                </c:pt>
                <c:pt idx="6027">
                  <c:v>3.0009999999999999</c:v>
                </c:pt>
                <c:pt idx="6028">
                  <c:v>3.0013000000000001</c:v>
                </c:pt>
                <c:pt idx="6029">
                  <c:v>3.0015999999999998</c:v>
                </c:pt>
                <c:pt idx="6030">
                  <c:v>3.0001000000000002</c:v>
                </c:pt>
                <c:pt idx="6031">
                  <c:v>3.0013000000000001</c:v>
                </c:pt>
                <c:pt idx="6032">
                  <c:v>3.0015999999999998</c:v>
                </c:pt>
                <c:pt idx="6033">
                  <c:v>3.0009999999999999</c:v>
                </c:pt>
                <c:pt idx="6034">
                  <c:v>3.0013000000000001</c:v>
                </c:pt>
                <c:pt idx="6035">
                  <c:v>3.0009999999999999</c:v>
                </c:pt>
                <c:pt idx="6036">
                  <c:v>3.0013000000000001</c:v>
                </c:pt>
                <c:pt idx="6037">
                  <c:v>3.0004</c:v>
                </c:pt>
                <c:pt idx="6038">
                  <c:v>3.0015999999999998</c:v>
                </c:pt>
                <c:pt idx="6039">
                  <c:v>3.0009999999999999</c:v>
                </c:pt>
                <c:pt idx="6040">
                  <c:v>3.0009999999999999</c:v>
                </c:pt>
                <c:pt idx="6041">
                  <c:v>3.0009999999999999</c:v>
                </c:pt>
                <c:pt idx="6042">
                  <c:v>3.0013000000000001</c:v>
                </c:pt>
                <c:pt idx="6043">
                  <c:v>3.0004</c:v>
                </c:pt>
                <c:pt idx="6044">
                  <c:v>3.0007000000000001</c:v>
                </c:pt>
                <c:pt idx="6045">
                  <c:v>3.0004</c:v>
                </c:pt>
                <c:pt idx="6046">
                  <c:v>3.0015999999999998</c:v>
                </c:pt>
                <c:pt idx="6047">
                  <c:v>3.0013000000000001</c:v>
                </c:pt>
                <c:pt idx="6048">
                  <c:v>3.0013000000000001</c:v>
                </c:pt>
                <c:pt idx="6049">
                  <c:v>3.0013000000000001</c:v>
                </c:pt>
                <c:pt idx="6050">
                  <c:v>3.0015999999999998</c:v>
                </c:pt>
                <c:pt idx="6051">
                  <c:v>3.0015999999999998</c:v>
                </c:pt>
                <c:pt idx="6052">
                  <c:v>3.0015999999999998</c:v>
                </c:pt>
                <c:pt idx="6053">
                  <c:v>3.0013000000000001</c:v>
                </c:pt>
                <c:pt idx="6054">
                  <c:v>3.0015999999999998</c:v>
                </c:pt>
                <c:pt idx="6055">
                  <c:v>3.0013000000000001</c:v>
                </c:pt>
                <c:pt idx="6056">
                  <c:v>3.0009999999999999</c:v>
                </c:pt>
                <c:pt idx="6057">
                  <c:v>3.0009999999999999</c:v>
                </c:pt>
                <c:pt idx="6058">
                  <c:v>3.0009999999999999</c:v>
                </c:pt>
                <c:pt idx="6059">
                  <c:v>3.0013000000000001</c:v>
                </c:pt>
                <c:pt idx="6060">
                  <c:v>3.0013000000000001</c:v>
                </c:pt>
                <c:pt idx="6061">
                  <c:v>3.0015999999999998</c:v>
                </c:pt>
                <c:pt idx="6062">
                  <c:v>3.0013000000000001</c:v>
                </c:pt>
                <c:pt idx="6063">
                  <c:v>3.0013000000000001</c:v>
                </c:pt>
                <c:pt idx="6064">
                  <c:v>3.0013000000000001</c:v>
                </c:pt>
                <c:pt idx="6065">
                  <c:v>3.0004</c:v>
                </c:pt>
                <c:pt idx="6066">
                  <c:v>3.0007000000000001</c:v>
                </c:pt>
                <c:pt idx="6067">
                  <c:v>3.0013000000000001</c:v>
                </c:pt>
                <c:pt idx="6068">
                  <c:v>3.0015999999999998</c:v>
                </c:pt>
                <c:pt idx="6069">
                  <c:v>3.0007000000000001</c:v>
                </c:pt>
                <c:pt idx="6070">
                  <c:v>3.0013000000000001</c:v>
                </c:pt>
                <c:pt idx="6071">
                  <c:v>3.0009999999999999</c:v>
                </c:pt>
                <c:pt idx="6072">
                  <c:v>3.0013000000000001</c:v>
                </c:pt>
                <c:pt idx="6073">
                  <c:v>3.0009999999999999</c:v>
                </c:pt>
                <c:pt idx="6074">
                  <c:v>3.0009999999999999</c:v>
                </c:pt>
                <c:pt idx="6075">
                  <c:v>3.0009999999999999</c:v>
                </c:pt>
                <c:pt idx="6076">
                  <c:v>3.0009999999999999</c:v>
                </c:pt>
                <c:pt idx="6077">
                  <c:v>3.0019</c:v>
                </c:pt>
                <c:pt idx="6078">
                  <c:v>3.0013000000000001</c:v>
                </c:pt>
                <c:pt idx="6079">
                  <c:v>3.0015999999999998</c:v>
                </c:pt>
                <c:pt idx="6080">
                  <c:v>3.0013000000000001</c:v>
                </c:pt>
                <c:pt idx="6081">
                  <c:v>3.0013000000000001</c:v>
                </c:pt>
                <c:pt idx="6082">
                  <c:v>3.0009999999999999</c:v>
                </c:pt>
                <c:pt idx="6083">
                  <c:v>3.0009999999999999</c:v>
                </c:pt>
                <c:pt idx="6084">
                  <c:v>3.0009999999999999</c:v>
                </c:pt>
                <c:pt idx="6085">
                  <c:v>3.0013000000000001</c:v>
                </c:pt>
                <c:pt idx="6086">
                  <c:v>3.0009999999999999</c:v>
                </c:pt>
                <c:pt idx="6087">
                  <c:v>3.0015999999999998</c:v>
                </c:pt>
                <c:pt idx="6088">
                  <c:v>3.0013000000000001</c:v>
                </c:pt>
                <c:pt idx="6089">
                  <c:v>3.0013000000000001</c:v>
                </c:pt>
                <c:pt idx="6090">
                  <c:v>3.0009999999999999</c:v>
                </c:pt>
                <c:pt idx="6091">
                  <c:v>3.0009999999999999</c:v>
                </c:pt>
                <c:pt idx="6092">
                  <c:v>3.0013000000000001</c:v>
                </c:pt>
                <c:pt idx="6093">
                  <c:v>3.0013000000000001</c:v>
                </c:pt>
                <c:pt idx="6094">
                  <c:v>3.0015999999999998</c:v>
                </c:pt>
                <c:pt idx="6095">
                  <c:v>3.0013000000000001</c:v>
                </c:pt>
                <c:pt idx="6096">
                  <c:v>3.0013000000000001</c:v>
                </c:pt>
                <c:pt idx="6097">
                  <c:v>3.0004</c:v>
                </c:pt>
                <c:pt idx="6098">
                  <c:v>3.0004</c:v>
                </c:pt>
                <c:pt idx="6099">
                  <c:v>3.0013000000000001</c:v>
                </c:pt>
                <c:pt idx="6100">
                  <c:v>3.0015999999999998</c:v>
                </c:pt>
                <c:pt idx="6101">
                  <c:v>3.0013000000000001</c:v>
                </c:pt>
                <c:pt idx="6102">
                  <c:v>3.0004</c:v>
                </c:pt>
                <c:pt idx="6103">
                  <c:v>3.0013000000000001</c:v>
                </c:pt>
                <c:pt idx="6104">
                  <c:v>3.0009999999999999</c:v>
                </c:pt>
                <c:pt idx="6105">
                  <c:v>3.0009999999999999</c:v>
                </c:pt>
                <c:pt idx="6106">
                  <c:v>3.0009999999999999</c:v>
                </c:pt>
                <c:pt idx="6107">
                  <c:v>3.0009999999999999</c:v>
                </c:pt>
                <c:pt idx="6108">
                  <c:v>3.0001000000000002</c:v>
                </c:pt>
                <c:pt idx="6109">
                  <c:v>3.0007000000000001</c:v>
                </c:pt>
                <c:pt idx="6110">
                  <c:v>3.0013000000000001</c:v>
                </c:pt>
                <c:pt idx="6111">
                  <c:v>3.0013000000000001</c:v>
                </c:pt>
                <c:pt idx="6112">
                  <c:v>3.0009999999999999</c:v>
                </c:pt>
                <c:pt idx="6113">
                  <c:v>3.0009999999999999</c:v>
                </c:pt>
                <c:pt idx="6114">
                  <c:v>3.0009999999999999</c:v>
                </c:pt>
                <c:pt idx="6115">
                  <c:v>3.0013000000000001</c:v>
                </c:pt>
                <c:pt idx="6116">
                  <c:v>3.0009999999999999</c:v>
                </c:pt>
                <c:pt idx="6117">
                  <c:v>3.0015999999999998</c:v>
                </c:pt>
                <c:pt idx="6118">
                  <c:v>3.0013000000000001</c:v>
                </c:pt>
                <c:pt idx="6119">
                  <c:v>3.0013000000000001</c:v>
                </c:pt>
                <c:pt idx="6120">
                  <c:v>3.0015999999999998</c:v>
                </c:pt>
                <c:pt idx="6121">
                  <c:v>3.0009999999999999</c:v>
                </c:pt>
                <c:pt idx="6122">
                  <c:v>3.0013000000000001</c:v>
                </c:pt>
                <c:pt idx="6123">
                  <c:v>3.0009999999999999</c:v>
                </c:pt>
                <c:pt idx="6124">
                  <c:v>3.0013000000000001</c:v>
                </c:pt>
                <c:pt idx="6125">
                  <c:v>3.0013000000000001</c:v>
                </c:pt>
                <c:pt idx="6126">
                  <c:v>3.0013000000000001</c:v>
                </c:pt>
                <c:pt idx="6127">
                  <c:v>3.0013000000000001</c:v>
                </c:pt>
                <c:pt idx="6128">
                  <c:v>3.0013000000000001</c:v>
                </c:pt>
                <c:pt idx="6129">
                  <c:v>3.0013000000000001</c:v>
                </c:pt>
                <c:pt idx="6130">
                  <c:v>3.0004</c:v>
                </c:pt>
                <c:pt idx="6131">
                  <c:v>3.0013000000000001</c:v>
                </c:pt>
                <c:pt idx="6132">
                  <c:v>3.0004</c:v>
                </c:pt>
                <c:pt idx="6133">
                  <c:v>3.0013000000000001</c:v>
                </c:pt>
                <c:pt idx="6134">
                  <c:v>3.0013000000000001</c:v>
                </c:pt>
                <c:pt idx="6135">
                  <c:v>3.0013000000000001</c:v>
                </c:pt>
                <c:pt idx="6136">
                  <c:v>3.0015999999999998</c:v>
                </c:pt>
                <c:pt idx="6137">
                  <c:v>3.0013000000000001</c:v>
                </c:pt>
                <c:pt idx="6138">
                  <c:v>3.0007000000000001</c:v>
                </c:pt>
                <c:pt idx="6139">
                  <c:v>3.0022000000000002</c:v>
                </c:pt>
                <c:pt idx="6140">
                  <c:v>3.0009999999999999</c:v>
                </c:pt>
                <c:pt idx="6141">
                  <c:v>3.0013000000000001</c:v>
                </c:pt>
                <c:pt idx="6142">
                  <c:v>3.0009999999999999</c:v>
                </c:pt>
                <c:pt idx="6143">
                  <c:v>3.0009999999999999</c:v>
                </c:pt>
                <c:pt idx="6144">
                  <c:v>3.0015999999999998</c:v>
                </c:pt>
                <c:pt idx="6145">
                  <c:v>3.0013000000000001</c:v>
                </c:pt>
                <c:pt idx="6146">
                  <c:v>3.0013000000000001</c:v>
                </c:pt>
                <c:pt idx="6147">
                  <c:v>3.0013000000000001</c:v>
                </c:pt>
                <c:pt idx="6148">
                  <c:v>3.0004</c:v>
                </c:pt>
                <c:pt idx="6149">
                  <c:v>3.0013000000000001</c:v>
                </c:pt>
                <c:pt idx="6150">
                  <c:v>3.0015999999999998</c:v>
                </c:pt>
                <c:pt idx="6151">
                  <c:v>3.0013000000000001</c:v>
                </c:pt>
                <c:pt idx="6152">
                  <c:v>3.0015999999999998</c:v>
                </c:pt>
                <c:pt idx="6153">
                  <c:v>3.0013000000000001</c:v>
                </c:pt>
                <c:pt idx="6154">
                  <c:v>3.0013000000000001</c:v>
                </c:pt>
                <c:pt idx="6155">
                  <c:v>3.0013000000000001</c:v>
                </c:pt>
                <c:pt idx="6156">
                  <c:v>3.0004</c:v>
                </c:pt>
                <c:pt idx="6157">
                  <c:v>3.0015999999999998</c:v>
                </c:pt>
                <c:pt idx="6158">
                  <c:v>3.0015999999999998</c:v>
                </c:pt>
                <c:pt idx="6159">
                  <c:v>3.0013000000000001</c:v>
                </c:pt>
                <c:pt idx="6160">
                  <c:v>3.0013000000000001</c:v>
                </c:pt>
                <c:pt idx="6161">
                  <c:v>3.0013000000000001</c:v>
                </c:pt>
                <c:pt idx="6162">
                  <c:v>3.0013000000000001</c:v>
                </c:pt>
                <c:pt idx="6163">
                  <c:v>3.0013000000000001</c:v>
                </c:pt>
                <c:pt idx="6164">
                  <c:v>3.0009999999999999</c:v>
                </c:pt>
                <c:pt idx="6165">
                  <c:v>3.0009999999999999</c:v>
                </c:pt>
                <c:pt idx="6166">
                  <c:v>3.0015999999999998</c:v>
                </c:pt>
                <c:pt idx="6167">
                  <c:v>3.0009999999999999</c:v>
                </c:pt>
                <c:pt idx="6168">
                  <c:v>3.0013000000000001</c:v>
                </c:pt>
                <c:pt idx="6169">
                  <c:v>3.0015999999999998</c:v>
                </c:pt>
                <c:pt idx="6170">
                  <c:v>3.0009999999999999</c:v>
                </c:pt>
                <c:pt idx="6171">
                  <c:v>3.0009999999999999</c:v>
                </c:pt>
                <c:pt idx="6172">
                  <c:v>3.0004</c:v>
                </c:pt>
                <c:pt idx="6173">
                  <c:v>3.0004</c:v>
                </c:pt>
                <c:pt idx="6174">
                  <c:v>3.0009999999999999</c:v>
                </c:pt>
                <c:pt idx="6175">
                  <c:v>3.0013000000000001</c:v>
                </c:pt>
                <c:pt idx="6176">
                  <c:v>3.0004</c:v>
                </c:pt>
                <c:pt idx="6177">
                  <c:v>3.0013000000000001</c:v>
                </c:pt>
                <c:pt idx="6178">
                  <c:v>3.0009999999999999</c:v>
                </c:pt>
                <c:pt idx="6179">
                  <c:v>3.0013000000000001</c:v>
                </c:pt>
                <c:pt idx="6180">
                  <c:v>3.0004</c:v>
                </c:pt>
                <c:pt idx="6181">
                  <c:v>3.0013000000000001</c:v>
                </c:pt>
                <c:pt idx="6182">
                  <c:v>3.0013000000000001</c:v>
                </c:pt>
                <c:pt idx="6183">
                  <c:v>3.0013000000000001</c:v>
                </c:pt>
                <c:pt idx="6184">
                  <c:v>3.0009999999999999</c:v>
                </c:pt>
                <c:pt idx="6185">
                  <c:v>3.0009999999999999</c:v>
                </c:pt>
                <c:pt idx="6186">
                  <c:v>3.0004</c:v>
                </c:pt>
                <c:pt idx="6187">
                  <c:v>3.0009999999999999</c:v>
                </c:pt>
                <c:pt idx="6188">
                  <c:v>3.0013000000000001</c:v>
                </c:pt>
                <c:pt idx="6189">
                  <c:v>3.0013000000000001</c:v>
                </c:pt>
                <c:pt idx="6190">
                  <c:v>3.0013000000000001</c:v>
                </c:pt>
                <c:pt idx="6191">
                  <c:v>3.0009999999999999</c:v>
                </c:pt>
                <c:pt idx="6192">
                  <c:v>3.0009999999999999</c:v>
                </c:pt>
                <c:pt idx="6193">
                  <c:v>3.0013000000000001</c:v>
                </c:pt>
                <c:pt idx="6194">
                  <c:v>3.0015999999999998</c:v>
                </c:pt>
                <c:pt idx="6195">
                  <c:v>3.0009999999999999</c:v>
                </c:pt>
                <c:pt idx="6196">
                  <c:v>3.0013000000000001</c:v>
                </c:pt>
                <c:pt idx="6197">
                  <c:v>3.0009999999999999</c:v>
                </c:pt>
                <c:pt idx="6198">
                  <c:v>3.0013000000000001</c:v>
                </c:pt>
                <c:pt idx="6199">
                  <c:v>3.0013000000000001</c:v>
                </c:pt>
                <c:pt idx="6200">
                  <c:v>3.0007000000000001</c:v>
                </c:pt>
                <c:pt idx="6201">
                  <c:v>3.0009999999999999</c:v>
                </c:pt>
                <c:pt idx="6202">
                  <c:v>3.0015999999999998</c:v>
                </c:pt>
                <c:pt idx="6203">
                  <c:v>3.0004</c:v>
                </c:pt>
                <c:pt idx="6204">
                  <c:v>3.0004</c:v>
                </c:pt>
                <c:pt idx="6205">
                  <c:v>3.0013000000000001</c:v>
                </c:pt>
                <c:pt idx="6206">
                  <c:v>3.0013000000000001</c:v>
                </c:pt>
                <c:pt idx="6207">
                  <c:v>3.0009999999999999</c:v>
                </c:pt>
                <c:pt idx="6208">
                  <c:v>3.0013000000000001</c:v>
                </c:pt>
                <c:pt idx="6209">
                  <c:v>3.0004</c:v>
                </c:pt>
                <c:pt idx="6210">
                  <c:v>3.0009999999999999</c:v>
                </c:pt>
                <c:pt idx="6211">
                  <c:v>3.0022000000000002</c:v>
                </c:pt>
                <c:pt idx="6212">
                  <c:v>3.0004</c:v>
                </c:pt>
                <c:pt idx="6213">
                  <c:v>3.0013000000000001</c:v>
                </c:pt>
                <c:pt idx="6214">
                  <c:v>3.0013000000000001</c:v>
                </c:pt>
                <c:pt idx="6215">
                  <c:v>3.0015999999999998</c:v>
                </c:pt>
                <c:pt idx="6216">
                  <c:v>3.0004</c:v>
                </c:pt>
                <c:pt idx="6217">
                  <c:v>3.0013000000000001</c:v>
                </c:pt>
                <c:pt idx="6218">
                  <c:v>3.0009999999999999</c:v>
                </c:pt>
                <c:pt idx="6219">
                  <c:v>3.0013000000000001</c:v>
                </c:pt>
                <c:pt idx="6220">
                  <c:v>3.0013000000000001</c:v>
                </c:pt>
                <c:pt idx="6221">
                  <c:v>3.0015999999999998</c:v>
                </c:pt>
                <c:pt idx="6222">
                  <c:v>3.0004</c:v>
                </c:pt>
                <c:pt idx="6223">
                  <c:v>3.0013000000000001</c:v>
                </c:pt>
                <c:pt idx="6224">
                  <c:v>3.0013000000000001</c:v>
                </c:pt>
                <c:pt idx="6225">
                  <c:v>3.0009999999999999</c:v>
                </c:pt>
                <c:pt idx="6226">
                  <c:v>3.0013000000000001</c:v>
                </c:pt>
                <c:pt idx="6227">
                  <c:v>3.0009999999999999</c:v>
                </c:pt>
                <c:pt idx="6228">
                  <c:v>3.0004</c:v>
                </c:pt>
                <c:pt idx="6229">
                  <c:v>3.0007000000000001</c:v>
                </c:pt>
                <c:pt idx="6230">
                  <c:v>3.0009999999999999</c:v>
                </c:pt>
                <c:pt idx="6231">
                  <c:v>3.0013000000000001</c:v>
                </c:pt>
                <c:pt idx="6232">
                  <c:v>3.0004</c:v>
                </c:pt>
                <c:pt idx="6233">
                  <c:v>3.0013000000000001</c:v>
                </c:pt>
                <c:pt idx="6234">
                  <c:v>3.0013000000000001</c:v>
                </c:pt>
                <c:pt idx="6235">
                  <c:v>3.0007000000000001</c:v>
                </c:pt>
                <c:pt idx="6236">
                  <c:v>3.0009999999999999</c:v>
                </c:pt>
                <c:pt idx="6237">
                  <c:v>3.0022000000000002</c:v>
                </c:pt>
                <c:pt idx="6238">
                  <c:v>3.0009999999999999</c:v>
                </c:pt>
                <c:pt idx="6239">
                  <c:v>3.0013000000000001</c:v>
                </c:pt>
                <c:pt idx="6240">
                  <c:v>3.0013000000000001</c:v>
                </c:pt>
                <c:pt idx="6241">
                  <c:v>3.0001000000000002</c:v>
                </c:pt>
                <c:pt idx="6242">
                  <c:v>3.0009999999999999</c:v>
                </c:pt>
                <c:pt idx="6243">
                  <c:v>3.0013000000000001</c:v>
                </c:pt>
                <c:pt idx="6244">
                  <c:v>3.0013000000000001</c:v>
                </c:pt>
                <c:pt idx="6245">
                  <c:v>3.0013000000000001</c:v>
                </c:pt>
                <c:pt idx="6246">
                  <c:v>3.0015999999999998</c:v>
                </c:pt>
                <c:pt idx="6247">
                  <c:v>3.0013000000000001</c:v>
                </c:pt>
                <c:pt idx="6248">
                  <c:v>3.0013000000000001</c:v>
                </c:pt>
                <c:pt idx="6249">
                  <c:v>3.0015999999999998</c:v>
                </c:pt>
                <c:pt idx="6250">
                  <c:v>3.0013000000000001</c:v>
                </c:pt>
                <c:pt idx="6251">
                  <c:v>3.0015999999999998</c:v>
                </c:pt>
                <c:pt idx="6252">
                  <c:v>3.0013000000000001</c:v>
                </c:pt>
                <c:pt idx="6253">
                  <c:v>3.0009999999999999</c:v>
                </c:pt>
                <c:pt idx="6254">
                  <c:v>3.0015999999999998</c:v>
                </c:pt>
                <c:pt idx="6255">
                  <c:v>3.0009999999999999</c:v>
                </c:pt>
                <c:pt idx="6256">
                  <c:v>3.0009999999999999</c:v>
                </c:pt>
                <c:pt idx="6257">
                  <c:v>3.0015999999999998</c:v>
                </c:pt>
                <c:pt idx="6258">
                  <c:v>3.0013000000000001</c:v>
                </c:pt>
                <c:pt idx="6259">
                  <c:v>3.0019</c:v>
                </c:pt>
                <c:pt idx="6260">
                  <c:v>3.0009999999999999</c:v>
                </c:pt>
                <c:pt idx="6261">
                  <c:v>3.0009999999999999</c:v>
                </c:pt>
                <c:pt idx="6262">
                  <c:v>3.0013000000000001</c:v>
                </c:pt>
                <c:pt idx="6263">
                  <c:v>3.0009999999999999</c:v>
                </c:pt>
                <c:pt idx="6264">
                  <c:v>3.0019</c:v>
                </c:pt>
                <c:pt idx="6265">
                  <c:v>3.0015999999999998</c:v>
                </c:pt>
                <c:pt idx="6266">
                  <c:v>3.0004</c:v>
                </c:pt>
                <c:pt idx="6267">
                  <c:v>3.0013000000000001</c:v>
                </c:pt>
                <c:pt idx="6268">
                  <c:v>3.0013000000000001</c:v>
                </c:pt>
                <c:pt idx="6269">
                  <c:v>3.0001000000000002</c:v>
                </c:pt>
                <c:pt idx="6270">
                  <c:v>3.0009999999999999</c:v>
                </c:pt>
                <c:pt idx="6271">
                  <c:v>3.0013000000000001</c:v>
                </c:pt>
                <c:pt idx="6272">
                  <c:v>3.0013000000000001</c:v>
                </c:pt>
                <c:pt idx="6273">
                  <c:v>3.0009999999999999</c:v>
                </c:pt>
                <c:pt idx="6274">
                  <c:v>3.0015999999999998</c:v>
                </c:pt>
                <c:pt idx="6275">
                  <c:v>3.0009999999999999</c:v>
                </c:pt>
                <c:pt idx="6276">
                  <c:v>3.0013000000000001</c:v>
                </c:pt>
                <c:pt idx="6277">
                  <c:v>3.0004</c:v>
                </c:pt>
                <c:pt idx="6278">
                  <c:v>3.0013000000000001</c:v>
                </c:pt>
                <c:pt idx="6279">
                  <c:v>3.0007000000000001</c:v>
                </c:pt>
                <c:pt idx="6280">
                  <c:v>3.0009999999999999</c:v>
                </c:pt>
                <c:pt idx="6281">
                  <c:v>3.0009999999999999</c:v>
                </c:pt>
                <c:pt idx="6282">
                  <c:v>3.0013000000000001</c:v>
                </c:pt>
                <c:pt idx="6283">
                  <c:v>3.0013000000000001</c:v>
                </c:pt>
                <c:pt idx="6284">
                  <c:v>3.0009999999999999</c:v>
                </c:pt>
                <c:pt idx="6285">
                  <c:v>3.0004</c:v>
                </c:pt>
                <c:pt idx="6286">
                  <c:v>3.0009999999999999</c:v>
                </c:pt>
                <c:pt idx="6287">
                  <c:v>3.0001000000000002</c:v>
                </c:pt>
                <c:pt idx="6288">
                  <c:v>3.0013000000000001</c:v>
                </c:pt>
                <c:pt idx="6289">
                  <c:v>3.0013000000000001</c:v>
                </c:pt>
                <c:pt idx="6290">
                  <c:v>3.0015999999999998</c:v>
                </c:pt>
                <c:pt idx="6291">
                  <c:v>3.0009999999999999</c:v>
                </c:pt>
                <c:pt idx="6292">
                  <c:v>3.0013000000000001</c:v>
                </c:pt>
                <c:pt idx="6293">
                  <c:v>3.0009999999999999</c:v>
                </c:pt>
                <c:pt idx="6294">
                  <c:v>3.0022000000000002</c:v>
                </c:pt>
                <c:pt idx="6295">
                  <c:v>3.0013000000000001</c:v>
                </c:pt>
                <c:pt idx="6296">
                  <c:v>3.0004</c:v>
                </c:pt>
                <c:pt idx="6297">
                  <c:v>3.0013000000000001</c:v>
                </c:pt>
                <c:pt idx="6298">
                  <c:v>3.0013000000000001</c:v>
                </c:pt>
                <c:pt idx="6299">
                  <c:v>3.0004</c:v>
                </c:pt>
                <c:pt idx="6300">
                  <c:v>3.0013000000000001</c:v>
                </c:pt>
                <c:pt idx="6301">
                  <c:v>3.0015999999999998</c:v>
                </c:pt>
                <c:pt idx="6302">
                  <c:v>3.0009999999999999</c:v>
                </c:pt>
                <c:pt idx="6303">
                  <c:v>3.0009999999999999</c:v>
                </c:pt>
                <c:pt idx="6304">
                  <c:v>3.0013000000000001</c:v>
                </c:pt>
                <c:pt idx="6305">
                  <c:v>3.0013000000000001</c:v>
                </c:pt>
                <c:pt idx="6306">
                  <c:v>3.0007000000000001</c:v>
                </c:pt>
                <c:pt idx="6307">
                  <c:v>3.0013000000000001</c:v>
                </c:pt>
                <c:pt idx="6308">
                  <c:v>3.0013000000000001</c:v>
                </c:pt>
                <c:pt idx="6309">
                  <c:v>3.0009999999999999</c:v>
                </c:pt>
                <c:pt idx="6310">
                  <c:v>3.0007000000000001</c:v>
                </c:pt>
                <c:pt idx="6311">
                  <c:v>3.0009999999999999</c:v>
                </c:pt>
                <c:pt idx="6312">
                  <c:v>3.0013000000000001</c:v>
                </c:pt>
                <c:pt idx="6313">
                  <c:v>3.0007000000000001</c:v>
                </c:pt>
                <c:pt idx="6314">
                  <c:v>3.0004</c:v>
                </c:pt>
                <c:pt idx="6315">
                  <c:v>3.0004</c:v>
                </c:pt>
                <c:pt idx="6316">
                  <c:v>3.0009999999999999</c:v>
                </c:pt>
                <c:pt idx="6317">
                  <c:v>3.0013000000000001</c:v>
                </c:pt>
                <c:pt idx="6318">
                  <c:v>3.0015999999999998</c:v>
                </c:pt>
                <c:pt idx="6319">
                  <c:v>3.0009999999999999</c:v>
                </c:pt>
                <c:pt idx="6320">
                  <c:v>3.0009999999999999</c:v>
                </c:pt>
                <c:pt idx="6321">
                  <c:v>3.0015999999999998</c:v>
                </c:pt>
                <c:pt idx="6322">
                  <c:v>3.0015999999999998</c:v>
                </c:pt>
                <c:pt idx="6323">
                  <c:v>3.0009999999999999</c:v>
                </c:pt>
                <c:pt idx="6324">
                  <c:v>3.0013000000000001</c:v>
                </c:pt>
                <c:pt idx="6325">
                  <c:v>3.0009999999999999</c:v>
                </c:pt>
                <c:pt idx="6326">
                  <c:v>3.0015999999999998</c:v>
                </c:pt>
                <c:pt idx="6327">
                  <c:v>3.0004</c:v>
                </c:pt>
                <c:pt idx="6328">
                  <c:v>3.0013000000000001</c:v>
                </c:pt>
                <c:pt idx="6329">
                  <c:v>3.0009999999999999</c:v>
                </c:pt>
                <c:pt idx="6330">
                  <c:v>3.0004</c:v>
                </c:pt>
                <c:pt idx="6331">
                  <c:v>3.0013000000000001</c:v>
                </c:pt>
                <c:pt idx="6332">
                  <c:v>3.0004</c:v>
                </c:pt>
                <c:pt idx="6333">
                  <c:v>3.0015999999999998</c:v>
                </c:pt>
                <c:pt idx="6334">
                  <c:v>3.0009999999999999</c:v>
                </c:pt>
                <c:pt idx="6335">
                  <c:v>3.0009999999999999</c:v>
                </c:pt>
                <c:pt idx="6336">
                  <c:v>3.0013000000000001</c:v>
                </c:pt>
                <c:pt idx="6337">
                  <c:v>3.0013000000000001</c:v>
                </c:pt>
                <c:pt idx="6338">
                  <c:v>3.0013000000000001</c:v>
                </c:pt>
                <c:pt idx="6339">
                  <c:v>3.0013000000000001</c:v>
                </c:pt>
                <c:pt idx="6340">
                  <c:v>3.0009999999999999</c:v>
                </c:pt>
                <c:pt idx="6341">
                  <c:v>3.0004</c:v>
                </c:pt>
                <c:pt idx="6342">
                  <c:v>3.0009999999999999</c:v>
                </c:pt>
                <c:pt idx="6343">
                  <c:v>3.0009999999999999</c:v>
                </c:pt>
                <c:pt idx="6344">
                  <c:v>3.0013000000000001</c:v>
                </c:pt>
                <c:pt idx="6345">
                  <c:v>3.0009999999999999</c:v>
                </c:pt>
                <c:pt idx="6346">
                  <c:v>3.0013000000000001</c:v>
                </c:pt>
                <c:pt idx="6347">
                  <c:v>3.0013000000000001</c:v>
                </c:pt>
                <c:pt idx="6348">
                  <c:v>3.0013000000000001</c:v>
                </c:pt>
                <c:pt idx="6349">
                  <c:v>3.0004</c:v>
                </c:pt>
                <c:pt idx="6350">
                  <c:v>3.0013000000000001</c:v>
                </c:pt>
                <c:pt idx="6351">
                  <c:v>3.0013000000000001</c:v>
                </c:pt>
                <c:pt idx="6352">
                  <c:v>3.0004</c:v>
                </c:pt>
                <c:pt idx="6353">
                  <c:v>3.0009999999999999</c:v>
                </c:pt>
                <c:pt idx="6354">
                  <c:v>3.0013000000000001</c:v>
                </c:pt>
                <c:pt idx="6355">
                  <c:v>3.0015999999999998</c:v>
                </c:pt>
                <c:pt idx="6356">
                  <c:v>3.0022000000000002</c:v>
                </c:pt>
                <c:pt idx="6357">
                  <c:v>3.0013000000000001</c:v>
                </c:pt>
                <c:pt idx="6358">
                  <c:v>3.0009999999999999</c:v>
                </c:pt>
                <c:pt idx="6359">
                  <c:v>3.0015999999999998</c:v>
                </c:pt>
                <c:pt idx="6360">
                  <c:v>3.0009999999999999</c:v>
                </c:pt>
                <c:pt idx="6361">
                  <c:v>3.0013000000000001</c:v>
                </c:pt>
                <c:pt idx="6362">
                  <c:v>3.0013000000000001</c:v>
                </c:pt>
                <c:pt idx="6363">
                  <c:v>3.0013000000000001</c:v>
                </c:pt>
                <c:pt idx="6364">
                  <c:v>3.0004</c:v>
                </c:pt>
                <c:pt idx="6365">
                  <c:v>3.0009999999999999</c:v>
                </c:pt>
                <c:pt idx="6366">
                  <c:v>3.0009999999999999</c:v>
                </c:pt>
                <c:pt idx="6367">
                  <c:v>3.0015999999999998</c:v>
                </c:pt>
                <c:pt idx="6368">
                  <c:v>3.0013000000000001</c:v>
                </c:pt>
                <c:pt idx="6369">
                  <c:v>3.0013000000000001</c:v>
                </c:pt>
                <c:pt idx="6370">
                  <c:v>3.0013000000000001</c:v>
                </c:pt>
                <c:pt idx="6371">
                  <c:v>3.0004</c:v>
                </c:pt>
                <c:pt idx="6372">
                  <c:v>3.0013000000000001</c:v>
                </c:pt>
                <c:pt idx="6373">
                  <c:v>3.0009999999999999</c:v>
                </c:pt>
                <c:pt idx="6374">
                  <c:v>3.0015999999999998</c:v>
                </c:pt>
                <c:pt idx="6375">
                  <c:v>3.0007000000000001</c:v>
                </c:pt>
                <c:pt idx="6376">
                  <c:v>3.0009999999999999</c:v>
                </c:pt>
                <c:pt idx="6377">
                  <c:v>3.0009999999999999</c:v>
                </c:pt>
                <c:pt idx="6378">
                  <c:v>3.0009999999999999</c:v>
                </c:pt>
                <c:pt idx="6379">
                  <c:v>3.0013000000000001</c:v>
                </c:pt>
                <c:pt idx="6380">
                  <c:v>3.0015999999999998</c:v>
                </c:pt>
                <c:pt idx="6381">
                  <c:v>3.0013000000000001</c:v>
                </c:pt>
                <c:pt idx="6382">
                  <c:v>3.0013000000000001</c:v>
                </c:pt>
                <c:pt idx="6383">
                  <c:v>3.0013000000000001</c:v>
                </c:pt>
                <c:pt idx="6384">
                  <c:v>3.0004</c:v>
                </c:pt>
                <c:pt idx="6385">
                  <c:v>3.0015999999999998</c:v>
                </c:pt>
                <c:pt idx="6386">
                  <c:v>3.0013000000000001</c:v>
                </c:pt>
                <c:pt idx="6387">
                  <c:v>3.0015999999999998</c:v>
                </c:pt>
                <c:pt idx="6388">
                  <c:v>3.0009999999999999</c:v>
                </c:pt>
                <c:pt idx="6389">
                  <c:v>3.0009999999999999</c:v>
                </c:pt>
                <c:pt idx="6390">
                  <c:v>3.0013000000000001</c:v>
                </c:pt>
                <c:pt idx="6391">
                  <c:v>3.0015999999999998</c:v>
                </c:pt>
                <c:pt idx="6392">
                  <c:v>3.0004</c:v>
                </c:pt>
                <c:pt idx="6393">
                  <c:v>3.0013000000000001</c:v>
                </c:pt>
                <c:pt idx="6394">
                  <c:v>3.0009999999999999</c:v>
                </c:pt>
                <c:pt idx="6395">
                  <c:v>3.0013000000000001</c:v>
                </c:pt>
                <c:pt idx="6396">
                  <c:v>3.0015999999999998</c:v>
                </c:pt>
                <c:pt idx="6397">
                  <c:v>3.0004</c:v>
                </c:pt>
                <c:pt idx="6398">
                  <c:v>3.0009999999999999</c:v>
                </c:pt>
                <c:pt idx="6399">
                  <c:v>3.0013000000000001</c:v>
                </c:pt>
                <c:pt idx="6400">
                  <c:v>3.0009999999999999</c:v>
                </c:pt>
                <c:pt idx="6401">
                  <c:v>3.0013000000000001</c:v>
                </c:pt>
                <c:pt idx="6402">
                  <c:v>3.0004</c:v>
                </c:pt>
                <c:pt idx="6403">
                  <c:v>3.0007000000000001</c:v>
                </c:pt>
                <c:pt idx="6404">
                  <c:v>3.0013000000000001</c:v>
                </c:pt>
                <c:pt idx="6405">
                  <c:v>3.0013000000000001</c:v>
                </c:pt>
                <c:pt idx="6406">
                  <c:v>3.0019</c:v>
                </c:pt>
                <c:pt idx="6407">
                  <c:v>3.0004</c:v>
                </c:pt>
                <c:pt idx="6408">
                  <c:v>3.0009999999999999</c:v>
                </c:pt>
                <c:pt idx="6409">
                  <c:v>3.0009999999999999</c:v>
                </c:pt>
                <c:pt idx="6410">
                  <c:v>3.0009999999999999</c:v>
                </c:pt>
                <c:pt idx="6411">
                  <c:v>2.9998</c:v>
                </c:pt>
                <c:pt idx="6412">
                  <c:v>3.0004</c:v>
                </c:pt>
                <c:pt idx="6413">
                  <c:v>3.0009999999999999</c:v>
                </c:pt>
                <c:pt idx="6414">
                  <c:v>3.0013000000000001</c:v>
                </c:pt>
                <c:pt idx="6415">
                  <c:v>2.9994999999999998</c:v>
                </c:pt>
                <c:pt idx="6416">
                  <c:v>3.0009999999999999</c:v>
                </c:pt>
                <c:pt idx="6417">
                  <c:v>3.0022000000000002</c:v>
                </c:pt>
                <c:pt idx="6418">
                  <c:v>3.0013000000000001</c:v>
                </c:pt>
                <c:pt idx="6419">
                  <c:v>3.0013000000000001</c:v>
                </c:pt>
                <c:pt idx="6420">
                  <c:v>3.0013000000000001</c:v>
                </c:pt>
                <c:pt idx="6421">
                  <c:v>3.0004</c:v>
                </c:pt>
                <c:pt idx="6422">
                  <c:v>3.0015999999999998</c:v>
                </c:pt>
                <c:pt idx="6423">
                  <c:v>3.0009999999999999</c:v>
                </c:pt>
                <c:pt idx="6424">
                  <c:v>3.0013000000000001</c:v>
                </c:pt>
                <c:pt idx="6425">
                  <c:v>3.0015999999999998</c:v>
                </c:pt>
                <c:pt idx="6426">
                  <c:v>3.0015999999999998</c:v>
                </c:pt>
                <c:pt idx="6427">
                  <c:v>3.0013000000000001</c:v>
                </c:pt>
                <c:pt idx="6428">
                  <c:v>3.0009999999999999</c:v>
                </c:pt>
                <c:pt idx="6429">
                  <c:v>3.0009999999999999</c:v>
                </c:pt>
                <c:pt idx="6430">
                  <c:v>3.0013000000000001</c:v>
                </c:pt>
                <c:pt idx="6431">
                  <c:v>3.0007000000000001</c:v>
                </c:pt>
                <c:pt idx="6432">
                  <c:v>3.0013000000000001</c:v>
                </c:pt>
                <c:pt idx="6433">
                  <c:v>3.0004</c:v>
                </c:pt>
                <c:pt idx="6434">
                  <c:v>3.0004</c:v>
                </c:pt>
                <c:pt idx="6435">
                  <c:v>3.0009999999999999</c:v>
                </c:pt>
                <c:pt idx="6436">
                  <c:v>3.0007000000000001</c:v>
                </c:pt>
                <c:pt idx="6437">
                  <c:v>3.0013000000000001</c:v>
                </c:pt>
                <c:pt idx="6438">
                  <c:v>3.0004</c:v>
                </c:pt>
                <c:pt idx="6439">
                  <c:v>3.0013000000000001</c:v>
                </c:pt>
                <c:pt idx="6440">
                  <c:v>3.0015999999999998</c:v>
                </c:pt>
                <c:pt idx="6441">
                  <c:v>3.0009999999999999</c:v>
                </c:pt>
                <c:pt idx="6442">
                  <c:v>3.0009999999999999</c:v>
                </c:pt>
                <c:pt idx="6443">
                  <c:v>3.0009999999999999</c:v>
                </c:pt>
                <c:pt idx="6444">
                  <c:v>3.0009999999999999</c:v>
                </c:pt>
                <c:pt idx="6445">
                  <c:v>3.0013000000000001</c:v>
                </c:pt>
                <c:pt idx="6446">
                  <c:v>3.0009999999999999</c:v>
                </c:pt>
                <c:pt idx="6447">
                  <c:v>3.0013000000000001</c:v>
                </c:pt>
                <c:pt idx="6448">
                  <c:v>3.0013000000000001</c:v>
                </c:pt>
                <c:pt idx="6449">
                  <c:v>3.0009999999999999</c:v>
                </c:pt>
                <c:pt idx="6450">
                  <c:v>3.0013000000000001</c:v>
                </c:pt>
                <c:pt idx="6451">
                  <c:v>3.0004</c:v>
                </c:pt>
                <c:pt idx="6452">
                  <c:v>3.0004</c:v>
                </c:pt>
                <c:pt idx="6453">
                  <c:v>3.0004</c:v>
                </c:pt>
                <c:pt idx="6454">
                  <c:v>3.0007000000000001</c:v>
                </c:pt>
                <c:pt idx="6455">
                  <c:v>3.0007000000000001</c:v>
                </c:pt>
                <c:pt idx="6456">
                  <c:v>3.0013000000000001</c:v>
                </c:pt>
                <c:pt idx="6457">
                  <c:v>3.0013000000000001</c:v>
                </c:pt>
                <c:pt idx="6458">
                  <c:v>3.0013000000000001</c:v>
                </c:pt>
                <c:pt idx="6459">
                  <c:v>3.0013000000000001</c:v>
                </c:pt>
                <c:pt idx="6460">
                  <c:v>3.0009999999999999</c:v>
                </c:pt>
                <c:pt idx="6461">
                  <c:v>3.0009999999999999</c:v>
                </c:pt>
                <c:pt idx="6462">
                  <c:v>3.0004</c:v>
                </c:pt>
                <c:pt idx="6463">
                  <c:v>3.0013000000000001</c:v>
                </c:pt>
                <c:pt idx="6464">
                  <c:v>2.9998</c:v>
                </c:pt>
                <c:pt idx="6465">
                  <c:v>3.0013000000000001</c:v>
                </c:pt>
                <c:pt idx="6466">
                  <c:v>3.0015999999999998</c:v>
                </c:pt>
                <c:pt idx="6467">
                  <c:v>3.0009999999999999</c:v>
                </c:pt>
                <c:pt idx="6468">
                  <c:v>3.0009999999999999</c:v>
                </c:pt>
                <c:pt idx="6469">
                  <c:v>3.0009999999999999</c:v>
                </c:pt>
                <c:pt idx="6470">
                  <c:v>3.0015999999999998</c:v>
                </c:pt>
                <c:pt idx="6471">
                  <c:v>3.0004</c:v>
                </c:pt>
                <c:pt idx="6472">
                  <c:v>3.0009999999999999</c:v>
                </c:pt>
                <c:pt idx="6473">
                  <c:v>3.0013000000000001</c:v>
                </c:pt>
                <c:pt idx="6474">
                  <c:v>3.0004</c:v>
                </c:pt>
                <c:pt idx="6475">
                  <c:v>3.0013000000000001</c:v>
                </c:pt>
                <c:pt idx="6476">
                  <c:v>3.0009999999999999</c:v>
                </c:pt>
                <c:pt idx="6477">
                  <c:v>3.0001000000000002</c:v>
                </c:pt>
                <c:pt idx="6478">
                  <c:v>3.0013000000000001</c:v>
                </c:pt>
                <c:pt idx="6479">
                  <c:v>3.0009999999999999</c:v>
                </c:pt>
                <c:pt idx="6480">
                  <c:v>3.0007000000000001</c:v>
                </c:pt>
                <c:pt idx="6481">
                  <c:v>3.0013000000000001</c:v>
                </c:pt>
                <c:pt idx="6482">
                  <c:v>3.0009999999999999</c:v>
                </c:pt>
                <c:pt idx="6483">
                  <c:v>3.0001000000000002</c:v>
                </c:pt>
                <c:pt idx="6484">
                  <c:v>3.0009999999999999</c:v>
                </c:pt>
                <c:pt idx="6485">
                  <c:v>3.0009999999999999</c:v>
                </c:pt>
                <c:pt idx="6486">
                  <c:v>3.0013000000000001</c:v>
                </c:pt>
                <c:pt idx="6487">
                  <c:v>3.0013000000000001</c:v>
                </c:pt>
                <c:pt idx="6488">
                  <c:v>3.0013000000000001</c:v>
                </c:pt>
                <c:pt idx="6489">
                  <c:v>3.0015999999999998</c:v>
                </c:pt>
                <c:pt idx="6490">
                  <c:v>3.0013000000000001</c:v>
                </c:pt>
                <c:pt idx="6491">
                  <c:v>3.0009999999999999</c:v>
                </c:pt>
                <c:pt idx="6492">
                  <c:v>3.0001000000000002</c:v>
                </c:pt>
                <c:pt idx="6493">
                  <c:v>3.0013000000000001</c:v>
                </c:pt>
                <c:pt idx="6494">
                  <c:v>3.0009999999999999</c:v>
                </c:pt>
                <c:pt idx="6495">
                  <c:v>3.0004</c:v>
                </c:pt>
                <c:pt idx="6496">
                  <c:v>3.0009999999999999</c:v>
                </c:pt>
                <c:pt idx="6497">
                  <c:v>3.0013000000000001</c:v>
                </c:pt>
                <c:pt idx="6498">
                  <c:v>3.0009999999999999</c:v>
                </c:pt>
                <c:pt idx="6499">
                  <c:v>3.0004</c:v>
                </c:pt>
                <c:pt idx="6500">
                  <c:v>3.0004</c:v>
                </c:pt>
                <c:pt idx="6501">
                  <c:v>3.0013000000000001</c:v>
                </c:pt>
                <c:pt idx="6502">
                  <c:v>3.0007000000000001</c:v>
                </c:pt>
                <c:pt idx="6503">
                  <c:v>3.0022000000000002</c:v>
                </c:pt>
                <c:pt idx="6504">
                  <c:v>3.0001000000000002</c:v>
                </c:pt>
                <c:pt idx="6505">
                  <c:v>3.0004</c:v>
                </c:pt>
                <c:pt idx="6506">
                  <c:v>3.0004</c:v>
                </c:pt>
                <c:pt idx="6507">
                  <c:v>3.0009999999999999</c:v>
                </c:pt>
                <c:pt idx="6508">
                  <c:v>3.0013000000000001</c:v>
                </c:pt>
                <c:pt idx="6509">
                  <c:v>3.0004</c:v>
                </c:pt>
                <c:pt idx="6510">
                  <c:v>3.0013000000000001</c:v>
                </c:pt>
                <c:pt idx="6511">
                  <c:v>3.0009999999999999</c:v>
                </c:pt>
                <c:pt idx="6512">
                  <c:v>2.9998</c:v>
                </c:pt>
                <c:pt idx="6513">
                  <c:v>3.0007000000000001</c:v>
                </c:pt>
                <c:pt idx="6514">
                  <c:v>3.0009999999999999</c:v>
                </c:pt>
                <c:pt idx="6515">
                  <c:v>3.0004</c:v>
                </c:pt>
                <c:pt idx="6516">
                  <c:v>3.0009999999999999</c:v>
                </c:pt>
                <c:pt idx="6517">
                  <c:v>3.0007000000000001</c:v>
                </c:pt>
                <c:pt idx="6518">
                  <c:v>3.0009999999999999</c:v>
                </c:pt>
                <c:pt idx="6519">
                  <c:v>3.0013000000000001</c:v>
                </c:pt>
                <c:pt idx="6520">
                  <c:v>2.9998</c:v>
                </c:pt>
                <c:pt idx="6521">
                  <c:v>3.0009999999999999</c:v>
                </c:pt>
                <c:pt idx="6522">
                  <c:v>3.0009999999999999</c:v>
                </c:pt>
                <c:pt idx="6523">
                  <c:v>3.0007000000000001</c:v>
                </c:pt>
                <c:pt idx="6524">
                  <c:v>3.0009999999999999</c:v>
                </c:pt>
                <c:pt idx="6525">
                  <c:v>3.0013000000000001</c:v>
                </c:pt>
                <c:pt idx="6526">
                  <c:v>3.0009999999999999</c:v>
                </c:pt>
                <c:pt idx="6527">
                  <c:v>3.0013000000000001</c:v>
                </c:pt>
                <c:pt idx="6528">
                  <c:v>3.0015999999999998</c:v>
                </c:pt>
                <c:pt idx="6529">
                  <c:v>3.0013000000000001</c:v>
                </c:pt>
                <c:pt idx="6530">
                  <c:v>3.0001000000000002</c:v>
                </c:pt>
                <c:pt idx="6531">
                  <c:v>3.0001000000000002</c:v>
                </c:pt>
                <c:pt idx="6532">
                  <c:v>3.0007000000000001</c:v>
                </c:pt>
                <c:pt idx="6533">
                  <c:v>3.0009999999999999</c:v>
                </c:pt>
                <c:pt idx="6534">
                  <c:v>3.0013000000000001</c:v>
                </c:pt>
                <c:pt idx="6535">
                  <c:v>3.0007000000000001</c:v>
                </c:pt>
                <c:pt idx="6536">
                  <c:v>3.0009999999999999</c:v>
                </c:pt>
                <c:pt idx="6537">
                  <c:v>3.0013000000000001</c:v>
                </c:pt>
                <c:pt idx="6538">
                  <c:v>3.0015999999999998</c:v>
                </c:pt>
                <c:pt idx="6539">
                  <c:v>3.0015999999999998</c:v>
                </c:pt>
                <c:pt idx="6540">
                  <c:v>3.0009999999999999</c:v>
                </c:pt>
                <c:pt idx="6541">
                  <c:v>3.0004</c:v>
                </c:pt>
                <c:pt idx="6542">
                  <c:v>3.0007000000000001</c:v>
                </c:pt>
                <c:pt idx="6543">
                  <c:v>3.0019</c:v>
                </c:pt>
                <c:pt idx="6544">
                  <c:v>3.0015999999999998</c:v>
                </c:pt>
                <c:pt idx="6545">
                  <c:v>3.0009999999999999</c:v>
                </c:pt>
                <c:pt idx="6546">
                  <c:v>3.0013000000000001</c:v>
                </c:pt>
                <c:pt idx="6547">
                  <c:v>3.0009999999999999</c:v>
                </c:pt>
                <c:pt idx="6548">
                  <c:v>3.0009999999999999</c:v>
                </c:pt>
                <c:pt idx="6549">
                  <c:v>3.0009999999999999</c:v>
                </c:pt>
                <c:pt idx="6550">
                  <c:v>3.0015999999999998</c:v>
                </c:pt>
                <c:pt idx="6551">
                  <c:v>3.0015999999999998</c:v>
                </c:pt>
                <c:pt idx="6552">
                  <c:v>3.0013000000000001</c:v>
                </c:pt>
                <c:pt idx="6553">
                  <c:v>3.0007000000000001</c:v>
                </c:pt>
                <c:pt idx="6554">
                  <c:v>3.0013000000000001</c:v>
                </c:pt>
                <c:pt idx="6555">
                  <c:v>3.0013000000000001</c:v>
                </c:pt>
                <c:pt idx="6556">
                  <c:v>3.0013000000000001</c:v>
                </c:pt>
                <c:pt idx="6557">
                  <c:v>3.0007000000000001</c:v>
                </c:pt>
                <c:pt idx="6558">
                  <c:v>3.0004</c:v>
                </c:pt>
                <c:pt idx="6559">
                  <c:v>3.0009999999999999</c:v>
                </c:pt>
                <c:pt idx="6560">
                  <c:v>3.0015999999999998</c:v>
                </c:pt>
                <c:pt idx="6561">
                  <c:v>3.0009999999999999</c:v>
                </c:pt>
                <c:pt idx="6562">
                  <c:v>3.0009999999999999</c:v>
                </c:pt>
                <c:pt idx="6563">
                  <c:v>3.0009999999999999</c:v>
                </c:pt>
                <c:pt idx="6564">
                  <c:v>3.0013000000000001</c:v>
                </c:pt>
                <c:pt idx="6565">
                  <c:v>3.0015999999999998</c:v>
                </c:pt>
                <c:pt idx="6566">
                  <c:v>3.0015999999999998</c:v>
                </c:pt>
                <c:pt idx="6567">
                  <c:v>3.0013000000000001</c:v>
                </c:pt>
                <c:pt idx="6568">
                  <c:v>3.0001000000000002</c:v>
                </c:pt>
                <c:pt idx="6569">
                  <c:v>3.0009999999999999</c:v>
                </c:pt>
                <c:pt idx="6570">
                  <c:v>3.0009999999999999</c:v>
                </c:pt>
                <c:pt idx="6571">
                  <c:v>3.0013000000000001</c:v>
                </c:pt>
                <c:pt idx="6572">
                  <c:v>3.0007000000000001</c:v>
                </c:pt>
                <c:pt idx="6573">
                  <c:v>3.0015999999999998</c:v>
                </c:pt>
                <c:pt idx="6574">
                  <c:v>3.0007000000000001</c:v>
                </c:pt>
                <c:pt idx="6575">
                  <c:v>3.0009999999999999</c:v>
                </c:pt>
                <c:pt idx="6576">
                  <c:v>3.0007000000000001</c:v>
                </c:pt>
                <c:pt idx="6577">
                  <c:v>3.0013000000000001</c:v>
                </c:pt>
                <c:pt idx="6578">
                  <c:v>3.0015999999999998</c:v>
                </c:pt>
                <c:pt idx="6579">
                  <c:v>2.9998</c:v>
                </c:pt>
                <c:pt idx="6580">
                  <c:v>3.0013000000000001</c:v>
                </c:pt>
                <c:pt idx="6581">
                  <c:v>3.0004</c:v>
                </c:pt>
                <c:pt idx="6582">
                  <c:v>3.0015999999999998</c:v>
                </c:pt>
                <c:pt idx="6583">
                  <c:v>3.0009999999999999</c:v>
                </c:pt>
                <c:pt idx="6584">
                  <c:v>3.0009999999999999</c:v>
                </c:pt>
                <c:pt idx="6585">
                  <c:v>3.0009999999999999</c:v>
                </c:pt>
                <c:pt idx="6586">
                  <c:v>3.0015999999999998</c:v>
                </c:pt>
                <c:pt idx="6587">
                  <c:v>3.0015999999999998</c:v>
                </c:pt>
                <c:pt idx="6588">
                  <c:v>3.0009999999999999</c:v>
                </c:pt>
                <c:pt idx="6589">
                  <c:v>3.0019</c:v>
                </c:pt>
                <c:pt idx="6590">
                  <c:v>3.0015999999999998</c:v>
                </c:pt>
                <c:pt idx="6591">
                  <c:v>3.0004</c:v>
                </c:pt>
                <c:pt idx="6592">
                  <c:v>3.0013000000000001</c:v>
                </c:pt>
                <c:pt idx="6593">
                  <c:v>3.0004</c:v>
                </c:pt>
                <c:pt idx="6594">
                  <c:v>3.0004</c:v>
                </c:pt>
                <c:pt idx="6595">
                  <c:v>3.0009999999999999</c:v>
                </c:pt>
                <c:pt idx="6596">
                  <c:v>3.0015999999999998</c:v>
                </c:pt>
                <c:pt idx="6597">
                  <c:v>3.0015999999999998</c:v>
                </c:pt>
                <c:pt idx="6598">
                  <c:v>3.0009999999999999</c:v>
                </c:pt>
                <c:pt idx="6599">
                  <c:v>3.0009999999999999</c:v>
                </c:pt>
                <c:pt idx="6600">
                  <c:v>3.0015999999999998</c:v>
                </c:pt>
                <c:pt idx="6601">
                  <c:v>3.0001000000000002</c:v>
                </c:pt>
                <c:pt idx="6602">
                  <c:v>3.0013000000000001</c:v>
                </c:pt>
                <c:pt idx="6603">
                  <c:v>3.0015999999999998</c:v>
                </c:pt>
                <c:pt idx="6604">
                  <c:v>3.0013000000000001</c:v>
                </c:pt>
                <c:pt idx="6605">
                  <c:v>3.0004</c:v>
                </c:pt>
                <c:pt idx="6606">
                  <c:v>3.0013000000000001</c:v>
                </c:pt>
                <c:pt idx="6607">
                  <c:v>3.0004</c:v>
                </c:pt>
                <c:pt idx="6608">
                  <c:v>3.0013000000000001</c:v>
                </c:pt>
                <c:pt idx="6609">
                  <c:v>3.0015999999999998</c:v>
                </c:pt>
                <c:pt idx="6610">
                  <c:v>2.9998</c:v>
                </c:pt>
                <c:pt idx="6611">
                  <c:v>3.0007000000000001</c:v>
                </c:pt>
                <c:pt idx="6612">
                  <c:v>3.0004</c:v>
                </c:pt>
                <c:pt idx="6613">
                  <c:v>3.0009999999999999</c:v>
                </c:pt>
                <c:pt idx="6614">
                  <c:v>3.0013000000000001</c:v>
                </c:pt>
                <c:pt idx="6615">
                  <c:v>3.0004</c:v>
                </c:pt>
                <c:pt idx="6616">
                  <c:v>3.0001000000000002</c:v>
                </c:pt>
                <c:pt idx="6617">
                  <c:v>3.0007000000000001</c:v>
                </c:pt>
                <c:pt idx="6618">
                  <c:v>3.0013000000000001</c:v>
                </c:pt>
                <c:pt idx="6619">
                  <c:v>2.9994999999999998</c:v>
                </c:pt>
                <c:pt idx="6620">
                  <c:v>2.9998</c:v>
                </c:pt>
                <c:pt idx="6621">
                  <c:v>2.9983</c:v>
                </c:pt>
                <c:pt idx="6622">
                  <c:v>3.0004</c:v>
                </c:pt>
                <c:pt idx="6623">
                  <c:v>2.9988999999999999</c:v>
                </c:pt>
                <c:pt idx="6624">
                  <c:v>2.9994999999999998</c:v>
                </c:pt>
                <c:pt idx="6625">
                  <c:v>2.9994999999999998</c:v>
                </c:pt>
                <c:pt idx="6626">
                  <c:v>2.9998</c:v>
                </c:pt>
                <c:pt idx="6627">
                  <c:v>2.9992000000000001</c:v>
                </c:pt>
                <c:pt idx="6628">
                  <c:v>2.9992000000000001</c:v>
                </c:pt>
                <c:pt idx="6629">
                  <c:v>2.9994999999999998</c:v>
                </c:pt>
                <c:pt idx="6630">
                  <c:v>2.9998</c:v>
                </c:pt>
                <c:pt idx="6631">
                  <c:v>2.9994999999999998</c:v>
                </c:pt>
                <c:pt idx="6632">
                  <c:v>2.9992000000000001</c:v>
                </c:pt>
                <c:pt idx="6633">
                  <c:v>2.9998</c:v>
                </c:pt>
                <c:pt idx="6634">
                  <c:v>3.0001000000000002</c:v>
                </c:pt>
                <c:pt idx="6635">
                  <c:v>2.9986000000000002</c:v>
                </c:pt>
                <c:pt idx="6636">
                  <c:v>2.9971000000000001</c:v>
                </c:pt>
                <c:pt idx="6637">
                  <c:v>2.9958</c:v>
                </c:pt>
                <c:pt idx="6638">
                  <c:v>2.9922</c:v>
                </c:pt>
                <c:pt idx="6639">
                  <c:v>2.9906000000000001</c:v>
                </c:pt>
                <c:pt idx="6640">
                  <c:v>2.9872999999999998</c:v>
                </c:pt>
                <c:pt idx="6641">
                  <c:v>2.9839000000000002</c:v>
                </c:pt>
                <c:pt idx="6642">
                  <c:v>2.9809000000000001</c:v>
                </c:pt>
                <c:pt idx="6643">
                  <c:v>2.9765999999999999</c:v>
                </c:pt>
                <c:pt idx="6644">
                  <c:v>2.9729000000000001</c:v>
                </c:pt>
                <c:pt idx="6645">
                  <c:v>2.9681000000000002</c:v>
                </c:pt>
                <c:pt idx="6646">
                  <c:v>2.9641000000000002</c:v>
                </c:pt>
                <c:pt idx="6647">
                  <c:v>2.9603999999999999</c:v>
                </c:pt>
                <c:pt idx="6648">
                  <c:v>2.9571000000000001</c:v>
                </c:pt>
                <c:pt idx="6649">
                  <c:v>2.9521999999999999</c:v>
                </c:pt>
                <c:pt idx="6650">
                  <c:v>2.9485000000000001</c:v>
                </c:pt>
                <c:pt idx="6651">
                  <c:v>2.9445999999999999</c:v>
                </c:pt>
                <c:pt idx="6652">
                  <c:v>2.9420999999999999</c:v>
                </c:pt>
                <c:pt idx="6653">
                  <c:v>2.9369000000000001</c:v>
                </c:pt>
                <c:pt idx="6654">
                  <c:v>2.9314</c:v>
                </c:pt>
                <c:pt idx="6655">
                  <c:v>2.9249999999999998</c:v>
                </c:pt>
                <c:pt idx="6656">
                  <c:v>2.9222999999999999</c:v>
                </c:pt>
                <c:pt idx="6657">
                  <c:v>2.9182999999999999</c:v>
                </c:pt>
                <c:pt idx="6658">
                  <c:v>2.9121999999999999</c:v>
                </c:pt>
                <c:pt idx="6659">
                  <c:v>2.9051999999999998</c:v>
                </c:pt>
                <c:pt idx="6660">
                  <c:v>2.9003000000000001</c:v>
                </c:pt>
                <c:pt idx="6661">
                  <c:v>2.8959999999999999</c:v>
                </c:pt>
                <c:pt idx="6662">
                  <c:v>2.8898999999999999</c:v>
                </c:pt>
                <c:pt idx="6663">
                  <c:v>2.8854000000000002</c:v>
                </c:pt>
                <c:pt idx="6664">
                  <c:v>2.8782999999999999</c:v>
                </c:pt>
                <c:pt idx="6665">
                  <c:v>2.8727999999999998</c:v>
                </c:pt>
                <c:pt idx="6666">
                  <c:v>2.8679999999999999</c:v>
                </c:pt>
                <c:pt idx="6667">
                  <c:v>2.8637000000000001</c:v>
                </c:pt>
                <c:pt idx="6668">
                  <c:v>2.8573</c:v>
                </c:pt>
                <c:pt idx="6669">
                  <c:v>2.8494000000000002</c:v>
                </c:pt>
                <c:pt idx="6670">
                  <c:v>2.8439000000000001</c:v>
                </c:pt>
                <c:pt idx="6671">
                  <c:v>2.8371</c:v>
                </c:pt>
                <c:pt idx="6672">
                  <c:v>2.8319999999999999</c:v>
                </c:pt>
                <c:pt idx="6673">
                  <c:v>2.8264999999999998</c:v>
                </c:pt>
                <c:pt idx="6674">
                  <c:v>2.8167</c:v>
                </c:pt>
                <c:pt idx="6675">
                  <c:v>2.8094000000000001</c:v>
                </c:pt>
                <c:pt idx="6676">
                  <c:v>2.8035999999999999</c:v>
                </c:pt>
                <c:pt idx="6677">
                  <c:v>2.7966000000000002</c:v>
                </c:pt>
                <c:pt idx="6678">
                  <c:v>2.7888999999999999</c:v>
                </c:pt>
                <c:pt idx="6679">
                  <c:v>2.7804000000000002</c:v>
                </c:pt>
                <c:pt idx="6680">
                  <c:v>2.7734000000000001</c:v>
                </c:pt>
                <c:pt idx="6681">
                  <c:v>2.7669999999999999</c:v>
                </c:pt>
                <c:pt idx="6682">
                  <c:v>2.7593000000000001</c:v>
                </c:pt>
                <c:pt idx="6683">
                  <c:v>2.7517</c:v>
                </c:pt>
                <c:pt idx="6684">
                  <c:v>2.7456</c:v>
                </c:pt>
                <c:pt idx="6685">
                  <c:v>2.7361</c:v>
                </c:pt>
                <c:pt idx="6686">
                  <c:v>2.7294</c:v>
                </c:pt>
                <c:pt idx="6687">
                  <c:v>2.7223999999999999</c:v>
                </c:pt>
                <c:pt idx="6688">
                  <c:v>2.7153999999999998</c:v>
                </c:pt>
                <c:pt idx="6689">
                  <c:v>2.7061999999999999</c:v>
                </c:pt>
                <c:pt idx="6690">
                  <c:v>2.6977000000000002</c:v>
                </c:pt>
                <c:pt idx="6691">
                  <c:v>2.6890999999999998</c:v>
                </c:pt>
                <c:pt idx="6692">
                  <c:v>2.6821000000000002</c:v>
                </c:pt>
                <c:pt idx="6693">
                  <c:v>2.6732999999999998</c:v>
                </c:pt>
                <c:pt idx="6694">
                  <c:v>2.6623000000000001</c:v>
                </c:pt>
                <c:pt idx="6695">
                  <c:v>2.6553</c:v>
                </c:pt>
                <c:pt idx="6696">
                  <c:v>2.6457999999999999</c:v>
                </c:pt>
                <c:pt idx="6697">
                  <c:v>2.6375999999999999</c:v>
                </c:pt>
                <c:pt idx="6698">
                  <c:v>2.629</c:v>
                </c:pt>
                <c:pt idx="6699">
                  <c:v>2.6185999999999998</c:v>
                </c:pt>
                <c:pt idx="6700">
                  <c:v>2.6101000000000001</c:v>
                </c:pt>
                <c:pt idx="6701">
                  <c:v>2.5991</c:v>
                </c:pt>
                <c:pt idx="6702">
                  <c:v>2.59</c:v>
                </c:pt>
                <c:pt idx="6703">
                  <c:v>2.5811000000000002</c:v>
                </c:pt>
                <c:pt idx="6704">
                  <c:v>2.5703999999999998</c:v>
                </c:pt>
                <c:pt idx="6705">
                  <c:v>2.5615999999999999</c:v>
                </c:pt>
                <c:pt idx="6706">
                  <c:v>2.5512000000000001</c:v>
                </c:pt>
                <c:pt idx="6707">
                  <c:v>2.5417000000000001</c:v>
                </c:pt>
                <c:pt idx="6708">
                  <c:v>2.5301</c:v>
                </c:pt>
                <c:pt idx="6709">
                  <c:v>2.5207000000000002</c:v>
                </c:pt>
                <c:pt idx="6710">
                  <c:v>2.5103</c:v>
                </c:pt>
                <c:pt idx="6711">
                  <c:v>2.4998999999999998</c:v>
                </c:pt>
                <c:pt idx="6712">
                  <c:v>2.4889000000000001</c:v>
                </c:pt>
                <c:pt idx="6713">
                  <c:v>2.4786000000000001</c:v>
                </c:pt>
                <c:pt idx="6714">
                  <c:v>2.4685000000000001</c:v>
                </c:pt>
                <c:pt idx="6715">
                  <c:v>2.4575</c:v>
                </c:pt>
                <c:pt idx="6716">
                  <c:v>2.4459</c:v>
                </c:pt>
                <c:pt idx="6717">
                  <c:v>2.4371</c:v>
                </c:pt>
                <c:pt idx="6718">
                  <c:v>2.4260999999999999</c:v>
                </c:pt>
                <c:pt idx="6719">
                  <c:v>2.4144999999999999</c:v>
                </c:pt>
                <c:pt idx="6720">
                  <c:v>2.4026000000000001</c:v>
                </c:pt>
                <c:pt idx="6721">
                  <c:v>2.3904000000000001</c:v>
                </c:pt>
                <c:pt idx="6722">
                  <c:v>2.3797000000000001</c:v>
                </c:pt>
                <c:pt idx="6723">
                  <c:v>2.3677999999999999</c:v>
                </c:pt>
                <c:pt idx="6724">
                  <c:v>2.3561999999999999</c:v>
                </c:pt>
                <c:pt idx="6725">
                  <c:v>2.3443000000000001</c:v>
                </c:pt>
                <c:pt idx="6726">
                  <c:v>2.3309000000000002</c:v>
                </c:pt>
                <c:pt idx="6727">
                  <c:v>2.3193000000000001</c:v>
                </c:pt>
                <c:pt idx="6728">
                  <c:v>2.3079999999999998</c:v>
                </c:pt>
                <c:pt idx="6729">
                  <c:v>2.2948</c:v>
                </c:pt>
                <c:pt idx="6730">
                  <c:v>2.2829000000000002</c:v>
                </c:pt>
                <c:pt idx="6731">
                  <c:v>2.2704</c:v>
                </c:pt>
                <c:pt idx="6732">
                  <c:v>2.2570000000000001</c:v>
                </c:pt>
                <c:pt idx="6733">
                  <c:v>2.2442000000000002</c:v>
                </c:pt>
                <c:pt idx="6734">
                  <c:v>2.2320000000000002</c:v>
                </c:pt>
                <c:pt idx="6735">
                  <c:v>2.2189000000000001</c:v>
                </c:pt>
                <c:pt idx="6736">
                  <c:v>2.2054</c:v>
                </c:pt>
                <c:pt idx="6737">
                  <c:v>2.1926000000000001</c:v>
                </c:pt>
                <c:pt idx="6738">
                  <c:v>2.1798000000000002</c:v>
                </c:pt>
                <c:pt idx="6739">
                  <c:v>2.1678999999999999</c:v>
                </c:pt>
                <c:pt idx="6740">
                  <c:v>2.1535000000000002</c:v>
                </c:pt>
                <c:pt idx="6741">
                  <c:v>2.1415999999999999</c:v>
                </c:pt>
                <c:pt idx="6742">
                  <c:v>2.1269999999999998</c:v>
                </c:pt>
                <c:pt idx="6743">
                  <c:v>2.113</c:v>
                </c:pt>
                <c:pt idx="6744">
                  <c:v>2.0983000000000001</c:v>
                </c:pt>
                <c:pt idx="6745">
                  <c:v>2.0857999999999999</c:v>
                </c:pt>
                <c:pt idx="6746">
                  <c:v>2.0720999999999998</c:v>
                </c:pt>
                <c:pt idx="6747">
                  <c:v>2.0562</c:v>
                </c:pt>
                <c:pt idx="6748">
                  <c:v>2.0419</c:v>
                </c:pt>
                <c:pt idx="6749">
                  <c:v>2.0280999999999998</c:v>
                </c:pt>
                <c:pt idx="6750">
                  <c:v>2.0156000000000001</c:v>
                </c:pt>
                <c:pt idx="6751">
                  <c:v>2</c:v>
                </c:pt>
                <c:pt idx="6752">
                  <c:v>1.9844999999999999</c:v>
                </c:pt>
                <c:pt idx="6753">
                  <c:v>1.9714</c:v>
                </c:pt>
                <c:pt idx="6754">
                  <c:v>1.9573</c:v>
                </c:pt>
                <c:pt idx="6755">
                  <c:v>1.9427000000000001</c:v>
                </c:pt>
                <c:pt idx="6756">
                  <c:v>1.9265000000000001</c:v>
                </c:pt>
                <c:pt idx="6757">
                  <c:v>1.9128000000000001</c:v>
                </c:pt>
                <c:pt idx="6758">
                  <c:v>1.8972</c:v>
                </c:pt>
                <c:pt idx="6759">
                  <c:v>1.8815999999999999</c:v>
                </c:pt>
                <c:pt idx="6760">
                  <c:v>1.8664000000000001</c:v>
                </c:pt>
                <c:pt idx="6761">
                  <c:v>1.8508</c:v>
                </c:pt>
                <c:pt idx="6762">
                  <c:v>1.8333999999999999</c:v>
                </c:pt>
                <c:pt idx="6763">
                  <c:v>1.8188</c:v>
                </c:pt>
                <c:pt idx="6764">
                  <c:v>1.8035000000000001</c:v>
                </c:pt>
                <c:pt idx="6765">
                  <c:v>1.7873000000000001</c:v>
                </c:pt>
                <c:pt idx="6766">
                  <c:v>1.7708999999999999</c:v>
                </c:pt>
                <c:pt idx="6767">
                  <c:v>1.7541</c:v>
                </c:pt>
                <c:pt idx="6768">
                  <c:v>1.7394000000000001</c:v>
                </c:pt>
                <c:pt idx="6769">
                  <c:v>1.7233000000000001</c:v>
                </c:pt>
                <c:pt idx="6770">
                  <c:v>1.7077</c:v>
                </c:pt>
                <c:pt idx="6771">
                  <c:v>1.6906000000000001</c:v>
                </c:pt>
                <c:pt idx="6772">
                  <c:v>1.6732</c:v>
                </c:pt>
                <c:pt idx="6773">
                  <c:v>1.6576</c:v>
                </c:pt>
                <c:pt idx="6774">
                  <c:v>1.6402000000000001</c:v>
                </c:pt>
                <c:pt idx="6775">
                  <c:v>1.6234999999999999</c:v>
                </c:pt>
                <c:pt idx="6776">
                  <c:v>1.6061000000000001</c:v>
                </c:pt>
                <c:pt idx="6777">
                  <c:v>1.589</c:v>
                </c:pt>
                <c:pt idx="6778">
                  <c:v>1.5725</c:v>
                </c:pt>
                <c:pt idx="6779">
                  <c:v>1.5548</c:v>
                </c:pt>
                <c:pt idx="6780">
                  <c:v>1.5377000000000001</c:v>
                </c:pt>
                <c:pt idx="6781">
                  <c:v>1.5206</c:v>
                </c:pt>
                <c:pt idx="6782">
                  <c:v>1.5011000000000001</c:v>
                </c:pt>
                <c:pt idx="6783">
                  <c:v>1.4837</c:v>
                </c:pt>
                <c:pt idx="6784">
                  <c:v>1.4678</c:v>
                </c:pt>
                <c:pt idx="6785">
                  <c:v>1.4489000000000001</c:v>
                </c:pt>
                <c:pt idx="6786">
                  <c:v>1.4320999999999999</c:v>
                </c:pt>
                <c:pt idx="6787">
                  <c:v>1.4147000000000001</c:v>
                </c:pt>
                <c:pt idx="6788">
                  <c:v>1.3989</c:v>
                </c:pt>
                <c:pt idx="6789">
                  <c:v>1.3821000000000001</c:v>
                </c:pt>
                <c:pt idx="6790">
                  <c:v>1.3647</c:v>
                </c:pt>
                <c:pt idx="6791">
                  <c:v>1.3472999999999999</c:v>
                </c:pt>
                <c:pt idx="6792">
                  <c:v>1.3320000000000001</c:v>
                </c:pt>
                <c:pt idx="6793">
                  <c:v>1.3177000000000001</c:v>
                </c:pt>
                <c:pt idx="6794">
                  <c:v>1.3003</c:v>
                </c:pt>
                <c:pt idx="6795">
                  <c:v>1.2823</c:v>
                </c:pt>
                <c:pt idx="6796">
                  <c:v>1.2652000000000001</c:v>
                </c:pt>
                <c:pt idx="6797">
                  <c:v>1.2507999999999999</c:v>
                </c:pt>
                <c:pt idx="6798">
                  <c:v>1.2364999999999999</c:v>
                </c:pt>
                <c:pt idx="6799">
                  <c:v>1.2188000000000001</c:v>
                </c:pt>
                <c:pt idx="6800">
                  <c:v>1.2011000000000001</c:v>
                </c:pt>
                <c:pt idx="6801">
                  <c:v>1.1879999999999999</c:v>
                </c:pt>
                <c:pt idx="6802">
                  <c:v>1.1758</c:v>
                </c:pt>
                <c:pt idx="6803">
                  <c:v>1.159</c:v>
                </c:pt>
                <c:pt idx="6804">
                  <c:v>1.1418999999999999</c:v>
                </c:pt>
                <c:pt idx="6805">
                  <c:v>1.1285000000000001</c:v>
                </c:pt>
                <c:pt idx="6806">
                  <c:v>1.1141000000000001</c:v>
                </c:pt>
                <c:pt idx="6807">
                  <c:v>1.1004</c:v>
                </c:pt>
                <c:pt idx="6808">
                  <c:v>1.0839000000000001</c:v>
                </c:pt>
                <c:pt idx="6809">
                  <c:v>1.0680000000000001</c:v>
                </c:pt>
                <c:pt idx="6810">
                  <c:v>1.0528</c:v>
                </c:pt>
                <c:pt idx="6811">
                  <c:v>1.0408999999999999</c:v>
                </c:pt>
                <c:pt idx="6812">
                  <c:v>1.0259</c:v>
                </c:pt>
                <c:pt idx="6813">
                  <c:v>1.0094000000000001</c:v>
                </c:pt>
                <c:pt idx="6814">
                  <c:v>0.99360000000000004</c:v>
                </c:pt>
                <c:pt idx="6815">
                  <c:v>0.9798</c:v>
                </c:pt>
                <c:pt idx="6816">
                  <c:v>0.96789999999999998</c:v>
                </c:pt>
                <c:pt idx="6817">
                  <c:v>0.95389999999999997</c:v>
                </c:pt>
                <c:pt idx="6818">
                  <c:v>0.94110000000000005</c:v>
                </c:pt>
                <c:pt idx="6819">
                  <c:v>0.92610000000000003</c:v>
                </c:pt>
                <c:pt idx="6820">
                  <c:v>0.9133</c:v>
                </c:pt>
                <c:pt idx="6821">
                  <c:v>0.90049999999999997</c:v>
                </c:pt>
                <c:pt idx="6822">
                  <c:v>0.88739999999999997</c:v>
                </c:pt>
                <c:pt idx="6823">
                  <c:v>0.87209999999999999</c:v>
                </c:pt>
                <c:pt idx="6824">
                  <c:v>0.85809999999999997</c:v>
                </c:pt>
                <c:pt idx="6825">
                  <c:v>0.84619999999999995</c:v>
                </c:pt>
                <c:pt idx="6826">
                  <c:v>0.83399999999999996</c:v>
                </c:pt>
                <c:pt idx="6827">
                  <c:v>0.82120000000000004</c:v>
                </c:pt>
                <c:pt idx="6828">
                  <c:v>0.80649999999999999</c:v>
                </c:pt>
                <c:pt idx="6829">
                  <c:v>0.79249999999999998</c:v>
                </c:pt>
                <c:pt idx="6830">
                  <c:v>0.78180000000000005</c:v>
                </c:pt>
                <c:pt idx="6831">
                  <c:v>0.76990000000000003</c:v>
                </c:pt>
                <c:pt idx="6832">
                  <c:v>0.75739999999999996</c:v>
                </c:pt>
                <c:pt idx="6833">
                  <c:v>0.74270000000000003</c:v>
                </c:pt>
                <c:pt idx="6834">
                  <c:v>0.73270000000000002</c:v>
                </c:pt>
                <c:pt idx="6835">
                  <c:v>0.72109999999999996</c:v>
                </c:pt>
                <c:pt idx="6836">
                  <c:v>0.70820000000000005</c:v>
                </c:pt>
                <c:pt idx="6837">
                  <c:v>0.69879999999999998</c:v>
                </c:pt>
                <c:pt idx="6838">
                  <c:v>0.68600000000000005</c:v>
                </c:pt>
                <c:pt idx="6839">
                  <c:v>0.67469999999999997</c:v>
                </c:pt>
                <c:pt idx="6840">
                  <c:v>0.66220000000000001</c:v>
                </c:pt>
                <c:pt idx="6841">
                  <c:v>0.64870000000000005</c:v>
                </c:pt>
                <c:pt idx="6842">
                  <c:v>0.63990000000000002</c:v>
                </c:pt>
                <c:pt idx="6843">
                  <c:v>0.62739999999999996</c:v>
                </c:pt>
                <c:pt idx="6844">
                  <c:v>0.61609999999999998</c:v>
                </c:pt>
                <c:pt idx="6845">
                  <c:v>0.60509999999999997</c:v>
                </c:pt>
                <c:pt idx="6846">
                  <c:v>0.59470000000000001</c:v>
                </c:pt>
                <c:pt idx="6847">
                  <c:v>0.58460000000000001</c:v>
                </c:pt>
                <c:pt idx="6848">
                  <c:v>0.57520000000000004</c:v>
                </c:pt>
                <c:pt idx="6849">
                  <c:v>0.56210000000000004</c:v>
                </c:pt>
                <c:pt idx="6850">
                  <c:v>0.55020000000000002</c:v>
                </c:pt>
                <c:pt idx="6851">
                  <c:v>0.54159999999999997</c:v>
                </c:pt>
                <c:pt idx="6852">
                  <c:v>0.53339999999999999</c:v>
                </c:pt>
                <c:pt idx="6853">
                  <c:v>0.52149999999999996</c:v>
                </c:pt>
                <c:pt idx="6854">
                  <c:v>0.50800000000000001</c:v>
                </c:pt>
                <c:pt idx="6855">
                  <c:v>0.49830000000000002</c:v>
                </c:pt>
                <c:pt idx="6856">
                  <c:v>0.49159999999999998</c:v>
                </c:pt>
                <c:pt idx="6857">
                  <c:v>0.48299999999999998</c:v>
                </c:pt>
                <c:pt idx="6858">
                  <c:v>0.47110000000000002</c:v>
                </c:pt>
                <c:pt idx="6859">
                  <c:v>0.4592</c:v>
                </c:pt>
                <c:pt idx="6860">
                  <c:v>0.4501</c:v>
                </c:pt>
                <c:pt idx="6861">
                  <c:v>0.44490000000000002</c:v>
                </c:pt>
                <c:pt idx="6862">
                  <c:v>0.43540000000000001</c:v>
                </c:pt>
                <c:pt idx="6863">
                  <c:v>0.42349999999999999</c:v>
                </c:pt>
                <c:pt idx="6864">
                  <c:v>0.41339999999999999</c:v>
                </c:pt>
                <c:pt idx="6865">
                  <c:v>0.40579999999999999</c:v>
                </c:pt>
                <c:pt idx="6866">
                  <c:v>0.39789999999999998</c:v>
                </c:pt>
                <c:pt idx="6867">
                  <c:v>0.3896</c:v>
                </c:pt>
                <c:pt idx="6868">
                  <c:v>0.38019999999999998</c:v>
                </c:pt>
                <c:pt idx="6869">
                  <c:v>0.36919999999999997</c:v>
                </c:pt>
                <c:pt idx="6870">
                  <c:v>0.36399999999999999</c:v>
                </c:pt>
                <c:pt idx="6871">
                  <c:v>0.35639999999999999</c:v>
                </c:pt>
                <c:pt idx="6872">
                  <c:v>0.34899999999999998</c:v>
                </c:pt>
                <c:pt idx="6873">
                  <c:v>0.33929999999999999</c:v>
                </c:pt>
                <c:pt idx="6874">
                  <c:v>0.32890000000000003</c:v>
                </c:pt>
                <c:pt idx="6875">
                  <c:v>0.32279999999999998</c:v>
                </c:pt>
                <c:pt idx="6876">
                  <c:v>0.31759999999999999</c:v>
                </c:pt>
                <c:pt idx="6877">
                  <c:v>0.30630000000000002</c:v>
                </c:pt>
                <c:pt idx="6878">
                  <c:v>0.2969</c:v>
                </c:pt>
                <c:pt idx="6879">
                  <c:v>0.29049999999999998</c:v>
                </c:pt>
                <c:pt idx="6880">
                  <c:v>0.2853</c:v>
                </c:pt>
                <c:pt idx="6881">
                  <c:v>0.27850000000000003</c:v>
                </c:pt>
                <c:pt idx="6882">
                  <c:v>0.26850000000000002</c:v>
                </c:pt>
                <c:pt idx="6883">
                  <c:v>0.26079999999999998</c:v>
                </c:pt>
                <c:pt idx="6884">
                  <c:v>0.25509999999999999</c:v>
                </c:pt>
                <c:pt idx="6885">
                  <c:v>0.24959999999999999</c:v>
                </c:pt>
                <c:pt idx="6886">
                  <c:v>0.2422</c:v>
                </c:pt>
                <c:pt idx="6887">
                  <c:v>0.2334</c:v>
                </c:pt>
                <c:pt idx="6888">
                  <c:v>0.2261</c:v>
                </c:pt>
                <c:pt idx="6889">
                  <c:v>0.22090000000000001</c:v>
                </c:pt>
                <c:pt idx="6890">
                  <c:v>0.21540000000000001</c:v>
                </c:pt>
                <c:pt idx="6891">
                  <c:v>0.2084</c:v>
                </c:pt>
                <c:pt idx="6892">
                  <c:v>0.20039999999999999</c:v>
                </c:pt>
                <c:pt idx="6893">
                  <c:v>0.19370000000000001</c:v>
                </c:pt>
                <c:pt idx="6894">
                  <c:v>0.18909999999999999</c:v>
                </c:pt>
                <c:pt idx="6895">
                  <c:v>0.1855</c:v>
                </c:pt>
                <c:pt idx="6896">
                  <c:v>0.17780000000000001</c:v>
                </c:pt>
                <c:pt idx="6897">
                  <c:v>0.17169999999999999</c:v>
                </c:pt>
                <c:pt idx="6898">
                  <c:v>0.1666</c:v>
                </c:pt>
                <c:pt idx="6899">
                  <c:v>0.16139999999999999</c:v>
                </c:pt>
                <c:pt idx="6900">
                  <c:v>0.15709999999999999</c:v>
                </c:pt>
                <c:pt idx="6901">
                  <c:v>0.15279999999999999</c:v>
                </c:pt>
                <c:pt idx="6902">
                  <c:v>0.1447</c:v>
                </c:pt>
                <c:pt idx="6903">
                  <c:v>0.1389</c:v>
                </c:pt>
                <c:pt idx="6904">
                  <c:v>0.13550000000000001</c:v>
                </c:pt>
                <c:pt idx="6905">
                  <c:v>0.1303</c:v>
                </c:pt>
                <c:pt idx="6906">
                  <c:v>0.1242</c:v>
                </c:pt>
                <c:pt idx="6907">
                  <c:v>0.1197</c:v>
                </c:pt>
                <c:pt idx="6908">
                  <c:v>0.1154</c:v>
                </c:pt>
                <c:pt idx="6909">
                  <c:v>0.11020000000000001</c:v>
                </c:pt>
                <c:pt idx="6910">
                  <c:v>0.1065</c:v>
                </c:pt>
                <c:pt idx="6911">
                  <c:v>0.1026</c:v>
                </c:pt>
                <c:pt idx="6912">
                  <c:v>9.98E-2</c:v>
                </c:pt>
                <c:pt idx="6913">
                  <c:v>9.4600000000000004E-2</c:v>
                </c:pt>
                <c:pt idx="6914">
                  <c:v>9.01E-2</c:v>
                </c:pt>
                <c:pt idx="6915">
                  <c:v>8.5199999999999998E-2</c:v>
                </c:pt>
                <c:pt idx="6916">
                  <c:v>8.2699999999999996E-2</c:v>
                </c:pt>
                <c:pt idx="6917">
                  <c:v>7.85E-2</c:v>
                </c:pt>
                <c:pt idx="6918">
                  <c:v>7.4800000000000005E-2</c:v>
                </c:pt>
                <c:pt idx="6919">
                  <c:v>7.1999999999999995E-2</c:v>
                </c:pt>
                <c:pt idx="6920">
                  <c:v>6.7799999999999999E-2</c:v>
                </c:pt>
                <c:pt idx="6921">
                  <c:v>6.3500000000000001E-2</c:v>
                </c:pt>
                <c:pt idx="6922">
                  <c:v>6.08E-2</c:v>
                </c:pt>
                <c:pt idx="6923">
                  <c:v>5.7700000000000001E-2</c:v>
                </c:pt>
                <c:pt idx="6924">
                  <c:v>5.5E-2</c:v>
                </c:pt>
                <c:pt idx="6925">
                  <c:v>5.16E-2</c:v>
                </c:pt>
                <c:pt idx="6926">
                  <c:v>4.7600000000000003E-2</c:v>
                </c:pt>
                <c:pt idx="6927">
                  <c:v>4.7E-2</c:v>
                </c:pt>
                <c:pt idx="6928">
                  <c:v>4.3099999999999999E-2</c:v>
                </c:pt>
                <c:pt idx="6929">
                  <c:v>4.0300000000000002E-2</c:v>
                </c:pt>
                <c:pt idx="6930">
                  <c:v>3.8800000000000001E-2</c:v>
                </c:pt>
                <c:pt idx="6931">
                  <c:v>3.5999999999999997E-2</c:v>
                </c:pt>
                <c:pt idx="6932">
                  <c:v>3.2399999999999998E-2</c:v>
                </c:pt>
                <c:pt idx="6933">
                  <c:v>3.1800000000000002E-2</c:v>
                </c:pt>
                <c:pt idx="6934">
                  <c:v>2.81E-2</c:v>
                </c:pt>
                <c:pt idx="6935">
                  <c:v>2.63E-2</c:v>
                </c:pt>
                <c:pt idx="6936">
                  <c:v>2.47E-2</c:v>
                </c:pt>
                <c:pt idx="6937">
                  <c:v>2.23E-2</c:v>
                </c:pt>
                <c:pt idx="6938">
                  <c:v>2.1399999999999999E-2</c:v>
                </c:pt>
                <c:pt idx="6939">
                  <c:v>1.83E-2</c:v>
                </c:pt>
                <c:pt idx="6940">
                  <c:v>1.7999999999999999E-2</c:v>
                </c:pt>
                <c:pt idx="6941">
                  <c:v>1.7999999999999999E-2</c:v>
                </c:pt>
                <c:pt idx="6942">
                  <c:v>1.5900000000000001E-2</c:v>
                </c:pt>
                <c:pt idx="6943">
                  <c:v>1.44E-2</c:v>
                </c:pt>
                <c:pt idx="6944">
                  <c:v>1.38E-2</c:v>
                </c:pt>
                <c:pt idx="6945">
                  <c:v>1.3100000000000001E-2</c:v>
                </c:pt>
                <c:pt idx="6946">
                  <c:v>9.4999999999999998E-3</c:v>
                </c:pt>
                <c:pt idx="6947">
                  <c:v>9.7999999999999997E-3</c:v>
                </c:pt>
                <c:pt idx="6948">
                  <c:v>9.7999999999999997E-3</c:v>
                </c:pt>
                <c:pt idx="6949">
                  <c:v>8.8999999999999999E-3</c:v>
                </c:pt>
                <c:pt idx="6950">
                  <c:v>9.1999999999999998E-3</c:v>
                </c:pt>
                <c:pt idx="6951">
                  <c:v>8.8999999999999999E-3</c:v>
                </c:pt>
                <c:pt idx="6952">
                  <c:v>8.0000000000000002E-3</c:v>
                </c:pt>
                <c:pt idx="6953">
                  <c:v>8.8999999999999999E-3</c:v>
                </c:pt>
                <c:pt idx="6954">
                  <c:v>8.3000000000000001E-3</c:v>
                </c:pt>
                <c:pt idx="6955">
                  <c:v>7.7000000000000002E-3</c:v>
                </c:pt>
                <c:pt idx="6956">
                  <c:v>7.7000000000000002E-3</c:v>
                </c:pt>
                <c:pt idx="6957">
                  <c:v>5.7999999999999996E-3</c:v>
                </c:pt>
                <c:pt idx="6958">
                  <c:v>6.4000000000000003E-3</c:v>
                </c:pt>
                <c:pt idx="6959">
                  <c:v>5.4999999999999997E-3</c:v>
                </c:pt>
                <c:pt idx="6960">
                  <c:v>6.4000000000000003E-3</c:v>
                </c:pt>
                <c:pt idx="6961">
                  <c:v>7.0000000000000001E-3</c:v>
                </c:pt>
                <c:pt idx="6962">
                  <c:v>6.1000000000000004E-3</c:v>
                </c:pt>
                <c:pt idx="6963">
                  <c:v>5.4999999999999997E-3</c:v>
                </c:pt>
                <c:pt idx="6964">
                  <c:v>5.7999999999999996E-3</c:v>
                </c:pt>
                <c:pt idx="6965">
                  <c:v>5.1999999999999998E-3</c:v>
                </c:pt>
                <c:pt idx="6966">
                  <c:v>5.4999999999999997E-3</c:v>
                </c:pt>
                <c:pt idx="6967">
                  <c:v>5.1999999999999998E-3</c:v>
                </c:pt>
                <c:pt idx="6968">
                  <c:v>5.1999999999999998E-3</c:v>
                </c:pt>
                <c:pt idx="6969">
                  <c:v>4.5999999999999999E-3</c:v>
                </c:pt>
                <c:pt idx="6970">
                  <c:v>4.8999999999999998E-3</c:v>
                </c:pt>
                <c:pt idx="6971">
                  <c:v>5.1999999999999998E-3</c:v>
                </c:pt>
                <c:pt idx="6972">
                  <c:v>3.3999999999999998E-3</c:v>
                </c:pt>
                <c:pt idx="6973">
                  <c:v>3.3999999999999998E-3</c:v>
                </c:pt>
                <c:pt idx="6974">
                  <c:v>4.0000000000000001E-3</c:v>
                </c:pt>
                <c:pt idx="6975">
                  <c:v>4.3E-3</c:v>
                </c:pt>
                <c:pt idx="6976">
                  <c:v>3.3999999999999998E-3</c:v>
                </c:pt>
                <c:pt idx="6977">
                  <c:v>3.3999999999999998E-3</c:v>
                </c:pt>
                <c:pt idx="6978">
                  <c:v>4.0000000000000001E-3</c:v>
                </c:pt>
                <c:pt idx="6979">
                  <c:v>4.0000000000000001E-3</c:v>
                </c:pt>
                <c:pt idx="6980">
                  <c:v>3.3999999999999998E-3</c:v>
                </c:pt>
                <c:pt idx="6981">
                  <c:v>3.3999999999999998E-3</c:v>
                </c:pt>
                <c:pt idx="6982">
                  <c:v>3.3999999999999998E-3</c:v>
                </c:pt>
                <c:pt idx="6983">
                  <c:v>4.0000000000000001E-3</c:v>
                </c:pt>
                <c:pt idx="6984">
                  <c:v>3.7000000000000002E-3</c:v>
                </c:pt>
                <c:pt idx="6985">
                  <c:v>3.3999999999999998E-3</c:v>
                </c:pt>
                <c:pt idx="6986">
                  <c:v>3.3999999999999998E-3</c:v>
                </c:pt>
                <c:pt idx="6987">
                  <c:v>4.0000000000000001E-3</c:v>
                </c:pt>
                <c:pt idx="6988">
                  <c:v>3.7000000000000002E-3</c:v>
                </c:pt>
                <c:pt idx="6989">
                  <c:v>3.7000000000000002E-3</c:v>
                </c:pt>
                <c:pt idx="6990">
                  <c:v>3.3999999999999998E-3</c:v>
                </c:pt>
                <c:pt idx="6991">
                  <c:v>3.3999999999999998E-3</c:v>
                </c:pt>
                <c:pt idx="6992">
                  <c:v>3.3999999999999998E-3</c:v>
                </c:pt>
                <c:pt idx="6993">
                  <c:v>3.3999999999999998E-3</c:v>
                </c:pt>
                <c:pt idx="6994">
                  <c:v>3.3999999999999998E-3</c:v>
                </c:pt>
                <c:pt idx="6995">
                  <c:v>2.8E-3</c:v>
                </c:pt>
                <c:pt idx="6996">
                  <c:v>3.3999999999999998E-3</c:v>
                </c:pt>
                <c:pt idx="6997">
                  <c:v>3.7000000000000002E-3</c:v>
                </c:pt>
                <c:pt idx="6998">
                  <c:v>4.0000000000000001E-3</c:v>
                </c:pt>
                <c:pt idx="6999">
                  <c:v>3.3999999999999998E-3</c:v>
                </c:pt>
                <c:pt idx="7000">
                  <c:v>3.3999999999999998E-3</c:v>
                </c:pt>
                <c:pt idx="7001">
                  <c:v>4.0000000000000001E-3</c:v>
                </c:pt>
                <c:pt idx="7002">
                  <c:v>3.7000000000000002E-3</c:v>
                </c:pt>
                <c:pt idx="7003">
                  <c:v>3.0999999999999999E-3</c:v>
                </c:pt>
                <c:pt idx="7004">
                  <c:v>3.3999999999999998E-3</c:v>
                </c:pt>
                <c:pt idx="7005">
                  <c:v>3.0999999999999999E-3</c:v>
                </c:pt>
                <c:pt idx="7006">
                  <c:v>4.0000000000000001E-3</c:v>
                </c:pt>
                <c:pt idx="7007">
                  <c:v>3.3999999999999998E-3</c:v>
                </c:pt>
                <c:pt idx="7008">
                  <c:v>3.3999999999999998E-3</c:v>
                </c:pt>
                <c:pt idx="7009">
                  <c:v>3.7000000000000002E-3</c:v>
                </c:pt>
                <c:pt idx="7010">
                  <c:v>3.3999999999999998E-3</c:v>
                </c:pt>
                <c:pt idx="7011">
                  <c:v>3.3999999999999998E-3</c:v>
                </c:pt>
                <c:pt idx="7012">
                  <c:v>3.3999999999999998E-3</c:v>
                </c:pt>
                <c:pt idx="7013">
                  <c:v>4.0000000000000001E-3</c:v>
                </c:pt>
                <c:pt idx="7014">
                  <c:v>3.3999999999999998E-3</c:v>
                </c:pt>
                <c:pt idx="7015">
                  <c:v>2.8E-3</c:v>
                </c:pt>
                <c:pt idx="7016">
                  <c:v>1.9E-3</c:v>
                </c:pt>
                <c:pt idx="7017">
                  <c:v>3.0999999999999999E-3</c:v>
                </c:pt>
                <c:pt idx="7018">
                  <c:v>3.0999999999999999E-3</c:v>
                </c:pt>
                <c:pt idx="7019">
                  <c:v>3.7000000000000002E-3</c:v>
                </c:pt>
                <c:pt idx="7020">
                  <c:v>2.8E-3</c:v>
                </c:pt>
                <c:pt idx="7021">
                  <c:v>2.5000000000000001E-3</c:v>
                </c:pt>
                <c:pt idx="7022">
                  <c:v>3.3999999999999998E-3</c:v>
                </c:pt>
                <c:pt idx="7023">
                  <c:v>3.3999999999999998E-3</c:v>
                </c:pt>
                <c:pt idx="7024">
                  <c:v>3.3999999999999998E-3</c:v>
                </c:pt>
                <c:pt idx="7025">
                  <c:v>1.9E-3</c:v>
                </c:pt>
                <c:pt idx="7026">
                  <c:v>3.7000000000000002E-3</c:v>
                </c:pt>
                <c:pt idx="7027">
                  <c:v>2.5000000000000001E-3</c:v>
                </c:pt>
                <c:pt idx="7028">
                  <c:v>3.3999999999999998E-3</c:v>
                </c:pt>
                <c:pt idx="7029">
                  <c:v>2.2000000000000001E-3</c:v>
                </c:pt>
                <c:pt idx="7030">
                  <c:v>3.0999999999999999E-3</c:v>
                </c:pt>
                <c:pt idx="7031">
                  <c:v>5.9999999999999995E-4</c:v>
                </c:pt>
                <c:pt idx="7032">
                  <c:v>1.1999999999999999E-3</c:v>
                </c:pt>
                <c:pt idx="7033">
                  <c:v>2.2000000000000001E-3</c:v>
                </c:pt>
                <c:pt idx="7034">
                  <c:v>1.1999999999999999E-3</c:v>
                </c:pt>
                <c:pt idx="7035">
                  <c:v>1.9E-3</c:v>
                </c:pt>
                <c:pt idx="7036">
                  <c:v>5.9999999999999995E-4</c:v>
                </c:pt>
                <c:pt idx="7037">
                  <c:v>2.8E-3</c:v>
                </c:pt>
                <c:pt idx="7038">
                  <c:v>5.9999999999999995E-4</c:v>
                </c:pt>
                <c:pt idx="7039">
                  <c:v>1.1999999999999999E-3</c:v>
                </c:pt>
                <c:pt idx="7040">
                  <c:v>1.1999999999999999E-3</c:v>
                </c:pt>
                <c:pt idx="7041">
                  <c:v>1.9E-3</c:v>
                </c:pt>
                <c:pt idx="7042">
                  <c:v>1.1999999999999999E-3</c:v>
                </c:pt>
                <c:pt idx="7043">
                  <c:v>1.1999999999999999E-3</c:v>
                </c:pt>
                <c:pt idx="7044">
                  <c:v>5.9999999999999995E-4</c:v>
                </c:pt>
                <c:pt idx="7045">
                  <c:v>8.9999999999999998E-4</c:v>
                </c:pt>
                <c:pt idx="7046">
                  <c:v>1.6000000000000001E-3</c:v>
                </c:pt>
                <c:pt idx="7047">
                  <c:v>2.2000000000000001E-3</c:v>
                </c:pt>
                <c:pt idx="7048">
                  <c:v>0</c:v>
                </c:pt>
                <c:pt idx="7049">
                  <c:v>-5.9999999999999995E-4</c:v>
                </c:pt>
                <c:pt idx="7050">
                  <c:v>5.9999999999999995E-4</c:v>
                </c:pt>
                <c:pt idx="7051">
                  <c:v>2.9999999999999997E-4</c:v>
                </c:pt>
                <c:pt idx="7052">
                  <c:v>1.1999999999999999E-3</c:v>
                </c:pt>
                <c:pt idx="7053">
                  <c:v>1.6000000000000001E-3</c:v>
                </c:pt>
                <c:pt idx="7054">
                  <c:v>5.9999999999999995E-4</c:v>
                </c:pt>
                <c:pt idx="7055">
                  <c:v>8.9999999999999998E-4</c:v>
                </c:pt>
                <c:pt idx="7056">
                  <c:v>8.9999999999999998E-4</c:v>
                </c:pt>
                <c:pt idx="7057">
                  <c:v>5.9999999999999995E-4</c:v>
                </c:pt>
                <c:pt idx="7058">
                  <c:v>2.9999999999999997E-4</c:v>
                </c:pt>
                <c:pt idx="7059">
                  <c:v>5.9999999999999995E-4</c:v>
                </c:pt>
                <c:pt idx="7060">
                  <c:v>1.1999999999999999E-3</c:v>
                </c:pt>
                <c:pt idx="7061">
                  <c:v>1.1999999999999999E-3</c:v>
                </c:pt>
                <c:pt idx="7062">
                  <c:v>1.1999999999999999E-3</c:v>
                </c:pt>
                <c:pt idx="7063">
                  <c:v>1.6000000000000001E-3</c:v>
                </c:pt>
                <c:pt idx="7064">
                  <c:v>-8.9999999999999998E-4</c:v>
                </c:pt>
                <c:pt idx="7065">
                  <c:v>1.9E-3</c:v>
                </c:pt>
                <c:pt idx="7066">
                  <c:v>-2.9999999999999997E-4</c:v>
                </c:pt>
                <c:pt idx="7067">
                  <c:v>0</c:v>
                </c:pt>
                <c:pt idx="7068">
                  <c:v>1.9E-3</c:v>
                </c:pt>
                <c:pt idx="7069">
                  <c:v>1.1999999999999999E-3</c:v>
                </c:pt>
                <c:pt idx="7070">
                  <c:v>5.9999999999999995E-4</c:v>
                </c:pt>
                <c:pt idx="7071">
                  <c:v>-2.9999999999999997E-4</c:v>
                </c:pt>
                <c:pt idx="7072">
                  <c:v>5.9999999999999995E-4</c:v>
                </c:pt>
                <c:pt idx="7073">
                  <c:v>5.9999999999999995E-4</c:v>
                </c:pt>
                <c:pt idx="7074">
                  <c:v>-2.9999999999999997E-4</c:v>
                </c:pt>
                <c:pt idx="7075">
                  <c:v>-8.9999999999999998E-4</c:v>
                </c:pt>
                <c:pt idx="7076">
                  <c:v>8.9999999999999998E-4</c:v>
                </c:pt>
                <c:pt idx="7077">
                  <c:v>-5.9999999999999995E-4</c:v>
                </c:pt>
                <c:pt idx="7078">
                  <c:v>5.9999999999999995E-4</c:v>
                </c:pt>
                <c:pt idx="7079">
                  <c:v>-8.9999999999999998E-4</c:v>
                </c:pt>
                <c:pt idx="7080">
                  <c:v>2.9999999999999997E-4</c:v>
                </c:pt>
                <c:pt idx="7081">
                  <c:v>-2.9999999999999997E-4</c:v>
                </c:pt>
                <c:pt idx="7082">
                  <c:v>-5.9999999999999995E-4</c:v>
                </c:pt>
                <c:pt idx="7083">
                  <c:v>-1.5E-3</c:v>
                </c:pt>
                <c:pt idx="7084">
                  <c:v>-1.5E-3</c:v>
                </c:pt>
                <c:pt idx="7085">
                  <c:v>0</c:v>
                </c:pt>
                <c:pt idx="7086">
                  <c:v>-5.9999999999999995E-4</c:v>
                </c:pt>
                <c:pt idx="7087">
                  <c:v>0</c:v>
                </c:pt>
                <c:pt idx="7088">
                  <c:v>-1.5E-3</c:v>
                </c:pt>
                <c:pt idx="7089">
                  <c:v>-1.5E-3</c:v>
                </c:pt>
                <c:pt idx="7090">
                  <c:v>-8.9999999999999998E-4</c:v>
                </c:pt>
                <c:pt idx="7091">
                  <c:v>-1.5E-3</c:v>
                </c:pt>
                <c:pt idx="7092">
                  <c:v>-8.9999999999999998E-4</c:v>
                </c:pt>
                <c:pt idx="7093">
                  <c:v>-1.5E-3</c:v>
                </c:pt>
                <c:pt idx="7094">
                  <c:v>-8.9999999999999998E-4</c:v>
                </c:pt>
                <c:pt idx="7095">
                  <c:v>-8.9999999999999998E-4</c:v>
                </c:pt>
                <c:pt idx="7096">
                  <c:v>-1.1999999999999999E-3</c:v>
                </c:pt>
                <c:pt idx="7097">
                  <c:v>-1.5E-3</c:v>
                </c:pt>
                <c:pt idx="7098">
                  <c:v>-8.9999999999999998E-4</c:v>
                </c:pt>
                <c:pt idx="7099">
                  <c:v>-8.9999999999999998E-4</c:v>
                </c:pt>
                <c:pt idx="7100">
                  <c:v>-5.9999999999999995E-4</c:v>
                </c:pt>
                <c:pt idx="7101">
                  <c:v>-1.1999999999999999E-3</c:v>
                </c:pt>
                <c:pt idx="7102">
                  <c:v>-1.5E-3</c:v>
                </c:pt>
                <c:pt idx="7103">
                  <c:v>-8.9999999999999998E-4</c:v>
                </c:pt>
                <c:pt idx="7104">
                  <c:v>-1.5E-3</c:v>
                </c:pt>
                <c:pt idx="7105">
                  <c:v>-1.1999999999999999E-3</c:v>
                </c:pt>
                <c:pt idx="7106">
                  <c:v>-1.1999999999999999E-3</c:v>
                </c:pt>
                <c:pt idx="7107">
                  <c:v>-1.8E-3</c:v>
                </c:pt>
                <c:pt idx="7108">
                  <c:v>-1.5E-3</c:v>
                </c:pt>
                <c:pt idx="7109">
                  <c:v>-1.5E-3</c:v>
                </c:pt>
                <c:pt idx="7110">
                  <c:v>-1.5E-3</c:v>
                </c:pt>
                <c:pt idx="7111">
                  <c:v>-8.9999999999999998E-4</c:v>
                </c:pt>
                <c:pt idx="7112">
                  <c:v>-1.8E-3</c:v>
                </c:pt>
                <c:pt idx="7113">
                  <c:v>-1.5E-3</c:v>
                </c:pt>
                <c:pt idx="7114">
                  <c:v>-2.9999999999999997E-4</c:v>
                </c:pt>
                <c:pt idx="7115">
                  <c:v>-1.8E-3</c:v>
                </c:pt>
                <c:pt idx="7116">
                  <c:v>-8.9999999999999998E-4</c:v>
                </c:pt>
                <c:pt idx="7117">
                  <c:v>-1.5E-3</c:v>
                </c:pt>
                <c:pt idx="7118">
                  <c:v>-1.8E-3</c:v>
                </c:pt>
                <c:pt idx="7119">
                  <c:v>-8.9999999999999998E-4</c:v>
                </c:pt>
                <c:pt idx="7120">
                  <c:v>5.9999999999999995E-4</c:v>
                </c:pt>
                <c:pt idx="7121">
                  <c:v>-1.5E-3</c:v>
                </c:pt>
                <c:pt idx="7122">
                  <c:v>-2.9999999999999997E-4</c:v>
                </c:pt>
                <c:pt idx="7123">
                  <c:v>-1.5E-3</c:v>
                </c:pt>
                <c:pt idx="7124">
                  <c:v>-1.5E-3</c:v>
                </c:pt>
                <c:pt idx="7125">
                  <c:v>-8.9999999999999998E-4</c:v>
                </c:pt>
                <c:pt idx="7126">
                  <c:v>-1.5E-3</c:v>
                </c:pt>
                <c:pt idx="7127">
                  <c:v>-8.9999999999999998E-4</c:v>
                </c:pt>
                <c:pt idx="7128">
                  <c:v>-2.0999999999999999E-3</c:v>
                </c:pt>
                <c:pt idx="7129">
                  <c:v>-1.8E-3</c:v>
                </c:pt>
                <c:pt idx="7130">
                  <c:v>-1.5E-3</c:v>
                </c:pt>
                <c:pt idx="7131">
                  <c:v>-1.5E-3</c:v>
                </c:pt>
                <c:pt idx="7132">
                  <c:v>-1.5E-3</c:v>
                </c:pt>
                <c:pt idx="7133">
                  <c:v>-1.5E-3</c:v>
                </c:pt>
                <c:pt idx="7134">
                  <c:v>-1.5E-3</c:v>
                </c:pt>
                <c:pt idx="7135">
                  <c:v>-1.5E-3</c:v>
                </c:pt>
                <c:pt idx="7136">
                  <c:v>-8.9999999999999998E-4</c:v>
                </c:pt>
                <c:pt idx="7137">
                  <c:v>-1.8E-3</c:v>
                </c:pt>
                <c:pt idx="7138">
                  <c:v>0</c:v>
                </c:pt>
                <c:pt idx="7139">
                  <c:v>-1.5E-3</c:v>
                </c:pt>
                <c:pt idx="7140">
                  <c:v>-2.0999999999999999E-3</c:v>
                </c:pt>
                <c:pt idx="7141">
                  <c:v>-8.9999999999999998E-4</c:v>
                </c:pt>
                <c:pt idx="7142">
                  <c:v>-8.9999999999999998E-4</c:v>
                </c:pt>
                <c:pt idx="7143">
                  <c:v>-8.9999999999999998E-4</c:v>
                </c:pt>
                <c:pt idx="7144">
                  <c:v>-5.9999999999999995E-4</c:v>
                </c:pt>
                <c:pt idx="7145">
                  <c:v>-8.9999999999999998E-4</c:v>
                </c:pt>
                <c:pt idx="7146">
                  <c:v>-1.5E-3</c:v>
                </c:pt>
                <c:pt idx="7147">
                  <c:v>-1.8E-3</c:v>
                </c:pt>
                <c:pt idx="7148">
                  <c:v>-5.9999999999999995E-4</c:v>
                </c:pt>
                <c:pt idx="7149">
                  <c:v>-8.9999999999999998E-4</c:v>
                </c:pt>
                <c:pt idx="7150">
                  <c:v>-1.5E-3</c:v>
                </c:pt>
                <c:pt idx="7151">
                  <c:v>-1.5E-3</c:v>
                </c:pt>
                <c:pt idx="7152">
                  <c:v>-1.5E-3</c:v>
                </c:pt>
                <c:pt idx="7153">
                  <c:v>-5.9999999999999995E-4</c:v>
                </c:pt>
                <c:pt idx="7154">
                  <c:v>-2.9999999999999997E-4</c:v>
                </c:pt>
                <c:pt idx="7155">
                  <c:v>-1.5E-3</c:v>
                </c:pt>
                <c:pt idx="7156">
                  <c:v>-1.5E-3</c:v>
                </c:pt>
                <c:pt idx="7157">
                  <c:v>-1.5E-3</c:v>
                </c:pt>
                <c:pt idx="7158">
                  <c:v>-1.8E-3</c:v>
                </c:pt>
                <c:pt idx="7159">
                  <c:v>-2.0999999999999999E-3</c:v>
                </c:pt>
                <c:pt idx="7160">
                  <c:v>-2.0999999999999999E-3</c:v>
                </c:pt>
                <c:pt idx="7161">
                  <c:v>-2.0999999999999999E-3</c:v>
                </c:pt>
                <c:pt idx="7162">
                  <c:v>-1.5E-3</c:v>
                </c:pt>
                <c:pt idx="7163">
                  <c:v>-1.5E-3</c:v>
                </c:pt>
                <c:pt idx="7164">
                  <c:v>-1.5E-3</c:v>
                </c:pt>
                <c:pt idx="7165">
                  <c:v>-1.5E-3</c:v>
                </c:pt>
                <c:pt idx="7166">
                  <c:v>-1.5E-3</c:v>
                </c:pt>
                <c:pt idx="7167">
                  <c:v>-1.5E-3</c:v>
                </c:pt>
                <c:pt idx="7168">
                  <c:v>-1.5E-3</c:v>
                </c:pt>
                <c:pt idx="7169">
                  <c:v>-1.5E-3</c:v>
                </c:pt>
                <c:pt idx="7170">
                  <c:v>-1.8E-3</c:v>
                </c:pt>
                <c:pt idx="7171">
                  <c:v>-5.9999999999999995E-4</c:v>
                </c:pt>
                <c:pt idx="7172">
                  <c:v>-1.8E-3</c:v>
                </c:pt>
                <c:pt idx="7173">
                  <c:v>-1.5E-3</c:v>
                </c:pt>
                <c:pt idx="7174">
                  <c:v>-1.5E-3</c:v>
                </c:pt>
                <c:pt idx="7175">
                  <c:v>-1.5E-3</c:v>
                </c:pt>
                <c:pt idx="7176">
                  <c:v>-1.8E-3</c:v>
                </c:pt>
                <c:pt idx="7177">
                  <c:v>-1.5E-3</c:v>
                </c:pt>
                <c:pt idx="7178">
                  <c:v>-2.0999999999999999E-3</c:v>
                </c:pt>
                <c:pt idx="7179">
                  <c:v>-1.5E-3</c:v>
                </c:pt>
                <c:pt idx="7180">
                  <c:v>-8.9999999999999998E-4</c:v>
                </c:pt>
                <c:pt idx="7181">
                  <c:v>-8.9999999999999998E-4</c:v>
                </c:pt>
                <c:pt idx="7182">
                  <c:v>-1.8E-3</c:v>
                </c:pt>
                <c:pt idx="7183">
                  <c:v>-2.3999999999999998E-3</c:v>
                </c:pt>
                <c:pt idx="7184">
                  <c:v>-1.5E-3</c:v>
                </c:pt>
                <c:pt idx="7185">
                  <c:v>-1.5E-3</c:v>
                </c:pt>
                <c:pt idx="7186">
                  <c:v>-2.0999999999999999E-3</c:v>
                </c:pt>
                <c:pt idx="7187">
                  <c:v>-1.5E-3</c:v>
                </c:pt>
                <c:pt idx="7188">
                  <c:v>-1.5E-3</c:v>
                </c:pt>
                <c:pt idx="7189">
                  <c:v>-1.5E-3</c:v>
                </c:pt>
                <c:pt idx="7190">
                  <c:v>-1.8E-3</c:v>
                </c:pt>
                <c:pt idx="7191">
                  <c:v>-1.8E-3</c:v>
                </c:pt>
                <c:pt idx="7192">
                  <c:v>-1.5E-3</c:v>
                </c:pt>
                <c:pt idx="7193">
                  <c:v>-1.5E-3</c:v>
                </c:pt>
                <c:pt idx="7194">
                  <c:v>-1.5E-3</c:v>
                </c:pt>
                <c:pt idx="7195">
                  <c:v>-1.5E-3</c:v>
                </c:pt>
                <c:pt idx="7196">
                  <c:v>-1.8E-3</c:v>
                </c:pt>
                <c:pt idx="7197">
                  <c:v>-1.5E-3</c:v>
                </c:pt>
                <c:pt idx="7198">
                  <c:v>-2.0999999999999999E-3</c:v>
                </c:pt>
                <c:pt idx="7199">
                  <c:v>-1.8E-3</c:v>
                </c:pt>
                <c:pt idx="7200">
                  <c:v>-1.5E-3</c:v>
                </c:pt>
                <c:pt idx="7201">
                  <c:v>-1.5E-3</c:v>
                </c:pt>
                <c:pt idx="7202">
                  <c:v>-2.0999999999999999E-3</c:v>
                </c:pt>
                <c:pt idx="7203">
                  <c:v>-1.5E-3</c:v>
                </c:pt>
                <c:pt idx="7204">
                  <c:v>-1.5E-3</c:v>
                </c:pt>
                <c:pt idx="7205">
                  <c:v>-1.8E-3</c:v>
                </c:pt>
                <c:pt idx="7206">
                  <c:v>-1.8E-3</c:v>
                </c:pt>
                <c:pt idx="7207">
                  <c:v>-1.8E-3</c:v>
                </c:pt>
                <c:pt idx="7208">
                  <c:v>-1.8E-3</c:v>
                </c:pt>
                <c:pt idx="7209">
                  <c:v>-1.8E-3</c:v>
                </c:pt>
                <c:pt idx="7210">
                  <c:v>-1.8E-3</c:v>
                </c:pt>
                <c:pt idx="7211">
                  <c:v>-1.1999999999999999E-3</c:v>
                </c:pt>
                <c:pt idx="7212">
                  <c:v>-1.5E-3</c:v>
                </c:pt>
                <c:pt idx="7213">
                  <c:v>-1.8E-3</c:v>
                </c:pt>
                <c:pt idx="7214">
                  <c:v>-1.5E-3</c:v>
                </c:pt>
                <c:pt idx="7215">
                  <c:v>-1.5E-3</c:v>
                </c:pt>
                <c:pt idx="7216">
                  <c:v>-1.5E-3</c:v>
                </c:pt>
                <c:pt idx="7217">
                  <c:v>-1.5E-3</c:v>
                </c:pt>
                <c:pt idx="7218">
                  <c:v>-8.9999999999999998E-4</c:v>
                </c:pt>
                <c:pt idx="7219">
                  <c:v>-1.5E-3</c:v>
                </c:pt>
                <c:pt idx="7220">
                  <c:v>-1.5E-3</c:v>
                </c:pt>
                <c:pt idx="7221">
                  <c:v>-1.5E-3</c:v>
                </c:pt>
                <c:pt idx="7222">
                  <c:v>-1.8E-3</c:v>
                </c:pt>
                <c:pt idx="7223">
                  <c:v>-1.8E-3</c:v>
                </c:pt>
                <c:pt idx="7224">
                  <c:v>-2.0999999999999999E-3</c:v>
                </c:pt>
                <c:pt idx="7225">
                  <c:v>-2.0999999999999999E-3</c:v>
                </c:pt>
                <c:pt idx="7226">
                  <c:v>-1.5E-3</c:v>
                </c:pt>
                <c:pt idx="7227">
                  <c:v>-2.0999999999999999E-3</c:v>
                </c:pt>
                <c:pt idx="7228">
                  <c:v>-1.5E-3</c:v>
                </c:pt>
                <c:pt idx="7229">
                  <c:v>-1.5E-3</c:v>
                </c:pt>
                <c:pt idx="7230">
                  <c:v>-2.0999999999999999E-3</c:v>
                </c:pt>
                <c:pt idx="7231">
                  <c:v>-1.5E-3</c:v>
                </c:pt>
                <c:pt idx="7232">
                  <c:v>-1.5E-3</c:v>
                </c:pt>
                <c:pt idx="7233">
                  <c:v>-8.9999999999999998E-4</c:v>
                </c:pt>
                <c:pt idx="7234">
                  <c:v>-1.8E-3</c:v>
                </c:pt>
                <c:pt idx="7235">
                  <c:v>-1.8E-3</c:v>
                </c:pt>
                <c:pt idx="7236">
                  <c:v>-1.5E-3</c:v>
                </c:pt>
                <c:pt idx="7237">
                  <c:v>-1.5E-3</c:v>
                </c:pt>
                <c:pt idx="7238">
                  <c:v>-1.8E-3</c:v>
                </c:pt>
                <c:pt idx="7239">
                  <c:v>-1.8E-3</c:v>
                </c:pt>
                <c:pt idx="7240">
                  <c:v>-2.0999999999999999E-3</c:v>
                </c:pt>
                <c:pt idx="7241">
                  <c:v>-1.8E-3</c:v>
                </c:pt>
                <c:pt idx="7242">
                  <c:v>-1.5E-3</c:v>
                </c:pt>
                <c:pt idx="7243">
                  <c:v>-1.5E-3</c:v>
                </c:pt>
                <c:pt idx="7244">
                  <c:v>-1.5E-3</c:v>
                </c:pt>
                <c:pt idx="7245">
                  <c:v>-1.8E-3</c:v>
                </c:pt>
                <c:pt idx="7246">
                  <c:v>-1.5E-3</c:v>
                </c:pt>
                <c:pt idx="7247">
                  <c:v>-2.0999999999999999E-3</c:v>
                </c:pt>
                <c:pt idx="7248">
                  <c:v>-5.9999999999999995E-4</c:v>
                </c:pt>
                <c:pt idx="7249">
                  <c:v>-1.5E-3</c:v>
                </c:pt>
                <c:pt idx="7250">
                  <c:v>-1.5E-3</c:v>
                </c:pt>
                <c:pt idx="7251">
                  <c:v>-1.5E-3</c:v>
                </c:pt>
                <c:pt idx="7252">
                  <c:v>-1.5E-3</c:v>
                </c:pt>
                <c:pt idx="7253">
                  <c:v>-1.5E-3</c:v>
                </c:pt>
                <c:pt idx="7254">
                  <c:v>-2.0999999999999999E-3</c:v>
                </c:pt>
                <c:pt idx="7255">
                  <c:v>-2.0999999999999999E-3</c:v>
                </c:pt>
                <c:pt idx="7256">
                  <c:v>-2.0999999999999999E-3</c:v>
                </c:pt>
                <c:pt idx="7257">
                  <c:v>-1.8E-3</c:v>
                </c:pt>
                <c:pt idx="7258">
                  <c:v>-1.5E-3</c:v>
                </c:pt>
                <c:pt idx="7259">
                  <c:v>-2.0999999999999999E-3</c:v>
                </c:pt>
                <c:pt idx="7260">
                  <c:v>-2.0999999999999999E-3</c:v>
                </c:pt>
                <c:pt idx="7261">
                  <c:v>-1.1999999999999999E-3</c:v>
                </c:pt>
                <c:pt idx="7262">
                  <c:v>-1.5E-3</c:v>
                </c:pt>
                <c:pt idx="7263">
                  <c:v>-1.5E-3</c:v>
                </c:pt>
                <c:pt idx="7264">
                  <c:v>-1.8E-3</c:v>
                </c:pt>
                <c:pt idx="7265">
                  <c:v>-1.1999999999999999E-3</c:v>
                </c:pt>
                <c:pt idx="7266">
                  <c:v>-2.9999999999999997E-4</c:v>
                </c:pt>
                <c:pt idx="7267">
                  <c:v>-1.5E-3</c:v>
                </c:pt>
                <c:pt idx="7268">
                  <c:v>-2.0999999999999999E-3</c:v>
                </c:pt>
                <c:pt idx="7269">
                  <c:v>-2.0999999999999999E-3</c:v>
                </c:pt>
                <c:pt idx="7270">
                  <c:v>-1.5E-3</c:v>
                </c:pt>
                <c:pt idx="7271">
                  <c:v>-2.0999999999999999E-3</c:v>
                </c:pt>
                <c:pt idx="7272">
                  <c:v>-2.0999999999999999E-3</c:v>
                </c:pt>
                <c:pt idx="7273">
                  <c:v>-2.0999999999999999E-3</c:v>
                </c:pt>
                <c:pt idx="7274">
                  <c:v>-1.8E-3</c:v>
                </c:pt>
                <c:pt idx="7275">
                  <c:v>-1.5E-3</c:v>
                </c:pt>
                <c:pt idx="7276">
                  <c:v>-1.5E-3</c:v>
                </c:pt>
                <c:pt idx="7277">
                  <c:v>-1.5E-3</c:v>
                </c:pt>
                <c:pt idx="7278">
                  <c:v>-1.5E-3</c:v>
                </c:pt>
                <c:pt idx="7279">
                  <c:v>-2.0999999999999999E-3</c:v>
                </c:pt>
                <c:pt idx="7280">
                  <c:v>-1.8E-3</c:v>
                </c:pt>
                <c:pt idx="7281">
                  <c:v>-1.5E-3</c:v>
                </c:pt>
                <c:pt idx="7282">
                  <c:v>-1.5E-3</c:v>
                </c:pt>
                <c:pt idx="7283">
                  <c:v>-2.0999999999999999E-3</c:v>
                </c:pt>
                <c:pt idx="7284">
                  <c:v>-2.0999999999999999E-3</c:v>
                </c:pt>
                <c:pt idx="7285">
                  <c:v>-2.0999999999999999E-3</c:v>
                </c:pt>
                <c:pt idx="7286">
                  <c:v>-2.0999999999999999E-3</c:v>
                </c:pt>
                <c:pt idx="7287">
                  <c:v>-2.0999999999999999E-3</c:v>
                </c:pt>
                <c:pt idx="7288">
                  <c:v>-1.5E-3</c:v>
                </c:pt>
                <c:pt idx="7289">
                  <c:v>-1.8E-3</c:v>
                </c:pt>
                <c:pt idx="7290">
                  <c:v>-1.5E-3</c:v>
                </c:pt>
                <c:pt idx="7291">
                  <c:v>-2.0999999999999999E-3</c:v>
                </c:pt>
                <c:pt idx="7292">
                  <c:v>-2.0999999999999999E-3</c:v>
                </c:pt>
                <c:pt idx="7293">
                  <c:v>-2.0999999999999999E-3</c:v>
                </c:pt>
                <c:pt idx="7294">
                  <c:v>-1.8E-3</c:v>
                </c:pt>
                <c:pt idx="7295">
                  <c:v>-1.5E-3</c:v>
                </c:pt>
                <c:pt idx="7296">
                  <c:v>-2.0999999999999999E-3</c:v>
                </c:pt>
                <c:pt idx="7297">
                  <c:v>-2.0999999999999999E-3</c:v>
                </c:pt>
                <c:pt idx="7298">
                  <c:v>-2.0999999999999999E-3</c:v>
                </c:pt>
                <c:pt idx="7299">
                  <c:v>-1.5E-3</c:v>
                </c:pt>
                <c:pt idx="7300">
                  <c:v>-1.5E-3</c:v>
                </c:pt>
                <c:pt idx="7301">
                  <c:v>-2.0999999999999999E-3</c:v>
                </c:pt>
                <c:pt idx="7302">
                  <c:v>-2.0999999999999999E-3</c:v>
                </c:pt>
                <c:pt idx="7303">
                  <c:v>-1.8E-3</c:v>
                </c:pt>
                <c:pt idx="7304">
                  <c:v>-2.0999999999999999E-3</c:v>
                </c:pt>
                <c:pt idx="7305">
                  <c:v>-1.5E-3</c:v>
                </c:pt>
                <c:pt idx="7306">
                  <c:v>-1.5E-3</c:v>
                </c:pt>
                <c:pt idx="7307">
                  <c:v>-2.0999999999999999E-3</c:v>
                </c:pt>
                <c:pt idx="7308">
                  <c:v>-1.5E-3</c:v>
                </c:pt>
                <c:pt idx="7309">
                  <c:v>-1.8E-3</c:v>
                </c:pt>
                <c:pt idx="7310">
                  <c:v>-2.0999999999999999E-3</c:v>
                </c:pt>
                <c:pt idx="7311">
                  <c:v>-2.0999999999999999E-3</c:v>
                </c:pt>
                <c:pt idx="7312">
                  <c:v>-2.0999999999999999E-3</c:v>
                </c:pt>
                <c:pt idx="7313">
                  <c:v>-2.7000000000000001E-3</c:v>
                </c:pt>
                <c:pt idx="7314">
                  <c:v>-2.0999999999999999E-3</c:v>
                </c:pt>
                <c:pt idx="7315">
                  <c:v>-1.8E-3</c:v>
                </c:pt>
                <c:pt idx="7316">
                  <c:v>-2.0999999999999999E-3</c:v>
                </c:pt>
                <c:pt idx="7317">
                  <c:v>-2.0999999999999999E-3</c:v>
                </c:pt>
                <c:pt idx="7318">
                  <c:v>-1.5E-3</c:v>
                </c:pt>
                <c:pt idx="7319">
                  <c:v>-2.0999999999999999E-3</c:v>
                </c:pt>
                <c:pt idx="7320">
                  <c:v>-1.8E-3</c:v>
                </c:pt>
                <c:pt idx="7321">
                  <c:v>-1.8E-3</c:v>
                </c:pt>
                <c:pt idx="7322">
                  <c:v>-1.5E-3</c:v>
                </c:pt>
                <c:pt idx="7323">
                  <c:v>-1.1999999999999999E-3</c:v>
                </c:pt>
                <c:pt idx="7324">
                  <c:v>-1.5E-3</c:v>
                </c:pt>
                <c:pt idx="7325">
                  <c:v>-2.0999999999999999E-3</c:v>
                </c:pt>
                <c:pt idx="7326">
                  <c:v>-2.0999999999999999E-3</c:v>
                </c:pt>
                <c:pt idx="7327">
                  <c:v>-2.0999999999999999E-3</c:v>
                </c:pt>
                <c:pt idx="7328">
                  <c:v>-2.0999999999999999E-3</c:v>
                </c:pt>
                <c:pt idx="7329">
                  <c:v>-1.8E-3</c:v>
                </c:pt>
                <c:pt idx="7330">
                  <c:v>-1.5E-3</c:v>
                </c:pt>
                <c:pt idx="7331">
                  <c:v>-2.0999999999999999E-3</c:v>
                </c:pt>
                <c:pt idx="7332">
                  <c:v>-1.8E-3</c:v>
                </c:pt>
                <c:pt idx="7333">
                  <c:v>-1.8E-3</c:v>
                </c:pt>
                <c:pt idx="7334">
                  <c:v>-2.0999999999999999E-3</c:v>
                </c:pt>
                <c:pt idx="7335">
                  <c:v>-2.0999999999999999E-3</c:v>
                </c:pt>
                <c:pt idx="7336">
                  <c:v>-2.0999999999999999E-3</c:v>
                </c:pt>
                <c:pt idx="7337">
                  <c:v>-1.5E-3</c:v>
                </c:pt>
                <c:pt idx="7338">
                  <c:v>-2.0999999999999999E-3</c:v>
                </c:pt>
                <c:pt idx="7339">
                  <c:v>-1.8E-3</c:v>
                </c:pt>
                <c:pt idx="7340">
                  <c:v>-2.0999999999999999E-3</c:v>
                </c:pt>
                <c:pt idx="7341">
                  <c:v>-8.9999999999999998E-4</c:v>
                </c:pt>
                <c:pt idx="7342">
                  <c:v>-1.5E-3</c:v>
                </c:pt>
                <c:pt idx="7343">
                  <c:v>-2.0999999999999999E-3</c:v>
                </c:pt>
                <c:pt idx="7344">
                  <c:v>-2.0999999999999999E-3</c:v>
                </c:pt>
                <c:pt idx="7345">
                  <c:v>-8.9999999999999998E-4</c:v>
                </c:pt>
                <c:pt idx="7346">
                  <c:v>-2.0999999999999999E-3</c:v>
                </c:pt>
                <c:pt idx="7347">
                  <c:v>-2.0999999999999999E-3</c:v>
                </c:pt>
                <c:pt idx="7348">
                  <c:v>-2.0999999999999999E-3</c:v>
                </c:pt>
                <c:pt idx="7349">
                  <c:v>-2.0999999999999999E-3</c:v>
                </c:pt>
                <c:pt idx="7350">
                  <c:v>-1.5E-3</c:v>
                </c:pt>
                <c:pt idx="7351">
                  <c:v>-1.5E-3</c:v>
                </c:pt>
                <c:pt idx="7352">
                  <c:v>-1.5E-3</c:v>
                </c:pt>
                <c:pt idx="7353">
                  <c:v>-2.0999999999999999E-3</c:v>
                </c:pt>
                <c:pt idx="7354">
                  <c:v>-1.8E-3</c:v>
                </c:pt>
                <c:pt idx="7355">
                  <c:v>-2.0999999999999999E-3</c:v>
                </c:pt>
                <c:pt idx="7356">
                  <c:v>-2.0999999999999999E-3</c:v>
                </c:pt>
                <c:pt idx="7357">
                  <c:v>-2.0999999999999999E-3</c:v>
                </c:pt>
                <c:pt idx="7358">
                  <c:v>-1.8E-3</c:v>
                </c:pt>
                <c:pt idx="7359">
                  <c:v>-2.0999999999999999E-3</c:v>
                </c:pt>
                <c:pt idx="7360">
                  <c:v>-2.0999999999999999E-3</c:v>
                </c:pt>
                <c:pt idx="7361">
                  <c:v>-1.1999999999999999E-3</c:v>
                </c:pt>
                <c:pt idx="7362">
                  <c:v>-2.0999999999999999E-3</c:v>
                </c:pt>
                <c:pt idx="7363">
                  <c:v>-2.0999999999999999E-3</c:v>
                </c:pt>
                <c:pt idx="7364">
                  <c:v>-1.5E-3</c:v>
                </c:pt>
                <c:pt idx="7365">
                  <c:v>-1.8E-3</c:v>
                </c:pt>
                <c:pt idx="7366">
                  <c:v>-2.0999999999999999E-3</c:v>
                </c:pt>
                <c:pt idx="7367">
                  <c:v>-2.0999999999999999E-3</c:v>
                </c:pt>
                <c:pt idx="7368">
                  <c:v>-1.5E-3</c:v>
                </c:pt>
                <c:pt idx="7369">
                  <c:v>-1.5E-3</c:v>
                </c:pt>
                <c:pt idx="7370">
                  <c:v>-2.0999999999999999E-3</c:v>
                </c:pt>
                <c:pt idx="7371">
                  <c:v>-2.0999999999999999E-3</c:v>
                </c:pt>
                <c:pt idx="7372">
                  <c:v>-2.0999999999999999E-3</c:v>
                </c:pt>
                <c:pt idx="7373">
                  <c:v>-2.0999999999999999E-3</c:v>
                </c:pt>
                <c:pt idx="7374">
                  <c:v>-1.1999999999999999E-3</c:v>
                </c:pt>
                <c:pt idx="7375">
                  <c:v>-1.1999999999999999E-3</c:v>
                </c:pt>
                <c:pt idx="7376">
                  <c:v>-1.8E-3</c:v>
                </c:pt>
                <c:pt idx="7377">
                  <c:v>-2.0999999999999999E-3</c:v>
                </c:pt>
                <c:pt idx="7378">
                  <c:v>-2.0999999999999999E-3</c:v>
                </c:pt>
                <c:pt idx="7379">
                  <c:v>-2.0999999999999999E-3</c:v>
                </c:pt>
                <c:pt idx="7380">
                  <c:v>-2.0999999999999999E-3</c:v>
                </c:pt>
                <c:pt idx="7381">
                  <c:v>-2.0999999999999999E-3</c:v>
                </c:pt>
                <c:pt idx="7382">
                  <c:v>-2.0999999999999999E-3</c:v>
                </c:pt>
                <c:pt idx="7383">
                  <c:v>-2.0999999999999999E-3</c:v>
                </c:pt>
                <c:pt idx="7384">
                  <c:v>-2.0999999999999999E-3</c:v>
                </c:pt>
                <c:pt idx="7385">
                  <c:v>-1.5E-3</c:v>
                </c:pt>
                <c:pt idx="7386">
                  <c:v>-2.0999999999999999E-3</c:v>
                </c:pt>
                <c:pt idx="7387">
                  <c:v>-1.8E-3</c:v>
                </c:pt>
                <c:pt idx="7388">
                  <c:v>-2.0999999999999999E-3</c:v>
                </c:pt>
                <c:pt idx="7389">
                  <c:v>-2.0999999999999999E-3</c:v>
                </c:pt>
                <c:pt idx="7390">
                  <c:v>-1.8E-3</c:v>
                </c:pt>
                <c:pt idx="7391">
                  <c:v>-1.5E-3</c:v>
                </c:pt>
                <c:pt idx="7392">
                  <c:v>-1.8E-3</c:v>
                </c:pt>
                <c:pt idx="7393">
                  <c:v>-2.0999999999999999E-3</c:v>
                </c:pt>
                <c:pt idx="7394">
                  <c:v>-2.0999999999999999E-3</c:v>
                </c:pt>
                <c:pt idx="7395">
                  <c:v>-2.0999999999999999E-3</c:v>
                </c:pt>
                <c:pt idx="7396">
                  <c:v>-2.0999999999999999E-3</c:v>
                </c:pt>
                <c:pt idx="7397">
                  <c:v>-2.0999999999999999E-3</c:v>
                </c:pt>
                <c:pt idx="7398">
                  <c:v>-2.7000000000000001E-3</c:v>
                </c:pt>
                <c:pt idx="7399">
                  <c:v>-2.0999999999999999E-3</c:v>
                </c:pt>
                <c:pt idx="7400">
                  <c:v>-2.0999999999999999E-3</c:v>
                </c:pt>
                <c:pt idx="7401">
                  <c:v>-1.5E-3</c:v>
                </c:pt>
                <c:pt idx="7402">
                  <c:v>-2.0999999999999999E-3</c:v>
                </c:pt>
                <c:pt idx="7403">
                  <c:v>-2.0999999999999999E-3</c:v>
                </c:pt>
                <c:pt idx="7404">
                  <c:v>-1.5E-3</c:v>
                </c:pt>
                <c:pt idx="7405">
                  <c:v>-2.0999999999999999E-3</c:v>
                </c:pt>
                <c:pt idx="7406">
                  <c:v>-1.5E-3</c:v>
                </c:pt>
                <c:pt idx="7407">
                  <c:v>-2.0999999999999999E-3</c:v>
                </c:pt>
                <c:pt idx="7408">
                  <c:v>-1.8E-3</c:v>
                </c:pt>
                <c:pt idx="7409">
                  <c:v>-2.0999999999999999E-3</c:v>
                </c:pt>
                <c:pt idx="7410">
                  <c:v>-2.0999999999999999E-3</c:v>
                </c:pt>
                <c:pt idx="7411">
                  <c:v>-1.5E-3</c:v>
                </c:pt>
                <c:pt idx="7412">
                  <c:v>-2.0999999999999999E-3</c:v>
                </c:pt>
                <c:pt idx="7413">
                  <c:v>-1.5E-3</c:v>
                </c:pt>
                <c:pt idx="7414">
                  <c:v>-2.0999999999999999E-3</c:v>
                </c:pt>
                <c:pt idx="7415">
                  <c:v>-2.0999999999999999E-3</c:v>
                </c:pt>
                <c:pt idx="7416">
                  <c:v>-2.0999999999999999E-3</c:v>
                </c:pt>
                <c:pt idx="7417">
                  <c:v>-2.0999999999999999E-3</c:v>
                </c:pt>
                <c:pt idx="7418">
                  <c:v>-2.0999999999999999E-3</c:v>
                </c:pt>
                <c:pt idx="7419">
                  <c:v>-2.0999999999999999E-3</c:v>
                </c:pt>
                <c:pt idx="7420">
                  <c:v>-1.8E-3</c:v>
                </c:pt>
                <c:pt idx="7421">
                  <c:v>-1.8E-3</c:v>
                </c:pt>
                <c:pt idx="7422">
                  <c:v>-2.3999999999999998E-3</c:v>
                </c:pt>
                <c:pt idx="7423">
                  <c:v>-2.0999999999999999E-3</c:v>
                </c:pt>
                <c:pt idx="7424">
                  <c:v>-2.0999999999999999E-3</c:v>
                </c:pt>
                <c:pt idx="7425">
                  <c:v>-1.8E-3</c:v>
                </c:pt>
                <c:pt idx="7426">
                  <c:v>-2.0999999999999999E-3</c:v>
                </c:pt>
                <c:pt idx="7427">
                  <c:v>-2.0999999999999999E-3</c:v>
                </c:pt>
                <c:pt idx="7428">
                  <c:v>-2.0999999999999999E-3</c:v>
                </c:pt>
                <c:pt idx="7429">
                  <c:v>-2.0999999999999999E-3</c:v>
                </c:pt>
                <c:pt idx="7430">
                  <c:v>-2.0999999999999999E-3</c:v>
                </c:pt>
                <c:pt idx="7431">
                  <c:v>-2.0999999999999999E-3</c:v>
                </c:pt>
                <c:pt idx="7432">
                  <c:v>-2.0999999999999999E-3</c:v>
                </c:pt>
                <c:pt idx="7433">
                  <c:v>-2.0999999999999999E-3</c:v>
                </c:pt>
                <c:pt idx="7434">
                  <c:v>-1.8E-3</c:v>
                </c:pt>
                <c:pt idx="7435">
                  <c:v>-8.9999999999999998E-4</c:v>
                </c:pt>
                <c:pt idx="7436">
                  <c:v>-2.0999999999999999E-3</c:v>
                </c:pt>
                <c:pt idx="7437">
                  <c:v>-1.8E-3</c:v>
                </c:pt>
                <c:pt idx="7438">
                  <c:v>-2.0999999999999999E-3</c:v>
                </c:pt>
                <c:pt idx="7439">
                  <c:v>-2.0999999999999999E-3</c:v>
                </c:pt>
                <c:pt idx="7440">
                  <c:v>-2.0999999999999999E-3</c:v>
                </c:pt>
                <c:pt idx="7441">
                  <c:v>-2.0999999999999999E-3</c:v>
                </c:pt>
                <c:pt idx="7442">
                  <c:v>-2.0999999999999999E-3</c:v>
                </c:pt>
                <c:pt idx="7443">
                  <c:v>-1.8E-3</c:v>
                </c:pt>
                <c:pt idx="7444">
                  <c:v>-2.0999999999999999E-3</c:v>
                </c:pt>
                <c:pt idx="7445">
                  <c:v>-2.0999999999999999E-3</c:v>
                </c:pt>
                <c:pt idx="7446">
                  <c:v>-2.0999999999999999E-3</c:v>
                </c:pt>
                <c:pt idx="7447">
                  <c:v>-2.0999999999999999E-3</c:v>
                </c:pt>
                <c:pt idx="7448">
                  <c:v>-1.8E-3</c:v>
                </c:pt>
                <c:pt idx="7449">
                  <c:v>-1.8E-3</c:v>
                </c:pt>
                <c:pt idx="7450">
                  <c:v>-2.0999999999999999E-3</c:v>
                </c:pt>
                <c:pt idx="7451">
                  <c:v>-1.5E-3</c:v>
                </c:pt>
                <c:pt idx="7452">
                  <c:v>-2.0999999999999999E-3</c:v>
                </c:pt>
                <c:pt idx="7453">
                  <c:v>-2.0999999999999999E-3</c:v>
                </c:pt>
                <c:pt idx="7454">
                  <c:v>-2.0999999999999999E-3</c:v>
                </c:pt>
                <c:pt idx="7455">
                  <c:v>-1.5E-3</c:v>
                </c:pt>
                <c:pt idx="7456">
                  <c:v>-1.8E-3</c:v>
                </c:pt>
                <c:pt idx="7457">
                  <c:v>-1.8E-3</c:v>
                </c:pt>
                <c:pt idx="7458">
                  <c:v>-1.5E-3</c:v>
                </c:pt>
                <c:pt idx="7459">
                  <c:v>-2.0999999999999999E-3</c:v>
                </c:pt>
                <c:pt idx="7460">
                  <c:v>-1.5E-3</c:v>
                </c:pt>
                <c:pt idx="7461">
                  <c:v>-2.0999999999999999E-3</c:v>
                </c:pt>
                <c:pt idx="7462">
                  <c:v>-1.5E-3</c:v>
                </c:pt>
                <c:pt idx="7463">
                  <c:v>-1.5E-3</c:v>
                </c:pt>
                <c:pt idx="7464">
                  <c:v>-1.8E-3</c:v>
                </c:pt>
                <c:pt idx="7465">
                  <c:v>-2.0999999999999999E-3</c:v>
                </c:pt>
                <c:pt idx="7466">
                  <c:v>-2.0999999999999999E-3</c:v>
                </c:pt>
                <c:pt idx="7467">
                  <c:v>-2.0999999999999999E-3</c:v>
                </c:pt>
                <c:pt idx="7468">
                  <c:v>-2.0999999999999999E-3</c:v>
                </c:pt>
                <c:pt idx="7469">
                  <c:v>-2.0999999999999999E-3</c:v>
                </c:pt>
                <c:pt idx="7470">
                  <c:v>-2.0999999999999999E-3</c:v>
                </c:pt>
                <c:pt idx="7471">
                  <c:v>-3.0000000000000001E-3</c:v>
                </c:pt>
                <c:pt idx="7472">
                  <c:v>-1.8E-3</c:v>
                </c:pt>
                <c:pt idx="7473">
                  <c:v>-1.5E-3</c:v>
                </c:pt>
                <c:pt idx="7474">
                  <c:v>-2.0999999999999999E-3</c:v>
                </c:pt>
                <c:pt idx="7475">
                  <c:v>-2.0999999999999999E-3</c:v>
                </c:pt>
                <c:pt idx="7476">
                  <c:v>-2.0999999999999999E-3</c:v>
                </c:pt>
                <c:pt idx="7477">
                  <c:v>-1.8E-3</c:v>
                </c:pt>
                <c:pt idx="7478">
                  <c:v>-2.0999999999999999E-3</c:v>
                </c:pt>
                <c:pt idx="7479">
                  <c:v>-2.0999999999999999E-3</c:v>
                </c:pt>
                <c:pt idx="7480">
                  <c:v>-2.0999999999999999E-3</c:v>
                </c:pt>
                <c:pt idx="7481">
                  <c:v>-2.0999999999999999E-3</c:v>
                </c:pt>
                <c:pt idx="7482">
                  <c:v>-1.8E-3</c:v>
                </c:pt>
                <c:pt idx="7483">
                  <c:v>-1.8E-3</c:v>
                </c:pt>
                <c:pt idx="7484">
                  <c:v>-2.0999999999999999E-3</c:v>
                </c:pt>
                <c:pt idx="7485">
                  <c:v>-1.5E-3</c:v>
                </c:pt>
                <c:pt idx="7486">
                  <c:v>-1.8E-3</c:v>
                </c:pt>
                <c:pt idx="7487">
                  <c:v>-2.0999999999999999E-3</c:v>
                </c:pt>
                <c:pt idx="7488">
                  <c:v>-1.8E-3</c:v>
                </c:pt>
                <c:pt idx="7489">
                  <c:v>-1.8E-3</c:v>
                </c:pt>
                <c:pt idx="7490">
                  <c:v>-2.0999999999999999E-3</c:v>
                </c:pt>
                <c:pt idx="7491">
                  <c:v>-2.0999999999999999E-3</c:v>
                </c:pt>
                <c:pt idx="7492">
                  <c:v>-2.0999999999999999E-3</c:v>
                </c:pt>
                <c:pt idx="7493">
                  <c:v>-2.0999999999999999E-3</c:v>
                </c:pt>
                <c:pt idx="7494">
                  <c:v>-2.0999999999999999E-3</c:v>
                </c:pt>
                <c:pt idx="7495">
                  <c:v>-2.0999999999999999E-3</c:v>
                </c:pt>
                <c:pt idx="7496">
                  <c:v>-1.5E-3</c:v>
                </c:pt>
                <c:pt idx="7497">
                  <c:v>-2.0999999999999999E-3</c:v>
                </c:pt>
                <c:pt idx="7498">
                  <c:v>-1.8E-3</c:v>
                </c:pt>
                <c:pt idx="7499">
                  <c:v>-2.0999999999999999E-3</c:v>
                </c:pt>
                <c:pt idx="7500">
                  <c:v>-2.0999999999999999E-3</c:v>
                </c:pt>
                <c:pt idx="7501">
                  <c:v>-8.9999999999999998E-4</c:v>
                </c:pt>
                <c:pt idx="7502">
                  <c:v>-1.5E-3</c:v>
                </c:pt>
                <c:pt idx="7503">
                  <c:v>-2.0999999999999999E-3</c:v>
                </c:pt>
                <c:pt idx="7504">
                  <c:v>-2.0999999999999999E-3</c:v>
                </c:pt>
                <c:pt idx="7505">
                  <c:v>-2.3999999999999998E-3</c:v>
                </c:pt>
                <c:pt idx="7506">
                  <c:v>-2.0999999999999999E-3</c:v>
                </c:pt>
                <c:pt idx="7507">
                  <c:v>-2.0999999999999999E-3</c:v>
                </c:pt>
                <c:pt idx="7508">
                  <c:v>-1.8E-3</c:v>
                </c:pt>
                <c:pt idx="7509">
                  <c:v>-2.0999999999999999E-3</c:v>
                </c:pt>
                <c:pt idx="7510">
                  <c:v>-1.5E-3</c:v>
                </c:pt>
                <c:pt idx="7511">
                  <c:v>-2.0999999999999999E-3</c:v>
                </c:pt>
                <c:pt idx="7512">
                  <c:v>-2.0999999999999999E-3</c:v>
                </c:pt>
                <c:pt idx="7513">
                  <c:v>-2.0999999999999999E-3</c:v>
                </c:pt>
                <c:pt idx="7514">
                  <c:v>-2.0999999999999999E-3</c:v>
                </c:pt>
                <c:pt idx="7515">
                  <c:v>-1.8E-3</c:v>
                </c:pt>
                <c:pt idx="7516">
                  <c:v>-1.8E-3</c:v>
                </c:pt>
                <c:pt idx="7517">
                  <c:v>-1.5E-3</c:v>
                </c:pt>
                <c:pt idx="7518">
                  <c:v>-2.0999999999999999E-3</c:v>
                </c:pt>
                <c:pt idx="7519">
                  <c:v>-2.0999999999999999E-3</c:v>
                </c:pt>
                <c:pt idx="7520">
                  <c:v>-2.0999999999999999E-3</c:v>
                </c:pt>
                <c:pt idx="7521">
                  <c:v>-2.0999999999999999E-3</c:v>
                </c:pt>
                <c:pt idx="7522">
                  <c:v>-1.8E-3</c:v>
                </c:pt>
                <c:pt idx="7523">
                  <c:v>-2.0999999999999999E-3</c:v>
                </c:pt>
                <c:pt idx="7524">
                  <c:v>-2.0999999999999999E-3</c:v>
                </c:pt>
                <c:pt idx="7525">
                  <c:v>-2.0999999999999999E-3</c:v>
                </c:pt>
                <c:pt idx="7526">
                  <c:v>-2.0999999999999999E-3</c:v>
                </c:pt>
                <c:pt idx="7527">
                  <c:v>-2.0999999999999999E-3</c:v>
                </c:pt>
                <c:pt idx="7528">
                  <c:v>-1.8E-3</c:v>
                </c:pt>
                <c:pt idx="7529">
                  <c:v>-1.5E-3</c:v>
                </c:pt>
                <c:pt idx="7530">
                  <c:v>-1.8E-3</c:v>
                </c:pt>
                <c:pt idx="7531">
                  <c:v>-2.0999999999999999E-3</c:v>
                </c:pt>
                <c:pt idx="7532">
                  <c:v>-2.0999999999999999E-3</c:v>
                </c:pt>
                <c:pt idx="7533">
                  <c:v>-2.0999999999999999E-3</c:v>
                </c:pt>
                <c:pt idx="7534">
                  <c:v>-1.8E-3</c:v>
                </c:pt>
                <c:pt idx="7535">
                  <c:v>-2.0999999999999999E-3</c:v>
                </c:pt>
                <c:pt idx="7536">
                  <c:v>-2.0999999999999999E-3</c:v>
                </c:pt>
                <c:pt idx="7537">
                  <c:v>-1.5E-3</c:v>
                </c:pt>
                <c:pt idx="7538">
                  <c:v>-2.0999999999999999E-3</c:v>
                </c:pt>
                <c:pt idx="7539">
                  <c:v>-2.0999999999999999E-3</c:v>
                </c:pt>
                <c:pt idx="7540">
                  <c:v>-1.8E-3</c:v>
                </c:pt>
                <c:pt idx="7541">
                  <c:v>-1.8E-3</c:v>
                </c:pt>
                <c:pt idx="7542">
                  <c:v>-2.0999999999999999E-3</c:v>
                </c:pt>
                <c:pt idx="7543">
                  <c:v>-2.0999999999999999E-3</c:v>
                </c:pt>
                <c:pt idx="7544">
                  <c:v>-1.8E-3</c:v>
                </c:pt>
                <c:pt idx="7545">
                  <c:v>-1.8E-3</c:v>
                </c:pt>
                <c:pt idx="7546">
                  <c:v>-1.8E-3</c:v>
                </c:pt>
                <c:pt idx="7547">
                  <c:v>-2.9999999999999997E-4</c:v>
                </c:pt>
                <c:pt idx="7548">
                  <c:v>-2.0999999999999999E-3</c:v>
                </c:pt>
                <c:pt idx="7549">
                  <c:v>-2.0999999999999999E-3</c:v>
                </c:pt>
                <c:pt idx="7550">
                  <c:v>-1.8E-3</c:v>
                </c:pt>
                <c:pt idx="7551">
                  <c:v>-2.0999999999999999E-3</c:v>
                </c:pt>
                <c:pt idx="7552">
                  <c:v>-1.5E-3</c:v>
                </c:pt>
                <c:pt idx="7553">
                  <c:v>-1.8E-3</c:v>
                </c:pt>
                <c:pt idx="7554">
                  <c:v>-2.0999999999999999E-3</c:v>
                </c:pt>
                <c:pt idx="7555">
                  <c:v>-2.0999999999999999E-3</c:v>
                </c:pt>
                <c:pt idx="7556">
                  <c:v>-2.0999999999999999E-3</c:v>
                </c:pt>
                <c:pt idx="7557">
                  <c:v>-2.0999999999999999E-3</c:v>
                </c:pt>
                <c:pt idx="7558">
                  <c:v>-2.0999999999999999E-3</c:v>
                </c:pt>
                <c:pt idx="7559">
                  <c:v>-2.0999999999999999E-3</c:v>
                </c:pt>
                <c:pt idx="7560">
                  <c:v>-2.0999999999999999E-3</c:v>
                </c:pt>
                <c:pt idx="7561">
                  <c:v>-2.3999999999999998E-3</c:v>
                </c:pt>
                <c:pt idx="7562">
                  <c:v>-2.0999999999999999E-3</c:v>
                </c:pt>
                <c:pt idx="7563">
                  <c:v>-2.0999999999999999E-3</c:v>
                </c:pt>
                <c:pt idx="7564">
                  <c:v>-1.8E-3</c:v>
                </c:pt>
                <c:pt idx="7565">
                  <c:v>-1.8E-3</c:v>
                </c:pt>
                <c:pt idx="7566">
                  <c:v>-2.0999999999999999E-3</c:v>
                </c:pt>
                <c:pt idx="7567">
                  <c:v>-2.0999999999999999E-3</c:v>
                </c:pt>
                <c:pt idx="7568">
                  <c:v>-1.5E-3</c:v>
                </c:pt>
                <c:pt idx="7569">
                  <c:v>-3.0000000000000001E-3</c:v>
                </c:pt>
                <c:pt idx="7570">
                  <c:v>-1.8E-3</c:v>
                </c:pt>
                <c:pt idx="7571">
                  <c:v>-2.0999999999999999E-3</c:v>
                </c:pt>
                <c:pt idx="7572">
                  <c:v>-2.0999999999999999E-3</c:v>
                </c:pt>
                <c:pt idx="7573">
                  <c:v>-2.0999999999999999E-3</c:v>
                </c:pt>
                <c:pt idx="7574">
                  <c:v>-1.8E-3</c:v>
                </c:pt>
                <c:pt idx="7575">
                  <c:v>-2.0999999999999999E-3</c:v>
                </c:pt>
                <c:pt idx="7576">
                  <c:v>-1.5E-3</c:v>
                </c:pt>
                <c:pt idx="7577">
                  <c:v>-2.0999999999999999E-3</c:v>
                </c:pt>
                <c:pt idx="7578">
                  <c:v>-1.8E-3</c:v>
                </c:pt>
                <c:pt idx="7579">
                  <c:v>-2.0999999999999999E-3</c:v>
                </c:pt>
                <c:pt idx="7580">
                  <c:v>-1.5E-3</c:v>
                </c:pt>
                <c:pt idx="7581">
                  <c:v>-1.8E-3</c:v>
                </c:pt>
                <c:pt idx="7582">
                  <c:v>-1.5E-3</c:v>
                </c:pt>
                <c:pt idx="7583">
                  <c:v>-1.8E-3</c:v>
                </c:pt>
                <c:pt idx="7584">
                  <c:v>-2.0999999999999999E-3</c:v>
                </c:pt>
                <c:pt idx="7585">
                  <c:v>-2.0999999999999999E-3</c:v>
                </c:pt>
                <c:pt idx="7586">
                  <c:v>-1.8E-3</c:v>
                </c:pt>
                <c:pt idx="7587">
                  <c:v>-2.0999999999999999E-3</c:v>
                </c:pt>
                <c:pt idx="7588">
                  <c:v>-2.0999999999999999E-3</c:v>
                </c:pt>
                <c:pt idx="7589">
                  <c:v>-2.0999999999999999E-3</c:v>
                </c:pt>
                <c:pt idx="7590">
                  <c:v>-1.8E-3</c:v>
                </c:pt>
                <c:pt idx="7591">
                  <c:v>-2.0999999999999999E-3</c:v>
                </c:pt>
                <c:pt idx="7592">
                  <c:v>-2.0999999999999999E-3</c:v>
                </c:pt>
                <c:pt idx="7593">
                  <c:v>-2.0999999999999999E-3</c:v>
                </c:pt>
                <c:pt idx="7594">
                  <c:v>-2.0999999999999999E-3</c:v>
                </c:pt>
                <c:pt idx="7595">
                  <c:v>-2.0999999999999999E-3</c:v>
                </c:pt>
                <c:pt idx="7596">
                  <c:v>-2.0999999999999999E-3</c:v>
                </c:pt>
                <c:pt idx="7597">
                  <c:v>-1.5E-3</c:v>
                </c:pt>
                <c:pt idx="7598">
                  <c:v>-1.5E-3</c:v>
                </c:pt>
                <c:pt idx="7599">
                  <c:v>-1.5E-3</c:v>
                </c:pt>
                <c:pt idx="7600">
                  <c:v>-2.7000000000000001E-3</c:v>
                </c:pt>
                <c:pt idx="7601">
                  <c:v>-2.7000000000000001E-3</c:v>
                </c:pt>
                <c:pt idx="7602">
                  <c:v>-2.0999999999999999E-3</c:v>
                </c:pt>
                <c:pt idx="7603">
                  <c:v>-2.0999999999999999E-3</c:v>
                </c:pt>
                <c:pt idx="7604">
                  <c:v>-2.0999999999999999E-3</c:v>
                </c:pt>
                <c:pt idx="7605">
                  <c:v>-1.5E-3</c:v>
                </c:pt>
                <c:pt idx="7606">
                  <c:v>-1.8E-3</c:v>
                </c:pt>
                <c:pt idx="7607">
                  <c:v>-2.0999999999999999E-3</c:v>
                </c:pt>
                <c:pt idx="7608">
                  <c:v>-2.0999999999999999E-3</c:v>
                </c:pt>
                <c:pt idx="7609">
                  <c:v>-2.7000000000000001E-3</c:v>
                </c:pt>
                <c:pt idx="7610">
                  <c:v>-2.0999999999999999E-3</c:v>
                </c:pt>
                <c:pt idx="7611">
                  <c:v>-2.0999999999999999E-3</c:v>
                </c:pt>
                <c:pt idx="7612">
                  <c:v>-2.0999999999999999E-3</c:v>
                </c:pt>
                <c:pt idx="7613">
                  <c:v>-5.9999999999999995E-4</c:v>
                </c:pt>
                <c:pt idx="7614">
                  <c:v>-2.0999999999999999E-3</c:v>
                </c:pt>
                <c:pt idx="7615">
                  <c:v>-2.7000000000000001E-3</c:v>
                </c:pt>
                <c:pt idx="7616">
                  <c:v>-2.0999999999999999E-3</c:v>
                </c:pt>
                <c:pt idx="7617">
                  <c:v>-2.0999999999999999E-3</c:v>
                </c:pt>
                <c:pt idx="7618">
                  <c:v>-1.8E-3</c:v>
                </c:pt>
                <c:pt idx="7619">
                  <c:v>-2.0999999999999999E-3</c:v>
                </c:pt>
                <c:pt idx="7620">
                  <c:v>-2.0999999999999999E-3</c:v>
                </c:pt>
                <c:pt idx="7621">
                  <c:v>-1.5E-3</c:v>
                </c:pt>
                <c:pt idx="7622">
                  <c:v>-1.8E-3</c:v>
                </c:pt>
                <c:pt idx="7623">
                  <c:v>-2.0999999999999999E-3</c:v>
                </c:pt>
                <c:pt idx="7624">
                  <c:v>-2.0999999999999999E-3</c:v>
                </c:pt>
                <c:pt idx="7625">
                  <c:v>-2.0999999999999999E-3</c:v>
                </c:pt>
                <c:pt idx="7626">
                  <c:v>-1.8E-3</c:v>
                </c:pt>
                <c:pt idx="7627">
                  <c:v>-8.9999999999999998E-4</c:v>
                </c:pt>
                <c:pt idx="7628">
                  <c:v>-2.0999999999999999E-3</c:v>
                </c:pt>
                <c:pt idx="7629">
                  <c:v>-1.5E-3</c:v>
                </c:pt>
                <c:pt idx="7630">
                  <c:v>-1.5E-3</c:v>
                </c:pt>
                <c:pt idx="7631">
                  <c:v>-2.0999999999999999E-3</c:v>
                </c:pt>
                <c:pt idx="7632">
                  <c:v>-1.5E-3</c:v>
                </c:pt>
                <c:pt idx="7633">
                  <c:v>-8.9999999999999998E-4</c:v>
                </c:pt>
                <c:pt idx="7634">
                  <c:v>-1.5E-3</c:v>
                </c:pt>
                <c:pt idx="7635">
                  <c:v>-2.0999999999999999E-3</c:v>
                </c:pt>
                <c:pt idx="7636">
                  <c:v>-1.8E-3</c:v>
                </c:pt>
                <c:pt idx="7637">
                  <c:v>-2.0999999999999999E-3</c:v>
                </c:pt>
                <c:pt idx="7638">
                  <c:v>-2.0999999999999999E-3</c:v>
                </c:pt>
                <c:pt idx="7639">
                  <c:v>-1.8E-3</c:v>
                </c:pt>
                <c:pt idx="7640">
                  <c:v>-1.8E-3</c:v>
                </c:pt>
                <c:pt idx="7641">
                  <c:v>-2.0999999999999999E-3</c:v>
                </c:pt>
                <c:pt idx="7642">
                  <c:v>-1.5E-3</c:v>
                </c:pt>
                <c:pt idx="7643">
                  <c:v>-2.7000000000000001E-3</c:v>
                </c:pt>
                <c:pt idx="7644">
                  <c:v>-2.7000000000000001E-3</c:v>
                </c:pt>
                <c:pt idx="7645">
                  <c:v>-2.0999999999999999E-3</c:v>
                </c:pt>
                <c:pt idx="7646">
                  <c:v>-2.0999999999999999E-3</c:v>
                </c:pt>
                <c:pt idx="7647">
                  <c:v>-2.7000000000000001E-3</c:v>
                </c:pt>
                <c:pt idx="7648">
                  <c:v>-2.0999999999999999E-3</c:v>
                </c:pt>
                <c:pt idx="7649">
                  <c:v>-1.5E-3</c:v>
                </c:pt>
                <c:pt idx="7650">
                  <c:v>-2.3999999999999998E-3</c:v>
                </c:pt>
                <c:pt idx="7651">
                  <c:v>-1.8E-3</c:v>
                </c:pt>
                <c:pt idx="7652">
                  <c:v>-2.0999999999999999E-3</c:v>
                </c:pt>
                <c:pt idx="7653">
                  <c:v>-1.5E-3</c:v>
                </c:pt>
                <c:pt idx="7654">
                  <c:v>-1.8E-3</c:v>
                </c:pt>
                <c:pt idx="7655">
                  <c:v>-2.0999999999999999E-3</c:v>
                </c:pt>
                <c:pt idx="7656">
                  <c:v>-2.3999999999999998E-3</c:v>
                </c:pt>
                <c:pt idx="7657">
                  <c:v>-1.8E-3</c:v>
                </c:pt>
                <c:pt idx="7658">
                  <c:v>-2.3999999999999998E-3</c:v>
                </c:pt>
                <c:pt idx="7659">
                  <c:v>-2.0999999999999999E-3</c:v>
                </c:pt>
                <c:pt idx="7660">
                  <c:v>-1.8E-3</c:v>
                </c:pt>
                <c:pt idx="7661">
                  <c:v>-2.3999999999999998E-3</c:v>
                </c:pt>
                <c:pt idx="7662">
                  <c:v>-2.0999999999999999E-3</c:v>
                </c:pt>
                <c:pt idx="7663">
                  <c:v>-1.8E-3</c:v>
                </c:pt>
                <c:pt idx="7664">
                  <c:v>-2.0999999999999999E-3</c:v>
                </c:pt>
                <c:pt idx="7665">
                  <c:v>-2.0999999999999999E-3</c:v>
                </c:pt>
                <c:pt idx="7666">
                  <c:v>0</c:v>
                </c:pt>
                <c:pt idx="7667">
                  <c:v>-2.0999999999999999E-3</c:v>
                </c:pt>
                <c:pt idx="7668">
                  <c:v>-1.8E-3</c:v>
                </c:pt>
                <c:pt idx="7669">
                  <c:v>-2.0999999999999999E-3</c:v>
                </c:pt>
                <c:pt idx="7670">
                  <c:v>-1.8E-3</c:v>
                </c:pt>
                <c:pt idx="7671">
                  <c:v>-1.5E-3</c:v>
                </c:pt>
                <c:pt idx="7672">
                  <c:v>-2.0999999999999999E-3</c:v>
                </c:pt>
                <c:pt idx="7673">
                  <c:v>-2.0999999999999999E-3</c:v>
                </c:pt>
                <c:pt idx="7674">
                  <c:v>-2.3999999999999998E-3</c:v>
                </c:pt>
                <c:pt idx="7675">
                  <c:v>-2.3999999999999998E-3</c:v>
                </c:pt>
                <c:pt idx="7676">
                  <c:v>-2.3999999999999998E-3</c:v>
                </c:pt>
                <c:pt idx="7677">
                  <c:v>-2.0999999999999999E-3</c:v>
                </c:pt>
                <c:pt idx="7678">
                  <c:v>-1.8E-3</c:v>
                </c:pt>
                <c:pt idx="7679">
                  <c:v>-1.8E-3</c:v>
                </c:pt>
                <c:pt idx="7680">
                  <c:v>-1.8E-3</c:v>
                </c:pt>
                <c:pt idx="7681">
                  <c:v>-2.0999999999999999E-3</c:v>
                </c:pt>
                <c:pt idx="7682">
                  <c:v>-2.7000000000000001E-3</c:v>
                </c:pt>
                <c:pt idx="7683">
                  <c:v>-2.0999999999999999E-3</c:v>
                </c:pt>
                <c:pt idx="7684">
                  <c:v>-2.0999999999999999E-3</c:v>
                </c:pt>
                <c:pt idx="7685">
                  <c:v>-2.3999999999999998E-3</c:v>
                </c:pt>
                <c:pt idx="7686">
                  <c:v>-2.3999999999999998E-3</c:v>
                </c:pt>
                <c:pt idx="7687">
                  <c:v>-8.9999999999999998E-4</c:v>
                </c:pt>
                <c:pt idx="7688">
                  <c:v>-2.0999999999999999E-3</c:v>
                </c:pt>
                <c:pt idx="7689">
                  <c:v>-2.3999999999999998E-3</c:v>
                </c:pt>
                <c:pt idx="7690">
                  <c:v>-2.0999999999999999E-3</c:v>
                </c:pt>
                <c:pt idx="7691">
                  <c:v>-1.1999999999999999E-3</c:v>
                </c:pt>
                <c:pt idx="7692">
                  <c:v>-2.0999999999999999E-3</c:v>
                </c:pt>
                <c:pt idx="7693">
                  <c:v>-2.7000000000000001E-3</c:v>
                </c:pt>
                <c:pt idx="7694">
                  <c:v>-1.8E-3</c:v>
                </c:pt>
                <c:pt idx="7695">
                  <c:v>-1.8E-3</c:v>
                </c:pt>
                <c:pt idx="7696">
                  <c:v>-2.0999999999999999E-3</c:v>
                </c:pt>
                <c:pt idx="7697">
                  <c:v>-2.3999999999999998E-3</c:v>
                </c:pt>
                <c:pt idx="7698">
                  <c:v>-2.3999999999999998E-3</c:v>
                </c:pt>
                <c:pt idx="7699">
                  <c:v>-2.3999999999999998E-3</c:v>
                </c:pt>
                <c:pt idx="7700">
                  <c:v>-2.0999999999999999E-3</c:v>
                </c:pt>
                <c:pt idx="7701">
                  <c:v>-2.0999999999999999E-3</c:v>
                </c:pt>
                <c:pt idx="7702">
                  <c:v>-2.0999999999999999E-3</c:v>
                </c:pt>
                <c:pt idx="7703">
                  <c:v>-2.7000000000000001E-3</c:v>
                </c:pt>
                <c:pt idx="7704">
                  <c:v>-2.7000000000000001E-3</c:v>
                </c:pt>
                <c:pt idx="7705">
                  <c:v>-2.0999999999999999E-3</c:v>
                </c:pt>
                <c:pt idx="7706">
                  <c:v>-2.0999999999999999E-3</c:v>
                </c:pt>
                <c:pt idx="7707">
                  <c:v>-1.5E-3</c:v>
                </c:pt>
                <c:pt idx="7708">
                  <c:v>-1.8E-3</c:v>
                </c:pt>
                <c:pt idx="7709">
                  <c:v>-2.3999999999999998E-3</c:v>
                </c:pt>
                <c:pt idx="7710">
                  <c:v>-2.0999999999999999E-3</c:v>
                </c:pt>
                <c:pt idx="7711">
                  <c:v>-1.8E-3</c:v>
                </c:pt>
                <c:pt idx="7712">
                  <c:v>-1.8E-3</c:v>
                </c:pt>
                <c:pt idx="7713">
                  <c:v>-2.7000000000000001E-3</c:v>
                </c:pt>
                <c:pt idx="7714">
                  <c:v>-2.7000000000000001E-3</c:v>
                </c:pt>
                <c:pt idx="7715">
                  <c:v>-2.3999999999999998E-3</c:v>
                </c:pt>
                <c:pt idx="7716">
                  <c:v>-1.8E-3</c:v>
                </c:pt>
                <c:pt idx="7717">
                  <c:v>-1.5E-3</c:v>
                </c:pt>
                <c:pt idx="7718">
                  <c:v>-2.7000000000000001E-3</c:v>
                </c:pt>
                <c:pt idx="7719">
                  <c:v>-1.5E-3</c:v>
                </c:pt>
                <c:pt idx="7720">
                  <c:v>-2.0999999999999999E-3</c:v>
                </c:pt>
                <c:pt idx="7721">
                  <c:v>-2.7000000000000001E-3</c:v>
                </c:pt>
                <c:pt idx="7722">
                  <c:v>-1.8E-3</c:v>
                </c:pt>
                <c:pt idx="7723">
                  <c:v>-2.3999999999999998E-3</c:v>
                </c:pt>
                <c:pt idx="7724">
                  <c:v>-2.0999999999999999E-3</c:v>
                </c:pt>
                <c:pt idx="7725">
                  <c:v>-1.8E-3</c:v>
                </c:pt>
                <c:pt idx="7726">
                  <c:v>-1.8E-3</c:v>
                </c:pt>
                <c:pt idx="7727">
                  <c:v>-2.0999999999999999E-3</c:v>
                </c:pt>
                <c:pt idx="7728">
                  <c:v>-2.3999999999999998E-3</c:v>
                </c:pt>
                <c:pt idx="7729">
                  <c:v>-2.0999999999999999E-3</c:v>
                </c:pt>
                <c:pt idx="7730">
                  <c:v>-1.8E-3</c:v>
                </c:pt>
                <c:pt idx="7731">
                  <c:v>-1.8E-3</c:v>
                </c:pt>
                <c:pt idx="7732">
                  <c:v>-2.0999999999999999E-3</c:v>
                </c:pt>
                <c:pt idx="7733">
                  <c:v>-2.3999999999999998E-3</c:v>
                </c:pt>
                <c:pt idx="7734">
                  <c:v>-2.3999999999999998E-3</c:v>
                </c:pt>
                <c:pt idx="7735">
                  <c:v>-2.3999999999999998E-3</c:v>
                </c:pt>
                <c:pt idx="7736">
                  <c:v>-1.8E-3</c:v>
                </c:pt>
                <c:pt idx="7737">
                  <c:v>-2.0999999999999999E-3</c:v>
                </c:pt>
                <c:pt idx="7738">
                  <c:v>-2.7000000000000001E-3</c:v>
                </c:pt>
                <c:pt idx="7739">
                  <c:v>-2.0999999999999999E-3</c:v>
                </c:pt>
                <c:pt idx="7740">
                  <c:v>-2.3999999999999998E-3</c:v>
                </c:pt>
                <c:pt idx="7741">
                  <c:v>-2.3999999999999998E-3</c:v>
                </c:pt>
                <c:pt idx="7742">
                  <c:v>-1.8E-3</c:v>
                </c:pt>
                <c:pt idx="7743">
                  <c:v>-2.7000000000000001E-3</c:v>
                </c:pt>
                <c:pt idx="7744">
                  <c:v>-2.0999999999999999E-3</c:v>
                </c:pt>
                <c:pt idx="7745">
                  <c:v>-2.7000000000000001E-3</c:v>
                </c:pt>
                <c:pt idx="7746">
                  <c:v>-2.7000000000000001E-3</c:v>
                </c:pt>
                <c:pt idx="7747">
                  <c:v>-2.7000000000000001E-3</c:v>
                </c:pt>
                <c:pt idx="7748">
                  <c:v>-2.0999999999999999E-3</c:v>
                </c:pt>
                <c:pt idx="7749">
                  <c:v>-1.5E-3</c:v>
                </c:pt>
                <c:pt idx="7750">
                  <c:v>-2.0999999999999999E-3</c:v>
                </c:pt>
                <c:pt idx="7751">
                  <c:v>-2.3999999999999998E-3</c:v>
                </c:pt>
                <c:pt idx="7752">
                  <c:v>-2.3999999999999998E-3</c:v>
                </c:pt>
                <c:pt idx="7753">
                  <c:v>-2.7000000000000001E-3</c:v>
                </c:pt>
                <c:pt idx="7754">
                  <c:v>-2.0999999999999999E-3</c:v>
                </c:pt>
                <c:pt idx="7755">
                  <c:v>-2.7000000000000001E-3</c:v>
                </c:pt>
                <c:pt idx="7756">
                  <c:v>-2.7000000000000001E-3</c:v>
                </c:pt>
                <c:pt idx="7757">
                  <c:v>-2.0999999999999999E-3</c:v>
                </c:pt>
                <c:pt idx="7758">
                  <c:v>-2.0999999999999999E-3</c:v>
                </c:pt>
                <c:pt idx="7759">
                  <c:v>-2.3999999999999998E-3</c:v>
                </c:pt>
                <c:pt idx="7760">
                  <c:v>-2.7000000000000001E-3</c:v>
                </c:pt>
                <c:pt idx="7761">
                  <c:v>-2.0999999999999999E-3</c:v>
                </c:pt>
                <c:pt idx="7762">
                  <c:v>-2.0999999999999999E-3</c:v>
                </c:pt>
                <c:pt idx="7763">
                  <c:v>-2.0999999999999999E-3</c:v>
                </c:pt>
                <c:pt idx="7764">
                  <c:v>-2.0999999999999999E-3</c:v>
                </c:pt>
                <c:pt idx="7765">
                  <c:v>-2.0999999999999999E-3</c:v>
                </c:pt>
                <c:pt idx="7766">
                  <c:v>-2.0999999999999999E-3</c:v>
                </c:pt>
                <c:pt idx="7767">
                  <c:v>-2.0999999999999999E-3</c:v>
                </c:pt>
                <c:pt idx="7768">
                  <c:v>-2.3999999999999998E-3</c:v>
                </c:pt>
                <c:pt idx="7769">
                  <c:v>-2.3999999999999998E-3</c:v>
                </c:pt>
                <c:pt idx="7770">
                  <c:v>-2.7000000000000001E-3</c:v>
                </c:pt>
                <c:pt idx="7771">
                  <c:v>-2.3999999999999998E-3</c:v>
                </c:pt>
                <c:pt idx="7772">
                  <c:v>-2.0999999999999999E-3</c:v>
                </c:pt>
                <c:pt idx="7773">
                  <c:v>-2.0999999999999999E-3</c:v>
                </c:pt>
                <c:pt idx="7774">
                  <c:v>-2.7000000000000001E-3</c:v>
                </c:pt>
                <c:pt idx="7775">
                  <c:v>-2.0999999999999999E-3</c:v>
                </c:pt>
                <c:pt idx="7776">
                  <c:v>-2.3999999999999998E-3</c:v>
                </c:pt>
                <c:pt idx="7777">
                  <c:v>-2.0999999999999999E-3</c:v>
                </c:pt>
                <c:pt idx="7778">
                  <c:v>-2.7000000000000001E-3</c:v>
                </c:pt>
                <c:pt idx="7779">
                  <c:v>-2.7000000000000001E-3</c:v>
                </c:pt>
                <c:pt idx="7780">
                  <c:v>-2.7000000000000001E-3</c:v>
                </c:pt>
                <c:pt idx="7781">
                  <c:v>-3.3E-3</c:v>
                </c:pt>
                <c:pt idx="7782">
                  <c:v>-2.0999999999999999E-3</c:v>
                </c:pt>
                <c:pt idx="7783">
                  <c:v>-2.3999999999999998E-3</c:v>
                </c:pt>
                <c:pt idx="7784">
                  <c:v>-2.7000000000000001E-3</c:v>
                </c:pt>
                <c:pt idx="7785">
                  <c:v>-1.8E-3</c:v>
                </c:pt>
                <c:pt idx="7786">
                  <c:v>-2.0999999999999999E-3</c:v>
                </c:pt>
                <c:pt idx="7787">
                  <c:v>-2.7000000000000001E-3</c:v>
                </c:pt>
                <c:pt idx="7788">
                  <c:v>-1.8E-3</c:v>
                </c:pt>
                <c:pt idx="7789">
                  <c:v>-2.0999999999999999E-3</c:v>
                </c:pt>
                <c:pt idx="7790">
                  <c:v>-2.7000000000000001E-3</c:v>
                </c:pt>
                <c:pt idx="7791">
                  <c:v>-2.0999999999999999E-3</c:v>
                </c:pt>
                <c:pt idx="7792">
                  <c:v>-2.7000000000000001E-3</c:v>
                </c:pt>
                <c:pt idx="7793">
                  <c:v>-2.7000000000000001E-3</c:v>
                </c:pt>
                <c:pt idx="7794">
                  <c:v>-2.3999999999999998E-3</c:v>
                </c:pt>
                <c:pt idx="7795">
                  <c:v>-2.0999999999999999E-3</c:v>
                </c:pt>
                <c:pt idx="7796">
                  <c:v>-2.0999999999999999E-3</c:v>
                </c:pt>
                <c:pt idx="7797">
                  <c:v>-2.3999999999999998E-3</c:v>
                </c:pt>
                <c:pt idx="7798">
                  <c:v>-2.3999999999999998E-3</c:v>
                </c:pt>
                <c:pt idx="7799">
                  <c:v>-2.7000000000000001E-3</c:v>
                </c:pt>
                <c:pt idx="7800">
                  <c:v>-1.5E-3</c:v>
                </c:pt>
                <c:pt idx="7801">
                  <c:v>-2.0999999999999999E-3</c:v>
                </c:pt>
                <c:pt idx="7802">
                  <c:v>-2.7000000000000001E-3</c:v>
                </c:pt>
                <c:pt idx="7803">
                  <c:v>-2.7000000000000001E-3</c:v>
                </c:pt>
                <c:pt idx="7804">
                  <c:v>-2.3999999999999998E-3</c:v>
                </c:pt>
                <c:pt idx="7805">
                  <c:v>-2.3999999999999998E-3</c:v>
                </c:pt>
                <c:pt idx="7806">
                  <c:v>-2.0999999999999999E-3</c:v>
                </c:pt>
                <c:pt idx="7807">
                  <c:v>-2.0999999999999999E-3</c:v>
                </c:pt>
                <c:pt idx="7808">
                  <c:v>-1.8E-3</c:v>
                </c:pt>
                <c:pt idx="7809">
                  <c:v>-1.1999999999999999E-3</c:v>
                </c:pt>
                <c:pt idx="7810">
                  <c:v>-2.0999999999999999E-3</c:v>
                </c:pt>
                <c:pt idx="7811">
                  <c:v>-1.8E-3</c:v>
                </c:pt>
                <c:pt idx="7812">
                  <c:v>-2.0999999999999999E-3</c:v>
                </c:pt>
                <c:pt idx="7813">
                  <c:v>-1.8E-3</c:v>
                </c:pt>
                <c:pt idx="7814">
                  <c:v>-2.7000000000000001E-3</c:v>
                </c:pt>
                <c:pt idx="7815">
                  <c:v>-1.5E-3</c:v>
                </c:pt>
                <c:pt idx="7816">
                  <c:v>-1.5E-3</c:v>
                </c:pt>
                <c:pt idx="7817">
                  <c:v>-1.8E-3</c:v>
                </c:pt>
                <c:pt idx="7818">
                  <c:v>-2.0999999999999999E-3</c:v>
                </c:pt>
                <c:pt idx="7819">
                  <c:v>-1.5E-3</c:v>
                </c:pt>
                <c:pt idx="7820">
                  <c:v>-2.3999999999999998E-3</c:v>
                </c:pt>
                <c:pt idx="7821">
                  <c:v>-2.7000000000000001E-3</c:v>
                </c:pt>
                <c:pt idx="7822">
                  <c:v>-8.9999999999999998E-4</c:v>
                </c:pt>
                <c:pt idx="7823">
                  <c:v>-1.5E-3</c:v>
                </c:pt>
                <c:pt idx="7824">
                  <c:v>-1.8E-3</c:v>
                </c:pt>
                <c:pt idx="7825">
                  <c:v>-1.5E-3</c:v>
                </c:pt>
                <c:pt idx="7826">
                  <c:v>-1.1999999999999999E-3</c:v>
                </c:pt>
                <c:pt idx="7827">
                  <c:v>-2.0999999999999999E-3</c:v>
                </c:pt>
                <c:pt idx="7828">
                  <c:v>-2.3999999999999998E-3</c:v>
                </c:pt>
                <c:pt idx="7829">
                  <c:v>-2.3999999999999998E-3</c:v>
                </c:pt>
                <c:pt idx="7830">
                  <c:v>-2.0999999999999999E-3</c:v>
                </c:pt>
                <c:pt idx="7831">
                  <c:v>-2.0999999999999999E-3</c:v>
                </c:pt>
                <c:pt idx="7832">
                  <c:v>-2.0999999999999999E-3</c:v>
                </c:pt>
                <c:pt idx="7833">
                  <c:v>-2.3999999999999998E-3</c:v>
                </c:pt>
                <c:pt idx="7834">
                  <c:v>-2.7000000000000001E-3</c:v>
                </c:pt>
                <c:pt idx="7835">
                  <c:v>-2.7000000000000001E-3</c:v>
                </c:pt>
                <c:pt idx="7836">
                  <c:v>-2.0999999999999999E-3</c:v>
                </c:pt>
                <c:pt idx="7837">
                  <c:v>-2.7000000000000001E-3</c:v>
                </c:pt>
                <c:pt idx="7838">
                  <c:v>-2.7000000000000001E-3</c:v>
                </c:pt>
                <c:pt idx="7839">
                  <c:v>-2.7000000000000001E-3</c:v>
                </c:pt>
                <c:pt idx="7840">
                  <c:v>-2.0999999999999999E-3</c:v>
                </c:pt>
                <c:pt idx="7841">
                  <c:v>-2.7000000000000001E-3</c:v>
                </c:pt>
                <c:pt idx="7842">
                  <c:v>-2.7000000000000001E-3</c:v>
                </c:pt>
                <c:pt idx="7843">
                  <c:v>-1.5E-3</c:v>
                </c:pt>
                <c:pt idx="7844">
                  <c:v>-2.7000000000000001E-3</c:v>
                </c:pt>
                <c:pt idx="7845">
                  <c:v>-2.3999999999999998E-3</c:v>
                </c:pt>
                <c:pt idx="7846">
                  <c:v>-2.0999999999999999E-3</c:v>
                </c:pt>
                <c:pt idx="7847">
                  <c:v>-2.7000000000000001E-3</c:v>
                </c:pt>
                <c:pt idx="7848">
                  <c:v>-2.0999999999999999E-3</c:v>
                </c:pt>
                <c:pt idx="7849">
                  <c:v>-2.3999999999999998E-3</c:v>
                </c:pt>
                <c:pt idx="7850">
                  <c:v>-2.7000000000000001E-3</c:v>
                </c:pt>
                <c:pt idx="7851">
                  <c:v>-2.7000000000000001E-3</c:v>
                </c:pt>
                <c:pt idx="7852">
                  <c:v>-2.7000000000000001E-3</c:v>
                </c:pt>
                <c:pt idx="7853">
                  <c:v>-2.0999999999999999E-3</c:v>
                </c:pt>
                <c:pt idx="7854">
                  <c:v>-2.7000000000000001E-3</c:v>
                </c:pt>
                <c:pt idx="7855">
                  <c:v>-2.0999999999999999E-3</c:v>
                </c:pt>
                <c:pt idx="7856">
                  <c:v>-2.0999999999999999E-3</c:v>
                </c:pt>
                <c:pt idx="7857">
                  <c:v>-2.7000000000000001E-3</c:v>
                </c:pt>
                <c:pt idx="7858">
                  <c:v>-1.8E-3</c:v>
                </c:pt>
                <c:pt idx="7859">
                  <c:v>-2.0999999999999999E-3</c:v>
                </c:pt>
                <c:pt idx="7860">
                  <c:v>-2.7000000000000001E-3</c:v>
                </c:pt>
                <c:pt idx="7861">
                  <c:v>-2.0999999999999999E-3</c:v>
                </c:pt>
                <c:pt idx="7862">
                  <c:v>-2.7000000000000001E-3</c:v>
                </c:pt>
                <c:pt idx="7863">
                  <c:v>-2.0999999999999999E-3</c:v>
                </c:pt>
                <c:pt idx="7864">
                  <c:v>-1.8E-3</c:v>
                </c:pt>
                <c:pt idx="7865">
                  <c:v>-2.7000000000000001E-3</c:v>
                </c:pt>
                <c:pt idx="7866">
                  <c:v>-2.7000000000000001E-3</c:v>
                </c:pt>
                <c:pt idx="7867">
                  <c:v>-2.3999999999999998E-3</c:v>
                </c:pt>
                <c:pt idx="7868">
                  <c:v>-2.7000000000000001E-3</c:v>
                </c:pt>
                <c:pt idx="7869">
                  <c:v>-1.5E-3</c:v>
                </c:pt>
                <c:pt idx="7870">
                  <c:v>-2.0999999999999999E-3</c:v>
                </c:pt>
                <c:pt idx="7871">
                  <c:v>-2.7000000000000001E-3</c:v>
                </c:pt>
                <c:pt idx="7872">
                  <c:v>-2.7000000000000001E-3</c:v>
                </c:pt>
                <c:pt idx="7873">
                  <c:v>-2.0999999999999999E-3</c:v>
                </c:pt>
                <c:pt idx="7874">
                  <c:v>-2.7000000000000001E-3</c:v>
                </c:pt>
                <c:pt idx="7875">
                  <c:v>-2.7000000000000001E-3</c:v>
                </c:pt>
                <c:pt idx="7876">
                  <c:v>-1.8E-3</c:v>
                </c:pt>
                <c:pt idx="7877">
                  <c:v>-2.7000000000000001E-3</c:v>
                </c:pt>
                <c:pt idx="7878">
                  <c:v>-2.7000000000000001E-3</c:v>
                </c:pt>
                <c:pt idx="7879">
                  <c:v>-2.3999999999999998E-3</c:v>
                </c:pt>
                <c:pt idx="7880">
                  <c:v>-2.7000000000000001E-3</c:v>
                </c:pt>
                <c:pt idx="7881">
                  <c:v>-2.3999999999999998E-3</c:v>
                </c:pt>
                <c:pt idx="7882">
                  <c:v>-2.7000000000000001E-3</c:v>
                </c:pt>
                <c:pt idx="7883">
                  <c:v>-2.3999999999999998E-3</c:v>
                </c:pt>
                <c:pt idx="7884">
                  <c:v>-2.7000000000000001E-3</c:v>
                </c:pt>
                <c:pt idx="7885">
                  <c:v>-2.7000000000000001E-3</c:v>
                </c:pt>
                <c:pt idx="7886">
                  <c:v>-2.7000000000000001E-3</c:v>
                </c:pt>
                <c:pt idx="7887">
                  <c:v>-2.3999999999999998E-3</c:v>
                </c:pt>
                <c:pt idx="7888">
                  <c:v>-2.7000000000000001E-3</c:v>
                </c:pt>
                <c:pt idx="7889">
                  <c:v>-2.7000000000000001E-3</c:v>
                </c:pt>
                <c:pt idx="7890">
                  <c:v>-2.3999999999999998E-3</c:v>
                </c:pt>
                <c:pt idx="7891">
                  <c:v>-2.3999999999999998E-3</c:v>
                </c:pt>
                <c:pt idx="7892">
                  <c:v>-2.7000000000000001E-3</c:v>
                </c:pt>
                <c:pt idx="7893">
                  <c:v>-2.0999999999999999E-3</c:v>
                </c:pt>
                <c:pt idx="7894">
                  <c:v>-2.7000000000000001E-3</c:v>
                </c:pt>
                <c:pt idx="7895">
                  <c:v>-1.5E-3</c:v>
                </c:pt>
                <c:pt idx="7896">
                  <c:v>-1.5E-3</c:v>
                </c:pt>
                <c:pt idx="7897">
                  <c:v>-2.7000000000000001E-3</c:v>
                </c:pt>
                <c:pt idx="7898">
                  <c:v>-2.0999999999999999E-3</c:v>
                </c:pt>
                <c:pt idx="7899">
                  <c:v>-2.0999999999999999E-3</c:v>
                </c:pt>
                <c:pt idx="7900">
                  <c:v>-2.7000000000000001E-3</c:v>
                </c:pt>
                <c:pt idx="7901">
                  <c:v>-2.3999999999999998E-3</c:v>
                </c:pt>
                <c:pt idx="7902">
                  <c:v>-2.7000000000000001E-3</c:v>
                </c:pt>
                <c:pt idx="7903">
                  <c:v>-2.0999999999999999E-3</c:v>
                </c:pt>
                <c:pt idx="7904">
                  <c:v>-1.8E-3</c:v>
                </c:pt>
                <c:pt idx="7905">
                  <c:v>-2.3999999999999998E-3</c:v>
                </c:pt>
                <c:pt idx="7906">
                  <c:v>-3.0000000000000001E-3</c:v>
                </c:pt>
                <c:pt idx="7907">
                  <c:v>-2.0999999999999999E-3</c:v>
                </c:pt>
                <c:pt idx="7908">
                  <c:v>-2.7000000000000001E-3</c:v>
                </c:pt>
                <c:pt idx="7909">
                  <c:v>-2.3999999999999998E-3</c:v>
                </c:pt>
                <c:pt idx="7910">
                  <c:v>-2.0999999999999999E-3</c:v>
                </c:pt>
                <c:pt idx="7911">
                  <c:v>-2.3999999999999998E-3</c:v>
                </c:pt>
                <c:pt idx="7912">
                  <c:v>-1.8E-3</c:v>
                </c:pt>
                <c:pt idx="7913">
                  <c:v>-2.7000000000000001E-3</c:v>
                </c:pt>
                <c:pt idx="7914">
                  <c:v>-2.7000000000000001E-3</c:v>
                </c:pt>
                <c:pt idx="7915">
                  <c:v>-2.3999999999999998E-3</c:v>
                </c:pt>
                <c:pt idx="7916">
                  <c:v>-8.9999999999999998E-4</c:v>
                </c:pt>
                <c:pt idx="7917">
                  <c:v>-2.7000000000000001E-3</c:v>
                </c:pt>
                <c:pt idx="7918">
                  <c:v>-2.7000000000000001E-3</c:v>
                </c:pt>
                <c:pt idx="7919">
                  <c:v>-2.3999999999999998E-3</c:v>
                </c:pt>
                <c:pt idx="7920">
                  <c:v>-2.7000000000000001E-3</c:v>
                </c:pt>
                <c:pt idx="7921">
                  <c:v>-1.5E-3</c:v>
                </c:pt>
                <c:pt idx="7922">
                  <c:v>-2.3999999999999998E-3</c:v>
                </c:pt>
                <c:pt idx="7923">
                  <c:v>-2.0999999999999999E-3</c:v>
                </c:pt>
                <c:pt idx="7924">
                  <c:v>-2.7000000000000001E-3</c:v>
                </c:pt>
                <c:pt idx="7925">
                  <c:v>-2.3999999999999998E-3</c:v>
                </c:pt>
                <c:pt idx="7926">
                  <c:v>-8.9999999999999998E-4</c:v>
                </c:pt>
                <c:pt idx="7927">
                  <c:v>-2.3999999999999998E-3</c:v>
                </c:pt>
                <c:pt idx="7928">
                  <c:v>-2.7000000000000001E-3</c:v>
                </c:pt>
                <c:pt idx="7929">
                  <c:v>-2.7000000000000001E-3</c:v>
                </c:pt>
                <c:pt idx="7930">
                  <c:v>-2.3999999999999998E-3</c:v>
                </c:pt>
                <c:pt idx="7931">
                  <c:v>-2.3999999999999998E-3</c:v>
                </c:pt>
                <c:pt idx="7932">
                  <c:v>-2.7000000000000001E-3</c:v>
                </c:pt>
                <c:pt idx="7933">
                  <c:v>-2.3999999999999998E-3</c:v>
                </c:pt>
                <c:pt idx="7934">
                  <c:v>-2.3999999999999998E-3</c:v>
                </c:pt>
                <c:pt idx="7935">
                  <c:v>-2.7000000000000001E-3</c:v>
                </c:pt>
                <c:pt idx="7936">
                  <c:v>-2.0999999999999999E-3</c:v>
                </c:pt>
                <c:pt idx="7937">
                  <c:v>-2.0999999999999999E-3</c:v>
                </c:pt>
                <c:pt idx="7938">
                  <c:v>-2.3999999999999998E-3</c:v>
                </c:pt>
                <c:pt idx="7939">
                  <c:v>-3.0000000000000001E-3</c:v>
                </c:pt>
                <c:pt idx="7940">
                  <c:v>-2.0999999999999999E-3</c:v>
                </c:pt>
                <c:pt idx="7941">
                  <c:v>-2.7000000000000001E-3</c:v>
                </c:pt>
                <c:pt idx="7942">
                  <c:v>-2.3999999999999998E-3</c:v>
                </c:pt>
                <c:pt idx="7943">
                  <c:v>-2.0999999999999999E-3</c:v>
                </c:pt>
                <c:pt idx="7944">
                  <c:v>-1.5E-3</c:v>
                </c:pt>
                <c:pt idx="7945">
                  <c:v>-2.7000000000000001E-3</c:v>
                </c:pt>
                <c:pt idx="7946">
                  <c:v>-2.3999999999999998E-3</c:v>
                </c:pt>
                <c:pt idx="7947">
                  <c:v>-1.5E-3</c:v>
                </c:pt>
                <c:pt idx="7948">
                  <c:v>-2.7000000000000001E-3</c:v>
                </c:pt>
                <c:pt idx="7949">
                  <c:v>-2.7000000000000001E-3</c:v>
                </c:pt>
                <c:pt idx="7950">
                  <c:v>-1.5E-3</c:v>
                </c:pt>
                <c:pt idx="7951">
                  <c:v>-2.0999999999999999E-3</c:v>
                </c:pt>
                <c:pt idx="7952">
                  <c:v>-2.7000000000000001E-3</c:v>
                </c:pt>
                <c:pt idx="7953">
                  <c:v>-2.7000000000000001E-3</c:v>
                </c:pt>
                <c:pt idx="7954">
                  <c:v>-2.7000000000000001E-3</c:v>
                </c:pt>
                <c:pt idx="7955">
                  <c:v>-2.7000000000000001E-3</c:v>
                </c:pt>
                <c:pt idx="7956">
                  <c:v>-1.5E-3</c:v>
                </c:pt>
                <c:pt idx="7957">
                  <c:v>-2.3999999999999998E-3</c:v>
                </c:pt>
                <c:pt idx="7958">
                  <c:v>-2.7000000000000001E-3</c:v>
                </c:pt>
                <c:pt idx="7959">
                  <c:v>-2.7000000000000001E-3</c:v>
                </c:pt>
                <c:pt idx="7960">
                  <c:v>-2.0999999999999999E-3</c:v>
                </c:pt>
                <c:pt idx="7961">
                  <c:v>-2.7000000000000001E-3</c:v>
                </c:pt>
                <c:pt idx="7962">
                  <c:v>-2.7000000000000001E-3</c:v>
                </c:pt>
                <c:pt idx="7963">
                  <c:v>-2.7000000000000001E-3</c:v>
                </c:pt>
                <c:pt idx="7964">
                  <c:v>-1.8E-3</c:v>
                </c:pt>
                <c:pt idx="7965">
                  <c:v>-2.7000000000000001E-3</c:v>
                </c:pt>
                <c:pt idx="7966">
                  <c:v>-2.3999999999999998E-3</c:v>
                </c:pt>
                <c:pt idx="7967">
                  <c:v>-2.3999999999999998E-3</c:v>
                </c:pt>
                <c:pt idx="7968">
                  <c:v>-2.7000000000000001E-3</c:v>
                </c:pt>
                <c:pt idx="7969">
                  <c:v>-3.0000000000000001E-3</c:v>
                </c:pt>
                <c:pt idx="7970">
                  <c:v>-1.5E-3</c:v>
                </c:pt>
                <c:pt idx="7971">
                  <c:v>-2.7000000000000001E-3</c:v>
                </c:pt>
                <c:pt idx="7972">
                  <c:v>-2.0999999999999999E-3</c:v>
                </c:pt>
                <c:pt idx="7973">
                  <c:v>-2.7000000000000001E-3</c:v>
                </c:pt>
                <c:pt idx="7974">
                  <c:v>-2.0999999999999999E-3</c:v>
                </c:pt>
                <c:pt idx="7975">
                  <c:v>-2.7000000000000001E-3</c:v>
                </c:pt>
                <c:pt idx="7976">
                  <c:v>-2.3999999999999998E-3</c:v>
                </c:pt>
                <c:pt idx="7977">
                  <c:v>-2.7000000000000001E-3</c:v>
                </c:pt>
                <c:pt idx="7978">
                  <c:v>-2.3999999999999998E-3</c:v>
                </c:pt>
                <c:pt idx="7979">
                  <c:v>-1.5E-3</c:v>
                </c:pt>
                <c:pt idx="7980">
                  <c:v>-2.0999999999999999E-3</c:v>
                </c:pt>
                <c:pt idx="7981">
                  <c:v>-2.0999999999999999E-3</c:v>
                </c:pt>
                <c:pt idx="7982">
                  <c:v>-1.5E-3</c:v>
                </c:pt>
                <c:pt idx="7983">
                  <c:v>-2.0999999999999999E-3</c:v>
                </c:pt>
                <c:pt idx="7984">
                  <c:v>-2.0999999999999999E-3</c:v>
                </c:pt>
                <c:pt idx="7985">
                  <c:v>-2.0999999999999999E-3</c:v>
                </c:pt>
                <c:pt idx="7986">
                  <c:v>-2.7000000000000001E-3</c:v>
                </c:pt>
                <c:pt idx="7987">
                  <c:v>-1.5E-3</c:v>
                </c:pt>
                <c:pt idx="7988">
                  <c:v>-2.7000000000000001E-3</c:v>
                </c:pt>
                <c:pt idx="7989">
                  <c:v>-1.5E-3</c:v>
                </c:pt>
                <c:pt idx="7990">
                  <c:v>-2.0999999999999999E-3</c:v>
                </c:pt>
                <c:pt idx="7991">
                  <c:v>-2.7000000000000001E-3</c:v>
                </c:pt>
                <c:pt idx="7992">
                  <c:v>-1.5E-3</c:v>
                </c:pt>
                <c:pt idx="7993">
                  <c:v>-2.3999999999999998E-3</c:v>
                </c:pt>
                <c:pt idx="7994">
                  <c:v>-2.3999999999999998E-3</c:v>
                </c:pt>
                <c:pt idx="7995">
                  <c:v>-2.7000000000000001E-3</c:v>
                </c:pt>
                <c:pt idx="7996">
                  <c:v>-2.3999999999999998E-3</c:v>
                </c:pt>
                <c:pt idx="7997">
                  <c:v>-2.3999999999999998E-3</c:v>
                </c:pt>
                <c:pt idx="7998">
                  <c:v>-2.7000000000000001E-3</c:v>
                </c:pt>
                <c:pt idx="7999">
                  <c:v>-2.0999999999999999E-3</c:v>
                </c:pt>
                <c:pt idx="8000">
                  <c:v>-1.8E-3</c:v>
                </c:pt>
                <c:pt idx="8001">
                  <c:v>-2.0999999999999999E-3</c:v>
                </c:pt>
                <c:pt idx="8002">
                  <c:v>-2.0999999999999999E-3</c:v>
                </c:pt>
                <c:pt idx="8003">
                  <c:v>-2.7000000000000001E-3</c:v>
                </c:pt>
                <c:pt idx="8004">
                  <c:v>-2.3999999999999998E-3</c:v>
                </c:pt>
                <c:pt idx="8005">
                  <c:v>-2.7000000000000001E-3</c:v>
                </c:pt>
                <c:pt idx="8006">
                  <c:v>-3.3E-3</c:v>
                </c:pt>
                <c:pt idx="8007">
                  <c:v>-2.0999999999999999E-3</c:v>
                </c:pt>
                <c:pt idx="8008">
                  <c:v>-2.0999999999999999E-3</c:v>
                </c:pt>
                <c:pt idx="8009">
                  <c:v>-2.7000000000000001E-3</c:v>
                </c:pt>
                <c:pt idx="8010">
                  <c:v>-2.7000000000000001E-3</c:v>
                </c:pt>
                <c:pt idx="8011">
                  <c:v>-2.0999999999999999E-3</c:v>
                </c:pt>
                <c:pt idx="8012">
                  <c:v>-1.5E-3</c:v>
                </c:pt>
                <c:pt idx="8013">
                  <c:v>-3.0000000000000001E-3</c:v>
                </c:pt>
                <c:pt idx="8014">
                  <c:v>-2.0999999999999999E-3</c:v>
                </c:pt>
                <c:pt idx="8015">
                  <c:v>-2.7000000000000001E-3</c:v>
                </c:pt>
                <c:pt idx="8016">
                  <c:v>-2.7000000000000001E-3</c:v>
                </c:pt>
                <c:pt idx="8017">
                  <c:v>-1.8E-3</c:v>
                </c:pt>
                <c:pt idx="8018">
                  <c:v>-2.7000000000000001E-3</c:v>
                </c:pt>
                <c:pt idx="8019">
                  <c:v>-2.3999999999999998E-3</c:v>
                </c:pt>
                <c:pt idx="8020">
                  <c:v>-2.0999999999999999E-3</c:v>
                </c:pt>
                <c:pt idx="8021">
                  <c:v>-3.0000000000000001E-3</c:v>
                </c:pt>
                <c:pt idx="8022">
                  <c:v>-1.8E-3</c:v>
                </c:pt>
                <c:pt idx="8023">
                  <c:v>-2.0999999999999999E-3</c:v>
                </c:pt>
                <c:pt idx="8024">
                  <c:v>-2.7000000000000001E-3</c:v>
                </c:pt>
                <c:pt idx="8025">
                  <c:v>-3.0000000000000001E-3</c:v>
                </c:pt>
                <c:pt idx="8026">
                  <c:v>-2.0999999999999999E-3</c:v>
                </c:pt>
                <c:pt idx="8027">
                  <c:v>-1.1999999999999999E-3</c:v>
                </c:pt>
                <c:pt idx="8028">
                  <c:v>-2.7000000000000001E-3</c:v>
                </c:pt>
                <c:pt idx="8029">
                  <c:v>-3.0000000000000001E-3</c:v>
                </c:pt>
                <c:pt idx="8030">
                  <c:v>-3.0000000000000001E-3</c:v>
                </c:pt>
                <c:pt idx="8031">
                  <c:v>-2.7000000000000001E-3</c:v>
                </c:pt>
                <c:pt idx="8032">
                  <c:v>-1.5E-3</c:v>
                </c:pt>
                <c:pt idx="8033">
                  <c:v>-1.5E-3</c:v>
                </c:pt>
                <c:pt idx="8034">
                  <c:v>-2.3999999999999998E-3</c:v>
                </c:pt>
                <c:pt idx="8035">
                  <c:v>-2.7000000000000001E-3</c:v>
                </c:pt>
                <c:pt idx="8036">
                  <c:v>-1.1999999999999999E-3</c:v>
                </c:pt>
                <c:pt idx="8037">
                  <c:v>-2.0999999999999999E-3</c:v>
                </c:pt>
                <c:pt idx="8038">
                  <c:v>-3.0000000000000001E-3</c:v>
                </c:pt>
                <c:pt idx="8039">
                  <c:v>-2.3999999999999998E-3</c:v>
                </c:pt>
                <c:pt idx="8040">
                  <c:v>-3.3E-3</c:v>
                </c:pt>
                <c:pt idx="8041">
                  <c:v>-2.0999999999999999E-3</c:v>
                </c:pt>
                <c:pt idx="8042">
                  <c:v>-2.7000000000000001E-3</c:v>
                </c:pt>
                <c:pt idx="8043">
                  <c:v>-2.3999999999999998E-3</c:v>
                </c:pt>
                <c:pt idx="8044">
                  <c:v>-2.3999999999999998E-3</c:v>
                </c:pt>
                <c:pt idx="8045">
                  <c:v>-2.7000000000000001E-3</c:v>
                </c:pt>
                <c:pt idx="8046">
                  <c:v>-2.7000000000000001E-3</c:v>
                </c:pt>
                <c:pt idx="8047">
                  <c:v>-2.7000000000000001E-3</c:v>
                </c:pt>
                <c:pt idx="8048">
                  <c:v>-2.0999999999999999E-3</c:v>
                </c:pt>
                <c:pt idx="8049">
                  <c:v>-2.0999999999999999E-3</c:v>
                </c:pt>
                <c:pt idx="8050">
                  <c:v>-2.3999999999999998E-3</c:v>
                </c:pt>
                <c:pt idx="8051">
                  <c:v>-2.0999999999999999E-3</c:v>
                </c:pt>
                <c:pt idx="8052">
                  <c:v>-1.8E-3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2-42A1-9D9C-B1F08983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63536"/>
        <c:axId val="1422558256"/>
      </c:scatterChart>
      <c:scatterChart>
        <c:scatterStyle val="lineMarker"/>
        <c:varyColors val="0"/>
        <c:ser>
          <c:idx val="2"/>
          <c:order val="2"/>
          <c:tx>
            <c:strRef>
              <c:f>Queue_Save_device_1_Modified!$T$1</c:f>
              <c:strCache>
                <c:ptCount val="1"/>
                <c:pt idx="0">
                  <c:v>Demand Current [A]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Queue_Save_device_1_Modified!$T$2:$T$8054</c:f>
              <c:numCache>
                <c:formatCode>General</c:formatCode>
                <c:ptCount val="8053"/>
                <c:pt idx="0">
                  <c:v>0.98</c:v>
                </c:pt>
                <c:pt idx="1">
                  <c:v>0.8</c:v>
                </c:pt>
                <c:pt idx="2">
                  <c:v>0.76</c:v>
                </c:pt>
                <c:pt idx="3">
                  <c:v>0.64</c:v>
                </c:pt>
                <c:pt idx="4">
                  <c:v>0.68</c:v>
                </c:pt>
                <c:pt idx="5">
                  <c:v>0.5</c:v>
                </c:pt>
                <c:pt idx="6">
                  <c:v>0.46</c:v>
                </c:pt>
                <c:pt idx="7">
                  <c:v>0.53</c:v>
                </c:pt>
                <c:pt idx="8">
                  <c:v>1.1399999999999999</c:v>
                </c:pt>
                <c:pt idx="9">
                  <c:v>0.6</c:v>
                </c:pt>
                <c:pt idx="10">
                  <c:v>0.6</c:v>
                </c:pt>
                <c:pt idx="11">
                  <c:v>0.22</c:v>
                </c:pt>
                <c:pt idx="12">
                  <c:v>0.86</c:v>
                </c:pt>
                <c:pt idx="13">
                  <c:v>0.4</c:v>
                </c:pt>
                <c:pt idx="14">
                  <c:v>0.69</c:v>
                </c:pt>
                <c:pt idx="15">
                  <c:v>0.72</c:v>
                </c:pt>
                <c:pt idx="16">
                  <c:v>0.65</c:v>
                </c:pt>
                <c:pt idx="17">
                  <c:v>0.67</c:v>
                </c:pt>
                <c:pt idx="18">
                  <c:v>0.49</c:v>
                </c:pt>
                <c:pt idx="19">
                  <c:v>0.65</c:v>
                </c:pt>
                <c:pt idx="20">
                  <c:v>0.65</c:v>
                </c:pt>
                <c:pt idx="21">
                  <c:v>0.67</c:v>
                </c:pt>
                <c:pt idx="22">
                  <c:v>0.57999999999999996</c:v>
                </c:pt>
                <c:pt idx="23">
                  <c:v>0.43</c:v>
                </c:pt>
                <c:pt idx="24">
                  <c:v>0.52</c:v>
                </c:pt>
                <c:pt idx="25">
                  <c:v>0.73</c:v>
                </c:pt>
                <c:pt idx="26">
                  <c:v>0.64</c:v>
                </c:pt>
                <c:pt idx="27">
                  <c:v>0.75</c:v>
                </c:pt>
                <c:pt idx="28">
                  <c:v>0.66</c:v>
                </c:pt>
                <c:pt idx="29">
                  <c:v>0.52</c:v>
                </c:pt>
                <c:pt idx="30">
                  <c:v>0.98</c:v>
                </c:pt>
                <c:pt idx="31">
                  <c:v>0.68</c:v>
                </c:pt>
                <c:pt idx="32">
                  <c:v>0.89</c:v>
                </c:pt>
                <c:pt idx="33">
                  <c:v>0.41</c:v>
                </c:pt>
                <c:pt idx="34">
                  <c:v>0.54</c:v>
                </c:pt>
                <c:pt idx="35">
                  <c:v>0.61</c:v>
                </c:pt>
                <c:pt idx="36">
                  <c:v>0.62</c:v>
                </c:pt>
                <c:pt idx="37">
                  <c:v>0.69</c:v>
                </c:pt>
                <c:pt idx="38">
                  <c:v>0.76</c:v>
                </c:pt>
                <c:pt idx="39">
                  <c:v>0.74</c:v>
                </c:pt>
                <c:pt idx="40">
                  <c:v>0.76</c:v>
                </c:pt>
                <c:pt idx="41">
                  <c:v>0.92</c:v>
                </c:pt>
                <c:pt idx="42">
                  <c:v>0.78</c:v>
                </c:pt>
                <c:pt idx="43">
                  <c:v>0.74</c:v>
                </c:pt>
                <c:pt idx="44">
                  <c:v>0.76</c:v>
                </c:pt>
                <c:pt idx="45">
                  <c:v>0.74</c:v>
                </c:pt>
                <c:pt idx="46">
                  <c:v>0.67</c:v>
                </c:pt>
                <c:pt idx="47">
                  <c:v>0.48</c:v>
                </c:pt>
                <c:pt idx="48">
                  <c:v>0.53</c:v>
                </c:pt>
                <c:pt idx="49">
                  <c:v>0.62</c:v>
                </c:pt>
                <c:pt idx="50">
                  <c:v>0.68</c:v>
                </c:pt>
                <c:pt idx="51">
                  <c:v>0.93</c:v>
                </c:pt>
                <c:pt idx="52">
                  <c:v>0.72</c:v>
                </c:pt>
                <c:pt idx="53">
                  <c:v>0.61</c:v>
                </c:pt>
                <c:pt idx="54">
                  <c:v>0.82</c:v>
                </c:pt>
                <c:pt idx="55">
                  <c:v>0.77</c:v>
                </c:pt>
                <c:pt idx="56">
                  <c:v>0.66</c:v>
                </c:pt>
                <c:pt idx="57">
                  <c:v>0.7</c:v>
                </c:pt>
                <c:pt idx="58">
                  <c:v>0.68</c:v>
                </c:pt>
                <c:pt idx="59">
                  <c:v>0.68</c:v>
                </c:pt>
                <c:pt idx="60">
                  <c:v>0.66</c:v>
                </c:pt>
                <c:pt idx="61">
                  <c:v>0.7</c:v>
                </c:pt>
                <c:pt idx="62">
                  <c:v>0.63</c:v>
                </c:pt>
                <c:pt idx="63">
                  <c:v>0.63</c:v>
                </c:pt>
                <c:pt idx="64">
                  <c:v>0.76</c:v>
                </c:pt>
                <c:pt idx="65">
                  <c:v>0.73</c:v>
                </c:pt>
                <c:pt idx="66">
                  <c:v>0.6</c:v>
                </c:pt>
                <c:pt idx="67">
                  <c:v>0.49</c:v>
                </c:pt>
                <c:pt idx="68">
                  <c:v>0.8</c:v>
                </c:pt>
                <c:pt idx="69">
                  <c:v>0.64</c:v>
                </c:pt>
                <c:pt idx="70">
                  <c:v>0.6</c:v>
                </c:pt>
                <c:pt idx="71">
                  <c:v>0.78</c:v>
                </c:pt>
                <c:pt idx="72">
                  <c:v>0.78</c:v>
                </c:pt>
                <c:pt idx="73">
                  <c:v>0.76</c:v>
                </c:pt>
                <c:pt idx="74">
                  <c:v>0.69</c:v>
                </c:pt>
                <c:pt idx="75">
                  <c:v>0.69</c:v>
                </c:pt>
                <c:pt idx="76">
                  <c:v>0.7</c:v>
                </c:pt>
                <c:pt idx="77">
                  <c:v>0.56000000000000005</c:v>
                </c:pt>
                <c:pt idx="78">
                  <c:v>0.61</c:v>
                </c:pt>
                <c:pt idx="79">
                  <c:v>0.86</c:v>
                </c:pt>
                <c:pt idx="80">
                  <c:v>0.72</c:v>
                </c:pt>
                <c:pt idx="81">
                  <c:v>0.56000000000000005</c:v>
                </c:pt>
                <c:pt idx="82">
                  <c:v>0.65</c:v>
                </c:pt>
                <c:pt idx="83">
                  <c:v>0.86</c:v>
                </c:pt>
                <c:pt idx="84">
                  <c:v>0.7</c:v>
                </c:pt>
                <c:pt idx="85">
                  <c:v>0.56000000000000005</c:v>
                </c:pt>
                <c:pt idx="86">
                  <c:v>0.7</c:v>
                </c:pt>
                <c:pt idx="87">
                  <c:v>0.65</c:v>
                </c:pt>
                <c:pt idx="88">
                  <c:v>0.72</c:v>
                </c:pt>
                <c:pt idx="89">
                  <c:v>0.88</c:v>
                </c:pt>
                <c:pt idx="90">
                  <c:v>0.56999999999999995</c:v>
                </c:pt>
                <c:pt idx="91">
                  <c:v>0.56999999999999995</c:v>
                </c:pt>
                <c:pt idx="92">
                  <c:v>0.71</c:v>
                </c:pt>
                <c:pt idx="93">
                  <c:v>0.71</c:v>
                </c:pt>
                <c:pt idx="94">
                  <c:v>0.66</c:v>
                </c:pt>
                <c:pt idx="95">
                  <c:v>0.8</c:v>
                </c:pt>
                <c:pt idx="96">
                  <c:v>0.56999999999999995</c:v>
                </c:pt>
                <c:pt idx="97">
                  <c:v>0.71</c:v>
                </c:pt>
                <c:pt idx="98">
                  <c:v>0.56999999999999995</c:v>
                </c:pt>
                <c:pt idx="99">
                  <c:v>0.66</c:v>
                </c:pt>
                <c:pt idx="100">
                  <c:v>0.64</c:v>
                </c:pt>
                <c:pt idx="101">
                  <c:v>0.71</c:v>
                </c:pt>
                <c:pt idx="102">
                  <c:v>0.64</c:v>
                </c:pt>
                <c:pt idx="103">
                  <c:v>0.71</c:v>
                </c:pt>
                <c:pt idx="104">
                  <c:v>0.72</c:v>
                </c:pt>
                <c:pt idx="105">
                  <c:v>0.81</c:v>
                </c:pt>
                <c:pt idx="106">
                  <c:v>0.77</c:v>
                </c:pt>
                <c:pt idx="107">
                  <c:v>0.67</c:v>
                </c:pt>
                <c:pt idx="108">
                  <c:v>0.72</c:v>
                </c:pt>
                <c:pt idx="109">
                  <c:v>0.57999999999999996</c:v>
                </c:pt>
                <c:pt idx="110">
                  <c:v>0.72</c:v>
                </c:pt>
                <c:pt idx="111">
                  <c:v>0.72</c:v>
                </c:pt>
                <c:pt idx="112">
                  <c:v>0.86</c:v>
                </c:pt>
                <c:pt idx="113">
                  <c:v>0.72</c:v>
                </c:pt>
                <c:pt idx="114">
                  <c:v>0.81</c:v>
                </c:pt>
                <c:pt idx="115">
                  <c:v>0.57999999999999996</c:v>
                </c:pt>
                <c:pt idx="116">
                  <c:v>0.67</c:v>
                </c:pt>
                <c:pt idx="117">
                  <c:v>0.72</c:v>
                </c:pt>
                <c:pt idx="118">
                  <c:v>0.73</c:v>
                </c:pt>
                <c:pt idx="119">
                  <c:v>0.73</c:v>
                </c:pt>
                <c:pt idx="120">
                  <c:v>0.64</c:v>
                </c:pt>
                <c:pt idx="121">
                  <c:v>0.77</c:v>
                </c:pt>
                <c:pt idx="122">
                  <c:v>0.75</c:v>
                </c:pt>
                <c:pt idx="123">
                  <c:v>0.59</c:v>
                </c:pt>
                <c:pt idx="124">
                  <c:v>0.78</c:v>
                </c:pt>
                <c:pt idx="125">
                  <c:v>0.82</c:v>
                </c:pt>
                <c:pt idx="126">
                  <c:v>0.77</c:v>
                </c:pt>
                <c:pt idx="127">
                  <c:v>0.56999999999999995</c:v>
                </c:pt>
                <c:pt idx="128">
                  <c:v>0.52</c:v>
                </c:pt>
                <c:pt idx="129">
                  <c:v>0.75</c:v>
                </c:pt>
                <c:pt idx="130">
                  <c:v>0.59</c:v>
                </c:pt>
                <c:pt idx="131">
                  <c:v>0.69</c:v>
                </c:pt>
                <c:pt idx="132">
                  <c:v>0.55000000000000004</c:v>
                </c:pt>
                <c:pt idx="133">
                  <c:v>0.81</c:v>
                </c:pt>
                <c:pt idx="134">
                  <c:v>0.72</c:v>
                </c:pt>
                <c:pt idx="135">
                  <c:v>0.6</c:v>
                </c:pt>
                <c:pt idx="136">
                  <c:v>0.67</c:v>
                </c:pt>
                <c:pt idx="137">
                  <c:v>0.67</c:v>
                </c:pt>
                <c:pt idx="138">
                  <c:v>0.51</c:v>
                </c:pt>
                <c:pt idx="139">
                  <c:v>0.74</c:v>
                </c:pt>
                <c:pt idx="140">
                  <c:v>0.74</c:v>
                </c:pt>
                <c:pt idx="141">
                  <c:v>0.74</c:v>
                </c:pt>
                <c:pt idx="142">
                  <c:v>0.62</c:v>
                </c:pt>
                <c:pt idx="143">
                  <c:v>0.67</c:v>
                </c:pt>
                <c:pt idx="144">
                  <c:v>0.69</c:v>
                </c:pt>
                <c:pt idx="145">
                  <c:v>0.68</c:v>
                </c:pt>
                <c:pt idx="146">
                  <c:v>0.84</c:v>
                </c:pt>
                <c:pt idx="147">
                  <c:v>0.84</c:v>
                </c:pt>
                <c:pt idx="148">
                  <c:v>0.98</c:v>
                </c:pt>
                <c:pt idx="149">
                  <c:v>0.84</c:v>
                </c:pt>
                <c:pt idx="150">
                  <c:v>0.73</c:v>
                </c:pt>
                <c:pt idx="151">
                  <c:v>0.75</c:v>
                </c:pt>
                <c:pt idx="152">
                  <c:v>0.82</c:v>
                </c:pt>
                <c:pt idx="153">
                  <c:v>0.7</c:v>
                </c:pt>
                <c:pt idx="154">
                  <c:v>0.7</c:v>
                </c:pt>
                <c:pt idx="155">
                  <c:v>0.84</c:v>
                </c:pt>
                <c:pt idx="156">
                  <c:v>0.68</c:v>
                </c:pt>
                <c:pt idx="157">
                  <c:v>0.59</c:v>
                </c:pt>
                <c:pt idx="158">
                  <c:v>0.59</c:v>
                </c:pt>
                <c:pt idx="159">
                  <c:v>0.87</c:v>
                </c:pt>
                <c:pt idx="160">
                  <c:v>0.74</c:v>
                </c:pt>
                <c:pt idx="161">
                  <c:v>0.67</c:v>
                </c:pt>
                <c:pt idx="162">
                  <c:v>0.48</c:v>
                </c:pt>
                <c:pt idx="163">
                  <c:v>0.74</c:v>
                </c:pt>
                <c:pt idx="164">
                  <c:v>0.83</c:v>
                </c:pt>
                <c:pt idx="165">
                  <c:v>0.6</c:v>
                </c:pt>
                <c:pt idx="166">
                  <c:v>0.47</c:v>
                </c:pt>
                <c:pt idx="167">
                  <c:v>0.81</c:v>
                </c:pt>
                <c:pt idx="168">
                  <c:v>0.62</c:v>
                </c:pt>
                <c:pt idx="169">
                  <c:v>0.85</c:v>
                </c:pt>
                <c:pt idx="170">
                  <c:v>0.9</c:v>
                </c:pt>
                <c:pt idx="171">
                  <c:v>0.62</c:v>
                </c:pt>
                <c:pt idx="172">
                  <c:v>0.55000000000000004</c:v>
                </c:pt>
                <c:pt idx="173">
                  <c:v>0.55000000000000004</c:v>
                </c:pt>
                <c:pt idx="174">
                  <c:v>0.69</c:v>
                </c:pt>
                <c:pt idx="175">
                  <c:v>0.86</c:v>
                </c:pt>
                <c:pt idx="176">
                  <c:v>0.72</c:v>
                </c:pt>
                <c:pt idx="177">
                  <c:v>1.05</c:v>
                </c:pt>
                <c:pt idx="178">
                  <c:v>0.84</c:v>
                </c:pt>
                <c:pt idx="179">
                  <c:v>0.84</c:v>
                </c:pt>
                <c:pt idx="180">
                  <c:v>0.95</c:v>
                </c:pt>
                <c:pt idx="181">
                  <c:v>0.79</c:v>
                </c:pt>
                <c:pt idx="182">
                  <c:v>0.68</c:v>
                </c:pt>
                <c:pt idx="183">
                  <c:v>0.86</c:v>
                </c:pt>
                <c:pt idx="184">
                  <c:v>0.49</c:v>
                </c:pt>
                <c:pt idx="185">
                  <c:v>0.63</c:v>
                </c:pt>
                <c:pt idx="186">
                  <c:v>0.57999999999999996</c:v>
                </c:pt>
                <c:pt idx="187">
                  <c:v>0.68</c:v>
                </c:pt>
                <c:pt idx="188">
                  <c:v>0.93</c:v>
                </c:pt>
                <c:pt idx="189">
                  <c:v>0.98</c:v>
                </c:pt>
                <c:pt idx="190">
                  <c:v>0.65</c:v>
                </c:pt>
                <c:pt idx="191">
                  <c:v>0.83</c:v>
                </c:pt>
                <c:pt idx="192">
                  <c:v>0.56999999999999995</c:v>
                </c:pt>
                <c:pt idx="193">
                  <c:v>0.87</c:v>
                </c:pt>
                <c:pt idx="194">
                  <c:v>0.55000000000000004</c:v>
                </c:pt>
                <c:pt idx="195">
                  <c:v>0.92</c:v>
                </c:pt>
                <c:pt idx="196">
                  <c:v>0.76</c:v>
                </c:pt>
                <c:pt idx="197">
                  <c:v>0.5</c:v>
                </c:pt>
                <c:pt idx="198">
                  <c:v>0.53</c:v>
                </c:pt>
                <c:pt idx="199">
                  <c:v>0.9</c:v>
                </c:pt>
                <c:pt idx="200">
                  <c:v>0.69</c:v>
                </c:pt>
                <c:pt idx="201">
                  <c:v>0.64</c:v>
                </c:pt>
                <c:pt idx="202">
                  <c:v>0.56999999999999995</c:v>
                </c:pt>
                <c:pt idx="203">
                  <c:v>0.97</c:v>
                </c:pt>
                <c:pt idx="204">
                  <c:v>0.55000000000000004</c:v>
                </c:pt>
                <c:pt idx="205">
                  <c:v>0.42</c:v>
                </c:pt>
                <c:pt idx="206">
                  <c:v>0.69</c:v>
                </c:pt>
                <c:pt idx="207">
                  <c:v>0.62</c:v>
                </c:pt>
                <c:pt idx="208">
                  <c:v>0.53</c:v>
                </c:pt>
                <c:pt idx="209">
                  <c:v>0.78</c:v>
                </c:pt>
                <c:pt idx="210">
                  <c:v>0.53</c:v>
                </c:pt>
                <c:pt idx="211">
                  <c:v>0.88</c:v>
                </c:pt>
                <c:pt idx="212">
                  <c:v>0.65</c:v>
                </c:pt>
                <c:pt idx="213">
                  <c:v>0.57999999999999996</c:v>
                </c:pt>
                <c:pt idx="214">
                  <c:v>0.61</c:v>
                </c:pt>
                <c:pt idx="215">
                  <c:v>0.65</c:v>
                </c:pt>
                <c:pt idx="216">
                  <c:v>0.51</c:v>
                </c:pt>
                <c:pt idx="217">
                  <c:v>0.75</c:v>
                </c:pt>
                <c:pt idx="218">
                  <c:v>0.79</c:v>
                </c:pt>
                <c:pt idx="219">
                  <c:v>0.22</c:v>
                </c:pt>
                <c:pt idx="220">
                  <c:v>0.65</c:v>
                </c:pt>
                <c:pt idx="221">
                  <c:v>0.54</c:v>
                </c:pt>
                <c:pt idx="222">
                  <c:v>0.7</c:v>
                </c:pt>
                <c:pt idx="223">
                  <c:v>0.56000000000000005</c:v>
                </c:pt>
                <c:pt idx="224">
                  <c:v>0.84</c:v>
                </c:pt>
                <c:pt idx="225">
                  <c:v>0.68</c:v>
                </c:pt>
                <c:pt idx="226">
                  <c:v>0.51</c:v>
                </c:pt>
                <c:pt idx="227">
                  <c:v>0.77</c:v>
                </c:pt>
                <c:pt idx="228">
                  <c:v>0.7</c:v>
                </c:pt>
                <c:pt idx="229">
                  <c:v>0.98</c:v>
                </c:pt>
                <c:pt idx="230">
                  <c:v>0.5</c:v>
                </c:pt>
                <c:pt idx="231">
                  <c:v>0.68</c:v>
                </c:pt>
                <c:pt idx="232">
                  <c:v>0.54</c:v>
                </c:pt>
                <c:pt idx="233">
                  <c:v>0.59</c:v>
                </c:pt>
                <c:pt idx="234">
                  <c:v>0.7</c:v>
                </c:pt>
                <c:pt idx="235">
                  <c:v>0.61</c:v>
                </c:pt>
                <c:pt idx="236">
                  <c:v>0.41</c:v>
                </c:pt>
                <c:pt idx="237">
                  <c:v>0.93</c:v>
                </c:pt>
                <c:pt idx="238">
                  <c:v>0.63</c:v>
                </c:pt>
                <c:pt idx="239">
                  <c:v>0.7</c:v>
                </c:pt>
                <c:pt idx="240">
                  <c:v>0.52</c:v>
                </c:pt>
                <c:pt idx="241">
                  <c:v>0.98</c:v>
                </c:pt>
                <c:pt idx="242">
                  <c:v>0.46</c:v>
                </c:pt>
                <c:pt idx="243">
                  <c:v>0.5</c:v>
                </c:pt>
                <c:pt idx="244">
                  <c:v>0.53</c:v>
                </c:pt>
                <c:pt idx="245">
                  <c:v>0.76</c:v>
                </c:pt>
                <c:pt idx="246">
                  <c:v>0.62</c:v>
                </c:pt>
                <c:pt idx="247">
                  <c:v>0</c:v>
                </c:pt>
                <c:pt idx="248">
                  <c:v>0.64</c:v>
                </c:pt>
                <c:pt idx="249">
                  <c:v>0.53</c:v>
                </c:pt>
                <c:pt idx="250">
                  <c:v>0.71</c:v>
                </c:pt>
                <c:pt idx="251">
                  <c:v>0.24</c:v>
                </c:pt>
                <c:pt idx="252">
                  <c:v>0.62</c:v>
                </c:pt>
                <c:pt idx="253">
                  <c:v>0.33</c:v>
                </c:pt>
                <c:pt idx="254">
                  <c:v>0.56999999999999995</c:v>
                </c:pt>
                <c:pt idx="255">
                  <c:v>0.78</c:v>
                </c:pt>
                <c:pt idx="256">
                  <c:v>0.71</c:v>
                </c:pt>
                <c:pt idx="257">
                  <c:v>0.64</c:v>
                </c:pt>
                <c:pt idx="258">
                  <c:v>0.33</c:v>
                </c:pt>
                <c:pt idx="259">
                  <c:v>0.64</c:v>
                </c:pt>
                <c:pt idx="260">
                  <c:v>0.64</c:v>
                </c:pt>
                <c:pt idx="261">
                  <c:v>0.14000000000000001</c:v>
                </c:pt>
                <c:pt idx="262">
                  <c:v>0.64</c:v>
                </c:pt>
                <c:pt idx="263">
                  <c:v>0.38</c:v>
                </c:pt>
                <c:pt idx="264">
                  <c:v>0.55000000000000004</c:v>
                </c:pt>
                <c:pt idx="265">
                  <c:v>0.56999999999999995</c:v>
                </c:pt>
                <c:pt idx="266">
                  <c:v>0.67</c:v>
                </c:pt>
                <c:pt idx="267">
                  <c:v>0.64</c:v>
                </c:pt>
                <c:pt idx="268">
                  <c:v>0.12</c:v>
                </c:pt>
                <c:pt idx="269">
                  <c:v>0.69</c:v>
                </c:pt>
                <c:pt idx="270">
                  <c:v>0.56999999999999995</c:v>
                </c:pt>
                <c:pt idx="271">
                  <c:v>0.56999999999999995</c:v>
                </c:pt>
                <c:pt idx="272">
                  <c:v>0.28000000000000003</c:v>
                </c:pt>
                <c:pt idx="273">
                  <c:v>0.6</c:v>
                </c:pt>
                <c:pt idx="274">
                  <c:v>0.76</c:v>
                </c:pt>
                <c:pt idx="275">
                  <c:v>0.37</c:v>
                </c:pt>
                <c:pt idx="276">
                  <c:v>0.44</c:v>
                </c:pt>
                <c:pt idx="277">
                  <c:v>0.37</c:v>
                </c:pt>
                <c:pt idx="278">
                  <c:v>0.9</c:v>
                </c:pt>
                <c:pt idx="279">
                  <c:v>0.38</c:v>
                </c:pt>
                <c:pt idx="280">
                  <c:v>0.53</c:v>
                </c:pt>
                <c:pt idx="281">
                  <c:v>0.9</c:v>
                </c:pt>
                <c:pt idx="282">
                  <c:v>0.28000000000000003</c:v>
                </c:pt>
                <c:pt idx="283">
                  <c:v>0.6</c:v>
                </c:pt>
                <c:pt idx="284">
                  <c:v>0.67</c:v>
                </c:pt>
                <c:pt idx="285">
                  <c:v>0.56999999999999995</c:v>
                </c:pt>
                <c:pt idx="286">
                  <c:v>0.64</c:v>
                </c:pt>
                <c:pt idx="287">
                  <c:v>0.37</c:v>
                </c:pt>
                <c:pt idx="288">
                  <c:v>0.49</c:v>
                </c:pt>
                <c:pt idx="289">
                  <c:v>0.71</c:v>
                </c:pt>
                <c:pt idx="290">
                  <c:v>0.56999999999999995</c:v>
                </c:pt>
                <c:pt idx="291">
                  <c:v>0.31</c:v>
                </c:pt>
                <c:pt idx="292">
                  <c:v>0.74</c:v>
                </c:pt>
                <c:pt idx="293">
                  <c:v>0.24</c:v>
                </c:pt>
                <c:pt idx="294">
                  <c:v>0.57999999999999996</c:v>
                </c:pt>
                <c:pt idx="295">
                  <c:v>0.69</c:v>
                </c:pt>
                <c:pt idx="296">
                  <c:v>0.53</c:v>
                </c:pt>
                <c:pt idx="297">
                  <c:v>0.37</c:v>
                </c:pt>
                <c:pt idx="298">
                  <c:v>0.38</c:v>
                </c:pt>
                <c:pt idx="299">
                  <c:v>0.69</c:v>
                </c:pt>
                <c:pt idx="300">
                  <c:v>0.53</c:v>
                </c:pt>
                <c:pt idx="301">
                  <c:v>0.42</c:v>
                </c:pt>
                <c:pt idx="302">
                  <c:v>0.38</c:v>
                </c:pt>
                <c:pt idx="303">
                  <c:v>0.6</c:v>
                </c:pt>
                <c:pt idx="304">
                  <c:v>0.64</c:v>
                </c:pt>
                <c:pt idx="305">
                  <c:v>0.12</c:v>
                </c:pt>
                <c:pt idx="306">
                  <c:v>0.55000000000000004</c:v>
                </c:pt>
                <c:pt idx="307">
                  <c:v>0.83</c:v>
                </c:pt>
                <c:pt idx="308">
                  <c:v>0.24</c:v>
                </c:pt>
                <c:pt idx="309">
                  <c:v>0.55000000000000004</c:v>
                </c:pt>
                <c:pt idx="310">
                  <c:v>0.9</c:v>
                </c:pt>
                <c:pt idx="311">
                  <c:v>0.33</c:v>
                </c:pt>
                <c:pt idx="312">
                  <c:v>0.31</c:v>
                </c:pt>
                <c:pt idx="313">
                  <c:v>0.69</c:v>
                </c:pt>
                <c:pt idx="314">
                  <c:v>0.15</c:v>
                </c:pt>
                <c:pt idx="315">
                  <c:v>0.38</c:v>
                </c:pt>
                <c:pt idx="316">
                  <c:v>0.42</c:v>
                </c:pt>
                <c:pt idx="317">
                  <c:v>0.38</c:v>
                </c:pt>
                <c:pt idx="318">
                  <c:v>0.42</c:v>
                </c:pt>
                <c:pt idx="319">
                  <c:v>0.47</c:v>
                </c:pt>
                <c:pt idx="320">
                  <c:v>0.33</c:v>
                </c:pt>
                <c:pt idx="321">
                  <c:v>0.24</c:v>
                </c:pt>
                <c:pt idx="322">
                  <c:v>0.47</c:v>
                </c:pt>
                <c:pt idx="323">
                  <c:v>0.76</c:v>
                </c:pt>
                <c:pt idx="324">
                  <c:v>0.19</c:v>
                </c:pt>
                <c:pt idx="325">
                  <c:v>0.26</c:v>
                </c:pt>
                <c:pt idx="326">
                  <c:v>0.19</c:v>
                </c:pt>
                <c:pt idx="327">
                  <c:v>0.69</c:v>
                </c:pt>
                <c:pt idx="328">
                  <c:v>0.42</c:v>
                </c:pt>
                <c:pt idx="329">
                  <c:v>0.51</c:v>
                </c:pt>
                <c:pt idx="330">
                  <c:v>0.47</c:v>
                </c:pt>
                <c:pt idx="331">
                  <c:v>0.47</c:v>
                </c:pt>
                <c:pt idx="332">
                  <c:v>0.55000000000000004</c:v>
                </c:pt>
                <c:pt idx="333">
                  <c:v>0.42</c:v>
                </c:pt>
                <c:pt idx="334">
                  <c:v>0.49</c:v>
                </c:pt>
                <c:pt idx="335">
                  <c:v>0.62</c:v>
                </c:pt>
                <c:pt idx="336">
                  <c:v>0.33</c:v>
                </c:pt>
                <c:pt idx="337">
                  <c:v>0.33</c:v>
                </c:pt>
                <c:pt idx="338">
                  <c:v>0.22</c:v>
                </c:pt>
                <c:pt idx="339">
                  <c:v>0.17</c:v>
                </c:pt>
                <c:pt idx="340">
                  <c:v>0.33</c:v>
                </c:pt>
                <c:pt idx="341">
                  <c:v>0.49</c:v>
                </c:pt>
                <c:pt idx="342">
                  <c:v>0.42</c:v>
                </c:pt>
                <c:pt idx="343">
                  <c:v>0.42</c:v>
                </c:pt>
                <c:pt idx="344">
                  <c:v>0.42</c:v>
                </c:pt>
                <c:pt idx="345">
                  <c:v>0.44</c:v>
                </c:pt>
                <c:pt idx="346">
                  <c:v>0.33</c:v>
                </c:pt>
                <c:pt idx="347">
                  <c:v>0.33</c:v>
                </c:pt>
                <c:pt idx="348">
                  <c:v>0.38</c:v>
                </c:pt>
                <c:pt idx="349">
                  <c:v>0.38</c:v>
                </c:pt>
                <c:pt idx="350">
                  <c:v>0.39</c:v>
                </c:pt>
                <c:pt idx="351">
                  <c:v>0.41</c:v>
                </c:pt>
                <c:pt idx="352">
                  <c:v>0.51</c:v>
                </c:pt>
                <c:pt idx="353">
                  <c:v>0.21</c:v>
                </c:pt>
                <c:pt idx="354">
                  <c:v>0.28000000000000003</c:v>
                </c:pt>
                <c:pt idx="355">
                  <c:v>0.48</c:v>
                </c:pt>
                <c:pt idx="356">
                  <c:v>0.37</c:v>
                </c:pt>
                <c:pt idx="357">
                  <c:v>0.41</c:v>
                </c:pt>
                <c:pt idx="358">
                  <c:v>0.54</c:v>
                </c:pt>
                <c:pt idx="359">
                  <c:v>0.41</c:v>
                </c:pt>
                <c:pt idx="360">
                  <c:v>0.44</c:v>
                </c:pt>
                <c:pt idx="361">
                  <c:v>0.41</c:v>
                </c:pt>
                <c:pt idx="362">
                  <c:v>0.23</c:v>
                </c:pt>
                <c:pt idx="363">
                  <c:v>0.32</c:v>
                </c:pt>
                <c:pt idx="364">
                  <c:v>0.48</c:v>
                </c:pt>
                <c:pt idx="365">
                  <c:v>0.32</c:v>
                </c:pt>
                <c:pt idx="366">
                  <c:v>0.41</c:v>
                </c:pt>
                <c:pt idx="367">
                  <c:v>0.61</c:v>
                </c:pt>
                <c:pt idx="368">
                  <c:v>0.41</c:v>
                </c:pt>
                <c:pt idx="369">
                  <c:v>0.32</c:v>
                </c:pt>
                <c:pt idx="370">
                  <c:v>0.75</c:v>
                </c:pt>
                <c:pt idx="371">
                  <c:v>0.54</c:v>
                </c:pt>
                <c:pt idx="372">
                  <c:v>0.61</c:v>
                </c:pt>
                <c:pt idx="373">
                  <c:v>0.48</c:v>
                </c:pt>
                <c:pt idx="374">
                  <c:v>0.5</c:v>
                </c:pt>
                <c:pt idx="375">
                  <c:v>0.56999999999999995</c:v>
                </c:pt>
                <c:pt idx="376">
                  <c:v>0.41</c:v>
                </c:pt>
                <c:pt idx="377">
                  <c:v>0.23</c:v>
                </c:pt>
                <c:pt idx="378">
                  <c:v>0.48</c:v>
                </c:pt>
                <c:pt idx="379">
                  <c:v>0.25</c:v>
                </c:pt>
                <c:pt idx="380">
                  <c:v>0.68</c:v>
                </c:pt>
                <c:pt idx="381">
                  <c:v>0.48</c:v>
                </c:pt>
                <c:pt idx="382">
                  <c:v>0.52</c:v>
                </c:pt>
                <c:pt idx="383">
                  <c:v>0.32</c:v>
                </c:pt>
                <c:pt idx="384">
                  <c:v>0.37</c:v>
                </c:pt>
                <c:pt idx="385">
                  <c:v>0.74</c:v>
                </c:pt>
                <c:pt idx="386">
                  <c:v>0.23</c:v>
                </c:pt>
                <c:pt idx="387">
                  <c:v>0.44</c:v>
                </c:pt>
                <c:pt idx="388">
                  <c:v>0.18</c:v>
                </c:pt>
                <c:pt idx="389">
                  <c:v>0.51</c:v>
                </c:pt>
                <c:pt idx="390">
                  <c:v>0.23</c:v>
                </c:pt>
                <c:pt idx="391">
                  <c:v>0.48</c:v>
                </c:pt>
                <c:pt idx="392">
                  <c:v>0.32</c:v>
                </c:pt>
                <c:pt idx="393">
                  <c:v>0.32</c:v>
                </c:pt>
                <c:pt idx="394">
                  <c:v>0.38</c:v>
                </c:pt>
                <c:pt idx="395">
                  <c:v>0.32</c:v>
                </c:pt>
                <c:pt idx="396">
                  <c:v>0.4</c:v>
                </c:pt>
                <c:pt idx="397">
                  <c:v>0.31</c:v>
                </c:pt>
                <c:pt idx="398">
                  <c:v>0.28999999999999998</c:v>
                </c:pt>
                <c:pt idx="399">
                  <c:v>0.56000000000000005</c:v>
                </c:pt>
                <c:pt idx="400">
                  <c:v>0.45</c:v>
                </c:pt>
                <c:pt idx="401">
                  <c:v>0.31</c:v>
                </c:pt>
                <c:pt idx="402">
                  <c:v>0.64</c:v>
                </c:pt>
                <c:pt idx="403">
                  <c:v>0.45</c:v>
                </c:pt>
                <c:pt idx="404">
                  <c:v>0.4</c:v>
                </c:pt>
                <c:pt idx="405">
                  <c:v>0.53</c:v>
                </c:pt>
                <c:pt idx="406">
                  <c:v>0.31</c:v>
                </c:pt>
                <c:pt idx="407">
                  <c:v>0.4</c:v>
                </c:pt>
                <c:pt idx="408">
                  <c:v>0.45</c:v>
                </c:pt>
                <c:pt idx="409">
                  <c:v>0.47</c:v>
                </c:pt>
                <c:pt idx="410">
                  <c:v>0.66</c:v>
                </c:pt>
                <c:pt idx="411">
                  <c:v>0.78</c:v>
                </c:pt>
                <c:pt idx="412">
                  <c:v>0.79</c:v>
                </c:pt>
                <c:pt idx="413">
                  <c:v>0.31</c:v>
                </c:pt>
                <c:pt idx="414">
                  <c:v>0.53</c:v>
                </c:pt>
                <c:pt idx="415">
                  <c:v>0.49</c:v>
                </c:pt>
                <c:pt idx="416">
                  <c:v>0.4</c:v>
                </c:pt>
                <c:pt idx="417">
                  <c:v>0.53</c:v>
                </c:pt>
                <c:pt idx="418">
                  <c:v>0.22</c:v>
                </c:pt>
                <c:pt idx="419">
                  <c:v>0.53</c:v>
                </c:pt>
                <c:pt idx="420">
                  <c:v>0.31</c:v>
                </c:pt>
                <c:pt idx="421">
                  <c:v>0.65</c:v>
                </c:pt>
                <c:pt idx="422">
                  <c:v>0.47</c:v>
                </c:pt>
                <c:pt idx="423">
                  <c:v>0.33</c:v>
                </c:pt>
                <c:pt idx="424">
                  <c:v>0.17</c:v>
                </c:pt>
                <c:pt idx="425">
                  <c:v>0.47</c:v>
                </c:pt>
                <c:pt idx="426">
                  <c:v>0.42</c:v>
                </c:pt>
                <c:pt idx="427">
                  <c:v>0.53</c:v>
                </c:pt>
                <c:pt idx="428">
                  <c:v>0.56999999999999995</c:v>
                </c:pt>
                <c:pt idx="429">
                  <c:v>0.42</c:v>
                </c:pt>
                <c:pt idx="430">
                  <c:v>0.42</c:v>
                </c:pt>
                <c:pt idx="431">
                  <c:v>0.2</c:v>
                </c:pt>
                <c:pt idx="432">
                  <c:v>0.31</c:v>
                </c:pt>
                <c:pt idx="433">
                  <c:v>0.78</c:v>
                </c:pt>
                <c:pt idx="434">
                  <c:v>0.06</c:v>
                </c:pt>
                <c:pt idx="435">
                  <c:v>0.5</c:v>
                </c:pt>
                <c:pt idx="436">
                  <c:v>0.24</c:v>
                </c:pt>
                <c:pt idx="437">
                  <c:v>0.45</c:v>
                </c:pt>
                <c:pt idx="438">
                  <c:v>0.28999999999999998</c:v>
                </c:pt>
                <c:pt idx="439">
                  <c:v>0.3</c:v>
                </c:pt>
                <c:pt idx="440">
                  <c:v>0.36</c:v>
                </c:pt>
                <c:pt idx="441">
                  <c:v>0.7</c:v>
                </c:pt>
                <c:pt idx="442">
                  <c:v>0.46</c:v>
                </c:pt>
                <c:pt idx="443">
                  <c:v>0.34</c:v>
                </c:pt>
                <c:pt idx="444">
                  <c:v>0.56000000000000005</c:v>
                </c:pt>
                <c:pt idx="445">
                  <c:v>0.3</c:v>
                </c:pt>
                <c:pt idx="446">
                  <c:v>0.49</c:v>
                </c:pt>
                <c:pt idx="447">
                  <c:v>0.46</c:v>
                </c:pt>
                <c:pt idx="448">
                  <c:v>0.23</c:v>
                </c:pt>
                <c:pt idx="449">
                  <c:v>0.3</c:v>
                </c:pt>
                <c:pt idx="450">
                  <c:v>0.49</c:v>
                </c:pt>
                <c:pt idx="451">
                  <c:v>0.49</c:v>
                </c:pt>
                <c:pt idx="452">
                  <c:v>0.26</c:v>
                </c:pt>
                <c:pt idx="453">
                  <c:v>0.49</c:v>
                </c:pt>
                <c:pt idx="454">
                  <c:v>0.54</c:v>
                </c:pt>
                <c:pt idx="455">
                  <c:v>0.3</c:v>
                </c:pt>
                <c:pt idx="456">
                  <c:v>0.39</c:v>
                </c:pt>
                <c:pt idx="457">
                  <c:v>0.59</c:v>
                </c:pt>
                <c:pt idx="458">
                  <c:v>0.8</c:v>
                </c:pt>
                <c:pt idx="459">
                  <c:v>0.05</c:v>
                </c:pt>
                <c:pt idx="460">
                  <c:v>0.66</c:v>
                </c:pt>
                <c:pt idx="461">
                  <c:v>-0.05</c:v>
                </c:pt>
                <c:pt idx="462">
                  <c:v>0.21</c:v>
                </c:pt>
                <c:pt idx="463">
                  <c:v>0.3</c:v>
                </c:pt>
                <c:pt idx="464">
                  <c:v>0.86</c:v>
                </c:pt>
                <c:pt idx="465">
                  <c:v>0.41</c:v>
                </c:pt>
                <c:pt idx="466">
                  <c:v>0.49</c:v>
                </c:pt>
                <c:pt idx="467">
                  <c:v>0.3</c:v>
                </c:pt>
                <c:pt idx="468">
                  <c:v>0.44</c:v>
                </c:pt>
                <c:pt idx="469">
                  <c:v>0.21</c:v>
                </c:pt>
                <c:pt idx="470">
                  <c:v>0.44</c:v>
                </c:pt>
                <c:pt idx="471">
                  <c:v>0.23</c:v>
                </c:pt>
                <c:pt idx="472">
                  <c:v>0.14000000000000001</c:v>
                </c:pt>
                <c:pt idx="473">
                  <c:v>0.23</c:v>
                </c:pt>
                <c:pt idx="474">
                  <c:v>0.7</c:v>
                </c:pt>
                <c:pt idx="475">
                  <c:v>0.46</c:v>
                </c:pt>
                <c:pt idx="476">
                  <c:v>0.14000000000000001</c:v>
                </c:pt>
                <c:pt idx="477">
                  <c:v>0.34</c:v>
                </c:pt>
                <c:pt idx="478">
                  <c:v>0.23</c:v>
                </c:pt>
                <c:pt idx="479">
                  <c:v>0.45</c:v>
                </c:pt>
                <c:pt idx="480">
                  <c:v>0.36</c:v>
                </c:pt>
                <c:pt idx="481">
                  <c:v>0.28999999999999998</c:v>
                </c:pt>
                <c:pt idx="482">
                  <c:v>0.45</c:v>
                </c:pt>
                <c:pt idx="483">
                  <c:v>0.47</c:v>
                </c:pt>
                <c:pt idx="484">
                  <c:v>0.2</c:v>
                </c:pt>
                <c:pt idx="485">
                  <c:v>0.33</c:v>
                </c:pt>
                <c:pt idx="486">
                  <c:v>0.33</c:v>
                </c:pt>
                <c:pt idx="487">
                  <c:v>0.67</c:v>
                </c:pt>
                <c:pt idx="488">
                  <c:v>0.57999999999999996</c:v>
                </c:pt>
                <c:pt idx="489">
                  <c:v>0.22</c:v>
                </c:pt>
                <c:pt idx="490">
                  <c:v>0.4</c:v>
                </c:pt>
                <c:pt idx="491">
                  <c:v>0.28999999999999998</c:v>
                </c:pt>
                <c:pt idx="492">
                  <c:v>0.22</c:v>
                </c:pt>
                <c:pt idx="493">
                  <c:v>0.22</c:v>
                </c:pt>
                <c:pt idx="494">
                  <c:v>0.48</c:v>
                </c:pt>
                <c:pt idx="495">
                  <c:v>0.22</c:v>
                </c:pt>
                <c:pt idx="496">
                  <c:v>0.28999999999999998</c:v>
                </c:pt>
                <c:pt idx="497">
                  <c:v>0.22</c:v>
                </c:pt>
                <c:pt idx="498">
                  <c:v>0.62</c:v>
                </c:pt>
                <c:pt idx="499">
                  <c:v>0.38</c:v>
                </c:pt>
                <c:pt idx="500">
                  <c:v>0.28999999999999998</c:v>
                </c:pt>
                <c:pt idx="501">
                  <c:v>0.35</c:v>
                </c:pt>
                <c:pt idx="502">
                  <c:v>0.34</c:v>
                </c:pt>
                <c:pt idx="503">
                  <c:v>0.28999999999999998</c:v>
                </c:pt>
                <c:pt idx="504">
                  <c:v>0.28999999999999998</c:v>
                </c:pt>
                <c:pt idx="505">
                  <c:v>0.28999999999999998</c:v>
                </c:pt>
                <c:pt idx="506">
                  <c:v>0.48</c:v>
                </c:pt>
                <c:pt idx="507">
                  <c:v>0.76</c:v>
                </c:pt>
                <c:pt idx="508">
                  <c:v>0.56000000000000005</c:v>
                </c:pt>
                <c:pt idx="509">
                  <c:v>0.08</c:v>
                </c:pt>
                <c:pt idx="510">
                  <c:v>0.28999999999999998</c:v>
                </c:pt>
                <c:pt idx="511">
                  <c:v>0.22</c:v>
                </c:pt>
                <c:pt idx="512">
                  <c:v>0.28999999999999998</c:v>
                </c:pt>
                <c:pt idx="513">
                  <c:v>0.22</c:v>
                </c:pt>
                <c:pt idx="514">
                  <c:v>0.28999999999999998</c:v>
                </c:pt>
                <c:pt idx="515">
                  <c:v>0.51</c:v>
                </c:pt>
                <c:pt idx="516">
                  <c:v>0.45</c:v>
                </c:pt>
                <c:pt idx="517">
                  <c:v>0.61</c:v>
                </c:pt>
                <c:pt idx="518">
                  <c:v>0.12</c:v>
                </c:pt>
                <c:pt idx="519">
                  <c:v>0.47</c:v>
                </c:pt>
                <c:pt idx="520">
                  <c:v>0.46</c:v>
                </c:pt>
                <c:pt idx="521">
                  <c:v>0.19</c:v>
                </c:pt>
                <c:pt idx="522">
                  <c:v>0.12</c:v>
                </c:pt>
                <c:pt idx="523">
                  <c:v>0.14000000000000001</c:v>
                </c:pt>
                <c:pt idx="524">
                  <c:v>0.71</c:v>
                </c:pt>
                <c:pt idx="525">
                  <c:v>0.14000000000000001</c:v>
                </c:pt>
                <c:pt idx="526">
                  <c:v>0.34</c:v>
                </c:pt>
                <c:pt idx="527">
                  <c:v>0.28000000000000003</c:v>
                </c:pt>
                <c:pt idx="528">
                  <c:v>0.5</c:v>
                </c:pt>
                <c:pt idx="529">
                  <c:v>0.33</c:v>
                </c:pt>
                <c:pt idx="530">
                  <c:v>0.54</c:v>
                </c:pt>
                <c:pt idx="531">
                  <c:v>0.61</c:v>
                </c:pt>
                <c:pt idx="532">
                  <c:v>0.5</c:v>
                </c:pt>
                <c:pt idx="533">
                  <c:v>0.28000000000000003</c:v>
                </c:pt>
                <c:pt idx="534">
                  <c:v>0.19</c:v>
                </c:pt>
                <c:pt idx="535">
                  <c:v>0.19</c:v>
                </c:pt>
                <c:pt idx="536">
                  <c:v>0.28000000000000003</c:v>
                </c:pt>
                <c:pt idx="537">
                  <c:v>0.28000000000000003</c:v>
                </c:pt>
                <c:pt idx="538">
                  <c:v>0.28000000000000003</c:v>
                </c:pt>
                <c:pt idx="539">
                  <c:v>0.39</c:v>
                </c:pt>
                <c:pt idx="540">
                  <c:v>0.34</c:v>
                </c:pt>
                <c:pt idx="541">
                  <c:v>0.34</c:v>
                </c:pt>
                <c:pt idx="542">
                  <c:v>0.21</c:v>
                </c:pt>
                <c:pt idx="543">
                  <c:v>0.5</c:v>
                </c:pt>
                <c:pt idx="544">
                  <c:v>0.21</c:v>
                </c:pt>
                <c:pt idx="545">
                  <c:v>0.17</c:v>
                </c:pt>
                <c:pt idx="546">
                  <c:v>0.32</c:v>
                </c:pt>
                <c:pt idx="547">
                  <c:v>0.37</c:v>
                </c:pt>
                <c:pt idx="548">
                  <c:v>0.7</c:v>
                </c:pt>
                <c:pt idx="549">
                  <c:v>0.47</c:v>
                </c:pt>
                <c:pt idx="550">
                  <c:v>0.71</c:v>
                </c:pt>
                <c:pt idx="551">
                  <c:v>-0.02</c:v>
                </c:pt>
                <c:pt idx="552">
                  <c:v>0.21</c:v>
                </c:pt>
                <c:pt idx="553">
                  <c:v>0.21</c:v>
                </c:pt>
                <c:pt idx="554">
                  <c:v>0.28000000000000003</c:v>
                </c:pt>
                <c:pt idx="555">
                  <c:v>0.56999999999999995</c:v>
                </c:pt>
                <c:pt idx="556">
                  <c:v>0.12</c:v>
                </c:pt>
                <c:pt idx="557">
                  <c:v>0.12</c:v>
                </c:pt>
                <c:pt idx="558">
                  <c:v>0.63</c:v>
                </c:pt>
                <c:pt idx="559">
                  <c:v>0.13</c:v>
                </c:pt>
                <c:pt idx="560">
                  <c:v>0.41</c:v>
                </c:pt>
                <c:pt idx="561">
                  <c:v>0.36</c:v>
                </c:pt>
                <c:pt idx="562">
                  <c:v>0.41</c:v>
                </c:pt>
                <c:pt idx="563">
                  <c:v>0.38</c:v>
                </c:pt>
                <c:pt idx="564">
                  <c:v>0.46</c:v>
                </c:pt>
                <c:pt idx="565">
                  <c:v>0.84</c:v>
                </c:pt>
                <c:pt idx="566">
                  <c:v>0.16</c:v>
                </c:pt>
                <c:pt idx="567">
                  <c:v>0.38</c:v>
                </c:pt>
                <c:pt idx="568">
                  <c:v>0.43</c:v>
                </c:pt>
                <c:pt idx="569">
                  <c:v>0.36</c:v>
                </c:pt>
                <c:pt idx="570">
                  <c:v>0.33</c:v>
                </c:pt>
                <c:pt idx="571">
                  <c:v>0.33</c:v>
                </c:pt>
                <c:pt idx="572">
                  <c:v>0.33</c:v>
                </c:pt>
                <c:pt idx="573">
                  <c:v>0.27</c:v>
                </c:pt>
                <c:pt idx="574">
                  <c:v>0.33</c:v>
                </c:pt>
                <c:pt idx="575">
                  <c:v>0.27</c:v>
                </c:pt>
                <c:pt idx="576">
                  <c:v>0.16</c:v>
                </c:pt>
                <c:pt idx="577">
                  <c:v>0.33</c:v>
                </c:pt>
                <c:pt idx="578">
                  <c:v>0.33</c:v>
                </c:pt>
                <c:pt idx="579">
                  <c:v>0.33</c:v>
                </c:pt>
                <c:pt idx="580">
                  <c:v>0.31</c:v>
                </c:pt>
                <c:pt idx="581">
                  <c:v>0.45</c:v>
                </c:pt>
                <c:pt idx="582">
                  <c:v>0.31</c:v>
                </c:pt>
                <c:pt idx="583">
                  <c:v>0.31</c:v>
                </c:pt>
                <c:pt idx="584">
                  <c:v>0.27</c:v>
                </c:pt>
                <c:pt idx="585">
                  <c:v>0.33</c:v>
                </c:pt>
                <c:pt idx="586">
                  <c:v>0.33</c:v>
                </c:pt>
                <c:pt idx="587">
                  <c:v>0.27</c:v>
                </c:pt>
                <c:pt idx="588">
                  <c:v>0.31</c:v>
                </c:pt>
                <c:pt idx="589">
                  <c:v>-0.03</c:v>
                </c:pt>
                <c:pt idx="590">
                  <c:v>0.38</c:v>
                </c:pt>
                <c:pt idx="591">
                  <c:v>0.19</c:v>
                </c:pt>
                <c:pt idx="592">
                  <c:v>0.37</c:v>
                </c:pt>
                <c:pt idx="593">
                  <c:v>0.3</c:v>
                </c:pt>
                <c:pt idx="594">
                  <c:v>0.26</c:v>
                </c:pt>
                <c:pt idx="595">
                  <c:v>0.26</c:v>
                </c:pt>
                <c:pt idx="596">
                  <c:v>0.32</c:v>
                </c:pt>
                <c:pt idx="597">
                  <c:v>0.32</c:v>
                </c:pt>
                <c:pt idx="598">
                  <c:v>0.37</c:v>
                </c:pt>
                <c:pt idx="599">
                  <c:v>0.48</c:v>
                </c:pt>
                <c:pt idx="600">
                  <c:v>0.26</c:v>
                </c:pt>
                <c:pt idx="601">
                  <c:v>0.45</c:v>
                </c:pt>
                <c:pt idx="602">
                  <c:v>0.19</c:v>
                </c:pt>
                <c:pt idx="603">
                  <c:v>0.48</c:v>
                </c:pt>
                <c:pt idx="604">
                  <c:v>0.12</c:v>
                </c:pt>
                <c:pt idx="605">
                  <c:v>0.17</c:v>
                </c:pt>
                <c:pt idx="606">
                  <c:v>0.37</c:v>
                </c:pt>
                <c:pt idx="607">
                  <c:v>0.44</c:v>
                </c:pt>
                <c:pt idx="608">
                  <c:v>0.32</c:v>
                </c:pt>
                <c:pt idx="609">
                  <c:v>0.31</c:v>
                </c:pt>
                <c:pt idx="610">
                  <c:v>0.26</c:v>
                </c:pt>
                <c:pt idx="611">
                  <c:v>0.45</c:v>
                </c:pt>
                <c:pt idx="612">
                  <c:v>0.26</c:v>
                </c:pt>
                <c:pt idx="613">
                  <c:v>0.19</c:v>
                </c:pt>
                <c:pt idx="614">
                  <c:v>0.1</c:v>
                </c:pt>
                <c:pt idx="615">
                  <c:v>0.3</c:v>
                </c:pt>
                <c:pt idx="616">
                  <c:v>0.87</c:v>
                </c:pt>
                <c:pt idx="617">
                  <c:v>0.17</c:v>
                </c:pt>
                <c:pt idx="618">
                  <c:v>0.26</c:v>
                </c:pt>
                <c:pt idx="619">
                  <c:v>0.1</c:v>
                </c:pt>
                <c:pt idx="620">
                  <c:v>0.3</c:v>
                </c:pt>
                <c:pt idx="621">
                  <c:v>0.26</c:v>
                </c:pt>
                <c:pt idx="622">
                  <c:v>-0.04</c:v>
                </c:pt>
                <c:pt idx="623">
                  <c:v>0.25</c:v>
                </c:pt>
                <c:pt idx="624">
                  <c:v>0.04</c:v>
                </c:pt>
                <c:pt idx="625">
                  <c:v>0.34</c:v>
                </c:pt>
                <c:pt idx="626">
                  <c:v>0.25</c:v>
                </c:pt>
                <c:pt idx="627">
                  <c:v>0.25</c:v>
                </c:pt>
                <c:pt idx="628">
                  <c:v>0.34</c:v>
                </c:pt>
                <c:pt idx="629">
                  <c:v>0.44</c:v>
                </c:pt>
                <c:pt idx="630">
                  <c:v>0.25</c:v>
                </c:pt>
                <c:pt idx="631">
                  <c:v>0.25</c:v>
                </c:pt>
                <c:pt idx="632">
                  <c:v>0.28999999999999998</c:v>
                </c:pt>
                <c:pt idx="633">
                  <c:v>0.31</c:v>
                </c:pt>
                <c:pt idx="634">
                  <c:v>0.25</c:v>
                </c:pt>
                <c:pt idx="635">
                  <c:v>0.28999999999999998</c:v>
                </c:pt>
                <c:pt idx="636">
                  <c:v>0.25</c:v>
                </c:pt>
                <c:pt idx="637">
                  <c:v>0.31</c:v>
                </c:pt>
                <c:pt idx="638">
                  <c:v>0.18</c:v>
                </c:pt>
                <c:pt idx="639">
                  <c:v>0.34</c:v>
                </c:pt>
                <c:pt idx="640">
                  <c:v>0.51</c:v>
                </c:pt>
                <c:pt idx="641">
                  <c:v>0.34</c:v>
                </c:pt>
                <c:pt idx="642">
                  <c:v>0.41</c:v>
                </c:pt>
                <c:pt idx="643">
                  <c:v>0.25</c:v>
                </c:pt>
                <c:pt idx="644">
                  <c:v>7.0000000000000007E-2</c:v>
                </c:pt>
                <c:pt idx="645">
                  <c:v>0.28999999999999998</c:v>
                </c:pt>
                <c:pt idx="646">
                  <c:v>0.28999999999999998</c:v>
                </c:pt>
                <c:pt idx="647">
                  <c:v>0.56999999999999995</c:v>
                </c:pt>
                <c:pt idx="648">
                  <c:v>0.18</c:v>
                </c:pt>
                <c:pt idx="649">
                  <c:v>0.41</c:v>
                </c:pt>
                <c:pt idx="650">
                  <c:v>0.36</c:v>
                </c:pt>
                <c:pt idx="651">
                  <c:v>0.72</c:v>
                </c:pt>
                <c:pt idx="652">
                  <c:v>0.34</c:v>
                </c:pt>
                <c:pt idx="653">
                  <c:v>0.44</c:v>
                </c:pt>
                <c:pt idx="654">
                  <c:v>0.25</c:v>
                </c:pt>
                <c:pt idx="655">
                  <c:v>0.44</c:v>
                </c:pt>
                <c:pt idx="656">
                  <c:v>0.16</c:v>
                </c:pt>
                <c:pt idx="657">
                  <c:v>0.22</c:v>
                </c:pt>
                <c:pt idx="658">
                  <c:v>0.24</c:v>
                </c:pt>
                <c:pt idx="659">
                  <c:v>0.35</c:v>
                </c:pt>
                <c:pt idx="660">
                  <c:v>0.62</c:v>
                </c:pt>
                <c:pt idx="661">
                  <c:v>0.43</c:v>
                </c:pt>
                <c:pt idx="662">
                  <c:v>-0.01</c:v>
                </c:pt>
                <c:pt idx="663">
                  <c:v>0.24</c:v>
                </c:pt>
                <c:pt idx="664">
                  <c:v>0.48</c:v>
                </c:pt>
                <c:pt idx="665">
                  <c:v>0.28000000000000003</c:v>
                </c:pt>
                <c:pt idx="666">
                  <c:v>0.28000000000000003</c:v>
                </c:pt>
                <c:pt idx="667">
                  <c:v>0.17</c:v>
                </c:pt>
                <c:pt idx="668">
                  <c:v>0.24</c:v>
                </c:pt>
                <c:pt idx="669">
                  <c:v>0.48</c:v>
                </c:pt>
                <c:pt idx="670">
                  <c:v>0.21</c:v>
                </c:pt>
                <c:pt idx="671">
                  <c:v>0.24</c:v>
                </c:pt>
                <c:pt idx="672">
                  <c:v>0.24</c:v>
                </c:pt>
                <c:pt idx="673">
                  <c:v>0.03</c:v>
                </c:pt>
                <c:pt idx="674">
                  <c:v>0.35</c:v>
                </c:pt>
                <c:pt idx="675">
                  <c:v>0.17</c:v>
                </c:pt>
                <c:pt idx="676">
                  <c:v>0.21</c:v>
                </c:pt>
                <c:pt idx="677">
                  <c:v>0.3</c:v>
                </c:pt>
                <c:pt idx="678">
                  <c:v>0.3</c:v>
                </c:pt>
                <c:pt idx="679">
                  <c:v>0.28000000000000003</c:v>
                </c:pt>
                <c:pt idx="680">
                  <c:v>0.3</c:v>
                </c:pt>
                <c:pt idx="681">
                  <c:v>0.24</c:v>
                </c:pt>
                <c:pt idx="682">
                  <c:v>0.24</c:v>
                </c:pt>
                <c:pt idx="683">
                  <c:v>0.43</c:v>
                </c:pt>
                <c:pt idx="684">
                  <c:v>0.1</c:v>
                </c:pt>
                <c:pt idx="685">
                  <c:v>0.24</c:v>
                </c:pt>
                <c:pt idx="686">
                  <c:v>0.35</c:v>
                </c:pt>
                <c:pt idx="687">
                  <c:v>0.34</c:v>
                </c:pt>
                <c:pt idx="688">
                  <c:v>0.39</c:v>
                </c:pt>
                <c:pt idx="689">
                  <c:v>0.59</c:v>
                </c:pt>
                <c:pt idx="690">
                  <c:v>0.23</c:v>
                </c:pt>
                <c:pt idx="691">
                  <c:v>0.34</c:v>
                </c:pt>
                <c:pt idx="692">
                  <c:v>0.2</c:v>
                </c:pt>
                <c:pt idx="693">
                  <c:v>0.05</c:v>
                </c:pt>
                <c:pt idx="694">
                  <c:v>0.65</c:v>
                </c:pt>
                <c:pt idx="695">
                  <c:v>0.04</c:v>
                </c:pt>
                <c:pt idx="696">
                  <c:v>0.34</c:v>
                </c:pt>
                <c:pt idx="697">
                  <c:v>-7.0000000000000007E-2</c:v>
                </c:pt>
                <c:pt idx="698">
                  <c:v>0.09</c:v>
                </c:pt>
                <c:pt idx="699">
                  <c:v>7.0000000000000007E-2</c:v>
                </c:pt>
                <c:pt idx="700">
                  <c:v>0.47</c:v>
                </c:pt>
                <c:pt idx="701">
                  <c:v>0.39</c:v>
                </c:pt>
                <c:pt idx="702">
                  <c:v>0.23</c:v>
                </c:pt>
                <c:pt idx="703">
                  <c:v>0.23</c:v>
                </c:pt>
                <c:pt idx="704">
                  <c:v>-7.0000000000000007E-2</c:v>
                </c:pt>
                <c:pt idx="705">
                  <c:v>0.16</c:v>
                </c:pt>
                <c:pt idx="706">
                  <c:v>0.23</c:v>
                </c:pt>
                <c:pt idx="707">
                  <c:v>0.09</c:v>
                </c:pt>
                <c:pt idx="708">
                  <c:v>0.28999999999999998</c:v>
                </c:pt>
                <c:pt idx="709">
                  <c:v>0.56000000000000005</c:v>
                </c:pt>
                <c:pt idx="710">
                  <c:v>0.7</c:v>
                </c:pt>
                <c:pt idx="711">
                  <c:v>0.39</c:v>
                </c:pt>
                <c:pt idx="712">
                  <c:v>0.19</c:v>
                </c:pt>
                <c:pt idx="713">
                  <c:v>0.42</c:v>
                </c:pt>
                <c:pt idx="714">
                  <c:v>0.7</c:v>
                </c:pt>
                <c:pt idx="715">
                  <c:v>0.14000000000000001</c:v>
                </c:pt>
                <c:pt idx="716">
                  <c:v>0.32</c:v>
                </c:pt>
                <c:pt idx="717">
                  <c:v>7.0000000000000007E-2</c:v>
                </c:pt>
                <c:pt idx="718">
                  <c:v>0.42</c:v>
                </c:pt>
                <c:pt idx="719">
                  <c:v>0.23</c:v>
                </c:pt>
                <c:pt idx="720">
                  <c:v>0.42</c:v>
                </c:pt>
                <c:pt idx="721">
                  <c:v>0.37</c:v>
                </c:pt>
                <c:pt idx="722">
                  <c:v>0.34</c:v>
                </c:pt>
                <c:pt idx="723">
                  <c:v>0.34</c:v>
                </c:pt>
                <c:pt idx="724">
                  <c:v>0.33</c:v>
                </c:pt>
                <c:pt idx="725">
                  <c:v>0.26</c:v>
                </c:pt>
                <c:pt idx="726">
                  <c:v>0.18</c:v>
                </c:pt>
                <c:pt idx="727">
                  <c:v>0.26</c:v>
                </c:pt>
                <c:pt idx="728">
                  <c:v>0.69</c:v>
                </c:pt>
                <c:pt idx="729">
                  <c:v>0.33</c:v>
                </c:pt>
                <c:pt idx="730">
                  <c:v>0.51</c:v>
                </c:pt>
                <c:pt idx="731">
                  <c:v>0.26</c:v>
                </c:pt>
                <c:pt idx="732">
                  <c:v>0.26</c:v>
                </c:pt>
                <c:pt idx="733">
                  <c:v>0.08</c:v>
                </c:pt>
                <c:pt idx="734">
                  <c:v>0.11</c:v>
                </c:pt>
                <c:pt idx="735">
                  <c:v>0.22</c:v>
                </c:pt>
                <c:pt idx="736">
                  <c:v>0.55000000000000004</c:v>
                </c:pt>
                <c:pt idx="737">
                  <c:v>0.13</c:v>
                </c:pt>
                <c:pt idx="738">
                  <c:v>0.13</c:v>
                </c:pt>
                <c:pt idx="739">
                  <c:v>0.22</c:v>
                </c:pt>
                <c:pt idx="740">
                  <c:v>0.65</c:v>
                </c:pt>
                <c:pt idx="741">
                  <c:v>0.44</c:v>
                </c:pt>
                <c:pt idx="742">
                  <c:v>0.01</c:v>
                </c:pt>
                <c:pt idx="743">
                  <c:v>0.08</c:v>
                </c:pt>
                <c:pt idx="744">
                  <c:v>0.26</c:v>
                </c:pt>
                <c:pt idx="745">
                  <c:v>0.26</c:v>
                </c:pt>
                <c:pt idx="746">
                  <c:v>0.55000000000000004</c:v>
                </c:pt>
                <c:pt idx="747">
                  <c:v>0.27</c:v>
                </c:pt>
                <c:pt idx="748">
                  <c:v>0.15</c:v>
                </c:pt>
                <c:pt idx="749">
                  <c:v>0.31</c:v>
                </c:pt>
                <c:pt idx="750">
                  <c:v>0.15</c:v>
                </c:pt>
                <c:pt idx="751">
                  <c:v>0.41</c:v>
                </c:pt>
                <c:pt idx="752">
                  <c:v>0.15</c:v>
                </c:pt>
                <c:pt idx="753">
                  <c:v>0.31</c:v>
                </c:pt>
                <c:pt idx="754">
                  <c:v>0.15</c:v>
                </c:pt>
                <c:pt idx="755">
                  <c:v>0.13</c:v>
                </c:pt>
                <c:pt idx="756">
                  <c:v>-0.01</c:v>
                </c:pt>
                <c:pt idx="757">
                  <c:v>0.38</c:v>
                </c:pt>
                <c:pt idx="758">
                  <c:v>0.22</c:v>
                </c:pt>
                <c:pt idx="759">
                  <c:v>0.31</c:v>
                </c:pt>
                <c:pt idx="760">
                  <c:v>0.12</c:v>
                </c:pt>
                <c:pt idx="761">
                  <c:v>0.37</c:v>
                </c:pt>
                <c:pt idx="762">
                  <c:v>0.37</c:v>
                </c:pt>
                <c:pt idx="763">
                  <c:v>0.63</c:v>
                </c:pt>
                <c:pt idx="764">
                  <c:v>0.39</c:v>
                </c:pt>
                <c:pt idx="765">
                  <c:v>0.21</c:v>
                </c:pt>
                <c:pt idx="766">
                  <c:v>0.05</c:v>
                </c:pt>
                <c:pt idx="767">
                  <c:v>0.12</c:v>
                </c:pt>
                <c:pt idx="768">
                  <c:v>0.1</c:v>
                </c:pt>
                <c:pt idx="769">
                  <c:v>0.27</c:v>
                </c:pt>
                <c:pt idx="770">
                  <c:v>0.3</c:v>
                </c:pt>
                <c:pt idx="771">
                  <c:v>0.4</c:v>
                </c:pt>
                <c:pt idx="772">
                  <c:v>0.14000000000000001</c:v>
                </c:pt>
                <c:pt idx="773">
                  <c:v>0.21</c:v>
                </c:pt>
                <c:pt idx="774">
                  <c:v>0.45</c:v>
                </c:pt>
                <c:pt idx="775">
                  <c:v>0.68</c:v>
                </c:pt>
                <c:pt idx="776">
                  <c:v>-0.04</c:v>
                </c:pt>
                <c:pt idx="777">
                  <c:v>0.3</c:v>
                </c:pt>
                <c:pt idx="778">
                  <c:v>0.14000000000000001</c:v>
                </c:pt>
                <c:pt idx="779">
                  <c:v>-0.02</c:v>
                </c:pt>
                <c:pt idx="780">
                  <c:v>0.17</c:v>
                </c:pt>
                <c:pt idx="781">
                  <c:v>0.56000000000000005</c:v>
                </c:pt>
                <c:pt idx="782">
                  <c:v>7.0000000000000007E-2</c:v>
                </c:pt>
                <c:pt idx="783">
                  <c:v>0.21</c:v>
                </c:pt>
                <c:pt idx="784">
                  <c:v>0.21</c:v>
                </c:pt>
                <c:pt idx="785">
                  <c:v>0.12</c:v>
                </c:pt>
                <c:pt idx="786">
                  <c:v>0.14000000000000001</c:v>
                </c:pt>
                <c:pt idx="787">
                  <c:v>0.47</c:v>
                </c:pt>
                <c:pt idx="788">
                  <c:v>0.32</c:v>
                </c:pt>
                <c:pt idx="789">
                  <c:v>0.54</c:v>
                </c:pt>
                <c:pt idx="790">
                  <c:v>0.54</c:v>
                </c:pt>
                <c:pt idx="791">
                  <c:v>0.68</c:v>
                </c:pt>
                <c:pt idx="792">
                  <c:v>0.05</c:v>
                </c:pt>
                <c:pt idx="793">
                  <c:v>0.21</c:v>
                </c:pt>
                <c:pt idx="794">
                  <c:v>0.32</c:v>
                </c:pt>
                <c:pt idx="795">
                  <c:v>0.03</c:v>
                </c:pt>
                <c:pt idx="796">
                  <c:v>0.62</c:v>
                </c:pt>
                <c:pt idx="797">
                  <c:v>0.38</c:v>
                </c:pt>
                <c:pt idx="798">
                  <c:v>0.28999999999999998</c:v>
                </c:pt>
                <c:pt idx="799">
                  <c:v>0.67</c:v>
                </c:pt>
                <c:pt idx="800">
                  <c:v>0.13</c:v>
                </c:pt>
                <c:pt idx="801">
                  <c:v>0.2</c:v>
                </c:pt>
                <c:pt idx="802">
                  <c:v>0.2</c:v>
                </c:pt>
                <c:pt idx="803">
                  <c:v>0.31</c:v>
                </c:pt>
                <c:pt idx="804">
                  <c:v>0.36</c:v>
                </c:pt>
                <c:pt idx="805">
                  <c:v>0.2</c:v>
                </c:pt>
                <c:pt idx="806">
                  <c:v>0.2</c:v>
                </c:pt>
                <c:pt idx="807">
                  <c:v>0.24</c:v>
                </c:pt>
                <c:pt idx="808">
                  <c:v>0.46</c:v>
                </c:pt>
                <c:pt idx="809">
                  <c:v>0.16</c:v>
                </c:pt>
                <c:pt idx="810">
                  <c:v>0.24</c:v>
                </c:pt>
                <c:pt idx="811">
                  <c:v>0.24</c:v>
                </c:pt>
                <c:pt idx="812">
                  <c:v>0.25</c:v>
                </c:pt>
                <c:pt idx="813">
                  <c:v>0.11</c:v>
                </c:pt>
                <c:pt idx="814">
                  <c:v>0.31</c:v>
                </c:pt>
                <c:pt idx="815">
                  <c:v>0.24</c:v>
                </c:pt>
                <c:pt idx="816">
                  <c:v>0.53</c:v>
                </c:pt>
                <c:pt idx="817">
                  <c:v>0.39</c:v>
                </c:pt>
                <c:pt idx="818">
                  <c:v>0.36</c:v>
                </c:pt>
                <c:pt idx="819">
                  <c:v>0.53</c:v>
                </c:pt>
                <c:pt idx="820">
                  <c:v>0.2</c:v>
                </c:pt>
                <c:pt idx="821">
                  <c:v>0.67</c:v>
                </c:pt>
                <c:pt idx="822">
                  <c:v>0.04</c:v>
                </c:pt>
                <c:pt idx="823">
                  <c:v>0.39</c:v>
                </c:pt>
                <c:pt idx="824">
                  <c:v>0.11</c:v>
                </c:pt>
                <c:pt idx="825">
                  <c:v>0.36</c:v>
                </c:pt>
                <c:pt idx="826">
                  <c:v>0.06</c:v>
                </c:pt>
                <c:pt idx="827">
                  <c:v>0.55000000000000004</c:v>
                </c:pt>
                <c:pt idx="828">
                  <c:v>0.06</c:v>
                </c:pt>
                <c:pt idx="829">
                  <c:v>0.31</c:v>
                </c:pt>
                <c:pt idx="830">
                  <c:v>0.38</c:v>
                </c:pt>
                <c:pt idx="831">
                  <c:v>0.19</c:v>
                </c:pt>
                <c:pt idx="832">
                  <c:v>0.28000000000000003</c:v>
                </c:pt>
                <c:pt idx="833">
                  <c:v>0.38</c:v>
                </c:pt>
                <c:pt idx="834">
                  <c:v>0.68</c:v>
                </c:pt>
                <c:pt idx="835">
                  <c:v>0.21</c:v>
                </c:pt>
                <c:pt idx="836">
                  <c:v>0.59</c:v>
                </c:pt>
                <c:pt idx="837">
                  <c:v>-0.02</c:v>
                </c:pt>
                <c:pt idx="838">
                  <c:v>0.38</c:v>
                </c:pt>
                <c:pt idx="839">
                  <c:v>0.38</c:v>
                </c:pt>
                <c:pt idx="840">
                  <c:v>-0.06</c:v>
                </c:pt>
                <c:pt idx="841">
                  <c:v>0.03</c:v>
                </c:pt>
                <c:pt idx="842">
                  <c:v>0.33</c:v>
                </c:pt>
                <c:pt idx="843">
                  <c:v>0.23</c:v>
                </c:pt>
                <c:pt idx="844">
                  <c:v>0.09</c:v>
                </c:pt>
                <c:pt idx="845">
                  <c:v>0.23</c:v>
                </c:pt>
                <c:pt idx="846">
                  <c:v>0.15</c:v>
                </c:pt>
                <c:pt idx="847">
                  <c:v>0.12</c:v>
                </c:pt>
                <c:pt idx="848">
                  <c:v>0.62</c:v>
                </c:pt>
                <c:pt idx="849">
                  <c:v>0.05</c:v>
                </c:pt>
                <c:pt idx="850">
                  <c:v>0.28000000000000003</c:v>
                </c:pt>
                <c:pt idx="851">
                  <c:v>0.46</c:v>
                </c:pt>
                <c:pt idx="852">
                  <c:v>-0.11</c:v>
                </c:pt>
                <c:pt idx="853">
                  <c:v>0.69</c:v>
                </c:pt>
                <c:pt idx="854">
                  <c:v>-0.11</c:v>
                </c:pt>
                <c:pt idx="855">
                  <c:v>0.19</c:v>
                </c:pt>
                <c:pt idx="856">
                  <c:v>0.25</c:v>
                </c:pt>
                <c:pt idx="857">
                  <c:v>0.28000000000000003</c:v>
                </c:pt>
                <c:pt idx="858">
                  <c:v>0.28000000000000003</c:v>
                </c:pt>
                <c:pt idx="859">
                  <c:v>0.12</c:v>
                </c:pt>
                <c:pt idx="860">
                  <c:v>0.23</c:v>
                </c:pt>
                <c:pt idx="861">
                  <c:v>0.66</c:v>
                </c:pt>
                <c:pt idx="862">
                  <c:v>0.3</c:v>
                </c:pt>
                <c:pt idx="863">
                  <c:v>0.23</c:v>
                </c:pt>
                <c:pt idx="864">
                  <c:v>0.14000000000000001</c:v>
                </c:pt>
                <c:pt idx="865">
                  <c:v>0.73</c:v>
                </c:pt>
                <c:pt idx="866">
                  <c:v>0.1</c:v>
                </c:pt>
                <c:pt idx="867">
                  <c:v>0.55000000000000004</c:v>
                </c:pt>
                <c:pt idx="868">
                  <c:v>0.39</c:v>
                </c:pt>
                <c:pt idx="869">
                  <c:v>-0.04</c:v>
                </c:pt>
                <c:pt idx="870">
                  <c:v>0.12</c:v>
                </c:pt>
                <c:pt idx="871">
                  <c:v>0.54</c:v>
                </c:pt>
                <c:pt idx="872">
                  <c:v>-0.05</c:v>
                </c:pt>
                <c:pt idx="873">
                  <c:v>0.28999999999999998</c:v>
                </c:pt>
                <c:pt idx="874">
                  <c:v>0.65</c:v>
                </c:pt>
                <c:pt idx="875">
                  <c:v>-0.14000000000000001</c:v>
                </c:pt>
                <c:pt idx="876">
                  <c:v>0.22</c:v>
                </c:pt>
                <c:pt idx="877">
                  <c:v>0.22</c:v>
                </c:pt>
                <c:pt idx="878">
                  <c:v>0.09</c:v>
                </c:pt>
                <c:pt idx="879">
                  <c:v>0.27</c:v>
                </c:pt>
                <c:pt idx="880">
                  <c:v>0.28999999999999998</c:v>
                </c:pt>
                <c:pt idx="881">
                  <c:v>0.34</c:v>
                </c:pt>
                <c:pt idx="882">
                  <c:v>0.37</c:v>
                </c:pt>
                <c:pt idx="883">
                  <c:v>0.32</c:v>
                </c:pt>
                <c:pt idx="884">
                  <c:v>0.44</c:v>
                </c:pt>
                <c:pt idx="885">
                  <c:v>0.28999999999999998</c:v>
                </c:pt>
                <c:pt idx="886">
                  <c:v>0.56000000000000005</c:v>
                </c:pt>
                <c:pt idx="887">
                  <c:v>0.37</c:v>
                </c:pt>
                <c:pt idx="888">
                  <c:v>0.34</c:v>
                </c:pt>
                <c:pt idx="889">
                  <c:v>0.11</c:v>
                </c:pt>
                <c:pt idx="890">
                  <c:v>0.28999999999999998</c:v>
                </c:pt>
                <c:pt idx="891">
                  <c:v>0.47</c:v>
                </c:pt>
                <c:pt idx="892">
                  <c:v>0.51</c:v>
                </c:pt>
                <c:pt idx="893">
                  <c:v>0.54</c:v>
                </c:pt>
                <c:pt idx="894">
                  <c:v>-0.03</c:v>
                </c:pt>
                <c:pt idx="895">
                  <c:v>0.53</c:v>
                </c:pt>
                <c:pt idx="896">
                  <c:v>0.18</c:v>
                </c:pt>
                <c:pt idx="897">
                  <c:v>0.32</c:v>
                </c:pt>
                <c:pt idx="898">
                  <c:v>0.18</c:v>
                </c:pt>
                <c:pt idx="899">
                  <c:v>0.13</c:v>
                </c:pt>
                <c:pt idx="900">
                  <c:v>0.42</c:v>
                </c:pt>
                <c:pt idx="901">
                  <c:v>0.22</c:v>
                </c:pt>
                <c:pt idx="902">
                  <c:v>0.4</c:v>
                </c:pt>
                <c:pt idx="903">
                  <c:v>0.02</c:v>
                </c:pt>
                <c:pt idx="904">
                  <c:v>0.28999999999999998</c:v>
                </c:pt>
                <c:pt idx="905">
                  <c:v>0.27</c:v>
                </c:pt>
                <c:pt idx="906">
                  <c:v>0.22</c:v>
                </c:pt>
                <c:pt idx="907">
                  <c:v>0.44</c:v>
                </c:pt>
                <c:pt idx="908">
                  <c:v>0</c:v>
                </c:pt>
                <c:pt idx="909">
                  <c:v>0.51</c:v>
                </c:pt>
                <c:pt idx="910">
                  <c:v>0.42</c:v>
                </c:pt>
                <c:pt idx="911">
                  <c:v>0.46</c:v>
                </c:pt>
                <c:pt idx="912">
                  <c:v>-0.04</c:v>
                </c:pt>
                <c:pt idx="913">
                  <c:v>0.56999999999999995</c:v>
                </c:pt>
                <c:pt idx="914">
                  <c:v>0.33</c:v>
                </c:pt>
                <c:pt idx="915">
                  <c:v>0.37</c:v>
                </c:pt>
                <c:pt idx="916">
                  <c:v>0.46</c:v>
                </c:pt>
                <c:pt idx="917">
                  <c:v>-0.06</c:v>
                </c:pt>
                <c:pt idx="918">
                  <c:v>0.6</c:v>
                </c:pt>
                <c:pt idx="919">
                  <c:v>0.08</c:v>
                </c:pt>
                <c:pt idx="920">
                  <c:v>0.59</c:v>
                </c:pt>
                <c:pt idx="921">
                  <c:v>0.03</c:v>
                </c:pt>
                <c:pt idx="922">
                  <c:v>0.33</c:v>
                </c:pt>
                <c:pt idx="923">
                  <c:v>0.64</c:v>
                </c:pt>
                <c:pt idx="924">
                  <c:v>0.19</c:v>
                </c:pt>
                <c:pt idx="925">
                  <c:v>0.33</c:v>
                </c:pt>
                <c:pt idx="926">
                  <c:v>-0.03</c:v>
                </c:pt>
                <c:pt idx="927">
                  <c:v>-0.1</c:v>
                </c:pt>
                <c:pt idx="928">
                  <c:v>0.28000000000000003</c:v>
                </c:pt>
                <c:pt idx="929">
                  <c:v>0.17</c:v>
                </c:pt>
                <c:pt idx="930">
                  <c:v>0.24</c:v>
                </c:pt>
                <c:pt idx="931">
                  <c:v>0.03</c:v>
                </c:pt>
                <c:pt idx="932">
                  <c:v>0.21</c:v>
                </c:pt>
                <c:pt idx="933">
                  <c:v>0.64</c:v>
                </c:pt>
                <c:pt idx="934">
                  <c:v>-0.08</c:v>
                </c:pt>
                <c:pt idx="935">
                  <c:v>0.03</c:v>
                </c:pt>
                <c:pt idx="936">
                  <c:v>0.69</c:v>
                </c:pt>
                <c:pt idx="937">
                  <c:v>0.33</c:v>
                </c:pt>
                <c:pt idx="938">
                  <c:v>0.39</c:v>
                </c:pt>
                <c:pt idx="939">
                  <c:v>0.21</c:v>
                </c:pt>
                <c:pt idx="940">
                  <c:v>0.41</c:v>
                </c:pt>
                <c:pt idx="941">
                  <c:v>0.26</c:v>
                </c:pt>
                <c:pt idx="942">
                  <c:v>0.53</c:v>
                </c:pt>
                <c:pt idx="943">
                  <c:v>-0.13</c:v>
                </c:pt>
                <c:pt idx="944">
                  <c:v>0.26</c:v>
                </c:pt>
                <c:pt idx="945">
                  <c:v>0.35</c:v>
                </c:pt>
                <c:pt idx="946">
                  <c:v>0.17</c:v>
                </c:pt>
                <c:pt idx="947">
                  <c:v>0.65</c:v>
                </c:pt>
                <c:pt idx="948">
                  <c:v>0.33</c:v>
                </c:pt>
                <c:pt idx="949">
                  <c:v>0.17</c:v>
                </c:pt>
                <c:pt idx="950">
                  <c:v>0.14000000000000001</c:v>
                </c:pt>
                <c:pt idx="951">
                  <c:v>0.26</c:v>
                </c:pt>
                <c:pt idx="952">
                  <c:v>0.39</c:v>
                </c:pt>
                <c:pt idx="953">
                  <c:v>0.02</c:v>
                </c:pt>
                <c:pt idx="954">
                  <c:v>0.57999999999999996</c:v>
                </c:pt>
                <c:pt idx="955">
                  <c:v>0.32</c:v>
                </c:pt>
                <c:pt idx="956">
                  <c:v>0.21</c:v>
                </c:pt>
                <c:pt idx="957">
                  <c:v>-0.05</c:v>
                </c:pt>
                <c:pt idx="958">
                  <c:v>0.49</c:v>
                </c:pt>
                <c:pt idx="959">
                  <c:v>0</c:v>
                </c:pt>
                <c:pt idx="960">
                  <c:v>0.52</c:v>
                </c:pt>
                <c:pt idx="961">
                  <c:v>0.09</c:v>
                </c:pt>
                <c:pt idx="962">
                  <c:v>0.16</c:v>
                </c:pt>
                <c:pt idx="963">
                  <c:v>0.34</c:v>
                </c:pt>
                <c:pt idx="964">
                  <c:v>0.43</c:v>
                </c:pt>
                <c:pt idx="965">
                  <c:v>0.16</c:v>
                </c:pt>
                <c:pt idx="966">
                  <c:v>0.16</c:v>
                </c:pt>
                <c:pt idx="967">
                  <c:v>0.49</c:v>
                </c:pt>
                <c:pt idx="968">
                  <c:v>0.34</c:v>
                </c:pt>
                <c:pt idx="969">
                  <c:v>0.16</c:v>
                </c:pt>
                <c:pt idx="970">
                  <c:v>0.35</c:v>
                </c:pt>
                <c:pt idx="971">
                  <c:v>0.25</c:v>
                </c:pt>
                <c:pt idx="972">
                  <c:v>0.2</c:v>
                </c:pt>
                <c:pt idx="973">
                  <c:v>0.27</c:v>
                </c:pt>
                <c:pt idx="974">
                  <c:v>7.0000000000000007E-2</c:v>
                </c:pt>
                <c:pt idx="975">
                  <c:v>0.13</c:v>
                </c:pt>
                <c:pt idx="976">
                  <c:v>0.25</c:v>
                </c:pt>
                <c:pt idx="977">
                  <c:v>0.52</c:v>
                </c:pt>
                <c:pt idx="978">
                  <c:v>-0.09</c:v>
                </c:pt>
                <c:pt idx="979">
                  <c:v>0.52</c:v>
                </c:pt>
                <c:pt idx="980">
                  <c:v>-0.09</c:v>
                </c:pt>
                <c:pt idx="981">
                  <c:v>0.2</c:v>
                </c:pt>
                <c:pt idx="982">
                  <c:v>0.49</c:v>
                </c:pt>
                <c:pt idx="983">
                  <c:v>0.63</c:v>
                </c:pt>
                <c:pt idx="984">
                  <c:v>0.09</c:v>
                </c:pt>
                <c:pt idx="985">
                  <c:v>0.2</c:v>
                </c:pt>
                <c:pt idx="986">
                  <c:v>0.09</c:v>
                </c:pt>
                <c:pt idx="987">
                  <c:v>0.2</c:v>
                </c:pt>
                <c:pt idx="988">
                  <c:v>7.0000000000000007E-2</c:v>
                </c:pt>
                <c:pt idx="989">
                  <c:v>0.09</c:v>
                </c:pt>
                <c:pt idx="990">
                  <c:v>-0.16</c:v>
                </c:pt>
                <c:pt idx="991">
                  <c:v>0.52</c:v>
                </c:pt>
                <c:pt idx="992">
                  <c:v>0.2</c:v>
                </c:pt>
                <c:pt idx="993">
                  <c:v>0.08</c:v>
                </c:pt>
                <c:pt idx="994">
                  <c:v>0.15</c:v>
                </c:pt>
                <c:pt idx="995">
                  <c:v>0.37</c:v>
                </c:pt>
                <c:pt idx="996">
                  <c:v>0.26</c:v>
                </c:pt>
                <c:pt idx="997">
                  <c:v>0.35</c:v>
                </c:pt>
                <c:pt idx="998">
                  <c:v>0.05</c:v>
                </c:pt>
                <c:pt idx="999">
                  <c:v>0.31</c:v>
                </c:pt>
                <c:pt idx="1000">
                  <c:v>0.21</c:v>
                </c:pt>
                <c:pt idx="1001">
                  <c:v>0.34</c:v>
                </c:pt>
                <c:pt idx="1002">
                  <c:v>0.12</c:v>
                </c:pt>
                <c:pt idx="1003">
                  <c:v>0.53</c:v>
                </c:pt>
                <c:pt idx="1004">
                  <c:v>0.15</c:v>
                </c:pt>
                <c:pt idx="1005">
                  <c:v>0.41</c:v>
                </c:pt>
                <c:pt idx="1006">
                  <c:v>-0.06</c:v>
                </c:pt>
                <c:pt idx="1007">
                  <c:v>0.08</c:v>
                </c:pt>
                <c:pt idx="1008">
                  <c:v>0.62</c:v>
                </c:pt>
                <c:pt idx="1009">
                  <c:v>-0.03</c:v>
                </c:pt>
                <c:pt idx="1010">
                  <c:v>0.24</c:v>
                </c:pt>
                <c:pt idx="1011">
                  <c:v>0.31</c:v>
                </c:pt>
                <c:pt idx="1012">
                  <c:v>0.15</c:v>
                </c:pt>
                <c:pt idx="1013">
                  <c:v>0.48</c:v>
                </c:pt>
                <c:pt idx="1014">
                  <c:v>0.53</c:v>
                </c:pt>
                <c:pt idx="1015">
                  <c:v>0.19</c:v>
                </c:pt>
                <c:pt idx="1016">
                  <c:v>-0.28999999999999998</c:v>
                </c:pt>
                <c:pt idx="1017">
                  <c:v>0.44</c:v>
                </c:pt>
                <c:pt idx="1018">
                  <c:v>0.08</c:v>
                </c:pt>
                <c:pt idx="1019">
                  <c:v>0.48</c:v>
                </c:pt>
                <c:pt idx="1020">
                  <c:v>0.28999999999999998</c:v>
                </c:pt>
                <c:pt idx="1021">
                  <c:v>0.2</c:v>
                </c:pt>
                <c:pt idx="1022">
                  <c:v>0.44</c:v>
                </c:pt>
                <c:pt idx="1023">
                  <c:v>0.33</c:v>
                </c:pt>
                <c:pt idx="1024">
                  <c:v>0.31</c:v>
                </c:pt>
                <c:pt idx="1025">
                  <c:v>0.28999999999999998</c:v>
                </c:pt>
                <c:pt idx="1026">
                  <c:v>0.08</c:v>
                </c:pt>
                <c:pt idx="1027">
                  <c:v>0.15</c:v>
                </c:pt>
                <c:pt idx="1028">
                  <c:v>0.34</c:v>
                </c:pt>
                <c:pt idx="1029">
                  <c:v>0.5</c:v>
                </c:pt>
                <c:pt idx="1030">
                  <c:v>0.14000000000000001</c:v>
                </c:pt>
                <c:pt idx="1031">
                  <c:v>0.3</c:v>
                </c:pt>
                <c:pt idx="1032">
                  <c:v>0.11</c:v>
                </c:pt>
                <c:pt idx="1033">
                  <c:v>0.09</c:v>
                </c:pt>
                <c:pt idx="1034">
                  <c:v>0.14000000000000001</c:v>
                </c:pt>
                <c:pt idx="1035">
                  <c:v>0.14000000000000001</c:v>
                </c:pt>
                <c:pt idx="1036">
                  <c:v>0.61</c:v>
                </c:pt>
                <c:pt idx="1037">
                  <c:v>0.3</c:v>
                </c:pt>
                <c:pt idx="1038">
                  <c:v>0.36</c:v>
                </c:pt>
                <c:pt idx="1039">
                  <c:v>0.23</c:v>
                </c:pt>
                <c:pt idx="1040">
                  <c:v>0.04</c:v>
                </c:pt>
                <c:pt idx="1041">
                  <c:v>0.38</c:v>
                </c:pt>
                <c:pt idx="1042">
                  <c:v>0.26</c:v>
                </c:pt>
                <c:pt idx="1043">
                  <c:v>0.05</c:v>
                </c:pt>
                <c:pt idx="1044">
                  <c:v>0.18</c:v>
                </c:pt>
                <c:pt idx="1045">
                  <c:v>0.47</c:v>
                </c:pt>
                <c:pt idx="1046">
                  <c:v>0.18</c:v>
                </c:pt>
                <c:pt idx="1047">
                  <c:v>0.14000000000000001</c:v>
                </c:pt>
                <c:pt idx="1048">
                  <c:v>-0.14000000000000001</c:v>
                </c:pt>
                <c:pt idx="1049">
                  <c:v>0.52</c:v>
                </c:pt>
                <c:pt idx="1050">
                  <c:v>0.61</c:v>
                </c:pt>
                <c:pt idx="1051">
                  <c:v>0.36</c:v>
                </c:pt>
                <c:pt idx="1052">
                  <c:v>0.14000000000000001</c:v>
                </c:pt>
                <c:pt idx="1053">
                  <c:v>0.68</c:v>
                </c:pt>
                <c:pt idx="1054">
                  <c:v>-7.0000000000000007E-2</c:v>
                </c:pt>
                <c:pt idx="1055">
                  <c:v>0.28000000000000003</c:v>
                </c:pt>
                <c:pt idx="1056">
                  <c:v>-0.11</c:v>
                </c:pt>
                <c:pt idx="1057">
                  <c:v>0.18</c:v>
                </c:pt>
                <c:pt idx="1058">
                  <c:v>0.47</c:v>
                </c:pt>
                <c:pt idx="1059">
                  <c:v>0.56000000000000005</c:v>
                </c:pt>
                <c:pt idx="1060">
                  <c:v>0.23</c:v>
                </c:pt>
                <c:pt idx="1061">
                  <c:v>0.25</c:v>
                </c:pt>
                <c:pt idx="1062">
                  <c:v>0.14000000000000001</c:v>
                </c:pt>
                <c:pt idx="1063">
                  <c:v>0.25</c:v>
                </c:pt>
                <c:pt idx="1064">
                  <c:v>0.41</c:v>
                </c:pt>
                <c:pt idx="1065">
                  <c:v>0.14000000000000001</c:v>
                </c:pt>
                <c:pt idx="1066">
                  <c:v>0.56000000000000005</c:v>
                </c:pt>
                <c:pt idx="1067">
                  <c:v>0.41</c:v>
                </c:pt>
                <c:pt idx="1068">
                  <c:v>0.04</c:v>
                </c:pt>
                <c:pt idx="1069">
                  <c:v>0.36</c:v>
                </c:pt>
                <c:pt idx="1070">
                  <c:v>-0.02</c:v>
                </c:pt>
                <c:pt idx="1071">
                  <c:v>0.24</c:v>
                </c:pt>
                <c:pt idx="1072">
                  <c:v>0.28999999999999998</c:v>
                </c:pt>
                <c:pt idx="1073">
                  <c:v>0.28999999999999998</c:v>
                </c:pt>
                <c:pt idx="1074">
                  <c:v>0.04</c:v>
                </c:pt>
                <c:pt idx="1075">
                  <c:v>0.33</c:v>
                </c:pt>
                <c:pt idx="1076">
                  <c:v>0.24</c:v>
                </c:pt>
                <c:pt idx="1077">
                  <c:v>0.04</c:v>
                </c:pt>
                <c:pt idx="1078">
                  <c:v>0.24</c:v>
                </c:pt>
                <c:pt idx="1079">
                  <c:v>0.46</c:v>
                </c:pt>
                <c:pt idx="1080">
                  <c:v>0.35</c:v>
                </c:pt>
                <c:pt idx="1081">
                  <c:v>0.28999999999999998</c:v>
                </c:pt>
                <c:pt idx="1082">
                  <c:v>0.6</c:v>
                </c:pt>
                <c:pt idx="1083">
                  <c:v>-0.1</c:v>
                </c:pt>
                <c:pt idx="1084">
                  <c:v>0.1</c:v>
                </c:pt>
                <c:pt idx="1085">
                  <c:v>0.1</c:v>
                </c:pt>
                <c:pt idx="1086">
                  <c:v>0.04</c:v>
                </c:pt>
                <c:pt idx="1087">
                  <c:v>0.22</c:v>
                </c:pt>
                <c:pt idx="1088">
                  <c:v>0.06</c:v>
                </c:pt>
                <c:pt idx="1089">
                  <c:v>0.19</c:v>
                </c:pt>
                <c:pt idx="1090">
                  <c:v>0.33</c:v>
                </c:pt>
                <c:pt idx="1091">
                  <c:v>0.33</c:v>
                </c:pt>
                <c:pt idx="1092">
                  <c:v>0.15</c:v>
                </c:pt>
                <c:pt idx="1093">
                  <c:v>0.02</c:v>
                </c:pt>
                <c:pt idx="1094">
                  <c:v>0.1</c:v>
                </c:pt>
                <c:pt idx="1095">
                  <c:v>0.39</c:v>
                </c:pt>
                <c:pt idx="1096">
                  <c:v>-0.03</c:v>
                </c:pt>
                <c:pt idx="1097">
                  <c:v>0.28999999999999998</c:v>
                </c:pt>
                <c:pt idx="1098">
                  <c:v>0.28999999999999998</c:v>
                </c:pt>
                <c:pt idx="1099">
                  <c:v>0.1</c:v>
                </c:pt>
                <c:pt idx="1100">
                  <c:v>0.06</c:v>
                </c:pt>
                <c:pt idx="1101">
                  <c:v>0.37</c:v>
                </c:pt>
                <c:pt idx="1102">
                  <c:v>0.13</c:v>
                </c:pt>
                <c:pt idx="1103">
                  <c:v>0.32</c:v>
                </c:pt>
                <c:pt idx="1104">
                  <c:v>0.22</c:v>
                </c:pt>
                <c:pt idx="1105">
                  <c:v>0.17</c:v>
                </c:pt>
                <c:pt idx="1106">
                  <c:v>0.06</c:v>
                </c:pt>
                <c:pt idx="1107">
                  <c:v>0.28999999999999998</c:v>
                </c:pt>
                <c:pt idx="1108">
                  <c:v>0.46</c:v>
                </c:pt>
                <c:pt idx="1109">
                  <c:v>0.03</c:v>
                </c:pt>
                <c:pt idx="1110">
                  <c:v>0.38</c:v>
                </c:pt>
                <c:pt idx="1111">
                  <c:v>0.03</c:v>
                </c:pt>
                <c:pt idx="1112">
                  <c:v>0.5</c:v>
                </c:pt>
                <c:pt idx="1113">
                  <c:v>-0.04</c:v>
                </c:pt>
                <c:pt idx="1114">
                  <c:v>0.45</c:v>
                </c:pt>
                <c:pt idx="1115">
                  <c:v>0.03</c:v>
                </c:pt>
                <c:pt idx="1116">
                  <c:v>0.05</c:v>
                </c:pt>
                <c:pt idx="1117">
                  <c:v>0.45</c:v>
                </c:pt>
                <c:pt idx="1118">
                  <c:v>0.16</c:v>
                </c:pt>
                <c:pt idx="1119">
                  <c:v>0.28000000000000003</c:v>
                </c:pt>
                <c:pt idx="1120">
                  <c:v>0.21</c:v>
                </c:pt>
                <c:pt idx="1121">
                  <c:v>0.39</c:v>
                </c:pt>
                <c:pt idx="1122">
                  <c:v>0.05</c:v>
                </c:pt>
                <c:pt idx="1123">
                  <c:v>0.48</c:v>
                </c:pt>
                <c:pt idx="1124">
                  <c:v>0.03</c:v>
                </c:pt>
                <c:pt idx="1125">
                  <c:v>0.26</c:v>
                </c:pt>
                <c:pt idx="1126">
                  <c:v>0.17</c:v>
                </c:pt>
                <c:pt idx="1127">
                  <c:v>0.23</c:v>
                </c:pt>
                <c:pt idx="1128">
                  <c:v>0.18</c:v>
                </c:pt>
                <c:pt idx="1129">
                  <c:v>0.44</c:v>
                </c:pt>
                <c:pt idx="1130">
                  <c:v>0.17</c:v>
                </c:pt>
                <c:pt idx="1131">
                  <c:v>0.28000000000000003</c:v>
                </c:pt>
                <c:pt idx="1132">
                  <c:v>0.12</c:v>
                </c:pt>
                <c:pt idx="1133">
                  <c:v>0.14000000000000001</c:v>
                </c:pt>
                <c:pt idx="1134">
                  <c:v>0.12</c:v>
                </c:pt>
                <c:pt idx="1135">
                  <c:v>0.02</c:v>
                </c:pt>
                <c:pt idx="1136">
                  <c:v>0.41</c:v>
                </c:pt>
                <c:pt idx="1137">
                  <c:v>0.34</c:v>
                </c:pt>
                <c:pt idx="1138">
                  <c:v>0.23</c:v>
                </c:pt>
                <c:pt idx="1139">
                  <c:v>0.36</c:v>
                </c:pt>
                <c:pt idx="1140">
                  <c:v>0.16</c:v>
                </c:pt>
                <c:pt idx="1141">
                  <c:v>0.05</c:v>
                </c:pt>
                <c:pt idx="1142">
                  <c:v>-0.04</c:v>
                </c:pt>
                <c:pt idx="1143">
                  <c:v>0.59</c:v>
                </c:pt>
                <c:pt idx="1144">
                  <c:v>0.12</c:v>
                </c:pt>
                <c:pt idx="1145">
                  <c:v>0.34</c:v>
                </c:pt>
                <c:pt idx="1146">
                  <c:v>0.12</c:v>
                </c:pt>
                <c:pt idx="1147">
                  <c:v>0.17</c:v>
                </c:pt>
                <c:pt idx="1148">
                  <c:v>0.21</c:v>
                </c:pt>
                <c:pt idx="1149">
                  <c:v>0.6</c:v>
                </c:pt>
                <c:pt idx="1150">
                  <c:v>0.25</c:v>
                </c:pt>
                <c:pt idx="1151">
                  <c:v>-0.37</c:v>
                </c:pt>
                <c:pt idx="1152">
                  <c:v>-0.26</c:v>
                </c:pt>
                <c:pt idx="1153">
                  <c:v>0.11</c:v>
                </c:pt>
                <c:pt idx="1154">
                  <c:v>0.44</c:v>
                </c:pt>
                <c:pt idx="1155">
                  <c:v>-0.14000000000000001</c:v>
                </c:pt>
                <c:pt idx="1156">
                  <c:v>-0.03</c:v>
                </c:pt>
                <c:pt idx="1157">
                  <c:v>0.2</c:v>
                </c:pt>
                <c:pt idx="1158">
                  <c:v>-7.0000000000000007E-2</c:v>
                </c:pt>
                <c:pt idx="1159">
                  <c:v>0.63</c:v>
                </c:pt>
                <c:pt idx="1160">
                  <c:v>0.11</c:v>
                </c:pt>
                <c:pt idx="1161">
                  <c:v>-0.03</c:v>
                </c:pt>
                <c:pt idx="1162">
                  <c:v>0.11</c:v>
                </c:pt>
                <c:pt idx="1163">
                  <c:v>0.02</c:v>
                </c:pt>
                <c:pt idx="1164">
                  <c:v>0.13</c:v>
                </c:pt>
                <c:pt idx="1165">
                  <c:v>0.13</c:v>
                </c:pt>
                <c:pt idx="1166">
                  <c:v>0.04</c:v>
                </c:pt>
                <c:pt idx="1167">
                  <c:v>0.33</c:v>
                </c:pt>
                <c:pt idx="1168">
                  <c:v>-0.03</c:v>
                </c:pt>
                <c:pt idx="1169">
                  <c:v>0.49</c:v>
                </c:pt>
                <c:pt idx="1170">
                  <c:v>0.4</c:v>
                </c:pt>
                <c:pt idx="1171">
                  <c:v>0.33</c:v>
                </c:pt>
                <c:pt idx="1172">
                  <c:v>0.02</c:v>
                </c:pt>
                <c:pt idx="1173">
                  <c:v>0.04</c:v>
                </c:pt>
                <c:pt idx="1174">
                  <c:v>0.65</c:v>
                </c:pt>
                <c:pt idx="1175">
                  <c:v>0.17</c:v>
                </c:pt>
                <c:pt idx="1176">
                  <c:v>0.15</c:v>
                </c:pt>
                <c:pt idx="1177">
                  <c:v>0.27</c:v>
                </c:pt>
                <c:pt idx="1178">
                  <c:v>0.04</c:v>
                </c:pt>
                <c:pt idx="1179">
                  <c:v>0.27</c:v>
                </c:pt>
                <c:pt idx="1180">
                  <c:v>0.22</c:v>
                </c:pt>
                <c:pt idx="1181">
                  <c:v>0.44</c:v>
                </c:pt>
                <c:pt idx="1182">
                  <c:v>0.4</c:v>
                </c:pt>
                <c:pt idx="1183">
                  <c:v>-7.0000000000000007E-2</c:v>
                </c:pt>
                <c:pt idx="1184">
                  <c:v>0.14000000000000001</c:v>
                </c:pt>
                <c:pt idx="1185">
                  <c:v>0.56999999999999995</c:v>
                </c:pt>
                <c:pt idx="1186">
                  <c:v>-0.11</c:v>
                </c:pt>
                <c:pt idx="1187">
                  <c:v>0.1</c:v>
                </c:pt>
                <c:pt idx="1188">
                  <c:v>-0.06</c:v>
                </c:pt>
                <c:pt idx="1189">
                  <c:v>0.26</c:v>
                </c:pt>
                <c:pt idx="1190">
                  <c:v>-0.04</c:v>
                </c:pt>
                <c:pt idx="1191">
                  <c:v>0.24</c:v>
                </c:pt>
                <c:pt idx="1192">
                  <c:v>0.34</c:v>
                </c:pt>
                <c:pt idx="1193">
                  <c:v>0.26</c:v>
                </c:pt>
                <c:pt idx="1194">
                  <c:v>-0.04</c:v>
                </c:pt>
                <c:pt idx="1195">
                  <c:v>0.19</c:v>
                </c:pt>
                <c:pt idx="1196">
                  <c:v>-0.04</c:v>
                </c:pt>
                <c:pt idx="1197">
                  <c:v>0.32</c:v>
                </c:pt>
                <c:pt idx="1198">
                  <c:v>0.24</c:v>
                </c:pt>
                <c:pt idx="1199">
                  <c:v>0.03</c:v>
                </c:pt>
                <c:pt idx="1200">
                  <c:v>0.03</c:v>
                </c:pt>
                <c:pt idx="1201">
                  <c:v>0.24</c:v>
                </c:pt>
                <c:pt idx="1202">
                  <c:v>0.03</c:v>
                </c:pt>
                <c:pt idx="1203">
                  <c:v>0.55000000000000004</c:v>
                </c:pt>
                <c:pt idx="1204">
                  <c:v>7.0000000000000007E-2</c:v>
                </c:pt>
                <c:pt idx="1205">
                  <c:v>0.34</c:v>
                </c:pt>
                <c:pt idx="1206">
                  <c:v>0.01</c:v>
                </c:pt>
                <c:pt idx="1207">
                  <c:v>0.64</c:v>
                </c:pt>
                <c:pt idx="1208">
                  <c:v>0.26</c:v>
                </c:pt>
                <c:pt idx="1209">
                  <c:v>0.1</c:v>
                </c:pt>
                <c:pt idx="1210">
                  <c:v>0.12</c:v>
                </c:pt>
                <c:pt idx="1211">
                  <c:v>0.24</c:v>
                </c:pt>
                <c:pt idx="1212">
                  <c:v>0.28999999999999998</c:v>
                </c:pt>
                <c:pt idx="1213">
                  <c:v>0.16</c:v>
                </c:pt>
                <c:pt idx="1214">
                  <c:v>0.34</c:v>
                </c:pt>
                <c:pt idx="1215">
                  <c:v>0.43</c:v>
                </c:pt>
                <c:pt idx="1216">
                  <c:v>0.05</c:v>
                </c:pt>
                <c:pt idx="1217">
                  <c:v>0.03</c:v>
                </c:pt>
                <c:pt idx="1218">
                  <c:v>0.1</c:v>
                </c:pt>
                <c:pt idx="1219">
                  <c:v>7.0000000000000007E-2</c:v>
                </c:pt>
                <c:pt idx="1220">
                  <c:v>0.5</c:v>
                </c:pt>
                <c:pt idx="1221">
                  <c:v>-0.12</c:v>
                </c:pt>
                <c:pt idx="1222">
                  <c:v>0.28000000000000003</c:v>
                </c:pt>
                <c:pt idx="1223">
                  <c:v>0.57999999999999996</c:v>
                </c:pt>
                <c:pt idx="1224">
                  <c:v>-0.05</c:v>
                </c:pt>
                <c:pt idx="1225">
                  <c:v>0.35</c:v>
                </c:pt>
                <c:pt idx="1226">
                  <c:v>0.13</c:v>
                </c:pt>
                <c:pt idx="1227">
                  <c:v>0.28000000000000003</c:v>
                </c:pt>
                <c:pt idx="1228">
                  <c:v>-7.0000000000000007E-2</c:v>
                </c:pt>
                <c:pt idx="1229">
                  <c:v>0.18</c:v>
                </c:pt>
                <c:pt idx="1230">
                  <c:v>0.28000000000000003</c:v>
                </c:pt>
                <c:pt idx="1231">
                  <c:v>-7.0000000000000007E-2</c:v>
                </c:pt>
                <c:pt idx="1232">
                  <c:v>-0.28000000000000003</c:v>
                </c:pt>
                <c:pt idx="1233">
                  <c:v>0.14000000000000001</c:v>
                </c:pt>
                <c:pt idx="1234">
                  <c:v>0.2</c:v>
                </c:pt>
                <c:pt idx="1235">
                  <c:v>0.06</c:v>
                </c:pt>
                <c:pt idx="1236">
                  <c:v>0.18</c:v>
                </c:pt>
                <c:pt idx="1237">
                  <c:v>7.0000000000000007E-2</c:v>
                </c:pt>
                <c:pt idx="1238">
                  <c:v>-0.14000000000000001</c:v>
                </c:pt>
                <c:pt idx="1239">
                  <c:v>0.2</c:v>
                </c:pt>
                <c:pt idx="1240">
                  <c:v>-0.05</c:v>
                </c:pt>
                <c:pt idx="1241">
                  <c:v>0.23</c:v>
                </c:pt>
                <c:pt idx="1242">
                  <c:v>0.57999999999999996</c:v>
                </c:pt>
                <c:pt idx="1243">
                  <c:v>0.38</c:v>
                </c:pt>
                <c:pt idx="1244">
                  <c:v>0.06</c:v>
                </c:pt>
                <c:pt idx="1245">
                  <c:v>0.72</c:v>
                </c:pt>
                <c:pt idx="1246">
                  <c:v>0.02</c:v>
                </c:pt>
                <c:pt idx="1247">
                  <c:v>0.21</c:v>
                </c:pt>
                <c:pt idx="1248">
                  <c:v>0.38</c:v>
                </c:pt>
                <c:pt idx="1249">
                  <c:v>0.28999999999999998</c:v>
                </c:pt>
                <c:pt idx="1250">
                  <c:v>0.2</c:v>
                </c:pt>
                <c:pt idx="1251">
                  <c:v>0.31</c:v>
                </c:pt>
                <c:pt idx="1252">
                  <c:v>0.43</c:v>
                </c:pt>
                <c:pt idx="1253">
                  <c:v>0</c:v>
                </c:pt>
                <c:pt idx="1254">
                  <c:v>0.18</c:v>
                </c:pt>
                <c:pt idx="1255">
                  <c:v>0.49</c:v>
                </c:pt>
                <c:pt idx="1256">
                  <c:v>0.31</c:v>
                </c:pt>
                <c:pt idx="1257">
                  <c:v>0.09</c:v>
                </c:pt>
                <c:pt idx="1258">
                  <c:v>0.41</c:v>
                </c:pt>
                <c:pt idx="1259">
                  <c:v>-0.02</c:v>
                </c:pt>
                <c:pt idx="1260">
                  <c:v>0.01</c:v>
                </c:pt>
                <c:pt idx="1261">
                  <c:v>0.05</c:v>
                </c:pt>
                <c:pt idx="1262">
                  <c:v>0.24</c:v>
                </c:pt>
                <c:pt idx="1263">
                  <c:v>0.24</c:v>
                </c:pt>
                <c:pt idx="1264">
                  <c:v>0.17</c:v>
                </c:pt>
                <c:pt idx="1265">
                  <c:v>0.24</c:v>
                </c:pt>
                <c:pt idx="1266">
                  <c:v>0.13</c:v>
                </c:pt>
                <c:pt idx="1267">
                  <c:v>-0.08</c:v>
                </c:pt>
                <c:pt idx="1268">
                  <c:v>0.05</c:v>
                </c:pt>
                <c:pt idx="1269">
                  <c:v>0.17</c:v>
                </c:pt>
                <c:pt idx="1270">
                  <c:v>0.13</c:v>
                </c:pt>
                <c:pt idx="1271">
                  <c:v>0.13</c:v>
                </c:pt>
                <c:pt idx="1272">
                  <c:v>0.12</c:v>
                </c:pt>
                <c:pt idx="1273">
                  <c:v>0.3</c:v>
                </c:pt>
                <c:pt idx="1274">
                  <c:v>0.17</c:v>
                </c:pt>
                <c:pt idx="1275">
                  <c:v>0.08</c:v>
                </c:pt>
                <c:pt idx="1276">
                  <c:v>-0.08</c:v>
                </c:pt>
                <c:pt idx="1277">
                  <c:v>0.17</c:v>
                </c:pt>
                <c:pt idx="1278">
                  <c:v>-0.06</c:v>
                </c:pt>
                <c:pt idx="1279">
                  <c:v>0.24</c:v>
                </c:pt>
                <c:pt idx="1280">
                  <c:v>0.27</c:v>
                </c:pt>
                <c:pt idx="1281">
                  <c:v>0.46</c:v>
                </c:pt>
                <c:pt idx="1282">
                  <c:v>0.37</c:v>
                </c:pt>
                <c:pt idx="1283">
                  <c:v>0.48</c:v>
                </c:pt>
                <c:pt idx="1284">
                  <c:v>-0.08</c:v>
                </c:pt>
                <c:pt idx="1285">
                  <c:v>0.03</c:v>
                </c:pt>
                <c:pt idx="1286">
                  <c:v>0.27</c:v>
                </c:pt>
                <c:pt idx="1287">
                  <c:v>0.48</c:v>
                </c:pt>
                <c:pt idx="1288">
                  <c:v>0.22</c:v>
                </c:pt>
                <c:pt idx="1289">
                  <c:v>0.12</c:v>
                </c:pt>
                <c:pt idx="1290">
                  <c:v>0.3</c:v>
                </c:pt>
                <c:pt idx="1291">
                  <c:v>0.46</c:v>
                </c:pt>
                <c:pt idx="1292">
                  <c:v>0.41</c:v>
                </c:pt>
                <c:pt idx="1293">
                  <c:v>-0.08</c:v>
                </c:pt>
                <c:pt idx="1294">
                  <c:v>0.54</c:v>
                </c:pt>
                <c:pt idx="1295">
                  <c:v>7.0000000000000007E-2</c:v>
                </c:pt>
                <c:pt idx="1296">
                  <c:v>0.4</c:v>
                </c:pt>
                <c:pt idx="1297">
                  <c:v>0.16</c:v>
                </c:pt>
                <c:pt idx="1298">
                  <c:v>0</c:v>
                </c:pt>
                <c:pt idx="1299">
                  <c:v>-0.02</c:v>
                </c:pt>
                <c:pt idx="1300">
                  <c:v>0</c:v>
                </c:pt>
                <c:pt idx="1301">
                  <c:v>0.66</c:v>
                </c:pt>
                <c:pt idx="1302">
                  <c:v>-0.32</c:v>
                </c:pt>
                <c:pt idx="1303">
                  <c:v>7.0000000000000007E-2</c:v>
                </c:pt>
                <c:pt idx="1304">
                  <c:v>0.02</c:v>
                </c:pt>
                <c:pt idx="1305">
                  <c:v>0.16</c:v>
                </c:pt>
                <c:pt idx="1306">
                  <c:v>0.36</c:v>
                </c:pt>
                <c:pt idx="1307">
                  <c:v>0.38</c:v>
                </c:pt>
                <c:pt idx="1308">
                  <c:v>7.0000000000000007E-2</c:v>
                </c:pt>
                <c:pt idx="1309">
                  <c:v>0.49</c:v>
                </c:pt>
                <c:pt idx="1310">
                  <c:v>0.16</c:v>
                </c:pt>
                <c:pt idx="1311">
                  <c:v>0.11</c:v>
                </c:pt>
                <c:pt idx="1312">
                  <c:v>0.16</c:v>
                </c:pt>
                <c:pt idx="1313">
                  <c:v>0.21</c:v>
                </c:pt>
                <c:pt idx="1314">
                  <c:v>0</c:v>
                </c:pt>
                <c:pt idx="1315">
                  <c:v>0.26</c:v>
                </c:pt>
                <c:pt idx="1316">
                  <c:v>0.19</c:v>
                </c:pt>
                <c:pt idx="1317">
                  <c:v>-0.27</c:v>
                </c:pt>
                <c:pt idx="1318">
                  <c:v>0.16</c:v>
                </c:pt>
                <c:pt idx="1319">
                  <c:v>0.11</c:v>
                </c:pt>
                <c:pt idx="1320">
                  <c:v>0.09</c:v>
                </c:pt>
                <c:pt idx="1321">
                  <c:v>0.23</c:v>
                </c:pt>
                <c:pt idx="1322">
                  <c:v>0.54</c:v>
                </c:pt>
                <c:pt idx="1323">
                  <c:v>-7.0000000000000007E-2</c:v>
                </c:pt>
                <c:pt idx="1324">
                  <c:v>7.0000000000000007E-2</c:v>
                </c:pt>
                <c:pt idx="1325">
                  <c:v>0.16</c:v>
                </c:pt>
                <c:pt idx="1326">
                  <c:v>0.16</c:v>
                </c:pt>
                <c:pt idx="1327">
                  <c:v>0.21</c:v>
                </c:pt>
                <c:pt idx="1328">
                  <c:v>0.36</c:v>
                </c:pt>
                <c:pt idx="1329">
                  <c:v>0.02</c:v>
                </c:pt>
                <c:pt idx="1330">
                  <c:v>-0.09</c:v>
                </c:pt>
                <c:pt idx="1331">
                  <c:v>0.14000000000000001</c:v>
                </c:pt>
                <c:pt idx="1332">
                  <c:v>0</c:v>
                </c:pt>
                <c:pt idx="1333">
                  <c:v>0.4</c:v>
                </c:pt>
                <c:pt idx="1334">
                  <c:v>-0.04</c:v>
                </c:pt>
                <c:pt idx="1335">
                  <c:v>0.06</c:v>
                </c:pt>
                <c:pt idx="1336">
                  <c:v>0.22</c:v>
                </c:pt>
                <c:pt idx="1337">
                  <c:v>0.15</c:v>
                </c:pt>
                <c:pt idx="1338">
                  <c:v>0.15</c:v>
                </c:pt>
                <c:pt idx="1339">
                  <c:v>-0.08</c:v>
                </c:pt>
                <c:pt idx="1340">
                  <c:v>-0.19</c:v>
                </c:pt>
                <c:pt idx="1341">
                  <c:v>0.1</c:v>
                </c:pt>
                <c:pt idx="1342">
                  <c:v>-0.1</c:v>
                </c:pt>
                <c:pt idx="1343">
                  <c:v>0.46</c:v>
                </c:pt>
                <c:pt idx="1344">
                  <c:v>-0.03</c:v>
                </c:pt>
                <c:pt idx="1345">
                  <c:v>0.11</c:v>
                </c:pt>
                <c:pt idx="1346">
                  <c:v>0.39</c:v>
                </c:pt>
                <c:pt idx="1347">
                  <c:v>0.06</c:v>
                </c:pt>
                <c:pt idx="1348">
                  <c:v>-0.24</c:v>
                </c:pt>
                <c:pt idx="1349">
                  <c:v>0.06</c:v>
                </c:pt>
                <c:pt idx="1350">
                  <c:v>0.39</c:v>
                </c:pt>
                <c:pt idx="1351">
                  <c:v>0.01</c:v>
                </c:pt>
                <c:pt idx="1352">
                  <c:v>0.06</c:v>
                </c:pt>
                <c:pt idx="1353">
                  <c:v>-0.1</c:v>
                </c:pt>
                <c:pt idx="1354">
                  <c:v>-0.17</c:v>
                </c:pt>
                <c:pt idx="1355">
                  <c:v>-0.04</c:v>
                </c:pt>
                <c:pt idx="1356">
                  <c:v>0.13</c:v>
                </c:pt>
                <c:pt idx="1357">
                  <c:v>0.46</c:v>
                </c:pt>
                <c:pt idx="1358">
                  <c:v>-0.17</c:v>
                </c:pt>
                <c:pt idx="1359">
                  <c:v>0.15</c:v>
                </c:pt>
                <c:pt idx="1360">
                  <c:v>0.39</c:v>
                </c:pt>
                <c:pt idx="1361">
                  <c:v>-0.08</c:v>
                </c:pt>
                <c:pt idx="1362">
                  <c:v>0.03</c:v>
                </c:pt>
                <c:pt idx="1363">
                  <c:v>-0.17</c:v>
                </c:pt>
                <c:pt idx="1364">
                  <c:v>0.44</c:v>
                </c:pt>
                <c:pt idx="1365">
                  <c:v>0.15</c:v>
                </c:pt>
                <c:pt idx="1366">
                  <c:v>0.15</c:v>
                </c:pt>
                <c:pt idx="1367">
                  <c:v>-0.1</c:v>
                </c:pt>
                <c:pt idx="1368">
                  <c:v>0.3</c:v>
                </c:pt>
                <c:pt idx="1369">
                  <c:v>0.32</c:v>
                </c:pt>
                <c:pt idx="1370">
                  <c:v>-0.1</c:v>
                </c:pt>
                <c:pt idx="1371">
                  <c:v>0.06</c:v>
                </c:pt>
                <c:pt idx="1372">
                  <c:v>0.24</c:v>
                </c:pt>
                <c:pt idx="1373">
                  <c:v>0.24</c:v>
                </c:pt>
                <c:pt idx="1374">
                  <c:v>0.43</c:v>
                </c:pt>
                <c:pt idx="1375">
                  <c:v>-0.2</c:v>
                </c:pt>
                <c:pt idx="1376">
                  <c:v>0.09</c:v>
                </c:pt>
                <c:pt idx="1377">
                  <c:v>0.24</c:v>
                </c:pt>
                <c:pt idx="1378">
                  <c:v>0.3</c:v>
                </c:pt>
                <c:pt idx="1379">
                  <c:v>0.1</c:v>
                </c:pt>
                <c:pt idx="1380">
                  <c:v>0.38</c:v>
                </c:pt>
                <c:pt idx="1381">
                  <c:v>0.19</c:v>
                </c:pt>
                <c:pt idx="1382">
                  <c:v>0.36</c:v>
                </c:pt>
                <c:pt idx="1383">
                  <c:v>-0.09</c:v>
                </c:pt>
                <c:pt idx="1384">
                  <c:v>0.36</c:v>
                </c:pt>
                <c:pt idx="1385">
                  <c:v>0.14000000000000001</c:v>
                </c:pt>
                <c:pt idx="1386">
                  <c:v>-0.18</c:v>
                </c:pt>
                <c:pt idx="1387">
                  <c:v>0.11</c:v>
                </c:pt>
                <c:pt idx="1388">
                  <c:v>0.38</c:v>
                </c:pt>
                <c:pt idx="1389">
                  <c:v>-0.15</c:v>
                </c:pt>
                <c:pt idx="1390">
                  <c:v>0</c:v>
                </c:pt>
                <c:pt idx="1391">
                  <c:v>0.23</c:v>
                </c:pt>
                <c:pt idx="1392">
                  <c:v>-0.2</c:v>
                </c:pt>
                <c:pt idx="1393">
                  <c:v>0.05</c:v>
                </c:pt>
                <c:pt idx="1394">
                  <c:v>0.68</c:v>
                </c:pt>
                <c:pt idx="1395">
                  <c:v>0.09</c:v>
                </c:pt>
                <c:pt idx="1396">
                  <c:v>0.38</c:v>
                </c:pt>
                <c:pt idx="1397">
                  <c:v>0.28999999999999998</c:v>
                </c:pt>
                <c:pt idx="1398">
                  <c:v>-0.22</c:v>
                </c:pt>
                <c:pt idx="1399">
                  <c:v>7.0000000000000007E-2</c:v>
                </c:pt>
                <c:pt idx="1400">
                  <c:v>-0.06</c:v>
                </c:pt>
                <c:pt idx="1401">
                  <c:v>0.09</c:v>
                </c:pt>
                <c:pt idx="1402">
                  <c:v>0.31</c:v>
                </c:pt>
                <c:pt idx="1403">
                  <c:v>0.24</c:v>
                </c:pt>
                <c:pt idx="1404">
                  <c:v>0.47</c:v>
                </c:pt>
                <c:pt idx="1405">
                  <c:v>0.27</c:v>
                </c:pt>
                <c:pt idx="1406">
                  <c:v>0.14000000000000001</c:v>
                </c:pt>
                <c:pt idx="1407">
                  <c:v>0.09</c:v>
                </c:pt>
                <c:pt idx="1408">
                  <c:v>0.19</c:v>
                </c:pt>
                <c:pt idx="1409">
                  <c:v>0.04</c:v>
                </c:pt>
                <c:pt idx="1410">
                  <c:v>0.42</c:v>
                </c:pt>
                <c:pt idx="1411">
                  <c:v>0.09</c:v>
                </c:pt>
                <c:pt idx="1412">
                  <c:v>0.22</c:v>
                </c:pt>
                <c:pt idx="1413">
                  <c:v>-0.03</c:v>
                </c:pt>
                <c:pt idx="1414">
                  <c:v>0.13</c:v>
                </c:pt>
                <c:pt idx="1415">
                  <c:v>0.23</c:v>
                </c:pt>
                <c:pt idx="1416">
                  <c:v>-0.12</c:v>
                </c:pt>
                <c:pt idx="1417">
                  <c:v>-0.03</c:v>
                </c:pt>
                <c:pt idx="1418">
                  <c:v>0.16</c:v>
                </c:pt>
                <c:pt idx="1419">
                  <c:v>0.28000000000000003</c:v>
                </c:pt>
                <c:pt idx="1420">
                  <c:v>0.01</c:v>
                </c:pt>
                <c:pt idx="1421">
                  <c:v>-0.17</c:v>
                </c:pt>
                <c:pt idx="1422">
                  <c:v>0.42</c:v>
                </c:pt>
                <c:pt idx="1423">
                  <c:v>0.31</c:v>
                </c:pt>
                <c:pt idx="1424">
                  <c:v>0.18</c:v>
                </c:pt>
                <c:pt idx="1425">
                  <c:v>0.01</c:v>
                </c:pt>
                <c:pt idx="1426">
                  <c:v>0.42</c:v>
                </c:pt>
                <c:pt idx="1427">
                  <c:v>0.37</c:v>
                </c:pt>
                <c:pt idx="1428">
                  <c:v>0.33</c:v>
                </c:pt>
                <c:pt idx="1429">
                  <c:v>-0.19</c:v>
                </c:pt>
                <c:pt idx="1430">
                  <c:v>0.35</c:v>
                </c:pt>
                <c:pt idx="1431">
                  <c:v>0.26</c:v>
                </c:pt>
                <c:pt idx="1432">
                  <c:v>0.37</c:v>
                </c:pt>
                <c:pt idx="1433">
                  <c:v>-0.14000000000000001</c:v>
                </c:pt>
                <c:pt idx="1434">
                  <c:v>-0.17</c:v>
                </c:pt>
                <c:pt idx="1435">
                  <c:v>-0.05</c:v>
                </c:pt>
                <c:pt idx="1436">
                  <c:v>0.16</c:v>
                </c:pt>
                <c:pt idx="1437">
                  <c:v>0.13</c:v>
                </c:pt>
                <c:pt idx="1438">
                  <c:v>0.06</c:v>
                </c:pt>
                <c:pt idx="1439">
                  <c:v>0.51</c:v>
                </c:pt>
                <c:pt idx="1440">
                  <c:v>0.22</c:v>
                </c:pt>
                <c:pt idx="1441">
                  <c:v>0.09</c:v>
                </c:pt>
                <c:pt idx="1442">
                  <c:v>0.37</c:v>
                </c:pt>
                <c:pt idx="1443">
                  <c:v>0.23</c:v>
                </c:pt>
                <c:pt idx="1444">
                  <c:v>0.11</c:v>
                </c:pt>
                <c:pt idx="1445">
                  <c:v>-0.24</c:v>
                </c:pt>
                <c:pt idx="1446">
                  <c:v>-0.19</c:v>
                </c:pt>
                <c:pt idx="1447">
                  <c:v>0.28999999999999998</c:v>
                </c:pt>
                <c:pt idx="1448">
                  <c:v>0.2</c:v>
                </c:pt>
                <c:pt idx="1449">
                  <c:v>0.37</c:v>
                </c:pt>
                <c:pt idx="1450">
                  <c:v>-0.22</c:v>
                </c:pt>
                <c:pt idx="1451">
                  <c:v>-0.04</c:v>
                </c:pt>
                <c:pt idx="1452">
                  <c:v>0.41</c:v>
                </c:pt>
                <c:pt idx="1453">
                  <c:v>-0.06</c:v>
                </c:pt>
                <c:pt idx="1454">
                  <c:v>0.45</c:v>
                </c:pt>
                <c:pt idx="1455">
                  <c:v>-0.11</c:v>
                </c:pt>
                <c:pt idx="1456">
                  <c:v>0.32</c:v>
                </c:pt>
                <c:pt idx="1457">
                  <c:v>0.12</c:v>
                </c:pt>
                <c:pt idx="1458">
                  <c:v>-0.13</c:v>
                </c:pt>
                <c:pt idx="1459">
                  <c:v>0.03</c:v>
                </c:pt>
                <c:pt idx="1460">
                  <c:v>0.15</c:v>
                </c:pt>
                <c:pt idx="1461">
                  <c:v>-0.27</c:v>
                </c:pt>
                <c:pt idx="1462">
                  <c:v>-0.15</c:v>
                </c:pt>
                <c:pt idx="1463">
                  <c:v>0.25</c:v>
                </c:pt>
                <c:pt idx="1464">
                  <c:v>0.14000000000000001</c:v>
                </c:pt>
                <c:pt idx="1465">
                  <c:v>0.03</c:v>
                </c:pt>
                <c:pt idx="1466">
                  <c:v>0.05</c:v>
                </c:pt>
                <c:pt idx="1467">
                  <c:v>0.03</c:v>
                </c:pt>
                <c:pt idx="1468">
                  <c:v>0.25</c:v>
                </c:pt>
                <c:pt idx="1469">
                  <c:v>0.15</c:v>
                </c:pt>
                <c:pt idx="1470">
                  <c:v>-0.11</c:v>
                </c:pt>
                <c:pt idx="1471">
                  <c:v>-0.15</c:v>
                </c:pt>
                <c:pt idx="1472">
                  <c:v>0.03</c:v>
                </c:pt>
                <c:pt idx="1473">
                  <c:v>0.32</c:v>
                </c:pt>
                <c:pt idx="1474">
                  <c:v>7.0000000000000007E-2</c:v>
                </c:pt>
                <c:pt idx="1475">
                  <c:v>-0.11</c:v>
                </c:pt>
                <c:pt idx="1476">
                  <c:v>0.01</c:v>
                </c:pt>
                <c:pt idx="1477">
                  <c:v>0.19</c:v>
                </c:pt>
                <c:pt idx="1478">
                  <c:v>0.13</c:v>
                </c:pt>
                <c:pt idx="1479">
                  <c:v>0.18</c:v>
                </c:pt>
                <c:pt idx="1480">
                  <c:v>0.13</c:v>
                </c:pt>
                <c:pt idx="1481">
                  <c:v>0.43</c:v>
                </c:pt>
                <c:pt idx="1482">
                  <c:v>0.41</c:v>
                </c:pt>
                <c:pt idx="1483">
                  <c:v>0.56999999999999995</c:v>
                </c:pt>
                <c:pt idx="1484">
                  <c:v>0.6</c:v>
                </c:pt>
                <c:pt idx="1485">
                  <c:v>0.3</c:v>
                </c:pt>
                <c:pt idx="1486">
                  <c:v>0.65</c:v>
                </c:pt>
                <c:pt idx="1487">
                  <c:v>0.84</c:v>
                </c:pt>
                <c:pt idx="1488">
                  <c:v>0.61</c:v>
                </c:pt>
                <c:pt idx="1489">
                  <c:v>1.2</c:v>
                </c:pt>
                <c:pt idx="1490">
                  <c:v>1.05</c:v>
                </c:pt>
                <c:pt idx="1491">
                  <c:v>1.08</c:v>
                </c:pt>
                <c:pt idx="1492">
                  <c:v>1.54</c:v>
                </c:pt>
                <c:pt idx="1493">
                  <c:v>1.5</c:v>
                </c:pt>
                <c:pt idx="1494">
                  <c:v>1.8</c:v>
                </c:pt>
                <c:pt idx="1495">
                  <c:v>1.63</c:v>
                </c:pt>
                <c:pt idx="1496">
                  <c:v>2.0299999999999998</c:v>
                </c:pt>
                <c:pt idx="1497">
                  <c:v>2.37</c:v>
                </c:pt>
                <c:pt idx="1498">
                  <c:v>2.15</c:v>
                </c:pt>
                <c:pt idx="1499">
                  <c:v>2.5499999999999998</c:v>
                </c:pt>
                <c:pt idx="1500">
                  <c:v>2.5499999999999998</c:v>
                </c:pt>
                <c:pt idx="1501">
                  <c:v>1.96</c:v>
                </c:pt>
                <c:pt idx="1502">
                  <c:v>2</c:v>
                </c:pt>
                <c:pt idx="1503">
                  <c:v>1.88</c:v>
                </c:pt>
                <c:pt idx="1504">
                  <c:v>1.89</c:v>
                </c:pt>
                <c:pt idx="1505">
                  <c:v>1.7</c:v>
                </c:pt>
                <c:pt idx="1506">
                  <c:v>1.29</c:v>
                </c:pt>
                <c:pt idx="1507">
                  <c:v>1.47</c:v>
                </c:pt>
                <c:pt idx="1508">
                  <c:v>1.39</c:v>
                </c:pt>
                <c:pt idx="1509">
                  <c:v>1.48</c:v>
                </c:pt>
                <c:pt idx="1510">
                  <c:v>1.72</c:v>
                </c:pt>
                <c:pt idx="1511">
                  <c:v>1.42</c:v>
                </c:pt>
                <c:pt idx="1512">
                  <c:v>1.45</c:v>
                </c:pt>
                <c:pt idx="1513">
                  <c:v>1.59</c:v>
                </c:pt>
                <c:pt idx="1514">
                  <c:v>1.71</c:v>
                </c:pt>
                <c:pt idx="1515">
                  <c:v>2.13</c:v>
                </c:pt>
                <c:pt idx="1516">
                  <c:v>1.66</c:v>
                </c:pt>
                <c:pt idx="1517">
                  <c:v>1.7</c:v>
                </c:pt>
                <c:pt idx="1518">
                  <c:v>1.49</c:v>
                </c:pt>
                <c:pt idx="1519">
                  <c:v>1.59</c:v>
                </c:pt>
                <c:pt idx="1520">
                  <c:v>1.77</c:v>
                </c:pt>
                <c:pt idx="1521">
                  <c:v>1.48</c:v>
                </c:pt>
                <c:pt idx="1522">
                  <c:v>1.53</c:v>
                </c:pt>
                <c:pt idx="1523">
                  <c:v>1.68</c:v>
                </c:pt>
                <c:pt idx="1524">
                  <c:v>1.37</c:v>
                </c:pt>
                <c:pt idx="1525">
                  <c:v>1.55</c:v>
                </c:pt>
                <c:pt idx="1526">
                  <c:v>1.65</c:v>
                </c:pt>
                <c:pt idx="1527">
                  <c:v>1.57</c:v>
                </c:pt>
                <c:pt idx="1528">
                  <c:v>1.66</c:v>
                </c:pt>
                <c:pt idx="1529">
                  <c:v>1.52</c:v>
                </c:pt>
                <c:pt idx="1530">
                  <c:v>1.52</c:v>
                </c:pt>
                <c:pt idx="1531">
                  <c:v>1.76</c:v>
                </c:pt>
                <c:pt idx="1532">
                  <c:v>1.1499999999999999</c:v>
                </c:pt>
                <c:pt idx="1533">
                  <c:v>1.25</c:v>
                </c:pt>
                <c:pt idx="1534">
                  <c:v>1.53</c:v>
                </c:pt>
                <c:pt idx="1535">
                  <c:v>1.55</c:v>
                </c:pt>
                <c:pt idx="1536">
                  <c:v>1.31</c:v>
                </c:pt>
                <c:pt idx="1537">
                  <c:v>0.97</c:v>
                </c:pt>
                <c:pt idx="1538">
                  <c:v>1.35</c:v>
                </c:pt>
                <c:pt idx="1539">
                  <c:v>1.73</c:v>
                </c:pt>
                <c:pt idx="1540">
                  <c:v>1.39</c:v>
                </c:pt>
                <c:pt idx="1541">
                  <c:v>1.26</c:v>
                </c:pt>
                <c:pt idx="1542">
                  <c:v>1.18</c:v>
                </c:pt>
                <c:pt idx="1543">
                  <c:v>1.87</c:v>
                </c:pt>
                <c:pt idx="1544">
                  <c:v>1.65</c:v>
                </c:pt>
                <c:pt idx="1545">
                  <c:v>1.72</c:v>
                </c:pt>
                <c:pt idx="1546">
                  <c:v>1.2</c:v>
                </c:pt>
                <c:pt idx="1547">
                  <c:v>1.04</c:v>
                </c:pt>
                <c:pt idx="1548">
                  <c:v>1.65</c:v>
                </c:pt>
                <c:pt idx="1549">
                  <c:v>1.44</c:v>
                </c:pt>
                <c:pt idx="1550">
                  <c:v>1.37</c:v>
                </c:pt>
                <c:pt idx="1551">
                  <c:v>1.4</c:v>
                </c:pt>
                <c:pt idx="1552">
                  <c:v>1.04</c:v>
                </c:pt>
                <c:pt idx="1553">
                  <c:v>1.65</c:v>
                </c:pt>
                <c:pt idx="1554">
                  <c:v>1.27</c:v>
                </c:pt>
                <c:pt idx="1555">
                  <c:v>1.08</c:v>
                </c:pt>
                <c:pt idx="1556">
                  <c:v>0.98</c:v>
                </c:pt>
                <c:pt idx="1557">
                  <c:v>1.38</c:v>
                </c:pt>
                <c:pt idx="1558">
                  <c:v>1.45</c:v>
                </c:pt>
                <c:pt idx="1559">
                  <c:v>1.36</c:v>
                </c:pt>
                <c:pt idx="1560">
                  <c:v>1.28</c:v>
                </c:pt>
                <c:pt idx="1561">
                  <c:v>1.53</c:v>
                </c:pt>
                <c:pt idx="1562">
                  <c:v>1.58</c:v>
                </c:pt>
                <c:pt idx="1563">
                  <c:v>1.43</c:v>
                </c:pt>
                <c:pt idx="1564">
                  <c:v>1.1599999999999999</c:v>
                </c:pt>
                <c:pt idx="1565">
                  <c:v>0.93</c:v>
                </c:pt>
                <c:pt idx="1566">
                  <c:v>1.27</c:v>
                </c:pt>
                <c:pt idx="1567">
                  <c:v>1.47</c:v>
                </c:pt>
                <c:pt idx="1568">
                  <c:v>0.89</c:v>
                </c:pt>
                <c:pt idx="1569">
                  <c:v>1.35</c:v>
                </c:pt>
                <c:pt idx="1570">
                  <c:v>1.3</c:v>
                </c:pt>
                <c:pt idx="1571">
                  <c:v>1.53</c:v>
                </c:pt>
                <c:pt idx="1572">
                  <c:v>1.56</c:v>
                </c:pt>
                <c:pt idx="1573">
                  <c:v>1.3</c:v>
                </c:pt>
                <c:pt idx="1574">
                  <c:v>1.17</c:v>
                </c:pt>
                <c:pt idx="1575">
                  <c:v>1.41</c:v>
                </c:pt>
                <c:pt idx="1576">
                  <c:v>1.34</c:v>
                </c:pt>
                <c:pt idx="1577">
                  <c:v>1.27</c:v>
                </c:pt>
                <c:pt idx="1578">
                  <c:v>1.1100000000000001</c:v>
                </c:pt>
                <c:pt idx="1579">
                  <c:v>1.34</c:v>
                </c:pt>
                <c:pt idx="1580">
                  <c:v>1.41</c:v>
                </c:pt>
                <c:pt idx="1581">
                  <c:v>1.23</c:v>
                </c:pt>
                <c:pt idx="1582">
                  <c:v>1.22</c:v>
                </c:pt>
                <c:pt idx="1583">
                  <c:v>1.02</c:v>
                </c:pt>
                <c:pt idx="1584">
                  <c:v>1.45</c:v>
                </c:pt>
                <c:pt idx="1585">
                  <c:v>1.26</c:v>
                </c:pt>
                <c:pt idx="1586">
                  <c:v>0.92</c:v>
                </c:pt>
                <c:pt idx="1587">
                  <c:v>1.51</c:v>
                </c:pt>
                <c:pt idx="1588">
                  <c:v>1.22</c:v>
                </c:pt>
                <c:pt idx="1589">
                  <c:v>0.93</c:v>
                </c:pt>
                <c:pt idx="1590">
                  <c:v>1.17</c:v>
                </c:pt>
                <c:pt idx="1591">
                  <c:v>1.1599999999999999</c:v>
                </c:pt>
                <c:pt idx="1592">
                  <c:v>1.2</c:v>
                </c:pt>
                <c:pt idx="1593">
                  <c:v>1.22</c:v>
                </c:pt>
                <c:pt idx="1594">
                  <c:v>0.95</c:v>
                </c:pt>
                <c:pt idx="1595">
                  <c:v>1.17</c:v>
                </c:pt>
                <c:pt idx="1596">
                  <c:v>1.41</c:v>
                </c:pt>
                <c:pt idx="1597">
                  <c:v>0.89</c:v>
                </c:pt>
                <c:pt idx="1598">
                  <c:v>1</c:v>
                </c:pt>
                <c:pt idx="1599">
                  <c:v>1.26</c:v>
                </c:pt>
                <c:pt idx="1600">
                  <c:v>0.91</c:v>
                </c:pt>
                <c:pt idx="1601">
                  <c:v>1.27</c:v>
                </c:pt>
                <c:pt idx="1602">
                  <c:v>0.95</c:v>
                </c:pt>
                <c:pt idx="1603">
                  <c:v>0.88</c:v>
                </c:pt>
                <c:pt idx="1604">
                  <c:v>1.33</c:v>
                </c:pt>
                <c:pt idx="1605">
                  <c:v>1.36</c:v>
                </c:pt>
                <c:pt idx="1606">
                  <c:v>0.66</c:v>
                </c:pt>
                <c:pt idx="1607">
                  <c:v>0.43</c:v>
                </c:pt>
                <c:pt idx="1608">
                  <c:v>0.94</c:v>
                </c:pt>
                <c:pt idx="1609">
                  <c:v>1.07</c:v>
                </c:pt>
                <c:pt idx="1610">
                  <c:v>1.1100000000000001</c:v>
                </c:pt>
                <c:pt idx="1611">
                  <c:v>1.17</c:v>
                </c:pt>
                <c:pt idx="1612">
                  <c:v>0.5</c:v>
                </c:pt>
                <c:pt idx="1613">
                  <c:v>0.92</c:v>
                </c:pt>
                <c:pt idx="1614">
                  <c:v>0.84</c:v>
                </c:pt>
                <c:pt idx="1615">
                  <c:v>1.1499999999999999</c:v>
                </c:pt>
                <c:pt idx="1616">
                  <c:v>1.1200000000000001</c:v>
                </c:pt>
                <c:pt idx="1617">
                  <c:v>0.35</c:v>
                </c:pt>
                <c:pt idx="1618">
                  <c:v>0.77</c:v>
                </c:pt>
                <c:pt idx="1619">
                  <c:v>0.89</c:v>
                </c:pt>
                <c:pt idx="1620">
                  <c:v>0.86</c:v>
                </c:pt>
                <c:pt idx="1621">
                  <c:v>0.57999999999999996</c:v>
                </c:pt>
                <c:pt idx="1622">
                  <c:v>0.67</c:v>
                </c:pt>
                <c:pt idx="1623">
                  <c:v>0.56999999999999995</c:v>
                </c:pt>
                <c:pt idx="1624">
                  <c:v>0.51</c:v>
                </c:pt>
                <c:pt idx="1625">
                  <c:v>0.83</c:v>
                </c:pt>
                <c:pt idx="1626">
                  <c:v>0.94</c:v>
                </c:pt>
                <c:pt idx="1627">
                  <c:v>0.77</c:v>
                </c:pt>
                <c:pt idx="1628">
                  <c:v>0.4</c:v>
                </c:pt>
                <c:pt idx="1629">
                  <c:v>1.04</c:v>
                </c:pt>
                <c:pt idx="1630">
                  <c:v>0.78</c:v>
                </c:pt>
                <c:pt idx="1631">
                  <c:v>0.73</c:v>
                </c:pt>
                <c:pt idx="1632">
                  <c:v>0.81</c:v>
                </c:pt>
                <c:pt idx="1633">
                  <c:v>1.02</c:v>
                </c:pt>
                <c:pt idx="1634">
                  <c:v>0.53</c:v>
                </c:pt>
                <c:pt idx="1635">
                  <c:v>0.51</c:v>
                </c:pt>
                <c:pt idx="1636">
                  <c:v>0.76</c:v>
                </c:pt>
                <c:pt idx="1637">
                  <c:v>0.82</c:v>
                </c:pt>
                <c:pt idx="1638">
                  <c:v>0.49</c:v>
                </c:pt>
                <c:pt idx="1639">
                  <c:v>0.55000000000000004</c:v>
                </c:pt>
                <c:pt idx="1640">
                  <c:v>0.5</c:v>
                </c:pt>
                <c:pt idx="1641">
                  <c:v>0.69</c:v>
                </c:pt>
                <c:pt idx="1642">
                  <c:v>0.73</c:v>
                </c:pt>
                <c:pt idx="1643">
                  <c:v>0.77</c:v>
                </c:pt>
                <c:pt idx="1644">
                  <c:v>0.36</c:v>
                </c:pt>
                <c:pt idx="1645">
                  <c:v>0.4</c:v>
                </c:pt>
                <c:pt idx="1646">
                  <c:v>0.93</c:v>
                </c:pt>
                <c:pt idx="1647">
                  <c:v>1.07</c:v>
                </c:pt>
                <c:pt idx="1648">
                  <c:v>0.59</c:v>
                </c:pt>
                <c:pt idx="1649">
                  <c:v>0.39</c:v>
                </c:pt>
                <c:pt idx="1650">
                  <c:v>0.48</c:v>
                </c:pt>
                <c:pt idx="1651">
                  <c:v>0.55000000000000004</c:v>
                </c:pt>
                <c:pt idx="1652">
                  <c:v>0.31</c:v>
                </c:pt>
                <c:pt idx="1653">
                  <c:v>0.53</c:v>
                </c:pt>
                <c:pt idx="1654">
                  <c:v>0.18</c:v>
                </c:pt>
                <c:pt idx="1655">
                  <c:v>0.22</c:v>
                </c:pt>
                <c:pt idx="1656">
                  <c:v>0.77</c:v>
                </c:pt>
                <c:pt idx="1657">
                  <c:v>0.66</c:v>
                </c:pt>
                <c:pt idx="1658">
                  <c:v>0.45</c:v>
                </c:pt>
                <c:pt idx="1659">
                  <c:v>0.32</c:v>
                </c:pt>
                <c:pt idx="1660">
                  <c:v>0.56999999999999995</c:v>
                </c:pt>
                <c:pt idx="1661">
                  <c:v>0.77</c:v>
                </c:pt>
                <c:pt idx="1662">
                  <c:v>0.57999999999999996</c:v>
                </c:pt>
                <c:pt idx="1663">
                  <c:v>0.18</c:v>
                </c:pt>
                <c:pt idx="1664">
                  <c:v>0.22</c:v>
                </c:pt>
                <c:pt idx="1665">
                  <c:v>0.73</c:v>
                </c:pt>
                <c:pt idx="1666">
                  <c:v>0.69</c:v>
                </c:pt>
                <c:pt idx="1667">
                  <c:v>0.14000000000000001</c:v>
                </c:pt>
                <c:pt idx="1668">
                  <c:v>0.18</c:v>
                </c:pt>
                <c:pt idx="1669">
                  <c:v>0.38</c:v>
                </c:pt>
                <c:pt idx="1670">
                  <c:v>0.73</c:v>
                </c:pt>
                <c:pt idx="1671">
                  <c:v>0.93</c:v>
                </c:pt>
                <c:pt idx="1672">
                  <c:v>0.19</c:v>
                </c:pt>
                <c:pt idx="1673">
                  <c:v>0.39</c:v>
                </c:pt>
                <c:pt idx="1674">
                  <c:v>0.54</c:v>
                </c:pt>
                <c:pt idx="1675">
                  <c:v>0.28999999999999998</c:v>
                </c:pt>
                <c:pt idx="1676">
                  <c:v>0.27</c:v>
                </c:pt>
                <c:pt idx="1677">
                  <c:v>0.37</c:v>
                </c:pt>
                <c:pt idx="1678">
                  <c:v>0.56000000000000005</c:v>
                </c:pt>
                <c:pt idx="1679">
                  <c:v>0.08</c:v>
                </c:pt>
                <c:pt idx="1680">
                  <c:v>0.24</c:v>
                </c:pt>
                <c:pt idx="1681">
                  <c:v>0.64</c:v>
                </c:pt>
                <c:pt idx="1682">
                  <c:v>0.22</c:v>
                </c:pt>
                <c:pt idx="1683">
                  <c:v>0.25</c:v>
                </c:pt>
                <c:pt idx="1684">
                  <c:v>0.38</c:v>
                </c:pt>
                <c:pt idx="1685">
                  <c:v>0.42</c:v>
                </c:pt>
                <c:pt idx="1686">
                  <c:v>0.56999999999999995</c:v>
                </c:pt>
                <c:pt idx="1687">
                  <c:v>0.25</c:v>
                </c:pt>
                <c:pt idx="1688">
                  <c:v>0.35</c:v>
                </c:pt>
                <c:pt idx="1689">
                  <c:v>0.2</c:v>
                </c:pt>
                <c:pt idx="1690">
                  <c:v>0.66</c:v>
                </c:pt>
                <c:pt idx="1691">
                  <c:v>0.71</c:v>
                </c:pt>
                <c:pt idx="1692">
                  <c:v>0.18</c:v>
                </c:pt>
                <c:pt idx="1693">
                  <c:v>0.09</c:v>
                </c:pt>
                <c:pt idx="1694">
                  <c:v>0.37</c:v>
                </c:pt>
                <c:pt idx="1695">
                  <c:v>0.66</c:v>
                </c:pt>
                <c:pt idx="1696">
                  <c:v>0.27</c:v>
                </c:pt>
                <c:pt idx="1697">
                  <c:v>0.3</c:v>
                </c:pt>
                <c:pt idx="1698">
                  <c:v>0.39</c:v>
                </c:pt>
                <c:pt idx="1699">
                  <c:v>0.62</c:v>
                </c:pt>
                <c:pt idx="1700">
                  <c:v>0.12</c:v>
                </c:pt>
                <c:pt idx="1701">
                  <c:v>-0.09</c:v>
                </c:pt>
                <c:pt idx="1702">
                  <c:v>0.33</c:v>
                </c:pt>
                <c:pt idx="1703">
                  <c:v>0.7</c:v>
                </c:pt>
                <c:pt idx="1704">
                  <c:v>0.64</c:v>
                </c:pt>
                <c:pt idx="1705">
                  <c:v>0.25</c:v>
                </c:pt>
                <c:pt idx="1706">
                  <c:v>0.32</c:v>
                </c:pt>
                <c:pt idx="1707">
                  <c:v>0.77</c:v>
                </c:pt>
                <c:pt idx="1708">
                  <c:v>0.57999999999999996</c:v>
                </c:pt>
                <c:pt idx="1709">
                  <c:v>-0.05</c:v>
                </c:pt>
                <c:pt idx="1710">
                  <c:v>0.56000000000000005</c:v>
                </c:pt>
                <c:pt idx="1711">
                  <c:v>0.55000000000000004</c:v>
                </c:pt>
                <c:pt idx="1712">
                  <c:v>0.4</c:v>
                </c:pt>
                <c:pt idx="1713">
                  <c:v>0.15</c:v>
                </c:pt>
                <c:pt idx="1714">
                  <c:v>0.36</c:v>
                </c:pt>
                <c:pt idx="1715">
                  <c:v>0.54</c:v>
                </c:pt>
                <c:pt idx="1716">
                  <c:v>0.57999999999999996</c:v>
                </c:pt>
                <c:pt idx="1717">
                  <c:v>0.15</c:v>
                </c:pt>
                <c:pt idx="1718">
                  <c:v>0.66</c:v>
                </c:pt>
                <c:pt idx="1719">
                  <c:v>0.24</c:v>
                </c:pt>
                <c:pt idx="1720">
                  <c:v>0.54</c:v>
                </c:pt>
                <c:pt idx="1721">
                  <c:v>0.53</c:v>
                </c:pt>
                <c:pt idx="1722">
                  <c:v>0.35</c:v>
                </c:pt>
                <c:pt idx="1723">
                  <c:v>0.28999999999999998</c:v>
                </c:pt>
                <c:pt idx="1724">
                  <c:v>0.37</c:v>
                </c:pt>
                <c:pt idx="1725">
                  <c:v>0.43</c:v>
                </c:pt>
                <c:pt idx="1726">
                  <c:v>0.19</c:v>
                </c:pt>
                <c:pt idx="1727">
                  <c:v>0.28999999999999998</c:v>
                </c:pt>
                <c:pt idx="1728">
                  <c:v>0.71</c:v>
                </c:pt>
                <c:pt idx="1729">
                  <c:v>0.53</c:v>
                </c:pt>
                <c:pt idx="1730">
                  <c:v>0.48</c:v>
                </c:pt>
                <c:pt idx="1731">
                  <c:v>0.11</c:v>
                </c:pt>
                <c:pt idx="1732">
                  <c:v>0.56999999999999995</c:v>
                </c:pt>
                <c:pt idx="1733">
                  <c:v>0.7</c:v>
                </c:pt>
                <c:pt idx="1734">
                  <c:v>0.55000000000000004</c:v>
                </c:pt>
                <c:pt idx="1735">
                  <c:v>-0.09</c:v>
                </c:pt>
                <c:pt idx="1736">
                  <c:v>0</c:v>
                </c:pt>
                <c:pt idx="1737">
                  <c:v>0.56999999999999995</c:v>
                </c:pt>
                <c:pt idx="1738">
                  <c:v>0.48</c:v>
                </c:pt>
                <c:pt idx="1739">
                  <c:v>-0.01</c:v>
                </c:pt>
                <c:pt idx="1740">
                  <c:v>-0.01</c:v>
                </c:pt>
                <c:pt idx="1741">
                  <c:v>0.62</c:v>
                </c:pt>
                <c:pt idx="1742">
                  <c:v>0.6</c:v>
                </c:pt>
                <c:pt idx="1743">
                  <c:v>0.13</c:v>
                </c:pt>
                <c:pt idx="1744">
                  <c:v>0.11</c:v>
                </c:pt>
                <c:pt idx="1745">
                  <c:v>0.6</c:v>
                </c:pt>
                <c:pt idx="1746">
                  <c:v>0.59</c:v>
                </c:pt>
                <c:pt idx="1747">
                  <c:v>0.61</c:v>
                </c:pt>
                <c:pt idx="1748">
                  <c:v>7.0000000000000007E-2</c:v>
                </c:pt>
                <c:pt idx="1749">
                  <c:v>0.56999999999999995</c:v>
                </c:pt>
                <c:pt idx="1750">
                  <c:v>0.55000000000000004</c:v>
                </c:pt>
                <c:pt idx="1751">
                  <c:v>0.34</c:v>
                </c:pt>
                <c:pt idx="1752">
                  <c:v>0.21</c:v>
                </c:pt>
                <c:pt idx="1753">
                  <c:v>0.34</c:v>
                </c:pt>
                <c:pt idx="1754">
                  <c:v>0.59</c:v>
                </c:pt>
                <c:pt idx="1755">
                  <c:v>0.41</c:v>
                </c:pt>
                <c:pt idx="1756">
                  <c:v>0.46</c:v>
                </c:pt>
                <c:pt idx="1757">
                  <c:v>-0.24</c:v>
                </c:pt>
                <c:pt idx="1758">
                  <c:v>0.79</c:v>
                </c:pt>
                <c:pt idx="1759">
                  <c:v>0.7</c:v>
                </c:pt>
                <c:pt idx="1760">
                  <c:v>0.31</c:v>
                </c:pt>
                <c:pt idx="1761">
                  <c:v>0.04</c:v>
                </c:pt>
                <c:pt idx="1762">
                  <c:v>0.17</c:v>
                </c:pt>
                <c:pt idx="1763">
                  <c:v>0.72</c:v>
                </c:pt>
                <c:pt idx="1764">
                  <c:v>0.79</c:v>
                </c:pt>
                <c:pt idx="1765">
                  <c:v>0.23</c:v>
                </c:pt>
                <c:pt idx="1766">
                  <c:v>-0.27</c:v>
                </c:pt>
                <c:pt idx="1767">
                  <c:v>0.61</c:v>
                </c:pt>
                <c:pt idx="1768">
                  <c:v>0.81</c:v>
                </c:pt>
                <c:pt idx="1769">
                  <c:v>0.54</c:v>
                </c:pt>
                <c:pt idx="1770">
                  <c:v>-0.24</c:v>
                </c:pt>
                <c:pt idx="1771">
                  <c:v>-0.12</c:v>
                </c:pt>
                <c:pt idx="1772">
                  <c:v>1.07</c:v>
                </c:pt>
                <c:pt idx="1773">
                  <c:v>0.66</c:v>
                </c:pt>
                <c:pt idx="1774">
                  <c:v>-0.04</c:v>
                </c:pt>
                <c:pt idx="1775">
                  <c:v>0.23</c:v>
                </c:pt>
                <c:pt idx="1776">
                  <c:v>0.66</c:v>
                </c:pt>
                <c:pt idx="1777">
                  <c:v>0.5</c:v>
                </c:pt>
                <c:pt idx="1778">
                  <c:v>0.48</c:v>
                </c:pt>
                <c:pt idx="1779">
                  <c:v>-0.11</c:v>
                </c:pt>
                <c:pt idx="1780">
                  <c:v>0.56000000000000005</c:v>
                </c:pt>
                <c:pt idx="1781">
                  <c:v>0.51</c:v>
                </c:pt>
                <c:pt idx="1782">
                  <c:v>0.57999999999999996</c:v>
                </c:pt>
                <c:pt idx="1783">
                  <c:v>0.26</c:v>
                </c:pt>
                <c:pt idx="1784">
                  <c:v>0.27</c:v>
                </c:pt>
                <c:pt idx="1785">
                  <c:v>0.57999999999999996</c:v>
                </c:pt>
                <c:pt idx="1786">
                  <c:v>0.52</c:v>
                </c:pt>
                <c:pt idx="1787">
                  <c:v>0.52</c:v>
                </c:pt>
                <c:pt idx="1788">
                  <c:v>-0.25</c:v>
                </c:pt>
                <c:pt idx="1789">
                  <c:v>0.39</c:v>
                </c:pt>
                <c:pt idx="1790">
                  <c:v>0.56999999999999995</c:v>
                </c:pt>
                <c:pt idx="1791">
                  <c:v>0.62</c:v>
                </c:pt>
                <c:pt idx="1792">
                  <c:v>0.28999999999999998</c:v>
                </c:pt>
                <c:pt idx="1793">
                  <c:v>0.09</c:v>
                </c:pt>
                <c:pt idx="1794">
                  <c:v>0.61</c:v>
                </c:pt>
                <c:pt idx="1795">
                  <c:v>0.68</c:v>
                </c:pt>
                <c:pt idx="1796">
                  <c:v>0.25</c:v>
                </c:pt>
                <c:pt idx="1797">
                  <c:v>0.31</c:v>
                </c:pt>
                <c:pt idx="1798">
                  <c:v>0.59</c:v>
                </c:pt>
                <c:pt idx="1799">
                  <c:v>0.52</c:v>
                </c:pt>
                <c:pt idx="1800">
                  <c:v>0.28000000000000003</c:v>
                </c:pt>
                <c:pt idx="1801">
                  <c:v>0.53</c:v>
                </c:pt>
                <c:pt idx="1802">
                  <c:v>0.45</c:v>
                </c:pt>
                <c:pt idx="1803">
                  <c:v>0.14000000000000001</c:v>
                </c:pt>
                <c:pt idx="1804">
                  <c:v>0.14000000000000001</c:v>
                </c:pt>
                <c:pt idx="1805">
                  <c:v>0.3</c:v>
                </c:pt>
                <c:pt idx="1806">
                  <c:v>0.56999999999999995</c:v>
                </c:pt>
                <c:pt idx="1807">
                  <c:v>0.42</c:v>
                </c:pt>
                <c:pt idx="1808">
                  <c:v>0.26</c:v>
                </c:pt>
                <c:pt idx="1809">
                  <c:v>0.45</c:v>
                </c:pt>
                <c:pt idx="1810">
                  <c:v>0.41</c:v>
                </c:pt>
                <c:pt idx="1811">
                  <c:v>0.26</c:v>
                </c:pt>
                <c:pt idx="1812">
                  <c:v>0.08</c:v>
                </c:pt>
                <c:pt idx="1813">
                  <c:v>0.35</c:v>
                </c:pt>
                <c:pt idx="1814">
                  <c:v>0.45</c:v>
                </c:pt>
                <c:pt idx="1815">
                  <c:v>0.43</c:v>
                </c:pt>
                <c:pt idx="1816">
                  <c:v>0.24</c:v>
                </c:pt>
                <c:pt idx="1817">
                  <c:v>0.41</c:v>
                </c:pt>
                <c:pt idx="1818">
                  <c:v>0.03</c:v>
                </c:pt>
                <c:pt idx="1819">
                  <c:v>0.02</c:v>
                </c:pt>
                <c:pt idx="1820">
                  <c:v>0.48</c:v>
                </c:pt>
                <c:pt idx="1821">
                  <c:v>0.22</c:v>
                </c:pt>
                <c:pt idx="1822">
                  <c:v>0.22</c:v>
                </c:pt>
                <c:pt idx="1823">
                  <c:v>0.83</c:v>
                </c:pt>
                <c:pt idx="1824">
                  <c:v>0.22</c:v>
                </c:pt>
                <c:pt idx="1825">
                  <c:v>0.4</c:v>
                </c:pt>
                <c:pt idx="1826">
                  <c:v>0.06</c:v>
                </c:pt>
                <c:pt idx="1827">
                  <c:v>0.36</c:v>
                </c:pt>
                <c:pt idx="1828">
                  <c:v>0.16</c:v>
                </c:pt>
                <c:pt idx="1829">
                  <c:v>0.12</c:v>
                </c:pt>
                <c:pt idx="1830">
                  <c:v>0.14000000000000001</c:v>
                </c:pt>
                <c:pt idx="1831">
                  <c:v>0.14000000000000001</c:v>
                </c:pt>
                <c:pt idx="1832">
                  <c:v>0.26</c:v>
                </c:pt>
                <c:pt idx="1833">
                  <c:v>0.1</c:v>
                </c:pt>
                <c:pt idx="1834">
                  <c:v>0.23</c:v>
                </c:pt>
                <c:pt idx="1835">
                  <c:v>0.19</c:v>
                </c:pt>
                <c:pt idx="1836">
                  <c:v>0.05</c:v>
                </c:pt>
                <c:pt idx="1837">
                  <c:v>0.14000000000000001</c:v>
                </c:pt>
                <c:pt idx="1838">
                  <c:v>0.05</c:v>
                </c:pt>
                <c:pt idx="1839">
                  <c:v>0.19</c:v>
                </c:pt>
                <c:pt idx="1840">
                  <c:v>0.04</c:v>
                </c:pt>
                <c:pt idx="1841">
                  <c:v>-0.01</c:v>
                </c:pt>
                <c:pt idx="1842">
                  <c:v>0.11</c:v>
                </c:pt>
                <c:pt idx="1843">
                  <c:v>0.09</c:v>
                </c:pt>
                <c:pt idx="1844">
                  <c:v>0.32</c:v>
                </c:pt>
                <c:pt idx="1845">
                  <c:v>0.2</c:v>
                </c:pt>
                <c:pt idx="1846">
                  <c:v>0.11</c:v>
                </c:pt>
                <c:pt idx="1847">
                  <c:v>0.18</c:v>
                </c:pt>
                <c:pt idx="1848">
                  <c:v>-0.01</c:v>
                </c:pt>
                <c:pt idx="1849">
                  <c:v>0.25</c:v>
                </c:pt>
                <c:pt idx="1850">
                  <c:v>-0.11</c:v>
                </c:pt>
                <c:pt idx="1851">
                  <c:v>-0.15</c:v>
                </c:pt>
                <c:pt idx="1852">
                  <c:v>0.05</c:v>
                </c:pt>
                <c:pt idx="1853">
                  <c:v>0.17</c:v>
                </c:pt>
                <c:pt idx="1854">
                  <c:v>0.15</c:v>
                </c:pt>
                <c:pt idx="1855">
                  <c:v>0.03</c:v>
                </c:pt>
                <c:pt idx="1856">
                  <c:v>0.12</c:v>
                </c:pt>
                <c:pt idx="1857">
                  <c:v>0.12</c:v>
                </c:pt>
                <c:pt idx="1858">
                  <c:v>-0.02</c:v>
                </c:pt>
                <c:pt idx="1859">
                  <c:v>0.01</c:v>
                </c:pt>
                <c:pt idx="1860">
                  <c:v>0.14000000000000001</c:v>
                </c:pt>
                <c:pt idx="1861">
                  <c:v>0.14000000000000001</c:v>
                </c:pt>
                <c:pt idx="1862">
                  <c:v>0.09</c:v>
                </c:pt>
                <c:pt idx="1863">
                  <c:v>0.23</c:v>
                </c:pt>
                <c:pt idx="1864">
                  <c:v>-0.12</c:v>
                </c:pt>
                <c:pt idx="1865">
                  <c:v>0.16</c:v>
                </c:pt>
                <c:pt idx="1866">
                  <c:v>0.21</c:v>
                </c:pt>
                <c:pt idx="1867">
                  <c:v>0</c:v>
                </c:pt>
                <c:pt idx="1868">
                  <c:v>-0.02</c:v>
                </c:pt>
                <c:pt idx="1869">
                  <c:v>-0.2</c:v>
                </c:pt>
                <c:pt idx="1870">
                  <c:v>0.08</c:v>
                </c:pt>
                <c:pt idx="1871">
                  <c:v>0.03</c:v>
                </c:pt>
                <c:pt idx="1872">
                  <c:v>-0.17</c:v>
                </c:pt>
                <c:pt idx="1873">
                  <c:v>-0.17</c:v>
                </c:pt>
                <c:pt idx="1874">
                  <c:v>0.15</c:v>
                </c:pt>
                <c:pt idx="1875">
                  <c:v>-0.04</c:v>
                </c:pt>
                <c:pt idx="1876">
                  <c:v>0.11</c:v>
                </c:pt>
                <c:pt idx="1877">
                  <c:v>0.03</c:v>
                </c:pt>
                <c:pt idx="1878">
                  <c:v>0</c:v>
                </c:pt>
                <c:pt idx="1879">
                  <c:v>0.3</c:v>
                </c:pt>
                <c:pt idx="1880">
                  <c:v>0.21</c:v>
                </c:pt>
                <c:pt idx="1881">
                  <c:v>-0.14000000000000001</c:v>
                </c:pt>
                <c:pt idx="1882">
                  <c:v>-0.11</c:v>
                </c:pt>
                <c:pt idx="1883">
                  <c:v>-0.11</c:v>
                </c:pt>
                <c:pt idx="1884">
                  <c:v>0.05</c:v>
                </c:pt>
                <c:pt idx="1885">
                  <c:v>-0.16</c:v>
                </c:pt>
                <c:pt idx="1886">
                  <c:v>-0.41</c:v>
                </c:pt>
                <c:pt idx="1887">
                  <c:v>-0.05</c:v>
                </c:pt>
                <c:pt idx="1888">
                  <c:v>-0.17</c:v>
                </c:pt>
                <c:pt idx="1889">
                  <c:v>-0.03</c:v>
                </c:pt>
                <c:pt idx="1890">
                  <c:v>-0.05</c:v>
                </c:pt>
                <c:pt idx="1891">
                  <c:v>0.09</c:v>
                </c:pt>
                <c:pt idx="1892">
                  <c:v>0.15</c:v>
                </c:pt>
                <c:pt idx="1893">
                  <c:v>-0.33</c:v>
                </c:pt>
                <c:pt idx="1894">
                  <c:v>0.04</c:v>
                </c:pt>
                <c:pt idx="1895">
                  <c:v>0.05</c:v>
                </c:pt>
                <c:pt idx="1896">
                  <c:v>-0.2</c:v>
                </c:pt>
                <c:pt idx="1897">
                  <c:v>0.05</c:v>
                </c:pt>
                <c:pt idx="1898">
                  <c:v>0.28000000000000003</c:v>
                </c:pt>
                <c:pt idx="1899">
                  <c:v>-0.09</c:v>
                </c:pt>
                <c:pt idx="1900">
                  <c:v>-0.06</c:v>
                </c:pt>
                <c:pt idx="1901">
                  <c:v>0.03</c:v>
                </c:pt>
                <c:pt idx="1902">
                  <c:v>-0.04</c:v>
                </c:pt>
                <c:pt idx="1903">
                  <c:v>-0.4</c:v>
                </c:pt>
                <c:pt idx="1904">
                  <c:v>-0.21</c:v>
                </c:pt>
                <c:pt idx="1905">
                  <c:v>-0.23</c:v>
                </c:pt>
                <c:pt idx="1906">
                  <c:v>-0.33</c:v>
                </c:pt>
                <c:pt idx="1907">
                  <c:v>-0.19</c:v>
                </c:pt>
                <c:pt idx="1908">
                  <c:v>-0.21</c:v>
                </c:pt>
                <c:pt idx="1909">
                  <c:v>-7.0000000000000007E-2</c:v>
                </c:pt>
                <c:pt idx="1910">
                  <c:v>0.06</c:v>
                </c:pt>
                <c:pt idx="1911">
                  <c:v>-0.28999999999999998</c:v>
                </c:pt>
                <c:pt idx="1912">
                  <c:v>0.1</c:v>
                </c:pt>
                <c:pt idx="1913">
                  <c:v>-0.15</c:v>
                </c:pt>
                <c:pt idx="1914">
                  <c:v>-0.15</c:v>
                </c:pt>
                <c:pt idx="1915">
                  <c:v>-0.1</c:v>
                </c:pt>
                <c:pt idx="1916">
                  <c:v>-0.28999999999999998</c:v>
                </c:pt>
                <c:pt idx="1917">
                  <c:v>0.02</c:v>
                </c:pt>
                <c:pt idx="1918">
                  <c:v>-0.16</c:v>
                </c:pt>
                <c:pt idx="1919">
                  <c:v>0.05</c:v>
                </c:pt>
                <c:pt idx="1920">
                  <c:v>-0.23</c:v>
                </c:pt>
                <c:pt idx="1921">
                  <c:v>0.16</c:v>
                </c:pt>
                <c:pt idx="1922">
                  <c:v>-0.51</c:v>
                </c:pt>
                <c:pt idx="1923">
                  <c:v>-0.21</c:v>
                </c:pt>
                <c:pt idx="1924">
                  <c:v>0.03</c:v>
                </c:pt>
                <c:pt idx="1925">
                  <c:v>0.18</c:v>
                </c:pt>
                <c:pt idx="1926">
                  <c:v>-0.38</c:v>
                </c:pt>
                <c:pt idx="1927">
                  <c:v>-0.19</c:v>
                </c:pt>
                <c:pt idx="1928">
                  <c:v>-0.19</c:v>
                </c:pt>
                <c:pt idx="1929">
                  <c:v>-0.38</c:v>
                </c:pt>
                <c:pt idx="1930">
                  <c:v>-0.28999999999999998</c:v>
                </c:pt>
                <c:pt idx="1931">
                  <c:v>-0.2</c:v>
                </c:pt>
                <c:pt idx="1932">
                  <c:v>-0.18</c:v>
                </c:pt>
                <c:pt idx="1933">
                  <c:v>0.16</c:v>
                </c:pt>
                <c:pt idx="1934">
                  <c:v>-0.05</c:v>
                </c:pt>
                <c:pt idx="1935">
                  <c:v>-0.34</c:v>
                </c:pt>
                <c:pt idx="1936">
                  <c:v>0.02</c:v>
                </c:pt>
                <c:pt idx="1937">
                  <c:v>-0.88</c:v>
                </c:pt>
                <c:pt idx="1938">
                  <c:v>-0.35</c:v>
                </c:pt>
                <c:pt idx="1939">
                  <c:v>-0.9</c:v>
                </c:pt>
                <c:pt idx="1940">
                  <c:v>-0.19</c:v>
                </c:pt>
                <c:pt idx="1941">
                  <c:v>-0.35</c:v>
                </c:pt>
                <c:pt idx="1942">
                  <c:v>-0.35</c:v>
                </c:pt>
                <c:pt idx="1943">
                  <c:v>-0.5</c:v>
                </c:pt>
                <c:pt idx="1944">
                  <c:v>0.03</c:v>
                </c:pt>
                <c:pt idx="1945">
                  <c:v>-0.09</c:v>
                </c:pt>
                <c:pt idx="1946">
                  <c:v>0.01</c:v>
                </c:pt>
                <c:pt idx="1947">
                  <c:v>-0.48</c:v>
                </c:pt>
                <c:pt idx="1948">
                  <c:v>-0.13</c:v>
                </c:pt>
                <c:pt idx="1949">
                  <c:v>-0.56000000000000005</c:v>
                </c:pt>
                <c:pt idx="1950">
                  <c:v>-0.14000000000000001</c:v>
                </c:pt>
                <c:pt idx="1951">
                  <c:v>-0.16</c:v>
                </c:pt>
                <c:pt idx="1952">
                  <c:v>-0.08</c:v>
                </c:pt>
                <c:pt idx="1953">
                  <c:v>0</c:v>
                </c:pt>
                <c:pt idx="1954">
                  <c:v>-0.14000000000000001</c:v>
                </c:pt>
                <c:pt idx="1955">
                  <c:v>-0.59</c:v>
                </c:pt>
                <c:pt idx="1956">
                  <c:v>0.34</c:v>
                </c:pt>
                <c:pt idx="1957">
                  <c:v>-0.28999999999999998</c:v>
                </c:pt>
                <c:pt idx="1958">
                  <c:v>-0.56999999999999995</c:v>
                </c:pt>
                <c:pt idx="1959">
                  <c:v>-0.38</c:v>
                </c:pt>
                <c:pt idx="1960">
                  <c:v>-0.43</c:v>
                </c:pt>
                <c:pt idx="1961">
                  <c:v>-0.37</c:v>
                </c:pt>
                <c:pt idx="1962">
                  <c:v>-0.3</c:v>
                </c:pt>
                <c:pt idx="1963">
                  <c:v>-0.34</c:v>
                </c:pt>
                <c:pt idx="1964">
                  <c:v>-0.34</c:v>
                </c:pt>
                <c:pt idx="1965">
                  <c:v>-0.6</c:v>
                </c:pt>
                <c:pt idx="1966">
                  <c:v>-0.02</c:v>
                </c:pt>
                <c:pt idx="1967">
                  <c:v>-0.45</c:v>
                </c:pt>
                <c:pt idx="1968">
                  <c:v>-0.11</c:v>
                </c:pt>
                <c:pt idx="1969">
                  <c:v>-0.86</c:v>
                </c:pt>
                <c:pt idx="1970">
                  <c:v>-0.59</c:v>
                </c:pt>
                <c:pt idx="1971">
                  <c:v>-0.1</c:v>
                </c:pt>
                <c:pt idx="1972">
                  <c:v>-0.11</c:v>
                </c:pt>
                <c:pt idx="1973">
                  <c:v>-0.62</c:v>
                </c:pt>
                <c:pt idx="1974">
                  <c:v>-0.48</c:v>
                </c:pt>
                <c:pt idx="1975">
                  <c:v>0.05</c:v>
                </c:pt>
                <c:pt idx="1976">
                  <c:v>-0.21</c:v>
                </c:pt>
                <c:pt idx="1977">
                  <c:v>-0.5</c:v>
                </c:pt>
                <c:pt idx="1978">
                  <c:v>-0.11</c:v>
                </c:pt>
                <c:pt idx="1979">
                  <c:v>-0.27</c:v>
                </c:pt>
                <c:pt idx="1980">
                  <c:v>-0.24</c:v>
                </c:pt>
                <c:pt idx="1981">
                  <c:v>-0.37</c:v>
                </c:pt>
                <c:pt idx="1982">
                  <c:v>-0.19</c:v>
                </c:pt>
                <c:pt idx="1983">
                  <c:v>-0.57999999999999996</c:v>
                </c:pt>
                <c:pt idx="1984">
                  <c:v>-0.51</c:v>
                </c:pt>
                <c:pt idx="1985">
                  <c:v>-0.14000000000000001</c:v>
                </c:pt>
                <c:pt idx="1986">
                  <c:v>-0.28999999999999998</c:v>
                </c:pt>
                <c:pt idx="1987">
                  <c:v>-0.43</c:v>
                </c:pt>
                <c:pt idx="1988">
                  <c:v>-0.69</c:v>
                </c:pt>
                <c:pt idx="1989">
                  <c:v>-0.34</c:v>
                </c:pt>
                <c:pt idx="1990">
                  <c:v>-0.18</c:v>
                </c:pt>
                <c:pt idx="1991">
                  <c:v>-0.14000000000000001</c:v>
                </c:pt>
                <c:pt idx="1992">
                  <c:v>-0.33</c:v>
                </c:pt>
                <c:pt idx="1993">
                  <c:v>-0.08</c:v>
                </c:pt>
                <c:pt idx="1994">
                  <c:v>-0.53</c:v>
                </c:pt>
                <c:pt idx="1995">
                  <c:v>-0.44</c:v>
                </c:pt>
                <c:pt idx="1996">
                  <c:v>-0.56000000000000005</c:v>
                </c:pt>
                <c:pt idx="1997">
                  <c:v>-0.22</c:v>
                </c:pt>
                <c:pt idx="1998">
                  <c:v>-0.69</c:v>
                </c:pt>
                <c:pt idx="1999">
                  <c:v>-0.06</c:v>
                </c:pt>
                <c:pt idx="2000">
                  <c:v>-0.52</c:v>
                </c:pt>
                <c:pt idx="2001">
                  <c:v>-0.41</c:v>
                </c:pt>
                <c:pt idx="2002">
                  <c:v>-0.22</c:v>
                </c:pt>
                <c:pt idx="2003">
                  <c:v>-0.37</c:v>
                </c:pt>
                <c:pt idx="2004">
                  <c:v>-7.0000000000000007E-2</c:v>
                </c:pt>
                <c:pt idx="2005">
                  <c:v>-0.35</c:v>
                </c:pt>
                <c:pt idx="2006">
                  <c:v>-0.49</c:v>
                </c:pt>
                <c:pt idx="2007">
                  <c:v>0.09</c:v>
                </c:pt>
                <c:pt idx="2008">
                  <c:v>-0.98</c:v>
                </c:pt>
                <c:pt idx="2009">
                  <c:v>-0.54</c:v>
                </c:pt>
                <c:pt idx="2010">
                  <c:v>-0.75</c:v>
                </c:pt>
                <c:pt idx="2011">
                  <c:v>-0.61</c:v>
                </c:pt>
                <c:pt idx="2012">
                  <c:v>-0.47</c:v>
                </c:pt>
                <c:pt idx="2013">
                  <c:v>-0.66</c:v>
                </c:pt>
                <c:pt idx="2014">
                  <c:v>-0.42</c:v>
                </c:pt>
                <c:pt idx="2015">
                  <c:v>-0.05</c:v>
                </c:pt>
                <c:pt idx="2016">
                  <c:v>-0.19</c:v>
                </c:pt>
                <c:pt idx="2017">
                  <c:v>-0.55000000000000004</c:v>
                </c:pt>
                <c:pt idx="2018">
                  <c:v>-0.72</c:v>
                </c:pt>
                <c:pt idx="2019">
                  <c:v>-0.4</c:v>
                </c:pt>
                <c:pt idx="2020">
                  <c:v>-0.43</c:v>
                </c:pt>
                <c:pt idx="2021">
                  <c:v>-0.19</c:v>
                </c:pt>
                <c:pt idx="2022">
                  <c:v>-0.38</c:v>
                </c:pt>
                <c:pt idx="2023">
                  <c:v>-0.06</c:v>
                </c:pt>
                <c:pt idx="2024">
                  <c:v>-0.26</c:v>
                </c:pt>
                <c:pt idx="2025">
                  <c:v>0.05</c:v>
                </c:pt>
                <c:pt idx="2026">
                  <c:v>-0.3</c:v>
                </c:pt>
                <c:pt idx="2027">
                  <c:v>-0.39</c:v>
                </c:pt>
                <c:pt idx="2028">
                  <c:v>-1.08</c:v>
                </c:pt>
                <c:pt idx="2029">
                  <c:v>-0.02</c:v>
                </c:pt>
                <c:pt idx="2030">
                  <c:v>-0.63</c:v>
                </c:pt>
                <c:pt idx="2031">
                  <c:v>-0.35</c:v>
                </c:pt>
                <c:pt idx="2032">
                  <c:v>-0.12</c:v>
                </c:pt>
                <c:pt idx="2033">
                  <c:v>-0.52</c:v>
                </c:pt>
                <c:pt idx="2034">
                  <c:v>-0.31</c:v>
                </c:pt>
                <c:pt idx="2035">
                  <c:v>-0.45</c:v>
                </c:pt>
                <c:pt idx="2036">
                  <c:v>-0.53</c:v>
                </c:pt>
                <c:pt idx="2037">
                  <c:v>-0.87</c:v>
                </c:pt>
                <c:pt idx="2038">
                  <c:v>-0.48</c:v>
                </c:pt>
                <c:pt idx="2039">
                  <c:v>-0.53</c:v>
                </c:pt>
                <c:pt idx="2040">
                  <c:v>-0.87</c:v>
                </c:pt>
                <c:pt idx="2041">
                  <c:v>-0.06</c:v>
                </c:pt>
                <c:pt idx="2042">
                  <c:v>0.09</c:v>
                </c:pt>
                <c:pt idx="2043">
                  <c:v>-0.91</c:v>
                </c:pt>
                <c:pt idx="2044">
                  <c:v>-0.21</c:v>
                </c:pt>
                <c:pt idx="2045">
                  <c:v>-0.3</c:v>
                </c:pt>
                <c:pt idx="2046">
                  <c:v>-0.42</c:v>
                </c:pt>
                <c:pt idx="2047">
                  <c:v>-0.38</c:v>
                </c:pt>
                <c:pt idx="2048">
                  <c:v>-0.78</c:v>
                </c:pt>
                <c:pt idx="2049">
                  <c:v>-0.28999999999999998</c:v>
                </c:pt>
                <c:pt idx="2050">
                  <c:v>-0.78</c:v>
                </c:pt>
                <c:pt idx="2051">
                  <c:v>-0.06</c:v>
                </c:pt>
                <c:pt idx="2052">
                  <c:v>-0.7</c:v>
                </c:pt>
                <c:pt idx="2053">
                  <c:v>-0.57999999999999996</c:v>
                </c:pt>
                <c:pt idx="2054">
                  <c:v>-0.16</c:v>
                </c:pt>
                <c:pt idx="2055">
                  <c:v>-0.57999999999999996</c:v>
                </c:pt>
                <c:pt idx="2056">
                  <c:v>-0.44</c:v>
                </c:pt>
                <c:pt idx="2057">
                  <c:v>-0.62</c:v>
                </c:pt>
                <c:pt idx="2058">
                  <c:v>-0.15</c:v>
                </c:pt>
                <c:pt idx="2059">
                  <c:v>-0.59</c:v>
                </c:pt>
                <c:pt idx="2060">
                  <c:v>-0.47</c:v>
                </c:pt>
                <c:pt idx="2061">
                  <c:v>-0.61</c:v>
                </c:pt>
                <c:pt idx="2062">
                  <c:v>-0.1</c:v>
                </c:pt>
                <c:pt idx="2063">
                  <c:v>-0.61</c:v>
                </c:pt>
                <c:pt idx="2064">
                  <c:v>-0.04</c:v>
                </c:pt>
                <c:pt idx="2065">
                  <c:v>-0.52</c:v>
                </c:pt>
                <c:pt idx="2066">
                  <c:v>-0.39</c:v>
                </c:pt>
                <c:pt idx="2067">
                  <c:v>-0.42</c:v>
                </c:pt>
                <c:pt idx="2068">
                  <c:v>-0.34</c:v>
                </c:pt>
                <c:pt idx="2069">
                  <c:v>-0.53</c:v>
                </c:pt>
                <c:pt idx="2070">
                  <c:v>-0.86</c:v>
                </c:pt>
                <c:pt idx="2071">
                  <c:v>-0.19</c:v>
                </c:pt>
                <c:pt idx="2072">
                  <c:v>-0.99</c:v>
                </c:pt>
                <c:pt idx="2073">
                  <c:v>-0.7</c:v>
                </c:pt>
                <c:pt idx="2074">
                  <c:v>-0.65</c:v>
                </c:pt>
                <c:pt idx="2075">
                  <c:v>-0.48</c:v>
                </c:pt>
                <c:pt idx="2076">
                  <c:v>-0.64</c:v>
                </c:pt>
                <c:pt idx="2077">
                  <c:v>-0.27</c:v>
                </c:pt>
                <c:pt idx="2078">
                  <c:v>-0.92</c:v>
                </c:pt>
                <c:pt idx="2079">
                  <c:v>-0.45</c:v>
                </c:pt>
                <c:pt idx="2080">
                  <c:v>-0.37</c:v>
                </c:pt>
                <c:pt idx="2081">
                  <c:v>-0.35</c:v>
                </c:pt>
                <c:pt idx="2082">
                  <c:v>-0.21</c:v>
                </c:pt>
                <c:pt idx="2083">
                  <c:v>-0.45</c:v>
                </c:pt>
                <c:pt idx="2084">
                  <c:v>-0.88</c:v>
                </c:pt>
                <c:pt idx="2085">
                  <c:v>-0.38</c:v>
                </c:pt>
                <c:pt idx="2086">
                  <c:v>-0.45</c:v>
                </c:pt>
                <c:pt idx="2087">
                  <c:v>-0.25</c:v>
                </c:pt>
                <c:pt idx="2088">
                  <c:v>-1</c:v>
                </c:pt>
                <c:pt idx="2089">
                  <c:v>-0.38</c:v>
                </c:pt>
                <c:pt idx="2090">
                  <c:v>-0.34</c:v>
                </c:pt>
                <c:pt idx="2091">
                  <c:v>-0.42</c:v>
                </c:pt>
                <c:pt idx="2092">
                  <c:v>-0.7</c:v>
                </c:pt>
                <c:pt idx="2093">
                  <c:v>-0.57999999999999996</c:v>
                </c:pt>
                <c:pt idx="2094">
                  <c:v>-0.51</c:v>
                </c:pt>
                <c:pt idx="2095">
                  <c:v>-0.78</c:v>
                </c:pt>
                <c:pt idx="2096">
                  <c:v>-0.4</c:v>
                </c:pt>
                <c:pt idx="2097">
                  <c:v>-0.64</c:v>
                </c:pt>
                <c:pt idx="2098">
                  <c:v>-0.31</c:v>
                </c:pt>
                <c:pt idx="2099">
                  <c:v>-0.72</c:v>
                </c:pt>
                <c:pt idx="2100">
                  <c:v>-0.17</c:v>
                </c:pt>
                <c:pt idx="2101">
                  <c:v>-0.59</c:v>
                </c:pt>
                <c:pt idx="2102">
                  <c:v>-0.24</c:v>
                </c:pt>
                <c:pt idx="2103">
                  <c:v>-0.28000000000000003</c:v>
                </c:pt>
                <c:pt idx="2104">
                  <c:v>-0.59</c:v>
                </c:pt>
                <c:pt idx="2105">
                  <c:v>-0.23</c:v>
                </c:pt>
                <c:pt idx="2106">
                  <c:v>-0.34</c:v>
                </c:pt>
                <c:pt idx="2107">
                  <c:v>-0.76</c:v>
                </c:pt>
                <c:pt idx="2108">
                  <c:v>-0.23</c:v>
                </c:pt>
                <c:pt idx="2109">
                  <c:v>-1.1399999999999999</c:v>
                </c:pt>
                <c:pt idx="2110">
                  <c:v>-0.33</c:v>
                </c:pt>
                <c:pt idx="2111">
                  <c:v>-0.31</c:v>
                </c:pt>
                <c:pt idx="2112">
                  <c:v>-0.93</c:v>
                </c:pt>
                <c:pt idx="2113">
                  <c:v>-0.88</c:v>
                </c:pt>
                <c:pt idx="2114">
                  <c:v>-0.38</c:v>
                </c:pt>
                <c:pt idx="2115">
                  <c:v>-0.62</c:v>
                </c:pt>
                <c:pt idx="2116">
                  <c:v>-0.66</c:v>
                </c:pt>
                <c:pt idx="2117">
                  <c:v>-0.46</c:v>
                </c:pt>
                <c:pt idx="2118">
                  <c:v>-0.71</c:v>
                </c:pt>
                <c:pt idx="2119">
                  <c:v>-0.2</c:v>
                </c:pt>
                <c:pt idx="2120">
                  <c:v>-0.26</c:v>
                </c:pt>
                <c:pt idx="2121">
                  <c:v>-0.35</c:v>
                </c:pt>
                <c:pt idx="2122">
                  <c:v>-0.51</c:v>
                </c:pt>
                <c:pt idx="2123">
                  <c:v>-0.38</c:v>
                </c:pt>
                <c:pt idx="2124">
                  <c:v>-0.51</c:v>
                </c:pt>
                <c:pt idx="2125">
                  <c:v>-0.28000000000000003</c:v>
                </c:pt>
                <c:pt idx="2126">
                  <c:v>-0.75</c:v>
                </c:pt>
                <c:pt idx="2127">
                  <c:v>-0.28999999999999998</c:v>
                </c:pt>
                <c:pt idx="2128">
                  <c:v>-0.45</c:v>
                </c:pt>
                <c:pt idx="2129">
                  <c:v>-0.99</c:v>
                </c:pt>
                <c:pt idx="2130">
                  <c:v>-0.75</c:v>
                </c:pt>
                <c:pt idx="2131">
                  <c:v>-0.59</c:v>
                </c:pt>
                <c:pt idx="2132">
                  <c:v>-0.69</c:v>
                </c:pt>
                <c:pt idx="2133">
                  <c:v>-0.69</c:v>
                </c:pt>
                <c:pt idx="2134">
                  <c:v>-0.53</c:v>
                </c:pt>
                <c:pt idx="2135">
                  <c:v>-0.33</c:v>
                </c:pt>
                <c:pt idx="2136">
                  <c:v>-1.22</c:v>
                </c:pt>
                <c:pt idx="2137">
                  <c:v>-0.6</c:v>
                </c:pt>
                <c:pt idx="2138">
                  <c:v>-0.59</c:v>
                </c:pt>
                <c:pt idx="2139">
                  <c:v>-0.65</c:v>
                </c:pt>
                <c:pt idx="2140">
                  <c:v>-0.65</c:v>
                </c:pt>
                <c:pt idx="2141">
                  <c:v>-0.61</c:v>
                </c:pt>
                <c:pt idx="2142">
                  <c:v>-0.61</c:v>
                </c:pt>
                <c:pt idx="2143">
                  <c:v>-0.66</c:v>
                </c:pt>
                <c:pt idx="2144">
                  <c:v>-0.66</c:v>
                </c:pt>
                <c:pt idx="2145">
                  <c:v>-0.46</c:v>
                </c:pt>
                <c:pt idx="2146">
                  <c:v>-0.94</c:v>
                </c:pt>
                <c:pt idx="2147">
                  <c:v>-0.83</c:v>
                </c:pt>
                <c:pt idx="2148">
                  <c:v>-0.23</c:v>
                </c:pt>
                <c:pt idx="2149">
                  <c:v>-0.56000000000000005</c:v>
                </c:pt>
                <c:pt idx="2150">
                  <c:v>-0.48</c:v>
                </c:pt>
                <c:pt idx="2151">
                  <c:v>-0.41</c:v>
                </c:pt>
                <c:pt idx="2152">
                  <c:v>-0.76</c:v>
                </c:pt>
                <c:pt idx="2153">
                  <c:v>-0.51</c:v>
                </c:pt>
                <c:pt idx="2154">
                  <c:v>-0.28000000000000003</c:v>
                </c:pt>
                <c:pt idx="2155">
                  <c:v>-0.71</c:v>
                </c:pt>
                <c:pt idx="2156">
                  <c:v>-0.77</c:v>
                </c:pt>
                <c:pt idx="2157">
                  <c:v>-0.56000000000000005</c:v>
                </c:pt>
                <c:pt idx="2158">
                  <c:v>-0.93</c:v>
                </c:pt>
                <c:pt idx="2159">
                  <c:v>-0.98</c:v>
                </c:pt>
                <c:pt idx="2160">
                  <c:v>-0.56000000000000005</c:v>
                </c:pt>
                <c:pt idx="2161">
                  <c:v>-0.51</c:v>
                </c:pt>
                <c:pt idx="2162">
                  <c:v>-0.32</c:v>
                </c:pt>
                <c:pt idx="2163">
                  <c:v>-0.78</c:v>
                </c:pt>
                <c:pt idx="2164">
                  <c:v>-1.22</c:v>
                </c:pt>
                <c:pt idx="2165">
                  <c:v>-1.1399999999999999</c:v>
                </c:pt>
                <c:pt idx="2166">
                  <c:v>-0.27</c:v>
                </c:pt>
                <c:pt idx="2167">
                  <c:v>-0.85</c:v>
                </c:pt>
                <c:pt idx="2168">
                  <c:v>-0.79</c:v>
                </c:pt>
                <c:pt idx="2169">
                  <c:v>-0.74</c:v>
                </c:pt>
                <c:pt idx="2170">
                  <c:v>-0.75</c:v>
                </c:pt>
                <c:pt idx="2171">
                  <c:v>-0.72</c:v>
                </c:pt>
                <c:pt idx="2172">
                  <c:v>-0.53</c:v>
                </c:pt>
                <c:pt idx="2173">
                  <c:v>-0.28000000000000003</c:v>
                </c:pt>
                <c:pt idx="2174">
                  <c:v>-0.73</c:v>
                </c:pt>
                <c:pt idx="2175">
                  <c:v>-0.6</c:v>
                </c:pt>
                <c:pt idx="2176">
                  <c:v>-0.75</c:v>
                </c:pt>
                <c:pt idx="2177">
                  <c:v>-0.45</c:v>
                </c:pt>
                <c:pt idx="2178">
                  <c:v>-0.7</c:v>
                </c:pt>
                <c:pt idx="2179">
                  <c:v>-0.8</c:v>
                </c:pt>
                <c:pt idx="2180">
                  <c:v>-0.79</c:v>
                </c:pt>
                <c:pt idx="2181">
                  <c:v>-0.85</c:v>
                </c:pt>
                <c:pt idx="2182">
                  <c:v>-0.3</c:v>
                </c:pt>
                <c:pt idx="2183">
                  <c:v>-0.77</c:v>
                </c:pt>
                <c:pt idx="2184">
                  <c:v>-0.71</c:v>
                </c:pt>
                <c:pt idx="2185">
                  <c:v>-0.9</c:v>
                </c:pt>
                <c:pt idx="2186">
                  <c:v>-0.86</c:v>
                </c:pt>
                <c:pt idx="2187">
                  <c:v>-0.5</c:v>
                </c:pt>
                <c:pt idx="2188">
                  <c:v>-0.41</c:v>
                </c:pt>
                <c:pt idx="2189">
                  <c:v>-0.66</c:v>
                </c:pt>
                <c:pt idx="2190">
                  <c:v>-0.96</c:v>
                </c:pt>
                <c:pt idx="2191">
                  <c:v>-1.03</c:v>
                </c:pt>
                <c:pt idx="2192">
                  <c:v>-1.1000000000000001</c:v>
                </c:pt>
                <c:pt idx="2193">
                  <c:v>-0.57999999999999996</c:v>
                </c:pt>
                <c:pt idx="2194">
                  <c:v>-0.92</c:v>
                </c:pt>
                <c:pt idx="2195">
                  <c:v>-0.55000000000000004</c:v>
                </c:pt>
                <c:pt idx="2196">
                  <c:v>-0.63</c:v>
                </c:pt>
                <c:pt idx="2197">
                  <c:v>-0.67</c:v>
                </c:pt>
                <c:pt idx="2198">
                  <c:v>-0.86</c:v>
                </c:pt>
                <c:pt idx="2199">
                  <c:v>-0.49</c:v>
                </c:pt>
                <c:pt idx="2200">
                  <c:v>-0.52</c:v>
                </c:pt>
                <c:pt idx="2201">
                  <c:v>-0.49</c:v>
                </c:pt>
                <c:pt idx="2202">
                  <c:v>-0.82</c:v>
                </c:pt>
                <c:pt idx="2203">
                  <c:v>-0.91</c:v>
                </c:pt>
                <c:pt idx="2204">
                  <c:v>-0.69</c:v>
                </c:pt>
                <c:pt idx="2205">
                  <c:v>-0.41</c:v>
                </c:pt>
                <c:pt idx="2206">
                  <c:v>-0.48</c:v>
                </c:pt>
                <c:pt idx="2207">
                  <c:v>-0.71</c:v>
                </c:pt>
                <c:pt idx="2208">
                  <c:v>-0.21</c:v>
                </c:pt>
                <c:pt idx="2209">
                  <c:v>-0.75</c:v>
                </c:pt>
                <c:pt idx="2210">
                  <c:v>-0.51</c:v>
                </c:pt>
                <c:pt idx="2211">
                  <c:v>-0.86</c:v>
                </c:pt>
                <c:pt idx="2212">
                  <c:v>-0.79</c:v>
                </c:pt>
                <c:pt idx="2213">
                  <c:v>-0.56000000000000005</c:v>
                </c:pt>
                <c:pt idx="2214">
                  <c:v>-0.74</c:v>
                </c:pt>
                <c:pt idx="2215">
                  <c:v>-0.77</c:v>
                </c:pt>
                <c:pt idx="2216">
                  <c:v>-0.65</c:v>
                </c:pt>
                <c:pt idx="2217">
                  <c:v>-0.59</c:v>
                </c:pt>
                <c:pt idx="2218">
                  <c:v>-0.64</c:v>
                </c:pt>
                <c:pt idx="2219">
                  <c:v>-0.68</c:v>
                </c:pt>
                <c:pt idx="2220">
                  <c:v>-0.73</c:v>
                </c:pt>
                <c:pt idx="2221">
                  <c:v>-0.96</c:v>
                </c:pt>
                <c:pt idx="2222">
                  <c:v>-0.9</c:v>
                </c:pt>
                <c:pt idx="2223">
                  <c:v>-0.61</c:v>
                </c:pt>
                <c:pt idx="2224">
                  <c:v>-0.6</c:v>
                </c:pt>
                <c:pt idx="2225">
                  <c:v>-0.76</c:v>
                </c:pt>
                <c:pt idx="2226">
                  <c:v>-0.78</c:v>
                </c:pt>
                <c:pt idx="2227">
                  <c:v>-0.69</c:v>
                </c:pt>
                <c:pt idx="2228">
                  <c:v>-0.72</c:v>
                </c:pt>
                <c:pt idx="2229">
                  <c:v>-0.75</c:v>
                </c:pt>
                <c:pt idx="2230">
                  <c:v>-0.54</c:v>
                </c:pt>
                <c:pt idx="2231">
                  <c:v>-0.54</c:v>
                </c:pt>
                <c:pt idx="2232">
                  <c:v>-0.68</c:v>
                </c:pt>
                <c:pt idx="2233">
                  <c:v>-0.59</c:v>
                </c:pt>
                <c:pt idx="2234">
                  <c:v>-0.89</c:v>
                </c:pt>
                <c:pt idx="2235">
                  <c:v>-0.47</c:v>
                </c:pt>
                <c:pt idx="2236">
                  <c:v>-0.92</c:v>
                </c:pt>
                <c:pt idx="2237">
                  <c:v>-0.69</c:v>
                </c:pt>
                <c:pt idx="2238">
                  <c:v>-0.62</c:v>
                </c:pt>
                <c:pt idx="2239">
                  <c:v>-0.76</c:v>
                </c:pt>
                <c:pt idx="2240">
                  <c:v>-0.74</c:v>
                </c:pt>
                <c:pt idx="2241">
                  <c:v>-0.37</c:v>
                </c:pt>
                <c:pt idx="2242">
                  <c:v>-0.7</c:v>
                </c:pt>
                <c:pt idx="2243">
                  <c:v>-0.84</c:v>
                </c:pt>
                <c:pt idx="2244">
                  <c:v>-0.7</c:v>
                </c:pt>
                <c:pt idx="2245">
                  <c:v>-0.49</c:v>
                </c:pt>
                <c:pt idx="2246">
                  <c:v>-1.1200000000000001</c:v>
                </c:pt>
                <c:pt idx="2247">
                  <c:v>-0.7</c:v>
                </c:pt>
                <c:pt idx="2248">
                  <c:v>-0.6</c:v>
                </c:pt>
                <c:pt idx="2249">
                  <c:v>-0.85</c:v>
                </c:pt>
                <c:pt idx="2250">
                  <c:v>-0.64</c:v>
                </c:pt>
                <c:pt idx="2251">
                  <c:v>-0.71</c:v>
                </c:pt>
                <c:pt idx="2252">
                  <c:v>-0.72</c:v>
                </c:pt>
                <c:pt idx="2253">
                  <c:v>-0.55000000000000004</c:v>
                </c:pt>
                <c:pt idx="2254">
                  <c:v>-0.62</c:v>
                </c:pt>
                <c:pt idx="2255">
                  <c:v>-0.97</c:v>
                </c:pt>
                <c:pt idx="2256">
                  <c:v>-0.47</c:v>
                </c:pt>
                <c:pt idx="2257">
                  <c:v>-0.65</c:v>
                </c:pt>
                <c:pt idx="2258">
                  <c:v>-0.83</c:v>
                </c:pt>
                <c:pt idx="2259">
                  <c:v>-0.7</c:v>
                </c:pt>
                <c:pt idx="2260">
                  <c:v>-1.07</c:v>
                </c:pt>
                <c:pt idx="2261">
                  <c:v>-0.74</c:v>
                </c:pt>
                <c:pt idx="2262">
                  <c:v>-0.75</c:v>
                </c:pt>
                <c:pt idx="2263">
                  <c:v>-0.52</c:v>
                </c:pt>
                <c:pt idx="2264">
                  <c:v>-0.64</c:v>
                </c:pt>
                <c:pt idx="2265">
                  <c:v>-0.78</c:v>
                </c:pt>
                <c:pt idx="2266">
                  <c:v>-0.73</c:v>
                </c:pt>
                <c:pt idx="2267">
                  <c:v>-0.92</c:v>
                </c:pt>
                <c:pt idx="2268">
                  <c:v>-0.97</c:v>
                </c:pt>
                <c:pt idx="2269">
                  <c:v>-0.6</c:v>
                </c:pt>
                <c:pt idx="2270">
                  <c:v>-0.85</c:v>
                </c:pt>
                <c:pt idx="2271">
                  <c:v>-1.02</c:v>
                </c:pt>
                <c:pt idx="2272">
                  <c:v>-0.44</c:v>
                </c:pt>
                <c:pt idx="2273">
                  <c:v>-0.69</c:v>
                </c:pt>
                <c:pt idx="2274">
                  <c:v>-0.59</c:v>
                </c:pt>
                <c:pt idx="2275">
                  <c:v>-0.75</c:v>
                </c:pt>
                <c:pt idx="2276">
                  <c:v>-0.89</c:v>
                </c:pt>
                <c:pt idx="2277">
                  <c:v>-0.75</c:v>
                </c:pt>
                <c:pt idx="2278">
                  <c:v>-0.82</c:v>
                </c:pt>
                <c:pt idx="2279">
                  <c:v>-0.75</c:v>
                </c:pt>
                <c:pt idx="2280">
                  <c:v>-1</c:v>
                </c:pt>
                <c:pt idx="2281">
                  <c:v>-0.55000000000000004</c:v>
                </c:pt>
                <c:pt idx="2282">
                  <c:v>-0.9</c:v>
                </c:pt>
                <c:pt idx="2283">
                  <c:v>-0.62</c:v>
                </c:pt>
                <c:pt idx="2284">
                  <c:v>-0.83</c:v>
                </c:pt>
                <c:pt idx="2285">
                  <c:v>-0.81</c:v>
                </c:pt>
                <c:pt idx="2286">
                  <c:v>-0.64</c:v>
                </c:pt>
                <c:pt idx="2287">
                  <c:v>-0.74</c:v>
                </c:pt>
                <c:pt idx="2288">
                  <c:v>-0.93</c:v>
                </c:pt>
                <c:pt idx="2289">
                  <c:v>-0.98</c:v>
                </c:pt>
                <c:pt idx="2290">
                  <c:v>-0.75</c:v>
                </c:pt>
                <c:pt idx="2291">
                  <c:v>-0.82</c:v>
                </c:pt>
                <c:pt idx="2292">
                  <c:v>-0.75</c:v>
                </c:pt>
                <c:pt idx="2293">
                  <c:v>-0.89</c:v>
                </c:pt>
                <c:pt idx="2294">
                  <c:v>-0.48</c:v>
                </c:pt>
                <c:pt idx="2295">
                  <c:v>-0.66</c:v>
                </c:pt>
                <c:pt idx="2296">
                  <c:v>-0.71</c:v>
                </c:pt>
                <c:pt idx="2297">
                  <c:v>-0.66</c:v>
                </c:pt>
                <c:pt idx="2298">
                  <c:v>-0.66</c:v>
                </c:pt>
                <c:pt idx="2299">
                  <c:v>-0.99</c:v>
                </c:pt>
                <c:pt idx="2300">
                  <c:v>-0.66</c:v>
                </c:pt>
                <c:pt idx="2301">
                  <c:v>-0.93</c:v>
                </c:pt>
                <c:pt idx="2302">
                  <c:v>-0.72</c:v>
                </c:pt>
                <c:pt idx="2303">
                  <c:v>-0.88</c:v>
                </c:pt>
                <c:pt idx="2304">
                  <c:v>-1.07</c:v>
                </c:pt>
                <c:pt idx="2305">
                  <c:v>-0.72</c:v>
                </c:pt>
                <c:pt idx="2306">
                  <c:v>-0.72</c:v>
                </c:pt>
                <c:pt idx="2307">
                  <c:v>-0.79</c:v>
                </c:pt>
                <c:pt idx="2308">
                  <c:v>-0.78</c:v>
                </c:pt>
                <c:pt idx="2309">
                  <c:v>-0.68</c:v>
                </c:pt>
                <c:pt idx="2310">
                  <c:v>-0.8</c:v>
                </c:pt>
                <c:pt idx="2311">
                  <c:v>-0.73</c:v>
                </c:pt>
                <c:pt idx="2312">
                  <c:v>-0.85</c:v>
                </c:pt>
                <c:pt idx="2313">
                  <c:v>-0.78</c:v>
                </c:pt>
                <c:pt idx="2314">
                  <c:v>-1.0900000000000001</c:v>
                </c:pt>
                <c:pt idx="2315">
                  <c:v>-0.6</c:v>
                </c:pt>
                <c:pt idx="2316">
                  <c:v>-0.93</c:v>
                </c:pt>
                <c:pt idx="2317">
                  <c:v>-0.76</c:v>
                </c:pt>
                <c:pt idx="2318">
                  <c:v>-1.23</c:v>
                </c:pt>
                <c:pt idx="2319">
                  <c:v>-0.79</c:v>
                </c:pt>
                <c:pt idx="2320">
                  <c:v>-0.9</c:v>
                </c:pt>
                <c:pt idx="2321">
                  <c:v>-0.89</c:v>
                </c:pt>
                <c:pt idx="2322">
                  <c:v>-0.73</c:v>
                </c:pt>
                <c:pt idx="2323">
                  <c:v>-0.94</c:v>
                </c:pt>
                <c:pt idx="2324">
                  <c:v>-1.03</c:v>
                </c:pt>
                <c:pt idx="2325">
                  <c:v>-0.7</c:v>
                </c:pt>
                <c:pt idx="2326">
                  <c:v>-0.66</c:v>
                </c:pt>
                <c:pt idx="2327">
                  <c:v>-0.96</c:v>
                </c:pt>
                <c:pt idx="2328">
                  <c:v>-0.67</c:v>
                </c:pt>
                <c:pt idx="2329">
                  <c:v>-0.76</c:v>
                </c:pt>
                <c:pt idx="2330">
                  <c:v>-0.76</c:v>
                </c:pt>
                <c:pt idx="2331">
                  <c:v>-0.9</c:v>
                </c:pt>
                <c:pt idx="2332">
                  <c:v>-0.71</c:v>
                </c:pt>
                <c:pt idx="2333">
                  <c:v>-0.81</c:v>
                </c:pt>
                <c:pt idx="2334">
                  <c:v>-0.74</c:v>
                </c:pt>
                <c:pt idx="2335">
                  <c:v>-0.86</c:v>
                </c:pt>
                <c:pt idx="2336">
                  <c:v>-0.89</c:v>
                </c:pt>
                <c:pt idx="2337">
                  <c:v>-0.91</c:v>
                </c:pt>
                <c:pt idx="2338">
                  <c:v>-0.77</c:v>
                </c:pt>
                <c:pt idx="2339">
                  <c:v>-0.89</c:v>
                </c:pt>
                <c:pt idx="2340">
                  <c:v>-0.45</c:v>
                </c:pt>
                <c:pt idx="2341">
                  <c:v>-1.04</c:v>
                </c:pt>
                <c:pt idx="2342">
                  <c:v>-0.85</c:v>
                </c:pt>
                <c:pt idx="2343">
                  <c:v>-0.85</c:v>
                </c:pt>
                <c:pt idx="2344">
                  <c:v>-0.64</c:v>
                </c:pt>
                <c:pt idx="2345">
                  <c:v>-0.83</c:v>
                </c:pt>
                <c:pt idx="2346">
                  <c:v>-0.9</c:v>
                </c:pt>
                <c:pt idx="2347">
                  <c:v>-0.9</c:v>
                </c:pt>
                <c:pt idx="2348">
                  <c:v>-0.79</c:v>
                </c:pt>
                <c:pt idx="2349">
                  <c:v>-0.7</c:v>
                </c:pt>
                <c:pt idx="2350">
                  <c:v>-0.84</c:v>
                </c:pt>
                <c:pt idx="2351">
                  <c:v>-0.91</c:v>
                </c:pt>
                <c:pt idx="2352">
                  <c:v>-0.93</c:v>
                </c:pt>
                <c:pt idx="2353">
                  <c:v>-0.91</c:v>
                </c:pt>
                <c:pt idx="2354">
                  <c:v>-1.18</c:v>
                </c:pt>
                <c:pt idx="2355">
                  <c:v>-0.89</c:v>
                </c:pt>
                <c:pt idx="2356">
                  <c:v>-0.76</c:v>
                </c:pt>
                <c:pt idx="2357">
                  <c:v>-0.83</c:v>
                </c:pt>
                <c:pt idx="2358">
                  <c:v>-0.75</c:v>
                </c:pt>
                <c:pt idx="2359">
                  <c:v>-0.85</c:v>
                </c:pt>
                <c:pt idx="2360">
                  <c:v>-0.56999999999999995</c:v>
                </c:pt>
                <c:pt idx="2361">
                  <c:v>-0.9</c:v>
                </c:pt>
                <c:pt idx="2362">
                  <c:v>-0.97</c:v>
                </c:pt>
                <c:pt idx="2363">
                  <c:v>-0.79</c:v>
                </c:pt>
                <c:pt idx="2364">
                  <c:v>-1</c:v>
                </c:pt>
                <c:pt idx="2365">
                  <c:v>-1</c:v>
                </c:pt>
                <c:pt idx="2366">
                  <c:v>-0.97</c:v>
                </c:pt>
                <c:pt idx="2367">
                  <c:v>-0.74</c:v>
                </c:pt>
                <c:pt idx="2368">
                  <c:v>-0.71</c:v>
                </c:pt>
                <c:pt idx="2369">
                  <c:v>-0.75</c:v>
                </c:pt>
                <c:pt idx="2370">
                  <c:v>-1.08</c:v>
                </c:pt>
                <c:pt idx="2371">
                  <c:v>-1.37</c:v>
                </c:pt>
                <c:pt idx="2372">
                  <c:v>-0.98</c:v>
                </c:pt>
                <c:pt idx="2373">
                  <c:v>-0.94</c:v>
                </c:pt>
                <c:pt idx="2374">
                  <c:v>-0.77</c:v>
                </c:pt>
                <c:pt idx="2375">
                  <c:v>-0.85</c:v>
                </c:pt>
                <c:pt idx="2376">
                  <c:v>-1.0900000000000001</c:v>
                </c:pt>
                <c:pt idx="2377">
                  <c:v>-0.95</c:v>
                </c:pt>
                <c:pt idx="2378">
                  <c:v>-1.04</c:v>
                </c:pt>
                <c:pt idx="2379">
                  <c:v>-1.06</c:v>
                </c:pt>
                <c:pt idx="2380">
                  <c:v>-0.72</c:v>
                </c:pt>
                <c:pt idx="2381">
                  <c:v>-0.89</c:v>
                </c:pt>
                <c:pt idx="2382">
                  <c:v>-0.7</c:v>
                </c:pt>
                <c:pt idx="2383">
                  <c:v>-0.84</c:v>
                </c:pt>
                <c:pt idx="2384">
                  <c:v>-1.03</c:v>
                </c:pt>
                <c:pt idx="2385">
                  <c:v>-0.84</c:v>
                </c:pt>
                <c:pt idx="2386">
                  <c:v>-0.98</c:v>
                </c:pt>
                <c:pt idx="2387">
                  <c:v>-0.89</c:v>
                </c:pt>
                <c:pt idx="2388">
                  <c:v>-1.01</c:v>
                </c:pt>
                <c:pt idx="2389">
                  <c:v>-0.9</c:v>
                </c:pt>
                <c:pt idx="2390">
                  <c:v>-1.06</c:v>
                </c:pt>
                <c:pt idx="2391">
                  <c:v>-0.83</c:v>
                </c:pt>
                <c:pt idx="2392">
                  <c:v>-0.97</c:v>
                </c:pt>
                <c:pt idx="2393">
                  <c:v>-1.01</c:v>
                </c:pt>
                <c:pt idx="2394">
                  <c:v>-1.01</c:v>
                </c:pt>
                <c:pt idx="2395">
                  <c:v>-1.05</c:v>
                </c:pt>
                <c:pt idx="2396">
                  <c:v>-0.86</c:v>
                </c:pt>
                <c:pt idx="2397">
                  <c:v>-0.84</c:v>
                </c:pt>
                <c:pt idx="2398">
                  <c:v>-0.89</c:v>
                </c:pt>
                <c:pt idx="2399">
                  <c:v>-0.93</c:v>
                </c:pt>
                <c:pt idx="2400">
                  <c:v>-0.91</c:v>
                </c:pt>
                <c:pt idx="2401">
                  <c:v>-0.86</c:v>
                </c:pt>
                <c:pt idx="2402">
                  <c:v>-0.64</c:v>
                </c:pt>
                <c:pt idx="2403">
                  <c:v>-0.78</c:v>
                </c:pt>
                <c:pt idx="2404">
                  <c:v>-0.92</c:v>
                </c:pt>
                <c:pt idx="2405">
                  <c:v>-0.96</c:v>
                </c:pt>
                <c:pt idx="2406">
                  <c:v>-0.94</c:v>
                </c:pt>
                <c:pt idx="2407">
                  <c:v>-0.87</c:v>
                </c:pt>
                <c:pt idx="2408">
                  <c:v>-0.78</c:v>
                </c:pt>
                <c:pt idx="2409">
                  <c:v>-1.02</c:v>
                </c:pt>
                <c:pt idx="2410">
                  <c:v>-0.83</c:v>
                </c:pt>
                <c:pt idx="2411">
                  <c:v>-0.88</c:v>
                </c:pt>
                <c:pt idx="2412">
                  <c:v>-0.95</c:v>
                </c:pt>
                <c:pt idx="2413">
                  <c:v>-1.07</c:v>
                </c:pt>
                <c:pt idx="2414">
                  <c:v>-1.18</c:v>
                </c:pt>
                <c:pt idx="2415">
                  <c:v>-1.05</c:v>
                </c:pt>
                <c:pt idx="2416">
                  <c:v>-0.84</c:v>
                </c:pt>
                <c:pt idx="2417">
                  <c:v>-0.96</c:v>
                </c:pt>
                <c:pt idx="2418">
                  <c:v>-0.87</c:v>
                </c:pt>
                <c:pt idx="2419">
                  <c:v>-1.17</c:v>
                </c:pt>
                <c:pt idx="2420">
                  <c:v>-1.01</c:v>
                </c:pt>
                <c:pt idx="2421">
                  <c:v>-0.84</c:v>
                </c:pt>
                <c:pt idx="2422">
                  <c:v>-0.97</c:v>
                </c:pt>
                <c:pt idx="2423">
                  <c:v>-0.83</c:v>
                </c:pt>
                <c:pt idx="2424">
                  <c:v>-0.99</c:v>
                </c:pt>
                <c:pt idx="2425">
                  <c:v>-1.02</c:v>
                </c:pt>
                <c:pt idx="2426">
                  <c:v>-0.95</c:v>
                </c:pt>
                <c:pt idx="2427">
                  <c:v>-0.95</c:v>
                </c:pt>
                <c:pt idx="2428">
                  <c:v>-1.0900000000000001</c:v>
                </c:pt>
                <c:pt idx="2429">
                  <c:v>-1</c:v>
                </c:pt>
                <c:pt idx="2430">
                  <c:v>-0.91</c:v>
                </c:pt>
                <c:pt idx="2431">
                  <c:v>-1.23</c:v>
                </c:pt>
                <c:pt idx="2432">
                  <c:v>-1.1200000000000001</c:v>
                </c:pt>
                <c:pt idx="2433">
                  <c:v>-1.05</c:v>
                </c:pt>
                <c:pt idx="2434">
                  <c:v>-0.98</c:v>
                </c:pt>
                <c:pt idx="2435">
                  <c:v>-1.03</c:v>
                </c:pt>
                <c:pt idx="2436">
                  <c:v>-0.92</c:v>
                </c:pt>
                <c:pt idx="2437">
                  <c:v>-1.06</c:v>
                </c:pt>
                <c:pt idx="2438">
                  <c:v>-1.1499999999999999</c:v>
                </c:pt>
                <c:pt idx="2439">
                  <c:v>-1.1499999999999999</c:v>
                </c:pt>
                <c:pt idx="2440">
                  <c:v>-0.85</c:v>
                </c:pt>
                <c:pt idx="2441">
                  <c:v>-0.97</c:v>
                </c:pt>
                <c:pt idx="2442">
                  <c:v>-1.1100000000000001</c:v>
                </c:pt>
                <c:pt idx="2443">
                  <c:v>-0.88</c:v>
                </c:pt>
                <c:pt idx="2444">
                  <c:v>-1.05</c:v>
                </c:pt>
                <c:pt idx="2445">
                  <c:v>-1</c:v>
                </c:pt>
                <c:pt idx="2446">
                  <c:v>-0.86</c:v>
                </c:pt>
                <c:pt idx="2447">
                  <c:v>-1.0900000000000001</c:v>
                </c:pt>
                <c:pt idx="2448">
                  <c:v>-1.02</c:v>
                </c:pt>
                <c:pt idx="2449">
                  <c:v>-0.77</c:v>
                </c:pt>
                <c:pt idx="2450">
                  <c:v>-0.87</c:v>
                </c:pt>
                <c:pt idx="2451">
                  <c:v>-0.96</c:v>
                </c:pt>
                <c:pt idx="2452">
                  <c:v>-1.17</c:v>
                </c:pt>
                <c:pt idx="2453">
                  <c:v>-1.01</c:v>
                </c:pt>
                <c:pt idx="2454">
                  <c:v>-0.99</c:v>
                </c:pt>
                <c:pt idx="2455">
                  <c:v>-1.1000000000000001</c:v>
                </c:pt>
                <c:pt idx="2456">
                  <c:v>-0.95</c:v>
                </c:pt>
                <c:pt idx="2457">
                  <c:v>-0.95</c:v>
                </c:pt>
                <c:pt idx="2458">
                  <c:v>-1</c:v>
                </c:pt>
                <c:pt idx="2459">
                  <c:v>-1.18</c:v>
                </c:pt>
                <c:pt idx="2460">
                  <c:v>-0.81</c:v>
                </c:pt>
                <c:pt idx="2461">
                  <c:v>-0.88</c:v>
                </c:pt>
                <c:pt idx="2462">
                  <c:v>-0.98</c:v>
                </c:pt>
                <c:pt idx="2463">
                  <c:v>-0.99</c:v>
                </c:pt>
                <c:pt idx="2464">
                  <c:v>-0.96</c:v>
                </c:pt>
                <c:pt idx="2465">
                  <c:v>-0.94</c:v>
                </c:pt>
                <c:pt idx="2466">
                  <c:v>-0.92</c:v>
                </c:pt>
                <c:pt idx="2467">
                  <c:v>-0.94</c:v>
                </c:pt>
                <c:pt idx="2468">
                  <c:v>-1.05</c:v>
                </c:pt>
                <c:pt idx="2469">
                  <c:v>-0.96</c:v>
                </c:pt>
                <c:pt idx="2470">
                  <c:v>-0.9</c:v>
                </c:pt>
                <c:pt idx="2471">
                  <c:v>-1.1299999999999999</c:v>
                </c:pt>
                <c:pt idx="2472">
                  <c:v>-0.9</c:v>
                </c:pt>
                <c:pt idx="2473">
                  <c:v>-1</c:v>
                </c:pt>
                <c:pt idx="2474">
                  <c:v>-0.97</c:v>
                </c:pt>
                <c:pt idx="2475">
                  <c:v>-1.04</c:v>
                </c:pt>
                <c:pt idx="2476">
                  <c:v>-1.04</c:v>
                </c:pt>
                <c:pt idx="2477">
                  <c:v>-0.89</c:v>
                </c:pt>
                <c:pt idx="2478">
                  <c:v>-1.1000000000000001</c:v>
                </c:pt>
                <c:pt idx="2479">
                  <c:v>-1</c:v>
                </c:pt>
                <c:pt idx="2480">
                  <c:v>-1.07</c:v>
                </c:pt>
                <c:pt idx="2481">
                  <c:v>-0.98</c:v>
                </c:pt>
                <c:pt idx="2482">
                  <c:v>-0.93</c:v>
                </c:pt>
                <c:pt idx="2483">
                  <c:v>-0.91</c:v>
                </c:pt>
                <c:pt idx="2484">
                  <c:v>-0.92</c:v>
                </c:pt>
                <c:pt idx="2485">
                  <c:v>-1.02</c:v>
                </c:pt>
                <c:pt idx="2486">
                  <c:v>-1.1499999999999999</c:v>
                </c:pt>
                <c:pt idx="2487">
                  <c:v>-0.85</c:v>
                </c:pt>
                <c:pt idx="2488">
                  <c:v>-1.06</c:v>
                </c:pt>
                <c:pt idx="2489">
                  <c:v>-1.08</c:v>
                </c:pt>
                <c:pt idx="2490">
                  <c:v>-1.06</c:v>
                </c:pt>
                <c:pt idx="2491">
                  <c:v>-1.03</c:v>
                </c:pt>
                <c:pt idx="2492">
                  <c:v>-1.0900000000000001</c:v>
                </c:pt>
                <c:pt idx="2493">
                  <c:v>-1.02</c:v>
                </c:pt>
                <c:pt idx="2494">
                  <c:v>-1.07</c:v>
                </c:pt>
                <c:pt idx="2495">
                  <c:v>-1</c:v>
                </c:pt>
                <c:pt idx="2496">
                  <c:v>-1.05</c:v>
                </c:pt>
                <c:pt idx="2497">
                  <c:v>-1.0900000000000001</c:v>
                </c:pt>
                <c:pt idx="2498">
                  <c:v>-0.99</c:v>
                </c:pt>
                <c:pt idx="2499">
                  <c:v>-0.85</c:v>
                </c:pt>
                <c:pt idx="2500">
                  <c:v>-1.04</c:v>
                </c:pt>
                <c:pt idx="2501">
                  <c:v>-1.08</c:v>
                </c:pt>
                <c:pt idx="2502">
                  <c:v>-1.22</c:v>
                </c:pt>
                <c:pt idx="2503">
                  <c:v>-1.2</c:v>
                </c:pt>
                <c:pt idx="2504">
                  <c:v>-0.94</c:v>
                </c:pt>
                <c:pt idx="2505">
                  <c:v>-1.1100000000000001</c:v>
                </c:pt>
                <c:pt idx="2506">
                  <c:v>-1.21</c:v>
                </c:pt>
                <c:pt idx="2507">
                  <c:v>-1.25</c:v>
                </c:pt>
                <c:pt idx="2508">
                  <c:v>-0.95</c:v>
                </c:pt>
                <c:pt idx="2509">
                  <c:v>-1.1399999999999999</c:v>
                </c:pt>
                <c:pt idx="2510">
                  <c:v>-1.18</c:v>
                </c:pt>
                <c:pt idx="2511">
                  <c:v>-0.97</c:v>
                </c:pt>
                <c:pt idx="2512">
                  <c:v>-1.1200000000000001</c:v>
                </c:pt>
                <c:pt idx="2513">
                  <c:v>-1.06</c:v>
                </c:pt>
                <c:pt idx="2514">
                  <c:v>-1.08</c:v>
                </c:pt>
                <c:pt idx="2515">
                  <c:v>-1.01</c:v>
                </c:pt>
                <c:pt idx="2516">
                  <c:v>-0.96</c:v>
                </c:pt>
                <c:pt idx="2517">
                  <c:v>-1.19</c:v>
                </c:pt>
                <c:pt idx="2518">
                  <c:v>-1.1000000000000001</c:v>
                </c:pt>
                <c:pt idx="2519">
                  <c:v>-1.3</c:v>
                </c:pt>
                <c:pt idx="2520">
                  <c:v>-1.06</c:v>
                </c:pt>
                <c:pt idx="2521">
                  <c:v>-0.9</c:v>
                </c:pt>
                <c:pt idx="2522">
                  <c:v>-1.1299999999999999</c:v>
                </c:pt>
                <c:pt idx="2523">
                  <c:v>-1.04</c:v>
                </c:pt>
                <c:pt idx="2524">
                  <c:v>-1.36</c:v>
                </c:pt>
                <c:pt idx="2525">
                  <c:v>-1.1100000000000001</c:v>
                </c:pt>
                <c:pt idx="2526">
                  <c:v>-1.1200000000000001</c:v>
                </c:pt>
                <c:pt idx="2527">
                  <c:v>-1.03</c:v>
                </c:pt>
                <c:pt idx="2528">
                  <c:v>-1.1399999999999999</c:v>
                </c:pt>
                <c:pt idx="2529">
                  <c:v>-1.1200000000000001</c:v>
                </c:pt>
                <c:pt idx="2530">
                  <c:v>-1.1000000000000001</c:v>
                </c:pt>
                <c:pt idx="2531">
                  <c:v>-1.17</c:v>
                </c:pt>
                <c:pt idx="2532">
                  <c:v>-1.1299999999999999</c:v>
                </c:pt>
                <c:pt idx="2533">
                  <c:v>-1.06</c:v>
                </c:pt>
                <c:pt idx="2534">
                  <c:v>-1.06</c:v>
                </c:pt>
                <c:pt idx="2535">
                  <c:v>-1.18</c:v>
                </c:pt>
                <c:pt idx="2536">
                  <c:v>-1.06</c:v>
                </c:pt>
                <c:pt idx="2537">
                  <c:v>-1.04</c:v>
                </c:pt>
                <c:pt idx="2538">
                  <c:v>-1.29</c:v>
                </c:pt>
                <c:pt idx="2539">
                  <c:v>-1.35</c:v>
                </c:pt>
                <c:pt idx="2540">
                  <c:v>-1.1399999999999999</c:v>
                </c:pt>
                <c:pt idx="2541">
                  <c:v>-1.21</c:v>
                </c:pt>
                <c:pt idx="2542">
                  <c:v>-1.19</c:v>
                </c:pt>
                <c:pt idx="2543">
                  <c:v>-1.0900000000000001</c:v>
                </c:pt>
                <c:pt idx="2544">
                  <c:v>-1.07</c:v>
                </c:pt>
                <c:pt idx="2545">
                  <c:v>-1.19</c:v>
                </c:pt>
                <c:pt idx="2546">
                  <c:v>-1.29</c:v>
                </c:pt>
                <c:pt idx="2547">
                  <c:v>-1.17</c:v>
                </c:pt>
                <c:pt idx="2548">
                  <c:v>-1.06</c:v>
                </c:pt>
                <c:pt idx="2549">
                  <c:v>-1.22</c:v>
                </c:pt>
                <c:pt idx="2550">
                  <c:v>-1.1299999999999999</c:v>
                </c:pt>
                <c:pt idx="2551">
                  <c:v>-1.06</c:v>
                </c:pt>
                <c:pt idx="2552">
                  <c:v>-1.18</c:v>
                </c:pt>
                <c:pt idx="2553">
                  <c:v>-1.07</c:v>
                </c:pt>
                <c:pt idx="2554">
                  <c:v>-1.18</c:v>
                </c:pt>
                <c:pt idx="2555">
                  <c:v>-1.44</c:v>
                </c:pt>
                <c:pt idx="2556">
                  <c:v>-1.18</c:v>
                </c:pt>
                <c:pt idx="2557">
                  <c:v>-1.1100000000000001</c:v>
                </c:pt>
                <c:pt idx="2558">
                  <c:v>-1.1399999999999999</c:v>
                </c:pt>
                <c:pt idx="2559">
                  <c:v>-1.4</c:v>
                </c:pt>
                <c:pt idx="2560">
                  <c:v>-1.17</c:v>
                </c:pt>
                <c:pt idx="2561">
                  <c:v>-1.22</c:v>
                </c:pt>
                <c:pt idx="2562">
                  <c:v>-1.17</c:v>
                </c:pt>
                <c:pt idx="2563">
                  <c:v>-1.1499999999999999</c:v>
                </c:pt>
                <c:pt idx="2564">
                  <c:v>-0.96</c:v>
                </c:pt>
                <c:pt idx="2565">
                  <c:v>-1.1000000000000001</c:v>
                </c:pt>
                <c:pt idx="2566">
                  <c:v>-1.23</c:v>
                </c:pt>
                <c:pt idx="2567">
                  <c:v>-1.18</c:v>
                </c:pt>
                <c:pt idx="2568">
                  <c:v>-1.06</c:v>
                </c:pt>
                <c:pt idx="2569">
                  <c:v>-1.1299999999999999</c:v>
                </c:pt>
                <c:pt idx="2570">
                  <c:v>-1.25</c:v>
                </c:pt>
                <c:pt idx="2571">
                  <c:v>-1.23</c:v>
                </c:pt>
                <c:pt idx="2572">
                  <c:v>-1.1100000000000001</c:v>
                </c:pt>
                <c:pt idx="2573">
                  <c:v>-1.21</c:v>
                </c:pt>
                <c:pt idx="2574">
                  <c:v>-1.24</c:v>
                </c:pt>
                <c:pt idx="2575">
                  <c:v>-1.07</c:v>
                </c:pt>
                <c:pt idx="2576">
                  <c:v>-1.24</c:v>
                </c:pt>
                <c:pt idx="2577">
                  <c:v>-1.44</c:v>
                </c:pt>
                <c:pt idx="2578">
                  <c:v>-1.07</c:v>
                </c:pt>
                <c:pt idx="2579">
                  <c:v>-1.17</c:v>
                </c:pt>
                <c:pt idx="2580">
                  <c:v>-1.41</c:v>
                </c:pt>
                <c:pt idx="2581">
                  <c:v>-1.2</c:v>
                </c:pt>
                <c:pt idx="2582">
                  <c:v>-1.1499999999999999</c:v>
                </c:pt>
                <c:pt idx="2583">
                  <c:v>-1.22</c:v>
                </c:pt>
                <c:pt idx="2584">
                  <c:v>-1.29</c:v>
                </c:pt>
                <c:pt idx="2585">
                  <c:v>-1.1499999999999999</c:v>
                </c:pt>
                <c:pt idx="2586">
                  <c:v>-1.21</c:v>
                </c:pt>
                <c:pt idx="2587">
                  <c:v>-1.3</c:v>
                </c:pt>
                <c:pt idx="2588">
                  <c:v>-1.1399999999999999</c:v>
                </c:pt>
                <c:pt idx="2589">
                  <c:v>-1.21</c:v>
                </c:pt>
                <c:pt idx="2590">
                  <c:v>-1.28</c:v>
                </c:pt>
                <c:pt idx="2591">
                  <c:v>-1.1599999999999999</c:v>
                </c:pt>
                <c:pt idx="2592">
                  <c:v>-1.21</c:v>
                </c:pt>
                <c:pt idx="2593">
                  <c:v>-1.2</c:v>
                </c:pt>
                <c:pt idx="2594">
                  <c:v>-1.27</c:v>
                </c:pt>
                <c:pt idx="2595">
                  <c:v>-1.1499999999999999</c:v>
                </c:pt>
                <c:pt idx="2596">
                  <c:v>-1.17</c:v>
                </c:pt>
                <c:pt idx="2597">
                  <c:v>-1.22</c:v>
                </c:pt>
                <c:pt idx="2598">
                  <c:v>-1.27</c:v>
                </c:pt>
                <c:pt idx="2599">
                  <c:v>-0.97</c:v>
                </c:pt>
                <c:pt idx="2600">
                  <c:v>-1.28</c:v>
                </c:pt>
                <c:pt idx="2601">
                  <c:v>-1.28</c:v>
                </c:pt>
                <c:pt idx="2602">
                  <c:v>-1.0900000000000001</c:v>
                </c:pt>
                <c:pt idx="2603">
                  <c:v>-1.23</c:v>
                </c:pt>
                <c:pt idx="2604">
                  <c:v>-1.3</c:v>
                </c:pt>
                <c:pt idx="2605">
                  <c:v>-1.1399999999999999</c:v>
                </c:pt>
                <c:pt idx="2606">
                  <c:v>-1.28</c:v>
                </c:pt>
                <c:pt idx="2607">
                  <c:v>-1.17</c:v>
                </c:pt>
                <c:pt idx="2608">
                  <c:v>-1.17</c:v>
                </c:pt>
                <c:pt idx="2609">
                  <c:v>-1.29</c:v>
                </c:pt>
                <c:pt idx="2610">
                  <c:v>-1.19</c:v>
                </c:pt>
                <c:pt idx="2611">
                  <c:v>-1.38</c:v>
                </c:pt>
                <c:pt idx="2612">
                  <c:v>-1.06</c:v>
                </c:pt>
                <c:pt idx="2613">
                  <c:v>-1.2</c:v>
                </c:pt>
                <c:pt idx="2614">
                  <c:v>-1.25</c:v>
                </c:pt>
                <c:pt idx="2615">
                  <c:v>-1.2</c:v>
                </c:pt>
                <c:pt idx="2616">
                  <c:v>-1.3</c:v>
                </c:pt>
                <c:pt idx="2617">
                  <c:v>-1.21</c:v>
                </c:pt>
                <c:pt idx="2618">
                  <c:v>-1.32</c:v>
                </c:pt>
                <c:pt idx="2619">
                  <c:v>-1.46</c:v>
                </c:pt>
                <c:pt idx="2620">
                  <c:v>-1.45</c:v>
                </c:pt>
                <c:pt idx="2621">
                  <c:v>-1.33</c:v>
                </c:pt>
                <c:pt idx="2622">
                  <c:v>-1.21</c:v>
                </c:pt>
                <c:pt idx="2623">
                  <c:v>-1.05</c:v>
                </c:pt>
                <c:pt idx="2624">
                  <c:v>-1.38</c:v>
                </c:pt>
                <c:pt idx="2625">
                  <c:v>-1.35</c:v>
                </c:pt>
                <c:pt idx="2626">
                  <c:v>-1.21</c:v>
                </c:pt>
                <c:pt idx="2627">
                  <c:v>-1.52</c:v>
                </c:pt>
                <c:pt idx="2628">
                  <c:v>-1.34</c:v>
                </c:pt>
                <c:pt idx="2629">
                  <c:v>-1.22</c:v>
                </c:pt>
                <c:pt idx="2630">
                  <c:v>-1.1499999999999999</c:v>
                </c:pt>
                <c:pt idx="2631">
                  <c:v>-1.27</c:v>
                </c:pt>
                <c:pt idx="2632">
                  <c:v>-1.1100000000000001</c:v>
                </c:pt>
                <c:pt idx="2633">
                  <c:v>-1.36</c:v>
                </c:pt>
                <c:pt idx="2634">
                  <c:v>-1.44</c:v>
                </c:pt>
                <c:pt idx="2635">
                  <c:v>-1.42</c:v>
                </c:pt>
                <c:pt idx="2636">
                  <c:v>-1.1599999999999999</c:v>
                </c:pt>
                <c:pt idx="2637">
                  <c:v>-1.1599999999999999</c:v>
                </c:pt>
                <c:pt idx="2638">
                  <c:v>-1.33</c:v>
                </c:pt>
                <c:pt idx="2639">
                  <c:v>-1.33</c:v>
                </c:pt>
                <c:pt idx="2640">
                  <c:v>-1.31</c:v>
                </c:pt>
                <c:pt idx="2641">
                  <c:v>-1.27</c:v>
                </c:pt>
                <c:pt idx="2642">
                  <c:v>-1.22</c:v>
                </c:pt>
                <c:pt idx="2643">
                  <c:v>-1.24</c:v>
                </c:pt>
                <c:pt idx="2644">
                  <c:v>-1.5</c:v>
                </c:pt>
                <c:pt idx="2645">
                  <c:v>-1.36</c:v>
                </c:pt>
                <c:pt idx="2646">
                  <c:v>-1.29</c:v>
                </c:pt>
                <c:pt idx="2647">
                  <c:v>-1.39</c:v>
                </c:pt>
                <c:pt idx="2648">
                  <c:v>-1.3</c:v>
                </c:pt>
                <c:pt idx="2649">
                  <c:v>-1.39</c:v>
                </c:pt>
                <c:pt idx="2650">
                  <c:v>-1.35</c:v>
                </c:pt>
                <c:pt idx="2651">
                  <c:v>-1.1399999999999999</c:v>
                </c:pt>
                <c:pt idx="2652">
                  <c:v>-1.35</c:v>
                </c:pt>
                <c:pt idx="2653">
                  <c:v>-1.1599999999999999</c:v>
                </c:pt>
                <c:pt idx="2654">
                  <c:v>-1.38</c:v>
                </c:pt>
                <c:pt idx="2655">
                  <c:v>-1.1299999999999999</c:v>
                </c:pt>
                <c:pt idx="2656">
                  <c:v>-1.38</c:v>
                </c:pt>
                <c:pt idx="2657">
                  <c:v>-1.31</c:v>
                </c:pt>
                <c:pt idx="2658">
                  <c:v>-1.31</c:v>
                </c:pt>
                <c:pt idx="2659">
                  <c:v>-1.1499999999999999</c:v>
                </c:pt>
                <c:pt idx="2660">
                  <c:v>-1.29</c:v>
                </c:pt>
                <c:pt idx="2661">
                  <c:v>-1.34</c:v>
                </c:pt>
                <c:pt idx="2662">
                  <c:v>-1.39</c:v>
                </c:pt>
                <c:pt idx="2663">
                  <c:v>-1.48</c:v>
                </c:pt>
                <c:pt idx="2664">
                  <c:v>-1.39</c:v>
                </c:pt>
                <c:pt idx="2665">
                  <c:v>-1.25</c:v>
                </c:pt>
                <c:pt idx="2666">
                  <c:v>-1.1399999999999999</c:v>
                </c:pt>
                <c:pt idx="2667">
                  <c:v>-1.39</c:v>
                </c:pt>
                <c:pt idx="2668">
                  <c:v>-1.38</c:v>
                </c:pt>
                <c:pt idx="2669">
                  <c:v>-1.17</c:v>
                </c:pt>
                <c:pt idx="2670">
                  <c:v>-1.38</c:v>
                </c:pt>
                <c:pt idx="2671">
                  <c:v>-1.28</c:v>
                </c:pt>
                <c:pt idx="2672">
                  <c:v>-1.4</c:v>
                </c:pt>
                <c:pt idx="2673">
                  <c:v>-1.45</c:v>
                </c:pt>
                <c:pt idx="2674">
                  <c:v>-1.27</c:v>
                </c:pt>
                <c:pt idx="2675">
                  <c:v>-1.18</c:v>
                </c:pt>
                <c:pt idx="2676">
                  <c:v>-1.39</c:v>
                </c:pt>
                <c:pt idx="2677">
                  <c:v>-1.5</c:v>
                </c:pt>
                <c:pt idx="2678">
                  <c:v>-1.34</c:v>
                </c:pt>
                <c:pt idx="2679">
                  <c:v>-1.62</c:v>
                </c:pt>
                <c:pt idx="2680">
                  <c:v>-1.25</c:v>
                </c:pt>
                <c:pt idx="2681">
                  <c:v>-1.26</c:v>
                </c:pt>
                <c:pt idx="2682">
                  <c:v>-1.44</c:v>
                </c:pt>
                <c:pt idx="2683">
                  <c:v>-1.4</c:v>
                </c:pt>
                <c:pt idx="2684">
                  <c:v>-1.35</c:v>
                </c:pt>
                <c:pt idx="2685">
                  <c:v>-1.1000000000000001</c:v>
                </c:pt>
                <c:pt idx="2686">
                  <c:v>-1.35</c:v>
                </c:pt>
                <c:pt idx="2687">
                  <c:v>-1.44</c:v>
                </c:pt>
                <c:pt idx="2688">
                  <c:v>-1.52</c:v>
                </c:pt>
                <c:pt idx="2689">
                  <c:v>-1.48</c:v>
                </c:pt>
                <c:pt idx="2690">
                  <c:v>-1.2</c:v>
                </c:pt>
                <c:pt idx="2691">
                  <c:v>-1.34</c:v>
                </c:pt>
                <c:pt idx="2692">
                  <c:v>-1.45</c:v>
                </c:pt>
                <c:pt idx="2693">
                  <c:v>-1.38</c:v>
                </c:pt>
                <c:pt idx="2694">
                  <c:v>-1.1499999999999999</c:v>
                </c:pt>
                <c:pt idx="2695">
                  <c:v>-1.28</c:v>
                </c:pt>
                <c:pt idx="2696">
                  <c:v>-1.25</c:v>
                </c:pt>
                <c:pt idx="2697">
                  <c:v>-1.37</c:v>
                </c:pt>
                <c:pt idx="2698">
                  <c:v>-1.39</c:v>
                </c:pt>
                <c:pt idx="2699">
                  <c:v>-1.25</c:v>
                </c:pt>
                <c:pt idx="2700">
                  <c:v>-1.72</c:v>
                </c:pt>
                <c:pt idx="2701">
                  <c:v>-1.24</c:v>
                </c:pt>
                <c:pt idx="2702">
                  <c:v>-1.38</c:v>
                </c:pt>
                <c:pt idx="2703">
                  <c:v>-1.45</c:v>
                </c:pt>
                <c:pt idx="2704">
                  <c:v>-1.4</c:v>
                </c:pt>
                <c:pt idx="2705">
                  <c:v>-1.52</c:v>
                </c:pt>
                <c:pt idx="2706">
                  <c:v>-1.52</c:v>
                </c:pt>
                <c:pt idx="2707">
                  <c:v>-1.26</c:v>
                </c:pt>
                <c:pt idx="2708">
                  <c:v>-1.39</c:v>
                </c:pt>
                <c:pt idx="2709">
                  <c:v>-1.6</c:v>
                </c:pt>
                <c:pt idx="2710">
                  <c:v>-1.18</c:v>
                </c:pt>
                <c:pt idx="2711">
                  <c:v>-1.48</c:v>
                </c:pt>
                <c:pt idx="2712">
                  <c:v>-1.41</c:v>
                </c:pt>
                <c:pt idx="2713">
                  <c:v>-1.46</c:v>
                </c:pt>
                <c:pt idx="2714">
                  <c:v>-1.34</c:v>
                </c:pt>
                <c:pt idx="2715">
                  <c:v>-1.26</c:v>
                </c:pt>
                <c:pt idx="2716">
                  <c:v>-1.49</c:v>
                </c:pt>
                <c:pt idx="2717">
                  <c:v>-1.36</c:v>
                </c:pt>
                <c:pt idx="2718">
                  <c:v>-1.29</c:v>
                </c:pt>
                <c:pt idx="2719">
                  <c:v>-1.4</c:v>
                </c:pt>
                <c:pt idx="2720">
                  <c:v>-1.33</c:v>
                </c:pt>
                <c:pt idx="2721">
                  <c:v>-1.52</c:v>
                </c:pt>
                <c:pt idx="2722">
                  <c:v>-1.48</c:v>
                </c:pt>
                <c:pt idx="2723">
                  <c:v>-1.48</c:v>
                </c:pt>
                <c:pt idx="2724">
                  <c:v>-1.34</c:v>
                </c:pt>
                <c:pt idx="2725">
                  <c:v>-1.53</c:v>
                </c:pt>
                <c:pt idx="2726">
                  <c:v>-1.48</c:v>
                </c:pt>
                <c:pt idx="2727">
                  <c:v>-1.43</c:v>
                </c:pt>
                <c:pt idx="2728">
                  <c:v>-1.02</c:v>
                </c:pt>
                <c:pt idx="2729">
                  <c:v>-1.63</c:v>
                </c:pt>
                <c:pt idx="2730">
                  <c:v>-1.58</c:v>
                </c:pt>
                <c:pt idx="2731">
                  <c:v>-1.44</c:v>
                </c:pt>
                <c:pt idx="2732">
                  <c:v>-1.54</c:v>
                </c:pt>
                <c:pt idx="2733">
                  <c:v>-1.24</c:v>
                </c:pt>
                <c:pt idx="2734">
                  <c:v>-1.33</c:v>
                </c:pt>
                <c:pt idx="2735">
                  <c:v>-1.48</c:v>
                </c:pt>
                <c:pt idx="2736">
                  <c:v>-1.34</c:v>
                </c:pt>
                <c:pt idx="2737">
                  <c:v>-1.62</c:v>
                </c:pt>
                <c:pt idx="2738">
                  <c:v>-1.22</c:v>
                </c:pt>
                <c:pt idx="2739">
                  <c:v>-1.36</c:v>
                </c:pt>
                <c:pt idx="2740">
                  <c:v>-1.69</c:v>
                </c:pt>
                <c:pt idx="2741">
                  <c:v>-1.29</c:v>
                </c:pt>
                <c:pt idx="2742">
                  <c:v>-1.46</c:v>
                </c:pt>
                <c:pt idx="2743">
                  <c:v>-1.42</c:v>
                </c:pt>
                <c:pt idx="2744">
                  <c:v>-1.65</c:v>
                </c:pt>
                <c:pt idx="2745">
                  <c:v>-1.56</c:v>
                </c:pt>
                <c:pt idx="2746">
                  <c:v>-1.49</c:v>
                </c:pt>
                <c:pt idx="2747">
                  <c:v>-1.46</c:v>
                </c:pt>
                <c:pt idx="2748">
                  <c:v>-1.3</c:v>
                </c:pt>
                <c:pt idx="2749">
                  <c:v>-1.52</c:v>
                </c:pt>
                <c:pt idx="2750">
                  <c:v>-1.5</c:v>
                </c:pt>
                <c:pt idx="2751">
                  <c:v>-1.66</c:v>
                </c:pt>
                <c:pt idx="2752">
                  <c:v>-1.52</c:v>
                </c:pt>
                <c:pt idx="2753">
                  <c:v>-1.59</c:v>
                </c:pt>
                <c:pt idx="2754">
                  <c:v>-1.43</c:v>
                </c:pt>
                <c:pt idx="2755">
                  <c:v>-1.45</c:v>
                </c:pt>
                <c:pt idx="2756">
                  <c:v>-1.53</c:v>
                </c:pt>
                <c:pt idx="2757">
                  <c:v>-1.41</c:v>
                </c:pt>
                <c:pt idx="2758">
                  <c:v>-1.6</c:v>
                </c:pt>
                <c:pt idx="2759">
                  <c:v>-1.48</c:v>
                </c:pt>
                <c:pt idx="2760">
                  <c:v>-1.65</c:v>
                </c:pt>
                <c:pt idx="2761">
                  <c:v>-1.37</c:v>
                </c:pt>
                <c:pt idx="2762">
                  <c:v>-1.41</c:v>
                </c:pt>
                <c:pt idx="2763">
                  <c:v>-1.68</c:v>
                </c:pt>
                <c:pt idx="2764">
                  <c:v>-1.49</c:v>
                </c:pt>
                <c:pt idx="2765">
                  <c:v>-1.42</c:v>
                </c:pt>
                <c:pt idx="2766">
                  <c:v>-1.38</c:v>
                </c:pt>
                <c:pt idx="2767">
                  <c:v>-1.52</c:v>
                </c:pt>
                <c:pt idx="2768">
                  <c:v>-1.52</c:v>
                </c:pt>
                <c:pt idx="2769">
                  <c:v>-1.36</c:v>
                </c:pt>
                <c:pt idx="2770">
                  <c:v>-1.57</c:v>
                </c:pt>
                <c:pt idx="2771">
                  <c:v>-1.53</c:v>
                </c:pt>
                <c:pt idx="2772">
                  <c:v>-1.62</c:v>
                </c:pt>
                <c:pt idx="2773">
                  <c:v>-1.39</c:v>
                </c:pt>
                <c:pt idx="2774">
                  <c:v>-1.62</c:v>
                </c:pt>
                <c:pt idx="2775">
                  <c:v>-1.41</c:v>
                </c:pt>
                <c:pt idx="2776">
                  <c:v>-1.63</c:v>
                </c:pt>
                <c:pt idx="2777">
                  <c:v>-1.44</c:v>
                </c:pt>
                <c:pt idx="2778">
                  <c:v>-1.49</c:v>
                </c:pt>
                <c:pt idx="2779">
                  <c:v>-1.4</c:v>
                </c:pt>
                <c:pt idx="2780">
                  <c:v>-1.54</c:v>
                </c:pt>
                <c:pt idx="2781">
                  <c:v>-1.49</c:v>
                </c:pt>
                <c:pt idx="2782">
                  <c:v>-1.51</c:v>
                </c:pt>
                <c:pt idx="2783">
                  <c:v>-1.41</c:v>
                </c:pt>
                <c:pt idx="2784">
                  <c:v>-1.29</c:v>
                </c:pt>
                <c:pt idx="2785">
                  <c:v>-1.34</c:v>
                </c:pt>
                <c:pt idx="2786">
                  <c:v>-1.8</c:v>
                </c:pt>
                <c:pt idx="2787">
                  <c:v>-1.57</c:v>
                </c:pt>
                <c:pt idx="2788">
                  <c:v>-1.5</c:v>
                </c:pt>
                <c:pt idx="2789">
                  <c:v>-1.59</c:v>
                </c:pt>
                <c:pt idx="2790">
                  <c:v>-1.58</c:v>
                </c:pt>
                <c:pt idx="2791">
                  <c:v>-1.44</c:v>
                </c:pt>
                <c:pt idx="2792">
                  <c:v>-1.63</c:v>
                </c:pt>
                <c:pt idx="2793">
                  <c:v>-1.51</c:v>
                </c:pt>
                <c:pt idx="2794">
                  <c:v>-1.33</c:v>
                </c:pt>
                <c:pt idx="2795">
                  <c:v>-1.53</c:v>
                </c:pt>
                <c:pt idx="2796">
                  <c:v>-1.67</c:v>
                </c:pt>
                <c:pt idx="2797">
                  <c:v>-1.73</c:v>
                </c:pt>
                <c:pt idx="2798">
                  <c:v>-1.24</c:v>
                </c:pt>
                <c:pt idx="2799">
                  <c:v>-1.57</c:v>
                </c:pt>
                <c:pt idx="2800">
                  <c:v>-1.54</c:v>
                </c:pt>
                <c:pt idx="2801">
                  <c:v>-1.77</c:v>
                </c:pt>
                <c:pt idx="2802">
                  <c:v>-1.54</c:v>
                </c:pt>
                <c:pt idx="2803">
                  <c:v>-1.32</c:v>
                </c:pt>
                <c:pt idx="2804">
                  <c:v>-1.62</c:v>
                </c:pt>
                <c:pt idx="2805">
                  <c:v>-1.46</c:v>
                </c:pt>
                <c:pt idx="2806">
                  <c:v>-1.48</c:v>
                </c:pt>
                <c:pt idx="2807">
                  <c:v>-1.76</c:v>
                </c:pt>
                <c:pt idx="2808">
                  <c:v>-1.74</c:v>
                </c:pt>
                <c:pt idx="2809">
                  <c:v>-1.32</c:v>
                </c:pt>
                <c:pt idx="2810">
                  <c:v>-1.47</c:v>
                </c:pt>
                <c:pt idx="2811">
                  <c:v>-1.47</c:v>
                </c:pt>
                <c:pt idx="2812">
                  <c:v>-1.68</c:v>
                </c:pt>
                <c:pt idx="2813">
                  <c:v>-1.61</c:v>
                </c:pt>
                <c:pt idx="2814">
                  <c:v>-1.45</c:v>
                </c:pt>
                <c:pt idx="2815">
                  <c:v>-1.47</c:v>
                </c:pt>
                <c:pt idx="2816">
                  <c:v>-1.68</c:v>
                </c:pt>
                <c:pt idx="2817">
                  <c:v>-1.46</c:v>
                </c:pt>
                <c:pt idx="2818">
                  <c:v>-1.57</c:v>
                </c:pt>
                <c:pt idx="2819">
                  <c:v>-1.46</c:v>
                </c:pt>
                <c:pt idx="2820">
                  <c:v>-1.62</c:v>
                </c:pt>
                <c:pt idx="2821">
                  <c:v>-1.5</c:v>
                </c:pt>
                <c:pt idx="2822">
                  <c:v>-1.46</c:v>
                </c:pt>
                <c:pt idx="2823">
                  <c:v>-1.62</c:v>
                </c:pt>
                <c:pt idx="2824">
                  <c:v>-1.38</c:v>
                </c:pt>
                <c:pt idx="2825">
                  <c:v>-1.47</c:v>
                </c:pt>
                <c:pt idx="2826">
                  <c:v>-1.77</c:v>
                </c:pt>
                <c:pt idx="2827">
                  <c:v>-1.42</c:v>
                </c:pt>
                <c:pt idx="2828">
                  <c:v>-1.63</c:v>
                </c:pt>
                <c:pt idx="2829">
                  <c:v>-1.42</c:v>
                </c:pt>
                <c:pt idx="2830">
                  <c:v>-1.45</c:v>
                </c:pt>
                <c:pt idx="2831">
                  <c:v>-1.69</c:v>
                </c:pt>
                <c:pt idx="2832">
                  <c:v>-1.73</c:v>
                </c:pt>
                <c:pt idx="2833">
                  <c:v>-1.59</c:v>
                </c:pt>
                <c:pt idx="2834">
                  <c:v>-1.52</c:v>
                </c:pt>
                <c:pt idx="2835">
                  <c:v>-1.5</c:v>
                </c:pt>
                <c:pt idx="2836">
                  <c:v>-1.71</c:v>
                </c:pt>
                <c:pt idx="2837">
                  <c:v>-1.56</c:v>
                </c:pt>
                <c:pt idx="2838">
                  <c:v>-1.56</c:v>
                </c:pt>
                <c:pt idx="2839">
                  <c:v>-1.59</c:v>
                </c:pt>
                <c:pt idx="2840">
                  <c:v>-1.44</c:v>
                </c:pt>
                <c:pt idx="2841">
                  <c:v>-1.74</c:v>
                </c:pt>
                <c:pt idx="2842">
                  <c:v>-1.65</c:v>
                </c:pt>
                <c:pt idx="2843">
                  <c:v>-1.57</c:v>
                </c:pt>
                <c:pt idx="2844">
                  <c:v>-1.52</c:v>
                </c:pt>
                <c:pt idx="2845">
                  <c:v>-1.73</c:v>
                </c:pt>
                <c:pt idx="2846">
                  <c:v>-1.45</c:v>
                </c:pt>
                <c:pt idx="2847">
                  <c:v>-1.55</c:v>
                </c:pt>
                <c:pt idx="2848">
                  <c:v>-1.24</c:v>
                </c:pt>
                <c:pt idx="2849">
                  <c:v>-1.52</c:v>
                </c:pt>
                <c:pt idx="2850">
                  <c:v>-1.69</c:v>
                </c:pt>
                <c:pt idx="2851">
                  <c:v>-1.76</c:v>
                </c:pt>
                <c:pt idx="2852">
                  <c:v>-1.74</c:v>
                </c:pt>
                <c:pt idx="2853">
                  <c:v>-1.69</c:v>
                </c:pt>
                <c:pt idx="2854">
                  <c:v>-1.58</c:v>
                </c:pt>
                <c:pt idx="2855">
                  <c:v>-1.71</c:v>
                </c:pt>
                <c:pt idx="2856">
                  <c:v>-1.48</c:v>
                </c:pt>
                <c:pt idx="2857">
                  <c:v>-1.52</c:v>
                </c:pt>
                <c:pt idx="2858">
                  <c:v>-1.22</c:v>
                </c:pt>
                <c:pt idx="2859">
                  <c:v>-1.7</c:v>
                </c:pt>
                <c:pt idx="2860">
                  <c:v>-1.77</c:v>
                </c:pt>
                <c:pt idx="2861">
                  <c:v>-1.73</c:v>
                </c:pt>
                <c:pt idx="2862">
                  <c:v>-1.33</c:v>
                </c:pt>
                <c:pt idx="2863">
                  <c:v>-1.43</c:v>
                </c:pt>
                <c:pt idx="2864">
                  <c:v>-1.69</c:v>
                </c:pt>
                <c:pt idx="2865">
                  <c:v>-1.6</c:v>
                </c:pt>
                <c:pt idx="2866">
                  <c:v>-1.48</c:v>
                </c:pt>
                <c:pt idx="2867">
                  <c:v>-1.6</c:v>
                </c:pt>
                <c:pt idx="2868">
                  <c:v>-1.78</c:v>
                </c:pt>
                <c:pt idx="2869">
                  <c:v>-1.5</c:v>
                </c:pt>
                <c:pt idx="2870">
                  <c:v>-1.64</c:v>
                </c:pt>
                <c:pt idx="2871">
                  <c:v>-1.54</c:v>
                </c:pt>
                <c:pt idx="2872">
                  <c:v>-1.7</c:v>
                </c:pt>
                <c:pt idx="2873">
                  <c:v>-1.63</c:v>
                </c:pt>
                <c:pt idx="2874">
                  <c:v>-1.56</c:v>
                </c:pt>
                <c:pt idx="2875">
                  <c:v>-1.61</c:v>
                </c:pt>
                <c:pt idx="2876">
                  <c:v>-1.61</c:v>
                </c:pt>
                <c:pt idx="2877">
                  <c:v>-1.26</c:v>
                </c:pt>
                <c:pt idx="2878">
                  <c:v>-1.76</c:v>
                </c:pt>
                <c:pt idx="2879">
                  <c:v>-1.64</c:v>
                </c:pt>
                <c:pt idx="2880">
                  <c:v>-1.64</c:v>
                </c:pt>
                <c:pt idx="2881">
                  <c:v>-1.87</c:v>
                </c:pt>
                <c:pt idx="2882">
                  <c:v>-1.48</c:v>
                </c:pt>
                <c:pt idx="2883">
                  <c:v>-1.94</c:v>
                </c:pt>
                <c:pt idx="2884">
                  <c:v>-1.53</c:v>
                </c:pt>
                <c:pt idx="2885">
                  <c:v>-1.44</c:v>
                </c:pt>
                <c:pt idx="2886">
                  <c:v>-1.63</c:v>
                </c:pt>
                <c:pt idx="2887">
                  <c:v>-1.74</c:v>
                </c:pt>
                <c:pt idx="2888">
                  <c:v>-1.7</c:v>
                </c:pt>
                <c:pt idx="2889">
                  <c:v>-1.67</c:v>
                </c:pt>
                <c:pt idx="2890">
                  <c:v>-1.84</c:v>
                </c:pt>
                <c:pt idx="2891">
                  <c:v>-1.52</c:v>
                </c:pt>
                <c:pt idx="2892">
                  <c:v>-1.77</c:v>
                </c:pt>
                <c:pt idx="2893">
                  <c:v>-1.78</c:v>
                </c:pt>
                <c:pt idx="2894">
                  <c:v>-1.48</c:v>
                </c:pt>
                <c:pt idx="2895">
                  <c:v>-1.66</c:v>
                </c:pt>
                <c:pt idx="2896">
                  <c:v>-1.87</c:v>
                </c:pt>
                <c:pt idx="2897">
                  <c:v>-1.66</c:v>
                </c:pt>
                <c:pt idx="2898">
                  <c:v>-1.65</c:v>
                </c:pt>
                <c:pt idx="2899">
                  <c:v>-1.83</c:v>
                </c:pt>
                <c:pt idx="2900">
                  <c:v>-1.4</c:v>
                </c:pt>
                <c:pt idx="2901">
                  <c:v>-1.67</c:v>
                </c:pt>
                <c:pt idx="2902">
                  <c:v>-2.02</c:v>
                </c:pt>
                <c:pt idx="2903">
                  <c:v>-1.46</c:v>
                </c:pt>
                <c:pt idx="2904">
                  <c:v>-1.7</c:v>
                </c:pt>
                <c:pt idx="2905">
                  <c:v>-1.8</c:v>
                </c:pt>
                <c:pt idx="2906">
                  <c:v>-1.47</c:v>
                </c:pt>
                <c:pt idx="2907">
                  <c:v>-1.62</c:v>
                </c:pt>
                <c:pt idx="2908">
                  <c:v>-1.7</c:v>
                </c:pt>
                <c:pt idx="2909">
                  <c:v>-1.64</c:v>
                </c:pt>
                <c:pt idx="2910">
                  <c:v>-1.63</c:v>
                </c:pt>
                <c:pt idx="2911">
                  <c:v>-1.76</c:v>
                </c:pt>
                <c:pt idx="2912">
                  <c:v>-1.62</c:v>
                </c:pt>
                <c:pt idx="2913">
                  <c:v>-1.78</c:v>
                </c:pt>
                <c:pt idx="2914">
                  <c:v>-1.55</c:v>
                </c:pt>
                <c:pt idx="2915">
                  <c:v>-1.76</c:v>
                </c:pt>
                <c:pt idx="2916">
                  <c:v>-1.67</c:v>
                </c:pt>
                <c:pt idx="2917">
                  <c:v>-1.82</c:v>
                </c:pt>
                <c:pt idx="2918">
                  <c:v>-1.81</c:v>
                </c:pt>
                <c:pt idx="2919">
                  <c:v>-1.81</c:v>
                </c:pt>
                <c:pt idx="2920">
                  <c:v>-1.68</c:v>
                </c:pt>
                <c:pt idx="2921">
                  <c:v>-1.42</c:v>
                </c:pt>
                <c:pt idx="2922">
                  <c:v>-1.98</c:v>
                </c:pt>
                <c:pt idx="2923">
                  <c:v>-1.81</c:v>
                </c:pt>
                <c:pt idx="2924">
                  <c:v>-1.78</c:v>
                </c:pt>
                <c:pt idx="2925">
                  <c:v>-1.78</c:v>
                </c:pt>
                <c:pt idx="2926">
                  <c:v>-1.82</c:v>
                </c:pt>
                <c:pt idx="2927">
                  <c:v>-1.83</c:v>
                </c:pt>
                <c:pt idx="2928">
                  <c:v>-1.82</c:v>
                </c:pt>
                <c:pt idx="2929">
                  <c:v>-1.46</c:v>
                </c:pt>
                <c:pt idx="2930">
                  <c:v>-1.47</c:v>
                </c:pt>
                <c:pt idx="2931">
                  <c:v>-1.79</c:v>
                </c:pt>
                <c:pt idx="2932">
                  <c:v>-1.88</c:v>
                </c:pt>
                <c:pt idx="2933">
                  <c:v>-1.88</c:v>
                </c:pt>
                <c:pt idx="2934">
                  <c:v>-1.88</c:v>
                </c:pt>
                <c:pt idx="2935">
                  <c:v>-1.79</c:v>
                </c:pt>
                <c:pt idx="2936">
                  <c:v>-1.82</c:v>
                </c:pt>
                <c:pt idx="2937">
                  <c:v>-1.8</c:v>
                </c:pt>
                <c:pt idx="2938">
                  <c:v>-1.8</c:v>
                </c:pt>
                <c:pt idx="2939">
                  <c:v>-1.62</c:v>
                </c:pt>
                <c:pt idx="2940">
                  <c:v>-1.89</c:v>
                </c:pt>
                <c:pt idx="2941">
                  <c:v>-2.1</c:v>
                </c:pt>
                <c:pt idx="2942">
                  <c:v>-1.79</c:v>
                </c:pt>
                <c:pt idx="2943">
                  <c:v>-1.1100000000000001</c:v>
                </c:pt>
                <c:pt idx="2944">
                  <c:v>-1.79</c:v>
                </c:pt>
                <c:pt idx="2945">
                  <c:v>-1.72</c:v>
                </c:pt>
                <c:pt idx="2946">
                  <c:v>-1.9</c:v>
                </c:pt>
                <c:pt idx="2947">
                  <c:v>-1.88</c:v>
                </c:pt>
                <c:pt idx="2948">
                  <c:v>-1.5</c:v>
                </c:pt>
                <c:pt idx="2949">
                  <c:v>-1.41</c:v>
                </c:pt>
                <c:pt idx="2950">
                  <c:v>-1.7</c:v>
                </c:pt>
                <c:pt idx="2951">
                  <c:v>-1.84</c:v>
                </c:pt>
                <c:pt idx="2952">
                  <c:v>-2.09</c:v>
                </c:pt>
                <c:pt idx="2953">
                  <c:v>-2.0299999999999998</c:v>
                </c:pt>
                <c:pt idx="2954">
                  <c:v>-1.91</c:v>
                </c:pt>
                <c:pt idx="2955">
                  <c:v>-1.92</c:v>
                </c:pt>
                <c:pt idx="2956">
                  <c:v>-1.85</c:v>
                </c:pt>
                <c:pt idx="2957">
                  <c:v>-1.69</c:v>
                </c:pt>
                <c:pt idx="2958">
                  <c:v>-1.85</c:v>
                </c:pt>
                <c:pt idx="2959">
                  <c:v>-1.62</c:v>
                </c:pt>
                <c:pt idx="2960">
                  <c:v>-1.76</c:v>
                </c:pt>
                <c:pt idx="2961">
                  <c:v>-1.97</c:v>
                </c:pt>
                <c:pt idx="2962">
                  <c:v>-1.75</c:v>
                </c:pt>
                <c:pt idx="2963">
                  <c:v>-1.75</c:v>
                </c:pt>
                <c:pt idx="2964">
                  <c:v>-1.61</c:v>
                </c:pt>
                <c:pt idx="2965">
                  <c:v>-1.86</c:v>
                </c:pt>
                <c:pt idx="2966">
                  <c:v>-1.7</c:v>
                </c:pt>
                <c:pt idx="2967">
                  <c:v>-1.56</c:v>
                </c:pt>
                <c:pt idx="2968">
                  <c:v>-1.66</c:v>
                </c:pt>
                <c:pt idx="2969">
                  <c:v>-1.83</c:v>
                </c:pt>
                <c:pt idx="2970">
                  <c:v>-1.87</c:v>
                </c:pt>
                <c:pt idx="2971">
                  <c:v>-1.71</c:v>
                </c:pt>
                <c:pt idx="2972">
                  <c:v>-1.64</c:v>
                </c:pt>
                <c:pt idx="2973">
                  <c:v>-2.0099999999999998</c:v>
                </c:pt>
                <c:pt idx="2974">
                  <c:v>-1.6</c:v>
                </c:pt>
                <c:pt idx="2975">
                  <c:v>-1.95</c:v>
                </c:pt>
                <c:pt idx="2976">
                  <c:v>-1.75</c:v>
                </c:pt>
                <c:pt idx="2977">
                  <c:v>-1.51</c:v>
                </c:pt>
                <c:pt idx="2978">
                  <c:v>-1.74</c:v>
                </c:pt>
                <c:pt idx="2979">
                  <c:v>-2</c:v>
                </c:pt>
                <c:pt idx="2980">
                  <c:v>-1.61</c:v>
                </c:pt>
                <c:pt idx="2981">
                  <c:v>-1.73</c:v>
                </c:pt>
                <c:pt idx="2982">
                  <c:v>-2.1</c:v>
                </c:pt>
                <c:pt idx="2983">
                  <c:v>-1.78</c:v>
                </c:pt>
                <c:pt idx="2984">
                  <c:v>-2.0099999999999998</c:v>
                </c:pt>
                <c:pt idx="2985">
                  <c:v>-1.85</c:v>
                </c:pt>
                <c:pt idx="2986">
                  <c:v>-2.0499999999999998</c:v>
                </c:pt>
                <c:pt idx="2987">
                  <c:v>-1.82</c:v>
                </c:pt>
                <c:pt idx="2988">
                  <c:v>-1.83</c:v>
                </c:pt>
                <c:pt idx="2989">
                  <c:v>-1.46</c:v>
                </c:pt>
                <c:pt idx="2990">
                  <c:v>-1.97</c:v>
                </c:pt>
                <c:pt idx="2991">
                  <c:v>-1.67</c:v>
                </c:pt>
                <c:pt idx="2992">
                  <c:v>-1.72</c:v>
                </c:pt>
                <c:pt idx="2993">
                  <c:v>-1.86</c:v>
                </c:pt>
                <c:pt idx="2994">
                  <c:v>-1.93</c:v>
                </c:pt>
                <c:pt idx="2995">
                  <c:v>-1.75</c:v>
                </c:pt>
                <c:pt idx="2996">
                  <c:v>-1.73</c:v>
                </c:pt>
                <c:pt idx="2997">
                  <c:v>-1.77</c:v>
                </c:pt>
                <c:pt idx="2998">
                  <c:v>-1.96</c:v>
                </c:pt>
                <c:pt idx="2999">
                  <c:v>-2.0299999999999998</c:v>
                </c:pt>
                <c:pt idx="3000">
                  <c:v>-1.73</c:v>
                </c:pt>
                <c:pt idx="3001">
                  <c:v>-1.82</c:v>
                </c:pt>
                <c:pt idx="3002">
                  <c:v>-1.71</c:v>
                </c:pt>
                <c:pt idx="3003">
                  <c:v>-1.88</c:v>
                </c:pt>
                <c:pt idx="3004">
                  <c:v>-1.85</c:v>
                </c:pt>
                <c:pt idx="3005">
                  <c:v>-1.97</c:v>
                </c:pt>
                <c:pt idx="3006">
                  <c:v>-1.78</c:v>
                </c:pt>
                <c:pt idx="3007">
                  <c:v>-1.71</c:v>
                </c:pt>
                <c:pt idx="3008">
                  <c:v>-2.0299999999999998</c:v>
                </c:pt>
                <c:pt idx="3009">
                  <c:v>-1.86</c:v>
                </c:pt>
                <c:pt idx="3010">
                  <c:v>-1.54</c:v>
                </c:pt>
                <c:pt idx="3011">
                  <c:v>-1.59</c:v>
                </c:pt>
                <c:pt idx="3012">
                  <c:v>-1.91</c:v>
                </c:pt>
                <c:pt idx="3013">
                  <c:v>-1.91</c:v>
                </c:pt>
                <c:pt idx="3014">
                  <c:v>-1.93</c:v>
                </c:pt>
                <c:pt idx="3015">
                  <c:v>-1.99</c:v>
                </c:pt>
                <c:pt idx="3016">
                  <c:v>-1.78</c:v>
                </c:pt>
                <c:pt idx="3017">
                  <c:v>-1.85</c:v>
                </c:pt>
                <c:pt idx="3018">
                  <c:v>-1.64</c:v>
                </c:pt>
                <c:pt idx="3019">
                  <c:v>-1.85</c:v>
                </c:pt>
                <c:pt idx="3020">
                  <c:v>-1.78</c:v>
                </c:pt>
                <c:pt idx="3021">
                  <c:v>-1.76</c:v>
                </c:pt>
                <c:pt idx="3022">
                  <c:v>-1.84</c:v>
                </c:pt>
                <c:pt idx="3023">
                  <c:v>-1.72</c:v>
                </c:pt>
                <c:pt idx="3024">
                  <c:v>-1.72</c:v>
                </c:pt>
                <c:pt idx="3025">
                  <c:v>-2</c:v>
                </c:pt>
                <c:pt idx="3026">
                  <c:v>-1.72</c:v>
                </c:pt>
                <c:pt idx="3027">
                  <c:v>-2.0499999999999998</c:v>
                </c:pt>
                <c:pt idx="3028">
                  <c:v>-1.91</c:v>
                </c:pt>
                <c:pt idx="3029">
                  <c:v>-2.0099999999999998</c:v>
                </c:pt>
                <c:pt idx="3030">
                  <c:v>-1.85</c:v>
                </c:pt>
                <c:pt idx="3031">
                  <c:v>-1.89</c:v>
                </c:pt>
                <c:pt idx="3032">
                  <c:v>-1.96</c:v>
                </c:pt>
                <c:pt idx="3033">
                  <c:v>-1.73</c:v>
                </c:pt>
                <c:pt idx="3034">
                  <c:v>-1.96</c:v>
                </c:pt>
                <c:pt idx="3035">
                  <c:v>-1.73</c:v>
                </c:pt>
                <c:pt idx="3036">
                  <c:v>-2.04</c:v>
                </c:pt>
                <c:pt idx="3037">
                  <c:v>-1.74</c:v>
                </c:pt>
                <c:pt idx="3038">
                  <c:v>-1.86</c:v>
                </c:pt>
                <c:pt idx="3039">
                  <c:v>-1.86</c:v>
                </c:pt>
                <c:pt idx="3040">
                  <c:v>-1.81</c:v>
                </c:pt>
                <c:pt idx="3041">
                  <c:v>-1.93</c:v>
                </c:pt>
                <c:pt idx="3042">
                  <c:v>-1.79</c:v>
                </c:pt>
                <c:pt idx="3043">
                  <c:v>-1.89</c:v>
                </c:pt>
                <c:pt idx="3044">
                  <c:v>-2.19</c:v>
                </c:pt>
                <c:pt idx="3045">
                  <c:v>-1.34</c:v>
                </c:pt>
                <c:pt idx="3046">
                  <c:v>-2.2799999999999998</c:v>
                </c:pt>
                <c:pt idx="3047">
                  <c:v>-1.8</c:v>
                </c:pt>
                <c:pt idx="3048">
                  <c:v>-1.87</c:v>
                </c:pt>
                <c:pt idx="3049">
                  <c:v>-1.73</c:v>
                </c:pt>
                <c:pt idx="3050">
                  <c:v>-1.79</c:v>
                </c:pt>
                <c:pt idx="3051">
                  <c:v>-1.95</c:v>
                </c:pt>
                <c:pt idx="3052">
                  <c:v>-2.06</c:v>
                </c:pt>
                <c:pt idx="3053">
                  <c:v>-1.83</c:v>
                </c:pt>
                <c:pt idx="3054">
                  <c:v>-1.9</c:v>
                </c:pt>
                <c:pt idx="3055">
                  <c:v>-1.99</c:v>
                </c:pt>
                <c:pt idx="3056">
                  <c:v>-1.78</c:v>
                </c:pt>
                <c:pt idx="3057">
                  <c:v>-2.0499999999999998</c:v>
                </c:pt>
                <c:pt idx="3058">
                  <c:v>-1.75</c:v>
                </c:pt>
                <c:pt idx="3059">
                  <c:v>-1.77</c:v>
                </c:pt>
                <c:pt idx="3060">
                  <c:v>-1.61</c:v>
                </c:pt>
                <c:pt idx="3061">
                  <c:v>-1.89</c:v>
                </c:pt>
                <c:pt idx="3062">
                  <c:v>-1.7</c:v>
                </c:pt>
                <c:pt idx="3063">
                  <c:v>-2.14</c:v>
                </c:pt>
                <c:pt idx="3064">
                  <c:v>-1.76</c:v>
                </c:pt>
                <c:pt idx="3065">
                  <c:v>-1.71</c:v>
                </c:pt>
                <c:pt idx="3066">
                  <c:v>-2.06</c:v>
                </c:pt>
                <c:pt idx="3067">
                  <c:v>-1.8</c:v>
                </c:pt>
                <c:pt idx="3068">
                  <c:v>-1.67</c:v>
                </c:pt>
                <c:pt idx="3069">
                  <c:v>-2.02</c:v>
                </c:pt>
                <c:pt idx="3070">
                  <c:v>-1.85</c:v>
                </c:pt>
                <c:pt idx="3071">
                  <c:v>-1.87</c:v>
                </c:pt>
                <c:pt idx="3072">
                  <c:v>-1.98</c:v>
                </c:pt>
                <c:pt idx="3073">
                  <c:v>-1.77</c:v>
                </c:pt>
                <c:pt idx="3074">
                  <c:v>-2.0699999999999998</c:v>
                </c:pt>
                <c:pt idx="3075">
                  <c:v>-2.09</c:v>
                </c:pt>
                <c:pt idx="3076">
                  <c:v>-1.79</c:v>
                </c:pt>
                <c:pt idx="3077">
                  <c:v>-2.12</c:v>
                </c:pt>
                <c:pt idx="3078">
                  <c:v>-2.0699999999999998</c:v>
                </c:pt>
                <c:pt idx="3079">
                  <c:v>-2.1</c:v>
                </c:pt>
                <c:pt idx="3080">
                  <c:v>-1.62</c:v>
                </c:pt>
                <c:pt idx="3081">
                  <c:v>-1.92</c:v>
                </c:pt>
                <c:pt idx="3082">
                  <c:v>-1.96</c:v>
                </c:pt>
                <c:pt idx="3083">
                  <c:v>-1.85</c:v>
                </c:pt>
                <c:pt idx="3084">
                  <c:v>-1.78</c:v>
                </c:pt>
                <c:pt idx="3085">
                  <c:v>-1.81</c:v>
                </c:pt>
                <c:pt idx="3086">
                  <c:v>-2.04</c:v>
                </c:pt>
                <c:pt idx="3087">
                  <c:v>-1.77</c:v>
                </c:pt>
                <c:pt idx="3088">
                  <c:v>-1.84</c:v>
                </c:pt>
                <c:pt idx="3089">
                  <c:v>-2.21</c:v>
                </c:pt>
                <c:pt idx="3090">
                  <c:v>-2.16</c:v>
                </c:pt>
                <c:pt idx="3091">
                  <c:v>-1.65</c:v>
                </c:pt>
                <c:pt idx="3092">
                  <c:v>-1.78</c:v>
                </c:pt>
                <c:pt idx="3093">
                  <c:v>-2.12</c:v>
                </c:pt>
                <c:pt idx="3094">
                  <c:v>-1.78</c:v>
                </c:pt>
                <c:pt idx="3095">
                  <c:v>-2.08</c:v>
                </c:pt>
                <c:pt idx="3096">
                  <c:v>-1.84</c:v>
                </c:pt>
                <c:pt idx="3097">
                  <c:v>-2.21</c:v>
                </c:pt>
                <c:pt idx="3098">
                  <c:v>-1.78</c:v>
                </c:pt>
                <c:pt idx="3099">
                  <c:v>-1.9</c:v>
                </c:pt>
                <c:pt idx="3100">
                  <c:v>-2.02</c:v>
                </c:pt>
                <c:pt idx="3101">
                  <c:v>-2.02</c:v>
                </c:pt>
                <c:pt idx="3102">
                  <c:v>-1.99</c:v>
                </c:pt>
                <c:pt idx="3103">
                  <c:v>-1.81</c:v>
                </c:pt>
                <c:pt idx="3104">
                  <c:v>-1.93</c:v>
                </c:pt>
                <c:pt idx="3105">
                  <c:v>-2.25</c:v>
                </c:pt>
                <c:pt idx="3106">
                  <c:v>-1.86</c:v>
                </c:pt>
                <c:pt idx="3107">
                  <c:v>-2.0699999999999998</c:v>
                </c:pt>
                <c:pt idx="3108">
                  <c:v>-2.1</c:v>
                </c:pt>
                <c:pt idx="3109">
                  <c:v>-1.94</c:v>
                </c:pt>
                <c:pt idx="3110">
                  <c:v>-2.0299999999999998</c:v>
                </c:pt>
                <c:pt idx="3111">
                  <c:v>-1.84</c:v>
                </c:pt>
                <c:pt idx="3112">
                  <c:v>-1.96</c:v>
                </c:pt>
                <c:pt idx="3113">
                  <c:v>-2.04</c:v>
                </c:pt>
                <c:pt idx="3114">
                  <c:v>-2.1800000000000002</c:v>
                </c:pt>
                <c:pt idx="3115">
                  <c:v>-2.13</c:v>
                </c:pt>
                <c:pt idx="3116">
                  <c:v>-1.92</c:v>
                </c:pt>
                <c:pt idx="3117">
                  <c:v>-2.2200000000000002</c:v>
                </c:pt>
                <c:pt idx="3118">
                  <c:v>-2.2200000000000002</c:v>
                </c:pt>
                <c:pt idx="3119">
                  <c:v>-1.83</c:v>
                </c:pt>
                <c:pt idx="3120">
                  <c:v>-1.91</c:v>
                </c:pt>
                <c:pt idx="3121">
                  <c:v>-2.02</c:v>
                </c:pt>
                <c:pt idx="3122">
                  <c:v>-1.72</c:v>
                </c:pt>
                <c:pt idx="3123">
                  <c:v>-2</c:v>
                </c:pt>
                <c:pt idx="3124">
                  <c:v>-1.98</c:v>
                </c:pt>
                <c:pt idx="3125">
                  <c:v>-1.89</c:v>
                </c:pt>
                <c:pt idx="3126">
                  <c:v>-1.96</c:v>
                </c:pt>
                <c:pt idx="3127">
                  <c:v>-1.78</c:v>
                </c:pt>
                <c:pt idx="3128">
                  <c:v>-2.15</c:v>
                </c:pt>
                <c:pt idx="3129">
                  <c:v>-2.17</c:v>
                </c:pt>
                <c:pt idx="3130">
                  <c:v>-2.06</c:v>
                </c:pt>
                <c:pt idx="3131">
                  <c:v>-2.1</c:v>
                </c:pt>
                <c:pt idx="3132">
                  <c:v>-2.08</c:v>
                </c:pt>
                <c:pt idx="3133">
                  <c:v>-2.0299999999999998</c:v>
                </c:pt>
                <c:pt idx="3134">
                  <c:v>-1.97</c:v>
                </c:pt>
                <c:pt idx="3135">
                  <c:v>-2.1800000000000002</c:v>
                </c:pt>
                <c:pt idx="3136">
                  <c:v>-1.86</c:v>
                </c:pt>
                <c:pt idx="3137">
                  <c:v>-1.79</c:v>
                </c:pt>
                <c:pt idx="3138">
                  <c:v>-2.14</c:v>
                </c:pt>
                <c:pt idx="3139">
                  <c:v>-1.97</c:v>
                </c:pt>
                <c:pt idx="3140">
                  <c:v>-2.1</c:v>
                </c:pt>
                <c:pt idx="3141">
                  <c:v>-1.85</c:v>
                </c:pt>
                <c:pt idx="3142">
                  <c:v>-2.12</c:v>
                </c:pt>
                <c:pt idx="3143">
                  <c:v>-1.73</c:v>
                </c:pt>
                <c:pt idx="3144">
                  <c:v>-1.96</c:v>
                </c:pt>
                <c:pt idx="3145">
                  <c:v>-2.38</c:v>
                </c:pt>
                <c:pt idx="3146">
                  <c:v>-2.1</c:v>
                </c:pt>
                <c:pt idx="3147">
                  <c:v>-2.06</c:v>
                </c:pt>
                <c:pt idx="3148">
                  <c:v>-2.3199999999999998</c:v>
                </c:pt>
                <c:pt idx="3149">
                  <c:v>-2</c:v>
                </c:pt>
                <c:pt idx="3150">
                  <c:v>-1.97</c:v>
                </c:pt>
                <c:pt idx="3151">
                  <c:v>-1.79</c:v>
                </c:pt>
                <c:pt idx="3152">
                  <c:v>-2.1800000000000002</c:v>
                </c:pt>
                <c:pt idx="3153">
                  <c:v>-2.3199999999999998</c:v>
                </c:pt>
                <c:pt idx="3154">
                  <c:v>-1.8</c:v>
                </c:pt>
                <c:pt idx="3155">
                  <c:v>-2.1</c:v>
                </c:pt>
                <c:pt idx="3156">
                  <c:v>-1.98</c:v>
                </c:pt>
                <c:pt idx="3157">
                  <c:v>-2.17</c:v>
                </c:pt>
                <c:pt idx="3158">
                  <c:v>-2.0499999999999998</c:v>
                </c:pt>
                <c:pt idx="3159">
                  <c:v>-2.17</c:v>
                </c:pt>
                <c:pt idx="3160">
                  <c:v>-2.0699999999999998</c:v>
                </c:pt>
                <c:pt idx="3161">
                  <c:v>-1.97</c:v>
                </c:pt>
                <c:pt idx="3162">
                  <c:v>-2.08</c:v>
                </c:pt>
                <c:pt idx="3163">
                  <c:v>-1.95</c:v>
                </c:pt>
                <c:pt idx="3164">
                  <c:v>-2.04</c:v>
                </c:pt>
                <c:pt idx="3165">
                  <c:v>-1.92</c:v>
                </c:pt>
                <c:pt idx="3166">
                  <c:v>-1.88</c:v>
                </c:pt>
                <c:pt idx="3167">
                  <c:v>-2.3199999999999998</c:v>
                </c:pt>
                <c:pt idx="3168">
                  <c:v>-2.12</c:v>
                </c:pt>
                <c:pt idx="3169">
                  <c:v>-1.95</c:v>
                </c:pt>
                <c:pt idx="3170">
                  <c:v>-1.89</c:v>
                </c:pt>
                <c:pt idx="3171">
                  <c:v>-1.89</c:v>
                </c:pt>
                <c:pt idx="3172">
                  <c:v>-2.21</c:v>
                </c:pt>
                <c:pt idx="3173">
                  <c:v>-2.37</c:v>
                </c:pt>
                <c:pt idx="3174">
                  <c:v>-2.0499999999999998</c:v>
                </c:pt>
                <c:pt idx="3175">
                  <c:v>-2.2000000000000002</c:v>
                </c:pt>
                <c:pt idx="3176">
                  <c:v>-1.97</c:v>
                </c:pt>
                <c:pt idx="3177">
                  <c:v>-1.8</c:v>
                </c:pt>
                <c:pt idx="3178">
                  <c:v>-2.4300000000000002</c:v>
                </c:pt>
                <c:pt idx="3179">
                  <c:v>-1.69</c:v>
                </c:pt>
                <c:pt idx="3180">
                  <c:v>-2.2000000000000002</c:v>
                </c:pt>
                <c:pt idx="3181">
                  <c:v>-1.99</c:v>
                </c:pt>
                <c:pt idx="3182">
                  <c:v>-2.14</c:v>
                </c:pt>
                <c:pt idx="3183">
                  <c:v>-2.16</c:v>
                </c:pt>
                <c:pt idx="3184">
                  <c:v>-1.95</c:v>
                </c:pt>
                <c:pt idx="3185">
                  <c:v>-2.14</c:v>
                </c:pt>
                <c:pt idx="3186">
                  <c:v>-1.93</c:v>
                </c:pt>
                <c:pt idx="3187">
                  <c:v>-2.21</c:v>
                </c:pt>
                <c:pt idx="3188">
                  <c:v>-1.68</c:v>
                </c:pt>
                <c:pt idx="3189">
                  <c:v>-2.17</c:v>
                </c:pt>
                <c:pt idx="3190">
                  <c:v>-2.2200000000000002</c:v>
                </c:pt>
                <c:pt idx="3191">
                  <c:v>-2.2400000000000002</c:v>
                </c:pt>
                <c:pt idx="3192">
                  <c:v>-2.19</c:v>
                </c:pt>
                <c:pt idx="3193">
                  <c:v>-1.89</c:v>
                </c:pt>
                <c:pt idx="3194">
                  <c:v>-2.08</c:v>
                </c:pt>
                <c:pt idx="3195">
                  <c:v>-1.99</c:v>
                </c:pt>
                <c:pt idx="3196">
                  <c:v>-2.3199999999999998</c:v>
                </c:pt>
                <c:pt idx="3197">
                  <c:v>-2.16</c:v>
                </c:pt>
                <c:pt idx="3198">
                  <c:v>-2.11</c:v>
                </c:pt>
                <c:pt idx="3199">
                  <c:v>-2.11</c:v>
                </c:pt>
                <c:pt idx="3200">
                  <c:v>-2.13</c:v>
                </c:pt>
                <c:pt idx="3201">
                  <c:v>-2.41</c:v>
                </c:pt>
                <c:pt idx="3202">
                  <c:v>-1.84</c:v>
                </c:pt>
                <c:pt idx="3203">
                  <c:v>-2.14</c:v>
                </c:pt>
                <c:pt idx="3204">
                  <c:v>-2.0699999999999998</c:v>
                </c:pt>
                <c:pt idx="3205">
                  <c:v>-2.4700000000000002</c:v>
                </c:pt>
                <c:pt idx="3206">
                  <c:v>-1.98</c:v>
                </c:pt>
                <c:pt idx="3207">
                  <c:v>-2</c:v>
                </c:pt>
                <c:pt idx="3208">
                  <c:v>-2.4</c:v>
                </c:pt>
                <c:pt idx="3209">
                  <c:v>-1.81</c:v>
                </c:pt>
                <c:pt idx="3210">
                  <c:v>-2.48</c:v>
                </c:pt>
                <c:pt idx="3211">
                  <c:v>-2.06</c:v>
                </c:pt>
                <c:pt idx="3212">
                  <c:v>-1.78</c:v>
                </c:pt>
                <c:pt idx="3213">
                  <c:v>-1.78</c:v>
                </c:pt>
                <c:pt idx="3214">
                  <c:v>-2.02</c:v>
                </c:pt>
                <c:pt idx="3215">
                  <c:v>-2.1800000000000002</c:v>
                </c:pt>
                <c:pt idx="3216">
                  <c:v>-2.14</c:v>
                </c:pt>
                <c:pt idx="3217">
                  <c:v>-2</c:v>
                </c:pt>
                <c:pt idx="3218">
                  <c:v>-2.16</c:v>
                </c:pt>
                <c:pt idx="3219">
                  <c:v>-1.82</c:v>
                </c:pt>
                <c:pt idx="3220">
                  <c:v>-2.35</c:v>
                </c:pt>
                <c:pt idx="3221">
                  <c:v>-2.21</c:v>
                </c:pt>
                <c:pt idx="3222">
                  <c:v>-2.19</c:v>
                </c:pt>
                <c:pt idx="3223">
                  <c:v>-1.94</c:v>
                </c:pt>
                <c:pt idx="3224">
                  <c:v>-2.15</c:v>
                </c:pt>
                <c:pt idx="3225">
                  <c:v>-2.13</c:v>
                </c:pt>
                <c:pt idx="3226">
                  <c:v>-2.2400000000000002</c:v>
                </c:pt>
                <c:pt idx="3227">
                  <c:v>-2.2200000000000002</c:v>
                </c:pt>
                <c:pt idx="3228">
                  <c:v>-2.0299999999999998</c:v>
                </c:pt>
                <c:pt idx="3229">
                  <c:v>-1.9</c:v>
                </c:pt>
                <c:pt idx="3230">
                  <c:v>-2.16</c:v>
                </c:pt>
                <c:pt idx="3231">
                  <c:v>-2.2799999999999998</c:v>
                </c:pt>
                <c:pt idx="3232">
                  <c:v>-2.04</c:v>
                </c:pt>
                <c:pt idx="3233">
                  <c:v>-2.0699999999999998</c:v>
                </c:pt>
                <c:pt idx="3234">
                  <c:v>-2.3199999999999998</c:v>
                </c:pt>
                <c:pt idx="3235">
                  <c:v>-2.41</c:v>
                </c:pt>
                <c:pt idx="3236">
                  <c:v>-2.1800000000000002</c:v>
                </c:pt>
                <c:pt idx="3237">
                  <c:v>-1.99</c:v>
                </c:pt>
                <c:pt idx="3238">
                  <c:v>-2.2400000000000002</c:v>
                </c:pt>
                <c:pt idx="3239">
                  <c:v>-2.36</c:v>
                </c:pt>
                <c:pt idx="3240">
                  <c:v>-2.2400000000000002</c:v>
                </c:pt>
                <c:pt idx="3241">
                  <c:v>-2.12</c:v>
                </c:pt>
                <c:pt idx="3242">
                  <c:v>-2.08</c:v>
                </c:pt>
                <c:pt idx="3243">
                  <c:v>-2.31</c:v>
                </c:pt>
                <c:pt idx="3244">
                  <c:v>-2.09</c:v>
                </c:pt>
                <c:pt idx="3245">
                  <c:v>-2.0699999999999998</c:v>
                </c:pt>
                <c:pt idx="3246">
                  <c:v>-2.1800000000000002</c:v>
                </c:pt>
                <c:pt idx="3247">
                  <c:v>-2.06</c:v>
                </c:pt>
                <c:pt idx="3248">
                  <c:v>-2.37</c:v>
                </c:pt>
                <c:pt idx="3249">
                  <c:v>-2.11</c:v>
                </c:pt>
                <c:pt idx="3250">
                  <c:v>-2.04</c:v>
                </c:pt>
                <c:pt idx="3251">
                  <c:v>-2.21</c:v>
                </c:pt>
                <c:pt idx="3252">
                  <c:v>-2.19</c:v>
                </c:pt>
                <c:pt idx="3253">
                  <c:v>-2.17</c:v>
                </c:pt>
                <c:pt idx="3254">
                  <c:v>-2.12</c:v>
                </c:pt>
                <c:pt idx="3255">
                  <c:v>-1.98</c:v>
                </c:pt>
                <c:pt idx="3256">
                  <c:v>-2.33</c:v>
                </c:pt>
                <c:pt idx="3257">
                  <c:v>-1.85</c:v>
                </c:pt>
                <c:pt idx="3258">
                  <c:v>-2.11</c:v>
                </c:pt>
                <c:pt idx="3259">
                  <c:v>-2.25</c:v>
                </c:pt>
                <c:pt idx="3260">
                  <c:v>-2.46</c:v>
                </c:pt>
                <c:pt idx="3261">
                  <c:v>-2.29</c:v>
                </c:pt>
                <c:pt idx="3262">
                  <c:v>-2.2000000000000002</c:v>
                </c:pt>
                <c:pt idx="3263">
                  <c:v>-2.41</c:v>
                </c:pt>
                <c:pt idx="3264">
                  <c:v>-2.37</c:v>
                </c:pt>
                <c:pt idx="3265">
                  <c:v>-2.21</c:v>
                </c:pt>
                <c:pt idx="3266">
                  <c:v>-2.2799999999999998</c:v>
                </c:pt>
                <c:pt idx="3267">
                  <c:v>-2.2599999999999998</c:v>
                </c:pt>
                <c:pt idx="3268">
                  <c:v>-2.37</c:v>
                </c:pt>
                <c:pt idx="3269">
                  <c:v>-2</c:v>
                </c:pt>
                <c:pt idx="3270">
                  <c:v>-2.0699999999999998</c:v>
                </c:pt>
                <c:pt idx="3271">
                  <c:v>-2.41</c:v>
                </c:pt>
                <c:pt idx="3272">
                  <c:v>-2.08</c:v>
                </c:pt>
                <c:pt idx="3273">
                  <c:v>-2.38</c:v>
                </c:pt>
                <c:pt idx="3274">
                  <c:v>-2.2000000000000002</c:v>
                </c:pt>
                <c:pt idx="3275">
                  <c:v>-2.06</c:v>
                </c:pt>
                <c:pt idx="3276">
                  <c:v>-2.04</c:v>
                </c:pt>
                <c:pt idx="3277">
                  <c:v>-2.2400000000000002</c:v>
                </c:pt>
                <c:pt idx="3278">
                  <c:v>-2.23</c:v>
                </c:pt>
                <c:pt idx="3279">
                  <c:v>-2.3199999999999998</c:v>
                </c:pt>
                <c:pt idx="3280">
                  <c:v>-2.35</c:v>
                </c:pt>
                <c:pt idx="3281">
                  <c:v>-2.21</c:v>
                </c:pt>
                <c:pt idx="3282">
                  <c:v>-2.02</c:v>
                </c:pt>
                <c:pt idx="3283">
                  <c:v>-2.19</c:v>
                </c:pt>
                <c:pt idx="3284">
                  <c:v>-2.3199999999999998</c:v>
                </c:pt>
                <c:pt idx="3285">
                  <c:v>-2.31</c:v>
                </c:pt>
                <c:pt idx="3286">
                  <c:v>-2.2599999999999998</c:v>
                </c:pt>
                <c:pt idx="3287">
                  <c:v>-2.31</c:v>
                </c:pt>
                <c:pt idx="3288">
                  <c:v>-2.2599999999999998</c:v>
                </c:pt>
                <c:pt idx="3289">
                  <c:v>-2.0099999999999998</c:v>
                </c:pt>
                <c:pt idx="3290">
                  <c:v>-2.15</c:v>
                </c:pt>
                <c:pt idx="3291">
                  <c:v>-2.4700000000000002</c:v>
                </c:pt>
                <c:pt idx="3292">
                  <c:v>-2.2000000000000002</c:v>
                </c:pt>
                <c:pt idx="3293">
                  <c:v>-2.23</c:v>
                </c:pt>
                <c:pt idx="3294">
                  <c:v>-2.13</c:v>
                </c:pt>
                <c:pt idx="3295">
                  <c:v>-2.37</c:v>
                </c:pt>
                <c:pt idx="3296">
                  <c:v>-2.25</c:v>
                </c:pt>
                <c:pt idx="3297">
                  <c:v>-2.62</c:v>
                </c:pt>
                <c:pt idx="3298">
                  <c:v>-2.46</c:v>
                </c:pt>
                <c:pt idx="3299">
                  <c:v>-2.0499999999999998</c:v>
                </c:pt>
                <c:pt idx="3300">
                  <c:v>-2.14</c:v>
                </c:pt>
                <c:pt idx="3301">
                  <c:v>-2.35</c:v>
                </c:pt>
                <c:pt idx="3302">
                  <c:v>-2.1</c:v>
                </c:pt>
                <c:pt idx="3303">
                  <c:v>-2.12</c:v>
                </c:pt>
                <c:pt idx="3304">
                  <c:v>-2.59</c:v>
                </c:pt>
                <c:pt idx="3305">
                  <c:v>-2.4500000000000002</c:v>
                </c:pt>
                <c:pt idx="3306">
                  <c:v>-2.48</c:v>
                </c:pt>
                <c:pt idx="3307">
                  <c:v>-2.15</c:v>
                </c:pt>
                <c:pt idx="3308">
                  <c:v>-2.11</c:v>
                </c:pt>
                <c:pt idx="3309">
                  <c:v>-2.34</c:v>
                </c:pt>
                <c:pt idx="3310">
                  <c:v>-2.29</c:v>
                </c:pt>
                <c:pt idx="3311">
                  <c:v>-2.3199999999999998</c:v>
                </c:pt>
                <c:pt idx="3312">
                  <c:v>-2.2000000000000002</c:v>
                </c:pt>
                <c:pt idx="3313">
                  <c:v>-2.4700000000000002</c:v>
                </c:pt>
                <c:pt idx="3314">
                  <c:v>-2.21</c:v>
                </c:pt>
                <c:pt idx="3315">
                  <c:v>-2.2599999999999998</c:v>
                </c:pt>
                <c:pt idx="3316">
                  <c:v>-2.35</c:v>
                </c:pt>
                <c:pt idx="3317">
                  <c:v>-2.2999999999999998</c:v>
                </c:pt>
                <c:pt idx="3318">
                  <c:v>-2.38</c:v>
                </c:pt>
                <c:pt idx="3319">
                  <c:v>-2.0299999999999998</c:v>
                </c:pt>
                <c:pt idx="3320">
                  <c:v>-2.36</c:v>
                </c:pt>
                <c:pt idx="3321">
                  <c:v>-2.41</c:v>
                </c:pt>
                <c:pt idx="3322">
                  <c:v>-2.27</c:v>
                </c:pt>
                <c:pt idx="3323">
                  <c:v>-2.27</c:v>
                </c:pt>
                <c:pt idx="3324">
                  <c:v>-2.36</c:v>
                </c:pt>
                <c:pt idx="3325">
                  <c:v>-2.15</c:v>
                </c:pt>
                <c:pt idx="3326">
                  <c:v>-2.2400000000000002</c:v>
                </c:pt>
                <c:pt idx="3327">
                  <c:v>-2.37</c:v>
                </c:pt>
                <c:pt idx="3328">
                  <c:v>-2.3199999999999998</c:v>
                </c:pt>
                <c:pt idx="3329">
                  <c:v>-2.21</c:v>
                </c:pt>
                <c:pt idx="3330">
                  <c:v>-2.39</c:v>
                </c:pt>
                <c:pt idx="3331">
                  <c:v>-2.21</c:v>
                </c:pt>
                <c:pt idx="3332">
                  <c:v>-2.37</c:v>
                </c:pt>
                <c:pt idx="3333">
                  <c:v>-2.23</c:v>
                </c:pt>
                <c:pt idx="3334">
                  <c:v>-2.38</c:v>
                </c:pt>
                <c:pt idx="3335">
                  <c:v>-2.2599999999999998</c:v>
                </c:pt>
                <c:pt idx="3336">
                  <c:v>-2.1</c:v>
                </c:pt>
                <c:pt idx="3337">
                  <c:v>-2.13</c:v>
                </c:pt>
                <c:pt idx="3338">
                  <c:v>-2.52</c:v>
                </c:pt>
                <c:pt idx="3339">
                  <c:v>-2.66</c:v>
                </c:pt>
                <c:pt idx="3340">
                  <c:v>-2.25</c:v>
                </c:pt>
                <c:pt idx="3341">
                  <c:v>-1.97</c:v>
                </c:pt>
                <c:pt idx="3342">
                  <c:v>-2.39</c:v>
                </c:pt>
                <c:pt idx="3343">
                  <c:v>-2.2999999999999998</c:v>
                </c:pt>
                <c:pt idx="3344">
                  <c:v>-2.39</c:v>
                </c:pt>
                <c:pt idx="3345">
                  <c:v>-2.2999999999999998</c:v>
                </c:pt>
                <c:pt idx="3346">
                  <c:v>-2.2999999999999998</c:v>
                </c:pt>
                <c:pt idx="3347">
                  <c:v>-2.2799999999999998</c:v>
                </c:pt>
                <c:pt idx="3348">
                  <c:v>-2.12</c:v>
                </c:pt>
                <c:pt idx="3349">
                  <c:v>-2.4700000000000002</c:v>
                </c:pt>
                <c:pt idx="3350">
                  <c:v>-2.38</c:v>
                </c:pt>
                <c:pt idx="3351">
                  <c:v>-2.08</c:v>
                </c:pt>
                <c:pt idx="3352">
                  <c:v>-2.12</c:v>
                </c:pt>
                <c:pt idx="3353">
                  <c:v>-2.19</c:v>
                </c:pt>
                <c:pt idx="3354">
                  <c:v>-2.4300000000000002</c:v>
                </c:pt>
                <c:pt idx="3355">
                  <c:v>-2.4300000000000002</c:v>
                </c:pt>
                <c:pt idx="3356">
                  <c:v>-2.13</c:v>
                </c:pt>
                <c:pt idx="3357">
                  <c:v>-2.2200000000000002</c:v>
                </c:pt>
                <c:pt idx="3358">
                  <c:v>-2.64</c:v>
                </c:pt>
                <c:pt idx="3359">
                  <c:v>-2.0699999999999998</c:v>
                </c:pt>
                <c:pt idx="3360">
                  <c:v>-2.3199999999999998</c:v>
                </c:pt>
                <c:pt idx="3361">
                  <c:v>-2.19</c:v>
                </c:pt>
                <c:pt idx="3362">
                  <c:v>-2.4900000000000002</c:v>
                </c:pt>
                <c:pt idx="3363">
                  <c:v>-1.96</c:v>
                </c:pt>
                <c:pt idx="3364">
                  <c:v>-2.19</c:v>
                </c:pt>
                <c:pt idx="3365">
                  <c:v>-2.4900000000000002</c:v>
                </c:pt>
                <c:pt idx="3366">
                  <c:v>-2.14</c:v>
                </c:pt>
                <c:pt idx="3367">
                  <c:v>-2.15</c:v>
                </c:pt>
                <c:pt idx="3368">
                  <c:v>-2.4500000000000002</c:v>
                </c:pt>
                <c:pt idx="3369">
                  <c:v>-2.2000000000000002</c:v>
                </c:pt>
                <c:pt idx="3370">
                  <c:v>-2.15</c:v>
                </c:pt>
                <c:pt idx="3371">
                  <c:v>-2.0099999999999998</c:v>
                </c:pt>
                <c:pt idx="3372">
                  <c:v>-2.4500000000000002</c:v>
                </c:pt>
                <c:pt idx="3373">
                  <c:v>-1.94</c:v>
                </c:pt>
                <c:pt idx="3374">
                  <c:v>-2.3199999999999998</c:v>
                </c:pt>
                <c:pt idx="3375">
                  <c:v>-2.19</c:v>
                </c:pt>
                <c:pt idx="3376">
                  <c:v>-2.5299999999999998</c:v>
                </c:pt>
                <c:pt idx="3377">
                  <c:v>-2.35</c:v>
                </c:pt>
                <c:pt idx="3378">
                  <c:v>-2.37</c:v>
                </c:pt>
                <c:pt idx="3379">
                  <c:v>-2.44</c:v>
                </c:pt>
                <c:pt idx="3380">
                  <c:v>-2.21</c:v>
                </c:pt>
                <c:pt idx="3381">
                  <c:v>-2.35</c:v>
                </c:pt>
                <c:pt idx="3382">
                  <c:v>-2.36</c:v>
                </c:pt>
                <c:pt idx="3383">
                  <c:v>-2.36</c:v>
                </c:pt>
                <c:pt idx="3384">
                  <c:v>-2.66</c:v>
                </c:pt>
                <c:pt idx="3385">
                  <c:v>-2.2400000000000002</c:v>
                </c:pt>
                <c:pt idx="3386">
                  <c:v>-2.31</c:v>
                </c:pt>
                <c:pt idx="3387">
                  <c:v>-2.31</c:v>
                </c:pt>
                <c:pt idx="3388">
                  <c:v>-2.54</c:v>
                </c:pt>
                <c:pt idx="3389">
                  <c:v>-2.35</c:v>
                </c:pt>
                <c:pt idx="3390">
                  <c:v>-2.2999999999999998</c:v>
                </c:pt>
                <c:pt idx="3391">
                  <c:v>-2.41</c:v>
                </c:pt>
                <c:pt idx="3392">
                  <c:v>-2.3199999999999998</c:v>
                </c:pt>
                <c:pt idx="3393">
                  <c:v>-2.14</c:v>
                </c:pt>
                <c:pt idx="3394">
                  <c:v>-2.44</c:v>
                </c:pt>
                <c:pt idx="3395">
                  <c:v>-2.37</c:v>
                </c:pt>
                <c:pt idx="3396">
                  <c:v>-2.38</c:v>
                </c:pt>
                <c:pt idx="3397">
                  <c:v>-2.54</c:v>
                </c:pt>
                <c:pt idx="3398">
                  <c:v>-2.31</c:v>
                </c:pt>
                <c:pt idx="3399">
                  <c:v>-2.31</c:v>
                </c:pt>
                <c:pt idx="3400">
                  <c:v>-2.2799999999999998</c:v>
                </c:pt>
                <c:pt idx="3401">
                  <c:v>-2.4</c:v>
                </c:pt>
                <c:pt idx="3402">
                  <c:v>-2.29</c:v>
                </c:pt>
                <c:pt idx="3403">
                  <c:v>-2.62</c:v>
                </c:pt>
                <c:pt idx="3404">
                  <c:v>-2.1800000000000002</c:v>
                </c:pt>
                <c:pt idx="3405">
                  <c:v>-2.1800000000000002</c:v>
                </c:pt>
                <c:pt idx="3406">
                  <c:v>-2.1800000000000002</c:v>
                </c:pt>
                <c:pt idx="3407">
                  <c:v>-2.46</c:v>
                </c:pt>
                <c:pt idx="3408">
                  <c:v>-2.34</c:v>
                </c:pt>
                <c:pt idx="3409">
                  <c:v>-2.2999999999999998</c:v>
                </c:pt>
                <c:pt idx="3410">
                  <c:v>-2.4900000000000002</c:v>
                </c:pt>
                <c:pt idx="3411">
                  <c:v>-2.2599999999999998</c:v>
                </c:pt>
                <c:pt idx="3412">
                  <c:v>-2.17</c:v>
                </c:pt>
                <c:pt idx="3413">
                  <c:v>-2.54</c:v>
                </c:pt>
                <c:pt idx="3414">
                  <c:v>-2.42</c:v>
                </c:pt>
                <c:pt idx="3415">
                  <c:v>-2.33</c:v>
                </c:pt>
                <c:pt idx="3416">
                  <c:v>-2.4700000000000002</c:v>
                </c:pt>
                <c:pt idx="3417">
                  <c:v>-2.57</c:v>
                </c:pt>
                <c:pt idx="3418">
                  <c:v>-2.25</c:v>
                </c:pt>
                <c:pt idx="3419">
                  <c:v>-2.3199999999999998</c:v>
                </c:pt>
                <c:pt idx="3420">
                  <c:v>-2.4500000000000002</c:v>
                </c:pt>
                <c:pt idx="3421">
                  <c:v>-2.4300000000000002</c:v>
                </c:pt>
                <c:pt idx="3422">
                  <c:v>-2.36</c:v>
                </c:pt>
                <c:pt idx="3423">
                  <c:v>-2.64</c:v>
                </c:pt>
                <c:pt idx="3424">
                  <c:v>-2.41</c:v>
                </c:pt>
                <c:pt idx="3425">
                  <c:v>-2.19</c:v>
                </c:pt>
                <c:pt idx="3426">
                  <c:v>-2.4900000000000002</c:v>
                </c:pt>
                <c:pt idx="3427">
                  <c:v>-2.37</c:v>
                </c:pt>
                <c:pt idx="3428">
                  <c:v>-2.2799999999999998</c:v>
                </c:pt>
                <c:pt idx="3429">
                  <c:v>-2.09</c:v>
                </c:pt>
                <c:pt idx="3430">
                  <c:v>-2.14</c:v>
                </c:pt>
                <c:pt idx="3431">
                  <c:v>-2.5299999999999998</c:v>
                </c:pt>
                <c:pt idx="3432">
                  <c:v>-2.38</c:v>
                </c:pt>
                <c:pt idx="3433">
                  <c:v>-2.57</c:v>
                </c:pt>
                <c:pt idx="3434">
                  <c:v>-2.2200000000000002</c:v>
                </c:pt>
                <c:pt idx="3435">
                  <c:v>-2.31</c:v>
                </c:pt>
                <c:pt idx="3436">
                  <c:v>-2.61</c:v>
                </c:pt>
                <c:pt idx="3437">
                  <c:v>-2.36</c:v>
                </c:pt>
                <c:pt idx="3438">
                  <c:v>-2.31</c:v>
                </c:pt>
                <c:pt idx="3439">
                  <c:v>-2.35</c:v>
                </c:pt>
                <c:pt idx="3440">
                  <c:v>-2.85</c:v>
                </c:pt>
                <c:pt idx="3441">
                  <c:v>-2.46</c:v>
                </c:pt>
                <c:pt idx="3442">
                  <c:v>-2.44</c:v>
                </c:pt>
                <c:pt idx="3443">
                  <c:v>-2.44</c:v>
                </c:pt>
                <c:pt idx="3444">
                  <c:v>-2.34</c:v>
                </c:pt>
                <c:pt idx="3445">
                  <c:v>-2.58</c:v>
                </c:pt>
                <c:pt idx="3446">
                  <c:v>-2.61</c:v>
                </c:pt>
                <c:pt idx="3447">
                  <c:v>-2.4</c:v>
                </c:pt>
                <c:pt idx="3448">
                  <c:v>-2.19</c:v>
                </c:pt>
                <c:pt idx="3449">
                  <c:v>-2.42</c:v>
                </c:pt>
                <c:pt idx="3450">
                  <c:v>-2.4500000000000002</c:v>
                </c:pt>
                <c:pt idx="3451">
                  <c:v>-2.29</c:v>
                </c:pt>
                <c:pt idx="3452">
                  <c:v>-2.33</c:v>
                </c:pt>
                <c:pt idx="3453">
                  <c:v>-2.69</c:v>
                </c:pt>
                <c:pt idx="3454">
                  <c:v>-2.41</c:v>
                </c:pt>
                <c:pt idx="3455">
                  <c:v>-2.34</c:v>
                </c:pt>
                <c:pt idx="3456">
                  <c:v>-2.23</c:v>
                </c:pt>
                <c:pt idx="3457">
                  <c:v>-2.6</c:v>
                </c:pt>
                <c:pt idx="3458">
                  <c:v>-2.2999999999999998</c:v>
                </c:pt>
                <c:pt idx="3459">
                  <c:v>-2.3199999999999998</c:v>
                </c:pt>
                <c:pt idx="3460">
                  <c:v>-2.42</c:v>
                </c:pt>
                <c:pt idx="3461">
                  <c:v>-2.2400000000000002</c:v>
                </c:pt>
                <c:pt idx="3462">
                  <c:v>-2.52</c:v>
                </c:pt>
                <c:pt idx="3463">
                  <c:v>-2.54</c:v>
                </c:pt>
                <c:pt idx="3464">
                  <c:v>-2.54</c:v>
                </c:pt>
                <c:pt idx="3465">
                  <c:v>-2.4500000000000002</c:v>
                </c:pt>
                <c:pt idx="3466">
                  <c:v>-2.4900000000000002</c:v>
                </c:pt>
                <c:pt idx="3467">
                  <c:v>-2.4</c:v>
                </c:pt>
                <c:pt idx="3468">
                  <c:v>-2.34</c:v>
                </c:pt>
                <c:pt idx="3469">
                  <c:v>-2.29</c:v>
                </c:pt>
                <c:pt idx="3470">
                  <c:v>-2.57</c:v>
                </c:pt>
                <c:pt idx="3471">
                  <c:v>-2.46</c:v>
                </c:pt>
                <c:pt idx="3472">
                  <c:v>-2.41</c:v>
                </c:pt>
                <c:pt idx="3473">
                  <c:v>-2.5499999999999998</c:v>
                </c:pt>
                <c:pt idx="3474">
                  <c:v>-2.38</c:v>
                </c:pt>
                <c:pt idx="3475">
                  <c:v>-2.42</c:v>
                </c:pt>
                <c:pt idx="3476">
                  <c:v>-2.2999999999999998</c:v>
                </c:pt>
                <c:pt idx="3477">
                  <c:v>-2.5099999999999998</c:v>
                </c:pt>
                <c:pt idx="3478">
                  <c:v>-2.33</c:v>
                </c:pt>
                <c:pt idx="3479">
                  <c:v>-2.33</c:v>
                </c:pt>
                <c:pt idx="3480">
                  <c:v>-2.54</c:v>
                </c:pt>
                <c:pt idx="3481">
                  <c:v>-2.74</c:v>
                </c:pt>
                <c:pt idx="3482">
                  <c:v>-2.5</c:v>
                </c:pt>
                <c:pt idx="3483">
                  <c:v>-2.52</c:v>
                </c:pt>
                <c:pt idx="3484">
                  <c:v>-2.34</c:v>
                </c:pt>
                <c:pt idx="3485">
                  <c:v>-2.4500000000000002</c:v>
                </c:pt>
                <c:pt idx="3486">
                  <c:v>-2.38</c:v>
                </c:pt>
                <c:pt idx="3487">
                  <c:v>-2.38</c:v>
                </c:pt>
                <c:pt idx="3488">
                  <c:v>-2.62</c:v>
                </c:pt>
                <c:pt idx="3489">
                  <c:v>-2.48</c:v>
                </c:pt>
                <c:pt idx="3490">
                  <c:v>-2.58</c:v>
                </c:pt>
                <c:pt idx="3491">
                  <c:v>-2.4900000000000002</c:v>
                </c:pt>
                <c:pt idx="3492">
                  <c:v>-2.65</c:v>
                </c:pt>
                <c:pt idx="3493">
                  <c:v>-2.42</c:v>
                </c:pt>
                <c:pt idx="3494">
                  <c:v>-2.39</c:v>
                </c:pt>
                <c:pt idx="3495">
                  <c:v>-2.5299999999999998</c:v>
                </c:pt>
                <c:pt idx="3496">
                  <c:v>-2.56</c:v>
                </c:pt>
                <c:pt idx="3497">
                  <c:v>-2.4500000000000002</c:v>
                </c:pt>
                <c:pt idx="3498">
                  <c:v>-2.4300000000000002</c:v>
                </c:pt>
                <c:pt idx="3499">
                  <c:v>-2.5</c:v>
                </c:pt>
                <c:pt idx="3500">
                  <c:v>-2.59</c:v>
                </c:pt>
                <c:pt idx="3501">
                  <c:v>-2.63</c:v>
                </c:pt>
                <c:pt idx="3502">
                  <c:v>-2.63</c:v>
                </c:pt>
                <c:pt idx="3503">
                  <c:v>-2.33</c:v>
                </c:pt>
                <c:pt idx="3504">
                  <c:v>-2.48</c:v>
                </c:pt>
                <c:pt idx="3505">
                  <c:v>-2.71</c:v>
                </c:pt>
                <c:pt idx="3506">
                  <c:v>-2.39</c:v>
                </c:pt>
                <c:pt idx="3507">
                  <c:v>-2.62</c:v>
                </c:pt>
                <c:pt idx="3508">
                  <c:v>-2.57</c:v>
                </c:pt>
                <c:pt idx="3509">
                  <c:v>-2.6</c:v>
                </c:pt>
                <c:pt idx="3510">
                  <c:v>-2.5099999999999998</c:v>
                </c:pt>
                <c:pt idx="3511">
                  <c:v>-2.74</c:v>
                </c:pt>
                <c:pt idx="3512">
                  <c:v>-2.54</c:v>
                </c:pt>
                <c:pt idx="3513">
                  <c:v>-2.4900000000000002</c:v>
                </c:pt>
                <c:pt idx="3514">
                  <c:v>-2.61</c:v>
                </c:pt>
                <c:pt idx="3515">
                  <c:v>-2.4900000000000002</c:v>
                </c:pt>
                <c:pt idx="3516">
                  <c:v>-2.77</c:v>
                </c:pt>
                <c:pt idx="3517">
                  <c:v>-2.56</c:v>
                </c:pt>
                <c:pt idx="3518">
                  <c:v>-2.38</c:v>
                </c:pt>
                <c:pt idx="3519">
                  <c:v>-2.4300000000000002</c:v>
                </c:pt>
                <c:pt idx="3520">
                  <c:v>-2.5</c:v>
                </c:pt>
                <c:pt idx="3521">
                  <c:v>-2.41</c:v>
                </c:pt>
                <c:pt idx="3522">
                  <c:v>-2.46</c:v>
                </c:pt>
                <c:pt idx="3523">
                  <c:v>-2.41</c:v>
                </c:pt>
                <c:pt idx="3524">
                  <c:v>-2.5</c:v>
                </c:pt>
                <c:pt idx="3525">
                  <c:v>-2.39</c:v>
                </c:pt>
                <c:pt idx="3526">
                  <c:v>-2.63</c:v>
                </c:pt>
                <c:pt idx="3527">
                  <c:v>-2.5099999999999998</c:v>
                </c:pt>
                <c:pt idx="3528">
                  <c:v>-2.37</c:v>
                </c:pt>
                <c:pt idx="3529">
                  <c:v>-2.58</c:v>
                </c:pt>
                <c:pt idx="3530">
                  <c:v>-2.4900000000000002</c:v>
                </c:pt>
                <c:pt idx="3531">
                  <c:v>-2.54</c:v>
                </c:pt>
                <c:pt idx="3532">
                  <c:v>-2.58</c:v>
                </c:pt>
                <c:pt idx="3533">
                  <c:v>-2.74</c:v>
                </c:pt>
                <c:pt idx="3534">
                  <c:v>-2.8</c:v>
                </c:pt>
                <c:pt idx="3535">
                  <c:v>-2.57</c:v>
                </c:pt>
                <c:pt idx="3536">
                  <c:v>-2.4700000000000002</c:v>
                </c:pt>
                <c:pt idx="3537">
                  <c:v>-2.2200000000000002</c:v>
                </c:pt>
                <c:pt idx="3538">
                  <c:v>-2.59</c:v>
                </c:pt>
                <c:pt idx="3539">
                  <c:v>-2.5499999999999998</c:v>
                </c:pt>
                <c:pt idx="3540">
                  <c:v>-2.57</c:v>
                </c:pt>
                <c:pt idx="3541">
                  <c:v>-2.46</c:v>
                </c:pt>
                <c:pt idx="3542">
                  <c:v>-2.46</c:v>
                </c:pt>
                <c:pt idx="3543">
                  <c:v>-2.6</c:v>
                </c:pt>
                <c:pt idx="3544">
                  <c:v>-2.4900000000000002</c:v>
                </c:pt>
                <c:pt idx="3545">
                  <c:v>-2.4900000000000002</c:v>
                </c:pt>
                <c:pt idx="3546">
                  <c:v>-2.58</c:v>
                </c:pt>
                <c:pt idx="3547">
                  <c:v>-2.46</c:v>
                </c:pt>
                <c:pt idx="3548">
                  <c:v>-2.7</c:v>
                </c:pt>
                <c:pt idx="3549">
                  <c:v>-2.5</c:v>
                </c:pt>
                <c:pt idx="3550">
                  <c:v>-2.57</c:v>
                </c:pt>
                <c:pt idx="3551">
                  <c:v>-2.54</c:v>
                </c:pt>
                <c:pt idx="3552">
                  <c:v>-2.63</c:v>
                </c:pt>
                <c:pt idx="3553">
                  <c:v>-2.4700000000000002</c:v>
                </c:pt>
                <c:pt idx="3554">
                  <c:v>-2.4300000000000002</c:v>
                </c:pt>
                <c:pt idx="3555">
                  <c:v>-2.66</c:v>
                </c:pt>
                <c:pt idx="3556">
                  <c:v>-2.44</c:v>
                </c:pt>
                <c:pt idx="3557">
                  <c:v>-2.62</c:v>
                </c:pt>
                <c:pt idx="3558">
                  <c:v>-2.48</c:v>
                </c:pt>
                <c:pt idx="3559">
                  <c:v>-2.58</c:v>
                </c:pt>
                <c:pt idx="3560">
                  <c:v>-2.6</c:v>
                </c:pt>
                <c:pt idx="3561">
                  <c:v>-2.5099999999999998</c:v>
                </c:pt>
                <c:pt idx="3562">
                  <c:v>-2.67</c:v>
                </c:pt>
                <c:pt idx="3563">
                  <c:v>-2.38</c:v>
                </c:pt>
                <c:pt idx="3564">
                  <c:v>-2.52</c:v>
                </c:pt>
                <c:pt idx="3565">
                  <c:v>-2.68</c:v>
                </c:pt>
                <c:pt idx="3566">
                  <c:v>-2.56</c:v>
                </c:pt>
                <c:pt idx="3567">
                  <c:v>-2.75</c:v>
                </c:pt>
                <c:pt idx="3568">
                  <c:v>-2.82</c:v>
                </c:pt>
                <c:pt idx="3569">
                  <c:v>-2.59</c:v>
                </c:pt>
                <c:pt idx="3570">
                  <c:v>-2.59</c:v>
                </c:pt>
                <c:pt idx="3571">
                  <c:v>-2.5</c:v>
                </c:pt>
                <c:pt idx="3572">
                  <c:v>-2.5</c:v>
                </c:pt>
                <c:pt idx="3573">
                  <c:v>-2.48</c:v>
                </c:pt>
                <c:pt idx="3574">
                  <c:v>-2.71</c:v>
                </c:pt>
                <c:pt idx="3575">
                  <c:v>-2.41</c:v>
                </c:pt>
                <c:pt idx="3576">
                  <c:v>-2.64</c:v>
                </c:pt>
                <c:pt idx="3577">
                  <c:v>-2.48</c:v>
                </c:pt>
                <c:pt idx="3578">
                  <c:v>-2.58</c:v>
                </c:pt>
                <c:pt idx="3579">
                  <c:v>-2.63</c:v>
                </c:pt>
                <c:pt idx="3580">
                  <c:v>-2.58</c:v>
                </c:pt>
                <c:pt idx="3581">
                  <c:v>-2.4700000000000002</c:v>
                </c:pt>
                <c:pt idx="3582">
                  <c:v>-2.5099999999999998</c:v>
                </c:pt>
                <c:pt idx="3583">
                  <c:v>-2.7</c:v>
                </c:pt>
                <c:pt idx="3584">
                  <c:v>-2.61</c:v>
                </c:pt>
                <c:pt idx="3585">
                  <c:v>-2.61</c:v>
                </c:pt>
                <c:pt idx="3586">
                  <c:v>-2.59</c:v>
                </c:pt>
                <c:pt idx="3587">
                  <c:v>-2.5499999999999998</c:v>
                </c:pt>
                <c:pt idx="3588">
                  <c:v>-2.59</c:v>
                </c:pt>
                <c:pt idx="3589">
                  <c:v>-2.78</c:v>
                </c:pt>
                <c:pt idx="3590">
                  <c:v>-2.71</c:v>
                </c:pt>
                <c:pt idx="3591">
                  <c:v>-2.4500000000000002</c:v>
                </c:pt>
                <c:pt idx="3592">
                  <c:v>-2.62</c:v>
                </c:pt>
                <c:pt idx="3593">
                  <c:v>-2.65</c:v>
                </c:pt>
                <c:pt idx="3594">
                  <c:v>-2.74</c:v>
                </c:pt>
                <c:pt idx="3595">
                  <c:v>-2.5099999999999998</c:v>
                </c:pt>
                <c:pt idx="3596">
                  <c:v>-2.4900000000000002</c:v>
                </c:pt>
                <c:pt idx="3597">
                  <c:v>-2.65</c:v>
                </c:pt>
                <c:pt idx="3598">
                  <c:v>-2.56</c:v>
                </c:pt>
                <c:pt idx="3599">
                  <c:v>-2.6</c:v>
                </c:pt>
                <c:pt idx="3600">
                  <c:v>-2.42</c:v>
                </c:pt>
                <c:pt idx="3601">
                  <c:v>-2.4500000000000002</c:v>
                </c:pt>
                <c:pt idx="3602">
                  <c:v>-2.73</c:v>
                </c:pt>
                <c:pt idx="3603">
                  <c:v>-2.68</c:v>
                </c:pt>
                <c:pt idx="3604">
                  <c:v>-2.5</c:v>
                </c:pt>
                <c:pt idx="3605">
                  <c:v>-2.68</c:v>
                </c:pt>
                <c:pt idx="3606">
                  <c:v>-2.78</c:v>
                </c:pt>
                <c:pt idx="3607">
                  <c:v>-2.5</c:v>
                </c:pt>
                <c:pt idx="3608">
                  <c:v>-2.62</c:v>
                </c:pt>
                <c:pt idx="3609">
                  <c:v>-2.5099999999999998</c:v>
                </c:pt>
                <c:pt idx="3610">
                  <c:v>-2.71</c:v>
                </c:pt>
                <c:pt idx="3611">
                  <c:v>-2.69</c:v>
                </c:pt>
                <c:pt idx="3612">
                  <c:v>-2.78</c:v>
                </c:pt>
                <c:pt idx="3613">
                  <c:v>-2.6</c:v>
                </c:pt>
                <c:pt idx="3614">
                  <c:v>-2.71</c:v>
                </c:pt>
                <c:pt idx="3615">
                  <c:v>-2.5299999999999998</c:v>
                </c:pt>
                <c:pt idx="3616">
                  <c:v>-2.56</c:v>
                </c:pt>
                <c:pt idx="3617">
                  <c:v>-2.63</c:v>
                </c:pt>
                <c:pt idx="3618">
                  <c:v>-2.4900000000000002</c:v>
                </c:pt>
                <c:pt idx="3619">
                  <c:v>-2.68</c:v>
                </c:pt>
                <c:pt idx="3620">
                  <c:v>-2.75</c:v>
                </c:pt>
                <c:pt idx="3621">
                  <c:v>-2.59</c:v>
                </c:pt>
                <c:pt idx="3622">
                  <c:v>-2.56</c:v>
                </c:pt>
                <c:pt idx="3623">
                  <c:v>-2.56</c:v>
                </c:pt>
                <c:pt idx="3624">
                  <c:v>-2.6</c:v>
                </c:pt>
                <c:pt idx="3625">
                  <c:v>-2.76</c:v>
                </c:pt>
                <c:pt idx="3626">
                  <c:v>-2.69</c:v>
                </c:pt>
                <c:pt idx="3627">
                  <c:v>-2.87</c:v>
                </c:pt>
                <c:pt idx="3628">
                  <c:v>-2.57</c:v>
                </c:pt>
                <c:pt idx="3629">
                  <c:v>-2.69</c:v>
                </c:pt>
                <c:pt idx="3630">
                  <c:v>-2.62</c:v>
                </c:pt>
                <c:pt idx="3631">
                  <c:v>-2.77</c:v>
                </c:pt>
                <c:pt idx="3632">
                  <c:v>-2.65</c:v>
                </c:pt>
                <c:pt idx="3633">
                  <c:v>-2.63</c:v>
                </c:pt>
                <c:pt idx="3634">
                  <c:v>-2.65</c:v>
                </c:pt>
                <c:pt idx="3635">
                  <c:v>-2.65</c:v>
                </c:pt>
                <c:pt idx="3636">
                  <c:v>-2.65</c:v>
                </c:pt>
                <c:pt idx="3637">
                  <c:v>-2.72</c:v>
                </c:pt>
                <c:pt idx="3638">
                  <c:v>-2.68</c:v>
                </c:pt>
                <c:pt idx="3639">
                  <c:v>-2.75</c:v>
                </c:pt>
                <c:pt idx="3640">
                  <c:v>-2.5</c:v>
                </c:pt>
                <c:pt idx="3641">
                  <c:v>-2.57</c:v>
                </c:pt>
                <c:pt idx="3642">
                  <c:v>-2.59</c:v>
                </c:pt>
                <c:pt idx="3643">
                  <c:v>-2.41</c:v>
                </c:pt>
                <c:pt idx="3644">
                  <c:v>-2.59</c:v>
                </c:pt>
                <c:pt idx="3645">
                  <c:v>-2.78</c:v>
                </c:pt>
                <c:pt idx="3646">
                  <c:v>-2.63</c:v>
                </c:pt>
                <c:pt idx="3647">
                  <c:v>-2.6</c:v>
                </c:pt>
                <c:pt idx="3648">
                  <c:v>-2.86</c:v>
                </c:pt>
                <c:pt idx="3649">
                  <c:v>-2.74</c:v>
                </c:pt>
                <c:pt idx="3650">
                  <c:v>-2.63</c:v>
                </c:pt>
                <c:pt idx="3651">
                  <c:v>-2.7</c:v>
                </c:pt>
                <c:pt idx="3652">
                  <c:v>-2.58</c:v>
                </c:pt>
                <c:pt idx="3653">
                  <c:v>-2.77</c:v>
                </c:pt>
                <c:pt idx="3654">
                  <c:v>-2.77</c:v>
                </c:pt>
                <c:pt idx="3655">
                  <c:v>-2.75</c:v>
                </c:pt>
                <c:pt idx="3656">
                  <c:v>-2.64</c:v>
                </c:pt>
                <c:pt idx="3657">
                  <c:v>-2.54</c:v>
                </c:pt>
                <c:pt idx="3658">
                  <c:v>-2.71</c:v>
                </c:pt>
                <c:pt idx="3659">
                  <c:v>-2.68</c:v>
                </c:pt>
                <c:pt idx="3660">
                  <c:v>-2.82</c:v>
                </c:pt>
                <c:pt idx="3661">
                  <c:v>-2.6</c:v>
                </c:pt>
                <c:pt idx="3662">
                  <c:v>-2.65</c:v>
                </c:pt>
                <c:pt idx="3663">
                  <c:v>-2.65</c:v>
                </c:pt>
                <c:pt idx="3664">
                  <c:v>-3.02</c:v>
                </c:pt>
                <c:pt idx="3665">
                  <c:v>-2.76</c:v>
                </c:pt>
                <c:pt idx="3666">
                  <c:v>-2.65</c:v>
                </c:pt>
                <c:pt idx="3667">
                  <c:v>-2.65</c:v>
                </c:pt>
                <c:pt idx="3668">
                  <c:v>-2.76</c:v>
                </c:pt>
                <c:pt idx="3669">
                  <c:v>-2.84</c:v>
                </c:pt>
                <c:pt idx="3670">
                  <c:v>-2.63</c:v>
                </c:pt>
                <c:pt idx="3671">
                  <c:v>-2.66</c:v>
                </c:pt>
                <c:pt idx="3672">
                  <c:v>-2.73</c:v>
                </c:pt>
                <c:pt idx="3673">
                  <c:v>-2.66</c:v>
                </c:pt>
                <c:pt idx="3674">
                  <c:v>-2.73</c:v>
                </c:pt>
                <c:pt idx="3675">
                  <c:v>-2.7</c:v>
                </c:pt>
                <c:pt idx="3676">
                  <c:v>-2.78</c:v>
                </c:pt>
                <c:pt idx="3677">
                  <c:v>-2.6</c:v>
                </c:pt>
                <c:pt idx="3678">
                  <c:v>-2.74</c:v>
                </c:pt>
                <c:pt idx="3679">
                  <c:v>-2.71</c:v>
                </c:pt>
                <c:pt idx="3680">
                  <c:v>-2.94</c:v>
                </c:pt>
                <c:pt idx="3681">
                  <c:v>-2.57</c:v>
                </c:pt>
                <c:pt idx="3682">
                  <c:v>-2.71</c:v>
                </c:pt>
                <c:pt idx="3683">
                  <c:v>-2.62</c:v>
                </c:pt>
                <c:pt idx="3684">
                  <c:v>-2.58</c:v>
                </c:pt>
                <c:pt idx="3685">
                  <c:v>-3.02</c:v>
                </c:pt>
                <c:pt idx="3686">
                  <c:v>-2.75</c:v>
                </c:pt>
                <c:pt idx="3687">
                  <c:v>-2.75</c:v>
                </c:pt>
                <c:pt idx="3688">
                  <c:v>-2.61</c:v>
                </c:pt>
                <c:pt idx="3689">
                  <c:v>-2.84</c:v>
                </c:pt>
                <c:pt idx="3690">
                  <c:v>-2.84</c:v>
                </c:pt>
                <c:pt idx="3691">
                  <c:v>-2.73</c:v>
                </c:pt>
                <c:pt idx="3692">
                  <c:v>-2.69</c:v>
                </c:pt>
                <c:pt idx="3693">
                  <c:v>-2.59</c:v>
                </c:pt>
                <c:pt idx="3694">
                  <c:v>-2.8</c:v>
                </c:pt>
                <c:pt idx="3695">
                  <c:v>-2.5499999999999998</c:v>
                </c:pt>
                <c:pt idx="3696">
                  <c:v>-2.8</c:v>
                </c:pt>
                <c:pt idx="3697">
                  <c:v>-2.69</c:v>
                </c:pt>
                <c:pt idx="3698">
                  <c:v>-2.76</c:v>
                </c:pt>
                <c:pt idx="3699">
                  <c:v>-2.77</c:v>
                </c:pt>
                <c:pt idx="3700">
                  <c:v>-2.5099999999999998</c:v>
                </c:pt>
                <c:pt idx="3701">
                  <c:v>-2.77</c:v>
                </c:pt>
                <c:pt idx="3702">
                  <c:v>-2.95</c:v>
                </c:pt>
                <c:pt idx="3703">
                  <c:v>-2.81</c:v>
                </c:pt>
                <c:pt idx="3704">
                  <c:v>-2.7</c:v>
                </c:pt>
                <c:pt idx="3705">
                  <c:v>-2.65</c:v>
                </c:pt>
                <c:pt idx="3706">
                  <c:v>-2.84</c:v>
                </c:pt>
                <c:pt idx="3707">
                  <c:v>-2.82</c:v>
                </c:pt>
                <c:pt idx="3708">
                  <c:v>-2.61</c:v>
                </c:pt>
                <c:pt idx="3709">
                  <c:v>-2.61</c:v>
                </c:pt>
                <c:pt idx="3710">
                  <c:v>-2.92</c:v>
                </c:pt>
                <c:pt idx="3711">
                  <c:v>-2.64</c:v>
                </c:pt>
                <c:pt idx="3712">
                  <c:v>-2.73</c:v>
                </c:pt>
                <c:pt idx="3713">
                  <c:v>-2.57</c:v>
                </c:pt>
                <c:pt idx="3714">
                  <c:v>-2.83</c:v>
                </c:pt>
                <c:pt idx="3715">
                  <c:v>-2.58</c:v>
                </c:pt>
                <c:pt idx="3716">
                  <c:v>-2.67</c:v>
                </c:pt>
                <c:pt idx="3717">
                  <c:v>-2.76</c:v>
                </c:pt>
                <c:pt idx="3718">
                  <c:v>-2.93</c:v>
                </c:pt>
                <c:pt idx="3719">
                  <c:v>-2.79</c:v>
                </c:pt>
                <c:pt idx="3720">
                  <c:v>-2.83</c:v>
                </c:pt>
                <c:pt idx="3721">
                  <c:v>-2.56</c:v>
                </c:pt>
                <c:pt idx="3722">
                  <c:v>-2.73</c:v>
                </c:pt>
                <c:pt idx="3723">
                  <c:v>-2.84</c:v>
                </c:pt>
                <c:pt idx="3724">
                  <c:v>-2.5</c:v>
                </c:pt>
                <c:pt idx="3725">
                  <c:v>-2.84</c:v>
                </c:pt>
                <c:pt idx="3726">
                  <c:v>-2.8</c:v>
                </c:pt>
                <c:pt idx="3727">
                  <c:v>-2.84</c:v>
                </c:pt>
                <c:pt idx="3728">
                  <c:v>-2.77</c:v>
                </c:pt>
                <c:pt idx="3729">
                  <c:v>-2.78</c:v>
                </c:pt>
                <c:pt idx="3730">
                  <c:v>-2.64</c:v>
                </c:pt>
                <c:pt idx="3731">
                  <c:v>-2.74</c:v>
                </c:pt>
                <c:pt idx="3732">
                  <c:v>-2.64</c:v>
                </c:pt>
                <c:pt idx="3733">
                  <c:v>-2.85</c:v>
                </c:pt>
                <c:pt idx="3734">
                  <c:v>-2.76</c:v>
                </c:pt>
                <c:pt idx="3735">
                  <c:v>-2.5299999999999998</c:v>
                </c:pt>
                <c:pt idx="3736">
                  <c:v>-2.9</c:v>
                </c:pt>
                <c:pt idx="3737">
                  <c:v>-2.79</c:v>
                </c:pt>
                <c:pt idx="3738">
                  <c:v>-2.75</c:v>
                </c:pt>
                <c:pt idx="3739">
                  <c:v>-2.73</c:v>
                </c:pt>
                <c:pt idx="3740">
                  <c:v>-2.96</c:v>
                </c:pt>
                <c:pt idx="3741">
                  <c:v>-2.82</c:v>
                </c:pt>
                <c:pt idx="3742">
                  <c:v>-2.75</c:v>
                </c:pt>
                <c:pt idx="3743">
                  <c:v>-2.89</c:v>
                </c:pt>
                <c:pt idx="3744">
                  <c:v>-2.86</c:v>
                </c:pt>
                <c:pt idx="3745">
                  <c:v>-2.69</c:v>
                </c:pt>
                <c:pt idx="3746">
                  <c:v>-3.01</c:v>
                </c:pt>
                <c:pt idx="3747">
                  <c:v>-2.8</c:v>
                </c:pt>
                <c:pt idx="3748">
                  <c:v>-2.62</c:v>
                </c:pt>
                <c:pt idx="3749">
                  <c:v>-2.66</c:v>
                </c:pt>
                <c:pt idx="3750">
                  <c:v>-2.8</c:v>
                </c:pt>
                <c:pt idx="3751">
                  <c:v>-2.8</c:v>
                </c:pt>
                <c:pt idx="3752">
                  <c:v>-2.62</c:v>
                </c:pt>
                <c:pt idx="3753">
                  <c:v>-2.91</c:v>
                </c:pt>
                <c:pt idx="3754">
                  <c:v>-2.5299999999999998</c:v>
                </c:pt>
                <c:pt idx="3755">
                  <c:v>-2.74</c:v>
                </c:pt>
                <c:pt idx="3756">
                  <c:v>-2.88</c:v>
                </c:pt>
                <c:pt idx="3757">
                  <c:v>-2.63</c:v>
                </c:pt>
                <c:pt idx="3758">
                  <c:v>-2.61</c:v>
                </c:pt>
                <c:pt idx="3759">
                  <c:v>-2.65</c:v>
                </c:pt>
                <c:pt idx="3760">
                  <c:v>-2.99</c:v>
                </c:pt>
                <c:pt idx="3761">
                  <c:v>-2.89</c:v>
                </c:pt>
                <c:pt idx="3762">
                  <c:v>-2.99</c:v>
                </c:pt>
                <c:pt idx="3763">
                  <c:v>-2.73</c:v>
                </c:pt>
                <c:pt idx="3764">
                  <c:v>-2.99</c:v>
                </c:pt>
                <c:pt idx="3765">
                  <c:v>-2.78</c:v>
                </c:pt>
                <c:pt idx="3766">
                  <c:v>-3.03</c:v>
                </c:pt>
                <c:pt idx="3767">
                  <c:v>-2.5499999999999998</c:v>
                </c:pt>
                <c:pt idx="3768">
                  <c:v>-3.04</c:v>
                </c:pt>
                <c:pt idx="3769">
                  <c:v>-2.83</c:v>
                </c:pt>
                <c:pt idx="3770">
                  <c:v>-2.83</c:v>
                </c:pt>
                <c:pt idx="3771">
                  <c:v>-2.79</c:v>
                </c:pt>
                <c:pt idx="3772">
                  <c:v>-2.74</c:v>
                </c:pt>
                <c:pt idx="3773">
                  <c:v>-2.69</c:v>
                </c:pt>
                <c:pt idx="3774">
                  <c:v>-2.9</c:v>
                </c:pt>
                <c:pt idx="3775">
                  <c:v>-2.5099999999999998</c:v>
                </c:pt>
                <c:pt idx="3776">
                  <c:v>-2.86</c:v>
                </c:pt>
                <c:pt idx="3777">
                  <c:v>-2.89</c:v>
                </c:pt>
                <c:pt idx="3778">
                  <c:v>-2.94</c:v>
                </c:pt>
                <c:pt idx="3779">
                  <c:v>-2.66</c:v>
                </c:pt>
                <c:pt idx="3780">
                  <c:v>-3.03</c:v>
                </c:pt>
                <c:pt idx="3781">
                  <c:v>-2.7</c:v>
                </c:pt>
                <c:pt idx="3782">
                  <c:v>-2.89</c:v>
                </c:pt>
                <c:pt idx="3783">
                  <c:v>-2.52</c:v>
                </c:pt>
                <c:pt idx="3784">
                  <c:v>-2.66</c:v>
                </c:pt>
                <c:pt idx="3785">
                  <c:v>-2.78</c:v>
                </c:pt>
                <c:pt idx="3786">
                  <c:v>-2.9</c:v>
                </c:pt>
                <c:pt idx="3787">
                  <c:v>-2.79</c:v>
                </c:pt>
                <c:pt idx="3788">
                  <c:v>-2.92</c:v>
                </c:pt>
                <c:pt idx="3789">
                  <c:v>-2.67</c:v>
                </c:pt>
                <c:pt idx="3790">
                  <c:v>-2.99</c:v>
                </c:pt>
                <c:pt idx="3791">
                  <c:v>-2.9</c:v>
                </c:pt>
                <c:pt idx="3792">
                  <c:v>-2.76</c:v>
                </c:pt>
                <c:pt idx="3793">
                  <c:v>-2.93</c:v>
                </c:pt>
                <c:pt idx="3794">
                  <c:v>-2.96</c:v>
                </c:pt>
                <c:pt idx="3795">
                  <c:v>-2.77</c:v>
                </c:pt>
                <c:pt idx="3796">
                  <c:v>-2.77</c:v>
                </c:pt>
                <c:pt idx="3797">
                  <c:v>-2.68</c:v>
                </c:pt>
                <c:pt idx="3798">
                  <c:v>-2.87</c:v>
                </c:pt>
                <c:pt idx="3799">
                  <c:v>-2.84</c:v>
                </c:pt>
                <c:pt idx="3800">
                  <c:v>-2.4900000000000002</c:v>
                </c:pt>
                <c:pt idx="3801">
                  <c:v>-2.73</c:v>
                </c:pt>
                <c:pt idx="3802">
                  <c:v>-2.68</c:v>
                </c:pt>
                <c:pt idx="3803">
                  <c:v>-2.66</c:v>
                </c:pt>
                <c:pt idx="3804">
                  <c:v>-2.57</c:v>
                </c:pt>
                <c:pt idx="3805">
                  <c:v>-2.65</c:v>
                </c:pt>
                <c:pt idx="3806">
                  <c:v>-2.95</c:v>
                </c:pt>
                <c:pt idx="3807">
                  <c:v>-2.78</c:v>
                </c:pt>
                <c:pt idx="3808">
                  <c:v>-2.78</c:v>
                </c:pt>
                <c:pt idx="3809">
                  <c:v>-2.67</c:v>
                </c:pt>
                <c:pt idx="3810">
                  <c:v>-2.92</c:v>
                </c:pt>
                <c:pt idx="3811">
                  <c:v>-2.78</c:v>
                </c:pt>
                <c:pt idx="3812">
                  <c:v>-2.58</c:v>
                </c:pt>
                <c:pt idx="3813">
                  <c:v>-2.92</c:v>
                </c:pt>
                <c:pt idx="3814">
                  <c:v>-2.74</c:v>
                </c:pt>
                <c:pt idx="3815">
                  <c:v>-2.82</c:v>
                </c:pt>
                <c:pt idx="3816">
                  <c:v>-2.84</c:v>
                </c:pt>
                <c:pt idx="3817">
                  <c:v>-2.75</c:v>
                </c:pt>
                <c:pt idx="3818">
                  <c:v>-2.77</c:v>
                </c:pt>
                <c:pt idx="3819">
                  <c:v>-2.82</c:v>
                </c:pt>
                <c:pt idx="3820">
                  <c:v>-3.11</c:v>
                </c:pt>
                <c:pt idx="3821">
                  <c:v>-3.39</c:v>
                </c:pt>
                <c:pt idx="3822">
                  <c:v>-3.54</c:v>
                </c:pt>
                <c:pt idx="3823">
                  <c:v>-4</c:v>
                </c:pt>
                <c:pt idx="3824">
                  <c:v>-4.07</c:v>
                </c:pt>
                <c:pt idx="3825">
                  <c:v>-3.79</c:v>
                </c:pt>
                <c:pt idx="3826">
                  <c:v>-4.03</c:v>
                </c:pt>
                <c:pt idx="3827">
                  <c:v>-4.42</c:v>
                </c:pt>
                <c:pt idx="3828">
                  <c:v>-4.18</c:v>
                </c:pt>
                <c:pt idx="3829">
                  <c:v>-3.91</c:v>
                </c:pt>
                <c:pt idx="3830">
                  <c:v>-4.3499999999999996</c:v>
                </c:pt>
                <c:pt idx="3831">
                  <c:v>-3.76</c:v>
                </c:pt>
                <c:pt idx="3832">
                  <c:v>-4.1100000000000003</c:v>
                </c:pt>
                <c:pt idx="3833">
                  <c:v>-4.1500000000000004</c:v>
                </c:pt>
                <c:pt idx="3834">
                  <c:v>-4.04</c:v>
                </c:pt>
                <c:pt idx="3835">
                  <c:v>-3.83</c:v>
                </c:pt>
                <c:pt idx="3836">
                  <c:v>-3.89</c:v>
                </c:pt>
                <c:pt idx="3837">
                  <c:v>-3.92</c:v>
                </c:pt>
                <c:pt idx="3838">
                  <c:v>-3.93</c:v>
                </c:pt>
                <c:pt idx="3839">
                  <c:v>-3.95</c:v>
                </c:pt>
                <c:pt idx="3840">
                  <c:v>-3.8</c:v>
                </c:pt>
                <c:pt idx="3841">
                  <c:v>-3.78</c:v>
                </c:pt>
                <c:pt idx="3842">
                  <c:v>-3.68</c:v>
                </c:pt>
                <c:pt idx="3843">
                  <c:v>-3.81</c:v>
                </c:pt>
                <c:pt idx="3844">
                  <c:v>-4.47</c:v>
                </c:pt>
                <c:pt idx="3845">
                  <c:v>-3.99</c:v>
                </c:pt>
                <c:pt idx="3846">
                  <c:v>-3.54</c:v>
                </c:pt>
                <c:pt idx="3847">
                  <c:v>-3.9</c:v>
                </c:pt>
                <c:pt idx="3848">
                  <c:v>-4.0599999999999996</c:v>
                </c:pt>
                <c:pt idx="3849">
                  <c:v>-4.07</c:v>
                </c:pt>
                <c:pt idx="3850">
                  <c:v>-3.64</c:v>
                </c:pt>
                <c:pt idx="3851">
                  <c:v>-3.51</c:v>
                </c:pt>
                <c:pt idx="3852">
                  <c:v>-3.78</c:v>
                </c:pt>
                <c:pt idx="3853">
                  <c:v>-3.89</c:v>
                </c:pt>
                <c:pt idx="3854">
                  <c:v>-4.12</c:v>
                </c:pt>
                <c:pt idx="3855">
                  <c:v>-3.87</c:v>
                </c:pt>
                <c:pt idx="3856">
                  <c:v>-3.72</c:v>
                </c:pt>
                <c:pt idx="3857">
                  <c:v>-3.71</c:v>
                </c:pt>
                <c:pt idx="3858">
                  <c:v>-3.58</c:v>
                </c:pt>
                <c:pt idx="3859">
                  <c:v>-3.9</c:v>
                </c:pt>
                <c:pt idx="3860">
                  <c:v>-3.92</c:v>
                </c:pt>
                <c:pt idx="3861">
                  <c:v>-4.05</c:v>
                </c:pt>
                <c:pt idx="3862">
                  <c:v>-3.9</c:v>
                </c:pt>
                <c:pt idx="3863">
                  <c:v>-3.77</c:v>
                </c:pt>
                <c:pt idx="3864">
                  <c:v>-3.65</c:v>
                </c:pt>
                <c:pt idx="3865">
                  <c:v>-4.0599999999999996</c:v>
                </c:pt>
                <c:pt idx="3866">
                  <c:v>-3.84</c:v>
                </c:pt>
                <c:pt idx="3867">
                  <c:v>-3.59</c:v>
                </c:pt>
                <c:pt idx="3868">
                  <c:v>-3.7</c:v>
                </c:pt>
                <c:pt idx="3869">
                  <c:v>-3.52</c:v>
                </c:pt>
                <c:pt idx="3870">
                  <c:v>-3.6</c:v>
                </c:pt>
                <c:pt idx="3871">
                  <c:v>-3.22</c:v>
                </c:pt>
                <c:pt idx="3872">
                  <c:v>-3.66</c:v>
                </c:pt>
                <c:pt idx="3873">
                  <c:v>-3.48</c:v>
                </c:pt>
                <c:pt idx="3874">
                  <c:v>-3.32</c:v>
                </c:pt>
                <c:pt idx="3875">
                  <c:v>-2.3199999999999998</c:v>
                </c:pt>
                <c:pt idx="3876">
                  <c:v>-2.4900000000000002</c:v>
                </c:pt>
                <c:pt idx="3877">
                  <c:v>-3.14</c:v>
                </c:pt>
                <c:pt idx="3878">
                  <c:v>-2.33</c:v>
                </c:pt>
                <c:pt idx="3879">
                  <c:v>-2.0499999999999998</c:v>
                </c:pt>
                <c:pt idx="3880">
                  <c:v>-1.68</c:v>
                </c:pt>
                <c:pt idx="3881">
                  <c:v>-2.59</c:v>
                </c:pt>
                <c:pt idx="3882">
                  <c:v>-2.37</c:v>
                </c:pt>
                <c:pt idx="3883">
                  <c:v>-2.2400000000000002</c:v>
                </c:pt>
                <c:pt idx="3884">
                  <c:v>-1.53</c:v>
                </c:pt>
                <c:pt idx="3885">
                  <c:v>-2.04</c:v>
                </c:pt>
                <c:pt idx="3886">
                  <c:v>-2.36</c:v>
                </c:pt>
                <c:pt idx="3887">
                  <c:v>-2.4500000000000002</c:v>
                </c:pt>
                <c:pt idx="3888">
                  <c:v>-2.16</c:v>
                </c:pt>
                <c:pt idx="3889">
                  <c:v>-1.85</c:v>
                </c:pt>
                <c:pt idx="3890">
                  <c:v>-1.79</c:v>
                </c:pt>
                <c:pt idx="3891">
                  <c:v>-2.23</c:v>
                </c:pt>
                <c:pt idx="3892">
                  <c:v>-2.2999999999999998</c:v>
                </c:pt>
                <c:pt idx="3893">
                  <c:v>-2.27</c:v>
                </c:pt>
                <c:pt idx="3894">
                  <c:v>-1.61</c:v>
                </c:pt>
                <c:pt idx="3895">
                  <c:v>-2</c:v>
                </c:pt>
                <c:pt idx="3896">
                  <c:v>-2.34</c:v>
                </c:pt>
                <c:pt idx="3897">
                  <c:v>-2.5</c:v>
                </c:pt>
                <c:pt idx="3898">
                  <c:v>-2.0299999999999998</c:v>
                </c:pt>
                <c:pt idx="3899">
                  <c:v>-1.88</c:v>
                </c:pt>
                <c:pt idx="3900">
                  <c:v>-2.06</c:v>
                </c:pt>
                <c:pt idx="3901">
                  <c:v>-2.13</c:v>
                </c:pt>
                <c:pt idx="3902">
                  <c:v>-2.2999999999999998</c:v>
                </c:pt>
                <c:pt idx="3903">
                  <c:v>-2.0099999999999998</c:v>
                </c:pt>
                <c:pt idx="3904">
                  <c:v>-1.8</c:v>
                </c:pt>
                <c:pt idx="3905">
                  <c:v>-2.06</c:v>
                </c:pt>
                <c:pt idx="3906">
                  <c:v>-2.85</c:v>
                </c:pt>
                <c:pt idx="3907">
                  <c:v>-2.5499999999999998</c:v>
                </c:pt>
                <c:pt idx="3908">
                  <c:v>-1.44</c:v>
                </c:pt>
                <c:pt idx="3909">
                  <c:v>-1.9</c:v>
                </c:pt>
                <c:pt idx="3910">
                  <c:v>-2.19</c:v>
                </c:pt>
                <c:pt idx="3911">
                  <c:v>-2.95</c:v>
                </c:pt>
                <c:pt idx="3912">
                  <c:v>-1.89</c:v>
                </c:pt>
                <c:pt idx="3913">
                  <c:v>-2.0099999999999998</c:v>
                </c:pt>
                <c:pt idx="3914">
                  <c:v>-2.04</c:v>
                </c:pt>
                <c:pt idx="3915">
                  <c:v>-2.21</c:v>
                </c:pt>
                <c:pt idx="3916">
                  <c:v>-2.0499999999999998</c:v>
                </c:pt>
                <c:pt idx="3917">
                  <c:v>-2.2000000000000002</c:v>
                </c:pt>
                <c:pt idx="3918">
                  <c:v>-1.63</c:v>
                </c:pt>
                <c:pt idx="3919">
                  <c:v>-2.13</c:v>
                </c:pt>
                <c:pt idx="3920">
                  <c:v>-2.14</c:v>
                </c:pt>
                <c:pt idx="3921">
                  <c:v>-2.2599999999999998</c:v>
                </c:pt>
                <c:pt idx="3922">
                  <c:v>-2.08</c:v>
                </c:pt>
                <c:pt idx="3923">
                  <c:v>-2.13</c:v>
                </c:pt>
                <c:pt idx="3924">
                  <c:v>-2.2999999999999998</c:v>
                </c:pt>
                <c:pt idx="3925">
                  <c:v>-2.13</c:v>
                </c:pt>
                <c:pt idx="3926">
                  <c:v>-2.62</c:v>
                </c:pt>
                <c:pt idx="3927">
                  <c:v>-1.73</c:v>
                </c:pt>
                <c:pt idx="3928">
                  <c:v>-2.12</c:v>
                </c:pt>
                <c:pt idx="3929">
                  <c:v>-2.35</c:v>
                </c:pt>
                <c:pt idx="3930">
                  <c:v>-2.6</c:v>
                </c:pt>
                <c:pt idx="3931">
                  <c:v>-2.13</c:v>
                </c:pt>
                <c:pt idx="3932">
                  <c:v>-2.0699999999999998</c:v>
                </c:pt>
                <c:pt idx="3933">
                  <c:v>-1.88</c:v>
                </c:pt>
                <c:pt idx="3934">
                  <c:v>-2.41</c:v>
                </c:pt>
                <c:pt idx="3935">
                  <c:v>-2.16</c:v>
                </c:pt>
                <c:pt idx="3936">
                  <c:v>-2.09</c:v>
                </c:pt>
                <c:pt idx="3937">
                  <c:v>-1.93</c:v>
                </c:pt>
                <c:pt idx="3938">
                  <c:v>-1.95</c:v>
                </c:pt>
                <c:pt idx="3939">
                  <c:v>-2.13</c:v>
                </c:pt>
                <c:pt idx="3940">
                  <c:v>-1.77</c:v>
                </c:pt>
                <c:pt idx="3941">
                  <c:v>-2.2000000000000002</c:v>
                </c:pt>
                <c:pt idx="3942">
                  <c:v>-2.2200000000000002</c:v>
                </c:pt>
                <c:pt idx="3943">
                  <c:v>-2.0099999999999998</c:v>
                </c:pt>
                <c:pt idx="3944">
                  <c:v>-2.08</c:v>
                </c:pt>
                <c:pt idx="3945">
                  <c:v>-2.0499999999999998</c:v>
                </c:pt>
                <c:pt idx="3946">
                  <c:v>-2.19</c:v>
                </c:pt>
                <c:pt idx="3947">
                  <c:v>-2.1</c:v>
                </c:pt>
                <c:pt idx="3948">
                  <c:v>-1.91</c:v>
                </c:pt>
                <c:pt idx="3949">
                  <c:v>-2.0299999999999998</c:v>
                </c:pt>
                <c:pt idx="3950">
                  <c:v>-2.17</c:v>
                </c:pt>
                <c:pt idx="3951">
                  <c:v>-2.19</c:v>
                </c:pt>
                <c:pt idx="3952">
                  <c:v>-2.02</c:v>
                </c:pt>
                <c:pt idx="3953">
                  <c:v>-2.21</c:v>
                </c:pt>
                <c:pt idx="3954">
                  <c:v>-1.9</c:v>
                </c:pt>
                <c:pt idx="3955">
                  <c:v>-2.02</c:v>
                </c:pt>
                <c:pt idx="3956">
                  <c:v>-2.04</c:v>
                </c:pt>
                <c:pt idx="3957">
                  <c:v>-2.1800000000000002</c:v>
                </c:pt>
                <c:pt idx="3958">
                  <c:v>-2.11</c:v>
                </c:pt>
                <c:pt idx="3959">
                  <c:v>-2.11</c:v>
                </c:pt>
                <c:pt idx="3960">
                  <c:v>-2.2400000000000002</c:v>
                </c:pt>
                <c:pt idx="3961">
                  <c:v>-2.15</c:v>
                </c:pt>
                <c:pt idx="3962">
                  <c:v>-2.15</c:v>
                </c:pt>
                <c:pt idx="3963">
                  <c:v>-2.0299999999999998</c:v>
                </c:pt>
                <c:pt idx="3964">
                  <c:v>-2.0099999999999998</c:v>
                </c:pt>
                <c:pt idx="3965">
                  <c:v>-1.83</c:v>
                </c:pt>
                <c:pt idx="3966">
                  <c:v>-2.2000000000000002</c:v>
                </c:pt>
                <c:pt idx="3967">
                  <c:v>-2.2000000000000002</c:v>
                </c:pt>
                <c:pt idx="3968">
                  <c:v>-2.2400000000000002</c:v>
                </c:pt>
                <c:pt idx="3969">
                  <c:v>-2.09</c:v>
                </c:pt>
                <c:pt idx="3970">
                  <c:v>-1.82</c:v>
                </c:pt>
                <c:pt idx="3971">
                  <c:v>-2.19</c:v>
                </c:pt>
                <c:pt idx="3972">
                  <c:v>-2.09</c:v>
                </c:pt>
                <c:pt idx="3973">
                  <c:v>-2.2999999999999998</c:v>
                </c:pt>
                <c:pt idx="3974">
                  <c:v>-1.84</c:v>
                </c:pt>
                <c:pt idx="3975">
                  <c:v>-2.37</c:v>
                </c:pt>
                <c:pt idx="3976">
                  <c:v>-2.14</c:v>
                </c:pt>
                <c:pt idx="3977">
                  <c:v>-2.29</c:v>
                </c:pt>
                <c:pt idx="3978">
                  <c:v>-2.27</c:v>
                </c:pt>
                <c:pt idx="3979">
                  <c:v>-2.04</c:v>
                </c:pt>
                <c:pt idx="3980">
                  <c:v>-1.92</c:v>
                </c:pt>
                <c:pt idx="3981">
                  <c:v>-1.94</c:v>
                </c:pt>
                <c:pt idx="3982">
                  <c:v>-2.06</c:v>
                </c:pt>
                <c:pt idx="3983">
                  <c:v>-1.85</c:v>
                </c:pt>
                <c:pt idx="3984">
                  <c:v>-1.81</c:v>
                </c:pt>
                <c:pt idx="3985">
                  <c:v>-1.8</c:v>
                </c:pt>
                <c:pt idx="3986">
                  <c:v>-1.8</c:v>
                </c:pt>
                <c:pt idx="3987">
                  <c:v>-2.0299999999999998</c:v>
                </c:pt>
                <c:pt idx="3988">
                  <c:v>-2.0699999999999998</c:v>
                </c:pt>
                <c:pt idx="3989">
                  <c:v>-1.8</c:v>
                </c:pt>
                <c:pt idx="3990">
                  <c:v>-2.0299999999999998</c:v>
                </c:pt>
                <c:pt idx="3991">
                  <c:v>-1.45</c:v>
                </c:pt>
                <c:pt idx="3992">
                  <c:v>-2.21</c:v>
                </c:pt>
                <c:pt idx="3993">
                  <c:v>-2.16</c:v>
                </c:pt>
                <c:pt idx="3994">
                  <c:v>-2.11</c:v>
                </c:pt>
                <c:pt idx="3995">
                  <c:v>-2.11</c:v>
                </c:pt>
                <c:pt idx="3996">
                  <c:v>-1.88</c:v>
                </c:pt>
                <c:pt idx="3997">
                  <c:v>-1.7</c:v>
                </c:pt>
                <c:pt idx="3998">
                  <c:v>-2.2999999999999998</c:v>
                </c:pt>
                <c:pt idx="3999">
                  <c:v>-1.79</c:v>
                </c:pt>
                <c:pt idx="4000">
                  <c:v>-1.8</c:v>
                </c:pt>
                <c:pt idx="4001">
                  <c:v>-1.78</c:v>
                </c:pt>
                <c:pt idx="4002">
                  <c:v>-2.29</c:v>
                </c:pt>
                <c:pt idx="4003">
                  <c:v>-1.94</c:v>
                </c:pt>
                <c:pt idx="4004">
                  <c:v>-2.08</c:v>
                </c:pt>
                <c:pt idx="4005">
                  <c:v>-2.0099999999999998</c:v>
                </c:pt>
                <c:pt idx="4006">
                  <c:v>-1.56</c:v>
                </c:pt>
                <c:pt idx="4007">
                  <c:v>-1.79</c:v>
                </c:pt>
                <c:pt idx="4008">
                  <c:v>-2.3199999999999998</c:v>
                </c:pt>
                <c:pt idx="4009">
                  <c:v>-1.84</c:v>
                </c:pt>
                <c:pt idx="4010">
                  <c:v>-1.72</c:v>
                </c:pt>
                <c:pt idx="4011">
                  <c:v>-1.77</c:v>
                </c:pt>
                <c:pt idx="4012">
                  <c:v>-2</c:v>
                </c:pt>
                <c:pt idx="4013">
                  <c:v>-1.97</c:v>
                </c:pt>
                <c:pt idx="4014">
                  <c:v>-2.13</c:v>
                </c:pt>
                <c:pt idx="4015">
                  <c:v>-1.95</c:v>
                </c:pt>
                <c:pt idx="4016">
                  <c:v>-1.9</c:v>
                </c:pt>
                <c:pt idx="4017">
                  <c:v>-1.78</c:v>
                </c:pt>
                <c:pt idx="4018">
                  <c:v>-2.04</c:v>
                </c:pt>
                <c:pt idx="4019">
                  <c:v>-1.8</c:v>
                </c:pt>
                <c:pt idx="4020">
                  <c:v>-1.54</c:v>
                </c:pt>
                <c:pt idx="4021">
                  <c:v>-1.61</c:v>
                </c:pt>
                <c:pt idx="4022">
                  <c:v>-1.66</c:v>
                </c:pt>
                <c:pt idx="4023">
                  <c:v>-1.82</c:v>
                </c:pt>
                <c:pt idx="4024">
                  <c:v>-1.63</c:v>
                </c:pt>
                <c:pt idx="4025">
                  <c:v>-2</c:v>
                </c:pt>
                <c:pt idx="4026">
                  <c:v>-1.6</c:v>
                </c:pt>
                <c:pt idx="4027">
                  <c:v>-1.81</c:v>
                </c:pt>
                <c:pt idx="4028">
                  <c:v>-1.79</c:v>
                </c:pt>
                <c:pt idx="4029">
                  <c:v>-1.67</c:v>
                </c:pt>
                <c:pt idx="4030">
                  <c:v>-2.0699999999999998</c:v>
                </c:pt>
                <c:pt idx="4031">
                  <c:v>-2.15</c:v>
                </c:pt>
                <c:pt idx="4032">
                  <c:v>-1.66</c:v>
                </c:pt>
                <c:pt idx="4033">
                  <c:v>-1.66</c:v>
                </c:pt>
                <c:pt idx="4034">
                  <c:v>-1.7</c:v>
                </c:pt>
                <c:pt idx="4035">
                  <c:v>-1.75</c:v>
                </c:pt>
                <c:pt idx="4036">
                  <c:v>-1.85</c:v>
                </c:pt>
                <c:pt idx="4037">
                  <c:v>-1.65</c:v>
                </c:pt>
                <c:pt idx="4038">
                  <c:v>-1.65</c:v>
                </c:pt>
                <c:pt idx="4039">
                  <c:v>-1.72</c:v>
                </c:pt>
                <c:pt idx="4040">
                  <c:v>-1.81</c:v>
                </c:pt>
                <c:pt idx="4041">
                  <c:v>-2.04</c:v>
                </c:pt>
                <c:pt idx="4042">
                  <c:v>-2.14</c:v>
                </c:pt>
                <c:pt idx="4043">
                  <c:v>-1.73</c:v>
                </c:pt>
                <c:pt idx="4044">
                  <c:v>-1.85</c:v>
                </c:pt>
                <c:pt idx="4045">
                  <c:v>-1.64</c:v>
                </c:pt>
                <c:pt idx="4046">
                  <c:v>-1.9</c:v>
                </c:pt>
                <c:pt idx="4047">
                  <c:v>-1.87</c:v>
                </c:pt>
                <c:pt idx="4048">
                  <c:v>-1.78</c:v>
                </c:pt>
                <c:pt idx="4049">
                  <c:v>-1.58</c:v>
                </c:pt>
                <c:pt idx="4050">
                  <c:v>-1.98</c:v>
                </c:pt>
                <c:pt idx="4051">
                  <c:v>-1.63</c:v>
                </c:pt>
                <c:pt idx="4052">
                  <c:v>-1.84</c:v>
                </c:pt>
                <c:pt idx="4053">
                  <c:v>-1.63</c:v>
                </c:pt>
                <c:pt idx="4054">
                  <c:v>-2.0699999999999998</c:v>
                </c:pt>
                <c:pt idx="4055">
                  <c:v>-1.57</c:v>
                </c:pt>
                <c:pt idx="4056">
                  <c:v>-1.92</c:v>
                </c:pt>
                <c:pt idx="4057">
                  <c:v>-1.53</c:v>
                </c:pt>
                <c:pt idx="4058">
                  <c:v>-1.76</c:v>
                </c:pt>
                <c:pt idx="4059">
                  <c:v>-1.99</c:v>
                </c:pt>
                <c:pt idx="4060">
                  <c:v>-1.81</c:v>
                </c:pt>
                <c:pt idx="4061">
                  <c:v>-1.84</c:v>
                </c:pt>
                <c:pt idx="4062">
                  <c:v>-1.59</c:v>
                </c:pt>
                <c:pt idx="4063">
                  <c:v>-1.38</c:v>
                </c:pt>
                <c:pt idx="4064">
                  <c:v>-1.75</c:v>
                </c:pt>
                <c:pt idx="4065">
                  <c:v>-1.84</c:v>
                </c:pt>
                <c:pt idx="4066">
                  <c:v>-1.59</c:v>
                </c:pt>
                <c:pt idx="4067">
                  <c:v>-1.83</c:v>
                </c:pt>
                <c:pt idx="4068">
                  <c:v>-1.79</c:v>
                </c:pt>
                <c:pt idx="4069">
                  <c:v>-1.83</c:v>
                </c:pt>
                <c:pt idx="4070">
                  <c:v>-1.37</c:v>
                </c:pt>
                <c:pt idx="4071">
                  <c:v>-1.6</c:v>
                </c:pt>
                <c:pt idx="4072">
                  <c:v>-1.6</c:v>
                </c:pt>
                <c:pt idx="4073">
                  <c:v>-1.99</c:v>
                </c:pt>
                <c:pt idx="4074">
                  <c:v>-1.96</c:v>
                </c:pt>
                <c:pt idx="4075">
                  <c:v>-1.29</c:v>
                </c:pt>
                <c:pt idx="4076">
                  <c:v>-1.68</c:v>
                </c:pt>
                <c:pt idx="4077">
                  <c:v>-1.18</c:v>
                </c:pt>
                <c:pt idx="4078">
                  <c:v>-1.87</c:v>
                </c:pt>
                <c:pt idx="4079">
                  <c:v>-1.67</c:v>
                </c:pt>
                <c:pt idx="4080">
                  <c:v>-1.63</c:v>
                </c:pt>
                <c:pt idx="4081">
                  <c:v>-1.67</c:v>
                </c:pt>
                <c:pt idx="4082">
                  <c:v>-1.93</c:v>
                </c:pt>
                <c:pt idx="4083">
                  <c:v>-1.67</c:v>
                </c:pt>
                <c:pt idx="4084">
                  <c:v>-1.53</c:v>
                </c:pt>
                <c:pt idx="4085">
                  <c:v>-1.66</c:v>
                </c:pt>
                <c:pt idx="4086">
                  <c:v>-1.8</c:v>
                </c:pt>
                <c:pt idx="4087">
                  <c:v>-1.57</c:v>
                </c:pt>
                <c:pt idx="4088">
                  <c:v>-1.9</c:v>
                </c:pt>
                <c:pt idx="4089">
                  <c:v>-1.85</c:v>
                </c:pt>
                <c:pt idx="4090">
                  <c:v>-1.61</c:v>
                </c:pt>
                <c:pt idx="4091">
                  <c:v>-1.65</c:v>
                </c:pt>
                <c:pt idx="4092">
                  <c:v>-1.52</c:v>
                </c:pt>
                <c:pt idx="4093">
                  <c:v>-1.65</c:v>
                </c:pt>
                <c:pt idx="4094">
                  <c:v>-1.52</c:v>
                </c:pt>
                <c:pt idx="4095">
                  <c:v>-1.65</c:v>
                </c:pt>
                <c:pt idx="4096">
                  <c:v>-1.6</c:v>
                </c:pt>
                <c:pt idx="4097">
                  <c:v>-1.6</c:v>
                </c:pt>
                <c:pt idx="4098">
                  <c:v>-1.46</c:v>
                </c:pt>
                <c:pt idx="4099">
                  <c:v>-1.64</c:v>
                </c:pt>
                <c:pt idx="4100">
                  <c:v>-1.44</c:v>
                </c:pt>
                <c:pt idx="4101">
                  <c:v>-1.8</c:v>
                </c:pt>
                <c:pt idx="4102">
                  <c:v>-1.75</c:v>
                </c:pt>
                <c:pt idx="4103">
                  <c:v>-1.54</c:v>
                </c:pt>
                <c:pt idx="4104">
                  <c:v>-1.61</c:v>
                </c:pt>
                <c:pt idx="4105">
                  <c:v>-1.26</c:v>
                </c:pt>
                <c:pt idx="4106">
                  <c:v>-1.73</c:v>
                </c:pt>
                <c:pt idx="4107">
                  <c:v>-1.62</c:v>
                </c:pt>
                <c:pt idx="4108">
                  <c:v>-1.49</c:v>
                </c:pt>
                <c:pt idx="4109">
                  <c:v>-1.62</c:v>
                </c:pt>
                <c:pt idx="4110">
                  <c:v>-1.62</c:v>
                </c:pt>
                <c:pt idx="4111">
                  <c:v>-1.62</c:v>
                </c:pt>
                <c:pt idx="4112">
                  <c:v>-1.61</c:v>
                </c:pt>
                <c:pt idx="4113">
                  <c:v>-1.8</c:v>
                </c:pt>
                <c:pt idx="4114">
                  <c:v>-1.71</c:v>
                </c:pt>
                <c:pt idx="4115">
                  <c:v>-1.04</c:v>
                </c:pt>
                <c:pt idx="4116">
                  <c:v>-1.27</c:v>
                </c:pt>
                <c:pt idx="4117">
                  <c:v>-1.43</c:v>
                </c:pt>
                <c:pt idx="4118">
                  <c:v>-1.6</c:v>
                </c:pt>
                <c:pt idx="4119">
                  <c:v>-1.6</c:v>
                </c:pt>
                <c:pt idx="4120">
                  <c:v>-1.51</c:v>
                </c:pt>
                <c:pt idx="4121">
                  <c:v>-1.51</c:v>
                </c:pt>
                <c:pt idx="4122">
                  <c:v>-1.7</c:v>
                </c:pt>
                <c:pt idx="4123">
                  <c:v>-1.64</c:v>
                </c:pt>
                <c:pt idx="4124">
                  <c:v>-2.0299999999999998</c:v>
                </c:pt>
                <c:pt idx="4125">
                  <c:v>-1.06</c:v>
                </c:pt>
                <c:pt idx="4126">
                  <c:v>-1.48</c:v>
                </c:pt>
                <c:pt idx="4127">
                  <c:v>-1.5</c:v>
                </c:pt>
                <c:pt idx="4128">
                  <c:v>-1.24</c:v>
                </c:pt>
                <c:pt idx="4129">
                  <c:v>-1.77</c:v>
                </c:pt>
                <c:pt idx="4130">
                  <c:v>-1.17</c:v>
                </c:pt>
                <c:pt idx="4131">
                  <c:v>-1.17</c:v>
                </c:pt>
                <c:pt idx="4132">
                  <c:v>-1.4</c:v>
                </c:pt>
                <c:pt idx="4133">
                  <c:v>-1.58</c:v>
                </c:pt>
                <c:pt idx="4134">
                  <c:v>-1.67</c:v>
                </c:pt>
                <c:pt idx="4135">
                  <c:v>-1.41</c:v>
                </c:pt>
                <c:pt idx="4136">
                  <c:v>-1.3</c:v>
                </c:pt>
                <c:pt idx="4137">
                  <c:v>-1.39</c:v>
                </c:pt>
                <c:pt idx="4138">
                  <c:v>-1.53</c:v>
                </c:pt>
                <c:pt idx="4139">
                  <c:v>-1.66</c:v>
                </c:pt>
                <c:pt idx="4140">
                  <c:v>-1.56</c:v>
                </c:pt>
                <c:pt idx="4141">
                  <c:v>-1.1299999999999999</c:v>
                </c:pt>
                <c:pt idx="4142">
                  <c:v>-1.52</c:v>
                </c:pt>
                <c:pt idx="4143">
                  <c:v>-1.47</c:v>
                </c:pt>
                <c:pt idx="4144">
                  <c:v>-1.65</c:v>
                </c:pt>
                <c:pt idx="4145">
                  <c:v>-1.44</c:v>
                </c:pt>
                <c:pt idx="4146">
                  <c:v>-1.28</c:v>
                </c:pt>
                <c:pt idx="4147">
                  <c:v>-1.1399999999999999</c:v>
                </c:pt>
                <c:pt idx="4148">
                  <c:v>-1.99</c:v>
                </c:pt>
                <c:pt idx="4149">
                  <c:v>-1.36</c:v>
                </c:pt>
                <c:pt idx="4150">
                  <c:v>-1.06</c:v>
                </c:pt>
                <c:pt idx="4151">
                  <c:v>-1.52</c:v>
                </c:pt>
                <c:pt idx="4152">
                  <c:v>-1.77</c:v>
                </c:pt>
                <c:pt idx="4153">
                  <c:v>-1.36</c:v>
                </c:pt>
                <c:pt idx="4154">
                  <c:v>-1.36</c:v>
                </c:pt>
                <c:pt idx="4155">
                  <c:v>-1.63</c:v>
                </c:pt>
                <c:pt idx="4156">
                  <c:v>-1.63</c:v>
                </c:pt>
                <c:pt idx="4157">
                  <c:v>-1.35</c:v>
                </c:pt>
                <c:pt idx="4158">
                  <c:v>-1.35</c:v>
                </c:pt>
                <c:pt idx="4159">
                  <c:v>-1.55</c:v>
                </c:pt>
                <c:pt idx="4160">
                  <c:v>-1.87</c:v>
                </c:pt>
                <c:pt idx="4161">
                  <c:v>-1.34</c:v>
                </c:pt>
                <c:pt idx="4162">
                  <c:v>-1.34</c:v>
                </c:pt>
                <c:pt idx="4163">
                  <c:v>-1.57</c:v>
                </c:pt>
                <c:pt idx="4164">
                  <c:v>-1.29</c:v>
                </c:pt>
                <c:pt idx="4165">
                  <c:v>-1.45</c:v>
                </c:pt>
                <c:pt idx="4166">
                  <c:v>-1.33</c:v>
                </c:pt>
                <c:pt idx="4167">
                  <c:v>-1.49</c:v>
                </c:pt>
                <c:pt idx="4168">
                  <c:v>-1.38</c:v>
                </c:pt>
                <c:pt idx="4169">
                  <c:v>-1.56</c:v>
                </c:pt>
                <c:pt idx="4170">
                  <c:v>-1.23</c:v>
                </c:pt>
                <c:pt idx="4171">
                  <c:v>-1.55</c:v>
                </c:pt>
                <c:pt idx="4172">
                  <c:v>-1.1599999999999999</c:v>
                </c:pt>
                <c:pt idx="4173">
                  <c:v>-1.25</c:v>
                </c:pt>
                <c:pt idx="4174">
                  <c:v>-1.41</c:v>
                </c:pt>
                <c:pt idx="4175">
                  <c:v>-1.24</c:v>
                </c:pt>
                <c:pt idx="4176">
                  <c:v>-1.79</c:v>
                </c:pt>
                <c:pt idx="4177">
                  <c:v>-1.45</c:v>
                </c:pt>
                <c:pt idx="4178">
                  <c:v>-1.22</c:v>
                </c:pt>
                <c:pt idx="4179">
                  <c:v>-1.01</c:v>
                </c:pt>
                <c:pt idx="4180">
                  <c:v>-1.69</c:v>
                </c:pt>
                <c:pt idx="4181">
                  <c:v>-1.44</c:v>
                </c:pt>
                <c:pt idx="4182">
                  <c:v>-1.44</c:v>
                </c:pt>
                <c:pt idx="4183">
                  <c:v>-1.1599999999999999</c:v>
                </c:pt>
                <c:pt idx="4184">
                  <c:v>-1.62</c:v>
                </c:pt>
                <c:pt idx="4185">
                  <c:v>-1.22</c:v>
                </c:pt>
                <c:pt idx="4186">
                  <c:v>-1.06</c:v>
                </c:pt>
                <c:pt idx="4187">
                  <c:v>-1.29</c:v>
                </c:pt>
                <c:pt idx="4188">
                  <c:v>-1.52</c:v>
                </c:pt>
                <c:pt idx="4189">
                  <c:v>-1.68</c:v>
                </c:pt>
                <c:pt idx="4190">
                  <c:v>-1.51</c:v>
                </c:pt>
                <c:pt idx="4191">
                  <c:v>-1.35</c:v>
                </c:pt>
                <c:pt idx="4192">
                  <c:v>-1.34</c:v>
                </c:pt>
                <c:pt idx="4193">
                  <c:v>-1.37</c:v>
                </c:pt>
                <c:pt idx="4194">
                  <c:v>-1.28</c:v>
                </c:pt>
                <c:pt idx="4195">
                  <c:v>-1.64</c:v>
                </c:pt>
                <c:pt idx="4196">
                  <c:v>-0.99</c:v>
                </c:pt>
                <c:pt idx="4197">
                  <c:v>-1.59</c:v>
                </c:pt>
                <c:pt idx="4198">
                  <c:v>-1.8</c:v>
                </c:pt>
                <c:pt idx="4199">
                  <c:v>-1.41</c:v>
                </c:pt>
                <c:pt idx="4200">
                  <c:v>-1.26</c:v>
                </c:pt>
                <c:pt idx="4201">
                  <c:v>-1.53</c:v>
                </c:pt>
                <c:pt idx="4202">
                  <c:v>-1.42</c:v>
                </c:pt>
                <c:pt idx="4203">
                  <c:v>-1.4</c:v>
                </c:pt>
                <c:pt idx="4204">
                  <c:v>-1.26</c:v>
                </c:pt>
                <c:pt idx="4205">
                  <c:v>-1.32</c:v>
                </c:pt>
                <c:pt idx="4206">
                  <c:v>-1.57</c:v>
                </c:pt>
                <c:pt idx="4207">
                  <c:v>-1.39</c:v>
                </c:pt>
                <c:pt idx="4208">
                  <c:v>-1.25</c:v>
                </c:pt>
                <c:pt idx="4209">
                  <c:v>-1.34</c:v>
                </c:pt>
                <c:pt idx="4210">
                  <c:v>-1.34</c:v>
                </c:pt>
                <c:pt idx="4211">
                  <c:v>-1.38</c:v>
                </c:pt>
                <c:pt idx="4212">
                  <c:v>-1.17</c:v>
                </c:pt>
                <c:pt idx="4213">
                  <c:v>-1.54</c:v>
                </c:pt>
                <c:pt idx="4214">
                  <c:v>-1.54</c:v>
                </c:pt>
                <c:pt idx="4215">
                  <c:v>-1.52</c:v>
                </c:pt>
                <c:pt idx="4216">
                  <c:v>-1.41</c:v>
                </c:pt>
                <c:pt idx="4217">
                  <c:v>-1.32</c:v>
                </c:pt>
                <c:pt idx="4218">
                  <c:v>-1.32</c:v>
                </c:pt>
                <c:pt idx="4219">
                  <c:v>-1.32</c:v>
                </c:pt>
                <c:pt idx="4220">
                  <c:v>-1.32</c:v>
                </c:pt>
                <c:pt idx="4221">
                  <c:v>-1.38</c:v>
                </c:pt>
                <c:pt idx="4222">
                  <c:v>-1.01</c:v>
                </c:pt>
                <c:pt idx="4223">
                  <c:v>-1.52</c:v>
                </c:pt>
                <c:pt idx="4224">
                  <c:v>-1.17</c:v>
                </c:pt>
                <c:pt idx="4225">
                  <c:v>-1.2</c:v>
                </c:pt>
                <c:pt idx="4226">
                  <c:v>-1.4</c:v>
                </c:pt>
                <c:pt idx="4227">
                  <c:v>-1.26</c:v>
                </c:pt>
                <c:pt idx="4228">
                  <c:v>-1.46</c:v>
                </c:pt>
                <c:pt idx="4229">
                  <c:v>-1.44</c:v>
                </c:pt>
                <c:pt idx="4230">
                  <c:v>-1.26</c:v>
                </c:pt>
                <c:pt idx="4231">
                  <c:v>-1.29</c:v>
                </c:pt>
                <c:pt idx="4232">
                  <c:v>-1.43</c:v>
                </c:pt>
                <c:pt idx="4233">
                  <c:v>-1.24</c:v>
                </c:pt>
                <c:pt idx="4234">
                  <c:v>-1.34</c:v>
                </c:pt>
                <c:pt idx="4235">
                  <c:v>-1.34</c:v>
                </c:pt>
                <c:pt idx="4236">
                  <c:v>-1.33</c:v>
                </c:pt>
                <c:pt idx="4237">
                  <c:v>-0.96</c:v>
                </c:pt>
                <c:pt idx="4238">
                  <c:v>-0.96</c:v>
                </c:pt>
                <c:pt idx="4239">
                  <c:v>-1.49</c:v>
                </c:pt>
                <c:pt idx="4240">
                  <c:v>-1.21</c:v>
                </c:pt>
                <c:pt idx="4241">
                  <c:v>-1.32</c:v>
                </c:pt>
                <c:pt idx="4242">
                  <c:v>-1.37</c:v>
                </c:pt>
                <c:pt idx="4243">
                  <c:v>-1.66</c:v>
                </c:pt>
                <c:pt idx="4244">
                  <c:v>-1.41</c:v>
                </c:pt>
                <c:pt idx="4245">
                  <c:v>-1.04</c:v>
                </c:pt>
                <c:pt idx="4246">
                  <c:v>-1.18</c:v>
                </c:pt>
                <c:pt idx="4247">
                  <c:v>-1.36</c:v>
                </c:pt>
                <c:pt idx="4248">
                  <c:v>-1.08</c:v>
                </c:pt>
                <c:pt idx="4249">
                  <c:v>-1.33</c:v>
                </c:pt>
                <c:pt idx="4250">
                  <c:v>-1.49</c:v>
                </c:pt>
                <c:pt idx="4251">
                  <c:v>-1.26</c:v>
                </c:pt>
                <c:pt idx="4252">
                  <c:v>-1.3</c:v>
                </c:pt>
                <c:pt idx="4253">
                  <c:v>-1.28</c:v>
                </c:pt>
                <c:pt idx="4254">
                  <c:v>-1.07</c:v>
                </c:pt>
                <c:pt idx="4255">
                  <c:v>-1.25</c:v>
                </c:pt>
                <c:pt idx="4256">
                  <c:v>-1.1599999999999999</c:v>
                </c:pt>
                <c:pt idx="4257">
                  <c:v>-1.2</c:v>
                </c:pt>
                <c:pt idx="4258">
                  <c:v>-1.38</c:v>
                </c:pt>
                <c:pt idx="4259">
                  <c:v>-1.31</c:v>
                </c:pt>
                <c:pt idx="4260">
                  <c:v>-1.77</c:v>
                </c:pt>
                <c:pt idx="4261">
                  <c:v>-1.51</c:v>
                </c:pt>
                <c:pt idx="4262">
                  <c:v>-1.46</c:v>
                </c:pt>
                <c:pt idx="4263">
                  <c:v>-1.37</c:v>
                </c:pt>
                <c:pt idx="4264">
                  <c:v>-1.35</c:v>
                </c:pt>
                <c:pt idx="4265">
                  <c:v>-1.37</c:v>
                </c:pt>
                <c:pt idx="4266">
                  <c:v>-1.26</c:v>
                </c:pt>
                <c:pt idx="4267">
                  <c:v>-1.06</c:v>
                </c:pt>
                <c:pt idx="4268">
                  <c:v>-1.18</c:v>
                </c:pt>
                <c:pt idx="4269">
                  <c:v>-1.1000000000000001</c:v>
                </c:pt>
                <c:pt idx="4270">
                  <c:v>-1.36</c:v>
                </c:pt>
                <c:pt idx="4271">
                  <c:v>-1.2</c:v>
                </c:pt>
                <c:pt idx="4272">
                  <c:v>-1.1200000000000001</c:v>
                </c:pt>
                <c:pt idx="4273">
                  <c:v>-0.94</c:v>
                </c:pt>
                <c:pt idx="4274">
                  <c:v>-1.44</c:v>
                </c:pt>
                <c:pt idx="4275">
                  <c:v>-1.28</c:v>
                </c:pt>
                <c:pt idx="4276">
                  <c:v>-1.17</c:v>
                </c:pt>
                <c:pt idx="4277">
                  <c:v>-1.34</c:v>
                </c:pt>
                <c:pt idx="4278">
                  <c:v>-1.04</c:v>
                </c:pt>
                <c:pt idx="4279">
                  <c:v>-1.34</c:v>
                </c:pt>
                <c:pt idx="4280">
                  <c:v>-0.94</c:v>
                </c:pt>
                <c:pt idx="4281">
                  <c:v>-1.45</c:v>
                </c:pt>
                <c:pt idx="4282">
                  <c:v>-1.44</c:v>
                </c:pt>
                <c:pt idx="4283">
                  <c:v>-1.24</c:v>
                </c:pt>
                <c:pt idx="4284">
                  <c:v>-0.83</c:v>
                </c:pt>
                <c:pt idx="4285">
                  <c:v>-1.63</c:v>
                </c:pt>
                <c:pt idx="4286">
                  <c:v>-1.01</c:v>
                </c:pt>
                <c:pt idx="4287">
                  <c:v>-1</c:v>
                </c:pt>
                <c:pt idx="4288">
                  <c:v>-1.25</c:v>
                </c:pt>
                <c:pt idx="4289">
                  <c:v>-1.32</c:v>
                </c:pt>
                <c:pt idx="4290">
                  <c:v>-0.89</c:v>
                </c:pt>
                <c:pt idx="4291">
                  <c:v>-1.33</c:v>
                </c:pt>
                <c:pt idx="4292">
                  <c:v>-1.1299999999999999</c:v>
                </c:pt>
                <c:pt idx="4293">
                  <c:v>-0.99</c:v>
                </c:pt>
                <c:pt idx="4294">
                  <c:v>-0.94</c:v>
                </c:pt>
                <c:pt idx="4295">
                  <c:v>-1.22</c:v>
                </c:pt>
                <c:pt idx="4296">
                  <c:v>-0.93</c:v>
                </c:pt>
                <c:pt idx="4297">
                  <c:v>-1.1599999999999999</c:v>
                </c:pt>
                <c:pt idx="4298">
                  <c:v>-1.27</c:v>
                </c:pt>
                <c:pt idx="4299">
                  <c:v>-0.93</c:v>
                </c:pt>
                <c:pt idx="4300">
                  <c:v>-1.26</c:v>
                </c:pt>
                <c:pt idx="4301">
                  <c:v>-1.1499999999999999</c:v>
                </c:pt>
                <c:pt idx="4302">
                  <c:v>-1.1499999999999999</c:v>
                </c:pt>
                <c:pt idx="4303">
                  <c:v>-1.57</c:v>
                </c:pt>
                <c:pt idx="4304">
                  <c:v>-1.29</c:v>
                </c:pt>
                <c:pt idx="4305">
                  <c:v>-1.08</c:v>
                </c:pt>
                <c:pt idx="4306">
                  <c:v>-1.05</c:v>
                </c:pt>
                <c:pt idx="4307">
                  <c:v>-1.25</c:v>
                </c:pt>
                <c:pt idx="4308">
                  <c:v>-1.1000000000000001</c:v>
                </c:pt>
                <c:pt idx="4309">
                  <c:v>-1.3</c:v>
                </c:pt>
                <c:pt idx="4310">
                  <c:v>-1.1399999999999999</c:v>
                </c:pt>
                <c:pt idx="4311">
                  <c:v>-1.0900000000000001</c:v>
                </c:pt>
                <c:pt idx="4312">
                  <c:v>-0.9</c:v>
                </c:pt>
                <c:pt idx="4313">
                  <c:v>-1.34</c:v>
                </c:pt>
                <c:pt idx="4314">
                  <c:v>-1.04</c:v>
                </c:pt>
                <c:pt idx="4315">
                  <c:v>-1.59</c:v>
                </c:pt>
                <c:pt idx="4316">
                  <c:v>-0.61</c:v>
                </c:pt>
                <c:pt idx="4317">
                  <c:v>-1.1200000000000001</c:v>
                </c:pt>
                <c:pt idx="4318">
                  <c:v>-1.08</c:v>
                </c:pt>
                <c:pt idx="4319">
                  <c:v>-0.78</c:v>
                </c:pt>
                <c:pt idx="4320">
                  <c:v>-1.1200000000000001</c:v>
                </c:pt>
                <c:pt idx="4321">
                  <c:v>-1.46</c:v>
                </c:pt>
                <c:pt idx="4322">
                  <c:v>-0.88</c:v>
                </c:pt>
                <c:pt idx="4323">
                  <c:v>-1.27</c:v>
                </c:pt>
                <c:pt idx="4324">
                  <c:v>-1.02</c:v>
                </c:pt>
                <c:pt idx="4325">
                  <c:v>-1.1100000000000001</c:v>
                </c:pt>
                <c:pt idx="4326">
                  <c:v>-1.2</c:v>
                </c:pt>
                <c:pt idx="4327">
                  <c:v>-0.94</c:v>
                </c:pt>
                <c:pt idx="4328">
                  <c:v>-1.17</c:v>
                </c:pt>
                <c:pt idx="4329">
                  <c:v>-1.26</c:v>
                </c:pt>
                <c:pt idx="4330">
                  <c:v>-0.96</c:v>
                </c:pt>
                <c:pt idx="4331">
                  <c:v>-1</c:v>
                </c:pt>
                <c:pt idx="4332">
                  <c:v>-1.34</c:v>
                </c:pt>
                <c:pt idx="4333">
                  <c:v>-0.63</c:v>
                </c:pt>
                <c:pt idx="4334">
                  <c:v>-1.2</c:v>
                </c:pt>
                <c:pt idx="4335">
                  <c:v>-1.08</c:v>
                </c:pt>
                <c:pt idx="4336">
                  <c:v>-1.29</c:v>
                </c:pt>
                <c:pt idx="4337">
                  <c:v>-1.08</c:v>
                </c:pt>
                <c:pt idx="4338">
                  <c:v>-0.87</c:v>
                </c:pt>
                <c:pt idx="4339">
                  <c:v>-1.24</c:v>
                </c:pt>
                <c:pt idx="4340">
                  <c:v>-1.07</c:v>
                </c:pt>
                <c:pt idx="4341">
                  <c:v>-0.98</c:v>
                </c:pt>
                <c:pt idx="4342">
                  <c:v>-1.37</c:v>
                </c:pt>
                <c:pt idx="4343">
                  <c:v>-1.07</c:v>
                </c:pt>
                <c:pt idx="4344">
                  <c:v>-0.96</c:v>
                </c:pt>
                <c:pt idx="4345">
                  <c:v>-0.88</c:v>
                </c:pt>
                <c:pt idx="4346">
                  <c:v>-1.08</c:v>
                </c:pt>
                <c:pt idx="4347">
                  <c:v>-0.9</c:v>
                </c:pt>
                <c:pt idx="4348">
                  <c:v>-1.17</c:v>
                </c:pt>
                <c:pt idx="4349">
                  <c:v>-1.08</c:v>
                </c:pt>
                <c:pt idx="4350">
                  <c:v>-1.21</c:v>
                </c:pt>
                <c:pt idx="4351">
                  <c:v>-1.05</c:v>
                </c:pt>
                <c:pt idx="4352">
                  <c:v>-1.23</c:v>
                </c:pt>
                <c:pt idx="4353">
                  <c:v>-0.69</c:v>
                </c:pt>
                <c:pt idx="4354">
                  <c:v>-1.1200000000000001</c:v>
                </c:pt>
                <c:pt idx="4355">
                  <c:v>-0.95</c:v>
                </c:pt>
                <c:pt idx="4356">
                  <c:v>-1.52</c:v>
                </c:pt>
                <c:pt idx="4357">
                  <c:v>-0.65</c:v>
                </c:pt>
                <c:pt idx="4358">
                  <c:v>-0.79</c:v>
                </c:pt>
                <c:pt idx="4359">
                  <c:v>-0.77</c:v>
                </c:pt>
                <c:pt idx="4360">
                  <c:v>-0.87</c:v>
                </c:pt>
                <c:pt idx="4361">
                  <c:v>-0.85</c:v>
                </c:pt>
                <c:pt idx="4362">
                  <c:v>-0.85</c:v>
                </c:pt>
                <c:pt idx="4363">
                  <c:v>-0.94</c:v>
                </c:pt>
                <c:pt idx="4364">
                  <c:v>-1.1399999999999999</c:v>
                </c:pt>
                <c:pt idx="4365">
                  <c:v>-1.0900000000000001</c:v>
                </c:pt>
                <c:pt idx="4366">
                  <c:v>-1.04</c:v>
                </c:pt>
                <c:pt idx="4367">
                  <c:v>-0.59</c:v>
                </c:pt>
                <c:pt idx="4368">
                  <c:v>-1.41</c:v>
                </c:pt>
                <c:pt idx="4369">
                  <c:v>-0.83</c:v>
                </c:pt>
                <c:pt idx="4370">
                  <c:v>-0.67</c:v>
                </c:pt>
                <c:pt idx="4371">
                  <c:v>-0.97</c:v>
                </c:pt>
                <c:pt idx="4372">
                  <c:v>-1.08</c:v>
                </c:pt>
                <c:pt idx="4373">
                  <c:v>-0.72</c:v>
                </c:pt>
                <c:pt idx="4374">
                  <c:v>-1</c:v>
                </c:pt>
                <c:pt idx="4375">
                  <c:v>-0.95</c:v>
                </c:pt>
                <c:pt idx="4376">
                  <c:v>-1.02</c:v>
                </c:pt>
                <c:pt idx="4377">
                  <c:v>-0.91</c:v>
                </c:pt>
                <c:pt idx="4378">
                  <c:v>-1.07</c:v>
                </c:pt>
                <c:pt idx="4379">
                  <c:v>-1.06</c:v>
                </c:pt>
                <c:pt idx="4380">
                  <c:v>-0.92</c:v>
                </c:pt>
                <c:pt idx="4381">
                  <c:v>-1.1499999999999999</c:v>
                </c:pt>
                <c:pt idx="4382">
                  <c:v>-0.9</c:v>
                </c:pt>
                <c:pt idx="4383">
                  <c:v>-0.99</c:v>
                </c:pt>
                <c:pt idx="4384">
                  <c:v>-0.89</c:v>
                </c:pt>
                <c:pt idx="4385">
                  <c:v>-0.96</c:v>
                </c:pt>
                <c:pt idx="4386">
                  <c:v>-0.82</c:v>
                </c:pt>
                <c:pt idx="4387">
                  <c:v>-1.23</c:v>
                </c:pt>
                <c:pt idx="4388">
                  <c:v>-1.0900000000000001</c:v>
                </c:pt>
                <c:pt idx="4389">
                  <c:v>-0.92</c:v>
                </c:pt>
                <c:pt idx="4390">
                  <c:v>-1.29</c:v>
                </c:pt>
                <c:pt idx="4391">
                  <c:v>-0.65</c:v>
                </c:pt>
                <c:pt idx="4392">
                  <c:v>-0.72</c:v>
                </c:pt>
                <c:pt idx="4393">
                  <c:v>-0.74</c:v>
                </c:pt>
                <c:pt idx="4394">
                  <c:v>-0.93</c:v>
                </c:pt>
                <c:pt idx="4395">
                  <c:v>-1.07</c:v>
                </c:pt>
                <c:pt idx="4396">
                  <c:v>-1.21</c:v>
                </c:pt>
                <c:pt idx="4397">
                  <c:v>-0.84</c:v>
                </c:pt>
                <c:pt idx="4398">
                  <c:v>-0.96</c:v>
                </c:pt>
                <c:pt idx="4399">
                  <c:v>-0.92</c:v>
                </c:pt>
                <c:pt idx="4400">
                  <c:v>-0.72</c:v>
                </c:pt>
                <c:pt idx="4401">
                  <c:v>-0.98</c:v>
                </c:pt>
                <c:pt idx="4402">
                  <c:v>-1.02</c:v>
                </c:pt>
                <c:pt idx="4403">
                  <c:v>-1.0900000000000001</c:v>
                </c:pt>
                <c:pt idx="4404">
                  <c:v>-1.17</c:v>
                </c:pt>
                <c:pt idx="4405">
                  <c:v>-0.81</c:v>
                </c:pt>
                <c:pt idx="4406">
                  <c:v>-0.85</c:v>
                </c:pt>
                <c:pt idx="4407">
                  <c:v>-0.9</c:v>
                </c:pt>
                <c:pt idx="4408">
                  <c:v>-1.35</c:v>
                </c:pt>
                <c:pt idx="4409">
                  <c:v>-0.96</c:v>
                </c:pt>
                <c:pt idx="4410">
                  <c:v>-1.1599999999999999</c:v>
                </c:pt>
                <c:pt idx="4411">
                  <c:v>-1</c:v>
                </c:pt>
                <c:pt idx="4412">
                  <c:v>-0.52</c:v>
                </c:pt>
                <c:pt idx="4413">
                  <c:v>-1.37</c:v>
                </c:pt>
                <c:pt idx="4414">
                  <c:v>-0.39</c:v>
                </c:pt>
                <c:pt idx="4415">
                  <c:v>-0.76</c:v>
                </c:pt>
                <c:pt idx="4416">
                  <c:v>-1.02</c:v>
                </c:pt>
                <c:pt idx="4417">
                  <c:v>-0.6</c:v>
                </c:pt>
                <c:pt idx="4418">
                  <c:v>-0.99</c:v>
                </c:pt>
                <c:pt idx="4419">
                  <c:v>-0.82</c:v>
                </c:pt>
                <c:pt idx="4420">
                  <c:v>-0.78</c:v>
                </c:pt>
                <c:pt idx="4421">
                  <c:v>-0.78</c:v>
                </c:pt>
                <c:pt idx="4422">
                  <c:v>-1.37</c:v>
                </c:pt>
                <c:pt idx="4423">
                  <c:v>-0.64</c:v>
                </c:pt>
                <c:pt idx="4424">
                  <c:v>-1.1100000000000001</c:v>
                </c:pt>
                <c:pt idx="4425">
                  <c:v>-0.83</c:v>
                </c:pt>
                <c:pt idx="4426">
                  <c:v>-0.54</c:v>
                </c:pt>
                <c:pt idx="4427">
                  <c:v>-0.83</c:v>
                </c:pt>
                <c:pt idx="4428">
                  <c:v>-1.2</c:v>
                </c:pt>
                <c:pt idx="4429">
                  <c:v>-0.66</c:v>
                </c:pt>
                <c:pt idx="4430">
                  <c:v>-0.73</c:v>
                </c:pt>
                <c:pt idx="4431">
                  <c:v>-0.77</c:v>
                </c:pt>
                <c:pt idx="4432">
                  <c:v>-1.05</c:v>
                </c:pt>
                <c:pt idx="4433">
                  <c:v>-1.28</c:v>
                </c:pt>
                <c:pt idx="4434">
                  <c:v>-0.86</c:v>
                </c:pt>
                <c:pt idx="4435">
                  <c:v>-1.02</c:v>
                </c:pt>
                <c:pt idx="4436">
                  <c:v>-1.1299999999999999</c:v>
                </c:pt>
                <c:pt idx="4437">
                  <c:v>-1.02</c:v>
                </c:pt>
                <c:pt idx="4438">
                  <c:v>-1.1399999999999999</c:v>
                </c:pt>
                <c:pt idx="4439">
                  <c:v>-1.1200000000000001</c:v>
                </c:pt>
                <c:pt idx="4440">
                  <c:v>-1.01</c:v>
                </c:pt>
                <c:pt idx="4441">
                  <c:v>-0.76</c:v>
                </c:pt>
                <c:pt idx="4442">
                  <c:v>-0.78</c:v>
                </c:pt>
                <c:pt idx="4443">
                  <c:v>-1.26</c:v>
                </c:pt>
                <c:pt idx="4444">
                  <c:v>-0.77</c:v>
                </c:pt>
                <c:pt idx="4445">
                  <c:v>-1.04</c:v>
                </c:pt>
                <c:pt idx="4446">
                  <c:v>-0.61</c:v>
                </c:pt>
                <c:pt idx="4447">
                  <c:v>-0.82</c:v>
                </c:pt>
                <c:pt idx="4448">
                  <c:v>-1.2</c:v>
                </c:pt>
                <c:pt idx="4449">
                  <c:v>-0.65</c:v>
                </c:pt>
                <c:pt idx="4450">
                  <c:v>-0.82</c:v>
                </c:pt>
                <c:pt idx="4451">
                  <c:v>-0.76</c:v>
                </c:pt>
                <c:pt idx="4452">
                  <c:v>-0.99</c:v>
                </c:pt>
                <c:pt idx="4453">
                  <c:v>-1.38</c:v>
                </c:pt>
                <c:pt idx="4454">
                  <c:v>-1.05</c:v>
                </c:pt>
                <c:pt idx="4455">
                  <c:v>-0.75</c:v>
                </c:pt>
                <c:pt idx="4456">
                  <c:v>-0.24</c:v>
                </c:pt>
                <c:pt idx="4457">
                  <c:v>-1.28</c:v>
                </c:pt>
                <c:pt idx="4458">
                  <c:v>-0.98</c:v>
                </c:pt>
                <c:pt idx="4459">
                  <c:v>-0.74</c:v>
                </c:pt>
                <c:pt idx="4460">
                  <c:v>-0.79</c:v>
                </c:pt>
                <c:pt idx="4461">
                  <c:v>-0.35</c:v>
                </c:pt>
                <c:pt idx="4462">
                  <c:v>-0.76</c:v>
                </c:pt>
                <c:pt idx="4463">
                  <c:v>-1.22</c:v>
                </c:pt>
                <c:pt idx="4464">
                  <c:v>-0.64</c:v>
                </c:pt>
                <c:pt idx="4465">
                  <c:v>-1.03</c:v>
                </c:pt>
                <c:pt idx="4466">
                  <c:v>-0.96</c:v>
                </c:pt>
                <c:pt idx="4467">
                  <c:v>-0.64</c:v>
                </c:pt>
                <c:pt idx="4468">
                  <c:v>-0.98</c:v>
                </c:pt>
                <c:pt idx="4469">
                  <c:v>-1.02</c:v>
                </c:pt>
                <c:pt idx="4470">
                  <c:v>-0.78</c:v>
                </c:pt>
                <c:pt idx="4471">
                  <c:v>-0.81</c:v>
                </c:pt>
                <c:pt idx="4472">
                  <c:v>-0.86</c:v>
                </c:pt>
                <c:pt idx="4473">
                  <c:v>-0.72</c:v>
                </c:pt>
                <c:pt idx="4474">
                  <c:v>-0.76</c:v>
                </c:pt>
                <c:pt idx="4475">
                  <c:v>-0.34</c:v>
                </c:pt>
                <c:pt idx="4476">
                  <c:v>-1.24</c:v>
                </c:pt>
                <c:pt idx="4477">
                  <c:v>-0.44</c:v>
                </c:pt>
                <c:pt idx="4478">
                  <c:v>-1.01</c:v>
                </c:pt>
                <c:pt idx="4479">
                  <c:v>-0.38</c:v>
                </c:pt>
                <c:pt idx="4480">
                  <c:v>-0.67</c:v>
                </c:pt>
                <c:pt idx="4481">
                  <c:v>-0.9</c:v>
                </c:pt>
                <c:pt idx="4482">
                  <c:v>-0.61</c:v>
                </c:pt>
                <c:pt idx="4483">
                  <c:v>-1.1299999999999999</c:v>
                </c:pt>
                <c:pt idx="4484">
                  <c:v>-0.64</c:v>
                </c:pt>
                <c:pt idx="4485">
                  <c:v>-0.83</c:v>
                </c:pt>
                <c:pt idx="4486">
                  <c:v>-0.75</c:v>
                </c:pt>
                <c:pt idx="4487">
                  <c:v>-0.62</c:v>
                </c:pt>
                <c:pt idx="4488">
                  <c:v>-0.75</c:v>
                </c:pt>
                <c:pt idx="4489">
                  <c:v>-0.86</c:v>
                </c:pt>
                <c:pt idx="4490">
                  <c:v>-1.07</c:v>
                </c:pt>
                <c:pt idx="4491">
                  <c:v>-0.72</c:v>
                </c:pt>
                <c:pt idx="4492">
                  <c:v>-0.56000000000000005</c:v>
                </c:pt>
                <c:pt idx="4493">
                  <c:v>-0.52</c:v>
                </c:pt>
                <c:pt idx="4494">
                  <c:v>-1.1000000000000001</c:v>
                </c:pt>
                <c:pt idx="4495">
                  <c:v>-1.01</c:v>
                </c:pt>
                <c:pt idx="4496">
                  <c:v>-0.6</c:v>
                </c:pt>
                <c:pt idx="4497">
                  <c:v>-0.86</c:v>
                </c:pt>
                <c:pt idx="4498">
                  <c:v>-0.83</c:v>
                </c:pt>
                <c:pt idx="4499">
                  <c:v>-1.05</c:v>
                </c:pt>
                <c:pt idx="4500">
                  <c:v>-0.43</c:v>
                </c:pt>
                <c:pt idx="4501">
                  <c:v>-1.1000000000000001</c:v>
                </c:pt>
                <c:pt idx="4502">
                  <c:v>-0.36</c:v>
                </c:pt>
                <c:pt idx="4503">
                  <c:v>-0.98</c:v>
                </c:pt>
                <c:pt idx="4504">
                  <c:v>-1.18</c:v>
                </c:pt>
                <c:pt idx="4505">
                  <c:v>-0.65</c:v>
                </c:pt>
                <c:pt idx="4506">
                  <c:v>-0.65</c:v>
                </c:pt>
                <c:pt idx="4507">
                  <c:v>-0.49</c:v>
                </c:pt>
                <c:pt idx="4508">
                  <c:v>-0.47</c:v>
                </c:pt>
                <c:pt idx="4509">
                  <c:v>-0.41</c:v>
                </c:pt>
                <c:pt idx="4510">
                  <c:v>-0.73</c:v>
                </c:pt>
                <c:pt idx="4511">
                  <c:v>-0.53</c:v>
                </c:pt>
                <c:pt idx="4512">
                  <c:v>-0.73</c:v>
                </c:pt>
                <c:pt idx="4513">
                  <c:v>-0.64</c:v>
                </c:pt>
                <c:pt idx="4514">
                  <c:v>-0.84</c:v>
                </c:pt>
                <c:pt idx="4515">
                  <c:v>-1.05</c:v>
                </c:pt>
                <c:pt idx="4516">
                  <c:v>-0.69</c:v>
                </c:pt>
                <c:pt idx="4517">
                  <c:v>-0.95</c:v>
                </c:pt>
                <c:pt idx="4518">
                  <c:v>-0.79</c:v>
                </c:pt>
                <c:pt idx="4519">
                  <c:v>-0.67</c:v>
                </c:pt>
                <c:pt idx="4520">
                  <c:v>-0.76</c:v>
                </c:pt>
                <c:pt idx="4521">
                  <c:v>-1.05</c:v>
                </c:pt>
                <c:pt idx="4522">
                  <c:v>-0.53</c:v>
                </c:pt>
                <c:pt idx="4523">
                  <c:v>-0.92</c:v>
                </c:pt>
                <c:pt idx="4524">
                  <c:v>-0.67</c:v>
                </c:pt>
                <c:pt idx="4525">
                  <c:v>-0.7</c:v>
                </c:pt>
                <c:pt idx="4526">
                  <c:v>-0.63</c:v>
                </c:pt>
                <c:pt idx="4527">
                  <c:v>-0.7</c:v>
                </c:pt>
                <c:pt idx="4528">
                  <c:v>-0.95</c:v>
                </c:pt>
                <c:pt idx="4529">
                  <c:v>-0.37</c:v>
                </c:pt>
                <c:pt idx="4530">
                  <c:v>-0.53</c:v>
                </c:pt>
                <c:pt idx="4531">
                  <c:v>-0.9</c:v>
                </c:pt>
                <c:pt idx="4532">
                  <c:v>-0.51</c:v>
                </c:pt>
                <c:pt idx="4533">
                  <c:v>-0.88</c:v>
                </c:pt>
                <c:pt idx="4534">
                  <c:v>-0.77</c:v>
                </c:pt>
                <c:pt idx="4535">
                  <c:v>-0.59</c:v>
                </c:pt>
                <c:pt idx="4536">
                  <c:v>-0.73</c:v>
                </c:pt>
                <c:pt idx="4537">
                  <c:v>-0.45</c:v>
                </c:pt>
                <c:pt idx="4538">
                  <c:v>-0.73</c:v>
                </c:pt>
                <c:pt idx="4539">
                  <c:v>-0.95</c:v>
                </c:pt>
                <c:pt idx="4540">
                  <c:v>-0.95</c:v>
                </c:pt>
                <c:pt idx="4541">
                  <c:v>-0.64</c:v>
                </c:pt>
                <c:pt idx="4542">
                  <c:v>-0.81</c:v>
                </c:pt>
                <c:pt idx="4543">
                  <c:v>-0.67</c:v>
                </c:pt>
                <c:pt idx="4544">
                  <c:v>-0.71</c:v>
                </c:pt>
                <c:pt idx="4545">
                  <c:v>-0.84</c:v>
                </c:pt>
                <c:pt idx="4546">
                  <c:v>-0.34</c:v>
                </c:pt>
                <c:pt idx="4547">
                  <c:v>-0.43</c:v>
                </c:pt>
                <c:pt idx="4548">
                  <c:v>-0.71</c:v>
                </c:pt>
                <c:pt idx="4549">
                  <c:v>-0.7</c:v>
                </c:pt>
                <c:pt idx="4550">
                  <c:v>-0.17</c:v>
                </c:pt>
                <c:pt idx="4551">
                  <c:v>-0.84</c:v>
                </c:pt>
                <c:pt idx="4552">
                  <c:v>-0.61</c:v>
                </c:pt>
                <c:pt idx="4553">
                  <c:v>-0.31</c:v>
                </c:pt>
                <c:pt idx="4554">
                  <c:v>-0.84</c:v>
                </c:pt>
                <c:pt idx="4555">
                  <c:v>-0.67</c:v>
                </c:pt>
                <c:pt idx="4556">
                  <c:v>-0.16</c:v>
                </c:pt>
                <c:pt idx="4557">
                  <c:v>-0.6</c:v>
                </c:pt>
                <c:pt idx="4558">
                  <c:v>-0.69</c:v>
                </c:pt>
                <c:pt idx="4559">
                  <c:v>-0.92</c:v>
                </c:pt>
                <c:pt idx="4560">
                  <c:v>-0.38</c:v>
                </c:pt>
                <c:pt idx="4561">
                  <c:v>-0.77</c:v>
                </c:pt>
                <c:pt idx="4562">
                  <c:v>-0.95</c:v>
                </c:pt>
                <c:pt idx="4563">
                  <c:v>-0.96</c:v>
                </c:pt>
                <c:pt idx="4564">
                  <c:v>-0.88</c:v>
                </c:pt>
                <c:pt idx="4565">
                  <c:v>-0.67</c:v>
                </c:pt>
                <c:pt idx="4566">
                  <c:v>-0.85</c:v>
                </c:pt>
                <c:pt idx="4567">
                  <c:v>-0.3</c:v>
                </c:pt>
                <c:pt idx="4568">
                  <c:v>-0.79</c:v>
                </c:pt>
                <c:pt idx="4569">
                  <c:v>-0.78</c:v>
                </c:pt>
                <c:pt idx="4570">
                  <c:v>-0.73</c:v>
                </c:pt>
                <c:pt idx="4571">
                  <c:v>-0.61</c:v>
                </c:pt>
                <c:pt idx="4572">
                  <c:v>-0.68</c:v>
                </c:pt>
                <c:pt idx="4573">
                  <c:v>-0.75</c:v>
                </c:pt>
                <c:pt idx="4574">
                  <c:v>-0.86</c:v>
                </c:pt>
                <c:pt idx="4575">
                  <c:v>-0.42</c:v>
                </c:pt>
                <c:pt idx="4576">
                  <c:v>-0.88</c:v>
                </c:pt>
                <c:pt idx="4577">
                  <c:v>-0.46</c:v>
                </c:pt>
                <c:pt idx="4578">
                  <c:v>-0.51</c:v>
                </c:pt>
                <c:pt idx="4579">
                  <c:v>-0.57999999999999996</c:v>
                </c:pt>
                <c:pt idx="4580">
                  <c:v>-0.77</c:v>
                </c:pt>
                <c:pt idx="4581">
                  <c:v>-0.36</c:v>
                </c:pt>
                <c:pt idx="4582">
                  <c:v>-0.73</c:v>
                </c:pt>
                <c:pt idx="4583">
                  <c:v>-0.5</c:v>
                </c:pt>
                <c:pt idx="4584">
                  <c:v>-0.55000000000000004</c:v>
                </c:pt>
                <c:pt idx="4585">
                  <c:v>-0.89</c:v>
                </c:pt>
                <c:pt idx="4586">
                  <c:v>-0.33</c:v>
                </c:pt>
                <c:pt idx="4587">
                  <c:v>-0.72</c:v>
                </c:pt>
                <c:pt idx="4588">
                  <c:v>-0.79</c:v>
                </c:pt>
                <c:pt idx="4589">
                  <c:v>-0.17</c:v>
                </c:pt>
                <c:pt idx="4590">
                  <c:v>-0.42</c:v>
                </c:pt>
                <c:pt idx="4591">
                  <c:v>-0.76</c:v>
                </c:pt>
                <c:pt idx="4592">
                  <c:v>-0.66</c:v>
                </c:pt>
                <c:pt idx="4593">
                  <c:v>-0.43</c:v>
                </c:pt>
                <c:pt idx="4594">
                  <c:v>-0.71</c:v>
                </c:pt>
                <c:pt idx="4595">
                  <c:v>-0.56999999999999995</c:v>
                </c:pt>
                <c:pt idx="4596">
                  <c:v>-0.66</c:v>
                </c:pt>
                <c:pt idx="4597">
                  <c:v>-0.61</c:v>
                </c:pt>
                <c:pt idx="4598">
                  <c:v>-0.54</c:v>
                </c:pt>
                <c:pt idx="4599">
                  <c:v>-0.52</c:v>
                </c:pt>
                <c:pt idx="4600">
                  <c:v>-0.61</c:v>
                </c:pt>
                <c:pt idx="4601">
                  <c:v>-0.62</c:v>
                </c:pt>
                <c:pt idx="4602">
                  <c:v>-0.76</c:v>
                </c:pt>
                <c:pt idx="4603">
                  <c:v>-0.6</c:v>
                </c:pt>
                <c:pt idx="4604">
                  <c:v>-0.55000000000000004</c:v>
                </c:pt>
                <c:pt idx="4605">
                  <c:v>-0.37</c:v>
                </c:pt>
                <c:pt idx="4606">
                  <c:v>-0.73</c:v>
                </c:pt>
                <c:pt idx="4607">
                  <c:v>-0.84</c:v>
                </c:pt>
                <c:pt idx="4608">
                  <c:v>-0.68</c:v>
                </c:pt>
                <c:pt idx="4609">
                  <c:v>-0.64</c:v>
                </c:pt>
                <c:pt idx="4610">
                  <c:v>-0.61</c:v>
                </c:pt>
                <c:pt idx="4611">
                  <c:v>-0.59</c:v>
                </c:pt>
                <c:pt idx="4612">
                  <c:v>-0.72</c:v>
                </c:pt>
                <c:pt idx="4613">
                  <c:v>-0.64</c:v>
                </c:pt>
                <c:pt idx="4614">
                  <c:v>-0.57999999999999996</c:v>
                </c:pt>
                <c:pt idx="4615">
                  <c:v>-0.56000000000000005</c:v>
                </c:pt>
                <c:pt idx="4616">
                  <c:v>-0.44</c:v>
                </c:pt>
                <c:pt idx="4617">
                  <c:v>-0.66</c:v>
                </c:pt>
                <c:pt idx="4618">
                  <c:v>-0.56999999999999995</c:v>
                </c:pt>
                <c:pt idx="4619">
                  <c:v>-0.56999999999999995</c:v>
                </c:pt>
                <c:pt idx="4620">
                  <c:v>-0.56999999999999995</c:v>
                </c:pt>
                <c:pt idx="4621">
                  <c:v>-0.56999999999999995</c:v>
                </c:pt>
                <c:pt idx="4622">
                  <c:v>-0.65</c:v>
                </c:pt>
                <c:pt idx="4623">
                  <c:v>-0.48</c:v>
                </c:pt>
                <c:pt idx="4624">
                  <c:v>-0.56000000000000005</c:v>
                </c:pt>
                <c:pt idx="4625">
                  <c:v>-0.49</c:v>
                </c:pt>
                <c:pt idx="4626">
                  <c:v>-0.72</c:v>
                </c:pt>
                <c:pt idx="4627">
                  <c:v>-0.55000000000000004</c:v>
                </c:pt>
                <c:pt idx="4628">
                  <c:v>-0.41</c:v>
                </c:pt>
                <c:pt idx="4629">
                  <c:v>-0.25</c:v>
                </c:pt>
                <c:pt idx="4630">
                  <c:v>-0.56999999999999995</c:v>
                </c:pt>
                <c:pt idx="4631">
                  <c:v>-0.34</c:v>
                </c:pt>
                <c:pt idx="4632">
                  <c:v>-0.61</c:v>
                </c:pt>
                <c:pt idx="4633">
                  <c:v>-0.56000000000000005</c:v>
                </c:pt>
                <c:pt idx="4634">
                  <c:v>-0.86</c:v>
                </c:pt>
                <c:pt idx="4635">
                  <c:v>-0.65</c:v>
                </c:pt>
                <c:pt idx="4636">
                  <c:v>-0.61</c:v>
                </c:pt>
                <c:pt idx="4637">
                  <c:v>-0.41</c:v>
                </c:pt>
                <c:pt idx="4638">
                  <c:v>-0.73</c:v>
                </c:pt>
                <c:pt idx="4639">
                  <c:v>-0.57999999999999996</c:v>
                </c:pt>
                <c:pt idx="4640">
                  <c:v>-0.6</c:v>
                </c:pt>
                <c:pt idx="4641">
                  <c:v>-0.57999999999999996</c:v>
                </c:pt>
                <c:pt idx="4642">
                  <c:v>-0.25</c:v>
                </c:pt>
                <c:pt idx="4643">
                  <c:v>-0.7</c:v>
                </c:pt>
                <c:pt idx="4644">
                  <c:v>-0.64</c:v>
                </c:pt>
                <c:pt idx="4645">
                  <c:v>-0.47</c:v>
                </c:pt>
                <c:pt idx="4646">
                  <c:v>-0.45</c:v>
                </c:pt>
                <c:pt idx="4647">
                  <c:v>-0.52</c:v>
                </c:pt>
                <c:pt idx="4648">
                  <c:v>-0.39</c:v>
                </c:pt>
                <c:pt idx="4649">
                  <c:v>-0.44</c:v>
                </c:pt>
                <c:pt idx="4650">
                  <c:v>-0.51</c:v>
                </c:pt>
                <c:pt idx="4651">
                  <c:v>-0.65</c:v>
                </c:pt>
                <c:pt idx="4652">
                  <c:v>-0.37</c:v>
                </c:pt>
                <c:pt idx="4653">
                  <c:v>-0.55000000000000004</c:v>
                </c:pt>
                <c:pt idx="4654">
                  <c:v>-0.36</c:v>
                </c:pt>
                <c:pt idx="4655">
                  <c:v>-0.61</c:v>
                </c:pt>
                <c:pt idx="4656">
                  <c:v>-0.56999999999999995</c:v>
                </c:pt>
                <c:pt idx="4657">
                  <c:v>-0.43</c:v>
                </c:pt>
                <c:pt idx="4658">
                  <c:v>-0.26</c:v>
                </c:pt>
                <c:pt idx="4659">
                  <c:v>-0.42</c:v>
                </c:pt>
                <c:pt idx="4660">
                  <c:v>-0.47</c:v>
                </c:pt>
                <c:pt idx="4661">
                  <c:v>-0.56000000000000005</c:v>
                </c:pt>
                <c:pt idx="4662">
                  <c:v>-0.57999999999999996</c:v>
                </c:pt>
                <c:pt idx="4663">
                  <c:v>-0.51</c:v>
                </c:pt>
                <c:pt idx="4664">
                  <c:v>-0.55000000000000004</c:v>
                </c:pt>
                <c:pt idx="4665">
                  <c:v>-0.41</c:v>
                </c:pt>
                <c:pt idx="4666">
                  <c:v>-0.5</c:v>
                </c:pt>
                <c:pt idx="4667">
                  <c:v>-0.32</c:v>
                </c:pt>
                <c:pt idx="4668">
                  <c:v>-0.55000000000000004</c:v>
                </c:pt>
                <c:pt idx="4669">
                  <c:v>-0.19</c:v>
                </c:pt>
                <c:pt idx="4670">
                  <c:v>-0.45</c:v>
                </c:pt>
                <c:pt idx="4671">
                  <c:v>-0.42</c:v>
                </c:pt>
                <c:pt idx="4672">
                  <c:v>-0.45</c:v>
                </c:pt>
                <c:pt idx="4673">
                  <c:v>-0.59</c:v>
                </c:pt>
                <c:pt idx="4674">
                  <c:v>-0.87</c:v>
                </c:pt>
                <c:pt idx="4675">
                  <c:v>-0.32</c:v>
                </c:pt>
                <c:pt idx="4676">
                  <c:v>-0.46</c:v>
                </c:pt>
                <c:pt idx="4677">
                  <c:v>-0.39</c:v>
                </c:pt>
                <c:pt idx="4678">
                  <c:v>-0.44</c:v>
                </c:pt>
                <c:pt idx="4679">
                  <c:v>-0.13</c:v>
                </c:pt>
                <c:pt idx="4680">
                  <c:v>-0.36</c:v>
                </c:pt>
                <c:pt idx="4681">
                  <c:v>-0.26</c:v>
                </c:pt>
                <c:pt idx="4682">
                  <c:v>-0.26</c:v>
                </c:pt>
                <c:pt idx="4683">
                  <c:v>-0.54</c:v>
                </c:pt>
                <c:pt idx="4684">
                  <c:v>-0.3</c:v>
                </c:pt>
                <c:pt idx="4685">
                  <c:v>-0.25</c:v>
                </c:pt>
                <c:pt idx="4686">
                  <c:v>-0.42</c:v>
                </c:pt>
                <c:pt idx="4687">
                  <c:v>-0.27</c:v>
                </c:pt>
                <c:pt idx="4688">
                  <c:v>-0.42</c:v>
                </c:pt>
                <c:pt idx="4689">
                  <c:v>-0.18</c:v>
                </c:pt>
                <c:pt idx="4690">
                  <c:v>-0.48</c:v>
                </c:pt>
                <c:pt idx="4691">
                  <c:v>-0.28999999999999998</c:v>
                </c:pt>
                <c:pt idx="4692">
                  <c:v>-0.38</c:v>
                </c:pt>
                <c:pt idx="4693">
                  <c:v>-0.61</c:v>
                </c:pt>
                <c:pt idx="4694">
                  <c:v>-0.38</c:v>
                </c:pt>
                <c:pt idx="4695">
                  <c:v>-0.3</c:v>
                </c:pt>
                <c:pt idx="4696">
                  <c:v>-0.23</c:v>
                </c:pt>
                <c:pt idx="4697">
                  <c:v>-0.47</c:v>
                </c:pt>
                <c:pt idx="4698">
                  <c:v>-0.35</c:v>
                </c:pt>
                <c:pt idx="4699">
                  <c:v>-0.51</c:v>
                </c:pt>
                <c:pt idx="4700">
                  <c:v>-0.16</c:v>
                </c:pt>
                <c:pt idx="4701">
                  <c:v>-0.39</c:v>
                </c:pt>
                <c:pt idx="4702">
                  <c:v>-0.28999999999999998</c:v>
                </c:pt>
                <c:pt idx="4703">
                  <c:v>-0.27</c:v>
                </c:pt>
                <c:pt idx="4704">
                  <c:v>-0.64</c:v>
                </c:pt>
                <c:pt idx="4705">
                  <c:v>-0.45</c:v>
                </c:pt>
                <c:pt idx="4706">
                  <c:v>-0.42</c:v>
                </c:pt>
                <c:pt idx="4707">
                  <c:v>-0.35</c:v>
                </c:pt>
                <c:pt idx="4708">
                  <c:v>-0.38</c:v>
                </c:pt>
                <c:pt idx="4709">
                  <c:v>-0.52</c:v>
                </c:pt>
                <c:pt idx="4710">
                  <c:v>-0.51</c:v>
                </c:pt>
                <c:pt idx="4711">
                  <c:v>-0.11</c:v>
                </c:pt>
                <c:pt idx="4712">
                  <c:v>-0.44</c:v>
                </c:pt>
                <c:pt idx="4713">
                  <c:v>-0.37</c:v>
                </c:pt>
                <c:pt idx="4714">
                  <c:v>-0.34</c:v>
                </c:pt>
                <c:pt idx="4715">
                  <c:v>-0.2</c:v>
                </c:pt>
                <c:pt idx="4716">
                  <c:v>-0.28999999999999998</c:v>
                </c:pt>
                <c:pt idx="4717">
                  <c:v>-0.4</c:v>
                </c:pt>
                <c:pt idx="4718">
                  <c:v>-0.4</c:v>
                </c:pt>
                <c:pt idx="4719">
                  <c:v>-0.24</c:v>
                </c:pt>
                <c:pt idx="4720">
                  <c:v>-0.32</c:v>
                </c:pt>
                <c:pt idx="4721">
                  <c:v>-0.35</c:v>
                </c:pt>
                <c:pt idx="4722">
                  <c:v>-0.42</c:v>
                </c:pt>
                <c:pt idx="4723">
                  <c:v>-0.46</c:v>
                </c:pt>
                <c:pt idx="4724">
                  <c:v>-0.55000000000000004</c:v>
                </c:pt>
                <c:pt idx="4725">
                  <c:v>-0.23</c:v>
                </c:pt>
                <c:pt idx="4726">
                  <c:v>-0.24</c:v>
                </c:pt>
                <c:pt idx="4727">
                  <c:v>-0.27</c:v>
                </c:pt>
                <c:pt idx="4728">
                  <c:v>-0.34</c:v>
                </c:pt>
                <c:pt idx="4729">
                  <c:v>-0.34</c:v>
                </c:pt>
                <c:pt idx="4730">
                  <c:v>-0.2</c:v>
                </c:pt>
                <c:pt idx="4731">
                  <c:v>-0.57999999999999996</c:v>
                </c:pt>
                <c:pt idx="4732">
                  <c:v>-0.42</c:v>
                </c:pt>
                <c:pt idx="4733">
                  <c:v>-0.4</c:v>
                </c:pt>
                <c:pt idx="4734">
                  <c:v>-0.21</c:v>
                </c:pt>
                <c:pt idx="4735">
                  <c:v>-0.56000000000000005</c:v>
                </c:pt>
                <c:pt idx="4736">
                  <c:v>-0.13</c:v>
                </c:pt>
                <c:pt idx="4737">
                  <c:v>-0.5</c:v>
                </c:pt>
                <c:pt idx="4738">
                  <c:v>-0.11</c:v>
                </c:pt>
                <c:pt idx="4739">
                  <c:v>-0.46</c:v>
                </c:pt>
                <c:pt idx="4740">
                  <c:v>-0.27</c:v>
                </c:pt>
                <c:pt idx="4741">
                  <c:v>-0.5</c:v>
                </c:pt>
                <c:pt idx="4742">
                  <c:v>-0.47</c:v>
                </c:pt>
                <c:pt idx="4743">
                  <c:v>-0.42</c:v>
                </c:pt>
                <c:pt idx="4744">
                  <c:v>-0.26</c:v>
                </c:pt>
                <c:pt idx="4745">
                  <c:v>-0.38</c:v>
                </c:pt>
                <c:pt idx="4746">
                  <c:v>-0.49</c:v>
                </c:pt>
                <c:pt idx="4747">
                  <c:v>-0.41</c:v>
                </c:pt>
                <c:pt idx="4748">
                  <c:v>-0.69</c:v>
                </c:pt>
                <c:pt idx="4749">
                  <c:v>-0.04</c:v>
                </c:pt>
                <c:pt idx="4750">
                  <c:v>-0.46</c:v>
                </c:pt>
                <c:pt idx="4751">
                  <c:v>-0.27</c:v>
                </c:pt>
                <c:pt idx="4752">
                  <c:v>-0.36</c:v>
                </c:pt>
                <c:pt idx="4753">
                  <c:v>-0.47</c:v>
                </c:pt>
                <c:pt idx="4754">
                  <c:v>-0.33</c:v>
                </c:pt>
                <c:pt idx="4755">
                  <c:v>-0.42</c:v>
                </c:pt>
                <c:pt idx="4756">
                  <c:v>-0.28999999999999998</c:v>
                </c:pt>
                <c:pt idx="4757">
                  <c:v>-0.38</c:v>
                </c:pt>
                <c:pt idx="4758">
                  <c:v>-0.25</c:v>
                </c:pt>
                <c:pt idx="4759">
                  <c:v>-0.67</c:v>
                </c:pt>
                <c:pt idx="4760">
                  <c:v>0.05</c:v>
                </c:pt>
                <c:pt idx="4761">
                  <c:v>-0.28000000000000003</c:v>
                </c:pt>
                <c:pt idx="4762">
                  <c:v>-0.48</c:v>
                </c:pt>
                <c:pt idx="4763">
                  <c:v>-0.38</c:v>
                </c:pt>
                <c:pt idx="4764">
                  <c:v>-0.34</c:v>
                </c:pt>
                <c:pt idx="4765">
                  <c:v>-0.28999999999999998</c:v>
                </c:pt>
                <c:pt idx="4766">
                  <c:v>-0.38</c:v>
                </c:pt>
                <c:pt idx="4767">
                  <c:v>-0.24</c:v>
                </c:pt>
                <c:pt idx="4768">
                  <c:v>-0.38</c:v>
                </c:pt>
                <c:pt idx="4769">
                  <c:v>-0.28000000000000003</c:v>
                </c:pt>
                <c:pt idx="4770">
                  <c:v>-0.26</c:v>
                </c:pt>
                <c:pt idx="4771">
                  <c:v>-0.56000000000000005</c:v>
                </c:pt>
                <c:pt idx="4772">
                  <c:v>-0.37</c:v>
                </c:pt>
                <c:pt idx="4773">
                  <c:v>-0.46</c:v>
                </c:pt>
                <c:pt idx="4774">
                  <c:v>-0.2</c:v>
                </c:pt>
                <c:pt idx="4775">
                  <c:v>-0.32</c:v>
                </c:pt>
                <c:pt idx="4776">
                  <c:v>-0.64</c:v>
                </c:pt>
                <c:pt idx="4777">
                  <c:v>0.15</c:v>
                </c:pt>
                <c:pt idx="4778">
                  <c:v>-0.28999999999999998</c:v>
                </c:pt>
                <c:pt idx="4779">
                  <c:v>-0.22</c:v>
                </c:pt>
                <c:pt idx="4780">
                  <c:v>-0.28000000000000003</c:v>
                </c:pt>
                <c:pt idx="4781">
                  <c:v>-0.4</c:v>
                </c:pt>
                <c:pt idx="4782">
                  <c:v>-0.12</c:v>
                </c:pt>
                <c:pt idx="4783">
                  <c:v>-0.31</c:v>
                </c:pt>
                <c:pt idx="4784">
                  <c:v>-0.12</c:v>
                </c:pt>
                <c:pt idx="4785">
                  <c:v>-0.55000000000000004</c:v>
                </c:pt>
                <c:pt idx="4786">
                  <c:v>-0.16</c:v>
                </c:pt>
                <c:pt idx="4787">
                  <c:v>-0.43</c:v>
                </c:pt>
                <c:pt idx="4788">
                  <c:v>-0.36</c:v>
                </c:pt>
                <c:pt idx="4789">
                  <c:v>-0.06</c:v>
                </c:pt>
                <c:pt idx="4790">
                  <c:v>-0.25</c:v>
                </c:pt>
                <c:pt idx="4791">
                  <c:v>-0.24</c:v>
                </c:pt>
                <c:pt idx="4792">
                  <c:v>0.04</c:v>
                </c:pt>
                <c:pt idx="4793">
                  <c:v>-0.57999999999999996</c:v>
                </c:pt>
                <c:pt idx="4794">
                  <c:v>-0.03</c:v>
                </c:pt>
                <c:pt idx="4795">
                  <c:v>-0.63</c:v>
                </c:pt>
                <c:pt idx="4796">
                  <c:v>-0.89</c:v>
                </c:pt>
                <c:pt idx="4797">
                  <c:v>-0.32</c:v>
                </c:pt>
                <c:pt idx="4798">
                  <c:v>-0.09</c:v>
                </c:pt>
                <c:pt idx="4799">
                  <c:v>-0.76</c:v>
                </c:pt>
                <c:pt idx="4800">
                  <c:v>-0.39</c:v>
                </c:pt>
                <c:pt idx="4801">
                  <c:v>-0.64</c:v>
                </c:pt>
                <c:pt idx="4802">
                  <c:v>-0.2</c:v>
                </c:pt>
                <c:pt idx="4803">
                  <c:v>0.04</c:v>
                </c:pt>
                <c:pt idx="4804">
                  <c:v>-0.2</c:v>
                </c:pt>
                <c:pt idx="4805">
                  <c:v>-0.08</c:v>
                </c:pt>
                <c:pt idx="4806">
                  <c:v>-0.28999999999999998</c:v>
                </c:pt>
                <c:pt idx="4807">
                  <c:v>-0.12</c:v>
                </c:pt>
                <c:pt idx="4808">
                  <c:v>-0.23</c:v>
                </c:pt>
                <c:pt idx="4809">
                  <c:v>-0.39</c:v>
                </c:pt>
                <c:pt idx="4810">
                  <c:v>7.0000000000000007E-2</c:v>
                </c:pt>
                <c:pt idx="4811">
                  <c:v>-0.32</c:v>
                </c:pt>
                <c:pt idx="4812">
                  <c:v>-0.14000000000000001</c:v>
                </c:pt>
                <c:pt idx="4813">
                  <c:v>-0.46</c:v>
                </c:pt>
                <c:pt idx="4814">
                  <c:v>-0.61</c:v>
                </c:pt>
                <c:pt idx="4815">
                  <c:v>-0.08</c:v>
                </c:pt>
                <c:pt idx="4816">
                  <c:v>-0.38</c:v>
                </c:pt>
                <c:pt idx="4817">
                  <c:v>-0.4</c:v>
                </c:pt>
                <c:pt idx="4818">
                  <c:v>-0.82</c:v>
                </c:pt>
                <c:pt idx="4819">
                  <c:v>0.28999999999999998</c:v>
                </c:pt>
                <c:pt idx="4820">
                  <c:v>-0.4</c:v>
                </c:pt>
                <c:pt idx="4821">
                  <c:v>-0.56000000000000005</c:v>
                </c:pt>
                <c:pt idx="4822">
                  <c:v>-0.23</c:v>
                </c:pt>
                <c:pt idx="4823">
                  <c:v>0.04</c:v>
                </c:pt>
                <c:pt idx="4824">
                  <c:v>-0.19</c:v>
                </c:pt>
                <c:pt idx="4825">
                  <c:v>0.04</c:v>
                </c:pt>
                <c:pt idx="4826">
                  <c:v>-0.5</c:v>
                </c:pt>
                <c:pt idx="4827">
                  <c:v>-0.08</c:v>
                </c:pt>
                <c:pt idx="4828">
                  <c:v>-0.55000000000000004</c:v>
                </c:pt>
                <c:pt idx="4829">
                  <c:v>0.24</c:v>
                </c:pt>
                <c:pt idx="4830">
                  <c:v>-0.28999999999999998</c:v>
                </c:pt>
                <c:pt idx="4831">
                  <c:v>-0.34</c:v>
                </c:pt>
                <c:pt idx="4832">
                  <c:v>-0.31</c:v>
                </c:pt>
                <c:pt idx="4833">
                  <c:v>0.11</c:v>
                </c:pt>
                <c:pt idx="4834">
                  <c:v>-0.01</c:v>
                </c:pt>
                <c:pt idx="4835">
                  <c:v>-0.72</c:v>
                </c:pt>
                <c:pt idx="4836">
                  <c:v>0.02</c:v>
                </c:pt>
                <c:pt idx="4837">
                  <c:v>-0.4</c:v>
                </c:pt>
                <c:pt idx="4838">
                  <c:v>-0.44</c:v>
                </c:pt>
                <c:pt idx="4839">
                  <c:v>0.26</c:v>
                </c:pt>
                <c:pt idx="4840">
                  <c:v>-0.6</c:v>
                </c:pt>
                <c:pt idx="4841">
                  <c:v>-0.44</c:v>
                </c:pt>
                <c:pt idx="4842">
                  <c:v>-0.34</c:v>
                </c:pt>
                <c:pt idx="4843">
                  <c:v>-0.09</c:v>
                </c:pt>
                <c:pt idx="4844">
                  <c:v>0.01</c:v>
                </c:pt>
                <c:pt idx="4845">
                  <c:v>-0.28999999999999998</c:v>
                </c:pt>
                <c:pt idx="4846">
                  <c:v>-0.24</c:v>
                </c:pt>
                <c:pt idx="4847">
                  <c:v>-0.33</c:v>
                </c:pt>
                <c:pt idx="4848">
                  <c:v>-0.2</c:v>
                </c:pt>
                <c:pt idx="4849">
                  <c:v>-0.21</c:v>
                </c:pt>
                <c:pt idx="4850">
                  <c:v>-0.23</c:v>
                </c:pt>
                <c:pt idx="4851">
                  <c:v>-0.02</c:v>
                </c:pt>
                <c:pt idx="4852">
                  <c:v>-0.28000000000000003</c:v>
                </c:pt>
                <c:pt idx="4853">
                  <c:v>7.0000000000000007E-2</c:v>
                </c:pt>
                <c:pt idx="4854">
                  <c:v>-0.36</c:v>
                </c:pt>
                <c:pt idx="4855">
                  <c:v>-0.18</c:v>
                </c:pt>
                <c:pt idx="4856">
                  <c:v>-0.31</c:v>
                </c:pt>
                <c:pt idx="4857">
                  <c:v>-0.17</c:v>
                </c:pt>
                <c:pt idx="4858">
                  <c:v>-0.28999999999999998</c:v>
                </c:pt>
                <c:pt idx="4859">
                  <c:v>0.33</c:v>
                </c:pt>
                <c:pt idx="4860">
                  <c:v>-0.36</c:v>
                </c:pt>
                <c:pt idx="4861">
                  <c:v>-0.43</c:v>
                </c:pt>
                <c:pt idx="4862">
                  <c:v>-0.57999999999999996</c:v>
                </c:pt>
                <c:pt idx="4863">
                  <c:v>-0.16</c:v>
                </c:pt>
                <c:pt idx="4864">
                  <c:v>-0.39</c:v>
                </c:pt>
                <c:pt idx="4865">
                  <c:v>-0.56000000000000005</c:v>
                </c:pt>
                <c:pt idx="4866">
                  <c:v>0.14000000000000001</c:v>
                </c:pt>
                <c:pt idx="4867">
                  <c:v>-0.62</c:v>
                </c:pt>
                <c:pt idx="4868">
                  <c:v>-0.41</c:v>
                </c:pt>
                <c:pt idx="4869">
                  <c:v>-0.2</c:v>
                </c:pt>
                <c:pt idx="4870">
                  <c:v>-0.04</c:v>
                </c:pt>
                <c:pt idx="4871">
                  <c:v>-0.01</c:v>
                </c:pt>
                <c:pt idx="4872">
                  <c:v>-0.48</c:v>
                </c:pt>
                <c:pt idx="4873">
                  <c:v>-0.15</c:v>
                </c:pt>
                <c:pt idx="4874">
                  <c:v>-0.23</c:v>
                </c:pt>
                <c:pt idx="4875">
                  <c:v>0.13</c:v>
                </c:pt>
                <c:pt idx="4876">
                  <c:v>-0.05</c:v>
                </c:pt>
                <c:pt idx="4877">
                  <c:v>0.09</c:v>
                </c:pt>
                <c:pt idx="4878">
                  <c:v>-0.19</c:v>
                </c:pt>
                <c:pt idx="4879">
                  <c:v>0.23</c:v>
                </c:pt>
                <c:pt idx="4880">
                  <c:v>0.1</c:v>
                </c:pt>
                <c:pt idx="4881">
                  <c:v>-0.67</c:v>
                </c:pt>
                <c:pt idx="4882">
                  <c:v>0.17</c:v>
                </c:pt>
                <c:pt idx="4883">
                  <c:v>-0.11</c:v>
                </c:pt>
                <c:pt idx="4884">
                  <c:v>0.26</c:v>
                </c:pt>
                <c:pt idx="4885">
                  <c:v>-0.18</c:v>
                </c:pt>
                <c:pt idx="4886">
                  <c:v>-0.42</c:v>
                </c:pt>
                <c:pt idx="4887">
                  <c:v>-0.68</c:v>
                </c:pt>
                <c:pt idx="4888">
                  <c:v>0.2</c:v>
                </c:pt>
                <c:pt idx="4889">
                  <c:v>-0.42</c:v>
                </c:pt>
                <c:pt idx="4890">
                  <c:v>-0.03</c:v>
                </c:pt>
                <c:pt idx="4891">
                  <c:v>-0.17</c:v>
                </c:pt>
                <c:pt idx="4892">
                  <c:v>-0.28000000000000003</c:v>
                </c:pt>
                <c:pt idx="4893">
                  <c:v>0.19</c:v>
                </c:pt>
                <c:pt idx="4894">
                  <c:v>-0.25</c:v>
                </c:pt>
                <c:pt idx="4895">
                  <c:v>0.03</c:v>
                </c:pt>
                <c:pt idx="4896">
                  <c:v>-0.16</c:v>
                </c:pt>
                <c:pt idx="4897">
                  <c:v>-0.09</c:v>
                </c:pt>
                <c:pt idx="4898">
                  <c:v>0.11</c:v>
                </c:pt>
                <c:pt idx="4899">
                  <c:v>-0.15</c:v>
                </c:pt>
                <c:pt idx="4900">
                  <c:v>-0.28999999999999998</c:v>
                </c:pt>
                <c:pt idx="4901">
                  <c:v>-0.31</c:v>
                </c:pt>
                <c:pt idx="4902">
                  <c:v>-0.22</c:v>
                </c:pt>
                <c:pt idx="4903">
                  <c:v>-0.2</c:v>
                </c:pt>
                <c:pt idx="4904">
                  <c:v>0</c:v>
                </c:pt>
                <c:pt idx="4905">
                  <c:v>-0.49</c:v>
                </c:pt>
                <c:pt idx="4906">
                  <c:v>-0.05</c:v>
                </c:pt>
                <c:pt idx="4907">
                  <c:v>-0.53</c:v>
                </c:pt>
                <c:pt idx="4908">
                  <c:v>-0.02</c:v>
                </c:pt>
                <c:pt idx="4909">
                  <c:v>-0.3</c:v>
                </c:pt>
                <c:pt idx="4910">
                  <c:v>-0.12</c:v>
                </c:pt>
                <c:pt idx="4911">
                  <c:v>0.03</c:v>
                </c:pt>
                <c:pt idx="4912">
                  <c:v>-0.06</c:v>
                </c:pt>
                <c:pt idx="4913">
                  <c:v>-0.2</c:v>
                </c:pt>
                <c:pt idx="4914">
                  <c:v>-0.64</c:v>
                </c:pt>
                <c:pt idx="4915">
                  <c:v>0.1</c:v>
                </c:pt>
                <c:pt idx="4916">
                  <c:v>0.19</c:v>
                </c:pt>
                <c:pt idx="4917">
                  <c:v>-0.21</c:v>
                </c:pt>
                <c:pt idx="4918">
                  <c:v>-0.51</c:v>
                </c:pt>
                <c:pt idx="4919">
                  <c:v>0.21</c:v>
                </c:pt>
                <c:pt idx="4920">
                  <c:v>-0.12</c:v>
                </c:pt>
                <c:pt idx="4921">
                  <c:v>0.02</c:v>
                </c:pt>
                <c:pt idx="4922">
                  <c:v>0.11</c:v>
                </c:pt>
                <c:pt idx="4923">
                  <c:v>-0.19</c:v>
                </c:pt>
                <c:pt idx="4924">
                  <c:v>-0.11</c:v>
                </c:pt>
                <c:pt idx="4925">
                  <c:v>-0.09</c:v>
                </c:pt>
                <c:pt idx="4926">
                  <c:v>0.1</c:v>
                </c:pt>
                <c:pt idx="4927">
                  <c:v>-0.13</c:v>
                </c:pt>
                <c:pt idx="4928">
                  <c:v>-0.27</c:v>
                </c:pt>
                <c:pt idx="4929">
                  <c:v>-0.04</c:v>
                </c:pt>
                <c:pt idx="4930">
                  <c:v>-0.08</c:v>
                </c:pt>
                <c:pt idx="4931">
                  <c:v>-0.19</c:v>
                </c:pt>
                <c:pt idx="4932">
                  <c:v>-0.1</c:v>
                </c:pt>
                <c:pt idx="4933">
                  <c:v>-0.56000000000000005</c:v>
                </c:pt>
                <c:pt idx="4934">
                  <c:v>-0.08</c:v>
                </c:pt>
                <c:pt idx="4935">
                  <c:v>-0.31</c:v>
                </c:pt>
                <c:pt idx="4936">
                  <c:v>0.37</c:v>
                </c:pt>
                <c:pt idx="4937">
                  <c:v>-0.36</c:v>
                </c:pt>
                <c:pt idx="4938">
                  <c:v>0.05</c:v>
                </c:pt>
                <c:pt idx="4939">
                  <c:v>-0.16</c:v>
                </c:pt>
                <c:pt idx="4940">
                  <c:v>-0.09</c:v>
                </c:pt>
                <c:pt idx="4941">
                  <c:v>0.03</c:v>
                </c:pt>
                <c:pt idx="4942">
                  <c:v>0.01</c:v>
                </c:pt>
                <c:pt idx="4943">
                  <c:v>-0.06</c:v>
                </c:pt>
                <c:pt idx="4944">
                  <c:v>0.04</c:v>
                </c:pt>
                <c:pt idx="4945">
                  <c:v>-0.24</c:v>
                </c:pt>
                <c:pt idx="4946">
                  <c:v>-0.08</c:v>
                </c:pt>
                <c:pt idx="4947">
                  <c:v>0.28999999999999998</c:v>
                </c:pt>
                <c:pt idx="4948">
                  <c:v>-0.08</c:v>
                </c:pt>
                <c:pt idx="4949">
                  <c:v>-0.33</c:v>
                </c:pt>
                <c:pt idx="4950">
                  <c:v>-0.65</c:v>
                </c:pt>
                <c:pt idx="4951">
                  <c:v>0</c:v>
                </c:pt>
                <c:pt idx="4952">
                  <c:v>-0.57999999999999996</c:v>
                </c:pt>
                <c:pt idx="4953">
                  <c:v>-0.34</c:v>
                </c:pt>
                <c:pt idx="4954">
                  <c:v>0.33</c:v>
                </c:pt>
                <c:pt idx="4955">
                  <c:v>-0.14000000000000001</c:v>
                </c:pt>
                <c:pt idx="4956">
                  <c:v>-0.15</c:v>
                </c:pt>
                <c:pt idx="4957">
                  <c:v>-0.27</c:v>
                </c:pt>
                <c:pt idx="4958">
                  <c:v>-0.06</c:v>
                </c:pt>
                <c:pt idx="4959">
                  <c:v>-0.01</c:v>
                </c:pt>
                <c:pt idx="4960">
                  <c:v>-0.01</c:v>
                </c:pt>
                <c:pt idx="4961">
                  <c:v>0.17</c:v>
                </c:pt>
                <c:pt idx="4962">
                  <c:v>-0.41</c:v>
                </c:pt>
                <c:pt idx="4963">
                  <c:v>0.18</c:v>
                </c:pt>
                <c:pt idx="4964">
                  <c:v>-0.49</c:v>
                </c:pt>
                <c:pt idx="4965">
                  <c:v>7.0000000000000007E-2</c:v>
                </c:pt>
                <c:pt idx="4966">
                  <c:v>0.3</c:v>
                </c:pt>
                <c:pt idx="4967">
                  <c:v>-0.65</c:v>
                </c:pt>
                <c:pt idx="4968">
                  <c:v>-0.76</c:v>
                </c:pt>
                <c:pt idx="4969">
                  <c:v>0.14000000000000001</c:v>
                </c:pt>
                <c:pt idx="4970">
                  <c:v>-0.28999999999999998</c:v>
                </c:pt>
                <c:pt idx="4971">
                  <c:v>0.17</c:v>
                </c:pt>
                <c:pt idx="4972">
                  <c:v>-0.15</c:v>
                </c:pt>
                <c:pt idx="4973">
                  <c:v>-0.02</c:v>
                </c:pt>
                <c:pt idx="4974">
                  <c:v>-0.2</c:v>
                </c:pt>
                <c:pt idx="4975">
                  <c:v>-0.04</c:v>
                </c:pt>
                <c:pt idx="4976">
                  <c:v>-0.44</c:v>
                </c:pt>
                <c:pt idx="4977">
                  <c:v>-0.19</c:v>
                </c:pt>
                <c:pt idx="4978">
                  <c:v>-0.28000000000000003</c:v>
                </c:pt>
                <c:pt idx="4979">
                  <c:v>0.13</c:v>
                </c:pt>
                <c:pt idx="4980">
                  <c:v>0.11</c:v>
                </c:pt>
                <c:pt idx="4981">
                  <c:v>-0.38</c:v>
                </c:pt>
                <c:pt idx="4982">
                  <c:v>7.0000000000000007E-2</c:v>
                </c:pt>
                <c:pt idx="4983">
                  <c:v>0.08</c:v>
                </c:pt>
                <c:pt idx="4984">
                  <c:v>-0.02</c:v>
                </c:pt>
                <c:pt idx="4985">
                  <c:v>0.1</c:v>
                </c:pt>
                <c:pt idx="4986">
                  <c:v>-0.37</c:v>
                </c:pt>
                <c:pt idx="4987">
                  <c:v>-0.5</c:v>
                </c:pt>
                <c:pt idx="4988">
                  <c:v>-0.09</c:v>
                </c:pt>
                <c:pt idx="4989">
                  <c:v>0.05</c:v>
                </c:pt>
                <c:pt idx="4990">
                  <c:v>0.36</c:v>
                </c:pt>
                <c:pt idx="4991">
                  <c:v>-0.14000000000000001</c:v>
                </c:pt>
                <c:pt idx="4992">
                  <c:v>0.27</c:v>
                </c:pt>
                <c:pt idx="4993">
                  <c:v>-0.31</c:v>
                </c:pt>
                <c:pt idx="4994">
                  <c:v>-0.26</c:v>
                </c:pt>
                <c:pt idx="4995">
                  <c:v>0.09</c:v>
                </c:pt>
                <c:pt idx="4996">
                  <c:v>0.1</c:v>
                </c:pt>
                <c:pt idx="4997">
                  <c:v>-0.44</c:v>
                </c:pt>
                <c:pt idx="4998">
                  <c:v>-7.0000000000000007E-2</c:v>
                </c:pt>
                <c:pt idx="4999">
                  <c:v>-0.16</c:v>
                </c:pt>
                <c:pt idx="5000">
                  <c:v>-0.32</c:v>
                </c:pt>
                <c:pt idx="5001">
                  <c:v>7.0000000000000007E-2</c:v>
                </c:pt>
                <c:pt idx="5002">
                  <c:v>-0.21</c:v>
                </c:pt>
                <c:pt idx="5003">
                  <c:v>0.12</c:v>
                </c:pt>
                <c:pt idx="5004">
                  <c:v>-0.17</c:v>
                </c:pt>
                <c:pt idx="5005">
                  <c:v>-0.33</c:v>
                </c:pt>
                <c:pt idx="5006">
                  <c:v>-0.5</c:v>
                </c:pt>
                <c:pt idx="5007">
                  <c:v>-0.19</c:v>
                </c:pt>
                <c:pt idx="5008">
                  <c:v>-0.01</c:v>
                </c:pt>
                <c:pt idx="5009">
                  <c:v>-0.08</c:v>
                </c:pt>
                <c:pt idx="5010">
                  <c:v>-0.47</c:v>
                </c:pt>
                <c:pt idx="5011">
                  <c:v>-0.19</c:v>
                </c:pt>
                <c:pt idx="5012">
                  <c:v>0.23</c:v>
                </c:pt>
                <c:pt idx="5013">
                  <c:v>-0.05</c:v>
                </c:pt>
                <c:pt idx="5014">
                  <c:v>-0.05</c:v>
                </c:pt>
                <c:pt idx="5015">
                  <c:v>0.11</c:v>
                </c:pt>
                <c:pt idx="5016">
                  <c:v>0.11</c:v>
                </c:pt>
                <c:pt idx="5017">
                  <c:v>0.05</c:v>
                </c:pt>
                <c:pt idx="5018">
                  <c:v>0.31</c:v>
                </c:pt>
                <c:pt idx="5019">
                  <c:v>-0.31</c:v>
                </c:pt>
                <c:pt idx="5020">
                  <c:v>-0.18</c:v>
                </c:pt>
                <c:pt idx="5021">
                  <c:v>0.38</c:v>
                </c:pt>
                <c:pt idx="5022">
                  <c:v>-0.32</c:v>
                </c:pt>
                <c:pt idx="5023">
                  <c:v>0.01</c:v>
                </c:pt>
                <c:pt idx="5024">
                  <c:v>-0.22</c:v>
                </c:pt>
                <c:pt idx="5025">
                  <c:v>-0.14000000000000001</c:v>
                </c:pt>
                <c:pt idx="5026">
                  <c:v>0.16</c:v>
                </c:pt>
                <c:pt idx="5027">
                  <c:v>-0.09</c:v>
                </c:pt>
                <c:pt idx="5028">
                  <c:v>-0.05</c:v>
                </c:pt>
                <c:pt idx="5029">
                  <c:v>-0.21</c:v>
                </c:pt>
                <c:pt idx="5030">
                  <c:v>-0.28000000000000003</c:v>
                </c:pt>
                <c:pt idx="5031">
                  <c:v>-0.23</c:v>
                </c:pt>
                <c:pt idx="5032">
                  <c:v>-0.13</c:v>
                </c:pt>
                <c:pt idx="5033">
                  <c:v>-0.32</c:v>
                </c:pt>
                <c:pt idx="5034">
                  <c:v>-0.36</c:v>
                </c:pt>
                <c:pt idx="5035">
                  <c:v>0.31</c:v>
                </c:pt>
                <c:pt idx="5036">
                  <c:v>-0.02</c:v>
                </c:pt>
                <c:pt idx="5037">
                  <c:v>0.24</c:v>
                </c:pt>
                <c:pt idx="5038">
                  <c:v>-0.06</c:v>
                </c:pt>
                <c:pt idx="5039">
                  <c:v>0.15</c:v>
                </c:pt>
                <c:pt idx="5040">
                  <c:v>-0.33</c:v>
                </c:pt>
                <c:pt idx="5041">
                  <c:v>0.09</c:v>
                </c:pt>
                <c:pt idx="5042">
                  <c:v>-0.19</c:v>
                </c:pt>
                <c:pt idx="5043">
                  <c:v>-0.21</c:v>
                </c:pt>
                <c:pt idx="5044">
                  <c:v>-7.0000000000000007E-2</c:v>
                </c:pt>
                <c:pt idx="5045">
                  <c:v>0.36</c:v>
                </c:pt>
                <c:pt idx="5046">
                  <c:v>0.06</c:v>
                </c:pt>
                <c:pt idx="5047">
                  <c:v>0.14000000000000001</c:v>
                </c:pt>
                <c:pt idx="5048">
                  <c:v>-7.0000000000000007E-2</c:v>
                </c:pt>
                <c:pt idx="5049">
                  <c:v>-0.23</c:v>
                </c:pt>
                <c:pt idx="5050">
                  <c:v>0.17</c:v>
                </c:pt>
                <c:pt idx="5051">
                  <c:v>-0.09</c:v>
                </c:pt>
                <c:pt idx="5052">
                  <c:v>-0.06</c:v>
                </c:pt>
                <c:pt idx="5053">
                  <c:v>-0.14000000000000001</c:v>
                </c:pt>
                <c:pt idx="5054">
                  <c:v>-0.1</c:v>
                </c:pt>
                <c:pt idx="5055">
                  <c:v>-0.08</c:v>
                </c:pt>
                <c:pt idx="5056">
                  <c:v>0.15</c:v>
                </c:pt>
                <c:pt idx="5057">
                  <c:v>0.15</c:v>
                </c:pt>
                <c:pt idx="5058">
                  <c:v>0.06</c:v>
                </c:pt>
                <c:pt idx="5059">
                  <c:v>0.13</c:v>
                </c:pt>
                <c:pt idx="5060">
                  <c:v>-0.13</c:v>
                </c:pt>
                <c:pt idx="5061">
                  <c:v>0.22</c:v>
                </c:pt>
                <c:pt idx="5062">
                  <c:v>-0.02</c:v>
                </c:pt>
                <c:pt idx="5063">
                  <c:v>-0.04</c:v>
                </c:pt>
                <c:pt idx="5064">
                  <c:v>-0.16</c:v>
                </c:pt>
                <c:pt idx="5065">
                  <c:v>-0.09</c:v>
                </c:pt>
                <c:pt idx="5066">
                  <c:v>-0.09</c:v>
                </c:pt>
                <c:pt idx="5067">
                  <c:v>0</c:v>
                </c:pt>
                <c:pt idx="5068">
                  <c:v>0.05</c:v>
                </c:pt>
                <c:pt idx="5069">
                  <c:v>-0.01</c:v>
                </c:pt>
                <c:pt idx="5070">
                  <c:v>0.54</c:v>
                </c:pt>
                <c:pt idx="5071">
                  <c:v>0.13</c:v>
                </c:pt>
                <c:pt idx="5072">
                  <c:v>0.2</c:v>
                </c:pt>
                <c:pt idx="5073">
                  <c:v>-0.36</c:v>
                </c:pt>
                <c:pt idx="5074">
                  <c:v>-0.08</c:v>
                </c:pt>
                <c:pt idx="5075">
                  <c:v>0.17</c:v>
                </c:pt>
                <c:pt idx="5076">
                  <c:v>-0.09</c:v>
                </c:pt>
                <c:pt idx="5077">
                  <c:v>-0.16</c:v>
                </c:pt>
                <c:pt idx="5078">
                  <c:v>0.44</c:v>
                </c:pt>
                <c:pt idx="5079">
                  <c:v>-7.0000000000000007E-2</c:v>
                </c:pt>
                <c:pt idx="5080">
                  <c:v>0.34</c:v>
                </c:pt>
                <c:pt idx="5081">
                  <c:v>0</c:v>
                </c:pt>
                <c:pt idx="5082">
                  <c:v>-7.0000000000000007E-2</c:v>
                </c:pt>
                <c:pt idx="5083">
                  <c:v>-0.16</c:v>
                </c:pt>
                <c:pt idx="5084">
                  <c:v>0.05</c:v>
                </c:pt>
                <c:pt idx="5085">
                  <c:v>-0.01</c:v>
                </c:pt>
                <c:pt idx="5086">
                  <c:v>-0.32</c:v>
                </c:pt>
                <c:pt idx="5087">
                  <c:v>-0.2</c:v>
                </c:pt>
                <c:pt idx="5088">
                  <c:v>0.17</c:v>
                </c:pt>
                <c:pt idx="5089">
                  <c:v>-0.04</c:v>
                </c:pt>
                <c:pt idx="5090">
                  <c:v>0.1</c:v>
                </c:pt>
                <c:pt idx="5091">
                  <c:v>0.09</c:v>
                </c:pt>
                <c:pt idx="5092">
                  <c:v>-0.26</c:v>
                </c:pt>
                <c:pt idx="5093">
                  <c:v>-0.05</c:v>
                </c:pt>
                <c:pt idx="5094">
                  <c:v>-0.05</c:v>
                </c:pt>
                <c:pt idx="5095">
                  <c:v>-0.14000000000000001</c:v>
                </c:pt>
                <c:pt idx="5096">
                  <c:v>-0.03</c:v>
                </c:pt>
                <c:pt idx="5097">
                  <c:v>0.27</c:v>
                </c:pt>
                <c:pt idx="5098">
                  <c:v>0.14000000000000001</c:v>
                </c:pt>
                <c:pt idx="5099">
                  <c:v>7.0000000000000007E-2</c:v>
                </c:pt>
                <c:pt idx="5100">
                  <c:v>-0.11</c:v>
                </c:pt>
                <c:pt idx="5101">
                  <c:v>-0.11</c:v>
                </c:pt>
                <c:pt idx="5102">
                  <c:v>0.17</c:v>
                </c:pt>
                <c:pt idx="5103">
                  <c:v>-0.02</c:v>
                </c:pt>
                <c:pt idx="5104">
                  <c:v>0.05</c:v>
                </c:pt>
                <c:pt idx="5105">
                  <c:v>0.43</c:v>
                </c:pt>
                <c:pt idx="5106">
                  <c:v>-0.01</c:v>
                </c:pt>
                <c:pt idx="5107">
                  <c:v>0.08</c:v>
                </c:pt>
                <c:pt idx="5108">
                  <c:v>-0.24</c:v>
                </c:pt>
                <c:pt idx="5109">
                  <c:v>-0.03</c:v>
                </c:pt>
                <c:pt idx="5110">
                  <c:v>0.2</c:v>
                </c:pt>
                <c:pt idx="5111">
                  <c:v>-0.03</c:v>
                </c:pt>
                <c:pt idx="5112">
                  <c:v>-0.05</c:v>
                </c:pt>
                <c:pt idx="5113">
                  <c:v>0.4</c:v>
                </c:pt>
                <c:pt idx="5114">
                  <c:v>7.0000000000000007E-2</c:v>
                </c:pt>
                <c:pt idx="5115">
                  <c:v>7.0000000000000007E-2</c:v>
                </c:pt>
                <c:pt idx="5116">
                  <c:v>0.09</c:v>
                </c:pt>
                <c:pt idx="5117">
                  <c:v>0.19</c:v>
                </c:pt>
                <c:pt idx="5118">
                  <c:v>0.16</c:v>
                </c:pt>
                <c:pt idx="5119">
                  <c:v>0.46</c:v>
                </c:pt>
                <c:pt idx="5120">
                  <c:v>0.1</c:v>
                </c:pt>
                <c:pt idx="5121">
                  <c:v>-0.01</c:v>
                </c:pt>
                <c:pt idx="5122">
                  <c:v>0.15</c:v>
                </c:pt>
                <c:pt idx="5123">
                  <c:v>0.27</c:v>
                </c:pt>
                <c:pt idx="5124">
                  <c:v>-0.01</c:v>
                </c:pt>
                <c:pt idx="5125">
                  <c:v>-0.01</c:v>
                </c:pt>
                <c:pt idx="5126">
                  <c:v>0.04</c:v>
                </c:pt>
                <c:pt idx="5127">
                  <c:v>0.04</c:v>
                </c:pt>
                <c:pt idx="5128">
                  <c:v>0.16</c:v>
                </c:pt>
                <c:pt idx="5129">
                  <c:v>0.14000000000000001</c:v>
                </c:pt>
                <c:pt idx="5130">
                  <c:v>0</c:v>
                </c:pt>
                <c:pt idx="5131">
                  <c:v>0.14000000000000001</c:v>
                </c:pt>
                <c:pt idx="5132">
                  <c:v>-0.02</c:v>
                </c:pt>
                <c:pt idx="5133">
                  <c:v>0</c:v>
                </c:pt>
                <c:pt idx="5134">
                  <c:v>-0.09</c:v>
                </c:pt>
                <c:pt idx="5135">
                  <c:v>0.08</c:v>
                </c:pt>
                <c:pt idx="5136">
                  <c:v>0.08</c:v>
                </c:pt>
                <c:pt idx="5137">
                  <c:v>0.08</c:v>
                </c:pt>
                <c:pt idx="5138">
                  <c:v>0.03</c:v>
                </c:pt>
                <c:pt idx="5139">
                  <c:v>0.08</c:v>
                </c:pt>
                <c:pt idx="5140">
                  <c:v>0.17</c:v>
                </c:pt>
                <c:pt idx="5141">
                  <c:v>0.28999999999999998</c:v>
                </c:pt>
                <c:pt idx="5142">
                  <c:v>0.03</c:v>
                </c:pt>
                <c:pt idx="5143">
                  <c:v>0.13</c:v>
                </c:pt>
                <c:pt idx="5144">
                  <c:v>0.02</c:v>
                </c:pt>
                <c:pt idx="5145">
                  <c:v>0.04</c:v>
                </c:pt>
                <c:pt idx="5146">
                  <c:v>0.09</c:v>
                </c:pt>
                <c:pt idx="5147">
                  <c:v>0.09</c:v>
                </c:pt>
                <c:pt idx="5148">
                  <c:v>0.09</c:v>
                </c:pt>
                <c:pt idx="5149">
                  <c:v>-7.0000000000000007E-2</c:v>
                </c:pt>
                <c:pt idx="5150">
                  <c:v>0</c:v>
                </c:pt>
                <c:pt idx="5151">
                  <c:v>0.14000000000000001</c:v>
                </c:pt>
                <c:pt idx="5152">
                  <c:v>0.1</c:v>
                </c:pt>
                <c:pt idx="5153">
                  <c:v>0.17</c:v>
                </c:pt>
                <c:pt idx="5154">
                  <c:v>-0.02</c:v>
                </c:pt>
                <c:pt idx="5155">
                  <c:v>-0.16</c:v>
                </c:pt>
                <c:pt idx="5156">
                  <c:v>0.17</c:v>
                </c:pt>
                <c:pt idx="5157">
                  <c:v>0.13</c:v>
                </c:pt>
                <c:pt idx="5158">
                  <c:v>0.11</c:v>
                </c:pt>
                <c:pt idx="5159">
                  <c:v>0.06</c:v>
                </c:pt>
                <c:pt idx="5160">
                  <c:v>0.25</c:v>
                </c:pt>
                <c:pt idx="5161">
                  <c:v>0.11</c:v>
                </c:pt>
                <c:pt idx="5162">
                  <c:v>-0.01</c:v>
                </c:pt>
                <c:pt idx="5163">
                  <c:v>0.28999999999999998</c:v>
                </c:pt>
                <c:pt idx="5164">
                  <c:v>0.13</c:v>
                </c:pt>
                <c:pt idx="5165">
                  <c:v>0.17</c:v>
                </c:pt>
                <c:pt idx="5166">
                  <c:v>0.67</c:v>
                </c:pt>
                <c:pt idx="5167">
                  <c:v>1.1100000000000001</c:v>
                </c:pt>
                <c:pt idx="5168">
                  <c:v>1.23</c:v>
                </c:pt>
                <c:pt idx="5169">
                  <c:v>1.8</c:v>
                </c:pt>
                <c:pt idx="5170">
                  <c:v>2.13</c:v>
                </c:pt>
                <c:pt idx="5171">
                  <c:v>1.97</c:v>
                </c:pt>
                <c:pt idx="5172">
                  <c:v>1.35</c:v>
                </c:pt>
                <c:pt idx="5173">
                  <c:v>1.87</c:v>
                </c:pt>
                <c:pt idx="5174">
                  <c:v>2.17</c:v>
                </c:pt>
                <c:pt idx="5175">
                  <c:v>2</c:v>
                </c:pt>
                <c:pt idx="5176">
                  <c:v>1.62</c:v>
                </c:pt>
                <c:pt idx="5177">
                  <c:v>1.27</c:v>
                </c:pt>
                <c:pt idx="5178">
                  <c:v>1.1299999999999999</c:v>
                </c:pt>
                <c:pt idx="5179">
                  <c:v>2.2000000000000002</c:v>
                </c:pt>
                <c:pt idx="5180">
                  <c:v>2</c:v>
                </c:pt>
                <c:pt idx="5181">
                  <c:v>1.39</c:v>
                </c:pt>
                <c:pt idx="5182">
                  <c:v>1.22</c:v>
                </c:pt>
                <c:pt idx="5183">
                  <c:v>1.39</c:v>
                </c:pt>
                <c:pt idx="5184">
                  <c:v>1.52</c:v>
                </c:pt>
                <c:pt idx="5185">
                  <c:v>1.93</c:v>
                </c:pt>
                <c:pt idx="5186">
                  <c:v>2.0099999999999998</c:v>
                </c:pt>
                <c:pt idx="5187">
                  <c:v>1.33</c:v>
                </c:pt>
                <c:pt idx="5188">
                  <c:v>1.65</c:v>
                </c:pt>
                <c:pt idx="5189">
                  <c:v>1.81</c:v>
                </c:pt>
                <c:pt idx="5190">
                  <c:v>1.83</c:v>
                </c:pt>
                <c:pt idx="5191">
                  <c:v>1.31</c:v>
                </c:pt>
                <c:pt idx="5192">
                  <c:v>1.34</c:v>
                </c:pt>
                <c:pt idx="5193">
                  <c:v>1.1499999999999999</c:v>
                </c:pt>
                <c:pt idx="5194">
                  <c:v>0.99</c:v>
                </c:pt>
                <c:pt idx="5195">
                  <c:v>1.52</c:v>
                </c:pt>
                <c:pt idx="5196">
                  <c:v>1.93</c:v>
                </c:pt>
                <c:pt idx="5197">
                  <c:v>1.48</c:v>
                </c:pt>
                <c:pt idx="5198">
                  <c:v>1.1499999999999999</c:v>
                </c:pt>
                <c:pt idx="5199">
                  <c:v>1.51</c:v>
                </c:pt>
                <c:pt idx="5200">
                  <c:v>1.52</c:v>
                </c:pt>
                <c:pt idx="5201">
                  <c:v>1.46</c:v>
                </c:pt>
                <c:pt idx="5202">
                  <c:v>1.43</c:v>
                </c:pt>
                <c:pt idx="5203">
                  <c:v>1.01</c:v>
                </c:pt>
                <c:pt idx="5204">
                  <c:v>1.1399999999999999</c:v>
                </c:pt>
                <c:pt idx="5205">
                  <c:v>1.47</c:v>
                </c:pt>
                <c:pt idx="5206">
                  <c:v>1.1499999999999999</c:v>
                </c:pt>
                <c:pt idx="5207">
                  <c:v>0.88</c:v>
                </c:pt>
                <c:pt idx="5208">
                  <c:v>1.1200000000000001</c:v>
                </c:pt>
                <c:pt idx="5209">
                  <c:v>1.1299999999999999</c:v>
                </c:pt>
                <c:pt idx="5210">
                  <c:v>1.02</c:v>
                </c:pt>
                <c:pt idx="5211">
                  <c:v>0.94</c:v>
                </c:pt>
                <c:pt idx="5212">
                  <c:v>0.87</c:v>
                </c:pt>
                <c:pt idx="5213">
                  <c:v>1</c:v>
                </c:pt>
                <c:pt idx="5214">
                  <c:v>1.1599999999999999</c:v>
                </c:pt>
                <c:pt idx="5215">
                  <c:v>0.7</c:v>
                </c:pt>
                <c:pt idx="5216">
                  <c:v>0.64</c:v>
                </c:pt>
                <c:pt idx="5217">
                  <c:v>0.65</c:v>
                </c:pt>
                <c:pt idx="5218">
                  <c:v>0.63</c:v>
                </c:pt>
                <c:pt idx="5219">
                  <c:v>0.44</c:v>
                </c:pt>
                <c:pt idx="5220">
                  <c:v>-0.49</c:v>
                </c:pt>
                <c:pt idx="5221">
                  <c:v>-0.09</c:v>
                </c:pt>
                <c:pt idx="5222">
                  <c:v>0.43</c:v>
                </c:pt>
                <c:pt idx="5223">
                  <c:v>-0.09</c:v>
                </c:pt>
                <c:pt idx="5224">
                  <c:v>-0.26</c:v>
                </c:pt>
                <c:pt idx="5225">
                  <c:v>-0.4</c:v>
                </c:pt>
                <c:pt idx="5226">
                  <c:v>0.15</c:v>
                </c:pt>
                <c:pt idx="5227">
                  <c:v>0.04</c:v>
                </c:pt>
                <c:pt idx="5228">
                  <c:v>-0.26</c:v>
                </c:pt>
                <c:pt idx="5229">
                  <c:v>-0.16</c:v>
                </c:pt>
                <c:pt idx="5230">
                  <c:v>-0.2</c:v>
                </c:pt>
                <c:pt idx="5231">
                  <c:v>0.32</c:v>
                </c:pt>
                <c:pt idx="5232">
                  <c:v>-7.0000000000000007E-2</c:v>
                </c:pt>
                <c:pt idx="5233">
                  <c:v>-0.35</c:v>
                </c:pt>
                <c:pt idx="5234">
                  <c:v>-0.28000000000000003</c:v>
                </c:pt>
                <c:pt idx="5235">
                  <c:v>-0.16</c:v>
                </c:pt>
                <c:pt idx="5236">
                  <c:v>-0.04</c:v>
                </c:pt>
                <c:pt idx="5237">
                  <c:v>-0.28000000000000003</c:v>
                </c:pt>
                <c:pt idx="5238">
                  <c:v>-0.13</c:v>
                </c:pt>
                <c:pt idx="5239">
                  <c:v>-0.31</c:v>
                </c:pt>
                <c:pt idx="5240">
                  <c:v>0.1</c:v>
                </c:pt>
                <c:pt idx="5241">
                  <c:v>-0.2</c:v>
                </c:pt>
                <c:pt idx="5242">
                  <c:v>-0.43</c:v>
                </c:pt>
                <c:pt idx="5243">
                  <c:v>0.12</c:v>
                </c:pt>
                <c:pt idx="5244">
                  <c:v>0.28999999999999998</c:v>
                </c:pt>
                <c:pt idx="5245">
                  <c:v>0.04</c:v>
                </c:pt>
                <c:pt idx="5246">
                  <c:v>-0.18</c:v>
                </c:pt>
                <c:pt idx="5247">
                  <c:v>-0.32</c:v>
                </c:pt>
                <c:pt idx="5248">
                  <c:v>0.02</c:v>
                </c:pt>
                <c:pt idx="5249">
                  <c:v>-0.25</c:v>
                </c:pt>
                <c:pt idx="5250">
                  <c:v>-0.54</c:v>
                </c:pt>
                <c:pt idx="5251">
                  <c:v>-0.27</c:v>
                </c:pt>
                <c:pt idx="5252">
                  <c:v>-0.12</c:v>
                </c:pt>
                <c:pt idx="5253">
                  <c:v>-0.02</c:v>
                </c:pt>
                <c:pt idx="5254">
                  <c:v>0.05</c:v>
                </c:pt>
                <c:pt idx="5255">
                  <c:v>0.03</c:v>
                </c:pt>
                <c:pt idx="5256">
                  <c:v>-0.03</c:v>
                </c:pt>
                <c:pt idx="5257">
                  <c:v>0.11</c:v>
                </c:pt>
                <c:pt idx="5258">
                  <c:v>-0.09</c:v>
                </c:pt>
                <c:pt idx="5259">
                  <c:v>0.03</c:v>
                </c:pt>
                <c:pt idx="5260">
                  <c:v>0.25</c:v>
                </c:pt>
                <c:pt idx="5261">
                  <c:v>0.01</c:v>
                </c:pt>
                <c:pt idx="5262">
                  <c:v>-0.14000000000000001</c:v>
                </c:pt>
                <c:pt idx="5263">
                  <c:v>0.12</c:v>
                </c:pt>
                <c:pt idx="5264">
                  <c:v>-0.25</c:v>
                </c:pt>
                <c:pt idx="5265">
                  <c:v>0</c:v>
                </c:pt>
                <c:pt idx="5266">
                  <c:v>0.09</c:v>
                </c:pt>
                <c:pt idx="5267">
                  <c:v>-0.37</c:v>
                </c:pt>
                <c:pt idx="5268">
                  <c:v>0.31</c:v>
                </c:pt>
                <c:pt idx="5269">
                  <c:v>0.45</c:v>
                </c:pt>
                <c:pt idx="5270">
                  <c:v>0.02</c:v>
                </c:pt>
                <c:pt idx="5271">
                  <c:v>0.09</c:v>
                </c:pt>
                <c:pt idx="5272">
                  <c:v>0.11</c:v>
                </c:pt>
                <c:pt idx="5273">
                  <c:v>0.11</c:v>
                </c:pt>
                <c:pt idx="5274">
                  <c:v>0.28999999999999998</c:v>
                </c:pt>
                <c:pt idx="5275">
                  <c:v>0.36</c:v>
                </c:pt>
                <c:pt idx="5276">
                  <c:v>-0.05</c:v>
                </c:pt>
                <c:pt idx="5277">
                  <c:v>0.43</c:v>
                </c:pt>
                <c:pt idx="5278">
                  <c:v>0.03</c:v>
                </c:pt>
                <c:pt idx="5279">
                  <c:v>0.12</c:v>
                </c:pt>
                <c:pt idx="5280">
                  <c:v>0.28000000000000003</c:v>
                </c:pt>
                <c:pt idx="5281">
                  <c:v>7.0000000000000007E-2</c:v>
                </c:pt>
                <c:pt idx="5282">
                  <c:v>0.12</c:v>
                </c:pt>
                <c:pt idx="5283">
                  <c:v>0.14000000000000001</c:v>
                </c:pt>
                <c:pt idx="5284">
                  <c:v>0.12</c:v>
                </c:pt>
                <c:pt idx="5285">
                  <c:v>0.28000000000000003</c:v>
                </c:pt>
                <c:pt idx="5286">
                  <c:v>0.28000000000000003</c:v>
                </c:pt>
                <c:pt idx="5287">
                  <c:v>-0.09</c:v>
                </c:pt>
                <c:pt idx="5288">
                  <c:v>0.02</c:v>
                </c:pt>
                <c:pt idx="5289">
                  <c:v>0.35</c:v>
                </c:pt>
                <c:pt idx="5290">
                  <c:v>0.28000000000000003</c:v>
                </c:pt>
                <c:pt idx="5291">
                  <c:v>0.08</c:v>
                </c:pt>
                <c:pt idx="5292">
                  <c:v>0.03</c:v>
                </c:pt>
                <c:pt idx="5293">
                  <c:v>0.06</c:v>
                </c:pt>
                <c:pt idx="5294">
                  <c:v>0.17</c:v>
                </c:pt>
                <c:pt idx="5295">
                  <c:v>0.17</c:v>
                </c:pt>
                <c:pt idx="5296">
                  <c:v>0.03</c:v>
                </c:pt>
                <c:pt idx="5297">
                  <c:v>-0.23</c:v>
                </c:pt>
                <c:pt idx="5298">
                  <c:v>0.13</c:v>
                </c:pt>
                <c:pt idx="5299">
                  <c:v>-0.19</c:v>
                </c:pt>
                <c:pt idx="5300">
                  <c:v>-0.01</c:v>
                </c:pt>
                <c:pt idx="5301">
                  <c:v>0.15</c:v>
                </c:pt>
                <c:pt idx="5302">
                  <c:v>0.11</c:v>
                </c:pt>
                <c:pt idx="5303">
                  <c:v>0.22</c:v>
                </c:pt>
                <c:pt idx="5304">
                  <c:v>-0.14000000000000001</c:v>
                </c:pt>
                <c:pt idx="5305">
                  <c:v>-0.1</c:v>
                </c:pt>
                <c:pt idx="5306">
                  <c:v>-0.21</c:v>
                </c:pt>
                <c:pt idx="5307">
                  <c:v>0.06</c:v>
                </c:pt>
                <c:pt idx="5308">
                  <c:v>-0.1</c:v>
                </c:pt>
                <c:pt idx="5309">
                  <c:v>-0.1</c:v>
                </c:pt>
                <c:pt idx="5310">
                  <c:v>-0.05</c:v>
                </c:pt>
                <c:pt idx="5311">
                  <c:v>-0.23</c:v>
                </c:pt>
                <c:pt idx="5312">
                  <c:v>-0.41</c:v>
                </c:pt>
                <c:pt idx="5313">
                  <c:v>-0.23</c:v>
                </c:pt>
                <c:pt idx="5314">
                  <c:v>-0.14000000000000001</c:v>
                </c:pt>
                <c:pt idx="5315">
                  <c:v>-0.28000000000000003</c:v>
                </c:pt>
                <c:pt idx="5316">
                  <c:v>-0.05</c:v>
                </c:pt>
                <c:pt idx="5317">
                  <c:v>-0.18</c:v>
                </c:pt>
                <c:pt idx="5318">
                  <c:v>-0.01</c:v>
                </c:pt>
                <c:pt idx="5319">
                  <c:v>-0.23</c:v>
                </c:pt>
                <c:pt idx="5320">
                  <c:v>-0.21</c:v>
                </c:pt>
                <c:pt idx="5321">
                  <c:v>-0.14000000000000001</c:v>
                </c:pt>
                <c:pt idx="5322">
                  <c:v>-0.32</c:v>
                </c:pt>
                <c:pt idx="5323">
                  <c:v>0.06</c:v>
                </c:pt>
                <c:pt idx="5324">
                  <c:v>-0.37</c:v>
                </c:pt>
                <c:pt idx="5325">
                  <c:v>-0.08</c:v>
                </c:pt>
                <c:pt idx="5326">
                  <c:v>-0.18</c:v>
                </c:pt>
                <c:pt idx="5327">
                  <c:v>-0.51</c:v>
                </c:pt>
                <c:pt idx="5328">
                  <c:v>-0.08</c:v>
                </c:pt>
                <c:pt idx="5329">
                  <c:v>-0.18</c:v>
                </c:pt>
                <c:pt idx="5330">
                  <c:v>-0.18</c:v>
                </c:pt>
                <c:pt idx="5331">
                  <c:v>-0.14000000000000001</c:v>
                </c:pt>
                <c:pt idx="5332">
                  <c:v>-0.08</c:v>
                </c:pt>
                <c:pt idx="5333">
                  <c:v>0</c:v>
                </c:pt>
                <c:pt idx="5334">
                  <c:v>0.02</c:v>
                </c:pt>
                <c:pt idx="5335">
                  <c:v>-0.23</c:v>
                </c:pt>
                <c:pt idx="5336">
                  <c:v>-0.18</c:v>
                </c:pt>
                <c:pt idx="5337">
                  <c:v>-0.14000000000000001</c:v>
                </c:pt>
                <c:pt idx="5338">
                  <c:v>-0.18</c:v>
                </c:pt>
                <c:pt idx="5339">
                  <c:v>-0.1</c:v>
                </c:pt>
                <c:pt idx="5340">
                  <c:v>-0.18</c:v>
                </c:pt>
                <c:pt idx="5341">
                  <c:v>0.09</c:v>
                </c:pt>
                <c:pt idx="5342">
                  <c:v>-0.32</c:v>
                </c:pt>
                <c:pt idx="5343">
                  <c:v>0.09</c:v>
                </c:pt>
                <c:pt idx="5344">
                  <c:v>-0.01</c:v>
                </c:pt>
                <c:pt idx="5345">
                  <c:v>-0.14000000000000001</c:v>
                </c:pt>
                <c:pt idx="5346">
                  <c:v>-0.3</c:v>
                </c:pt>
                <c:pt idx="5347">
                  <c:v>-0.27</c:v>
                </c:pt>
                <c:pt idx="5348">
                  <c:v>-0.05</c:v>
                </c:pt>
                <c:pt idx="5349">
                  <c:v>-0.25</c:v>
                </c:pt>
                <c:pt idx="5350">
                  <c:v>0</c:v>
                </c:pt>
                <c:pt idx="5351">
                  <c:v>-0.18</c:v>
                </c:pt>
                <c:pt idx="5352">
                  <c:v>-0.27</c:v>
                </c:pt>
                <c:pt idx="5353">
                  <c:v>-0.18</c:v>
                </c:pt>
                <c:pt idx="5354">
                  <c:v>-0.34</c:v>
                </c:pt>
                <c:pt idx="5355">
                  <c:v>-0.11</c:v>
                </c:pt>
                <c:pt idx="5356">
                  <c:v>-0.18</c:v>
                </c:pt>
                <c:pt idx="5357">
                  <c:v>-0.18</c:v>
                </c:pt>
                <c:pt idx="5358">
                  <c:v>-0.13</c:v>
                </c:pt>
                <c:pt idx="5359">
                  <c:v>-0.18</c:v>
                </c:pt>
                <c:pt idx="5360">
                  <c:v>-0.13</c:v>
                </c:pt>
                <c:pt idx="5361">
                  <c:v>-0.18</c:v>
                </c:pt>
                <c:pt idx="5362">
                  <c:v>-0.08</c:v>
                </c:pt>
                <c:pt idx="5363">
                  <c:v>-0.05</c:v>
                </c:pt>
                <c:pt idx="5364">
                  <c:v>-0.11</c:v>
                </c:pt>
                <c:pt idx="5365">
                  <c:v>-0.28000000000000003</c:v>
                </c:pt>
                <c:pt idx="5366">
                  <c:v>-0.33</c:v>
                </c:pt>
                <c:pt idx="5367">
                  <c:v>-0.06</c:v>
                </c:pt>
                <c:pt idx="5368">
                  <c:v>-0.19</c:v>
                </c:pt>
                <c:pt idx="5369">
                  <c:v>-0.19</c:v>
                </c:pt>
                <c:pt idx="5370">
                  <c:v>-0.33</c:v>
                </c:pt>
                <c:pt idx="5371">
                  <c:v>-0.4</c:v>
                </c:pt>
                <c:pt idx="5372">
                  <c:v>-0.09</c:v>
                </c:pt>
                <c:pt idx="5373">
                  <c:v>-0.19</c:v>
                </c:pt>
                <c:pt idx="5374">
                  <c:v>-0.06</c:v>
                </c:pt>
                <c:pt idx="5375">
                  <c:v>-0.31</c:v>
                </c:pt>
                <c:pt idx="5376">
                  <c:v>-0.28000000000000003</c:v>
                </c:pt>
                <c:pt idx="5377">
                  <c:v>-0.19</c:v>
                </c:pt>
                <c:pt idx="5378">
                  <c:v>-0.21</c:v>
                </c:pt>
                <c:pt idx="5379">
                  <c:v>-0.19</c:v>
                </c:pt>
                <c:pt idx="5380">
                  <c:v>-0.08</c:v>
                </c:pt>
                <c:pt idx="5381">
                  <c:v>-0.06</c:v>
                </c:pt>
                <c:pt idx="5382">
                  <c:v>-0.19</c:v>
                </c:pt>
                <c:pt idx="5383">
                  <c:v>-0.35</c:v>
                </c:pt>
                <c:pt idx="5384">
                  <c:v>-0.15</c:v>
                </c:pt>
                <c:pt idx="5385">
                  <c:v>-0.12</c:v>
                </c:pt>
                <c:pt idx="5386">
                  <c:v>-0.19</c:v>
                </c:pt>
                <c:pt idx="5387">
                  <c:v>-0.19</c:v>
                </c:pt>
                <c:pt idx="5388">
                  <c:v>-0.19</c:v>
                </c:pt>
                <c:pt idx="5389">
                  <c:v>-0.21</c:v>
                </c:pt>
                <c:pt idx="5390">
                  <c:v>-0.26</c:v>
                </c:pt>
                <c:pt idx="5391">
                  <c:v>-0.19</c:v>
                </c:pt>
                <c:pt idx="5392">
                  <c:v>-0.19</c:v>
                </c:pt>
                <c:pt idx="5393">
                  <c:v>-0.26</c:v>
                </c:pt>
                <c:pt idx="5394">
                  <c:v>-0.19</c:v>
                </c:pt>
                <c:pt idx="5395">
                  <c:v>-0.08</c:v>
                </c:pt>
                <c:pt idx="5396">
                  <c:v>-0.08</c:v>
                </c:pt>
                <c:pt idx="5397">
                  <c:v>-0.33</c:v>
                </c:pt>
                <c:pt idx="5398">
                  <c:v>-0.26</c:v>
                </c:pt>
                <c:pt idx="5399">
                  <c:v>-0.14000000000000001</c:v>
                </c:pt>
                <c:pt idx="5400">
                  <c:v>-0.19</c:v>
                </c:pt>
                <c:pt idx="5401">
                  <c:v>-0.12</c:v>
                </c:pt>
                <c:pt idx="5402">
                  <c:v>-0.12</c:v>
                </c:pt>
                <c:pt idx="5403">
                  <c:v>-0.19</c:v>
                </c:pt>
                <c:pt idx="5404">
                  <c:v>-0.26</c:v>
                </c:pt>
                <c:pt idx="5405">
                  <c:v>-0.19</c:v>
                </c:pt>
                <c:pt idx="5406">
                  <c:v>-0.19</c:v>
                </c:pt>
                <c:pt idx="5407">
                  <c:v>-0.06</c:v>
                </c:pt>
                <c:pt idx="5408">
                  <c:v>-0.14000000000000001</c:v>
                </c:pt>
                <c:pt idx="5409">
                  <c:v>-0.06</c:v>
                </c:pt>
                <c:pt idx="5410">
                  <c:v>-0.06</c:v>
                </c:pt>
                <c:pt idx="5411">
                  <c:v>-0.4</c:v>
                </c:pt>
                <c:pt idx="5412">
                  <c:v>-0.19</c:v>
                </c:pt>
                <c:pt idx="5413">
                  <c:v>-0.21</c:v>
                </c:pt>
                <c:pt idx="5414">
                  <c:v>-0.35</c:v>
                </c:pt>
                <c:pt idx="5415">
                  <c:v>-0.26</c:v>
                </c:pt>
                <c:pt idx="5416">
                  <c:v>-0.12</c:v>
                </c:pt>
                <c:pt idx="5417">
                  <c:v>-0.26</c:v>
                </c:pt>
                <c:pt idx="5418">
                  <c:v>-0.14000000000000001</c:v>
                </c:pt>
                <c:pt idx="5419">
                  <c:v>-0.14000000000000001</c:v>
                </c:pt>
                <c:pt idx="5420">
                  <c:v>-0.06</c:v>
                </c:pt>
                <c:pt idx="5421">
                  <c:v>-0.2</c:v>
                </c:pt>
                <c:pt idx="5422">
                  <c:v>-0.22</c:v>
                </c:pt>
                <c:pt idx="5423">
                  <c:v>-0.22</c:v>
                </c:pt>
                <c:pt idx="5424">
                  <c:v>-0.27</c:v>
                </c:pt>
                <c:pt idx="5425">
                  <c:v>-0.15</c:v>
                </c:pt>
                <c:pt idx="5426">
                  <c:v>-0.15</c:v>
                </c:pt>
                <c:pt idx="5427">
                  <c:v>-0.27</c:v>
                </c:pt>
                <c:pt idx="5428">
                  <c:v>-0.15</c:v>
                </c:pt>
                <c:pt idx="5429">
                  <c:v>-0.32</c:v>
                </c:pt>
                <c:pt idx="5430">
                  <c:v>-0.18</c:v>
                </c:pt>
                <c:pt idx="5431">
                  <c:v>-0.22</c:v>
                </c:pt>
                <c:pt idx="5432">
                  <c:v>-0.22</c:v>
                </c:pt>
                <c:pt idx="5433">
                  <c:v>-0.12</c:v>
                </c:pt>
                <c:pt idx="5434">
                  <c:v>-0.22</c:v>
                </c:pt>
                <c:pt idx="5435">
                  <c:v>-0.28999999999999998</c:v>
                </c:pt>
                <c:pt idx="5436">
                  <c:v>-0.12</c:v>
                </c:pt>
                <c:pt idx="5437">
                  <c:v>-0.18</c:v>
                </c:pt>
                <c:pt idx="5438">
                  <c:v>-0.22</c:v>
                </c:pt>
                <c:pt idx="5439">
                  <c:v>-0.12</c:v>
                </c:pt>
                <c:pt idx="5440">
                  <c:v>-0.12</c:v>
                </c:pt>
                <c:pt idx="5441">
                  <c:v>-7.0000000000000007E-2</c:v>
                </c:pt>
                <c:pt idx="5442">
                  <c:v>-0.46</c:v>
                </c:pt>
                <c:pt idx="5443">
                  <c:v>-0.2</c:v>
                </c:pt>
                <c:pt idx="5444">
                  <c:v>-0.28999999999999998</c:v>
                </c:pt>
                <c:pt idx="5445">
                  <c:v>-0.2</c:v>
                </c:pt>
                <c:pt idx="5446">
                  <c:v>-0.28999999999999998</c:v>
                </c:pt>
                <c:pt idx="5447">
                  <c:v>-0.15</c:v>
                </c:pt>
                <c:pt idx="5448">
                  <c:v>-0.22</c:v>
                </c:pt>
                <c:pt idx="5449">
                  <c:v>-0.15</c:v>
                </c:pt>
                <c:pt idx="5450">
                  <c:v>-0.18</c:v>
                </c:pt>
                <c:pt idx="5451">
                  <c:v>-0.12</c:v>
                </c:pt>
                <c:pt idx="5452">
                  <c:v>-0.27</c:v>
                </c:pt>
                <c:pt idx="5453">
                  <c:v>-0.27</c:v>
                </c:pt>
                <c:pt idx="5454">
                  <c:v>-0.02</c:v>
                </c:pt>
                <c:pt idx="5455">
                  <c:v>-0.34</c:v>
                </c:pt>
                <c:pt idx="5456">
                  <c:v>-0.27</c:v>
                </c:pt>
                <c:pt idx="5457">
                  <c:v>-0.18</c:v>
                </c:pt>
                <c:pt idx="5458">
                  <c:v>-0.2</c:v>
                </c:pt>
                <c:pt idx="5459">
                  <c:v>-0.27</c:v>
                </c:pt>
                <c:pt idx="5460">
                  <c:v>-0.2</c:v>
                </c:pt>
                <c:pt idx="5461">
                  <c:v>-0.15</c:v>
                </c:pt>
                <c:pt idx="5462">
                  <c:v>-0.09</c:v>
                </c:pt>
                <c:pt idx="5463">
                  <c:v>-0.15</c:v>
                </c:pt>
                <c:pt idx="5464">
                  <c:v>-7.0000000000000007E-2</c:v>
                </c:pt>
                <c:pt idx="5465">
                  <c:v>-0.39</c:v>
                </c:pt>
                <c:pt idx="5466">
                  <c:v>-7.0000000000000007E-2</c:v>
                </c:pt>
                <c:pt idx="5467">
                  <c:v>-0.15</c:v>
                </c:pt>
                <c:pt idx="5468">
                  <c:v>-0.21</c:v>
                </c:pt>
                <c:pt idx="5469">
                  <c:v>-0.21</c:v>
                </c:pt>
                <c:pt idx="5470">
                  <c:v>-0.44</c:v>
                </c:pt>
                <c:pt idx="5471">
                  <c:v>-0.21</c:v>
                </c:pt>
                <c:pt idx="5472">
                  <c:v>-0.21</c:v>
                </c:pt>
                <c:pt idx="5473">
                  <c:v>-0.21</c:v>
                </c:pt>
                <c:pt idx="5474">
                  <c:v>-0.13</c:v>
                </c:pt>
                <c:pt idx="5475">
                  <c:v>-0.21</c:v>
                </c:pt>
                <c:pt idx="5476">
                  <c:v>-0.35</c:v>
                </c:pt>
                <c:pt idx="5477">
                  <c:v>-0.23</c:v>
                </c:pt>
                <c:pt idx="5478">
                  <c:v>-0.3</c:v>
                </c:pt>
                <c:pt idx="5479">
                  <c:v>0.1</c:v>
                </c:pt>
                <c:pt idx="5480">
                  <c:v>-0.37</c:v>
                </c:pt>
                <c:pt idx="5481">
                  <c:v>-0.21</c:v>
                </c:pt>
                <c:pt idx="5482">
                  <c:v>-0.26</c:v>
                </c:pt>
                <c:pt idx="5483">
                  <c:v>-0.28000000000000003</c:v>
                </c:pt>
                <c:pt idx="5484">
                  <c:v>-0.1</c:v>
                </c:pt>
                <c:pt idx="5485">
                  <c:v>-0.13</c:v>
                </c:pt>
                <c:pt idx="5486">
                  <c:v>-0.23</c:v>
                </c:pt>
                <c:pt idx="5487">
                  <c:v>-0.23</c:v>
                </c:pt>
                <c:pt idx="5488">
                  <c:v>-0.16</c:v>
                </c:pt>
                <c:pt idx="5489">
                  <c:v>-0.13</c:v>
                </c:pt>
                <c:pt idx="5490">
                  <c:v>-0.21</c:v>
                </c:pt>
                <c:pt idx="5491">
                  <c:v>-0.28000000000000003</c:v>
                </c:pt>
                <c:pt idx="5492">
                  <c:v>-0.23</c:v>
                </c:pt>
                <c:pt idx="5493">
                  <c:v>-0.16</c:v>
                </c:pt>
                <c:pt idx="5494">
                  <c:v>-0.3</c:v>
                </c:pt>
                <c:pt idx="5495">
                  <c:v>-0.28000000000000003</c:v>
                </c:pt>
                <c:pt idx="5496">
                  <c:v>-0.21</c:v>
                </c:pt>
                <c:pt idx="5497">
                  <c:v>-0.21</c:v>
                </c:pt>
                <c:pt idx="5498">
                  <c:v>-0.08</c:v>
                </c:pt>
                <c:pt idx="5499">
                  <c:v>-0.21</c:v>
                </c:pt>
                <c:pt idx="5500">
                  <c:v>-0.23</c:v>
                </c:pt>
                <c:pt idx="5501">
                  <c:v>-0.44</c:v>
                </c:pt>
                <c:pt idx="5502">
                  <c:v>-0.13</c:v>
                </c:pt>
                <c:pt idx="5503">
                  <c:v>-0.21</c:v>
                </c:pt>
                <c:pt idx="5504">
                  <c:v>-0.21</c:v>
                </c:pt>
                <c:pt idx="5505">
                  <c:v>-0.35</c:v>
                </c:pt>
                <c:pt idx="5506">
                  <c:v>-0.37</c:v>
                </c:pt>
                <c:pt idx="5507">
                  <c:v>-0.21</c:v>
                </c:pt>
                <c:pt idx="5508">
                  <c:v>-0.14000000000000001</c:v>
                </c:pt>
                <c:pt idx="5509">
                  <c:v>-0.28000000000000003</c:v>
                </c:pt>
                <c:pt idx="5510">
                  <c:v>-0.23</c:v>
                </c:pt>
                <c:pt idx="5511">
                  <c:v>-0.23</c:v>
                </c:pt>
                <c:pt idx="5512">
                  <c:v>-0.08</c:v>
                </c:pt>
                <c:pt idx="5513">
                  <c:v>-0.22</c:v>
                </c:pt>
                <c:pt idx="5514">
                  <c:v>-0.17</c:v>
                </c:pt>
                <c:pt idx="5515">
                  <c:v>-0.24</c:v>
                </c:pt>
                <c:pt idx="5516">
                  <c:v>-0.22</c:v>
                </c:pt>
                <c:pt idx="5517">
                  <c:v>-0.28999999999999998</c:v>
                </c:pt>
                <c:pt idx="5518">
                  <c:v>-0.17</c:v>
                </c:pt>
                <c:pt idx="5519">
                  <c:v>-0.22</c:v>
                </c:pt>
                <c:pt idx="5520">
                  <c:v>-0.28999999999999998</c:v>
                </c:pt>
                <c:pt idx="5521">
                  <c:v>-0.24</c:v>
                </c:pt>
                <c:pt idx="5522">
                  <c:v>-0.24</c:v>
                </c:pt>
                <c:pt idx="5523">
                  <c:v>-0.17</c:v>
                </c:pt>
                <c:pt idx="5524">
                  <c:v>-0.17</c:v>
                </c:pt>
                <c:pt idx="5525">
                  <c:v>-0.04</c:v>
                </c:pt>
                <c:pt idx="5526">
                  <c:v>-0.2</c:v>
                </c:pt>
                <c:pt idx="5527">
                  <c:v>-0.15</c:v>
                </c:pt>
                <c:pt idx="5528">
                  <c:v>-0.27</c:v>
                </c:pt>
                <c:pt idx="5529">
                  <c:v>-0.22</c:v>
                </c:pt>
                <c:pt idx="5530">
                  <c:v>-0.28999999999999998</c:v>
                </c:pt>
                <c:pt idx="5531">
                  <c:v>0.02</c:v>
                </c:pt>
                <c:pt idx="5532">
                  <c:v>-0.17</c:v>
                </c:pt>
                <c:pt idx="5533">
                  <c:v>-0.28999999999999998</c:v>
                </c:pt>
                <c:pt idx="5534">
                  <c:v>-0.17</c:v>
                </c:pt>
                <c:pt idx="5535">
                  <c:v>-0.02</c:v>
                </c:pt>
                <c:pt idx="5536">
                  <c:v>-0.04</c:v>
                </c:pt>
                <c:pt idx="5537">
                  <c:v>-0.28999999999999998</c:v>
                </c:pt>
                <c:pt idx="5538">
                  <c:v>-0.22</c:v>
                </c:pt>
                <c:pt idx="5539">
                  <c:v>-0.17</c:v>
                </c:pt>
                <c:pt idx="5540">
                  <c:v>-0.24</c:v>
                </c:pt>
                <c:pt idx="5541">
                  <c:v>-0.28999999999999998</c:v>
                </c:pt>
                <c:pt idx="5542">
                  <c:v>-0.14000000000000001</c:v>
                </c:pt>
                <c:pt idx="5543">
                  <c:v>-0.36</c:v>
                </c:pt>
                <c:pt idx="5544">
                  <c:v>-0.04</c:v>
                </c:pt>
                <c:pt idx="5545">
                  <c:v>-0.31</c:v>
                </c:pt>
                <c:pt idx="5546">
                  <c:v>-0.17</c:v>
                </c:pt>
                <c:pt idx="5547">
                  <c:v>-0.09</c:v>
                </c:pt>
                <c:pt idx="5548">
                  <c:v>-0.36</c:v>
                </c:pt>
                <c:pt idx="5549">
                  <c:v>-0.22</c:v>
                </c:pt>
                <c:pt idx="5550">
                  <c:v>-0.28999999999999998</c:v>
                </c:pt>
                <c:pt idx="5551">
                  <c:v>-0.22</c:v>
                </c:pt>
                <c:pt idx="5552">
                  <c:v>-0.04</c:v>
                </c:pt>
                <c:pt idx="5553">
                  <c:v>-0.31</c:v>
                </c:pt>
                <c:pt idx="5554">
                  <c:v>-0.17</c:v>
                </c:pt>
                <c:pt idx="5555">
                  <c:v>-0.28999999999999998</c:v>
                </c:pt>
                <c:pt idx="5556">
                  <c:v>-0.31</c:v>
                </c:pt>
                <c:pt idx="5557">
                  <c:v>-0.2</c:v>
                </c:pt>
                <c:pt idx="5558">
                  <c:v>-0.15</c:v>
                </c:pt>
                <c:pt idx="5559">
                  <c:v>-0.37</c:v>
                </c:pt>
                <c:pt idx="5560">
                  <c:v>-0.3</c:v>
                </c:pt>
                <c:pt idx="5561">
                  <c:v>-0.3</c:v>
                </c:pt>
                <c:pt idx="5562">
                  <c:v>-0.3</c:v>
                </c:pt>
                <c:pt idx="5563">
                  <c:v>-0.05</c:v>
                </c:pt>
                <c:pt idx="5564">
                  <c:v>-0.51</c:v>
                </c:pt>
                <c:pt idx="5565">
                  <c:v>-0.18</c:v>
                </c:pt>
                <c:pt idx="5566">
                  <c:v>-0.37</c:v>
                </c:pt>
                <c:pt idx="5567">
                  <c:v>-0.3</c:v>
                </c:pt>
                <c:pt idx="5568">
                  <c:v>-0.25</c:v>
                </c:pt>
                <c:pt idx="5569">
                  <c:v>-0.05</c:v>
                </c:pt>
                <c:pt idx="5570">
                  <c:v>-0.32</c:v>
                </c:pt>
                <c:pt idx="5571">
                  <c:v>-0.46</c:v>
                </c:pt>
                <c:pt idx="5572">
                  <c:v>-0.23</c:v>
                </c:pt>
                <c:pt idx="5573">
                  <c:v>-0.23</c:v>
                </c:pt>
                <c:pt idx="5574">
                  <c:v>-0.18</c:v>
                </c:pt>
                <c:pt idx="5575">
                  <c:v>-0.05</c:v>
                </c:pt>
                <c:pt idx="5576">
                  <c:v>-0.23</c:v>
                </c:pt>
                <c:pt idx="5577">
                  <c:v>-0.39</c:v>
                </c:pt>
                <c:pt idx="5578">
                  <c:v>-0.35</c:v>
                </c:pt>
                <c:pt idx="5579">
                  <c:v>-0.23</c:v>
                </c:pt>
                <c:pt idx="5580">
                  <c:v>-0.18</c:v>
                </c:pt>
                <c:pt idx="5581">
                  <c:v>-0.25</c:v>
                </c:pt>
                <c:pt idx="5582">
                  <c:v>-0.23</c:v>
                </c:pt>
                <c:pt idx="5583">
                  <c:v>-0.35</c:v>
                </c:pt>
                <c:pt idx="5584">
                  <c:v>-0.18</c:v>
                </c:pt>
                <c:pt idx="5585">
                  <c:v>-0.18</c:v>
                </c:pt>
                <c:pt idx="5586">
                  <c:v>-0.35</c:v>
                </c:pt>
                <c:pt idx="5587">
                  <c:v>-0.23</c:v>
                </c:pt>
                <c:pt idx="5588">
                  <c:v>-0.32</c:v>
                </c:pt>
                <c:pt idx="5589">
                  <c:v>-0.3</c:v>
                </c:pt>
                <c:pt idx="5590">
                  <c:v>-0.39</c:v>
                </c:pt>
                <c:pt idx="5591">
                  <c:v>-0.28000000000000003</c:v>
                </c:pt>
                <c:pt idx="5592">
                  <c:v>-0.3</c:v>
                </c:pt>
                <c:pt idx="5593">
                  <c:v>-0.32</c:v>
                </c:pt>
                <c:pt idx="5594">
                  <c:v>-0.23</c:v>
                </c:pt>
                <c:pt idx="5595">
                  <c:v>-0.1</c:v>
                </c:pt>
                <c:pt idx="5596">
                  <c:v>-0.1</c:v>
                </c:pt>
                <c:pt idx="5597">
                  <c:v>-0.18</c:v>
                </c:pt>
                <c:pt idx="5598">
                  <c:v>-0.23</c:v>
                </c:pt>
                <c:pt idx="5599">
                  <c:v>-0.15</c:v>
                </c:pt>
                <c:pt idx="5600">
                  <c:v>-0.05</c:v>
                </c:pt>
                <c:pt idx="5601">
                  <c:v>-0.3</c:v>
                </c:pt>
                <c:pt idx="5602">
                  <c:v>-0.18</c:v>
                </c:pt>
                <c:pt idx="5603">
                  <c:v>-0.18</c:v>
                </c:pt>
                <c:pt idx="5604">
                  <c:v>-0.01</c:v>
                </c:pt>
                <c:pt idx="5605">
                  <c:v>-0.19</c:v>
                </c:pt>
                <c:pt idx="5606">
                  <c:v>-0.26</c:v>
                </c:pt>
                <c:pt idx="5607">
                  <c:v>-0.19</c:v>
                </c:pt>
                <c:pt idx="5608">
                  <c:v>-0.31</c:v>
                </c:pt>
                <c:pt idx="5609">
                  <c:v>-0.31</c:v>
                </c:pt>
                <c:pt idx="5610">
                  <c:v>-0.19</c:v>
                </c:pt>
                <c:pt idx="5611">
                  <c:v>0</c:v>
                </c:pt>
                <c:pt idx="5612">
                  <c:v>-0.31</c:v>
                </c:pt>
                <c:pt idx="5613">
                  <c:v>-0.47</c:v>
                </c:pt>
                <c:pt idx="5614">
                  <c:v>-0.45</c:v>
                </c:pt>
                <c:pt idx="5615">
                  <c:v>-0.38</c:v>
                </c:pt>
                <c:pt idx="5616">
                  <c:v>-0.16</c:v>
                </c:pt>
                <c:pt idx="5617">
                  <c:v>-0.19</c:v>
                </c:pt>
                <c:pt idx="5618">
                  <c:v>-0.19</c:v>
                </c:pt>
                <c:pt idx="5619">
                  <c:v>-0.19</c:v>
                </c:pt>
                <c:pt idx="5620">
                  <c:v>-0.26</c:v>
                </c:pt>
                <c:pt idx="5621">
                  <c:v>-0.11</c:v>
                </c:pt>
                <c:pt idx="5622">
                  <c:v>-0.24</c:v>
                </c:pt>
                <c:pt idx="5623">
                  <c:v>0</c:v>
                </c:pt>
                <c:pt idx="5624">
                  <c:v>-0.36</c:v>
                </c:pt>
                <c:pt idx="5625">
                  <c:v>-0.19</c:v>
                </c:pt>
                <c:pt idx="5626">
                  <c:v>-0.26</c:v>
                </c:pt>
                <c:pt idx="5627">
                  <c:v>-0.31</c:v>
                </c:pt>
                <c:pt idx="5628">
                  <c:v>-0.31</c:v>
                </c:pt>
                <c:pt idx="5629">
                  <c:v>-0.31</c:v>
                </c:pt>
                <c:pt idx="5630">
                  <c:v>-0.22</c:v>
                </c:pt>
                <c:pt idx="5631">
                  <c:v>-0.19</c:v>
                </c:pt>
                <c:pt idx="5632">
                  <c:v>-0.38</c:v>
                </c:pt>
                <c:pt idx="5633">
                  <c:v>-0.33</c:v>
                </c:pt>
                <c:pt idx="5634">
                  <c:v>-0.26</c:v>
                </c:pt>
                <c:pt idx="5635">
                  <c:v>-0.31</c:v>
                </c:pt>
                <c:pt idx="5636">
                  <c:v>-0.06</c:v>
                </c:pt>
                <c:pt idx="5637">
                  <c:v>-0.28999999999999998</c:v>
                </c:pt>
                <c:pt idx="5638">
                  <c:v>-0.17</c:v>
                </c:pt>
                <c:pt idx="5639">
                  <c:v>-0.4</c:v>
                </c:pt>
                <c:pt idx="5640">
                  <c:v>-0.31</c:v>
                </c:pt>
                <c:pt idx="5641">
                  <c:v>-0.26</c:v>
                </c:pt>
                <c:pt idx="5642">
                  <c:v>-0.19</c:v>
                </c:pt>
                <c:pt idx="5643">
                  <c:v>-0.26</c:v>
                </c:pt>
                <c:pt idx="5644">
                  <c:v>-0.19</c:v>
                </c:pt>
                <c:pt idx="5645">
                  <c:v>-0.02</c:v>
                </c:pt>
                <c:pt idx="5646">
                  <c:v>-0.31</c:v>
                </c:pt>
                <c:pt idx="5647">
                  <c:v>-0.33</c:v>
                </c:pt>
                <c:pt idx="5648">
                  <c:v>-0.31</c:v>
                </c:pt>
                <c:pt idx="5649">
                  <c:v>-0.28999999999999998</c:v>
                </c:pt>
                <c:pt idx="5650">
                  <c:v>-0.2</c:v>
                </c:pt>
                <c:pt idx="5651">
                  <c:v>-0.2</c:v>
                </c:pt>
                <c:pt idx="5652">
                  <c:v>-0.2</c:v>
                </c:pt>
                <c:pt idx="5653">
                  <c:v>-0.32</c:v>
                </c:pt>
                <c:pt idx="5654">
                  <c:v>-0.18</c:v>
                </c:pt>
                <c:pt idx="5655">
                  <c:v>-0.27</c:v>
                </c:pt>
                <c:pt idx="5656">
                  <c:v>-0.25</c:v>
                </c:pt>
                <c:pt idx="5657">
                  <c:v>-0.23</c:v>
                </c:pt>
                <c:pt idx="5658">
                  <c:v>-0.17</c:v>
                </c:pt>
                <c:pt idx="5659">
                  <c:v>-0.32</c:v>
                </c:pt>
                <c:pt idx="5660">
                  <c:v>-0.27</c:v>
                </c:pt>
                <c:pt idx="5661">
                  <c:v>-0.18</c:v>
                </c:pt>
                <c:pt idx="5662">
                  <c:v>-0.25</c:v>
                </c:pt>
                <c:pt idx="5663">
                  <c:v>-0.32</c:v>
                </c:pt>
                <c:pt idx="5664">
                  <c:v>-0.34</c:v>
                </c:pt>
                <c:pt idx="5665">
                  <c:v>-0.2</c:v>
                </c:pt>
                <c:pt idx="5666">
                  <c:v>-0.2</c:v>
                </c:pt>
                <c:pt idx="5667">
                  <c:v>-0.2</c:v>
                </c:pt>
                <c:pt idx="5668">
                  <c:v>-0.32</c:v>
                </c:pt>
                <c:pt idx="5669">
                  <c:v>-0.2</c:v>
                </c:pt>
                <c:pt idx="5670">
                  <c:v>-0.17</c:v>
                </c:pt>
                <c:pt idx="5671">
                  <c:v>-0.25</c:v>
                </c:pt>
                <c:pt idx="5672">
                  <c:v>-0.27</c:v>
                </c:pt>
                <c:pt idx="5673">
                  <c:v>-0.27</c:v>
                </c:pt>
                <c:pt idx="5674">
                  <c:v>-0.46</c:v>
                </c:pt>
                <c:pt idx="5675">
                  <c:v>-0.14000000000000001</c:v>
                </c:pt>
                <c:pt idx="5676">
                  <c:v>-0.27</c:v>
                </c:pt>
                <c:pt idx="5677">
                  <c:v>-0.27</c:v>
                </c:pt>
                <c:pt idx="5678">
                  <c:v>-0.32</c:v>
                </c:pt>
                <c:pt idx="5679">
                  <c:v>-0.27</c:v>
                </c:pt>
                <c:pt idx="5680">
                  <c:v>-0.41</c:v>
                </c:pt>
                <c:pt idx="5681">
                  <c:v>-0.34</c:v>
                </c:pt>
                <c:pt idx="5682">
                  <c:v>-0.27</c:v>
                </c:pt>
                <c:pt idx="5683">
                  <c:v>-0.25</c:v>
                </c:pt>
                <c:pt idx="5684">
                  <c:v>-0.25</c:v>
                </c:pt>
                <c:pt idx="5685">
                  <c:v>-0.32</c:v>
                </c:pt>
                <c:pt idx="5686">
                  <c:v>-0.12</c:v>
                </c:pt>
                <c:pt idx="5687">
                  <c:v>-0.2</c:v>
                </c:pt>
                <c:pt idx="5688">
                  <c:v>-0.27</c:v>
                </c:pt>
                <c:pt idx="5689">
                  <c:v>-0.27</c:v>
                </c:pt>
                <c:pt idx="5690">
                  <c:v>-0.25</c:v>
                </c:pt>
                <c:pt idx="5691">
                  <c:v>-0.25</c:v>
                </c:pt>
                <c:pt idx="5692">
                  <c:v>-0.25</c:v>
                </c:pt>
                <c:pt idx="5693">
                  <c:v>-0.27</c:v>
                </c:pt>
                <c:pt idx="5694">
                  <c:v>-0.37</c:v>
                </c:pt>
                <c:pt idx="5695">
                  <c:v>-0.2</c:v>
                </c:pt>
                <c:pt idx="5696">
                  <c:v>-0.25</c:v>
                </c:pt>
                <c:pt idx="5697">
                  <c:v>-0.02</c:v>
                </c:pt>
                <c:pt idx="5698">
                  <c:v>-0.15</c:v>
                </c:pt>
                <c:pt idx="5699">
                  <c:v>-0.26</c:v>
                </c:pt>
                <c:pt idx="5700">
                  <c:v>-0.38</c:v>
                </c:pt>
                <c:pt idx="5701">
                  <c:v>-0.35</c:v>
                </c:pt>
                <c:pt idx="5702">
                  <c:v>-0.26</c:v>
                </c:pt>
                <c:pt idx="5703">
                  <c:v>-0.26</c:v>
                </c:pt>
                <c:pt idx="5704">
                  <c:v>-0.33</c:v>
                </c:pt>
                <c:pt idx="5705">
                  <c:v>-0.35</c:v>
                </c:pt>
                <c:pt idx="5706">
                  <c:v>-0.42</c:v>
                </c:pt>
                <c:pt idx="5707">
                  <c:v>-0.08</c:v>
                </c:pt>
                <c:pt idx="5708">
                  <c:v>-0.35</c:v>
                </c:pt>
                <c:pt idx="5709">
                  <c:v>-0.21</c:v>
                </c:pt>
                <c:pt idx="5710">
                  <c:v>-0.4</c:v>
                </c:pt>
                <c:pt idx="5711">
                  <c:v>-0.35</c:v>
                </c:pt>
                <c:pt idx="5712">
                  <c:v>-0.33</c:v>
                </c:pt>
                <c:pt idx="5713">
                  <c:v>-0.31</c:v>
                </c:pt>
                <c:pt idx="5714">
                  <c:v>-0.18</c:v>
                </c:pt>
                <c:pt idx="5715">
                  <c:v>-0.18</c:v>
                </c:pt>
                <c:pt idx="5716">
                  <c:v>-0.15</c:v>
                </c:pt>
                <c:pt idx="5717">
                  <c:v>-0.21</c:v>
                </c:pt>
                <c:pt idx="5718">
                  <c:v>-0.4</c:v>
                </c:pt>
                <c:pt idx="5719">
                  <c:v>-0.28000000000000003</c:v>
                </c:pt>
                <c:pt idx="5720">
                  <c:v>-0.28000000000000003</c:v>
                </c:pt>
                <c:pt idx="5721">
                  <c:v>-0.19</c:v>
                </c:pt>
                <c:pt idx="5722">
                  <c:v>-0.18</c:v>
                </c:pt>
                <c:pt idx="5723">
                  <c:v>-0.33</c:v>
                </c:pt>
                <c:pt idx="5724">
                  <c:v>-0.21</c:v>
                </c:pt>
                <c:pt idx="5725">
                  <c:v>-0.21</c:v>
                </c:pt>
                <c:pt idx="5726">
                  <c:v>-0.31</c:v>
                </c:pt>
                <c:pt idx="5727">
                  <c:v>-0.35</c:v>
                </c:pt>
                <c:pt idx="5728">
                  <c:v>-0.26</c:v>
                </c:pt>
                <c:pt idx="5729">
                  <c:v>-0.28000000000000003</c:v>
                </c:pt>
                <c:pt idx="5730">
                  <c:v>-0.28000000000000003</c:v>
                </c:pt>
                <c:pt idx="5731">
                  <c:v>-0.31</c:v>
                </c:pt>
                <c:pt idx="5732">
                  <c:v>-0.38</c:v>
                </c:pt>
                <c:pt idx="5733">
                  <c:v>-0.28000000000000003</c:v>
                </c:pt>
                <c:pt idx="5734">
                  <c:v>-0.26</c:v>
                </c:pt>
                <c:pt idx="5735">
                  <c:v>-0.42</c:v>
                </c:pt>
                <c:pt idx="5736">
                  <c:v>-0.21</c:v>
                </c:pt>
                <c:pt idx="5737">
                  <c:v>0.05</c:v>
                </c:pt>
                <c:pt idx="5738">
                  <c:v>-0.28000000000000003</c:v>
                </c:pt>
                <c:pt idx="5739">
                  <c:v>-0.26</c:v>
                </c:pt>
                <c:pt idx="5740">
                  <c:v>-0.26</c:v>
                </c:pt>
                <c:pt idx="5741">
                  <c:v>-0.26</c:v>
                </c:pt>
                <c:pt idx="5742">
                  <c:v>-0.35</c:v>
                </c:pt>
                <c:pt idx="5743">
                  <c:v>-0.35</c:v>
                </c:pt>
                <c:pt idx="5744">
                  <c:v>-0.08</c:v>
                </c:pt>
                <c:pt idx="5745">
                  <c:v>-0.22</c:v>
                </c:pt>
                <c:pt idx="5746">
                  <c:v>-0.64</c:v>
                </c:pt>
                <c:pt idx="5747">
                  <c:v>-0.28999999999999998</c:v>
                </c:pt>
                <c:pt idx="5748">
                  <c:v>-0.2</c:v>
                </c:pt>
                <c:pt idx="5749">
                  <c:v>-0.09</c:v>
                </c:pt>
                <c:pt idx="5750">
                  <c:v>-0.28999999999999998</c:v>
                </c:pt>
                <c:pt idx="5751">
                  <c:v>-0.09</c:v>
                </c:pt>
                <c:pt idx="5752">
                  <c:v>-0.22</c:v>
                </c:pt>
                <c:pt idx="5753">
                  <c:v>-0.28999999999999998</c:v>
                </c:pt>
                <c:pt idx="5754">
                  <c:v>-0.36</c:v>
                </c:pt>
                <c:pt idx="5755">
                  <c:v>-0.28999999999999998</c:v>
                </c:pt>
                <c:pt idx="5756">
                  <c:v>-0.22</c:v>
                </c:pt>
                <c:pt idx="5757">
                  <c:v>-0.28999999999999998</c:v>
                </c:pt>
                <c:pt idx="5758">
                  <c:v>-0.28999999999999998</c:v>
                </c:pt>
                <c:pt idx="5759">
                  <c:v>-0.43</c:v>
                </c:pt>
                <c:pt idx="5760">
                  <c:v>-0.28999999999999998</c:v>
                </c:pt>
                <c:pt idx="5761">
                  <c:v>-0.03</c:v>
                </c:pt>
                <c:pt idx="5762">
                  <c:v>-0.36</c:v>
                </c:pt>
                <c:pt idx="5763">
                  <c:v>-0.34</c:v>
                </c:pt>
                <c:pt idx="5764">
                  <c:v>-0.28999999999999998</c:v>
                </c:pt>
                <c:pt idx="5765">
                  <c:v>-0.34</c:v>
                </c:pt>
                <c:pt idx="5766">
                  <c:v>-0.19</c:v>
                </c:pt>
                <c:pt idx="5767">
                  <c:v>-0.27</c:v>
                </c:pt>
                <c:pt idx="5768">
                  <c:v>-0.28999999999999998</c:v>
                </c:pt>
                <c:pt idx="5769">
                  <c:v>-0.34</c:v>
                </c:pt>
                <c:pt idx="5770">
                  <c:v>-0.36</c:v>
                </c:pt>
                <c:pt idx="5771">
                  <c:v>-0.28999999999999998</c:v>
                </c:pt>
                <c:pt idx="5772">
                  <c:v>-0.14000000000000001</c:v>
                </c:pt>
                <c:pt idx="5773">
                  <c:v>-0.14000000000000001</c:v>
                </c:pt>
                <c:pt idx="5774">
                  <c:v>-0.36</c:v>
                </c:pt>
                <c:pt idx="5775">
                  <c:v>-0.28999999999999998</c:v>
                </c:pt>
                <c:pt idx="5776">
                  <c:v>-0.27</c:v>
                </c:pt>
                <c:pt idx="5777">
                  <c:v>-0.27</c:v>
                </c:pt>
                <c:pt idx="5778">
                  <c:v>-0.28999999999999998</c:v>
                </c:pt>
                <c:pt idx="5779">
                  <c:v>-0.36</c:v>
                </c:pt>
                <c:pt idx="5780">
                  <c:v>-0.36</c:v>
                </c:pt>
                <c:pt idx="5781">
                  <c:v>-0.19</c:v>
                </c:pt>
                <c:pt idx="5782">
                  <c:v>-0.16</c:v>
                </c:pt>
                <c:pt idx="5783">
                  <c:v>-0.32</c:v>
                </c:pt>
                <c:pt idx="5784">
                  <c:v>-0.5</c:v>
                </c:pt>
                <c:pt idx="5785">
                  <c:v>-0.28999999999999998</c:v>
                </c:pt>
                <c:pt idx="5786">
                  <c:v>0.09</c:v>
                </c:pt>
                <c:pt idx="5787">
                  <c:v>-0.34</c:v>
                </c:pt>
                <c:pt idx="5788">
                  <c:v>-0.4</c:v>
                </c:pt>
                <c:pt idx="5789">
                  <c:v>-0.3</c:v>
                </c:pt>
                <c:pt idx="5790">
                  <c:v>-0.28000000000000003</c:v>
                </c:pt>
                <c:pt idx="5791">
                  <c:v>-0.35</c:v>
                </c:pt>
                <c:pt idx="5792">
                  <c:v>-0.17</c:v>
                </c:pt>
                <c:pt idx="5793">
                  <c:v>-0.37</c:v>
                </c:pt>
                <c:pt idx="5794">
                  <c:v>-0.33</c:v>
                </c:pt>
                <c:pt idx="5795">
                  <c:v>-0.23</c:v>
                </c:pt>
                <c:pt idx="5796">
                  <c:v>-0.3</c:v>
                </c:pt>
                <c:pt idx="5797">
                  <c:v>-0.37</c:v>
                </c:pt>
                <c:pt idx="5798">
                  <c:v>-0.37</c:v>
                </c:pt>
                <c:pt idx="5799">
                  <c:v>-0.35</c:v>
                </c:pt>
                <c:pt idx="5800">
                  <c:v>-0.3</c:v>
                </c:pt>
                <c:pt idx="5801">
                  <c:v>-0.23</c:v>
                </c:pt>
                <c:pt idx="5802">
                  <c:v>-0.3</c:v>
                </c:pt>
                <c:pt idx="5803">
                  <c:v>-0.28000000000000003</c:v>
                </c:pt>
                <c:pt idx="5804">
                  <c:v>-0.3</c:v>
                </c:pt>
                <c:pt idx="5805">
                  <c:v>-0.3</c:v>
                </c:pt>
                <c:pt idx="5806">
                  <c:v>-0.37</c:v>
                </c:pt>
                <c:pt idx="5807">
                  <c:v>-0.17</c:v>
                </c:pt>
                <c:pt idx="5808">
                  <c:v>-0.28000000000000003</c:v>
                </c:pt>
                <c:pt idx="5809">
                  <c:v>-0.33</c:v>
                </c:pt>
                <c:pt idx="5810">
                  <c:v>-0.35</c:v>
                </c:pt>
                <c:pt idx="5811">
                  <c:v>-0.3</c:v>
                </c:pt>
                <c:pt idx="5812">
                  <c:v>-0.35</c:v>
                </c:pt>
                <c:pt idx="5813">
                  <c:v>-0.1</c:v>
                </c:pt>
                <c:pt idx="5814">
                  <c:v>-0.3</c:v>
                </c:pt>
                <c:pt idx="5815">
                  <c:v>-0.2</c:v>
                </c:pt>
                <c:pt idx="5816">
                  <c:v>-0.21</c:v>
                </c:pt>
                <c:pt idx="5817">
                  <c:v>-0.35</c:v>
                </c:pt>
                <c:pt idx="5818">
                  <c:v>-0.37</c:v>
                </c:pt>
                <c:pt idx="5819">
                  <c:v>-0.33</c:v>
                </c:pt>
                <c:pt idx="5820">
                  <c:v>-0.3</c:v>
                </c:pt>
                <c:pt idx="5821">
                  <c:v>-0.26</c:v>
                </c:pt>
                <c:pt idx="5822">
                  <c:v>-0.23</c:v>
                </c:pt>
                <c:pt idx="5823">
                  <c:v>-0.2</c:v>
                </c:pt>
                <c:pt idx="5824">
                  <c:v>-0.3</c:v>
                </c:pt>
                <c:pt idx="5825">
                  <c:v>-0.3</c:v>
                </c:pt>
                <c:pt idx="5826">
                  <c:v>-0.37</c:v>
                </c:pt>
                <c:pt idx="5827">
                  <c:v>-0.33</c:v>
                </c:pt>
                <c:pt idx="5828">
                  <c:v>-0.35</c:v>
                </c:pt>
                <c:pt idx="5829">
                  <c:v>-0.31</c:v>
                </c:pt>
                <c:pt idx="5830">
                  <c:v>-0.24</c:v>
                </c:pt>
                <c:pt idx="5831">
                  <c:v>-0.43</c:v>
                </c:pt>
                <c:pt idx="5832">
                  <c:v>-0.38</c:v>
                </c:pt>
                <c:pt idx="5833">
                  <c:v>-0.27</c:v>
                </c:pt>
                <c:pt idx="5834">
                  <c:v>-0.36</c:v>
                </c:pt>
                <c:pt idx="5835">
                  <c:v>-0.05</c:v>
                </c:pt>
                <c:pt idx="5836">
                  <c:v>-0.31</c:v>
                </c:pt>
                <c:pt idx="5837">
                  <c:v>-0.31</c:v>
                </c:pt>
                <c:pt idx="5838">
                  <c:v>-0.31</c:v>
                </c:pt>
                <c:pt idx="5839">
                  <c:v>-0.43</c:v>
                </c:pt>
                <c:pt idx="5840">
                  <c:v>-0.34</c:v>
                </c:pt>
                <c:pt idx="5841">
                  <c:v>-0.38</c:v>
                </c:pt>
                <c:pt idx="5842">
                  <c:v>-0.36</c:v>
                </c:pt>
                <c:pt idx="5843">
                  <c:v>-0.24</c:v>
                </c:pt>
                <c:pt idx="5844">
                  <c:v>-0.31</c:v>
                </c:pt>
                <c:pt idx="5845">
                  <c:v>-0.27</c:v>
                </c:pt>
                <c:pt idx="5846">
                  <c:v>-0.27</c:v>
                </c:pt>
                <c:pt idx="5847">
                  <c:v>-0.31</c:v>
                </c:pt>
                <c:pt idx="5848">
                  <c:v>-0.31</c:v>
                </c:pt>
                <c:pt idx="5849">
                  <c:v>-0.36</c:v>
                </c:pt>
                <c:pt idx="5850">
                  <c:v>-0.31</c:v>
                </c:pt>
                <c:pt idx="5851">
                  <c:v>-0.28999999999999998</c:v>
                </c:pt>
                <c:pt idx="5852">
                  <c:v>-0.24</c:v>
                </c:pt>
                <c:pt idx="5853">
                  <c:v>-0.36</c:v>
                </c:pt>
                <c:pt idx="5854">
                  <c:v>-0.31</c:v>
                </c:pt>
                <c:pt idx="5855">
                  <c:v>-0.43</c:v>
                </c:pt>
                <c:pt idx="5856">
                  <c:v>-0.36</c:v>
                </c:pt>
                <c:pt idx="5857">
                  <c:v>-0.31</c:v>
                </c:pt>
                <c:pt idx="5858">
                  <c:v>-0.36</c:v>
                </c:pt>
                <c:pt idx="5859">
                  <c:v>-0.45</c:v>
                </c:pt>
                <c:pt idx="5860">
                  <c:v>-0.31</c:v>
                </c:pt>
                <c:pt idx="5861">
                  <c:v>-0.36</c:v>
                </c:pt>
                <c:pt idx="5862">
                  <c:v>-0.43</c:v>
                </c:pt>
                <c:pt idx="5863">
                  <c:v>-7.0000000000000007E-2</c:v>
                </c:pt>
                <c:pt idx="5864">
                  <c:v>-0.36</c:v>
                </c:pt>
                <c:pt idx="5865">
                  <c:v>-0.21</c:v>
                </c:pt>
                <c:pt idx="5866">
                  <c:v>-0.31</c:v>
                </c:pt>
                <c:pt idx="5867">
                  <c:v>-0.52</c:v>
                </c:pt>
                <c:pt idx="5868">
                  <c:v>-0.28999999999999998</c:v>
                </c:pt>
                <c:pt idx="5869">
                  <c:v>-0.36</c:v>
                </c:pt>
                <c:pt idx="5870">
                  <c:v>-0.25</c:v>
                </c:pt>
                <c:pt idx="5871">
                  <c:v>-0.37</c:v>
                </c:pt>
                <c:pt idx="5872">
                  <c:v>-0.32</c:v>
                </c:pt>
                <c:pt idx="5873">
                  <c:v>-0.17</c:v>
                </c:pt>
                <c:pt idx="5874">
                  <c:v>-0.46</c:v>
                </c:pt>
                <c:pt idx="5875">
                  <c:v>-0.53</c:v>
                </c:pt>
                <c:pt idx="5876">
                  <c:v>-0.12</c:v>
                </c:pt>
                <c:pt idx="5877">
                  <c:v>-0.32</c:v>
                </c:pt>
                <c:pt idx="5878">
                  <c:v>-0.46</c:v>
                </c:pt>
                <c:pt idx="5879">
                  <c:v>-0.25</c:v>
                </c:pt>
                <c:pt idx="5880">
                  <c:v>-0.12</c:v>
                </c:pt>
                <c:pt idx="5881">
                  <c:v>-0.46</c:v>
                </c:pt>
                <c:pt idx="5882">
                  <c:v>-0.37</c:v>
                </c:pt>
                <c:pt idx="5883">
                  <c:v>-0.32</c:v>
                </c:pt>
                <c:pt idx="5884">
                  <c:v>-0.46</c:v>
                </c:pt>
                <c:pt idx="5885">
                  <c:v>-0.35</c:v>
                </c:pt>
                <c:pt idx="5886">
                  <c:v>-0.25</c:v>
                </c:pt>
                <c:pt idx="5887">
                  <c:v>-0.39</c:v>
                </c:pt>
                <c:pt idx="5888">
                  <c:v>-0.17</c:v>
                </c:pt>
                <c:pt idx="5889">
                  <c:v>-0.3</c:v>
                </c:pt>
                <c:pt idx="5890">
                  <c:v>-0.25</c:v>
                </c:pt>
                <c:pt idx="5891">
                  <c:v>-0.25</c:v>
                </c:pt>
                <c:pt idx="5892">
                  <c:v>-0.3</c:v>
                </c:pt>
                <c:pt idx="5893">
                  <c:v>-0.17</c:v>
                </c:pt>
                <c:pt idx="5894">
                  <c:v>-0.37</c:v>
                </c:pt>
                <c:pt idx="5895">
                  <c:v>-0.39</c:v>
                </c:pt>
                <c:pt idx="5896">
                  <c:v>-0.44</c:v>
                </c:pt>
                <c:pt idx="5897">
                  <c:v>-0.08</c:v>
                </c:pt>
                <c:pt idx="5898">
                  <c:v>-0.37</c:v>
                </c:pt>
                <c:pt idx="5899">
                  <c:v>-0.32</c:v>
                </c:pt>
                <c:pt idx="5900">
                  <c:v>-0.37</c:v>
                </c:pt>
                <c:pt idx="5901">
                  <c:v>-0.37</c:v>
                </c:pt>
                <c:pt idx="5902">
                  <c:v>-0.32</c:v>
                </c:pt>
                <c:pt idx="5903">
                  <c:v>-0.37</c:v>
                </c:pt>
                <c:pt idx="5904">
                  <c:v>-0.32</c:v>
                </c:pt>
                <c:pt idx="5905">
                  <c:v>-0.37</c:v>
                </c:pt>
                <c:pt idx="5906">
                  <c:v>-0.32</c:v>
                </c:pt>
                <c:pt idx="5907">
                  <c:v>-0.3</c:v>
                </c:pt>
                <c:pt idx="5908">
                  <c:v>-0.3</c:v>
                </c:pt>
                <c:pt idx="5909">
                  <c:v>-0.37</c:v>
                </c:pt>
                <c:pt idx="5910">
                  <c:v>-0.25</c:v>
                </c:pt>
                <c:pt idx="5911">
                  <c:v>-0.39</c:v>
                </c:pt>
                <c:pt idx="5912">
                  <c:v>-0.35</c:v>
                </c:pt>
                <c:pt idx="5913">
                  <c:v>-0.38</c:v>
                </c:pt>
                <c:pt idx="5914">
                  <c:v>-0.45</c:v>
                </c:pt>
                <c:pt idx="5915">
                  <c:v>-0.33</c:v>
                </c:pt>
                <c:pt idx="5916">
                  <c:v>-0.33</c:v>
                </c:pt>
                <c:pt idx="5917">
                  <c:v>-0.33</c:v>
                </c:pt>
                <c:pt idx="5918">
                  <c:v>-0.33</c:v>
                </c:pt>
                <c:pt idx="5919">
                  <c:v>-0.33</c:v>
                </c:pt>
                <c:pt idx="5920">
                  <c:v>-0.33</c:v>
                </c:pt>
                <c:pt idx="5921">
                  <c:v>-0.33</c:v>
                </c:pt>
                <c:pt idx="5922">
                  <c:v>-0.33</c:v>
                </c:pt>
                <c:pt idx="5923">
                  <c:v>-0.33</c:v>
                </c:pt>
                <c:pt idx="5924">
                  <c:v>-0.33</c:v>
                </c:pt>
                <c:pt idx="5925">
                  <c:v>-0.33</c:v>
                </c:pt>
                <c:pt idx="5926">
                  <c:v>-0.33</c:v>
                </c:pt>
                <c:pt idx="5927">
                  <c:v>-0.33</c:v>
                </c:pt>
                <c:pt idx="5928">
                  <c:v>-0.33</c:v>
                </c:pt>
                <c:pt idx="5929">
                  <c:v>-0.33</c:v>
                </c:pt>
                <c:pt idx="5930">
                  <c:v>-0.31</c:v>
                </c:pt>
                <c:pt idx="5931">
                  <c:v>-0.38</c:v>
                </c:pt>
                <c:pt idx="5932">
                  <c:v>-0.24</c:v>
                </c:pt>
                <c:pt idx="5933">
                  <c:v>-0.38</c:v>
                </c:pt>
                <c:pt idx="5934">
                  <c:v>-0.13</c:v>
                </c:pt>
                <c:pt idx="5935">
                  <c:v>-0.28999999999999998</c:v>
                </c:pt>
                <c:pt idx="5936">
                  <c:v>-0.13</c:v>
                </c:pt>
                <c:pt idx="5937">
                  <c:v>-0.33</c:v>
                </c:pt>
                <c:pt idx="5938">
                  <c:v>-0.13</c:v>
                </c:pt>
                <c:pt idx="5939">
                  <c:v>-0.26</c:v>
                </c:pt>
                <c:pt idx="5940">
                  <c:v>-0.47</c:v>
                </c:pt>
                <c:pt idx="5941">
                  <c:v>-0.26</c:v>
                </c:pt>
                <c:pt idx="5942">
                  <c:v>-0.38</c:v>
                </c:pt>
                <c:pt idx="5943">
                  <c:v>-0.38</c:v>
                </c:pt>
                <c:pt idx="5944">
                  <c:v>-0.38</c:v>
                </c:pt>
                <c:pt idx="5945">
                  <c:v>-0.23</c:v>
                </c:pt>
                <c:pt idx="5946">
                  <c:v>-0.31</c:v>
                </c:pt>
                <c:pt idx="5947">
                  <c:v>-0.33</c:v>
                </c:pt>
                <c:pt idx="5948">
                  <c:v>-0.24</c:v>
                </c:pt>
                <c:pt idx="5949">
                  <c:v>-0.26</c:v>
                </c:pt>
                <c:pt idx="5950">
                  <c:v>-0.33</c:v>
                </c:pt>
                <c:pt idx="5951">
                  <c:v>-0.33</c:v>
                </c:pt>
                <c:pt idx="5952">
                  <c:v>-0.33</c:v>
                </c:pt>
                <c:pt idx="5953">
                  <c:v>-0.13</c:v>
                </c:pt>
                <c:pt idx="5954">
                  <c:v>-0.47</c:v>
                </c:pt>
                <c:pt idx="5955">
                  <c:v>-0.54</c:v>
                </c:pt>
                <c:pt idx="5956">
                  <c:v>-0.32</c:v>
                </c:pt>
                <c:pt idx="5957">
                  <c:v>-0.39</c:v>
                </c:pt>
                <c:pt idx="5958">
                  <c:v>-0.53</c:v>
                </c:pt>
                <c:pt idx="5959">
                  <c:v>-0.39</c:v>
                </c:pt>
                <c:pt idx="5960">
                  <c:v>-0.27</c:v>
                </c:pt>
                <c:pt idx="5961">
                  <c:v>-0.34</c:v>
                </c:pt>
                <c:pt idx="5962">
                  <c:v>-0.39</c:v>
                </c:pt>
                <c:pt idx="5963">
                  <c:v>-0.25</c:v>
                </c:pt>
                <c:pt idx="5964">
                  <c:v>-0.32</c:v>
                </c:pt>
                <c:pt idx="5965">
                  <c:v>-0.39</c:v>
                </c:pt>
                <c:pt idx="5966">
                  <c:v>-0.3</c:v>
                </c:pt>
                <c:pt idx="5967">
                  <c:v>-0.34</c:v>
                </c:pt>
                <c:pt idx="5968">
                  <c:v>-0.14000000000000001</c:v>
                </c:pt>
                <c:pt idx="5969">
                  <c:v>-0.39</c:v>
                </c:pt>
                <c:pt idx="5970">
                  <c:v>-0.48</c:v>
                </c:pt>
                <c:pt idx="5971">
                  <c:v>-0.08</c:v>
                </c:pt>
                <c:pt idx="5972">
                  <c:v>-0.25</c:v>
                </c:pt>
                <c:pt idx="5973">
                  <c:v>-0.32</c:v>
                </c:pt>
                <c:pt idx="5974">
                  <c:v>-0.39</c:v>
                </c:pt>
                <c:pt idx="5975">
                  <c:v>-0.34</c:v>
                </c:pt>
                <c:pt idx="5976">
                  <c:v>-0.53</c:v>
                </c:pt>
                <c:pt idx="5977">
                  <c:v>-0.27</c:v>
                </c:pt>
                <c:pt idx="5978">
                  <c:v>-0.41</c:v>
                </c:pt>
                <c:pt idx="5979">
                  <c:v>-0.34</c:v>
                </c:pt>
                <c:pt idx="5980">
                  <c:v>-0.34</c:v>
                </c:pt>
                <c:pt idx="5981">
                  <c:v>-0.41</c:v>
                </c:pt>
                <c:pt idx="5982">
                  <c:v>-0.27</c:v>
                </c:pt>
                <c:pt idx="5983">
                  <c:v>-0.24</c:v>
                </c:pt>
                <c:pt idx="5984">
                  <c:v>-0.39</c:v>
                </c:pt>
                <c:pt idx="5985">
                  <c:v>-0.34</c:v>
                </c:pt>
                <c:pt idx="5986">
                  <c:v>-0.34</c:v>
                </c:pt>
                <c:pt idx="5987">
                  <c:v>-0.39</c:v>
                </c:pt>
                <c:pt idx="5988">
                  <c:v>-0.24</c:v>
                </c:pt>
                <c:pt idx="5989">
                  <c:v>-0.39</c:v>
                </c:pt>
                <c:pt idx="5990">
                  <c:v>-0.32</c:v>
                </c:pt>
                <c:pt idx="5991">
                  <c:v>-0.41</c:v>
                </c:pt>
                <c:pt idx="5992">
                  <c:v>-0.27</c:v>
                </c:pt>
                <c:pt idx="5993">
                  <c:v>-0.39</c:v>
                </c:pt>
                <c:pt idx="5994">
                  <c:v>-0.3</c:v>
                </c:pt>
                <c:pt idx="5995">
                  <c:v>-0.48</c:v>
                </c:pt>
                <c:pt idx="5996">
                  <c:v>-0.39</c:v>
                </c:pt>
                <c:pt idx="5997">
                  <c:v>-0.34</c:v>
                </c:pt>
                <c:pt idx="5998">
                  <c:v>-0.4</c:v>
                </c:pt>
                <c:pt idx="5999">
                  <c:v>-0.22</c:v>
                </c:pt>
                <c:pt idx="6000">
                  <c:v>-0.45</c:v>
                </c:pt>
                <c:pt idx="6001">
                  <c:v>-0.42</c:v>
                </c:pt>
                <c:pt idx="6002">
                  <c:v>-0.22</c:v>
                </c:pt>
                <c:pt idx="6003">
                  <c:v>-0.35</c:v>
                </c:pt>
                <c:pt idx="6004">
                  <c:v>-0.35</c:v>
                </c:pt>
                <c:pt idx="6005">
                  <c:v>-0.35</c:v>
                </c:pt>
                <c:pt idx="6006">
                  <c:v>-0.35</c:v>
                </c:pt>
                <c:pt idx="6007">
                  <c:v>-0.42</c:v>
                </c:pt>
                <c:pt idx="6008">
                  <c:v>-0.35</c:v>
                </c:pt>
                <c:pt idx="6009">
                  <c:v>-0.22</c:v>
                </c:pt>
                <c:pt idx="6010">
                  <c:v>-0.09</c:v>
                </c:pt>
                <c:pt idx="6011">
                  <c:v>-0.28000000000000003</c:v>
                </c:pt>
                <c:pt idx="6012">
                  <c:v>-0.31</c:v>
                </c:pt>
                <c:pt idx="6013">
                  <c:v>-0.35</c:v>
                </c:pt>
                <c:pt idx="6014">
                  <c:v>-0.4</c:v>
                </c:pt>
                <c:pt idx="6015">
                  <c:v>-0.38</c:v>
                </c:pt>
                <c:pt idx="6016">
                  <c:v>-0.31</c:v>
                </c:pt>
                <c:pt idx="6017">
                  <c:v>-0.28000000000000003</c:v>
                </c:pt>
                <c:pt idx="6018">
                  <c:v>-0.49</c:v>
                </c:pt>
                <c:pt idx="6019">
                  <c:v>-0.42</c:v>
                </c:pt>
                <c:pt idx="6020">
                  <c:v>-0.35</c:v>
                </c:pt>
                <c:pt idx="6021">
                  <c:v>-0.22</c:v>
                </c:pt>
                <c:pt idx="6022">
                  <c:v>-0.4</c:v>
                </c:pt>
                <c:pt idx="6023">
                  <c:v>-0.33</c:v>
                </c:pt>
                <c:pt idx="6024">
                  <c:v>-0.42</c:v>
                </c:pt>
                <c:pt idx="6025">
                  <c:v>-0.15</c:v>
                </c:pt>
                <c:pt idx="6026">
                  <c:v>-0.35</c:v>
                </c:pt>
                <c:pt idx="6027">
                  <c:v>-0.33</c:v>
                </c:pt>
                <c:pt idx="6028">
                  <c:v>-0.35</c:v>
                </c:pt>
                <c:pt idx="6029">
                  <c:v>-0.42</c:v>
                </c:pt>
                <c:pt idx="6030">
                  <c:v>0.05</c:v>
                </c:pt>
                <c:pt idx="6031">
                  <c:v>-0.4</c:v>
                </c:pt>
                <c:pt idx="6032">
                  <c:v>-0.38</c:v>
                </c:pt>
                <c:pt idx="6033">
                  <c:v>-0.33</c:v>
                </c:pt>
                <c:pt idx="6034">
                  <c:v>-0.35</c:v>
                </c:pt>
                <c:pt idx="6035">
                  <c:v>-0.28000000000000003</c:v>
                </c:pt>
                <c:pt idx="6036">
                  <c:v>-0.26</c:v>
                </c:pt>
                <c:pt idx="6037">
                  <c:v>-0.11</c:v>
                </c:pt>
                <c:pt idx="6038">
                  <c:v>-0.56000000000000005</c:v>
                </c:pt>
                <c:pt idx="6039">
                  <c:v>-0.28000000000000003</c:v>
                </c:pt>
                <c:pt idx="6040">
                  <c:v>-0.28999999999999998</c:v>
                </c:pt>
                <c:pt idx="6041">
                  <c:v>-0.34</c:v>
                </c:pt>
                <c:pt idx="6042">
                  <c:v>-0.5</c:v>
                </c:pt>
                <c:pt idx="6043">
                  <c:v>-0.16</c:v>
                </c:pt>
                <c:pt idx="6044">
                  <c:v>-0.23</c:v>
                </c:pt>
                <c:pt idx="6045">
                  <c:v>-0.21</c:v>
                </c:pt>
                <c:pt idx="6046">
                  <c:v>-0.43</c:v>
                </c:pt>
                <c:pt idx="6047">
                  <c:v>-0.36</c:v>
                </c:pt>
                <c:pt idx="6048">
                  <c:v>-0.36</c:v>
                </c:pt>
                <c:pt idx="6049">
                  <c:v>-0.36</c:v>
                </c:pt>
                <c:pt idx="6050">
                  <c:v>-0.48</c:v>
                </c:pt>
                <c:pt idx="6051">
                  <c:v>-0.48</c:v>
                </c:pt>
                <c:pt idx="6052">
                  <c:v>-0.43</c:v>
                </c:pt>
                <c:pt idx="6053">
                  <c:v>-0.36</c:v>
                </c:pt>
                <c:pt idx="6054">
                  <c:v>-0.43</c:v>
                </c:pt>
                <c:pt idx="6055">
                  <c:v>-0.41</c:v>
                </c:pt>
                <c:pt idx="6056">
                  <c:v>-0.28999999999999998</c:v>
                </c:pt>
                <c:pt idx="6057">
                  <c:v>-0.34</c:v>
                </c:pt>
                <c:pt idx="6058">
                  <c:v>-0.34</c:v>
                </c:pt>
                <c:pt idx="6059">
                  <c:v>-0.5</c:v>
                </c:pt>
                <c:pt idx="6060">
                  <c:v>-0.36</c:v>
                </c:pt>
                <c:pt idx="6061">
                  <c:v>-0.48</c:v>
                </c:pt>
                <c:pt idx="6062">
                  <c:v>-0.36</c:v>
                </c:pt>
                <c:pt idx="6063">
                  <c:v>-0.36</c:v>
                </c:pt>
                <c:pt idx="6064">
                  <c:v>-0.41</c:v>
                </c:pt>
                <c:pt idx="6065">
                  <c:v>-0.3</c:v>
                </c:pt>
                <c:pt idx="6066">
                  <c:v>-0.41</c:v>
                </c:pt>
                <c:pt idx="6067">
                  <c:v>-0.41</c:v>
                </c:pt>
                <c:pt idx="6068">
                  <c:v>-0.62</c:v>
                </c:pt>
                <c:pt idx="6069">
                  <c:v>-0.23</c:v>
                </c:pt>
                <c:pt idx="6070">
                  <c:v>-0.41</c:v>
                </c:pt>
                <c:pt idx="6071">
                  <c:v>-0.28999999999999998</c:v>
                </c:pt>
                <c:pt idx="6072">
                  <c:v>-0.5</c:v>
                </c:pt>
                <c:pt idx="6073">
                  <c:v>-0.34</c:v>
                </c:pt>
                <c:pt idx="6074">
                  <c:v>-0.28999999999999998</c:v>
                </c:pt>
                <c:pt idx="6075">
                  <c:v>-0.34</c:v>
                </c:pt>
                <c:pt idx="6076">
                  <c:v>-0.28999999999999998</c:v>
                </c:pt>
                <c:pt idx="6077">
                  <c:v>-0.5</c:v>
                </c:pt>
                <c:pt idx="6078">
                  <c:v>-0.36</c:v>
                </c:pt>
                <c:pt idx="6079">
                  <c:v>-0.43</c:v>
                </c:pt>
                <c:pt idx="6080">
                  <c:v>-0.41</c:v>
                </c:pt>
                <c:pt idx="6081">
                  <c:v>-0.32</c:v>
                </c:pt>
                <c:pt idx="6082">
                  <c:v>-0.26</c:v>
                </c:pt>
                <c:pt idx="6083">
                  <c:v>-0.3</c:v>
                </c:pt>
                <c:pt idx="6084">
                  <c:v>-0.35</c:v>
                </c:pt>
                <c:pt idx="6085">
                  <c:v>-0.42</c:v>
                </c:pt>
                <c:pt idx="6086">
                  <c:v>-0.3</c:v>
                </c:pt>
                <c:pt idx="6087">
                  <c:v>-0.49</c:v>
                </c:pt>
                <c:pt idx="6088">
                  <c:v>-0.37</c:v>
                </c:pt>
                <c:pt idx="6089">
                  <c:v>-0.42</c:v>
                </c:pt>
                <c:pt idx="6090">
                  <c:v>-0.35</c:v>
                </c:pt>
                <c:pt idx="6091">
                  <c:v>-0.35</c:v>
                </c:pt>
                <c:pt idx="6092">
                  <c:v>-0.37</c:v>
                </c:pt>
                <c:pt idx="6093">
                  <c:v>-0.51</c:v>
                </c:pt>
                <c:pt idx="6094">
                  <c:v>-0.44</c:v>
                </c:pt>
                <c:pt idx="6095">
                  <c:v>-0.42</c:v>
                </c:pt>
                <c:pt idx="6096">
                  <c:v>-0.42</c:v>
                </c:pt>
                <c:pt idx="6097">
                  <c:v>-0.17</c:v>
                </c:pt>
                <c:pt idx="6098">
                  <c:v>-0.17</c:v>
                </c:pt>
                <c:pt idx="6099">
                  <c:v>-0.51</c:v>
                </c:pt>
                <c:pt idx="6100">
                  <c:v>-0.49</c:v>
                </c:pt>
                <c:pt idx="6101">
                  <c:v>-0.37</c:v>
                </c:pt>
                <c:pt idx="6102">
                  <c:v>-0.22</c:v>
                </c:pt>
                <c:pt idx="6103">
                  <c:v>-0.37</c:v>
                </c:pt>
                <c:pt idx="6104">
                  <c:v>-0.3</c:v>
                </c:pt>
                <c:pt idx="6105">
                  <c:v>-0.3</c:v>
                </c:pt>
                <c:pt idx="6106">
                  <c:v>-0.3</c:v>
                </c:pt>
                <c:pt idx="6107">
                  <c:v>-0.3</c:v>
                </c:pt>
                <c:pt idx="6108">
                  <c:v>-0.15</c:v>
                </c:pt>
                <c:pt idx="6109">
                  <c:v>-0.28000000000000003</c:v>
                </c:pt>
                <c:pt idx="6110">
                  <c:v>-0.42</c:v>
                </c:pt>
                <c:pt idx="6111">
                  <c:v>-0.37</c:v>
                </c:pt>
                <c:pt idx="6112">
                  <c:v>-0.3</c:v>
                </c:pt>
                <c:pt idx="6113">
                  <c:v>-0.3</c:v>
                </c:pt>
                <c:pt idx="6114">
                  <c:v>-0.27</c:v>
                </c:pt>
                <c:pt idx="6115">
                  <c:v>-0.42</c:v>
                </c:pt>
                <c:pt idx="6116">
                  <c:v>-0.44</c:v>
                </c:pt>
                <c:pt idx="6117">
                  <c:v>-0.49</c:v>
                </c:pt>
                <c:pt idx="6118">
                  <c:v>-0.33</c:v>
                </c:pt>
                <c:pt idx="6119">
                  <c:v>-0.37</c:v>
                </c:pt>
                <c:pt idx="6120">
                  <c:v>-0.57999999999999996</c:v>
                </c:pt>
                <c:pt idx="6121">
                  <c:v>-0.3</c:v>
                </c:pt>
                <c:pt idx="6122">
                  <c:v>-0.37</c:v>
                </c:pt>
                <c:pt idx="6123">
                  <c:v>-0.35</c:v>
                </c:pt>
                <c:pt idx="6124">
                  <c:v>-0.47</c:v>
                </c:pt>
                <c:pt idx="6125">
                  <c:v>-0.51</c:v>
                </c:pt>
                <c:pt idx="6126">
                  <c:v>-0.37</c:v>
                </c:pt>
                <c:pt idx="6127">
                  <c:v>-0.37</c:v>
                </c:pt>
                <c:pt idx="6128">
                  <c:v>-0.34</c:v>
                </c:pt>
                <c:pt idx="6129">
                  <c:v>-0.43</c:v>
                </c:pt>
                <c:pt idx="6130">
                  <c:v>-0.32</c:v>
                </c:pt>
                <c:pt idx="6131">
                  <c:v>-0.38</c:v>
                </c:pt>
                <c:pt idx="6132">
                  <c:v>-0.23</c:v>
                </c:pt>
                <c:pt idx="6133">
                  <c:v>-0.38</c:v>
                </c:pt>
                <c:pt idx="6134">
                  <c:v>-0.52</c:v>
                </c:pt>
                <c:pt idx="6135">
                  <c:v>-0.38</c:v>
                </c:pt>
                <c:pt idx="6136">
                  <c:v>-0.41</c:v>
                </c:pt>
                <c:pt idx="6137">
                  <c:v>-0.38</c:v>
                </c:pt>
                <c:pt idx="6138">
                  <c:v>-0.25</c:v>
                </c:pt>
                <c:pt idx="6139">
                  <c:v>-0.68</c:v>
                </c:pt>
                <c:pt idx="6140">
                  <c:v>-0.36</c:v>
                </c:pt>
                <c:pt idx="6141">
                  <c:v>-0.43</c:v>
                </c:pt>
                <c:pt idx="6142">
                  <c:v>-0.36</c:v>
                </c:pt>
                <c:pt idx="6143">
                  <c:v>-0.36</c:v>
                </c:pt>
                <c:pt idx="6144">
                  <c:v>-0.5</c:v>
                </c:pt>
                <c:pt idx="6145">
                  <c:v>-0.52</c:v>
                </c:pt>
                <c:pt idx="6146">
                  <c:v>-0.38</c:v>
                </c:pt>
                <c:pt idx="6147">
                  <c:v>-0.34</c:v>
                </c:pt>
                <c:pt idx="6148">
                  <c:v>-0.18</c:v>
                </c:pt>
                <c:pt idx="6149">
                  <c:v>-0.43</c:v>
                </c:pt>
                <c:pt idx="6150">
                  <c:v>-0.41</c:v>
                </c:pt>
                <c:pt idx="6151">
                  <c:v>-0.38</c:v>
                </c:pt>
                <c:pt idx="6152">
                  <c:v>-0.45</c:v>
                </c:pt>
                <c:pt idx="6153">
                  <c:v>-0.34</c:v>
                </c:pt>
                <c:pt idx="6154">
                  <c:v>-0.38</c:v>
                </c:pt>
                <c:pt idx="6155">
                  <c:v>-0.34</c:v>
                </c:pt>
                <c:pt idx="6156">
                  <c:v>-0.18</c:v>
                </c:pt>
                <c:pt idx="6157">
                  <c:v>-0.5</c:v>
                </c:pt>
                <c:pt idx="6158">
                  <c:v>-0.41</c:v>
                </c:pt>
                <c:pt idx="6159">
                  <c:v>-0.38</c:v>
                </c:pt>
                <c:pt idx="6160">
                  <c:v>-0.38</c:v>
                </c:pt>
                <c:pt idx="6161">
                  <c:v>-0.43</c:v>
                </c:pt>
                <c:pt idx="6162">
                  <c:v>-0.38</c:v>
                </c:pt>
                <c:pt idx="6163">
                  <c:v>-0.52</c:v>
                </c:pt>
                <c:pt idx="6164">
                  <c:v>-0.31</c:v>
                </c:pt>
                <c:pt idx="6165">
                  <c:v>-0.36</c:v>
                </c:pt>
                <c:pt idx="6166">
                  <c:v>-0.45</c:v>
                </c:pt>
                <c:pt idx="6167">
                  <c:v>-0.31</c:v>
                </c:pt>
                <c:pt idx="6168">
                  <c:v>-0.34</c:v>
                </c:pt>
                <c:pt idx="6169">
                  <c:v>-0.45</c:v>
                </c:pt>
                <c:pt idx="6170">
                  <c:v>-0.31</c:v>
                </c:pt>
                <c:pt idx="6171">
                  <c:v>-0.37</c:v>
                </c:pt>
                <c:pt idx="6172">
                  <c:v>-0.19</c:v>
                </c:pt>
                <c:pt idx="6173">
                  <c:v>-0.37</c:v>
                </c:pt>
                <c:pt idx="6174">
                  <c:v>-0.51</c:v>
                </c:pt>
                <c:pt idx="6175">
                  <c:v>-0.39</c:v>
                </c:pt>
                <c:pt idx="6176">
                  <c:v>-0.19</c:v>
                </c:pt>
                <c:pt idx="6177">
                  <c:v>-0.39</c:v>
                </c:pt>
                <c:pt idx="6178">
                  <c:v>-0.28999999999999998</c:v>
                </c:pt>
                <c:pt idx="6179">
                  <c:v>-0.57999999999999996</c:v>
                </c:pt>
                <c:pt idx="6180">
                  <c:v>-0.19</c:v>
                </c:pt>
                <c:pt idx="6181">
                  <c:v>-0.44</c:v>
                </c:pt>
                <c:pt idx="6182">
                  <c:v>-0.39</c:v>
                </c:pt>
                <c:pt idx="6183">
                  <c:v>-0.57999999999999996</c:v>
                </c:pt>
                <c:pt idx="6184">
                  <c:v>-0.28999999999999998</c:v>
                </c:pt>
                <c:pt idx="6185">
                  <c:v>-0.37</c:v>
                </c:pt>
                <c:pt idx="6186">
                  <c:v>-0.24</c:v>
                </c:pt>
                <c:pt idx="6187">
                  <c:v>-0.37</c:v>
                </c:pt>
                <c:pt idx="6188">
                  <c:v>-0.44</c:v>
                </c:pt>
                <c:pt idx="6189">
                  <c:v>-0.44</c:v>
                </c:pt>
                <c:pt idx="6190">
                  <c:v>-0.44</c:v>
                </c:pt>
                <c:pt idx="6191">
                  <c:v>-0.32</c:v>
                </c:pt>
                <c:pt idx="6192">
                  <c:v>-0.56000000000000005</c:v>
                </c:pt>
                <c:pt idx="6193">
                  <c:v>-0.53</c:v>
                </c:pt>
                <c:pt idx="6194">
                  <c:v>-0.46</c:v>
                </c:pt>
                <c:pt idx="6195">
                  <c:v>-0.37</c:v>
                </c:pt>
                <c:pt idx="6196">
                  <c:v>-0.44</c:v>
                </c:pt>
                <c:pt idx="6197">
                  <c:v>-0.37</c:v>
                </c:pt>
                <c:pt idx="6198">
                  <c:v>-0.39</c:v>
                </c:pt>
                <c:pt idx="6199">
                  <c:v>-0.49</c:v>
                </c:pt>
                <c:pt idx="6200">
                  <c:v>-0.26</c:v>
                </c:pt>
                <c:pt idx="6201">
                  <c:v>-0.37</c:v>
                </c:pt>
                <c:pt idx="6202">
                  <c:v>-0.6</c:v>
                </c:pt>
                <c:pt idx="6203">
                  <c:v>-0.19</c:v>
                </c:pt>
                <c:pt idx="6204">
                  <c:v>-0.19</c:v>
                </c:pt>
                <c:pt idx="6205">
                  <c:v>-0.63</c:v>
                </c:pt>
                <c:pt idx="6206">
                  <c:v>-0.72</c:v>
                </c:pt>
                <c:pt idx="6207">
                  <c:v>-0.32</c:v>
                </c:pt>
                <c:pt idx="6208">
                  <c:v>-0.35</c:v>
                </c:pt>
                <c:pt idx="6209">
                  <c:v>-0.15</c:v>
                </c:pt>
                <c:pt idx="6210">
                  <c:v>-0.37</c:v>
                </c:pt>
                <c:pt idx="6211">
                  <c:v>-0.79</c:v>
                </c:pt>
                <c:pt idx="6212">
                  <c:v>-0.19</c:v>
                </c:pt>
                <c:pt idx="6213">
                  <c:v>-0.44</c:v>
                </c:pt>
                <c:pt idx="6214">
                  <c:v>-0.44</c:v>
                </c:pt>
                <c:pt idx="6215">
                  <c:v>-0.46</c:v>
                </c:pt>
                <c:pt idx="6216">
                  <c:v>-0.19</c:v>
                </c:pt>
                <c:pt idx="6217">
                  <c:v>-0.44</c:v>
                </c:pt>
                <c:pt idx="6218">
                  <c:v>-0.46</c:v>
                </c:pt>
                <c:pt idx="6219">
                  <c:v>-0.45</c:v>
                </c:pt>
                <c:pt idx="6220">
                  <c:v>-0.45</c:v>
                </c:pt>
                <c:pt idx="6221">
                  <c:v>-0.52</c:v>
                </c:pt>
                <c:pt idx="6222">
                  <c:v>-0.25</c:v>
                </c:pt>
                <c:pt idx="6223">
                  <c:v>-0.45</c:v>
                </c:pt>
                <c:pt idx="6224">
                  <c:v>-0.4</c:v>
                </c:pt>
                <c:pt idx="6225">
                  <c:v>-0.33</c:v>
                </c:pt>
                <c:pt idx="6226">
                  <c:v>-0.4</c:v>
                </c:pt>
                <c:pt idx="6227">
                  <c:v>-0.47</c:v>
                </c:pt>
                <c:pt idx="6228">
                  <c:v>-0.2</c:v>
                </c:pt>
                <c:pt idx="6229">
                  <c:v>-0.31</c:v>
                </c:pt>
                <c:pt idx="6230">
                  <c:v>-0.38</c:v>
                </c:pt>
                <c:pt idx="6231">
                  <c:v>-0.54</c:v>
                </c:pt>
                <c:pt idx="6232">
                  <c:v>-0.2</c:v>
                </c:pt>
                <c:pt idx="6233">
                  <c:v>-0.4</c:v>
                </c:pt>
                <c:pt idx="6234">
                  <c:v>-0.4</c:v>
                </c:pt>
                <c:pt idx="6235">
                  <c:v>-0.27</c:v>
                </c:pt>
                <c:pt idx="6236">
                  <c:v>-0.38</c:v>
                </c:pt>
                <c:pt idx="6237">
                  <c:v>-0.8</c:v>
                </c:pt>
                <c:pt idx="6238">
                  <c:v>-0.3</c:v>
                </c:pt>
                <c:pt idx="6239">
                  <c:v>-0.5</c:v>
                </c:pt>
                <c:pt idx="6240">
                  <c:v>-0.4</c:v>
                </c:pt>
                <c:pt idx="6241">
                  <c:v>-0.14000000000000001</c:v>
                </c:pt>
                <c:pt idx="6242">
                  <c:v>-0.38</c:v>
                </c:pt>
                <c:pt idx="6243">
                  <c:v>-0.4</c:v>
                </c:pt>
                <c:pt idx="6244">
                  <c:v>-0.36</c:v>
                </c:pt>
                <c:pt idx="6245">
                  <c:v>-0.4</c:v>
                </c:pt>
                <c:pt idx="6246">
                  <c:v>-0.47</c:v>
                </c:pt>
                <c:pt idx="6247">
                  <c:v>-0.45</c:v>
                </c:pt>
                <c:pt idx="6248">
                  <c:v>-0.4</c:v>
                </c:pt>
                <c:pt idx="6249">
                  <c:v>-0.47</c:v>
                </c:pt>
                <c:pt idx="6250">
                  <c:v>-0.45</c:v>
                </c:pt>
                <c:pt idx="6251">
                  <c:v>-0.52</c:v>
                </c:pt>
                <c:pt idx="6252">
                  <c:v>-0.36</c:v>
                </c:pt>
                <c:pt idx="6253">
                  <c:v>-0.43</c:v>
                </c:pt>
                <c:pt idx="6254">
                  <c:v>-0.47</c:v>
                </c:pt>
                <c:pt idx="6255">
                  <c:v>-0.38</c:v>
                </c:pt>
                <c:pt idx="6256">
                  <c:v>-0.43</c:v>
                </c:pt>
                <c:pt idx="6257">
                  <c:v>-0.43</c:v>
                </c:pt>
                <c:pt idx="6258">
                  <c:v>-0.54</c:v>
                </c:pt>
                <c:pt idx="6259">
                  <c:v>-0.54</c:v>
                </c:pt>
                <c:pt idx="6260">
                  <c:v>-0.33</c:v>
                </c:pt>
                <c:pt idx="6261">
                  <c:v>-0.38</c:v>
                </c:pt>
                <c:pt idx="6262">
                  <c:v>-0.4</c:v>
                </c:pt>
                <c:pt idx="6263">
                  <c:v>-0.47</c:v>
                </c:pt>
                <c:pt idx="6264">
                  <c:v>-0.54</c:v>
                </c:pt>
                <c:pt idx="6265">
                  <c:v>-0.48</c:v>
                </c:pt>
                <c:pt idx="6266">
                  <c:v>-0.26</c:v>
                </c:pt>
                <c:pt idx="6267">
                  <c:v>-0.41</c:v>
                </c:pt>
                <c:pt idx="6268">
                  <c:v>-0.41</c:v>
                </c:pt>
                <c:pt idx="6269">
                  <c:v>-0.24</c:v>
                </c:pt>
                <c:pt idx="6270">
                  <c:v>-0.53</c:v>
                </c:pt>
                <c:pt idx="6271">
                  <c:v>-0.46</c:v>
                </c:pt>
                <c:pt idx="6272">
                  <c:v>-0.55000000000000004</c:v>
                </c:pt>
                <c:pt idx="6273">
                  <c:v>-0.34</c:v>
                </c:pt>
                <c:pt idx="6274">
                  <c:v>-0.53</c:v>
                </c:pt>
                <c:pt idx="6275">
                  <c:v>-0.39</c:v>
                </c:pt>
                <c:pt idx="6276">
                  <c:v>-0.46</c:v>
                </c:pt>
                <c:pt idx="6277">
                  <c:v>-0.21</c:v>
                </c:pt>
                <c:pt idx="6278">
                  <c:v>-0.55000000000000004</c:v>
                </c:pt>
                <c:pt idx="6279">
                  <c:v>-0.32</c:v>
                </c:pt>
                <c:pt idx="6280">
                  <c:v>-0.39</c:v>
                </c:pt>
                <c:pt idx="6281">
                  <c:v>-0.39</c:v>
                </c:pt>
                <c:pt idx="6282">
                  <c:v>-0.46</c:v>
                </c:pt>
                <c:pt idx="6283">
                  <c:v>-0.41</c:v>
                </c:pt>
                <c:pt idx="6284">
                  <c:v>-0.34</c:v>
                </c:pt>
                <c:pt idx="6285">
                  <c:v>-0.26</c:v>
                </c:pt>
                <c:pt idx="6286">
                  <c:v>-0.39</c:v>
                </c:pt>
                <c:pt idx="6287">
                  <c:v>-0.19</c:v>
                </c:pt>
                <c:pt idx="6288">
                  <c:v>-0.6</c:v>
                </c:pt>
                <c:pt idx="6289">
                  <c:v>-0.55000000000000004</c:v>
                </c:pt>
                <c:pt idx="6290">
                  <c:v>-0.53</c:v>
                </c:pt>
                <c:pt idx="6291">
                  <c:v>-0.39</c:v>
                </c:pt>
                <c:pt idx="6292">
                  <c:v>-0.37</c:v>
                </c:pt>
                <c:pt idx="6293">
                  <c:v>-0.34</c:v>
                </c:pt>
                <c:pt idx="6294">
                  <c:v>-0.56999999999999995</c:v>
                </c:pt>
                <c:pt idx="6295">
                  <c:v>-0.46</c:v>
                </c:pt>
                <c:pt idx="6296">
                  <c:v>-0.21</c:v>
                </c:pt>
                <c:pt idx="6297">
                  <c:v>-0.46</c:v>
                </c:pt>
                <c:pt idx="6298">
                  <c:v>-0.51</c:v>
                </c:pt>
                <c:pt idx="6299">
                  <c:v>-0.31</c:v>
                </c:pt>
                <c:pt idx="6300">
                  <c:v>-0.46</c:v>
                </c:pt>
                <c:pt idx="6301">
                  <c:v>-0.48</c:v>
                </c:pt>
                <c:pt idx="6302">
                  <c:v>-0.48</c:v>
                </c:pt>
                <c:pt idx="6303">
                  <c:v>-0.34</c:v>
                </c:pt>
                <c:pt idx="6304">
                  <c:v>-0.46</c:v>
                </c:pt>
                <c:pt idx="6305">
                  <c:v>-0.46</c:v>
                </c:pt>
                <c:pt idx="6306">
                  <c:v>-0.24</c:v>
                </c:pt>
                <c:pt idx="6307">
                  <c:v>-0.46</c:v>
                </c:pt>
                <c:pt idx="6308">
                  <c:v>-0.46</c:v>
                </c:pt>
                <c:pt idx="6309">
                  <c:v>-0.34</c:v>
                </c:pt>
                <c:pt idx="6310">
                  <c:v>-0.28000000000000003</c:v>
                </c:pt>
                <c:pt idx="6311">
                  <c:v>-0.39</c:v>
                </c:pt>
                <c:pt idx="6312">
                  <c:v>-0.46</c:v>
                </c:pt>
                <c:pt idx="6313">
                  <c:v>-0.28999999999999998</c:v>
                </c:pt>
                <c:pt idx="6314">
                  <c:v>-0.22</c:v>
                </c:pt>
                <c:pt idx="6315">
                  <c:v>-0.18</c:v>
                </c:pt>
                <c:pt idx="6316">
                  <c:v>-0.4</c:v>
                </c:pt>
                <c:pt idx="6317">
                  <c:v>-0.52</c:v>
                </c:pt>
                <c:pt idx="6318">
                  <c:v>-0.49</c:v>
                </c:pt>
                <c:pt idx="6319">
                  <c:v>-0.32</c:v>
                </c:pt>
                <c:pt idx="6320">
                  <c:v>-0.32</c:v>
                </c:pt>
                <c:pt idx="6321">
                  <c:v>-0.49</c:v>
                </c:pt>
                <c:pt idx="6322">
                  <c:v>-0.54</c:v>
                </c:pt>
                <c:pt idx="6323">
                  <c:v>-0.35</c:v>
                </c:pt>
                <c:pt idx="6324">
                  <c:v>-0.42</c:v>
                </c:pt>
                <c:pt idx="6325">
                  <c:v>-0.32</c:v>
                </c:pt>
                <c:pt idx="6326">
                  <c:v>-0.49</c:v>
                </c:pt>
                <c:pt idx="6327">
                  <c:v>-0.36</c:v>
                </c:pt>
                <c:pt idx="6328">
                  <c:v>-0.47</c:v>
                </c:pt>
                <c:pt idx="6329">
                  <c:v>-0.35</c:v>
                </c:pt>
                <c:pt idx="6330">
                  <c:v>-0.22</c:v>
                </c:pt>
                <c:pt idx="6331">
                  <c:v>-0.42</c:v>
                </c:pt>
                <c:pt idx="6332">
                  <c:v>-0.22</c:v>
                </c:pt>
                <c:pt idx="6333">
                  <c:v>-0.49</c:v>
                </c:pt>
                <c:pt idx="6334">
                  <c:v>-0.32</c:v>
                </c:pt>
                <c:pt idx="6335">
                  <c:v>-0.32</c:v>
                </c:pt>
                <c:pt idx="6336">
                  <c:v>-0.38</c:v>
                </c:pt>
                <c:pt idx="6337">
                  <c:v>-0.42</c:v>
                </c:pt>
                <c:pt idx="6338">
                  <c:v>-0.42</c:v>
                </c:pt>
                <c:pt idx="6339">
                  <c:v>-0.52</c:v>
                </c:pt>
                <c:pt idx="6340">
                  <c:v>-0.4</c:v>
                </c:pt>
                <c:pt idx="6341">
                  <c:v>-0.27</c:v>
                </c:pt>
                <c:pt idx="6342">
                  <c:v>-0.4</c:v>
                </c:pt>
                <c:pt idx="6343">
                  <c:v>-0.4</c:v>
                </c:pt>
                <c:pt idx="6344">
                  <c:v>-0.42</c:v>
                </c:pt>
                <c:pt idx="6345">
                  <c:v>-0.4</c:v>
                </c:pt>
                <c:pt idx="6346">
                  <c:v>-0.42</c:v>
                </c:pt>
                <c:pt idx="6347">
                  <c:v>-0.47</c:v>
                </c:pt>
                <c:pt idx="6348">
                  <c:v>-0.47</c:v>
                </c:pt>
                <c:pt idx="6349">
                  <c:v>-0.22</c:v>
                </c:pt>
                <c:pt idx="6350">
                  <c:v>-0.42</c:v>
                </c:pt>
                <c:pt idx="6351">
                  <c:v>-0.42</c:v>
                </c:pt>
                <c:pt idx="6352">
                  <c:v>-0.18</c:v>
                </c:pt>
                <c:pt idx="6353">
                  <c:v>-0.49</c:v>
                </c:pt>
                <c:pt idx="6354">
                  <c:v>-0.47</c:v>
                </c:pt>
                <c:pt idx="6355">
                  <c:v>-0.54</c:v>
                </c:pt>
                <c:pt idx="6356">
                  <c:v>-0.57999999999999996</c:v>
                </c:pt>
                <c:pt idx="6357">
                  <c:v>-0.42</c:v>
                </c:pt>
                <c:pt idx="6358">
                  <c:v>-0.36</c:v>
                </c:pt>
                <c:pt idx="6359">
                  <c:v>-0.5</c:v>
                </c:pt>
                <c:pt idx="6360">
                  <c:v>-0.41</c:v>
                </c:pt>
                <c:pt idx="6361">
                  <c:v>-0.39</c:v>
                </c:pt>
                <c:pt idx="6362">
                  <c:v>-0.48</c:v>
                </c:pt>
                <c:pt idx="6363">
                  <c:v>-0.53</c:v>
                </c:pt>
                <c:pt idx="6364">
                  <c:v>-0.33</c:v>
                </c:pt>
                <c:pt idx="6365">
                  <c:v>-0.41</c:v>
                </c:pt>
                <c:pt idx="6366">
                  <c:v>-0.41</c:v>
                </c:pt>
                <c:pt idx="6367">
                  <c:v>-0.46</c:v>
                </c:pt>
                <c:pt idx="6368">
                  <c:v>-0.48</c:v>
                </c:pt>
                <c:pt idx="6369">
                  <c:v>-0.43</c:v>
                </c:pt>
                <c:pt idx="6370">
                  <c:v>-0.43</c:v>
                </c:pt>
                <c:pt idx="6371">
                  <c:v>-0.28000000000000003</c:v>
                </c:pt>
                <c:pt idx="6372">
                  <c:v>-0.48</c:v>
                </c:pt>
                <c:pt idx="6373">
                  <c:v>-0.33</c:v>
                </c:pt>
                <c:pt idx="6374">
                  <c:v>-0.55000000000000004</c:v>
                </c:pt>
                <c:pt idx="6375">
                  <c:v>-0.43</c:v>
                </c:pt>
                <c:pt idx="6376">
                  <c:v>-0.6</c:v>
                </c:pt>
                <c:pt idx="6377">
                  <c:v>-0.36</c:v>
                </c:pt>
                <c:pt idx="6378">
                  <c:v>-0.33</c:v>
                </c:pt>
                <c:pt idx="6379">
                  <c:v>-0.43</c:v>
                </c:pt>
                <c:pt idx="6380">
                  <c:v>-0.55000000000000004</c:v>
                </c:pt>
                <c:pt idx="6381">
                  <c:v>-0.62</c:v>
                </c:pt>
                <c:pt idx="6382">
                  <c:v>-0.48</c:v>
                </c:pt>
                <c:pt idx="6383">
                  <c:v>-0.48</c:v>
                </c:pt>
                <c:pt idx="6384">
                  <c:v>-0.23</c:v>
                </c:pt>
                <c:pt idx="6385">
                  <c:v>-0.55000000000000004</c:v>
                </c:pt>
                <c:pt idx="6386">
                  <c:v>-0.39</c:v>
                </c:pt>
                <c:pt idx="6387">
                  <c:v>-0.5</c:v>
                </c:pt>
                <c:pt idx="6388">
                  <c:v>-0.36</c:v>
                </c:pt>
                <c:pt idx="6389">
                  <c:v>-0.41</c:v>
                </c:pt>
                <c:pt idx="6390">
                  <c:v>-0.39</c:v>
                </c:pt>
                <c:pt idx="6391">
                  <c:v>-0.46</c:v>
                </c:pt>
                <c:pt idx="6392">
                  <c:v>-0.23</c:v>
                </c:pt>
                <c:pt idx="6393">
                  <c:v>-0.43</c:v>
                </c:pt>
                <c:pt idx="6394">
                  <c:v>-0.55000000000000004</c:v>
                </c:pt>
                <c:pt idx="6395">
                  <c:v>-0.43</c:v>
                </c:pt>
                <c:pt idx="6396">
                  <c:v>-0.46</c:v>
                </c:pt>
                <c:pt idx="6397">
                  <c:v>-0.41</c:v>
                </c:pt>
                <c:pt idx="6398">
                  <c:v>-0.36</c:v>
                </c:pt>
                <c:pt idx="6399">
                  <c:v>-0.48</c:v>
                </c:pt>
                <c:pt idx="6400">
                  <c:v>-0.36</c:v>
                </c:pt>
                <c:pt idx="6401">
                  <c:v>-0.43</c:v>
                </c:pt>
                <c:pt idx="6402">
                  <c:v>-0.23</c:v>
                </c:pt>
                <c:pt idx="6403">
                  <c:v>-0.31</c:v>
                </c:pt>
                <c:pt idx="6404">
                  <c:v>-0.44</c:v>
                </c:pt>
                <c:pt idx="6405">
                  <c:v>-0.63</c:v>
                </c:pt>
                <c:pt idx="6406">
                  <c:v>-0.67</c:v>
                </c:pt>
                <c:pt idx="6407">
                  <c:v>-0.28999999999999998</c:v>
                </c:pt>
                <c:pt idx="6408">
                  <c:v>-0.51</c:v>
                </c:pt>
                <c:pt idx="6409">
                  <c:v>-0.42</c:v>
                </c:pt>
                <c:pt idx="6410">
                  <c:v>-0.37</c:v>
                </c:pt>
                <c:pt idx="6411">
                  <c:v>-0.15</c:v>
                </c:pt>
                <c:pt idx="6412">
                  <c:v>-0.38</c:v>
                </c:pt>
                <c:pt idx="6413">
                  <c:v>-0.42</c:v>
                </c:pt>
                <c:pt idx="6414">
                  <c:v>-0.44</c:v>
                </c:pt>
                <c:pt idx="6415">
                  <c:v>-0.04</c:v>
                </c:pt>
                <c:pt idx="6416">
                  <c:v>-0.51</c:v>
                </c:pt>
                <c:pt idx="6417">
                  <c:v>-0.74</c:v>
                </c:pt>
                <c:pt idx="6418">
                  <c:v>-0.35</c:v>
                </c:pt>
                <c:pt idx="6419">
                  <c:v>-0.4</c:v>
                </c:pt>
                <c:pt idx="6420">
                  <c:v>-0.49</c:v>
                </c:pt>
                <c:pt idx="6421">
                  <c:v>-0.2</c:v>
                </c:pt>
                <c:pt idx="6422">
                  <c:v>-0.51</c:v>
                </c:pt>
                <c:pt idx="6423">
                  <c:v>-0.42</c:v>
                </c:pt>
                <c:pt idx="6424">
                  <c:v>-0.4</c:v>
                </c:pt>
                <c:pt idx="6425">
                  <c:v>-0.47</c:v>
                </c:pt>
                <c:pt idx="6426">
                  <c:v>-0.51</c:v>
                </c:pt>
                <c:pt idx="6427">
                  <c:v>-0.44</c:v>
                </c:pt>
                <c:pt idx="6428">
                  <c:v>-0.61</c:v>
                </c:pt>
                <c:pt idx="6429">
                  <c:v>-0.37</c:v>
                </c:pt>
                <c:pt idx="6430">
                  <c:v>-0.44</c:v>
                </c:pt>
                <c:pt idx="6431">
                  <c:v>-0.27</c:v>
                </c:pt>
                <c:pt idx="6432">
                  <c:v>-0.44</c:v>
                </c:pt>
                <c:pt idx="6433">
                  <c:v>-0.24</c:v>
                </c:pt>
                <c:pt idx="6434">
                  <c:v>-0.24</c:v>
                </c:pt>
                <c:pt idx="6435">
                  <c:v>-0.37</c:v>
                </c:pt>
                <c:pt idx="6436">
                  <c:v>-0.35</c:v>
                </c:pt>
                <c:pt idx="6437">
                  <c:v>-0.57999999999999996</c:v>
                </c:pt>
                <c:pt idx="6438">
                  <c:v>-0.24</c:v>
                </c:pt>
                <c:pt idx="6439">
                  <c:v>-0.49</c:v>
                </c:pt>
                <c:pt idx="6440">
                  <c:v>-0.61</c:v>
                </c:pt>
                <c:pt idx="6441">
                  <c:v>-0.42</c:v>
                </c:pt>
                <c:pt idx="6442">
                  <c:v>-0.37</c:v>
                </c:pt>
                <c:pt idx="6443">
                  <c:v>-0.51</c:v>
                </c:pt>
                <c:pt idx="6444">
                  <c:v>-0.37</c:v>
                </c:pt>
                <c:pt idx="6445">
                  <c:v>-0.49</c:v>
                </c:pt>
                <c:pt idx="6446">
                  <c:v>-0.37</c:v>
                </c:pt>
                <c:pt idx="6447">
                  <c:v>-0.4</c:v>
                </c:pt>
                <c:pt idx="6448">
                  <c:v>-0.54</c:v>
                </c:pt>
                <c:pt idx="6449">
                  <c:v>-0.42</c:v>
                </c:pt>
                <c:pt idx="6450">
                  <c:v>-0.49</c:v>
                </c:pt>
                <c:pt idx="6451">
                  <c:v>-0.25</c:v>
                </c:pt>
                <c:pt idx="6452">
                  <c:v>-0.3</c:v>
                </c:pt>
                <c:pt idx="6453">
                  <c:v>-0.25</c:v>
                </c:pt>
                <c:pt idx="6454">
                  <c:v>-0.45</c:v>
                </c:pt>
                <c:pt idx="6455">
                  <c:v>-0.41</c:v>
                </c:pt>
                <c:pt idx="6456">
                  <c:v>-0.55000000000000004</c:v>
                </c:pt>
                <c:pt idx="6457">
                  <c:v>-0.45</c:v>
                </c:pt>
                <c:pt idx="6458">
                  <c:v>-0.45</c:v>
                </c:pt>
                <c:pt idx="6459">
                  <c:v>-0.59</c:v>
                </c:pt>
                <c:pt idx="6460">
                  <c:v>-0.43</c:v>
                </c:pt>
                <c:pt idx="6461">
                  <c:v>-0.38</c:v>
                </c:pt>
                <c:pt idx="6462">
                  <c:v>-0.39</c:v>
                </c:pt>
                <c:pt idx="6463">
                  <c:v>-0.64</c:v>
                </c:pt>
                <c:pt idx="6464">
                  <c:v>-0.12</c:v>
                </c:pt>
                <c:pt idx="6465">
                  <c:v>-0.5</c:v>
                </c:pt>
                <c:pt idx="6466">
                  <c:v>-0.52</c:v>
                </c:pt>
                <c:pt idx="6467">
                  <c:v>-0.43</c:v>
                </c:pt>
                <c:pt idx="6468">
                  <c:v>-0.43</c:v>
                </c:pt>
                <c:pt idx="6469">
                  <c:v>-0.43</c:v>
                </c:pt>
                <c:pt idx="6470">
                  <c:v>-0.56999999999999995</c:v>
                </c:pt>
                <c:pt idx="6471">
                  <c:v>-0.35</c:v>
                </c:pt>
                <c:pt idx="6472">
                  <c:v>-0.43</c:v>
                </c:pt>
                <c:pt idx="6473">
                  <c:v>-0.64</c:v>
                </c:pt>
                <c:pt idx="6474">
                  <c:v>-0.3</c:v>
                </c:pt>
                <c:pt idx="6475">
                  <c:v>-0.59</c:v>
                </c:pt>
                <c:pt idx="6476">
                  <c:v>-0.38</c:v>
                </c:pt>
                <c:pt idx="6477">
                  <c:v>-0.33</c:v>
                </c:pt>
                <c:pt idx="6478">
                  <c:v>-0.45</c:v>
                </c:pt>
                <c:pt idx="6479">
                  <c:v>-0.43</c:v>
                </c:pt>
                <c:pt idx="6480">
                  <c:v>-0.32</c:v>
                </c:pt>
                <c:pt idx="6481">
                  <c:v>-0.5</c:v>
                </c:pt>
                <c:pt idx="6482">
                  <c:v>-0.38</c:v>
                </c:pt>
                <c:pt idx="6483">
                  <c:v>-0.14000000000000001</c:v>
                </c:pt>
                <c:pt idx="6484">
                  <c:v>-0.56999999999999995</c:v>
                </c:pt>
                <c:pt idx="6485">
                  <c:v>-0.43</c:v>
                </c:pt>
                <c:pt idx="6486">
                  <c:v>-0.41</c:v>
                </c:pt>
                <c:pt idx="6487">
                  <c:v>-0.45</c:v>
                </c:pt>
                <c:pt idx="6488">
                  <c:v>-0.41</c:v>
                </c:pt>
                <c:pt idx="6489">
                  <c:v>-0.71</c:v>
                </c:pt>
                <c:pt idx="6490">
                  <c:v>-0.45</c:v>
                </c:pt>
                <c:pt idx="6491">
                  <c:v>-0.35</c:v>
                </c:pt>
                <c:pt idx="6492">
                  <c:v>-0.23</c:v>
                </c:pt>
                <c:pt idx="6493">
                  <c:v>-0.5</c:v>
                </c:pt>
                <c:pt idx="6494">
                  <c:v>-0.43</c:v>
                </c:pt>
                <c:pt idx="6495">
                  <c:v>-0.39</c:v>
                </c:pt>
                <c:pt idx="6496">
                  <c:v>-0.52</c:v>
                </c:pt>
                <c:pt idx="6497">
                  <c:v>-0.69</c:v>
                </c:pt>
                <c:pt idx="6498">
                  <c:v>-0.35</c:v>
                </c:pt>
                <c:pt idx="6499">
                  <c:v>-0.39</c:v>
                </c:pt>
                <c:pt idx="6500">
                  <c:v>-0.25</c:v>
                </c:pt>
                <c:pt idx="6501">
                  <c:v>-0.59</c:v>
                </c:pt>
                <c:pt idx="6502">
                  <c:v>-0.28999999999999998</c:v>
                </c:pt>
                <c:pt idx="6503">
                  <c:v>-0.62</c:v>
                </c:pt>
                <c:pt idx="6504">
                  <c:v>-0.2</c:v>
                </c:pt>
                <c:pt idx="6505">
                  <c:v>-0.44</c:v>
                </c:pt>
                <c:pt idx="6506">
                  <c:v>-0.31</c:v>
                </c:pt>
                <c:pt idx="6507">
                  <c:v>-0.44</c:v>
                </c:pt>
                <c:pt idx="6508">
                  <c:v>-0.42</c:v>
                </c:pt>
                <c:pt idx="6509">
                  <c:v>-0.4</c:v>
                </c:pt>
                <c:pt idx="6510">
                  <c:v>-0.51</c:v>
                </c:pt>
                <c:pt idx="6511">
                  <c:v>-0.39</c:v>
                </c:pt>
                <c:pt idx="6512">
                  <c:v>-0.13</c:v>
                </c:pt>
                <c:pt idx="6513">
                  <c:v>-0.46</c:v>
                </c:pt>
                <c:pt idx="6514">
                  <c:v>-0.49</c:v>
                </c:pt>
                <c:pt idx="6515">
                  <c:v>-0.36</c:v>
                </c:pt>
                <c:pt idx="6516">
                  <c:v>-0.53</c:v>
                </c:pt>
                <c:pt idx="6517">
                  <c:v>-0.37</c:v>
                </c:pt>
                <c:pt idx="6518">
                  <c:v>-0.36</c:v>
                </c:pt>
                <c:pt idx="6519">
                  <c:v>-0.42</c:v>
                </c:pt>
                <c:pt idx="6520">
                  <c:v>-0.13</c:v>
                </c:pt>
                <c:pt idx="6521">
                  <c:v>-0.53</c:v>
                </c:pt>
                <c:pt idx="6522">
                  <c:v>-0.53</c:v>
                </c:pt>
                <c:pt idx="6523">
                  <c:v>-0.56000000000000005</c:v>
                </c:pt>
                <c:pt idx="6524">
                  <c:v>-0.53</c:v>
                </c:pt>
                <c:pt idx="6525">
                  <c:v>-0.46</c:v>
                </c:pt>
                <c:pt idx="6526">
                  <c:v>-0.44</c:v>
                </c:pt>
                <c:pt idx="6527">
                  <c:v>-0.46</c:v>
                </c:pt>
                <c:pt idx="6528">
                  <c:v>-0.57999999999999996</c:v>
                </c:pt>
                <c:pt idx="6529">
                  <c:v>-0.51</c:v>
                </c:pt>
                <c:pt idx="6530">
                  <c:v>-0.34</c:v>
                </c:pt>
                <c:pt idx="6531">
                  <c:v>-0.34</c:v>
                </c:pt>
                <c:pt idx="6532">
                  <c:v>-0.42</c:v>
                </c:pt>
                <c:pt idx="6533">
                  <c:v>-0.39</c:v>
                </c:pt>
                <c:pt idx="6534">
                  <c:v>-0.56000000000000005</c:v>
                </c:pt>
                <c:pt idx="6535">
                  <c:v>-0.33</c:v>
                </c:pt>
                <c:pt idx="6536">
                  <c:v>-0.39</c:v>
                </c:pt>
                <c:pt idx="6537">
                  <c:v>-0.56000000000000005</c:v>
                </c:pt>
                <c:pt idx="6538">
                  <c:v>-0.53</c:v>
                </c:pt>
                <c:pt idx="6539">
                  <c:v>-0.49</c:v>
                </c:pt>
                <c:pt idx="6540">
                  <c:v>-0.39</c:v>
                </c:pt>
                <c:pt idx="6541">
                  <c:v>-0.22</c:v>
                </c:pt>
                <c:pt idx="6542">
                  <c:v>-0.33</c:v>
                </c:pt>
                <c:pt idx="6543">
                  <c:v>-0.74</c:v>
                </c:pt>
                <c:pt idx="6544">
                  <c:v>-0.67</c:v>
                </c:pt>
                <c:pt idx="6545">
                  <c:v>-0.31</c:v>
                </c:pt>
                <c:pt idx="6546">
                  <c:v>-0.42</c:v>
                </c:pt>
                <c:pt idx="6547">
                  <c:v>-0.44</c:v>
                </c:pt>
                <c:pt idx="6548">
                  <c:v>-0.49</c:v>
                </c:pt>
                <c:pt idx="6549">
                  <c:v>-0.44</c:v>
                </c:pt>
                <c:pt idx="6550">
                  <c:v>-0.57999999999999996</c:v>
                </c:pt>
                <c:pt idx="6551">
                  <c:v>-0.44</c:v>
                </c:pt>
                <c:pt idx="6552">
                  <c:v>-0.43</c:v>
                </c:pt>
                <c:pt idx="6553">
                  <c:v>-0.3</c:v>
                </c:pt>
                <c:pt idx="6554">
                  <c:v>-0.66</c:v>
                </c:pt>
                <c:pt idx="6555">
                  <c:v>-0.52</c:v>
                </c:pt>
                <c:pt idx="6556">
                  <c:v>-0.52</c:v>
                </c:pt>
                <c:pt idx="6557">
                  <c:v>-0.38</c:v>
                </c:pt>
                <c:pt idx="6558">
                  <c:v>-0.23</c:v>
                </c:pt>
                <c:pt idx="6559">
                  <c:v>-0.45</c:v>
                </c:pt>
                <c:pt idx="6560">
                  <c:v>-0.5</c:v>
                </c:pt>
                <c:pt idx="6561">
                  <c:v>-0.45</c:v>
                </c:pt>
                <c:pt idx="6562">
                  <c:v>-0.54</c:v>
                </c:pt>
                <c:pt idx="6563">
                  <c:v>-0.45</c:v>
                </c:pt>
                <c:pt idx="6564">
                  <c:v>-0.71</c:v>
                </c:pt>
                <c:pt idx="6565">
                  <c:v>-0.5</c:v>
                </c:pt>
                <c:pt idx="6566">
                  <c:v>-0.68</c:v>
                </c:pt>
                <c:pt idx="6567">
                  <c:v>-0.52</c:v>
                </c:pt>
                <c:pt idx="6568">
                  <c:v>-0.21</c:v>
                </c:pt>
                <c:pt idx="6569">
                  <c:v>-0.45</c:v>
                </c:pt>
                <c:pt idx="6570">
                  <c:v>-0.5</c:v>
                </c:pt>
                <c:pt idx="6571">
                  <c:v>-0.52</c:v>
                </c:pt>
                <c:pt idx="6572">
                  <c:v>-0.43</c:v>
                </c:pt>
                <c:pt idx="6573">
                  <c:v>-0.68</c:v>
                </c:pt>
                <c:pt idx="6574">
                  <c:v>-0.34</c:v>
                </c:pt>
                <c:pt idx="6575">
                  <c:v>-0.54</c:v>
                </c:pt>
                <c:pt idx="6576">
                  <c:v>-0.38</c:v>
                </c:pt>
                <c:pt idx="6577">
                  <c:v>-0.61</c:v>
                </c:pt>
                <c:pt idx="6578">
                  <c:v>-0.54</c:v>
                </c:pt>
                <c:pt idx="6579">
                  <c:v>-0.18</c:v>
                </c:pt>
                <c:pt idx="6580">
                  <c:v>-0.52</c:v>
                </c:pt>
                <c:pt idx="6581">
                  <c:v>-0.27</c:v>
                </c:pt>
                <c:pt idx="6582">
                  <c:v>-0.68</c:v>
                </c:pt>
                <c:pt idx="6583">
                  <c:v>-0.54</c:v>
                </c:pt>
                <c:pt idx="6584">
                  <c:v>-0.4</c:v>
                </c:pt>
                <c:pt idx="6585">
                  <c:v>-0.45</c:v>
                </c:pt>
                <c:pt idx="6586">
                  <c:v>-0.5</c:v>
                </c:pt>
                <c:pt idx="6587">
                  <c:v>-0.54</c:v>
                </c:pt>
                <c:pt idx="6588">
                  <c:v>-0.45</c:v>
                </c:pt>
                <c:pt idx="6589">
                  <c:v>-0.75</c:v>
                </c:pt>
                <c:pt idx="6590">
                  <c:v>-0.59</c:v>
                </c:pt>
                <c:pt idx="6591">
                  <c:v>-0.32</c:v>
                </c:pt>
                <c:pt idx="6592">
                  <c:v>-0.43</c:v>
                </c:pt>
                <c:pt idx="6593">
                  <c:v>-0.27</c:v>
                </c:pt>
                <c:pt idx="6594">
                  <c:v>-0.37</c:v>
                </c:pt>
                <c:pt idx="6595">
                  <c:v>-0.45</c:v>
                </c:pt>
                <c:pt idx="6596">
                  <c:v>-0.59</c:v>
                </c:pt>
                <c:pt idx="6597">
                  <c:v>-0.73</c:v>
                </c:pt>
                <c:pt idx="6598">
                  <c:v>-0.45</c:v>
                </c:pt>
                <c:pt idx="6599">
                  <c:v>-0.4</c:v>
                </c:pt>
                <c:pt idx="6600">
                  <c:v>-0.59</c:v>
                </c:pt>
                <c:pt idx="6601">
                  <c:v>-0.16</c:v>
                </c:pt>
                <c:pt idx="6602">
                  <c:v>-0.43</c:v>
                </c:pt>
                <c:pt idx="6603">
                  <c:v>-0.55000000000000004</c:v>
                </c:pt>
                <c:pt idx="6604">
                  <c:v>-0.53</c:v>
                </c:pt>
                <c:pt idx="6605">
                  <c:v>-0.33</c:v>
                </c:pt>
                <c:pt idx="6606">
                  <c:v>-0.53</c:v>
                </c:pt>
                <c:pt idx="6607">
                  <c:v>-0.28000000000000003</c:v>
                </c:pt>
                <c:pt idx="6608">
                  <c:v>-0.72</c:v>
                </c:pt>
                <c:pt idx="6609">
                  <c:v>-0.65</c:v>
                </c:pt>
                <c:pt idx="6610">
                  <c:v>-0.18</c:v>
                </c:pt>
                <c:pt idx="6611">
                  <c:v>-0.42</c:v>
                </c:pt>
                <c:pt idx="6612">
                  <c:v>-0.35</c:v>
                </c:pt>
                <c:pt idx="6613">
                  <c:v>-0.77</c:v>
                </c:pt>
                <c:pt idx="6614">
                  <c:v>-0.89</c:v>
                </c:pt>
                <c:pt idx="6615">
                  <c:v>-0.52</c:v>
                </c:pt>
                <c:pt idx="6616">
                  <c:v>-0.8</c:v>
                </c:pt>
                <c:pt idx="6617">
                  <c:v>-1.02</c:v>
                </c:pt>
                <c:pt idx="6618">
                  <c:v>-1.2</c:v>
                </c:pt>
                <c:pt idx="6619">
                  <c:v>-0.92</c:v>
                </c:pt>
                <c:pt idx="6620">
                  <c:v>-1.1000000000000001</c:v>
                </c:pt>
                <c:pt idx="6621">
                  <c:v>-0.96</c:v>
                </c:pt>
                <c:pt idx="6622">
                  <c:v>-1.71</c:v>
                </c:pt>
                <c:pt idx="6623">
                  <c:v>-1.1599999999999999</c:v>
                </c:pt>
                <c:pt idx="6624">
                  <c:v>-1.71</c:v>
                </c:pt>
                <c:pt idx="6625">
                  <c:v>-1.86</c:v>
                </c:pt>
                <c:pt idx="6626">
                  <c:v>-1.99</c:v>
                </c:pt>
                <c:pt idx="6627">
                  <c:v>-1.87</c:v>
                </c:pt>
                <c:pt idx="6628">
                  <c:v>-2.17</c:v>
                </c:pt>
                <c:pt idx="6629">
                  <c:v>-2.4700000000000002</c:v>
                </c:pt>
                <c:pt idx="6630">
                  <c:v>-2.67</c:v>
                </c:pt>
                <c:pt idx="6631">
                  <c:v>-2.7</c:v>
                </c:pt>
                <c:pt idx="6632">
                  <c:v>-3.01</c:v>
                </c:pt>
                <c:pt idx="6633">
                  <c:v>-3.26</c:v>
                </c:pt>
                <c:pt idx="6634">
                  <c:v>-3.45</c:v>
                </c:pt>
                <c:pt idx="6635">
                  <c:v>-3.38</c:v>
                </c:pt>
                <c:pt idx="6636">
                  <c:v>-3.27</c:v>
                </c:pt>
                <c:pt idx="6637">
                  <c:v>-3.39</c:v>
                </c:pt>
                <c:pt idx="6638">
                  <c:v>-3.33</c:v>
                </c:pt>
                <c:pt idx="6639">
                  <c:v>-3.59</c:v>
                </c:pt>
                <c:pt idx="6640">
                  <c:v>-3.37</c:v>
                </c:pt>
                <c:pt idx="6641">
                  <c:v>-3.44</c:v>
                </c:pt>
                <c:pt idx="6642">
                  <c:v>-3.54</c:v>
                </c:pt>
                <c:pt idx="6643">
                  <c:v>-3.12</c:v>
                </c:pt>
                <c:pt idx="6644">
                  <c:v>-3.41</c:v>
                </c:pt>
                <c:pt idx="6645">
                  <c:v>-3.32</c:v>
                </c:pt>
                <c:pt idx="6646">
                  <c:v>-3.3</c:v>
                </c:pt>
                <c:pt idx="6647">
                  <c:v>-3.35</c:v>
                </c:pt>
                <c:pt idx="6648">
                  <c:v>-3.28</c:v>
                </c:pt>
                <c:pt idx="6649">
                  <c:v>-3.1</c:v>
                </c:pt>
                <c:pt idx="6650">
                  <c:v>-3.2</c:v>
                </c:pt>
                <c:pt idx="6651">
                  <c:v>-3.45</c:v>
                </c:pt>
                <c:pt idx="6652">
                  <c:v>-3.93</c:v>
                </c:pt>
                <c:pt idx="6653">
                  <c:v>-3.34</c:v>
                </c:pt>
                <c:pt idx="6654">
                  <c:v>-3.23</c:v>
                </c:pt>
                <c:pt idx="6655">
                  <c:v>-2.98</c:v>
                </c:pt>
                <c:pt idx="6656">
                  <c:v>-3.84</c:v>
                </c:pt>
                <c:pt idx="6657">
                  <c:v>-3.69</c:v>
                </c:pt>
                <c:pt idx="6658">
                  <c:v>-3.54</c:v>
                </c:pt>
                <c:pt idx="6659">
                  <c:v>-3.13</c:v>
                </c:pt>
                <c:pt idx="6660">
                  <c:v>-3.32</c:v>
                </c:pt>
                <c:pt idx="6661">
                  <c:v>-3.65</c:v>
                </c:pt>
                <c:pt idx="6662">
                  <c:v>-3.52</c:v>
                </c:pt>
                <c:pt idx="6663">
                  <c:v>-3.52</c:v>
                </c:pt>
                <c:pt idx="6664">
                  <c:v>-3.39</c:v>
                </c:pt>
                <c:pt idx="6665">
                  <c:v>-3.37</c:v>
                </c:pt>
                <c:pt idx="6666">
                  <c:v>-3.56</c:v>
                </c:pt>
                <c:pt idx="6667">
                  <c:v>-3.76</c:v>
                </c:pt>
                <c:pt idx="6668">
                  <c:v>-3.65</c:v>
                </c:pt>
                <c:pt idx="6669">
                  <c:v>-3.26</c:v>
                </c:pt>
                <c:pt idx="6670">
                  <c:v>-3.52</c:v>
                </c:pt>
                <c:pt idx="6671">
                  <c:v>-3.49</c:v>
                </c:pt>
                <c:pt idx="6672">
                  <c:v>-3.67</c:v>
                </c:pt>
                <c:pt idx="6673">
                  <c:v>-3.81</c:v>
                </c:pt>
                <c:pt idx="6674">
                  <c:v>-3.07</c:v>
                </c:pt>
                <c:pt idx="6675">
                  <c:v>-3.15</c:v>
                </c:pt>
                <c:pt idx="6676">
                  <c:v>-3.58</c:v>
                </c:pt>
                <c:pt idx="6677">
                  <c:v>-3.44</c:v>
                </c:pt>
                <c:pt idx="6678">
                  <c:v>-3.26</c:v>
                </c:pt>
                <c:pt idx="6679">
                  <c:v>-3.1</c:v>
                </c:pt>
                <c:pt idx="6680">
                  <c:v>-3.32</c:v>
                </c:pt>
                <c:pt idx="6681">
                  <c:v>-3.46</c:v>
                </c:pt>
                <c:pt idx="6682">
                  <c:v>-3.3</c:v>
                </c:pt>
                <c:pt idx="6683">
                  <c:v>-3.28</c:v>
                </c:pt>
                <c:pt idx="6684">
                  <c:v>-3.83</c:v>
                </c:pt>
                <c:pt idx="6685">
                  <c:v>-3.2</c:v>
                </c:pt>
                <c:pt idx="6686">
                  <c:v>-3.34</c:v>
                </c:pt>
                <c:pt idx="6687">
                  <c:v>-3.59</c:v>
                </c:pt>
                <c:pt idx="6688">
                  <c:v>-3.78</c:v>
                </c:pt>
                <c:pt idx="6689">
                  <c:v>-3.51</c:v>
                </c:pt>
                <c:pt idx="6690">
                  <c:v>-3.39</c:v>
                </c:pt>
                <c:pt idx="6691">
                  <c:v>-3.28</c:v>
                </c:pt>
                <c:pt idx="6692">
                  <c:v>-3.8</c:v>
                </c:pt>
                <c:pt idx="6693">
                  <c:v>-3.73</c:v>
                </c:pt>
                <c:pt idx="6694">
                  <c:v>-3.05</c:v>
                </c:pt>
                <c:pt idx="6695">
                  <c:v>-3.54</c:v>
                </c:pt>
                <c:pt idx="6696">
                  <c:v>-3.54</c:v>
                </c:pt>
                <c:pt idx="6697">
                  <c:v>-3.82</c:v>
                </c:pt>
                <c:pt idx="6698">
                  <c:v>-3.76</c:v>
                </c:pt>
                <c:pt idx="6699">
                  <c:v>-3.35</c:v>
                </c:pt>
                <c:pt idx="6700">
                  <c:v>-3.53</c:v>
                </c:pt>
                <c:pt idx="6701">
                  <c:v>-3.23</c:v>
                </c:pt>
                <c:pt idx="6702">
                  <c:v>-3.62</c:v>
                </c:pt>
                <c:pt idx="6703">
                  <c:v>-3.44</c:v>
                </c:pt>
                <c:pt idx="6704">
                  <c:v>-3.29</c:v>
                </c:pt>
                <c:pt idx="6705">
                  <c:v>-3.56</c:v>
                </c:pt>
                <c:pt idx="6706">
                  <c:v>-3.58</c:v>
                </c:pt>
                <c:pt idx="6707">
                  <c:v>-3.73</c:v>
                </c:pt>
                <c:pt idx="6708">
                  <c:v>-3.26</c:v>
                </c:pt>
                <c:pt idx="6709">
                  <c:v>-3.38</c:v>
                </c:pt>
                <c:pt idx="6710">
                  <c:v>-3.53</c:v>
                </c:pt>
                <c:pt idx="6711">
                  <c:v>-3.53</c:v>
                </c:pt>
                <c:pt idx="6712">
                  <c:v>-3.61</c:v>
                </c:pt>
                <c:pt idx="6713">
                  <c:v>-3.42</c:v>
                </c:pt>
                <c:pt idx="6714">
                  <c:v>-3.51</c:v>
                </c:pt>
                <c:pt idx="6715">
                  <c:v>-3.56</c:v>
                </c:pt>
                <c:pt idx="6716">
                  <c:v>-3.25</c:v>
                </c:pt>
                <c:pt idx="6717">
                  <c:v>-3.71</c:v>
                </c:pt>
                <c:pt idx="6718">
                  <c:v>-3.77</c:v>
                </c:pt>
                <c:pt idx="6719">
                  <c:v>-3.62</c:v>
                </c:pt>
                <c:pt idx="6720">
                  <c:v>-3.35</c:v>
                </c:pt>
                <c:pt idx="6721">
                  <c:v>-3.07</c:v>
                </c:pt>
                <c:pt idx="6722">
                  <c:v>-3.38</c:v>
                </c:pt>
                <c:pt idx="6723">
                  <c:v>-3.51</c:v>
                </c:pt>
                <c:pt idx="6724">
                  <c:v>-3.35</c:v>
                </c:pt>
                <c:pt idx="6725">
                  <c:v>-3.4</c:v>
                </c:pt>
                <c:pt idx="6726">
                  <c:v>-2.98</c:v>
                </c:pt>
                <c:pt idx="6727">
                  <c:v>-3.21</c:v>
                </c:pt>
                <c:pt idx="6728">
                  <c:v>-3.46</c:v>
                </c:pt>
                <c:pt idx="6729">
                  <c:v>-3.2</c:v>
                </c:pt>
                <c:pt idx="6730">
                  <c:v>-3.19</c:v>
                </c:pt>
                <c:pt idx="6731">
                  <c:v>-3.44</c:v>
                </c:pt>
                <c:pt idx="6732">
                  <c:v>-3.16</c:v>
                </c:pt>
                <c:pt idx="6733">
                  <c:v>-3.16</c:v>
                </c:pt>
                <c:pt idx="6734">
                  <c:v>-3.22</c:v>
                </c:pt>
                <c:pt idx="6735">
                  <c:v>-3.56</c:v>
                </c:pt>
                <c:pt idx="6736">
                  <c:v>-3.29</c:v>
                </c:pt>
                <c:pt idx="6737">
                  <c:v>-3.35</c:v>
                </c:pt>
                <c:pt idx="6738">
                  <c:v>-3.31</c:v>
                </c:pt>
                <c:pt idx="6739">
                  <c:v>-3.52</c:v>
                </c:pt>
                <c:pt idx="6740">
                  <c:v>-3.34</c:v>
                </c:pt>
                <c:pt idx="6741">
                  <c:v>-3.57</c:v>
                </c:pt>
                <c:pt idx="6742">
                  <c:v>-3.4</c:v>
                </c:pt>
                <c:pt idx="6743">
                  <c:v>-3.12</c:v>
                </c:pt>
                <c:pt idx="6744">
                  <c:v>-3.1</c:v>
                </c:pt>
                <c:pt idx="6745">
                  <c:v>-3.55</c:v>
                </c:pt>
                <c:pt idx="6746">
                  <c:v>-3.3</c:v>
                </c:pt>
                <c:pt idx="6747">
                  <c:v>-2.82</c:v>
                </c:pt>
                <c:pt idx="6748">
                  <c:v>-2.92</c:v>
                </c:pt>
                <c:pt idx="6749">
                  <c:v>-3.19</c:v>
                </c:pt>
                <c:pt idx="6750">
                  <c:v>-3.49</c:v>
                </c:pt>
                <c:pt idx="6751">
                  <c:v>-3.03</c:v>
                </c:pt>
                <c:pt idx="6752">
                  <c:v>-2.84</c:v>
                </c:pt>
                <c:pt idx="6753">
                  <c:v>-3.4</c:v>
                </c:pt>
                <c:pt idx="6754">
                  <c:v>-3.44</c:v>
                </c:pt>
                <c:pt idx="6755">
                  <c:v>-3.44</c:v>
                </c:pt>
                <c:pt idx="6756">
                  <c:v>-3.11</c:v>
                </c:pt>
                <c:pt idx="6757">
                  <c:v>-3.61</c:v>
                </c:pt>
                <c:pt idx="6758">
                  <c:v>-3.42</c:v>
                </c:pt>
                <c:pt idx="6759">
                  <c:v>-3.37</c:v>
                </c:pt>
                <c:pt idx="6760">
                  <c:v>-3.2</c:v>
                </c:pt>
                <c:pt idx="6761">
                  <c:v>-3.06</c:v>
                </c:pt>
                <c:pt idx="6762">
                  <c:v>-2.84</c:v>
                </c:pt>
                <c:pt idx="6763">
                  <c:v>-3.2</c:v>
                </c:pt>
                <c:pt idx="6764">
                  <c:v>-3.29</c:v>
                </c:pt>
                <c:pt idx="6765">
                  <c:v>-3.14</c:v>
                </c:pt>
                <c:pt idx="6766">
                  <c:v>-2.83</c:v>
                </c:pt>
                <c:pt idx="6767">
                  <c:v>-2.89</c:v>
                </c:pt>
                <c:pt idx="6768">
                  <c:v>-3.37</c:v>
                </c:pt>
                <c:pt idx="6769">
                  <c:v>-3.07</c:v>
                </c:pt>
                <c:pt idx="6770">
                  <c:v>-3.32</c:v>
                </c:pt>
                <c:pt idx="6771">
                  <c:v>-3.19</c:v>
                </c:pt>
                <c:pt idx="6772">
                  <c:v>-2.95</c:v>
                </c:pt>
                <c:pt idx="6773">
                  <c:v>-3.32</c:v>
                </c:pt>
                <c:pt idx="6774">
                  <c:v>-3.07</c:v>
                </c:pt>
                <c:pt idx="6775">
                  <c:v>-3.07</c:v>
                </c:pt>
                <c:pt idx="6776">
                  <c:v>-2.94</c:v>
                </c:pt>
                <c:pt idx="6777">
                  <c:v>-3.1</c:v>
                </c:pt>
                <c:pt idx="6778">
                  <c:v>-3.25</c:v>
                </c:pt>
                <c:pt idx="6779">
                  <c:v>-3.02</c:v>
                </c:pt>
                <c:pt idx="6780">
                  <c:v>-2.9</c:v>
                </c:pt>
                <c:pt idx="6781">
                  <c:v>-3.08</c:v>
                </c:pt>
                <c:pt idx="6782">
                  <c:v>-3.01</c:v>
                </c:pt>
                <c:pt idx="6783">
                  <c:v>-3.07</c:v>
                </c:pt>
                <c:pt idx="6784">
                  <c:v>-3.38</c:v>
                </c:pt>
                <c:pt idx="6785">
                  <c:v>-2.76</c:v>
                </c:pt>
                <c:pt idx="6786">
                  <c:v>-2.89</c:v>
                </c:pt>
                <c:pt idx="6787">
                  <c:v>-2.76</c:v>
                </c:pt>
                <c:pt idx="6788">
                  <c:v>-3.1</c:v>
                </c:pt>
                <c:pt idx="6789">
                  <c:v>-2.99</c:v>
                </c:pt>
                <c:pt idx="6790">
                  <c:v>-2.76</c:v>
                </c:pt>
                <c:pt idx="6791">
                  <c:v>-2.62</c:v>
                </c:pt>
                <c:pt idx="6792">
                  <c:v>-3.06</c:v>
                </c:pt>
                <c:pt idx="6793">
                  <c:v>-3.14</c:v>
                </c:pt>
                <c:pt idx="6794">
                  <c:v>-2.79</c:v>
                </c:pt>
                <c:pt idx="6795">
                  <c:v>-2.4300000000000002</c:v>
                </c:pt>
                <c:pt idx="6796">
                  <c:v>-2.61</c:v>
                </c:pt>
                <c:pt idx="6797">
                  <c:v>-3.06</c:v>
                </c:pt>
                <c:pt idx="6798">
                  <c:v>-3.16</c:v>
                </c:pt>
                <c:pt idx="6799">
                  <c:v>-2.46</c:v>
                </c:pt>
                <c:pt idx="6800">
                  <c:v>-2.09</c:v>
                </c:pt>
                <c:pt idx="6801">
                  <c:v>-3.06</c:v>
                </c:pt>
                <c:pt idx="6802">
                  <c:v>-3.42</c:v>
                </c:pt>
                <c:pt idx="6803">
                  <c:v>-2.88</c:v>
                </c:pt>
                <c:pt idx="6804">
                  <c:v>-2.2599999999999998</c:v>
                </c:pt>
                <c:pt idx="6805">
                  <c:v>-3.21</c:v>
                </c:pt>
                <c:pt idx="6806">
                  <c:v>-3.35</c:v>
                </c:pt>
                <c:pt idx="6807">
                  <c:v>-3.3</c:v>
                </c:pt>
                <c:pt idx="6808">
                  <c:v>-2.66</c:v>
                </c:pt>
                <c:pt idx="6809">
                  <c:v>-2.56</c:v>
                </c:pt>
                <c:pt idx="6810">
                  <c:v>-2.52</c:v>
                </c:pt>
                <c:pt idx="6811">
                  <c:v>-3.22</c:v>
                </c:pt>
                <c:pt idx="6812">
                  <c:v>-3</c:v>
                </c:pt>
                <c:pt idx="6813">
                  <c:v>-2.48</c:v>
                </c:pt>
                <c:pt idx="6814">
                  <c:v>-2</c:v>
                </c:pt>
                <c:pt idx="6815">
                  <c:v>-2.48</c:v>
                </c:pt>
                <c:pt idx="6816">
                  <c:v>-3.02</c:v>
                </c:pt>
                <c:pt idx="6817">
                  <c:v>-2.62</c:v>
                </c:pt>
                <c:pt idx="6818">
                  <c:v>-2.92</c:v>
                </c:pt>
                <c:pt idx="6819">
                  <c:v>-2.4500000000000002</c:v>
                </c:pt>
                <c:pt idx="6820">
                  <c:v>-2.62</c:v>
                </c:pt>
                <c:pt idx="6821">
                  <c:v>-3.1</c:v>
                </c:pt>
                <c:pt idx="6822">
                  <c:v>-2.81</c:v>
                </c:pt>
                <c:pt idx="6823">
                  <c:v>-2.4700000000000002</c:v>
                </c:pt>
                <c:pt idx="6824">
                  <c:v>-2.2400000000000002</c:v>
                </c:pt>
                <c:pt idx="6825">
                  <c:v>-2.8</c:v>
                </c:pt>
                <c:pt idx="6826">
                  <c:v>-2.83</c:v>
                </c:pt>
                <c:pt idx="6827">
                  <c:v>-2.72</c:v>
                </c:pt>
                <c:pt idx="6828">
                  <c:v>-2.56</c:v>
                </c:pt>
                <c:pt idx="6829">
                  <c:v>-2.2599999999999998</c:v>
                </c:pt>
                <c:pt idx="6830">
                  <c:v>-2.84</c:v>
                </c:pt>
                <c:pt idx="6831">
                  <c:v>-2.96</c:v>
                </c:pt>
                <c:pt idx="6832">
                  <c:v>-2.65</c:v>
                </c:pt>
                <c:pt idx="6833">
                  <c:v>-2.04</c:v>
                </c:pt>
                <c:pt idx="6834">
                  <c:v>-2.8</c:v>
                </c:pt>
                <c:pt idx="6835">
                  <c:v>-2.73</c:v>
                </c:pt>
                <c:pt idx="6836">
                  <c:v>-2.4300000000000002</c:v>
                </c:pt>
                <c:pt idx="6837">
                  <c:v>-3.02</c:v>
                </c:pt>
                <c:pt idx="6838">
                  <c:v>-2.6</c:v>
                </c:pt>
                <c:pt idx="6839">
                  <c:v>-2.78</c:v>
                </c:pt>
                <c:pt idx="6840">
                  <c:v>-2.5099999999999998</c:v>
                </c:pt>
                <c:pt idx="6841">
                  <c:v>-2.2200000000000002</c:v>
                </c:pt>
                <c:pt idx="6842">
                  <c:v>-2.96</c:v>
                </c:pt>
                <c:pt idx="6843">
                  <c:v>-2.57</c:v>
                </c:pt>
                <c:pt idx="6844">
                  <c:v>-2.25</c:v>
                </c:pt>
                <c:pt idx="6845">
                  <c:v>-2.52</c:v>
                </c:pt>
                <c:pt idx="6846">
                  <c:v>-2.72</c:v>
                </c:pt>
                <c:pt idx="6847">
                  <c:v>-2.79</c:v>
                </c:pt>
                <c:pt idx="6848">
                  <c:v>-2.92</c:v>
                </c:pt>
                <c:pt idx="6849">
                  <c:v>-2.25</c:v>
                </c:pt>
                <c:pt idx="6850">
                  <c:v>-2.17</c:v>
                </c:pt>
                <c:pt idx="6851">
                  <c:v>-2.94</c:v>
                </c:pt>
                <c:pt idx="6852">
                  <c:v>-3.04</c:v>
                </c:pt>
                <c:pt idx="6853">
                  <c:v>-2.33</c:v>
                </c:pt>
                <c:pt idx="6854">
                  <c:v>-1.66</c:v>
                </c:pt>
                <c:pt idx="6855">
                  <c:v>-2.19</c:v>
                </c:pt>
                <c:pt idx="6856">
                  <c:v>-3.17</c:v>
                </c:pt>
                <c:pt idx="6857">
                  <c:v>-3.04</c:v>
                </c:pt>
                <c:pt idx="6858">
                  <c:v>-2.11</c:v>
                </c:pt>
                <c:pt idx="6859">
                  <c:v>-1.81</c:v>
                </c:pt>
                <c:pt idx="6860">
                  <c:v>-2.25</c:v>
                </c:pt>
                <c:pt idx="6861">
                  <c:v>-3.32</c:v>
                </c:pt>
                <c:pt idx="6862">
                  <c:v>-2.7</c:v>
                </c:pt>
                <c:pt idx="6863">
                  <c:v>-2.15</c:v>
                </c:pt>
                <c:pt idx="6864">
                  <c:v>-2.1</c:v>
                </c:pt>
                <c:pt idx="6865">
                  <c:v>-2.71</c:v>
                </c:pt>
                <c:pt idx="6866">
                  <c:v>-2.68</c:v>
                </c:pt>
                <c:pt idx="6867">
                  <c:v>-2.78</c:v>
                </c:pt>
                <c:pt idx="6868">
                  <c:v>-2.4300000000000002</c:v>
                </c:pt>
                <c:pt idx="6869">
                  <c:v>-1.85</c:v>
                </c:pt>
                <c:pt idx="6870">
                  <c:v>-2.98</c:v>
                </c:pt>
                <c:pt idx="6871">
                  <c:v>-2.83</c:v>
                </c:pt>
                <c:pt idx="6872">
                  <c:v>-2.82</c:v>
                </c:pt>
                <c:pt idx="6873">
                  <c:v>-2.52</c:v>
                </c:pt>
                <c:pt idx="6874">
                  <c:v>-2.2599999999999998</c:v>
                </c:pt>
                <c:pt idx="6875">
                  <c:v>-3.08</c:v>
                </c:pt>
                <c:pt idx="6876">
                  <c:v>-3.3</c:v>
                </c:pt>
                <c:pt idx="6877">
                  <c:v>-2.12</c:v>
                </c:pt>
                <c:pt idx="6878">
                  <c:v>-2.13</c:v>
                </c:pt>
                <c:pt idx="6879">
                  <c:v>-2.71</c:v>
                </c:pt>
                <c:pt idx="6880">
                  <c:v>-3.05</c:v>
                </c:pt>
                <c:pt idx="6881">
                  <c:v>-2.88</c:v>
                </c:pt>
                <c:pt idx="6882">
                  <c:v>-2.09</c:v>
                </c:pt>
                <c:pt idx="6883">
                  <c:v>-2.12</c:v>
                </c:pt>
                <c:pt idx="6884">
                  <c:v>-2.83</c:v>
                </c:pt>
                <c:pt idx="6885">
                  <c:v>-2.93</c:v>
                </c:pt>
                <c:pt idx="6886">
                  <c:v>-2.66</c:v>
                </c:pt>
                <c:pt idx="6887">
                  <c:v>-2.2200000000000002</c:v>
                </c:pt>
                <c:pt idx="6888">
                  <c:v>-2.29</c:v>
                </c:pt>
                <c:pt idx="6889">
                  <c:v>-3.01</c:v>
                </c:pt>
                <c:pt idx="6890">
                  <c:v>-2.77</c:v>
                </c:pt>
                <c:pt idx="6891">
                  <c:v>-2.3199999999999998</c:v>
                </c:pt>
                <c:pt idx="6892">
                  <c:v>-2.29</c:v>
                </c:pt>
                <c:pt idx="6893">
                  <c:v>-2.0099999999999998</c:v>
                </c:pt>
                <c:pt idx="6894">
                  <c:v>-2.54</c:v>
                </c:pt>
                <c:pt idx="6895">
                  <c:v>-2.93</c:v>
                </c:pt>
                <c:pt idx="6896">
                  <c:v>-2.4300000000000002</c:v>
                </c:pt>
                <c:pt idx="6897">
                  <c:v>-2.38</c:v>
                </c:pt>
                <c:pt idx="6898">
                  <c:v>-2.73</c:v>
                </c:pt>
                <c:pt idx="6899">
                  <c:v>-2.67</c:v>
                </c:pt>
                <c:pt idx="6900">
                  <c:v>-2.78</c:v>
                </c:pt>
                <c:pt idx="6901">
                  <c:v>-2.88</c:v>
                </c:pt>
                <c:pt idx="6902">
                  <c:v>-2.4</c:v>
                </c:pt>
                <c:pt idx="6903">
                  <c:v>-2.41</c:v>
                </c:pt>
                <c:pt idx="6904">
                  <c:v>-2.89</c:v>
                </c:pt>
                <c:pt idx="6905">
                  <c:v>-2.66</c:v>
                </c:pt>
                <c:pt idx="6906">
                  <c:v>-2.3199999999999998</c:v>
                </c:pt>
                <c:pt idx="6907">
                  <c:v>-2.37</c:v>
                </c:pt>
                <c:pt idx="6908">
                  <c:v>-2.42</c:v>
                </c:pt>
                <c:pt idx="6909">
                  <c:v>-2.21</c:v>
                </c:pt>
                <c:pt idx="6910">
                  <c:v>-2.67</c:v>
                </c:pt>
                <c:pt idx="6911">
                  <c:v>-2.75</c:v>
                </c:pt>
                <c:pt idx="6912">
                  <c:v>-2.92</c:v>
                </c:pt>
                <c:pt idx="6913">
                  <c:v>-2.5499999999999998</c:v>
                </c:pt>
                <c:pt idx="6914">
                  <c:v>-2.41</c:v>
                </c:pt>
                <c:pt idx="6915">
                  <c:v>-2.36</c:v>
                </c:pt>
                <c:pt idx="6916">
                  <c:v>-2.86</c:v>
                </c:pt>
                <c:pt idx="6917">
                  <c:v>-2.59</c:v>
                </c:pt>
                <c:pt idx="6918">
                  <c:v>-2.76</c:v>
                </c:pt>
                <c:pt idx="6919">
                  <c:v>-2.93</c:v>
                </c:pt>
                <c:pt idx="6920">
                  <c:v>-2.4300000000000002</c:v>
                </c:pt>
                <c:pt idx="6921">
                  <c:v>-2.29</c:v>
                </c:pt>
                <c:pt idx="6922">
                  <c:v>-2.42</c:v>
                </c:pt>
                <c:pt idx="6923">
                  <c:v>-2.34</c:v>
                </c:pt>
                <c:pt idx="6924">
                  <c:v>-2.73</c:v>
                </c:pt>
                <c:pt idx="6925">
                  <c:v>-2.4700000000000002</c:v>
                </c:pt>
                <c:pt idx="6926">
                  <c:v>-2.27</c:v>
                </c:pt>
                <c:pt idx="6927">
                  <c:v>-2.83</c:v>
                </c:pt>
                <c:pt idx="6928">
                  <c:v>-2.42</c:v>
                </c:pt>
                <c:pt idx="6929">
                  <c:v>-2.36</c:v>
                </c:pt>
                <c:pt idx="6930">
                  <c:v>-2.8</c:v>
                </c:pt>
                <c:pt idx="6931">
                  <c:v>-2.4500000000000002</c:v>
                </c:pt>
                <c:pt idx="6932">
                  <c:v>-2.2999999999999998</c:v>
                </c:pt>
                <c:pt idx="6933">
                  <c:v>-2.96</c:v>
                </c:pt>
                <c:pt idx="6934">
                  <c:v>-2.2400000000000002</c:v>
                </c:pt>
                <c:pt idx="6935">
                  <c:v>-2.29</c:v>
                </c:pt>
                <c:pt idx="6936">
                  <c:v>-2.5099999999999998</c:v>
                </c:pt>
                <c:pt idx="6937">
                  <c:v>-2.4500000000000002</c:v>
                </c:pt>
                <c:pt idx="6938">
                  <c:v>-2.36</c:v>
                </c:pt>
                <c:pt idx="6939">
                  <c:v>-2.0699999999999998</c:v>
                </c:pt>
                <c:pt idx="6940">
                  <c:v>-2.5099999999999998</c:v>
                </c:pt>
                <c:pt idx="6941">
                  <c:v>-2.79</c:v>
                </c:pt>
                <c:pt idx="6942">
                  <c:v>-2.4700000000000002</c:v>
                </c:pt>
                <c:pt idx="6943">
                  <c:v>-2.2000000000000002</c:v>
                </c:pt>
                <c:pt idx="6944">
                  <c:v>-2.68</c:v>
                </c:pt>
                <c:pt idx="6945">
                  <c:v>-2.52</c:v>
                </c:pt>
                <c:pt idx="6946">
                  <c:v>-1.74</c:v>
                </c:pt>
                <c:pt idx="6947">
                  <c:v>-2.1800000000000002</c:v>
                </c:pt>
                <c:pt idx="6948">
                  <c:v>-2.62</c:v>
                </c:pt>
                <c:pt idx="6949">
                  <c:v>-2.39</c:v>
                </c:pt>
                <c:pt idx="6950">
                  <c:v>-2.57</c:v>
                </c:pt>
                <c:pt idx="6951">
                  <c:v>-2.46</c:v>
                </c:pt>
                <c:pt idx="6952">
                  <c:v>-2.4</c:v>
                </c:pt>
                <c:pt idx="6953">
                  <c:v>-2.65</c:v>
                </c:pt>
                <c:pt idx="6954">
                  <c:v>-2.62</c:v>
                </c:pt>
                <c:pt idx="6955">
                  <c:v>-2.63</c:v>
                </c:pt>
                <c:pt idx="6956">
                  <c:v>-2.4300000000000002</c:v>
                </c:pt>
                <c:pt idx="6957">
                  <c:v>-1.99</c:v>
                </c:pt>
                <c:pt idx="6958">
                  <c:v>-2.38</c:v>
                </c:pt>
                <c:pt idx="6959">
                  <c:v>-1.84</c:v>
                </c:pt>
                <c:pt idx="6960">
                  <c:v>-2.2400000000000002</c:v>
                </c:pt>
                <c:pt idx="6961">
                  <c:v>-2.52</c:v>
                </c:pt>
                <c:pt idx="6962">
                  <c:v>-2.27</c:v>
                </c:pt>
                <c:pt idx="6963">
                  <c:v>-2.1800000000000002</c:v>
                </c:pt>
                <c:pt idx="6964">
                  <c:v>-2.25</c:v>
                </c:pt>
                <c:pt idx="6965">
                  <c:v>-2.12</c:v>
                </c:pt>
                <c:pt idx="6966">
                  <c:v>-2.5099999999999998</c:v>
                </c:pt>
                <c:pt idx="6967">
                  <c:v>-2.44</c:v>
                </c:pt>
                <c:pt idx="6968">
                  <c:v>-2.44</c:v>
                </c:pt>
                <c:pt idx="6969">
                  <c:v>-1.98</c:v>
                </c:pt>
                <c:pt idx="6970">
                  <c:v>-2.2799999999999998</c:v>
                </c:pt>
                <c:pt idx="6971">
                  <c:v>-2.2599999999999998</c:v>
                </c:pt>
                <c:pt idx="6972">
                  <c:v>-1.86</c:v>
                </c:pt>
                <c:pt idx="6973">
                  <c:v>-2.04</c:v>
                </c:pt>
                <c:pt idx="6974">
                  <c:v>-2.08</c:v>
                </c:pt>
                <c:pt idx="6975">
                  <c:v>-2.2400000000000002</c:v>
                </c:pt>
                <c:pt idx="6976">
                  <c:v>-1.94</c:v>
                </c:pt>
                <c:pt idx="6977">
                  <c:v>-1.94</c:v>
                </c:pt>
                <c:pt idx="6978">
                  <c:v>-2.27</c:v>
                </c:pt>
                <c:pt idx="6979">
                  <c:v>-2.1800000000000002</c:v>
                </c:pt>
                <c:pt idx="6980">
                  <c:v>-1.99</c:v>
                </c:pt>
                <c:pt idx="6981">
                  <c:v>-2.13</c:v>
                </c:pt>
                <c:pt idx="6982">
                  <c:v>-2.13</c:v>
                </c:pt>
                <c:pt idx="6983">
                  <c:v>-2.27</c:v>
                </c:pt>
                <c:pt idx="6984">
                  <c:v>-2.06</c:v>
                </c:pt>
                <c:pt idx="6985">
                  <c:v>-2.0499999999999998</c:v>
                </c:pt>
                <c:pt idx="6986">
                  <c:v>-2.14</c:v>
                </c:pt>
                <c:pt idx="6987">
                  <c:v>-2.09</c:v>
                </c:pt>
                <c:pt idx="6988">
                  <c:v>-2.12</c:v>
                </c:pt>
                <c:pt idx="6989">
                  <c:v>-2.2599999999999998</c:v>
                </c:pt>
                <c:pt idx="6990">
                  <c:v>-2.14</c:v>
                </c:pt>
                <c:pt idx="6991">
                  <c:v>-2.14</c:v>
                </c:pt>
                <c:pt idx="6992">
                  <c:v>-2.14</c:v>
                </c:pt>
                <c:pt idx="6993">
                  <c:v>-2.14</c:v>
                </c:pt>
                <c:pt idx="6994">
                  <c:v>-2.14</c:v>
                </c:pt>
                <c:pt idx="6995">
                  <c:v>-1.96</c:v>
                </c:pt>
                <c:pt idx="6996">
                  <c:v>-2.14</c:v>
                </c:pt>
                <c:pt idx="6997">
                  <c:v>-2.21</c:v>
                </c:pt>
                <c:pt idx="6998">
                  <c:v>-2.19</c:v>
                </c:pt>
                <c:pt idx="6999">
                  <c:v>-2.1</c:v>
                </c:pt>
                <c:pt idx="7000">
                  <c:v>-2.15</c:v>
                </c:pt>
                <c:pt idx="7001">
                  <c:v>-2.29</c:v>
                </c:pt>
                <c:pt idx="7002">
                  <c:v>-2.13</c:v>
                </c:pt>
                <c:pt idx="7003">
                  <c:v>-2.0299999999999998</c:v>
                </c:pt>
                <c:pt idx="7004">
                  <c:v>-2.06</c:v>
                </c:pt>
                <c:pt idx="7005">
                  <c:v>-2.08</c:v>
                </c:pt>
                <c:pt idx="7006">
                  <c:v>-2.29</c:v>
                </c:pt>
                <c:pt idx="7007">
                  <c:v>-2.06</c:v>
                </c:pt>
                <c:pt idx="7008">
                  <c:v>-2.15</c:v>
                </c:pt>
                <c:pt idx="7009">
                  <c:v>-2.13</c:v>
                </c:pt>
                <c:pt idx="7010">
                  <c:v>-2.06</c:v>
                </c:pt>
                <c:pt idx="7011">
                  <c:v>-2.34</c:v>
                </c:pt>
                <c:pt idx="7012">
                  <c:v>-2.15</c:v>
                </c:pt>
                <c:pt idx="7013">
                  <c:v>-2.2999999999999998</c:v>
                </c:pt>
                <c:pt idx="7014">
                  <c:v>-2.25</c:v>
                </c:pt>
                <c:pt idx="7015">
                  <c:v>-2.02</c:v>
                </c:pt>
                <c:pt idx="7016">
                  <c:v>-1.87</c:v>
                </c:pt>
                <c:pt idx="7017">
                  <c:v>-2.3199999999999998</c:v>
                </c:pt>
                <c:pt idx="7018">
                  <c:v>-2.09</c:v>
                </c:pt>
                <c:pt idx="7019">
                  <c:v>-2.23</c:v>
                </c:pt>
                <c:pt idx="7020">
                  <c:v>-2.2999999999999998</c:v>
                </c:pt>
                <c:pt idx="7021">
                  <c:v>-1.91</c:v>
                </c:pt>
                <c:pt idx="7022">
                  <c:v>-2.35</c:v>
                </c:pt>
                <c:pt idx="7023">
                  <c:v>-2.16</c:v>
                </c:pt>
                <c:pt idx="7024">
                  <c:v>-2.16</c:v>
                </c:pt>
                <c:pt idx="7025">
                  <c:v>-1.73</c:v>
                </c:pt>
                <c:pt idx="7026">
                  <c:v>-2.42</c:v>
                </c:pt>
                <c:pt idx="7027">
                  <c:v>-1.91</c:v>
                </c:pt>
                <c:pt idx="7028">
                  <c:v>-2.2999999999999998</c:v>
                </c:pt>
                <c:pt idx="7029">
                  <c:v>-1.89</c:v>
                </c:pt>
                <c:pt idx="7030">
                  <c:v>-2.1</c:v>
                </c:pt>
                <c:pt idx="7031">
                  <c:v>-1.77</c:v>
                </c:pt>
                <c:pt idx="7032">
                  <c:v>-1.77</c:v>
                </c:pt>
                <c:pt idx="7033">
                  <c:v>-1.94</c:v>
                </c:pt>
                <c:pt idx="7034">
                  <c:v>-1.77</c:v>
                </c:pt>
                <c:pt idx="7035">
                  <c:v>-2.17</c:v>
                </c:pt>
                <c:pt idx="7036">
                  <c:v>-1.81</c:v>
                </c:pt>
                <c:pt idx="7037">
                  <c:v>-2.27</c:v>
                </c:pt>
                <c:pt idx="7038">
                  <c:v>-1.96</c:v>
                </c:pt>
                <c:pt idx="7039">
                  <c:v>-2.1</c:v>
                </c:pt>
                <c:pt idx="7040">
                  <c:v>-2.0099999999999998</c:v>
                </c:pt>
                <c:pt idx="7041">
                  <c:v>-2.1</c:v>
                </c:pt>
                <c:pt idx="7042">
                  <c:v>-1.91</c:v>
                </c:pt>
                <c:pt idx="7043">
                  <c:v>-1.91</c:v>
                </c:pt>
                <c:pt idx="7044">
                  <c:v>-1.81</c:v>
                </c:pt>
                <c:pt idx="7045">
                  <c:v>-1.84</c:v>
                </c:pt>
                <c:pt idx="7046">
                  <c:v>-2.2400000000000002</c:v>
                </c:pt>
                <c:pt idx="7047">
                  <c:v>-2.2400000000000002</c:v>
                </c:pt>
                <c:pt idx="7048">
                  <c:v>-1.83</c:v>
                </c:pt>
                <c:pt idx="7049">
                  <c:v>-1.6</c:v>
                </c:pt>
                <c:pt idx="7050">
                  <c:v>-1.88</c:v>
                </c:pt>
                <c:pt idx="7051">
                  <c:v>-1.9</c:v>
                </c:pt>
                <c:pt idx="7052">
                  <c:v>-2.1</c:v>
                </c:pt>
                <c:pt idx="7053">
                  <c:v>-2.2799999999999998</c:v>
                </c:pt>
                <c:pt idx="7054">
                  <c:v>-2.0499999999999998</c:v>
                </c:pt>
                <c:pt idx="7055">
                  <c:v>-2.0299999999999998</c:v>
                </c:pt>
                <c:pt idx="7056">
                  <c:v>-2.0299999999999998</c:v>
                </c:pt>
                <c:pt idx="7057">
                  <c:v>-1.92</c:v>
                </c:pt>
                <c:pt idx="7058">
                  <c:v>-2.0299999999999998</c:v>
                </c:pt>
                <c:pt idx="7059">
                  <c:v>-2.0099999999999998</c:v>
                </c:pt>
                <c:pt idx="7060">
                  <c:v>-2.33</c:v>
                </c:pt>
                <c:pt idx="7061">
                  <c:v>-2.0099999999999998</c:v>
                </c:pt>
                <c:pt idx="7062">
                  <c:v>-2.29</c:v>
                </c:pt>
                <c:pt idx="7063">
                  <c:v>-2.1</c:v>
                </c:pt>
                <c:pt idx="7064">
                  <c:v>-1.67</c:v>
                </c:pt>
                <c:pt idx="7065">
                  <c:v>-2.4500000000000002</c:v>
                </c:pt>
                <c:pt idx="7066">
                  <c:v>-1.81</c:v>
                </c:pt>
                <c:pt idx="7067">
                  <c:v>-1.96</c:v>
                </c:pt>
                <c:pt idx="7068">
                  <c:v>-2.2599999999999998</c:v>
                </c:pt>
                <c:pt idx="7069">
                  <c:v>-2.19</c:v>
                </c:pt>
                <c:pt idx="7070">
                  <c:v>-2.19</c:v>
                </c:pt>
                <c:pt idx="7071">
                  <c:v>-1.9</c:v>
                </c:pt>
                <c:pt idx="7072">
                  <c:v>-1.92</c:v>
                </c:pt>
                <c:pt idx="7073">
                  <c:v>-2.0499999999999998</c:v>
                </c:pt>
                <c:pt idx="7074">
                  <c:v>-1.94</c:v>
                </c:pt>
                <c:pt idx="7075">
                  <c:v>-1.62</c:v>
                </c:pt>
                <c:pt idx="7076">
                  <c:v>-2.17</c:v>
                </c:pt>
                <c:pt idx="7077">
                  <c:v>-1.69</c:v>
                </c:pt>
                <c:pt idx="7078">
                  <c:v>-2.0499999999999998</c:v>
                </c:pt>
                <c:pt idx="7079">
                  <c:v>-1.62</c:v>
                </c:pt>
                <c:pt idx="7080">
                  <c:v>-2.12</c:v>
                </c:pt>
                <c:pt idx="7081">
                  <c:v>-1.9</c:v>
                </c:pt>
                <c:pt idx="7082">
                  <c:v>-2.1</c:v>
                </c:pt>
                <c:pt idx="7083">
                  <c:v>-1.77</c:v>
                </c:pt>
                <c:pt idx="7084">
                  <c:v>-1.67</c:v>
                </c:pt>
                <c:pt idx="7085">
                  <c:v>-2.15</c:v>
                </c:pt>
                <c:pt idx="7086">
                  <c:v>-1.83</c:v>
                </c:pt>
                <c:pt idx="7087">
                  <c:v>-2.15</c:v>
                </c:pt>
                <c:pt idx="7088">
                  <c:v>-1.67</c:v>
                </c:pt>
                <c:pt idx="7089">
                  <c:v>-1.81</c:v>
                </c:pt>
                <c:pt idx="7090">
                  <c:v>-1.86</c:v>
                </c:pt>
                <c:pt idx="7091">
                  <c:v>-1.81</c:v>
                </c:pt>
                <c:pt idx="7092">
                  <c:v>-1.94</c:v>
                </c:pt>
                <c:pt idx="7093">
                  <c:v>-1.63</c:v>
                </c:pt>
                <c:pt idx="7094">
                  <c:v>-1.94</c:v>
                </c:pt>
                <c:pt idx="7095">
                  <c:v>-1.81</c:v>
                </c:pt>
                <c:pt idx="7096">
                  <c:v>-1.79</c:v>
                </c:pt>
                <c:pt idx="7097">
                  <c:v>-1.77</c:v>
                </c:pt>
                <c:pt idx="7098">
                  <c:v>-1.94</c:v>
                </c:pt>
                <c:pt idx="7099">
                  <c:v>-1.9</c:v>
                </c:pt>
                <c:pt idx="7100">
                  <c:v>-1.92</c:v>
                </c:pt>
                <c:pt idx="7101">
                  <c:v>-1.83</c:v>
                </c:pt>
                <c:pt idx="7102">
                  <c:v>-1.81</c:v>
                </c:pt>
                <c:pt idx="7103">
                  <c:v>-1.81</c:v>
                </c:pt>
                <c:pt idx="7104">
                  <c:v>-1.81</c:v>
                </c:pt>
                <c:pt idx="7105">
                  <c:v>-1.88</c:v>
                </c:pt>
                <c:pt idx="7106">
                  <c:v>-1.79</c:v>
                </c:pt>
                <c:pt idx="7107">
                  <c:v>-1.65</c:v>
                </c:pt>
                <c:pt idx="7108">
                  <c:v>-1.77</c:v>
                </c:pt>
                <c:pt idx="7109">
                  <c:v>-1.67</c:v>
                </c:pt>
                <c:pt idx="7110">
                  <c:v>-1.72</c:v>
                </c:pt>
                <c:pt idx="7111">
                  <c:v>-1.94</c:v>
                </c:pt>
                <c:pt idx="7112">
                  <c:v>-1.69</c:v>
                </c:pt>
                <c:pt idx="7113">
                  <c:v>-1.66</c:v>
                </c:pt>
                <c:pt idx="7114">
                  <c:v>-2.0699999999999998</c:v>
                </c:pt>
                <c:pt idx="7115">
                  <c:v>-1.55</c:v>
                </c:pt>
                <c:pt idx="7116">
                  <c:v>-1.85</c:v>
                </c:pt>
                <c:pt idx="7117">
                  <c:v>-1.85</c:v>
                </c:pt>
                <c:pt idx="7118">
                  <c:v>-1.73</c:v>
                </c:pt>
                <c:pt idx="7119">
                  <c:v>-1.93</c:v>
                </c:pt>
                <c:pt idx="7120">
                  <c:v>-2.2799999999999998</c:v>
                </c:pt>
                <c:pt idx="7121">
                  <c:v>-1.66</c:v>
                </c:pt>
                <c:pt idx="7122">
                  <c:v>-2.02</c:v>
                </c:pt>
                <c:pt idx="7123">
                  <c:v>-1.8</c:v>
                </c:pt>
                <c:pt idx="7124">
                  <c:v>-1.9</c:v>
                </c:pt>
                <c:pt idx="7125">
                  <c:v>-1.93</c:v>
                </c:pt>
                <c:pt idx="7126">
                  <c:v>-1.8</c:v>
                </c:pt>
                <c:pt idx="7127">
                  <c:v>-1.93</c:v>
                </c:pt>
                <c:pt idx="7128">
                  <c:v>-1.76</c:v>
                </c:pt>
                <c:pt idx="7129">
                  <c:v>-1.83</c:v>
                </c:pt>
                <c:pt idx="7130">
                  <c:v>-1.8</c:v>
                </c:pt>
                <c:pt idx="7131">
                  <c:v>-1.8</c:v>
                </c:pt>
                <c:pt idx="7132">
                  <c:v>-1.8</c:v>
                </c:pt>
                <c:pt idx="7133">
                  <c:v>-1.8</c:v>
                </c:pt>
                <c:pt idx="7134">
                  <c:v>-1.8</c:v>
                </c:pt>
                <c:pt idx="7135">
                  <c:v>-1.8</c:v>
                </c:pt>
                <c:pt idx="7136">
                  <c:v>-1.85</c:v>
                </c:pt>
                <c:pt idx="7137">
                  <c:v>-1.73</c:v>
                </c:pt>
                <c:pt idx="7138">
                  <c:v>-2.09</c:v>
                </c:pt>
                <c:pt idx="7139">
                  <c:v>-1.76</c:v>
                </c:pt>
                <c:pt idx="7140">
                  <c:v>-1.66</c:v>
                </c:pt>
                <c:pt idx="7141">
                  <c:v>-1.75</c:v>
                </c:pt>
                <c:pt idx="7142">
                  <c:v>-1.98</c:v>
                </c:pt>
                <c:pt idx="7143">
                  <c:v>-1.93</c:v>
                </c:pt>
                <c:pt idx="7144">
                  <c:v>-1.95</c:v>
                </c:pt>
                <c:pt idx="7145">
                  <c:v>-1.93</c:v>
                </c:pt>
                <c:pt idx="7146">
                  <c:v>-1.85</c:v>
                </c:pt>
                <c:pt idx="7147">
                  <c:v>-1.78</c:v>
                </c:pt>
                <c:pt idx="7148">
                  <c:v>-2</c:v>
                </c:pt>
                <c:pt idx="7149">
                  <c:v>-1.84</c:v>
                </c:pt>
                <c:pt idx="7150">
                  <c:v>-1.79</c:v>
                </c:pt>
                <c:pt idx="7151">
                  <c:v>-1.79</c:v>
                </c:pt>
                <c:pt idx="7152">
                  <c:v>-1.89</c:v>
                </c:pt>
                <c:pt idx="7153">
                  <c:v>-2.04</c:v>
                </c:pt>
                <c:pt idx="7154">
                  <c:v>-2.06</c:v>
                </c:pt>
                <c:pt idx="7155">
                  <c:v>-1.75</c:v>
                </c:pt>
                <c:pt idx="7156">
                  <c:v>-1.79</c:v>
                </c:pt>
                <c:pt idx="7157">
                  <c:v>-1.84</c:v>
                </c:pt>
                <c:pt idx="7158">
                  <c:v>-1.77</c:v>
                </c:pt>
                <c:pt idx="7159">
                  <c:v>-1.61</c:v>
                </c:pt>
                <c:pt idx="7160">
                  <c:v>-1.7</c:v>
                </c:pt>
                <c:pt idx="7161">
                  <c:v>-1.65</c:v>
                </c:pt>
                <c:pt idx="7162">
                  <c:v>-1.89</c:v>
                </c:pt>
                <c:pt idx="7163">
                  <c:v>-1.79</c:v>
                </c:pt>
                <c:pt idx="7164">
                  <c:v>-1.79</c:v>
                </c:pt>
                <c:pt idx="7165">
                  <c:v>-1.79</c:v>
                </c:pt>
                <c:pt idx="7166">
                  <c:v>-1.89</c:v>
                </c:pt>
                <c:pt idx="7167">
                  <c:v>-1.79</c:v>
                </c:pt>
                <c:pt idx="7168">
                  <c:v>-1.79</c:v>
                </c:pt>
                <c:pt idx="7169">
                  <c:v>-1.79</c:v>
                </c:pt>
                <c:pt idx="7170">
                  <c:v>-1.72</c:v>
                </c:pt>
                <c:pt idx="7171">
                  <c:v>-1.99</c:v>
                </c:pt>
                <c:pt idx="7172">
                  <c:v>-1.72</c:v>
                </c:pt>
                <c:pt idx="7173">
                  <c:v>-1.89</c:v>
                </c:pt>
                <c:pt idx="7174">
                  <c:v>-1.79</c:v>
                </c:pt>
                <c:pt idx="7175">
                  <c:v>-1.79</c:v>
                </c:pt>
                <c:pt idx="7176">
                  <c:v>-1.72</c:v>
                </c:pt>
                <c:pt idx="7177">
                  <c:v>-1.84</c:v>
                </c:pt>
                <c:pt idx="7178">
                  <c:v>-1.65</c:v>
                </c:pt>
                <c:pt idx="7179">
                  <c:v>-1.79</c:v>
                </c:pt>
                <c:pt idx="7180">
                  <c:v>-1.92</c:v>
                </c:pt>
                <c:pt idx="7181">
                  <c:v>-1.92</c:v>
                </c:pt>
                <c:pt idx="7182">
                  <c:v>-1.71</c:v>
                </c:pt>
                <c:pt idx="7183">
                  <c:v>-1.57</c:v>
                </c:pt>
                <c:pt idx="7184">
                  <c:v>-1.88</c:v>
                </c:pt>
                <c:pt idx="7185">
                  <c:v>-1.78</c:v>
                </c:pt>
                <c:pt idx="7186">
                  <c:v>-1.55</c:v>
                </c:pt>
                <c:pt idx="7187">
                  <c:v>-1.55</c:v>
                </c:pt>
                <c:pt idx="7188">
                  <c:v>-1.78</c:v>
                </c:pt>
                <c:pt idx="7189">
                  <c:v>-1.78</c:v>
                </c:pt>
                <c:pt idx="7190">
                  <c:v>-1.76</c:v>
                </c:pt>
                <c:pt idx="7191">
                  <c:v>-1.81</c:v>
                </c:pt>
                <c:pt idx="7192">
                  <c:v>-1.91</c:v>
                </c:pt>
                <c:pt idx="7193">
                  <c:v>-1.88</c:v>
                </c:pt>
                <c:pt idx="7194">
                  <c:v>-1.78</c:v>
                </c:pt>
                <c:pt idx="7195">
                  <c:v>-1.78</c:v>
                </c:pt>
                <c:pt idx="7196">
                  <c:v>-1.67</c:v>
                </c:pt>
                <c:pt idx="7197">
                  <c:v>-1.78</c:v>
                </c:pt>
                <c:pt idx="7198">
                  <c:v>-1.74</c:v>
                </c:pt>
                <c:pt idx="7199">
                  <c:v>-1.71</c:v>
                </c:pt>
                <c:pt idx="7200">
                  <c:v>-1.78</c:v>
                </c:pt>
                <c:pt idx="7201">
                  <c:v>-1.78</c:v>
                </c:pt>
                <c:pt idx="7202">
                  <c:v>-1.64</c:v>
                </c:pt>
                <c:pt idx="7203">
                  <c:v>-1.78</c:v>
                </c:pt>
                <c:pt idx="7204">
                  <c:v>-1.83</c:v>
                </c:pt>
                <c:pt idx="7205">
                  <c:v>-1.71</c:v>
                </c:pt>
                <c:pt idx="7206">
                  <c:v>-1.81</c:v>
                </c:pt>
                <c:pt idx="7207">
                  <c:v>-1.71</c:v>
                </c:pt>
                <c:pt idx="7208">
                  <c:v>-1.71</c:v>
                </c:pt>
                <c:pt idx="7209">
                  <c:v>-1.76</c:v>
                </c:pt>
                <c:pt idx="7210">
                  <c:v>-1.81</c:v>
                </c:pt>
                <c:pt idx="7211">
                  <c:v>-1.94</c:v>
                </c:pt>
                <c:pt idx="7212">
                  <c:v>-1.73</c:v>
                </c:pt>
                <c:pt idx="7213">
                  <c:v>-1.75</c:v>
                </c:pt>
                <c:pt idx="7214">
                  <c:v>-1.77</c:v>
                </c:pt>
                <c:pt idx="7215">
                  <c:v>-1.87</c:v>
                </c:pt>
                <c:pt idx="7216">
                  <c:v>-1.68</c:v>
                </c:pt>
                <c:pt idx="7217">
                  <c:v>-1.77</c:v>
                </c:pt>
                <c:pt idx="7218">
                  <c:v>-1.9</c:v>
                </c:pt>
                <c:pt idx="7219">
                  <c:v>-1.77</c:v>
                </c:pt>
                <c:pt idx="7220">
                  <c:v>-1.87</c:v>
                </c:pt>
                <c:pt idx="7221">
                  <c:v>-1.87</c:v>
                </c:pt>
                <c:pt idx="7222">
                  <c:v>-1.7</c:v>
                </c:pt>
                <c:pt idx="7223">
                  <c:v>-1.8</c:v>
                </c:pt>
                <c:pt idx="7224">
                  <c:v>-1.68</c:v>
                </c:pt>
                <c:pt idx="7225">
                  <c:v>-1.63</c:v>
                </c:pt>
                <c:pt idx="7226">
                  <c:v>-1.87</c:v>
                </c:pt>
                <c:pt idx="7227">
                  <c:v>-1.63</c:v>
                </c:pt>
                <c:pt idx="7228">
                  <c:v>-1.77</c:v>
                </c:pt>
                <c:pt idx="7229">
                  <c:v>-1.87</c:v>
                </c:pt>
                <c:pt idx="7230">
                  <c:v>-1.63</c:v>
                </c:pt>
                <c:pt idx="7231">
                  <c:v>-1.77</c:v>
                </c:pt>
                <c:pt idx="7232">
                  <c:v>-1.77</c:v>
                </c:pt>
                <c:pt idx="7233">
                  <c:v>-1.9</c:v>
                </c:pt>
                <c:pt idx="7234">
                  <c:v>-1.7</c:v>
                </c:pt>
                <c:pt idx="7235">
                  <c:v>-1.7</c:v>
                </c:pt>
                <c:pt idx="7236">
                  <c:v>-1.82</c:v>
                </c:pt>
                <c:pt idx="7237">
                  <c:v>-1.95</c:v>
                </c:pt>
                <c:pt idx="7238">
                  <c:v>-1.75</c:v>
                </c:pt>
                <c:pt idx="7239">
                  <c:v>-1.7</c:v>
                </c:pt>
                <c:pt idx="7240">
                  <c:v>-1.73</c:v>
                </c:pt>
                <c:pt idx="7241">
                  <c:v>-1.79</c:v>
                </c:pt>
                <c:pt idx="7242">
                  <c:v>-1.86</c:v>
                </c:pt>
                <c:pt idx="7243">
                  <c:v>-1.81</c:v>
                </c:pt>
                <c:pt idx="7244">
                  <c:v>-1.76</c:v>
                </c:pt>
                <c:pt idx="7245">
                  <c:v>-1.69</c:v>
                </c:pt>
                <c:pt idx="7246">
                  <c:v>-1.81</c:v>
                </c:pt>
                <c:pt idx="7247">
                  <c:v>-1.53</c:v>
                </c:pt>
                <c:pt idx="7248">
                  <c:v>-1.96</c:v>
                </c:pt>
                <c:pt idx="7249">
                  <c:v>-1.86</c:v>
                </c:pt>
                <c:pt idx="7250">
                  <c:v>-1.76</c:v>
                </c:pt>
                <c:pt idx="7251">
                  <c:v>-1.86</c:v>
                </c:pt>
                <c:pt idx="7252">
                  <c:v>-1.76</c:v>
                </c:pt>
                <c:pt idx="7253">
                  <c:v>-1.86</c:v>
                </c:pt>
                <c:pt idx="7254">
                  <c:v>-1.62</c:v>
                </c:pt>
                <c:pt idx="7255">
                  <c:v>-1.67</c:v>
                </c:pt>
                <c:pt idx="7256">
                  <c:v>-1.67</c:v>
                </c:pt>
                <c:pt idx="7257">
                  <c:v>-1.69</c:v>
                </c:pt>
                <c:pt idx="7258">
                  <c:v>-1.86</c:v>
                </c:pt>
                <c:pt idx="7259">
                  <c:v>-1.72</c:v>
                </c:pt>
                <c:pt idx="7260">
                  <c:v>-1.67</c:v>
                </c:pt>
                <c:pt idx="7261">
                  <c:v>-1.92</c:v>
                </c:pt>
                <c:pt idx="7262">
                  <c:v>-1.76</c:v>
                </c:pt>
                <c:pt idx="7263">
                  <c:v>-1.81</c:v>
                </c:pt>
                <c:pt idx="7264">
                  <c:v>-1.79</c:v>
                </c:pt>
                <c:pt idx="7265">
                  <c:v>-1.92</c:v>
                </c:pt>
                <c:pt idx="7266">
                  <c:v>-2.0299999999999998</c:v>
                </c:pt>
                <c:pt idx="7267">
                  <c:v>-1.58</c:v>
                </c:pt>
                <c:pt idx="7268">
                  <c:v>-1.62</c:v>
                </c:pt>
                <c:pt idx="7269">
                  <c:v>-1.53</c:v>
                </c:pt>
                <c:pt idx="7270">
                  <c:v>-1.76</c:v>
                </c:pt>
                <c:pt idx="7271">
                  <c:v>-1.57</c:v>
                </c:pt>
                <c:pt idx="7272">
                  <c:v>-1.61</c:v>
                </c:pt>
                <c:pt idx="7273">
                  <c:v>-1.75</c:v>
                </c:pt>
                <c:pt idx="7274">
                  <c:v>-1.78</c:v>
                </c:pt>
                <c:pt idx="7275">
                  <c:v>-1.71</c:v>
                </c:pt>
                <c:pt idx="7276">
                  <c:v>-1.75</c:v>
                </c:pt>
                <c:pt idx="7277">
                  <c:v>-1.85</c:v>
                </c:pt>
                <c:pt idx="7278">
                  <c:v>-1.75</c:v>
                </c:pt>
                <c:pt idx="7279">
                  <c:v>-1.75</c:v>
                </c:pt>
                <c:pt idx="7280">
                  <c:v>-1.73</c:v>
                </c:pt>
                <c:pt idx="7281">
                  <c:v>-1.85</c:v>
                </c:pt>
                <c:pt idx="7282">
                  <c:v>-1.75</c:v>
                </c:pt>
                <c:pt idx="7283">
                  <c:v>-1.61</c:v>
                </c:pt>
                <c:pt idx="7284">
                  <c:v>-1.61</c:v>
                </c:pt>
                <c:pt idx="7285">
                  <c:v>-1.71</c:v>
                </c:pt>
                <c:pt idx="7286">
                  <c:v>-1.66</c:v>
                </c:pt>
                <c:pt idx="7287">
                  <c:v>-1.71</c:v>
                </c:pt>
                <c:pt idx="7288">
                  <c:v>-1.85</c:v>
                </c:pt>
                <c:pt idx="7289">
                  <c:v>-1.78</c:v>
                </c:pt>
                <c:pt idx="7290">
                  <c:v>-1.8</c:v>
                </c:pt>
                <c:pt idx="7291">
                  <c:v>-1.61</c:v>
                </c:pt>
                <c:pt idx="7292">
                  <c:v>-1.61</c:v>
                </c:pt>
                <c:pt idx="7293">
                  <c:v>-1.71</c:v>
                </c:pt>
                <c:pt idx="7294">
                  <c:v>-1.78</c:v>
                </c:pt>
                <c:pt idx="7295">
                  <c:v>-1.75</c:v>
                </c:pt>
                <c:pt idx="7296">
                  <c:v>-1.61</c:v>
                </c:pt>
                <c:pt idx="7297">
                  <c:v>-1.71</c:v>
                </c:pt>
                <c:pt idx="7298">
                  <c:v>-1.7</c:v>
                </c:pt>
                <c:pt idx="7299">
                  <c:v>-1.84</c:v>
                </c:pt>
                <c:pt idx="7300">
                  <c:v>-1.84</c:v>
                </c:pt>
                <c:pt idx="7301">
                  <c:v>-1.65</c:v>
                </c:pt>
                <c:pt idx="7302">
                  <c:v>-1.7</c:v>
                </c:pt>
                <c:pt idx="7303">
                  <c:v>-1.77</c:v>
                </c:pt>
                <c:pt idx="7304">
                  <c:v>-1.65</c:v>
                </c:pt>
                <c:pt idx="7305">
                  <c:v>-1.74</c:v>
                </c:pt>
                <c:pt idx="7306">
                  <c:v>-1.74</c:v>
                </c:pt>
                <c:pt idx="7307">
                  <c:v>-1.65</c:v>
                </c:pt>
                <c:pt idx="7308">
                  <c:v>-1.74</c:v>
                </c:pt>
                <c:pt idx="7309">
                  <c:v>-1.72</c:v>
                </c:pt>
                <c:pt idx="7310">
                  <c:v>-1.6</c:v>
                </c:pt>
                <c:pt idx="7311">
                  <c:v>-1.7</c:v>
                </c:pt>
                <c:pt idx="7312">
                  <c:v>-1.6</c:v>
                </c:pt>
                <c:pt idx="7313">
                  <c:v>-1.56</c:v>
                </c:pt>
                <c:pt idx="7314">
                  <c:v>-1.79</c:v>
                </c:pt>
                <c:pt idx="7315">
                  <c:v>-1.77</c:v>
                </c:pt>
                <c:pt idx="7316">
                  <c:v>-1.56</c:v>
                </c:pt>
                <c:pt idx="7317">
                  <c:v>-1.6</c:v>
                </c:pt>
                <c:pt idx="7318">
                  <c:v>-1.84</c:v>
                </c:pt>
                <c:pt idx="7319">
                  <c:v>-1.7</c:v>
                </c:pt>
                <c:pt idx="7320">
                  <c:v>-1.81</c:v>
                </c:pt>
                <c:pt idx="7321">
                  <c:v>-1.77</c:v>
                </c:pt>
                <c:pt idx="7322">
                  <c:v>-1.79</c:v>
                </c:pt>
                <c:pt idx="7323">
                  <c:v>-1.76</c:v>
                </c:pt>
                <c:pt idx="7324">
                  <c:v>-1.65</c:v>
                </c:pt>
                <c:pt idx="7325">
                  <c:v>-1.6</c:v>
                </c:pt>
                <c:pt idx="7326">
                  <c:v>-1.64</c:v>
                </c:pt>
                <c:pt idx="7327">
                  <c:v>-1.69</c:v>
                </c:pt>
                <c:pt idx="7328">
                  <c:v>-1.64</c:v>
                </c:pt>
                <c:pt idx="7329">
                  <c:v>-1.8</c:v>
                </c:pt>
                <c:pt idx="7330">
                  <c:v>-1.78</c:v>
                </c:pt>
                <c:pt idx="7331">
                  <c:v>-1.59</c:v>
                </c:pt>
                <c:pt idx="7332">
                  <c:v>-1.66</c:v>
                </c:pt>
                <c:pt idx="7333">
                  <c:v>-1.76</c:v>
                </c:pt>
                <c:pt idx="7334">
                  <c:v>-1.55</c:v>
                </c:pt>
                <c:pt idx="7335">
                  <c:v>-1.69</c:v>
                </c:pt>
                <c:pt idx="7336">
                  <c:v>-1.69</c:v>
                </c:pt>
                <c:pt idx="7337">
                  <c:v>-1.78</c:v>
                </c:pt>
                <c:pt idx="7338">
                  <c:v>-1.59</c:v>
                </c:pt>
                <c:pt idx="7339">
                  <c:v>-1.66</c:v>
                </c:pt>
                <c:pt idx="7340">
                  <c:v>-1.64</c:v>
                </c:pt>
                <c:pt idx="7341">
                  <c:v>-1.95</c:v>
                </c:pt>
                <c:pt idx="7342">
                  <c:v>-1.73</c:v>
                </c:pt>
                <c:pt idx="7343">
                  <c:v>-1.59</c:v>
                </c:pt>
                <c:pt idx="7344">
                  <c:v>-1.59</c:v>
                </c:pt>
                <c:pt idx="7345">
                  <c:v>-1.95</c:v>
                </c:pt>
                <c:pt idx="7346">
                  <c:v>-1.69</c:v>
                </c:pt>
                <c:pt idx="7347">
                  <c:v>-1.59</c:v>
                </c:pt>
                <c:pt idx="7348">
                  <c:v>-1.69</c:v>
                </c:pt>
                <c:pt idx="7349">
                  <c:v>-1.59</c:v>
                </c:pt>
                <c:pt idx="7350">
                  <c:v>-1.73</c:v>
                </c:pt>
                <c:pt idx="7351">
                  <c:v>-1.78</c:v>
                </c:pt>
                <c:pt idx="7352">
                  <c:v>-1.83</c:v>
                </c:pt>
                <c:pt idx="7353">
                  <c:v>-1.69</c:v>
                </c:pt>
                <c:pt idx="7354">
                  <c:v>-1.75</c:v>
                </c:pt>
                <c:pt idx="7355">
                  <c:v>-1.63</c:v>
                </c:pt>
                <c:pt idx="7356">
                  <c:v>-1.63</c:v>
                </c:pt>
                <c:pt idx="7357">
                  <c:v>-1.58</c:v>
                </c:pt>
                <c:pt idx="7358">
                  <c:v>-1.7</c:v>
                </c:pt>
                <c:pt idx="7359">
                  <c:v>-1.68</c:v>
                </c:pt>
                <c:pt idx="7360">
                  <c:v>-1.63</c:v>
                </c:pt>
                <c:pt idx="7361">
                  <c:v>-1.88</c:v>
                </c:pt>
                <c:pt idx="7362">
                  <c:v>-1.58</c:v>
                </c:pt>
                <c:pt idx="7363">
                  <c:v>-1.68</c:v>
                </c:pt>
                <c:pt idx="7364">
                  <c:v>-1.77</c:v>
                </c:pt>
                <c:pt idx="7365">
                  <c:v>-1.7</c:v>
                </c:pt>
                <c:pt idx="7366">
                  <c:v>-1.58</c:v>
                </c:pt>
                <c:pt idx="7367">
                  <c:v>-1.68</c:v>
                </c:pt>
                <c:pt idx="7368">
                  <c:v>-1.85</c:v>
                </c:pt>
                <c:pt idx="7369">
                  <c:v>-1.82</c:v>
                </c:pt>
                <c:pt idx="7370">
                  <c:v>-1.49</c:v>
                </c:pt>
                <c:pt idx="7371">
                  <c:v>-1.54</c:v>
                </c:pt>
                <c:pt idx="7372">
                  <c:v>-1.68</c:v>
                </c:pt>
                <c:pt idx="7373">
                  <c:v>-1.63</c:v>
                </c:pt>
                <c:pt idx="7374">
                  <c:v>-1.83</c:v>
                </c:pt>
                <c:pt idx="7375">
                  <c:v>-1.83</c:v>
                </c:pt>
                <c:pt idx="7376">
                  <c:v>-1.56</c:v>
                </c:pt>
                <c:pt idx="7377">
                  <c:v>-1.58</c:v>
                </c:pt>
                <c:pt idx="7378">
                  <c:v>-1.63</c:v>
                </c:pt>
                <c:pt idx="7379">
                  <c:v>-1.68</c:v>
                </c:pt>
                <c:pt idx="7380">
                  <c:v>-1.63</c:v>
                </c:pt>
                <c:pt idx="7381">
                  <c:v>-1.67</c:v>
                </c:pt>
                <c:pt idx="7382">
                  <c:v>-1.67</c:v>
                </c:pt>
                <c:pt idx="7383">
                  <c:v>-1.76</c:v>
                </c:pt>
                <c:pt idx="7384">
                  <c:v>-1.62</c:v>
                </c:pt>
                <c:pt idx="7385">
                  <c:v>-1.81</c:v>
                </c:pt>
                <c:pt idx="7386">
                  <c:v>-1.57</c:v>
                </c:pt>
                <c:pt idx="7387">
                  <c:v>-1.64</c:v>
                </c:pt>
                <c:pt idx="7388">
                  <c:v>-1.57</c:v>
                </c:pt>
                <c:pt idx="7389">
                  <c:v>-1.67</c:v>
                </c:pt>
                <c:pt idx="7390">
                  <c:v>-1.74</c:v>
                </c:pt>
                <c:pt idx="7391">
                  <c:v>-1.81</c:v>
                </c:pt>
                <c:pt idx="7392">
                  <c:v>-1.69</c:v>
                </c:pt>
                <c:pt idx="7393">
                  <c:v>-1.67</c:v>
                </c:pt>
                <c:pt idx="7394">
                  <c:v>-1.57</c:v>
                </c:pt>
                <c:pt idx="7395">
                  <c:v>-1.48</c:v>
                </c:pt>
                <c:pt idx="7396">
                  <c:v>-1.67</c:v>
                </c:pt>
                <c:pt idx="7397">
                  <c:v>-1.62</c:v>
                </c:pt>
                <c:pt idx="7398">
                  <c:v>-1.48</c:v>
                </c:pt>
                <c:pt idx="7399">
                  <c:v>-1.62</c:v>
                </c:pt>
                <c:pt idx="7400">
                  <c:v>-1.67</c:v>
                </c:pt>
                <c:pt idx="7401">
                  <c:v>-1.76</c:v>
                </c:pt>
                <c:pt idx="7402">
                  <c:v>-1.57</c:v>
                </c:pt>
                <c:pt idx="7403">
                  <c:v>-1.57</c:v>
                </c:pt>
                <c:pt idx="7404">
                  <c:v>-1.81</c:v>
                </c:pt>
                <c:pt idx="7405">
                  <c:v>-1.67</c:v>
                </c:pt>
                <c:pt idx="7406">
                  <c:v>-1.81</c:v>
                </c:pt>
                <c:pt idx="7407">
                  <c:v>-1.56</c:v>
                </c:pt>
                <c:pt idx="7408">
                  <c:v>-1.73</c:v>
                </c:pt>
                <c:pt idx="7409">
                  <c:v>-1.61</c:v>
                </c:pt>
                <c:pt idx="7410">
                  <c:v>-1.66</c:v>
                </c:pt>
                <c:pt idx="7411">
                  <c:v>-1.8</c:v>
                </c:pt>
                <c:pt idx="7412">
                  <c:v>-1.66</c:v>
                </c:pt>
                <c:pt idx="7413">
                  <c:v>-1.8</c:v>
                </c:pt>
                <c:pt idx="7414">
                  <c:v>-1.52</c:v>
                </c:pt>
                <c:pt idx="7415">
                  <c:v>-1.66</c:v>
                </c:pt>
                <c:pt idx="7416">
                  <c:v>-1.66</c:v>
                </c:pt>
                <c:pt idx="7417">
                  <c:v>-1.66</c:v>
                </c:pt>
                <c:pt idx="7418">
                  <c:v>-1.66</c:v>
                </c:pt>
                <c:pt idx="7419">
                  <c:v>-1.66</c:v>
                </c:pt>
                <c:pt idx="7420">
                  <c:v>-1.73</c:v>
                </c:pt>
                <c:pt idx="7421">
                  <c:v>-1.73</c:v>
                </c:pt>
                <c:pt idx="7422">
                  <c:v>-1.59</c:v>
                </c:pt>
                <c:pt idx="7423">
                  <c:v>-1.66</c:v>
                </c:pt>
                <c:pt idx="7424">
                  <c:v>-1.66</c:v>
                </c:pt>
                <c:pt idx="7425">
                  <c:v>-1.73</c:v>
                </c:pt>
                <c:pt idx="7426">
                  <c:v>-1.66</c:v>
                </c:pt>
                <c:pt idx="7427">
                  <c:v>-1.61</c:v>
                </c:pt>
                <c:pt idx="7428">
                  <c:v>-1.66</c:v>
                </c:pt>
                <c:pt idx="7429">
                  <c:v>-1.66</c:v>
                </c:pt>
                <c:pt idx="7430">
                  <c:v>-1.61</c:v>
                </c:pt>
                <c:pt idx="7431">
                  <c:v>-1.66</c:v>
                </c:pt>
                <c:pt idx="7432">
                  <c:v>-1.66</c:v>
                </c:pt>
                <c:pt idx="7433">
                  <c:v>-1.65</c:v>
                </c:pt>
                <c:pt idx="7434">
                  <c:v>-1.72</c:v>
                </c:pt>
                <c:pt idx="7435">
                  <c:v>-1.91</c:v>
                </c:pt>
                <c:pt idx="7436">
                  <c:v>-1.65</c:v>
                </c:pt>
                <c:pt idx="7437">
                  <c:v>-1.72</c:v>
                </c:pt>
                <c:pt idx="7438">
                  <c:v>-1.55</c:v>
                </c:pt>
                <c:pt idx="7439">
                  <c:v>-1.55</c:v>
                </c:pt>
                <c:pt idx="7440">
                  <c:v>-1.65</c:v>
                </c:pt>
                <c:pt idx="7441">
                  <c:v>-1.65</c:v>
                </c:pt>
                <c:pt idx="7442">
                  <c:v>-1.6</c:v>
                </c:pt>
                <c:pt idx="7443">
                  <c:v>-1.72</c:v>
                </c:pt>
                <c:pt idx="7444">
                  <c:v>-1.6</c:v>
                </c:pt>
                <c:pt idx="7445">
                  <c:v>-1.65</c:v>
                </c:pt>
                <c:pt idx="7446">
                  <c:v>-1.65</c:v>
                </c:pt>
                <c:pt idx="7447">
                  <c:v>-1.65</c:v>
                </c:pt>
                <c:pt idx="7448">
                  <c:v>-1.72</c:v>
                </c:pt>
                <c:pt idx="7449">
                  <c:v>-1.72</c:v>
                </c:pt>
                <c:pt idx="7450">
                  <c:v>-1.65</c:v>
                </c:pt>
                <c:pt idx="7451">
                  <c:v>-1.79</c:v>
                </c:pt>
                <c:pt idx="7452">
                  <c:v>-1.55</c:v>
                </c:pt>
                <c:pt idx="7453">
                  <c:v>-1.6</c:v>
                </c:pt>
                <c:pt idx="7454">
                  <c:v>-1.65</c:v>
                </c:pt>
                <c:pt idx="7455">
                  <c:v>-1.79</c:v>
                </c:pt>
                <c:pt idx="7456">
                  <c:v>-1.72</c:v>
                </c:pt>
                <c:pt idx="7457">
                  <c:v>-1.72</c:v>
                </c:pt>
                <c:pt idx="7458">
                  <c:v>-1.73</c:v>
                </c:pt>
                <c:pt idx="7459">
                  <c:v>-1.45</c:v>
                </c:pt>
                <c:pt idx="7460">
                  <c:v>-1.78</c:v>
                </c:pt>
                <c:pt idx="7461">
                  <c:v>-1.59</c:v>
                </c:pt>
                <c:pt idx="7462">
                  <c:v>-1.64</c:v>
                </c:pt>
                <c:pt idx="7463">
                  <c:v>-1.64</c:v>
                </c:pt>
                <c:pt idx="7464">
                  <c:v>-1.61</c:v>
                </c:pt>
                <c:pt idx="7465">
                  <c:v>-1.59</c:v>
                </c:pt>
                <c:pt idx="7466">
                  <c:v>-1.64</c:v>
                </c:pt>
                <c:pt idx="7467">
                  <c:v>-1.54</c:v>
                </c:pt>
                <c:pt idx="7468">
                  <c:v>-1.59</c:v>
                </c:pt>
                <c:pt idx="7469">
                  <c:v>-1.59</c:v>
                </c:pt>
                <c:pt idx="7470">
                  <c:v>-1.64</c:v>
                </c:pt>
                <c:pt idx="7471">
                  <c:v>-1.38</c:v>
                </c:pt>
                <c:pt idx="7472">
                  <c:v>-1.66</c:v>
                </c:pt>
                <c:pt idx="7473">
                  <c:v>-1.78</c:v>
                </c:pt>
                <c:pt idx="7474">
                  <c:v>-1.73</c:v>
                </c:pt>
                <c:pt idx="7475">
                  <c:v>-1.64</c:v>
                </c:pt>
                <c:pt idx="7476">
                  <c:v>-1.59</c:v>
                </c:pt>
                <c:pt idx="7477">
                  <c:v>-1.66</c:v>
                </c:pt>
                <c:pt idx="7478">
                  <c:v>-1.64</c:v>
                </c:pt>
                <c:pt idx="7479">
                  <c:v>-1.64</c:v>
                </c:pt>
                <c:pt idx="7480">
                  <c:v>-1.64</c:v>
                </c:pt>
                <c:pt idx="7481">
                  <c:v>-1.64</c:v>
                </c:pt>
                <c:pt idx="7482">
                  <c:v>-1.66</c:v>
                </c:pt>
                <c:pt idx="7483">
                  <c:v>-1.71</c:v>
                </c:pt>
                <c:pt idx="7484">
                  <c:v>-1.63</c:v>
                </c:pt>
                <c:pt idx="7485">
                  <c:v>-1.67</c:v>
                </c:pt>
                <c:pt idx="7486">
                  <c:v>-1.7</c:v>
                </c:pt>
                <c:pt idx="7487">
                  <c:v>-1.53</c:v>
                </c:pt>
                <c:pt idx="7488">
                  <c:v>-1.7</c:v>
                </c:pt>
                <c:pt idx="7489">
                  <c:v>-1.7</c:v>
                </c:pt>
                <c:pt idx="7490">
                  <c:v>-1.63</c:v>
                </c:pt>
                <c:pt idx="7491">
                  <c:v>-1.63</c:v>
                </c:pt>
                <c:pt idx="7492">
                  <c:v>-1.63</c:v>
                </c:pt>
                <c:pt idx="7493">
                  <c:v>-1.63</c:v>
                </c:pt>
                <c:pt idx="7494">
                  <c:v>-1.63</c:v>
                </c:pt>
                <c:pt idx="7495">
                  <c:v>-1.63</c:v>
                </c:pt>
                <c:pt idx="7496">
                  <c:v>-1.77</c:v>
                </c:pt>
                <c:pt idx="7497">
                  <c:v>-1.67</c:v>
                </c:pt>
                <c:pt idx="7498">
                  <c:v>-1.7</c:v>
                </c:pt>
                <c:pt idx="7499">
                  <c:v>-1.58</c:v>
                </c:pt>
                <c:pt idx="7500">
                  <c:v>-1.63</c:v>
                </c:pt>
                <c:pt idx="7501">
                  <c:v>-1.85</c:v>
                </c:pt>
                <c:pt idx="7502">
                  <c:v>-1.77</c:v>
                </c:pt>
                <c:pt idx="7503">
                  <c:v>-1.63</c:v>
                </c:pt>
                <c:pt idx="7504">
                  <c:v>-1.63</c:v>
                </c:pt>
                <c:pt idx="7505">
                  <c:v>-1.46</c:v>
                </c:pt>
                <c:pt idx="7506">
                  <c:v>-1.63</c:v>
                </c:pt>
                <c:pt idx="7507">
                  <c:v>-1.63</c:v>
                </c:pt>
                <c:pt idx="7508">
                  <c:v>-1.65</c:v>
                </c:pt>
                <c:pt idx="7509">
                  <c:v>-1.62</c:v>
                </c:pt>
                <c:pt idx="7510">
                  <c:v>-1.76</c:v>
                </c:pt>
                <c:pt idx="7511">
                  <c:v>-1.43</c:v>
                </c:pt>
                <c:pt idx="7512">
                  <c:v>-1.62</c:v>
                </c:pt>
                <c:pt idx="7513">
                  <c:v>-1.62</c:v>
                </c:pt>
                <c:pt idx="7514">
                  <c:v>-1.62</c:v>
                </c:pt>
                <c:pt idx="7515">
                  <c:v>-1.69</c:v>
                </c:pt>
                <c:pt idx="7516">
                  <c:v>-1.69</c:v>
                </c:pt>
                <c:pt idx="7517">
                  <c:v>-1.76</c:v>
                </c:pt>
                <c:pt idx="7518">
                  <c:v>-1.62</c:v>
                </c:pt>
                <c:pt idx="7519">
                  <c:v>-1.62</c:v>
                </c:pt>
                <c:pt idx="7520">
                  <c:v>-1.57</c:v>
                </c:pt>
                <c:pt idx="7521">
                  <c:v>-1.57</c:v>
                </c:pt>
                <c:pt idx="7522">
                  <c:v>-1.59</c:v>
                </c:pt>
                <c:pt idx="7523">
                  <c:v>-1.52</c:v>
                </c:pt>
                <c:pt idx="7524">
                  <c:v>-1.62</c:v>
                </c:pt>
                <c:pt idx="7525">
                  <c:v>-1.62</c:v>
                </c:pt>
                <c:pt idx="7526">
                  <c:v>-1.71</c:v>
                </c:pt>
                <c:pt idx="7527">
                  <c:v>-1.62</c:v>
                </c:pt>
                <c:pt idx="7528">
                  <c:v>-1.69</c:v>
                </c:pt>
                <c:pt idx="7529">
                  <c:v>-1.71</c:v>
                </c:pt>
                <c:pt idx="7530">
                  <c:v>-1.59</c:v>
                </c:pt>
                <c:pt idx="7531">
                  <c:v>-1.62</c:v>
                </c:pt>
                <c:pt idx="7532">
                  <c:v>-1.43</c:v>
                </c:pt>
                <c:pt idx="7533">
                  <c:v>-1.62</c:v>
                </c:pt>
                <c:pt idx="7534">
                  <c:v>-1.68</c:v>
                </c:pt>
                <c:pt idx="7535">
                  <c:v>-1.61</c:v>
                </c:pt>
                <c:pt idx="7536">
                  <c:v>-1.61</c:v>
                </c:pt>
                <c:pt idx="7537">
                  <c:v>-1.7</c:v>
                </c:pt>
                <c:pt idx="7538">
                  <c:v>-1.61</c:v>
                </c:pt>
                <c:pt idx="7539">
                  <c:v>-1.56</c:v>
                </c:pt>
                <c:pt idx="7540">
                  <c:v>-1.63</c:v>
                </c:pt>
                <c:pt idx="7541">
                  <c:v>-1.68</c:v>
                </c:pt>
                <c:pt idx="7542">
                  <c:v>-1.56</c:v>
                </c:pt>
                <c:pt idx="7543">
                  <c:v>-1.56</c:v>
                </c:pt>
                <c:pt idx="7544">
                  <c:v>-1.68</c:v>
                </c:pt>
                <c:pt idx="7545">
                  <c:v>-1.68</c:v>
                </c:pt>
                <c:pt idx="7546">
                  <c:v>-1.68</c:v>
                </c:pt>
                <c:pt idx="7547">
                  <c:v>-1.92</c:v>
                </c:pt>
                <c:pt idx="7548">
                  <c:v>-1.61</c:v>
                </c:pt>
                <c:pt idx="7549">
                  <c:v>-1.61</c:v>
                </c:pt>
                <c:pt idx="7550">
                  <c:v>-1.68</c:v>
                </c:pt>
                <c:pt idx="7551">
                  <c:v>-1.61</c:v>
                </c:pt>
                <c:pt idx="7552">
                  <c:v>-1.65</c:v>
                </c:pt>
                <c:pt idx="7553">
                  <c:v>-1.63</c:v>
                </c:pt>
                <c:pt idx="7554">
                  <c:v>-1.61</c:v>
                </c:pt>
                <c:pt idx="7555">
                  <c:v>-1.61</c:v>
                </c:pt>
                <c:pt idx="7556">
                  <c:v>-1.42</c:v>
                </c:pt>
                <c:pt idx="7557">
                  <c:v>-1.61</c:v>
                </c:pt>
                <c:pt idx="7558">
                  <c:v>-1.61</c:v>
                </c:pt>
                <c:pt idx="7559">
                  <c:v>-1.61</c:v>
                </c:pt>
                <c:pt idx="7560">
                  <c:v>-1.6</c:v>
                </c:pt>
                <c:pt idx="7561">
                  <c:v>-1.57</c:v>
                </c:pt>
                <c:pt idx="7562">
                  <c:v>-1.6</c:v>
                </c:pt>
                <c:pt idx="7563">
                  <c:v>-1.5</c:v>
                </c:pt>
                <c:pt idx="7564">
                  <c:v>-1.67</c:v>
                </c:pt>
                <c:pt idx="7565">
                  <c:v>-1.67</c:v>
                </c:pt>
                <c:pt idx="7566">
                  <c:v>-1.6</c:v>
                </c:pt>
                <c:pt idx="7567">
                  <c:v>-1.55</c:v>
                </c:pt>
                <c:pt idx="7568">
                  <c:v>-1.64</c:v>
                </c:pt>
                <c:pt idx="7569">
                  <c:v>-1.39</c:v>
                </c:pt>
                <c:pt idx="7570">
                  <c:v>-1.67</c:v>
                </c:pt>
                <c:pt idx="7571">
                  <c:v>-1.55</c:v>
                </c:pt>
                <c:pt idx="7572">
                  <c:v>-1.6</c:v>
                </c:pt>
                <c:pt idx="7573">
                  <c:v>-1.6</c:v>
                </c:pt>
                <c:pt idx="7574">
                  <c:v>-1.67</c:v>
                </c:pt>
                <c:pt idx="7575">
                  <c:v>-1.5</c:v>
                </c:pt>
                <c:pt idx="7576">
                  <c:v>-1.64</c:v>
                </c:pt>
                <c:pt idx="7577">
                  <c:v>-1.41</c:v>
                </c:pt>
                <c:pt idx="7578">
                  <c:v>-1.67</c:v>
                </c:pt>
                <c:pt idx="7579">
                  <c:v>-1.6</c:v>
                </c:pt>
                <c:pt idx="7580">
                  <c:v>-1.69</c:v>
                </c:pt>
                <c:pt idx="7581">
                  <c:v>-1.62</c:v>
                </c:pt>
                <c:pt idx="7582">
                  <c:v>-1.69</c:v>
                </c:pt>
                <c:pt idx="7583">
                  <c:v>-1.57</c:v>
                </c:pt>
                <c:pt idx="7584">
                  <c:v>-1.6</c:v>
                </c:pt>
                <c:pt idx="7585">
                  <c:v>-1.5</c:v>
                </c:pt>
                <c:pt idx="7586">
                  <c:v>-1.61</c:v>
                </c:pt>
                <c:pt idx="7587">
                  <c:v>-1.54</c:v>
                </c:pt>
                <c:pt idx="7588">
                  <c:v>-1.59</c:v>
                </c:pt>
                <c:pt idx="7589">
                  <c:v>-1.45</c:v>
                </c:pt>
                <c:pt idx="7590">
                  <c:v>-1.61</c:v>
                </c:pt>
                <c:pt idx="7591">
                  <c:v>-1.54</c:v>
                </c:pt>
                <c:pt idx="7592">
                  <c:v>-1.59</c:v>
                </c:pt>
                <c:pt idx="7593">
                  <c:v>-1.59</c:v>
                </c:pt>
                <c:pt idx="7594">
                  <c:v>-1.59</c:v>
                </c:pt>
                <c:pt idx="7595">
                  <c:v>-1.59</c:v>
                </c:pt>
                <c:pt idx="7596">
                  <c:v>-1.59</c:v>
                </c:pt>
                <c:pt idx="7597">
                  <c:v>-1.73</c:v>
                </c:pt>
                <c:pt idx="7598">
                  <c:v>-1.73</c:v>
                </c:pt>
                <c:pt idx="7599">
                  <c:v>-1.73</c:v>
                </c:pt>
                <c:pt idx="7600">
                  <c:v>-1.45</c:v>
                </c:pt>
                <c:pt idx="7601">
                  <c:v>-1.36</c:v>
                </c:pt>
                <c:pt idx="7602">
                  <c:v>-1.59</c:v>
                </c:pt>
                <c:pt idx="7603">
                  <c:v>-1.35</c:v>
                </c:pt>
                <c:pt idx="7604">
                  <c:v>-1.59</c:v>
                </c:pt>
                <c:pt idx="7605">
                  <c:v>-1.73</c:v>
                </c:pt>
                <c:pt idx="7606">
                  <c:v>-1.66</c:v>
                </c:pt>
                <c:pt idx="7607">
                  <c:v>-1.59</c:v>
                </c:pt>
                <c:pt idx="7608">
                  <c:v>-1.49</c:v>
                </c:pt>
                <c:pt idx="7609">
                  <c:v>-1.45</c:v>
                </c:pt>
                <c:pt idx="7610">
                  <c:v>-1.68</c:v>
                </c:pt>
                <c:pt idx="7611">
                  <c:v>-1.53</c:v>
                </c:pt>
                <c:pt idx="7612">
                  <c:v>-1.58</c:v>
                </c:pt>
                <c:pt idx="7613">
                  <c:v>-1.91</c:v>
                </c:pt>
                <c:pt idx="7614">
                  <c:v>-1.48</c:v>
                </c:pt>
                <c:pt idx="7615">
                  <c:v>-1.44</c:v>
                </c:pt>
                <c:pt idx="7616">
                  <c:v>-1.67</c:v>
                </c:pt>
                <c:pt idx="7617">
                  <c:v>-1.75</c:v>
                </c:pt>
                <c:pt idx="7618">
                  <c:v>-1.65</c:v>
                </c:pt>
                <c:pt idx="7619">
                  <c:v>-1.48</c:v>
                </c:pt>
                <c:pt idx="7620">
                  <c:v>-1.62</c:v>
                </c:pt>
                <c:pt idx="7621">
                  <c:v>-1.72</c:v>
                </c:pt>
                <c:pt idx="7622">
                  <c:v>-1.65</c:v>
                </c:pt>
                <c:pt idx="7623">
                  <c:v>-1.53</c:v>
                </c:pt>
                <c:pt idx="7624">
                  <c:v>-1.58</c:v>
                </c:pt>
                <c:pt idx="7625">
                  <c:v>-1.67</c:v>
                </c:pt>
                <c:pt idx="7626">
                  <c:v>-1.55</c:v>
                </c:pt>
                <c:pt idx="7627">
                  <c:v>-1.8</c:v>
                </c:pt>
                <c:pt idx="7628">
                  <c:v>-1.58</c:v>
                </c:pt>
                <c:pt idx="7629">
                  <c:v>-1.72</c:v>
                </c:pt>
                <c:pt idx="7630">
                  <c:v>-1.8</c:v>
                </c:pt>
                <c:pt idx="7631">
                  <c:v>-1.53</c:v>
                </c:pt>
                <c:pt idx="7632">
                  <c:v>-1.72</c:v>
                </c:pt>
                <c:pt idx="7633">
                  <c:v>-1.8</c:v>
                </c:pt>
                <c:pt idx="7634">
                  <c:v>-1.67</c:v>
                </c:pt>
                <c:pt idx="7635">
                  <c:v>-1.48</c:v>
                </c:pt>
                <c:pt idx="7636">
                  <c:v>-1.64</c:v>
                </c:pt>
                <c:pt idx="7637">
                  <c:v>-1.57</c:v>
                </c:pt>
                <c:pt idx="7638">
                  <c:v>-1.57</c:v>
                </c:pt>
                <c:pt idx="7639">
                  <c:v>-1.64</c:v>
                </c:pt>
                <c:pt idx="7640">
                  <c:v>-1.54</c:v>
                </c:pt>
                <c:pt idx="7641">
                  <c:v>-1.52</c:v>
                </c:pt>
                <c:pt idx="7642">
                  <c:v>-1.71</c:v>
                </c:pt>
                <c:pt idx="7643">
                  <c:v>-1.38</c:v>
                </c:pt>
                <c:pt idx="7644">
                  <c:v>-1.48</c:v>
                </c:pt>
                <c:pt idx="7645">
                  <c:v>-1.47</c:v>
                </c:pt>
                <c:pt idx="7646">
                  <c:v>-1.57</c:v>
                </c:pt>
                <c:pt idx="7647">
                  <c:v>-1.48</c:v>
                </c:pt>
                <c:pt idx="7648">
                  <c:v>-1.57</c:v>
                </c:pt>
                <c:pt idx="7649">
                  <c:v>-1.71</c:v>
                </c:pt>
                <c:pt idx="7650">
                  <c:v>-1.5</c:v>
                </c:pt>
                <c:pt idx="7651">
                  <c:v>-1.54</c:v>
                </c:pt>
                <c:pt idx="7652">
                  <c:v>-1.57</c:v>
                </c:pt>
                <c:pt idx="7653">
                  <c:v>-1.66</c:v>
                </c:pt>
                <c:pt idx="7654">
                  <c:v>-1.5</c:v>
                </c:pt>
                <c:pt idx="7655">
                  <c:v>-1.52</c:v>
                </c:pt>
                <c:pt idx="7656">
                  <c:v>-1.4</c:v>
                </c:pt>
                <c:pt idx="7657">
                  <c:v>-1.68</c:v>
                </c:pt>
                <c:pt idx="7658">
                  <c:v>-1.59</c:v>
                </c:pt>
                <c:pt idx="7659">
                  <c:v>-1.61</c:v>
                </c:pt>
                <c:pt idx="7660">
                  <c:v>-1.59</c:v>
                </c:pt>
                <c:pt idx="7661">
                  <c:v>-1.49</c:v>
                </c:pt>
                <c:pt idx="7662">
                  <c:v>-1.56</c:v>
                </c:pt>
                <c:pt idx="7663">
                  <c:v>-1.67</c:v>
                </c:pt>
                <c:pt idx="7664">
                  <c:v>-1.56</c:v>
                </c:pt>
                <c:pt idx="7665">
                  <c:v>-1.56</c:v>
                </c:pt>
                <c:pt idx="7666">
                  <c:v>-2.0299999999999998</c:v>
                </c:pt>
                <c:pt idx="7667">
                  <c:v>-1.65</c:v>
                </c:pt>
                <c:pt idx="7668">
                  <c:v>-1.63</c:v>
                </c:pt>
                <c:pt idx="7669">
                  <c:v>-1.56</c:v>
                </c:pt>
                <c:pt idx="7670">
                  <c:v>-1.53</c:v>
                </c:pt>
                <c:pt idx="7671">
                  <c:v>-1.7</c:v>
                </c:pt>
                <c:pt idx="7672">
                  <c:v>-1.56</c:v>
                </c:pt>
                <c:pt idx="7673">
                  <c:v>-1.56</c:v>
                </c:pt>
                <c:pt idx="7674">
                  <c:v>-1.39</c:v>
                </c:pt>
                <c:pt idx="7675">
                  <c:v>-1.49</c:v>
                </c:pt>
                <c:pt idx="7676">
                  <c:v>-1.49</c:v>
                </c:pt>
                <c:pt idx="7677">
                  <c:v>-1.56</c:v>
                </c:pt>
                <c:pt idx="7678">
                  <c:v>-1.58</c:v>
                </c:pt>
                <c:pt idx="7679">
                  <c:v>-1.58</c:v>
                </c:pt>
                <c:pt idx="7680">
                  <c:v>-1.63</c:v>
                </c:pt>
                <c:pt idx="7681">
                  <c:v>-1.56</c:v>
                </c:pt>
                <c:pt idx="7682">
                  <c:v>-1.42</c:v>
                </c:pt>
                <c:pt idx="7683">
                  <c:v>-1.46</c:v>
                </c:pt>
                <c:pt idx="7684">
                  <c:v>-1.46</c:v>
                </c:pt>
                <c:pt idx="7685">
                  <c:v>-1.49</c:v>
                </c:pt>
                <c:pt idx="7686">
                  <c:v>-1.52</c:v>
                </c:pt>
                <c:pt idx="7687">
                  <c:v>-1.81</c:v>
                </c:pt>
                <c:pt idx="7688">
                  <c:v>-1.36</c:v>
                </c:pt>
                <c:pt idx="7689">
                  <c:v>-1.43</c:v>
                </c:pt>
                <c:pt idx="7690">
                  <c:v>-1.59</c:v>
                </c:pt>
                <c:pt idx="7691">
                  <c:v>-1.75</c:v>
                </c:pt>
                <c:pt idx="7692">
                  <c:v>-1.45</c:v>
                </c:pt>
                <c:pt idx="7693">
                  <c:v>-1.41</c:v>
                </c:pt>
                <c:pt idx="7694">
                  <c:v>-1.7</c:v>
                </c:pt>
                <c:pt idx="7695">
                  <c:v>-1.66</c:v>
                </c:pt>
                <c:pt idx="7696">
                  <c:v>-1.55</c:v>
                </c:pt>
                <c:pt idx="7697">
                  <c:v>-1.48</c:v>
                </c:pt>
                <c:pt idx="7698">
                  <c:v>-1.57</c:v>
                </c:pt>
                <c:pt idx="7699">
                  <c:v>-1.52</c:v>
                </c:pt>
                <c:pt idx="7700">
                  <c:v>-1.59</c:v>
                </c:pt>
                <c:pt idx="7701">
                  <c:v>-1.55</c:v>
                </c:pt>
                <c:pt idx="7702">
                  <c:v>-1.55</c:v>
                </c:pt>
                <c:pt idx="7703">
                  <c:v>-1.41</c:v>
                </c:pt>
                <c:pt idx="7704">
                  <c:v>-1.32</c:v>
                </c:pt>
                <c:pt idx="7705">
                  <c:v>-1.64</c:v>
                </c:pt>
                <c:pt idx="7706">
                  <c:v>-1.59</c:v>
                </c:pt>
                <c:pt idx="7707">
                  <c:v>-1.69</c:v>
                </c:pt>
                <c:pt idx="7708">
                  <c:v>-1.38</c:v>
                </c:pt>
                <c:pt idx="7709">
                  <c:v>-1.51</c:v>
                </c:pt>
                <c:pt idx="7710">
                  <c:v>-1.54</c:v>
                </c:pt>
                <c:pt idx="7711">
                  <c:v>-1.65</c:v>
                </c:pt>
                <c:pt idx="7712">
                  <c:v>-1.69</c:v>
                </c:pt>
                <c:pt idx="7713">
                  <c:v>-1.4</c:v>
                </c:pt>
                <c:pt idx="7714">
                  <c:v>-1.4</c:v>
                </c:pt>
                <c:pt idx="7715">
                  <c:v>-1.56</c:v>
                </c:pt>
                <c:pt idx="7716">
                  <c:v>-1.69</c:v>
                </c:pt>
                <c:pt idx="7717">
                  <c:v>-1.68</c:v>
                </c:pt>
                <c:pt idx="7718">
                  <c:v>-1.31</c:v>
                </c:pt>
                <c:pt idx="7719">
                  <c:v>-1.68</c:v>
                </c:pt>
                <c:pt idx="7720">
                  <c:v>-1.54</c:v>
                </c:pt>
                <c:pt idx="7721">
                  <c:v>-1.4</c:v>
                </c:pt>
                <c:pt idx="7722">
                  <c:v>-1.61</c:v>
                </c:pt>
                <c:pt idx="7723">
                  <c:v>-1.56</c:v>
                </c:pt>
                <c:pt idx="7724">
                  <c:v>-1.63</c:v>
                </c:pt>
                <c:pt idx="7725">
                  <c:v>-1.61</c:v>
                </c:pt>
                <c:pt idx="7726">
                  <c:v>-1.61</c:v>
                </c:pt>
                <c:pt idx="7727">
                  <c:v>-1.54</c:v>
                </c:pt>
                <c:pt idx="7728">
                  <c:v>-1.51</c:v>
                </c:pt>
                <c:pt idx="7729">
                  <c:v>-1.54</c:v>
                </c:pt>
                <c:pt idx="7730">
                  <c:v>-1.65</c:v>
                </c:pt>
                <c:pt idx="7731">
                  <c:v>-1.56</c:v>
                </c:pt>
                <c:pt idx="7732">
                  <c:v>-1.54</c:v>
                </c:pt>
                <c:pt idx="7733">
                  <c:v>-1.46</c:v>
                </c:pt>
                <c:pt idx="7734">
                  <c:v>-1.55</c:v>
                </c:pt>
                <c:pt idx="7735">
                  <c:v>-1.5</c:v>
                </c:pt>
                <c:pt idx="7736">
                  <c:v>-1.64</c:v>
                </c:pt>
                <c:pt idx="7737">
                  <c:v>-1.43</c:v>
                </c:pt>
                <c:pt idx="7738">
                  <c:v>-1.39</c:v>
                </c:pt>
                <c:pt idx="7739">
                  <c:v>-1.62</c:v>
                </c:pt>
                <c:pt idx="7740">
                  <c:v>-1.46</c:v>
                </c:pt>
                <c:pt idx="7741">
                  <c:v>-1.5</c:v>
                </c:pt>
                <c:pt idx="7742">
                  <c:v>-1.68</c:v>
                </c:pt>
                <c:pt idx="7743">
                  <c:v>-1.34</c:v>
                </c:pt>
                <c:pt idx="7744">
                  <c:v>-1.43</c:v>
                </c:pt>
                <c:pt idx="7745">
                  <c:v>-1.3</c:v>
                </c:pt>
                <c:pt idx="7746">
                  <c:v>-1.48</c:v>
                </c:pt>
                <c:pt idx="7747">
                  <c:v>-1.48</c:v>
                </c:pt>
                <c:pt idx="7748">
                  <c:v>-1.62</c:v>
                </c:pt>
                <c:pt idx="7749">
                  <c:v>-1.62</c:v>
                </c:pt>
                <c:pt idx="7750">
                  <c:v>-1.43</c:v>
                </c:pt>
                <c:pt idx="7751">
                  <c:v>-1.46</c:v>
                </c:pt>
                <c:pt idx="7752">
                  <c:v>-1.5</c:v>
                </c:pt>
                <c:pt idx="7753">
                  <c:v>-1.44</c:v>
                </c:pt>
                <c:pt idx="7754">
                  <c:v>-1.62</c:v>
                </c:pt>
                <c:pt idx="7755">
                  <c:v>-1.2</c:v>
                </c:pt>
                <c:pt idx="7756">
                  <c:v>-1.47</c:v>
                </c:pt>
                <c:pt idx="7757">
                  <c:v>-1.52</c:v>
                </c:pt>
                <c:pt idx="7758">
                  <c:v>-1.52</c:v>
                </c:pt>
                <c:pt idx="7759">
                  <c:v>-1.45</c:v>
                </c:pt>
                <c:pt idx="7760">
                  <c:v>-1.43</c:v>
                </c:pt>
                <c:pt idx="7761">
                  <c:v>-1.56</c:v>
                </c:pt>
                <c:pt idx="7762">
                  <c:v>-1.52</c:v>
                </c:pt>
                <c:pt idx="7763">
                  <c:v>-1.52</c:v>
                </c:pt>
                <c:pt idx="7764">
                  <c:v>-1.56</c:v>
                </c:pt>
                <c:pt idx="7765">
                  <c:v>-1.42</c:v>
                </c:pt>
                <c:pt idx="7766">
                  <c:v>-1.61</c:v>
                </c:pt>
                <c:pt idx="7767">
                  <c:v>-1.52</c:v>
                </c:pt>
                <c:pt idx="7768">
                  <c:v>-1.49</c:v>
                </c:pt>
                <c:pt idx="7769">
                  <c:v>-1.45</c:v>
                </c:pt>
                <c:pt idx="7770">
                  <c:v>-1.38</c:v>
                </c:pt>
                <c:pt idx="7771">
                  <c:v>-1.49</c:v>
                </c:pt>
                <c:pt idx="7772">
                  <c:v>-1.56</c:v>
                </c:pt>
                <c:pt idx="7773">
                  <c:v>-1.56</c:v>
                </c:pt>
                <c:pt idx="7774">
                  <c:v>-1.38</c:v>
                </c:pt>
                <c:pt idx="7775">
                  <c:v>-1.52</c:v>
                </c:pt>
                <c:pt idx="7776">
                  <c:v>-1.45</c:v>
                </c:pt>
                <c:pt idx="7777">
                  <c:v>-1.61</c:v>
                </c:pt>
                <c:pt idx="7778">
                  <c:v>-1.46</c:v>
                </c:pt>
                <c:pt idx="7779">
                  <c:v>-1.42</c:v>
                </c:pt>
                <c:pt idx="7780">
                  <c:v>-1.37</c:v>
                </c:pt>
                <c:pt idx="7781">
                  <c:v>-1.32</c:v>
                </c:pt>
                <c:pt idx="7782">
                  <c:v>-1.6</c:v>
                </c:pt>
                <c:pt idx="7783">
                  <c:v>-1.34</c:v>
                </c:pt>
                <c:pt idx="7784">
                  <c:v>-1.32</c:v>
                </c:pt>
                <c:pt idx="7785">
                  <c:v>-1.62</c:v>
                </c:pt>
                <c:pt idx="7786">
                  <c:v>-1.51</c:v>
                </c:pt>
                <c:pt idx="7787">
                  <c:v>-1.37</c:v>
                </c:pt>
                <c:pt idx="7788">
                  <c:v>-1.66</c:v>
                </c:pt>
                <c:pt idx="7789">
                  <c:v>-1.51</c:v>
                </c:pt>
                <c:pt idx="7790">
                  <c:v>-1.42</c:v>
                </c:pt>
                <c:pt idx="7791">
                  <c:v>-1.55</c:v>
                </c:pt>
                <c:pt idx="7792">
                  <c:v>-1.37</c:v>
                </c:pt>
                <c:pt idx="7793">
                  <c:v>-1.42</c:v>
                </c:pt>
                <c:pt idx="7794">
                  <c:v>-1.48</c:v>
                </c:pt>
                <c:pt idx="7795">
                  <c:v>-1.55</c:v>
                </c:pt>
                <c:pt idx="7796">
                  <c:v>-1.6</c:v>
                </c:pt>
                <c:pt idx="7797">
                  <c:v>-1.44</c:v>
                </c:pt>
                <c:pt idx="7798">
                  <c:v>-1.53</c:v>
                </c:pt>
                <c:pt idx="7799">
                  <c:v>-1.42</c:v>
                </c:pt>
                <c:pt idx="7800">
                  <c:v>-1.64</c:v>
                </c:pt>
                <c:pt idx="7801">
                  <c:v>-1.4</c:v>
                </c:pt>
                <c:pt idx="7802">
                  <c:v>-1.31</c:v>
                </c:pt>
                <c:pt idx="7803">
                  <c:v>-1.36</c:v>
                </c:pt>
                <c:pt idx="7804">
                  <c:v>-1.52</c:v>
                </c:pt>
                <c:pt idx="7805">
                  <c:v>-1.43</c:v>
                </c:pt>
                <c:pt idx="7806">
                  <c:v>-1.5</c:v>
                </c:pt>
                <c:pt idx="7807">
                  <c:v>-1.59</c:v>
                </c:pt>
                <c:pt idx="7808">
                  <c:v>-1.65</c:v>
                </c:pt>
                <c:pt idx="7809">
                  <c:v>-1.61</c:v>
                </c:pt>
                <c:pt idx="7810">
                  <c:v>-1.59</c:v>
                </c:pt>
                <c:pt idx="7811">
                  <c:v>-1.61</c:v>
                </c:pt>
                <c:pt idx="7812">
                  <c:v>-1.59</c:v>
                </c:pt>
                <c:pt idx="7813">
                  <c:v>-1.57</c:v>
                </c:pt>
                <c:pt idx="7814">
                  <c:v>-1.36</c:v>
                </c:pt>
                <c:pt idx="7815">
                  <c:v>-1.54</c:v>
                </c:pt>
                <c:pt idx="7816">
                  <c:v>-1.67</c:v>
                </c:pt>
                <c:pt idx="7817">
                  <c:v>-1.65</c:v>
                </c:pt>
                <c:pt idx="7818">
                  <c:v>-1.5</c:v>
                </c:pt>
                <c:pt idx="7819">
                  <c:v>-1.64</c:v>
                </c:pt>
                <c:pt idx="7820">
                  <c:v>-1.52</c:v>
                </c:pt>
                <c:pt idx="7821">
                  <c:v>-1.41</c:v>
                </c:pt>
                <c:pt idx="7822">
                  <c:v>-1.86</c:v>
                </c:pt>
                <c:pt idx="7823">
                  <c:v>-1.39</c:v>
                </c:pt>
                <c:pt idx="7824">
                  <c:v>-1.56</c:v>
                </c:pt>
                <c:pt idx="7825">
                  <c:v>-1.76</c:v>
                </c:pt>
                <c:pt idx="7826">
                  <c:v>-1.69</c:v>
                </c:pt>
                <c:pt idx="7827">
                  <c:v>-1.3</c:v>
                </c:pt>
                <c:pt idx="7828">
                  <c:v>-1.32</c:v>
                </c:pt>
                <c:pt idx="7829">
                  <c:v>-1.51</c:v>
                </c:pt>
                <c:pt idx="7830">
                  <c:v>-1.53</c:v>
                </c:pt>
                <c:pt idx="7831">
                  <c:v>-1.58</c:v>
                </c:pt>
                <c:pt idx="7832">
                  <c:v>-1.53</c:v>
                </c:pt>
                <c:pt idx="7833">
                  <c:v>-1.51</c:v>
                </c:pt>
                <c:pt idx="7834">
                  <c:v>-1.35</c:v>
                </c:pt>
                <c:pt idx="7835">
                  <c:v>-1.44</c:v>
                </c:pt>
                <c:pt idx="7836">
                  <c:v>-1.53</c:v>
                </c:pt>
                <c:pt idx="7837">
                  <c:v>-1.44</c:v>
                </c:pt>
                <c:pt idx="7838">
                  <c:v>-1.44</c:v>
                </c:pt>
                <c:pt idx="7839">
                  <c:v>-1.35</c:v>
                </c:pt>
                <c:pt idx="7840">
                  <c:v>-1.49</c:v>
                </c:pt>
                <c:pt idx="7841">
                  <c:v>-1.35</c:v>
                </c:pt>
                <c:pt idx="7842">
                  <c:v>-1.44</c:v>
                </c:pt>
                <c:pt idx="7843">
                  <c:v>-1.71</c:v>
                </c:pt>
                <c:pt idx="7844">
                  <c:v>-1.35</c:v>
                </c:pt>
                <c:pt idx="7845">
                  <c:v>-1.36</c:v>
                </c:pt>
                <c:pt idx="7846">
                  <c:v>-1.57</c:v>
                </c:pt>
                <c:pt idx="7847">
                  <c:v>-1.34</c:v>
                </c:pt>
                <c:pt idx="7848">
                  <c:v>-1.57</c:v>
                </c:pt>
                <c:pt idx="7849">
                  <c:v>-1.5</c:v>
                </c:pt>
                <c:pt idx="7850">
                  <c:v>-1.39</c:v>
                </c:pt>
                <c:pt idx="7851">
                  <c:v>-1.34</c:v>
                </c:pt>
                <c:pt idx="7852">
                  <c:v>-1.43</c:v>
                </c:pt>
                <c:pt idx="7853">
                  <c:v>-1.57</c:v>
                </c:pt>
                <c:pt idx="7854">
                  <c:v>-1.34</c:v>
                </c:pt>
                <c:pt idx="7855">
                  <c:v>-1.43</c:v>
                </c:pt>
                <c:pt idx="7856">
                  <c:v>-1.52</c:v>
                </c:pt>
                <c:pt idx="7857">
                  <c:v>-1.29</c:v>
                </c:pt>
                <c:pt idx="7858">
                  <c:v>-1.59</c:v>
                </c:pt>
                <c:pt idx="7859">
                  <c:v>-1.48</c:v>
                </c:pt>
                <c:pt idx="7860">
                  <c:v>-1.29</c:v>
                </c:pt>
                <c:pt idx="7861">
                  <c:v>-1.43</c:v>
                </c:pt>
                <c:pt idx="7862">
                  <c:v>-1.34</c:v>
                </c:pt>
                <c:pt idx="7863">
                  <c:v>-1.57</c:v>
                </c:pt>
                <c:pt idx="7864">
                  <c:v>-1.55</c:v>
                </c:pt>
                <c:pt idx="7865">
                  <c:v>-1.39</c:v>
                </c:pt>
                <c:pt idx="7866">
                  <c:v>-1.33</c:v>
                </c:pt>
                <c:pt idx="7867">
                  <c:v>-1.49</c:v>
                </c:pt>
                <c:pt idx="7868">
                  <c:v>-1.38</c:v>
                </c:pt>
                <c:pt idx="7869">
                  <c:v>-1.61</c:v>
                </c:pt>
                <c:pt idx="7870">
                  <c:v>-1.23</c:v>
                </c:pt>
                <c:pt idx="7871">
                  <c:v>-1.24</c:v>
                </c:pt>
                <c:pt idx="7872">
                  <c:v>-1.1399999999999999</c:v>
                </c:pt>
                <c:pt idx="7873">
                  <c:v>-1.56</c:v>
                </c:pt>
                <c:pt idx="7874">
                  <c:v>-1.38</c:v>
                </c:pt>
                <c:pt idx="7875">
                  <c:v>-1.33</c:v>
                </c:pt>
                <c:pt idx="7876">
                  <c:v>-1.62</c:v>
                </c:pt>
                <c:pt idx="7877">
                  <c:v>-1.24</c:v>
                </c:pt>
                <c:pt idx="7878">
                  <c:v>-1.38</c:v>
                </c:pt>
                <c:pt idx="7879">
                  <c:v>-1.4</c:v>
                </c:pt>
                <c:pt idx="7880">
                  <c:v>-1.24</c:v>
                </c:pt>
                <c:pt idx="7881">
                  <c:v>-1.49</c:v>
                </c:pt>
                <c:pt idx="7882">
                  <c:v>-1.33</c:v>
                </c:pt>
                <c:pt idx="7883">
                  <c:v>-1.49</c:v>
                </c:pt>
                <c:pt idx="7884">
                  <c:v>-1.42</c:v>
                </c:pt>
                <c:pt idx="7885">
                  <c:v>-1.42</c:v>
                </c:pt>
                <c:pt idx="7886">
                  <c:v>-1.33</c:v>
                </c:pt>
                <c:pt idx="7887">
                  <c:v>-1.4</c:v>
                </c:pt>
                <c:pt idx="7888">
                  <c:v>-1.32</c:v>
                </c:pt>
                <c:pt idx="7889">
                  <c:v>-1.41</c:v>
                </c:pt>
                <c:pt idx="7890">
                  <c:v>-1.48</c:v>
                </c:pt>
                <c:pt idx="7891">
                  <c:v>-1.48</c:v>
                </c:pt>
                <c:pt idx="7892">
                  <c:v>-1.32</c:v>
                </c:pt>
                <c:pt idx="7893">
                  <c:v>-1.5</c:v>
                </c:pt>
                <c:pt idx="7894">
                  <c:v>-1.41</c:v>
                </c:pt>
                <c:pt idx="7895">
                  <c:v>-1.68</c:v>
                </c:pt>
                <c:pt idx="7896">
                  <c:v>-1.68</c:v>
                </c:pt>
                <c:pt idx="7897">
                  <c:v>-1.27</c:v>
                </c:pt>
                <c:pt idx="7898">
                  <c:v>-1.55</c:v>
                </c:pt>
                <c:pt idx="7899">
                  <c:v>-1.27</c:v>
                </c:pt>
                <c:pt idx="7900">
                  <c:v>-1.23</c:v>
                </c:pt>
                <c:pt idx="7901">
                  <c:v>-1.29</c:v>
                </c:pt>
                <c:pt idx="7902">
                  <c:v>-1.32</c:v>
                </c:pt>
                <c:pt idx="7903">
                  <c:v>-1.46</c:v>
                </c:pt>
                <c:pt idx="7904">
                  <c:v>-1.57</c:v>
                </c:pt>
                <c:pt idx="7905">
                  <c:v>-1.34</c:v>
                </c:pt>
                <c:pt idx="7906">
                  <c:v>-1.25</c:v>
                </c:pt>
                <c:pt idx="7907">
                  <c:v>-1.46</c:v>
                </c:pt>
                <c:pt idx="7908">
                  <c:v>-1.37</c:v>
                </c:pt>
                <c:pt idx="7909">
                  <c:v>-1.42</c:v>
                </c:pt>
                <c:pt idx="7910">
                  <c:v>-1.49</c:v>
                </c:pt>
                <c:pt idx="7911">
                  <c:v>-1.47</c:v>
                </c:pt>
                <c:pt idx="7912">
                  <c:v>-1.38</c:v>
                </c:pt>
                <c:pt idx="7913">
                  <c:v>-1.36</c:v>
                </c:pt>
                <c:pt idx="7914">
                  <c:v>-1.31</c:v>
                </c:pt>
                <c:pt idx="7915">
                  <c:v>-1.47</c:v>
                </c:pt>
                <c:pt idx="7916">
                  <c:v>-1.81</c:v>
                </c:pt>
                <c:pt idx="7917">
                  <c:v>-1.4</c:v>
                </c:pt>
                <c:pt idx="7918">
                  <c:v>-1.4</c:v>
                </c:pt>
                <c:pt idx="7919">
                  <c:v>-1.47</c:v>
                </c:pt>
                <c:pt idx="7920">
                  <c:v>-1.4</c:v>
                </c:pt>
                <c:pt idx="7921">
                  <c:v>-1.59</c:v>
                </c:pt>
                <c:pt idx="7922">
                  <c:v>-1.42</c:v>
                </c:pt>
                <c:pt idx="7923">
                  <c:v>-1.54</c:v>
                </c:pt>
                <c:pt idx="7924">
                  <c:v>-1.22</c:v>
                </c:pt>
                <c:pt idx="7925">
                  <c:v>-1.47</c:v>
                </c:pt>
                <c:pt idx="7926">
                  <c:v>-1.81</c:v>
                </c:pt>
                <c:pt idx="7927">
                  <c:v>-1.47</c:v>
                </c:pt>
                <c:pt idx="7928">
                  <c:v>-1.31</c:v>
                </c:pt>
                <c:pt idx="7929">
                  <c:v>-1.4</c:v>
                </c:pt>
                <c:pt idx="7930">
                  <c:v>-1.32</c:v>
                </c:pt>
                <c:pt idx="7931">
                  <c:v>-1.46</c:v>
                </c:pt>
                <c:pt idx="7932">
                  <c:v>-1.3</c:v>
                </c:pt>
                <c:pt idx="7933">
                  <c:v>-1.46</c:v>
                </c:pt>
                <c:pt idx="7934">
                  <c:v>-1.37</c:v>
                </c:pt>
                <c:pt idx="7935">
                  <c:v>-1.39</c:v>
                </c:pt>
                <c:pt idx="7936">
                  <c:v>-1.53</c:v>
                </c:pt>
                <c:pt idx="7937">
                  <c:v>-1.44</c:v>
                </c:pt>
                <c:pt idx="7938">
                  <c:v>-1.27</c:v>
                </c:pt>
                <c:pt idx="7939">
                  <c:v>-1.23</c:v>
                </c:pt>
                <c:pt idx="7940">
                  <c:v>-1.53</c:v>
                </c:pt>
                <c:pt idx="7941">
                  <c:v>-1.3</c:v>
                </c:pt>
                <c:pt idx="7942">
                  <c:v>-1.37</c:v>
                </c:pt>
                <c:pt idx="7943">
                  <c:v>-1.48</c:v>
                </c:pt>
                <c:pt idx="7944">
                  <c:v>-1.61</c:v>
                </c:pt>
                <c:pt idx="7945">
                  <c:v>-1.35</c:v>
                </c:pt>
                <c:pt idx="7946">
                  <c:v>-1.51</c:v>
                </c:pt>
                <c:pt idx="7947">
                  <c:v>-1.61</c:v>
                </c:pt>
                <c:pt idx="7948">
                  <c:v>-1.1599999999999999</c:v>
                </c:pt>
                <c:pt idx="7949">
                  <c:v>-1.39</c:v>
                </c:pt>
                <c:pt idx="7950">
                  <c:v>-1.61</c:v>
                </c:pt>
                <c:pt idx="7951">
                  <c:v>-1.43</c:v>
                </c:pt>
                <c:pt idx="7952">
                  <c:v>-1.2</c:v>
                </c:pt>
                <c:pt idx="7953">
                  <c:v>-1.34</c:v>
                </c:pt>
                <c:pt idx="7954">
                  <c:v>-1.34</c:v>
                </c:pt>
                <c:pt idx="7955">
                  <c:v>-1.43</c:v>
                </c:pt>
                <c:pt idx="7956">
                  <c:v>-1.52</c:v>
                </c:pt>
                <c:pt idx="7957">
                  <c:v>-1.17</c:v>
                </c:pt>
                <c:pt idx="7958">
                  <c:v>-1.34</c:v>
                </c:pt>
                <c:pt idx="7959">
                  <c:v>-1.43</c:v>
                </c:pt>
                <c:pt idx="7960">
                  <c:v>-1.57</c:v>
                </c:pt>
                <c:pt idx="7961">
                  <c:v>-1.38</c:v>
                </c:pt>
                <c:pt idx="7962">
                  <c:v>-1.34</c:v>
                </c:pt>
                <c:pt idx="7963">
                  <c:v>-1.38</c:v>
                </c:pt>
                <c:pt idx="7964">
                  <c:v>-1.5</c:v>
                </c:pt>
                <c:pt idx="7965">
                  <c:v>-1.24</c:v>
                </c:pt>
                <c:pt idx="7966">
                  <c:v>-1.4</c:v>
                </c:pt>
                <c:pt idx="7967">
                  <c:v>-1.45</c:v>
                </c:pt>
                <c:pt idx="7968">
                  <c:v>-1.24</c:v>
                </c:pt>
                <c:pt idx="7969">
                  <c:v>-1.31</c:v>
                </c:pt>
                <c:pt idx="7970">
                  <c:v>-1.57</c:v>
                </c:pt>
                <c:pt idx="7971">
                  <c:v>-1.29</c:v>
                </c:pt>
                <c:pt idx="7972">
                  <c:v>-1.51</c:v>
                </c:pt>
                <c:pt idx="7973">
                  <c:v>-1.0900000000000001</c:v>
                </c:pt>
                <c:pt idx="7974">
                  <c:v>-1.51</c:v>
                </c:pt>
                <c:pt idx="7975">
                  <c:v>-1.23</c:v>
                </c:pt>
                <c:pt idx="7976">
                  <c:v>-1.39</c:v>
                </c:pt>
                <c:pt idx="7977">
                  <c:v>-1.37</c:v>
                </c:pt>
                <c:pt idx="7978">
                  <c:v>-1.44</c:v>
                </c:pt>
                <c:pt idx="7979">
                  <c:v>-1.59</c:v>
                </c:pt>
                <c:pt idx="7980">
                  <c:v>-1.42</c:v>
                </c:pt>
                <c:pt idx="7981">
                  <c:v>-1.37</c:v>
                </c:pt>
                <c:pt idx="7982">
                  <c:v>-1.46</c:v>
                </c:pt>
                <c:pt idx="7983">
                  <c:v>-1.51</c:v>
                </c:pt>
                <c:pt idx="7984">
                  <c:v>-1.42</c:v>
                </c:pt>
                <c:pt idx="7985">
                  <c:v>-1.51</c:v>
                </c:pt>
                <c:pt idx="7986">
                  <c:v>-1.28</c:v>
                </c:pt>
                <c:pt idx="7987">
                  <c:v>-1.46</c:v>
                </c:pt>
                <c:pt idx="7988">
                  <c:v>-1.37</c:v>
                </c:pt>
                <c:pt idx="7989">
                  <c:v>-1.69</c:v>
                </c:pt>
                <c:pt idx="7990">
                  <c:v>-1.51</c:v>
                </c:pt>
                <c:pt idx="7991">
                  <c:v>-1.37</c:v>
                </c:pt>
                <c:pt idx="7992">
                  <c:v>-1.51</c:v>
                </c:pt>
                <c:pt idx="7993">
                  <c:v>-1.39</c:v>
                </c:pt>
                <c:pt idx="7994">
                  <c:v>-1.29</c:v>
                </c:pt>
                <c:pt idx="7995">
                  <c:v>-1.41</c:v>
                </c:pt>
                <c:pt idx="7996">
                  <c:v>-1.43</c:v>
                </c:pt>
                <c:pt idx="7997">
                  <c:v>-1.43</c:v>
                </c:pt>
                <c:pt idx="7998">
                  <c:v>-1.41</c:v>
                </c:pt>
                <c:pt idx="7999">
                  <c:v>-1.5</c:v>
                </c:pt>
                <c:pt idx="8000">
                  <c:v>-1.43</c:v>
                </c:pt>
                <c:pt idx="8001">
                  <c:v>-1.5</c:v>
                </c:pt>
                <c:pt idx="8002">
                  <c:v>-1.41</c:v>
                </c:pt>
                <c:pt idx="8003">
                  <c:v>-1.32</c:v>
                </c:pt>
                <c:pt idx="8004">
                  <c:v>-1.38</c:v>
                </c:pt>
                <c:pt idx="8005">
                  <c:v>-1.32</c:v>
                </c:pt>
                <c:pt idx="8006">
                  <c:v>-1.22</c:v>
                </c:pt>
                <c:pt idx="8007">
                  <c:v>-1.27</c:v>
                </c:pt>
                <c:pt idx="8008">
                  <c:v>-1.45</c:v>
                </c:pt>
                <c:pt idx="8009">
                  <c:v>-1.27</c:v>
                </c:pt>
                <c:pt idx="8010">
                  <c:v>-1.27</c:v>
                </c:pt>
                <c:pt idx="8011">
                  <c:v>-1.5</c:v>
                </c:pt>
                <c:pt idx="8012">
                  <c:v>-1.55</c:v>
                </c:pt>
                <c:pt idx="8013">
                  <c:v>-1.29</c:v>
                </c:pt>
                <c:pt idx="8014">
                  <c:v>-1.5</c:v>
                </c:pt>
                <c:pt idx="8015">
                  <c:v>-1.35</c:v>
                </c:pt>
                <c:pt idx="8016">
                  <c:v>-1.21</c:v>
                </c:pt>
                <c:pt idx="8017">
                  <c:v>-1.37</c:v>
                </c:pt>
                <c:pt idx="8018">
                  <c:v>-1.31</c:v>
                </c:pt>
                <c:pt idx="8019">
                  <c:v>-1.33</c:v>
                </c:pt>
                <c:pt idx="8020">
                  <c:v>-1.44</c:v>
                </c:pt>
                <c:pt idx="8021">
                  <c:v>-0.96</c:v>
                </c:pt>
                <c:pt idx="8022">
                  <c:v>-1.51</c:v>
                </c:pt>
                <c:pt idx="8023">
                  <c:v>-1.44</c:v>
                </c:pt>
                <c:pt idx="8024">
                  <c:v>-1.31</c:v>
                </c:pt>
                <c:pt idx="8025">
                  <c:v>-1.19</c:v>
                </c:pt>
                <c:pt idx="8026">
                  <c:v>-1.4</c:v>
                </c:pt>
                <c:pt idx="8027">
                  <c:v>-1.69</c:v>
                </c:pt>
                <c:pt idx="8028">
                  <c:v>-1.26</c:v>
                </c:pt>
                <c:pt idx="8029">
                  <c:v>-1.1000000000000001</c:v>
                </c:pt>
                <c:pt idx="8030">
                  <c:v>-1.19</c:v>
                </c:pt>
                <c:pt idx="8031">
                  <c:v>-1.45</c:v>
                </c:pt>
                <c:pt idx="8032">
                  <c:v>-1.62</c:v>
                </c:pt>
                <c:pt idx="8033">
                  <c:v>-1.44</c:v>
                </c:pt>
                <c:pt idx="8034">
                  <c:v>-1.33</c:v>
                </c:pt>
                <c:pt idx="8035">
                  <c:v>-1.21</c:v>
                </c:pt>
                <c:pt idx="8036">
                  <c:v>-1.55</c:v>
                </c:pt>
                <c:pt idx="8037">
                  <c:v>-1.3</c:v>
                </c:pt>
                <c:pt idx="8038">
                  <c:v>-1.18</c:v>
                </c:pt>
                <c:pt idx="8039">
                  <c:v>-1.41</c:v>
                </c:pt>
                <c:pt idx="8040">
                  <c:v>-1.06</c:v>
                </c:pt>
                <c:pt idx="8041">
                  <c:v>-1.39</c:v>
                </c:pt>
                <c:pt idx="8042">
                  <c:v>-1.06</c:v>
                </c:pt>
                <c:pt idx="8043">
                  <c:v>-1.41</c:v>
                </c:pt>
                <c:pt idx="8044">
                  <c:v>-1.22</c:v>
                </c:pt>
                <c:pt idx="8045">
                  <c:v>-1.25</c:v>
                </c:pt>
                <c:pt idx="8046">
                  <c:v>-1.44</c:v>
                </c:pt>
                <c:pt idx="8047">
                  <c:v>-1.3</c:v>
                </c:pt>
                <c:pt idx="8048">
                  <c:v>-1.39</c:v>
                </c:pt>
                <c:pt idx="8049">
                  <c:v>-1.48</c:v>
                </c:pt>
                <c:pt idx="8050">
                  <c:v>-1.41</c:v>
                </c:pt>
                <c:pt idx="8051">
                  <c:v>-1.39</c:v>
                </c:pt>
                <c:pt idx="8052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2-42A1-9D9C-B1F08983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67264"/>
        <c:axId val="188876384"/>
      </c:scatterChart>
      <c:valAx>
        <c:axId val="14225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Time</a:t>
                </a:r>
                <a:r>
                  <a:rPr lang="de-CH" baseline="0"/>
                  <a:t>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58256"/>
        <c:crosses val="autoZero"/>
        <c:crossBetween val="midCat"/>
      </c:valAx>
      <c:valAx>
        <c:axId val="142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63536"/>
        <c:crosses val="autoZero"/>
        <c:crossBetween val="midCat"/>
      </c:valAx>
      <c:valAx>
        <c:axId val="18887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867264"/>
        <c:crosses val="max"/>
        <c:crossBetween val="midCat"/>
      </c:valAx>
      <c:valAx>
        <c:axId val="18886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8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Drive</a:t>
            </a:r>
            <a:r>
              <a:rPr lang="de-CH" baseline="0"/>
              <a:t> 2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Queue_Save_device_1_Modified!$AR$1</c:f>
              <c:strCache>
                <c:ptCount val="1"/>
                <c:pt idx="0">
                  <c:v>Demand Position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Queue_Save_device_1_Modified!$AR$2:$AR$8054</c:f>
              <c:numCache>
                <c:formatCode>General</c:formatCode>
                <c:ptCount val="8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1E-4</c:v>
                </c:pt>
                <c:pt idx="2823">
                  <c:v>4.0000000000000002E-4</c:v>
                </c:pt>
                <c:pt idx="2824">
                  <c:v>6.9999999999999999E-4</c:v>
                </c:pt>
                <c:pt idx="2825">
                  <c:v>1.1999999999999999E-3</c:v>
                </c:pt>
                <c:pt idx="2826">
                  <c:v>1.6999999999999999E-3</c:v>
                </c:pt>
                <c:pt idx="2827">
                  <c:v>2.3999999999999998E-3</c:v>
                </c:pt>
                <c:pt idx="2828">
                  <c:v>3.0999999999999999E-3</c:v>
                </c:pt>
                <c:pt idx="2829">
                  <c:v>3.8999999999999998E-3</c:v>
                </c:pt>
                <c:pt idx="2830">
                  <c:v>4.8999999999999998E-3</c:v>
                </c:pt>
                <c:pt idx="2831">
                  <c:v>5.8999999999999999E-3</c:v>
                </c:pt>
                <c:pt idx="2832">
                  <c:v>7.1000000000000004E-3</c:v>
                </c:pt>
                <c:pt idx="2833">
                  <c:v>8.3000000000000001E-3</c:v>
                </c:pt>
                <c:pt idx="2834">
                  <c:v>9.7000000000000003E-3</c:v>
                </c:pt>
                <c:pt idx="2835">
                  <c:v>1.11E-2</c:v>
                </c:pt>
                <c:pt idx="2836">
                  <c:v>1.2699999999999999E-2</c:v>
                </c:pt>
                <c:pt idx="2837">
                  <c:v>1.43E-2</c:v>
                </c:pt>
                <c:pt idx="2838">
                  <c:v>1.6E-2</c:v>
                </c:pt>
                <c:pt idx="2839">
                  <c:v>1.7899999999999999E-2</c:v>
                </c:pt>
                <c:pt idx="2840">
                  <c:v>1.9800000000000002E-2</c:v>
                </c:pt>
                <c:pt idx="2841">
                  <c:v>2.1899999999999999E-2</c:v>
                </c:pt>
                <c:pt idx="2842">
                  <c:v>2.4E-2</c:v>
                </c:pt>
                <c:pt idx="2843">
                  <c:v>2.63E-2</c:v>
                </c:pt>
                <c:pt idx="2844">
                  <c:v>2.86E-2</c:v>
                </c:pt>
                <c:pt idx="2845">
                  <c:v>3.1E-2</c:v>
                </c:pt>
                <c:pt idx="2846">
                  <c:v>3.3599999999999998E-2</c:v>
                </c:pt>
                <c:pt idx="2847">
                  <c:v>3.6200000000000003E-2</c:v>
                </c:pt>
                <c:pt idx="2848">
                  <c:v>3.9E-2</c:v>
                </c:pt>
                <c:pt idx="2849">
                  <c:v>4.1799999999999997E-2</c:v>
                </c:pt>
                <c:pt idx="2850">
                  <c:v>4.48E-2</c:v>
                </c:pt>
                <c:pt idx="2851">
                  <c:v>4.7800000000000002E-2</c:v>
                </c:pt>
                <c:pt idx="2852">
                  <c:v>5.0999999999999997E-2</c:v>
                </c:pt>
                <c:pt idx="2853">
                  <c:v>5.4199999999999998E-2</c:v>
                </c:pt>
                <c:pt idx="2854">
                  <c:v>5.7500000000000002E-2</c:v>
                </c:pt>
                <c:pt idx="2855">
                  <c:v>6.0999999999999999E-2</c:v>
                </c:pt>
                <c:pt idx="2856">
                  <c:v>6.4500000000000002E-2</c:v>
                </c:pt>
                <c:pt idx="2857">
                  <c:v>6.8199999999999997E-2</c:v>
                </c:pt>
                <c:pt idx="2858">
                  <c:v>7.1900000000000006E-2</c:v>
                </c:pt>
                <c:pt idx="2859">
                  <c:v>7.5800000000000006E-2</c:v>
                </c:pt>
                <c:pt idx="2860">
                  <c:v>7.9699999999999993E-2</c:v>
                </c:pt>
                <c:pt idx="2861">
                  <c:v>8.3699999999999997E-2</c:v>
                </c:pt>
                <c:pt idx="2862">
                  <c:v>8.7900000000000006E-2</c:v>
                </c:pt>
                <c:pt idx="2863">
                  <c:v>9.2700000000000005E-2</c:v>
                </c:pt>
                <c:pt idx="2864">
                  <c:v>9.7000000000000003E-2</c:v>
                </c:pt>
                <c:pt idx="2865">
                  <c:v>0.10150000000000001</c:v>
                </c:pt>
                <c:pt idx="2866">
                  <c:v>0.106</c:v>
                </c:pt>
                <c:pt idx="2867">
                  <c:v>0.11070000000000001</c:v>
                </c:pt>
                <c:pt idx="2868">
                  <c:v>0.11550000000000001</c:v>
                </c:pt>
                <c:pt idx="2869">
                  <c:v>0.1203</c:v>
                </c:pt>
                <c:pt idx="2870">
                  <c:v>0.12529999999999999</c:v>
                </c:pt>
                <c:pt idx="2871">
                  <c:v>0.1303</c:v>
                </c:pt>
                <c:pt idx="2872">
                  <c:v>0.13550000000000001</c:v>
                </c:pt>
                <c:pt idx="2873">
                  <c:v>0.14069999999999999</c:v>
                </c:pt>
                <c:pt idx="2874">
                  <c:v>0.14610000000000001</c:v>
                </c:pt>
                <c:pt idx="2875">
                  <c:v>0.1515</c:v>
                </c:pt>
                <c:pt idx="2876">
                  <c:v>0.15709999999999999</c:v>
                </c:pt>
                <c:pt idx="2877">
                  <c:v>0.1628</c:v>
                </c:pt>
                <c:pt idx="2878">
                  <c:v>0.16850000000000001</c:v>
                </c:pt>
                <c:pt idx="2879">
                  <c:v>0.1744</c:v>
                </c:pt>
                <c:pt idx="2880">
                  <c:v>0.18029999999999999</c:v>
                </c:pt>
                <c:pt idx="2881">
                  <c:v>0.18640000000000001</c:v>
                </c:pt>
                <c:pt idx="2882">
                  <c:v>0.1925</c:v>
                </c:pt>
                <c:pt idx="2883">
                  <c:v>0.1988</c:v>
                </c:pt>
                <c:pt idx="2884">
                  <c:v>0.20519999999999999</c:v>
                </c:pt>
                <c:pt idx="2885">
                  <c:v>0.21160000000000001</c:v>
                </c:pt>
                <c:pt idx="2886">
                  <c:v>0.21820000000000001</c:v>
                </c:pt>
                <c:pt idx="2887">
                  <c:v>0.2248</c:v>
                </c:pt>
                <c:pt idx="2888">
                  <c:v>0.2316</c:v>
                </c:pt>
                <c:pt idx="2889">
                  <c:v>0.2384</c:v>
                </c:pt>
                <c:pt idx="2890">
                  <c:v>0.24540000000000001</c:v>
                </c:pt>
                <c:pt idx="2891">
                  <c:v>0.25240000000000001</c:v>
                </c:pt>
                <c:pt idx="2892">
                  <c:v>0.2596</c:v>
                </c:pt>
                <c:pt idx="2893">
                  <c:v>0.26690000000000003</c:v>
                </c:pt>
                <c:pt idx="2894">
                  <c:v>0.2742</c:v>
                </c:pt>
                <c:pt idx="2895">
                  <c:v>0.28170000000000001</c:v>
                </c:pt>
                <c:pt idx="2896">
                  <c:v>0.28920000000000001</c:v>
                </c:pt>
                <c:pt idx="2897">
                  <c:v>0.2969</c:v>
                </c:pt>
                <c:pt idx="2898">
                  <c:v>0.30459999999999998</c:v>
                </c:pt>
                <c:pt idx="2899">
                  <c:v>0.3125</c:v>
                </c:pt>
                <c:pt idx="2900">
                  <c:v>0.32050000000000001</c:v>
                </c:pt>
                <c:pt idx="2901">
                  <c:v>0.32850000000000001</c:v>
                </c:pt>
                <c:pt idx="2902">
                  <c:v>0.3367</c:v>
                </c:pt>
                <c:pt idx="2903">
                  <c:v>0.34489999999999998</c:v>
                </c:pt>
                <c:pt idx="2904">
                  <c:v>0.3533</c:v>
                </c:pt>
                <c:pt idx="2905">
                  <c:v>0.36170000000000002</c:v>
                </c:pt>
                <c:pt idx="2906">
                  <c:v>0.37030000000000002</c:v>
                </c:pt>
                <c:pt idx="2907">
                  <c:v>0.37890000000000001</c:v>
                </c:pt>
                <c:pt idx="2908">
                  <c:v>0.38769999999999999</c:v>
                </c:pt>
                <c:pt idx="2909">
                  <c:v>0.39660000000000001</c:v>
                </c:pt>
                <c:pt idx="2910">
                  <c:v>0.40550000000000003</c:v>
                </c:pt>
                <c:pt idx="2911">
                  <c:v>0.41460000000000002</c:v>
                </c:pt>
                <c:pt idx="2912">
                  <c:v>0.42370000000000002</c:v>
                </c:pt>
                <c:pt idx="2913">
                  <c:v>0.433</c:v>
                </c:pt>
                <c:pt idx="2914">
                  <c:v>0.44230000000000003</c:v>
                </c:pt>
                <c:pt idx="2915">
                  <c:v>0.45300000000000001</c:v>
                </c:pt>
                <c:pt idx="2916">
                  <c:v>0.46260000000000001</c:v>
                </c:pt>
                <c:pt idx="2917">
                  <c:v>0.47220000000000001</c:v>
                </c:pt>
                <c:pt idx="2918">
                  <c:v>0.48199999999999998</c:v>
                </c:pt>
                <c:pt idx="2919">
                  <c:v>0.4919</c:v>
                </c:pt>
                <c:pt idx="2920">
                  <c:v>0.50180000000000002</c:v>
                </c:pt>
                <c:pt idx="2921">
                  <c:v>0.51190000000000002</c:v>
                </c:pt>
                <c:pt idx="2922">
                  <c:v>0.52210000000000001</c:v>
                </c:pt>
                <c:pt idx="2923">
                  <c:v>0.5323</c:v>
                </c:pt>
                <c:pt idx="2924">
                  <c:v>0.54269999999999996</c:v>
                </c:pt>
                <c:pt idx="2925">
                  <c:v>0.55320000000000003</c:v>
                </c:pt>
                <c:pt idx="2926">
                  <c:v>0.56369999999999998</c:v>
                </c:pt>
                <c:pt idx="2927">
                  <c:v>0.57440000000000002</c:v>
                </c:pt>
                <c:pt idx="2928">
                  <c:v>0.58520000000000005</c:v>
                </c:pt>
                <c:pt idx="2929">
                  <c:v>0.59599999999999997</c:v>
                </c:pt>
                <c:pt idx="2930">
                  <c:v>0.60699999999999998</c:v>
                </c:pt>
                <c:pt idx="2931">
                  <c:v>0.61809999999999998</c:v>
                </c:pt>
                <c:pt idx="2932">
                  <c:v>0.62929999999999997</c:v>
                </c:pt>
                <c:pt idx="2933">
                  <c:v>0.64049999999999996</c:v>
                </c:pt>
                <c:pt idx="2934">
                  <c:v>0.65190000000000003</c:v>
                </c:pt>
                <c:pt idx="2935">
                  <c:v>0.66339999999999999</c:v>
                </c:pt>
                <c:pt idx="2936">
                  <c:v>0.67490000000000006</c:v>
                </c:pt>
                <c:pt idx="2937">
                  <c:v>0.68659999999999999</c:v>
                </c:pt>
                <c:pt idx="2938">
                  <c:v>0.69840000000000002</c:v>
                </c:pt>
                <c:pt idx="2939">
                  <c:v>0.71020000000000005</c:v>
                </c:pt>
                <c:pt idx="2940">
                  <c:v>0.72219999999999995</c:v>
                </c:pt>
                <c:pt idx="2941">
                  <c:v>0.73429999999999995</c:v>
                </c:pt>
                <c:pt idx="2942">
                  <c:v>0.74639999999999995</c:v>
                </c:pt>
                <c:pt idx="2943">
                  <c:v>0.75870000000000004</c:v>
                </c:pt>
                <c:pt idx="2944">
                  <c:v>0.77110000000000001</c:v>
                </c:pt>
                <c:pt idx="2945">
                  <c:v>0.78349999999999997</c:v>
                </c:pt>
                <c:pt idx="2946">
                  <c:v>0.79610000000000003</c:v>
                </c:pt>
                <c:pt idx="2947">
                  <c:v>0.80879999999999996</c:v>
                </c:pt>
                <c:pt idx="2948">
                  <c:v>0.8216</c:v>
                </c:pt>
                <c:pt idx="2949">
                  <c:v>0.83440000000000003</c:v>
                </c:pt>
                <c:pt idx="2950">
                  <c:v>0.84740000000000004</c:v>
                </c:pt>
                <c:pt idx="2951">
                  <c:v>0.86050000000000004</c:v>
                </c:pt>
                <c:pt idx="2952">
                  <c:v>0.87360000000000004</c:v>
                </c:pt>
                <c:pt idx="2953">
                  <c:v>0.88690000000000002</c:v>
                </c:pt>
                <c:pt idx="2954">
                  <c:v>0.90029999999999999</c:v>
                </c:pt>
                <c:pt idx="2955">
                  <c:v>0.91369999999999996</c:v>
                </c:pt>
                <c:pt idx="2956">
                  <c:v>0.92730000000000001</c:v>
                </c:pt>
                <c:pt idx="2957">
                  <c:v>0.94099999999999995</c:v>
                </c:pt>
                <c:pt idx="2958">
                  <c:v>0.95469999999999999</c:v>
                </c:pt>
                <c:pt idx="2959">
                  <c:v>0.96860000000000002</c:v>
                </c:pt>
                <c:pt idx="2960">
                  <c:v>0.98260000000000003</c:v>
                </c:pt>
                <c:pt idx="2961">
                  <c:v>0.99839999999999995</c:v>
                </c:pt>
                <c:pt idx="2962">
                  <c:v>1.0125999999999999</c:v>
                </c:pt>
                <c:pt idx="2963">
                  <c:v>1.0268999999999999</c:v>
                </c:pt>
                <c:pt idx="2964">
                  <c:v>1.0412999999999999</c:v>
                </c:pt>
                <c:pt idx="2965">
                  <c:v>1.0557000000000001</c:v>
                </c:pt>
                <c:pt idx="2966">
                  <c:v>1.0703</c:v>
                </c:pt>
                <c:pt idx="2967">
                  <c:v>1.085</c:v>
                </c:pt>
                <c:pt idx="2968">
                  <c:v>1.0998000000000001</c:v>
                </c:pt>
                <c:pt idx="2969">
                  <c:v>1.1147</c:v>
                </c:pt>
                <c:pt idx="2970">
                  <c:v>1.1295999999999999</c:v>
                </c:pt>
                <c:pt idx="2971">
                  <c:v>1.1447000000000001</c:v>
                </c:pt>
                <c:pt idx="2972">
                  <c:v>1.1598999999999999</c:v>
                </c:pt>
                <c:pt idx="2973">
                  <c:v>1.1752</c:v>
                </c:pt>
                <c:pt idx="2974">
                  <c:v>1.1906000000000001</c:v>
                </c:pt>
                <c:pt idx="2975">
                  <c:v>1.206</c:v>
                </c:pt>
                <c:pt idx="2976">
                  <c:v>1.2216</c:v>
                </c:pt>
                <c:pt idx="2977">
                  <c:v>1.2373000000000001</c:v>
                </c:pt>
                <c:pt idx="2978">
                  <c:v>1.2531000000000001</c:v>
                </c:pt>
                <c:pt idx="2979">
                  <c:v>1.2689999999999999</c:v>
                </c:pt>
                <c:pt idx="2980">
                  <c:v>1.2849999999999999</c:v>
                </c:pt>
                <c:pt idx="2981">
                  <c:v>1.3009999999999999</c:v>
                </c:pt>
                <c:pt idx="2982">
                  <c:v>1.3171999999999999</c:v>
                </c:pt>
                <c:pt idx="2983">
                  <c:v>1.3334999999999999</c:v>
                </c:pt>
                <c:pt idx="2984">
                  <c:v>1.3499000000000001</c:v>
                </c:pt>
                <c:pt idx="2985">
                  <c:v>1.3664000000000001</c:v>
                </c:pt>
                <c:pt idx="2986">
                  <c:v>1.3829</c:v>
                </c:pt>
                <c:pt idx="2987">
                  <c:v>1.3996</c:v>
                </c:pt>
                <c:pt idx="2988">
                  <c:v>1.4164000000000001</c:v>
                </c:pt>
                <c:pt idx="2989">
                  <c:v>1.4333</c:v>
                </c:pt>
                <c:pt idx="2990">
                  <c:v>1.4502999999999999</c:v>
                </c:pt>
                <c:pt idx="2991">
                  <c:v>1.4673</c:v>
                </c:pt>
                <c:pt idx="2992">
                  <c:v>1.4844999999999999</c:v>
                </c:pt>
                <c:pt idx="2993">
                  <c:v>1.5018</c:v>
                </c:pt>
                <c:pt idx="2994">
                  <c:v>1.5190999999999999</c:v>
                </c:pt>
                <c:pt idx="2995">
                  <c:v>1.5362</c:v>
                </c:pt>
                <c:pt idx="2996">
                  <c:v>1.5532999999999999</c:v>
                </c:pt>
                <c:pt idx="2997">
                  <c:v>1.5703</c:v>
                </c:pt>
                <c:pt idx="2998">
                  <c:v>1.5871</c:v>
                </c:pt>
                <c:pt idx="2999">
                  <c:v>1.6039000000000001</c:v>
                </c:pt>
                <c:pt idx="3000">
                  <c:v>1.6206</c:v>
                </c:pt>
                <c:pt idx="3001">
                  <c:v>1.6371</c:v>
                </c:pt>
                <c:pt idx="3002">
                  <c:v>1.6536</c:v>
                </c:pt>
                <c:pt idx="3003">
                  <c:v>1.67</c:v>
                </c:pt>
                <c:pt idx="3004">
                  <c:v>1.6861999999999999</c:v>
                </c:pt>
                <c:pt idx="3005">
                  <c:v>1.7023999999999999</c:v>
                </c:pt>
                <c:pt idx="3006">
                  <c:v>1.7184999999999999</c:v>
                </c:pt>
                <c:pt idx="3007">
                  <c:v>1.7343999999999999</c:v>
                </c:pt>
                <c:pt idx="3008">
                  <c:v>1.7503</c:v>
                </c:pt>
                <c:pt idx="3009">
                  <c:v>1.7661</c:v>
                </c:pt>
                <c:pt idx="3010">
                  <c:v>1.7817000000000001</c:v>
                </c:pt>
                <c:pt idx="3011">
                  <c:v>1.7972999999999999</c:v>
                </c:pt>
                <c:pt idx="3012">
                  <c:v>1.8147</c:v>
                </c:pt>
                <c:pt idx="3013">
                  <c:v>1.83</c:v>
                </c:pt>
                <c:pt idx="3014">
                  <c:v>1.8452999999999999</c:v>
                </c:pt>
                <c:pt idx="3015">
                  <c:v>1.8604000000000001</c:v>
                </c:pt>
                <c:pt idx="3016">
                  <c:v>1.8754999999999999</c:v>
                </c:pt>
                <c:pt idx="3017">
                  <c:v>1.8905000000000001</c:v>
                </c:pt>
                <c:pt idx="3018">
                  <c:v>1.9053</c:v>
                </c:pt>
                <c:pt idx="3019">
                  <c:v>1.9200999999999999</c:v>
                </c:pt>
                <c:pt idx="3020">
                  <c:v>1.9347000000000001</c:v>
                </c:pt>
                <c:pt idx="3021">
                  <c:v>1.9493</c:v>
                </c:pt>
                <c:pt idx="3022">
                  <c:v>1.9637</c:v>
                </c:pt>
                <c:pt idx="3023">
                  <c:v>1.9781</c:v>
                </c:pt>
                <c:pt idx="3024">
                  <c:v>1.9923</c:v>
                </c:pt>
                <c:pt idx="3025">
                  <c:v>2.0065</c:v>
                </c:pt>
                <c:pt idx="3026">
                  <c:v>2.0205000000000002</c:v>
                </c:pt>
                <c:pt idx="3027">
                  <c:v>2.0345</c:v>
                </c:pt>
                <c:pt idx="3028">
                  <c:v>2.0482999999999998</c:v>
                </c:pt>
                <c:pt idx="3029">
                  <c:v>2.0621</c:v>
                </c:pt>
                <c:pt idx="3030">
                  <c:v>2.0756999999999999</c:v>
                </c:pt>
                <c:pt idx="3031">
                  <c:v>2.0893000000000002</c:v>
                </c:pt>
                <c:pt idx="3032">
                  <c:v>2.1027</c:v>
                </c:pt>
                <c:pt idx="3033">
                  <c:v>2.1160999999999999</c:v>
                </c:pt>
                <c:pt idx="3034">
                  <c:v>2.1293000000000002</c:v>
                </c:pt>
                <c:pt idx="3035">
                  <c:v>2.1425000000000001</c:v>
                </c:pt>
                <c:pt idx="3036">
                  <c:v>2.1556000000000002</c:v>
                </c:pt>
                <c:pt idx="3037">
                  <c:v>2.1684999999999999</c:v>
                </c:pt>
                <c:pt idx="3038">
                  <c:v>2.1814</c:v>
                </c:pt>
                <c:pt idx="3039">
                  <c:v>2.1941000000000002</c:v>
                </c:pt>
                <c:pt idx="3040">
                  <c:v>2.2067999999999999</c:v>
                </c:pt>
                <c:pt idx="3041">
                  <c:v>2.2193000000000001</c:v>
                </c:pt>
                <c:pt idx="3042">
                  <c:v>2.2317999999999998</c:v>
                </c:pt>
                <c:pt idx="3043">
                  <c:v>2.2441</c:v>
                </c:pt>
                <c:pt idx="3044">
                  <c:v>2.2564000000000002</c:v>
                </c:pt>
                <c:pt idx="3045">
                  <c:v>2.2685</c:v>
                </c:pt>
                <c:pt idx="3046">
                  <c:v>2.2806000000000002</c:v>
                </c:pt>
                <c:pt idx="3047">
                  <c:v>2.2925</c:v>
                </c:pt>
                <c:pt idx="3048">
                  <c:v>2.3043999999999998</c:v>
                </c:pt>
                <c:pt idx="3049">
                  <c:v>2.3161</c:v>
                </c:pt>
                <c:pt idx="3050">
                  <c:v>2.3277999999999999</c:v>
                </c:pt>
                <c:pt idx="3051">
                  <c:v>2.3393000000000002</c:v>
                </c:pt>
                <c:pt idx="3052">
                  <c:v>2.3508</c:v>
                </c:pt>
                <c:pt idx="3053">
                  <c:v>2.3620999999999999</c:v>
                </c:pt>
                <c:pt idx="3054">
                  <c:v>2.3734000000000002</c:v>
                </c:pt>
                <c:pt idx="3055">
                  <c:v>2.3845000000000001</c:v>
                </c:pt>
                <c:pt idx="3056">
                  <c:v>2.3956</c:v>
                </c:pt>
                <c:pt idx="3057">
                  <c:v>2.4064999999999999</c:v>
                </c:pt>
                <c:pt idx="3058">
                  <c:v>2.4174000000000002</c:v>
                </c:pt>
                <c:pt idx="3059">
                  <c:v>2.4281000000000001</c:v>
                </c:pt>
                <c:pt idx="3060">
                  <c:v>2.4388000000000001</c:v>
                </c:pt>
                <c:pt idx="3061">
                  <c:v>2.4493</c:v>
                </c:pt>
                <c:pt idx="3062">
                  <c:v>2.4598</c:v>
                </c:pt>
                <c:pt idx="3063">
                  <c:v>2.4701</c:v>
                </c:pt>
                <c:pt idx="3064">
                  <c:v>2.4803999999999999</c:v>
                </c:pt>
                <c:pt idx="3065">
                  <c:v>2.4904999999999999</c:v>
                </c:pt>
                <c:pt idx="3066">
                  <c:v>2.5005999999999999</c:v>
                </c:pt>
                <c:pt idx="3067">
                  <c:v>2.5105</c:v>
                </c:pt>
                <c:pt idx="3068">
                  <c:v>2.5204</c:v>
                </c:pt>
                <c:pt idx="3069">
                  <c:v>2.5314000000000001</c:v>
                </c:pt>
                <c:pt idx="3070">
                  <c:v>2.5409999999999999</c:v>
                </c:pt>
                <c:pt idx="3071">
                  <c:v>2.5505</c:v>
                </c:pt>
                <c:pt idx="3072">
                  <c:v>2.56</c:v>
                </c:pt>
                <c:pt idx="3073">
                  <c:v>2.5693000000000001</c:v>
                </c:pt>
                <c:pt idx="3074">
                  <c:v>2.5785</c:v>
                </c:pt>
                <c:pt idx="3075">
                  <c:v>2.5876999999999999</c:v>
                </c:pt>
                <c:pt idx="3076">
                  <c:v>2.5966999999999998</c:v>
                </c:pt>
                <c:pt idx="3077">
                  <c:v>2.6055999999999999</c:v>
                </c:pt>
                <c:pt idx="3078">
                  <c:v>2.6145</c:v>
                </c:pt>
                <c:pt idx="3079">
                  <c:v>2.6232000000000002</c:v>
                </c:pt>
                <c:pt idx="3080">
                  <c:v>2.6318999999999999</c:v>
                </c:pt>
                <c:pt idx="3081">
                  <c:v>2.6404000000000001</c:v>
                </c:pt>
                <c:pt idx="3082">
                  <c:v>2.6488</c:v>
                </c:pt>
                <c:pt idx="3083">
                  <c:v>2.6572</c:v>
                </c:pt>
                <c:pt idx="3084">
                  <c:v>2.6654</c:v>
                </c:pt>
                <c:pt idx="3085">
                  <c:v>2.6735000000000002</c:v>
                </c:pt>
                <c:pt idx="3086">
                  <c:v>2.6816</c:v>
                </c:pt>
                <c:pt idx="3087">
                  <c:v>2.6894999999999998</c:v>
                </c:pt>
                <c:pt idx="3088">
                  <c:v>2.6974</c:v>
                </c:pt>
                <c:pt idx="3089">
                  <c:v>2.7050999999999998</c:v>
                </c:pt>
                <c:pt idx="3090">
                  <c:v>2.7126999999999999</c:v>
                </c:pt>
                <c:pt idx="3091">
                  <c:v>2.7202999999999999</c:v>
                </c:pt>
                <c:pt idx="3092">
                  <c:v>2.7277</c:v>
                </c:pt>
                <c:pt idx="3093">
                  <c:v>2.7349999999999999</c:v>
                </c:pt>
                <c:pt idx="3094">
                  <c:v>2.7423000000000002</c:v>
                </c:pt>
                <c:pt idx="3095">
                  <c:v>2.7494000000000001</c:v>
                </c:pt>
                <c:pt idx="3096">
                  <c:v>2.7564000000000002</c:v>
                </c:pt>
                <c:pt idx="3097">
                  <c:v>2.7633999999999999</c:v>
                </c:pt>
                <c:pt idx="3098">
                  <c:v>2.7702</c:v>
                </c:pt>
                <c:pt idx="3099">
                  <c:v>2.7768999999999999</c:v>
                </c:pt>
                <c:pt idx="3100">
                  <c:v>2.7835999999999999</c:v>
                </c:pt>
                <c:pt idx="3101">
                  <c:v>2.7900999999999998</c:v>
                </c:pt>
                <c:pt idx="3102">
                  <c:v>2.7966000000000002</c:v>
                </c:pt>
                <c:pt idx="3103">
                  <c:v>2.8029000000000002</c:v>
                </c:pt>
                <c:pt idx="3104">
                  <c:v>2.8090999999999999</c:v>
                </c:pt>
                <c:pt idx="3105">
                  <c:v>2.8153000000000001</c:v>
                </c:pt>
                <c:pt idx="3106">
                  <c:v>2.8212999999999999</c:v>
                </c:pt>
                <c:pt idx="3107">
                  <c:v>2.8271999999999999</c:v>
                </c:pt>
                <c:pt idx="3108">
                  <c:v>2.8331</c:v>
                </c:pt>
                <c:pt idx="3109">
                  <c:v>2.8388</c:v>
                </c:pt>
                <c:pt idx="3110">
                  <c:v>2.8443999999999998</c:v>
                </c:pt>
                <c:pt idx="3111">
                  <c:v>2.85</c:v>
                </c:pt>
                <c:pt idx="3112">
                  <c:v>2.8553999999999999</c:v>
                </c:pt>
                <c:pt idx="3113">
                  <c:v>2.8607</c:v>
                </c:pt>
                <c:pt idx="3114">
                  <c:v>2.8660000000000001</c:v>
                </c:pt>
                <c:pt idx="3115">
                  <c:v>2.8711000000000002</c:v>
                </c:pt>
                <c:pt idx="3116">
                  <c:v>2.8761000000000001</c:v>
                </c:pt>
                <c:pt idx="3117">
                  <c:v>2.8811</c:v>
                </c:pt>
                <c:pt idx="3118">
                  <c:v>2.8858999999999999</c:v>
                </c:pt>
                <c:pt idx="3119">
                  <c:v>2.8906000000000001</c:v>
                </c:pt>
                <c:pt idx="3120">
                  <c:v>2.8953000000000002</c:v>
                </c:pt>
                <c:pt idx="3121">
                  <c:v>2.8997999999999999</c:v>
                </c:pt>
                <c:pt idx="3122">
                  <c:v>2.9047999999999998</c:v>
                </c:pt>
                <c:pt idx="3123">
                  <c:v>2.9091</c:v>
                </c:pt>
                <c:pt idx="3124">
                  <c:v>2.9133</c:v>
                </c:pt>
                <c:pt idx="3125">
                  <c:v>2.9174000000000002</c:v>
                </c:pt>
                <c:pt idx="3126">
                  <c:v>2.9215</c:v>
                </c:pt>
                <c:pt idx="3127">
                  <c:v>2.9253999999999998</c:v>
                </c:pt>
                <c:pt idx="3128">
                  <c:v>2.9291999999999998</c:v>
                </c:pt>
                <c:pt idx="3129">
                  <c:v>2.9329000000000001</c:v>
                </c:pt>
                <c:pt idx="3130">
                  <c:v>2.9365000000000001</c:v>
                </c:pt>
                <c:pt idx="3131">
                  <c:v>2.9401000000000002</c:v>
                </c:pt>
                <c:pt idx="3132">
                  <c:v>2.9434999999999998</c:v>
                </c:pt>
                <c:pt idx="3133">
                  <c:v>2.9468000000000001</c:v>
                </c:pt>
                <c:pt idx="3134">
                  <c:v>2.95</c:v>
                </c:pt>
                <c:pt idx="3135">
                  <c:v>2.9531000000000001</c:v>
                </c:pt>
                <c:pt idx="3136">
                  <c:v>2.9561000000000002</c:v>
                </c:pt>
                <c:pt idx="3137">
                  <c:v>2.9590999999999998</c:v>
                </c:pt>
                <c:pt idx="3138">
                  <c:v>2.9619</c:v>
                </c:pt>
                <c:pt idx="3139">
                  <c:v>2.9645999999999999</c:v>
                </c:pt>
                <c:pt idx="3140">
                  <c:v>2.9672000000000001</c:v>
                </c:pt>
                <c:pt idx="3141">
                  <c:v>2.9697</c:v>
                </c:pt>
                <c:pt idx="3142">
                  <c:v>2.9721000000000002</c:v>
                </c:pt>
                <c:pt idx="3143">
                  <c:v>2.9744999999999999</c:v>
                </c:pt>
                <c:pt idx="3144">
                  <c:v>2.9767000000000001</c:v>
                </c:pt>
                <c:pt idx="3145">
                  <c:v>2.9788000000000001</c:v>
                </c:pt>
                <c:pt idx="3146">
                  <c:v>2.9807999999999999</c:v>
                </c:pt>
                <c:pt idx="3147">
                  <c:v>2.9826999999999999</c:v>
                </c:pt>
                <c:pt idx="3148">
                  <c:v>2.9845000000000002</c:v>
                </c:pt>
                <c:pt idx="3149">
                  <c:v>2.9863</c:v>
                </c:pt>
                <c:pt idx="3150">
                  <c:v>2.9878999999999998</c:v>
                </c:pt>
                <c:pt idx="3151">
                  <c:v>2.9893999999999998</c:v>
                </c:pt>
                <c:pt idx="3152">
                  <c:v>2.9908000000000001</c:v>
                </c:pt>
                <c:pt idx="3153">
                  <c:v>2.9921000000000002</c:v>
                </c:pt>
                <c:pt idx="3154">
                  <c:v>2.9933000000000001</c:v>
                </c:pt>
                <c:pt idx="3155">
                  <c:v>2.9944000000000002</c:v>
                </c:pt>
                <c:pt idx="3156">
                  <c:v>2.9954000000000001</c:v>
                </c:pt>
                <c:pt idx="3157">
                  <c:v>2.9964</c:v>
                </c:pt>
                <c:pt idx="3158">
                  <c:v>2.9971999999999999</c:v>
                </c:pt>
                <c:pt idx="3159">
                  <c:v>2.9979</c:v>
                </c:pt>
                <c:pt idx="3160">
                  <c:v>2.9984999999999999</c:v>
                </c:pt>
                <c:pt idx="3161">
                  <c:v>2.9990000000000001</c:v>
                </c:pt>
                <c:pt idx="3162">
                  <c:v>2.9994000000000001</c:v>
                </c:pt>
                <c:pt idx="3163">
                  <c:v>2.9996999999999998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2.9998999999999998</c:v>
                </c:pt>
                <c:pt idx="3821">
                  <c:v>2.9998</c:v>
                </c:pt>
                <c:pt idx="3822">
                  <c:v>2.9994999999999998</c:v>
                </c:pt>
                <c:pt idx="3823">
                  <c:v>2.9992000000000001</c:v>
                </c:pt>
                <c:pt idx="3824">
                  <c:v>2.9986999999999999</c:v>
                </c:pt>
                <c:pt idx="3825">
                  <c:v>2.9982000000000002</c:v>
                </c:pt>
                <c:pt idx="3826">
                  <c:v>2.9975000000000001</c:v>
                </c:pt>
                <c:pt idx="3827">
                  <c:v>2.9967999999999999</c:v>
                </c:pt>
                <c:pt idx="3828">
                  <c:v>2.996</c:v>
                </c:pt>
                <c:pt idx="3829">
                  <c:v>2.9950000000000001</c:v>
                </c:pt>
                <c:pt idx="3830">
                  <c:v>2.9940000000000002</c:v>
                </c:pt>
                <c:pt idx="3831">
                  <c:v>2.9927999999999999</c:v>
                </c:pt>
                <c:pt idx="3832">
                  <c:v>2.9916</c:v>
                </c:pt>
                <c:pt idx="3833">
                  <c:v>2.9902000000000002</c:v>
                </c:pt>
                <c:pt idx="3834">
                  <c:v>2.9887999999999999</c:v>
                </c:pt>
                <c:pt idx="3835">
                  <c:v>2.9872999999999998</c:v>
                </c:pt>
                <c:pt idx="3836">
                  <c:v>2.9855999999999998</c:v>
                </c:pt>
                <c:pt idx="3837">
                  <c:v>2.9839000000000002</c:v>
                </c:pt>
                <c:pt idx="3838">
                  <c:v>2.9820000000000002</c:v>
                </c:pt>
                <c:pt idx="3839">
                  <c:v>2.9801000000000002</c:v>
                </c:pt>
                <c:pt idx="3840">
                  <c:v>2.9780000000000002</c:v>
                </c:pt>
                <c:pt idx="3841">
                  <c:v>2.9759000000000002</c:v>
                </c:pt>
                <c:pt idx="3842">
                  <c:v>2.9735999999999998</c:v>
                </c:pt>
                <c:pt idx="3843">
                  <c:v>2.9712999999999998</c:v>
                </c:pt>
                <c:pt idx="3844">
                  <c:v>2.9689000000000001</c:v>
                </c:pt>
                <c:pt idx="3845">
                  <c:v>2.9662999999999999</c:v>
                </c:pt>
                <c:pt idx="3846">
                  <c:v>2.9636999999999998</c:v>
                </c:pt>
                <c:pt idx="3847">
                  <c:v>2.9609000000000001</c:v>
                </c:pt>
                <c:pt idx="3848">
                  <c:v>2.9581</c:v>
                </c:pt>
                <c:pt idx="3849">
                  <c:v>2.9550999999999998</c:v>
                </c:pt>
                <c:pt idx="3850">
                  <c:v>2.9521000000000002</c:v>
                </c:pt>
                <c:pt idx="3851">
                  <c:v>2.9489999999999998</c:v>
                </c:pt>
                <c:pt idx="3852">
                  <c:v>2.9457</c:v>
                </c:pt>
                <c:pt idx="3853">
                  <c:v>2.9424000000000001</c:v>
                </c:pt>
                <c:pt idx="3854">
                  <c:v>2.9388999999999998</c:v>
                </c:pt>
                <c:pt idx="3855">
                  <c:v>2.9354</c:v>
                </c:pt>
                <c:pt idx="3856">
                  <c:v>2.9317000000000002</c:v>
                </c:pt>
                <c:pt idx="3857">
                  <c:v>2.9279999999999999</c:v>
                </c:pt>
                <c:pt idx="3858">
                  <c:v>2.9241000000000001</c:v>
                </c:pt>
                <c:pt idx="3859">
                  <c:v>2.9201999999999999</c:v>
                </c:pt>
                <c:pt idx="3860">
                  <c:v>2.9161999999999999</c:v>
                </c:pt>
                <c:pt idx="3861">
                  <c:v>2.9119999999999999</c:v>
                </c:pt>
                <c:pt idx="3862">
                  <c:v>2.9077999999999999</c:v>
                </c:pt>
                <c:pt idx="3863">
                  <c:v>2.9034</c:v>
                </c:pt>
                <c:pt idx="3864">
                  <c:v>2.899</c:v>
                </c:pt>
                <c:pt idx="3865">
                  <c:v>2.8944000000000001</c:v>
                </c:pt>
                <c:pt idx="3866">
                  <c:v>2.8898000000000001</c:v>
                </c:pt>
                <c:pt idx="3867">
                  <c:v>2.8851</c:v>
                </c:pt>
                <c:pt idx="3868">
                  <c:v>2.8801999999999999</c:v>
                </c:pt>
                <c:pt idx="3869">
                  <c:v>2.8753000000000002</c:v>
                </c:pt>
                <c:pt idx="3870">
                  <c:v>2.8702000000000001</c:v>
                </c:pt>
                <c:pt idx="3871">
                  <c:v>2.8651</c:v>
                </c:pt>
                <c:pt idx="3872">
                  <c:v>2.8597999999999999</c:v>
                </c:pt>
                <c:pt idx="3873">
                  <c:v>2.8544999999999998</c:v>
                </c:pt>
                <c:pt idx="3874">
                  <c:v>2.8483999999999998</c:v>
                </c:pt>
                <c:pt idx="3875">
                  <c:v>2.8428</c:v>
                </c:pt>
                <c:pt idx="3876">
                  <c:v>2.8371</c:v>
                </c:pt>
                <c:pt idx="3877">
                  <c:v>2.8313999999999999</c:v>
                </c:pt>
                <c:pt idx="3878">
                  <c:v>2.8254999999999999</c:v>
                </c:pt>
                <c:pt idx="3879">
                  <c:v>2.8195999999999999</c:v>
                </c:pt>
                <c:pt idx="3880">
                  <c:v>2.8134999999999999</c:v>
                </c:pt>
                <c:pt idx="3881">
                  <c:v>2.8073999999999999</c:v>
                </c:pt>
                <c:pt idx="3882">
                  <c:v>2.8010999999999999</c:v>
                </c:pt>
                <c:pt idx="3883">
                  <c:v>2.7948</c:v>
                </c:pt>
                <c:pt idx="3884">
                  <c:v>2.7883</c:v>
                </c:pt>
                <c:pt idx="3885">
                  <c:v>2.7816999999999998</c:v>
                </c:pt>
                <c:pt idx="3886">
                  <c:v>2.7751000000000001</c:v>
                </c:pt>
                <c:pt idx="3887">
                  <c:v>2.7683</c:v>
                </c:pt>
                <c:pt idx="3888">
                  <c:v>2.7614999999999998</c:v>
                </c:pt>
                <c:pt idx="3889">
                  <c:v>2.7545000000000002</c:v>
                </c:pt>
                <c:pt idx="3890">
                  <c:v>2.7475000000000001</c:v>
                </c:pt>
                <c:pt idx="3891">
                  <c:v>2.7403</c:v>
                </c:pt>
                <c:pt idx="3892">
                  <c:v>2.7330000000000001</c:v>
                </c:pt>
                <c:pt idx="3893">
                  <c:v>2.7256999999999998</c:v>
                </c:pt>
                <c:pt idx="3894">
                  <c:v>2.7181999999999999</c:v>
                </c:pt>
                <c:pt idx="3895">
                  <c:v>2.7107000000000001</c:v>
                </c:pt>
                <c:pt idx="3896">
                  <c:v>2.7029999999999998</c:v>
                </c:pt>
                <c:pt idx="3897">
                  <c:v>2.6953</c:v>
                </c:pt>
                <c:pt idx="3898">
                  <c:v>2.6873999999999998</c:v>
                </c:pt>
                <c:pt idx="3899">
                  <c:v>2.6795</c:v>
                </c:pt>
                <c:pt idx="3900">
                  <c:v>2.6714000000000002</c:v>
                </c:pt>
                <c:pt idx="3901">
                  <c:v>2.6631999999999998</c:v>
                </c:pt>
                <c:pt idx="3902">
                  <c:v>2.6549999999999998</c:v>
                </c:pt>
                <c:pt idx="3903">
                  <c:v>2.6465999999999998</c:v>
                </c:pt>
                <c:pt idx="3904">
                  <c:v>2.6381999999999999</c:v>
                </c:pt>
                <c:pt idx="3905">
                  <c:v>2.6295999999999999</c:v>
                </c:pt>
                <c:pt idx="3906">
                  <c:v>2.621</c:v>
                </c:pt>
                <c:pt idx="3907">
                  <c:v>2.6122000000000001</c:v>
                </c:pt>
                <c:pt idx="3908">
                  <c:v>2.6032999999999999</c:v>
                </c:pt>
                <c:pt idx="3909">
                  <c:v>2.5943999999999998</c:v>
                </c:pt>
                <c:pt idx="3910">
                  <c:v>2.5853000000000002</c:v>
                </c:pt>
                <c:pt idx="3911">
                  <c:v>2.5762</c:v>
                </c:pt>
                <c:pt idx="3912">
                  <c:v>2.5669</c:v>
                </c:pt>
                <c:pt idx="3913">
                  <c:v>2.5575999999999999</c:v>
                </c:pt>
                <c:pt idx="3914">
                  <c:v>2.5480999999999998</c:v>
                </c:pt>
                <c:pt idx="3915">
                  <c:v>2.5386000000000002</c:v>
                </c:pt>
                <c:pt idx="3916">
                  <c:v>2.5289000000000001</c:v>
                </c:pt>
                <c:pt idx="3917">
                  <c:v>2.5190999999999999</c:v>
                </c:pt>
                <c:pt idx="3918">
                  <c:v>2.5093000000000001</c:v>
                </c:pt>
                <c:pt idx="3919">
                  <c:v>2.4992999999999999</c:v>
                </c:pt>
                <c:pt idx="3920">
                  <c:v>2.4893000000000001</c:v>
                </c:pt>
                <c:pt idx="3921">
                  <c:v>2.4790999999999999</c:v>
                </c:pt>
                <c:pt idx="3922">
                  <c:v>2.4689000000000001</c:v>
                </c:pt>
                <c:pt idx="3923">
                  <c:v>2.4584999999999999</c:v>
                </c:pt>
                <c:pt idx="3924">
                  <c:v>2.448</c:v>
                </c:pt>
                <c:pt idx="3925">
                  <c:v>2.4375</c:v>
                </c:pt>
                <c:pt idx="3926">
                  <c:v>2.4268000000000001</c:v>
                </c:pt>
                <c:pt idx="3927">
                  <c:v>2.4161000000000001</c:v>
                </c:pt>
                <c:pt idx="3928">
                  <c:v>2.4051999999999998</c:v>
                </c:pt>
                <c:pt idx="3929">
                  <c:v>2.3942999999999999</c:v>
                </c:pt>
                <c:pt idx="3930">
                  <c:v>2.3832</c:v>
                </c:pt>
                <c:pt idx="3931">
                  <c:v>2.3721000000000001</c:v>
                </c:pt>
                <c:pt idx="3932">
                  <c:v>2.3607999999999998</c:v>
                </c:pt>
                <c:pt idx="3933">
                  <c:v>2.3494000000000002</c:v>
                </c:pt>
                <c:pt idx="3934">
                  <c:v>2.3380000000000001</c:v>
                </c:pt>
                <c:pt idx="3935">
                  <c:v>2.3264</c:v>
                </c:pt>
                <c:pt idx="3936">
                  <c:v>2.3148</c:v>
                </c:pt>
                <c:pt idx="3937">
                  <c:v>2.3029999999999999</c:v>
                </c:pt>
                <c:pt idx="3938">
                  <c:v>2.2911999999999999</c:v>
                </c:pt>
                <c:pt idx="3939">
                  <c:v>2.2791999999999999</c:v>
                </c:pt>
                <c:pt idx="3940">
                  <c:v>2.2671000000000001</c:v>
                </c:pt>
                <c:pt idx="3941">
                  <c:v>2.2549999999999999</c:v>
                </c:pt>
                <c:pt idx="3942">
                  <c:v>2.2427000000000001</c:v>
                </c:pt>
                <c:pt idx="3943">
                  <c:v>2.2303999999999999</c:v>
                </c:pt>
                <c:pt idx="3944">
                  <c:v>2.2164000000000001</c:v>
                </c:pt>
                <c:pt idx="3945">
                  <c:v>2.2038000000000002</c:v>
                </c:pt>
                <c:pt idx="3946">
                  <c:v>2.1911</c:v>
                </c:pt>
                <c:pt idx="3947">
                  <c:v>2.1783000000000001</c:v>
                </c:pt>
                <c:pt idx="3948">
                  <c:v>2.1655000000000002</c:v>
                </c:pt>
                <c:pt idx="3949">
                  <c:v>2.1524999999999999</c:v>
                </c:pt>
                <c:pt idx="3950">
                  <c:v>2.1394000000000002</c:v>
                </c:pt>
                <c:pt idx="3951">
                  <c:v>2.1263000000000001</c:v>
                </c:pt>
                <c:pt idx="3952">
                  <c:v>2.113</c:v>
                </c:pt>
                <c:pt idx="3953">
                  <c:v>2.0996000000000001</c:v>
                </c:pt>
                <c:pt idx="3954">
                  <c:v>2.0861999999999998</c:v>
                </c:pt>
                <c:pt idx="3955">
                  <c:v>2.0726</c:v>
                </c:pt>
                <c:pt idx="3956">
                  <c:v>2.0589</c:v>
                </c:pt>
                <c:pt idx="3957">
                  <c:v>2.0451999999999999</c:v>
                </c:pt>
                <c:pt idx="3958">
                  <c:v>2.0312999999999999</c:v>
                </c:pt>
                <c:pt idx="3959">
                  <c:v>2.0173000000000001</c:v>
                </c:pt>
                <c:pt idx="3960">
                  <c:v>2.0032999999999999</c:v>
                </c:pt>
                <c:pt idx="3961">
                  <c:v>1.9891000000000001</c:v>
                </c:pt>
                <c:pt idx="3962">
                  <c:v>1.9748000000000001</c:v>
                </c:pt>
                <c:pt idx="3963">
                  <c:v>1.9603999999999999</c:v>
                </c:pt>
                <c:pt idx="3964">
                  <c:v>1.946</c:v>
                </c:pt>
                <c:pt idx="3965">
                  <c:v>1.9314</c:v>
                </c:pt>
                <c:pt idx="3966">
                  <c:v>1.9167000000000001</c:v>
                </c:pt>
                <c:pt idx="3967">
                  <c:v>1.9019999999999999</c:v>
                </c:pt>
                <c:pt idx="3968">
                  <c:v>1.8871</c:v>
                </c:pt>
                <c:pt idx="3969">
                  <c:v>1.8721000000000001</c:v>
                </c:pt>
                <c:pt idx="3970">
                  <c:v>1.8571</c:v>
                </c:pt>
                <c:pt idx="3971">
                  <c:v>1.8419000000000001</c:v>
                </c:pt>
                <c:pt idx="3972">
                  <c:v>1.8266</c:v>
                </c:pt>
                <c:pt idx="3973">
                  <c:v>1.8112999999999999</c:v>
                </c:pt>
                <c:pt idx="3974">
                  <c:v>1.7958000000000001</c:v>
                </c:pt>
                <c:pt idx="3975">
                  <c:v>1.7802</c:v>
                </c:pt>
                <c:pt idx="3976">
                  <c:v>1.7645999999999999</c:v>
                </c:pt>
                <c:pt idx="3977">
                  <c:v>1.7487999999999999</c:v>
                </c:pt>
                <c:pt idx="3978">
                  <c:v>1.7329000000000001</c:v>
                </c:pt>
                <c:pt idx="3979">
                  <c:v>1.7169000000000001</c:v>
                </c:pt>
                <c:pt idx="3980">
                  <c:v>1.7009000000000001</c:v>
                </c:pt>
                <c:pt idx="3981">
                  <c:v>1.6847000000000001</c:v>
                </c:pt>
                <c:pt idx="3982">
                  <c:v>1.6684000000000001</c:v>
                </c:pt>
                <c:pt idx="3983">
                  <c:v>1.6520999999999999</c:v>
                </c:pt>
                <c:pt idx="3984">
                  <c:v>1.6355999999999999</c:v>
                </c:pt>
                <c:pt idx="3985">
                  <c:v>1.619</c:v>
                </c:pt>
                <c:pt idx="3986">
                  <c:v>1.6024</c:v>
                </c:pt>
                <c:pt idx="3987">
                  <c:v>1.5855999999999999</c:v>
                </c:pt>
                <c:pt idx="3988">
                  <c:v>1.5687</c:v>
                </c:pt>
                <c:pt idx="3989">
                  <c:v>1.5518000000000001</c:v>
                </c:pt>
                <c:pt idx="3990">
                  <c:v>1.5347</c:v>
                </c:pt>
                <c:pt idx="3991">
                  <c:v>1.5175000000000001</c:v>
                </c:pt>
                <c:pt idx="3992">
                  <c:v>1.4981</c:v>
                </c:pt>
                <c:pt idx="3993">
                  <c:v>1.4807999999999999</c:v>
                </c:pt>
                <c:pt idx="3994">
                  <c:v>1.4637</c:v>
                </c:pt>
                <c:pt idx="3995">
                  <c:v>1.4466000000000001</c:v>
                </c:pt>
                <c:pt idx="3996">
                  <c:v>1.4296</c:v>
                </c:pt>
                <c:pt idx="3997">
                  <c:v>1.4128000000000001</c:v>
                </c:pt>
                <c:pt idx="3998">
                  <c:v>1.3959999999999999</c:v>
                </c:pt>
                <c:pt idx="3999">
                  <c:v>1.3793</c:v>
                </c:pt>
                <c:pt idx="4000">
                  <c:v>1.3628</c:v>
                </c:pt>
                <c:pt idx="4001">
                  <c:v>1.3463000000000001</c:v>
                </c:pt>
                <c:pt idx="4002">
                  <c:v>1.3299000000000001</c:v>
                </c:pt>
                <c:pt idx="4003">
                  <c:v>1.3137000000000001</c:v>
                </c:pt>
                <c:pt idx="4004">
                  <c:v>1.2975000000000001</c:v>
                </c:pt>
                <c:pt idx="4005">
                  <c:v>1.2814000000000001</c:v>
                </c:pt>
                <c:pt idx="4006">
                  <c:v>1.2655000000000001</c:v>
                </c:pt>
                <c:pt idx="4007">
                  <c:v>1.2496</c:v>
                </c:pt>
                <c:pt idx="4008">
                  <c:v>1.2338</c:v>
                </c:pt>
                <c:pt idx="4009">
                  <c:v>1.2181999999999999</c:v>
                </c:pt>
                <c:pt idx="4010">
                  <c:v>1.2025999999999999</c:v>
                </c:pt>
                <c:pt idx="4011">
                  <c:v>1.1871</c:v>
                </c:pt>
                <c:pt idx="4012">
                  <c:v>1.1718</c:v>
                </c:pt>
                <c:pt idx="4013">
                  <c:v>1.1565000000000001</c:v>
                </c:pt>
                <c:pt idx="4014">
                  <c:v>1.1414</c:v>
                </c:pt>
                <c:pt idx="4015">
                  <c:v>1.1263000000000001</c:v>
                </c:pt>
                <c:pt idx="4016">
                  <c:v>1.1113</c:v>
                </c:pt>
                <c:pt idx="4017">
                  <c:v>1.0965</c:v>
                </c:pt>
                <c:pt idx="4018">
                  <c:v>1.0817000000000001</c:v>
                </c:pt>
                <c:pt idx="4019">
                  <c:v>1.0669999999999999</c:v>
                </c:pt>
                <c:pt idx="4020">
                  <c:v>1.0525</c:v>
                </c:pt>
                <c:pt idx="4021">
                  <c:v>1.038</c:v>
                </c:pt>
                <c:pt idx="4022">
                  <c:v>1.0236000000000001</c:v>
                </c:pt>
                <c:pt idx="4023">
                  <c:v>1.0094000000000001</c:v>
                </c:pt>
                <c:pt idx="4024">
                  <c:v>0.99519999999999997</c:v>
                </c:pt>
                <c:pt idx="4025">
                  <c:v>0.98109999999999997</c:v>
                </c:pt>
                <c:pt idx="4026">
                  <c:v>0.96719999999999995</c:v>
                </c:pt>
                <c:pt idx="4027">
                  <c:v>0.95330000000000004</c:v>
                </c:pt>
                <c:pt idx="4028">
                  <c:v>0.9395</c:v>
                </c:pt>
                <c:pt idx="4029">
                  <c:v>0.92589999999999995</c:v>
                </c:pt>
                <c:pt idx="4030">
                  <c:v>0.9123</c:v>
                </c:pt>
                <c:pt idx="4031">
                  <c:v>0.89890000000000003</c:v>
                </c:pt>
                <c:pt idx="4032">
                  <c:v>0.88549999999999995</c:v>
                </c:pt>
                <c:pt idx="4033">
                  <c:v>0.87219999999999998</c:v>
                </c:pt>
                <c:pt idx="4034">
                  <c:v>0.85909999999999997</c:v>
                </c:pt>
                <c:pt idx="4035">
                  <c:v>0.84599999999999997</c:v>
                </c:pt>
                <c:pt idx="4036">
                  <c:v>0.83299999999999996</c:v>
                </c:pt>
                <c:pt idx="4037">
                  <c:v>0.82020000000000004</c:v>
                </c:pt>
                <c:pt idx="4038">
                  <c:v>0.80579999999999996</c:v>
                </c:pt>
                <c:pt idx="4039">
                  <c:v>0.79320000000000002</c:v>
                </c:pt>
                <c:pt idx="4040">
                  <c:v>0.78059999999999996</c:v>
                </c:pt>
                <c:pt idx="4041">
                  <c:v>0.76819999999999999</c:v>
                </c:pt>
                <c:pt idx="4042">
                  <c:v>0.75580000000000003</c:v>
                </c:pt>
                <c:pt idx="4043">
                  <c:v>0.74360000000000004</c:v>
                </c:pt>
                <c:pt idx="4044">
                  <c:v>0.73140000000000005</c:v>
                </c:pt>
                <c:pt idx="4045">
                  <c:v>0.71940000000000004</c:v>
                </c:pt>
                <c:pt idx="4046">
                  <c:v>0.70740000000000003</c:v>
                </c:pt>
                <c:pt idx="4047">
                  <c:v>0.6956</c:v>
                </c:pt>
                <c:pt idx="4048">
                  <c:v>0.68379999999999996</c:v>
                </c:pt>
                <c:pt idx="4049">
                  <c:v>0.67220000000000002</c:v>
                </c:pt>
                <c:pt idx="4050">
                  <c:v>0.66059999999999997</c:v>
                </c:pt>
                <c:pt idx="4051">
                  <c:v>0.6492</c:v>
                </c:pt>
                <c:pt idx="4052">
                  <c:v>0.63780000000000003</c:v>
                </c:pt>
                <c:pt idx="4053">
                  <c:v>0.62660000000000005</c:v>
                </c:pt>
                <c:pt idx="4054">
                  <c:v>0.61539999999999995</c:v>
                </c:pt>
                <c:pt idx="4055">
                  <c:v>0.60440000000000005</c:v>
                </c:pt>
                <c:pt idx="4056">
                  <c:v>0.59340000000000004</c:v>
                </c:pt>
                <c:pt idx="4057">
                  <c:v>0.58260000000000001</c:v>
                </c:pt>
                <c:pt idx="4058">
                  <c:v>0.57179999999999997</c:v>
                </c:pt>
                <c:pt idx="4059">
                  <c:v>0.56120000000000003</c:v>
                </c:pt>
                <c:pt idx="4060">
                  <c:v>0.55059999999999998</c:v>
                </c:pt>
                <c:pt idx="4061">
                  <c:v>0.54020000000000001</c:v>
                </c:pt>
                <c:pt idx="4062">
                  <c:v>0.52980000000000005</c:v>
                </c:pt>
                <c:pt idx="4063">
                  <c:v>0.51959999999999995</c:v>
                </c:pt>
                <c:pt idx="4064">
                  <c:v>0.50939999999999996</c:v>
                </c:pt>
                <c:pt idx="4065">
                  <c:v>0.49940000000000001</c:v>
                </c:pt>
                <c:pt idx="4066">
                  <c:v>0.4894</c:v>
                </c:pt>
                <c:pt idx="4067">
                  <c:v>0.47960000000000003</c:v>
                </c:pt>
                <c:pt idx="4068">
                  <c:v>0.4698</c:v>
                </c:pt>
                <c:pt idx="4069">
                  <c:v>0.4602</c:v>
                </c:pt>
                <c:pt idx="4070">
                  <c:v>0.4506</c:v>
                </c:pt>
                <c:pt idx="4071">
                  <c:v>0.44119999999999998</c:v>
                </c:pt>
                <c:pt idx="4072">
                  <c:v>0.43180000000000002</c:v>
                </c:pt>
                <c:pt idx="4073">
                  <c:v>0.42259999999999998</c:v>
                </c:pt>
                <c:pt idx="4074">
                  <c:v>0.41339999999999999</c:v>
                </c:pt>
                <c:pt idx="4075">
                  <c:v>0.40439999999999998</c:v>
                </c:pt>
                <c:pt idx="4076">
                  <c:v>0.39539999999999997</c:v>
                </c:pt>
                <c:pt idx="4077">
                  <c:v>0.3866</c:v>
                </c:pt>
                <c:pt idx="4078">
                  <c:v>0.37780000000000002</c:v>
                </c:pt>
                <c:pt idx="4079">
                  <c:v>0.36919999999999997</c:v>
                </c:pt>
                <c:pt idx="4080">
                  <c:v>0.36059999999999998</c:v>
                </c:pt>
                <c:pt idx="4081">
                  <c:v>0.35220000000000001</c:v>
                </c:pt>
                <c:pt idx="4082">
                  <c:v>0.34379999999999999</c:v>
                </c:pt>
                <c:pt idx="4083">
                  <c:v>0.33560000000000001</c:v>
                </c:pt>
                <c:pt idx="4084">
                  <c:v>0.32640000000000002</c:v>
                </c:pt>
                <c:pt idx="4085">
                  <c:v>0.31840000000000002</c:v>
                </c:pt>
                <c:pt idx="4086">
                  <c:v>0.31040000000000001</c:v>
                </c:pt>
                <c:pt idx="4087">
                  <c:v>0.30259999999999998</c:v>
                </c:pt>
                <c:pt idx="4088">
                  <c:v>0.2949</c:v>
                </c:pt>
                <c:pt idx="4089">
                  <c:v>0.28720000000000001</c:v>
                </c:pt>
                <c:pt idx="4090">
                  <c:v>0.2797</c:v>
                </c:pt>
                <c:pt idx="4091">
                  <c:v>0.27229999999999999</c:v>
                </c:pt>
                <c:pt idx="4092">
                  <c:v>0.26490000000000002</c:v>
                </c:pt>
                <c:pt idx="4093">
                  <c:v>0.25769999999999998</c:v>
                </c:pt>
                <c:pt idx="4094">
                  <c:v>0.25059999999999999</c:v>
                </c:pt>
                <c:pt idx="4095">
                  <c:v>0.24349999999999999</c:v>
                </c:pt>
                <c:pt idx="4096">
                  <c:v>0.2366</c:v>
                </c:pt>
                <c:pt idx="4097">
                  <c:v>0.22969999999999999</c:v>
                </c:pt>
                <c:pt idx="4098">
                  <c:v>0.223</c:v>
                </c:pt>
                <c:pt idx="4099">
                  <c:v>0.21640000000000001</c:v>
                </c:pt>
                <c:pt idx="4100">
                  <c:v>0.20979999999999999</c:v>
                </c:pt>
                <c:pt idx="4101">
                  <c:v>0.2034</c:v>
                </c:pt>
                <c:pt idx="4102">
                  <c:v>0.1971</c:v>
                </c:pt>
                <c:pt idx="4103">
                  <c:v>0.1908</c:v>
                </c:pt>
                <c:pt idx="4104">
                  <c:v>0.1847</c:v>
                </c:pt>
                <c:pt idx="4105">
                  <c:v>0.1787</c:v>
                </c:pt>
                <c:pt idx="4106">
                  <c:v>0.17269999999999999</c:v>
                </c:pt>
                <c:pt idx="4107">
                  <c:v>0.16689999999999999</c:v>
                </c:pt>
                <c:pt idx="4108">
                  <c:v>0.16120000000000001</c:v>
                </c:pt>
                <c:pt idx="4109">
                  <c:v>0.1555</c:v>
                </c:pt>
                <c:pt idx="4110">
                  <c:v>0.15</c:v>
                </c:pt>
                <c:pt idx="4111">
                  <c:v>0.14460000000000001</c:v>
                </c:pt>
                <c:pt idx="4112">
                  <c:v>0.13919999999999999</c:v>
                </c:pt>
                <c:pt idx="4113">
                  <c:v>0.13400000000000001</c:v>
                </c:pt>
                <c:pt idx="4114">
                  <c:v>0.12889999999999999</c:v>
                </c:pt>
                <c:pt idx="4115">
                  <c:v>0.12379999999999999</c:v>
                </c:pt>
                <c:pt idx="4116">
                  <c:v>0.11890000000000001</c:v>
                </c:pt>
                <c:pt idx="4117">
                  <c:v>0.11409999999999999</c:v>
                </c:pt>
                <c:pt idx="4118">
                  <c:v>0.10929999999999999</c:v>
                </c:pt>
                <c:pt idx="4119">
                  <c:v>0.1047</c:v>
                </c:pt>
                <c:pt idx="4120">
                  <c:v>0.1002</c:v>
                </c:pt>
                <c:pt idx="4121">
                  <c:v>9.5699999999999993E-2</c:v>
                </c:pt>
                <c:pt idx="4122">
                  <c:v>9.1399999999999995E-2</c:v>
                </c:pt>
                <c:pt idx="4123">
                  <c:v>8.72E-2</c:v>
                </c:pt>
                <c:pt idx="4124">
                  <c:v>8.3000000000000004E-2</c:v>
                </c:pt>
                <c:pt idx="4125">
                  <c:v>7.9000000000000001E-2</c:v>
                </c:pt>
                <c:pt idx="4126">
                  <c:v>7.51E-2</c:v>
                </c:pt>
                <c:pt idx="4127">
                  <c:v>7.1300000000000002E-2</c:v>
                </c:pt>
                <c:pt idx="4128">
                  <c:v>6.7500000000000004E-2</c:v>
                </c:pt>
                <c:pt idx="4129">
                  <c:v>6.3899999999999998E-2</c:v>
                </c:pt>
                <c:pt idx="4130">
                  <c:v>6.0400000000000002E-2</c:v>
                </c:pt>
                <c:pt idx="4131">
                  <c:v>5.6500000000000002E-2</c:v>
                </c:pt>
                <c:pt idx="4132">
                  <c:v>5.3199999999999997E-2</c:v>
                </c:pt>
                <c:pt idx="4133">
                  <c:v>0.05</c:v>
                </c:pt>
                <c:pt idx="4134">
                  <c:v>4.6899999999999997E-2</c:v>
                </c:pt>
                <c:pt idx="4135">
                  <c:v>4.3799999999999999E-2</c:v>
                </c:pt>
                <c:pt idx="4136">
                  <c:v>4.0899999999999999E-2</c:v>
                </c:pt>
                <c:pt idx="4137">
                  <c:v>3.8100000000000002E-2</c:v>
                </c:pt>
                <c:pt idx="4138">
                  <c:v>3.5400000000000001E-2</c:v>
                </c:pt>
                <c:pt idx="4139">
                  <c:v>3.2800000000000003E-2</c:v>
                </c:pt>
                <c:pt idx="4140">
                  <c:v>3.0300000000000001E-2</c:v>
                </c:pt>
                <c:pt idx="4141">
                  <c:v>2.7799999999999998E-2</c:v>
                </c:pt>
                <c:pt idx="4142">
                  <c:v>2.5499999999999998E-2</c:v>
                </c:pt>
                <c:pt idx="4143">
                  <c:v>2.3300000000000001E-2</c:v>
                </c:pt>
                <c:pt idx="4144">
                  <c:v>2.12E-2</c:v>
                </c:pt>
                <c:pt idx="4145">
                  <c:v>1.9199999999999998E-2</c:v>
                </c:pt>
                <c:pt idx="4146">
                  <c:v>1.7299999999999999E-2</c:v>
                </c:pt>
                <c:pt idx="4147">
                  <c:v>1.54E-2</c:v>
                </c:pt>
                <c:pt idx="4148">
                  <c:v>1.37E-2</c:v>
                </c:pt>
                <c:pt idx="4149">
                  <c:v>1.21E-2</c:v>
                </c:pt>
                <c:pt idx="4150">
                  <c:v>1.06E-2</c:v>
                </c:pt>
                <c:pt idx="4151">
                  <c:v>9.1999999999999998E-3</c:v>
                </c:pt>
                <c:pt idx="4152">
                  <c:v>7.7000000000000002E-3</c:v>
                </c:pt>
                <c:pt idx="4153">
                  <c:v>6.4999999999999997E-3</c:v>
                </c:pt>
                <c:pt idx="4154">
                  <c:v>5.4000000000000003E-3</c:v>
                </c:pt>
                <c:pt idx="4155">
                  <c:v>4.4000000000000003E-3</c:v>
                </c:pt>
                <c:pt idx="4156">
                  <c:v>3.5000000000000001E-3</c:v>
                </c:pt>
                <c:pt idx="4157">
                  <c:v>2.7000000000000001E-3</c:v>
                </c:pt>
                <c:pt idx="4158">
                  <c:v>2E-3</c:v>
                </c:pt>
                <c:pt idx="4159">
                  <c:v>1.4E-3</c:v>
                </c:pt>
                <c:pt idx="4160">
                  <c:v>1E-3</c:v>
                </c:pt>
                <c:pt idx="4161">
                  <c:v>5.9999999999999995E-4</c:v>
                </c:pt>
                <c:pt idx="4162">
                  <c:v>2.9999999999999997E-4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1E-4</c:v>
                </c:pt>
                <c:pt idx="5167">
                  <c:v>4.0000000000000002E-4</c:v>
                </c:pt>
                <c:pt idx="5168">
                  <c:v>6.9999999999999999E-4</c:v>
                </c:pt>
                <c:pt idx="5169">
                  <c:v>1.1999999999999999E-3</c:v>
                </c:pt>
                <c:pt idx="5170">
                  <c:v>1.6999999999999999E-3</c:v>
                </c:pt>
                <c:pt idx="5171">
                  <c:v>2.3999999999999998E-3</c:v>
                </c:pt>
                <c:pt idx="5172">
                  <c:v>3.0999999999999999E-3</c:v>
                </c:pt>
                <c:pt idx="5173">
                  <c:v>3.8999999999999998E-3</c:v>
                </c:pt>
                <c:pt idx="5174">
                  <c:v>4.8999999999999998E-3</c:v>
                </c:pt>
                <c:pt idx="5175">
                  <c:v>5.8999999999999999E-3</c:v>
                </c:pt>
                <c:pt idx="5176">
                  <c:v>7.1000000000000004E-3</c:v>
                </c:pt>
                <c:pt idx="5177">
                  <c:v>8.3000000000000001E-3</c:v>
                </c:pt>
                <c:pt idx="5178">
                  <c:v>9.7000000000000003E-3</c:v>
                </c:pt>
                <c:pt idx="5179">
                  <c:v>1.11E-2</c:v>
                </c:pt>
                <c:pt idx="5180">
                  <c:v>1.2699999999999999E-2</c:v>
                </c:pt>
                <c:pt idx="5181">
                  <c:v>1.43E-2</c:v>
                </c:pt>
                <c:pt idx="5182">
                  <c:v>1.6E-2</c:v>
                </c:pt>
                <c:pt idx="5183">
                  <c:v>1.7899999999999999E-2</c:v>
                </c:pt>
                <c:pt idx="5184">
                  <c:v>1.9800000000000002E-2</c:v>
                </c:pt>
                <c:pt idx="5185">
                  <c:v>2.1899999999999999E-2</c:v>
                </c:pt>
                <c:pt idx="5186">
                  <c:v>2.4E-2</c:v>
                </c:pt>
                <c:pt idx="5187">
                  <c:v>2.63E-2</c:v>
                </c:pt>
                <c:pt idx="5188">
                  <c:v>2.86E-2</c:v>
                </c:pt>
                <c:pt idx="5189">
                  <c:v>3.1E-2</c:v>
                </c:pt>
                <c:pt idx="5190">
                  <c:v>3.3599999999999998E-2</c:v>
                </c:pt>
                <c:pt idx="5191">
                  <c:v>3.6200000000000003E-2</c:v>
                </c:pt>
                <c:pt idx="5192">
                  <c:v>3.9E-2</c:v>
                </c:pt>
                <c:pt idx="5193">
                  <c:v>4.1799999999999997E-2</c:v>
                </c:pt>
                <c:pt idx="5194">
                  <c:v>4.48E-2</c:v>
                </c:pt>
                <c:pt idx="5195">
                  <c:v>4.7800000000000002E-2</c:v>
                </c:pt>
                <c:pt idx="5196">
                  <c:v>5.0999999999999997E-2</c:v>
                </c:pt>
                <c:pt idx="5197">
                  <c:v>5.4600000000000003E-2</c:v>
                </c:pt>
                <c:pt idx="5198">
                  <c:v>5.8000000000000003E-2</c:v>
                </c:pt>
                <c:pt idx="5199">
                  <c:v>6.1400000000000003E-2</c:v>
                </c:pt>
                <c:pt idx="5200">
                  <c:v>6.5000000000000002E-2</c:v>
                </c:pt>
                <c:pt idx="5201">
                  <c:v>6.8599999999999994E-2</c:v>
                </c:pt>
                <c:pt idx="5202">
                  <c:v>7.2400000000000006E-2</c:v>
                </c:pt>
                <c:pt idx="5203">
                  <c:v>7.6200000000000004E-2</c:v>
                </c:pt>
                <c:pt idx="5204">
                  <c:v>8.0199999999999994E-2</c:v>
                </c:pt>
                <c:pt idx="5205">
                  <c:v>8.43E-2</c:v>
                </c:pt>
                <c:pt idx="5206">
                  <c:v>8.8400000000000006E-2</c:v>
                </c:pt>
                <c:pt idx="5207">
                  <c:v>9.2700000000000005E-2</c:v>
                </c:pt>
                <c:pt idx="5208">
                  <c:v>9.7000000000000003E-2</c:v>
                </c:pt>
                <c:pt idx="5209">
                  <c:v>0.10150000000000001</c:v>
                </c:pt>
                <c:pt idx="5210">
                  <c:v>0.106</c:v>
                </c:pt>
                <c:pt idx="5211">
                  <c:v>0.11070000000000001</c:v>
                </c:pt>
                <c:pt idx="5212">
                  <c:v>0.11550000000000001</c:v>
                </c:pt>
                <c:pt idx="5213">
                  <c:v>0.1203</c:v>
                </c:pt>
                <c:pt idx="5214">
                  <c:v>0.12529999999999999</c:v>
                </c:pt>
                <c:pt idx="5215">
                  <c:v>0.1303</c:v>
                </c:pt>
                <c:pt idx="5216">
                  <c:v>0.13550000000000001</c:v>
                </c:pt>
                <c:pt idx="5217">
                  <c:v>0.14069999999999999</c:v>
                </c:pt>
                <c:pt idx="5218">
                  <c:v>0.14610000000000001</c:v>
                </c:pt>
                <c:pt idx="5219">
                  <c:v>0.1515</c:v>
                </c:pt>
                <c:pt idx="5220">
                  <c:v>0.15709999999999999</c:v>
                </c:pt>
                <c:pt idx="5221">
                  <c:v>0.1628</c:v>
                </c:pt>
                <c:pt idx="5222">
                  <c:v>0.16850000000000001</c:v>
                </c:pt>
                <c:pt idx="5223">
                  <c:v>0.1744</c:v>
                </c:pt>
                <c:pt idx="5224">
                  <c:v>0.18029999999999999</c:v>
                </c:pt>
                <c:pt idx="5225">
                  <c:v>0.18640000000000001</c:v>
                </c:pt>
                <c:pt idx="5226">
                  <c:v>0.1925</c:v>
                </c:pt>
                <c:pt idx="5227">
                  <c:v>0.1988</c:v>
                </c:pt>
                <c:pt idx="5228">
                  <c:v>0.20519999999999999</c:v>
                </c:pt>
                <c:pt idx="5229">
                  <c:v>0.21160000000000001</c:v>
                </c:pt>
                <c:pt idx="5230">
                  <c:v>0.21820000000000001</c:v>
                </c:pt>
                <c:pt idx="5231">
                  <c:v>0.2248</c:v>
                </c:pt>
                <c:pt idx="5232">
                  <c:v>0.2316</c:v>
                </c:pt>
                <c:pt idx="5233">
                  <c:v>0.2384</c:v>
                </c:pt>
                <c:pt idx="5234">
                  <c:v>0.24540000000000001</c:v>
                </c:pt>
                <c:pt idx="5235">
                  <c:v>0.25240000000000001</c:v>
                </c:pt>
                <c:pt idx="5236">
                  <c:v>0.2596</c:v>
                </c:pt>
                <c:pt idx="5237">
                  <c:v>0.26690000000000003</c:v>
                </c:pt>
                <c:pt idx="5238">
                  <c:v>0.2742</c:v>
                </c:pt>
                <c:pt idx="5239">
                  <c:v>0.28170000000000001</c:v>
                </c:pt>
                <c:pt idx="5240">
                  <c:v>0.28920000000000001</c:v>
                </c:pt>
                <c:pt idx="5241">
                  <c:v>0.2969</c:v>
                </c:pt>
                <c:pt idx="5242">
                  <c:v>0.30559999999999998</c:v>
                </c:pt>
                <c:pt idx="5243">
                  <c:v>0.3135</c:v>
                </c:pt>
                <c:pt idx="5244">
                  <c:v>0.32150000000000001</c:v>
                </c:pt>
                <c:pt idx="5245">
                  <c:v>0.32950000000000002</c:v>
                </c:pt>
                <c:pt idx="5246">
                  <c:v>0.3377</c:v>
                </c:pt>
                <c:pt idx="5247">
                  <c:v>0.34599999999999997</c:v>
                </c:pt>
                <c:pt idx="5248">
                  <c:v>0.3543</c:v>
                </c:pt>
                <c:pt idx="5249">
                  <c:v>0.36280000000000001</c:v>
                </c:pt>
                <c:pt idx="5250">
                  <c:v>0.37140000000000001</c:v>
                </c:pt>
                <c:pt idx="5251">
                  <c:v>0.38</c:v>
                </c:pt>
                <c:pt idx="5252">
                  <c:v>0.38879999999999998</c:v>
                </c:pt>
                <c:pt idx="5253">
                  <c:v>0.3977</c:v>
                </c:pt>
                <c:pt idx="5254">
                  <c:v>0.40660000000000002</c:v>
                </c:pt>
                <c:pt idx="5255">
                  <c:v>0.41570000000000001</c:v>
                </c:pt>
                <c:pt idx="5256">
                  <c:v>0.4249</c:v>
                </c:pt>
                <c:pt idx="5257">
                  <c:v>0.43409999999999999</c:v>
                </c:pt>
                <c:pt idx="5258">
                  <c:v>0.44350000000000001</c:v>
                </c:pt>
                <c:pt idx="5259">
                  <c:v>0.45300000000000001</c:v>
                </c:pt>
                <c:pt idx="5260">
                  <c:v>0.46260000000000001</c:v>
                </c:pt>
                <c:pt idx="5261">
                  <c:v>0.47220000000000001</c:v>
                </c:pt>
                <c:pt idx="5262">
                  <c:v>0.48199999999999998</c:v>
                </c:pt>
                <c:pt idx="5263">
                  <c:v>0.4919</c:v>
                </c:pt>
                <c:pt idx="5264">
                  <c:v>0.50180000000000002</c:v>
                </c:pt>
                <c:pt idx="5265">
                  <c:v>0.51190000000000002</c:v>
                </c:pt>
                <c:pt idx="5266">
                  <c:v>0.52210000000000001</c:v>
                </c:pt>
                <c:pt idx="5267">
                  <c:v>0.5323</c:v>
                </c:pt>
                <c:pt idx="5268">
                  <c:v>0.54269999999999996</c:v>
                </c:pt>
                <c:pt idx="5269">
                  <c:v>0.55320000000000003</c:v>
                </c:pt>
                <c:pt idx="5270">
                  <c:v>0.56369999999999998</c:v>
                </c:pt>
                <c:pt idx="5271">
                  <c:v>0.57440000000000002</c:v>
                </c:pt>
                <c:pt idx="5272">
                  <c:v>0.58520000000000005</c:v>
                </c:pt>
                <c:pt idx="5273">
                  <c:v>0.59599999999999997</c:v>
                </c:pt>
                <c:pt idx="5274">
                  <c:v>0.60699999999999998</c:v>
                </c:pt>
                <c:pt idx="5275">
                  <c:v>0.61809999999999998</c:v>
                </c:pt>
                <c:pt idx="5276">
                  <c:v>0.62929999999999997</c:v>
                </c:pt>
                <c:pt idx="5277">
                  <c:v>0.64049999999999996</c:v>
                </c:pt>
                <c:pt idx="5278">
                  <c:v>0.65190000000000003</c:v>
                </c:pt>
                <c:pt idx="5279">
                  <c:v>0.66339999999999999</c:v>
                </c:pt>
                <c:pt idx="5280">
                  <c:v>0.67490000000000006</c:v>
                </c:pt>
                <c:pt idx="5281">
                  <c:v>0.68659999999999999</c:v>
                </c:pt>
                <c:pt idx="5282">
                  <c:v>0.69840000000000002</c:v>
                </c:pt>
                <c:pt idx="5283">
                  <c:v>0.71020000000000005</c:v>
                </c:pt>
                <c:pt idx="5284">
                  <c:v>0.72219999999999995</c:v>
                </c:pt>
                <c:pt idx="5285">
                  <c:v>0.73429999999999995</c:v>
                </c:pt>
                <c:pt idx="5286">
                  <c:v>0.74639999999999995</c:v>
                </c:pt>
                <c:pt idx="5287">
                  <c:v>0.75870000000000004</c:v>
                </c:pt>
                <c:pt idx="5288">
                  <c:v>0.77110000000000001</c:v>
                </c:pt>
                <c:pt idx="5289">
                  <c:v>0.78510000000000002</c:v>
                </c:pt>
                <c:pt idx="5290">
                  <c:v>0.79769999999999996</c:v>
                </c:pt>
                <c:pt idx="5291">
                  <c:v>0.81040000000000001</c:v>
                </c:pt>
                <c:pt idx="5292">
                  <c:v>0.82320000000000004</c:v>
                </c:pt>
                <c:pt idx="5293">
                  <c:v>0.83599999999999997</c:v>
                </c:pt>
                <c:pt idx="5294">
                  <c:v>0.84899999999999998</c:v>
                </c:pt>
                <c:pt idx="5295">
                  <c:v>0.86209999999999998</c:v>
                </c:pt>
                <c:pt idx="5296">
                  <c:v>0.87529999999999997</c:v>
                </c:pt>
                <c:pt idx="5297">
                  <c:v>0.88859999999999995</c:v>
                </c:pt>
                <c:pt idx="5298">
                  <c:v>0.90190000000000003</c:v>
                </c:pt>
                <c:pt idx="5299">
                  <c:v>0.91539999999999999</c:v>
                </c:pt>
                <c:pt idx="5300">
                  <c:v>0.92900000000000005</c:v>
                </c:pt>
                <c:pt idx="5301">
                  <c:v>0.94269999999999998</c:v>
                </c:pt>
                <c:pt idx="5302">
                  <c:v>0.95650000000000002</c:v>
                </c:pt>
                <c:pt idx="5303">
                  <c:v>0.97030000000000005</c:v>
                </c:pt>
                <c:pt idx="5304">
                  <c:v>0.98429999999999995</c:v>
                </c:pt>
                <c:pt idx="5305">
                  <c:v>0.99839999999999995</c:v>
                </c:pt>
                <c:pt idx="5306">
                  <c:v>1.0125999999999999</c:v>
                </c:pt>
                <c:pt idx="5307">
                  <c:v>1.0268999999999999</c:v>
                </c:pt>
                <c:pt idx="5308">
                  <c:v>1.0412999999999999</c:v>
                </c:pt>
                <c:pt idx="5309">
                  <c:v>1.0557000000000001</c:v>
                </c:pt>
                <c:pt idx="5310">
                  <c:v>1.0703</c:v>
                </c:pt>
                <c:pt idx="5311">
                  <c:v>1.085</c:v>
                </c:pt>
                <c:pt idx="5312">
                  <c:v>1.0998000000000001</c:v>
                </c:pt>
                <c:pt idx="5313">
                  <c:v>1.1147</c:v>
                </c:pt>
                <c:pt idx="5314">
                  <c:v>1.1295999999999999</c:v>
                </c:pt>
                <c:pt idx="5315">
                  <c:v>1.1447000000000001</c:v>
                </c:pt>
                <c:pt idx="5316">
                  <c:v>1.1598999999999999</c:v>
                </c:pt>
                <c:pt idx="5317">
                  <c:v>1.1752</c:v>
                </c:pt>
                <c:pt idx="5318">
                  <c:v>1.1906000000000001</c:v>
                </c:pt>
                <c:pt idx="5319">
                  <c:v>1.206</c:v>
                </c:pt>
                <c:pt idx="5320">
                  <c:v>1.2373000000000001</c:v>
                </c:pt>
                <c:pt idx="5321">
                  <c:v>1.2472000000000001</c:v>
                </c:pt>
                <c:pt idx="5322">
                  <c:v>1.2629999999999999</c:v>
                </c:pt>
                <c:pt idx="5323">
                  <c:v>1.2789999999999999</c:v>
                </c:pt>
                <c:pt idx="5324">
                  <c:v>1.2949999999999999</c:v>
                </c:pt>
                <c:pt idx="5325">
                  <c:v>1.3110999999999999</c:v>
                </c:pt>
                <c:pt idx="5326">
                  <c:v>1.3273999999999999</c:v>
                </c:pt>
                <c:pt idx="5327">
                  <c:v>1.3436999999999999</c:v>
                </c:pt>
                <c:pt idx="5328">
                  <c:v>1.3602000000000001</c:v>
                </c:pt>
                <c:pt idx="5329">
                  <c:v>1.3767</c:v>
                </c:pt>
                <c:pt idx="5330">
                  <c:v>1.3934</c:v>
                </c:pt>
                <c:pt idx="5331">
                  <c:v>1.4100999999999999</c:v>
                </c:pt>
                <c:pt idx="5332">
                  <c:v>1.4269000000000001</c:v>
                </c:pt>
                <c:pt idx="5333">
                  <c:v>1.4439</c:v>
                </c:pt>
                <c:pt idx="5334">
                  <c:v>1.4609000000000001</c:v>
                </c:pt>
                <c:pt idx="5335">
                  <c:v>1.4781</c:v>
                </c:pt>
                <c:pt idx="5336">
                  <c:v>1.4953000000000001</c:v>
                </c:pt>
                <c:pt idx="5337">
                  <c:v>1.5126999999999999</c:v>
                </c:pt>
                <c:pt idx="5338">
                  <c:v>1.5301</c:v>
                </c:pt>
                <c:pt idx="5339">
                  <c:v>1.5477000000000001</c:v>
                </c:pt>
                <c:pt idx="5340">
                  <c:v>1.5674999999999999</c:v>
                </c:pt>
                <c:pt idx="5341">
                  <c:v>1.5852999999999999</c:v>
                </c:pt>
                <c:pt idx="5342">
                  <c:v>1.6031</c:v>
                </c:pt>
                <c:pt idx="5343">
                  <c:v>1.6211</c:v>
                </c:pt>
                <c:pt idx="5344">
                  <c:v>1.6391</c:v>
                </c:pt>
                <c:pt idx="5345">
                  <c:v>1.6573</c:v>
                </c:pt>
                <c:pt idx="5346">
                  <c:v>1.6755</c:v>
                </c:pt>
                <c:pt idx="5347">
                  <c:v>1.6939</c:v>
                </c:pt>
                <c:pt idx="5348">
                  <c:v>1.7123999999999999</c:v>
                </c:pt>
                <c:pt idx="5349">
                  <c:v>1.7309000000000001</c:v>
                </c:pt>
                <c:pt idx="5350">
                  <c:v>1.7496</c:v>
                </c:pt>
                <c:pt idx="5351">
                  <c:v>1.7683</c:v>
                </c:pt>
                <c:pt idx="5352">
                  <c:v>1.7871999999999999</c:v>
                </c:pt>
                <c:pt idx="5353">
                  <c:v>1.8061</c:v>
                </c:pt>
                <c:pt idx="5354">
                  <c:v>1.8251999999999999</c:v>
                </c:pt>
                <c:pt idx="5355">
                  <c:v>1.8444</c:v>
                </c:pt>
                <c:pt idx="5356">
                  <c:v>1.8635999999999999</c:v>
                </c:pt>
                <c:pt idx="5357">
                  <c:v>1.883</c:v>
                </c:pt>
                <c:pt idx="5358">
                  <c:v>1.9024000000000001</c:v>
                </c:pt>
                <c:pt idx="5359">
                  <c:v>1.9219999999999999</c:v>
                </c:pt>
                <c:pt idx="5360">
                  <c:v>1.9416</c:v>
                </c:pt>
                <c:pt idx="5361">
                  <c:v>1.9614</c:v>
                </c:pt>
                <c:pt idx="5362">
                  <c:v>1.9812000000000001</c:v>
                </c:pt>
                <c:pt idx="5363">
                  <c:v>2.0011999999999999</c:v>
                </c:pt>
                <c:pt idx="5364">
                  <c:v>2.0213000000000001</c:v>
                </c:pt>
                <c:pt idx="5365">
                  <c:v>2.0413999999999999</c:v>
                </c:pt>
                <c:pt idx="5366">
                  <c:v>2.0617000000000001</c:v>
                </c:pt>
                <c:pt idx="5367">
                  <c:v>2.0819999999999999</c:v>
                </c:pt>
                <c:pt idx="5368">
                  <c:v>2.1025</c:v>
                </c:pt>
                <c:pt idx="5369">
                  <c:v>2.1230000000000002</c:v>
                </c:pt>
                <c:pt idx="5370">
                  <c:v>2.1436999999999999</c:v>
                </c:pt>
                <c:pt idx="5371">
                  <c:v>2.1644999999999999</c:v>
                </c:pt>
                <c:pt idx="5372">
                  <c:v>2.1852999999999998</c:v>
                </c:pt>
                <c:pt idx="5373">
                  <c:v>2.2063000000000001</c:v>
                </c:pt>
                <c:pt idx="5374">
                  <c:v>2.2273000000000001</c:v>
                </c:pt>
                <c:pt idx="5375">
                  <c:v>2.2484999999999999</c:v>
                </c:pt>
                <c:pt idx="5376">
                  <c:v>2.2696999999999998</c:v>
                </c:pt>
                <c:pt idx="5377">
                  <c:v>2.2911000000000001</c:v>
                </c:pt>
                <c:pt idx="5378">
                  <c:v>2.3125</c:v>
                </c:pt>
                <c:pt idx="5379">
                  <c:v>2.3340999999999998</c:v>
                </c:pt>
                <c:pt idx="5380">
                  <c:v>2.3557999999999999</c:v>
                </c:pt>
                <c:pt idx="5381">
                  <c:v>2.3774999999999999</c:v>
                </c:pt>
                <c:pt idx="5382">
                  <c:v>2.3994</c:v>
                </c:pt>
                <c:pt idx="5383">
                  <c:v>2.4213</c:v>
                </c:pt>
                <c:pt idx="5384">
                  <c:v>2.4434</c:v>
                </c:pt>
                <c:pt idx="5385">
                  <c:v>2.4655</c:v>
                </c:pt>
                <c:pt idx="5386">
                  <c:v>2.4878</c:v>
                </c:pt>
                <c:pt idx="5387">
                  <c:v>2.5101</c:v>
                </c:pt>
                <c:pt idx="5388">
                  <c:v>2.5324</c:v>
                </c:pt>
                <c:pt idx="5389">
                  <c:v>2.5546000000000002</c:v>
                </c:pt>
                <c:pt idx="5390">
                  <c:v>2.5766</c:v>
                </c:pt>
                <c:pt idx="5391">
                  <c:v>2.5985999999999998</c:v>
                </c:pt>
                <c:pt idx="5392">
                  <c:v>2.6204999999999998</c:v>
                </c:pt>
                <c:pt idx="5393">
                  <c:v>2.6423000000000001</c:v>
                </c:pt>
                <c:pt idx="5394">
                  <c:v>2.6665999999999999</c:v>
                </c:pt>
                <c:pt idx="5395">
                  <c:v>2.6882000000000001</c:v>
                </c:pt>
                <c:pt idx="5396">
                  <c:v>2.7097000000000002</c:v>
                </c:pt>
                <c:pt idx="5397">
                  <c:v>2.7309999999999999</c:v>
                </c:pt>
                <c:pt idx="5398">
                  <c:v>2.7523</c:v>
                </c:pt>
                <c:pt idx="5399">
                  <c:v>2.7734000000000001</c:v>
                </c:pt>
                <c:pt idx="5400">
                  <c:v>2.7945000000000002</c:v>
                </c:pt>
                <c:pt idx="5401">
                  <c:v>2.8153999999999999</c:v>
                </c:pt>
                <c:pt idx="5402">
                  <c:v>2.8363</c:v>
                </c:pt>
                <c:pt idx="5403">
                  <c:v>2.8571</c:v>
                </c:pt>
                <c:pt idx="5404">
                  <c:v>2.8776999999999999</c:v>
                </c:pt>
                <c:pt idx="5405">
                  <c:v>2.8982999999999999</c:v>
                </c:pt>
                <c:pt idx="5406">
                  <c:v>2.9186999999999999</c:v>
                </c:pt>
                <c:pt idx="5407">
                  <c:v>2.9390999999999998</c:v>
                </c:pt>
                <c:pt idx="5408">
                  <c:v>2.9594</c:v>
                </c:pt>
                <c:pt idx="5409">
                  <c:v>2.9794999999999998</c:v>
                </c:pt>
                <c:pt idx="5410">
                  <c:v>2.9996</c:v>
                </c:pt>
                <c:pt idx="5411">
                  <c:v>3.0194999999999999</c:v>
                </c:pt>
                <c:pt idx="5412">
                  <c:v>3.0394000000000001</c:v>
                </c:pt>
                <c:pt idx="5413">
                  <c:v>3.0590999999999999</c:v>
                </c:pt>
                <c:pt idx="5414">
                  <c:v>3.0788000000000002</c:v>
                </c:pt>
                <c:pt idx="5415">
                  <c:v>3.0983999999999998</c:v>
                </c:pt>
                <c:pt idx="5416">
                  <c:v>3.1177999999999999</c:v>
                </c:pt>
                <c:pt idx="5417">
                  <c:v>3.1372</c:v>
                </c:pt>
                <c:pt idx="5418">
                  <c:v>3.1564000000000001</c:v>
                </c:pt>
                <c:pt idx="5419">
                  <c:v>3.1756000000000002</c:v>
                </c:pt>
                <c:pt idx="5420">
                  <c:v>3.1947000000000001</c:v>
                </c:pt>
                <c:pt idx="5421">
                  <c:v>3.2136</c:v>
                </c:pt>
                <c:pt idx="5422">
                  <c:v>3.2324999999999999</c:v>
                </c:pt>
                <c:pt idx="5423">
                  <c:v>3.2511999999999999</c:v>
                </c:pt>
                <c:pt idx="5424">
                  <c:v>3.2698999999999998</c:v>
                </c:pt>
                <c:pt idx="5425">
                  <c:v>3.2884000000000002</c:v>
                </c:pt>
                <c:pt idx="5426">
                  <c:v>3.3069000000000002</c:v>
                </c:pt>
                <c:pt idx="5427">
                  <c:v>3.3252999999999999</c:v>
                </c:pt>
                <c:pt idx="5428">
                  <c:v>3.3435000000000001</c:v>
                </c:pt>
                <c:pt idx="5429">
                  <c:v>3.3616999999999999</c:v>
                </c:pt>
                <c:pt idx="5430">
                  <c:v>3.3797000000000001</c:v>
                </c:pt>
                <c:pt idx="5431">
                  <c:v>3.3976999999999999</c:v>
                </c:pt>
                <c:pt idx="5432">
                  <c:v>3.4155000000000002</c:v>
                </c:pt>
                <c:pt idx="5433">
                  <c:v>3.4333</c:v>
                </c:pt>
                <c:pt idx="5434">
                  <c:v>3.4510000000000001</c:v>
                </c:pt>
                <c:pt idx="5435">
                  <c:v>3.4685000000000001</c:v>
                </c:pt>
                <c:pt idx="5436">
                  <c:v>3.4860000000000002</c:v>
                </c:pt>
                <c:pt idx="5437">
                  <c:v>3.5032999999999999</c:v>
                </c:pt>
                <c:pt idx="5438">
                  <c:v>3.5206</c:v>
                </c:pt>
                <c:pt idx="5439">
                  <c:v>3.5377999999999998</c:v>
                </c:pt>
                <c:pt idx="5440">
                  <c:v>3.5548000000000002</c:v>
                </c:pt>
                <c:pt idx="5441">
                  <c:v>3.5718000000000001</c:v>
                </c:pt>
                <c:pt idx="5442">
                  <c:v>3.5886</c:v>
                </c:pt>
                <c:pt idx="5443">
                  <c:v>3.6053999999999999</c:v>
                </c:pt>
                <c:pt idx="5444">
                  <c:v>3.6219999999999999</c:v>
                </c:pt>
                <c:pt idx="5445">
                  <c:v>3.6385999999999998</c:v>
                </c:pt>
                <c:pt idx="5446">
                  <c:v>3.6570999999999998</c:v>
                </c:pt>
                <c:pt idx="5447">
                  <c:v>3.6734</c:v>
                </c:pt>
                <c:pt idx="5448">
                  <c:v>3.6897000000000002</c:v>
                </c:pt>
                <c:pt idx="5449">
                  <c:v>3.7058</c:v>
                </c:pt>
                <c:pt idx="5450">
                  <c:v>3.7219000000000002</c:v>
                </c:pt>
                <c:pt idx="5451">
                  <c:v>3.7378</c:v>
                </c:pt>
                <c:pt idx="5452">
                  <c:v>3.7536999999999998</c:v>
                </c:pt>
                <c:pt idx="5453">
                  <c:v>3.7694000000000001</c:v>
                </c:pt>
                <c:pt idx="5454">
                  <c:v>3.7850999999999999</c:v>
                </c:pt>
                <c:pt idx="5455">
                  <c:v>3.8006000000000002</c:v>
                </c:pt>
                <c:pt idx="5456">
                  <c:v>3.8159999999999998</c:v>
                </c:pt>
                <c:pt idx="5457">
                  <c:v>3.8313999999999999</c:v>
                </c:pt>
                <c:pt idx="5458">
                  <c:v>3.8466</c:v>
                </c:pt>
                <c:pt idx="5459">
                  <c:v>3.8618000000000001</c:v>
                </c:pt>
                <c:pt idx="5460">
                  <c:v>3.8767999999999998</c:v>
                </c:pt>
                <c:pt idx="5461">
                  <c:v>3.8917999999999999</c:v>
                </c:pt>
                <c:pt idx="5462">
                  <c:v>3.9066000000000001</c:v>
                </c:pt>
                <c:pt idx="5463">
                  <c:v>3.9214000000000002</c:v>
                </c:pt>
                <c:pt idx="5464">
                  <c:v>3.9359999999999999</c:v>
                </c:pt>
                <c:pt idx="5465">
                  <c:v>3.9504999999999999</c:v>
                </c:pt>
                <c:pt idx="5466">
                  <c:v>3.9649999999999999</c:v>
                </c:pt>
                <c:pt idx="5467">
                  <c:v>3.9792999999999998</c:v>
                </c:pt>
                <c:pt idx="5468">
                  <c:v>3.9935999999999998</c:v>
                </c:pt>
                <c:pt idx="5469">
                  <c:v>4.0076999999999998</c:v>
                </c:pt>
                <c:pt idx="5470">
                  <c:v>4.0217999999999998</c:v>
                </c:pt>
                <c:pt idx="5471">
                  <c:v>4.0357000000000003</c:v>
                </c:pt>
                <c:pt idx="5472">
                  <c:v>4.0495999999999999</c:v>
                </c:pt>
                <c:pt idx="5473">
                  <c:v>4.0632999999999999</c:v>
                </c:pt>
                <c:pt idx="5474">
                  <c:v>4.0769000000000002</c:v>
                </c:pt>
                <c:pt idx="5475">
                  <c:v>4.0904999999999996</c:v>
                </c:pt>
                <c:pt idx="5476">
                  <c:v>4.1039000000000003</c:v>
                </c:pt>
                <c:pt idx="5477">
                  <c:v>4.1173000000000002</c:v>
                </c:pt>
                <c:pt idx="5478">
                  <c:v>4.1304999999999996</c:v>
                </c:pt>
                <c:pt idx="5479">
                  <c:v>4.1436999999999999</c:v>
                </c:pt>
                <c:pt idx="5480">
                  <c:v>4.1566999999999998</c:v>
                </c:pt>
                <c:pt idx="5481">
                  <c:v>4.1696</c:v>
                </c:pt>
                <c:pt idx="5482">
                  <c:v>4.1825000000000001</c:v>
                </c:pt>
                <c:pt idx="5483">
                  <c:v>4.1951999999999998</c:v>
                </c:pt>
                <c:pt idx="5484">
                  <c:v>4.2079000000000004</c:v>
                </c:pt>
                <c:pt idx="5485">
                  <c:v>4.2203999999999997</c:v>
                </c:pt>
                <c:pt idx="5486">
                  <c:v>4.2328999999999999</c:v>
                </c:pt>
                <c:pt idx="5487">
                  <c:v>4.2451999999999996</c:v>
                </c:pt>
                <c:pt idx="5488">
                  <c:v>4.2573999999999996</c:v>
                </c:pt>
                <c:pt idx="5489">
                  <c:v>4.2695999999999996</c:v>
                </c:pt>
                <c:pt idx="5490">
                  <c:v>4.2816000000000001</c:v>
                </c:pt>
                <c:pt idx="5491">
                  <c:v>4.2935999999999996</c:v>
                </c:pt>
                <c:pt idx="5492">
                  <c:v>4.3053999999999997</c:v>
                </c:pt>
                <c:pt idx="5493">
                  <c:v>4.3171999999999997</c:v>
                </c:pt>
                <c:pt idx="5494">
                  <c:v>4.3288000000000002</c:v>
                </c:pt>
                <c:pt idx="5495">
                  <c:v>4.3403</c:v>
                </c:pt>
                <c:pt idx="5496">
                  <c:v>4.3517999999999999</c:v>
                </c:pt>
                <c:pt idx="5497">
                  <c:v>4.3644999999999996</c:v>
                </c:pt>
                <c:pt idx="5498">
                  <c:v>4.3757999999999999</c:v>
                </c:pt>
                <c:pt idx="5499">
                  <c:v>4.3868999999999998</c:v>
                </c:pt>
                <c:pt idx="5500">
                  <c:v>4.3978999999999999</c:v>
                </c:pt>
                <c:pt idx="5501">
                  <c:v>4.4089</c:v>
                </c:pt>
                <c:pt idx="5502">
                  <c:v>4.4196999999999997</c:v>
                </c:pt>
                <c:pt idx="5503">
                  <c:v>4.4303999999999997</c:v>
                </c:pt>
                <c:pt idx="5504">
                  <c:v>4.4409999999999998</c:v>
                </c:pt>
                <c:pt idx="5505">
                  <c:v>4.4516</c:v>
                </c:pt>
                <c:pt idx="5506">
                  <c:v>4.4619999999999997</c:v>
                </c:pt>
                <c:pt idx="5507">
                  <c:v>4.4722999999999997</c:v>
                </c:pt>
                <c:pt idx="5508">
                  <c:v>4.4825999999999997</c:v>
                </c:pt>
                <c:pt idx="5509">
                  <c:v>4.4927000000000001</c:v>
                </c:pt>
                <c:pt idx="5510">
                  <c:v>4.5026999999999999</c:v>
                </c:pt>
                <c:pt idx="5511">
                  <c:v>4.5125999999999999</c:v>
                </c:pt>
                <c:pt idx="5512">
                  <c:v>4.5225</c:v>
                </c:pt>
                <c:pt idx="5513">
                  <c:v>4.5321999999999996</c:v>
                </c:pt>
                <c:pt idx="5514">
                  <c:v>4.5418000000000003</c:v>
                </c:pt>
                <c:pt idx="5515">
                  <c:v>4.5514000000000001</c:v>
                </c:pt>
                <c:pt idx="5516">
                  <c:v>4.5608000000000004</c:v>
                </c:pt>
                <c:pt idx="5517">
                  <c:v>4.5701000000000001</c:v>
                </c:pt>
                <c:pt idx="5518">
                  <c:v>4.5792999999999999</c:v>
                </c:pt>
                <c:pt idx="5519">
                  <c:v>4.5884999999999998</c:v>
                </c:pt>
                <c:pt idx="5520">
                  <c:v>4.5975000000000001</c:v>
                </c:pt>
                <c:pt idx="5521">
                  <c:v>4.6063999999999998</c:v>
                </c:pt>
                <c:pt idx="5522">
                  <c:v>4.6153000000000004</c:v>
                </c:pt>
                <c:pt idx="5523">
                  <c:v>4.6239999999999997</c:v>
                </c:pt>
                <c:pt idx="5524">
                  <c:v>4.6326000000000001</c:v>
                </c:pt>
                <c:pt idx="5525">
                  <c:v>4.6410999999999998</c:v>
                </c:pt>
                <c:pt idx="5526">
                  <c:v>4.6496000000000004</c:v>
                </c:pt>
                <c:pt idx="5527">
                  <c:v>4.6578999999999997</c:v>
                </c:pt>
                <c:pt idx="5528">
                  <c:v>4.6661000000000001</c:v>
                </c:pt>
                <c:pt idx="5529">
                  <c:v>4.6742999999999997</c:v>
                </c:pt>
                <c:pt idx="5530">
                  <c:v>4.6822999999999997</c:v>
                </c:pt>
                <c:pt idx="5531">
                  <c:v>4.6901999999999999</c:v>
                </c:pt>
                <c:pt idx="5532">
                  <c:v>4.6980000000000004</c:v>
                </c:pt>
                <c:pt idx="5533">
                  <c:v>4.7058</c:v>
                </c:pt>
                <c:pt idx="5534">
                  <c:v>4.7134</c:v>
                </c:pt>
                <c:pt idx="5535">
                  <c:v>4.7209000000000003</c:v>
                </c:pt>
                <c:pt idx="5536">
                  <c:v>4.7282999999999999</c:v>
                </c:pt>
                <c:pt idx="5537">
                  <c:v>4.7356999999999996</c:v>
                </c:pt>
                <c:pt idx="5538">
                  <c:v>4.7428999999999997</c:v>
                </c:pt>
                <c:pt idx="5539">
                  <c:v>4.75</c:v>
                </c:pt>
                <c:pt idx="5540">
                  <c:v>4.7571000000000003</c:v>
                </c:pt>
                <c:pt idx="5541">
                  <c:v>4.7640000000000002</c:v>
                </c:pt>
                <c:pt idx="5542">
                  <c:v>4.7717000000000001</c:v>
                </c:pt>
                <c:pt idx="5543">
                  <c:v>4.7784000000000004</c:v>
                </c:pt>
                <c:pt idx="5544">
                  <c:v>4.7850000000000001</c:v>
                </c:pt>
                <c:pt idx="5545">
                  <c:v>4.7915000000000001</c:v>
                </c:pt>
                <c:pt idx="5546">
                  <c:v>4.7979000000000003</c:v>
                </c:pt>
                <c:pt idx="5547">
                  <c:v>4.8041999999999998</c:v>
                </c:pt>
                <c:pt idx="5548">
                  <c:v>4.8103999999999996</c:v>
                </c:pt>
                <c:pt idx="5549">
                  <c:v>4.8166000000000002</c:v>
                </c:pt>
                <c:pt idx="5550">
                  <c:v>4.8226000000000004</c:v>
                </c:pt>
                <c:pt idx="5551">
                  <c:v>4.8285</c:v>
                </c:pt>
                <c:pt idx="5552">
                  <c:v>4.8342999999999998</c:v>
                </c:pt>
                <c:pt idx="5553">
                  <c:v>4.84</c:v>
                </c:pt>
                <c:pt idx="5554">
                  <c:v>4.8456000000000001</c:v>
                </c:pt>
                <c:pt idx="5555">
                  <c:v>4.8510999999999997</c:v>
                </c:pt>
                <c:pt idx="5556">
                  <c:v>4.8564999999999996</c:v>
                </c:pt>
                <c:pt idx="5557">
                  <c:v>4.8619000000000003</c:v>
                </c:pt>
                <c:pt idx="5558">
                  <c:v>4.8670999999999998</c:v>
                </c:pt>
                <c:pt idx="5559">
                  <c:v>4.8722000000000003</c:v>
                </c:pt>
                <c:pt idx="5560">
                  <c:v>4.8772000000000002</c:v>
                </c:pt>
                <c:pt idx="5561">
                  <c:v>4.8821000000000003</c:v>
                </c:pt>
                <c:pt idx="5562">
                  <c:v>4.8868999999999998</c:v>
                </c:pt>
                <c:pt idx="5563">
                  <c:v>4.8916000000000004</c:v>
                </c:pt>
                <c:pt idx="5564">
                  <c:v>4.8962000000000003</c:v>
                </c:pt>
                <c:pt idx="5565">
                  <c:v>4.9008000000000003</c:v>
                </c:pt>
                <c:pt idx="5566">
                  <c:v>4.9051999999999998</c:v>
                </c:pt>
                <c:pt idx="5567">
                  <c:v>4.9095000000000004</c:v>
                </c:pt>
                <c:pt idx="5568">
                  <c:v>4.9137000000000004</c:v>
                </c:pt>
                <c:pt idx="5569">
                  <c:v>4.9177999999999997</c:v>
                </c:pt>
                <c:pt idx="5570">
                  <c:v>4.9218000000000002</c:v>
                </c:pt>
                <c:pt idx="5571">
                  <c:v>4.9257</c:v>
                </c:pt>
                <c:pt idx="5572">
                  <c:v>4.9295</c:v>
                </c:pt>
                <c:pt idx="5573">
                  <c:v>4.9332000000000003</c:v>
                </c:pt>
                <c:pt idx="5574">
                  <c:v>4.9368999999999996</c:v>
                </c:pt>
                <c:pt idx="5575">
                  <c:v>4.9404000000000003</c:v>
                </c:pt>
                <c:pt idx="5576">
                  <c:v>4.9438000000000004</c:v>
                </c:pt>
                <c:pt idx="5577">
                  <c:v>4.9470999999999998</c:v>
                </c:pt>
                <c:pt idx="5578">
                  <c:v>4.9503000000000004</c:v>
                </c:pt>
                <c:pt idx="5579">
                  <c:v>4.9534000000000002</c:v>
                </c:pt>
                <c:pt idx="5580">
                  <c:v>4.9564000000000004</c:v>
                </c:pt>
                <c:pt idx="5581">
                  <c:v>4.9592999999999998</c:v>
                </c:pt>
                <c:pt idx="5582">
                  <c:v>4.9621000000000004</c:v>
                </c:pt>
                <c:pt idx="5583">
                  <c:v>4.9648000000000003</c:v>
                </c:pt>
                <c:pt idx="5584">
                  <c:v>4.9673999999999996</c:v>
                </c:pt>
                <c:pt idx="5585">
                  <c:v>4.9699</c:v>
                </c:pt>
                <c:pt idx="5586">
                  <c:v>4.9724000000000004</c:v>
                </c:pt>
                <c:pt idx="5587">
                  <c:v>4.9747000000000003</c:v>
                </c:pt>
                <c:pt idx="5588">
                  <c:v>4.9768999999999997</c:v>
                </c:pt>
                <c:pt idx="5589">
                  <c:v>4.9790000000000001</c:v>
                </c:pt>
                <c:pt idx="5590">
                  <c:v>4.9812000000000003</c:v>
                </c:pt>
                <c:pt idx="5591">
                  <c:v>4.9831000000000003</c:v>
                </c:pt>
                <c:pt idx="5592">
                  <c:v>4.9848999999999997</c:v>
                </c:pt>
                <c:pt idx="5593">
                  <c:v>4.9866000000000001</c:v>
                </c:pt>
                <c:pt idx="5594">
                  <c:v>4.9882</c:v>
                </c:pt>
                <c:pt idx="5595">
                  <c:v>4.9897</c:v>
                </c:pt>
                <c:pt idx="5596">
                  <c:v>4.9911000000000003</c:v>
                </c:pt>
                <c:pt idx="5597">
                  <c:v>4.9923999999999999</c:v>
                </c:pt>
                <c:pt idx="5598">
                  <c:v>4.9935999999999998</c:v>
                </c:pt>
                <c:pt idx="5599">
                  <c:v>4.9946999999999999</c:v>
                </c:pt>
                <c:pt idx="5600">
                  <c:v>4.9955999999999996</c:v>
                </c:pt>
                <c:pt idx="5601">
                  <c:v>4.9965000000000002</c:v>
                </c:pt>
                <c:pt idx="5602">
                  <c:v>4.9973000000000001</c:v>
                </c:pt>
                <c:pt idx="5603">
                  <c:v>4.9980000000000002</c:v>
                </c:pt>
                <c:pt idx="5604">
                  <c:v>4.9985999999999997</c:v>
                </c:pt>
                <c:pt idx="5605">
                  <c:v>4.9991000000000003</c:v>
                </c:pt>
                <c:pt idx="5606">
                  <c:v>4.9995000000000003</c:v>
                </c:pt>
                <c:pt idx="5607">
                  <c:v>4.9997999999999996</c:v>
                </c:pt>
                <c:pt idx="5608">
                  <c:v>5</c:v>
                </c:pt>
                <c:pt idx="5609">
                  <c:v>5</c:v>
                </c:pt>
                <c:pt idx="5610">
                  <c:v>5</c:v>
                </c:pt>
                <c:pt idx="5611">
                  <c:v>5</c:v>
                </c:pt>
                <c:pt idx="5612">
                  <c:v>5</c:v>
                </c:pt>
                <c:pt idx="5613">
                  <c:v>5</c:v>
                </c:pt>
                <c:pt idx="5614">
                  <c:v>5</c:v>
                </c:pt>
                <c:pt idx="5615">
                  <c:v>5</c:v>
                </c:pt>
                <c:pt idx="5616">
                  <c:v>5</c:v>
                </c:pt>
                <c:pt idx="5617">
                  <c:v>5</c:v>
                </c:pt>
                <c:pt idx="5618">
                  <c:v>5</c:v>
                </c:pt>
                <c:pt idx="5619">
                  <c:v>5</c:v>
                </c:pt>
                <c:pt idx="5620">
                  <c:v>5</c:v>
                </c:pt>
                <c:pt idx="5621">
                  <c:v>5</c:v>
                </c:pt>
                <c:pt idx="5622">
                  <c:v>5</c:v>
                </c:pt>
                <c:pt idx="5623">
                  <c:v>5</c:v>
                </c:pt>
                <c:pt idx="5624">
                  <c:v>5</c:v>
                </c:pt>
                <c:pt idx="5625">
                  <c:v>5</c:v>
                </c:pt>
                <c:pt idx="5626">
                  <c:v>5</c:v>
                </c:pt>
                <c:pt idx="5627">
                  <c:v>5</c:v>
                </c:pt>
                <c:pt idx="5628">
                  <c:v>5</c:v>
                </c:pt>
                <c:pt idx="5629">
                  <c:v>5</c:v>
                </c:pt>
                <c:pt idx="5630">
                  <c:v>5</c:v>
                </c:pt>
                <c:pt idx="5631">
                  <c:v>5</c:v>
                </c:pt>
                <c:pt idx="5632">
                  <c:v>5</c:v>
                </c:pt>
                <c:pt idx="5633">
                  <c:v>5</c:v>
                </c:pt>
                <c:pt idx="5634">
                  <c:v>5</c:v>
                </c:pt>
                <c:pt idx="5635">
                  <c:v>5</c:v>
                </c:pt>
                <c:pt idx="5636">
                  <c:v>5</c:v>
                </c:pt>
                <c:pt idx="5637">
                  <c:v>5</c:v>
                </c:pt>
                <c:pt idx="5638">
                  <c:v>5</c:v>
                </c:pt>
                <c:pt idx="5639">
                  <c:v>5</c:v>
                </c:pt>
                <c:pt idx="5640">
                  <c:v>5</c:v>
                </c:pt>
                <c:pt idx="5641">
                  <c:v>5</c:v>
                </c:pt>
                <c:pt idx="5642">
                  <c:v>5</c:v>
                </c:pt>
                <c:pt idx="5643">
                  <c:v>5</c:v>
                </c:pt>
                <c:pt idx="5644">
                  <c:v>5</c:v>
                </c:pt>
                <c:pt idx="5645">
                  <c:v>5</c:v>
                </c:pt>
                <c:pt idx="5646">
                  <c:v>5</c:v>
                </c:pt>
                <c:pt idx="5647">
                  <c:v>5</c:v>
                </c:pt>
                <c:pt idx="5648">
                  <c:v>5</c:v>
                </c:pt>
                <c:pt idx="5649">
                  <c:v>5</c:v>
                </c:pt>
                <c:pt idx="5650">
                  <c:v>5</c:v>
                </c:pt>
                <c:pt idx="5651">
                  <c:v>5</c:v>
                </c:pt>
                <c:pt idx="5652">
                  <c:v>5</c:v>
                </c:pt>
                <c:pt idx="5653">
                  <c:v>5</c:v>
                </c:pt>
                <c:pt idx="5654">
                  <c:v>5</c:v>
                </c:pt>
                <c:pt idx="5655">
                  <c:v>5</c:v>
                </c:pt>
                <c:pt idx="5656">
                  <c:v>5</c:v>
                </c:pt>
                <c:pt idx="5657">
                  <c:v>5</c:v>
                </c:pt>
                <c:pt idx="5658">
                  <c:v>5</c:v>
                </c:pt>
                <c:pt idx="5659">
                  <c:v>5</c:v>
                </c:pt>
                <c:pt idx="5660">
                  <c:v>5</c:v>
                </c:pt>
                <c:pt idx="5661">
                  <c:v>5</c:v>
                </c:pt>
                <c:pt idx="5662">
                  <c:v>5</c:v>
                </c:pt>
                <c:pt idx="5663">
                  <c:v>5</c:v>
                </c:pt>
                <c:pt idx="5664">
                  <c:v>5</c:v>
                </c:pt>
                <c:pt idx="5665">
                  <c:v>5</c:v>
                </c:pt>
                <c:pt idx="5666">
                  <c:v>5</c:v>
                </c:pt>
                <c:pt idx="5667">
                  <c:v>5</c:v>
                </c:pt>
                <c:pt idx="5668">
                  <c:v>5</c:v>
                </c:pt>
                <c:pt idx="5669">
                  <c:v>5</c:v>
                </c:pt>
                <c:pt idx="5670">
                  <c:v>5</c:v>
                </c:pt>
                <c:pt idx="5671">
                  <c:v>5</c:v>
                </c:pt>
                <c:pt idx="5672">
                  <c:v>5</c:v>
                </c:pt>
                <c:pt idx="5673">
                  <c:v>5</c:v>
                </c:pt>
                <c:pt idx="5674">
                  <c:v>5</c:v>
                </c:pt>
                <c:pt idx="5675">
                  <c:v>5</c:v>
                </c:pt>
                <c:pt idx="5676">
                  <c:v>5</c:v>
                </c:pt>
                <c:pt idx="5677">
                  <c:v>5</c:v>
                </c:pt>
                <c:pt idx="5678">
                  <c:v>5</c:v>
                </c:pt>
                <c:pt idx="5679">
                  <c:v>5</c:v>
                </c:pt>
                <c:pt idx="5680">
                  <c:v>5</c:v>
                </c:pt>
                <c:pt idx="5681">
                  <c:v>5</c:v>
                </c:pt>
                <c:pt idx="5682">
                  <c:v>5</c:v>
                </c:pt>
                <c:pt idx="5683">
                  <c:v>5</c:v>
                </c:pt>
                <c:pt idx="5684">
                  <c:v>5</c:v>
                </c:pt>
                <c:pt idx="5685">
                  <c:v>5</c:v>
                </c:pt>
                <c:pt idx="5686">
                  <c:v>5</c:v>
                </c:pt>
                <c:pt idx="5687">
                  <c:v>5</c:v>
                </c:pt>
                <c:pt idx="5688">
                  <c:v>5</c:v>
                </c:pt>
                <c:pt idx="5689">
                  <c:v>5</c:v>
                </c:pt>
                <c:pt idx="5690">
                  <c:v>5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5</c:v>
                </c:pt>
                <c:pt idx="5695">
                  <c:v>5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5</c:v>
                </c:pt>
                <c:pt idx="5700">
                  <c:v>5</c:v>
                </c:pt>
                <c:pt idx="5701">
                  <c:v>5</c:v>
                </c:pt>
                <c:pt idx="5702">
                  <c:v>5</c:v>
                </c:pt>
                <c:pt idx="5703">
                  <c:v>5</c:v>
                </c:pt>
                <c:pt idx="5704">
                  <c:v>5</c:v>
                </c:pt>
                <c:pt idx="5705">
                  <c:v>5</c:v>
                </c:pt>
                <c:pt idx="5706">
                  <c:v>5</c:v>
                </c:pt>
                <c:pt idx="5707">
                  <c:v>5</c:v>
                </c:pt>
                <c:pt idx="5708">
                  <c:v>5</c:v>
                </c:pt>
                <c:pt idx="5709">
                  <c:v>5</c:v>
                </c:pt>
                <c:pt idx="5710">
                  <c:v>5</c:v>
                </c:pt>
                <c:pt idx="5711">
                  <c:v>5</c:v>
                </c:pt>
                <c:pt idx="5712">
                  <c:v>5</c:v>
                </c:pt>
                <c:pt idx="5713">
                  <c:v>5</c:v>
                </c:pt>
                <c:pt idx="5714">
                  <c:v>5</c:v>
                </c:pt>
                <c:pt idx="5715">
                  <c:v>5</c:v>
                </c:pt>
                <c:pt idx="5716">
                  <c:v>5</c:v>
                </c:pt>
                <c:pt idx="5717">
                  <c:v>5</c:v>
                </c:pt>
                <c:pt idx="5718">
                  <c:v>5</c:v>
                </c:pt>
                <c:pt idx="5719">
                  <c:v>5</c:v>
                </c:pt>
                <c:pt idx="5720">
                  <c:v>5</c:v>
                </c:pt>
                <c:pt idx="5721">
                  <c:v>5</c:v>
                </c:pt>
                <c:pt idx="5722">
                  <c:v>5</c:v>
                </c:pt>
                <c:pt idx="5723">
                  <c:v>5</c:v>
                </c:pt>
                <c:pt idx="5724">
                  <c:v>5</c:v>
                </c:pt>
                <c:pt idx="5725">
                  <c:v>5</c:v>
                </c:pt>
                <c:pt idx="5726">
                  <c:v>5</c:v>
                </c:pt>
                <c:pt idx="5727">
                  <c:v>5</c:v>
                </c:pt>
                <c:pt idx="5728">
                  <c:v>5</c:v>
                </c:pt>
                <c:pt idx="5729">
                  <c:v>5</c:v>
                </c:pt>
                <c:pt idx="5730">
                  <c:v>5</c:v>
                </c:pt>
                <c:pt idx="5731">
                  <c:v>5</c:v>
                </c:pt>
                <c:pt idx="5732">
                  <c:v>5</c:v>
                </c:pt>
                <c:pt idx="5733">
                  <c:v>5</c:v>
                </c:pt>
                <c:pt idx="5734">
                  <c:v>5</c:v>
                </c:pt>
                <c:pt idx="5735">
                  <c:v>5</c:v>
                </c:pt>
                <c:pt idx="5736">
                  <c:v>5</c:v>
                </c:pt>
                <c:pt idx="5737">
                  <c:v>5</c:v>
                </c:pt>
                <c:pt idx="5738">
                  <c:v>5</c:v>
                </c:pt>
                <c:pt idx="5739">
                  <c:v>5</c:v>
                </c:pt>
                <c:pt idx="5740">
                  <c:v>5</c:v>
                </c:pt>
                <c:pt idx="5741">
                  <c:v>5</c:v>
                </c:pt>
                <c:pt idx="5742">
                  <c:v>5</c:v>
                </c:pt>
                <c:pt idx="5743">
                  <c:v>5</c:v>
                </c:pt>
                <c:pt idx="5744">
                  <c:v>5</c:v>
                </c:pt>
                <c:pt idx="5745">
                  <c:v>5</c:v>
                </c:pt>
                <c:pt idx="5746">
                  <c:v>5</c:v>
                </c:pt>
                <c:pt idx="5747">
                  <c:v>5</c:v>
                </c:pt>
                <c:pt idx="5748">
                  <c:v>5</c:v>
                </c:pt>
                <c:pt idx="5749">
                  <c:v>5</c:v>
                </c:pt>
                <c:pt idx="5750">
                  <c:v>5</c:v>
                </c:pt>
                <c:pt idx="5751">
                  <c:v>5</c:v>
                </c:pt>
                <c:pt idx="5752">
                  <c:v>5</c:v>
                </c:pt>
                <c:pt idx="5753">
                  <c:v>5</c:v>
                </c:pt>
                <c:pt idx="5754">
                  <c:v>5</c:v>
                </c:pt>
                <c:pt idx="5755">
                  <c:v>5</c:v>
                </c:pt>
                <c:pt idx="5756">
                  <c:v>5</c:v>
                </c:pt>
                <c:pt idx="5757">
                  <c:v>5</c:v>
                </c:pt>
                <c:pt idx="5758">
                  <c:v>5</c:v>
                </c:pt>
                <c:pt idx="5759">
                  <c:v>5</c:v>
                </c:pt>
                <c:pt idx="5760">
                  <c:v>5</c:v>
                </c:pt>
                <c:pt idx="5761">
                  <c:v>5</c:v>
                </c:pt>
                <c:pt idx="5762">
                  <c:v>5</c:v>
                </c:pt>
                <c:pt idx="5763">
                  <c:v>5</c:v>
                </c:pt>
                <c:pt idx="5764">
                  <c:v>5</c:v>
                </c:pt>
                <c:pt idx="5765">
                  <c:v>5</c:v>
                </c:pt>
                <c:pt idx="5766">
                  <c:v>5</c:v>
                </c:pt>
                <c:pt idx="5767">
                  <c:v>5</c:v>
                </c:pt>
                <c:pt idx="5768">
                  <c:v>5</c:v>
                </c:pt>
                <c:pt idx="5769">
                  <c:v>5</c:v>
                </c:pt>
                <c:pt idx="5770">
                  <c:v>5</c:v>
                </c:pt>
                <c:pt idx="5771">
                  <c:v>5</c:v>
                </c:pt>
                <c:pt idx="5772">
                  <c:v>5</c:v>
                </c:pt>
                <c:pt idx="5773">
                  <c:v>5</c:v>
                </c:pt>
                <c:pt idx="5774">
                  <c:v>5</c:v>
                </c:pt>
                <c:pt idx="5775">
                  <c:v>5</c:v>
                </c:pt>
                <c:pt idx="5776">
                  <c:v>5</c:v>
                </c:pt>
                <c:pt idx="5777">
                  <c:v>5</c:v>
                </c:pt>
                <c:pt idx="5778">
                  <c:v>5</c:v>
                </c:pt>
                <c:pt idx="5779">
                  <c:v>5</c:v>
                </c:pt>
                <c:pt idx="5780">
                  <c:v>5</c:v>
                </c:pt>
                <c:pt idx="5781">
                  <c:v>5</c:v>
                </c:pt>
                <c:pt idx="5782">
                  <c:v>5</c:v>
                </c:pt>
                <c:pt idx="5783">
                  <c:v>5</c:v>
                </c:pt>
                <c:pt idx="5784">
                  <c:v>5</c:v>
                </c:pt>
                <c:pt idx="5785">
                  <c:v>5</c:v>
                </c:pt>
                <c:pt idx="5786">
                  <c:v>5</c:v>
                </c:pt>
                <c:pt idx="5787">
                  <c:v>5</c:v>
                </c:pt>
                <c:pt idx="5788">
                  <c:v>5</c:v>
                </c:pt>
                <c:pt idx="5789">
                  <c:v>5</c:v>
                </c:pt>
                <c:pt idx="5790">
                  <c:v>5</c:v>
                </c:pt>
                <c:pt idx="5791">
                  <c:v>5</c:v>
                </c:pt>
                <c:pt idx="5792">
                  <c:v>5</c:v>
                </c:pt>
                <c:pt idx="5793">
                  <c:v>5</c:v>
                </c:pt>
                <c:pt idx="5794">
                  <c:v>5</c:v>
                </c:pt>
                <c:pt idx="5795">
                  <c:v>5</c:v>
                </c:pt>
                <c:pt idx="5796">
                  <c:v>5</c:v>
                </c:pt>
                <c:pt idx="5797">
                  <c:v>5</c:v>
                </c:pt>
                <c:pt idx="5798">
                  <c:v>5</c:v>
                </c:pt>
                <c:pt idx="5799">
                  <c:v>5</c:v>
                </c:pt>
                <c:pt idx="5800">
                  <c:v>5</c:v>
                </c:pt>
                <c:pt idx="5801">
                  <c:v>5</c:v>
                </c:pt>
                <c:pt idx="5802">
                  <c:v>5</c:v>
                </c:pt>
                <c:pt idx="5803">
                  <c:v>5</c:v>
                </c:pt>
                <c:pt idx="5804">
                  <c:v>5</c:v>
                </c:pt>
                <c:pt idx="5805">
                  <c:v>5</c:v>
                </c:pt>
                <c:pt idx="5806">
                  <c:v>5</c:v>
                </c:pt>
                <c:pt idx="5807">
                  <c:v>5</c:v>
                </c:pt>
                <c:pt idx="5808">
                  <c:v>5</c:v>
                </c:pt>
                <c:pt idx="5809">
                  <c:v>5</c:v>
                </c:pt>
                <c:pt idx="5810">
                  <c:v>5</c:v>
                </c:pt>
                <c:pt idx="5811">
                  <c:v>5</c:v>
                </c:pt>
                <c:pt idx="5812">
                  <c:v>5</c:v>
                </c:pt>
                <c:pt idx="5813">
                  <c:v>5</c:v>
                </c:pt>
                <c:pt idx="5814">
                  <c:v>5</c:v>
                </c:pt>
                <c:pt idx="5815">
                  <c:v>5</c:v>
                </c:pt>
                <c:pt idx="5816">
                  <c:v>5</c:v>
                </c:pt>
                <c:pt idx="5817">
                  <c:v>5</c:v>
                </c:pt>
                <c:pt idx="5818">
                  <c:v>5</c:v>
                </c:pt>
                <c:pt idx="5819">
                  <c:v>5</c:v>
                </c:pt>
                <c:pt idx="5820">
                  <c:v>5</c:v>
                </c:pt>
                <c:pt idx="5821">
                  <c:v>5</c:v>
                </c:pt>
                <c:pt idx="5822">
                  <c:v>5</c:v>
                </c:pt>
                <c:pt idx="5823">
                  <c:v>5</c:v>
                </c:pt>
                <c:pt idx="5824">
                  <c:v>5</c:v>
                </c:pt>
                <c:pt idx="5825">
                  <c:v>5</c:v>
                </c:pt>
                <c:pt idx="5826">
                  <c:v>5</c:v>
                </c:pt>
                <c:pt idx="5827">
                  <c:v>5</c:v>
                </c:pt>
                <c:pt idx="5828">
                  <c:v>5</c:v>
                </c:pt>
                <c:pt idx="5829">
                  <c:v>5</c:v>
                </c:pt>
                <c:pt idx="5830">
                  <c:v>5</c:v>
                </c:pt>
                <c:pt idx="5831">
                  <c:v>5</c:v>
                </c:pt>
                <c:pt idx="5832">
                  <c:v>5</c:v>
                </c:pt>
                <c:pt idx="5833">
                  <c:v>5</c:v>
                </c:pt>
                <c:pt idx="5834">
                  <c:v>5</c:v>
                </c:pt>
                <c:pt idx="5835">
                  <c:v>5</c:v>
                </c:pt>
                <c:pt idx="5836">
                  <c:v>5</c:v>
                </c:pt>
                <c:pt idx="5837">
                  <c:v>5</c:v>
                </c:pt>
                <c:pt idx="5838">
                  <c:v>5</c:v>
                </c:pt>
                <c:pt idx="5839">
                  <c:v>5</c:v>
                </c:pt>
                <c:pt idx="5840">
                  <c:v>5</c:v>
                </c:pt>
                <c:pt idx="5841">
                  <c:v>5</c:v>
                </c:pt>
                <c:pt idx="5842">
                  <c:v>5</c:v>
                </c:pt>
                <c:pt idx="5843">
                  <c:v>5</c:v>
                </c:pt>
                <c:pt idx="5844">
                  <c:v>5</c:v>
                </c:pt>
                <c:pt idx="5845">
                  <c:v>5</c:v>
                </c:pt>
                <c:pt idx="5846">
                  <c:v>5</c:v>
                </c:pt>
                <c:pt idx="5847">
                  <c:v>5</c:v>
                </c:pt>
                <c:pt idx="5848">
                  <c:v>5</c:v>
                </c:pt>
                <c:pt idx="5849">
                  <c:v>5</c:v>
                </c:pt>
                <c:pt idx="5850">
                  <c:v>5</c:v>
                </c:pt>
                <c:pt idx="5851">
                  <c:v>5</c:v>
                </c:pt>
                <c:pt idx="5852">
                  <c:v>5</c:v>
                </c:pt>
                <c:pt idx="5853">
                  <c:v>5</c:v>
                </c:pt>
                <c:pt idx="5854">
                  <c:v>5</c:v>
                </c:pt>
                <c:pt idx="5855">
                  <c:v>5</c:v>
                </c:pt>
                <c:pt idx="5856">
                  <c:v>5</c:v>
                </c:pt>
                <c:pt idx="5857">
                  <c:v>5</c:v>
                </c:pt>
                <c:pt idx="5858">
                  <c:v>5</c:v>
                </c:pt>
                <c:pt idx="5859">
                  <c:v>5</c:v>
                </c:pt>
                <c:pt idx="5860">
                  <c:v>5</c:v>
                </c:pt>
                <c:pt idx="5861">
                  <c:v>5</c:v>
                </c:pt>
                <c:pt idx="5862">
                  <c:v>5</c:v>
                </c:pt>
                <c:pt idx="5863">
                  <c:v>5</c:v>
                </c:pt>
                <c:pt idx="5864">
                  <c:v>5</c:v>
                </c:pt>
                <c:pt idx="5865">
                  <c:v>5</c:v>
                </c:pt>
                <c:pt idx="5866">
                  <c:v>5</c:v>
                </c:pt>
                <c:pt idx="5867">
                  <c:v>5</c:v>
                </c:pt>
                <c:pt idx="5868">
                  <c:v>5</c:v>
                </c:pt>
                <c:pt idx="5869">
                  <c:v>5</c:v>
                </c:pt>
                <c:pt idx="5870">
                  <c:v>5</c:v>
                </c:pt>
                <c:pt idx="5871">
                  <c:v>5</c:v>
                </c:pt>
                <c:pt idx="5872">
                  <c:v>5</c:v>
                </c:pt>
                <c:pt idx="5873">
                  <c:v>5</c:v>
                </c:pt>
                <c:pt idx="5874">
                  <c:v>5</c:v>
                </c:pt>
                <c:pt idx="5875">
                  <c:v>5</c:v>
                </c:pt>
                <c:pt idx="5876">
                  <c:v>5</c:v>
                </c:pt>
                <c:pt idx="5877">
                  <c:v>5</c:v>
                </c:pt>
                <c:pt idx="5878">
                  <c:v>5</c:v>
                </c:pt>
                <c:pt idx="5879">
                  <c:v>5</c:v>
                </c:pt>
                <c:pt idx="5880">
                  <c:v>5</c:v>
                </c:pt>
                <c:pt idx="5881">
                  <c:v>5</c:v>
                </c:pt>
                <c:pt idx="5882">
                  <c:v>5</c:v>
                </c:pt>
                <c:pt idx="5883">
                  <c:v>5</c:v>
                </c:pt>
                <c:pt idx="5884">
                  <c:v>5</c:v>
                </c:pt>
                <c:pt idx="5885">
                  <c:v>5</c:v>
                </c:pt>
                <c:pt idx="5886">
                  <c:v>5</c:v>
                </c:pt>
                <c:pt idx="5887">
                  <c:v>5</c:v>
                </c:pt>
                <c:pt idx="5888">
                  <c:v>5</c:v>
                </c:pt>
                <c:pt idx="5889">
                  <c:v>5</c:v>
                </c:pt>
                <c:pt idx="5890">
                  <c:v>5</c:v>
                </c:pt>
                <c:pt idx="5891">
                  <c:v>5</c:v>
                </c:pt>
                <c:pt idx="5892">
                  <c:v>5</c:v>
                </c:pt>
                <c:pt idx="5893">
                  <c:v>5</c:v>
                </c:pt>
                <c:pt idx="5894">
                  <c:v>5</c:v>
                </c:pt>
                <c:pt idx="5895">
                  <c:v>5</c:v>
                </c:pt>
                <c:pt idx="5896">
                  <c:v>5</c:v>
                </c:pt>
                <c:pt idx="5897">
                  <c:v>5</c:v>
                </c:pt>
                <c:pt idx="5898">
                  <c:v>5</c:v>
                </c:pt>
                <c:pt idx="5899">
                  <c:v>5</c:v>
                </c:pt>
                <c:pt idx="5900">
                  <c:v>5</c:v>
                </c:pt>
                <c:pt idx="5901">
                  <c:v>5</c:v>
                </c:pt>
                <c:pt idx="5902">
                  <c:v>5</c:v>
                </c:pt>
                <c:pt idx="5903">
                  <c:v>5</c:v>
                </c:pt>
                <c:pt idx="5904">
                  <c:v>5</c:v>
                </c:pt>
                <c:pt idx="5905">
                  <c:v>5</c:v>
                </c:pt>
                <c:pt idx="5906">
                  <c:v>5</c:v>
                </c:pt>
                <c:pt idx="5907">
                  <c:v>5</c:v>
                </c:pt>
                <c:pt idx="5908">
                  <c:v>5</c:v>
                </c:pt>
                <c:pt idx="5909">
                  <c:v>5</c:v>
                </c:pt>
                <c:pt idx="5910">
                  <c:v>5</c:v>
                </c:pt>
                <c:pt idx="5911">
                  <c:v>5</c:v>
                </c:pt>
                <c:pt idx="5912">
                  <c:v>5</c:v>
                </c:pt>
                <c:pt idx="5913">
                  <c:v>5</c:v>
                </c:pt>
                <c:pt idx="5914">
                  <c:v>5</c:v>
                </c:pt>
                <c:pt idx="5915">
                  <c:v>5</c:v>
                </c:pt>
                <c:pt idx="5916">
                  <c:v>5</c:v>
                </c:pt>
                <c:pt idx="5917">
                  <c:v>5</c:v>
                </c:pt>
                <c:pt idx="5918">
                  <c:v>5</c:v>
                </c:pt>
                <c:pt idx="5919">
                  <c:v>5</c:v>
                </c:pt>
                <c:pt idx="5920">
                  <c:v>5</c:v>
                </c:pt>
                <c:pt idx="5921">
                  <c:v>5</c:v>
                </c:pt>
                <c:pt idx="5922">
                  <c:v>5</c:v>
                </c:pt>
                <c:pt idx="5923">
                  <c:v>5</c:v>
                </c:pt>
                <c:pt idx="5924">
                  <c:v>5</c:v>
                </c:pt>
                <c:pt idx="5925">
                  <c:v>5</c:v>
                </c:pt>
                <c:pt idx="5926">
                  <c:v>5</c:v>
                </c:pt>
                <c:pt idx="5927">
                  <c:v>5</c:v>
                </c:pt>
                <c:pt idx="5928">
                  <c:v>5</c:v>
                </c:pt>
                <c:pt idx="5929">
                  <c:v>5</c:v>
                </c:pt>
                <c:pt idx="5930">
                  <c:v>5</c:v>
                </c:pt>
                <c:pt idx="5931">
                  <c:v>5</c:v>
                </c:pt>
                <c:pt idx="5932">
                  <c:v>5</c:v>
                </c:pt>
                <c:pt idx="5933">
                  <c:v>5</c:v>
                </c:pt>
                <c:pt idx="5934">
                  <c:v>5</c:v>
                </c:pt>
                <c:pt idx="5935">
                  <c:v>5</c:v>
                </c:pt>
                <c:pt idx="5936">
                  <c:v>5</c:v>
                </c:pt>
                <c:pt idx="5937">
                  <c:v>5</c:v>
                </c:pt>
                <c:pt idx="5938">
                  <c:v>5</c:v>
                </c:pt>
                <c:pt idx="5939">
                  <c:v>5</c:v>
                </c:pt>
                <c:pt idx="5940">
                  <c:v>5</c:v>
                </c:pt>
                <c:pt idx="5941">
                  <c:v>5</c:v>
                </c:pt>
                <c:pt idx="5942">
                  <c:v>5</c:v>
                </c:pt>
                <c:pt idx="5943">
                  <c:v>5</c:v>
                </c:pt>
                <c:pt idx="5944">
                  <c:v>5</c:v>
                </c:pt>
                <c:pt idx="5945">
                  <c:v>5</c:v>
                </c:pt>
                <c:pt idx="5946">
                  <c:v>5</c:v>
                </c:pt>
                <c:pt idx="5947">
                  <c:v>5</c:v>
                </c:pt>
                <c:pt idx="5948">
                  <c:v>5</c:v>
                </c:pt>
                <c:pt idx="5949">
                  <c:v>5</c:v>
                </c:pt>
                <c:pt idx="5950">
                  <c:v>5</c:v>
                </c:pt>
                <c:pt idx="5951">
                  <c:v>5</c:v>
                </c:pt>
                <c:pt idx="5952">
                  <c:v>5</c:v>
                </c:pt>
                <c:pt idx="5953">
                  <c:v>5</c:v>
                </c:pt>
                <c:pt idx="5954">
                  <c:v>5</c:v>
                </c:pt>
                <c:pt idx="5955">
                  <c:v>5</c:v>
                </c:pt>
                <c:pt idx="5956">
                  <c:v>5</c:v>
                </c:pt>
                <c:pt idx="5957">
                  <c:v>5</c:v>
                </c:pt>
                <c:pt idx="5958">
                  <c:v>5</c:v>
                </c:pt>
                <c:pt idx="5959">
                  <c:v>5</c:v>
                </c:pt>
                <c:pt idx="5960">
                  <c:v>5</c:v>
                </c:pt>
                <c:pt idx="5961">
                  <c:v>5</c:v>
                </c:pt>
                <c:pt idx="5962">
                  <c:v>5</c:v>
                </c:pt>
                <c:pt idx="5963">
                  <c:v>5</c:v>
                </c:pt>
                <c:pt idx="5964">
                  <c:v>5</c:v>
                </c:pt>
                <c:pt idx="5965">
                  <c:v>5</c:v>
                </c:pt>
                <c:pt idx="5966">
                  <c:v>5</c:v>
                </c:pt>
                <c:pt idx="5967">
                  <c:v>5</c:v>
                </c:pt>
                <c:pt idx="5968">
                  <c:v>5</c:v>
                </c:pt>
                <c:pt idx="5969">
                  <c:v>5</c:v>
                </c:pt>
                <c:pt idx="5970">
                  <c:v>5</c:v>
                </c:pt>
                <c:pt idx="5971">
                  <c:v>5</c:v>
                </c:pt>
                <c:pt idx="5972">
                  <c:v>5</c:v>
                </c:pt>
                <c:pt idx="5973">
                  <c:v>5</c:v>
                </c:pt>
                <c:pt idx="5974">
                  <c:v>5</c:v>
                </c:pt>
                <c:pt idx="5975">
                  <c:v>5</c:v>
                </c:pt>
                <c:pt idx="5976">
                  <c:v>5</c:v>
                </c:pt>
                <c:pt idx="5977">
                  <c:v>5</c:v>
                </c:pt>
                <c:pt idx="5978">
                  <c:v>5</c:v>
                </c:pt>
                <c:pt idx="5979">
                  <c:v>5</c:v>
                </c:pt>
                <c:pt idx="5980">
                  <c:v>5</c:v>
                </c:pt>
                <c:pt idx="5981">
                  <c:v>5</c:v>
                </c:pt>
                <c:pt idx="5982">
                  <c:v>5</c:v>
                </c:pt>
                <c:pt idx="5983">
                  <c:v>5</c:v>
                </c:pt>
                <c:pt idx="5984">
                  <c:v>5</c:v>
                </c:pt>
                <c:pt idx="5985">
                  <c:v>5</c:v>
                </c:pt>
                <c:pt idx="5986">
                  <c:v>5</c:v>
                </c:pt>
                <c:pt idx="5987">
                  <c:v>5</c:v>
                </c:pt>
                <c:pt idx="5988">
                  <c:v>5</c:v>
                </c:pt>
                <c:pt idx="5989">
                  <c:v>5</c:v>
                </c:pt>
                <c:pt idx="5990">
                  <c:v>5</c:v>
                </c:pt>
                <c:pt idx="5991">
                  <c:v>5</c:v>
                </c:pt>
                <c:pt idx="5992">
                  <c:v>5</c:v>
                </c:pt>
                <c:pt idx="5993">
                  <c:v>5</c:v>
                </c:pt>
                <c:pt idx="5994">
                  <c:v>5</c:v>
                </c:pt>
                <c:pt idx="5995">
                  <c:v>5</c:v>
                </c:pt>
                <c:pt idx="5996">
                  <c:v>5</c:v>
                </c:pt>
                <c:pt idx="5997">
                  <c:v>5</c:v>
                </c:pt>
                <c:pt idx="5998">
                  <c:v>5</c:v>
                </c:pt>
                <c:pt idx="5999">
                  <c:v>5</c:v>
                </c:pt>
                <c:pt idx="6000">
                  <c:v>5</c:v>
                </c:pt>
                <c:pt idx="6001">
                  <c:v>5</c:v>
                </c:pt>
                <c:pt idx="6002">
                  <c:v>5</c:v>
                </c:pt>
                <c:pt idx="6003">
                  <c:v>5</c:v>
                </c:pt>
                <c:pt idx="6004">
                  <c:v>5</c:v>
                </c:pt>
                <c:pt idx="6005">
                  <c:v>5</c:v>
                </c:pt>
                <c:pt idx="6006">
                  <c:v>5</c:v>
                </c:pt>
                <c:pt idx="6007">
                  <c:v>5</c:v>
                </c:pt>
                <c:pt idx="6008">
                  <c:v>5</c:v>
                </c:pt>
                <c:pt idx="6009">
                  <c:v>5</c:v>
                </c:pt>
                <c:pt idx="6010">
                  <c:v>5</c:v>
                </c:pt>
                <c:pt idx="6011">
                  <c:v>5</c:v>
                </c:pt>
                <c:pt idx="6012">
                  <c:v>5</c:v>
                </c:pt>
                <c:pt idx="6013">
                  <c:v>5</c:v>
                </c:pt>
                <c:pt idx="6014">
                  <c:v>5</c:v>
                </c:pt>
                <c:pt idx="6015">
                  <c:v>5</c:v>
                </c:pt>
                <c:pt idx="6016">
                  <c:v>5</c:v>
                </c:pt>
                <c:pt idx="6017">
                  <c:v>5</c:v>
                </c:pt>
                <c:pt idx="6018">
                  <c:v>5</c:v>
                </c:pt>
                <c:pt idx="6019">
                  <c:v>5</c:v>
                </c:pt>
                <c:pt idx="6020">
                  <c:v>5</c:v>
                </c:pt>
                <c:pt idx="6021">
                  <c:v>5</c:v>
                </c:pt>
                <c:pt idx="6022">
                  <c:v>5</c:v>
                </c:pt>
                <c:pt idx="6023">
                  <c:v>5</c:v>
                </c:pt>
                <c:pt idx="6024">
                  <c:v>5</c:v>
                </c:pt>
                <c:pt idx="6025">
                  <c:v>5</c:v>
                </c:pt>
                <c:pt idx="6026">
                  <c:v>5</c:v>
                </c:pt>
                <c:pt idx="6027">
                  <c:v>5</c:v>
                </c:pt>
                <c:pt idx="6028">
                  <c:v>5</c:v>
                </c:pt>
                <c:pt idx="6029">
                  <c:v>5</c:v>
                </c:pt>
                <c:pt idx="6030">
                  <c:v>5</c:v>
                </c:pt>
                <c:pt idx="6031">
                  <c:v>5</c:v>
                </c:pt>
                <c:pt idx="6032">
                  <c:v>5</c:v>
                </c:pt>
                <c:pt idx="6033">
                  <c:v>5</c:v>
                </c:pt>
                <c:pt idx="6034">
                  <c:v>5</c:v>
                </c:pt>
                <c:pt idx="6035">
                  <c:v>5</c:v>
                </c:pt>
                <c:pt idx="6036">
                  <c:v>5</c:v>
                </c:pt>
                <c:pt idx="6037">
                  <c:v>5</c:v>
                </c:pt>
                <c:pt idx="6038">
                  <c:v>5</c:v>
                </c:pt>
                <c:pt idx="6039">
                  <c:v>5</c:v>
                </c:pt>
                <c:pt idx="6040">
                  <c:v>5</c:v>
                </c:pt>
                <c:pt idx="6041">
                  <c:v>5</c:v>
                </c:pt>
                <c:pt idx="6042">
                  <c:v>5</c:v>
                </c:pt>
                <c:pt idx="6043">
                  <c:v>5</c:v>
                </c:pt>
                <c:pt idx="6044">
                  <c:v>5</c:v>
                </c:pt>
                <c:pt idx="6045">
                  <c:v>5</c:v>
                </c:pt>
                <c:pt idx="6046">
                  <c:v>5</c:v>
                </c:pt>
                <c:pt idx="6047">
                  <c:v>5</c:v>
                </c:pt>
                <c:pt idx="6048">
                  <c:v>5</c:v>
                </c:pt>
                <c:pt idx="6049">
                  <c:v>5</c:v>
                </c:pt>
                <c:pt idx="6050">
                  <c:v>5</c:v>
                </c:pt>
                <c:pt idx="6051">
                  <c:v>5</c:v>
                </c:pt>
                <c:pt idx="6052">
                  <c:v>5</c:v>
                </c:pt>
                <c:pt idx="6053">
                  <c:v>5</c:v>
                </c:pt>
                <c:pt idx="6054">
                  <c:v>5</c:v>
                </c:pt>
                <c:pt idx="6055">
                  <c:v>5</c:v>
                </c:pt>
                <c:pt idx="6056">
                  <c:v>5</c:v>
                </c:pt>
                <c:pt idx="6057">
                  <c:v>5</c:v>
                </c:pt>
                <c:pt idx="6058">
                  <c:v>5</c:v>
                </c:pt>
                <c:pt idx="6059">
                  <c:v>5</c:v>
                </c:pt>
                <c:pt idx="6060">
                  <c:v>5</c:v>
                </c:pt>
                <c:pt idx="6061">
                  <c:v>5</c:v>
                </c:pt>
                <c:pt idx="6062">
                  <c:v>5</c:v>
                </c:pt>
                <c:pt idx="6063">
                  <c:v>5</c:v>
                </c:pt>
                <c:pt idx="6064">
                  <c:v>5</c:v>
                </c:pt>
                <c:pt idx="6065">
                  <c:v>5</c:v>
                </c:pt>
                <c:pt idx="6066">
                  <c:v>5</c:v>
                </c:pt>
                <c:pt idx="6067">
                  <c:v>5</c:v>
                </c:pt>
                <c:pt idx="6068">
                  <c:v>5</c:v>
                </c:pt>
                <c:pt idx="6069">
                  <c:v>5</c:v>
                </c:pt>
                <c:pt idx="6070">
                  <c:v>5</c:v>
                </c:pt>
                <c:pt idx="6071">
                  <c:v>5</c:v>
                </c:pt>
                <c:pt idx="6072">
                  <c:v>5</c:v>
                </c:pt>
                <c:pt idx="6073">
                  <c:v>5</c:v>
                </c:pt>
                <c:pt idx="6074">
                  <c:v>5</c:v>
                </c:pt>
                <c:pt idx="6075">
                  <c:v>5</c:v>
                </c:pt>
                <c:pt idx="6076">
                  <c:v>5</c:v>
                </c:pt>
                <c:pt idx="6077">
                  <c:v>5</c:v>
                </c:pt>
                <c:pt idx="6078">
                  <c:v>5</c:v>
                </c:pt>
                <c:pt idx="6079">
                  <c:v>5</c:v>
                </c:pt>
                <c:pt idx="6080">
                  <c:v>5</c:v>
                </c:pt>
                <c:pt idx="6081">
                  <c:v>5</c:v>
                </c:pt>
                <c:pt idx="6082">
                  <c:v>5</c:v>
                </c:pt>
                <c:pt idx="6083">
                  <c:v>5</c:v>
                </c:pt>
                <c:pt idx="6084">
                  <c:v>5</c:v>
                </c:pt>
                <c:pt idx="6085">
                  <c:v>5</c:v>
                </c:pt>
                <c:pt idx="6086">
                  <c:v>5</c:v>
                </c:pt>
                <c:pt idx="6087">
                  <c:v>5</c:v>
                </c:pt>
                <c:pt idx="6088">
                  <c:v>5</c:v>
                </c:pt>
                <c:pt idx="6089">
                  <c:v>5</c:v>
                </c:pt>
                <c:pt idx="6090">
                  <c:v>5</c:v>
                </c:pt>
                <c:pt idx="6091">
                  <c:v>5</c:v>
                </c:pt>
                <c:pt idx="6092">
                  <c:v>5</c:v>
                </c:pt>
                <c:pt idx="6093">
                  <c:v>5</c:v>
                </c:pt>
                <c:pt idx="6094">
                  <c:v>5</c:v>
                </c:pt>
                <c:pt idx="6095">
                  <c:v>5</c:v>
                </c:pt>
                <c:pt idx="6096">
                  <c:v>5</c:v>
                </c:pt>
                <c:pt idx="6097">
                  <c:v>5</c:v>
                </c:pt>
                <c:pt idx="6098">
                  <c:v>5</c:v>
                </c:pt>
                <c:pt idx="6099">
                  <c:v>5</c:v>
                </c:pt>
                <c:pt idx="6100">
                  <c:v>5</c:v>
                </c:pt>
                <c:pt idx="6101">
                  <c:v>5</c:v>
                </c:pt>
                <c:pt idx="6102">
                  <c:v>5</c:v>
                </c:pt>
                <c:pt idx="6103">
                  <c:v>5</c:v>
                </c:pt>
                <c:pt idx="6104">
                  <c:v>5</c:v>
                </c:pt>
                <c:pt idx="6105">
                  <c:v>5</c:v>
                </c:pt>
                <c:pt idx="6106">
                  <c:v>5</c:v>
                </c:pt>
                <c:pt idx="6107">
                  <c:v>5</c:v>
                </c:pt>
                <c:pt idx="6108">
                  <c:v>5</c:v>
                </c:pt>
                <c:pt idx="6109">
                  <c:v>5</c:v>
                </c:pt>
                <c:pt idx="6110">
                  <c:v>5</c:v>
                </c:pt>
                <c:pt idx="6111">
                  <c:v>5</c:v>
                </c:pt>
                <c:pt idx="6112">
                  <c:v>5</c:v>
                </c:pt>
                <c:pt idx="6113">
                  <c:v>5</c:v>
                </c:pt>
                <c:pt idx="6114">
                  <c:v>5</c:v>
                </c:pt>
                <c:pt idx="6115">
                  <c:v>5</c:v>
                </c:pt>
                <c:pt idx="6116">
                  <c:v>5</c:v>
                </c:pt>
                <c:pt idx="6117">
                  <c:v>5</c:v>
                </c:pt>
                <c:pt idx="6118">
                  <c:v>5</c:v>
                </c:pt>
                <c:pt idx="6119">
                  <c:v>5</c:v>
                </c:pt>
                <c:pt idx="6120">
                  <c:v>5</c:v>
                </c:pt>
                <c:pt idx="6121">
                  <c:v>5</c:v>
                </c:pt>
                <c:pt idx="6122">
                  <c:v>5</c:v>
                </c:pt>
                <c:pt idx="6123">
                  <c:v>5</c:v>
                </c:pt>
                <c:pt idx="6124">
                  <c:v>5</c:v>
                </c:pt>
                <c:pt idx="6125">
                  <c:v>5</c:v>
                </c:pt>
                <c:pt idx="6126">
                  <c:v>5</c:v>
                </c:pt>
                <c:pt idx="6127">
                  <c:v>5</c:v>
                </c:pt>
                <c:pt idx="6128">
                  <c:v>5</c:v>
                </c:pt>
                <c:pt idx="6129">
                  <c:v>5</c:v>
                </c:pt>
                <c:pt idx="6130">
                  <c:v>5</c:v>
                </c:pt>
                <c:pt idx="6131">
                  <c:v>5</c:v>
                </c:pt>
                <c:pt idx="6132">
                  <c:v>5</c:v>
                </c:pt>
                <c:pt idx="6133">
                  <c:v>5</c:v>
                </c:pt>
                <c:pt idx="6134">
                  <c:v>5</c:v>
                </c:pt>
                <c:pt idx="6135">
                  <c:v>5</c:v>
                </c:pt>
                <c:pt idx="6136">
                  <c:v>5</c:v>
                </c:pt>
                <c:pt idx="6137">
                  <c:v>5</c:v>
                </c:pt>
                <c:pt idx="6138">
                  <c:v>5</c:v>
                </c:pt>
                <c:pt idx="6139">
                  <c:v>5</c:v>
                </c:pt>
                <c:pt idx="6140">
                  <c:v>5</c:v>
                </c:pt>
                <c:pt idx="6141">
                  <c:v>5</c:v>
                </c:pt>
                <c:pt idx="6142">
                  <c:v>5</c:v>
                </c:pt>
                <c:pt idx="6143">
                  <c:v>5</c:v>
                </c:pt>
                <c:pt idx="6144">
                  <c:v>5</c:v>
                </c:pt>
                <c:pt idx="6145">
                  <c:v>5</c:v>
                </c:pt>
                <c:pt idx="6146">
                  <c:v>5</c:v>
                </c:pt>
                <c:pt idx="6147">
                  <c:v>5</c:v>
                </c:pt>
                <c:pt idx="6148">
                  <c:v>5</c:v>
                </c:pt>
                <c:pt idx="6149">
                  <c:v>5</c:v>
                </c:pt>
                <c:pt idx="6150">
                  <c:v>5</c:v>
                </c:pt>
                <c:pt idx="6151">
                  <c:v>5</c:v>
                </c:pt>
                <c:pt idx="6152">
                  <c:v>5</c:v>
                </c:pt>
                <c:pt idx="6153">
                  <c:v>5</c:v>
                </c:pt>
                <c:pt idx="6154">
                  <c:v>5</c:v>
                </c:pt>
                <c:pt idx="6155">
                  <c:v>5</c:v>
                </c:pt>
                <c:pt idx="6156">
                  <c:v>5</c:v>
                </c:pt>
                <c:pt idx="6157">
                  <c:v>5</c:v>
                </c:pt>
                <c:pt idx="6158">
                  <c:v>5</c:v>
                </c:pt>
                <c:pt idx="6159">
                  <c:v>5</c:v>
                </c:pt>
                <c:pt idx="6160">
                  <c:v>5</c:v>
                </c:pt>
                <c:pt idx="6161">
                  <c:v>5</c:v>
                </c:pt>
                <c:pt idx="6162">
                  <c:v>5</c:v>
                </c:pt>
                <c:pt idx="6163">
                  <c:v>5</c:v>
                </c:pt>
                <c:pt idx="6164">
                  <c:v>5</c:v>
                </c:pt>
                <c:pt idx="6165">
                  <c:v>5</c:v>
                </c:pt>
                <c:pt idx="6166">
                  <c:v>5</c:v>
                </c:pt>
                <c:pt idx="6167">
                  <c:v>5</c:v>
                </c:pt>
                <c:pt idx="6168">
                  <c:v>5</c:v>
                </c:pt>
                <c:pt idx="6169">
                  <c:v>5</c:v>
                </c:pt>
                <c:pt idx="6170">
                  <c:v>5</c:v>
                </c:pt>
                <c:pt idx="6171">
                  <c:v>5</c:v>
                </c:pt>
                <c:pt idx="6172">
                  <c:v>5</c:v>
                </c:pt>
                <c:pt idx="6173">
                  <c:v>5</c:v>
                </c:pt>
                <c:pt idx="6174">
                  <c:v>5</c:v>
                </c:pt>
                <c:pt idx="6175">
                  <c:v>5</c:v>
                </c:pt>
                <c:pt idx="6176">
                  <c:v>5</c:v>
                </c:pt>
                <c:pt idx="6177">
                  <c:v>5</c:v>
                </c:pt>
                <c:pt idx="6178">
                  <c:v>5</c:v>
                </c:pt>
                <c:pt idx="6179">
                  <c:v>5</c:v>
                </c:pt>
                <c:pt idx="6180">
                  <c:v>5</c:v>
                </c:pt>
                <c:pt idx="6181">
                  <c:v>5</c:v>
                </c:pt>
                <c:pt idx="6182">
                  <c:v>5</c:v>
                </c:pt>
                <c:pt idx="6183">
                  <c:v>5</c:v>
                </c:pt>
                <c:pt idx="6184">
                  <c:v>5</c:v>
                </c:pt>
                <c:pt idx="6185">
                  <c:v>5</c:v>
                </c:pt>
                <c:pt idx="6186">
                  <c:v>5</c:v>
                </c:pt>
                <c:pt idx="6187">
                  <c:v>5</c:v>
                </c:pt>
                <c:pt idx="6188">
                  <c:v>5</c:v>
                </c:pt>
                <c:pt idx="6189">
                  <c:v>5</c:v>
                </c:pt>
                <c:pt idx="6190">
                  <c:v>5</c:v>
                </c:pt>
                <c:pt idx="6191">
                  <c:v>5</c:v>
                </c:pt>
                <c:pt idx="6192">
                  <c:v>5</c:v>
                </c:pt>
                <c:pt idx="6193">
                  <c:v>5</c:v>
                </c:pt>
                <c:pt idx="6194">
                  <c:v>5</c:v>
                </c:pt>
                <c:pt idx="6195">
                  <c:v>5</c:v>
                </c:pt>
                <c:pt idx="6196">
                  <c:v>5</c:v>
                </c:pt>
                <c:pt idx="6197">
                  <c:v>5</c:v>
                </c:pt>
                <c:pt idx="6198">
                  <c:v>5</c:v>
                </c:pt>
                <c:pt idx="6199">
                  <c:v>5</c:v>
                </c:pt>
                <c:pt idx="6200">
                  <c:v>5</c:v>
                </c:pt>
                <c:pt idx="6201">
                  <c:v>5</c:v>
                </c:pt>
                <c:pt idx="6202">
                  <c:v>5</c:v>
                </c:pt>
                <c:pt idx="6203">
                  <c:v>5</c:v>
                </c:pt>
                <c:pt idx="6204">
                  <c:v>5</c:v>
                </c:pt>
                <c:pt idx="6205">
                  <c:v>5</c:v>
                </c:pt>
                <c:pt idx="6206">
                  <c:v>5</c:v>
                </c:pt>
                <c:pt idx="6207">
                  <c:v>5</c:v>
                </c:pt>
                <c:pt idx="6208">
                  <c:v>5</c:v>
                </c:pt>
                <c:pt idx="6209">
                  <c:v>5</c:v>
                </c:pt>
                <c:pt idx="6210">
                  <c:v>5</c:v>
                </c:pt>
                <c:pt idx="6211">
                  <c:v>5</c:v>
                </c:pt>
                <c:pt idx="6212">
                  <c:v>5</c:v>
                </c:pt>
                <c:pt idx="6213">
                  <c:v>5</c:v>
                </c:pt>
                <c:pt idx="6214">
                  <c:v>5</c:v>
                </c:pt>
                <c:pt idx="6215">
                  <c:v>5</c:v>
                </c:pt>
                <c:pt idx="6216">
                  <c:v>5</c:v>
                </c:pt>
                <c:pt idx="6217">
                  <c:v>5</c:v>
                </c:pt>
                <c:pt idx="6218">
                  <c:v>5</c:v>
                </c:pt>
                <c:pt idx="6219">
                  <c:v>5</c:v>
                </c:pt>
                <c:pt idx="6220">
                  <c:v>5</c:v>
                </c:pt>
                <c:pt idx="6221">
                  <c:v>5</c:v>
                </c:pt>
                <c:pt idx="6222">
                  <c:v>5</c:v>
                </c:pt>
                <c:pt idx="6223">
                  <c:v>5</c:v>
                </c:pt>
                <c:pt idx="6224">
                  <c:v>5</c:v>
                </c:pt>
                <c:pt idx="6225">
                  <c:v>5</c:v>
                </c:pt>
                <c:pt idx="6226">
                  <c:v>5</c:v>
                </c:pt>
                <c:pt idx="6227">
                  <c:v>5</c:v>
                </c:pt>
                <c:pt idx="6228">
                  <c:v>5</c:v>
                </c:pt>
                <c:pt idx="6229">
                  <c:v>5</c:v>
                </c:pt>
                <c:pt idx="6230">
                  <c:v>5</c:v>
                </c:pt>
                <c:pt idx="6231">
                  <c:v>5</c:v>
                </c:pt>
                <c:pt idx="6232">
                  <c:v>5</c:v>
                </c:pt>
                <c:pt idx="6233">
                  <c:v>5</c:v>
                </c:pt>
                <c:pt idx="6234">
                  <c:v>5</c:v>
                </c:pt>
                <c:pt idx="6235">
                  <c:v>5</c:v>
                </c:pt>
                <c:pt idx="6236">
                  <c:v>5</c:v>
                </c:pt>
                <c:pt idx="6237">
                  <c:v>5</c:v>
                </c:pt>
                <c:pt idx="6238">
                  <c:v>5</c:v>
                </c:pt>
                <c:pt idx="6239">
                  <c:v>5</c:v>
                </c:pt>
                <c:pt idx="6240">
                  <c:v>5</c:v>
                </c:pt>
                <c:pt idx="6241">
                  <c:v>5</c:v>
                </c:pt>
                <c:pt idx="6242">
                  <c:v>5</c:v>
                </c:pt>
                <c:pt idx="6243">
                  <c:v>5</c:v>
                </c:pt>
                <c:pt idx="6244">
                  <c:v>5</c:v>
                </c:pt>
                <c:pt idx="6245">
                  <c:v>5</c:v>
                </c:pt>
                <c:pt idx="6246">
                  <c:v>5</c:v>
                </c:pt>
                <c:pt idx="6247">
                  <c:v>5</c:v>
                </c:pt>
                <c:pt idx="6248">
                  <c:v>5</c:v>
                </c:pt>
                <c:pt idx="6249">
                  <c:v>5</c:v>
                </c:pt>
                <c:pt idx="6250">
                  <c:v>5</c:v>
                </c:pt>
                <c:pt idx="6251">
                  <c:v>5</c:v>
                </c:pt>
                <c:pt idx="6252">
                  <c:v>5</c:v>
                </c:pt>
                <c:pt idx="6253">
                  <c:v>5</c:v>
                </c:pt>
                <c:pt idx="6254">
                  <c:v>5</c:v>
                </c:pt>
                <c:pt idx="6255">
                  <c:v>5</c:v>
                </c:pt>
                <c:pt idx="6256">
                  <c:v>5</c:v>
                </c:pt>
                <c:pt idx="6257">
                  <c:v>5</c:v>
                </c:pt>
                <c:pt idx="6258">
                  <c:v>5</c:v>
                </c:pt>
                <c:pt idx="6259">
                  <c:v>5</c:v>
                </c:pt>
                <c:pt idx="6260">
                  <c:v>5</c:v>
                </c:pt>
                <c:pt idx="6261">
                  <c:v>5</c:v>
                </c:pt>
                <c:pt idx="6262">
                  <c:v>5</c:v>
                </c:pt>
                <c:pt idx="6263">
                  <c:v>5</c:v>
                </c:pt>
                <c:pt idx="6264">
                  <c:v>5</c:v>
                </c:pt>
                <c:pt idx="6265">
                  <c:v>5</c:v>
                </c:pt>
                <c:pt idx="6266">
                  <c:v>5</c:v>
                </c:pt>
                <c:pt idx="6267">
                  <c:v>5</c:v>
                </c:pt>
                <c:pt idx="6268">
                  <c:v>5</c:v>
                </c:pt>
                <c:pt idx="6269">
                  <c:v>5</c:v>
                </c:pt>
                <c:pt idx="6270">
                  <c:v>5</c:v>
                </c:pt>
                <c:pt idx="6271">
                  <c:v>5</c:v>
                </c:pt>
                <c:pt idx="6272">
                  <c:v>5</c:v>
                </c:pt>
                <c:pt idx="6273">
                  <c:v>5</c:v>
                </c:pt>
                <c:pt idx="6274">
                  <c:v>5</c:v>
                </c:pt>
                <c:pt idx="6275">
                  <c:v>5</c:v>
                </c:pt>
                <c:pt idx="6276">
                  <c:v>5</c:v>
                </c:pt>
                <c:pt idx="6277">
                  <c:v>5</c:v>
                </c:pt>
                <c:pt idx="6278">
                  <c:v>5</c:v>
                </c:pt>
                <c:pt idx="6279">
                  <c:v>5</c:v>
                </c:pt>
                <c:pt idx="6280">
                  <c:v>5</c:v>
                </c:pt>
                <c:pt idx="6281">
                  <c:v>5</c:v>
                </c:pt>
                <c:pt idx="6282">
                  <c:v>5</c:v>
                </c:pt>
                <c:pt idx="6283">
                  <c:v>5</c:v>
                </c:pt>
                <c:pt idx="6284">
                  <c:v>5</c:v>
                </c:pt>
                <c:pt idx="6285">
                  <c:v>5</c:v>
                </c:pt>
                <c:pt idx="6286">
                  <c:v>5</c:v>
                </c:pt>
                <c:pt idx="6287">
                  <c:v>5</c:v>
                </c:pt>
                <c:pt idx="6288">
                  <c:v>5</c:v>
                </c:pt>
                <c:pt idx="6289">
                  <c:v>5</c:v>
                </c:pt>
                <c:pt idx="6290">
                  <c:v>5</c:v>
                </c:pt>
                <c:pt idx="6291">
                  <c:v>5</c:v>
                </c:pt>
                <c:pt idx="6292">
                  <c:v>5</c:v>
                </c:pt>
                <c:pt idx="6293">
                  <c:v>5</c:v>
                </c:pt>
                <c:pt idx="6294">
                  <c:v>5</c:v>
                </c:pt>
                <c:pt idx="6295">
                  <c:v>5</c:v>
                </c:pt>
                <c:pt idx="6296">
                  <c:v>5</c:v>
                </c:pt>
                <c:pt idx="6297">
                  <c:v>5</c:v>
                </c:pt>
                <c:pt idx="6298">
                  <c:v>5</c:v>
                </c:pt>
                <c:pt idx="6299">
                  <c:v>5</c:v>
                </c:pt>
                <c:pt idx="6300">
                  <c:v>5</c:v>
                </c:pt>
                <c:pt idx="6301">
                  <c:v>5</c:v>
                </c:pt>
                <c:pt idx="6302">
                  <c:v>5</c:v>
                </c:pt>
                <c:pt idx="6303">
                  <c:v>5</c:v>
                </c:pt>
                <c:pt idx="6304">
                  <c:v>5</c:v>
                </c:pt>
                <c:pt idx="6305">
                  <c:v>5</c:v>
                </c:pt>
                <c:pt idx="6306">
                  <c:v>5</c:v>
                </c:pt>
                <c:pt idx="6307">
                  <c:v>5</c:v>
                </c:pt>
                <c:pt idx="6308">
                  <c:v>5</c:v>
                </c:pt>
                <c:pt idx="6309">
                  <c:v>5</c:v>
                </c:pt>
                <c:pt idx="6310">
                  <c:v>5</c:v>
                </c:pt>
                <c:pt idx="6311">
                  <c:v>5</c:v>
                </c:pt>
                <c:pt idx="6312">
                  <c:v>5</c:v>
                </c:pt>
                <c:pt idx="6313">
                  <c:v>5</c:v>
                </c:pt>
                <c:pt idx="6314">
                  <c:v>5</c:v>
                </c:pt>
                <c:pt idx="6315">
                  <c:v>5</c:v>
                </c:pt>
                <c:pt idx="6316">
                  <c:v>5</c:v>
                </c:pt>
                <c:pt idx="6317">
                  <c:v>5</c:v>
                </c:pt>
                <c:pt idx="6318">
                  <c:v>5</c:v>
                </c:pt>
                <c:pt idx="6319">
                  <c:v>5</c:v>
                </c:pt>
                <c:pt idx="6320">
                  <c:v>5</c:v>
                </c:pt>
                <c:pt idx="6321">
                  <c:v>5</c:v>
                </c:pt>
                <c:pt idx="6322">
                  <c:v>5</c:v>
                </c:pt>
                <c:pt idx="6323">
                  <c:v>5</c:v>
                </c:pt>
                <c:pt idx="6324">
                  <c:v>5</c:v>
                </c:pt>
                <c:pt idx="6325">
                  <c:v>5</c:v>
                </c:pt>
                <c:pt idx="6326">
                  <c:v>5</c:v>
                </c:pt>
                <c:pt idx="6327">
                  <c:v>5</c:v>
                </c:pt>
                <c:pt idx="6328">
                  <c:v>5</c:v>
                </c:pt>
                <c:pt idx="6329">
                  <c:v>5</c:v>
                </c:pt>
                <c:pt idx="6330">
                  <c:v>5</c:v>
                </c:pt>
                <c:pt idx="6331">
                  <c:v>5</c:v>
                </c:pt>
                <c:pt idx="6332">
                  <c:v>5</c:v>
                </c:pt>
                <c:pt idx="6333">
                  <c:v>5</c:v>
                </c:pt>
                <c:pt idx="6334">
                  <c:v>5</c:v>
                </c:pt>
                <c:pt idx="6335">
                  <c:v>5</c:v>
                </c:pt>
                <c:pt idx="6336">
                  <c:v>5</c:v>
                </c:pt>
                <c:pt idx="6337">
                  <c:v>5</c:v>
                </c:pt>
                <c:pt idx="6338">
                  <c:v>5</c:v>
                </c:pt>
                <c:pt idx="6339">
                  <c:v>5</c:v>
                </c:pt>
                <c:pt idx="6340">
                  <c:v>5</c:v>
                </c:pt>
                <c:pt idx="6341">
                  <c:v>5</c:v>
                </c:pt>
                <c:pt idx="6342">
                  <c:v>5</c:v>
                </c:pt>
                <c:pt idx="6343">
                  <c:v>5</c:v>
                </c:pt>
                <c:pt idx="6344">
                  <c:v>5</c:v>
                </c:pt>
                <c:pt idx="6345">
                  <c:v>5</c:v>
                </c:pt>
                <c:pt idx="6346">
                  <c:v>5</c:v>
                </c:pt>
                <c:pt idx="6347">
                  <c:v>5</c:v>
                </c:pt>
                <c:pt idx="6348">
                  <c:v>5</c:v>
                </c:pt>
                <c:pt idx="6349">
                  <c:v>5</c:v>
                </c:pt>
                <c:pt idx="6350">
                  <c:v>5</c:v>
                </c:pt>
                <c:pt idx="6351">
                  <c:v>5</c:v>
                </c:pt>
                <c:pt idx="6352">
                  <c:v>5</c:v>
                </c:pt>
                <c:pt idx="6353">
                  <c:v>5</c:v>
                </c:pt>
                <c:pt idx="6354">
                  <c:v>5</c:v>
                </c:pt>
                <c:pt idx="6355">
                  <c:v>5</c:v>
                </c:pt>
                <c:pt idx="6356">
                  <c:v>5</c:v>
                </c:pt>
                <c:pt idx="6357">
                  <c:v>5</c:v>
                </c:pt>
                <c:pt idx="6358">
                  <c:v>5</c:v>
                </c:pt>
                <c:pt idx="6359">
                  <c:v>5</c:v>
                </c:pt>
                <c:pt idx="6360">
                  <c:v>5</c:v>
                </c:pt>
                <c:pt idx="6361">
                  <c:v>5</c:v>
                </c:pt>
                <c:pt idx="6362">
                  <c:v>5</c:v>
                </c:pt>
                <c:pt idx="6363">
                  <c:v>5</c:v>
                </c:pt>
                <c:pt idx="6364">
                  <c:v>5</c:v>
                </c:pt>
                <c:pt idx="6365">
                  <c:v>5</c:v>
                </c:pt>
                <c:pt idx="6366">
                  <c:v>5</c:v>
                </c:pt>
                <c:pt idx="6367">
                  <c:v>5</c:v>
                </c:pt>
                <c:pt idx="6368">
                  <c:v>5</c:v>
                </c:pt>
                <c:pt idx="6369">
                  <c:v>5</c:v>
                </c:pt>
                <c:pt idx="6370">
                  <c:v>5</c:v>
                </c:pt>
                <c:pt idx="6371">
                  <c:v>5</c:v>
                </c:pt>
                <c:pt idx="6372">
                  <c:v>5</c:v>
                </c:pt>
                <c:pt idx="6373">
                  <c:v>5</c:v>
                </c:pt>
                <c:pt idx="6374">
                  <c:v>5</c:v>
                </c:pt>
                <c:pt idx="6375">
                  <c:v>5</c:v>
                </c:pt>
                <c:pt idx="6376">
                  <c:v>5</c:v>
                </c:pt>
                <c:pt idx="6377">
                  <c:v>5</c:v>
                </c:pt>
                <c:pt idx="6378">
                  <c:v>5</c:v>
                </c:pt>
                <c:pt idx="6379">
                  <c:v>5</c:v>
                </c:pt>
                <c:pt idx="6380">
                  <c:v>5</c:v>
                </c:pt>
                <c:pt idx="6381">
                  <c:v>5</c:v>
                </c:pt>
                <c:pt idx="6382">
                  <c:v>5</c:v>
                </c:pt>
                <c:pt idx="6383">
                  <c:v>5</c:v>
                </c:pt>
                <c:pt idx="6384">
                  <c:v>5</c:v>
                </c:pt>
                <c:pt idx="6385">
                  <c:v>5</c:v>
                </c:pt>
                <c:pt idx="6386">
                  <c:v>5</c:v>
                </c:pt>
                <c:pt idx="6387">
                  <c:v>5</c:v>
                </c:pt>
                <c:pt idx="6388">
                  <c:v>5</c:v>
                </c:pt>
                <c:pt idx="6389">
                  <c:v>5</c:v>
                </c:pt>
                <c:pt idx="6390">
                  <c:v>5</c:v>
                </c:pt>
                <c:pt idx="6391">
                  <c:v>5</c:v>
                </c:pt>
                <c:pt idx="6392">
                  <c:v>5</c:v>
                </c:pt>
                <c:pt idx="6393">
                  <c:v>5</c:v>
                </c:pt>
                <c:pt idx="6394">
                  <c:v>5</c:v>
                </c:pt>
                <c:pt idx="6395">
                  <c:v>5</c:v>
                </c:pt>
                <c:pt idx="6396">
                  <c:v>5</c:v>
                </c:pt>
                <c:pt idx="6397">
                  <c:v>5</c:v>
                </c:pt>
                <c:pt idx="6398">
                  <c:v>5</c:v>
                </c:pt>
                <c:pt idx="6399">
                  <c:v>5</c:v>
                </c:pt>
                <c:pt idx="6400">
                  <c:v>5</c:v>
                </c:pt>
                <c:pt idx="6401">
                  <c:v>5</c:v>
                </c:pt>
                <c:pt idx="6402">
                  <c:v>5</c:v>
                </c:pt>
                <c:pt idx="6403">
                  <c:v>5</c:v>
                </c:pt>
                <c:pt idx="6404">
                  <c:v>5</c:v>
                </c:pt>
                <c:pt idx="6405">
                  <c:v>5</c:v>
                </c:pt>
                <c:pt idx="6406">
                  <c:v>5</c:v>
                </c:pt>
                <c:pt idx="6407">
                  <c:v>5</c:v>
                </c:pt>
                <c:pt idx="6408">
                  <c:v>5</c:v>
                </c:pt>
                <c:pt idx="6409">
                  <c:v>5</c:v>
                </c:pt>
                <c:pt idx="6410">
                  <c:v>5</c:v>
                </c:pt>
                <c:pt idx="6411">
                  <c:v>5</c:v>
                </c:pt>
                <c:pt idx="6412">
                  <c:v>5</c:v>
                </c:pt>
                <c:pt idx="6413">
                  <c:v>5</c:v>
                </c:pt>
                <c:pt idx="6414">
                  <c:v>5</c:v>
                </c:pt>
                <c:pt idx="6415">
                  <c:v>5</c:v>
                </c:pt>
                <c:pt idx="6416">
                  <c:v>5</c:v>
                </c:pt>
                <c:pt idx="6417">
                  <c:v>5</c:v>
                </c:pt>
                <c:pt idx="6418">
                  <c:v>5</c:v>
                </c:pt>
                <c:pt idx="6419">
                  <c:v>5</c:v>
                </c:pt>
                <c:pt idx="6420">
                  <c:v>5</c:v>
                </c:pt>
                <c:pt idx="6421">
                  <c:v>5</c:v>
                </c:pt>
                <c:pt idx="6422">
                  <c:v>5</c:v>
                </c:pt>
                <c:pt idx="6423">
                  <c:v>5</c:v>
                </c:pt>
                <c:pt idx="6424">
                  <c:v>5</c:v>
                </c:pt>
                <c:pt idx="6425">
                  <c:v>5</c:v>
                </c:pt>
                <c:pt idx="6426">
                  <c:v>5</c:v>
                </c:pt>
                <c:pt idx="6427">
                  <c:v>5</c:v>
                </c:pt>
                <c:pt idx="6428">
                  <c:v>5</c:v>
                </c:pt>
                <c:pt idx="6429">
                  <c:v>5</c:v>
                </c:pt>
                <c:pt idx="6430">
                  <c:v>5</c:v>
                </c:pt>
                <c:pt idx="6431">
                  <c:v>5</c:v>
                </c:pt>
                <c:pt idx="6432">
                  <c:v>5</c:v>
                </c:pt>
                <c:pt idx="6433">
                  <c:v>5</c:v>
                </c:pt>
                <c:pt idx="6434">
                  <c:v>5</c:v>
                </c:pt>
                <c:pt idx="6435">
                  <c:v>5</c:v>
                </c:pt>
                <c:pt idx="6436">
                  <c:v>5</c:v>
                </c:pt>
                <c:pt idx="6437">
                  <c:v>5</c:v>
                </c:pt>
                <c:pt idx="6438">
                  <c:v>5</c:v>
                </c:pt>
                <c:pt idx="6439">
                  <c:v>5</c:v>
                </c:pt>
                <c:pt idx="6440">
                  <c:v>5</c:v>
                </c:pt>
                <c:pt idx="6441">
                  <c:v>5</c:v>
                </c:pt>
                <c:pt idx="6442">
                  <c:v>5</c:v>
                </c:pt>
                <c:pt idx="6443">
                  <c:v>5</c:v>
                </c:pt>
                <c:pt idx="6444">
                  <c:v>5</c:v>
                </c:pt>
                <c:pt idx="6445">
                  <c:v>5</c:v>
                </c:pt>
                <c:pt idx="6446">
                  <c:v>5</c:v>
                </c:pt>
                <c:pt idx="6447">
                  <c:v>5</c:v>
                </c:pt>
                <c:pt idx="6448">
                  <c:v>5</c:v>
                </c:pt>
                <c:pt idx="6449">
                  <c:v>5</c:v>
                </c:pt>
                <c:pt idx="6450">
                  <c:v>5</c:v>
                </c:pt>
                <c:pt idx="6451">
                  <c:v>5</c:v>
                </c:pt>
                <c:pt idx="6452">
                  <c:v>5</c:v>
                </c:pt>
                <c:pt idx="6453">
                  <c:v>5</c:v>
                </c:pt>
                <c:pt idx="6454">
                  <c:v>5</c:v>
                </c:pt>
                <c:pt idx="6455">
                  <c:v>5</c:v>
                </c:pt>
                <c:pt idx="6456">
                  <c:v>5</c:v>
                </c:pt>
                <c:pt idx="6457">
                  <c:v>5</c:v>
                </c:pt>
                <c:pt idx="6458">
                  <c:v>5</c:v>
                </c:pt>
                <c:pt idx="6459">
                  <c:v>5</c:v>
                </c:pt>
                <c:pt idx="6460">
                  <c:v>5</c:v>
                </c:pt>
                <c:pt idx="6461">
                  <c:v>5</c:v>
                </c:pt>
                <c:pt idx="6462">
                  <c:v>5</c:v>
                </c:pt>
                <c:pt idx="6463">
                  <c:v>5</c:v>
                </c:pt>
                <c:pt idx="6464">
                  <c:v>5</c:v>
                </c:pt>
                <c:pt idx="6465">
                  <c:v>5</c:v>
                </c:pt>
                <c:pt idx="6466">
                  <c:v>5</c:v>
                </c:pt>
                <c:pt idx="6467">
                  <c:v>5</c:v>
                </c:pt>
                <c:pt idx="6468">
                  <c:v>5</c:v>
                </c:pt>
                <c:pt idx="6469">
                  <c:v>5</c:v>
                </c:pt>
                <c:pt idx="6470">
                  <c:v>5</c:v>
                </c:pt>
                <c:pt idx="6471">
                  <c:v>5</c:v>
                </c:pt>
                <c:pt idx="6472">
                  <c:v>5</c:v>
                </c:pt>
                <c:pt idx="6473">
                  <c:v>5</c:v>
                </c:pt>
                <c:pt idx="6474">
                  <c:v>5</c:v>
                </c:pt>
                <c:pt idx="6475">
                  <c:v>5</c:v>
                </c:pt>
                <c:pt idx="6476">
                  <c:v>5</c:v>
                </c:pt>
                <c:pt idx="6477">
                  <c:v>5</c:v>
                </c:pt>
                <c:pt idx="6478">
                  <c:v>5</c:v>
                </c:pt>
                <c:pt idx="6479">
                  <c:v>5</c:v>
                </c:pt>
                <c:pt idx="6480">
                  <c:v>5</c:v>
                </c:pt>
                <c:pt idx="6481">
                  <c:v>5</c:v>
                </c:pt>
                <c:pt idx="6482">
                  <c:v>5</c:v>
                </c:pt>
                <c:pt idx="6483">
                  <c:v>5</c:v>
                </c:pt>
                <c:pt idx="6484">
                  <c:v>5</c:v>
                </c:pt>
                <c:pt idx="6485">
                  <c:v>5</c:v>
                </c:pt>
                <c:pt idx="6486">
                  <c:v>5</c:v>
                </c:pt>
                <c:pt idx="6487">
                  <c:v>5</c:v>
                </c:pt>
                <c:pt idx="6488">
                  <c:v>5</c:v>
                </c:pt>
                <c:pt idx="6489">
                  <c:v>5</c:v>
                </c:pt>
                <c:pt idx="6490">
                  <c:v>5</c:v>
                </c:pt>
                <c:pt idx="6491">
                  <c:v>5</c:v>
                </c:pt>
                <c:pt idx="6492">
                  <c:v>5</c:v>
                </c:pt>
                <c:pt idx="6493">
                  <c:v>5</c:v>
                </c:pt>
                <c:pt idx="6494">
                  <c:v>5</c:v>
                </c:pt>
                <c:pt idx="6495">
                  <c:v>5</c:v>
                </c:pt>
                <c:pt idx="6496">
                  <c:v>5</c:v>
                </c:pt>
                <c:pt idx="6497">
                  <c:v>5</c:v>
                </c:pt>
                <c:pt idx="6498">
                  <c:v>5</c:v>
                </c:pt>
                <c:pt idx="6499">
                  <c:v>5</c:v>
                </c:pt>
                <c:pt idx="6500">
                  <c:v>5</c:v>
                </c:pt>
                <c:pt idx="6501">
                  <c:v>5</c:v>
                </c:pt>
                <c:pt idx="6502">
                  <c:v>5</c:v>
                </c:pt>
                <c:pt idx="6503">
                  <c:v>5</c:v>
                </c:pt>
                <c:pt idx="6504">
                  <c:v>5</c:v>
                </c:pt>
                <c:pt idx="6505">
                  <c:v>5</c:v>
                </c:pt>
                <c:pt idx="6506">
                  <c:v>5</c:v>
                </c:pt>
                <c:pt idx="6507">
                  <c:v>5</c:v>
                </c:pt>
                <c:pt idx="6508">
                  <c:v>5</c:v>
                </c:pt>
                <c:pt idx="6509">
                  <c:v>5</c:v>
                </c:pt>
                <c:pt idx="6510">
                  <c:v>5</c:v>
                </c:pt>
                <c:pt idx="6511">
                  <c:v>5</c:v>
                </c:pt>
                <c:pt idx="6512">
                  <c:v>5</c:v>
                </c:pt>
                <c:pt idx="6513">
                  <c:v>5</c:v>
                </c:pt>
                <c:pt idx="6514">
                  <c:v>5</c:v>
                </c:pt>
                <c:pt idx="6515">
                  <c:v>5</c:v>
                </c:pt>
                <c:pt idx="6516">
                  <c:v>5</c:v>
                </c:pt>
                <c:pt idx="6517">
                  <c:v>5</c:v>
                </c:pt>
                <c:pt idx="6518">
                  <c:v>5</c:v>
                </c:pt>
                <c:pt idx="6519">
                  <c:v>5</c:v>
                </c:pt>
                <c:pt idx="6520">
                  <c:v>5</c:v>
                </c:pt>
                <c:pt idx="6521">
                  <c:v>5</c:v>
                </c:pt>
                <c:pt idx="6522">
                  <c:v>5</c:v>
                </c:pt>
                <c:pt idx="6523">
                  <c:v>5</c:v>
                </c:pt>
                <c:pt idx="6524">
                  <c:v>5</c:v>
                </c:pt>
                <c:pt idx="6525">
                  <c:v>5</c:v>
                </c:pt>
                <c:pt idx="6526">
                  <c:v>5</c:v>
                </c:pt>
                <c:pt idx="6527">
                  <c:v>5</c:v>
                </c:pt>
                <c:pt idx="6528">
                  <c:v>5</c:v>
                </c:pt>
                <c:pt idx="6529">
                  <c:v>5</c:v>
                </c:pt>
                <c:pt idx="6530">
                  <c:v>5</c:v>
                </c:pt>
                <c:pt idx="6531">
                  <c:v>5</c:v>
                </c:pt>
                <c:pt idx="6532">
                  <c:v>5</c:v>
                </c:pt>
                <c:pt idx="6533">
                  <c:v>5</c:v>
                </c:pt>
                <c:pt idx="6534">
                  <c:v>5</c:v>
                </c:pt>
                <c:pt idx="6535">
                  <c:v>5</c:v>
                </c:pt>
                <c:pt idx="6536">
                  <c:v>5</c:v>
                </c:pt>
                <c:pt idx="6537">
                  <c:v>5</c:v>
                </c:pt>
                <c:pt idx="6538">
                  <c:v>5</c:v>
                </c:pt>
                <c:pt idx="6539">
                  <c:v>5</c:v>
                </c:pt>
                <c:pt idx="6540">
                  <c:v>5</c:v>
                </c:pt>
                <c:pt idx="6541">
                  <c:v>5</c:v>
                </c:pt>
                <c:pt idx="6542">
                  <c:v>5</c:v>
                </c:pt>
                <c:pt idx="6543">
                  <c:v>5</c:v>
                </c:pt>
                <c:pt idx="6544">
                  <c:v>5</c:v>
                </c:pt>
                <c:pt idx="6545">
                  <c:v>5</c:v>
                </c:pt>
                <c:pt idx="6546">
                  <c:v>5</c:v>
                </c:pt>
                <c:pt idx="6547">
                  <c:v>5</c:v>
                </c:pt>
                <c:pt idx="6548">
                  <c:v>5</c:v>
                </c:pt>
                <c:pt idx="6549">
                  <c:v>5</c:v>
                </c:pt>
                <c:pt idx="6550">
                  <c:v>5</c:v>
                </c:pt>
                <c:pt idx="6551">
                  <c:v>5</c:v>
                </c:pt>
                <c:pt idx="6552">
                  <c:v>5</c:v>
                </c:pt>
                <c:pt idx="6553">
                  <c:v>5</c:v>
                </c:pt>
                <c:pt idx="6554">
                  <c:v>5</c:v>
                </c:pt>
                <c:pt idx="6555">
                  <c:v>5</c:v>
                </c:pt>
                <c:pt idx="6556">
                  <c:v>5</c:v>
                </c:pt>
                <c:pt idx="6557">
                  <c:v>5</c:v>
                </c:pt>
                <c:pt idx="6558">
                  <c:v>5</c:v>
                </c:pt>
                <c:pt idx="6559">
                  <c:v>5</c:v>
                </c:pt>
                <c:pt idx="6560">
                  <c:v>5</c:v>
                </c:pt>
                <c:pt idx="6561">
                  <c:v>5</c:v>
                </c:pt>
                <c:pt idx="6562">
                  <c:v>5</c:v>
                </c:pt>
                <c:pt idx="6563">
                  <c:v>5</c:v>
                </c:pt>
                <c:pt idx="6564">
                  <c:v>5</c:v>
                </c:pt>
                <c:pt idx="6565">
                  <c:v>5</c:v>
                </c:pt>
                <c:pt idx="6566">
                  <c:v>5</c:v>
                </c:pt>
                <c:pt idx="6567">
                  <c:v>5</c:v>
                </c:pt>
                <c:pt idx="6568">
                  <c:v>5</c:v>
                </c:pt>
                <c:pt idx="6569">
                  <c:v>5</c:v>
                </c:pt>
                <c:pt idx="6570">
                  <c:v>5</c:v>
                </c:pt>
                <c:pt idx="6571">
                  <c:v>5</c:v>
                </c:pt>
                <c:pt idx="6572">
                  <c:v>5</c:v>
                </c:pt>
                <c:pt idx="6573">
                  <c:v>5</c:v>
                </c:pt>
                <c:pt idx="6574">
                  <c:v>5</c:v>
                </c:pt>
                <c:pt idx="6575">
                  <c:v>5</c:v>
                </c:pt>
                <c:pt idx="6576">
                  <c:v>5</c:v>
                </c:pt>
                <c:pt idx="6577">
                  <c:v>5</c:v>
                </c:pt>
                <c:pt idx="6578">
                  <c:v>5</c:v>
                </c:pt>
                <c:pt idx="6579">
                  <c:v>5</c:v>
                </c:pt>
                <c:pt idx="6580">
                  <c:v>5</c:v>
                </c:pt>
                <c:pt idx="6581">
                  <c:v>5</c:v>
                </c:pt>
                <c:pt idx="6582">
                  <c:v>5</c:v>
                </c:pt>
                <c:pt idx="6583">
                  <c:v>5</c:v>
                </c:pt>
                <c:pt idx="6584">
                  <c:v>5</c:v>
                </c:pt>
                <c:pt idx="6585">
                  <c:v>5</c:v>
                </c:pt>
                <c:pt idx="6586">
                  <c:v>5</c:v>
                </c:pt>
                <c:pt idx="6587">
                  <c:v>5</c:v>
                </c:pt>
                <c:pt idx="6588">
                  <c:v>5</c:v>
                </c:pt>
                <c:pt idx="6589">
                  <c:v>5</c:v>
                </c:pt>
                <c:pt idx="6590">
                  <c:v>5</c:v>
                </c:pt>
                <c:pt idx="6591">
                  <c:v>5</c:v>
                </c:pt>
                <c:pt idx="6592">
                  <c:v>5</c:v>
                </c:pt>
                <c:pt idx="6593">
                  <c:v>5</c:v>
                </c:pt>
                <c:pt idx="6594">
                  <c:v>5</c:v>
                </c:pt>
                <c:pt idx="6595">
                  <c:v>5</c:v>
                </c:pt>
                <c:pt idx="6596">
                  <c:v>5</c:v>
                </c:pt>
                <c:pt idx="6597">
                  <c:v>5</c:v>
                </c:pt>
                <c:pt idx="6598">
                  <c:v>5</c:v>
                </c:pt>
                <c:pt idx="6599">
                  <c:v>5</c:v>
                </c:pt>
                <c:pt idx="6600">
                  <c:v>5</c:v>
                </c:pt>
                <c:pt idx="6601">
                  <c:v>5</c:v>
                </c:pt>
                <c:pt idx="6602">
                  <c:v>5</c:v>
                </c:pt>
                <c:pt idx="6603">
                  <c:v>5</c:v>
                </c:pt>
                <c:pt idx="6604">
                  <c:v>5</c:v>
                </c:pt>
                <c:pt idx="6605">
                  <c:v>5</c:v>
                </c:pt>
                <c:pt idx="6606">
                  <c:v>5</c:v>
                </c:pt>
                <c:pt idx="6607">
                  <c:v>5</c:v>
                </c:pt>
                <c:pt idx="6608">
                  <c:v>5</c:v>
                </c:pt>
                <c:pt idx="6609">
                  <c:v>4.9999000000000002</c:v>
                </c:pt>
                <c:pt idx="6610">
                  <c:v>4.9997999999999996</c:v>
                </c:pt>
                <c:pt idx="6611">
                  <c:v>4.9996</c:v>
                </c:pt>
                <c:pt idx="6612">
                  <c:v>4.9992000000000001</c:v>
                </c:pt>
                <c:pt idx="6613">
                  <c:v>4.9988000000000001</c:v>
                </c:pt>
                <c:pt idx="6614">
                  <c:v>4.9983000000000004</c:v>
                </c:pt>
                <c:pt idx="6615">
                  <c:v>4.9976000000000003</c:v>
                </c:pt>
                <c:pt idx="6616">
                  <c:v>4.9969000000000001</c:v>
                </c:pt>
                <c:pt idx="6617">
                  <c:v>4.9961000000000002</c:v>
                </c:pt>
                <c:pt idx="6618">
                  <c:v>4.9950999999999999</c:v>
                </c:pt>
                <c:pt idx="6619">
                  <c:v>4.9941000000000004</c:v>
                </c:pt>
                <c:pt idx="6620">
                  <c:v>4.9930000000000003</c:v>
                </c:pt>
                <c:pt idx="6621">
                  <c:v>4.9916999999999998</c:v>
                </c:pt>
                <c:pt idx="6622">
                  <c:v>4.9904000000000002</c:v>
                </c:pt>
                <c:pt idx="6623">
                  <c:v>4.9889999999999999</c:v>
                </c:pt>
                <c:pt idx="6624">
                  <c:v>4.9874000000000001</c:v>
                </c:pt>
                <c:pt idx="6625">
                  <c:v>4.9858000000000002</c:v>
                </c:pt>
                <c:pt idx="6626">
                  <c:v>4.9840999999999998</c:v>
                </c:pt>
                <c:pt idx="6627">
                  <c:v>4.9823000000000004</c:v>
                </c:pt>
                <c:pt idx="6628">
                  <c:v>4.9802999999999997</c:v>
                </c:pt>
                <c:pt idx="6629">
                  <c:v>4.9782999999999999</c:v>
                </c:pt>
                <c:pt idx="6630">
                  <c:v>4.9759000000000002</c:v>
                </c:pt>
                <c:pt idx="6631">
                  <c:v>4.9736000000000002</c:v>
                </c:pt>
                <c:pt idx="6632">
                  <c:v>4.9713000000000003</c:v>
                </c:pt>
                <c:pt idx="6633">
                  <c:v>4.9688999999999997</c:v>
                </c:pt>
                <c:pt idx="6634">
                  <c:v>4.9663000000000004</c:v>
                </c:pt>
                <c:pt idx="6635">
                  <c:v>4.9637000000000002</c:v>
                </c:pt>
                <c:pt idx="6636">
                  <c:v>4.9608999999999996</c:v>
                </c:pt>
                <c:pt idx="6637">
                  <c:v>4.9581</c:v>
                </c:pt>
                <c:pt idx="6638">
                  <c:v>4.9550999999999998</c:v>
                </c:pt>
                <c:pt idx="6639">
                  <c:v>4.9520999999999997</c:v>
                </c:pt>
                <c:pt idx="6640">
                  <c:v>4.9489999999999998</c:v>
                </c:pt>
                <c:pt idx="6641">
                  <c:v>4.9457000000000004</c:v>
                </c:pt>
                <c:pt idx="6642">
                  <c:v>4.9424000000000001</c:v>
                </c:pt>
                <c:pt idx="6643">
                  <c:v>4.9389000000000003</c:v>
                </c:pt>
                <c:pt idx="6644">
                  <c:v>4.9353999999999996</c:v>
                </c:pt>
                <c:pt idx="6645">
                  <c:v>4.9317000000000002</c:v>
                </c:pt>
                <c:pt idx="6646">
                  <c:v>4.9279999999999999</c:v>
                </c:pt>
                <c:pt idx="6647">
                  <c:v>4.9241000000000001</c:v>
                </c:pt>
                <c:pt idx="6648">
                  <c:v>4.9202000000000004</c:v>
                </c:pt>
                <c:pt idx="6649">
                  <c:v>4.9161999999999999</c:v>
                </c:pt>
                <c:pt idx="6650">
                  <c:v>4.9119999999999999</c:v>
                </c:pt>
                <c:pt idx="6651">
                  <c:v>4.9077999999999999</c:v>
                </c:pt>
                <c:pt idx="6652">
                  <c:v>4.9034000000000004</c:v>
                </c:pt>
                <c:pt idx="6653">
                  <c:v>4.899</c:v>
                </c:pt>
                <c:pt idx="6654">
                  <c:v>4.8944000000000001</c:v>
                </c:pt>
                <c:pt idx="6655">
                  <c:v>4.8898000000000001</c:v>
                </c:pt>
                <c:pt idx="6656">
                  <c:v>4.8851000000000004</c:v>
                </c:pt>
                <c:pt idx="6657">
                  <c:v>4.8802000000000003</c:v>
                </c:pt>
                <c:pt idx="6658">
                  <c:v>4.8753000000000002</c:v>
                </c:pt>
                <c:pt idx="6659">
                  <c:v>4.8701999999999996</c:v>
                </c:pt>
                <c:pt idx="6660">
                  <c:v>4.8651</c:v>
                </c:pt>
                <c:pt idx="6661">
                  <c:v>4.8597999999999999</c:v>
                </c:pt>
                <c:pt idx="6662">
                  <c:v>4.8544999999999998</c:v>
                </c:pt>
                <c:pt idx="6663">
                  <c:v>4.8490000000000002</c:v>
                </c:pt>
                <c:pt idx="6664">
                  <c:v>4.8434999999999997</c:v>
                </c:pt>
                <c:pt idx="6665">
                  <c:v>4.8379000000000003</c:v>
                </c:pt>
                <c:pt idx="6666">
                  <c:v>4.8320999999999996</c:v>
                </c:pt>
                <c:pt idx="6667">
                  <c:v>4.8262999999999998</c:v>
                </c:pt>
                <c:pt idx="6668">
                  <c:v>4.8202999999999996</c:v>
                </c:pt>
                <c:pt idx="6669">
                  <c:v>4.8143000000000002</c:v>
                </c:pt>
                <c:pt idx="6670">
                  <c:v>4.8080999999999996</c:v>
                </c:pt>
                <c:pt idx="6671">
                  <c:v>4.8018999999999998</c:v>
                </c:pt>
                <c:pt idx="6672">
                  <c:v>4.7948000000000004</c:v>
                </c:pt>
                <c:pt idx="6673">
                  <c:v>4.7882999999999996</c:v>
                </c:pt>
                <c:pt idx="6674">
                  <c:v>4.7816999999999998</c:v>
                </c:pt>
                <c:pt idx="6675">
                  <c:v>4.7751000000000001</c:v>
                </c:pt>
                <c:pt idx="6676">
                  <c:v>4.7683</c:v>
                </c:pt>
                <c:pt idx="6677">
                  <c:v>4.7614999999999998</c:v>
                </c:pt>
                <c:pt idx="6678">
                  <c:v>4.7545000000000002</c:v>
                </c:pt>
                <c:pt idx="6679">
                  <c:v>4.7474999999999996</c:v>
                </c:pt>
                <c:pt idx="6680">
                  <c:v>4.7403000000000004</c:v>
                </c:pt>
                <c:pt idx="6681">
                  <c:v>4.7329999999999997</c:v>
                </c:pt>
                <c:pt idx="6682">
                  <c:v>4.7256999999999998</c:v>
                </c:pt>
                <c:pt idx="6683">
                  <c:v>4.7182000000000004</c:v>
                </c:pt>
                <c:pt idx="6684">
                  <c:v>4.7107000000000001</c:v>
                </c:pt>
                <c:pt idx="6685">
                  <c:v>4.7030000000000003</c:v>
                </c:pt>
                <c:pt idx="6686">
                  <c:v>4.6952999999999996</c:v>
                </c:pt>
                <c:pt idx="6687">
                  <c:v>4.6874000000000002</c:v>
                </c:pt>
                <c:pt idx="6688">
                  <c:v>4.6795</c:v>
                </c:pt>
                <c:pt idx="6689">
                  <c:v>4.6714000000000002</c:v>
                </c:pt>
                <c:pt idx="6690">
                  <c:v>4.6631999999999998</c:v>
                </c:pt>
                <c:pt idx="6691">
                  <c:v>4.6550000000000002</c:v>
                </c:pt>
                <c:pt idx="6692">
                  <c:v>4.6466000000000003</c:v>
                </c:pt>
                <c:pt idx="6693">
                  <c:v>4.6382000000000003</c:v>
                </c:pt>
                <c:pt idx="6694">
                  <c:v>4.6295999999999999</c:v>
                </c:pt>
                <c:pt idx="6695">
                  <c:v>4.6210000000000004</c:v>
                </c:pt>
                <c:pt idx="6696">
                  <c:v>4.6121999999999996</c:v>
                </c:pt>
                <c:pt idx="6697">
                  <c:v>4.6032999999999999</c:v>
                </c:pt>
                <c:pt idx="6698">
                  <c:v>4.5944000000000003</c:v>
                </c:pt>
                <c:pt idx="6699">
                  <c:v>4.5853000000000002</c:v>
                </c:pt>
                <c:pt idx="6700">
                  <c:v>4.5762</c:v>
                </c:pt>
                <c:pt idx="6701">
                  <c:v>4.5669000000000004</c:v>
                </c:pt>
                <c:pt idx="6702">
                  <c:v>4.5575999999999999</c:v>
                </c:pt>
                <c:pt idx="6703">
                  <c:v>4.5480999999999998</c:v>
                </c:pt>
                <c:pt idx="6704">
                  <c:v>4.5385999999999997</c:v>
                </c:pt>
                <c:pt idx="6705">
                  <c:v>4.5289000000000001</c:v>
                </c:pt>
                <c:pt idx="6706">
                  <c:v>4.5190999999999999</c:v>
                </c:pt>
                <c:pt idx="6707">
                  <c:v>4.5092999999999996</c:v>
                </c:pt>
                <c:pt idx="6708">
                  <c:v>4.4992999999999999</c:v>
                </c:pt>
                <c:pt idx="6709">
                  <c:v>4.4893000000000001</c:v>
                </c:pt>
                <c:pt idx="6710">
                  <c:v>4.4790999999999999</c:v>
                </c:pt>
                <c:pt idx="6711">
                  <c:v>4.4688999999999997</c:v>
                </c:pt>
                <c:pt idx="6712">
                  <c:v>4.4584999999999999</c:v>
                </c:pt>
                <c:pt idx="6713">
                  <c:v>4.4480000000000004</c:v>
                </c:pt>
                <c:pt idx="6714">
                  <c:v>4.4375</c:v>
                </c:pt>
                <c:pt idx="6715">
                  <c:v>4.4268000000000001</c:v>
                </c:pt>
                <c:pt idx="6716">
                  <c:v>4.4146999999999998</c:v>
                </c:pt>
                <c:pt idx="6717">
                  <c:v>4.4039000000000001</c:v>
                </c:pt>
                <c:pt idx="6718">
                  <c:v>4.3929</c:v>
                </c:pt>
                <c:pt idx="6719">
                  <c:v>4.3818000000000001</c:v>
                </c:pt>
                <c:pt idx="6720">
                  <c:v>4.3705999999999996</c:v>
                </c:pt>
                <c:pt idx="6721">
                  <c:v>4.3593999999999999</c:v>
                </c:pt>
                <c:pt idx="6722">
                  <c:v>4.3479999999999999</c:v>
                </c:pt>
                <c:pt idx="6723">
                  <c:v>4.3365</c:v>
                </c:pt>
                <c:pt idx="6724">
                  <c:v>4.3250000000000002</c:v>
                </c:pt>
                <c:pt idx="6725">
                  <c:v>4.3132999999999999</c:v>
                </c:pt>
                <c:pt idx="6726">
                  <c:v>4.3014999999999999</c:v>
                </c:pt>
                <c:pt idx="6727">
                  <c:v>4.2896999999999998</c:v>
                </c:pt>
                <c:pt idx="6728">
                  <c:v>4.2777000000000003</c:v>
                </c:pt>
                <c:pt idx="6729">
                  <c:v>4.2656000000000001</c:v>
                </c:pt>
                <c:pt idx="6730">
                  <c:v>4.2534999999999998</c:v>
                </c:pt>
                <c:pt idx="6731">
                  <c:v>4.2412000000000001</c:v>
                </c:pt>
                <c:pt idx="6732">
                  <c:v>4.2287999999999997</c:v>
                </c:pt>
                <c:pt idx="6733">
                  <c:v>4.2164000000000001</c:v>
                </c:pt>
                <c:pt idx="6734">
                  <c:v>4.2038000000000002</c:v>
                </c:pt>
                <c:pt idx="6735">
                  <c:v>4.1910999999999996</c:v>
                </c:pt>
                <c:pt idx="6736">
                  <c:v>4.1783000000000001</c:v>
                </c:pt>
                <c:pt idx="6737">
                  <c:v>4.1654999999999998</c:v>
                </c:pt>
                <c:pt idx="6738">
                  <c:v>4.1524999999999999</c:v>
                </c:pt>
                <c:pt idx="6739">
                  <c:v>4.1394000000000002</c:v>
                </c:pt>
                <c:pt idx="6740">
                  <c:v>4.1262999999999996</c:v>
                </c:pt>
                <c:pt idx="6741">
                  <c:v>4.1130000000000004</c:v>
                </c:pt>
                <c:pt idx="6742">
                  <c:v>4.0995999999999997</c:v>
                </c:pt>
                <c:pt idx="6743">
                  <c:v>4.0861999999999998</c:v>
                </c:pt>
                <c:pt idx="6744">
                  <c:v>4.0726000000000004</c:v>
                </c:pt>
                <c:pt idx="6745">
                  <c:v>4.0589000000000004</c:v>
                </c:pt>
                <c:pt idx="6746">
                  <c:v>4.0452000000000004</c:v>
                </c:pt>
                <c:pt idx="6747">
                  <c:v>4.0312999999999999</c:v>
                </c:pt>
                <c:pt idx="6748">
                  <c:v>4.0172999999999996</c:v>
                </c:pt>
                <c:pt idx="6749">
                  <c:v>4.0033000000000003</c:v>
                </c:pt>
                <c:pt idx="6750">
                  <c:v>3.9891000000000001</c:v>
                </c:pt>
                <c:pt idx="6751">
                  <c:v>3.9748000000000001</c:v>
                </c:pt>
                <c:pt idx="6752">
                  <c:v>3.9603999999999999</c:v>
                </c:pt>
                <c:pt idx="6753">
                  <c:v>3.9460000000000002</c:v>
                </c:pt>
                <c:pt idx="6754">
                  <c:v>3.9314</c:v>
                </c:pt>
                <c:pt idx="6755">
                  <c:v>3.9167000000000001</c:v>
                </c:pt>
                <c:pt idx="6756">
                  <c:v>3.9020000000000001</c:v>
                </c:pt>
                <c:pt idx="6757">
                  <c:v>3.8871000000000002</c:v>
                </c:pt>
                <c:pt idx="6758">
                  <c:v>3.8721000000000001</c:v>
                </c:pt>
                <c:pt idx="6759">
                  <c:v>3.8552</c:v>
                </c:pt>
                <c:pt idx="6760">
                  <c:v>3.84</c:v>
                </c:pt>
                <c:pt idx="6761">
                  <c:v>3.8247</c:v>
                </c:pt>
                <c:pt idx="6762">
                  <c:v>3.8092999999999999</c:v>
                </c:pt>
                <c:pt idx="6763">
                  <c:v>3.7938999999999998</c:v>
                </c:pt>
                <c:pt idx="6764">
                  <c:v>3.7783000000000002</c:v>
                </c:pt>
                <c:pt idx="6765">
                  <c:v>3.7625999999999999</c:v>
                </c:pt>
                <c:pt idx="6766">
                  <c:v>3.7467999999999999</c:v>
                </c:pt>
                <c:pt idx="6767">
                  <c:v>3.7309000000000001</c:v>
                </c:pt>
                <c:pt idx="6768">
                  <c:v>3.7149000000000001</c:v>
                </c:pt>
                <c:pt idx="6769">
                  <c:v>3.6989000000000001</c:v>
                </c:pt>
                <c:pt idx="6770">
                  <c:v>3.6827000000000001</c:v>
                </c:pt>
                <c:pt idx="6771">
                  <c:v>3.6663999999999999</c:v>
                </c:pt>
                <c:pt idx="6772">
                  <c:v>3.65</c:v>
                </c:pt>
                <c:pt idx="6773">
                  <c:v>3.6335000000000002</c:v>
                </c:pt>
                <c:pt idx="6774">
                  <c:v>3.617</c:v>
                </c:pt>
                <c:pt idx="6775">
                  <c:v>3.6002999999999998</c:v>
                </c:pt>
                <c:pt idx="6776">
                  <c:v>3.5834999999999999</c:v>
                </c:pt>
                <c:pt idx="6777">
                  <c:v>3.5666000000000002</c:v>
                </c:pt>
                <c:pt idx="6778">
                  <c:v>3.5495999999999999</c:v>
                </c:pt>
                <c:pt idx="6779">
                  <c:v>3.5326</c:v>
                </c:pt>
                <c:pt idx="6780">
                  <c:v>3.5154000000000001</c:v>
                </c:pt>
                <c:pt idx="6781">
                  <c:v>3.4981</c:v>
                </c:pt>
                <c:pt idx="6782">
                  <c:v>3.4807000000000001</c:v>
                </c:pt>
                <c:pt idx="6783">
                  <c:v>3.4632000000000001</c:v>
                </c:pt>
                <c:pt idx="6784">
                  <c:v>3.4456000000000002</c:v>
                </c:pt>
                <c:pt idx="6785">
                  <c:v>3.4279999999999999</c:v>
                </c:pt>
                <c:pt idx="6786">
                  <c:v>3.4102000000000001</c:v>
                </c:pt>
                <c:pt idx="6787">
                  <c:v>3.3923000000000001</c:v>
                </c:pt>
                <c:pt idx="6788">
                  <c:v>3.3742999999999999</c:v>
                </c:pt>
                <c:pt idx="6789">
                  <c:v>3.3561999999999999</c:v>
                </c:pt>
                <c:pt idx="6790">
                  <c:v>3.3380999999999998</c:v>
                </c:pt>
                <c:pt idx="6791">
                  <c:v>3.3197999999999999</c:v>
                </c:pt>
                <c:pt idx="6792">
                  <c:v>3.3014000000000001</c:v>
                </c:pt>
                <c:pt idx="6793">
                  <c:v>3.2829000000000002</c:v>
                </c:pt>
                <c:pt idx="6794">
                  <c:v>3.2643</c:v>
                </c:pt>
                <c:pt idx="6795">
                  <c:v>3.2456999999999998</c:v>
                </c:pt>
                <c:pt idx="6796">
                  <c:v>3.2269000000000001</c:v>
                </c:pt>
                <c:pt idx="6797">
                  <c:v>3.2080000000000002</c:v>
                </c:pt>
                <c:pt idx="6798">
                  <c:v>3.1890000000000001</c:v>
                </c:pt>
                <c:pt idx="6799">
                  <c:v>3.1699000000000002</c:v>
                </c:pt>
                <c:pt idx="6800">
                  <c:v>3.1507000000000001</c:v>
                </c:pt>
                <c:pt idx="6801">
                  <c:v>3.1315</c:v>
                </c:pt>
                <c:pt idx="6802">
                  <c:v>3.1120999999999999</c:v>
                </c:pt>
                <c:pt idx="6803">
                  <c:v>3.0926</c:v>
                </c:pt>
                <c:pt idx="6804">
                  <c:v>3.073</c:v>
                </c:pt>
                <c:pt idx="6805">
                  <c:v>3.0533000000000001</c:v>
                </c:pt>
                <c:pt idx="6806">
                  <c:v>3.0335999999999999</c:v>
                </c:pt>
                <c:pt idx="6807">
                  <c:v>3.0112000000000001</c:v>
                </c:pt>
                <c:pt idx="6808">
                  <c:v>2.9912000000000001</c:v>
                </c:pt>
                <c:pt idx="6809">
                  <c:v>2.9710999999999999</c:v>
                </c:pt>
                <c:pt idx="6810">
                  <c:v>2.9508999999999999</c:v>
                </c:pt>
                <c:pt idx="6811">
                  <c:v>2.9306000000000001</c:v>
                </c:pt>
                <c:pt idx="6812">
                  <c:v>2.9102000000000001</c:v>
                </c:pt>
                <c:pt idx="6813">
                  <c:v>2.8896999999999999</c:v>
                </c:pt>
                <c:pt idx="6814">
                  <c:v>2.8691</c:v>
                </c:pt>
                <c:pt idx="6815">
                  <c:v>2.8483999999999998</c:v>
                </c:pt>
                <c:pt idx="6816">
                  <c:v>2.8275999999999999</c:v>
                </c:pt>
                <c:pt idx="6817">
                  <c:v>2.8067000000000002</c:v>
                </c:pt>
                <c:pt idx="6818">
                  <c:v>2.7858000000000001</c:v>
                </c:pt>
                <c:pt idx="6819">
                  <c:v>2.7646999999999999</c:v>
                </c:pt>
                <c:pt idx="6820">
                  <c:v>2.7435</c:v>
                </c:pt>
                <c:pt idx="6821">
                  <c:v>2.7222</c:v>
                </c:pt>
                <c:pt idx="6822">
                  <c:v>2.7008000000000001</c:v>
                </c:pt>
                <c:pt idx="6823">
                  <c:v>2.6793</c:v>
                </c:pt>
                <c:pt idx="6824">
                  <c:v>2.6577000000000002</c:v>
                </c:pt>
                <c:pt idx="6825">
                  <c:v>2.6360000000000001</c:v>
                </c:pt>
                <c:pt idx="6826">
                  <c:v>2.6141999999999999</c:v>
                </c:pt>
                <c:pt idx="6827">
                  <c:v>2.5922999999999998</c:v>
                </c:pt>
                <c:pt idx="6828">
                  <c:v>2.5703</c:v>
                </c:pt>
                <c:pt idx="6829">
                  <c:v>2.5482</c:v>
                </c:pt>
                <c:pt idx="6830">
                  <c:v>2.5259999999999998</c:v>
                </c:pt>
                <c:pt idx="6831">
                  <c:v>2.5036999999999998</c:v>
                </c:pt>
                <c:pt idx="6832">
                  <c:v>2.4813999999999998</c:v>
                </c:pt>
                <c:pt idx="6833">
                  <c:v>2.4592000000000001</c:v>
                </c:pt>
                <c:pt idx="6834">
                  <c:v>2.4369999999999998</c:v>
                </c:pt>
                <c:pt idx="6835">
                  <c:v>2.415</c:v>
                </c:pt>
                <c:pt idx="6836">
                  <c:v>2.3931</c:v>
                </c:pt>
                <c:pt idx="6837">
                  <c:v>2.3712</c:v>
                </c:pt>
                <c:pt idx="6838">
                  <c:v>2.3494999999999999</c:v>
                </c:pt>
                <c:pt idx="6839">
                  <c:v>2.3279000000000001</c:v>
                </c:pt>
                <c:pt idx="6840">
                  <c:v>2.3062999999999998</c:v>
                </c:pt>
                <c:pt idx="6841">
                  <c:v>2.2848999999999999</c:v>
                </c:pt>
                <c:pt idx="6842">
                  <c:v>2.2635999999999998</c:v>
                </c:pt>
                <c:pt idx="6843">
                  <c:v>2.2423000000000002</c:v>
                </c:pt>
                <c:pt idx="6844">
                  <c:v>2.2212000000000001</c:v>
                </c:pt>
                <c:pt idx="6845">
                  <c:v>2.2002000000000002</c:v>
                </c:pt>
                <c:pt idx="6846">
                  <c:v>2.1791999999999998</c:v>
                </c:pt>
                <c:pt idx="6847">
                  <c:v>2.1583999999999999</c:v>
                </c:pt>
                <c:pt idx="6848">
                  <c:v>2.1377000000000002</c:v>
                </c:pt>
                <c:pt idx="6849">
                  <c:v>2.117</c:v>
                </c:pt>
                <c:pt idx="6850">
                  <c:v>2.0964999999999998</c:v>
                </c:pt>
                <c:pt idx="6851">
                  <c:v>2.0760999999999998</c:v>
                </c:pt>
                <c:pt idx="6852">
                  <c:v>2.0531999999999999</c:v>
                </c:pt>
                <c:pt idx="6853">
                  <c:v>2.0329999999999999</c:v>
                </c:pt>
                <c:pt idx="6854">
                  <c:v>2.0129000000000001</c:v>
                </c:pt>
                <c:pt idx="6855">
                  <c:v>1.9927999999999999</c:v>
                </c:pt>
                <c:pt idx="6856">
                  <c:v>1.9729000000000001</c:v>
                </c:pt>
                <c:pt idx="6857">
                  <c:v>1.9531000000000001</c:v>
                </c:pt>
                <c:pt idx="6858">
                  <c:v>1.9334</c:v>
                </c:pt>
                <c:pt idx="6859">
                  <c:v>1.9137999999999999</c:v>
                </c:pt>
                <c:pt idx="6860">
                  <c:v>1.8942000000000001</c:v>
                </c:pt>
                <c:pt idx="6861">
                  <c:v>1.8748</c:v>
                </c:pt>
                <c:pt idx="6862">
                  <c:v>1.8554999999999999</c:v>
                </c:pt>
                <c:pt idx="6863">
                  <c:v>1.8363</c:v>
                </c:pt>
                <c:pt idx="6864">
                  <c:v>1.8171999999999999</c:v>
                </c:pt>
                <c:pt idx="6865">
                  <c:v>1.7981</c:v>
                </c:pt>
                <c:pt idx="6866">
                  <c:v>1.7791999999999999</c:v>
                </c:pt>
                <c:pt idx="6867">
                  <c:v>1.7604</c:v>
                </c:pt>
                <c:pt idx="6868">
                  <c:v>1.7417</c:v>
                </c:pt>
                <c:pt idx="6869">
                  <c:v>1.7231000000000001</c:v>
                </c:pt>
                <c:pt idx="6870">
                  <c:v>1.7044999999999999</c:v>
                </c:pt>
                <c:pt idx="6871">
                  <c:v>1.6860999999999999</c:v>
                </c:pt>
                <c:pt idx="6872">
                  <c:v>1.6677999999999999</c:v>
                </c:pt>
                <c:pt idx="6873">
                  <c:v>1.6496</c:v>
                </c:pt>
                <c:pt idx="6874">
                  <c:v>1.6315</c:v>
                </c:pt>
                <c:pt idx="6875">
                  <c:v>1.6133999999999999</c:v>
                </c:pt>
                <c:pt idx="6876">
                  <c:v>1.5954999999999999</c:v>
                </c:pt>
                <c:pt idx="6877">
                  <c:v>1.5777000000000001</c:v>
                </c:pt>
                <c:pt idx="6878">
                  <c:v>1.56</c:v>
                </c:pt>
                <c:pt idx="6879">
                  <c:v>1.5424</c:v>
                </c:pt>
                <c:pt idx="6880">
                  <c:v>1.5247999999999999</c:v>
                </c:pt>
                <c:pt idx="6881">
                  <c:v>1.5074000000000001</c:v>
                </c:pt>
                <c:pt idx="6882">
                  <c:v>1.4901</c:v>
                </c:pt>
                <c:pt idx="6883">
                  <c:v>1.4729000000000001</c:v>
                </c:pt>
                <c:pt idx="6884">
                  <c:v>1.4558</c:v>
                </c:pt>
                <c:pt idx="6885">
                  <c:v>1.4387000000000001</c:v>
                </c:pt>
                <c:pt idx="6886">
                  <c:v>1.4218</c:v>
                </c:pt>
                <c:pt idx="6887">
                  <c:v>1.405</c:v>
                </c:pt>
                <c:pt idx="6888">
                  <c:v>1.3883000000000001</c:v>
                </c:pt>
                <c:pt idx="6889">
                  <c:v>1.3716999999999999</c:v>
                </c:pt>
                <c:pt idx="6890">
                  <c:v>1.3551</c:v>
                </c:pt>
                <c:pt idx="6891">
                  <c:v>1.3387</c:v>
                </c:pt>
                <c:pt idx="6892">
                  <c:v>1.3224</c:v>
                </c:pt>
                <c:pt idx="6893">
                  <c:v>1.3062</c:v>
                </c:pt>
                <c:pt idx="6894">
                  <c:v>1.2901</c:v>
                </c:pt>
                <c:pt idx="6895">
                  <c:v>1.2741</c:v>
                </c:pt>
                <c:pt idx="6896">
                  <c:v>1.2581</c:v>
                </c:pt>
                <c:pt idx="6897">
                  <c:v>1.2423</c:v>
                </c:pt>
                <c:pt idx="6898">
                  <c:v>1.2265999999999999</c:v>
                </c:pt>
                <c:pt idx="6899">
                  <c:v>1.2110000000000001</c:v>
                </c:pt>
                <c:pt idx="6900">
                  <c:v>1.1955</c:v>
                </c:pt>
                <c:pt idx="6901">
                  <c:v>1.1780999999999999</c:v>
                </c:pt>
                <c:pt idx="6902">
                  <c:v>1.1628000000000001</c:v>
                </c:pt>
                <c:pt idx="6903">
                  <c:v>1.1476</c:v>
                </c:pt>
                <c:pt idx="6904">
                  <c:v>1.1325000000000001</c:v>
                </c:pt>
                <c:pt idx="6905">
                  <c:v>1.1174999999999999</c:v>
                </c:pt>
                <c:pt idx="6906">
                  <c:v>1.1026</c:v>
                </c:pt>
                <c:pt idx="6907">
                  <c:v>1.0878000000000001</c:v>
                </c:pt>
                <c:pt idx="6908">
                  <c:v>1.0730999999999999</c:v>
                </c:pt>
                <c:pt idx="6909">
                  <c:v>1.0585</c:v>
                </c:pt>
                <c:pt idx="6910">
                  <c:v>1.044</c:v>
                </c:pt>
                <c:pt idx="6911">
                  <c:v>1.0296000000000001</c:v>
                </c:pt>
                <c:pt idx="6912">
                  <c:v>1.0153000000000001</c:v>
                </c:pt>
                <c:pt idx="6913">
                  <c:v>1.0009999999999999</c:v>
                </c:pt>
                <c:pt idx="6914">
                  <c:v>0.9869</c:v>
                </c:pt>
                <c:pt idx="6915">
                  <c:v>0.97289999999999999</c:v>
                </c:pt>
                <c:pt idx="6916">
                  <c:v>0.95899999999999996</c:v>
                </c:pt>
                <c:pt idx="6917">
                  <c:v>0.94520000000000004</c:v>
                </c:pt>
                <c:pt idx="6918">
                  <c:v>0.93149999999999999</c:v>
                </c:pt>
                <c:pt idx="6919">
                  <c:v>0.91790000000000005</c:v>
                </c:pt>
                <c:pt idx="6920">
                  <c:v>0.90439999999999998</c:v>
                </c:pt>
                <c:pt idx="6921">
                  <c:v>0.89100000000000001</c:v>
                </c:pt>
                <c:pt idx="6922">
                  <c:v>0.87770000000000004</c:v>
                </c:pt>
                <c:pt idx="6923">
                  <c:v>0.86450000000000005</c:v>
                </c:pt>
                <c:pt idx="6924">
                  <c:v>0.85140000000000005</c:v>
                </c:pt>
                <c:pt idx="6925">
                  <c:v>0.83840000000000003</c:v>
                </c:pt>
                <c:pt idx="6926">
                  <c:v>0.82550000000000001</c:v>
                </c:pt>
                <c:pt idx="6927">
                  <c:v>0.81269999999999998</c:v>
                </c:pt>
                <c:pt idx="6928">
                  <c:v>0.8</c:v>
                </c:pt>
                <c:pt idx="6929">
                  <c:v>0.78739999999999999</c:v>
                </c:pt>
                <c:pt idx="6930">
                  <c:v>0.77490000000000003</c:v>
                </c:pt>
                <c:pt idx="6931">
                  <c:v>0.76239999999999997</c:v>
                </c:pt>
                <c:pt idx="6932">
                  <c:v>0.75009999999999999</c:v>
                </c:pt>
                <c:pt idx="6933">
                  <c:v>0.7379</c:v>
                </c:pt>
                <c:pt idx="6934">
                  <c:v>0.7258</c:v>
                </c:pt>
                <c:pt idx="6935">
                  <c:v>0.71379999999999999</c:v>
                </c:pt>
                <c:pt idx="6936">
                  <c:v>0.70189999999999997</c:v>
                </c:pt>
                <c:pt idx="6937">
                  <c:v>0.69010000000000005</c:v>
                </c:pt>
                <c:pt idx="6938">
                  <c:v>0.6784</c:v>
                </c:pt>
                <c:pt idx="6939">
                  <c:v>0.66679999999999995</c:v>
                </c:pt>
                <c:pt idx="6940">
                  <c:v>0.65529999999999999</c:v>
                </c:pt>
                <c:pt idx="6941">
                  <c:v>0.64390000000000003</c:v>
                </c:pt>
                <c:pt idx="6942">
                  <c:v>0.63260000000000005</c:v>
                </c:pt>
                <c:pt idx="6943">
                  <c:v>0.62139999999999995</c:v>
                </c:pt>
                <c:pt idx="6944">
                  <c:v>0.6089</c:v>
                </c:pt>
                <c:pt idx="6945">
                  <c:v>0.59789999999999999</c:v>
                </c:pt>
                <c:pt idx="6946">
                  <c:v>0.58699999999999997</c:v>
                </c:pt>
                <c:pt idx="6947">
                  <c:v>0.57620000000000005</c:v>
                </c:pt>
                <c:pt idx="6948">
                  <c:v>0.5655</c:v>
                </c:pt>
                <c:pt idx="6949">
                  <c:v>0.55500000000000005</c:v>
                </c:pt>
                <c:pt idx="6950">
                  <c:v>0.54449999999999998</c:v>
                </c:pt>
                <c:pt idx="6951">
                  <c:v>0.53410000000000002</c:v>
                </c:pt>
                <c:pt idx="6952">
                  <c:v>0.52380000000000004</c:v>
                </c:pt>
                <c:pt idx="6953">
                  <c:v>0.51359999999999995</c:v>
                </c:pt>
                <c:pt idx="6954">
                  <c:v>0.50349999999999995</c:v>
                </c:pt>
                <c:pt idx="6955">
                  <c:v>0.49349999999999999</c:v>
                </c:pt>
                <c:pt idx="6956">
                  <c:v>0.48359999999999997</c:v>
                </c:pt>
                <c:pt idx="6957">
                  <c:v>0.4738</c:v>
                </c:pt>
                <c:pt idx="6958">
                  <c:v>0.46410000000000001</c:v>
                </c:pt>
                <c:pt idx="6959">
                  <c:v>0.45450000000000002</c:v>
                </c:pt>
                <c:pt idx="6960">
                  <c:v>0.44500000000000001</c:v>
                </c:pt>
                <c:pt idx="6961">
                  <c:v>0.43569999999999998</c:v>
                </c:pt>
                <c:pt idx="6962">
                  <c:v>0.4264</c:v>
                </c:pt>
                <c:pt idx="6963">
                  <c:v>0.41720000000000002</c:v>
                </c:pt>
                <c:pt idx="6964">
                  <c:v>0.40810000000000002</c:v>
                </c:pt>
                <c:pt idx="6965">
                  <c:v>0.39910000000000001</c:v>
                </c:pt>
                <c:pt idx="6966">
                  <c:v>0.39019999999999999</c:v>
                </c:pt>
                <c:pt idx="6967">
                  <c:v>0.38140000000000002</c:v>
                </c:pt>
                <c:pt idx="6968">
                  <c:v>0.37269999999999998</c:v>
                </c:pt>
                <c:pt idx="6969">
                  <c:v>0.36409999999999998</c:v>
                </c:pt>
                <c:pt idx="6970">
                  <c:v>0.35560000000000003</c:v>
                </c:pt>
                <c:pt idx="6971">
                  <c:v>0.3473</c:v>
                </c:pt>
                <c:pt idx="6972">
                  <c:v>0.33900000000000002</c:v>
                </c:pt>
                <c:pt idx="6973">
                  <c:v>0.33079999999999998</c:v>
                </c:pt>
                <c:pt idx="6974">
                  <c:v>0.32269999999999999</c:v>
                </c:pt>
                <c:pt idx="6975">
                  <c:v>0.31469999999999998</c:v>
                </c:pt>
                <c:pt idx="6976">
                  <c:v>0.30680000000000002</c:v>
                </c:pt>
                <c:pt idx="6977">
                  <c:v>0.29899999999999999</c:v>
                </c:pt>
                <c:pt idx="6978">
                  <c:v>0.2913</c:v>
                </c:pt>
                <c:pt idx="6979">
                  <c:v>0.28370000000000001</c:v>
                </c:pt>
                <c:pt idx="6980">
                  <c:v>0.2762</c:v>
                </c:pt>
                <c:pt idx="6981">
                  <c:v>0.26889999999999997</c:v>
                </c:pt>
                <c:pt idx="6982">
                  <c:v>0.2616</c:v>
                </c:pt>
                <c:pt idx="6983">
                  <c:v>0.25440000000000002</c:v>
                </c:pt>
                <c:pt idx="6984">
                  <c:v>0.24729999999999999</c:v>
                </c:pt>
                <c:pt idx="6985">
                  <c:v>0.24030000000000001</c:v>
                </c:pt>
                <c:pt idx="6986">
                  <c:v>0.2334</c:v>
                </c:pt>
                <c:pt idx="6987">
                  <c:v>0.2266</c:v>
                </c:pt>
                <c:pt idx="6988">
                  <c:v>0.21990000000000001</c:v>
                </c:pt>
                <c:pt idx="6989">
                  <c:v>0.21329999999999999</c:v>
                </c:pt>
                <c:pt idx="6990">
                  <c:v>0.2069</c:v>
                </c:pt>
                <c:pt idx="6991">
                  <c:v>0.20050000000000001</c:v>
                </c:pt>
                <c:pt idx="6992">
                  <c:v>0.19420000000000001</c:v>
                </c:pt>
                <c:pt idx="6993">
                  <c:v>0.188</c:v>
                </c:pt>
                <c:pt idx="6994">
                  <c:v>0.18190000000000001</c:v>
                </c:pt>
                <c:pt idx="6995">
                  <c:v>0.1759</c:v>
                </c:pt>
                <c:pt idx="6996">
                  <c:v>0.17</c:v>
                </c:pt>
                <c:pt idx="6997">
                  <c:v>0.16420000000000001</c:v>
                </c:pt>
                <c:pt idx="6998">
                  <c:v>0.15859999999999999</c:v>
                </c:pt>
                <c:pt idx="6999">
                  <c:v>0.153</c:v>
                </c:pt>
                <c:pt idx="7000">
                  <c:v>0.14680000000000001</c:v>
                </c:pt>
                <c:pt idx="7001">
                  <c:v>0.1414</c:v>
                </c:pt>
                <c:pt idx="7002">
                  <c:v>0.13619999999999999</c:v>
                </c:pt>
                <c:pt idx="7003">
                  <c:v>0.13100000000000001</c:v>
                </c:pt>
                <c:pt idx="7004">
                  <c:v>0.12590000000000001</c:v>
                </c:pt>
                <c:pt idx="7005">
                  <c:v>0.12089999999999999</c:v>
                </c:pt>
                <c:pt idx="7006">
                  <c:v>0.11609999999999999</c:v>
                </c:pt>
                <c:pt idx="7007">
                  <c:v>0.1113</c:v>
                </c:pt>
                <c:pt idx="7008">
                  <c:v>0.1066</c:v>
                </c:pt>
                <c:pt idx="7009">
                  <c:v>0.10199999999999999</c:v>
                </c:pt>
                <c:pt idx="7010">
                  <c:v>9.7600000000000006E-2</c:v>
                </c:pt>
                <c:pt idx="7011">
                  <c:v>9.3200000000000005E-2</c:v>
                </c:pt>
                <c:pt idx="7012">
                  <c:v>8.8900000000000007E-2</c:v>
                </c:pt>
                <c:pt idx="7013">
                  <c:v>8.4699999999999998E-2</c:v>
                </c:pt>
                <c:pt idx="7014">
                  <c:v>8.0699999999999994E-2</c:v>
                </c:pt>
                <c:pt idx="7015">
                  <c:v>7.6700000000000004E-2</c:v>
                </c:pt>
                <c:pt idx="7016">
                  <c:v>7.2800000000000004E-2</c:v>
                </c:pt>
                <c:pt idx="7017">
                  <c:v>6.9000000000000006E-2</c:v>
                </c:pt>
                <c:pt idx="7018">
                  <c:v>6.54E-2</c:v>
                </c:pt>
                <c:pt idx="7019">
                  <c:v>6.1800000000000001E-2</c:v>
                </c:pt>
                <c:pt idx="7020">
                  <c:v>5.8299999999999998E-2</c:v>
                </c:pt>
                <c:pt idx="7021">
                  <c:v>5.5E-2</c:v>
                </c:pt>
                <c:pt idx="7022">
                  <c:v>5.1700000000000003E-2</c:v>
                </c:pt>
                <c:pt idx="7023">
                  <c:v>4.8500000000000001E-2</c:v>
                </c:pt>
                <c:pt idx="7024">
                  <c:v>4.5400000000000003E-2</c:v>
                </c:pt>
                <c:pt idx="7025">
                  <c:v>4.2500000000000003E-2</c:v>
                </c:pt>
                <c:pt idx="7026">
                  <c:v>3.9600000000000003E-2</c:v>
                </c:pt>
                <c:pt idx="7027">
                  <c:v>3.6799999999999999E-2</c:v>
                </c:pt>
                <c:pt idx="7028">
                  <c:v>3.4200000000000001E-2</c:v>
                </c:pt>
                <c:pt idx="7029">
                  <c:v>3.1600000000000003E-2</c:v>
                </c:pt>
                <c:pt idx="7030">
                  <c:v>2.9100000000000001E-2</c:v>
                </c:pt>
                <c:pt idx="7031">
                  <c:v>2.6800000000000001E-2</c:v>
                </c:pt>
                <c:pt idx="7032">
                  <c:v>2.4500000000000001E-2</c:v>
                </c:pt>
                <c:pt idx="7033">
                  <c:v>2.23E-2</c:v>
                </c:pt>
                <c:pt idx="7034">
                  <c:v>2.0199999999999999E-2</c:v>
                </c:pt>
                <c:pt idx="7035">
                  <c:v>1.83E-2</c:v>
                </c:pt>
                <c:pt idx="7036">
                  <c:v>1.6400000000000001E-2</c:v>
                </c:pt>
                <c:pt idx="7037">
                  <c:v>1.46E-2</c:v>
                </c:pt>
                <c:pt idx="7038">
                  <c:v>1.2999999999999999E-2</c:v>
                </c:pt>
                <c:pt idx="7039">
                  <c:v>1.14E-2</c:v>
                </c:pt>
                <c:pt idx="7040">
                  <c:v>9.9000000000000008E-3</c:v>
                </c:pt>
                <c:pt idx="7041">
                  <c:v>8.6E-3</c:v>
                </c:pt>
                <c:pt idx="7042">
                  <c:v>7.3000000000000001E-3</c:v>
                </c:pt>
                <c:pt idx="7043">
                  <c:v>6.1000000000000004E-3</c:v>
                </c:pt>
                <c:pt idx="7044">
                  <c:v>5.1000000000000004E-3</c:v>
                </c:pt>
                <c:pt idx="7045">
                  <c:v>4.0000000000000001E-3</c:v>
                </c:pt>
                <c:pt idx="7046">
                  <c:v>3.0999999999999999E-3</c:v>
                </c:pt>
                <c:pt idx="7047">
                  <c:v>2.3999999999999998E-3</c:v>
                </c:pt>
                <c:pt idx="7048">
                  <c:v>1.6999999999999999E-3</c:v>
                </c:pt>
                <c:pt idx="7049">
                  <c:v>1.1999999999999999E-3</c:v>
                </c:pt>
                <c:pt idx="7050">
                  <c:v>8.0000000000000004E-4</c:v>
                </c:pt>
                <c:pt idx="7051">
                  <c:v>4.0000000000000002E-4</c:v>
                </c:pt>
                <c:pt idx="7052">
                  <c:v>2.0000000000000001E-4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36-48F2-A4F2-C9EEE839FD3D}"/>
            </c:ext>
          </c:extLst>
        </c:ser>
        <c:ser>
          <c:idx val="1"/>
          <c:order val="1"/>
          <c:tx>
            <c:strRef>
              <c:f>Queue_Save_device_1_Modified!$AS$1</c:f>
              <c:strCache>
                <c:ptCount val="1"/>
                <c:pt idx="0">
                  <c:v>Actual Position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Queue_Save_device_1_Modified!$AS$2:$AS$8054</c:f>
              <c:numCache>
                <c:formatCode>General</c:formatCode>
                <c:ptCount val="8053"/>
                <c:pt idx="0">
                  <c:v>-0.1104</c:v>
                </c:pt>
                <c:pt idx="1">
                  <c:v>-0.1104</c:v>
                </c:pt>
                <c:pt idx="2">
                  <c:v>-0.10829999999999999</c:v>
                </c:pt>
                <c:pt idx="3">
                  <c:v>-0.10730000000000001</c:v>
                </c:pt>
                <c:pt idx="4">
                  <c:v>-0.1086</c:v>
                </c:pt>
                <c:pt idx="5">
                  <c:v>-0.10829999999999999</c:v>
                </c:pt>
                <c:pt idx="6">
                  <c:v>-0.1086</c:v>
                </c:pt>
                <c:pt idx="7">
                  <c:v>-0.10639999999999999</c:v>
                </c:pt>
                <c:pt idx="8">
                  <c:v>-0.108</c:v>
                </c:pt>
                <c:pt idx="9">
                  <c:v>-0.10829999999999999</c:v>
                </c:pt>
                <c:pt idx="10">
                  <c:v>-0.1067</c:v>
                </c:pt>
                <c:pt idx="11">
                  <c:v>-0.107</c:v>
                </c:pt>
                <c:pt idx="12">
                  <c:v>-0.10580000000000001</c:v>
                </c:pt>
                <c:pt idx="13">
                  <c:v>-0.107</c:v>
                </c:pt>
                <c:pt idx="14">
                  <c:v>-0.104</c:v>
                </c:pt>
                <c:pt idx="15">
                  <c:v>-0.1055</c:v>
                </c:pt>
                <c:pt idx="16">
                  <c:v>-0.1061</c:v>
                </c:pt>
                <c:pt idx="17">
                  <c:v>-0.1046</c:v>
                </c:pt>
                <c:pt idx="18">
                  <c:v>-0.1055</c:v>
                </c:pt>
                <c:pt idx="19">
                  <c:v>-0.10340000000000001</c:v>
                </c:pt>
                <c:pt idx="20">
                  <c:v>-0.10340000000000001</c:v>
                </c:pt>
                <c:pt idx="21">
                  <c:v>-0.1046</c:v>
                </c:pt>
                <c:pt idx="22">
                  <c:v>-0.104</c:v>
                </c:pt>
                <c:pt idx="23">
                  <c:v>-0.10340000000000001</c:v>
                </c:pt>
                <c:pt idx="24">
                  <c:v>-0.10249999999999999</c:v>
                </c:pt>
                <c:pt idx="25">
                  <c:v>-0.1022</c:v>
                </c:pt>
                <c:pt idx="26">
                  <c:v>-0.1028</c:v>
                </c:pt>
                <c:pt idx="27">
                  <c:v>-0.1031</c:v>
                </c:pt>
                <c:pt idx="28">
                  <c:v>-0.1037</c:v>
                </c:pt>
                <c:pt idx="29">
                  <c:v>-0.1012</c:v>
                </c:pt>
                <c:pt idx="30">
                  <c:v>-0.10249999999999999</c:v>
                </c:pt>
                <c:pt idx="31">
                  <c:v>-0.1019</c:v>
                </c:pt>
                <c:pt idx="32">
                  <c:v>-0.1019</c:v>
                </c:pt>
                <c:pt idx="33">
                  <c:v>-0.1012</c:v>
                </c:pt>
                <c:pt idx="34">
                  <c:v>-0.1003</c:v>
                </c:pt>
                <c:pt idx="35">
                  <c:v>-9.9699999999999997E-2</c:v>
                </c:pt>
                <c:pt idx="36">
                  <c:v>-9.9099999999999994E-2</c:v>
                </c:pt>
                <c:pt idx="37">
                  <c:v>-0.1009</c:v>
                </c:pt>
                <c:pt idx="38">
                  <c:v>-0.1</c:v>
                </c:pt>
                <c:pt idx="39">
                  <c:v>-0.1</c:v>
                </c:pt>
                <c:pt idx="40">
                  <c:v>-9.9699999999999997E-2</c:v>
                </c:pt>
                <c:pt idx="41">
                  <c:v>-9.9699999999999997E-2</c:v>
                </c:pt>
                <c:pt idx="42">
                  <c:v>-0.1</c:v>
                </c:pt>
                <c:pt idx="43">
                  <c:v>-9.9699999999999997E-2</c:v>
                </c:pt>
                <c:pt idx="44">
                  <c:v>-9.9099999999999994E-2</c:v>
                </c:pt>
                <c:pt idx="45">
                  <c:v>-9.9400000000000002E-2</c:v>
                </c:pt>
                <c:pt idx="46">
                  <c:v>-9.7299999999999998E-2</c:v>
                </c:pt>
                <c:pt idx="47">
                  <c:v>-9.8199999999999996E-2</c:v>
                </c:pt>
                <c:pt idx="48">
                  <c:v>-9.7299999999999998E-2</c:v>
                </c:pt>
                <c:pt idx="49">
                  <c:v>-9.6699999999999994E-2</c:v>
                </c:pt>
                <c:pt idx="50">
                  <c:v>-9.5399999999999999E-2</c:v>
                </c:pt>
                <c:pt idx="51">
                  <c:v>-9.7600000000000006E-2</c:v>
                </c:pt>
                <c:pt idx="52">
                  <c:v>-9.3899999999999997E-2</c:v>
                </c:pt>
                <c:pt idx="53">
                  <c:v>-9.7299999999999998E-2</c:v>
                </c:pt>
                <c:pt idx="54">
                  <c:v>-9.5399999999999999E-2</c:v>
                </c:pt>
                <c:pt idx="55">
                  <c:v>-9.5100000000000004E-2</c:v>
                </c:pt>
                <c:pt idx="56">
                  <c:v>-9.5100000000000004E-2</c:v>
                </c:pt>
                <c:pt idx="57">
                  <c:v>-9.4500000000000001E-2</c:v>
                </c:pt>
                <c:pt idx="58">
                  <c:v>-9.3299999999999994E-2</c:v>
                </c:pt>
                <c:pt idx="59">
                  <c:v>-9.4500000000000001E-2</c:v>
                </c:pt>
                <c:pt idx="60">
                  <c:v>-9.2999999999999999E-2</c:v>
                </c:pt>
                <c:pt idx="61">
                  <c:v>-9.3899999999999997E-2</c:v>
                </c:pt>
                <c:pt idx="62">
                  <c:v>-9.4500000000000001E-2</c:v>
                </c:pt>
                <c:pt idx="63">
                  <c:v>-9.2999999999999999E-2</c:v>
                </c:pt>
                <c:pt idx="64">
                  <c:v>-9.2399999999999996E-2</c:v>
                </c:pt>
                <c:pt idx="65">
                  <c:v>-9.1200000000000003E-2</c:v>
                </c:pt>
                <c:pt idx="66">
                  <c:v>-9.0300000000000005E-2</c:v>
                </c:pt>
                <c:pt idx="67">
                  <c:v>-9.1200000000000003E-2</c:v>
                </c:pt>
                <c:pt idx="68">
                  <c:v>-9.06E-2</c:v>
                </c:pt>
                <c:pt idx="69">
                  <c:v>-0.09</c:v>
                </c:pt>
                <c:pt idx="70">
                  <c:v>-0.09</c:v>
                </c:pt>
                <c:pt idx="71">
                  <c:v>-9.06E-2</c:v>
                </c:pt>
                <c:pt idx="72">
                  <c:v>-0.09</c:v>
                </c:pt>
                <c:pt idx="73">
                  <c:v>-0.09</c:v>
                </c:pt>
                <c:pt idx="74">
                  <c:v>-8.8400000000000006E-2</c:v>
                </c:pt>
                <c:pt idx="75">
                  <c:v>-0.09</c:v>
                </c:pt>
                <c:pt idx="76">
                  <c:v>-8.8999999999999996E-2</c:v>
                </c:pt>
                <c:pt idx="77">
                  <c:v>-8.9599999999999999E-2</c:v>
                </c:pt>
                <c:pt idx="78">
                  <c:v>-8.8700000000000001E-2</c:v>
                </c:pt>
                <c:pt idx="79">
                  <c:v>-8.8400000000000006E-2</c:v>
                </c:pt>
                <c:pt idx="80">
                  <c:v>-8.6900000000000005E-2</c:v>
                </c:pt>
                <c:pt idx="81">
                  <c:v>-8.7800000000000003E-2</c:v>
                </c:pt>
                <c:pt idx="82">
                  <c:v>-8.7499999999999994E-2</c:v>
                </c:pt>
                <c:pt idx="83">
                  <c:v>-8.6900000000000005E-2</c:v>
                </c:pt>
                <c:pt idx="84">
                  <c:v>-8.6300000000000002E-2</c:v>
                </c:pt>
                <c:pt idx="85">
                  <c:v>-8.6300000000000002E-2</c:v>
                </c:pt>
                <c:pt idx="86">
                  <c:v>-8.5999999999999993E-2</c:v>
                </c:pt>
                <c:pt idx="87">
                  <c:v>-8.72E-2</c:v>
                </c:pt>
                <c:pt idx="88">
                  <c:v>-8.5999999999999993E-2</c:v>
                </c:pt>
                <c:pt idx="89">
                  <c:v>-8.5999999999999993E-2</c:v>
                </c:pt>
                <c:pt idx="90">
                  <c:v>-8.5099999999999995E-2</c:v>
                </c:pt>
                <c:pt idx="91">
                  <c:v>-8.5999999999999993E-2</c:v>
                </c:pt>
                <c:pt idx="92">
                  <c:v>-8.5999999999999993E-2</c:v>
                </c:pt>
                <c:pt idx="93">
                  <c:v>-8.6300000000000002E-2</c:v>
                </c:pt>
                <c:pt idx="94">
                  <c:v>-8.48E-2</c:v>
                </c:pt>
                <c:pt idx="95">
                  <c:v>-8.4500000000000006E-2</c:v>
                </c:pt>
                <c:pt idx="96">
                  <c:v>-8.5999999999999993E-2</c:v>
                </c:pt>
                <c:pt idx="97">
                  <c:v>-8.5400000000000004E-2</c:v>
                </c:pt>
                <c:pt idx="98">
                  <c:v>-8.5999999999999993E-2</c:v>
                </c:pt>
                <c:pt idx="99">
                  <c:v>-8.2600000000000007E-2</c:v>
                </c:pt>
                <c:pt idx="100">
                  <c:v>-8.2900000000000001E-2</c:v>
                </c:pt>
                <c:pt idx="101">
                  <c:v>-8.3799999999999999E-2</c:v>
                </c:pt>
                <c:pt idx="102">
                  <c:v>-8.5099999999999995E-2</c:v>
                </c:pt>
                <c:pt idx="103">
                  <c:v>-8.2299999999999998E-2</c:v>
                </c:pt>
                <c:pt idx="104">
                  <c:v>-8.0500000000000002E-2</c:v>
                </c:pt>
                <c:pt idx="105">
                  <c:v>-8.2000000000000003E-2</c:v>
                </c:pt>
                <c:pt idx="106">
                  <c:v>-8.2299999999999998E-2</c:v>
                </c:pt>
                <c:pt idx="107">
                  <c:v>-8.1699999999999995E-2</c:v>
                </c:pt>
                <c:pt idx="108">
                  <c:v>-8.14E-2</c:v>
                </c:pt>
                <c:pt idx="109">
                  <c:v>-7.9600000000000004E-2</c:v>
                </c:pt>
                <c:pt idx="110">
                  <c:v>-8.2000000000000003E-2</c:v>
                </c:pt>
                <c:pt idx="111">
                  <c:v>-8.0199999999999994E-2</c:v>
                </c:pt>
                <c:pt idx="112">
                  <c:v>-8.0799999999999997E-2</c:v>
                </c:pt>
                <c:pt idx="113">
                  <c:v>-8.0799999999999997E-2</c:v>
                </c:pt>
                <c:pt idx="114">
                  <c:v>-8.0199999999999994E-2</c:v>
                </c:pt>
                <c:pt idx="115">
                  <c:v>-8.1100000000000005E-2</c:v>
                </c:pt>
                <c:pt idx="116">
                  <c:v>-8.0199999999999994E-2</c:v>
                </c:pt>
                <c:pt idx="117">
                  <c:v>-7.8100000000000003E-2</c:v>
                </c:pt>
                <c:pt idx="118">
                  <c:v>-7.9600000000000004E-2</c:v>
                </c:pt>
                <c:pt idx="119">
                  <c:v>-8.0199999999999994E-2</c:v>
                </c:pt>
                <c:pt idx="120">
                  <c:v>-7.7700000000000005E-2</c:v>
                </c:pt>
                <c:pt idx="121">
                  <c:v>-7.8700000000000006E-2</c:v>
                </c:pt>
                <c:pt idx="122">
                  <c:v>-7.8100000000000003E-2</c:v>
                </c:pt>
                <c:pt idx="123">
                  <c:v>-7.8100000000000003E-2</c:v>
                </c:pt>
                <c:pt idx="124">
                  <c:v>-7.7700000000000005E-2</c:v>
                </c:pt>
                <c:pt idx="125">
                  <c:v>-7.8100000000000003E-2</c:v>
                </c:pt>
                <c:pt idx="126">
                  <c:v>-7.8100000000000003E-2</c:v>
                </c:pt>
                <c:pt idx="127">
                  <c:v>-7.7399999999999997E-2</c:v>
                </c:pt>
                <c:pt idx="128">
                  <c:v>-7.7399999999999997E-2</c:v>
                </c:pt>
                <c:pt idx="129">
                  <c:v>-7.8100000000000003E-2</c:v>
                </c:pt>
                <c:pt idx="130">
                  <c:v>-7.7700000000000005E-2</c:v>
                </c:pt>
                <c:pt idx="131">
                  <c:v>-7.7700000000000005E-2</c:v>
                </c:pt>
                <c:pt idx="132">
                  <c:v>-7.6200000000000004E-2</c:v>
                </c:pt>
                <c:pt idx="133">
                  <c:v>-7.5899999999999995E-2</c:v>
                </c:pt>
                <c:pt idx="134">
                  <c:v>-7.5899999999999995E-2</c:v>
                </c:pt>
                <c:pt idx="135">
                  <c:v>-7.5300000000000006E-2</c:v>
                </c:pt>
                <c:pt idx="136">
                  <c:v>-7.6799999999999993E-2</c:v>
                </c:pt>
                <c:pt idx="137">
                  <c:v>-7.5899999999999995E-2</c:v>
                </c:pt>
                <c:pt idx="138">
                  <c:v>-7.4999999999999997E-2</c:v>
                </c:pt>
                <c:pt idx="139">
                  <c:v>-7.5300000000000006E-2</c:v>
                </c:pt>
                <c:pt idx="140">
                  <c:v>-7.4999999999999997E-2</c:v>
                </c:pt>
                <c:pt idx="141">
                  <c:v>-7.4999999999999997E-2</c:v>
                </c:pt>
                <c:pt idx="142">
                  <c:v>-7.4399999999999994E-2</c:v>
                </c:pt>
                <c:pt idx="143">
                  <c:v>-7.3499999999999996E-2</c:v>
                </c:pt>
                <c:pt idx="144">
                  <c:v>-7.2900000000000006E-2</c:v>
                </c:pt>
                <c:pt idx="145">
                  <c:v>-7.3499999999999996E-2</c:v>
                </c:pt>
                <c:pt idx="146">
                  <c:v>-7.3499999999999996E-2</c:v>
                </c:pt>
                <c:pt idx="147">
                  <c:v>-7.4099999999999999E-2</c:v>
                </c:pt>
                <c:pt idx="148">
                  <c:v>-7.3499999999999996E-2</c:v>
                </c:pt>
                <c:pt idx="149">
                  <c:v>-7.2900000000000006E-2</c:v>
                </c:pt>
                <c:pt idx="150">
                  <c:v>-7.3499999999999996E-2</c:v>
                </c:pt>
                <c:pt idx="151">
                  <c:v>-7.3200000000000001E-2</c:v>
                </c:pt>
                <c:pt idx="152">
                  <c:v>-7.2300000000000003E-2</c:v>
                </c:pt>
                <c:pt idx="153">
                  <c:v>-7.1900000000000006E-2</c:v>
                </c:pt>
                <c:pt idx="154">
                  <c:v>-7.2599999999999998E-2</c:v>
                </c:pt>
                <c:pt idx="155">
                  <c:v>-7.2300000000000003E-2</c:v>
                </c:pt>
                <c:pt idx="156">
                  <c:v>-7.1900000000000006E-2</c:v>
                </c:pt>
                <c:pt idx="157">
                  <c:v>-7.1300000000000002E-2</c:v>
                </c:pt>
                <c:pt idx="158">
                  <c:v>-7.3200000000000001E-2</c:v>
                </c:pt>
                <c:pt idx="159">
                  <c:v>-7.1300000000000002E-2</c:v>
                </c:pt>
                <c:pt idx="160">
                  <c:v>-7.1300000000000002E-2</c:v>
                </c:pt>
                <c:pt idx="161">
                  <c:v>-7.0099999999999996E-2</c:v>
                </c:pt>
                <c:pt idx="162">
                  <c:v>-7.0699999999999999E-2</c:v>
                </c:pt>
                <c:pt idx="163">
                  <c:v>-7.1300000000000002E-2</c:v>
                </c:pt>
                <c:pt idx="164">
                  <c:v>-7.0999999999999994E-2</c:v>
                </c:pt>
                <c:pt idx="165">
                  <c:v>-6.9800000000000001E-2</c:v>
                </c:pt>
                <c:pt idx="166">
                  <c:v>-6.9199999999999998E-2</c:v>
                </c:pt>
                <c:pt idx="167">
                  <c:v>-6.9199999999999998E-2</c:v>
                </c:pt>
                <c:pt idx="168">
                  <c:v>-6.9199999999999998E-2</c:v>
                </c:pt>
                <c:pt idx="169">
                  <c:v>-6.83E-2</c:v>
                </c:pt>
                <c:pt idx="170">
                  <c:v>-6.9199999999999998E-2</c:v>
                </c:pt>
                <c:pt idx="171">
                  <c:v>-6.9199999999999998E-2</c:v>
                </c:pt>
                <c:pt idx="172">
                  <c:v>-6.9199999999999998E-2</c:v>
                </c:pt>
                <c:pt idx="173">
                  <c:v>-6.9800000000000001E-2</c:v>
                </c:pt>
                <c:pt idx="174">
                  <c:v>-6.9800000000000001E-2</c:v>
                </c:pt>
                <c:pt idx="175">
                  <c:v>-6.7699999999999996E-2</c:v>
                </c:pt>
                <c:pt idx="176">
                  <c:v>-6.7699999999999996E-2</c:v>
                </c:pt>
                <c:pt idx="177">
                  <c:v>-6.6799999999999998E-2</c:v>
                </c:pt>
                <c:pt idx="178">
                  <c:v>-6.9199999999999998E-2</c:v>
                </c:pt>
                <c:pt idx="179">
                  <c:v>-6.7699999999999996E-2</c:v>
                </c:pt>
                <c:pt idx="180">
                  <c:v>-6.7699999999999996E-2</c:v>
                </c:pt>
                <c:pt idx="181">
                  <c:v>-6.7400000000000002E-2</c:v>
                </c:pt>
                <c:pt idx="182">
                  <c:v>-6.6100000000000006E-2</c:v>
                </c:pt>
                <c:pt idx="183">
                  <c:v>-6.6799999999999998E-2</c:v>
                </c:pt>
                <c:pt idx="184">
                  <c:v>-6.5500000000000003E-2</c:v>
                </c:pt>
                <c:pt idx="185">
                  <c:v>-6.5199999999999994E-2</c:v>
                </c:pt>
                <c:pt idx="186">
                  <c:v>-6.5199999999999994E-2</c:v>
                </c:pt>
                <c:pt idx="187">
                  <c:v>-6.5199999999999994E-2</c:v>
                </c:pt>
                <c:pt idx="188">
                  <c:v>-6.5199999999999994E-2</c:v>
                </c:pt>
                <c:pt idx="189">
                  <c:v>-6.4899999999999999E-2</c:v>
                </c:pt>
                <c:pt idx="190">
                  <c:v>-6.5500000000000003E-2</c:v>
                </c:pt>
                <c:pt idx="191">
                  <c:v>-6.4899999999999999E-2</c:v>
                </c:pt>
                <c:pt idx="192">
                  <c:v>-6.5199999999999994E-2</c:v>
                </c:pt>
                <c:pt idx="193">
                  <c:v>-6.5500000000000003E-2</c:v>
                </c:pt>
                <c:pt idx="194">
                  <c:v>-6.4899999999999999E-2</c:v>
                </c:pt>
                <c:pt idx="195">
                  <c:v>-6.4899999999999999E-2</c:v>
                </c:pt>
                <c:pt idx="196">
                  <c:v>-6.3399999999999998E-2</c:v>
                </c:pt>
                <c:pt idx="197">
                  <c:v>-6.6100000000000006E-2</c:v>
                </c:pt>
                <c:pt idx="198">
                  <c:v>-6.4600000000000005E-2</c:v>
                </c:pt>
                <c:pt idx="199">
                  <c:v>-6.4600000000000005E-2</c:v>
                </c:pt>
                <c:pt idx="200">
                  <c:v>-6.4000000000000001E-2</c:v>
                </c:pt>
                <c:pt idx="201">
                  <c:v>-6.3399999999999998E-2</c:v>
                </c:pt>
                <c:pt idx="202">
                  <c:v>-6.4600000000000005E-2</c:v>
                </c:pt>
                <c:pt idx="203">
                  <c:v>-0.06</c:v>
                </c:pt>
                <c:pt idx="204">
                  <c:v>-6.13E-2</c:v>
                </c:pt>
                <c:pt idx="205">
                  <c:v>-6.0699999999999997E-2</c:v>
                </c:pt>
                <c:pt idx="206">
                  <c:v>-6.0699999999999997E-2</c:v>
                </c:pt>
                <c:pt idx="207">
                  <c:v>-6.1600000000000002E-2</c:v>
                </c:pt>
                <c:pt idx="208">
                  <c:v>-6.0400000000000002E-2</c:v>
                </c:pt>
                <c:pt idx="209">
                  <c:v>-6.0999999999999999E-2</c:v>
                </c:pt>
                <c:pt idx="210">
                  <c:v>-6.0999999999999999E-2</c:v>
                </c:pt>
                <c:pt idx="211">
                  <c:v>-6.0699999999999997E-2</c:v>
                </c:pt>
                <c:pt idx="212">
                  <c:v>-6.0699999999999997E-2</c:v>
                </c:pt>
                <c:pt idx="213">
                  <c:v>-0.06</c:v>
                </c:pt>
                <c:pt idx="214">
                  <c:v>-6.0699999999999997E-2</c:v>
                </c:pt>
                <c:pt idx="215">
                  <c:v>-6.0400000000000002E-2</c:v>
                </c:pt>
                <c:pt idx="216">
                  <c:v>-6.0699999999999997E-2</c:v>
                </c:pt>
                <c:pt idx="217">
                  <c:v>-6.0999999999999999E-2</c:v>
                </c:pt>
                <c:pt idx="218">
                  <c:v>-5.79E-2</c:v>
                </c:pt>
                <c:pt idx="219">
                  <c:v>-0.06</c:v>
                </c:pt>
                <c:pt idx="220">
                  <c:v>-0.06</c:v>
                </c:pt>
                <c:pt idx="221">
                  <c:v>-6.0400000000000002E-2</c:v>
                </c:pt>
                <c:pt idx="222">
                  <c:v>-5.8500000000000003E-2</c:v>
                </c:pt>
                <c:pt idx="223">
                  <c:v>-0.06</c:v>
                </c:pt>
                <c:pt idx="224">
                  <c:v>-5.8500000000000003E-2</c:v>
                </c:pt>
                <c:pt idx="225">
                  <c:v>-5.8500000000000003E-2</c:v>
                </c:pt>
                <c:pt idx="226">
                  <c:v>-5.7599999999999998E-2</c:v>
                </c:pt>
                <c:pt idx="227">
                  <c:v>-5.9400000000000001E-2</c:v>
                </c:pt>
                <c:pt idx="228">
                  <c:v>-5.79E-2</c:v>
                </c:pt>
                <c:pt idx="229">
                  <c:v>-5.79E-2</c:v>
                </c:pt>
                <c:pt idx="230">
                  <c:v>-5.79E-2</c:v>
                </c:pt>
                <c:pt idx="231">
                  <c:v>-5.6399999999999999E-2</c:v>
                </c:pt>
                <c:pt idx="232">
                  <c:v>-5.7599999999999998E-2</c:v>
                </c:pt>
                <c:pt idx="233">
                  <c:v>-5.7000000000000002E-2</c:v>
                </c:pt>
                <c:pt idx="234">
                  <c:v>-5.6399999999999999E-2</c:v>
                </c:pt>
                <c:pt idx="235">
                  <c:v>-5.6099999999999997E-2</c:v>
                </c:pt>
                <c:pt idx="236">
                  <c:v>-5.6399999999999999E-2</c:v>
                </c:pt>
                <c:pt idx="237">
                  <c:v>-5.7000000000000002E-2</c:v>
                </c:pt>
                <c:pt idx="238">
                  <c:v>-5.6399999999999999E-2</c:v>
                </c:pt>
                <c:pt idx="239">
                  <c:v>-5.6099999999999997E-2</c:v>
                </c:pt>
                <c:pt idx="240">
                  <c:v>-5.5800000000000002E-2</c:v>
                </c:pt>
                <c:pt idx="241">
                  <c:v>-5.6399999999999999E-2</c:v>
                </c:pt>
                <c:pt idx="242">
                  <c:v>-5.6399999999999999E-2</c:v>
                </c:pt>
                <c:pt idx="243">
                  <c:v>-5.6099999999999997E-2</c:v>
                </c:pt>
                <c:pt idx="244">
                  <c:v>-5.5800000000000002E-2</c:v>
                </c:pt>
                <c:pt idx="245">
                  <c:v>-5.5500000000000001E-2</c:v>
                </c:pt>
                <c:pt idx="246">
                  <c:v>-5.5800000000000002E-2</c:v>
                </c:pt>
                <c:pt idx="247">
                  <c:v>-5.67E-2</c:v>
                </c:pt>
                <c:pt idx="248">
                  <c:v>-5.4899999999999997E-2</c:v>
                </c:pt>
                <c:pt idx="249">
                  <c:v>-5.5800000000000002E-2</c:v>
                </c:pt>
                <c:pt idx="250">
                  <c:v>-5.4199999999999998E-2</c:v>
                </c:pt>
                <c:pt idx="251">
                  <c:v>-5.4899999999999997E-2</c:v>
                </c:pt>
                <c:pt idx="252">
                  <c:v>-5.2699999999999997E-2</c:v>
                </c:pt>
                <c:pt idx="253">
                  <c:v>-5.3600000000000002E-2</c:v>
                </c:pt>
                <c:pt idx="254">
                  <c:v>-5.5500000000000001E-2</c:v>
                </c:pt>
                <c:pt idx="255">
                  <c:v>-5.4899999999999997E-2</c:v>
                </c:pt>
                <c:pt idx="256">
                  <c:v>-5.2400000000000002E-2</c:v>
                </c:pt>
                <c:pt idx="257">
                  <c:v>-5.2400000000000002E-2</c:v>
                </c:pt>
                <c:pt idx="258">
                  <c:v>-5.1499999999999997E-2</c:v>
                </c:pt>
                <c:pt idx="259">
                  <c:v>-5.2699999999999997E-2</c:v>
                </c:pt>
                <c:pt idx="260">
                  <c:v>-5.1799999999999999E-2</c:v>
                </c:pt>
                <c:pt idx="261">
                  <c:v>-5.1200000000000002E-2</c:v>
                </c:pt>
                <c:pt idx="262">
                  <c:v>-5.1799999999999999E-2</c:v>
                </c:pt>
                <c:pt idx="263">
                  <c:v>-5.1200000000000002E-2</c:v>
                </c:pt>
                <c:pt idx="264">
                  <c:v>-5.2400000000000002E-2</c:v>
                </c:pt>
                <c:pt idx="265">
                  <c:v>-5.1200000000000002E-2</c:v>
                </c:pt>
                <c:pt idx="266">
                  <c:v>-4.9700000000000001E-2</c:v>
                </c:pt>
                <c:pt idx="267">
                  <c:v>-5.1799999999999999E-2</c:v>
                </c:pt>
                <c:pt idx="268">
                  <c:v>-5.1799999999999999E-2</c:v>
                </c:pt>
                <c:pt idx="269">
                  <c:v>-5.1799999999999999E-2</c:v>
                </c:pt>
                <c:pt idx="270">
                  <c:v>-5.0900000000000001E-2</c:v>
                </c:pt>
                <c:pt idx="271">
                  <c:v>-5.0900000000000001E-2</c:v>
                </c:pt>
                <c:pt idx="272">
                  <c:v>-5.0599999999999999E-2</c:v>
                </c:pt>
                <c:pt idx="273">
                  <c:v>-5.0299999999999997E-2</c:v>
                </c:pt>
                <c:pt idx="274">
                  <c:v>-5.0299999999999997E-2</c:v>
                </c:pt>
                <c:pt idx="275">
                  <c:v>-4.8800000000000003E-2</c:v>
                </c:pt>
                <c:pt idx="276">
                  <c:v>-5.1200000000000002E-2</c:v>
                </c:pt>
                <c:pt idx="277">
                  <c:v>-5.0599999999999999E-2</c:v>
                </c:pt>
                <c:pt idx="278">
                  <c:v>-5.0299999999999997E-2</c:v>
                </c:pt>
                <c:pt idx="279">
                  <c:v>-5.0299999999999997E-2</c:v>
                </c:pt>
                <c:pt idx="280">
                  <c:v>-0.05</c:v>
                </c:pt>
                <c:pt idx="281">
                  <c:v>-4.8800000000000003E-2</c:v>
                </c:pt>
                <c:pt idx="282">
                  <c:v>-5.0599999999999999E-2</c:v>
                </c:pt>
                <c:pt idx="283">
                  <c:v>-4.8800000000000003E-2</c:v>
                </c:pt>
                <c:pt idx="284">
                  <c:v>-4.7500000000000001E-2</c:v>
                </c:pt>
                <c:pt idx="285">
                  <c:v>-4.9099999999999998E-2</c:v>
                </c:pt>
                <c:pt idx="286">
                  <c:v>-4.9399999999999999E-2</c:v>
                </c:pt>
                <c:pt idx="287">
                  <c:v>-4.7500000000000001E-2</c:v>
                </c:pt>
                <c:pt idx="288">
                  <c:v>-4.8800000000000003E-2</c:v>
                </c:pt>
                <c:pt idx="289">
                  <c:v>-4.7199999999999999E-2</c:v>
                </c:pt>
                <c:pt idx="290">
                  <c:v>-4.7199999999999999E-2</c:v>
                </c:pt>
                <c:pt idx="291">
                  <c:v>-4.7500000000000001E-2</c:v>
                </c:pt>
                <c:pt idx="292">
                  <c:v>-4.8800000000000003E-2</c:v>
                </c:pt>
                <c:pt idx="293">
                  <c:v>-4.8099999999999997E-2</c:v>
                </c:pt>
                <c:pt idx="294">
                  <c:v>-4.6899999999999997E-2</c:v>
                </c:pt>
                <c:pt idx="295">
                  <c:v>-4.7800000000000002E-2</c:v>
                </c:pt>
                <c:pt idx="296">
                  <c:v>-4.7800000000000002E-2</c:v>
                </c:pt>
                <c:pt idx="297">
                  <c:v>-4.7500000000000001E-2</c:v>
                </c:pt>
                <c:pt idx="298">
                  <c:v>-4.7800000000000002E-2</c:v>
                </c:pt>
                <c:pt idx="299">
                  <c:v>-4.7800000000000002E-2</c:v>
                </c:pt>
                <c:pt idx="300">
                  <c:v>-4.7199999999999999E-2</c:v>
                </c:pt>
                <c:pt idx="301">
                  <c:v>-4.8099999999999997E-2</c:v>
                </c:pt>
                <c:pt idx="302">
                  <c:v>-4.7500000000000001E-2</c:v>
                </c:pt>
                <c:pt idx="303">
                  <c:v>-4.7199999999999999E-2</c:v>
                </c:pt>
                <c:pt idx="304">
                  <c:v>-4.6899999999999997E-2</c:v>
                </c:pt>
                <c:pt idx="305">
                  <c:v>-4.7199999999999999E-2</c:v>
                </c:pt>
                <c:pt idx="306">
                  <c:v>-4.7500000000000001E-2</c:v>
                </c:pt>
                <c:pt idx="307">
                  <c:v>-4.7500000000000001E-2</c:v>
                </c:pt>
                <c:pt idx="308">
                  <c:v>-4.7199999999999999E-2</c:v>
                </c:pt>
                <c:pt idx="309">
                  <c:v>-4.7800000000000002E-2</c:v>
                </c:pt>
                <c:pt idx="310">
                  <c:v>-4.5100000000000001E-2</c:v>
                </c:pt>
                <c:pt idx="311">
                  <c:v>-4.6899999999999997E-2</c:v>
                </c:pt>
                <c:pt idx="312">
                  <c:v>-4.6600000000000003E-2</c:v>
                </c:pt>
                <c:pt idx="313">
                  <c:v>-4.6899999999999997E-2</c:v>
                </c:pt>
                <c:pt idx="314">
                  <c:v>-4.4200000000000003E-2</c:v>
                </c:pt>
                <c:pt idx="315">
                  <c:v>-4.5400000000000003E-2</c:v>
                </c:pt>
                <c:pt idx="316">
                  <c:v>-4.48E-2</c:v>
                </c:pt>
                <c:pt idx="317">
                  <c:v>-4.5400000000000003E-2</c:v>
                </c:pt>
                <c:pt idx="318">
                  <c:v>-4.36E-2</c:v>
                </c:pt>
                <c:pt idx="319">
                  <c:v>-4.5400000000000003E-2</c:v>
                </c:pt>
                <c:pt idx="320">
                  <c:v>-4.5699999999999998E-2</c:v>
                </c:pt>
                <c:pt idx="321">
                  <c:v>-4.4499999999999998E-2</c:v>
                </c:pt>
                <c:pt idx="322">
                  <c:v>-4.2999999999999997E-2</c:v>
                </c:pt>
                <c:pt idx="323">
                  <c:v>-4.5100000000000001E-2</c:v>
                </c:pt>
                <c:pt idx="324">
                  <c:v>-4.3900000000000002E-2</c:v>
                </c:pt>
                <c:pt idx="325">
                  <c:v>-4.36E-2</c:v>
                </c:pt>
                <c:pt idx="326">
                  <c:v>-4.48E-2</c:v>
                </c:pt>
                <c:pt idx="327">
                  <c:v>-4.36E-2</c:v>
                </c:pt>
                <c:pt idx="328">
                  <c:v>-4.2999999999999997E-2</c:v>
                </c:pt>
                <c:pt idx="329">
                  <c:v>-4.3900000000000002E-2</c:v>
                </c:pt>
                <c:pt idx="330">
                  <c:v>-4.5100000000000001E-2</c:v>
                </c:pt>
                <c:pt idx="331">
                  <c:v>-4.36E-2</c:v>
                </c:pt>
                <c:pt idx="332">
                  <c:v>-4.2999999999999997E-2</c:v>
                </c:pt>
                <c:pt idx="333">
                  <c:v>-4.4200000000000003E-2</c:v>
                </c:pt>
                <c:pt idx="334">
                  <c:v>-4.36E-2</c:v>
                </c:pt>
                <c:pt idx="335">
                  <c:v>-4.2999999999999997E-2</c:v>
                </c:pt>
                <c:pt idx="336">
                  <c:v>-4.36E-2</c:v>
                </c:pt>
                <c:pt idx="337">
                  <c:v>-4.2999999999999997E-2</c:v>
                </c:pt>
                <c:pt idx="338">
                  <c:v>-4.3900000000000002E-2</c:v>
                </c:pt>
                <c:pt idx="339">
                  <c:v>-4.36E-2</c:v>
                </c:pt>
                <c:pt idx="340">
                  <c:v>-4.3299999999999998E-2</c:v>
                </c:pt>
                <c:pt idx="341">
                  <c:v>-4.1700000000000001E-2</c:v>
                </c:pt>
                <c:pt idx="342">
                  <c:v>-4.3299999999999998E-2</c:v>
                </c:pt>
                <c:pt idx="343">
                  <c:v>-4.2999999999999997E-2</c:v>
                </c:pt>
                <c:pt idx="344">
                  <c:v>-4.36E-2</c:v>
                </c:pt>
                <c:pt idx="345">
                  <c:v>-4.3299999999999998E-2</c:v>
                </c:pt>
                <c:pt idx="346">
                  <c:v>-4.1399999999999999E-2</c:v>
                </c:pt>
                <c:pt idx="347">
                  <c:v>-4.1399999999999999E-2</c:v>
                </c:pt>
                <c:pt idx="348">
                  <c:v>-4.2000000000000003E-2</c:v>
                </c:pt>
                <c:pt idx="349">
                  <c:v>-4.0800000000000003E-2</c:v>
                </c:pt>
                <c:pt idx="350">
                  <c:v>-4.1399999999999999E-2</c:v>
                </c:pt>
                <c:pt idx="351">
                  <c:v>-4.1700000000000001E-2</c:v>
                </c:pt>
                <c:pt idx="352">
                  <c:v>-4.0800000000000003E-2</c:v>
                </c:pt>
                <c:pt idx="353">
                  <c:v>-4.2700000000000002E-2</c:v>
                </c:pt>
                <c:pt idx="354">
                  <c:v>-3.9300000000000002E-2</c:v>
                </c:pt>
                <c:pt idx="355">
                  <c:v>-4.0800000000000003E-2</c:v>
                </c:pt>
                <c:pt idx="356">
                  <c:v>-4.0800000000000003E-2</c:v>
                </c:pt>
                <c:pt idx="357">
                  <c:v>-4.0800000000000003E-2</c:v>
                </c:pt>
                <c:pt idx="358">
                  <c:v>-3.9300000000000002E-2</c:v>
                </c:pt>
                <c:pt idx="359">
                  <c:v>-3.8699999999999998E-2</c:v>
                </c:pt>
                <c:pt idx="360">
                  <c:v>-4.0800000000000003E-2</c:v>
                </c:pt>
                <c:pt idx="361">
                  <c:v>-4.02E-2</c:v>
                </c:pt>
                <c:pt idx="362">
                  <c:v>-3.9300000000000002E-2</c:v>
                </c:pt>
                <c:pt idx="363">
                  <c:v>-3.9899999999999998E-2</c:v>
                </c:pt>
                <c:pt idx="364">
                  <c:v>-3.9899999999999998E-2</c:v>
                </c:pt>
                <c:pt idx="365">
                  <c:v>-3.9300000000000002E-2</c:v>
                </c:pt>
                <c:pt idx="366">
                  <c:v>-4.1099999999999998E-2</c:v>
                </c:pt>
                <c:pt idx="367">
                  <c:v>-3.8699999999999998E-2</c:v>
                </c:pt>
                <c:pt idx="368">
                  <c:v>-3.9300000000000002E-2</c:v>
                </c:pt>
                <c:pt idx="369">
                  <c:v>-3.9300000000000002E-2</c:v>
                </c:pt>
                <c:pt idx="370">
                  <c:v>-3.9600000000000003E-2</c:v>
                </c:pt>
                <c:pt idx="371">
                  <c:v>-3.9E-2</c:v>
                </c:pt>
                <c:pt idx="372">
                  <c:v>-3.9300000000000002E-2</c:v>
                </c:pt>
                <c:pt idx="373">
                  <c:v>-3.9E-2</c:v>
                </c:pt>
                <c:pt idx="374">
                  <c:v>-3.9899999999999998E-2</c:v>
                </c:pt>
                <c:pt idx="375">
                  <c:v>-3.9600000000000003E-2</c:v>
                </c:pt>
                <c:pt idx="376">
                  <c:v>-3.9300000000000002E-2</c:v>
                </c:pt>
                <c:pt idx="377">
                  <c:v>-3.9300000000000002E-2</c:v>
                </c:pt>
                <c:pt idx="378">
                  <c:v>-3.8399999999999997E-2</c:v>
                </c:pt>
                <c:pt idx="379">
                  <c:v>-3.8100000000000002E-2</c:v>
                </c:pt>
                <c:pt idx="380">
                  <c:v>-3.9300000000000002E-2</c:v>
                </c:pt>
                <c:pt idx="381">
                  <c:v>-3.7199999999999997E-2</c:v>
                </c:pt>
                <c:pt idx="382">
                  <c:v>-3.78E-2</c:v>
                </c:pt>
                <c:pt idx="383">
                  <c:v>-3.7199999999999997E-2</c:v>
                </c:pt>
                <c:pt idx="384">
                  <c:v>-3.8399999999999997E-2</c:v>
                </c:pt>
                <c:pt idx="385">
                  <c:v>-3.7499999999999999E-2</c:v>
                </c:pt>
                <c:pt idx="386">
                  <c:v>-3.7199999999999997E-2</c:v>
                </c:pt>
                <c:pt idx="387">
                  <c:v>-3.6499999999999998E-2</c:v>
                </c:pt>
                <c:pt idx="388">
                  <c:v>-3.8100000000000002E-2</c:v>
                </c:pt>
                <c:pt idx="389">
                  <c:v>-3.6499999999999998E-2</c:v>
                </c:pt>
                <c:pt idx="390">
                  <c:v>-3.7199999999999997E-2</c:v>
                </c:pt>
                <c:pt idx="391">
                  <c:v>-3.6499999999999998E-2</c:v>
                </c:pt>
                <c:pt idx="392">
                  <c:v>-3.7199999999999997E-2</c:v>
                </c:pt>
                <c:pt idx="393">
                  <c:v>-3.6200000000000003E-2</c:v>
                </c:pt>
                <c:pt idx="394">
                  <c:v>-3.6499999999999998E-2</c:v>
                </c:pt>
                <c:pt idx="395">
                  <c:v>-3.5000000000000003E-2</c:v>
                </c:pt>
                <c:pt idx="396">
                  <c:v>-3.56E-2</c:v>
                </c:pt>
                <c:pt idx="397">
                  <c:v>-3.5299999999999998E-2</c:v>
                </c:pt>
                <c:pt idx="398">
                  <c:v>-3.5000000000000003E-2</c:v>
                </c:pt>
                <c:pt idx="399">
                  <c:v>-3.56E-2</c:v>
                </c:pt>
                <c:pt idx="400">
                  <c:v>-3.4700000000000002E-2</c:v>
                </c:pt>
                <c:pt idx="401">
                  <c:v>-3.5299999999999998E-2</c:v>
                </c:pt>
                <c:pt idx="402">
                  <c:v>-3.4700000000000002E-2</c:v>
                </c:pt>
                <c:pt idx="403">
                  <c:v>-3.4700000000000002E-2</c:v>
                </c:pt>
                <c:pt idx="404">
                  <c:v>-3.6900000000000002E-2</c:v>
                </c:pt>
                <c:pt idx="405">
                  <c:v>-3.44E-2</c:v>
                </c:pt>
                <c:pt idx="406">
                  <c:v>-3.5000000000000003E-2</c:v>
                </c:pt>
                <c:pt idx="407">
                  <c:v>-3.56E-2</c:v>
                </c:pt>
                <c:pt idx="408">
                  <c:v>-3.5000000000000003E-2</c:v>
                </c:pt>
                <c:pt idx="409">
                  <c:v>-3.4700000000000002E-2</c:v>
                </c:pt>
                <c:pt idx="410">
                  <c:v>-3.5299999999999998E-2</c:v>
                </c:pt>
                <c:pt idx="411">
                  <c:v>-3.5000000000000003E-2</c:v>
                </c:pt>
                <c:pt idx="412">
                  <c:v>-3.5000000000000003E-2</c:v>
                </c:pt>
                <c:pt idx="413">
                  <c:v>-3.4700000000000002E-2</c:v>
                </c:pt>
                <c:pt idx="414">
                  <c:v>-3.2000000000000001E-2</c:v>
                </c:pt>
                <c:pt idx="415">
                  <c:v>-3.5000000000000003E-2</c:v>
                </c:pt>
                <c:pt idx="416">
                  <c:v>-3.4700000000000002E-2</c:v>
                </c:pt>
                <c:pt idx="417">
                  <c:v>-3.4700000000000002E-2</c:v>
                </c:pt>
                <c:pt idx="418">
                  <c:v>-3.5900000000000001E-2</c:v>
                </c:pt>
                <c:pt idx="419">
                  <c:v>-3.4099999999999998E-2</c:v>
                </c:pt>
                <c:pt idx="420">
                  <c:v>-3.3799999999999997E-2</c:v>
                </c:pt>
                <c:pt idx="421">
                  <c:v>-3.44E-2</c:v>
                </c:pt>
                <c:pt idx="422">
                  <c:v>-3.3500000000000002E-2</c:v>
                </c:pt>
                <c:pt idx="423">
                  <c:v>-3.3500000000000002E-2</c:v>
                </c:pt>
                <c:pt idx="424">
                  <c:v>-3.44E-2</c:v>
                </c:pt>
                <c:pt idx="425">
                  <c:v>-3.2899999999999999E-2</c:v>
                </c:pt>
                <c:pt idx="426">
                  <c:v>-3.3500000000000002E-2</c:v>
                </c:pt>
                <c:pt idx="427">
                  <c:v>-3.2599999999999997E-2</c:v>
                </c:pt>
                <c:pt idx="428">
                  <c:v>-3.2599999999999997E-2</c:v>
                </c:pt>
                <c:pt idx="429">
                  <c:v>-3.4099999999999998E-2</c:v>
                </c:pt>
                <c:pt idx="430">
                  <c:v>-3.3799999999999997E-2</c:v>
                </c:pt>
                <c:pt idx="431">
                  <c:v>-3.2000000000000001E-2</c:v>
                </c:pt>
                <c:pt idx="432">
                  <c:v>-3.1699999999999999E-2</c:v>
                </c:pt>
                <c:pt idx="433">
                  <c:v>-3.1099999999999999E-2</c:v>
                </c:pt>
                <c:pt idx="434">
                  <c:v>-3.1699999999999999E-2</c:v>
                </c:pt>
                <c:pt idx="435">
                  <c:v>-3.0099999999999998E-2</c:v>
                </c:pt>
                <c:pt idx="436">
                  <c:v>-3.2599999999999997E-2</c:v>
                </c:pt>
                <c:pt idx="437">
                  <c:v>-3.2599999999999997E-2</c:v>
                </c:pt>
                <c:pt idx="438">
                  <c:v>-3.2000000000000001E-2</c:v>
                </c:pt>
                <c:pt idx="439">
                  <c:v>-3.1099999999999999E-2</c:v>
                </c:pt>
                <c:pt idx="440">
                  <c:v>-3.04E-2</c:v>
                </c:pt>
                <c:pt idx="441">
                  <c:v>-3.1699999999999999E-2</c:v>
                </c:pt>
                <c:pt idx="442">
                  <c:v>-3.2000000000000001E-2</c:v>
                </c:pt>
                <c:pt idx="443">
                  <c:v>-3.1399999999999997E-2</c:v>
                </c:pt>
                <c:pt idx="444">
                  <c:v>-3.04E-2</c:v>
                </c:pt>
                <c:pt idx="445">
                  <c:v>-3.04E-2</c:v>
                </c:pt>
                <c:pt idx="446">
                  <c:v>-3.1699999999999999E-2</c:v>
                </c:pt>
                <c:pt idx="447">
                  <c:v>-3.1099999999999999E-2</c:v>
                </c:pt>
                <c:pt idx="448">
                  <c:v>-3.0700000000000002E-2</c:v>
                </c:pt>
                <c:pt idx="449">
                  <c:v>-3.04E-2</c:v>
                </c:pt>
                <c:pt idx="450">
                  <c:v>-3.04E-2</c:v>
                </c:pt>
                <c:pt idx="451">
                  <c:v>-3.1399999999999997E-2</c:v>
                </c:pt>
                <c:pt idx="452">
                  <c:v>-2.8899999999999999E-2</c:v>
                </c:pt>
                <c:pt idx="453">
                  <c:v>-3.04E-2</c:v>
                </c:pt>
                <c:pt idx="454">
                  <c:v>-3.04E-2</c:v>
                </c:pt>
                <c:pt idx="455">
                  <c:v>-3.1099999999999999E-2</c:v>
                </c:pt>
                <c:pt idx="456">
                  <c:v>-3.0099999999999998E-2</c:v>
                </c:pt>
                <c:pt idx="457">
                  <c:v>-2.98E-2</c:v>
                </c:pt>
                <c:pt idx="458">
                  <c:v>-3.04E-2</c:v>
                </c:pt>
                <c:pt idx="459">
                  <c:v>-3.04E-2</c:v>
                </c:pt>
                <c:pt idx="460">
                  <c:v>-3.1099999999999999E-2</c:v>
                </c:pt>
                <c:pt idx="461">
                  <c:v>-3.0099999999999998E-2</c:v>
                </c:pt>
                <c:pt idx="462">
                  <c:v>-2.7699999999999999E-2</c:v>
                </c:pt>
                <c:pt idx="463">
                  <c:v>-3.04E-2</c:v>
                </c:pt>
                <c:pt idx="464">
                  <c:v>-3.1099999999999999E-2</c:v>
                </c:pt>
                <c:pt idx="465">
                  <c:v>-2.9499999999999998E-2</c:v>
                </c:pt>
                <c:pt idx="466">
                  <c:v>-2.8899999999999999E-2</c:v>
                </c:pt>
                <c:pt idx="467">
                  <c:v>-2.8299999999999999E-2</c:v>
                </c:pt>
                <c:pt idx="468">
                  <c:v>-2.8299999999999999E-2</c:v>
                </c:pt>
                <c:pt idx="469">
                  <c:v>-2.8899999999999999E-2</c:v>
                </c:pt>
                <c:pt idx="470">
                  <c:v>-2.7099999999999999E-2</c:v>
                </c:pt>
                <c:pt idx="471">
                  <c:v>-2.6800000000000001E-2</c:v>
                </c:pt>
                <c:pt idx="472">
                  <c:v>-2.9499999999999998E-2</c:v>
                </c:pt>
                <c:pt idx="473">
                  <c:v>-2.7699999999999999E-2</c:v>
                </c:pt>
                <c:pt idx="474">
                  <c:v>-2.6800000000000001E-2</c:v>
                </c:pt>
                <c:pt idx="475">
                  <c:v>-2.6200000000000001E-2</c:v>
                </c:pt>
                <c:pt idx="476">
                  <c:v>-2.8299999999999999E-2</c:v>
                </c:pt>
                <c:pt idx="477">
                  <c:v>-2.8000000000000001E-2</c:v>
                </c:pt>
                <c:pt idx="478">
                  <c:v>-2.7099999999999999E-2</c:v>
                </c:pt>
                <c:pt idx="479">
                  <c:v>-2.8000000000000001E-2</c:v>
                </c:pt>
                <c:pt idx="480">
                  <c:v>-2.6499999999999999E-2</c:v>
                </c:pt>
                <c:pt idx="481">
                  <c:v>-2.6800000000000001E-2</c:v>
                </c:pt>
                <c:pt idx="482">
                  <c:v>-2.7400000000000001E-2</c:v>
                </c:pt>
                <c:pt idx="483">
                  <c:v>-2.7400000000000001E-2</c:v>
                </c:pt>
                <c:pt idx="484">
                  <c:v>-2.6800000000000001E-2</c:v>
                </c:pt>
                <c:pt idx="485">
                  <c:v>-2.6499999999999999E-2</c:v>
                </c:pt>
                <c:pt idx="486">
                  <c:v>-2.6499999999999999E-2</c:v>
                </c:pt>
                <c:pt idx="487">
                  <c:v>-2.7099999999999999E-2</c:v>
                </c:pt>
                <c:pt idx="488">
                  <c:v>-2.6200000000000001E-2</c:v>
                </c:pt>
                <c:pt idx="489">
                  <c:v>-2.6499999999999999E-2</c:v>
                </c:pt>
                <c:pt idx="490">
                  <c:v>-2.6200000000000001E-2</c:v>
                </c:pt>
                <c:pt idx="491">
                  <c:v>-2.6200000000000001E-2</c:v>
                </c:pt>
                <c:pt idx="492">
                  <c:v>-2.6800000000000001E-2</c:v>
                </c:pt>
                <c:pt idx="493">
                  <c:v>-2.6800000000000001E-2</c:v>
                </c:pt>
                <c:pt idx="494">
                  <c:v>-2.5899999999999999E-2</c:v>
                </c:pt>
                <c:pt idx="495">
                  <c:v>-2.6499999999999999E-2</c:v>
                </c:pt>
                <c:pt idx="496">
                  <c:v>-2.6499999999999999E-2</c:v>
                </c:pt>
                <c:pt idx="497">
                  <c:v>-2.6200000000000001E-2</c:v>
                </c:pt>
                <c:pt idx="498">
                  <c:v>-2.6200000000000001E-2</c:v>
                </c:pt>
                <c:pt idx="499">
                  <c:v>-2.6200000000000001E-2</c:v>
                </c:pt>
                <c:pt idx="500">
                  <c:v>-2.6200000000000001E-2</c:v>
                </c:pt>
                <c:pt idx="501">
                  <c:v>-2.6499999999999999E-2</c:v>
                </c:pt>
                <c:pt idx="502">
                  <c:v>-2.6499999999999999E-2</c:v>
                </c:pt>
                <c:pt idx="503">
                  <c:v>-2.6499999999999999E-2</c:v>
                </c:pt>
                <c:pt idx="504">
                  <c:v>-2.53E-2</c:v>
                </c:pt>
                <c:pt idx="505">
                  <c:v>-2.5899999999999999E-2</c:v>
                </c:pt>
                <c:pt idx="506">
                  <c:v>-2.6200000000000001E-2</c:v>
                </c:pt>
                <c:pt idx="507">
                  <c:v>-2.6800000000000001E-2</c:v>
                </c:pt>
                <c:pt idx="508">
                  <c:v>-2.6200000000000001E-2</c:v>
                </c:pt>
                <c:pt idx="509">
                  <c:v>-2.5000000000000001E-2</c:v>
                </c:pt>
                <c:pt idx="510">
                  <c:v>-2.6200000000000001E-2</c:v>
                </c:pt>
                <c:pt idx="511">
                  <c:v>-2.6200000000000001E-2</c:v>
                </c:pt>
                <c:pt idx="512">
                  <c:v>-2.6499999999999999E-2</c:v>
                </c:pt>
                <c:pt idx="513">
                  <c:v>-2.46E-2</c:v>
                </c:pt>
                <c:pt idx="514">
                  <c:v>-2.5600000000000001E-2</c:v>
                </c:pt>
                <c:pt idx="515">
                  <c:v>-2.6200000000000001E-2</c:v>
                </c:pt>
                <c:pt idx="516">
                  <c:v>-2.6800000000000001E-2</c:v>
                </c:pt>
                <c:pt idx="517">
                  <c:v>-2.5600000000000001E-2</c:v>
                </c:pt>
                <c:pt idx="518">
                  <c:v>-2.53E-2</c:v>
                </c:pt>
                <c:pt idx="519">
                  <c:v>-2.4299999999999999E-2</c:v>
                </c:pt>
                <c:pt idx="520">
                  <c:v>-2.53E-2</c:v>
                </c:pt>
                <c:pt idx="521">
                  <c:v>-2.5899999999999999E-2</c:v>
                </c:pt>
                <c:pt idx="522">
                  <c:v>-2.5600000000000001E-2</c:v>
                </c:pt>
                <c:pt idx="523">
                  <c:v>-2.46E-2</c:v>
                </c:pt>
                <c:pt idx="524">
                  <c:v>-2.3400000000000001E-2</c:v>
                </c:pt>
                <c:pt idx="525">
                  <c:v>-2.5600000000000001E-2</c:v>
                </c:pt>
                <c:pt idx="526">
                  <c:v>-2.3699999999999999E-2</c:v>
                </c:pt>
                <c:pt idx="527">
                  <c:v>-2.3699999999999999E-2</c:v>
                </c:pt>
                <c:pt idx="528">
                  <c:v>-2.53E-2</c:v>
                </c:pt>
                <c:pt idx="529">
                  <c:v>-2.4299999999999999E-2</c:v>
                </c:pt>
                <c:pt idx="530">
                  <c:v>-2.3699999999999999E-2</c:v>
                </c:pt>
                <c:pt idx="531">
                  <c:v>-2.2499999999999999E-2</c:v>
                </c:pt>
                <c:pt idx="532">
                  <c:v>-2.3099999999999999E-2</c:v>
                </c:pt>
                <c:pt idx="533">
                  <c:v>-2.53E-2</c:v>
                </c:pt>
                <c:pt idx="534">
                  <c:v>-2.2200000000000001E-2</c:v>
                </c:pt>
                <c:pt idx="535">
                  <c:v>-2.1899999999999999E-2</c:v>
                </c:pt>
                <c:pt idx="536">
                  <c:v>-2.2800000000000001E-2</c:v>
                </c:pt>
                <c:pt idx="537">
                  <c:v>-2.1600000000000001E-2</c:v>
                </c:pt>
                <c:pt idx="538">
                  <c:v>-2.1899999999999999E-2</c:v>
                </c:pt>
                <c:pt idx="539">
                  <c:v>-2.2200000000000001E-2</c:v>
                </c:pt>
                <c:pt idx="540">
                  <c:v>-2.3099999999999999E-2</c:v>
                </c:pt>
                <c:pt idx="541">
                  <c:v>-2.1899999999999999E-2</c:v>
                </c:pt>
                <c:pt idx="542">
                  <c:v>-2.1600000000000001E-2</c:v>
                </c:pt>
                <c:pt idx="543">
                  <c:v>-2.1899999999999999E-2</c:v>
                </c:pt>
                <c:pt idx="544">
                  <c:v>-2.2200000000000001E-2</c:v>
                </c:pt>
                <c:pt idx="545">
                  <c:v>-2.2200000000000001E-2</c:v>
                </c:pt>
                <c:pt idx="546">
                  <c:v>-2.2200000000000001E-2</c:v>
                </c:pt>
                <c:pt idx="547">
                  <c:v>-2.2499999999999999E-2</c:v>
                </c:pt>
                <c:pt idx="548">
                  <c:v>-2.1899999999999999E-2</c:v>
                </c:pt>
                <c:pt idx="549">
                  <c:v>-2.2499999999999999E-2</c:v>
                </c:pt>
                <c:pt idx="550">
                  <c:v>-2.4E-2</c:v>
                </c:pt>
                <c:pt idx="551">
                  <c:v>-2.2200000000000001E-2</c:v>
                </c:pt>
                <c:pt idx="552">
                  <c:v>-2.1600000000000001E-2</c:v>
                </c:pt>
                <c:pt idx="553">
                  <c:v>-2.1899999999999999E-2</c:v>
                </c:pt>
                <c:pt idx="554">
                  <c:v>-2.1899999999999999E-2</c:v>
                </c:pt>
                <c:pt idx="555">
                  <c:v>-2.2200000000000001E-2</c:v>
                </c:pt>
                <c:pt idx="556">
                  <c:v>-2.1899999999999999E-2</c:v>
                </c:pt>
                <c:pt idx="557">
                  <c:v>-2.1899999999999999E-2</c:v>
                </c:pt>
                <c:pt idx="558">
                  <c:v>-2.2200000000000001E-2</c:v>
                </c:pt>
                <c:pt idx="559">
                  <c:v>-2.1899999999999999E-2</c:v>
                </c:pt>
                <c:pt idx="560">
                  <c:v>-2.07E-2</c:v>
                </c:pt>
                <c:pt idx="561">
                  <c:v>-2.1899999999999999E-2</c:v>
                </c:pt>
                <c:pt idx="562">
                  <c:v>-2.1899999999999999E-2</c:v>
                </c:pt>
                <c:pt idx="563">
                  <c:v>-2.2200000000000001E-2</c:v>
                </c:pt>
                <c:pt idx="564">
                  <c:v>-2.1899999999999999E-2</c:v>
                </c:pt>
                <c:pt idx="565">
                  <c:v>-2.1600000000000001E-2</c:v>
                </c:pt>
                <c:pt idx="566">
                  <c:v>-2.2200000000000001E-2</c:v>
                </c:pt>
                <c:pt idx="567">
                  <c:v>-2.2200000000000001E-2</c:v>
                </c:pt>
                <c:pt idx="568">
                  <c:v>-2.2200000000000001E-2</c:v>
                </c:pt>
                <c:pt idx="569">
                  <c:v>-2.1899999999999999E-2</c:v>
                </c:pt>
                <c:pt idx="570">
                  <c:v>-2.2200000000000001E-2</c:v>
                </c:pt>
                <c:pt idx="571">
                  <c:v>-2.1600000000000001E-2</c:v>
                </c:pt>
                <c:pt idx="572">
                  <c:v>-2.1899999999999999E-2</c:v>
                </c:pt>
                <c:pt idx="573">
                  <c:v>-2.1899999999999999E-2</c:v>
                </c:pt>
                <c:pt idx="574">
                  <c:v>-2.2200000000000001E-2</c:v>
                </c:pt>
                <c:pt idx="575">
                  <c:v>-1.95E-2</c:v>
                </c:pt>
                <c:pt idx="576">
                  <c:v>-2.1000000000000001E-2</c:v>
                </c:pt>
                <c:pt idx="577">
                  <c:v>-2.0400000000000001E-2</c:v>
                </c:pt>
                <c:pt idx="578">
                  <c:v>-2.2200000000000001E-2</c:v>
                </c:pt>
                <c:pt idx="579">
                  <c:v>-2.1899999999999999E-2</c:v>
                </c:pt>
                <c:pt idx="580">
                  <c:v>-2.1899999999999999E-2</c:v>
                </c:pt>
                <c:pt idx="581">
                  <c:v>-2.1299999999999999E-2</c:v>
                </c:pt>
                <c:pt idx="582">
                  <c:v>-2.01E-2</c:v>
                </c:pt>
                <c:pt idx="583">
                  <c:v>-2.1000000000000001E-2</c:v>
                </c:pt>
                <c:pt idx="584">
                  <c:v>-2.07E-2</c:v>
                </c:pt>
                <c:pt idx="585">
                  <c:v>-2.1000000000000001E-2</c:v>
                </c:pt>
                <c:pt idx="586">
                  <c:v>-1.95E-2</c:v>
                </c:pt>
                <c:pt idx="587">
                  <c:v>-2.0400000000000001E-2</c:v>
                </c:pt>
                <c:pt idx="588">
                  <c:v>-2.1000000000000001E-2</c:v>
                </c:pt>
                <c:pt idx="589">
                  <c:v>-2.0400000000000001E-2</c:v>
                </c:pt>
                <c:pt idx="590">
                  <c:v>-1.95E-2</c:v>
                </c:pt>
                <c:pt idx="591">
                  <c:v>-1.8800000000000001E-2</c:v>
                </c:pt>
                <c:pt idx="592">
                  <c:v>-1.8800000000000001E-2</c:v>
                </c:pt>
                <c:pt idx="593">
                  <c:v>-1.7899999999999999E-2</c:v>
                </c:pt>
                <c:pt idx="594">
                  <c:v>-2.07E-2</c:v>
                </c:pt>
                <c:pt idx="595">
                  <c:v>-2.01E-2</c:v>
                </c:pt>
                <c:pt idx="596">
                  <c:v>-1.8800000000000001E-2</c:v>
                </c:pt>
                <c:pt idx="597">
                  <c:v>-1.95E-2</c:v>
                </c:pt>
                <c:pt idx="598">
                  <c:v>-1.95E-2</c:v>
                </c:pt>
                <c:pt idx="599">
                  <c:v>-1.7899999999999999E-2</c:v>
                </c:pt>
                <c:pt idx="600">
                  <c:v>-1.9199999999999998E-2</c:v>
                </c:pt>
                <c:pt idx="601">
                  <c:v>-1.7299999999999999E-2</c:v>
                </c:pt>
                <c:pt idx="602">
                  <c:v>-1.7899999999999999E-2</c:v>
                </c:pt>
                <c:pt idx="603">
                  <c:v>-1.7299999999999999E-2</c:v>
                </c:pt>
                <c:pt idx="604">
                  <c:v>-1.7600000000000001E-2</c:v>
                </c:pt>
                <c:pt idx="605">
                  <c:v>-1.67E-2</c:v>
                </c:pt>
                <c:pt idx="606">
                  <c:v>-1.7299999999999999E-2</c:v>
                </c:pt>
                <c:pt idx="607">
                  <c:v>-1.8499999999999999E-2</c:v>
                </c:pt>
                <c:pt idx="608">
                  <c:v>-1.7899999999999999E-2</c:v>
                </c:pt>
                <c:pt idx="609">
                  <c:v>-1.7299999999999999E-2</c:v>
                </c:pt>
                <c:pt idx="610">
                  <c:v>-1.7299999999999999E-2</c:v>
                </c:pt>
                <c:pt idx="611">
                  <c:v>-1.7899999999999999E-2</c:v>
                </c:pt>
                <c:pt idx="612">
                  <c:v>-1.6400000000000001E-2</c:v>
                </c:pt>
                <c:pt idx="613">
                  <c:v>-1.7299999999999999E-2</c:v>
                </c:pt>
                <c:pt idx="614">
                  <c:v>-1.7899999999999999E-2</c:v>
                </c:pt>
                <c:pt idx="615">
                  <c:v>-1.8200000000000001E-2</c:v>
                </c:pt>
                <c:pt idx="616">
                  <c:v>-1.67E-2</c:v>
                </c:pt>
                <c:pt idx="617">
                  <c:v>-1.67E-2</c:v>
                </c:pt>
                <c:pt idx="618">
                  <c:v>-1.7600000000000001E-2</c:v>
                </c:pt>
                <c:pt idx="619">
                  <c:v>-1.7899999999999999E-2</c:v>
                </c:pt>
                <c:pt idx="620">
                  <c:v>-1.7899999999999999E-2</c:v>
                </c:pt>
                <c:pt idx="621">
                  <c:v>-1.67E-2</c:v>
                </c:pt>
                <c:pt idx="622">
                  <c:v>-1.7899999999999999E-2</c:v>
                </c:pt>
                <c:pt idx="623">
                  <c:v>-1.8200000000000001E-2</c:v>
                </c:pt>
                <c:pt idx="624">
                  <c:v>-1.7899999999999999E-2</c:v>
                </c:pt>
                <c:pt idx="625">
                  <c:v>-1.8200000000000001E-2</c:v>
                </c:pt>
                <c:pt idx="626">
                  <c:v>-1.7899999999999999E-2</c:v>
                </c:pt>
                <c:pt idx="627">
                  <c:v>-1.7600000000000001E-2</c:v>
                </c:pt>
                <c:pt idx="628">
                  <c:v>-1.7299999999999999E-2</c:v>
                </c:pt>
                <c:pt idx="629">
                  <c:v>-1.7000000000000001E-2</c:v>
                </c:pt>
                <c:pt idx="630">
                  <c:v>-1.7299999999999999E-2</c:v>
                </c:pt>
                <c:pt idx="631">
                  <c:v>-1.8200000000000001E-2</c:v>
                </c:pt>
                <c:pt idx="632">
                  <c:v>-1.7899999999999999E-2</c:v>
                </c:pt>
                <c:pt idx="633">
                  <c:v>-1.7899999999999999E-2</c:v>
                </c:pt>
                <c:pt idx="634">
                  <c:v>-1.7899999999999999E-2</c:v>
                </c:pt>
                <c:pt idx="635">
                  <c:v>-1.7899999999999999E-2</c:v>
                </c:pt>
                <c:pt idx="636">
                  <c:v>-1.7600000000000001E-2</c:v>
                </c:pt>
                <c:pt idx="637">
                  <c:v>-1.7600000000000001E-2</c:v>
                </c:pt>
                <c:pt idx="638">
                  <c:v>-1.61E-2</c:v>
                </c:pt>
                <c:pt idx="639">
                  <c:v>-1.7000000000000001E-2</c:v>
                </c:pt>
                <c:pt idx="640">
                  <c:v>-1.61E-2</c:v>
                </c:pt>
                <c:pt idx="641">
                  <c:v>-1.7299999999999999E-2</c:v>
                </c:pt>
                <c:pt idx="642">
                  <c:v>-1.7000000000000001E-2</c:v>
                </c:pt>
                <c:pt idx="643">
                  <c:v>-1.49E-2</c:v>
                </c:pt>
                <c:pt idx="644">
                  <c:v>-1.7000000000000001E-2</c:v>
                </c:pt>
                <c:pt idx="645">
                  <c:v>-1.49E-2</c:v>
                </c:pt>
                <c:pt idx="646">
                  <c:v>-1.49E-2</c:v>
                </c:pt>
                <c:pt idx="647">
                  <c:v>-1.67E-2</c:v>
                </c:pt>
                <c:pt idx="648">
                  <c:v>-1.6400000000000001E-2</c:v>
                </c:pt>
                <c:pt idx="649">
                  <c:v>-1.6400000000000001E-2</c:v>
                </c:pt>
                <c:pt idx="650">
                  <c:v>-1.37E-2</c:v>
                </c:pt>
                <c:pt idx="651">
                  <c:v>-1.49E-2</c:v>
                </c:pt>
                <c:pt idx="652">
                  <c:v>-1.43E-2</c:v>
                </c:pt>
                <c:pt idx="653">
                  <c:v>-1.5800000000000002E-2</c:v>
                </c:pt>
                <c:pt idx="654">
                  <c:v>-1.5800000000000002E-2</c:v>
                </c:pt>
                <c:pt idx="655">
                  <c:v>-1.46E-2</c:v>
                </c:pt>
                <c:pt idx="656">
                  <c:v>-1.37E-2</c:v>
                </c:pt>
                <c:pt idx="657">
                  <c:v>-1.37E-2</c:v>
                </c:pt>
                <c:pt idx="658">
                  <c:v>-1.43E-2</c:v>
                </c:pt>
                <c:pt idx="659">
                  <c:v>-1.24E-2</c:v>
                </c:pt>
                <c:pt idx="660">
                  <c:v>-1.2999999999999999E-2</c:v>
                </c:pt>
                <c:pt idx="661">
                  <c:v>-1.49E-2</c:v>
                </c:pt>
                <c:pt idx="662">
                  <c:v>-1.5800000000000002E-2</c:v>
                </c:pt>
                <c:pt idx="663">
                  <c:v>-1.43E-2</c:v>
                </c:pt>
                <c:pt idx="664">
                  <c:v>-1.2699999999999999E-2</c:v>
                </c:pt>
                <c:pt idx="665">
                  <c:v>-1.2999999999999999E-2</c:v>
                </c:pt>
                <c:pt idx="666">
                  <c:v>-1.37E-2</c:v>
                </c:pt>
                <c:pt idx="667">
                  <c:v>-1.43E-2</c:v>
                </c:pt>
                <c:pt idx="668">
                  <c:v>-1.34E-2</c:v>
                </c:pt>
                <c:pt idx="669">
                  <c:v>-1.46E-2</c:v>
                </c:pt>
                <c:pt idx="670">
                  <c:v>-1.37E-2</c:v>
                </c:pt>
                <c:pt idx="671">
                  <c:v>-1.34E-2</c:v>
                </c:pt>
                <c:pt idx="672">
                  <c:v>-1.24E-2</c:v>
                </c:pt>
                <c:pt idx="673">
                  <c:v>-1.34E-2</c:v>
                </c:pt>
                <c:pt idx="674">
                  <c:v>-1.34E-2</c:v>
                </c:pt>
                <c:pt idx="675">
                  <c:v>-1.2699999999999999E-2</c:v>
                </c:pt>
                <c:pt idx="676">
                  <c:v>-1.4E-2</c:v>
                </c:pt>
                <c:pt idx="677">
                  <c:v>-1.37E-2</c:v>
                </c:pt>
                <c:pt idx="678">
                  <c:v>-1.2699999999999999E-2</c:v>
                </c:pt>
                <c:pt idx="679">
                  <c:v>-1.2699999999999999E-2</c:v>
                </c:pt>
                <c:pt idx="680">
                  <c:v>-1.2699999999999999E-2</c:v>
                </c:pt>
                <c:pt idx="681">
                  <c:v>-1.34E-2</c:v>
                </c:pt>
                <c:pt idx="682">
                  <c:v>-1.24E-2</c:v>
                </c:pt>
                <c:pt idx="683">
                  <c:v>-1.2699999999999999E-2</c:v>
                </c:pt>
                <c:pt idx="684">
                  <c:v>-1.21E-2</c:v>
                </c:pt>
                <c:pt idx="685">
                  <c:v>-1.24E-2</c:v>
                </c:pt>
                <c:pt idx="686">
                  <c:v>-1.2699999999999999E-2</c:v>
                </c:pt>
                <c:pt idx="687">
                  <c:v>-1.2999999999999999E-2</c:v>
                </c:pt>
                <c:pt idx="688">
                  <c:v>-1.2699999999999999E-2</c:v>
                </c:pt>
                <c:pt idx="689">
                  <c:v>-1.34E-2</c:v>
                </c:pt>
                <c:pt idx="690">
                  <c:v>-1.2699999999999999E-2</c:v>
                </c:pt>
                <c:pt idx="691">
                  <c:v>-1.2699999999999999E-2</c:v>
                </c:pt>
                <c:pt idx="692">
                  <c:v>-1.2999999999999999E-2</c:v>
                </c:pt>
                <c:pt idx="693">
                  <c:v>-1.2699999999999999E-2</c:v>
                </c:pt>
                <c:pt idx="694">
                  <c:v>-1.2699999999999999E-2</c:v>
                </c:pt>
                <c:pt idx="695">
                  <c:v>-1.2699999999999999E-2</c:v>
                </c:pt>
                <c:pt idx="696">
                  <c:v>-1.18E-2</c:v>
                </c:pt>
                <c:pt idx="697">
                  <c:v>-1.34E-2</c:v>
                </c:pt>
                <c:pt idx="698">
                  <c:v>-1.2699999999999999E-2</c:v>
                </c:pt>
                <c:pt idx="699">
                  <c:v>-1.2699999999999999E-2</c:v>
                </c:pt>
                <c:pt idx="700">
                  <c:v>-1.37E-2</c:v>
                </c:pt>
                <c:pt idx="701">
                  <c:v>-1.2699999999999999E-2</c:v>
                </c:pt>
                <c:pt idx="702">
                  <c:v>-1.2699999999999999E-2</c:v>
                </c:pt>
                <c:pt idx="703">
                  <c:v>-1.2699999999999999E-2</c:v>
                </c:pt>
                <c:pt idx="704">
                  <c:v>-1.2699999999999999E-2</c:v>
                </c:pt>
                <c:pt idx="705">
                  <c:v>-1.34E-2</c:v>
                </c:pt>
                <c:pt idx="706">
                  <c:v>-1.2699999999999999E-2</c:v>
                </c:pt>
                <c:pt idx="707">
                  <c:v>-1.21E-2</c:v>
                </c:pt>
                <c:pt idx="708">
                  <c:v>-1.2699999999999999E-2</c:v>
                </c:pt>
                <c:pt idx="709">
                  <c:v>-1.2699999999999999E-2</c:v>
                </c:pt>
                <c:pt idx="710">
                  <c:v>-1.21E-2</c:v>
                </c:pt>
                <c:pt idx="711">
                  <c:v>-1.2699999999999999E-2</c:v>
                </c:pt>
                <c:pt idx="712">
                  <c:v>-1.2699999999999999E-2</c:v>
                </c:pt>
                <c:pt idx="713">
                  <c:v>-1.21E-2</c:v>
                </c:pt>
                <c:pt idx="714">
                  <c:v>-1.21E-2</c:v>
                </c:pt>
                <c:pt idx="715">
                  <c:v>-1.21E-2</c:v>
                </c:pt>
                <c:pt idx="716">
                  <c:v>-1.2699999999999999E-2</c:v>
                </c:pt>
                <c:pt idx="717">
                  <c:v>-1.21E-2</c:v>
                </c:pt>
                <c:pt idx="718">
                  <c:v>-1.2699999999999999E-2</c:v>
                </c:pt>
                <c:pt idx="719">
                  <c:v>-1.12E-2</c:v>
                </c:pt>
                <c:pt idx="720">
                  <c:v>-1.2699999999999999E-2</c:v>
                </c:pt>
                <c:pt idx="721">
                  <c:v>-1.21E-2</c:v>
                </c:pt>
                <c:pt idx="722">
                  <c:v>-1.2699999999999999E-2</c:v>
                </c:pt>
                <c:pt idx="723">
                  <c:v>-1.2699999999999999E-2</c:v>
                </c:pt>
                <c:pt idx="724">
                  <c:v>-1.2699999999999999E-2</c:v>
                </c:pt>
                <c:pt idx="725">
                  <c:v>-1.2699999999999999E-2</c:v>
                </c:pt>
                <c:pt idx="726">
                  <c:v>-1.2699999999999999E-2</c:v>
                </c:pt>
                <c:pt idx="727">
                  <c:v>-1.2999999999999999E-2</c:v>
                </c:pt>
                <c:pt idx="728">
                  <c:v>-1.2699999999999999E-2</c:v>
                </c:pt>
                <c:pt idx="729">
                  <c:v>-1.2699999999999999E-2</c:v>
                </c:pt>
                <c:pt idx="730">
                  <c:v>-1.2699999999999999E-2</c:v>
                </c:pt>
                <c:pt idx="731">
                  <c:v>-1.2999999999999999E-2</c:v>
                </c:pt>
                <c:pt idx="732">
                  <c:v>-1.12E-2</c:v>
                </c:pt>
                <c:pt idx="733">
                  <c:v>-1.34E-2</c:v>
                </c:pt>
                <c:pt idx="734">
                  <c:v>-1.21E-2</c:v>
                </c:pt>
                <c:pt idx="735">
                  <c:v>-1.21E-2</c:v>
                </c:pt>
                <c:pt idx="736">
                  <c:v>-1.24E-2</c:v>
                </c:pt>
                <c:pt idx="737">
                  <c:v>-1.34E-2</c:v>
                </c:pt>
                <c:pt idx="738">
                  <c:v>-1.15E-2</c:v>
                </c:pt>
                <c:pt idx="739">
                  <c:v>-1.21E-2</c:v>
                </c:pt>
                <c:pt idx="740">
                  <c:v>-1.2699999999999999E-2</c:v>
                </c:pt>
                <c:pt idx="741">
                  <c:v>-1.2699999999999999E-2</c:v>
                </c:pt>
                <c:pt idx="742">
                  <c:v>-1.21E-2</c:v>
                </c:pt>
                <c:pt idx="743">
                  <c:v>-1.21E-2</c:v>
                </c:pt>
                <c:pt idx="744">
                  <c:v>-1.15E-2</c:v>
                </c:pt>
                <c:pt idx="745">
                  <c:v>-1.18E-2</c:v>
                </c:pt>
                <c:pt idx="746">
                  <c:v>-1.2699999999999999E-2</c:v>
                </c:pt>
                <c:pt idx="747">
                  <c:v>-1.18E-2</c:v>
                </c:pt>
                <c:pt idx="748">
                  <c:v>-1.21E-2</c:v>
                </c:pt>
                <c:pt idx="749">
                  <c:v>-1.21E-2</c:v>
                </c:pt>
                <c:pt idx="750">
                  <c:v>-1.24E-2</c:v>
                </c:pt>
                <c:pt idx="751">
                  <c:v>-1.21E-2</c:v>
                </c:pt>
                <c:pt idx="752">
                  <c:v>-1.18E-2</c:v>
                </c:pt>
                <c:pt idx="753">
                  <c:v>-1.21E-2</c:v>
                </c:pt>
                <c:pt idx="754">
                  <c:v>-1.2699999999999999E-2</c:v>
                </c:pt>
                <c:pt idx="755">
                  <c:v>-1.09E-2</c:v>
                </c:pt>
                <c:pt idx="756">
                  <c:v>-1.2699999999999999E-2</c:v>
                </c:pt>
                <c:pt idx="757">
                  <c:v>-1.34E-2</c:v>
                </c:pt>
                <c:pt idx="758">
                  <c:v>-1.18E-2</c:v>
                </c:pt>
                <c:pt idx="759">
                  <c:v>-1.18E-2</c:v>
                </c:pt>
                <c:pt idx="760">
                  <c:v>-1.21E-2</c:v>
                </c:pt>
                <c:pt idx="761">
                  <c:v>-1.24E-2</c:v>
                </c:pt>
                <c:pt idx="762">
                  <c:v>-0.01</c:v>
                </c:pt>
                <c:pt idx="763">
                  <c:v>-1.12E-2</c:v>
                </c:pt>
                <c:pt idx="764">
                  <c:v>-1.06E-2</c:v>
                </c:pt>
                <c:pt idx="765">
                  <c:v>-1.06E-2</c:v>
                </c:pt>
                <c:pt idx="766">
                  <c:v>-9.7000000000000003E-3</c:v>
                </c:pt>
                <c:pt idx="767">
                  <c:v>-1.18E-2</c:v>
                </c:pt>
                <c:pt idx="768">
                  <c:v>-1.06E-2</c:v>
                </c:pt>
                <c:pt idx="769">
                  <c:v>-1.06E-2</c:v>
                </c:pt>
                <c:pt idx="770">
                  <c:v>-1.03E-2</c:v>
                </c:pt>
                <c:pt idx="771">
                  <c:v>-1.03E-2</c:v>
                </c:pt>
                <c:pt idx="772">
                  <c:v>-1.06E-2</c:v>
                </c:pt>
                <c:pt idx="773">
                  <c:v>-1.21E-2</c:v>
                </c:pt>
                <c:pt idx="774">
                  <c:v>-1.06E-2</c:v>
                </c:pt>
                <c:pt idx="775">
                  <c:v>-1.12E-2</c:v>
                </c:pt>
                <c:pt idx="776">
                  <c:v>-1.06E-2</c:v>
                </c:pt>
                <c:pt idx="777">
                  <c:v>-1.09E-2</c:v>
                </c:pt>
                <c:pt idx="778">
                  <c:v>-1.15E-2</c:v>
                </c:pt>
                <c:pt idx="779">
                  <c:v>-0.01</c:v>
                </c:pt>
                <c:pt idx="780">
                  <c:v>-1.09E-2</c:v>
                </c:pt>
                <c:pt idx="781">
                  <c:v>-1.15E-2</c:v>
                </c:pt>
                <c:pt idx="782">
                  <c:v>-9.1000000000000004E-3</c:v>
                </c:pt>
                <c:pt idx="783">
                  <c:v>-1.06E-2</c:v>
                </c:pt>
                <c:pt idx="784">
                  <c:v>-9.7000000000000003E-3</c:v>
                </c:pt>
                <c:pt idx="785">
                  <c:v>-1.06E-2</c:v>
                </c:pt>
                <c:pt idx="786">
                  <c:v>-1.12E-2</c:v>
                </c:pt>
                <c:pt idx="787">
                  <c:v>-1.06E-2</c:v>
                </c:pt>
                <c:pt idx="788">
                  <c:v>-9.7000000000000003E-3</c:v>
                </c:pt>
                <c:pt idx="789">
                  <c:v>-0.01</c:v>
                </c:pt>
                <c:pt idx="790">
                  <c:v>-9.7000000000000003E-3</c:v>
                </c:pt>
                <c:pt idx="791">
                  <c:v>-9.7000000000000003E-3</c:v>
                </c:pt>
                <c:pt idx="792">
                  <c:v>-0.01</c:v>
                </c:pt>
                <c:pt idx="793">
                  <c:v>-1.12E-2</c:v>
                </c:pt>
                <c:pt idx="794">
                  <c:v>-1.03E-2</c:v>
                </c:pt>
                <c:pt idx="795">
                  <c:v>-9.4000000000000004E-3</c:v>
                </c:pt>
                <c:pt idx="796">
                  <c:v>-9.1000000000000004E-3</c:v>
                </c:pt>
                <c:pt idx="797">
                  <c:v>-0.01</c:v>
                </c:pt>
                <c:pt idx="798">
                  <c:v>-8.8000000000000005E-3</c:v>
                </c:pt>
                <c:pt idx="799">
                  <c:v>-9.7000000000000003E-3</c:v>
                </c:pt>
                <c:pt idx="800">
                  <c:v>-9.1000000000000004E-3</c:v>
                </c:pt>
                <c:pt idx="801">
                  <c:v>-9.7000000000000003E-3</c:v>
                </c:pt>
                <c:pt idx="802">
                  <c:v>-9.7000000000000003E-3</c:v>
                </c:pt>
                <c:pt idx="803">
                  <c:v>-9.7000000000000003E-3</c:v>
                </c:pt>
                <c:pt idx="804">
                  <c:v>-1.03E-2</c:v>
                </c:pt>
                <c:pt idx="805">
                  <c:v>-0.01</c:v>
                </c:pt>
                <c:pt idx="806">
                  <c:v>-9.1000000000000004E-3</c:v>
                </c:pt>
                <c:pt idx="807">
                  <c:v>-9.1000000000000004E-3</c:v>
                </c:pt>
                <c:pt idx="808">
                  <c:v>-9.7000000000000003E-3</c:v>
                </c:pt>
                <c:pt idx="809">
                  <c:v>-8.5000000000000006E-3</c:v>
                </c:pt>
                <c:pt idx="810">
                  <c:v>-8.8000000000000005E-3</c:v>
                </c:pt>
                <c:pt idx="811">
                  <c:v>-9.1000000000000004E-3</c:v>
                </c:pt>
                <c:pt idx="812">
                  <c:v>-9.1000000000000004E-3</c:v>
                </c:pt>
                <c:pt idx="813">
                  <c:v>-8.2000000000000007E-3</c:v>
                </c:pt>
                <c:pt idx="814">
                  <c:v>-9.7000000000000003E-3</c:v>
                </c:pt>
                <c:pt idx="815">
                  <c:v>-8.5000000000000006E-3</c:v>
                </c:pt>
                <c:pt idx="816">
                  <c:v>-9.7000000000000003E-3</c:v>
                </c:pt>
                <c:pt idx="817">
                  <c:v>-8.8000000000000005E-3</c:v>
                </c:pt>
                <c:pt idx="818">
                  <c:v>-9.7000000000000003E-3</c:v>
                </c:pt>
                <c:pt idx="819">
                  <c:v>-9.1000000000000004E-3</c:v>
                </c:pt>
                <c:pt idx="820">
                  <c:v>-8.8000000000000005E-3</c:v>
                </c:pt>
                <c:pt idx="821">
                  <c:v>-8.8000000000000005E-3</c:v>
                </c:pt>
                <c:pt idx="822">
                  <c:v>-8.8000000000000005E-3</c:v>
                </c:pt>
                <c:pt idx="823">
                  <c:v>-8.8000000000000005E-3</c:v>
                </c:pt>
                <c:pt idx="824">
                  <c:v>-8.2000000000000007E-3</c:v>
                </c:pt>
                <c:pt idx="825">
                  <c:v>-9.1000000000000004E-3</c:v>
                </c:pt>
                <c:pt idx="826">
                  <c:v>-9.1000000000000004E-3</c:v>
                </c:pt>
                <c:pt idx="827">
                  <c:v>-8.8000000000000005E-3</c:v>
                </c:pt>
                <c:pt idx="828">
                  <c:v>-9.1000000000000004E-3</c:v>
                </c:pt>
                <c:pt idx="829">
                  <c:v>-9.1000000000000004E-3</c:v>
                </c:pt>
                <c:pt idx="830">
                  <c:v>-8.8000000000000005E-3</c:v>
                </c:pt>
                <c:pt idx="831">
                  <c:v>-6.8999999999999999E-3</c:v>
                </c:pt>
                <c:pt idx="832">
                  <c:v>-8.8000000000000005E-3</c:v>
                </c:pt>
                <c:pt idx="833">
                  <c:v>-8.8000000000000005E-3</c:v>
                </c:pt>
                <c:pt idx="834">
                  <c:v>-8.8000000000000005E-3</c:v>
                </c:pt>
                <c:pt idx="835">
                  <c:v>-8.8000000000000005E-3</c:v>
                </c:pt>
                <c:pt idx="836">
                  <c:v>-8.5000000000000006E-3</c:v>
                </c:pt>
                <c:pt idx="837">
                  <c:v>-8.8000000000000005E-3</c:v>
                </c:pt>
                <c:pt idx="838">
                  <c:v>-9.1000000000000004E-3</c:v>
                </c:pt>
                <c:pt idx="839">
                  <c:v>-8.8000000000000005E-3</c:v>
                </c:pt>
                <c:pt idx="840">
                  <c:v>-8.5000000000000006E-3</c:v>
                </c:pt>
                <c:pt idx="841">
                  <c:v>-8.5000000000000006E-3</c:v>
                </c:pt>
                <c:pt idx="842">
                  <c:v>-8.8000000000000005E-3</c:v>
                </c:pt>
                <c:pt idx="843">
                  <c:v>-7.9000000000000008E-3</c:v>
                </c:pt>
                <c:pt idx="844">
                  <c:v>-9.1000000000000004E-3</c:v>
                </c:pt>
                <c:pt idx="845">
                  <c:v>-9.1000000000000004E-3</c:v>
                </c:pt>
                <c:pt idx="846">
                  <c:v>-8.8000000000000005E-3</c:v>
                </c:pt>
                <c:pt idx="847">
                  <c:v>-8.8000000000000005E-3</c:v>
                </c:pt>
                <c:pt idx="848">
                  <c:v>-8.8000000000000005E-3</c:v>
                </c:pt>
                <c:pt idx="849">
                  <c:v>-8.8000000000000005E-3</c:v>
                </c:pt>
                <c:pt idx="850">
                  <c:v>-8.5000000000000006E-3</c:v>
                </c:pt>
                <c:pt idx="851">
                  <c:v>-9.1000000000000004E-3</c:v>
                </c:pt>
                <c:pt idx="852">
                  <c:v>-8.8000000000000005E-3</c:v>
                </c:pt>
                <c:pt idx="853">
                  <c:v>-9.1000000000000004E-3</c:v>
                </c:pt>
                <c:pt idx="854">
                  <c:v>-8.8000000000000005E-3</c:v>
                </c:pt>
                <c:pt idx="855">
                  <c:v>-8.8000000000000005E-3</c:v>
                </c:pt>
                <c:pt idx="856">
                  <c:v>-7.9000000000000008E-3</c:v>
                </c:pt>
                <c:pt idx="857">
                  <c:v>-8.8000000000000005E-3</c:v>
                </c:pt>
                <c:pt idx="858">
                  <c:v>-9.1000000000000004E-3</c:v>
                </c:pt>
                <c:pt idx="859">
                  <c:v>-8.5000000000000006E-3</c:v>
                </c:pt>
                <c:pt idx="860">
                  <c:v>-8.5000000000000006E-3</c:v>
                </c:pt>
                <c:pt idx="861">
                  <c:v>-8.5000000000000006E-3</c:v>
                </c:pt>
                <c:pt idx="862">
                  <c:v>-8.8000000000000005E-3</c:v>
                </c:pt>
                <c:pt idx="863">
                  <c:v>-8.8000000000000005E-3</c:v>
                </c:pt>
                <c:pt idx="864">
                  <c:v>-9.7000000000000003E-3</c:v>
                </c:pt>
                <c:pt idx="865">
                  <c:v>-9.1000000000000004E-3</c:v>
                </c:pt>
                <c:pt idx="866">
                  <c:v>-9.1000000000000004E-3</c:v>
                </c:pt>
                <c:pt idx="867">
                  <c:v>-8.8000000000000005E-3</c:v>
                </c:pt>
                <c:pt idx="868">
                  <c:v>-8.2000000000000007E-3</c:v>
                </c:pt>
                <c:pt idx="869">
                  <c:v>-8.8000000000000005E-3</c:v>
                </c:pt>
                <c:pt idx="870">
                  <c:v>-8.8000000000000005E-3</c:v>
                </c:pt>
                <c:pt idx="871">
                  <c:v>-9.1000000000000004E-3</c:v>
                </c:pt>
                <c:pt idx="872">
                  <c:v>-9.1000000000000004E-3</c:v>
                </c:pt>
                <c:pt idx="873">
                  <c:v>-9.1000000000000004E-3</c:v>
                </c:pt>
                <c:pt idx="874">
                  <c:v>-8.8000000000000005E-3</c:v>
                </c:pt>
                <c:pt idx="875">
                  <c:v>-6.6E-3</c:v>
                </c:pt>
                <c:pt idx="876">
                  <c:v>-8.8000000000000005E-3</c:v>
                </c:pt>
                <c:pt idx="877">
                  <c:v>-9.1000000000000004E-3</c:v>
                </c:pt>
                <c:pt idx="878">
                  <c:v>-8.8000000000000005E-3</c:v>
                </c:pt>
                <c:pt idx="879">
                  <c:v>-8.8000000000000005E-3</c:v>
                </c:pt>
                <c:pt idx="880">
                  <c:v>-8.5000000000000006E-3</c:v>
                </c:pt>
                <c:pt idx="881">
                  <c:v>-8.5000000000000006E-3</c:v>
                </c:pt>
                <c:pt idx="882">
                  <c:v>-8.8000000000000005E-3</c:v>
                </c:pt>
                <c:pt idx="883">
                  <c:v>-8.8000000000000005E-3</c:v>
                </c:pt>
                <c:pt idx="884">
                  <c:v>-8.5000000000000006E-3</c:v>
                </c:pt>
                <c:pt idx="885">
                  <c:v>-9.1000000000000004E-3</c:v>
                </c:pt>
                <c:pt idx="886">
                  <c:v>-9.1000000000000004E-3</c:v>
                </c:pt>
                <c:pt idx="887">
                  <c:v>-9.1000000000000004E-3</c:v>
                </c:pt>
                <c:pt idx="888">
                  <c:v>-8.5000000000000006E-3</c:v>
                </c:pt>
                <c:pt idx="889">
                  <c:v>-9.1000000000000004E-3</c:v>
                </c:pt>
                <c:pt idx="890">
                  <c:v>-9.1000000000000004E-3</c:v>
                </c:pt>
                <c:pt idx="891">
                  <c:v>-8.8000000000000005E-3</c:v>
                </c:pt>
                <c:pt idx="892">
                  <c:v>-8.8000000000000005E-3</c:v>
                </c:pt>
                <c:pt idx="893">
                  <c:v>-8.8000000000000005E-3</c:v>
                </c:pt>
                <c:pt idx="894">
                  <c:v>-8.5000000000000006E-3</c:v>
                </c:pt>
                <c:pt idx="895">
                  <c:v>-9.1000000000000004E-3</c:v>
                </c:pt>
                <c:pt idx="896">
                  <c:v>-9.1000000000000004E-3</c:v>
                </c:pt>
                <c:pt idx="897">
                  <c:v>-8.2000000000000007E-3</c:v>
                </c:pt>
                <c:pt idx="898">
                  <c:v>-8.5000000000000006E-3</c:v>
                </c:pt>
                <c:pt idx="899">
                  <c:v>-9.7000000000000003E-3</c:v>
                </c:pt>
                <c:pt idx="900">
                  <c:v>-8.5000000000000006E-3</c:v>
                </c:pt>
                <c:pt idx="901">
                  <c:v>-9.1000000000000004E-3</c:v>
                </c:pt>
                <c:pt idx="902">
                  <c:v>-9.1000000000000004E-3</c:v>
                </c:pt>
                <c:pt idx="903">
                  <c:v>-8.2000000000000007E-3</c:v>
                </c:pt>
                <c:pt idx="904">
                  <c:v>-9.7000000000000003E-3</c:v>
                </c:pt>
                <c:pt idx="905">
                  <c:v>-9.1000000000000004E-3</c:v>
                </c:pt>
                <c:pt idx="906">
                  <c:v>-8.5000000000000006E-3</c:v>
                </c:pt>
                <c:pt idx="907">
                  <c:v>-8.5000000000000006E-3</c:v>
                </c:pt>
                <c:pt idx="908">
                  <c:v>-8.5000000000000006E-3</c:v>
                </c:pt>
                <c:pt idx="909">
                  <c:v>-7.6E-3</c:v>
                </c:pt>
                <c:pt idx="910">
                  <c:v>-7.9000000000000008E-3</c:v>
                </c:pt>
                <c:pt idx="911">
                  <c:v>-6.6E-3</c:v>
                </c:pt>
                <c:pt idx="912">
                  <c:v>-8.5000000000000006E-3</c:v>
                </c:pt>
                <c:pt idx="913">
                  <c:v>-8.5000000000000006E-3</c:v>
                </c:pt>
                <c:pt idx="914">
                  <c:v>-8.8000000000000005E-3</c:v>
                </c:pt>
                <c:pt idx="915">
                  <c:v>-8.8000000000000005E-3</c:v>
                </c:pt>
                <c:pt idx="916">
                  <c:v>-8.5000000000000006E-3</c:v>
                </c:pt>
                <c:pt idx="917">
                  <c:v>-8.2000000000000007E-3</c:v>
                </c:pt>
                <c:pt idx="918">
                  <c:v>-8.2000000000000007E-3</c:v>
                </c:pt>
                <c:pt idx="919">
                  <c:v>-6.6E-3</c:v>
                </c:pt>
                <c:pt idx="920">
                  <c:v>-7.9000000000000008E-3</c:v>
                </c:pt>
                <c:pt idx="921">
                  <c:v>-8.8000000000000005E-3</c:v>
                </c:pt>
                <c:pt idx="922">
                  <c:v>-9.1000000000000004E-3</c:v>
                </c:pt>
                <c:pt idx="923">
                  <c:v>-8.5000000000000006E-3</c:v>
                </c:pt>
                <c:pt idx="924">
                  <c:v>-6.8999999999999999E-3</c:v>
                </c:pt>
                <c:pt idx="925">
                  <c:v>-8.2000000000000007E-3</c:v>
                </c:pt>
                <c:pt idx="926">
                  <c:v>-5.7000000000000002E-3</c:v>
                </c:pt>
                <c:pt idx="927">
                  <c:v>-6.6E-3</c:v>
                </c:pt>
                <c:pt idx="928">
                  <c:v>-7.6E-3</c:v>
                </c:pt>
                <c:pt idx="929">
                  <c:v>-6.8999999999999999E-3</c:v>
                </c:pt>
                <c:pt idx="930">
                  <c:v>-6.8999999999999999E-3</c:v>
                </c:pt>
                <c:pt idx="931">
                  <c:v>-7.3000000000000001E-3</c:v>
                </c:pt>
                <c:pt idx="932">
                  <c:v>-7.6E-3</c:v>
                </c:pt>
                <c:pt idx="933">
                  <c:v>-7.9000000000000008E-3</c:v>
                </c:pt>
                <c:pt idx="934">
                  <c:v>-6.8999999999999999E-3</c:v>
                </c:pt>
                <c:pt idx="935">
                  <c:v>-7.6E-3</c:v>
                </c:pt>
                <c:pt idx="936">
                  <c:v>-7.9000000000000008E-3</c:v>
                </c:pt>
                <c:pt idx="937">
                  <c:v>-6.8999999999999999E-3</c:v>
                </c:pt>
                <c:pt idx="938">
                  <c:v>-7.6E-3</c:v>
                </c:pt>
                <c:pt idx="939">
                  <c:v>-8.8000000000000005E-3</c:v>
                </c:pt>
                <c:pt idx="940">
                  <c:v>-8.5000000000000006E-3</c:v>
                </c:pt>
                <c:pt idx="941">
                  <c:v>-6.8999999999999999E-3</c:v>
                </c:pt>
                <c:pt idx="942">
                  <c:v>-8.8000000000000005E-3</c:v>
                </c:pt>
                <c:pt idx="943">
                  <c:v>-8.2000000000000007E-3</c:v>
                </c:pt>
                <c:pt idx="944">
                  <c:v>-7.9000000000000008E-3</c:v>
                </c:pt>
                <c:pt idx="945">
                  <c:v>-6.6E-3</c:v>
                </c:pt>
                <c:pt idx="946">
                  <c:v>-6.3E-3</c:v>
                </c:pt>
                <c:pt idx="947">
                  <c:v>-8.2000000000000007E-3</c:v>
                </c:pt>
                <c:pt idx="948">
                  <c:v>-6.3E-3</c:v>
                </c:pt>
                <c:pt idx="949">
                  <c:v>-6.8999999999999999E-3</c:v>
                </c:pt>
                <c:pt idx="950">
                  <c:v>-6.6E-3</c:v>
                </c:pt>
                <c:pt idx="951">
                  <c:v>-6.8999999999999999E-3</c:v>
                </c:pt>
                <c:pt idx="952">
                  <c:v>-8.5000000000000006E-3</c:v>
                </c:pt>
                <c:pt idx="953">
                  <c:v>-6.3E-3</c:v>
                </c:pt>
                <c:pt idx="954">
                  <c:v>-6.3E-3</c:v>
                </c:pt>
                <c:pt idx="955">
                  <c:v>-7.3000000000000001E-3</c:v>
                </c:pt>
                <c:pt idx="956">
                  <c:v>-5.1000000000000004E-3</c:v>
                </c:pt>
                <c:pt idx="957">
                  <c:v>-6.3E-3</c:v>
                </c:pt>
                <c:pt idx="958">
                  <c:v>-6.0000000000000001E-3</c:v>
                </c:pt>
                <c:pt idx="959">
                  <c:v>-6.3E-3</c:v>
                </c:pt>
                <c:pt idx="960">
                  <c:v>-6.8999999999999999E-3</c:v>
                </c:pt>
                <c:pt idx="961">
                  <c:v>-4.7999999999999996E-3</c:v>
                </c:pt>
                <c:pt idx="962">
                  <c:v>-5.4000000000000003E-3</c:v>
                </c:pt>
                <c:pt idx="963">
                  <c:v>-4.4999999999999997E-3</c:v>
                </c:pt>
                <c:pt idx="964">
                  <c:v>-4.7999999999999996E-3</c:v>
                </c:pt>
                <c:pt idx="965">
                  <c:v>-4.7999999999999996E-3</c:v>
                </c:pt>
                <c:pt idx="966">
                  <c:v>-4.4999999999999997E-3</c:v>
                </c:pt>
                <c:pt idx="967">
                  <c:v>-4.7999999999999996E-3</c:v>
                </c:pt>
                <c:pt idx="968">
                  <c:v>-5.4000000000000003E-3</c:v>
                </c:pt>
                <c:pt idx="969">
                  <c:v>-5.4000000000000003E-3</c:v>
                </c:pt>
                <c:pt idx="970">
                  <c:v>-5.4000000000000003E-3</c:v>
                </c:pt>
                <c:pt idx="971">
                  <c:v>-4.4999999999999997E-3</c:v>
                </c:pt>
                <c:pt idx="972">
                  <c:v>-4.4999999999999997E-3</c:v>
                </c:pt>
                <c:pt idx="973">
                  <c:v>-5.1000000000000004E-3</c:v>
                </c:pt>
                <c:pt idx="974">
                  <c:v>-6.0000000000000001E-3</c:v>
                </c:pt>
                <c:pt idx="975">
                  <c:v>-5.7000000000000002E-3</c:v>
                </c:pt>
                <c:pt idx="976">
                  <c:v>-4.4999999999999997E-3</c:v>
                </c:pt>
                <c:pt idx="977">
                  <c:v>-3.8999999999999998E-3</c:v>
                </c:pt>
                <c:pt idx="978">
                  <c:v>-5.4000000000000003E-3</c:v>
                </c:pt>
                <c:pt idx="979">
                  <c:v>-7.3000000000000001E-3</c:v>
                </c:pt>
                <c:pt idx="980">
                  <c:v>-5.1000000000000004E-3</c:v>
                </c:pt>
                <c:pt idx="981">
                  <c:v>-5.4000000000000003E-3</c:v>
                </c:pt>
                <c:pt idx="982">
                  <c:v>-3.8999999999999998E-3</c:v>
                </c:pt>
                <c:pt idx="983">
                  <c:v>-3.5999999999999999E-3</c:v>
                </c:pt>
                <c:pt idx="984">
                  <c:v>-3.5999999999999999E-3</c:v>
                </c:pt>
                <c:pt idx="985">
                  <c:v>-4.7999999999999996E-3</c:v>
                </c:pt>
                <c:pt idx="986">
                  <c:v>-4.7999999999999996E-3</c:v>
                </c:pt>
                <c:pt idx="987">
                  <c:v>-4.4999999999999997E-3</c:v>
                </c:pt>
                <c:pt idx="988">
                  <c:v>-5.7000000000000002E-3</c:v>
                </c:pt>
                <c:pt idx="989">
                  <c:v>-3.8999999999999998E-3</c:v>
                </c:pt>
                <c:pt idx="990">
                  <c:v>-3.3E-3</c:v>
                </c:pt>
                <c:pt idx="991">
                  <c:v>-3.5999999999999999E-3</c:v>
                </c:pt>
                <c:pt idx="992">
                  <c:v>-3.3E-3</c:v>
                </c:pt>
                <c:pt idx="993">
                  <c:v>-3.8999999999999998E-3</c:v>
                </c:pt>
                <c:pt idx="994">
                  <c:v>-3.5999999999999999E-3</c:v>
                </c:pt>
                <c:pt idx="995">
                  <c:v>-3.5999999999999999E-3</c:v>
                </c:pt>
                <c:pt idx="996">
                  <c:v>-3.5999999999999999E-3</c:v>
                </c:pt>
                <c:pt idx="997">
                  <c:v>-4.4999999999999997E-3</c:v>
                </c:pt>
                <c:pt idx="998">
                  <c:v>-3.5999999999999999E-3</c:v>
                </c:pt>
                <c:pt idx="999">
                  <c:v>-3.8999999999999998E-3</c:v>
                </c:pt>
                <c:pt idx="1000">
                  <c:v>-3.3E-3</c:v>
                </c:pt>
                <c:pt idx="1001">
                  <c:v>-3.5999999999999999E-3</c:v>
                </c:pt>
                <c:pt idx="1002">
                  <c:v>-3.8999999999999998E-3</c:v>
                </c:pt>
                <c:pt idx="1003">
                  <c:v>-4.7999999999999996E-3</c:v>
                </c:pt>
                <c:pt idx="1004">
                  <c:v>-3.5999999999999999E-3</c:v>
                </c:pt>
                <c:pt idx="1005">
                  <c:v>-3.5999999999999999E-3</c:v>
                </c:pt>
                <c:pt idx="1006">
                  <c:v>-3.8999999999999998E-3</c:v>
                </c:pt>
                <c:pt idx="1007">
                  <c:v>-5.4000000000000003E-3</c:v>
                </c:pt>
                <c:pt idx="1008">
                  <c:v>-5.7000000000000002E-3</c:v>
                </c:pt>
                <c:pt idx="1009">
                  <c:v>-5.7000000000000002E-3</c:v>
                </c:pt>
                <c:pt idx="1010">
                  <c:v>-4.7999999999999996E-3</c:v>
                </c:pt>
                <c:pt idx="1011">
                  <c:v>-3.0000000000000001E-3</c:v>
                </c:pt>
                <c:pt idx="1012">
                  <c:v>-4.4999999999999997E-3</c:v>
                </c:pt>
                <c:pt idx="1013">
                  <c:v>-3.8999999999999998E-3</c:v>
                </c:pt>
                <c:pt idx="1014">
                  <c:v>-3.5999999999999999E-3</c:v>
                </c:pt>
                <c:pt idx="1015">
                  <c:v>-3.5999999999999999E-3</c:v>
                </c:pt>
                <c:pt idx="1016">
                  <c:v>-3.5999999999999999E-3</c:v>
                </c:pt>
                <c:pt idx="1017">
                  <c:v>-3.8999999999999998E-3</c:v>
                </c:pt>
                <c:pt idx="1018">
                  <c:v>-3.8999999999999998E-3</c:v>
                </c:pt>
                <c:pt idx="1019">
                  <c:v>-3.5999999999999999E-3</c:v>
                </c:pt>
                <c:pt idx="1020">
                  <c:v>-3.8999999999999998E-3</c:v>
                </c:pt>
                <c:pt idx="1021">
                  <c:v>-3.8999999999999998E-3</c:v>
                </c:pt>
                <c:pt idx="1022">
                  <c:v>-3.8999999999999998E-3</c:v>
                </c:pt>
                <c:pt idx="1023">
                  <c:v>-3.5999999999999999E-3</c:v>
                </c:pt>
                <c:pt idx="1024">
                  <c:v>-3.0000000000000001E-3</c:v>
                </c:pt>
                <c:pt idx="1025">
                  <c:v>-3.8999999999999998E-3</c:v>
                </c:pt>
                <c:pt idx="1026">
                  <c:v>-3.8999999999999998E-3</c:v>
                </c:pt>
                <c:pt idx="1027">
                  <c:v>-3.5999999999999999E-3</c:v>
                </c:pt>
                <c:pt idx="1028">
                  <c:v>-3.5999999999999999E-3</c:v>
                </c:pt>
                <c:pt idx="1029">
                  <c:v>-2.3999999999999998E-3</c:v>
                </c:pt>
                <c:pt idx="1030">
                  <c:v>-4.4999999999999997E-3</c:v>
                </c:pt>
                <c:pt idx="1031">
                  <c:v>-3.5999999999999999E-3</c:v>
                </c:pt>
                <c:pt idx="1032">
                  <c:v>-3.5999999999999999E-3</c:v>
                </c:pt>
                <c:pt idx="1033">
                  <c:v>-3.8999999999999998E-3</c:v>
                </c:pt>
                <c:pt idx="1034">
                  <c:v>-3.8999999999999998E-3</c:v>
                </c:pt>
                <c:pt idx="1035">
                  <c:v>-3.5999999999999999E-3</c:v>
                </c:pt>
                <c:pt idx="1036">
                  <c:v>-3.5999999999999999E-3</c:v>
                </c:pt>
                <c:pt idx="1037">
                  <c:v>-3.8999999999999998E-3</c:v>
                </c:pt>
                <c:pt idx="1038">
                  <c:v>-3.5999999999999999E-3</c:v>
                </c:pt>
                <c:pt idx="1039">
                  <c:v>-3.5999999999999999E-3</c:v>
                </c:pt>
                <c:pt idx="1040">
                  <c:v>-4.4999999999999997E-3</c:v>
                </c:pt>
                <c:pt idx="1041">
                  <c:v>-3.5999999999999999E-3</c:v>
                </c:pt>
                <c:pt idx="1042">
                  <c:v>-3.8999999999999998E-3</c:v>
                </c:pt>
                <c:pt idx="1043">
                  <c:v>-3.8999999999999998E-3</c:v>
                </c:pt>
                <c:pt idx="1044">
                  <c:v>-3.5999999999999999E-3</c:v>
                </c:pt>
                <c:pt idx="1045">
                  <c:v>-3.5999999999999999E-3</c:v>
                </c:pt>
                <c:pt idx="1046">
                  <c:v>-2.3999999999999998E-3</c:v>
                </c:pt>
                <c:pt idx="1047">
                  <c:v>-3.8999999999999998E-3</c:v>
                </c:pt>
                <c:pt idx="1048">
                  <c:v>-3.8999999999999998E-3</c:v>
                </c:pt>
                <c:pt idx="1049">
                  <c:v>-3.5999999999999999E-3</c:v>
                </c:pt>
                <c:pt idx="1050">
                  <c:v>-3.5999999999999999E-3</c:v>
                </c:pt>
                <c:pt idx="1051">
                  <c:v>-3.5999999999999999E-3</c:v>
                </c:pt>
                <c:pt idx="1052">
                  <c:v>-3.5999999999999999E-3</c:v>
                </c:pt>
                <c:pt idx="1053">
                  <c:v>-4.4999999999999997E-3</c:v>
                </c:pt>
                <c:pt idx="1054">
                  <c:v>-3.5999999999999999E-3</c:v>
                </c:pt>
                <c:pt idx="1055">
                  <c:v>-5.1000000000000004E-3</c:v>
                </c:pt>
                <c:pt idx="1056">
                  <c:v>-4.4999999999999997E-3</c:v>
                </c:pt>
                <c:pt idx="1057">
                  <c:v>-3.8999999999999998E-3</c:v>
                </c:pt>
                <c:pt idx="1058">
                  <c:v>-3.0000000000000001E-3</c:v>
                </c:pt>
                <c:pt idx="1059">
                  <c:v>-3.5999999999999999E-3</c:v>
                </c:pt>
                <c:pt idx="1060">
                  <c:v>-4.7999999999999996E-3</c:v>
                </c:pt>
                <c:pt idx="1061">
                  <c:v>-3.5999999999999999E-3</c:v>
                </c:pt>
                <c:pt idx="1062">
                  <c:v>-3.5999999999999999E-3</c:v>
                </c:pt>
                <c:pt idx="1063">
                  <c:v>-3.8999999999999998E-3</c:v>
                </c:pt>
                <c:pt idx="1064">
                  <c:v>-3.8999999999999998E-3</c:v>
                </c:pt>
                <c:pt idx="1065">
                  <c:v>-5.1000000000000004E-3</c:v>
                </c:pt>
                <c:pt idx="1066">
                  <c:v>-3.5999999999999999E-3</c:v>
                </c:pt>
                <c:pt idx="1067">
                  <c:v>-3.8999999999999998E-3</c:v>
                </c:pt>
                <c:pt idx="1068">
                  <c:v>-3.5999999999999999E-3</c:v>
                </c:pt>
                <c:pt idx="1069">
                  <c:v>-3.8999999999999998E-3</c:v>
                </c:pt>
                <c:pt idx="1070">
                  <c:v>-3.8999999999999998E-3</c:v>
                </c:pt>
                <c:pt idx="1071">
                  <c:v>-3.8999999999999998E-3</c:v>
                </c:pt>
                <c:pt idx="1072">
                  <c:v>-3.5999999999999999E-3</c:v>
                </c:pt>
                <c:pt idx="1073">
                  <c:v>-3.5999999999999999E-3</c:v>
                </c:pt>
                <c:pt idx="1074">
                  <c:v>-3.5999999999999999E-3</c:v>
                </c:pt>
                <c:pt idx="1075">
                  <c:v>-5.1000000000000004E-3</c:v>
                </c:pt>
                <c:pt idx="1076">
                  <c:v>-3.8999999999999998E-3</c:v>
                </c:pt>
                <c:pt idx="1077">
                  <c:v>-2.3999999999999998E-3</c:v>
                </c:pt>
                <c:pt idx="1078">
                  <c:v>-3.5999999999999999E-3</c:v>
                </c:pt>
                <c:pt idx="1079">
                  <c:v>-3.5999999999999999E-3</c:v>
                </c:pt>
                <c:pt idx="1080">
                  <c:v>-3.5999999999999999E-3</c:v>
                </c:pt>
                <c:pt idx="1081">
                  <c:v>-2.0999999999999999E-3</c:v>
                </c:pt>
                <c:pt idx="1082">
                  <c:v>-3.0000000000000001E-3</c:v>
                </c:pt>
                <c:pt idx="1083">
                  <c:v>-3.5999999999999999E-3</c:v>
                </c:pt>
                <c:pt idx="1084">
                  <c:v>-3.8999999999999998E-3</c:v>
                </c:pt>
                <c:pt idx="1085">
                  <c:v>-3.5999999999999999E-3</c:v>
                </c:pt>
                <c:pt idx="1086">
                  <c:v>-3.5999999999999999E-3</c:v>
                </c:pt>
                <c:pt idx="1087">
                  <c:v>-3.3E-3</c:v>
                </c:pt>
                <c:pt idx="1088">
                  <c:v>-3.8999999999999998E-3</c:v>
                </c:pt>
                <c:pt idx="1089">
                  <c:v>-4.4999999999999997E-3</c:v>
                </c:pt>
                <c:pt idx="1090">
                  <c:v>-3.3E-3</c:v>
                </c:pt>
                <c:pt idx="1091">
                  <c:v>-3.5999999999999999E-3</c:v>
                </c:pt>
                <c:pt idx="1092">
                  <c:v>-3.5999999999999999E-3</c:v>
                </c:pt>
                <c:pt idx="1093">
                  <c:v>-3.5999999999999999E-3</c:v>
                </c:pt>
                <c:pt idx="1094">
                  <c:v>-3.5999999999999999E-3</c:v>
                </c:pt>
                <c:pt idx="1095">
                  <c:v>-2.0999999999999999E-3</c:v>
                </c:pt>
                <c:pt idx="1096">
                  <c:v>-2.3999999999999998E-3</c:v>
                </c:pt>
                <c:pt idx="1097">
                  <c:v>-1.1000000000000001E-3</c:v>
                </c:pt>
                <c:pt idx="1098">
                  <c:v>-3.3E-3</c:v>
                </c:pt>
                <c:pt idx="1099">
                  <c:v>-3.3E-3</c:v>
                </c:pt>
                <c:pt idx="1100">
                  <c:v>-1.8E-3</c:v>
                </c:pt>
                <c:pt idx="1101">
                  <c:v>-8.0000000000000004E-4</c:v>
                </c:pt>
                <c:pt idx="1102">
                  <c:v>-2.0000000000000001E-4</c:v>
                </c:pt>
                <c:pt idx="1103">
                  <c:v>-3.0000000000000001E-3</c:v>
                </c:pt>
                <c:pt idx="1104">
                  <c:v>-3.5999999999999999E-3</c:v>
                </c:pt>
                <c:pt idx="1105">
                  <c:v>-1.5E-3</c:v>
                </c:pt>
                <c:pt idx="1106">
                  <c:v>-8.0000000000000004E-4</c:v>
                </c:pt>
                <c:pt idx="1107">
                  <c:v>-1.8E-3</c:v>
                </c:pt>
                <c:pt idx="1108">
                  <c:v>-3.5999999999999999E-3</c:v>
                </c:pt>
                <c:pt idx="1109">
                  <c:v>-2.3999999999999998E-3</c:v>
                </c:pt>
                <c:pt idx="1110">
                  <c:v>-2.3999999999999998E-3</c:v>
                </c:pt>
                <c:pt idx="1111">
                  <c:v>-1.5E-3</c:v>
                </c:pt>
                <c:pt idx="1112">
                  <c:v>-2.0999999999999999E-3</c:v>
                </c:pt>
                <c:pt idx="1113">
                  <c:v>-1.5E-3</c:v>
                </c:pt>
                <c:pt idx="1114">
                  <c:v>-1.8E-3</c:v>
                </c:pt>
                <c:pt idx="1115">
                  <c:v>-3.5999999999999999E-3</c:v>
                </c:pt>
                <c:pt idx="1116">
                  <c:v>-3.5999999999999999E-3</c:v>
                </c:pt>
                <c:pt idx="1117">
                  <c:v>1E-4</c:v>
                </c:pt>
                <c:pt idx="1118">
                  <c:v>-2.0999999999999999E-3</c:v>
                </c:pt>
                <c:pt idx="1119">
                  <c:v>-1.8E-3</c:v>
                </c:pt>
                <c:pt idx="1120">
                  <c:v>-8.0000000000000004E-4</c:v>
                </c:pt>
                <c:pt idx="1121">
                  <c:v>-8.0000000000000004E-4</c:v>
                </c:pt>
                <c:pt idx="1122">
                  <c:v>-3.0000000000000001E-3</c:v>
                </c:pt>
                <c:pt idx="1123">
                  <c:v>-3.0000000000000001E-3</c:v>
                </c:pt>
                <c:pt idx="1124">
                  <c:v>-2.3999999999999998E-3</c:v>
                </c:pt>
                <c:pt idx="1125">
                  <c:v>-1.5E-3</c:v>
                </c:pt>
                <c:pt idx="1126">
                  <c:v>-1.5E-3</c:v>
                </c:pt>
                <c:pt idx="1127">
                  <c:v>-2.3999999999999998E-3</c:v>
                </c:pt>
                <c:pt idx="1128">
                  <c:v>-1.5E-3</c:v>
                </c:pt>
                <c:pt idx="1129">
                  <c:v>-2.0999999999999999E-3</c:v>
                </c:pt>
                <c:pt idx="1130">
                  <c:v>-1.5E-3</c:v>
                </c:pt>
                <c:pt idx="1131">
                  <c:v>-2.0999999999999999E-3</c:v>
                </c:pt>
                <c:pt idx="1132">
                  <c:v>-1.5E-3</c:v>
                </c:pt>
                <c:pt idx="1133">
                  <c:v>-1.5E-3</c:v>
                </c:pt>
                <c:pt idx="1134">
                  <c:v>-2.0999999999999999E-3</c:v>
                </c:pt>
                <c:pt idx="1135">
                  <c:v>-2.7000000000000001E-3</c:v>
                </c:pt>
                <c:pt idx="1136">
                  <c:v>-1.5E-3</c:v>
                </c:pt>
                <c:pt idx="1137">
                  <c:v>-1.5E-3</c:v>
                </c:pt>
                <c:pt idx="1138">
                  <c:v>-2.0999999999999999E-3</c:v>
                </c:pt>
                <c:pt idx="1139">
                  <c:v>-3.3E-3</c:v>
                </c:pt>
                <c:pt idx="1140">
                  <c:v>-1.5E-3</c:v>
                </c:pt>
                <c:pt idx="1141">
                  <c:v>-8.0000000000000004E-4</c:v>
                </c:pt>
                <c:pt idx="1142">
                  <c:v>-1.8E-3</c:v>
                </c:pt>
                <c:pt idx="1143">
                  <c:v>-1.1000000000000001E-3</c:v>
                </c:pt>
                <c:pt idx="1144">
                  <c:v>-1.8E-3</c:v>
                </c:pt>
                <c:pt idx="1145">
                  <c:v>-1.1000000000000001E-3</c:v>
                </c:pt>
                <c:pt idx="1146">
                  <c:v>-5.0000000000000001E-4</c:v>
                </c:pt>
                <c:pt idx="1147">
                  <c:v>-2.0999999999999999E-3</c:v>
                </c:pt>
                <c:pt idx="1148">
                  <c:v>-8.0000000000000004E-4</c:v>
                </c:pt>
                <c:pt idx="1149">
                  <c:v>-8.0000000000000004E-4</c:v>
                </c:pt>
                <c:pt idx="1150">
                  <c:v>1E-4</c:v>
                </c:pt>
                <c:pt idx="1151">
                  <c:v>-1.5E-3</c:v>
                </c:pt>
                <c:pt idx="1152">
                  <c:v>-1.1000000000000001E-3</c:v>
                </c:pt>
                <c:pt idx="1153">
                  <c:v>-1.5E-3</c:v>
                </c:pt>
                <c:pt idx="1154">
                  <c:v>-5.0000000000000001E-4</c:v>
                </c:pt>
                <c:pt idx="1155">
                  <c:v>-5.0000000000000001E-4</c:v>
                </c:pt>
                <c:pt idx="1156">
                  <c:v>-8.0000000000000004E-4</c:v>
                </c:pt>
                <c:pt idx="1157">
                  <c:v>-1.5E-3</c:v>
                </c:pt>
                <c:pt idx="1158">
                  <c:v>-1.1000000000000001E-3</c:v>
                </c:pt>
                <c:pt idx="1159">
                  <c:v>-1.5E-3</c:v>
                </c:pt>
                <c:pt idx="1160">
                  <c:v>-5.0000000000000001E-4</c:v>
                </c:pt>
                <c:pt idx="1161">
                  <c:v>-5.0000000000000001E-4</c:v>
                </c:pt>
                <c:pt idx="1162">
                  <c:v>-5.0000000000000001E-4</c:v>
                </c:pt>
                <c:pt idx="1163">
                  <c:v>-1.1000000000000001E-3</c:v>
                </c:pt>
                <c:pt idx="1164">
                  <c:v>-8.0000000000000004E-4</c:v>
                </c:pt>
                <c:pt idx="1165">
                  <c:v>-5.0000000000000001E-4</c:v>
                </c:pt>
                <c:pt idx="1166">
                  <c:v>-1.1000000000000001E-3</c:v>
                </c:pt>
                <c:pt idx="1167">
                  <c:v>-5.0000000000000001E-4</c:v>
                </c:pt>
                <c:pt idx="1168">
                  <c:v>-5.0000000000000001E-4</c:v>
                </c:pt>
                <c:pt idx="1169">
                  <c:v>-1.5E-3</c:v>
                </c:pt>
                <c:pt idx="1170">
                  <c:v>-1.5E-3</c:v>
                </c:pt>
                <c:pt idx="1171">
                  <c:v>-5.0000000000000001E-4</c:v>
                </c:pt>
                <c:pt idx="1172">
                  <c:v>1E-4</c:v>
                </c:pt>
                <c:pt idx="1173">
                  <c:v>-2.0000000000000001E-4</c:v>
                </c:pt>
                <c:pt idx="1174">
                  <c:v>-1.1000000000000001E-3</c:v>
                </c:pt>
                <c:pt idx="1175">
                  <c:v>1E-3</c:v>
                </c:pt>
                <c:pt idx="1176">
                  <c:v>6.9999999999999999E-4</c:v>
                </c:pt>
                <c:pt idx="1177">
                  <c:v>-5.0000000000000001E-4</c:v>
                </c:pt>
                <c:pt idx="1178">
                  <c:v>6.9999999999999999E-4</c:v>
                </c:pt>
                <c:pt idx="1179">
                  <c:v>1E-4</c:v>
                </c:pt>
                <c:pt idx="1180">
                  <c:v>-1.1000000000000001E-3</c:v>
                </c:pt>
                <c:pt idx="1181">
                  <c:v>1E-4</c:v>
                </c:pt>
                <c:pt idx="1182">
                  <c:v>-5.0000000000000001E-4</c:v>
                </c:pt>
                <c:pt idx="1183">
                  <c:v>4.0000000000000002E-4</c:v>
                </c:pt>
                <c:pt idx="1184">
                  <c:v>-5.0000000000000001E-4</c:v>
                </c:pt>
                <c:pt idx="1185">
                  <c:v>1E-4</c:v>
                </c:pt>
                <c:pt idx="1186">
                  <c:v>4.0000000000000002E-4</c:v>
                </c:pt>
                <c:pt idx="1187">
                  <c:v>-5.0000000000000001E-4</c:v>
                </c:pt>
                <c:pt idx="1188">
                  <c:v>6.9999999999999999E-4</c:v>
                </c:pt>
                <c:pt idx="1189">
                  <c:v>-5.0000000000000001E-4</c:v>
                </c:pt>
                <c:pt idx="1190">
                  <c:v>1E-4</c:v>
                </c:pt>
                <c:pt idx="1191">
                  <c:v>1E-3</c:v>
                </c:pt>
                <c:pt idx="1192">
                  <c:v>1E-3</c:v>
                </c:pt>
                <c:pt idx="1193">
                  <c:v>4.0000000000000002E-4</c:v>
                </c:pt>
                <c:pt idx="1194">
                  <c:v>-1.1000000000000001E-3</c:v>
                </c:pt>
                <c:pt idx="1195">
                  <c:v>1E-3</c:v>
                </c:pt>
                <c:pt idx="1196">
                  <c:v>6.9999999999999999E-4</c:v>
                </c:pt>
                <c:pt idx="1197">
                  <c:v>1E-4</c:v>
                </c:pt>
                <c:pt idx="1198">
                  <c:v>1.2999999999999999E-3</c:v>
                </c:pt>
                <c:pt idx="1199">
                  <c:v>1E-4</c:v>
                </c:pt>
                <c:pt idx="1200">
                  <c:v>-1.5E-3</c:v>
                </c:pt>
                <c:pt idx="1201">
                  <c:v>6.9999999999999999E-4</c:v>
                </c:pt>
                <c:pt idx="1202">
                  <c:v>4.0000000000000002E-4</c:v>
                </c:pt>
                <c:pt idx="1203">
                  <c:v>-2.0000000000000001E-4</c:v>
                </c:pt>
                <c:pt idx="1204">
                  <c:v>-5.0000000000000001E-4</c:v>
                </c:pt>
                <c:pt idx="1205">
                  <c:v>1.6000000000000001E-3</c:v>
                </c:pt>
                <c:pt idx="1206">
                  <c:v>6.9999999999999999E-4</c:v>
                </c:pt>
                <c:pt idx="1207">
                  <c:v>4.0000000000000002E-4</c:v>
                </c:pt>
                <c:pt idx="1208">
                  <c:v>1E-3</c:v>
                </c:pt>
                <c:pt idx="1209">
                  <c:v>1.2999999999999999E-3</c:v>
                </c:pt>
                <c:pt idx="1210">
                  <c:v>1E-3</c:v>
                </c:pt>
                <c:pt idx="1211">
                  <c:v>6.9999999999999999E-4</c:v>
                </c:pt>
                <c:pt idx="1212">
                  <c:v>6.9999999999999999E-4</c:v>
                </c:pt>
                <c:pt idx="1213">
                  <c:v>4.0000000000000002E-4</c:v>
                </c:pt>
                <c:pt idx="1214">
                  <c:v>1.6000000000000001E-3</c:v>
                </c:pt>
                <c:pt idx="1215">
                  <c:v>1E-3</c:v>
                </c:pt>
                <c:pt idx="1216">
                  <c:v>-5.0000000000000001E-4</c:v>
                </c:pt>
                <c:pt idx="1217">
                  <c:v>6.9999999999999999E-4</c:v>
                </c:pt>
                <c:pt idx="1218">
                  <c:v>1E-3</c:v>
                </c:pt>
                <c:pt idx="1219">
                  <c:v>6.9999999999999999E-4</c:v>
                </c:pt>
                <c:pt idx="1220">
                  <c:v>4.0000000000000002E-4</c:v>
                </c:pt>
                <c:pt idx="1221">
                  <c:v>6.9999999999999999E-4</c:v>
                </c:pt>
                <c:pt idx="1222">
                  <c:v>1E-3</c:v>
                </c:pt>
                <c:pt idx="1223">
                  <c:v>1.2999999999999999E-3</c:v>
                </c:pt>
                <c:pt idx="1224">
                  <c:v>1E-4</c:v>
                </c:pt>
                <c:pt idx="1225">
                  <c:v>1E-3</c:v>
                </c:pt>
                <c:pt idx="1226">
                  <c:v>1E-3</c:v>
                </c:pt>
                <c:pt idx="1227">
                  <c:v>1E-3</c:v>
                </c:pt>
                <c:pt idx="1228">
                  <c:v>4.0000000000000002E-4</c:v>
                </c:pt>
                <c:pt idx="1229">
                  <c:v>6.9999999999999999E-4</c:v>
                </c:pt>
                <c:pt idx="1230">
                  <c:v>1.2999999999999999E-3</c:v>
                </c:pt>
                <c:pt idx="1231">
                  <c:v>1E-3</c:v>
                </c:pt>
                <c:pt idx="1232">
                  <c:v>1E-3</c:v>
                </c:pt>
                <c:pt idx="1233">
                  <c:v>1E-3</c:v>
                </c:pt>
                <c:pt idx="1234">
                  <c:v>1E-3</c:v>
                </c:pt>
                <c:pt idx="1235">
                  <c:v>-2.0000000000000001E-4</c:v>
                </c:pt>
                <c:pt idx="1236">
                  <c:v>1E-3</c:v>
                </c:pt>
                <c:pt idx="1237">
                  <c:v>1E-3</c:v>
                </c:pt>
                <c:pt idx="1238">
                  <c:v>1.2999999999999999E-3</c:v>
                </c:pt>
                <c:pt idx="1239">
                  <c:v>6.9999999999999999E-4</c:v>
                </c:pt>
                <c:pt idx="1240">
                  <c:v>-2.0000000000000001E-4</c:v>
                </c:pt>
                <c:pt idx="1241">
                  <c:v>1E-3</c:v>
                </c:pt>
                <c:pt idx="1242">
                  <c:v>1.2999999999999999E-3</c:v>
                </c:pt>
                <c:pt idx="1243">
                  <c:v>1.6000000000000001E-3</c:v>
                </c:pt>
                <c:pt idx="1244">
                  <c:v>6.9999999999999999E-4</c:v>
                </c:pt>
                <c:pt idx="1245">
                  <c:v>6.9999999999999999E-4</c:v>
                </c:pt>
                <c:pt idx="1246">
                  <c:v>1E-3</c:v>
                </c:pt>
                <c:pt idx="1247">
                  <c:v>1E-3</c:v>
                </c:pt>
                <c:pt idx="1248">
                  <c:v>1.2999999999999999E-3</c:v>
                </c:pt>
                <c:pt idx="1249">
                  <c:v>1E-3</c:v>
                </c:pt>
                <c:pt idx="1250">
                  <c:v>2.2000000000000001E-3</c:v>
                </c:pt>
                <c:pt idx="1251">
                  <c:v>-5.0000000000000001E-4</c:v>
                </c:pt>
                <c:pt idx="1252">
                  <c:v>-5.0000000000000001E-4</c:v>
                </c:pt>
                <c:pt idx="1253">
                  <c:v>1.6000000000000001E-3</c:v>
                </c:pt>
                <c:pt idx="1254">
                  <c:v>1E-4</c:v>
                </c:pt>
                <c:pt idx="1255">
                  <c:v>1E-4</c:v>
                </c:pt>
                <c:pt idx="1256">
                  <c:v>-5.0000000000000001E-4</c:v>
                </c:pt>
                <c:pt idx="1257">
                  <c:v>4.0000000000000002E-4</c:v>
                </c:pt>
                <c:pt idx="1258">
                  <c:v>1.2999999999999999E-3</c:v>
                </c:pt>
                <c:pt idx="1259">
                  <c:v>6.9999999999999999E-4</c:v>
                </c:pt>
                <c:pt idx="1260">
                  <c:v>4.0000000000000002E-4</c:v>
                </c:pt>
                <c:pt idx="1261">
                  <c:v>1E-4</c:v>
                </c:pt>
                <c:pt idx="1262">
                  <c:v>1.6000000000000001E-3</c:v>
                </c:pt>
                <c:pt idx="1263">
                  <c:v>1.2999999999999999E-3</c:v>
                </c:pt>
                <c:pt idx="1264">
                  <c:v>1E-3</c:v>
                </c:pt>
                <c:pt idx="1265">
                  <c:v>4.0000000000000002E-4</c:v>
                </c:pt>
                <c:pt idx="1266">
                  <c:v>1E-3</c:v>
                </c:pt>
                <c:pt idx="1267">
                  <c:v>1.6000000000000001E-3</c:v>
                </c:pt>
                <c:pt idx="1268">
                  <c:v>1E-3</c:v>
                </c:pt>
                <c:pt idx="1269">
                  <c:v>1E-3</c:v>
                </c:pt>
                <c:pt idx="1270">
                  <c:v>6.9999999999999999E-4</c:v>
                </c:pt>
                <c:pt idx="1271">
                  <c:v>1E-4</c:v>
                </c:pt>
                <c:pt idx="1272">
                  <c:v>1.2999999999999999E-3</c:v>
                </c:pt>
                <c:pt idx="1273">
                  <c:v>1E-4</c:v>
                </c:pt>
                <c:pt idx="1274">
                  <c:v>1E-3</c:v>
                </c:pt>
                <c:pt idx="1275">
                  <c:v>1E-3</c:v>
                </c:pt>
                <c:pt idx="1276">
                  <c:v>1E-3</c:v>
                </c:pt>
                <c:pt idx="1277">
                  <c:v>1.2999999999999999E-3</c:v>
                </c:pt>
                <c:pt idx="1278">
                  <c:v>1E-4</c:v>
                </c:pt>
                <c:pt idx="1279">
                  <c:v>1.2999999999999999E-3</c:v>
                </c:pt>
                <c:pt idx="1280">
                  <c:v>6.9999999999999999E-4</c:v>
                </c:pt>
                <c:pt idx="1281">
                  <c:v>1E-4</c:v>
                </c:pt>
                <c:pt idx="1282">
                  <c:v>1E-3</c:v>
                </c:pt>
                <c:pt idx="1283">
                  <c:v>1E-3</c:v>
                </c:pt>
                <c:pt idx="1284">
                  <c:v>1E-3</c:v>
                </c:pt>
                <c:pt idx="1285">
                  <c:v>1E-3</c:v>
                </c:pt>
                <c:pt idx="1286">
                  <c:v>1E-3</c:v>
                </c:pt>
                <c:pt idx="1287">
                  <c:v>4.0000000000000002E-4</c:v>
                </c:pt>
                <c:pt idx="1288">
                  <c:v>1E-3</c:v>
                </c:pt>
                <c:pt idx="1289">
                  <c:v>1E-3</c:v>
                </c:pt>
                <c:pt idx="1290">
                  <c:v>1E-3</c:v>
                </c:pt>
                <c:pt idx="1291">
                  <c:v>1E-3</c:v>
                </c:pt>
                <c:pt idx="1292">
                  <c:v>1.2999999999999999E-3</c:v>
                </c:pt>
                <c:pt idx="1293">
                  <c:v>1E-3</c:v>
                </c:pt>
                <c:pt idx="1294">
                  <c:v>4.0000000000000002E-4</c:v>
                </c:pt>
                <c:pt idx="1295">
                  <c:v>1.2999999999999999E-3</c:v>
                </c:pt>
                <c:pt idx="1296">
                  <c:v>1.2999999999999999E-3</c:v>
                </c:pt>
                <c:pt idx="1297">
                  <c:v>1E-3</c:v>
                </c:pt>
                <c:pt idx="1298">
                  <c:v>1.2999999999999999E-3</c:v>
                </c:pt>
                <c:pt idx="1299">
                  <c:v>6.9999999999999999E-4</c:v>
                </c:pt>
                <c:pt idx="1300">
                  <c:v>1E-3</c:v>
                </c:pt>
                <c:pt idx="1301">
                  <c:v>1E-3</c:v>
                </c:pt>
                <c:pt idx="1302">
                  <c:v>1E-3</c:v>
                </c:pt>
                <c:pt idx="1303">
                  <c:v>1.2999999999999999E-3</c:v>
                </c:pt>
                <c:pt idx="1304">
                  <c:v>1E-3</c:v>
                </c:pt>
                <c:pt idx="1305">
                  <c:v>1E-3</c:v>
                </c:pt>
                <c:pt idx="1306">
                  <c:v>1E-3</c:v>
                </c:pt>
                <c:pt idx="1307">
                  <c:v>4.0000000000000002E-4</c:v>
                </c:pt>
                <c:pt idx="1308">
                  <c:v>1E-3</c:v>
                </c:pt>
                <c:pt idx="1309">
                  <c:v>1.2999999999999999E-3</c:v>
                </c:pt>
                <c:pt idx="1310">
                  <c:v>1E-3</c:v>
                </c:pt>
                <c:pt idx="1311">
                  <c:v>1E-3</c:v>
                </c:pt>
                <c:pt idx="1312">
                  <c:v>1E-4</c:v>
                </c:pt>
                <c:pt idx="1313">
                  <c:v>1.2999999999999999E-3</c:v>
                </c:pt>
                <c:pt idx="1314">
                  <c:v>1E-3</c:v>
                </c:pt>
                <c:pt idx="1315">
                  <c:v>1E-3</c:v>
                </c:pt>
                <c:pt idx="1316">
                  <c:v>1E-3</c:v>
                </c:pt>
                <c:pt idx="1317">
                  <c:v>1.2999999999999999E-3</c:v>
                </c:pt>
                <c:pt idx="1318">
                  <c:v>1E-3</c:v>
                </c:pt>
                <c:pt idx="1319">
                  <c:v>1E-3</c:v>
                </c:pt>
                <c:pt idx="1320">
                  <c:v>1.2999999999999999E-3</c:v>
                </c:pt>
                <c:pt idx="1321">
                  <c:v>4.0000000000000002E-4</c:v>
                </c:pt>
                <c:pt idx="1322">
                  <c:v>1.2999999999999999E-3</c:v>
                </c:pt>
                <c:pt idx="1323">
                  <c:v>6.9999999999999999E-4</c:v>
                </c:pt>
                <c:pt idx="1324">
                  <c:v>1E-3</c:v>
                </c:pt>
                <c:pt idx="1325">
                  <c:v>-5.0000000000000001E-4</c:v>
                </c:pt>
                <c:pt idx="1326">
                  <c:v>4.0000000000000002E-4</c:v>
                </c:pt>
                <c:pt idx="1327">
                  <c:v>1.2999999999999999E-3</c:v>
                </c:pt>
                <c:pt idx="1328">
                  <c:v>1E-3</c:v>
                </c:pt>
                <c:pt idx="1329">
                  <c:v>-2.0000000000000001E-4</c:v>
                </c:pt>
                <c:pt idx="1330">
                  <c:v>4.0000000000000002E-4</c:v>
                </c:pt>
                <c:pt idx="1331">
                  <c:v>4.0000000000000002E-4</c:v>
                </c:pt>
                <c:pt idx="1332">
                  <c:v>1E-4</c:v>
                </c:pt>
                <c:pt idx="1333">
                  <c:v>1E-3</c:v>
                </c:pt>
                <c:pt idx="1334">
                  <c:v>1E-3</c:v>
                </c:pt>
                <c:pt idx="1335">
                  <c:v>1E-3</c:v>
                </c:pt>
                <c:pt idx="1336">
                  <c:v>1.6000000000000001E-3</c:v>
                </c:pt>
                <c:pt idx="1337">
                  <c:v>4.0000000000000002E-4</c:v>
                </c:pt>
                <c:pt idx="1338">
                  <c:v>1E-3</c:v>
                </c:pt>
                <c:pt idx="1339">
                  <c:v>1E-3</c:v>
                </c:pt>
                <c:pt idx="1340">
                  <c:v>1E-3</c:v>
                </c:pt>
                <c:pt idx="1341">
                  <c:v>1E-3</c:v>
                </c:pt>
                <c:pt idx="1342">
                  <c:v>1.2999999999999999E-3</c:v>
                </c:pt>
                <c:pt idx="1343">
                  <c:v>1E-3</c:v>
                </c:pt>
                <c:pt idx="1344">
                  <c:v>4.0000000000000002E-4</c:v>
                </c:pt>
                <c:pt idx="1345">
                  <c:v>1E-3</c:v>
                </c:pt>
                <c:pt idx="1346">
                  <c:v>1E-3</c:v>
                </c:pt>
                <c:pt idx="1347">
                  <c:v>1E-4</c:v>
                </c:pt>
                <c:pt idx="1348">
                  <c:v>1E-3</c:v>
                </c:pt>
                <c:pt idx="1349">
                  <c:v>1.2999999999999999E-3</c:v>
                </c:pt>
                <c:pt idx="1350">
                  <c:v>1.2999999999999999E-3</c:v>
                </c:pt>
                <c:pt idx="1351">
                  <c:v>1E-3</c:v>
                </c:pt>
                <c:pt idx="1352">
                  <c:v>6.9999999999999999E-4</c:v>
                </c:pt>
                <c:pt idx="1353">
                  <c:v>1E-3</c:v>
                </c:pt>
                <c:pt idx="1354">
                  <c:v>1.2999999999999999E-3</c:v>
                </c:pt>
                <c:pt idx="1355">
                  <c:v>1E-3</c:v>
                </c:pt>
                <c:pt idx="1356">
                  <c:v>1.2999999999999999E-3</c:v>
                </c:pt>
                <c:pt idx="1357">
                  <c:v>1E-3</c:v>
                </c:pt>
                <c:pt idx="1358">
                  <c:v>1E-3</c:v>
                </c:pt>
                <c:pt idx="1359">
                  <c:v>-8.0000000000000004E-4</c:v>
                </c:pt>
                <c:pt idx="1360">
                  <c:v>1E-3</c:v>
                </c:pt>
                <c:pt idx="1361">
                  <c:v>1E-3</c:v>
                </c:pt>
                <c:pt idx="1362">
                  <c:v>1E-3</c:v>
                </c:pt>
                <c:pt idx="1363">
                  <c:v>1E-3</c:v>
                </c:pt>
                <c:pt idx="1364">
                  <c:v>1.2999999999999999E-3</c:v>
                </c:pt>
                <c:pt idx="1365">
                  <c:v>1.6000000000000001E-3</c:v>
                </c:pt>
                <c:pt idx="1366">
                  <c:v>1.2999999999999999E-3</c:v>
                </c:pt>
                <c:pt idx="1367">
                  <c:v>1E-3</c:v>
                </c:pt>
                <c:pt idx="1368">
                  <c:v>1E-4</c:v>
                </c:pt>
                <c:pt idx="1369">
                  <c:v>6.9999999999999999E-4</c:v>
                </c:pt>
                <c:pt idx="1370">
                  <c:v>1E-3</c:v>
                </c:pt>
                <c:pt idx="1371">
                  <c:v>1.2999999999999999E-3</c:v>
                </c:pt>
                <c:pt idx="1372">
                  <c:v>1.2999999999999999E-3</c:v>
                </c:pt>
                <c:pt idx="1373">
                  <c:v>1.6000000000000001E-3</c:v>
                </c:pt>
                <c:pt idx="1374">
                  <c:v>6.9999999999999999E-4</c:v>
                </c:pt>
                <c:pt idx="1375">
                  <c:v>1E-3</c:v>
                </c:pt>
                <c:pt idx="1376">
                  <c:v>6.9999999999999999E-4</c:v>
                </c:pt>
                <c:pt idx="1377">
                  <c:v>6.9999999999999999E-4</c:v>
                </c:pt>
                <c:pt idx="1378">
                  <c:v>1.2999999999999999E-3</c:v>
                </c:pt>
                <c:pt idx="1379">
                  <c:v>1E-4</c:v>
                </c:pt>
                <c:pt idx="1380">
                  <c:v>-1.1000000000000001E-3</c:v>
                </c:pt>
                <c:pt idx="1381">
                  <c:v>1.2999999999999999E-3</c:v>
                </c:pt>
                <c:pt idx="1382">
                  <c:v>1.2999999999999999E-3</c:v>
                </c:pt>
                <c:pt idx="1383">
                  <c:v>1E-3</c:v>
                </c:pt>
                <c:pt idx="1384">
                  <c:v>-5.0000000000000001E-4</c:v>
                </c:pt>
                <c:pt idx="1385">
                  <c:v>1E-3</c:v>
                </c:pt>
                <c:pt idx="1386">
                  <c:v>1E-3</c:v>
                </c:pt>
                <c:pt idx="1387">
                  <c:v>1E-3</c:v>
                </c:pt>
                <c:pt idx="1388">
                  <c:v>1E-3</c:v>
                </c:pt>
                <c:pt idx="1389">
                  <c:v>1E-4</c:v>
                </c:pt>
                <c:pt idx="1390">
                  <c:v>4.0000000000000002E-4</c:v>
                </c:pt>
                <c:pt idx="1391">
                  <c:v>-1.5E-3</c:v>
                </c:pt>
                <c:pt idx="1392">
                  <c:v>1.2999999999999999E-3</c:v>
                </c:pt>
                <c:pt idx="1393">
                  <c:v>1E-3</c:v>
                </c:pt>
                <c:pt idx="1394">
                  <c:v>4.0000000000000002E-4</c:v>
                </c:pt>
                <c:pt idx="1395">
                  <c:v>4.0000000000000002E-4</c:v>
                </c:pt>
                <c:pt idx="1396">
                  <c:v>1E-3</c:v>
                </c:pt>
                <c:pt idx="1397">
                  <c:v>1E-3</c:v>
                </c:pt>
                <c:pt idx="1398">
                  <c:v>6.9999999999999999E-4</c:v>
                </c:pt>
                <c:pt idx="1399">
                  <c:v>1.2999999999999999E-3</c:v>
                </c:pt>
                <c:pt idx="1400">
                  <c:v>6.9999999999999999E-4</c:v>
                </c:pt>
                <c:pt idx="1401">
                  <c:v>-8.0000000000000004E-4</c:v>
                </c:pt>
                <c:pt idx="1402">
                  <c:v>1E-3</c:v>
                </c:pt>
                <c:pt idx="1403">
                  <c:v>1E-3</c:v>
                </c:pt>
                <c:pt idx="1404">
                  <c:v>1E-3</c:v>
                </c:pt>
                <c:pt idx="1405">
                  <c:v>6.9999999999999999E-4</c:v>
                </c:pt>
                <c:pt idx="1406">
                  <c:v>1.2999999999999999E-3</c:v>
                </c:pt>
                <c:pt idx="1407">
                  <c:v>4.0000000000000002E-4</c:v>
                </c:pt>
                <c:pt idx="1408">
                  <c:v>4.0000000000000002E-4</c:v>
                </c:pt>
                <c:pt idx="1409">
                  <c:v>1E-3</c:v>
                </c:pt>
                <c:pt idx="1410">
                  <c:v>1E-3</c:v>
                </c:pt>
                <c:pt idx="1411">
                  <c:v>6.9999999999999999E-4</c:v>
                </c:pt>
                <c:pt idx="1412">
                  <c:v>1.2999999999999999E-3</c:v>
                </c:pt>
                <c:pt idx="1413">
                  <c:v>1E-3</c:v>
                </c:pt>
                <c:pt idx="1414">
                  <c:v>1E-3</c:v>
                </c:pt>
                <c:pt idx="1415">
                  <c:v>1.9E-3</c:v>
                </c:pt>
                <c:pt idx="1416">
                  <c:v>1E-4</c:v>
                </c:pt>
                <c:pt idx="1417">
                  <c:v>1E-3</c:v>
                </c:pt>
                <c:pt idx="1418">
                  <c:v>4.0000000000000002E-4</c:v>
                </c:pt>
                <c:pt idx="1419">
                  <c:v>1.6000000000000001E-3</c:v>
                </c:pt>
                <c:pt idx="1420">
                  <c:v>2.2000000000000001E-3</c:v>
                </c:pt>
                <c:pt idx="1421">
                  <c:v>1.6000000000000001E-3</c:v>
                </c:pt>
                <c:pt idx="1422">
                  <c:v>1.2999999999999999E-3</c:v>
                </c:pt>
                <c:pt idx="1423">
                  <c:v>1E-3</c:v>
                </c:pt>
                <c:pt idx="1424">
                  <c:v>1E-3</c:v>
                </c:pt>
                <c:pt idx="1425">
                  <c:v>1.9E-3</c:v>
                </c:pt>
                <c:pt idx="1426">
                  <c:v>1.6000000000000001E-3</c:v>
                </c:pt>
                <c:pt idx="1427">
                  <c:v>1E-3</c:v>
                </c:pt>
                <c:pt idx="1428">
                  <c:v>1E-3</c:v>
                </c:pt>
                <c:pt idx="1429">
                  <c:v>1E-3</c:v>
                </c:pt>
                <c:pt idx="1430">
                  <c:v>1.2999999999999999E-3</c:v>
                </c:pt>
                <c:pt idx="1431">
                  <c:v>1.2999999999999999E-3</c:v>
                </c:pt>
                <c:pt idx="1432">
                  <c:v>1E-3</c:v>
                </c:pt>
                <c:pt idx="1433">
                  <c:v>6.9999999999999999E-4</c:v>
                </c:pt>
                <c:pt idx="1434">
                  <c:v>1E-3</c:v>
                </c:pt>
                <c:pt idx="1435">
                  <c:v>1E-3</c:v>
                </c:pt>
                <c:pt idx="1436">
                  <c:v>1E-3</c:v>
                </c:pt>
                <c:pt idx="1437">
                  <c:v>1E-3</c:v>
                </c:pt>
                <c:pt idx="1438">
                  <c:v>1E-3</c:v>
                </c:pt>
                <c:pt idx="1439">
                  <c:v>1.2999999999999999E-3</c:v>
                </c:pt>
                <c:pt idx="1440">
                  <c:v>1E-3</c:v>
                </c:pt>
                <c:pt idx="1441">
                  <c:v>1E-3</c:v>
                </c:pt>
                <c:pt idx="1442">
                  <c:v>1E-3</c:v>
                </c:pt>
                <c:pt idx="1443">
                  <c:v>1.6000000000000001E-3</c:v>
                </c:pt>
                <c:pt idx="1444">
                  <c:v>1E-3</c:v>
                </c:pt>
                <c:pt idx="1445">
                  <c:v>1E-3</c:v>
                </c:pt>
                <c:pt idx="1446">
                  <c:v>1.2999999999999999E-3</c:v>
                </c:pt>
                <c:pt idx="1447">
                  <c:v>1E-3</c:v>
                </c:pt>
                <c:pt idx="1448">
                  <c:v>-2.0000000000000001E-4</c:v>
                </c:pt>
                <c:pt idx="1449">
                  <c:v>1.2999999999999999E-3</c:v>
                </c:pt>
                <c:pt idx="1450">
                  <c:v>1E-3</c:v>
                </c:pt>
                <c:pt idx="1451">
                  <c:v>1E-3</c:v>
                </c:pt>
                <c:pt idx="1452">
                  <c:v>1.2999999999999999E-3</c:v>
                </c:pt>
                <c:pt idx="1453">
                  <c:v>6.9999999999999999E-4</c:v>
                </c:pt>
                <c:pt idx="1454">
                  <c:v>2.5000000000000001E-3</c:v>
                </c:pt>
                <c:pt idx="1455">
                  <c:v>6.9999999999999999E-4</c:v>
                </c:pt>
                <c:pt idx="1456">
                  <c:v>6.9999999999999999E-4</c:v>
                </c:pt>
                <c:pt idx="1457">
                  <c:v>1E-3</c:v>
                </c:pt>
                <c:pt idx="1458">
                  <c:v>-5.0000000000000001E-4</c:v>
                </c:pt>
                <c:pt idx="1459">
                  <c:v>1.2999999999999999E-3</c:v>
                </c:pt>
                <c:pt idx="1460">
                  <c:v>1.2999999999999999E-3</c:v>
                </c:pt>
                <c:pt idx="1461">
                  <c:v>1E-3</c:v>
                </c:pt>
                <c:pt idx="1462">
                  <c:v>1.2999999999999999E-3</c:v>
                </c:pt>
                <c:pt idx="1463">
                  <c:v>6.9999999999999999E-4</c:v>
                </c:pt>
                <c:pt idx="1464">
                  <c:v>1.2999999999999999E-3</c:v>
                </c:pt>
                <c:pt idx="1465">
                  <c:v>1.2999999999999999E-3</c:v>
                </c:pt>
                <c:pt idx="1466">
                  <c:v>1E-3</c:v>
                </c:pt>
                <c:pt idx="1467">
                  <c:v>1.2999999999999999E-3</c:v>
                </c:pt>
                <c:pt idx="1468">
                  <c:v>1.2999999999999999E-3</c:v>
                </c:pt>
                <c:pt idx="1469">
                  <c:v>-5.0000000000000001E-4</c:v>
                </c:pt>
                <c:pt idx="1470">
                  <c:v>1.6000000000000001E-3</c:v>
                </c:pt>
                <c:pt idx="1471">
                  <c:v>1.6000000000000001E-3</c:v>
                </c:pt>
                <c:pt idx="1472">
                  <c:v>1.2999999999999999E-3</c:v>
                </c:pt>
                <c:pt idx="1473">
                  <c:v>2.2000000000000001E-3</c:v>
                </c:pt>
                <c:pt idx="1474">
                  <c:v>1.2999999999999999E-3</c:v>
                </c:pt>
                <c:pt idx="1475">
                  <c:v>1.2999999999999999E-3</c:v>
                </c:pt>
                <c:pt idx="1476">
                  <c:v>4.0000000000000002E-4</c:v>
                </c:pt>
                <c:pt idx="1477">
                  <c:v>1E-3</c:v>
                </c:pt>
                <c:pt idx="1478">
                  <c:v>1E-3</c:v>
                </c:pt>
                <c:pt idx="1479">
                  <c:v>1E-3</c:v>
                </c:pt>
                <c:pt idx="1480">
                  <c:v>1.6000000000000001E-3</c:v>
                </c:pt>
                <c:pt idx="1481">
                  <c:v>1.2999999999999999E-3</c:v>
                </c:pt>
                <c:pt idx="1482">
                  <c:v>1.2999999999999999E-3</c:v>
                </c:pt>
                <c:pt idx="1483">
                  <c:v>1.2999999999999999E-3</c:v>
                </c:pt>
                <c:pt idx="1484">
                  <c:v>1.2999999999999999E-3</c:v>
                </c:pt>
                <c:pt idx="1485">
                  <c:v>1E-3</c:v>
                </c:pt>
                <c:pt idx="1486">
                  <c:v>1E-3</c:v>
                </c:pt>
                <c:pt idx="1487">
                  <c:v>1.6000000000000001E-3</c:v>
                </c:pt>
                <c:pt idx="1488">
                  <c:v>1E-3</c:v>
                </c:pt>
                <c:pt idx="1489">
                  <c:v>1E-3</c:v>
                </c:pt>
                <c:pt idx="1490">
                  <c:v>1E-3</c:v>
                </c:pt>
                <c:pt idx="1491">
                  <c:v>1.6000000000000001E-3</c:v>
                </c:pt>
                <c:pt idx="1492">
                  <c:v>1.2999999999999999E-3</c:v>
                </c:pt>
                <c:pt idx="1493">
                  <c:v>6.9999999999999999E-4</c:v>
                </c:pt>
                <c:pt idx="1494">
                  <c:v>1E-3</c:v>
                </c:pt>
                <c:pt idx="1495">
                  <c:v>4.0000000000000002E-4</c:v>
                </c:pt>
                <c:pt idx="1496">
                  <c:v>1.6000000000000001E-3</c:v>
                </c:pt>
                <c:pt idx="1497">
                  <c:v>6.9999999999999999E-4</c:v>
                </c:pt>
                <c:pt idx="1498">
                  <c:v>6.9999999999999999E-4</c:v>
                </c:pt>
                <c:pt idx="1499">
                  <c:v>1.6000000000000001E-3</c:v>
                </c:pt>
                <c:pt idx="1500">
                  <c:v>1E-3</c:v>
                </c:pt>
                <c:pt idx="1501">
                  <c:v>6.9999999999999999E-4</c:v>
                </c:pt>
                <c:pt idx="1502">
                  <c:v>1E-3</c:v>
                </c:pt>
                <c:pt idx="1503">
                  <c:v>1E-3</c:v>
                </c:pt>
                <c:pt idx="1504">
                  <c:v>1E-3</c:v>
                </c:pt>
                <c:pt idx="1505">
                  <c:v>1.2999999999999999E-3</c:v>
                </c:pt>
                <c:pt idx="1506">
                  <c:v>1E-3</c:v>
                </c:pt>
                <c:pt idx="1507">
                  <c:v>4.0000000000000002E-4</c:v>
                </c:pt>
                <c:pt idx="1508">
                  <c:v>1.6000000000000001E-3</c:v>
                </c:pt>
                <c:pt idx="1509">
                  <c:v>1E-3</c:v>
                </c:pt>
                <c:pt idx="1510">
                  <c:v>1E-3</c:v>
                </c:pt>
                <c:pt idx="1511">
                  <c:v>1E-3</c:v>
                </c:pt>
                <c:pt idx="1512">
                  <c:v>1.2999999999999999E-3</c:v>
                </c:pt>
                <c:pt idx="1513">
                  <c:v>1.6000000000000001E-3</c:v>
                </c:pt>
                <c:pt idx="1514">
                  <c:v>1E-3</c:v>
                </c:pt>
                <c:pt idx="1515">
                  <c:v>1E-3</c:v>
                </c:pt>
                <c:pt idx="1516">
                  <c:v>6.9999999999999999E-4</c:v>
                </c:pt>
                <c:pt idx="1517">
                  <c:v>1.2999999999999999E-3</c:v>
                </c:pt>
                <c:pt idx="1518">
                  <c:v>1.2999999999999999E-3</c:v>
                </c:pt>
                <c:pt idx="1519">
                  <c:v>1.2999999999999999E-3</c:v>
                </c:pt>
                <c:pt idx="1520">
                  <c:v>1.2999999999999999E-3</c:v>
                </c:pt>
                <c:pt idx="1521">
                  <c:v>1.6000000000000001E-3</c:v>
                </c:pt>
                <c:pt idx="1522">
                  <c:v>4.0000000000000002E-4</c:v>
                </c:pt>
                <c:pt idx="1523">
                  <c:v>1.2999999999999999E-3</c:v>
                </c:pt>
                <c:pt idx="1524">
                  <c:v>1E-3</c:v>
                </c:pt>
                <c:pt idx="1525">
                  <c:v>6.9999999999999999E-4</c:v>
                </c:pt>
                <c:pt idx="1526">
                  <c:v>1.6000000000000001E-3</c:v>
                </c:pt>
                <c:pt idx="1527">
                  <c:v>1.6000000000000001E-3</c:v>
                </c:pt>
                <c:pt idx="1528">
                  <c:v>1.2999999999999999E-3</c:v>
                </c:pt>
                <c:pt idx="1529">
                  <c:v>1E-3</c:v>
                </c:pt>
                <c:pt idx="1530">
                  <c:v>6.9999999999999999E-4</c:v>
                </c:pt>
                <c:pt idx="1531">
                  <c:v>1.2999999999999999E-3</c:v>
                </c:pt>
                <c:pt idx="1532">
                  <c:v>1.2999999999999999E-3</c:v>
                </c:pt>
                <c:pt idx="1533">
                  <c:v>4.0000000000000002E-4</c:v>
                </c:pt>
                <c:pt idx="1534">
                  <c:v>1E-3</c:v>
                </c:pt>
                <c:pt idx="1535">
                  <c:v>6.9999999999999999E-4</c:v>
                </c:pt>
                <c:pt idx="1536">
                  <c:v>1.2999999999999999E-3</c:v>
                </c:pt>
                <c:pt idx="1537">
                  <c:v>1E-3</c:v>
                </c:pt>
                <c:pt idx="1538">
                  <c:v>1E-3</c:v>
                </c:pt>
                <c:pt idx="1539">
                  <c:v>1E-4</c:v>
                </c:pt>
                <c:pt idx="1540">
                  <c:v>3.3999999999999998E-3</c:v>
                </c:pt>
                <c:pt idx="1541">
                  <c:v>1.6000000000000001E-3</c:v>
                </c:pt>
                <c:pt idx="1542">
                  <c:v>1E-3</c:v>
                </c:pt>
                <c:pt idx="1543">
                  <c:v>1.2999999999999999E-3</c:v>
                </c:pt>
                <c:pt idx="1544">
                  <c:v>1E-3</c:v>
                </c:pt>
                <c:pt idx="1545">
                  <c:v>1E-3</c:v>
                </c:pt>
                <c:pt idx="1546">
                  <c:v>1E-3</c:v>
                </c:pt>
                <c:pt idx="1547">
                  <c:v>1.2999999999999999E-3</c:v>
                </c:pt>
                <c:pt idx="1548">
                  <c:v>-5.0000000000000001E-4</c:v>
                </c:pt>
                <c:pt idx="1549">
                  <c:v>6.9999999999999999E-4</c:v>
                </c:pt>
                <c:pt idx="1550">
                  <c:v>1.6000000000000001E-3</c:v>
                </c:pt>
                <c:pt idx="1551">
                  <c:v>1E-3</c:v>
                </c:pt>
                <c:pt idx="1552">
                  <c:v>1.6000000000000001E-3</c:v>
                </c:pt>
                <c:pt idx="1553">
                  <c:v>1.6000000000000001E-3</c:v>
                </c:pt>
                <c:pt idx="1554">
                  <c:v>1E-3</c:v>
                </c:pt>
                <c:pt idx="1555">
                  <c:v>1.2999999999999999E-3</c:v>
                </c:pt>
                <c:pt idx="1556">
                  <c:v>1E-3</c:v>
                </c:pt>
                <c:pt idx="1557">
                  <c:v>1E-3</c:v>
                </c:pt>
                <c:pt idx="1558">
                  <c:v>6.9999999999999999E-4</c:v>
                </c:pt>
                <c:pt idx="1559">
                  <c:v>1.6000000000000001E-3</c:v>
                </c:pt>
                <c:pt idx="1560">
                  <c:v>6.9999999999999999E-4</c:v>
                </c:pt>
                <c:pt idx="1561">
                  <c:v>1E-3</c:v>
                </c:pt>
                <c:pt idx="1562">
                  <c:v>1E-3</c:v>
                </c:pt>
                <c:pt idx="1563">
                  <c:v>1.2999999999999999E-3</c:v>
                </c:pt>
                <c:pt idx="1564">
                  <c:v>1E-4</c:v>
                </c:pt>
                <c:pt idx="1565">
                  <c:v>6.9999999999999999E-4</c:v>
                </c:pt>
                <c:pt idx="1566">
                  <c:v>1.6000000000000001E-3</c:v>
                </c:pt>
                <c:pt idx="1567">
                  <c:v>1.2999999999999999E-3</c:v>
                </c:pt>
                <c:pt idx="1568">
                  <c:v>1E-3</c:v>
                </c:pt>
                <c:pt idx="1569">
                  <c:v>1E-3</c:v>
                </c:pt>
                <c:pt idx="1570">
                  <c:v>1.6000000000000001E-3</c:v>
                </c:pt>
                <c:pt idx="1571">
                  <c:v>2.2000000000000001E-3</c:v>
                </c:pt>
                <c:pt idx="1572">
                  <c:v>1.6000000000000001E-3</c:v>
                </c:pt>
                <c:pt idx="1573">
                  <c:v>1E-3</c:v>
                </c:pt>
                <c:pt idx="1574">
                  <c:v>1.6000000000000001E-3</c:v>
                </c:pt>
                <c:pt idx="1575">
                  <c:v>1.2999999999999999E-3</c:v>
                </c:pt>
                <c:pt idx="1576">
                  <c:v>1E-3</c:v>
                </c:pt>
                <c:pt idx="1577">
                  <c:v>1E-3</c:v>
                </c:pt>
                <c:pt idx="1578">
                  <c:v>1.6000000000000001E-3</c:v>
                </c:pt>
                <c:pt idx="1579">
                  <c:v>1E-3</c:v>
                </c:pt>
                <c:pt idx="1580">
                  <c:v>1.6000000000000001E-3</c:v>
                </c:pt>
                <c:pt idx="1581">
                  <c:v>1E-3</c:v>
                </c:pt>
                <c:pt idx="1582">
                  <c:v>1.2999999999999999E-3</c:v>
                </c:pt>
                <c:pt idx="1583">
                  <c:v>1E-3</c:v>
                </c:pt>
                <c:pt idx="1584">
                  <c:v>2.2000000000000001E-3</c:v>
                </c:pt>
                <c:pt idx="1585">
                  <c:v>1E-3</c:v>
                </c:pt>
                <c:pt idx="1586">
                  <c:v>1.6000000000000001E-3</c:v>
                </c:pt>
                <c:pt idx="1587">
                  <c:v>1.2999999999999999E-3</c:v>
                </c:pt>
                <c:pt idx="1588">
                  <c:v>6.9999999999999999E-4</c:v>
                </c:pt>
                <c:pt idx="1589">
                  <c:v>1E-3</c:v>
                </c:pt>
                <c:pt idx="1590">
                  <c:v>1.2999999999999999E-3</c:v>
                </c:pt>
                <c:pt idx="1591">
                  <c:v>6.9999999999999999E-4</c:v>
                </c:pt>
                <c:pt idx="1592">
                  <c:v>1.6000000000000001E-3</c:v>
                </c:pt>
                <c:pt idx="1593">
                  <c:v>1E-3</c:v>
                </c:pt>
                <c:pt idx="1594">
                  <c:v>1E-3</c:v>
                </c:pt>
                <c:pt idx="1595">
                  <c:v>4.0000000000000002E-4</c:v>
                </c:pt>
                <c:pt idx="1596">
                  <c:v>1.6000000000000001E-3</c:v>
                </c:pt>
                <c:pt idx="1597">
                  <c:v>1.6000000000000001E-3</c:v>
                </c:pt>
                <c:pt idx="1598">
                  <c:v>6.9999999999999999E-4</c:v>
                </c:pt>
                <c:pt idx="1599">
                  <c:v>1E-3</c:v>
                </c:pt>
                <c:pt idx="1600">
                  <c:v>1E-3</c:v>
                </c:pt>
                <c:pt idx="1601">
                  <c:v>1E-3</c:v>
                </c:pt>
                <c:pt idx="1602">
                  <c:v>1E-3</c:v>
                </c:pt>
                <c:pt idx="1603">
                  <c:v>6.9999999999999999E-4</c:v>
                </c:pt>
                <c:pt idx="1604">
                  <c:v>1E-3</c:v>
                </c:pt>
                <c:pt idx="1605">
                  <c:v>1.6000000000000001E-3</c:v>
                </c:pt>
                <c:pt idx="1606">
                  <c:v>1.2999999999999999E-3</c:v>
                </c:pt>
                <c:pt idx="1607">
                  <c:v>1.2999999999999999E-3</c:v>
                </c:pt>
                <c:pt idx="1608">
                  <c:v>6.9999999999999999E-4</c:v>
                </c:pt>
                <c:pt idx="1609">
                  <c:v>6.9999999999999999E-4</c:v>
                </c:pt>
                <c:pt idx="1610">
                  <c:v>3.0999999999999999E-3</c:v>
                </c:pt>
                <c:pt idx="1611">
                  <c:v>1E-3</c:v>
                </c:pt>
                <c:pt idx="1612">
                  <c:v>1E-3</c:v>
                </c:pt>
                <c:pt idx="1613">
                  <c:v>1.2999999999999999E-3</c:v>
                </c:pt>
                <c:pt idx="1614">
                  <c:v>1.2999999999999999E-3</c:v>
                </c:pt>
                <c:pt idx="1615">
                  <c:v>1E-3</c:v>
                </c:pt>
                <c:pt idx="1616">
                  <c:v>1.2999999999999999E-3</c:v>
                </c:pt>
                <c:pt idx="1617">
                  <c:v>-2.0000000000000001E-4</c:v>
                </c:pt>
                <c:pt idx="1618">
                  <c:v>1.6000000000000001E-3</c:v>
                </c:pt>
                <c:pt idx="1619">
                  <c:v>-5.0000000000000001E-4</c:v>
                </c:pt>
                <c:pt idx="1620">
                  <c:v>1E-3</c:v>
                </c:pt>
                <c:pt idx="1621">
                  <c:v>1.2999999999999999E-3</c:v>
                </c:pt>
                <c:pt idx="1622">
                  <c:v>-2.0000000000000001E-4</c:v>
                </c:pt>
                <c:pt idx="1623">
                  <c:v>3.3999999999999998E-3</c:v>
                </c:pt>
                <c:pt idx="1624">
                  <c:v>1.6000000000000001E-3</c:v>
                </c:pt>
                <c:pt idx="1625">
                  <c:v>1E-3</c:v>
                </c:pt>
                <c:pt idx="1626">
                  <c:v>1.2999999999999999E-3</c:v>
                </c:pt>
                <c:pt idx="1627">
                  <c:v>4.0000000000000002E-4</c:v>
                </c:pt>
                <c:pt idx="1628">
                  <c:v>1.6000000000000001E-3</c:v>
                </c:pt>
                <c:pt idx="1629">
                  <c:v>1.2999999999999999E-3</c:v>
                </c:pt>
                <c:pt idx="1630">
                  <c:v>1.2999999999999999E-3</c:v>
                </c:pt>
                <c:pt idx="1631">
                  <c:v>1E-3</c:v>
                </c:pt>
                <c:pt idx="1632">
                  <c:v>1.6000000000000001E-3</c:v>
                </c:pt>
                <c:pt idx="1633">
                  <c:v>1.6000000000000001E-3</c:v>
                </c:pt>
                <c:pt idx="1634">
                  <c:v>1.2999999999999999E-3</c:v>
                </c:pt>
                <c:pt idx="1635">
                  <c:v>1.6000000000000001E-3</c:v>
                </c:pt>
                <c:pt idx="1636">
                  <c:v>1E-3</c:v>
                </c:pt>
                <c:pt idx="1637">
                  <c:v>2.2000000000000001E-3</c:v>
                </c:pt>
                <c:pt idx="1638">
                  <c:v>1.2999999999999999E-3</c:v>
                </c:pt>
                <c:pt idx="1639">
                  <c:v>1E-3</c:v>
                </c:pt>
                <c:pt idx="1640">
                  <c:v>1E-3</c:v>
                </c:pt>
                <c:pt idx="1641">
                  <c:v>1.2999999999999999E-3</c:v>
                </c:pt>
                <c:pt idx="1642">
                  <c:v>1.6000000000000001E-3</c:v>
                </c:pt>
                <c:pt idx="1643">
                  <c:v>1E-3</c:v>
                </c:pt>
                <c:pt idx="1644">
                  <c:v>1E-3</c:v>
                </c:pt>
                <c:pt idx="1645">
                  <c:v>1.2999999999999999E-3</c:v>
                </c:pt>
                <c:pt idx="1646">
                  <c:v>1.2999999999999999E-3</c:v>
                </c:pt>
                <c:pt idx="1647">
                  <c:v>1.6000000000000001E-3</c:v>
                </c:pt>
                <c:pt idx="1648">
                  <c:v>1E-3</c:v>
                </c:pt>
                <c:pt idx="1649">
                  <c:v>1.2999999999999999E-3</c:v>
                </c:pt>
                <c:pt idx="1650">
                  <c:v>1E-3</c:v>
                </c:pt>
                <c:pt idx="1651">
                  <c:v>1E-3</c:v>
                </c:pt>
                <c:pt idx="1652">
                  <c:v>1.6000000000000001E-3</c:v>
                </c:pt>
                <c:pt idx="1653">
                  <c:v>1.6000000000000001E-3</c:v>
                </c:pt>
                <c:pt idx="1654">
                  <c:v>1E-3</c:v>
                </c:pt>
                <c:pt idx="1655">
                  <c:v>1E-3</c:v>
                </c:pt>
                <c:pt idx="1656">
                  <c:v>1.6000000000000001E-3</c:v>
                </c:pt>
                <c:pt idx="1657">
                  <c:v>1.6000000000000001E-3</c:v>
                </c:pt>
                <c:pt idx="1658">
                  <c:v>1.6000000000000001E-3</c:v>
                </c:pt>
                <c:pt idx="1659">
                  <c:v>2.2000000000000001E-3</c:v>
                </c:pt>
                <c:pt idx="1660">
                  <c:v>1E-3</c:v>
                </c:pt>
                <c:pt idx="1661">
                  <c:v>1.6000000000000001E-3</c:v>
                </c:pt>
                <c:pt idx="1662">
                  <c:v>1.6000000000000001E-3</c:v>
                </c:pt>
                <c:pt idx="1663">
                  <c:v>1E-3</c:v>
                </c:pt>
                <c:pt idx="1664">
                  <c:v>1.6000000000000001E-3</c:v>
                </c:pt>
                <c:pt idx="1665">
                  <c:v>2.2000000000000001E-3</c:v>
                </c:pt>
                <c:pt idx="1666">
                  <c:v>1E-3</c:v>
                </c:pt>
                <c:pt idx="1667">
                  <c:v>1E-4</c:v>
                </c:pt>
                <c:pt idx="1668">
                  <c:v>1E-3</c:v>
                </c:pt>
                <c:pt idx="1669">
                  <c:v>1.2999999999999999E-3</c:v>
                </c:pt>
                <c:pt idx="1670">
                  <c:v>2.5000000000000001E-3</c:v>
                </c:pt>
                <c:pt idx="1671">
                  <c:v>1.6000000000000001E-3</c:v>
                </c:pt>
                <c:pt idx="1672">
                  <c:v>1.2999999999999999E-3</c:v>
                </c:pt>
                <c:pt idx="1673">
                  <c:v>4.0000000000000002E-4</c:v>
                </c:pt>
                <c:pt idx="1674">
                  <c:v>1E-3</c:v>
                </c:pt>
                <c:pt idx="1675">
                  <c:v>2.2000000000000001E-3</c:v>
                </c:pt>
                <c:pt idx="1676">
                  <c:v>1.6000000000000001E-3</c:v>
                </c:pt>
                <c:pt idx="1677">
                  <c:v>1E-3</c:v>
                </c:pt>
                <c:pt idx="1678">
                  <c:v>1E-3</c:v>
                </c:pt>
                <c:pt idx="1679">
                  <c:v>6.9999999999999999E-4</c:v>
                </c:pt>
                <c:pt idx="1680">
                  <c:v>1.2999999999999999E-3</c:v>
                </c:pt>
                <c:pt idx="1681">
                  <c:v>1.2999999999999999E-3</c:v>
                </c:pt>
                <c:pt idx="1682">
                  <c:v>1.2999999999999999E-3</c:v>
                </c:pt>
                <c:pt idx="1683">
                  <c:v>1.2999999999999999E-3</c:v>
                </c:pt>
                <c:pt idx="1684">
                  <c:v>1.6000000000000001E-3</c:v>
                </c:pt>
                <c:pt idx="1685">
                  <c:v>1.6000000000000001E-3</c:v>
                </c:pt>
                <c:pt idx="1686">
                  <c:v>1.6000000000000001E-3</c:v>
                </c:pt>
                <c:pt idx="1687">
                  <c:v>1.2999999999999999E-3</c:v>
                </c:pt>
                <c:pt idx="1688">
                  <c:v>1E-3</c:v>
                </c:pt>
                <c:pt idx="1689">
                  <c:v>1.2999999999999999E-3</c:v>
                </c:pt>
                <c:pt idx="1690">
                  <c:v>2.2000000000000001E-3</c:v>
                </c:pt>
                <c:pt idx="1691">
                  <c:v>1.2999999999999999E-3</c:v>
                </c:pt>
                <c:pt idx="1692">
                  <c:v>1.2999999999999999E-3</c:v>
                </c:pt>
                <c:pt idx="1693">
                  <c:v>2.2000000000000001E-3</c:v>
                </c:pt>
                <c:pt idx="1694">
                  <c:v>1.6000000000000001E-3</c:v>
                </c:pt>
                <c:pt idx="1695">
                  <c:v>1E-3</c:v>
                </c:pt>
                <c:pt idx="1696">
                  <c:v>2.5000000000000001E-3</c:v>
                </c:pt>
                <c:pt idx="1697">
                  <c:v>2.2000000000000001E-3</c:v>
                </c:pt>
                <c:pt idx="1698">
                  <c:v>2.2000000000000001E-3</c:v>
                </c:pt>
                <c:pt idx="1699">
                  <c:v>1.2999999999999999E-3</c:v>
                </c:pt>
                <c:pt idx="1700">
                  <c:v>2.5000000000000001E-3</c:v>
                </c:pt>
                <c:pt idx="1701">
                  <c:v>2.2000000000000001E-3</c:v>
                </c:pt>
                <c:pt idx="1702">
                  <c:v>1.6000000000000001E-3</c:v>
                </c:pt>
                <c:pt idx="1703">
                  <c:v>1E-3</c:v>
                </c:pt>
                <c:pt idx="1704">
                  <c:v>1E-3</c:v>
                </c:pt>
                <c:pt idx="1705">
                  <c:v>1.6000000000000001E-3</c:v>
                </c:pt>
                <c:pt idx="1706">
                  <c:v>1.9E-3</c:v>
                </c:pt>
                <c:pt idx="1707">
                  <c:v>1.6000000000000001E-3</c:v>
                </c:pt>
                <c:pt idx="1708">
                  <c:v>1.6000000000000001E-3</c:v>
                </c:pt>
                <c:pt idx="1709">
                  <c:v>1E-4</c:v>
                </c:pt>
                <c:pt idx="1710">
                  <c:v>1.6000000000000001E-3</c:v>
                </c:pt>
                <c:pt idx="1711">
                  <c:v>1.6000000000000001E-3</c:v>
                </c:pt>
                <c:pt idx="1712">
                  <c:v>1.6000000000000001E-3</c:v>
                </c:pt>
                <c:pt idx="1713">
                  <c:v>1.6000000000000001E-3</c:v>
                </c:pt>
                <c:pt idx="1714">
                  <c:v>1.6000000000000001E-3</c:v>
                </c:pt>
                <c:pt idx="1715">
                  <c:v>1.6000000000000001E-3</c:v>
                </c:pt>
                <c:pt idx="1716">
                  <c:v>1E-3</c:v>
                </c:pt>
                <c:pt idx="1717">
                  <c:v>1.2999999999999999E-3</c:v>
                </c:pt>
                <c:pt idx="1718">
                  <c:v>1E-3</c:v>
                </c:pt>
                <c:pt idx="1719">
                  <c:v>1E-3</c:v>
                </c:pt>
                <c:pt idx="1720">
                  <c:v>1.9E-3</c:v>
                </c:pt>
                <c:pt idx="1721">
                  <c:v>1.9E-3</c:v>
                </c:pt>
                <c:pt idx="1722">
                  <c:v>1.6000000000000001E-3</c:v>
                </c:pt>
                <c:pt idx="1723">
                  <c:v>1.2999999999999999E-3</c:v>
                </c:pt>
                <c:pt idx="1724">
                  <c:v>2.2000000000000001E-3</c:v>
                </c:pt>
                <c:pt idx="1725">
                  <c:v>1.6000000000000001E-3</c:v>
                </c:pt>
                <c:pt idx="1726">
                  <c:v>1.2999999999999999E-3</c:v>
                </c:pt>
                <c:pt idx="1727">
                  <c:v>1.2999999999999999E-3</c:v>
                </c:pt>
                <c:pt idx="1728">
                  <c:v>1.6000000000000001E-3</c:v>
                </c:pt>
                <c:pt idx="1729">
                  <c:v>1.2999999999999999E-3</c:v>
                </c:pt>
                <c:pt idx="1730">
                  <c:v>1.6000000000000001E-3</c:v>
                </c:pt>
                <c:pt idx="1731">
                  <c:v>1.6000000000000001E-3</c:v>
                </c:pt>
                <c:pt idx="1732">
                  <c:v>2.8E-3</c:v>
                </c:pt>
                <c:pt idx="1733">
                  <c:v>1.6000000000000001E-3</c:v>
                </c:pt>
                <c:pt idx="1734">
                  <c:v>1E-3</c:v>
                </c:pt>
                <c:pt idx="1735">
                  <c:v>1.2999999999999999E-3</c:v>
                </c:pt>
                <c:pt idx="1736">
                  <c:v>2.2000000000000001E-3</c:v>
                </c:pt>
                <c:pt idx="1737">
                  <c:v>1.6000000000000001E-3</c:v>
                </c:pt>
                <c:pt idx="1738">
                  <c:v>1.2999999999999999E-3</c:v>
                </c:pt>
                <c:pt idx="1739">
                  <c:v>1.6000000000000001E-3</c:v>
                </c:pt>
                <c:pt idx="1740">
                  <c:v>1.6000000000000001E-3</c:v>
                </c:pt>
                <c:pt idx="1741">
                  <c:v>1.2999999999999999E-3</c:v>
                </c:pt>
                <c:pt idx="1742">
                  <c:v>2.2000000000000001E-3</c:v>
                </c:pt>
                <c:pt idx="1743">
                  <c:v>1E-3</c:v>
                </c:pt>
                <c:pt idx="1744">
                  <c:v>1E-3</c:v>
                </c:pt>
                <c:pt idx="1745">
                  <c:v>1.6000000000000001E-3</c:v>
                </c:pt>
                <c:pt idx="1746">
                  <c:v>1.6000000000000001E-3</c:v>
                </c:pt>
                <c:pt idx="1747">
                  <c:v>2.5000000000000001E-3</c:v>
                </c:pt>
                <c:pt idx="1748">
                  <c:v>1.2999999999999999E-3</c:v>
                </c:pt>
                <c:pt idx="1749">
                  <c:v>1E-3</c:v>
                </c:pt>
                <c:pt idx="1750">
                  <c:v>1.2999999999999999E-3</c:v>
                </c:pt>
                <c:pt idx="1751">
                  <c:v>1.6000000000000001E-3</c:v>
                </c:pt>
                <c:pt idx="1752">
                  <c:v>1.6000000000000001E-3</c:v>
                </c:pt>
                <c:pt idx="1753">
                  <c:v>1E-3</c:v>
                </c:pt>
                <c:pt idx="1754">
                  <c:v>1.6000000000000001E-3</c:v>
                </c:pt>
                <c:pt idx="1755">
                  <c:v>1.6000000000000001E-3</c:v>
                </c:pt>
                <c:pt idx="1756">
                  <c:v>1.6000000000000001E-3</c:v>
                </c:pt>
                <c:pt idx="1757">
                  <c:v>1.6000000000000001E-3</c:v>
                </c:pt>
                <c:pt idx="1758">
                  <c:v>1E-3</c:v>
                </c:pt>
                <c:pt idx="1759">
                  <c:v>2.2000000000000001E-3</c:v>
                </c:pt>
                <c:pt idx="1760">
                  <c:v>1.6000000000000001E-3</c:v>
                </c:pt>
                <c:pt idx="1761">
                  <c:v>1E-3</c:v>
                </c:pt>
                <c:pt idx="1762">
                  <c:v>1.6000000000000001E-3</c:v>
                </c:pt>
                <c:pt idx="1763">
                  <c:v>1.6000000000000001E-3</c:v>
                </c:pt>
                <c:pt idx="1764">
                  <c:v>1.6000000000000001E-3</c:v>
                </c:pt>
                <c:pt idx="1765">
                  <c:v>1E-3</c:v>
                </c:pt>
                <c:pt idx="1766">
                  <c:v>1E-3</c:v>
                </c:pt>
                <c:pt idx="1767">
                  <c:v>1.6000000000000001E-3</c:v>
                </c:pt>
                <c:pt idx="1768">
                  <c:v>2.2000000000000001E-3</c:v>
                </c:pt>
                <c:pt idx="1769">
                  <c:v>1.2999999999999999E-3</c:v>
                </c:pt>
                <c:pt idx="1770">
                  <c:v>1.6000000000000001E-3</c:v>
                </c:pt>
                <c:pt idx="1771">
                  <c:v>1.6000000000000001E-3</c:v>
                </c:pt>
                <c:pt idx="1772">
                  <c:v>1E-3</c:v>
                </c:pt>
                <c:pt idx="1773">
                  <c:v>1.6000000000000001E-3</c:v>
                </c:pt>
                <c:pt idx="1774">
                  <c:v>2.2000000000000001E-3</c:v>
                </c:pt>
                <c:pt idx="1775">
                  <c:v>1.6000000000000001E-3</c:v>
                </c:pt>
                <c:pt idx="1776">
                  <c:v>1.2999999999999999E-3</c:v>
                </c:pt>
                <c:pt idx="1777">
                  <c:v>1E-3</c:v>
                </c:pt>
                <c:pt idx="1778">
                  <c:v>1.6000000000000001E-3</c:v>
                </c:pt>
                <c:pt idx="1779">
                  <c:v>1.9E-3</c:v>
                </c:pt>
                <c:pt idx="1780">
                  <c:v>2.2000000000000001E-3</c:v>
                </c:pt>
                <c:pt idx="1781">
                  <c:v>1.6000000000000001E-3</c:v>
                </c:pt>
                <c:pt idx="1782">
                  <c:v>1.6000000000000001E-3</c:v>
                </c:pt>
                <c:pt idx="1783">
                  <c:v>1.2999999999999999E-3</c:v>
                </c:pt>
                <c:pt idx="1784">
                  <c:v>1.2999999999999999E-3</c:v>
                </c:pt>
                <c:pt idx="1785">
                  <c:v>1.6000000000000001E-3</c:v>
                </c:pt>
                <c:pt idx="1786">
                  <c:v>1.6000000000000001E-3</c:v>
                </c:pt>
                <c:pt idx="1787">
                  <c:v>1.6000000000000001E-3</c:v>
                </c:pt>
                <c:pt idx="1788">
                  <c:v>1E-3</c:v>
                </c:pt>
                <c:pt idx="1789">
                  <c:v>1.6000000000000001E-3</c:v>
                </c:pt>
                <c:pt idx="1790">
                  <c:v>1.2999999999999999E-3</c:v>
                </c:pt>
                <c:pt idx="1791">
                  <c:v>1E-3</c:v>
                </c:pt>
                <c:pt idx="1792">
                  <c:v>1.2999999999999999E-3</c:v>
                </c:pt>
                <c:pt idx="1793">
                  <c:v>1.6000000000000001E-3</c:v>
                </c:pt>
                <c:pt idx="1794">
                  <c:v>1.6000000000000001E-3</c:v>
                </c:pt>
                <c:pt idx="1795">
                  <c:v>1.2999999999999999E-3</c:v>
                </c:pt>
                <c:pt idx="1796">
                  <c:v>1E-3</c:v>
                </c:pt>
                <c:pt idx="1797">
                  <c:v>1E-3</c:v>
                </c:pt>
                <c:pt idx="1798">
                  <c:v>1.6000000000000001E-3</c:v>
                </c:pt>
                <c:pt idx="1799">
                  <c:v>1.2999999999999999E-3</c:v>
                </c:pt>
                <c:pt idx="1800">
                  <c:v>1.6000000000000001E-3</c:v>
                </c:pt>
                <c:pt idx="1801">
                  <c:v>4.0000000000000002E-4</c:v>
                </c:pt>
                <c:pt idx="1802">
                  <c:v>1.2999999999999999E-3</c:v>
                </c:pt>
                <c:pt idx="1803">
                  <c:v>1.6000000000000001E-3</c:v>
                </c:pt>
                <c:pt idx="1804">
                  <c:v>1.6000000000000001E-3</c:v>
                </c:pt>
                <c:pt idx="1805">
                  <c:v>2.8E-3</c:v>
                </c:pt>
                <c:pt idx="1806">
                  <c:v>1.6000000000000001E-3</c:v>
                </c:pt>
                <c:pt idx="1807">
                  <c:v>1.2999999999999999E-3</c:v>
                </c:pt>
                <c:pt idx="1808">
                  <c:v>1.6000000000000001E-3</c:v>
                </c:pt>
                <c:pt idx="1809">
                  <c:v>2.2000000000000001E-3</c:v>
                </c:pt>
                <c:pt idx="1810">
                  <c:v>2.2000000000000001E-3</c:v>
                </c:pt>
                <c:pt idx="1811">
                  <c:v>1.6000000000000001E-3</c:v>
                </c:pt>
                <c:pt idx="1812">
                  <c:v>1.6000000000000001E-3</c:v>
                </c:pt>
                <c:pt idx="1813">
                  <c:v>2.5000000000000001E-3</c:v>
                </c:pt>
                <c:pt idx="1814">
                  <c:v>1.6000000000000001E-3</c:v>
                </c:pt>
                <c:pt idx="1815">
                  <c:v>1.2999999999999999E-3</c:v>
                </c:pt>
                <c:pt idx="1816">
                  <c:v>1.2999999999999999E-3</c:v>
                </c:pt>
                <c:pt idx="1817">
                  <c:v>6.9999999999999999E-4</c:v>
                </c:pt>
                <c:pt idx="1818">
                  <c:v>1.6000000000000001E-3</c:v>
                </c:pt>
                <c:pt idx="1819">
                  <c:v>1.6000000000000001E-3</c:v>
                </c:pt>
                <c:pt idx="1820">
                  <c:v>1.6000000000000001E-3</c:v>
                </c:pt>
                <c:pt idx="1821">
                  <c:v>1.6000000000000001E-3</c:v>
                </c:pt>
                <c:pt idx="1822">
                  <c:v>1.2999999999999999E-3</c:v>
                </c:pt>
                <c:pt idx="1823">
                  <c:v>1.6000000000000001E-3</c:v>
                </c:pt>
                <c:pt idx="1824">
                  <c:v>1.9E-3</c:v>
                </c:pt>
                <c:pt idx="1825">
                  <c:v>1.6000000000000001E-3</c:v>
                </c:pt>
                <c:pt idx="1826">
                  <c:v>1.6000000000000001E-3</c:v>
                </c:pt>
                <c:pt idx="1827">
                  <c:v>1.2999999999999999E-3</c:v>
                </c:pt>
                <c:pt idx="1828">
                  <c:v>3.3999999999999998E-3</c:v>
                </c:pt>
                <c:pt idx="1829">
                  <c:v>1.6000000000000001E-3</c:v>
                </c:pt>
                <c:pt idx="1830">
                  <c:v>1.6000000000000001E-3</c:v>
                </c:pt>
                <c:pt idx="1831">
                  <c:v>1.6000000000000001E-3</c:v>
                </c:pt>
                <c:pt idx="1832">
                  <c:v>1.2999999999999999E-3</c:v>
                </c:pt>
                <c:pt idx="1833">
                  <c:v>1.2999999999999999E-3</c:v>
                </c:pt>
                <c:pt idx="1834">
                  <c:v>1.2999999999999999E-3</c:v>
                </c:pt>
                <c:pt idx="1835">
                  <c:v>1.6000000000000001E-3</c:v>
                </c:pt>
                <c:pt idx="1836">
                  <c:v>1.6000000000000001E-3</c:v>
                </c:pt>
                <c:pt idx="1837">
                  <c:v>1.6000000000000001E-3</c:v>
                </c:pt>
                <c:pt idx="1838">
                  <c:v>1.6000000000000001E-3</c:v>
                </c:pt>
                <c:pt idx="1839">
                  <c:v>2.2000000000000001E-3</c:v>
                </c:pt>
                <c:pt idx="1840">
                  <c:v>1.2999999999999999E-3</c:v>
                </c:pt>
                <c:pt idx="1841">
                  <c:v>1.2999999999999999E-3</c:v>
                </c:pt>
                <c:pt idx="1842">
                  <c:v>1.6000000000000001E-3</c:v>
                </c:pt>
                <c:pt idx="1843">
                  <c:v>1.6000000000000001E-3</c:v>
                </c:pt>
                <c:pt idx="1844">
                  <c:v>3.0999999999999999E-3</c:v>
                </c:pt>
                <c:pt idx="1845">
                  <c:v>1.6000000000000001E-3</c:v>
                </c:pt>
                <c:pt idx="1846">
                  <c:v>1.6000000000000001E-3</c:v>
                </c:pt>
                <c:pt idx="1847">
                  <c:v>1.6000000000000001E-3</c:v>
                </c:pt>
                <c:pt idx="1848">
                  <c:v>1.6000000000000001E-3</c:v>
                </c:pt>
                <c:pt idx="1849">
                  <c:v>1.6000000000000001E-3</c:v>
                </c:pt>
                <c:pt idx="1850">
                  <c:v>4.3E-3</c:v>
                </c:pt>
                <c:pt idx="1851">
                  <c:v>1.6000000000000001E-3</c:v>
                </c:pt>
                <c:pt idx="1852">
                  <c:v>1.6000000000000001E-3</c:v>
                </c:pt>
                <c:pt idx="1853">
                  <c:v>2.2000000000000001E-3</c:v>
                </c:pt>
                <c:pt idx="1854">
                  <c:v>2.2000000000000001E-3</c:v>
                </c:pt>
                <c:pt idx="1855">
                  <c:v>3.3999999999999998E-3</c:v>
                </c:pt>
                <c:pt idx="1856">
                  <c:v>1.6000000000000001E-3</c:v>
                </c:pt>
                <c:pt idx="1857">
                  <c:v>1.2999999999999999E-3</c:v>
                </c:pt>
                <c:pt idx="1858">
                  <c:v>1.6000000000000001E-3</c:v>
                </c:pt>
                <c:pt idx="1859">
                  <c:v>1.6000000000000001E-3</c:v>
                </c:pt>
                <c:pt idx="1860">
                  <c:v>3.0999999999999999E-3</c:v>
                </c:pt>
                <c:pt idx="1861">
                  <c:v>1.6000000000000001E-3</c:v>
                </c:pt>
                <c:pt idx="1862">
                  <c:v>1.6000000000000001E-3</c:v>
                </c:pt>
                <c:pt idx="1863">
                  <c:v>1.6000000000000001E-3</c:v>
                </c:pt>
                <c:pt idx="1864">
                  <c:v>1.6000000000000001E-3</c:v>
                </c:pt>
                <c:pt idx="1865">
                  <c:v>1.6000000000000001E-3</c:v>
                </c:pt>
                <c:pt idx="1866">
                  <c:v>1.6000000000000001E-3</c:v>
                </c:pt>
                <c:pt idx="1867">
                  <c:v>1.6000000000000001E-3</c:v>
                </c:pt>
                <c:pt idx="1868">
                  <c:v>2.5000000000000001E-3</c:v>
                </c:pt>
                <c:pt idx="1869">
                  <c:v>1.6000000000000001E-3</c:v>
                </c:pt>
                <c:pt idx="1870">
                  <c:v>1.2999999999999999E-3</c:v>
                </c:pt>
                <c:pt idx="1871">
                  <c:v>1.6000000000000001E-3</c:v>
                </c:pt>
                <c:pt idx="1872">
                  <c:v>2.2000000000000001E-3</c:v>
                </c:pt>
                <c:pt idx="1873">
                  <c:v>1.2999999999999999E-3</c:v>
                </c:pt>
                <c:pt idx="1874">
                  <c:v>1.2999999999999999E-3</c:v>
                </c:pt>
                <c:pt idx="1875">
                  <c:v>1.6000000000000001E-3</c:v>
                </c:pt>
                <c:pt idx="1876">
                  <c:v>1.6000000000000001E-3</c:v>
                </c:pt>
                <c:pt idx="1877">
                  <c:v>1.6000000000000001E-3</c:v>
                </c:pt>
                <c:pt idx="1878">
                  <c:v>1.6000000000000001E-3</c:v>
                </c:pt>
                <c:pt idx="1879">
                  <c:v>3.7000000000000002E-3</c:v>
                </c:pt>
                <c:pt idx="1880">
                  <c:v>1.6000000000000001E-3</c:v>
                </c:pt>
                <c:pt idx="1881">
                  <c:v>1.6000000000000001E-3</c:v>
                </c:pt>
                <c:pt idx="1882">
                  <c:v>1.6000000000000001E-3</c:v>
                </c:pt>
                <c:pt idx="1883">
                  <c:v>1.6000000000000001E-3</c:v>
                </c:pt>
                <c:pt idx="1884">
                  <c:v>1E-3</c:v>
                </c:pt>
                <c:pt idx="1885">
                  <c:v>1.6000000000000001E-3</c:v>
                </c:pt>
                <c:pt idx="1886">
                  <c:v>2.2000000000000001E-3</c:v>
                </c:pt>
                <c:pt idx="1887">
                  <c:v>1.6000000000000001E-3</c:v>
                </c:pt>
                <c:pt idx="1888">
                  <c:v>1.6000000000000001E-3</c:v>
                </c:pt>
                <c:pt idx="1889">
                  <c:v>1.6000000000000001E-3</c:v>
                </c:pt>
                <c:pt idx="1890">
                  <c:v>1.6000000000000001E-3</c:v>
                </c:pt>
                <c:pt idx="1891">
                  <c:v>2.5000000000000001E-3</c:v>
                </c:pt>
                <c:pt idx="1892">
                  <c:v>1.6000000000000001E-3</c:v>
                </c:pt>
                <c:pt idx="1893">
                  <c:v>2.2000000000000001E-3</c:v>
                </c:pt>
                <c:pt idx="1894">
                  <c:v>1.6000000000000001E-3</c:v>
                </c:pt>
                <c:pt idx="1895">
                  <c:v>1.6000000000000001E-3</c:v>
                </c:pt>
                <c:pt idx="1896">
                  <c:v>2.8E-3</c:v>
                </c:pt>
                <c:pt idx="1897">
                  <c:v>1.6000000000000001E-3</c:v>
                </c:pt>
                <c:pt idx="1898">
                  <c:v>1.6000000000000001E-3</c:v>
                </c:pt>
                <c:pt idx="1899">
                  <c:v>3.0999999999999999E-3</c:v>
                </c:pt>
                <c:pt idx="1900">
                  <c:v>1.6000000000000001E-3</c:v>
                </c:pt>
                <c:pt idx="1901">
                  <c:v>1.2999999999999999E-3</c:v>
                </c:pt>
                <c:pt idx="1902">
                  <c:v>1.6000000000000001E-3</c:v>
                </c:pt>
                <c:pt idx="1903">
                  <c:v>2.5000000000000001E-3</c:v>
                </c:pt>
                <c:pt idx="1904">
                  <c:v>1.6000000000000001E-3</c:v>
                </c:pt>
                <c:pt idx="1905">
                  <c:v>1.2999999999999999E-3</c:v>
                </c:pt>
                <c:pt idx="1906">
                  <c:v>1.6000000000000001E-3</c:v>
                </c:pt>
                <c:pt idx="1907">
                  <c:v>1.6000000000000001E-3</c:v>
                </c:pt>
                <c:pt idx="1908">
                  <c:v>1.6000000000000001E-3</c:v>
                </c:pt>
                <c:pt idx="1909">
                  <c:v>2.2000000000000001E-3</c:v>
                </c:pt>
                <c:pt idx="1910">
                  <c:v>1.9E-3</c:v>
                </c:pt>
                <c:pt idx="1911">
                  <c:v>1.6000000000000001E-3</c:v>
                </c:pt>
                <c:pt idx="1912">
                  <c:v>1.6000000000000001E-3</c:v>
                </c:pt>
                <c:pt idx="1913">
                  <c:v>2.2000000000000001E-3</c:v>
                </c:pt>
                <c:pt idx="1914">
                  <c:v>1.6000000000000001E-3</c:v>
                </c:pt>
                <c:pt idx="1915">
                  <c:v>2.2000000000000001E-3</c:v>
                </c:pt>
                <c:pt idx="1916">
                  <c:v>1.6000000000000001E-3</c:v>
                </c:pt>
                <c:pt idx="1917">
                  <c:v>1.6000000000000001E-3</c:v>
                </c:pt>
                <c:pt idx="1918">
                  <c:v>1.6000000000000001E-3</c:v>
                </c:pt>
                <c:pt idx="1919">
                  <c:v>1.6000000000000001E-3</c:v>
                </c:pt>
                <c:pt idx="1920">
                  <c:v>1.6000000000000001E-3</c:v>
                </c:pt>
                <c:pt idx="1921">
                  <c:v>1E-4</c:v>
                </c:pt>
                <c:pt idx="1922">
                  <c:v>1.2999999999999999E-3</c:v>
                </c:pt>
                <c:pt idx="1923">
                  <c:v>1.6000000000000001E-3</c:v>
                </c:pt>
                <c:pt idx="1924">
                  <c:v>1.2999999999999999E-3</c:v>
                </c:pt>
                <c:pt idx="1925">
                  <c:v>1.6000000000000001E-3</c:v>
                </c:pt>
                <c:pt idx="1926">
                  <c:v>1.2999999999999999E-3</c:v>
                </c:pt>
                <c:pt idx="1927">
                  <c:v>1.6000000000000001E-3</c:v>
                </c:pt>
                <c:pt idx="1928">
                  <c:v>2.2000000000000001E-3</c:v>
                </c:pt>
                <c:pt idx="1929">
                  <c:v>1.6000000000000001E-3</c:v>
                </c:pt>
                <c:pt idx="1930">
                  <c:v>3.3999999999999998E-3</c:v>
                </c:pt>
                <c:pt idx="1931">
                  <c:v>1.6000000000000001E-3</c:v>
                </c:pt>
                <c:pt idx="1932">
                  <c:v>2.2000000000000001E-3</c:v>
                </c:pt>
                <c:pt idx="1933">
                  <c:v>2.2000000000000001E-3</c:v>
                </c:pt>
                <c:pt idx="1934">
                  <c:v>1.6000000000000001E-3</c:v>
                </c:pt>
                <c:pt idx="1935">
                  <c:v>1.9E-3</c:v>
                </c:pt>
                <c:pt idx="1936">
                  <c:v>1.6000000000000001E-3</c:v>
                </c:pt>
                <c:pt idx="1937">
                  <c:v>1.2999999999999999E-3</c:v>
                </c:pt>
                <c:pt idx="1938">
                  <c:v>2.5000000000000001E-3</c:v>
                </c:pt>
                <c:pt idx="1939">
                  <c:v>2.5000000000000001E-3</c:v>
                </c:pt>
                <c:pt idx="1940">
                  <c:v>1E-3</c:v>
                </c:pt>
                <c:pt idx="1941">
                  <c:v>1.6000000000000001E-3</c:v>
                </c:pt>
                <c:pt idx="1942">
                  <c:v>1.6000000000000001E-3</c:v>
                </c:pt>
                <c:pt idx="1943">
                  <c:v>2.2000000000000001E-3</c:v>
                </c:pt>
                <c:pt idx="1944">
                  <c:v>3.0999999999999999E-3</c:v>
                </c:pt>
                <c:pt idx="1945">
                  <c:v>1.6000000000000001E-3</c:v>
                </c:pt>
                <c:pt idx="1946">
                  <c:v>1.6000000000000001E-3</c:v>
                </c:pt>
                <c:pt idx="1947">
                  <c:v>1.6000000000000001E-3</c:v>
                </c:pt>
                <c:pt idx="1948">
                  <c:v>1.9E-3</c:v>
                </c:pt>
                <c:pt idx="1949">
                  <c:v>1.9E-3</c:v>
                </c:pt>
                <c:pt idx="1950">
                  <c:v>1.6000000000000001E-3</c:v>
                </c:pt>
                <c:pt idx="1951">
                  <c:v>1.6000000000000001E-3</c:v>
                </c:pt>
                <c:pt idx="1952">
                  <c:v>1.6000000000000001E-3</c:v>
                </c:pt>
                <c:pt idx="1953">
                  <c:v>1.6000000000000001E-3</c:v>
                </c:pt>
                <c:pt idx="1954">
                  <c:v>1.9E-3</c:v>
                </c:pt>
                <c:pt idx="1955">
                  <c:v>2.5000000000000001E-3</c:v>
                </c:pt>
                <c:pt idx="1956">
                  <c:v>1.6000000000000001E-3</c:v>
                </c:pt>
                <c:pt idx="1957">
                  <c:v>1.6000000000000001E-3</c:v>
                </c:pt>
                <c:pt idx="1958">
                  <c:v>2.2000000000000001E-3</c:v>
                </c:pt>
                <c:pt idx="1959">
                  <c:v>1.6000000000000001E-3</c:v>
                </c:pt>
                <c:pt idx="1960">
                  <c:v>1.6000000000000001E-3</c:v>
                </c:pt>
                <c:pt idx="1961">
                  <c:v>1.6000000000000001E-3</c:v>
                </c:pt>
                <c:pt idx="1962">
                  <c:v>1.9E-3</c:v>
                </c:pt>
                <c:pt idx="1963">
                  <c:v>2.8E-3</c:v>
                </c:pt>
                <c:pt idx="1964">
                  <c:v>1.6000000000000001E-3</c:v>
                </c:pt>
                <c:pt idx="1965">
                  <c:v>2.5000000000000001E-3</c:v>
                </c:pt>
                <c:pt idx="1966">
                  <c:v>1.6000000000000001E-3</c:v>
                </c:pt>
                <c:pt idx="1967">
                  <c:v>1.6000000000000001E-3</c:v>
                </c:pt>
                <c:pt idx="1968">
                  <c:v>1.6000000000000001E-3</c:v>
                </c:pt>
                <c:pt idx="1969">
                  <c:v>1.6000000000000001E-3</c:v>
                </c:pt>
                <c:pt idx="1970">
                  <c:v>3.0999999999999999E-3</c:v>
                </c:pt>
                <c:pt idx="1971">
                  <c:v>3.7000000000000002E-3</c:v>
                </c:pt>
                <c:pt idx="1972">
                  <c:v>1.6000000000000001E-3</c:v>
                </c:pt>
                <c:pt idx="1973">
                  <c:v>1.2999999999999999E-3</c:v>
                </c:pt>
                <c:pt idx="1974">
                  <c:v>2.2000000000000001E-3</c:v>
                </c:pt>
                <c:pt idx="1975">
                  <c:v>1.6000000000000001E-3</c:v>
                </c:pt>
                <c:pt idx="1976">
                  <c:v>1.9E-3</c:v>
                </c:pt>
                <c:pt idx="1977">
                  <c:v>1.6000000000000001E-3</c:v>
                </c:pt>
                <c:pt idx="1978">
                  <c:v>1.6000000000000001E-3</c:v>
                </c:pt>
                <c:pt idx="1979">
                  <c:v>1.6000000000000001E-3</c:v>
                </c:pt>
                <c:pt idx="1980">
                  <c:v>2.2000000000000001E-3</c:v>
                </c:pt>
                <c:pt idx="1981">
                  <c:v>2.2000000000000001E-3</c:v>
                </c:pt>
                <c:pt idx="1982">
                  <c:v>2.5000000000000001E-3</c:v>
                </c:pt>
                <c:pt idx="1983">
                  <c:v>1.6000000000000001E-3</c:v>
                </c:pt>
                <c:pt idx="1984">
                  <c:v>2.2000000000000001E-3</c:v>
                </c:pt>
                <c:pt idx="1985">
                  <c:v>1.6000000000000001E-3</c:v>
                </c:pt>
                <c:pt idx="1986">
                  <c:v>2.2000000000000001E-3</c:v>
                </c:pt>
                <c:pt idx="1987">
                  <c:v>1.6000000000000001E-3</c:v>
                </c:pt>
                <c:pt idx="1988">
                  <c:v>1.6000000000000001E-3</c:v>
                </c:pt>
                <c:pt idx="1989">
                  <c:v>1.6000000000000001E-3</c:v>
                </c:pt>
                <c:pt idx="1990">
                  <c:v>2.2000000000000001E-3</c:v>
                </c:pt>
                <c:pt idx="1991">
                  <c:v>2.2000000000000001E-3</c:v>
                </c:pt>
                <c:pt idx="1992">
                  <c:v>1.6000000000000001E-3</c:v>
                </c:pt>
                <c:pt idx="1993">
                  <c:v>1.6000000000000001E-3</c:v>
                </c:pt>
                <c:pt idx="1994">
                  <c:v>1.9E-3</c:v>
                </c:pt>
                <c:pt idx="1995">
                  <c:v>1.6000000000000001E-3</c:v>
                </c:pt>
                <c:pt idx="1996">
                  <c:v>2.2000000000000001E-3</c:v>
                </c:pt>
                <c:pt idx="1997">
                  <c:v>2.2000000000000001E-3</c:v>
                </c:pt>
                <c:pt idx="1998">
                  <c:v>1.6000000000000001E-3</c:v>
                </c:pt>
                <c:pt idx="1999">
                  <c:v>1.6000000000000001E-3</c:v>
                </c:pt>
                <c:pt idx="2000">
                  <c:v>1.6000000000000001E-3</c:v>
                </c:pt>
                <c:pt idx="2001">
                  <c:v>1.6000000000000001E-3</c:v>
                </c:pt>
                <c:pt idx="2002">
                  <c:v>1.6000000000000001E-3</c:v>
                </c:pt>
                <c:pt idx="2003">
                  <c:v>1.2999999999999999E-3</c:v>
                </c:pt>
                <c:pt idx="2004">
                  <c:v>2.2000000000000001E-3</c:v>
                </c:pt>
                <c:pt idx="2005">
                  <c:v>1.6000000000000001E-3</c:v>
                </c:pt>
                <c:pt idx="2006">
                  <c:v>1.6000000000000001E-3</c:v>
                </c:pt>
                <c:pt idx="2007">
                  <c:v>1.6000000000000001E-3</c:v>
                </c:pt>
                <c:pt idx="2008">
                  <c:v>2.2000000000000001E-3</c:v>
                </c:pt>
                <c:pt idx="2009">
                  <c:v>1.6000000000000001E-3</c:v>
                </c:pt>
                <c:pt idx="2010">
                  <c:v>1.6000000000000001E-3</c:v>
                </c:pt>
                <c:pt idx="2011">
                  <c:v>2.5000000000000001E-3</c:v>
                </c:pt>
                <c:pt idx="2012">
                  <c:v>1.6000000000000001E-3</c:v>
                </c:pt>
                <c:pt idx="2013">
                  <c:v>1.6000000000000001E-3</c:v>
                </c:pt>
                <c:pt idx="2014">
                  <c:v>3.3999999999999998E-3</c:v>
                </c:pt>
                <c:pt idx="2015">
                  <c:v>2.5000000000000001E-3</c:v>
                </c:pt>
                <c:pt idx="2016">
                  <c:v>1.2999999999999999E-3</c:v>
                </c:pt>
                <c:pt idx="2017">
                  <c:v>1.6000000000000001E-3</c:v>
                </c:pt>
                <c:pt idx="2018">
                  <c:v>1E-3</c:v>
                </c:pt>
                <c:pt idx="2019">
                  <c:v>1.6000000000000001E-3</c:v>
                </c:pt>
                <c:pt idx="2020">
                  <c:v>1.6000000000000001E-3</c:v>
                </c:pt>
                <c:pt idx="2021">
                  <c:v>2.2000000000000001E-3</c:v>
                </c:pt>
                <c:pt idx="2022">
                  <c:v>1.6000000000000001E-3</c:v>
                </c:pt>
                <c:pt idx="2023">
                  <c:v>1.6000000000000001E-3</c:v>
                </c:pt>
                <c:pt idx="2024">
                  <c:v>2.5000000000000001E-3</c:v>
                </c:pt>
                <c:pt idx="2025">
                  <c:v>1.6000000000000001E-3</c:v>
                </c:pt>
                <c:pt idx="2026">
                  <c:v>1.2999999999999999E-3</c:v>
                </c:pt>
                <c:pt idx="2027">
                  <c:v>1.6000000000000001E-3</c:v>
                </c:pt>
                <c:pt idx="2028">
                  <c:v>1.6000000000000001E-3</c:v>
                </c:pt>
                <c:pt idx="2029">
                  <c:v>1.6000000000000001E-3</c:v>
                </c:pt>
                <c:pt idx="2030">
                  <c:v>1.6000000000000001E-3</c:v>
                </c:pt>
                <c:pt idx="2031">
                  <c:v>1.6000000000000001E-3</c:v>
                </c:pt>
                <c:pt idx="2032">
                  <c:v>1.6000000000000001E-3</c:v>
                </c:pt>
                <c:pt idx="2033">
                  <c:v>1.2999999999999999E-3</c:v>
                </c:pt>
                <c:pt idx="2034">
                  <c:v>1.6000000000000001E-3</c:v>
                </c:pt>
                <c:pt idx="2035">
                  <c:v>2.5000000000000001E-3</c:v>
                </c:pt>
                <c:pt idx="2036">
                  <c:v>1.6000000000000001E-3</c:v>
                </c:pt>
                <c:pt idx="2037">
                  <c:v>1.6000000000000001E-3</c:v>
                </c:pt>
                <c:pt idx="2038">
                  <c:v>1.6000000000000001E-3</c:v>
                </c:pt>
                <c:pt idx="2039">
                  <c:v>1.9E-3</c:v>
                </c:pt>
                <c:pt idx="2040">
                  <c:v>1.6000000000000001E-3</c:v>
                </c:pt>
                <c:pt idx="2041">
                  <c:v>1E-3</c:v>
                </c:pt>
                <c:pt idx="2042">
                  <c:v>1.6000000000000001E-3</c:v>
                </c:pt>
                <c:pt idx="2043">
                  <c:v>2.5000000000000001E-3</c:v>
                </c:pt>
                <c:pt idx="2044">
                  <c:v>1.6000000000000001E-3</c:v>
                </c:pt>
                <c:pt idx="2045">
                  <c:v>1.6000000000000001E-3</c:v>
                </c:pt>
                <c:pt idx="2046">
                  <c:v>1.6000000000000001E-3</c:v>
                </c:pt>
                <c:pt idx="2047">
                  <c:v>1.6000000000000001E-3</c:v>
                </c:pt>
                <c:pt idx="2048">
                  <c:v>1.6000000000000001E-3</c:v>
                </c:pt>
                <c:pt idx="2049">
                  <c:v>1.6000000000000001E-3</c:v>
                </c:pt>
                <c:pt idx="2050">
                  <c:v>1.6000000000000001E-3</c:v>
                </c:pt>
                <c:pt idx="2051">
                  <c:v>2.2000000000000001E-3</c:v>
                </c:pt>
                <c:pt idx="2052">
                  <c:v>2.2000000000000001E-3</c:v>
                </c:pt>
                <c:pt idx="2053">
                  <c:v>1.2999999999999999E-3</c:v>
                </c:pt>
                <c:pt idx="2054">
                  <c:v>1.6000000000000001E-3</c:v>
                </c:pt>
                <c:pt idx="2055">
                  <c:v>1.6000000000000001E-3</c:v>
                </c:pt>
                <c:pt idx="2056">
                  <c:v>1.6000000000000001E-3</c:v>
                </c:pt>
                <c:pt idx="2057">
                  <c:v>2.2000000000000001E-3</c:v>
                </c:pt>
                <c:pt idx="2058">
                  <c:v>1.6000000000000001E-3</c:v>
                </c:pt>
                <c:pt idx="2059">
                  <c:v>1.6000000000000001E-3</c:v>
                </c:pt>
                <c:pt idx="2060">
                  <c:v>2.2000000000000001E-3</c:v>
                </c:pt>
                <c:pt idx="2061">
                  <c:v>1.6000000000000001E-3</c:v>
                </c:pt>
                <c:pt idx="2062">
                  <c:v>1.6000000000000001E-3</c:v>
                </c:pt>
                <c:pt idx="2063">
                  <c:v>1.6000000000000001E-3</c:v>
                </c:pt>
                <c:pt idx="2064">
                  <c:v>1.6000000000000001E-3</c:v>
                </c:pt>
                <c:pt idx="2065">
                  <c:v>1.6000000000000001E-3</c:v>
                </c:pt>
                <c:pt idx="2066">
                  <c:v>1.6000000000000001E-3</c:v>
                </c:pt>
                <c:pt idx="2067">
                  <c:v>1.6000000000000001E-3</c:v>
                </c:pt>
                <c:pt idx="2068">
                  <c:v>1.6000000000000001E-3</c:v>
                </c:pt>
                <c:pt idx="2069">
                  <c:v>1.6000000000000001E-3</c:v>
                </c:pt>
                <c:pt idx="2070">
                  <c:v>2.2000000000000001E-3</c:v>
                </c:pt>
                <c:pt idx="2071">
                  <c:v>1.6000000000000001E-3</c:v>
                </c:pt>
                <c:pt idx="2072">
                  <c:v>1.6000000000000001E-3</c:v>
                </c:pt>
                <c:pt idx="2073">
                  <c:v>2.2000000000000001E-3</c:v>
                </c:pt>
                <c:pt idx="2074">
                  <c:v>1.6000000000000001E-3</c:v>
                </c:pt>
                <c:pt idx="2075">
                  <c:v>2.2000000000000001E-3</c:v>
                </c:pt>
                <c:pt idx="2076">
                  <c:v>1.6000000000000001E-3</c:v>
                </c:pt>
                <c:pt idx="2077">
                  <c:v>1.6000000000000001E-3</c:v>
                </c:pt>
                <c:pt idx="2078">
                  <c:v>1.6000000000000001E-3</c:v>
                </c:pt>
                <c:pt idx="2079">
                  <c:v>1.6000000000000001E-3</c:v>
                </c:pt>
                <c:pt idx="2080">
                  <c:v>1E-3</c:v>
                </c:pt>
                <c:pt idx="2081">
                  <c:v>2.8E-3</c:v>
                </c:pt>
                <c:pt idx="2082">
                  <c:v>1.6000000000000001E-3</c:v>
                </c:pt>
                <c:pt idx="2083">
                  <c:v>1.2999999999999999E-3</c:v>
                </c:pt>
                <c:pt idx="2084">
                  <c:v>1.2999999999999999E-3</c:v>
                </c:pt>
                <c:pt idx="2085">
                  <c:v>2.2000000000000001E-3</c:v>
                </c:pt>
                <c:pt idx="2086">
                  <c:v>1.6000000000000001E-3</c:v>
                </c:pt>
                <c:pt idx="2087">
                  <c:v>1E-3</c:v>
                </c:pt>
                <c:pt idx="2088">
                  <c:v>1.6000000000000001E-3</c:v>
                </c:pt>
                <c:pt idx="2089">
                  <c:v>1.6000000000000001E-3</c:v>
                </c:pt>
                <c:pt idx="2090">
                  <c:v>1.6000000000000001E-3</c:v>
                </c:pt>
                <c:pt idx="2091">
                  <c:v>1.6000000000000001E-3</c:v>
                </c:pt>
                <c:pt idx="2092">
                  <c:v>2.2000000000000001E-3</c:v>
                </c:pt>
                <c:pt idx="2093">
                  <c:v>1.6000000000000001E-3</c:v>
                </c:pt>
                <c:pt idx="2094">
                  <c:v>1.6000000000000001E-3</c:v>
                </c:pt>
                <c:pt idx="2095">
                  <c:v>1.6000000000000001E-3</c:v>
                </c:pt>
                <c:pt idx="2096">
                  <c:v>2.2000000000000001E-3</c:v>
                </c:pt>
                <c:pt idx="2097">
                  <c:v>1.6000000000000001E-3</c:v>
                </c:pt>
                <c:pt idx="2098">
                  <c:v>1.6000000000000001E-3</c:v>
                </c:pt>
                <c:pt idx="2099">
                  <c:v>1.6000000000000001E-3</c:v>
                </c:pt>
                <c:pt idx="2100">
                  <c:v>1.6000000000000001E-3</c:v>
                </c:pt>
                <c:pt idx="2101">
                  <c:v>2.2000000000000001E-3</c:v>
                </c:pt>
                <c:pt idx="2102">
                  <c:v>2.2000000000000001E-3</c:v>
                </c:pt>
                <c:pt idx="2103">
                  <c:v>1.6000000000000001E-3</c:v>
                </c:pt>
                <c:pt idx="2104">
                  <c:v>1.6000000000000001E-3</c:v>
                </c:pt>
                <c:pt idx="2105">
                  <c:v>2.2000000000000001E-3</c:v>
                </c:pt>
                <c:pt idx="2106">
                  <c:v>1.6000000000000001E-3</c:v>
                </c:pt>
                <c:pt idx="2107">
                  <c:v>2.2000000000000001E-3</c:v>
                </c:pt>
                <c:pt idx="2108">
                  <c:v>2.2000000000000001E-3</c:v>
                </c:pt>
                <c:pt idx="2109">
                  <c:v>1.6000000000000001E-3</c:v>
                </c:pt>
                <c:pt idx="2110">
                  <c:v>1.6000000000000001E-3</c:v>
                </c:pt>
                <c:pt idx="2111">
                  <c:v>1.2999999999999999E-3</c:v>
                </c:pt>
                <c:pt idx="2112">
                  <c:v>2.2000000000000001E-3</c:v>
                </c:pt>
                <c:pt idx="2113">
                  <c:v>2.2000000000000001E-3</c:v>
                </c:pt>
                <c:pt idx="2114">
                  <c:v>1.6000000000000001E-3</c:v>
                </c:pt>
                <c:pt idx="2115">
                  <c:v>1.6000000000000001E-3</c:v>
                </c:pt>
                <c:pt idx="2116">
                  <c:v>2.8E-3</c:v>
                </c:pt>
                <c:pt idx="2117">
                  <c:v>1.6000000000000001E-3</c:v>
                </c:pt>
                <c:pt idx="2118">
                  <c:v>1.6000000000000001E-3</c:v>
                </c:pt>
                <c:pt idx="2119">
                  <c:v>2.2000000000000001E-3</c:v>
                </c:pt>
                <c:pt idx="2120">
                  <c:v>2.5000000000000001E-3</c:v>
                </c:pt>
                <c:pt idx="2121">
                  <c:v>2.2000000000000001E-3</c:v>
                </c:pt>
                <c:pt idx="2122">
                  <c:v>1.6000000000000001E-3</c:v>
                </c:pt>
                <c:pt idx="2123">
                  <c:v>1.6000000000000001E-3</c:v>
                </c:pt>
                <c:pt idx="2124">
                  <c:v>2.2000000000000001E-3</c:v>
                </c:pt>
                <c:pt idx="2125">
                  <c:v>1.9E-3</c:v>
                </c:pt>
                <c:pt idx="2126">
                  <c:v>1.6000000000000001E-3</c:v>
                </c:pt>
                <c:pt idx="2127">
                  <c:v>1.6000000000000001E-3</c:v>
                </c:pt>
                <c:pt idx="2128">
                  <c:v>2.2000000000000001E-3</c:v>
                </c:pt>
                <c:pt idx="2129">
                  <c:v>1.6000000000000001E-3</c:v>
                </c:pt>
                <c:pt idx="2130">
                  <c:v>1.6000000000000001E-3</c:v>
                </c:pt>
                <c:pt idx="2131">
                  <c:v>2.2000000000000001E-3</c:v>
                </c:pt>
                <c:pt idx="2132">
                  <c:v>1.6000000000000001E-3</c:v>
                </c:pt>
                <c:pt idx="2133">
                  <c:v>1.6000000000000001E-3</c:v>
                </c:pt>
                <c:pt idx="2134">
                  <c:v>1E-3</c:v>
                </c:pt>
                <c:pt idx="2135">
                  <c:v>3.7000000000000002E-3</c:v>
                </c:pt>
                <c:pt idx="2136">
                  <c:v>1.9E-3</c:v>
                </c:pt>
                <c:pt idx="2137">
                  <c:v>1.9E-3</c:v>
                </c:pt>
                <c:pt idx="2138">
                  <c:v>2.2000000000000001E-3</c:v>
                </c:pt>
                <c:pt idx="2139">
                  <c:v>3.0999999999999999E-3</c:v>
                </c:pt>
                <c:pt idx="2140">
                  <c:v>2.2000000000000001E-3</c:v>
                </c:pt>
                <c:pt idx="2141">
                  <c:v>1.6000000000000001E-3</c:v>
                </c:pt>
                <c:pt idx="2142">
                  <c:v>1.9E-3</c:v>
                </c:pt>
                <c:pt idx="2143">
                  <c:v>2.2000000000000001E-3</c:v>
                </c:pt>
                <c:pt idx="2144">
                  <c:v>1.6000000000000001E-3</c:v>
                </c:pt>
                <c:pt idx="2145">
                  <c:v>1.6000000000000001E-3</c:v>
                </c:pt>
                <c:pt idx="2146">
                  <c:v>1.6000000000000001E-3</c:v>
                </c:pt>
                <c:pt idx="2147">
                  <c:v>1.6000000000000001E-3</c:v>
                </c:pt>
                <c:pt idx="2148">
                  <c:v>1.6000000000000001E-3</c:v>
                </c:pt>
                <c:pt idx="2149">
                  <c:v>6.9999999999999999E-4</c:v>
                </c:pt>
                <c:pt idx="2150">
                  <c:v>1.2999999999999999E-3</c:v>
                </c:pt>
                <c:pt idx="2151">
                  <c:v>1.6000000000000001E-3</c:v>
                </c:pt>
                <c:pt idx="2152">
                  <c:v>2.2000000000000001E-3</c:v>
                </c:pt>
                <c:pt idx="2153">
                  <c:v>3.3999999999999998E-3</c:v>
                </c:pt>
                <c:pt idx="2154">
                  <c:v>2.2000000000000001E-3</c:v>
                </c:pt>
                <c:pt idx="2155">
                  <c:v>2.2000000000000001E-3</c:v>
                </c:pt>
                <c:pt idx="2156">
                  <c:v>1.6000000000000001E-3</c:v>
                </c:pt>
                <c:pt idx="2157">
                  <c:v>1E-3</c:v>
                </c:pt>
                <c:pt idx="2158">
                  <c:v>2.2000000000000001E-3</c:v>
                </c:pt>
                <c:pt idx="2159">
                  <c:v>2.5000000000000001E-3</c:v>
                </c:pt>
                <c:pt idx="2160">
                  <c:v>2.2000000000000001E-3</c:v>
                </c:pt>
                <c:pt idx="2161">
                  <c:v>1.6000000000000001E-3</c:v>
                </c:pt>
                <c:pt idx="2162">
                  <c:v>1.6000000000000001E-3</c:v>
                </c:pt>
                <c:pt idx="2163">
                  <c:v>2.5000000000000001E-3</c:v>
                </c:pt>
                <c:pt idx="2164">
                  <c:v>2.2000000000000001E-3</c:v>
                </c:pt>
                <c:pt idx="2165">
                  <c:v>1.6000000000000001E-3</c:v>
                </c:pt>
                <c:pt idx="2166">
                  <c:v>1.6000000000000001E-3</c:v>
                </c:pt>
                <c:pt idx="2167">
                  <c:v>2.2000000000000001E-3</c:v>
                </c:pt>
                <c:pt idx="2168">
                  <c:v>-2.0000000000000001E-4</c:v>
                </c:pt>
                <c:pt idx="2169">
                  <c:v>1.6000000000000001E-3</c:v>
                </c:pt>
                <c:pt idx="2170">
                  <c:v>2.2000000000000001E-3</c:v>
                </c:pt>
                <c:pt idx="2171">
                  <c:v>1.6000000000000001E-3</c:v>
                </c:pt>
                <c:pt idx="2172">
                  <c:v>2.5000000000000001E-3</c:v>
                </c:pt>
                <c:pt idx="2173">
                  <c:v>1.6000000000000001E-3</c:v>
                </c:pt>
                <c:pt idx="2174">
                  <c:v>1.6000000000000001E-3</c:v>
                </c:pt>
                <c:pt idx="2175">
                  <c:v>1.6000000000000001E-3</c:v>
                </c:pt>
                <c:pt idx="2176">
                  <c:v>1.6000000000000001E-3</c:v>
                </c:pt>
                <c:pt idx="2177">
                  <c:v>1.6000000000000001E-3</c:v>
                </c:pt>
                <c:pt idx="2178">
                  <c:v>1.6000000000000001E-3</c:v>
                </c:pt>
                <c:pt idx="2179">
                  <c:v>1.6000000000000001E-3</c:v>
                </c:pt>
                <c:pt idx="2180">
                  <c:v>2.8E-3</c:v>
                </c:pt>
                <c:pt idx="2181">
                  <c:v>1.6000000000000001E-3</c:v>
                </c:pt>
                <c:pt idx="2182">
                  <c:v>2.2000000000000001E-3</c:v>
                </c:pt>
                <c:pt idx="2183">
                  <c:v>2.2000000000000001E-3</c:v>
                </c:pt>
                <c:pt idx="2184">
                  <c:v>1.6000000000000001E-3</c:v>
                </c:pt>
                <c:pt idx="2185">
                  <c:v>1.6000000000000001E-3</c:v>
                </c:pt>
                <c:pt idx="2186">
                  <c:v>1.2999999999999999E-3</c:v>
                </c:pt>
                <c:pt idx="2187">
                  <c:v>1.6000000000000001E-3</c:v>
                </c:pt>
                <c:pt idx="2188">
                  <c:v>1.6000000000000001E-3</c:v>
                </c:pt>
                <c:pt idx="2189">
                  <c:v>2.2000000000000001E-3</c:v>
                </c:pt>
                <c:pt idx="2190">
                  <c:v>2.2000000000000001E-3</c:v>
                </c:pt>
                <c:pt idx="2191">
                  <c:v>2.8E-3</c:v>
                </c:pt>
                <c:pt idx="2192">
                  <c:v>2.5000000000000001E-3</c:v>
                </c:pt>
                <c:pt idx="2193">
                  <c:v>4.3E-3</c:v>
                </c:pt>
                <c:pt idx="2194">
                  <c:v>3.0999999999999999E-3</c:v>
                </c:pt>
                <c:pt idx="2195">
                  <c:v>1.9E-3</c:v>
                </c:pt>
                <c:pt idx="2196">
                  <c:v>1.9E-3</c:v>
                </c:pt>
                <c:pt idx="2197">
                  <c:v>2.8E-3</c:v>
                </c:pt>
                <c:pt idx="2198">
                  <c:v>2.2000000000000001E-3</c:v>
                </c:pt>
                <c:pt idx="2199">
                  <c:v>1.6000000000000001E-3</c:v>
                </c:pt>
                <c:pt idx="2200">
                  <c:v>1.6000000000000001E-3</c:v>
                </c:pt>
                <c:pt idx="2201">
                  <c:v>1.9E-3</c:v>
                </c:pt>
                <c:pt idx="2202">
                  <c:v>2.2000000000000001E-3</c:v>
                </c:pt>
                <c:pt idx="2203">
                  <c:v>2.2000000000000001E-3</c:v>
                </c:pt>
                <c:pt idx="2204">
                  <c:v>1.6000000000000001E-3</c:v>
                </c:pt>
                <c:pt idx="2205">
                  <c:v>1.6000000000000001E-3</c:v>
                </c:pt>
                <c:pt idx="2206">
                  <c:v>1E-3</c:v>
                </c:pt>
                <c:pt idx="2207">
                  <c:v>1.6000000000000001E-3</c:v>
                </c:pt>
                <c:pt idx="2208">
                  <c:v>2.2000000000000001E-3</c:v>
                </c:pt>
                <c:pt idx="2209">
                  <c:v>1.6000000000000001E-3</c:v>
                </c:pt>
                <c:pt idx="2210">
                  <c:v>2.2000000000000001E-3</c:v>
                </c:pt>
                <c:pt idx="2211">
                  <c:v>1E-3</c:v>
                </c:pt>
                <c:pt idx="2212">
                  <c:v>1.6000000000000001E-3</c:v>
                </c:pt>
                <c:pt idx="2213">
                  <c:v>2.2000000000000001E-3</c:v>
                </c:pt>
                <c:pt idx="2214">
                  <c:v>1.6000000000000001E-3</c:v>
                </c:pt>
                <c:pt idx="2215">
                  <c:v>1.6000000000000001E-3</c:v>
                </c:pt>
                <c:pt idx="2216">
                  <c:v>6.9999999999999999E-4</c:v>
                </c:pt>
                <c:pt idx="2217">
                  <c:v>1.9E-3</c:v>
                </c:pt>
                <c:pt idx="2218">
                  <c:v>2.2000000000000001E-3</c:v>
                </c:pt>
                <c:pt idx="2219">
                  <c:v>2.2000000000000001E-3</c:v>
                </c:pt>
                <c:pt idx="2220">
                  <c:v>1.6000000000000001E-3</c:v>
                </c:pt>
                <c:pt idx="2221">
                  <c:v>2.2000000000000001E-3</c:v>
                </c:pt>
                <c:pt idx="2222">
                  <c:v>1.6000000000000001E-3</c:v>
                </c:pt>
                <c:pt idx="2223">
                  <c:v>2.2000000000000001E-3</c:v>
                </c:pt>
                <c:pt idx="2224">
                  <c:v>2.2000000000000001E-3</c:v>
                </c:pt>
                <c:pt idx="2225">
                  <c:v>1.9E-3</c:v>
                </c:pt>
                <c:pt idx="2226">
                  <c:v>2.2000000000000001E-3</c:v>
                </c:pt>
                <c:pt idx="2227">
                  <c:v>1.6000000000000001E-3</c:v>
                </c:pt>
                <c:pt idx="2228">
                  <c:v>1.6000000000000001E-3</c:v>
                </c:pt>
                <c:pt idx="2229">
                  <c:v>1.6000000000000001E-3</c:v>
                </c:pt>
                <c:pt idx="2230">
                  <c:v>1.9E-3</c:v>
                </c:pt>
                <c:pt idx="2231">
                  <c:v>1.9E-3</c:v>
                </c:pt>
                <c:pt idx="2232">
                  <c:v>2.2000000000000001E-3</c:v>
                </c:pt>
                <c:pt idx="2233">
                  <c:v>1.6000000000000001E-3</c:v>
                </c:pt>
                <c:pt idx="2234">
                  <c:v>1.6000000000000001E-3</c:v>
                </c:pt>
                <c:pt idx="2235">
                  <c:v>1.6000000000000001E-3</c:v>
                </c:pt>
                <c:pt idx="2236">
                  <c:v>1.6000000000000001E-3</c:v>
                </c:pt>
                <c:pt idx="2237">
                  <c:v>1.6000000000000001E-3</c:v>
                </c:pt>
                <c:pt idx="2238">
                  <c:v>1.9E-3</c:v>
                </c:pt>
                <c:pt idx="2239">
                  <c:v>1.9E-3</c:v>
                </c:pt>
                <c:pt idx="2240">
                  <c:v>2.8E-3</c:v>
                </c:pt>
                <c:pt idx="2241">
                  <c:v>1.6000000000000001E-3</c:v>
                </c:pt>
                <c:pt idx="2242">
                  <c:v>1.2999999999999999E-3</c:v>
                </c:pt>
                <c:pt idx="2243">
                  <c:v>1.6000000000000001E-3</c:v>
                </c:pt>
                <c:pt idx="2244">
                  <c:v>1.6000000000000001E-3</c:v>
                </c:pt>
                <c:pt idx="2245">
                  <c:v>2.2000000000000001E-3</c:v>
                </c:pt>
                <c:pt idx="2246">
                  <c:v>1.9E-3</c:v>
                </c:pt>
                <c:pt idx="2247">
                  <c:v>2.2000000000000001E-3</c:v>
                </c:pt>
                <c:pt idx="2248">
                  <c:v>2.8E-3</c:v>
                </c:pt>
                <c:pt idx="2249">
                  <c:v>2.2000000000000001E-3</c:v>
                </c:pt>
                <c:pt idx="2250">
                  <c:v>1.6000000000000001E-3</c:v>
                </c:pt>
                <c:pt idx="2251">
                  <c:v>2.8E-3</c:v>
                </c:pt>
                <c:pt idx="2252">
                  <c:v>1.9E-3</c:v>
                </c:pt>
                <c:pt idx="2253">
                  <c:v>2.2000000000000001E-3</c:v>
                </c:pt>
                <c:pt idx="2254">
                  <c:v>1.9E-3</c:v>
                </c:pt>
                <c:pt idx="2255">
                  <c:v>1.9E-3</c:v>
                </c:pt>
                <c:pt idx="2256">
                  <c:v>1.6000000000000001E-3</c:v>
                </c:pt>
                <c:pt idx="2257">
                  <c:v>1.9E-3</c:v>
                </c:pt>
                <c:pt idx="2258">
                  <c:v>2.5000000000000001E-3</c:v>
                </c:pt>
                <c:pt idx="2259">
                  <c:v>2.2000000000000001E-3</c:v>
                </c:pt>
                <c:pt idx="2260">
                  <c:v>1.6000000000000001E-3</c:v>
                </c:pt>
                <c:pt idx="2261">
                  <c:v>2.2000000000000001E-3</c:v>
                </c:pt>
                <c:pt idx="2262">
                  <c:v>2.2000000000000001E-3</c:v>
                </c:pt>
                <c:pt idx="2263">
                  <c:v>2.2000000000000001E-3</c:v>
                </c:pt>
                <c:pt idx="2264">
                  <c:v>3.0999999999999999E-3</c:v>
                </c:pt>
                <c:pt idx="2265">
                  <c:v>1.6000000000000001E-3</c:v>
                </c:pt>
                <c:pt idx="2266">
                  <c:v>1.6000000000000001E-3</c:v>
                </c:pt>
                <c:pt idx="2267">
                  <c:v>1.9E-3</c:v>
                </c:pt>
                <c:pt idx="2268">
                  <c:v>2.2000000000000001E-3</c:v>
                </c:pt>
                <c:pt idx="2269">
                  <c:v>2.2000000000000001E-3</c:v>
                </c:pt>
                <c:pt idx="2270">
                  <c:v>1.6000000000000001E-3</c:v>
                </c:pt>
                <c:pt idx="2271">
                  <c:v>1.6000000000000001E-3</c:v>
                </c:pt>
                <c:pt idx="2272">
                  <c:v>2.2000000000000001E-3</c:v>
                </c:pt>
                <c:pt idx="2273">
                  <c:v>2.2000000000000001E-3</c:v>
                </c:pt>
                <c:pt idx="2274">
                  <c:v>1.6000000000000001E-3</c:v>
                </c:pt>
                <c:pt idx="2275">
                  <c:v>2.2000000000000001E-3</c:v>
                </c:pt>
                <c:pt idx="2276">
                  <c:v>2.2000000000000001E-3</c:v>
                </c:pt>
                <c:pt idx="2277">
                  <c:v>1.6000000000000001E-3</c:v>
                </c:pt>
                <c:pt idx="2278">
                  <c:v>2.2000000000000001E-3</c:v>
                </c:pt>
                <c:pt idx="2279">
                  <c:v>1.6000000000000001E-3</c:v>
                </c:pt>
                <c:pt idx="2280">
                  <c:v>1.6000000000000001E-3</c:v>
                </c:pt>
                <c:pt idx="2281">
                  <c:v>2.2000000000000001E-3</c:v>
                </c:pt>
                <c:pt idx="2282">
                  <c:v>2.2000000000000001E-3</c:v>
                </c:pt>
                <c:pt idx="2283">
                  <c:v>2.5000000000000001E-3</c:v>
                </c:pt>
                <c:pt idx="2284">
                  <c:v>1.9E-3</c:v>
                </c:pt>
                <c:pt idx="2285">
                  <c:v>1.6000000000000001E-3</c:v>
                </c:pt>
                <c:pt idx="2286">
                  <c:v>2.2000000000000001E-3</c:v>
                </c:pt>
                <c:pt idx="2287">
                  <c:v>2.2000000000000001E-3</c:v>
                </c:pt>
                <c:pt idx="2288">
                  <c:v>2.2000000000000001E-3</c:v>
                </c:pt>
                <c:pt idx="2289">
                  <c:v>1.6000000000000001E-3</c:v>
                </c:pt>
                <c:pt idx="2290">
                  <c:v>1.2999999999999999E-3</c:v>
                </c:pt>
                <c:pt idx="2291">
                  <c:v>1.6000000000000001E-3</c:v>
                </c:pt>
                <c:pt idx="2292">
                  <c:v>2.2000000000000001E-3</c:v>
                </c:pt>
                <c:pt idx="2293">
                  <c:v>2.2000000000000001E-3</c:v>
                </c:pt>
                <c:pt idx="2294">
                  <c:v>2.2000000000000001E-3</c:v>
                </c:pt>
                <c:pt idx="2295">
                  <c:v>1.2999999999999999E-3</c:v>
                </c:pt>
                <c:pt idx="2296">
                  <c:v>2.2000000000000001E-3</c:v>
                </c:pt>
                <c:pt idx="2297">
                  <c:v>2.2000000000000001E-3</c:v>
                </c:pt>
                <c:pt idx="2298">
                  <c:v>2.2000000000000001E-3</c:v>
                </c:pt>
                <c:pt idx="2299">
                  <c:v>1.6000000000000001E-3</c:v>
                </c:pt>
                <c:pt idx="2300">
                  <c:v>1.6000000000000001E-3</c:v>
                </c:pt>
                <c:pt idx="2301">
                  <c:v>1.6000000000000001E-3</c:v>
                </c:pt>
                <c:pt idx="2302">
                  <c:v>2.2000000000000001E-3</c:v>
                </c:pt>
                <c:pt idx="2303">
                  <c:v>2.2000000000000001E-3</c:v>
                </c:pt>
                <c:pt idx="2304">
                  <c:v>2.2000000000000001E-3</c:v>
                </c:pt>
                <c:pt idx="2305">
                  <c:v>1.6000000000000001E-3</c:v>
                </c:pt>
                <c:pt idx="2306">
                  <c:v>2.8E-3</c:v>
                </c:pt>
                <c:pt idx="2307">
                  <c:v>2.8E-3</c:v>
                </c:pt>
                <c:pt idx="2308">
                  <c:v>1.9E-3</c:v>
                </c:pt>
                <c:pt idx="2309">
                  <c:v>1.6000000000000001E-3</c:v>
                </c:pt>
                <c:pt idx="2310">
                  <c:v>2.2000000000000001E-3</c:v>
                </c:pt>
                <c:pt idx="2311">
                  <c:v>2.2000000000000001E-3</c:v>
                </c:pt>
                <c:pt idx="2312">
                  <c:v>2.2000000000000001E-3</c:v>
                </c:pt>
                <c:pt idx="2313">
                  <c:v>2.2000000000000001E-3</c:v>
                </c:pt>
                <c:pt idx="2314">
                  <c:v>1.9E-3</c:v>
                </c:pt>
                <c:pt idx="2315">
                  <c:v>1.9E-3</c:v>
                </c:pt>
                <c:pt idx="2316">
                  <c:v>3.7000000000000002E-3</c:v>
                </c:pt>
                <c:pt idx="2317">
                  <c:v>1.6000000000000001E-3</c:v>
                </c:pt>
                <c:pt idx="2318">
                  <c:v>1.9E-3</c:v>
                </c:pt>
                <c:pt idx="2319">
                  <c:v>2.2000000000000001E-3</c:v>
                </c:pt>
                <c:pt idx="2320">
                  <c:v>3.0999999999999999E-3</c:v>
                </c:pt>
                <c:pt idx="2321">
                  <c:v>2.2000000000000001E-3</c:v>
                </c:pt>
                <c:pt idx="2322">
                  <c:v>2.2000000000000001E-3</c:v>
                </c:pt>
                <c:pt idx="2323">
                  <c:v>1E-3</c:v>
                </c:pt>
                <c:pt idx="2324">
                  <c:v>1.9E-3</c:v>
                </c:pt>
                <c:pt idx="2325">
                  <c:v>2.2000000000000001E-3</c:v>
                </c:pt>
                <c:pt idx="2326">
                  <c:v>1.9E-3</c:v>
                </c:pt>
                <c:pt idx="2327">
                  <c:v>1.9E-3</c:v>
                </c:pt>
                <c:pt idx="2328">
                  <c:v>2.2000000000000001E-3</c:v>
                </c:pt>
                <c:pt idx="2329">
                  <c:v>2.2000000000000001E-3</c:v>
                </c:pt>
                <c:pt idx="2330">
                  <c:v>2.2000000000000001E-3</c:v>
                </c:pt>
                <c:pt idx="2331">
                  <c:v>2.2000000000000001E-3</c:v>
                </c:pt>
                <c:pt idx="2332">
                  <c:v>1.9E-3</c:v>
                </c:pt>
                <c:pt idx="2333">
                  <c:v>1.6000000000000001E-3</c:v>
                </c:pt>
                <c:pt idx="2334">
                  <c:v>1.6000000000000001E-3</c:v>
                </c:pt>
                <c:pt idx="2335">
                  <c:v>1.6000000000000001E-3</c:v>
                </c:pt>
                <c:pt idx="2336">
                  <c:v>1.6000000000000001E-3</c:v>
                </c:pt>
                <c:pt idx="2337">
                  <c:v>1.9E-3</c:v>
                </c:pt>
                <c:pt idx="2338">
                  <c:v>1.9E-3</c:v>
                </c:pt>
                <c:pt idx="2339">
                  <c:v>2.2000000000000001E-3</c:v>
                </c:pt>
                <c:pt idx="2340">
                  <c:v>1.6000000000000001E-3</c:v>
                </c:pt>
                <c:pt idx="2341">
                  <c:v>1.9E-3</c:v>
                </c:pt>
                <c:pt idx="2342">
                  <c:v>2.5000000000000001E-3</c:v>
                </c:pt>
                <c:pt idx="2343">
                  <c:v>2.2000000000000001E-3</c:v>
                </c:pt>
                <c:pt idx="2344">
                  <c:v>2.2000000000000001E-3</c:v>
                </c:pt>
                <c:pt idx="2345">
                  <c:v>2.2000000000000001E-3</c:v>
                </c:pt>
                <c:pt idx="2346">
                  <c:v>1.6000000000000001E-3</c:v>
                </c:pt>
                <c:pt idx="2347">
                  <c:v>1.9E-3</c:v>
                </c:pt>
                <c:pt idx="2348">
                  <c:v>1.6000000000000001E-3</c:v>
                </c:pt>
                <c:pt idx="2349">
                  <c:v>1.6000000000000001E-3</c:v>
                </c:pt>
                <c:pt idx="2350">
                  <c:v>2.2000000000000001E-3</c:v>
                </c:pt>
                <c:pt idx="2351">
                  <c:v>1.9E-3</c:v>
                </c:pt>
                <c:pt idx="2352">
                  <c:v>1.9E-3</c:v>
                </c:pt>
                <c:pt idx="2353">
                  <c:v>2.2000000000000001E-3</c:v>
                </c:pt>
                <c:pt idx="2354">
                  <c:v>1.6000000000000001E-3</c:v>
                </c:pt>
                <c:pt idx="2355">
                  <c:v>2.2000000000000001E-3</c:v>
                </c:pt>
                <c:pt idx="2356">
                  <c:v>2.2000000000000001E-3</c:v>
                </c:pt>
                <c:pt idx="2357">
                  <c:v>1.6000000000000001E-3</c:v>
                </c:pt>
                <c:pt idx="2358">
                  <c:v>1E-3</c:v>
                </c:pt>
                <c:pt idx="2359">
                  <c:v>2.2000000000000001E-3</c:v>
                </c:pt>
                <c:pt idx="2360">
                  <c:v>1.9E-3</c:v>
                </c:pt>
                <c:pt idx="2361">
                  <c:v>1.9E-3</c:v>
                </c:pt>
                <c:pt idx="2362">
                  <c:v>1.9E-3</c:v>
                </c:pt>
                <c:pt idx="2363">
                  <c:v>2.2000000000000001E-3</c:v>
                </c:pt>
                <c:pt idx="2364">
                  <c:v>2.2000000000000001E-3</c:v>
                </c:pt>
                <c:pt idx="2365">
                  <c:v>1.9E-3</c:v>
                </c:pt>
                <c:pt idx="2366">
                  <c:v>1.6000000000000001E-3</c:v>
                </c:pt>
                <c:pt idx="2367">
                  <c:v>2.2000000000000001E-3</c:v>
                </c:pt>
                <c:pt idx="2368">
                  <c:v>2.2000000000000001E-3</c:v>
                </c:pt>
                <c:pt idx="2369">
                  <c:v>1.6000000000000001E-3</c:v>
                </c:pt>
                <c:pt idx="2370">
                  <c:v>1.6000000000000001E-3</c:v>
                </c:pt>
                <c:pt idx="2371">
                  <c:v>3.3999999999999998E-3</c:v>
                </c:pt>
                <c:pt idx="2372">
                  <c:v>2.2000000000000001E-3</c:v>
                </c:pt>
                <c:pt idx="2373">
                  <c:v>2.5000000000000001E-3</c:v>
                </c:pt>
                <c:pt idx="2374">
                  <c:v>1.2999999999999999E-3</c:v>
                </c:pt>
                <c:pt idx="2375">
                  <c:v>2.2000000000000001E-3</c:v>
                </c:pt>
                <c:pt idx="2376">
                  <c:v>1.9E-3</c:v>
                </c:pt>
                <c:pt idx="2377">
                  <c:v>2.8E-3</c:v>
                </c:pt>
                <c:pt idx="2378">
                  <c:v>2.2000000000000001E-3</c:v>
                </c:pt>
                <c:pt idx="2379">
                  <c:v>1.6000000000000001E-3</c:v>
                </c:pt>
                <c:pt idx="2380">
                  <c:v>2.2000000000000001E-3</c:v>
                </c:pt>
                <c:pt idx="2381">
                  <c:v>2.2000000000000001E-3</c:v>
                </c:pt>
                <c:pt idx="2382">
                  <c:v>2.2000000000000001E-3</c:v>
                </c:pt>
                <c:pt idx="2383">
                  <c:v>1.9E-3</c:v>
                </c:pt>
                <c:pt idx="2384">
                  <c:v>2.5000000000000001E-3</c:v>
                </c:pt>
                <c:pt idx="2385">
                  <c:v>6.9999999999999999E-4</c:v>
                </c:pt>
                <c:pt idx="2386">
                  <c:v>2.5000000000000001E-3</c:v>
                </c:pt>
                <c:pt idx="2387">
                  <c:v>1.9E-3</c:v>
                </c:pt>
                <c:pt idx="2388">
                  <c:v>2.2000000000000001E-3</c:v>
                </c:pt>
                <c:pt idx="2389">
                  <c:v>2.2000000000000001E-3</c:v>
                </c:pt>
                <c:pt idx="2390">
                  <c:v>1.9E-3</c:v>
                </c:pt>
                <c:pt idx="2391">
                  <c:v>2.2000000000000001E-3</c:v>
                </c:pt>
                <c:pt idx="2392">
                  <c:v>2.2000000000000001E-3</c:v>
                </c:pt>
                <c:pt idx="2393">
                  <c:v>2.2000000000000001E-3</c:v>
                </c:pt>
                <c:pt idx="2394">
                  <c:v>1.6000000000000001E-3</c:v>
                </c:pt>
                <c:pt idx="2395">
                  <c:v>1.6000000000000001E-3</c:v>
                </c:pt>
                <c:pt idx="2396">
                  <c:v>2.5000000000000001E-3</c:v>
                </c:pt>
                <c:pt idx="2397">
                  <c:v>2.2000000000000001E-3</c:v>
                </c:pt>
                <c:pt idx="2398">
                  <c:v>2.2000000000000001E-3</c:v>
                </c:pt>
                <c:pt idx="2399">
                  <c:v>1.9E-3</c:v>
                </c:pt>
                <c:pt idx="2400">
                  <c:v>1.9E-3</c:v>
                </c:pt>
                <c:pt idx="2401">
                  <c:v>2.2000000000000001E-3</c:v>
                </c:pt>
                <c:pt idx="2402">
                  <c:v>2.2000000000000001E-3</c:v>
                </c:pt>
                <c:pt idx="2403">
                  <c:v>2.2000000000000001E-3</c:v>
                </c:pt>
                <c:pt idx="2404">
                  <c:v>1.6000000000000001E-3</c:v>
                </c:pt>
                <c:pt idx="2405">
                  <c:v>1.6000000000000001E-3</c:v>
                </c:pt>
                <c:pt idx="2406">
                  <c:v>2.2000000000000001E-3</c:v>
                </c:pt>
                <c:pt idx="2407">
                  <c:v>2.2000000000000001E-3</c:v>
                </c:pt>
                <c:pt idx="2408">
                  <c:v>2.2000000000000001E-3</c:v>
                </c:pt>
                <c:pt idx="2409">
                  <c:v>2.2000000000000001E-3</c:v>
                </c:pt>
                <c:pt idx="2410">
                  <c:v>2.2000000000000001E-3</c:v>
                </c:pt>
                <c:pt idx="2411">
                  <c:v>1.6000000000000001E-3</c:v>
                </c:pt>
                <c:pt idx="2412">
                  <c:v>2.2000000000000001E-3</c:v>
                </c:pt>
                <c:pt idx="2413">
                  <c:v>1.2999999999999999E-3</c:v>
                </c:pt>
                <c:pt idx="2414">
                  <c:v>2.2000000000000001E-3</c:v>
                </c:pt>
                <c:pt idx="2415">
                  <c:v>3.0999999999999999E-3</c:v>
                </c:pt>
                <c:pt idx="2416">
                  <c:v>2.2000000000000001E-3</c:v>
                </c:pt>
                <c:pt idx="2417">
                  <c:v>2.2000000000000001E-3</c:v>
                </c:pt>
                <c:pt idx="2418">
                  <c:v>2.2000000000000001E-3</c:v>
                </c:pt>
                <c:pt idx="2419">
                  <c:v>2.2000000000000001E-3</c:v>
                </c:pt>
                <c:pt idx="2420">
                  <c:v>2.2000000000000001E-3</c:v>
                </c:pt>
                <c:pt idx="2421">
                  <c:v>2.2000000000000001E-3</c:v>
                </c:pt>
                <c:pt idx="2422">
                  <c:v>1.6000000000000001E-3</c:v>
                </c:pt>
                <c:pt idx="2423">
                  <c:v>2.2000000000000001E-3</c:v>
                </c:pt>
                <c:pt idx="2424">
                  <c:v>2.2000000000000001E-3</c:v>
                </c:pt>
                <c:pt idx="2425">
                  <c:v>2.2000000000000001E-3</c:v>
                </c:pt>
                <c:pt idx="2426">
                  <c:v>1.6000000000000001E-3</c:v>
                </c:pt>
                <c:pt idx="2427">
                  <c:v>2.2000000000000001E-3</c:v>
                </c:pt>
                <c:pt idx="2428">
                  <c:v>1.6000000000000001E-3</c:v>
                </c:pt>
                <c:pt idx="2429">
                  <c:v>1.6000000000000001E-3</c:v>
                </c:pt>
                <c:pt idx="2430">
                  <c:v>2.2000000000000001E-3</c:v>
                </c:pt>
                <c:pt idx="2431">
                  <c:v>1.6000000000000001E-3</c:v>
                </c:pt>
                <c:pt idx="2432">
                  <c:v>2.2000000000000001E-3</c:v>
                </c:pt>
                <c:pt idx="2433">
                  <c:v>2.2000000000000001E-3</c:v>
                </c:pt>
                <c:pt idx="2434">
                  <c:v>2.2000000000000001E-3</c:v>
                </c:pt>
                <c:pt idx="2435">
                  <c:v>1.9E-3</c:v>
                </c:pt>
                <c:pt idx="2436">
                  <c:v>2.2000000000000001E-3</c:v>
                </c:pt>
                <c:pt idx="2437">
                  <c:v>2.5000000000000001E-3</c:v>
                </c:pt>
                <c:pt idx="2438">
                  <c:v>2.2000000000000001E-3</c:v>
                </c:pt>
                <c:pt idx="2439">
                  <c:v>2.2000000000000001E-3</c:v>
                </c:pt>
                <c:pt idx="2440">
                  <c:v>2.2000000000000001E-3</c:v>
                </c:pt>
                <c:pt idx="2441">
                  <c:v>2.2000000000000001E-3</c:v>
                </c:pt>
                <c:pt idx="2442">
                  <c:v>1.6000000000000001E-3</c:v>
                </c:pt>
                <c:pt idx="2443">
                  <c:v>1E-3</c:v>
                </c:pt>
                <c:pt idx="2444">
                  <c:v>1E-3</c:v>
                </c:pt>
                <c:pt idx="2445">
                  <c:v>1.6000000000000001E-3</c:v>
                </c:pt>
                <c:pt idx="2446">
                  <c:v>1.6000000000000001E-3</c:v>
                </c:pt>
                <c:pt idx="2447">
                  <c:v>1.6000000000000001E-3</c:v>
                </c:pt>
                <c:pt idx="2448">
                  <c:v>2.2000000000000001E-3</c:v>
                </c:pt>
                <c:pt idx="2449">
                  <c:v>1.2999999999999999E-3</c:v>
                </c:pt>
                <c:pt idx="2450">
                  <c:v>2.2000000000000001E-3</c:v>
                </c:pt>
                <c:pt idx="2451">
                  <c:v>1.6000000000000001E-3</c:v>
                </c:pt>
                <c:pt idx="2452">
                  <c:v>2.2000000000000001E-3</c:v>
                </c:pt>
                <c:pt idx="2453">
                  <c:v>1.6000000000000001E-3</c:v>
                </c:pt>
                <c:pt idx="2454">
                  <c:v>6.9999999999999999E-4</c:v>
                </c:pt>
                <c:pt idx="2455">
                  <c:v>2.2000000000000001E-3</c:v>
                </c:pt>
                <c:pt idx="2456">
                  <c:v>2.2000000000000001E-3</c:v>
                </c:pt>
                <c:pt idx="2457">
                  <c:v>2.5000000000000001E-3</c:v>
                </c:pt>
                <c:pt idx="2458">
                  <c:v>3.0999999999999999E-3</c:v>
                </c:pt>
                <c:pt idx="2459">
                  <c:v>2.2000000000000001E-3</c:v>
                </c:pt>
                <c:pt idx="2460">
                  <c:v>1.9E-3</c:v>
                </c:pt>
                <c:pt idx="2461">
                  <c:v>2.2000000000000001E-3</c:v>
                </c:pt>
                <c:pt idx="2462">
                  <c:v>2.2000000000000001E-3</c:v>
                </c:pt>
                <c:pt idx="2463">
                  <c:v>1.9E-3</c:v>
                </c:pt>
                <c:pt idx="2464">
                  <c:v>2.2000000000000001E-3</c:v>
                </c:pt>
                <c:pt idx="2465">
                  <c:v>1.9E-3</c:v>
                </c:pt>
                <c:pt idx="2466">
                  <c:v>1.9E-3</c:v>
                </c:pt>
                <c:pt idx="2467">
                  <c:v>1.6000000000000001E-3</c:v>
                </c:pt>
                <c:pt idx="2468">
                  <c:v>1.9E-3</c:v>
                </c:pt>
                <c:pt idx="2469">
                  <c:v>2.2000000000000001E-3</c:v>
                </c:pt>
                <c:pt idx="2470">
                  <c:v>2.2000000000000001E-3</c:v>
                </c:pt>
                <c:pt idx="2471">
                  <c:v>1.9E-3</c:v>
                </c:pt>
                <c:pt idx="2472">
                  <c:v>1.9E-3</c:v>
                </c:pt>
                <c:pt idx="2473">
                  <c:v>2.2000000000000001E-3</c:v>
                </c:pt>
                <c:pt idx="2474">
                  <c:v>2.2000000000000001E-3</c:v>
                </c:pt>
                <c:pt idx="2475">
                  <c:v>1.9E-3</c:v>
                </c:pt>
                <c:pt idx="2476">
                  <c:v>1.9E-3</c:v>
                </c:pt>
                <c:pt idx="2477">
                  <c:v>2.2000000000000001E-3</c:v>
                </c:pt>
                <c:pt idx="2478">
                  <c:v>2.5000000000000001E-3</c:v>
                </c:pt>
                <c:pt idx="2479">
                  <c:v>2.8E-3</c:v>
                </c:pt>
                <c:pt idx="2480">
                  <c:v>2.2000000000000001E-3</c:v>
                </c:pt>
                <c:pt idx="2481">
                  <c:v>2.2000000000000001E-3</c:v>
                </c:pt>
                <c:pt idx="2482">
                  <c:v>2.2000000000000001E-3</c:v>
                </c:pt>
                <c:pt idx="2483">
                  <c:v>2.2000000000000001E-3</c:v>
                </c:pt>
                <c:pt idx="2484">
                  <c:v>4.0000000000000002E-4</c:v>
                </c:pt>
                <c:pt idx="2485">
                  <c:v>1.6000000000000001E-3</c:v>
                </c:pt>
                <c:pt idx="2486">
                  <c:v>2.2000000000000001E-3</c:v>
                </c:pt>
                <c:pt idx="2487">
                  <c:v>2.2000000000000001E-3</c:v>
                </c:pt>
                <c:pt idx="2488">
                  <c:v>1.6000000000000001E-3</c:v>
                </c:pt>
                <c:pt idx="2489">
                  <c:v>2.2000000000000001E-3</c:v>
                </c:pt>
                <c:pt idx="2490">
                  <c:v>2.2000000000000001E-3</c:v>
                </c:pt>
                <c:pt idx="2491">
                  <c:v>1.9E-3</c:v>
                </c:pt>
                <c:pt idx="2492">
                  <c:v>2.2000000000000001E-3</c:v>
                </c:pt>
                <c:pt idx="2493">
                  <c:v>1E-3</c:v>
                </c:pt>
                <c:pt idx="2494">
                  <c:v>1E-3</c:v>
                </c:pt>
                <c:pt idx="2495">
                  <c:v>1.9E-3</c:v>
                </c:pt>
                <c:pt idx="2496">
                  <c:v>2.5000000000000001E-3</c:v>
                </c:pt>
                <c:pt idx="2497">
                  <c:v>4.0000000000000002E-4</c:v>
                </c:pt>
                <c:pt idx="2498">
                  <c:v>1.6000000000000001E-3</c:v>
                </c:pt>
                <c:pt idx="2499">
                  <c:v>1.6000000000000001E-3</c:v>
                </c:pt>
                <c:pt idx="2500">
                  <c:v>2.2000000000000001E-3</c:v>
                </c:pt>
                <c:pt idx="2501">
                  <c:v>1.2999999999999999E-3</c:v>
                </c:pt>
                <c:pt idx="2502">
                  <c:v>1.9E-3</c:v>
                </c:pt>
                <c:pt idx="2503">
                  <c:v>2.2000000000000001E-3</c:v>
                </c:pt>
                <c:pt idx="2504">
                  <c:v>2.5000000000000001E-3</c:v>
                </c:pt>
                <c:pt idx="2505">
                  <c:v>2.2000000000000001E-3</c:v>
                </c:pt>
                <c:pt idx="2506">
                  <c:v>1.6000000000000001E-3</c:v>
                </c:pt>
                <c:pt idx="2507">
                  <c:v>2.2000000000000001E-3</c:v>
                </c:pt>
                <c:pt idx="2508">
                  <c:v>1E-3</c:v>
                </c:pt>
                <c:pt idx="2509">
                  <c:v>2.2000000000000001E-3</c:v>
                </c:pt>
                <c:pt idx="2510">
                  <c:v>2.2000000000000001E-3</c:v>
                </c:pt>
                <c:pt idx="2511">
                  <c:v>2.2000000000000001E-3</c:v>
                </c:pt>
                <c:pt idx="2512">
                  <c:v>2.2000000000000001E-3</c:v>
                </c:pt>
                <c:pt idx="2513">
                  <c:v>2.2000000000000001E-3</c:v>
                </c:pt>
                <c:pt idx="2514">
                  <c:v>1.9E-3</c:v>
                </c:pt>
                <c:pt idx="2515">
                  <c:v>1.9E-3</c:v>
                </c:pt>
                <c:pt idx="2516">
                  <c:v>2.2000000000000001E-3</c:v>
                </c:pt>
                <c:pt idx="2517">
                  <c:v>2.2000000000000001E-3</c:v>
                </c:pt>
                <c:pt idx="2518">
                  <c:v>2.2000000000000001E-3</c:v>
                </c:pt>
                <c:pt idx="2519">
                  <c:v>2.2000000000000001E-3</c:v>
                </c:pt>
                <c:pt idx="2520">
                  <c:v>2.2000000000000001E-3</c:v>
                </c:pt>
                <c:pt idx="2521">
                  <c:v>2.2000000000000001E-3</c:v>
                </c:pt>
                <c:pt idx="2522">
                  <c:v>2.2000000000000001E-3</c:v>
                </c:pt>
                <c:pt idx="2523">
                  <c:v>2.2000000000000001E-3</c:v>
                </c:pt>
                <c:pt idx="2524">
                  <c:v>2.2000000000000001E-3</c:v>
                </c:pt>
                <c:pt idx="2525">
                  <c:v>1E-3</c:v>
                </c:pt>
                <c:pt idx="2526">
                  <c:v>2.2000000000000001E-3</c:v>
                </c:pt>
                <c:pt idx="2527">
                  <c:v>2.2000000000000001E-3</c:v>
                </c:pt>
                <c:pt idx="2528">
                  <c:v>2.2000000000000001E-3</c:v>
                </c:pt>
                <c:pt idx="2529">
                  <c:v>2.2000000000000001E-3</c:v>
                </c:pt>
                <c:pt idx="2530">
                  <c:v>1.9E-3</c:v>
                </c:pt>
                <c:pt idx="2531">
                  <c:v>2.2000000000000001E-3</c:v>
                </c:pt>
                <c:pt idx="2532">
                  <c:v>2.2000000000000001E-3</c:v>
                </c:pt>
                <c:pt idx="2533">
                  <c:v>2.2000000000000001E-3</c:v>
                </c:pt>
                <c:pt idx="2534">
                  <c:v>1.9E-3</c:v>
                </c:pt>
                <c:pt idx="2535">
                  <c:v>2.2000000000000001E-3</c:v>
                </c:pt>
                <c:pt idx="2536">
                  <c:v>2.2000000000000001E-3</c:v>
                </c:pt>
                <c:pt idx="2537">
                  <c:v>1.6000000000000001E-3</c:v>
                </c:pt>
                <c:pt idx="2538">
                  <c:v>2.2000000000000001E-3</c:v>
                </c:pt>
                <c:pt idx="2539">
                  <c:v>2.2000000000000001E-3</c:v>
                </c:pt>
                <c:pt idx="2540">
                  <c:v>2.2000000000000001E-3</c:v>
                </c:pt>
                <c:pt idx="2541">
                  <c:v>1.6000000000000001E-3</c:v>
                </c:pt>
                <c:pt idx="2542">
                  <c:v>4.0000000000000002E-4</c:v>
                </c:pt>
                <c:pt idx="2543">
                  <c:v>2.2000000000000001E-3</c:v>
                </c:pt>
                <c:pt idx="2544">
                  <c:v>4.0000000000000002E-4</c:v>
                </c:pt>
                <c:pt idx="2545">
                  <c:v>6.9999999999999999E-4</c:v>
                </c:pt>
                <c:pt idx="2546">
                  <c:v>2.8E-3</c:v>
                </c:pt>
                <c:pt idx="2547">
                  <c:v>2.2000000000000001E-3</c:v>
                </c:pt>
                <c:pt idx="2548">
                  <c:v>2.5000000000000001E-3</c:v>
                </c:pt>
                <c:pt idx="2549">
                  <c:v>1.6000000000000001E-3</c:v>
                </c:pt>
                <c:pt idx="2550">
                  <c:v>1.9E-3</c:v>
                </c:pt>
                <c:pt idx="2551">
                  <c:v>2.2000000000000001E-3</c:v>
                </c:pt>
                <c:pt idx="2552">
                  <c:v>1.6000000000000001E-3</c:v>
                </c:pt>
                <c:pt idx="2553">
                  <c:v>1.2999999999999999E-3</c:v>
                </c:pt>
                <c:pt idx="2554">
                  <c:v>2.2000000000000001E-3</c:v>
                </c:pt>
                <c:pt idx="2555">
                  <c:v>2.8E-3</c:v>
                </c:pt>
                <c:pt idx="2556">
                  <c:v>2.2000000000000001E-3</c:v>
                </c:pt>
                <c:pt idx="2557">
                  <c:v>2.2000000000000001E-3</c:v>
                </c:pt>
                <c:pt idx="2558">
                  <c:v>2.2000000000000001E-3</c:v>
                </c:pt>
                <c:pt idx="2559">
                  <c:v>2.2000000000000001E-3</c:v>
                </c:pt>
                <c:pt idx="2560">
                  <c:v>1.6000000000000001E-3</c:v>
                </c:pt>
                <c:pt idx="2561">
                  <c:v>3.0999999999999999E-3</c:v>
                </c:pt>
                <c:pt idx="2562">
                  <c:v>2.2000000000000001E-3</c:v>
                </c:pt>
                <c:pt idx="2563">
                  <c:v>2.2000000000000001E-3</c:v>
                </c:pt>
                <c:pt idx="2564">
                  <c:v>2.5000000000000001E-3</c:v>
                </c:pt>
                <c:pt idx="2565">
                  <c:v>1.6000000000000001E-3</c:v>
                </c:pt>
                <c:pt idx="2566">
                  <c:v>2.5000000000000001E-3</c:v>
                </c:pt>
                <c:pt idx="2567">
                  <c:v>2.2000000000000001E-3</c:v>
                </c:pt>
                <c:pt idx="2568">
                  <c:v>2.2000000000000001E-3</c:v>
                </c:pt>
                <c:pt idx="2569">
                  <c:v>2.2000000000000001E-3</c:v>
                </c:pt>
                <c:pt idx="2570">
                  <c:v>2.2000000000000001E-3</c:v>
                </c:pt>
                <c:pt idx="2571">
                  <c:v>2.5000000000000001E-3</c:v>
                </c:pt>
                <c:pt idx="2572">
                  <c:v>2.2000000000000001E-3</c:v>
                </c:pt>
                <c:pt idx="2573">
                  <c:v>2.2000000000000001E-3</c:v>
                </c:pt>
                <c:pt idx="2574">
                  <c:v>2.2000000000000001E-3</c:v>
                </c:pt>
                <c:pt idx="2575">
                  <c:v>2.2000000000000001E-3</c:v>
                </c:pt>
                <c:pt idx="2576">
                  <c:v>2.2000000000000001E-3</c:v>
                </c:pt>
                <c:pt idx="2577">
                  <c:v>2.5000000000000001E-3</c:v>
                </c:pt>
                <c:pt idx="2578">
                  <c:v>1.9E-3</c:v>
                </c:pt>
                <c:pt idx="2579">
                  <c:v>2.2000000000000001E-3</c:v>
                </c:pt>
                <c:pt idx="2580">
                  <c:v>2.2000000000000001E-3</c:v>
                </c:pt>
                <c:pt idx="2581">
                  <c:v>1.9E-3</c:v>
                </c:pt>
                <c:pt idx="2582">
                  <c:v>2.2000000000000001E-3</c:v>
                </c:pt>
                <c:pt idx="2583">
                  <c:v>1.6000000000000001E-3</c:v>
                </c:pt>
                <c:pt idx="2584">
                  <c:v>2.2000000000000001E-3</c:v>
                </c:pt>
                <c:pt idx="2585">
                  <c:v>2.2000000000000001E-3</c:v>
                </c:pt>
                <c:pt idx="2586">
                  <c:v>2.2000000000000001E-3</c:v>
                </c:pt>
                <c:pt idx="2587">
                  <c:v>1.6000000000000001E-3</c:v>
                </c:pt>
                <c:pt idx="2588">
                  <c:v>1.6000000000000001E-3</c:v>
                </c:pt>
                <c:pt idx="2589">
                  <c:v>2.2000000000000001E-3</c:v>
                </c:pt>
                <c:pt idx="2590">
                  <c:v>2.5000000000000001E-3</c:v>
                </c:pt>
                <c:pt idx="2591">
                  <c:v>1.9E-3</c:v>
                </c:pt>
                <c:pt idx="2592">
                  <c:v>2.2000000000000001E-3</c:v>
                </c:pt>
                <c:pt idx="2593">
                  <c:v>2.2000000000000001E-3</c:v>
                </c:pt>
                <c:pt idx="2594">
                  <c:v>1.9E-3</c:v>
                </c:pt>
                <c:pt idx="2595">
                  <c:v>2.2000000000000001E-3</c:v>
                </c:pt>
                <c:pt idx="2596">
                  <c:v>2.2000000000000001E-3</c:v>
                </c:pt>
                <c:pt idx="2597">
                  <c:v>2.5000000000000001E-3</c:v>
                </c:pt>
                <c:pt idx="2598">
                  <c:v>1.9E-3</c:v>
                </c:pt>
                <c:pt idx="2599">
                  <c:v>1.9E-3</c:v>
                </c:pt>
                <c:pt idx="2600">
                  <c:v>1.9E-3</c:v>
                </c:pt>
                <c:pt idx="2601">
                  <c:v>1.6000000000000001E-3</c:v>
                </c:pt>
                <c:pt idx="2602">
                  <c:v>2.2000000000000001E-3</c:v>
                </c:pt>
                <c:pt idx="2603">
                  <c:v>2.2000000000000001E-3</c:v>
                </c:pt>
                <c:pt idx="2604">
                  <c:v>2.5000000000000001E-3</c:v>
                </c:pt>
                <c:pt idx="2605">
                  <c:v>2.2000000000000001E-3</c:v>
                </c:pt>
                <c:pt idx="2606">
                  <c:v>2.2000000000000001E-3</c:v>
                </c:pt>
                <c:pt idx="2607">
                  <c:v>2.5000000000000001E-3</c:v>
                </c:pt>
                <c:pt idx="2608">
                  <c:v>2.2000000000000001E-3</c:v>
                </c:pt>
                <c:pt idx="2609">
                  <c:v>2.5000000000000001E-3</c:v>
                </c:pt>
                <c:pt idx="2610">
                  <c:v>1.9E-3</c:v>
                </c:pt>
                <c:pt idx="2611">
                  <c:v>2.5000000000000001E-3</c:v>
                </c:pt>
                <c:pt idx="2612">
                  <c:v>2.5000000000000001E-3</c:v>
                </c:pt>
                <c:pt idx="2613">
                  <c:v>2.2000000000000001E-3</c:v>
                </c:pt>
                <c:pt idx="2614">
                  <c:v>1.6000000000000001E-3</c:v>
                </c:pt>
                <c:pt idx="2615">
                  <c:v>2.2000000000000001E-3</c:v>
                </c:pt>
                <c:pt idx="2616">
                  <c:v>1.9E-3</c:v>
                </c:pt>
                <c:pt idx="2617">
                  <c:v>1.2999999999999999E-3</c:v>
                </c:pt>
                <c:pt idx="2618">
                  <c:v>2.2000000000000001E-3</c:v>
                </c:pt>
                <c:pt idx="2619">
                  <c:v>4.0000000000000002E-4</c:v>
                </c:pt>
                <c:pt idx="2620">
                  <c:v>1.6000000000000001E-3</c:v>
                </c:pt>
                <c:pt idx="2621">
                  <c:v>1.9E-3</c:v>
                </c:pt>
                <c:pt idx="2622">
                  <c:v>6.9999999999999999E-4</c:v>
                </c:pt>
                <c:pt idx="2623">
                  <c:v>1.6000000000000001E-3</c:v>
                </c:pt>
                <c:pt idx="2624">
                  <c:v>4.0000000000000002E-4</c:v>
                </c:pt>
                <c:pt idx="2625">
                  <c:v>1E-4</c:v>
                </c:pt>
                <c:pt idx="2626">
                  <c:v>1.6000000000000001E-3</c:v>
                </c:pt>
                <c:pt idx="2627">
                  <c:v>2.8E-3</c:v>
                </c:pt>
                <c:pt idx="2628">
                  <c:v>1.9E-3</c:v>
                </c:pt>
                <c:pt idx="2629">
                  <c:v>6.9999999999999999E-4</c:v>
                </c:pt>
                <c:pt idx="2630">
                  <c:v>2.2000000000000001E-3</c:v>
                </c:pt>
                <c:pt idx="2631">
                  <c:v>1.9E-3</c:v>
                </c:pt>
                <c:pt idx="2632">
                  <c:v>2.5000000000000001E-3</c:v>
                </c:pt>
                <c:pt idx="2633">
                  <c:v>1E-3</c:v>
                </c:pt>
                <c:pt idx="2634">
                  <c:v>1.9E-3</c:v>
                </c:pt>
                <c:pt idx="2635">
                  <c:v>2.2000000000000001E-3</c:v>
                </c:pt>
                <c:pt idx="2636">
                  <c:v>2.2000000000000001E-3</c:v>
                </c:pt>
                <c:pt idx="2637">
                  <c:v>2.2000000000000001E-3</c:v>
                </c:pt>
                <c:pt idx="2638">
                  <c:v>3.3999999999999998E-3</c:v>
                </c:pt>
                <c:pt idx="2639">
                  <c:v>2.8E-3</c:v>
                </c:pt>
                <c:pt idx="2640">
                  <c:v>2.2000000000000001E-3</c:v>
                </c:pt>
                <c:pt idx="2641">
                  <c:v>1E-3</c:v>
                </c:pt>
                <c:pt idx="2642">
                  <c:v>2.2000000000000001E-3</c:v>
                </c:pt>
                <c:pt idx="2643">
                  <c:v>2.5000000000000001E-3</c:v>
                </c:pt>
                <c:pt idx="2644">
                  <c:v>2.5000000000000001E-3</c:v>
                </c:pt>
                <c:pt idx="2645">
                  <c:v>3.0999999999999999E-3</c:v>
                </c:pt>
                <c:pt idx="2646">
                  <c:v>1.6000000000000001E-3</c:v>
                </c:pt>
                <c:pt idx="2647">
                  <c:v>1.9E-3</c:v>
                </c:pt>
                <c:pt idx="2648">
                  <c:v>2.2000000000000001E-3</c:v>
                </c:pt>
                <c:pt idx="2649">
                  <c:v>2.2000000000000001E-3</c:v>
                </c:pt>
                <c:pt idx="2650">
                  <c:v>2.2000000000000001E-3</c:v>
                </c:pt>
                <c:pt idx="2651">
                  <c:v>1.6000000000000001E-3</c:v>
                </c:pt>
                <c:pt idx="2652">
                  <c:v>2.2000000000000001E-3</c:v>
                </c:pt>
                <c:pt idx="2653">
                  <c:v>1.6000000000000001E-3</c:v>
                </c:pt>
                <c:pt idx="2654">
                  <c:v>6.9999999999999999E-4</c:v>
                </c:pt>
                <c:pt idx="2655">
                  <c:v>2.2000000000000001E-3</c:v>
                </c:pt>
                <c:pt idx="2656">
                  <c:v>1.9E-3</c:v>
                </c:pt>
                <c:pt idx="2657">
                  <c:v>2.8E-3</c:v>
                </c:pt>
                <c:pt idx="2658">
                  <c:v>2.2000000000000001E-3</c:v>
                </c:pt>
                <c:pt idx="2659">
                  <c:v>1E-3</c:v>
                </c:pt>
                <c:pt idx="2660">
                  <c:v>2.2000000000000001E-3</c:v>
                </c:pt>
                <c:pt idx="2661">
                  <c:v>1E-4</c:v>
                </c:pt>
                <c:pt idx="2662">
                  <c:v>2.2000000000000001E-3</c:v>
                </c:pt>
                <c:pt idx="2663">
                  <c:v>2.2000000000000001E-3</c:v>
                </c:pt>
                <c:pt idx="2664">
                  <c:v>2.2000000000000001E-3</c:v>
                </c:pt>
                <c:pt idx="2665">
                  <c:v>1.6000000000000001E-3</c:v>
                </c:pt>
                <c:pt idx="2666">
                  <c:v>2.2000000000000001E-3</c:v>
                </c:pt>
                <c:pt idx="2667">
                  <c:v>1.6000000000000001E-3</c:v>
                </c:pt>
                <c:pt idx="2668">
                  <c:v>4.0000000000000002E-4</c:v>
                </c:pt>
                <c:pt idx="2669">
                  <c:v>1.6000000000000001E-3</c:v>
                </c:pt>
                <c:pt idx="2670">
                  <c:v>2.5000000000000001E-3</c:v>
                </c:pt>
                <c:pt idx="2671">
                  <c:v>1E-3</c:v>
                </c:pt>
                <c:pt idx="2672">
                  <c:v>4.0000000000000002E-4</c:v>
                </c:pt>
                <c:pt idx="2673">
                  <c:v>2.2000000000000001E-3</c:v>
                </c:pt>
                <c:pt idx="2674">
                  <c:v>1.6000000000000001E-3</c:v>
                </c:pt>
                <c:pt idx="2675">
                  <c:v>2.8E-3</c:v>
                </c:pt>
                <c:pt idx="2676">
                  <c:v>2.8E-3</c:v>
                </c:pt>
                <c:pt idx="2677">
                  <c:v>1.6000000000000001E-3</c:v>
                </c:pt>
                <c:pt idx="2678">
                  <c:v>2.8E-3</c:v>
                </c:pt>
                <c:pt idx="2679">
                  <c:v>1.6000000000000001E-3</c:v>
                </c:pt>
                <c:pt idx="2680">
                  <c:v>2.2000000000000001E-3</c:v>
                </c:pt>
                <c:pt idx="2681">
                  <c:v>2.8E-3</c:v>
                </c:pt>
                <c:pt idx="2682">
                  <c:v>2.2000000000000001E-3</c:v>
                </c:pt>
                <c:pt idx="2683">
                  <c:v>2.2000000000000001E-3</c:v>
                </c:pt>
                <c:pt idx="2684">
                  <c:v>2.5000000000000001E-3</c:v>
                </c:pt>
                <c:pt idx="2685">
                  <c:v>2.2000000000000001E-3</c:v>
                </c:pt>
                <c:pt idx="2686">
                  <c:v>2.5000000000000001E-3</c:v>
                </c:pt>
                <c:pt idx="2687">
                  <c:v>1.6000000000000001E-3</c:v>
                </c:pt>
                <c:pt idx="2688">
                  <c:v>2.2000000000000001E-3</c:v>
                </c:pt>
                <c:pt idx="2689">
                  <c:v>2.2000000000000001E-3</c:v>
                </c:pt>
                <c:pt idx="2690">
                  <c:v>2.2000000000000001E-3</c:v>
                </c:pt>
                <c:pt idx="2691">
                  <c:v>2.2000000000000001E-3</c:v>
                </c:pt>
                <c:pt idx="2692">
                  <c:v>2.5000000000000001E-3</c:v>
                </c:pt>
                <c:pt idx="2693">
                  <c:v>2.8E-3</c:v>
                </c:pt>
                <c:pt idx="2694">
                  <c:v>2.2000000000000001E-3</c:v>
                </c:pt>
                <c:pt idx="2695">
                  <c:v>2.2000000000000001E-3</c:v>
                </c:pt>
                <c:pt idx="2696">
                  <c:v>2.2000000000000001E-3</c:v>
                </c:pt>
                <c:pt idx="2697">
                  <c:v>2.2000000000000001E-3</c:v>
                </c:pt>
                <c:pt idx="2698">
                  <c:v>2.5000000000000001E-3</c:v>
                </c:pt>
                <c:pt idx="2699">
                  <c:v>2.2000000000000001E-3</c:v>
                </c:pt>
                <c:pt idx="2700">
                  <c:v>2.2000000000000001E-3</c:v>
                </c:pt>
                <c:pt idx="2701">
                  <c:v>2.5000000000000001E-3</c:v>
                </c:pt>
                <c:pt idx="2702">
                  <c:v>2.2000000000000001E-3</c:v>
                </c:pt>
                <c:pt idx="2703">
                  <c:v>2.5000000000000001E-3</c:v>
                </c:pt>
                <c:pt idx="2704">
                  <c:v>3.0999999999999999E-3</c:v>
                </c:pt>
                <c:pt idx="2705">
                  <c:v>2.2000000000000001E-3</c:v>
                </c:pt>
                <c:pt idx="2706">
                  <c:v>1.9E-3</c:v>
                </c:pt>
                <c:pt idx="2707">
                  <c:v>2.5000000000000001E-3</c:v>
                </c:pt>
                <c:pt idx="2708">
                  <c:v>1.6000000000000001E-3</c:v>
                </c:pt>
                <c:pt idx="2709">
                  <c:v>2.2000000000000001E-3</c:v>
                </c:pt>
                <c:pt idx="2710">
                  <c:v>2.5000000000000001E-3</c:v>
                </c:pt>
                <c:pt idx="2711">
                  <c:v>2.8E-3</c:v>
                </c:pt>
                <c:pt idx="2712">
                  <c:v>2.2000000000000001E-3</c:v>
                </c:pt>
                <c:pt idx="2713">
                  <c:v>2.2000000000000001E-3</c:v>
                </c:pt>
                <c:pt idx="2714">
                  <c:v>1.6000000000000001E-3</c:v>
                </c:pt>
                <c:pt idx="2715">
                  <c:v>2.5000000000000001E-3</c:v>
                </c:pt>
                <c:pt idx="2716">
                  <c:v>2.5000000000000001E-3</c:v>
                </c:pt>
                <c:pt idx="2717">
                  <c:v>3.3999999999999998E-3</c:v>
                </c:pt>
                <c:pt idx="2718">
                  <c:v>2.2000000000000001E-3</c:v>
                </c:pt>
                <c:pt idx="2719">
                  <c:v>2.2000000000000001E-3</c:v>
                </c:pt>
                <c:pt idx="2720">
                  <c:v>2.2000000000000001E-3</c:v>
                </c:pt>
                <c:pt idx="2721">
                  <c:v>2.5000000000000001E-3</c:v>
                </c:pt>
                <c:pt idx="2722">
                  <c:v>4.0000000000000002E-4</c:v>
                </c:pt>
                <c:pt idx="2723">
                  <c:v>2.2000000000000001E-3</c:v>
                </c:pt>
                <c:pt idx="2724">
                  <c:v>2.8E-3</c:v>
                </c:pt>
                <c:pt idx="2725">
                  <c:v>2.2000000000000001E-3</c:v>
                </c:pt>
                <c:pt idx="2726">
                  <c:v>2.2000000000000001E-3</c:v>
                </c:pt>
                <c:pt idx="2727">
                  <c:v>2.5000000000000001E-3</c:v>
                </c:pt>
                <c:pt idx="2728">
                  <c:v>1.6000000000000001E-3</c:v>
                </c:pt>
                <c:pt idx="2729">
                  <c:v>1.6000000000000001E-3</c:v>
                </c:pt>
                <c:pt idx="2730">
                  <c:v>2.2000000000000001E-3</c:v>
                </c:pt>
                <c:pt idx="2731">
                  <c:v>2.2000000000000001E-3</c:v>
                </c:pt>
                <c:pt idx="2732">
                  <c:v>2.2000000000000001E-3</c:v>
                </c:pt>
                <c:pt idx="2733">
                  <c:v>2.2000000000000001E-3</c:v>
                </c:pt>
                <c:pt idx="2734">
                  <c:v>1.9E-3</c:v>
                </c:pt>
                <c:pt idx="2735">
                  <c:v>1.9E-3</c:v>
                </c:pt>
                <c:pt idx="2736">
                  <c:v>2.8E-3</c:v>
                </c:pt>
                <c:pt idx="2737">
                  <c:v>1.9E-3</c:v>
                </c:pt>
                <c:pt idx="2738">
                  <c:v>2.5000000000000001E-3</c:v>
                </c:pt>
                <c:pt idx="2739">
                  <c:v>2.5000000000000001E-3</c:v>
                </c:pt>
                <c:pt idx="2740">
                  <c:v>1.6000000000000001E-3</c:v>
                </c:pt>
                <c:pt idx="2741">
                  <c:v>2.2000000000000001E-3</c:v>
                </c:pt>
                <c:pt idx="2742">
                  <c:v>2.2000000000000001E-3</c:v>
                </c:pt>
                <c:pt idx="2743">
                  <c:v>2.2000000000000001E-3</c:v>
                </c:pt>
                <c:pt idx="2744">
                  <c:v>1.9E-3</c:v>
                </c:pt>
                <c:pt idx="2745">
                  <c:v>1E-3</c:v>
                </c:pt>
                <c:pt idx="2746">
                  <c:v>4.0000000000000002E-4</c:v>
                </c:pt>
                <c:pt idx="2747">
                  <c:v>1.6000000000000001E-3</c:v>
                </c:pt>
                <c:pt idx="2748">
                  <c:v>1.9E-3</c:v>
                </c:pt>
                <c:pt idx="2749">
                  <c:v>1.6000000000000001E-3</c:v>
                </c:pt>
                <c:pt idx="2750">
                  <c:v>1.6000000000000001E-3</c:v>
                </c:pt>
                <c:pt idx="2751">
                  <c:v>2.2000000000000001E-3</c:v>
                </c:pt>
                <c:pt idx="2752">
                  <c:v>1.2999999999999999E-3</c:v>
                </c:pt>
                <c:pt idx="2753">
                  <c:v>2.2000000000000001E-3</c:v>
                </c:pt>
                <c:pt idx="2754">
                  <c:v>2.2000000000000001E-3</c:v>
                </c:pt>
                <c:pt idx="2755">
                  <c:v>2.5000000000000001E-3</c:v>
                </c:pt>
                <c:pt idx="2756">
                  <c:v>2.5000000000000001E-3</c:v>
                </c:pt>
                <c:pt idx="2757">
                  <c:v>2.2000000000000001E-3</c:v>
                </c:pt>
                <c:pt idx="2758">
                  <c:v>1.2999999999999999E-3</c:v>
                </c:pt>
                <c:pt idx="2759">
                  <c:v>2.2000000000000001E-3</c:v>
                </c:pt>
                <c:pt idx="2760">
                  <c:v>6.9999999999999999E-4</c:v>
                </c:pt>
                <c:pt idx="2761">
                  <c:v>1.6000000000000001E-3</c:v>
                </c:pt>
                <c:pt idx="2762">
                  <c:v>6.9999999999999999E-4</c:v>
                </c:pt>
                <c:pt idx="2763">
                  <c:v>2.5000000000000001E-3</c:v>
                </c:pt>
                <c:pt idx="2764">
                  <c:v>2.2000000000000001E-3</c:v>
                </c:pt>
                <c:pt idx="2765">
                  <c:v>2.2000000000000001E-3</c:v>
                </c:pt>
                <c:pt idx="2766">
                  <c:v>1E-3</c:v>
                </c:pt>
                <c:pt idx="2767">
                  <c:v>2.5000000000000001E-3</c:v>
                </c:pt>
                <c:pt idx="2768">
                  <c:v>1.2999999999999999E-3</c:v>
                </c:pt>
                <c:pt idx="2769">
                  <c:v>2.8E-3</c:v>
                </c:pt>
                <c:pt idx="2770">
                  <c:v>2.2000000000000001E-3</c:v>
                </c:pt>
                <c:pt idx="2771">
                  <c:v>1.6000000000000001E-3</c:v>
                </c:pt>
                <c:pt idx="2772">
                  <c:v>2.5000000000000001E-3</c:v>
                </c:pt>
                <c:pt idx="2773">
                  <c:v>2.2000000000000001E-3</c:v>
                </c:pt>
                <c:pt idx="2774">
                  <c:v>2.2000000000000001E-3</c:v>
                </c:pt>
                <c:pt idx="2775">
                  <c:v>6.9999999999999999E-4</c:v>
                </c:pt>
                <c:pt idx="2776">
                  <c:v>1.6000000000000001E-3</c:v>
                </c:pt>
                <c:pt idx="2777">
                  <c:v>1E-3</c:v>
                </c:pt>
                <c:pt idx="2778">
                  <c:v>1.9E-3</c:v>
                </c:pt>
                <c:pt idx="2779">
                  <c:v>1.6000000000000001E-3</c:v>
                </c:pt>
                <c:pt idx="2780">
                  <c:v>4.0000000000000002E-4</c:v>
                </c:pt>
                <c:pt idx="2781">
                  <c:v>2.2000000000000001E-3</c:v>
                </c:pt>
                <c:pt idx="2782">
                  <c:v>1.6000000000000001E-3</c:v>
                </c:pt>
                <c:pt idx="2783">
                  <c:v>2.5000000000000001E-3</c:v>
                </c:pt>
                <c:pt idx="2784">
                  <c:v>1E-4</c:v>
                </c:pt>
                <c:pt idx="2785">
                  <c:v>1E-3</c:v>
                </c:pt>
                <c:pt idx="2786">
                  <c:v>2.2000000000000001E-3</c:v>
                </c:pt>
                <c:pt idx="2787">
                  <c:v>1E-4</c:v>
                </c:pt>
                <c:pt idx="2788">
                  <c:v>1E-3</c:v>
                </c:pt>
                <c:pt idx="2789">
                  <c:v>2.2000000000000001E-3</c:v>
                </c:pt>
                <c:pt idx="2790">
                  <c:v>2.8E-3</c:v>
                </c:pt>
                <c:pt idx="2791">
                  <c:v>2.5000000000000001E-3</c:v>
                </c:pt>
                <c:pt idx="2792">
                  <c:v>1E-3</c:v>
                </c:pt>
                <c:pt idx="2793">
                  <c:v>2.2000000000000001E-3</c:v>
                </c:pt>
                <c:pt idx="2794">
                  <c:v>2.2000000000000001E-3</c:v>
                </c:pt>
                <c:pt idx="2795">
                  <c:v>1.6000000000000001E-3</c:v>
                </c:pt>
                <c:pt idx="2796">
                  <c:v>2.2000000000000001E-3</c:v>
                </c:pt>
                <c:pt idx="2797">
                  <c:v>6.9999999999999999E-4</c:v>
                </c:pt>
                <c:pt idx="2798">
                  <c:v>6.9999999999999999E-4</c:v>
                </c:pt>
                <c:pt idx="2799">
                  <c:v>1.2999999999999999E-3</c:v>
                </c:pt>
                <c:pt idx="2800">
                  <c:v>2.2000000000000001E-3</c:v>
                </c:pt>
                <c:pt idx="2801">
                  <c:v>1.2999999999999999E-3</c:v>
                </c:pt>
                <c:pt idx="2802">
                  <c:v>1.6000000000000001E-3</c:v>
                </c:pt>
                <c:pt idx="2803">
                  <c:v>2.2000000000000001E-3</c:v>
                </c:pt>
                <c:pt idx="2804">
                  <c:v>2.5000000000000001E-3</c:v>
                </c:pt>
                <c:pt idx="2805">
                  <c:v>1E-3</c:v>
                </c:pt>
                <c:pt idx="2806">
                  <c:v>2.5000000000000001E-3</c:v>
                </c:pt>
                <c:pt idx="2807">
                  <c:v>2.2000000000000001E-3</c:v>
                </c:pt>
                <c:pt idx="2808">
                  <c:v>2.5000000000000001E-3</c:v>
                </c:pt>
                <c:pt idx="2809">
                  <c:v>2.2000000000000001E-3</c:v>
                </c:pt>
                <c:pt idx="2810">
                  <c:v>1E-4</c:v>
                </c:pt>
                <c:pt idx="2811">
                  <c:v>2.2000000000000001E-3</c:v>
                </c:pt>
                <c:pt idx="2812">
                  <c:v>2.2000000000000001E-3</c:v>
                </c:pt>
                <c:pt idx="2813">
                  <c:v>6.9999999999999999E-4</c:v>
                </c:pt>
                <c:pt idx="2814">
                  <c:v>2.2000000000000001E-3</c:v>
                </c:pt>
                <c:pt idx="2815">
                  <c:v>2.8E-3</c:v>
                </c:pt>
                <c:pt idx="2816">
                  <c:v>1.2999999999999999E-3</c:v>
                </c:pt>
                <c:pt idx="2817">
                  <c:v>2.8E-3</c:v>
                </c:pt>
                <c:pt idx="2818">
                  <c:v>1E-4</c:v>
                </c:pt>
                <c:pt idx="2819">
                  <c:v>1.2999999999999999E-3</c:v>
                </c:pt>
                <c:pt idx="2820">
                  <c:v>2.8E-3</c:v>
                </c:pt>
                <c:pt idx="2821">
                  <c:v>2.2000000000000001E-3</c:v>
                </c:pt>
                <c:pt idx="2822">
                  <c:v>2.2000000000000001E-3</c:v>
                </c:pt>
                <c:pt idx="2823">
                  <c:v>1.6000000000000001E-3</c:v>
                </c:pt>
                <c:pt idx="2824">
                  <c:v>1.9E-3</c:v>
                </c:pt>
                <c:pt idx="2825">
                  <c:v>2.2000000000000001E-3</c:v>
                </c:pt>
                <c:pt idx="2826">
                  <c:v>1.9E-3</c:v>
                </c:pt>
                <c:pt idx="2827">
                  <c:v>1.6000000000000001E-3</c:v>
                </c:pt>
                <c:pt idx="2828">
                  <c:v>1.6000000000000001E-3</c:v>
                </c:pt>
                <c:pt idx="2829">
                  <c:v>1.6000000000000001E-3</c:v>
                </c:pt>
                <c:pt idx="2830">
                  <c:v>4.0000000000000002E-4</c:v>
                </c:pt>
                <c:pt idx="2831">
                  <c:v>1.6000000000000001E-3</c:v>
                </c:pt>
                <c:pt idx="2832">
                  <c:v>1.2999999999999999E-3</c:v>
                </c:pt>
                <c:pt idx="2833">
                  <c:v>2.5000000000000001E-3</c:v>
                </c:pt>
                <c:pt idx="2834">
                  <c:v>1.6000000000000001E-3</c:v>
                </c:pt>
                <c:pt idx="2835">
                  <c:v>2.2000000000000001E-3</c:v>
                </c:pt>
                <c:pt idx="2836">
                  <c:v>1.2999999999999999E-3</c:v>
                </c:pt>
                <c:pt idx="2837">
                  <c:v>1.2999999999999999E-3</c:v>
                </c:pt>
                <c:pt idx="2838">
                  <c:v>1.6000000000000001E-3</c:v>
                </c:pt>
                <c:pt idx="2839">
                  <c:v>3.0999999999999999E-3</c:v>
                </c:pt>
                <c:pt idx="2840">
                  <c:v>2.8E-3</c:v>
                </c:pt>
                <c:pt idx="2841">
                  <c:v>1.9E-3</c:v>
                </c:pt>
                <c:pt idx="2842">
                  <c:v>2.2000000000000001E-3</c:v>
                </c:pt>
                <c:pt idx="2843">
                  <c:v>5.3E-3</c:v>
                </c:pt>
                <c:pt idx="2844">
                  <c:v>5.5999999999999999E-3</c:v>
                </c:pt>
                <c:pt idx="2845">
                  <c:v>5.5999999999999999E-3</c:v>
                </c:pt>
                <c:pt idx="2846">
                  <c:v>8.3000000000000001E-3</c:v>
                </c:pt>
                <c:pt idx="2847">
                  <c:v>1.0800000000000001E-2</c:v>
                </c:pt>
                <c:pt idx="2848">
                  <c:v>1.6899999999999998E-2</c:v>
                </c:pt>
                <c:pt idx="2849">
                  <c:v>2.0199999999999999E-2</c:v>
                </c:pt>
                <c:pt idx="2850">
                  <c:v>2.3900000000000001E-2</c:v>
                </c:pt>
                <c:pt idx="2851">
                  <c:v>2.8799999999999999E-2</c:v>
                </c:pt>
                <c:pt idx="2852">
                  <c:v>2.9399999999999999E-2</c:v>
                </c:pt>
                <c:pt idx="2853">
                  <c:v>3.3599999999999998E-2</c:v>
                </c:pt>
                <c:pt idx="2854">
                  <c:v>3.61E-2</c:v>
                </c:pt>
                <c:pt idx="2855">
                  <c:v>3.8800000000000001E-2</c:v>
                </c:pt>
                <c:pt idx="2856">
                  <c:v>4.6199999999999998E-2</c:v>
                </c:pt>
                <c:pt idx="2857">
                  <c:v>4.9799999999999997E-2</c:v>
                </c:pt>
                <c:pt idx="2858">
                  <c:v>5.2900000000000003E-2</c:v>
                </c:pt>
                <c:pt idx="2859">
                  <c:v>5.6800000000000003E-2</c:v>
                </c:pt>
                <c:pt idx="2860">
                  <c:v>5.9299999999999999E-2</c:v>
                </c:pt>
                <c:pt idx="2861">
                  <c:v>6.3899999999999998E-2</c:v>
                </c:pt>
                <c:pt idx="2862">
                  <c:v>7.0000000000000007E-2</c:v>
                </c:pt>
                <c:pt idx="2863">
                  <c:v>7.4800000000000005E-2</c:v>
                </c:pt>
                <c:pt idx="2864">
                  <c:v>7.8799999999999995E-2</c:v>
                </c:pt>
                <c:pt idx="2865">
                  <c:v>8.4000000000000005E-2</c:v>
                </c:pt>
                <c:pt idx="2866">
                  <c:v>8.7400000000000005E-2</c:v>
                </c:pt>
                <c:pt idx="2867">
                  <c:v>9.1899999999999996E-2</c:v>
                </c:pt>
                <c:pt idx="2868">
                  <c:v>9.6500000000000002E-2</c:v>
                </c:pt>
                <c:pt idx="2869">
                  <c:v>0.1014</c:v>
                </c:pt>
                <c:pt idx="2870">
                  <c:v>0.10630000000000001</c:v>
                </c:pt>
                <c:pt idx="2871">
                  <c:v>0.11210000000000001</c:v>
                </c:pt>
                <c:pt idx="2872">
                  <c:v>0.1167</c:v>
                </c:pt>
                <c:pt idx="2873">
                  <c:v>0.1203</c:v>
                </c:pt>
                <c:pt idx="2874">
                  <c:v>0.12520000000000001</c:v>
                </c:pt>
                <c:pt idx="2875">
                  <c:v>0.13220000000000001</c:v>
                </c:pt>
                <c:pt idx="2876">
                  <c:v>0.1389</c:v>
                </c:pt>
                <c:pt idx="2877">
                  <c:v>0.1426</c:v>
                </c:pt>
                <c:pt idx="2878">
                  <c:v>0.15110000000000001</c:v>
                </c:pt>
                <c:pt idx="2879">
                  <c:v>0.15509999999999999</c:v>
                </c:pt>
                <c:pt idx="2880">
                  <c:v>0.16209999999999999</c:v>
                </c:pt>
                <c:pt idx="2881">
                  <c:v>0.1691</c:v>
                </c:pt>
                <c:pt idx="2882">
                  <c:v>0.17460000000000001</c:v>
                </c:pt>
                <c:pt idx="2883">
                  <c:v>0.18129999999999999</c:v>
                </c:pt>
                <c:pt idx="2884">
                  <c:v>0.18779999999999999</c:v>
                </c:pt>
                <c:pt idx="2885">
                  <c:v>0.1948</c:v>
                </c:pt>
                <c:pt idx="2886">
                  <c:v>0.20150000000000001</c:v>
                </c:pt>
                <c:pt idx="2887">
                  <c:v>0.20730000000000001</c:v>
                </c:pt>
                <c:pt idx="2888">
                  <c:v>0.2137</c:v>
                </c:pt>
                <c:pt idx="2889">
                  <c:v>0.22189999999999999</c:v>
                </c:pt>
                <c:pt idx="2890">
                  <c:v>0.22739999999999999</c:v>
                </c:pt>
                <c:pt idx="2891">
                  <c:v>0.2366</c:v>
                </c:pt>
                <c:pt idx="2892">
                  <c:v>0.24360000000000001</c:v>
                </c:pt>
                <c:pt idx="2893">
                  <c:v>0.25030000000000002</c:v>
                </c:pt>
                <c:pt idx="2894">
                  <c:v>0.25829999999999997</c:v>
                </c:pt>
                <c:pt idx="2895">
                  <c:v>0.26369999999999999</c:v>
                </c:pt>
                <c:pt idx="2896">
                  <c:v>0.27050000000000002</c:v>
                </c:pt>
                <c:pt idx="2897">
                  <c:v>0.2787</c:v>
                </c:pt>
                <c:pt idx="2898">
                  <c:v>0.2863</c:v>
                </c:pt>
                <c:pt idx="2899">
                  <c:v>0.29609999999999997</c:v>
                </c:pt>
                <c:pt idx="2900">
                  <c:v>0.30459999999999998</c:v>
                </c:pt>
                <c:pt idx="2901">
                  <c:v>0.31290000000000001</c:v>
                </c:pt>
                <c:pt idx="2902">
                  <c:v>0.32169999999999999</c:v>
                </c:pt>
                <c:pt idx="2903">
                  <c:v>0.3306</c:v>
                </c:pt>
                <c:pt idx="2904">
                  <c:v>0.3367</c:v>
                </c:pt>
                <c:pt idx="2905">
                  <c:v>0.34739999999999999</c:v>
                </c:pt>
                <c:pt idx="2906">
                  <c:v>0.35439999999999999</c:v>
                </c:pt>
                <c:pt idx="2907">
                  <c:v>0.36349999999999999</c:v>
                </c:pt>
                <c:pt idx="2908">
                  <c:v>0.37209999999999999</c:v>
                </c:pt>
                <c:pt idx="2909">
                  <c:v>0.38179999999999997</c:v>
                </c:pt>
                <c:pt idx="2910">
                  <c:v>0.39040000000000002</c:v>
                </c:pt>
                <c:pt idx="2911">
                  <c:v>0.3992</c:v>
                </c:pt>
                <c:pt idx="2912">
                  <c:v>0.40720000000000001</c:v>
                </c:pt>
                <c:pt idx="2913">
                  <c:v>0.42</c:v>
                </c:pt>
                <c:pt idx="2914">
                  <c:v>0.4279</c:v>
                </c:pt>
                <c:pt idx="2915">
                  <c:v>0.438</c:v>
                </c:pt>
                <c:pt idx="2916">
                  <c:v>0.44750000000000001</c:v>
                </c:pt>
                <c:pt idx="2917">
                  <c:v>0.45810000000000001</c:v>
                </c:pt>
                <c:pt idx="2918">
                  <c:v>0.46760000000000002</c:v>
                </c:pt>
                <c:pt idx="2919">
                  <c:v>0.47649999999999998</c:v>
                </c:pt>
                <c:pt idx="2920">
                  <c:v>0.48770000000000002</c:v>
                </c:pt>
                <c:pt idx="2921">
                  <c:v>0.4975</c:v>
                </c:pt>
                <c:pt idx="2922">
                  <c:v>0.50970000000000004</c:v>
                </c:pt>
                <c:pt idx="2923">
                  <c:v>0.51800000000000002</c:v>
                </c:pt>
                <c:pt idx="2924">
                  <c:v>0.52680000000000005</c:v>
                </c:pt>
                <c:pt idx="2925">
                  <c:v>0.53900000000000003</c:v>
                </c:pt>
                <c:pt idx="2926">
                  <c:v>0.55030000000000001</c:v>
                </c:pt>
                <c:pt idx="2927">
                  <c:v>0.56159999999999999</c:v>
                </c:pt>
                <c:pt idx="2928">
                  <c:v>0.57379999999999998</c:v>
                </c:pt>
                <c:pt idx="2929">
                  <c:v>0.5827</c:v>
                </c:pt>
                <c:pt idx="2930">
                  <c:v>0.59389999999999998</c:v>
                </c:pt>
                <c:pt idx="2931">
                  <c:v>0.60370000000000001</c:v>
                </c:pt>
                <c:pt idx="2932">
                  <c:v>0.61709999999999998</c:v>
                </c:pt>
                <c:pt idx="2933">
                  <c:v>0.62749999999999995</c:v>
                </c:pt>
                <c:pt idx="2934">
                  <c:v>0.63880000000000003</c:v>
                </c:pt>
                <c:pt idx="2935">
                  <c:v>0.65010000000000001</c:v>
                </c:pt>
                <c:pt idx="2936">
                  <c:v>0.66320000000000001</c:v>
                </c:pt>
                <c:pt idx="2937">
                  <c:v>0.67449999999999999</c:v>
                </c:pt>
                <c:pt idx="2938">
                  <c:v>0.6855</c:v>
                </c:pt>
                <c:pt idx="2939">
                  <c:v>0.69710000000000005</c:v>
                </c:pt>
                <c:pt idx="2940">
                  <c:v>0.70989999999999998</c:v>
                </c:pt>
                <c:pt idx="2941">
                  <c:v>0.72399999999999998</c:v>
                </c:pt>
                <c:pt idx="2942">
                  <c:v>0.73429999999999995</c:v>
                </c:pt>
                <c:pt idx="2943">
                  <c:v>0.74780000000000002</c:v>
                </c:pt>
                <c:pt idx="2944">
                  <c:v>0.75839999999999996</c:v>
                </c:pt>
                <c:pt idx="2945">
                  <c:v>0.77090000000000003</c:v>
                </c:pt>
                <c:pt idx="2946">
                  <c:v>0.78469999999999995</c:v>
                </c:pt>
                <c:pt idx="2947">
                  <c:v>0.79600000000000004</c:v>
                </c:pt>
                <c:pt idx="2948">
                  <c:v>0.81030000000000002</c:v>
                </c:pt>
                <c:pt idx="2949">
                  <c:v>0.82399999999999995</c:v>
                </c:pt>
                <c:pt idx="2950">
                  <c:v>0.83809999999999996</c:v>
                </c:pt>
                <c:pt idx="2951">
                  <c:v>0.85089999999999999</c:v>
                </c:pt>
                <c:pt idx="2952">
                  <c:v>0.86250000000000004</c:v>
                </c:pt>
                <c:pt idx="2953">
                  <c:v>0.87470000000000003</c:v>
                </c:pt>
                <c:pt idx="2954">
                  <c:v>0.8881</c:v>
                </c:pt>
                <c:pt idx="2955">
                  <c:v>0.90310000000000001</c:v>
                </c:pt>
                <c:pt idx="2956">
                  <c:v>0.91769999999999996</c:v>
                </c:pt>
                <c:pt idx="2957">
                  <c:v>0.93179999999999996</c:v>
                </c:pt>
                <c:pt idx="2958">
                  <c:v>0.94550000000000001</c:v>
                </c:pt>
                <c:pt idx="2959">
                  <c:v>0.9577</c:v>
                </c:pt>
                <c:pt idx="2960">
                  <c:v>0.9718</c:v>
                </c:pt>
                <c:pt idx="2961">
                  <c:v>0.98819999999999997</c:v>
                </c:pt>
                <c:pt idx="2962">
                  <c:v>1.0028999999999999</c:v>
                </c:pt>
                <c:pt idx="2963">
                  <c:v>1.0181</c:v>
                </c:pt>
                <c:pt idx="2964">
                  <c:v>1.0322</c:v>
                </c:pt>
                <c:pt idx="2965">
                  <c:v>1.0468</c:v>
                </c:pt>
                <c:pt idx="2966">
                  <c:v>1.0609</c:v>
                </c:pt>
                <c:pt idx="2967">
                  <c:v>1.0761000000000001</c:v>
                </c:pt>
                <c:pt idx="2968">
                  <c:v>1.0911</c:v>
                </c:pt>
                <c:pt idx="2969">
                  <c:v>1.1073</c:v>
                </c:pt>
                <c:pt idx="2970">
                  <c:v>1.1197999999999999</c:v>
                </c:pt>
                <c:pt idx="2971">
                  <c:v>1.1369</c:v>
                </c:pt>
                <c:pt idx="2972">
                  <c:v>1.1517999999999999</c:v>
                </c:pt>
                <c:pt idx="2973">
                  <c:v>1.1661999999999999</c:v>
                </c:pt>
                <c:pt idx="2974">
                  <c:v>1.1822999999999999</c:v>
                </c:pt>
                <c:pt idx="2975">
                  <c:v>1.1981999999999999</c:v>
                </c:pt>
                <c:pt idx="2976">
                  <c:v>1.2135</c:v>
                </c:pt>
                <c:pt idx="2977">
                  <c:v>1.2299</c:v>
                </c:pt>
                <c:pt idx="2978">
                  <c:v>1.2458</c:v>
                </c:pt>
                <c:pt idx="2979">
                  <c:v>1.2614000000000001</c:v>
                </c:pt>
                <c:pt idx="2980">
                  <c:v>1.2782</c:v>
                </c:pt>
                <c:pt idx="2981">
                  <c:v>1.2943</c:v>
                </c:pt>
                <c:pt idx="2982">
                  <c:v>1.3108</c:v>
                </c:pt>
                <c:pt idx="2983">
                  <c:v>1.3267</c:v>
                </c:pt>
                <c:pt idx="2984">
                  <c:v>1.3428</c:v>
                </c:pt>
                <c:pt idx="2985">
                  <c:v>1.3584000000000001</c:v>
                </c:pt>
                <c:pt idx="2986">
                  <c:v>1.3761000000000001</c:v>
                </c:pt>
                <c:pt idx="2987">
                  <c:v>1.3926000000000001</c:v>
                </c:pt>
                <c:pt idx="2988">
                  <c:v>1.41</c:v>
                </c:pt>
                <c:pt idx="2989">
                  <c:v>1.4265000000000001</c:v>
                </c:pt>
                <c:pt idx="2990">
                  <c:v>1.4439</c:v>
                </c:pt>
                <c:pt idx="2991">
                  <c:v>1.4616</c:v>
                </c:pt>
                <c:pt idx="2992">
                  <c:v>1.4793000000000001</c:v>
                </c:pt>
                <c:pt idx="2993">
                  <c:v>1.4976</c:v>
                </c:pt>
                <c:pt idx="2994">
                  <c:v>1.5159</c:v>
                </c:pt>
                <c:pt idx="2995">
                  <c:v>1.5324</c:v>
                </c:pt>
                <c:pt idx="2996">
                  <c:v>1.5495000000000001</c:v>
                </c:pt>
                <c:pt idx="2997">
                  <c:v>1.5659000000000001</c:v>
                </c:pt>
                <c:pt idx="2998">
                  <c:v>1.5824</c:v>
                </c:pt>
                <c:pt idx="2999">
                  <c:v>1.6004</c:v>
                </c:pt>
                <c:pt idx="3000">
                  <c:v>1.6169</c:v>
                </c:pt>
                <c:pt idx="3001">
                  <c:v>1.6331</c:v>
                </c:pt>
                <c:pt idx="3002">
                  <c:v>1.6489</c:v>
                </c:pt>
                <c:pt idx="3003">
                  <c:v>1.6657</c:v>
                </c:pt>
                <c:pt idx="3004">
                  <c:v>1.6828000000000001</c:v>
                </c:pt>
                <c:pt idx="3005">
                  <c:v>1.6987000000000001</c:v>
                </c:pt>
                <c:pt idx="3006">
                  <c:v>1.7149000000000001</c:v>
                </c:pt>
                <c:pt idx="3007">
                  <c:v>1.7325999999999999</c:v>
                </c:pt>
                <c:pt idx="3008">
                  <c:v>1.7484</c:v>
                </c:pt>
                <c:pt idx="3009">
                  <c:v>1.7637</c:v>
                </c:pt>
                <c:pt idx="3010">
                  <c:v>1.7805</c:v>
                </c:pt>
                <c:pt idx="3011">
                  <c:v>1.796</c:v>
                </c:pt>
                <c:pt idx="3012">
                  <c:v>1.8133999999999999</c:v>
                </c:pt>
                <c:pt idx="3013">
                  <c:v>1.829</c:v>
                </c:pt>
                <c:pt idx="3014">
                  <c:v>1.8435999999999999</c:v>
                </c:pt>
                <c:pt idx="3015">
                  <c:v>1.8580000000000001</c:v>
                </c:pt>
                <c:pt idx="3016">
                  <c:v>1.8729</c:v>
                </c:pt>
                <c:pt idx="3017">
                  <c:v>1.89</c:v>
                </c:pt>
                <c:pt idx="3018">
                  <c:v>1.9040999999999999</c:v>
                </c:pt>
                <c:pt idx="3019">
                  <c:v>1.9177999999999999</c:v>
                </c:pt>
                <c:pt idx="3020">
                  <c:v>1.9342999999999999</c:v>
                </c:pt>
                <c:pt idx="3021">
                  <c:v>1.9482999999999999</c:v>
                </c:pt>
                <c:pt idx="3022">
                  <c:v>1.9639</c:v>
                </c:pt>
                <c:pt idx="3023">
                  <c:v>1.9773000000000001</c:v>
                </c:pt>
                <c:pt idx="3024">
                  <c:v>1.9923</c:v>
                </c:pt>
                <c:pt idx="3025">
                  <c:v>2.0072000000000001</c:v>
                </c:pt>
                <c:pt idx="3026">
                  <c:v>2.0213000000000001</c:v>
                </c:pt>
                <c:pt idx="3027">
                  <c:v>2.0371000000000001</c:v>
                </c:pt>
                <c:pt idx="3028">
                  <c:v>2.0493000000000001</c:v>
                </c:pt>
                <c:pt idx="3029">
                  <c:v>2.0625</c:v>
                </c:pt>
                <c:pt idx="3030">
                  <c:v>2.0747</c:v>
                </c:pt>
                <c:pt idx="3031">
                  <c:v>2.089</c:v>
                </c:pt>
                <c:pt idx="3032">
                  <c:v>2.1021000000000001</c:v>
                </c:pt>
                <c:pt idx="3033">
                  <c:v>2.1156000000000001</c:v>
                </c:pt>
                <c:pt idx="3034">
                  <c:v>2.1293000000000002</c:v>
                </c:pt>
                <c:pt idx="3035">
                  <c:v>2.1429999999999998</c:v>
                </c:pt>
                <c:pt idx="3036">
                  <c:v>2.1558000000000002</c:v>
                </c:pt>
                <c:pt idx="3037">
                  <c:v>2.1711</c:v>
                </c:pt>
                <c:pt idx="3038">
                  <c:v>2.1829999999999998</c:v>
                </c:pt>
                <c:pt idx="3039">
                  <c:v>2.1960999999999999</c:v>
                </c:pt>
                <c:pt idx="3040">
                  <c:v>2.2086000000000001</c:v>
                </c:pt>
                <c:pt idx="3041">
                  <c:v>2.2218</c:v>
                </c:pt>
                <c:pt idx="3042">
                  <c:v>2.2336999999999998</c:v>
                </c:pt>
                <c:pt idx="3043">
                  <c:v>2.2452999999999999</c:v>
                </c:pt>
                <c:pt idx="3044">
                  <c:v>2.2589999999999999</c:v>
                </c:pt>
                <c:pt idx="3045">
                  <c:v>2.2696999999999998</c:v>
                </c:pt>
                <c:pt idx="3046">
                  <c:v>2.2822</c:v>
                </c:pt>
                <c:pt idx="3047">
                  <c:v>2.2932000000000001</c:v>
                </c:pt>
                <c:pt idx="3048">
                  <c:v>2.3045</c:v>
                </c:pt>
                <c:pt idx="3049">
                  <c:v>2.3172999999999999</c:v>
                </c:pt>
                <c:pt idx="3050">
                  <c:v>2.3298000000000001</c:v>
                </c:pt>
                <c:pt idx="3051">
                  <c:v>2.3399000000000001</c:v>
                </c:pt>
                <c:pt idx="3052">
                  <c:v>2.3523999999999998</c:v>
                </c:pt>
                <c:pt idx="3053">
                  <c:v>2.3639999999999999</c:v>
                </c:pt>
                <c:pt idx="3054">
                  <c:v>2.3765000000000001</c:v>
                </c:pt>
                <c:pt idx="3055">
                  <c:v>2.3856000000000002</c:v>
                </c:pt>
                <c:pt idx="3056">
                  <c:v>2.3972000000000002</c:v>
                </c:pt>
                <c:pt idx="3057">
                  <c:v>2.4087999999999998</c:v>
                </c:pt>
                <c:pt idx="3058">
                  <c:v>2.4174000000000002</c:v>
                </c:pt>
                <c:pt idx="3059">
                  <c:v>2.4308000000000001</c:v>
                </c:pt>
                <c:pt idx="3060">
                  <c:v>2.4415</c:v>
                </c:pt>
                <c:pt idx="3061">
                  <c:v>2.4521999999999999</c:v>
                </c:pt>
                <c:pt idx="3062">
                  <c:v>2.4628000000000001</c:v>
                </c:pt>
                <c:pt idx="3063">
                  <c:v>2.4738000000000002</c:v>
                </c:pt>
                <c:pt idx="3064">
                  <c:v>2.4836</c:v>
                </c:pt>
                <c:pt idx="3065">
                  <c:v>2.4937</c:v>
                </c:pt>
                <c:pt idx="3066">
                  <c:v>2.504</c:v>
                </c:pt>
                <c:pt idx="3067">
                  <c:v>2.5110999999999999</c:v>
                </c:pt>
                <c:pt idx="3068">
                  <c:v>2.5236000000000001</c:v>
                </c:pt>
                <c:pt idx="3069">
                  <c:v>2.5333000000000001</c:v>
                </c:pt>
                <c:pt idx="3070">
                  <c:v>2.5442999999999998</c:v>
                </c:pt>
                <c:pt idx="3071">
                  <c:v>2.5550000000000002</c:v>
                </c:pt>
                <c:pt idx="3072">
                  <c:v>2.5626000000000002</c:v>
                </c:pt>
                <c:pt idx="3073">
                  <c:v>2.5724</c:v>
                </c:pt>
                <c:pt idx="3074">
                  <c:v>2.5806</c:v>
                </c:pt>
                <c:pt idx="3075">
                  <c:v>2.5903999999999998</c:v>
                </c:pt>
                <c:pt idx="3076">
                  <c:v>2.6008</c:v>
                </c:pt>
                <c:pt idx="3077">
                  <c:v>2.6080999999999999</c:v>
                </c:pt>
                <c:pt idx="3078">
                  <c:v>2.6175999999999999</c:v>
                </c:pt>
                <c:pt idx="3079">
                  <c:v>2.6273</c:v>
                </c:pt>
                <c:pt idx="3080">
                  <c:v>2.6356000000000002</c:v>
                </c:pt>
                <c:pt idx="3081">
                  <c:v>2.6438000000000001</c:v>
                </c:pt>
                <c:pt idx="3082">
                  <c:v>2.6526999999999998</c:v>
                </c:pt>
                <c:pt idx="3083">
                  <c:v>2.6597</c:v>
                </c:pt>
                <c:pt idx="3084">
                  <c:v>2.6667000000000001</c:v>
                </c:pt>
                <c:pt idx="3085">
                  <c:v>2.6751999999999998</c:v>
                </c:pt>
                <c:pt idx="3086">
                  <c:v>2.6840999999999999</c:v>
                </c:pt>
                <c:pt idx="3087">
                  <c:v>2.6917</c:v>
                </c:pt>
                <c:pt idx="3088">
                  <c:v>2.7</c:v>
                </c:pt>
                <c:pt idx="3089">
                  <c:v>2.7069999999999999</c:v>
                </c:pt>
                <c:pt idx="3090">
                  <c:v>2.7151999999999998</c:v>
                </c:pt>
                <c:pt idx="3091">
                  <c:v>2.7229000000000001</c:v>
                </c:pt>
                <c:pt idx="3092">
                  <c:v>2.7320000000000002</c:v>
                </c:pt>
                <c:pt idx="3093">
                  <c:v>2.7381000000000002</c:v>
                </c:pt>
                <c:pt idx="3094">
                  <c:v>2.7450999999999999</c:v>
                </c:pt>
                <c:pt idx="3095">
                  <c:v>2.7534000000000001</c:v>
                </c:pt>
                <c:pt idx="3096">
                  <c:v>2.7604000000000002</c:v>
                </c:pt>
                <c:pt idx="3097">
                  <c:v>2.7679999999999998</c:v>
                </c:pt>
                <c:pt idx="3098">
                  <c:v>2.7738</c:v>
                </c:pt>
                <c:pt idx="3099">
                  <c:v>2.7799</c:v>
                </c:pt>
                <c:pt idx="3100">
                  <c:v>2.7875000000000001</c:v>
                </c:pt>
                <c:pt idx="3101">
                  <c:v>2.7932999999999999</c:v>
                </c:pt>
                <c:pt idx="3102">
                  <c:v>2.7991000000000001</c:v>
                </c:pt>
                <c:pt idx="3103">
                  <c:v>2.8056000000000001</c:v>
                </c:pt>
                <c:pt idx="3104">
                  <c:v>2.8123</c:v>
                </c:pt>
                <c:pt idx="3105">
                  <c:v>2.8193000000000001</c:v>
                </c:pt>
                <c:pt idx="3106">
                  <c:v>2.8269000000000002</c:v>
                </c:pt>
                <c:pt idx="3107">
                  <c:v>2.8309000000000002</c:v>
                </c:pt>
                <c:pt idx="3108">
                  <c:v>2.8372999999999999</c:v>
                </c:pt>
                <c:pt idx="3109">
                  <c:v>2.8437000000000001</c:v>
                </c:pt>
                <c:pt idx="3110">
                  <c:v>2.8500999999999999</c:v>
                </c:pt>
                <c:pt idx="3111">
                  <c:v>2.855</c:v>
                </c:pt>
                <c:pt idx="3112">
                  <c:v>2.8599000000000001</c:v>
                </c:pt>
                <c:pt idx="3113">
                  <c:v>2.8645</c:v>
                </c:pt>
                <c:pt idx="3114">
                  <c:v>2.8696000000000002</c:v>
                </c:pt>
                <c:pt idx="3115">
                  <c:v>2.8757000000000001</c:v>
                </c:pt>
                <c:pt idx="3116">
                  <c:v>2.8809</c:v>
                </c:pt>
                <c:pt idx="3117">
                  <c:v>2.8860999999999999</c:v>
                </c:pt>
                <c:pt idx="3118">
                  <c:v>2.8904000000000001</c:v>
                </c:pt>
                <c:pt idx="3119">
                  <c:v>2.8940999999999999</c:v>
                </c:pt>
                <c:pt idx="3120">
                  <c:v>2.9014000000000002</c:v>
                </c:pt>
                <c:pt idx="3121">
                  <c:v>2.9053</c:v>
                </c:pt>
                <c:pt idx="3122">
                  <c:v>2.9087000000000001</c:v>
                </c:pt>
                <c:pt idx="3123">
                  <c:v>2.9148000000000001</c:v>
                </c:pt>
                <c:pt idx="3124">
                  <c:v>2.9184999999999999</c:v>
                </c:pt>
                <c:pt idx="3125">
                  <c:v>2.9215</c:v>
                </c:pt>
                <c:pt idx="3126">
                  <c:v>2.9258000000000002</c:v>
                </c:pt>
                <c:pt idx="3127">
                  <c:v>2.9281999999999999</c:v>
                </c:pt>
                <c:pt idx="3128">
                  <c:v>2.9319000000000002</c:v>
                </c:pt>
                <c:pt idx="3129">
                  <c:v>2.9367999999999999</c:v>
                </c:pt>
                <c:pt idx="3130">
                  <c:v>2.9407000000000001</c:v>
                </c:pt>
                <c:pt idx="3131">
                  <c:v>2.9434999999999998</c:v>
                </c:pt>
                <c:pt idx="3132">
                  <c:v>2.9468999999999999</c:v>
                </c:pt>
                <c:pt idx="3133">
                  <c:v>2.9508000000000001</c:v>
                </c:pt>
                <c:pt idx="3134">
                  <c:v>2.9548000000000001</c:v>
                </c:pt>
                <c:pt idx="3135">
                  <c:v>2.9569000000000001</c:v>
                </c:pt>
                <c:pt idx="3136">
                  <c:v>2.9609000000000001</c:v>
                </c:pt>
                <c:pt idx="3137">
                  <c:v>2.9636</c:v>
                </c:pt>
                <c:pt idx="3138">
                  <c:v>2.9649000000000001</c:v>
                </c:pt>
                <c:pt idx="3139">
                  <c:v>2.9691000000000001</c:v>
                </c:pt>
                <c:pt idx="3140">
                  <c:v>2.9710000000000001</c:v>
                </c:pt>
                <c:pt idx="3141">
                  <c:v>2.9737</c:v>
                </c:pt>
                <c:pt idx="3142">
                  <c:v>2.9767999999999999</c:v>
                </c:pt>
                <c:pt idx="3143">
                  <c:v>2.9798</c:v>
                </c:pt>
                <c:pt idx="3144">
                  <c:v>2.9803999999999999</c:v>
                </c:pt>
                <c:pt idx="3145">
                  <c:v>2.9834999999999998</c:v>
                </c:pt>
                <c:pt idx="3146">
                  <c:v>2.9862000000000002</c:v>
                </c:pt>
                <c:pt idx="3147">
                  <c:v>2.988</c:v>
                </c:pt>
                <c:pt idx="3148">
                  <c:v>2.9893000000000001</c:v>
                </c:pt>
                <c:pt idx="3149">
                  <c:v>2.9914000000000001</c:v>
                </c:pt>
                <c:pt idx="3150">
                  <c:v>2.9942000000000002</c:v>
                </c:pt>
                <c:pt idx="3151">
                  <c:v>2.9937999999999998</c:v>
                </c:pt>
                <c:pt idx="3152">
                  <c:v>2.9956999999999998</c:v>
                </c:pt>
                <c:pt idx="3153">
                  <c:v>2.9971999999999999</c:v>
                </c:pt>
                <c:pt idx="3154">
                  <c:v>2.9975000000000001</c:v>
                </c:pt>
                <c:pt idx="3155">
                  <c:v>2.9977999999999998</c:v>
                </c:pt>
                <c:pt idx="3156">
                  <c:v>2.9996</c:v>
                </c:pt>
                <c:pt idx="3157">
                  <c:v>3.0003000000000002</c:v>
                </c:pt>
                <c:pt idx="3158">
                  <c:v>3.0005999999999999</c:v>
                </c:pt>
                <c:pt idx="3159">
                  <c:v>3.0030000000000001</c:v>
                </c:pt>
                <c:pt idx="3160">
                  <c:v>3.0030000000000001</c:v>
                </c:pt>
                <c:pt idx="3161">
                  <c:v>3.0032999999999999</c:v>
                </c:pt>
                <c:pt idx="3162">
                  <c:v>3.0047999999999999</c:v>
                </c:pt>
                <c:pt idx="3163">
                  <c:v>3.0064000000000002</c:v>
                </c:pt>
                <c:pt idx="3164">
                  <c:v>3.0064000000000002</c:v>
                </c:pt>
                <c:pt idx="3165">
                  <c:v>3.0064000000000002</c:v>
                </c:pt>
                <c:pt idx="3166">
                  <c:v>3.0066999999999999</c:v>
                </c:pt>
                <c:pt idx="3167">
                  <c:v>3.0066999999999999</c:v>
                </c:pt>
                <c:pt idx="3168">
                  <c:v>3.0066999999999999</c:v>
                </c:pt>
                <c:pt idx="3169">
                  <c:v>3.0072999999999999</c:v>
                </c:pt>
                <c:pt idx="3170">
                  <c:v>3.0085000000000002</c:v>
                </c:pt>
                <c:pt idx="3171">
                  <c:v>3.0061</c:v>
                </c:pt>
                <c:pt idx="3172">
                  <c:v>3.0070000000000001</c:v>
                </c:pt>
                <c:pt idx="3173">
                  <c:v>3.0078999999999998</c:v>
                </c:pt>
                <c:pt idx="3174">
                  <c:v>3.0078999999999998</c:v>
                </c:pt>
                <c:pt idx="3175">
                  <c:v>3.0076000000000001</c:v>
                </c:pt>
                <c:pt idx="3176">
                  <c:v>3.0093999999999999</c:v>
                </c:pt>
                <c:pt idx="3177">
                  <c:v>3.0091000000000001</c:v>
                </c:pt>
                <c:pt idx="3178">
                  <c:v>3.0076000000000001</c:v>
                </c:pt>
                <c:pt idx="3179">
                  <c:v>3.01</c:v>
                </c:pt>
                <c:pt idx="3180">
                  <c:v>3.01</c:v>
                </c:pt>
                <c:pt idx="3181">
                  <c:v>3.0078999999999998</c:v>
                </c:pt>
                <c:pt idx="3182">
                  <c:v>3.0091000000000001</c:v>
                </c:pt>
                <c:pt idx="3183">
                  <c:v>3.0112000000000001</c:v>
                </c:pt>
                <c:pt idx="3184">
                  <c:v>3.0103</c:v>
                </c:pt>
                <c:pt idx="3185">
                  <c:v>3.0106000000000002</c:v>
                </c:pt>
                <c:pt idx="3186">
                  <c:v>3.0108999999999999</c:v>
                </c:pt>
                <c:pt idx="3187">
                  <c:v>3.0097</c:v>
                </c:pt>
                <c:pt idx="3188">
                  <c:v>3.0114999999999998</c:v>
                </c:pt>
                <c:pt idx="3189">
                  <c:v>3.0112000000000001</c:v>
                </c:pt>
                <c:pt idx="3190">
                  <c:v>3.0103</c:v>
                </c:pt>
                <c:pt idx="3191">
                  <c:v>3.01</c:v>
                </c:pt>
                <c:pt idx="3192">
                  <c:v>3.0108999999999999</c:v>
                </c:pt>
                <c:pt idx="3193">
                  <c:v>3.0114999999999998</c:v>
                </c:pt>
                <c:pt idx="3194">
                  <c:v>3.0112000000000001</c:v>
                </c:pt>
                <c:pt idx="3195">
                  <c:v>3.0108999999999999</c:v>
                </c:pt>
                <c:pt idx="3196">
                  <c:v>3.0106000000000002</c:v>
                </c:pt>
                <c:pt idx="3197">
                  <c:v>3.0118999999999998</c:v>
                </c:pt>
                <c:pt idx="3198">
                  <c:v>3.0122</c:v>
                </c:pt>
                <c:pt idx="3199">
                  <c:v>3.0118999999999998</c:v>
                </c:pt>
                <c:pt idx="3200">
                  <c:v>3.0114999999999998</c:v>
                </c:pt>
                <c:pt idx="3201">
                  <c:v>3.0122</c:v>
                </c:pt>
                <c:pt idx="3202">
                  <c:v>3.0112000000000001</c:v>
                </c:pt>
                <c:pt idx="3203">
                  <c:v>3.0118999999999998</c:v>
                </c:pt>
                <c:pt idx="3204">
                  <c:v>3.0125000000000002</c:v>
                </c:pt>
                <c:pt idx="3205">
                  <c:v>3.0118999999999998</c:v>
                </c:pt>
                <c:pt idx="3206">
                  <c:v>3.0112000000000001</c:v>
                </c:pt>
                <c:pt idx="3207">
                  <c:v>3.0118999999999998</c:v>
                </c:pt>
                <c:pt idx="3208">
                  <c:v>3.0118999999999998</c:v>
                </c:pt>
                <c:pt idx="3209">
                  <c:v>3.0118999999999998</c:v>
                </c:pt>
                <c:pt idx="3210">
                  <c:v>3.0122</c:v>
                </c:pt>
                <c:pt idx="3211">
                  <c:v>3.0112000000000001</c:v>
                </c:pt>
                <c:pt idx="3212">
                  <c:v>3.0122</c:v>
                </c:pt>
                <c:pt idx="3213">
                  <c:v>3.0118999999999998</c:v>
                </c:pt>
                <c:pt idx="3214">
                  <c:v>3.0122</c:v>
                </c:pt>
                <c:pt idx="3215">
                  <c:v>3.0114999999999998</c:v>
                </c:pt>
                <c:pt idx="3216">
                  <c:v>3.0122</c:v>
                </c:pt>
                <c:pt idx="3217">
                  <c:v>3.0125000000000002</c:v>
                </c:pt>
                <c:pt idx="3218">
                  <c:v>3.0122</c:v>
                </c:pt>
                <c:pt idx="3219">
                  <c:v>3.0118999999999998</c:v>
                </c:pt>
                <c:pt idx="3220">
                  <c:v>3.0122</c:v>
                </c:pt>
                <c:pt idx="3221">
                  <c:v>3.0118999999999998</c:v>
                </c:pt>
                <c:pt idx="3222">
                  <c:v>3.0122</c:v>
                </c:pt>
                <c:pt idx="3223">
                  <c:v>3.0122</c:v>
                </c:pt>
                <c:pt idx="3224">
                  <c:v>3.0125000000000002</c:v>
                </c:pt>
                <c:pt idx="3225">
                  <c:v>3.0108999999999999</c:v>
                </c:pt>
                <c:pt idx="3226">
                  <c:v>3.0125000000000002</c:v>
                </c:pt>
                <c:pt idx="3227">
                  <c:v>3.0122</c:v>
                </c:pt>
                <c:pt idx="3228">
                  <c:v>3.0118999999999998</c:v>
                </c:pt>
                <c:pt idx="3229">
                  <c:v>3.0118999999999998</c:v>
                </c:pt>
                <c:pt idx="3230">
                  <c:v>3.0118999999999998</c:v>
                </c:pt>
                <c:pt idx="3231">
                  <c:v>3.0125000000000002</c:v>
                </c:pt>
                <c:pt idx="3232">
                  <c:v>3.0122</c:v>
                </c:pt>
                <c:pt idx="3233">
                  <c:v>3.0118999999999998</c:v>
                </c:pt>
                <c:pt idx="3234">
                  <c:v>3.0133999999999999</c:v>
                </c:pt>
                <c:pt idx="3235">
                  <c:v>3.0122</c:v>
                </c:pt>
                <c:pt idx="3236">
                  <c:v>3.0118999999999998</c:v>
                </c:pt>
                <c:pt idx="3237">
                  <c:v>3.0125000000000002</c:v>
                </c:pt>
                <c:pt idx="3238">
                  <c:v>3.0125000000000002</c:v>
                </c:pt>
                <c:pt idx="3239">
                  <c:v>3.0125000000000002</c:v>
                </c:pt>
                <c:pt idx="3240">
                  <c:v>3.0122</c:v>
                </c:pt>
                <c:pt idx="3241">
                  <c:v>3.0122</c:v>
                </c:pt>
                <c:pt idx="3242">
                  <c:v>3.0122</c:v>
                </c:pt>
                <c:pt idx="3243">
                  <c:v>3.0122</c:v>
                </c:pt>
                <c:pt idx="3244">
                  <c:v>3.0118999999999998</c:v>
                </c:pt>
                <c:pt idx="3245">
                  <c:v>3.0125000000000002</c:v>
                </c:pt>
                <c:pt idx="3246">
                  <c:v>3.0127999999999999</c:v>
                </c:pt>
                <c:pt idx="3247">
                  <c:v>3.0118999999999998</c:v>
                </c:pt>
                <c:pt idx="3248">
                  <c:v>3.0118999999999998</c:v>
                </c:pt>
                <c:pt idx="3249">
                  <c:v>3.0122</c:v>
                </c:pt>
                <c:pt idx="3250">
                  <c:v>3.0122</c:v>
                </c:pt>
                <c:pt idx="3251">
                  <c:v>3.0125000000000002</c:v>
                </c:pt>
                <c:pt idx="3252">
                  <c:v>3.0122</c:v>
                </c:pt>
                <c:pt idx="3253">
                  <c:v>3.0122</c:v>
                </c:pt>
                <c:pt idx="3254">
                  <c:v>3.0122</c:v>
                </c:pt>
                <c:pt idx="3255">
                  <c:v>3.0118999999999998</c:v>
                </c:pt>
                <c:pt idx="3256">
                  <c:v>3.0125000000000002</c:v>
                </c:pt>
                <c:pt idx="3257">
                  <c:v>3.0112000000000001</c:v>
                </c:pt>
                <c:pt idx="3258">
                  <c:v>3.0118999999999998</c:v>
                </c:pt>
                <c:pt idx="3259">
                  <c:v>3.0122</c:v>
                </c:pt>
                <c:pt idx="3260">
                  <c:v>3.0118999999999998</c:v>
                </c:pt>
                <c:pt idx="3261">
                  <c:v>3.0125000000000002</c:v>
                </c:pt>
                <c:pt idx="3262">
                  <c:v>3.0125000000000002</c:v>
                </c:pt>
                <c:pt idx="3263">
                  <c:v>3.0112000000000001</c:v>
                </c:pt>
                <c:pt idx="3264">
                  <c:v>3.0118999999999998</c:v>
                </c:pt>
                <c:pt idx="3265">
                  <c:v>3.0114999999999998</c:v>
                </c:pt>
                <c:pt idx="3266">
                  <c:v>3.0125000000000002</c:v>
                </c:pt>
                <c:pt idx="3267">
                  <c:v>3.0125000000000002</c:v>
                </c:pt>
                <c:pt idx="3268">
                  <c:v>3.0127999999999999</c:v>
                </c:pt>
                <c:pt idx="3269">
                  <c:v>3.0127999999999999</c:v>
                </c:pt>
                <c:pt idx="3270">
                  <c:v>3.0125000000000002</c:v>
                </c:pt>
                <c:pt idx="3271">
                  <c:v>3.0125000000000002</c:v>
                </c:pt>
                <c:pt idx="3272">
                  <c:v>3.0108999999999999</c:v>
                </c:pt>
                <c:pt idx="3273">
                  <c:v>3.0122</c:v>
                </c:pt>
                <c:pt idx="3274">
                  <c:v>3.0125000000000002</c:v>
                </c:pt>
                <c:pt idx="3275">
                  <c:v>3.0118999999999998</c:v>
                </c:pt>
                <c:pt idx="3276">
                  <c:v>3.0108999999999999</c:v>
                </c:pt>
                <c:pt idx="3277">
                  <c:v>3.0122</c:v>
                </c:pt>
                <c:pt idx="3278">
                  <c:v>3.0112000000000001</c:v>
                </c:pt>
                <c:pt idx="3279">
                  <c:v>3.0125000000000002</c:v>
                </c:pt>
                <c:pt idx="3280">
                  <c:v>3.0118999999999998</c:v>
                </c:pt>
                <c:pt idx="3281">
                  <c:v>3.0118999999999998</c:v>
                </c:pt>
                <c:pt idx="3282">
                  <c:v>3.0125000000000002</c:v>
                </c:pt>
                <c:pt idx="3283">
                  <c:v>3.0125000000000002</c:v>
                </c:pt>
                <c:pt idx="3284">
                  <c:v>3.0133999999999999</c:v>
                </c:pt>
                <c:pt idx="3285">
                  <c:v>3.0125000000000002</c:v>
                </c:pt>
                <c:pt idx="3286">
                  <c:v>3.0125000000000002</c:v>
                </c:pt>
                <c:pt idx="3287">
                  <c:v>3.0122</c:v>
                </c:pt>
                <c:pt idx="3288">
                  <c:v>3.0125000000000002</c:v>
                </c:pt>
                <c:pt idx="3289">
                  <c:v>3.0125000000000002</c:v>
                </c:pt>
                <c:pt idx="3290">
                  <c:v>3.0118999999999998</c:v>
                </c:pt>
                <c:pt idx="3291">
                  <c:v>3.0118999999999998</c:v>
                </c:pt>
                <c:pt idx="3292">
                  <c:v>3.0125000000000002</c:v>
                </c:pt>
                <c:pt idx="3293">
                  <c:v>3.0112000000000001</c:v>
                </c:pt>
                <c:pt idx="3294">
                  <c:v>3.0125000000000002</c:v>
                </c:pt>
                <c:pt idx="3295">
                  <c:v>3.0133999999999999</c:v>
                </c:pt>
                <c:pt idx="3296">
                  <c:v>3.0118999999999998</c:v>
                </c:pt>
                <c:pt idx="3297">
                  <c:v>3.0125000000000002</c:v>
                </c:pt>
                <c:pt idx="3298">
                  <c:v>3.0122</c:v>
                </c:pt>
                <c:pt idx="3299">
                  <c:v>3.0127999999999999</c:v>
                </c:pt>
                <c:pt idx="3300">
                  <c:v>3.0125000000000002</c:v>
                </c:pt>
                <c:pt idx="3301">
                  <c:v>3.0114999999999998</c:v>
                </c:pt>
                <c:pt idx="3302">
                  <c:v>3.0112000000000001</c:v>
                </c:pt>
                <c:pt idx="3303">
                  <c:v>3.0112000000000001</c:v>
                </c:pt>
                <c:pt idx="3304">
                  <c:v>3.0125000000000002</c:v>
                </c:pt>
                <c:pt idx="3305">
                  <c:v>3.0118999999999998</c:v>
                </c:pt>
                <c:pt idx="3306">
                  <c:v>3.0122</c:v>
                </c:pt>
                <c:pt idx="3307">
                  <c:v>3.0122</c:v>
                </c:pt>
                <c:pt idx="3308">
                  <c:v>3.0112000000000001</c:v>
                </c:pt>
                <c:pt idx="3309">
                  <c:v>3.0133999999999999</c:v>
                </c:pt>
                <c:pt idx="3310">
                  <c:v>3.0133999999999999</c:v>
                </c:pt>
                <c:pt idx="3311">
                  <c:v>3.0125000000000002</c:v>
                </c:pt>
                <c:pt idx="3312">
                  <c:v>3.0133999999999999</c:v>
                </c:pt>
                <c:pt idx="3313">
                  <c:v>3.0125000000000002</c:v>
                </c:pt>
                <c:pt idx="3314">
                  <c:v>3.0118999999999998</c:v>
                </c:pt>
                <c:pt idx="3315">
                  <c:v>3.0125000000000002</c:v>
                </c:pt>
                <c:pt idx="3316">
                  <c:v>3.0133999999999999</c:v>
                </c:pt>
                <c:pt idx="3317">
                  <c:v>3.0118999999999998</c:v>
                </c:pt>
                <c:pt idx="3318">
                  <c:v>3.0118999999999998</c:v>
                </c:pt>
                <c:pt idx="3319">
                  <c:v>3.0108999999999999</c:v>
                </c:pt>
                <c:pt idx="3320">
                  <c:v>3.0114999999999998</c:v>
                </c:pt>
                <c:pt idx="3321">
                  <c:v>3.0125000000000002</c:v>
                </c:pt>
                <c:pt idx="3322">
                  <c:v>3.0127999999999999</c:v>
                </c:pt>
                <c:pt idx="3323">
                  <c:v>3.0122</c:v>
                </c:pt>
                <c:pt idx="3324">
                  <c:v>3.0118999999999998</c:v>
                </c:pt>
                <c:pt idx="3325">
                  <c:v>3.0118999999999998</c:v>
                </c:pt>
                <c:pt idx="3326">
                  <c:v>3.0127999999999999</c:v>
                </c:pt>
                <c:pt idx="3327">
                  <c:v>3.0127999999999999</c:v>
                </c:pt>
                <c:pt idx="3328">
                  <c:v>3.0122</c:v>
                </c:pt>
                <c:pt idx="3329">
                  <c:v>3.0118999999999998</c:v>
                </c:pt>
                <c:pt idx="3330">
                  <c:v>3.0093999999999999</c:v>
                </c:pt>
                <c:pt idx="3331">
                  <c:v>3.0114999999999998</c:v>
                </c:pt>
                <c:pt idx="3332">
                  <c:v>3.0127999999999999</c:v>
                </c:pt>
                <c:pt idx="3333">
                  <c:v>3.0122</c:v>
                </c:pt>
                <c:pt idx="3334">
                  <c:v>3.0125000000000002</c:v>
                </c:pt>
                <c:pt idx="3335">
                  <c:v>3.0108999999999999</c:v>
                </c:pt>
                <c:pt idx="3336">
                  <c:v>3.0108999999999999</c:v>
                </c:pt>
                <c:pt idx="3337">
                  <c:v>3.0122</c:v>
                </c:pt>
                <c:pt idx="3338">
                  <c:v>3.0114999999999998</c:v>
                </c:pt>
                <c:pt idx="3339">
                  <c:v>3.0112000000000001</c:v>
                </c:pt>
                <c:pt idx="3340">
                  <c:v>3.0127999999999999</c:v>
                </c:pt>
                <c:pt idx="3341">
                  <c:v>3.0118999999999998</c:v>
                </c:pt>
                <c:pt idx="3342">
                  <c:v>3.0125000000000002</c:v>
                </c:pt>
                <c:pt idx="3343">
                  <c:v>3.0108999999999999</c:v>
                </c:pt>
                <c:pt idx="3344">
                  <c:v>3.0125000000000002</c:v>
                </c:pt>
                <c:pt idx="3345">
                  <c:v>3.0122</c:v>
                </c:pt>
                <c:pt idx="3346">
                  <c:v>3.0118999999999998</c:v>
                </c:pt>
                <c:pt idx="3347">
                  <c:v>3.0125000000000002</c:v>
                </c:pt>
                <c:pt idx="3348">
                  <c:v>3.0108999999999999</c:v>
                </c:pt>
                <c:pt idx="3349">
                  <c:v>3.0118999999999998</c:v>
                </c:pt>
                <c:pt idx="3350">
                  <c:v>3.0133999999999999</c:v>
                </c:pt>
                <c:pt idx="3351">
                  <c:v>3.0112000000000001</c:v>
                </c:pt>
                <c:pt idx="3352">
                  <c:v>3.0122</c:v>
                </c:pt>
                <c:pt idx="3353">
                  <c:v>3.0118999999999998</c:v>
                </c:pt>
                <c:pt idx="3354">
                  <c:v>3.0108999999999999</c:v>
                </c:pt>
                <c:pt idx="3355">
                  <c:v>3.0122</c:v>
                </c:pt>
                <c:pt idx="3356">
                  <c:v>3.0112000000000001</c:v>
                </c:pt>
                <c:pt idx="3357">
                  <c:v>3.0114999999999998</c:v>
                </c:pt>
                <c:pt idx="3358">
                  <c:v>3.0112000000000001</c:v>
                </c:pt>
                <c:pt idx="3359">
                  <c:v>3.0118999999999998</c:v>
                </c:pt>
                <c:pt idx="3360">
                  <c:v>3.0112000000000001</c:v>
                </c:pt>
                <c:pt idx="3361">
                  <c:v>3.0118999999999998</c:v>
                </c:pt>
                <c:pt idx="3362">
                  <c:v>3.0106000000000002</c:v>
                </c:pt>
                <c:pt idx="3363">
                  <c:v>3.0118999999999998</c:v>
                </c:pt>
                <c:pt idx="3364">
                  <c:v>3.0127999999999999</c:v>
                </c:pt>
                <c:pt idx="3365">
                  <c:v>3.0125000000000002</c:v>
                </c:pt>
                <c:pt idx="3366">
                  <c:v>3.0118999999999998</c:v>
                </c:pt>
                <c:pt idx="3367">
                  <c:v>3.0112000000000001</c:v>
                </c:pt>
                <c:pt idx="3368">
                  <c:v>3.0118999999999998</c:v>
                </c:pt>
                <c:pt idx="3369">
                  <c:v>3.0118999999999998</c:v>
                </c:pt>
                <c:pt idx="3370">
                  <c:v>3.0125000000000002</c:v>
                </c:pt>
                <c:pt idx="3371">
                  <c:v>3.0112000000000001</c:v>
                </c:pt>
                <c:pt idx="3372">
                  <c:v>3.0114999999999998</c:v>
                </c:pt>
                <c:pt idx="3373">
                  <c:v>3.0122</c:v>
                </c:pt>
                <c:pt idx="3374">
                  <c:v>3.0133999999999999</c:v>
                </c:pt>
                <c:pt idx="3375">
                  <c:v>3.0106000000000002</c:v>
                </c:pt>
                <c:pt idx="3376">
                  <c:v>3.0118999999999998</c:v>
                </c:pt>
                <c:pt idx="3377">
                  <c:v>3.0106000000000002</c:v>
                </c:pt>
                <c:pt idx="3378">
                  <c:v>3.0112000000000001</c:v>
                </c:pt>
                <c:pt idx="3379">
                  <c:v>3.0127999999999999</c:v>
                </c:pt>
                <c:pt idx="3380">
                  <c:v>3.0114999999999998</c:v>
                </c:pt>
                <c:pt idx="3381">
                  <c:v>3.0112000000000001</c:v>
                </c:pt>
                <c:pt idx="3382">
                  <c:v>3.0112000000000001</c:v>
                </c:pt>
                <c:pt idx="3383">
                  <c:v>3.0125000000000002</c:v>
                </c:pt>
                <c:pt idx="3384">
                  <c:v>3.0112000000000001</c:v>
                </c:pt>
                <c:pt idx="3385">
                  <c:v>3.0103</c:v>
                </c:pt>
                <c:pt idx="3386">
                  <c:v>3.0118999999999998</c:v>
                </c:pt>
                <c:pt idx="3387">
                  <c:v>3.0118999999999998</c:v>
                </c:pt>
                <c:pt idx="3388">
                  <c:v>3.0127999999999999</c:v>
                </c:pt>
                <c:pt idx="3389">
                  <c:v>3.0122</c:v>
                </c:pt>
                <c:pt idx="3390">
                  <c:v>3.0103</c:v>
                </c:pt>
                <c:pt idx="3391">
                  <c:v>3.0125000000000002</c:v>
                </c:pt>
                <c:pt idx="3392">
                  <c:v>3.01</c:v>
                </c:pt>
                <c:pt idx="3393">
                  <c:v>3.0122</c:v>
                </c:pt>
                <c:pt idx="3394">
                  <c:v>3.0118999999999998</c:v>
                </c:pt>
                <c:pt idx="3395">
                  <c:v>3.0127999999999999</c:v>
                </c:pt>
                <c:pt idx="3396">
                  <c:v>3.0118999999999998</c:v>
                </c:pt>
                <c:pt idx="3397">
                  <c:v>3.0122</c:v>
                </c:pt>
                <c:pt idx="3398">
                  <c:v>3.0122</c:v>
                </c:pt>
                <c:pt idx="3399">
                  <c:v>3.0125000000000002</c:v>
                </c:pt>
                <c:pt idx="3400">
                  <c:v>3.0127999999999999</c:v>
                </c:pt>
                <c:pt idx="3401">
                  <c:v>3.0125000000000002</c:v>
                </c:pt>
                <c:pt idx="3402">
                  <c:v>3.0106000000000002</c:v>
                </c:pt>
                <c:pt idx="3403">
                  <c:v>3.0122</c:v>
                </c:pt>
                <c:pt idx="3404">
                  <c:v>3.0127999999999999</c:v>
                </c:pt>
                <c:pt idx="3405">
                  <c:v>3.0114999999999998</c:v>
                </c:pt>
                <c:pt idx="3406">
                  <c:v>3.0118999999999998</c:v>
                </c:pt>
                <c:pt idx="3407">
                  <c:v>3.0125000000000002</c:v>
                </c:pt>
                <c:pt idx="3408">
                  <c:v>3.0114999999999998</c:v>
                </c:pt>
                <c:pt idx="3409">
                  <c:v>3.0118999999999998</c:v>
                </c:pt>
                <c:pt idx="3410">
                  <c:v>3.0114999999999998</c:v>
                </c:pt>
                <c:pt idx="3411">
                  <c:v>3.0118999999999998</c:v>
                </c:pt>
                <c:pt idx="3412">
                  <c:v>3.0114999999999998</c:v>
                </c:pt>
                <c:pt idx="3413">
                  <c:v>3.0112000000000001</c:v>
                </c:pt>
                <c:pt idx="3414">
                  <c:v>3.0118999999999998</c:v>
                </c:pt>
                <c:pt idx="3415">
                  <c:v>3.0114999999999998</c:v>
                </c:pt>
                <c:pt idx="3416">
                  <c:v>3.0112000000000001</c:v>
                </c:pt>
                <c:pt idx="3417">
                  <c:v>3.0108999999999999</c:v>
                </c:pt>
                <c:pt idx="3418">
                  <c:v>3.0133999999999999</c:v>
                </c:pt>
                <c:pt idx="3419">
                  <c:v>3.0114999999999998</c:v>
                </c:pt>
                <c:pt idx="3420">
                  <c:v>3.0112000000000001</c:v>
                </c:pt>
                <c:pt idx="3421">
                  <c:v>3.0106000000000002</c:v>
                </c:pt>
                <c:pt idx="3422">
                  <c:v>3.0125000000000002</c:v>
                </c:pt>
                <c:pt idx="3423">
                  <c:v>3.0118999999999998</c:v>
                </c:pt>
                <c:pt idx="3424">
                  <c:v>3.0106000000000002</c:v>
                </c:pt>
                <c:pt idx="3425">
                  <c:v>3.01</c:v>
                </c:pt>
                <c:pt idx="3426">
                  <c:v>3.0112000000000001</c:v>
                </c:pt>
                <c:pt idx="3427">
                  <c:v>3.0125000000000002</c:v>
                </c:pt>
                <c:pt idx="3428">
                  <c:v>3.0112000000000001</c:v>
                </c:pt>
                <c:pt idx="3429">
                  <c:v>3.0112000000000001</c:v>
                </c:pt>
                <c:pt idx="3430">
                  <c:v>3.0103</c:v>
                </c:pt>
                <c:pt idx="3431">
                  <c:v>3.0118999999999998</c:v>
                </c:pt>
                <c:pt idx="3432">
                  <c:v>3.0118999999999998</c:v>
                </c:pt>
                <c:pt idx="3433">
                  <c:v>3.0125000000000002</c:v>
                </c:pt>
                <c:pt idx="3434">
                  <c:v>3.0118999999999998</c:v>
                </c:pt>
                <c:pt idx="3435">
                  <c:v>3.0125000000000002</c:v>
                </c:pt>
                <c:pt idx="3436">
                  <c:v>3.0133999999999999</c:v>
                </c:pt>
                <c:pt idx="3437">
                  <c:v>3.0114999999999998</c:v>
                </c:pt>
                <c:pt idx="3438">
                  <c:v>3.0108999999999999</c:v>
                </c:pt>
                <c:pt idx="3439">
                  <c:v>3.0103</c:v>
                </c:pt>
                <c:pt idx="3440">
                  <c:v>3.0106000000000002</c:v>
                </c:pt>
                <c:pt idx="3441">
                  <c:v>3.0127999999999999</c:v>
                </c:pt>
                <c:pt idx="3442">
                  <c:v>3.0106000000000002</c:v>
                </c:pt>
                <c:pt idx="3443">
                  <c:v>3.0108999999999999</c:v>
                </c:pt>
                <c:pt idx="3444">
                  <c:v>3.0127999999999999</c:v>
                </c:pt>
                <c:pt idx="3445">
                  <c:v>3.0108999999999999</c:v>
                </c:pt>
                <c:pt idx="3446">
                  <c:v>3.0108999999999999</c:v>
                </c:pt>
                <c:pt idx="3447">
                  <c:v>3.0112000000000001</c:v>
                </c:pt>
                <c:pt idx="3448">
                  <c:v>3.0114999999999998</c:v>
                </c:pt>
                <c:pt idx="3449">
                  <c:v>3.0118999999999998</c:v>
                </c:pt>
                <c:pt idx="3450">
                  <c:v>3.0114999999999998</c:v>
                </c:pt>
                <c:pt idx="3451">
                  <c:v>3.0112000000000001</c:v>
                </c:pt>
                <c:pt idx="3452">
                  <c:v>3.0118999999999998</c:v>
                </c:pt>
                <c:pt idx="3453">
                  <c:v>3.0125000000000002</c:v>
                </c:pt>
                <c:pt idx="3454">
                  <c:v>3.0112000000000001</c:v>
                </c:pt>
                <c:pt idx="3455">
                  <c:v>3.0118999999999998</c:v>
                </c:pt>
                <c:pt idx="3456">
                  <c:v>3.0114999999999998</c:v>
                </c:pt>
                <c:pt idx="3457">
                  <c:v>3.0133999999999999</c:v>
                </c:pt>
                <c:pt idx="3458">
                  <c:v>3.0108999999999999</c:v>
                </c:pt>
                <c:pt idx="3459">
                  <c:v>3.0108999999999999</c:v>
                </c:pt>
                <c:pt idx="3460">
                  <c:v>3.0112000000000001</c:v>
                </c:pt>
                <c:pt idx="3461">
                  <c:v>3.0127999999999999</c:v>
                </c:pt>
                <c:pt idx="3462">
                  <c:v>3.0114999999999998</c:v>
                </c:pt>
                <c:pt idx="3463">
                  <c:v>3.0103</c:v>
                </c:pt>
                <c:pt idx="3464">
                  <c:v>3.01</c:v>
                </c:pt>
                <c:pt idx="3465">
                  <c:v>3.0125000000000002</c:v>
                </c:pt>
                <c:pt idx="3466">
                  <c:v>3.0112000000000001</c:v>
                </c:pt>
                <c:pt idx="3467">
                  <c:v>3.0108999999999999</c:v>
                </c:pt>
                <c:pt idx="3468">
                  <c:v>3.0112000000000001</c:v>
                </c:pt>
                <c:pt idx="3469">
                  <c:v>3.0112000000000001</c:v>
                </c:pt>
                <c:pt idx="3470">
                  <c:v>3.0125000000000002</c:v>
                </c:pt>
                <c:pt idx="3471">
                  <c:v>3.0112000000000001</c:v>
                </c:pt>
                <c:pt idx="3472">
                  <c:v>3.01</c:v>
                </c:pt>
                <c:pt idx="3473">
                  <c:v>3.0118999999999998</c:v>
                </c:pt>
                <c:pt idx="3474">
                  <c:v>3.0118999999999998</c:v>
                </c:pt>
                <c:pt idx="3475">
                  <c:v>3.0112000000000001</c:v>
                </c:pt>
                <c:pt idx="3476">
                  <c:v>3.0112000000000001</c:v>
                </c:pt>
                <c:pt idx="3477">
                  <c:v>3.0112000000000001</c:v>
                </c:pt>
                <c:pt idx="3478">
                  <c:v>3.0103</c:v>
                </c:pt>
                <c:pt idx="3479">
                  <c:v>3.0112000000000001</c:v>
                </c:pt>
                <c:pt idx="3480">
                  <c:v>3.0112000000000001</c:v>
                </c:pt>
                <c:pt idx="3481">
                  <c:v>3.0112000000000001</c:v>
                </c:pt>
                <c:pt idx="3482">
                  <c:v>3.0118999999999998</c:v>
                </c:pt>
                <c:pt idx="3483">
                  <c:v>3.0114999999999998</c:v>
                </c:pt>
                <c:pt idx="3484">
                  <c:v>3.0112000000000001</c:v>
                </c:pt>
                <c:pt idx="3485">
                  <c:v>3.0112000000000001</c:v>
                </c:pt>
                <c:pt idx="3486">
                  <c:v>3.0122</c:v>
                </c:pt>
                <c:pt idx="3487">
                  <c:v>3.0125000000000002</c:v>
                </c:pt>
                <c:pt idx="3488">
                  <c:v>3.0114999999999998</c:v>
                </c:pt>
                <c:pt idx="3489">
                  <c:v>3.0112000000000001</c:v>
                </c:pt>
                <c:pt idx="3490">
                  <c:v>3.0125000000000002</c:v>
                </c:pt>
                <c:pt idx="3491">
                  <c:v>3.0125000000000002</c:v>
                </c:pt>
                <c:pt idx="3492">
                  <c:v>3.0106000000000002</c:v>
                </c:pt>
                <c:pt idx="3493">
                  <c:v>3.01</c:v>
                </c:pt>
                <c:pt idx="3494">
                  <c:v>3.0125000000000002</c:v>
                </c:pt>
                <c:pt idx="3495">
                  <c:v>3.0114999999999998</c:v>
                </c:pt>
                <c:pt idx="3496">
                  <c:v>3.0103</c:v>
                </c:pt>
                <c:pt idx="3497">
                  <c:v>3.0103</c:v>
                </c:pt>
                <c:pt idx="3498">
                  <c:v>3.0118999999999998</c:v>
                </c:pt>
                <c:pt idx="3499">
                  <c:v>3.0118999999999998</c:v>
                </c:pt>
                <c:pt idx="3500">
                  <c:v>3.0114999999999998</c:v>
                </c:pt>
                <c:pt idx="3501">
                  <c:v>3.0112000000000001</c:v>
                </c:pt>
                <c:pt idx="3502">
                  <c:v>3.0106000000000002</c:v>
                </c:pt>
                <c:pt idx="3503">
                  <c:v>3.0103</c:v>
                </c:pt>
                <c:pt idx="3504">
                  <c:v>3.0112000000000001</c:v>
                </c:pt>
                <c:pt idx="3505">
                  <c:v>3.0114999999999998</c:v>
                </c:pt>
                <c:pt idx="3506">
                  <c:v>3.0114999999999998</c:v>
                </c:pt>
                <c:pt idx="3507">
                  <c:v>3.0108999999999999</c:v>
                </c:pt>
                <c:pt idx="3508">
                  <c:v>3.0108999999999999</c:v>
                </c:pt>
                <c:pt idx="3509">
                  <c:v>3.0108999999999999</c:v>
                </c:pt>
                <c:pt idx="3510">
                  <c:v>3.0106000000000002</c:v>
                </c:pt>
                <c:pt idx="3511">
                  <c:v>3.0103</c:v>
                </c:pt>
                <c:pt idx="3512">
                  <c:v>3.0108999999999999</c:v>
                </c:pt>
                <c:pt idx="3513">
                  <c:v>3.0103</c:v>
                </c:pt>
                <c:pt idx="3514">
                  <c:v>3.0103</c:v>
                </c:pt>
                <c:pt idx="3515">
                  <c:v>3.0108999999999999</c:v>
                </c:pt>
                <c:pt idx="3516">
                  <c:v>3.0106000000000002</c:v>
                </c:pt>
                <c:pt idx="3517">
                  <c:v>3.0125000000000002</c:v>
                </c:pt>
                <c:pt idx="3518">
                  <c:v>3.0106000000000002</c:v>
                </c:pt>
                <c:pt idx="3519">
                  <c:v>3.0112000000000001</c:v>
                </c:pt>
                <c:pt idx="3520">
                  <c:v>3.0106000000000002</c:v>
                </c:pt>
                <c:pt idx="3521">
                  <c:v>3.0112000000000001</c:v>
                </c:pt>
                <c:pt idx="3522">
                  <c:v>3.0103</c:v>
                </c:pt>
                <c:pt idx="3523">
                  <c:v>3.0103</c:v>
                </c:pt>
                <c:pt idx="3524">
                  <c:v>3.0103</c:v>
                </c:pt>
                <c:pt idx="3525">
                  <c:v>3.0103</c:v>
                </c:pt>
                <c:pt idx="3526">
                  <c:v>3.0103</c:v>
                </c:pt>
                <c:pt idx="3527">
                  <c:v>3.0112000000000001</c:v>
                </c:pt>
                <c:pt idx="3528">
                  <c:v>3.0106000000000002</c:v>
                </c:pt>
                <c:pt idx="3529">
                  <c:v>3.0097</c:v>
                </c:pt>
                <c:pt idx="3530">
                  <c:v>3.0108999999999999</c:v>
                </c:pt>
                <c:pt idx="3531">
                  <c:v>3.0103</c:v>
                </c:pt>
                <c:pt idx="3532">
                  <c:v>3.0097</c:v>
                </c:pt>
                <c:pt idx="3533">
                  <c:v>3.0114999999999998</c:v>
                </c:pt>
                <c:pt idx="3534">
                  <c:v>3.0108999999999999</c:v>
                </c:pt>
                <c:pt idx="3535">
                  <c:v>3.0108999999999999</c:v>
                </c:pt>
                <c:pt idx="3536">
                  <c:v>3.0122</c:v>
                </c:pt>
                <c:pt idx="3537">
                  <c:v>3.0122</c:v>
                </c:pt>
                <c:pt idx="3538">
                  <c:v>3.0103</c:v>
                </c:pt>
                <c:pt idx="3539">
                  <c:v>3.0112000000000001</c:v>
                </c:pt>
                <c:pt idx="3540">
                  <c:v>3.0114999999999998</c:v>
                </c:pt>
                <c:pt idx="3541">
                  <c:v>3.0106000000000002</c:v>
                </c:pt>
                <c:pt idx="3542">
                  <c:v>3.0106000000000002</c:v>
                </c:pt>
                <c:pt idx="3543">
                  <c:v>3.0097</c:v>
                </c:pt>
                <c:pt idx="3544">
                  <c:v>3.0114999999999998</c:v>
                </c:pt>
                <c:pt idx="3545">
                  <c:v>3.0114999999999998</c:v>
                </c:pt>
                <c:pt idx="3546">
                  <c:v>3.0125000000000002</c:v>
                </c:pt>
                <c:pt idx="3547">
                  <c:v>3.0118999999999998</c:v>
                </c:pt>
                <c:pt idx="3548">
                  <c:v>3.0103</c:v>
                </c:pt>
                <c:pt idx="3549">
                  <c:v>3.0112000000000001</c:v>
                </c:pt>
                <c:pt idx="3550">
                  <c:v>3.0112000000000001</c:v>
                </c:pt>
                <c:pt idx="3551">
                  <c:v>3.0112000000000001</c:v>
                </c:pt>
                <c:pt idx="3552">
                  <c:v>3.0108999999999999</c:v>
                </c:pt>
                <c:pt idx="3553">
                  <c:v>3.0106000000000002</c:v>
                </c:pt>
                <c:pt idx="3554">
                  <c:v>3.0103</c:v>
                </c:pt>
                <c:pt idx="3555">
                  <c:v>3.0118999999999998</c:v>
                </c:pt>
                <c:pt idx="3556">
                  <c:v>3.01</c:v>
                </c:pt>
                <c:pt idx="3557">
                  <c:v>3.0097</c:v>
                </c:pt>
                <c:pt idx="3558">
                  <c:v>3.0097</c:v>
                </c:pt>
                <c:pt idx="3559">
                  <c:v>3.01</c:v>
                </c:pt>
                <c:pt idx="3560">
                  <c:v>3.0112000000000001</c:v>
                </c:pt>
                <c:pt idx="3561">
                  <c:v>3.0118999999999998</c:v>
                </c:pt>
                <c:pt idx="3562">
                  <c:v>3.0106000000000002</c:v>
                </c:pt>
                <c:pt idx="3563">
                  <c:v>3.01</c:v>
                </c:pt>
                <c:pt idx="3564">
                  <c:v>3.0106000000000002</c:v>
                </c:pt>
                <c:pt idx="3565">
                  <c:v>3.0106000000000002</c:v>
                </c:pt>
                <c:pt idx="3566">
                  <c:v>3.0103</c:v>
                </c:pt>
                <c:pt idx="3567">
                  <c:v>3.0103</c:v>
                </c:pt>
                <c:pt idx="3568">
                  <c:v>3.01</c:v>
                </c:pt>
                <c:pt idx="3569">
                  <c:v>3.0114999999999998</c:v>
                </c:pt>
                <c:pt idx="3570">
                  <c:v>3.0125000000000002</c:v>
                </c:pt>
                <c:pt idx="3571">
                  <c:v>3.0106000000000002</c:v>
                </c:pt>
                <c:pt idx="3572">
                  <c:v>3.0106000000000002</c:v>
                </c:pt>
                <c:pt idx="3573">
                  <c:v>3.0103</c:v>
                </c:pt>
                <c:pt idx="3574">
                  <c:v>3.0103</c:v>
                </c:pt>
                <c:pt idx="3575">
                  <c:v>3.0097</c:v>
                </c:pt>
                <c:pt idx="3576">
                  <c:v>3.0103</c:v>
                </c:pt>
                <c:pt idx="3577">
                  <c:v>3.0097</c:v>
                </c:pt>
                <c:pt idx="3578">
                  <c:v>3.0093999999999999</c:v>
                </c:pt>
                <c:pt idx="3579">
                  <c:v>3.0118999999999998</c:v>
                </c:pt>
                <c:pt idx="3580">
                  <c:v>3.0097</c:v>
                </c:pt>
                <c:pt idx="3581">
                  <c:v>3.0091000000000001</c:v>
                </c:pt>
                <c:pt idx="3582">
                  <c:v>3.0106000000000002</c:v>
                </c:pt>
                <c:pt idx="3583">
                  <c:v>3.01</c:v>
                </c:pt>
                <c:pt idx="3584">
                  <c:v>3.01</c:v>
                </c:pt>
                <c:pt idx="3585">
                  <c:v>3.0103</c:v>
                </c:pt>
                <c:pt idx="3586">
                  <c:v>3.0108999999999999</c:v>
                </c:pt>
                <c:pt idx="3587">
                  <c:v>3.01</c:v>
                </c:pt>
                <c:pt idx="3588">
                  <c:v>3.0106000000000002</c:v>
                </c:pt>
                <c:pt idx="3589">
                  <c:v>3.0106000000000002</c:v>
                </c:pt>
                <c:pt idx="3590">
                  <c:v>3.0093999999999999</c:v>
                </c:pt>
                <c:pt idx="3591">
                  <c:v>3.0103</c:v>
                </c:pt>
                <c:pt idx="3592">
                  <c:v>3.0112000000000001</c:v>
                </c:pt>
                <c:pt idx="3593">
                  <c:v>3.0127999999999999</c:v>
                </c:pt>
                <c:pt idx="3594">
                  <c:v>3.01</c:v>
                </c:pt>
                <c:pt idx="3595">
                  <c:v>3.01</c:v>
                </c:pt>
                <c:pt idx="3596">
                  <c:v>3.0103</c:v>
                </c:pt>
                <c:pt idx="3597">
                  <c:v>3.0108999999999999</c:v>
                </c:pt>
                <c:pt idx="3598">
                  <c:v>3.0085000000000002</c:v>
                </c:pt>
                <c:pt idx="3599">
                  <c:v>3.0103</c:v>
                </c:pt>
                <c:pt idx="3600">
                  <c:v>3.0112000000000001</c:v>
                </c:pt>
                <c:pt idx="3601">
                  <c:v>3.01</c:v>
                </c:pt>
                <c:pt idx="3602">
                  <c:v>3.0103</c:v>
                </c:pt>
                <c:pt idx="3603">
                  <c:v>3.0103</c:v>
                </c:pt>
                <c:pt idx="3604">
                  <c:v>3.01</c:v>
                </c:pt>
                <c:pt idx="3605">
                  <c:v>3.0097</c:v>
                </c:pt>
                <c:pt idx="3606">
                  <c:v>3.0097</c:v>
                </c:pt>
                <c:pt idx="3607">
                  <c:v>3.0097</c:v>
                </c:pt>
                <c:pt idx="3608">
                  <c:v>3.0103</c:v>
                </c:pt>
                <c:pt idx="3609">
                  <c:v>3.0097</c:v>
                </c:pt>
                <c:pt idx="3610">
                  <c:v>3.0103</c:v>
                </c:pt>
                <c:pt idx="3611">
                  <c:v>3.0103</c:v>
                </c:pt>
                <c:pt idx="3612">
                  <c:v>3.01</c:v>
                </c:pt>
                <c:pt idx="3613">
                  <c:v>3.0103</c:v>
                </c:pt>
                <c:pt idx="3614">
                  <c:v>3.0103</c:v>
                </c:pt>
                <c:pt idx="3615">
                  <c:v>3.0103</c:v>
                </c:pt>
                <c:pt idx="3616">
                  <c:v>3.0103</c:v>
                </c:pt>
                <c:pt idx="3617">
                  <c:v>3.0097</c:v>
                </c:pt>
                <c:pt idx="3618">
                  <c:v>3.0103</c:v>
                </c:pt>
                <c:pt idx="3619">
                  <c:v>3.0106000000000002</c:v>
                </c:pt>
                <c:pt idx="3620">
                  <c:v>3.0108999999999999</c:v>
                </c:pt>
                <c:pt idx="3621">
                  <c:v>3.01</c:v>
                </c:pt>
                <c:pt idx="3622">
                  <c:v>3.0103</c:v>
                </c:pt>
                <c:pt idx="3623">
                  <c:v>3.0106000000000002</c:v>
                </c:pt>
                <c:pt idx="3624">
                  <c:v>3.0103</c:v>
                </c:pt>
                <c:pt idx="3625">
                  <c:v>3.0106000000000002</c:v>
                </c:pt>
                <c:pt idx="3626">
                  <c:v>3.0103</c:v>
                </c:pt>
                <c:pt idx="3627">
                  <c:v>3.0103</c:v>
                </c:pt>
                <c:pt idx="3628">
                  <c:v>3.0087999999999999</c:v>
                </c:pt>
                <c:pt idx="3629">
                  <c:v>3.0093999999999999</c:v>
                </c:pt>
                <c:pt idx="3630">
                  <c:v>3.0103</c:v>
                </c:pt>
                <c:pt idx="3631">
                  <c:v>3.0103</c:v>
                </c:pt>
                <c:pt idx="3632">
                  <c:v>3.0103</c:v>
                </c:pt>
                <c:pt idx="3633">
                  <c:v>3.0108999999999999</c:v>
                </c:pt>
                <c:pt idx="3634">
                  <c:v>3.0108999999999999</c:v>
                </c:pt>
                <c:pt idx="3635">
                  <c:v>3.0108999999999999</c:v>
                </c:pt>
                <c:pt idx="3636">
                  <c:v>3.0103</c:v>
                </c:pt>
                <c:pt idx="3637">
                  <c:v>3.0103</c:v>
                </c:pt>
                <c:pt idx="3638">
                  <c:v>3.01</c:v>
                </c:pt>
                <c:pt idx="3639">
                  <c:v>3.0103</c:v>
                </c:pt>
                <c:pt idx="3640">
                  <c:v>3.0103</c:v>
                </c:pt>
                <c:pt idx="3641">
                  <c:v>3.0103</c:v>
                </c:pt>
                <c:pt idx="3642">
                  <c:v>3.0097</c:v>
                </c:pt>
                <c:pt idx="3643">
                  <c:v>3.0103</c:v>
                </c:pt>
                <c:pt idx="3644">
                  <c:v>3.0093999999999999</c:v>
                </c:pt>
                <c:pt idx="3645">
                  <c:v>3.0097</c:v>
                </c:pt>
                <c:pt idx="3646">
                  <c:v>3.0103</c:v>
                </c:pt>
                <c:pt idx="3647">
                  <c:v>3.0103</c:v>
                </c:pt>
                <c:pt idx="3648">
                  <c:v>3.0103</c:v>
                </c:pt>
                <c:pt idx="3649">
                  <c:v>3.01</c:v>
                </c:pt>
                <c:pt idx="3650">
                  <c:v>3.0103</c:v>
                </c:pt>
                <c:pt idx="3651">
                  <c:v>3.0097</c:v>
                </c:pt>
                <c:pt idx="3652">
                  <c:v>3.0103</c:v>
                </c:pt>
                <c:pt idx="3653">
                  <c:v>3.0103</c:v>
                </c:pt>
                <c:pt idx="3654">
                  <c:v>3.0097</c:v>
                </c:pt>
                <c:pt idx="3655">
                  <c:v>3.0103</c:v>
                </c:pt>
                <c:pt idx="3656">
                  <c:v>3.0103</c:v>
                </c:pt>
                <c:pt idx="3657">
                  <c:v>3.0108999999999999</c:v>
                </c:pt>
                <c:pt idx="3658">
                  <c:v>3.0103</c:v>
                </c:pt>
                <c:pt idx="3659">
                  <c:v>3.0108999999999999</c:v>
                </c:pt>
                <c:pt idx="3660">
                  <c:v>3.0097</c:v>
                </c:pt>
                <c:pt idx="3661">
                  <c:v>3.0103</c:v>
                </c:pt>
                <c:pt idx="3662">
                  <c:v>3.01</c:v>
                </c:pt>
                <c:pt idx="3663">
                  <c:v>3.0114999999999998</c:v>
                </c:pt>
                <c:pt idx="3664">
                  <c:v>3.0106000000000002</c:v>
                </c:pt>
                <c:pt idx="3665">
                  <c:v>3.0108999999999999</c:v>
                </c:pt>
                <c:pt idx="3666">
                  <c:v>3.01</c:v>
                </c:pt>
                <c:pt idx="3667">
                  <c:v>3.0097</c:v>
                </c:pt>
                <c:pt idx="3668">
                  <c:v>3.0103</c:v>
                </c:pt>
                <c:pt idx="3669">
                  <c:v>3.0103</c:v>
                </c:pt>
                <c:pt idx="3670">
                  <c:v>3.0085000000000002</c:v>
                </c:pt>
                <c:pt idx="3671">
                  <c:v>3.0108999999999999</c:v>
                </c:pt>
                <c:pt idx="3672">
                  <c:v>3.0103</c:v>
                </c:pt>
                <c:pt idx="3673">
                  <c:v>3.0097</c:v>
                </c:pt>
                <c:pt idx="3674">
                  <c:v>3.0097</c:v>
                </c:pt>
                <c:pt idx="3675">
                  <c:v>3.0103</c:v>
                </c:pt>
                <c:pt idx="3676">
                  <c:v>3.0108999999999999</c:v>
                </c:pt>
                <c:pt idx="3677">
                  <c:v>3.0097</c:v>
                </c:pt>
                <c:pt idx="3678">
                  <c:v>3.0108999999999999</c:v>
                </c:pt>
                <c:pt idx="3679">
                  <c:v>3.01</c:v>
                </c:pt>
                <c:pt idx="3680">
                  <c:v>3.01</c:v>
                </c:pt>
                <c:pt idx="3681">
                  <c:v>3.0097</c:v>
                </c:pt>
                <c:pt idx="3682">
                  <c:v>3.01</c:v>
                </c:pt>
                <c:pt idx="3683">
                  <c:v>3.0093999999999999</c:v>
                </c:pt>
                <c:pt idx="3684">
                  <c:v>3.0103</c:v>
                </c:pt>
                <c:pt idx="3685">
                  <c:v>3.0087999999999999</c:v>
                </c:pt>
                <c:pt idx="3686">
                  <c:v>3.0108999999999999</c:v>
                </c:pt>
                <c:pt idx="3687">
                  <c:v>3.0103</c:v>
                </c:pt>
                <c:pt idx="3688">
                  <c:v>3.0103</c:v>
                </c:pt>
                <c:pt idx="3689">
                  <c:v>3.0097</c:v>
                </c:pt>
                <c:pt idx="3690">
                  <c:v>3.0112000000000001</c:v>
                </c:pt>
                <c:pt idx="3691">
                  <c:v>3.0108999999999999</c:v>
                </c:pt>
                <c:pt idx="3692">
                  <c:v>3.01</c:v>
                </c:pt>
                <c:pt idx="3693">
                  <c:v>3.0103</c:v>
                </c:pt>
                <c:pt idx="3694">
                  <c:v>3.0112000000000001</c:v>
                </c:pt>
                <c:pt idx="3695">
                  <c:v>3.01</c:v>
                </c:pt>
                <c:pt idx="3696">
                  <c:v>3.01</c:v>
                </c:pt>
                <c:pt idx="3697">
                  <c:v>3.0103</c:v>
                </c:pt>
                <c:pt idx="3698">
                  <c:v>3.0103</c:v>
                </c:pt>
                <c:pt idx="3699">
                  <c:v>3.0087999999999999</c:v>
                </c:pt>
                <c:pt idx="3700">
                  <c:v>3.0103</c:v>
                </c:pt>
                <c:pt idx="3701">
                  <c:v>3.0106000000000002</c:v>
                </c:pt>
                <c:pt idx="3702">
                  <c:v>3.0097</c:v>
                </c:pt>
                <c:pt idx="3703">
                  <c:v>3.0106000000000002</c:v>
                </c:pt>
                <c:pt idx="3704">
                  <c:v>3.0103</c:v>
                </c:pt>
                <c:pt idx="3705">
                  <c:v>3.0097</c:v>
                </c:pt>
                <c:pt idx="3706">
                  <c:v>3.0103</c:v>
                </c:pt>
                <c:pt idx="3707">
                  <c:v>3.0103</c:v>
                </c:pt>
                <c:pt idx="3708">
                  <c:v>3.01</c:v>
                </c:pt>
                <c:pt idx="3709">
                  <c:v>3.01</c:v>
                </c:pt>
                <c:pt idx="3710">
                  <c:v>3.0103</c:v>
                </c:pt>
                <c:pt idx="3711">
                  <c:v>3.0085000000000002</c:v>
                </c:pt>
                <c:pt idx="3712">
                  <c:v>3.01</c:v>
                </c:pt>
                <c:pt idx="3713">
                  <c:v>3.0103</c:v>
                </c:pt>
                <c:pt idx="3714">
                  <c:v>3.01</c:v>
                </c:pt>
                <c:pt idx="3715">
                  <c:v>3.01</c:v>
                </c:pt>
                <c:pt idx="3716">
                  <c:v>3.0106000000000002</c:v>
                </c:pt>
                <c:pt idx="3717">
                  <c:v>3.0103</c:v>
                </c:pt>
                <c:pt idx="3718">
                  <c:v>3.0091000000000001</c:v>
                </c:pt>
                <c:pt idx="3719">
                  <c:v>3.0103</c:v>
                </c:pt>
                <c:pt idx="3720">
                  <c:v>3.0097</c:v>
                </c:pt>
                <c:pt idx="3721">
                  <c:v>3.0097</c:v>
                </c:pt>
                <c:pt idx="3722">
                  <c:v>3.0091000000000001</c:v>
                </c:pt>
                <c:pt idx="3723">
                  <c:v>3.0097</c:v>
                </c:pt>
                <c:pt idx="3724">
                  <c:v>3.0103</c:v>
                </c:pt>
                <c:pt idx="3725">
                  <c:v>3.0097</c:v>
                </c:pt>
                <c:pt idx="3726">
                  <c:v>3.0097</c:v>
                </c:pt>
                <c:pt idx="3727">
                  <c:v>3.0112000000000001</c:v>
                </c:pt>
                <c:pt idx="3728">
                  <c:v>3.0103</c:v>
                </c:pt>
                <c:pt idx="3729">
                  <c:v>3.0103</c:v>
                </c:pt>
                <c:pt idx="3730">
                  <c:v>3.0103</c:v>
                </c:pt>
                <c:pt idx="3731">
                  <c:v>3.0093999999999999</c:v>
                </c:pt>
                <c:pt idx="3732">
                  <c:v>3.0103</c:v>
                </c:pt>
                <c:pt idx="3733">
                  <c:v>3.0097</c:v>
                </c:pt>
                <c:pt idx="3734">
                  <c:v>3.0106000000000002</c:v>
                </c:pt>
                <c:pt idx="3735">
                  <c:v>3.0103</c:v>
                </c:pt>
                <c:pt idx="3736">
                  <c:v>3.0091000000000001</c:v>
                </c:pt>
                <c:pt idx="3737">
                  <c:v>3.0103</c:v>
                </c:pt>
                <c:pt idx="3738">
                  <c:v>3.0108999999999999</c:v>
                </c:pt>
                <c:pt idx="3739">
                  <c:v>3.0103</c:v>
                </c:pt>
                <c:pt idx="3740">
                  <c:v>3.0103</c:v>
                </c:pt>
                <c:pt idx="3741">
                  <c:v>3.0093999999999999</c:v>
                </c:pt>
                <c:pt idx="3742">
                  <c:v>3.01</c:v>
                </c:pt>
                <c:pt idx="3743">
                  <c:v>3.0103</c:v>
                </c:pt>
                <c:pt idx="3744">
                  <c:v>3.0106000000000002</c:v>
                </c:pt>
                <c:pt idx="3745">
                  <c:v>3.0093999999999999</c:v>
                </c:pt>
                <c:pt idx="3746">
                  <c:v>3.01</c:v>
                </c:pt>
                <c:pt idx="3747">
                  <c:v>3.0097</c:v>
                </c:pt>
                <c:pt idx="3748">
                  <c:v>3.0097</c:v>
                </c:pt>
                <c:pt idx="3749">
                  <c:v>3.0125000000000002</c:v>
                </c:pt>
                <c:pt idx="3750">
                  <c:v>3.0106000000000002</c:v>
                </c:pt>
                <c:pt idx="3751">
                  <c:v>3.0097</c:v>
                </c:pt>
                <c:pt idx="3752">
                  <c:v>3.0106000000000002</c:v>
                </c:pt>
                <c:pt idx="3753">
                  <c:v>3.0103</c:v>
                </c:pt>
                <c:pt idx="3754">
                  <c:v>3.0103</c:v>
                </c:pt>
                <c:pt idx="3755">
                  <c:v>3.0108999999999999</c:v>
                </c:pt>
                <c:pt idx="3756">
                  <c:v>3.0106000000000002</c:v>
                </c:pt>
                <c:pt idx="3757">
                  <c:v>3.0108999999999999</c:v>
                </c:pt>
                <c:pt idx="3758">
                  <c:v>3.0108999999999999</c:v>
                </c:pt>
                <c:pt idx="3759">
                  <c:v>3.0103</c:v>
                </c:pt>
                <c:pt idx="3760">
                  <c:v>3.0106000000000002</c:v>
                </c:pt>
                <c:pt idx="3761">
                  <c:v>3.01</c:v>
                </c:pt>
                <c:pt idx="3762">
                  <c:v>3.01</c:v>
                </c:pt>
                <c:pt idx="3763">
                  <c:v>3.0091000000000001</c:v>
                </c:pt>
                <c:pt idx="3764">
                  <c:v>3.0108999999999999</c:v>
                </c:pt>
                <c:pt idx="3765">
                  <c:v>3.0106000000000002</c:v>
                </c:pt>
                <c:pt idx="3766">
                  <c:v>3.01</c:v>
                </c:pt>
                <c:pt idx="3767">
                  <c:v>3.0087999999999999</c:v>
                </c:pt>
                <c:pt idx="3768">
                  <c:v>3.0106000000000002</c:v>
                </c:pt>
                <c:pt idx="3769">
                  <c:v>3.0112000000000001</c:v>
                </c:pt>
                <c:pt idx="3770">
                  <c:v>3.0103</c:v>
                </c:pt>
                <c:pt idx="3771">
                  <c:v>3.0091000000000001</c:v>
                </c:pt>
                <c:pt idx="3772">
                  <c:v>3.01</c:v>
                </c:pt>
                <c:pt idx="3773">
                  <c:v>3.0103</c:v>
                </c:pt>
                <c:pt idx="3774">
                  <c:v>3.0103</c:v>
                </c:pt>
                <c:pt idx="3775">
                  <c:v>3.0103</c:v>
                </c:pt>
                <c:pt idx="3776">
                  <c:v>3.0082</c:v>
                </c:pt>
                <c:pt idx="3777">
                  <c:v>3.0106000000000002</c:v>
                </c:pt>
                <c:pt idx="3778">
                  <c:v>3.0108999999999999</c:v>
                </c:pt>
                <c:pt idx="3779">
                  <c:v>3.0093999999999999</c:v>
                </c:pt>
                <c:pt idx="3780">
                  <c:v>3.0108999999999999</c:v>
                </c:pt>
                <c:pt idx="3781">
                  <c:v>3.0103</c:v>
                </c:pt>
                <c:pt idx="3782">
                  <c:v>3.0085000000000002</c:v>
                </c:pt>
                <c:pt idx="3783">
                  <c:v>3.0097</c:v>
                </c:pt>
                <c:pt idx="3784">
                  <c:v>3.0106000000000002</c:v>
                </c:pt>
                <c:pt idx="3785">
                  <c:v>3.0093999999999999</c:v>
                </c:pt>
                <c:pt idx="3786">
                  <c:v>3.01</c:v>
                </c:pt>
                <c:pt idx="3787">
                  <c:v>3.0103</c:v>
                </c:pt>
                <c:pt idx="3788">
                  <c:v>3.0097</c:v>
                </c:pt>
                <c:pt idx="3789">
                  <c:v>3.0108999999999999</c:v>
                </c:pt>
                <c:pt idx="3790">
                  <c:v>3.0103</c:v>
                </c:pt>
                <c:pt idx="3791">
                  <c:v>3.0106000000000002</c:v>
                </c:pt>
                <c:pt idx="3792">
                  <c:v>3.0108999999999999</c:v>
                </c:pt>
                <c:pt idx="3793">
                  <c:v>3.0091000000000001</c:v>
                </c:pt>
                <c:pt idx="3794">
                  <c:v>3.0108999999999999</c:v>
                </c:pt>
                <c:pt idx="3795">
                  <c:v>3.0103</c:v>
                </c:pt>
                <c:pt idx="3796">
                  <c:v>3.01</c:v>
                </c:pt>
                <c:pt idx="3797">
                  <c:v>3.0087999999999999</c:v>
                </c:pt>
                <c:pt idx="3798">
                  <c:v>3.0087999999999999</c:v>
                </c:pt>
                <c:pt idx="3799">
                  <c:v>3.01</c:v>
                </c:pt>
                <c:pt idx="3800">
                  <c:v>3.01</c:v>
                </c:pt>
                <c:pt idx="3801">
                  <c:v>3.0103</c:v>
                </c:pt>
                <c:pt idx="3802">
                  <c:v>3.0093999999999999</c:v>
                </c:pt>
                <c:pt idx="3803">
                  <c:v>3.0103</c:v>
                </c:pt>
                <c:pt idx="3804">
                  <c:v>3.0112000000000001</c:v>
                </c:pt>
                <c:pt idx="3805">
                  <c:v>3.0108999999999999</c:v>
                </c:pt>
                <c:pt idx="3806">
                  <c:v>3.0093999999999999</c:v>
                </c:pt>
                <c:pt idx="3807">
                  <c:v>3.01</c:v>
                </c:pt>
                <c:pt idx="3808">
                  <c:v>3.0093999999999999</c:v>
                </c:pt>
                <c:pt idx="3809">
                  <c:v>3.0093999999999999</c:v>
                </c:pt>
                <c:pt idx="3810">
                  <c:v>3.0097</c:v>
                </c:pt>
                <c:pt idx="3811">
                  <c:v>3.01</c:v>
                </c:pt>
                <c:pt idx="3812">
                  <c:v>3.01</c:v>
                </c:pt>
                <c:pt idx="3813">
                  <c:v>3.0106000000000002</c:v>
                </c:pt>
                <c:pt idx="3814">
                  <c:v>3.0103</c:v>
                </c:pt>
                <c:pt idx="3815">
                  <c:v>3.0093999999999999</c:v>
                </c:pt>
                <c:pt idx="3816">
                  <c:v>3.0103</c:v>
                </c:pt>
                <c:pt idx="3817">
                  <c:v>3.0112000000000001</c:v>
                </c:pt>
                <c:pt idx="3818">
                  <c:v>3.0103</c:v>
                </c:pt>
                <c:pt idx="3819">
                  <c:v>3.0097</c:v>
                </c:pt>
                <c:pt idx="3820">
                  <c:v>3.0103</c:v>
                </c:pt>
                <c:pt idx="3821">
                  <c:v>3.0103</c:v>
                </c:pt>
                <c:pt idx="3822">
                  <c:v>3.0103</c:v>
                </c:pt>
                <c:pt idx="3823">
                  <c:v>3.0097</c:v>
                </c:pt>
                <c:pt idx="3824">
                  <c:v>3.0108999999999999</c:v>
                </c:pt>
                <c:pt idx="3825">
                  <c:v>3.0112000000000001</c:v>
                </c:pt>
                <c:pt idx="3826">
                  <c:v>3.0091000000000001</c:v>
                </c:pt>
                <c:pt idx="3827">
                  <c:v>3.0097</c:v>
                </c:pt>
                <c:pt idx="3828">
                  <c:v>3.0082</c:v>
                </c:pt>
                <c:pt idx="3829">
                  <c:v>3.0106000000000002</c:v>
                </c:pt>
                <c:pt idx="3830">
                  <c:v>3.0108999999999999</c:v>
                </c:pt>
                <c:pt idx="3831">
                  <c:v>3.01</c:v>
                </c:pt>
                <c:pt idx="3832">
                  <c:v>3.0087999999999999</c:v>
                </c:pt>
                <c:pt idx="3833">
                  <c:v>3.0103</c:v>
                </c:pt>
                <c:pt idx="3834">
                  <c:v>3.01</c:v>
                </c:pt>
                <c:pt idx="3835">
                  <c:v>3.0097</c:v>
                </c:pt>
                <c:pt idx="3836">
                  <c:v>3.01</c:v>
                </c:pt>
                <c:pt idx="3837">
                  <c:v>3.0097</c:v>
                </c:pt>
                <c:pt idx="3838">
                  <c:v>3.0103</c:v>
                </c:pt>
                <c:pt idx="3839">
                  <c:v>3.0108999999999999</c:v>
                </c:pt>
                <c:pt idx="3840">
                  <c:v>3.0097</c:v>
                </c:pt>
                <c:pt idx="3841">
                  <c:v>3.0103</c:v>
                </c:pt>
                <c:pt idx="3842">
                  <c:v>3.0097</c:v>
                </c:pt>
                <c:pt idx="3843">
                  <c:v>3.01</c:v>
                </c:pt>
                <c:pt idx="3844">
                  <c:v>3.0093999999999999</c:v>
                </c:pt>
                <c:pt idx="3845">
                  <c:v>3.0097</c:v>
                </c:pt>
                <c:pt idx="3846">
                  <c:v>3.0091000000000001</c:v>
                </c:pt>
                <c:pt idx="3847">
                  <c:v>3.0057999999999998</c:v>
                </c:pt>
                <c:pt idx="3848">
                  <c:v>3.0045000000000002</c:v>
                </c:pt>
                <c:pt idx="3849">
                  <c:v>3.0017999999999998</c:v>
                </c:pt>
                <c:pt idx="3850">
                  <c:v>3</c:v>
                </c:pt>
                <c:pt idx="3851">
                  <c:v>2.9954000000000001</c:v>
                </c:pt>
                <c:pt idx="3852">
                  <c:v>2.9916999999999998</c:v>
                </c:pt>
                <c:pt idx="3853">
                  <c:v>2.9889999999999999</c:v>
                </c:pt>
                <c:pt idx="3854">
                  <c:v>2.9838</c:v>
                </c:pt>
                <c:pt idx="3855">
                  <c:v>2.9803999999999999</c:v>
                </c:pt>
                <c:pt idx="3856">
                  <c:v>2.9752000000000001</c:v>
                </c:pt>
                <c:pt idx="3857">
                  <c:v>2.9719000000000002</c:v>
                </c:pt>
                <c:pt idx="3858">
                  <c:v>2.9676</c:v>
                </c:pt>
                <c:pt idx="3859">
                  <c:v>2.9658000000000002</c:v>
                </c:pt>
                <c:pt idx="3860">
                  <c:v>2.9615</c:v>
                </c:pt>
                <c:pt idx="3861">
                  <c:v>2.9571999999999998</c:v>
                </c:pt>
                <c:pt idx="3862">
                  <c:v>2.952</c:v>
                </c:pt>
                <c:pt idx="3863">
                  <c:v>2.9478</c:v>
                </c:pt>
                <c:pt idx="3864">
                  <c:v>2.9428999999999998</c:v>
                </c:pt>
                <c:pt idx="3865">
                  <c:v>2.9386000000000001</c:v>
                </c:pt>
                <c:pt idx="3866">
                  <c:v>2.9337</c:v>
                </c:pt>
                <c:pt idx="3867">
                  <c:v>2.9291999999999998</c:v>
                </c:pt>
                <c:pt idx="3868">
                  <c:v>2.9237000000000002</c:v>
                </c:pt>
                <c:pt idx="3869">
                  <c:v>2.9190999999999998</c:v>
                </c:pt>
                <c:pt idx="3870">
                  <c:v>2.9129999999999998</c:v>
                </c:pt>
                <c:pt idx="3871">
                  <c:v>2.9087000000000001</c:v>
                </c:pt>
                <c:pt idx="3872">
                  <c:v>2.9037999999999999</c:v>
                </c:pt>
                <c:pt idx="3873">
                  <c:v>2.8976999999999999</c:v>
                </c:pt>
                <c:pt idx="3874">
                  <c:v>2.8921999999999999</c:v>
                </c:pt>
                <c:pt idx="3875">
                  <c:v>2.8855</c:v>
                </c:pt>
                <c:pt idx="3876">
                  <c:v>2.8803000000000001</c:v>
                </c:pt>
                <c:pt idx="3877">
                  <c:v>2.8733</c:v>
                </c:pt>
                <c:pt idx="3878">
                  <c:v>2.8681000000000001</c:v>
                </c:pt>
                <c:pt idx="3879">
                  <c:v>2.8614000000000002</c:v>
                </c:pt>
                <c:pt idx="3880">
                  <c:v>2.8561999999999999</c:v>
                </c:pt>
                <c:pt idx="3881">
                  <c:v>2.851</c:v>
                </c:pt>
                <c:pt idx="3882">
                  <c:v>2.8437000000000001</c:v>
                </c:pt>
                <c:pt idx="3883">
                  <c:v>2.8367</c:v>
                </c:pt>
                <c:pt idx="3884">
                  <c:v>2.8296999999999999</c:v>
                </c:pt>
                <c:pt idx="3885">
                  <c:v>2.8235999999999999</c:v>
                </c:pt>
                <c:pt idx="3886">
                  <c:v>2.8168000000000002</c:v>
                </c:pt>
                <c:pt idx="3887">
                  <c:v>2.8113999999999999</c:v>
                </c:pt>
                <c:pt idx="3888">
                  <c:v>2.8037000000000001</c:v>
                </c:pt>
                <c:pt idx="3889">
                  <c:v>2.7961</c:v>
                </c:pt>
                <c:pt idx="3890">
                  <c:v>2.7902999999999998</c:v>
                </c:pt>
                <c:pt idx="3891">
                  <c:v>2.7820999999999998</c:v>
                </c:pt>
                <c:pt idx="3892">
                  <c:v>2.7738</c:v>
                </c:pt>
                <c:pt idx="3893">
                  <c:v>2.7671000000000001</c:v>
                </c:pt>
                <c:pt idx="3894">
                  <c:v>2.7589000000000001</c:v>
                </c:pt>
                <c:pt idx="3895">
                  <c:v>2.7524999999999999</c:v>
                </c:pt>
                <c:pt idx="3896">
                  <c:v>2.7450999999999999</c:v>
                </c:pt>
                <c:pt idx="3897">
                  <c:v>2.7372000000000001</c:v>
                </c:pt>
                <c:pt idx="3898">
                  <c:v>2.7280000000000002</c:v>
                </c:pt>
                <c:pt idx="3899">
                  <c:v>2.7216</c:v>
                </c:pt>
                <c:pt idx="3900">
                  <c:v>2.7119</c:v>
                </c:pt>
                <c:pt idx="3901">
                  <c:v>2.7058</c:v>
                </c:pt>
                <c:pt idx="3902">
                  <c:v>2.6974999999999998</c:v>
                </c:pt>
                <c:pt idx="3903">
                  <c:v>2.6886999999999999</c:v>
                </c:pt>
                <c:pt idx="3904">
                  <c:v>2.6798000000000002</c:v>
                </c:pt>
                <c:pt idx="3905">
                  <c:v>2.6707000000000001</c:v>
                </c:pt>
                <c:pt idx="3906">
                  <c:v>2.6602999999999999</c:v>
                </c:pt>
                <c:pt idx="3907">
                  <c:v>2.6526999999999998</c:v>
                </c:pt>
                <c:pt idx="3908">
                  <c:v>2.6423000000000001</c:v>
                </c:pt>
                <c:pt idx="3909">
                  <c:v>2.6343999999999999</c:v>
                </c:pt>
                <c:pt idx="3910">
                  <c:v>2.6248999999999998</c:v>
                </c:pt>
                <c:pt idx="3911">
                  <c:v>2.6154000000000002</c:v>
                </c:pt>
                <c:pt idx="3912">
                  <c:v>2.6053999999999999</c:v>
                </c:pt>
                <c:pt idx="3913">
                  <c:v>2.5971000000000002</c:v>
                </c:pt>
                <c:pt idx="3914">
                  <c:v>2.5880000000000001</c:v>
                </c:pt>
                <c:pt idx="3915">
                  <c:v>2.5788000000000002</c:v>
                </c:pt>
                <c:pt idx="3916">
                  <c:v>2.5693000000000001</c:v>
                </c:pt>
                <c:pt idx="3917">
                  <c:v>2.5596000000000001</c:v>
                </c:pt>
                <c:pt idx="3918">
                  <c:v>2.5495000000000001</c:v>
                </c:pt>
                <c:pt idx="3919">
                  <c:v>2.5375999999999999</c:v>
                </c:pt>
                <c:pt idx="3920">
                  <c:v>2.5282</c:v>
                </c:pt>
                <c:pt idx="3921">
                  <c:v>2.5181</c:v>
                </c:pt>
                <c:pt idx="3922">
                  <c:v>2.5065</c:v>
                </c:pt>
                <c:pt idx="3923">
                  <c:v>2.4967000000000001</c:v>
                </c:pt>
                <c:pt idx="3924">
                  <c:v>2.4866000000000001</c:v>
                </c:pt>
                <c:pt idx="3925">
                  <c:v>2.476</c:v>
                </c:pt>
                <c:pt idx="3926">
                  <c:v>2.4655999999999998</c:v>
                </c:pt>
                <c:pt idx="3927">
                  <c:v>2.4540000000000002</c:v>
                </c:pt>
                <c:pt idx="3928">
                  <c:v>2.4424000000000001</c:v>
                </c:pt>
                <c:pt idx="3929">
                  <c:v>2.4319999999999999</c:v>
                </c:pt>
                <c:pt idx="3930">
                  <c:v>2.4198</c:v>
                </c:pt>
                <c:pt idx="3931">
                  <c:v>2.41</c:v>
                </c:pt>
                <c:pt idx="3932">
                  <c:v>2.3990999999999998</c:v>
                </c:pt>
                <c:pt idx="3933">
                  <c:v>2.3875000000000002</c:v>
                </c:pt>
                <c:pt idx="3934">
                  <c:v>2.3753000000000002</c:v>
                </c:pt>
                <c:pt idx="3935">
                  <c:v>2.3637000000000001</c:v>
                </c:pt>
                <c:pt idx="3936">
                  <c:v>2.3504999999999998</c:v>
                </c:pt>
                <c:pt idx="3937">
                  <c:v>2.3389000000000002</c:v>
                </c:pt>
                <c:pt idx="3938">
                  <c:v>2.3273000000000001</c:v>
                </c:pt>
                <c:pt idx="3939">
                  <c:v>2.3148</c:v>
                </c:pt>
                <c:pt idx="3940">
                  <c:v>2.3031999999999999</c:v>
                </c:pt>
                <c:pt idx="3941">
                  <c:v>2.2915999999999999</c:v>
                </c:pt>
                <c:pt idx="3942">
                  <c:v>2.2772999999999999</c:v>
                </c:pt>
                <c:pt idx="3943">
                  <c:v>2.2650999999999999</c:v>
                </c:pt>
                <c:pt idx="3944">
                  <c:v>2.2519999999999998</c:v>
                </c:pt>
                <c:pt idx="3945">
                  <c:v>2.2391000000000001</c:v>
                </c:pt>
                <c:pt idx="3946">
                  <c:v>2.2263000000000002</c:v>
                </c:pt>
                <c:pt idx="3947">
                  <c:v>2.2122999999999999</c:v>
                </c:pt>
                <c:pt idx="3948">
                  <c:v>2.2000999999999999</c:v>
                </c:pt>
                <c:pt idx="3949">
                  <c:v>2.1873</c:v>
                </c:pt>
                <c:pt idx="3950">
                  <c:v>2.1732</c:v>
                </c:pt>
                <c:pt idx="3951">
                  <c:v>2.1604000000000001</c:v>
                </c:pt>
                <c:pt idx="3952">
                  <c:v>2.1452</c:v>
                </c:pt>
                <c:pt idx="3953">
                  <c:v>2.1326000000000001</c:v>
                </c:pt>
                <c:pt idx="3954">
                  <c:v>2.1183000000000001</c:v>
                </c:pt>
                <c:pt idx="3955">
                  <c:v>2.1052</c:v>
                </c:pt>
                <c:pt idx="3956">
                  <c:v>2.0908000000000002</c:v>
                </c:pt>
                <c:pt idx="3957">
                  <c:v>2.0764999999999998</c:v>
                </c:pt>
                <c:pt idx="3958">
                  <c:v>2.0636999999999999</c:v>
                </c:pt>
                <c:pt idx="3959">
                  <c:v>2.0495999999999999</c:v>
                </c:pt>
                <c:pt idx="3960">
                  <c:v>2.0358999999999998</c:v>
                </c:pt>
                <c:pt idx="3961">
                  <c:v>2.0215999999999998</c:v>
                </c:pt>
                <c:pt idx="3962">
                  <c:v>2.0074999999999998</c:v>
                </c:pt>
                <c:pt idx="3963">
                  <c:v>1.9923</c:v>
                </c:pt>
                <c:pt idx="3964">
                  <c:v>1.9776</c:v>
                </c:pt>
                <c:pt idx="3965">
                  <c:v>1.962</c:v>
                </c:pt>
                <c:pt idx="3966">
                  <c:v>1.9486000000000001</c:v>
                </c:pt>
                <c:pt idx="3967">
                  <c:v>1.9318</c:v>
                </c:pt>
                <c:pt idx="3968">
                  <c:v>1.9184000000000001</c:v>
                </c:pt>
                <c:pt idx="3969">
                  <c:v>1.9025000000000001</c:v>
                </c:pt>
                <c:pt idx="3970">
                  <c:v>1.8875999999999999</c:v>
                </c:pt>
                <c:pt idx="3971">
                  <c:v>1.8720000000000001</c:v>
                </c:pt>
                <c:pt idx="3972">
                  <c:v>1.8554999999999999</c:v>
                </c:pt>
                <c:pt idx="3973">
                  <c:v>1.84</c:v>
                </c:pt>
                <c:pt idx="3974">
                  <c:v>1.8259000000000001</c:v>
                </c:pt>
                <c:pt idx="3975">
                  <c:v>1.8104</c:v>
                </c:pt>
                <c:pt idx="3976">
                  <c:v>1.7942</c:v>
                </c:pt>
                <c:pt idx="3977">
                  <c:v>1.7783</c:v>
                </c:pt>
                <c:pt idx="3978">
                  <c:v>1.7605999999999999</c:v>
                </c:pt>
                <c:pt idx="3979">
                  <c:v>1.7444999999999999</c:v>
                </c:pt>
                <c:pt idx="3980">
                  <c:v>1.7298</c:v>
                </c:pt>
                <c:pt idx="3981">
                  <c:v>1.7126999999999999</c:v>
                </c:pt>
                <c:pt idx="3982">
                  <c:v>1.6950000000000001</c:v>
                </c:pt>
                <c:pt idx="3983">
                  <c:v>1.681</c:v>
                </c:pt>
                <c:pt idx="3984">
                  <c:v>1.6636</c:v>
                </c:pt>
                <c:pt idx="3985">
                  <c:v>1.6471</c:v>
                </c:pt>
                <c:pt idx="3986">
                  <c:v>1.6291</c:v>
                </c:pt>
                <c:pt idx="3987">
                  <c:v>1.6116999999999999</c:v>
                </c:pt>
                <c:pt idx="3988">
                  <c:v>1.5958000000000001</c:v>
                </c:pt>
                <c:pt idx="3989">
                  <c:v>1.5793999999999999</c:v>
                </c:pt>
                <c:pt idx="3990">
                  <c:v>1.5629</c:v>
                </c:pt>
                <c:pt idx="3991">
                  <c:v>1.5446</c:v>
                </c:pt>
                <c:pt idx="3992">
                  <c:v>1.5253000000000001</c:v>
                </c:pt>
                <c:pt idx="3993">
                  <c:v>1.5064</c:v>
                </c:pt>
                <c:pt idx="3994">
                  <c:v>1.4899</c:v>
                </c:pt>
                <c:pt idx="3995">
                  <c:v>1.4724999999999999</c:v>
                </c:pt>
                <c:pt idx="3996">
                  <c:v>1.4560999999999999</c:v>
                </c:pt>
                <c:pt idx="3997">
                  <c:v>1.4390000000000001</c:v>
                </c:pt>
                <c:pt idx="3998">
                  <c:v>1.4225000000000001</c:v>
                </c:pt>
                <c:pt idx="3999">
                  <c:v>1.4054</c:v>
                </c:pt>
                <c:pt idx="4000">
                  <c:v>1.3886000000000001</c:v>
                </c:pt>
                <c:pt idx="4001">
                  <c:v>1.3728</c:v>
                </c:pt>
                <c:pt idx="4002">
                  <c:v>1.3553999999999999</c:v>
                </c:pt>
                <c:pt idx="4003">
                  <c:v>1.3386</c:v>
                </c:pt>
                <c:pt idx="4004">
                  <c:v>1.3221000000000001</c:v>
                </c:pt>
                <c:pt idx="4005">
                  <c:v>1.3062</c:v>
                </c:pt>
                <c:pt idx="4006">
                  <c:v>1.2890999999999999</c:v>
                </c:pt>
                <c:pt idx="4007">
                  <c:v>1.2736000000000001</c:v>
                </c:pt>
                <c:pt idx="4008">
                  <c:v>1.2571000000000001</c:v>
                </c:pt>
                <c:pt idx="4009">
                  <c:v>1.2412000000000001</c:v>
                </c:pt>
                <c:pt idx="4010">
                  <c:v>1.2246999999999999</c:v>
                </c:pt>
                <c:pt idx="4011">
                  <c:v>1.2113</c:v>
                </c:pt>
                <c:pt idx="4012">
                  <c:v>1.1954</c:v>
                </c:pt>
                <c:pt idx="4013">
                  <c:v>1.1783999999999999</c:v>
                </c:pt>
                <c:pt idx="4014">
                  <c:v>1.1637</c:v>
                </c:pt>
                <c:pt idx="4015">
                  <c:v>1.1480999999999999</c:v>
                </c:pt>
                <c:pt idx="4016">
                  <c:v>1.1337999999999999</c:v>
                </c:pt>
                <c:pt idx="4017">
                  <c:v>1.1175999999999999</c:v>
                </c:pt>
                <c:pt idx="4018">
                  <c:v>1.1032999999999999</c:v>
                </c:pt>
                <c:pt idx="4019">
                  <c:v>1.0886</c:v>
                </c:pt>
                <c:pt idx="4020">
                  <c:v>1.0743</c:v>
                </c:pt>
                <c:pt idx="4021">
                  <c:v>1.0596000000000001</c:v>
                </c:pt>
                <c:pt idx="4022">
                  <c:v>1.0452999999999999</c:v>
                </c:pt>
                <c:pt idx="4023">
                  <c:v>1.03</c:v>
                </c:pt>
                <c:pt idx="4024">
                  <c:v>1.0168999999999999</c:v>
                </c:pt>
                <c:pt idx="4025">
                  <c:v>1.0017</c:v>
                </c:pt>
                <c:pt idx="4026">
                  <c:v>0.98729999999999996</c:v>
                </c:pt>
                <c:pt idx="4027">
                  <c:v>0.97270000000000001</c:v>
                </c:pt>
                <c:pt idx="4028">
                  <c:v>0.96079999999999999</c:v>
                </c:pt>
                <c:pt idx="4029">
                  <c:v>0.9476</c:v>
                </c:pt>
                <c:pt idx="4030">
                  <c:v>0.93359999999999999</c:v>
                </c:pt>
                <c:pt idx="4031">
                  <c:v>0.92020000000000002</c:v>
                </c:pt>
                <c:pt idx="4032">
                  <c:v>0.9052</c:v>
                </c:pt>
                <c:pt idx="4033">
                  <c:v>0.89119999999999999</c:v>
                </c:pt>
                <c:pt idx="4034">
                  <c:v>0.87960000000000005</c:v>
                </c:pt>
                <c:pt idx="4035">
                  <c:v>0.86429999999999996</c:v>
                </c:pt>
                <c:pt idx="4036">
                  <c:v>0.85370000000000001</c:v>
                </c:pt>
                <c:pt idx="4037">
                  <c:v>0.83899999999999997</c:v>
                </c:pt>
                <c:pt idx="4038">
                  <c:v>0.82310000000000005</c:v>
                </c:pt>
                <c:pt idx="4039">
                  <c:v>0.81210000000000004</c:v>
                </c:pt>
                <c:pt idx="4040">
                  <c:v>0.79930000000000001</c:v>
                </c:pt>
                <c:pt idx="4041">
                  <c:v>0.78739999999999999</c:v>
                </c:pt>
                <c:pt idx="4042">
                  <c:v>0.7752</c:v>
                </c:pt>
                <c:pt idx="4043">
                  <c:v>0.76180000000000003</c:v>
                </c:pt>
                <c:pt idx="4044">
                  <c:v>0.74929999999999997</c:v>
                </c:pt>
                <c:pt idx="4045">
                  <c:v>0.73829999999999996</c:v>
                </c:pt>
                <c:pt idx="4046">
                  <c:v>0.72670000000000001</c:v>
                </c:pt>
                <c:pt idx="4047">
                  <c:v>0.7117</c:v>
                </c:pt>
                <c:pt idx="4048">
                  <c:v>0.70199999999999996</c:v>
                </c:pt>
                <c:pt idx="4049">
                  <c:v>0.68920000000000003</c:v>
                </c:pt>
                <c:pt idx="4050">
                  <c:v>0.67849999999999999</c:v>
                </c:pt>
                <c:pt idx="4051">
                  <c:v>0.66720000000000002</c:v>
                </c:pt>
                <c:pt idx="4052">
                  <c:v>0.65620000000000001</c:v>
                </c:pt>
                <c:pt idx="4053">
                  <c:v>0.64429999999999998</c:v>
                </c:pt>
                <c:pt idx="4054">
                  <c:v>0.63180000000000003</c:v>
                </c:pt>
                <c:pt idx="4055">
                  <c:v>0.62139999999999995</c:v>
                </c:pt>
                <c:pt idx="4056">
                  <c:v>0.60980000000000001</c:v>
                </c:pt>
                <c:pt idx="4057">
                  <c:v>0.60129999999999995</c:v>
                </c:pt>
                <c:pt idx="4058">
                  <c:v>0.58750000000000002</c:v>
                </c:pt>
                <c:pt idx="4059">
                  <c:v>0.57689999999999997</c:v>
                </c:pt>
                <c:pt idx="4060">
                  <c:v>0.56679999999999997</c:v>
                </c:pt>
                <c:pt idx="4061">
                  <c:v>0.55520000000000003</c:v>
                </c:pt>
                <c:pt idx="4062">
                  <c:v>0.54659999999999997</c:v>
                </c:pt>
                <c:pt idx="4063">
                  <c:v>0.53569999999999995</c:v>
                </c:pt>
                <c:pt idx="4064">
                  <c:v>0.52380000000000004</c:v>
                </c:pt>
                <c:pt idx="4065">
                  <c:v>0.51459999999999995</c:v>
                </c:pt>
                <c:pt idx="4066">
                  <c:v>0.50480000000000003</c:v>
                </c:pt>
                <c:pt idx="4067">
                  <c:v>0.49509999999999998</c:v>
                </c:pt>
                <c:pt idx="4068">
                  <c:v>0.48680000000000001</c:v>
                </c:pt>
                <c:pt idx="4069">
                  <c:v>0.47520000000000001</c:v>
                </c:pt>
                <c:pt idx="4070">
                  <c:v>0.4667</c:v>
                </c:pt>
                <c:pt idx="4071">
                  <c:v>0.4572</c:v>
                </c:pt>
                <c:pt idx="4072">
                  <c:v>0.44869999999999999</c:v>
                </c:pt>
                <c:pt idx="4073">
                  <c:v>0.43859999999999999</c:v>
                </c:pt>
                <c:pt idx="4074">
                  <c:v>0.4279</c:v>
                </c:pt>
                <c:pt idx="4075">
                  <c:v>0.41880000000000001</c:v>
                </c:pt>
                <c:pt idx="4076">
                  <c:v>0.4108</c:v>
                </c:pt>
                <c:pt idx="4077">
                  <c:v>0.4017</c:v>
                </c:pt>
                <c:pt idx="4078">
                  <c:v>0.39279999999999998</c:v>
                </c:pt>
                <c:pt idx="4079">
                  <c:v>0.38400000000000001</c:v>
                </c:pt>
                <c:pt idx="4080">
                  <c:v>0.37480000000000002</c:v>
                </c:pt>
                <c:pt idx="4081">
                  <c:v>0.3669</c:v>
                </c:pt>
                <c:pt idx="4082">
                  <c:v>0.35959999999999998</c:v>
                </c:pt>
                <c:pt idx="4083">
                  <c:v>0.35070000000000001</c:v>
                </c:pt>
                <c:pt idx="4084">
                  <c:v>0.34250000000000003</c:v>
                </c:pt>
                <c:pt idx="4085">
                  <c:v>0.33389999999999997</c:v>
                </c:pt>
                <c:pt idx="4086">
                  <c:v>0.32540000000000002</c:v>
                </c:pt>
                <c:pt idx="4087">
                  <c:v>0.3165</c:v>
                </c:pt>
                <c:pt idx="4088">
                  <c:v>0.30859999999999999</c:v>
                </c:pt>
                <c:pt idx="4089">
                  <c:v>0.3019</c:v>
                </c:pt>
                <c:pt idx="4090">
                  <c:v>0.29399999999999998</c:v>
                </c:pt>
                <c:pt idx="4091">
                  <c:v>0.28720000000000001</c:v>
                </c:pt>
                <c:pt idx="4092">
                  <c:v>0.27839999999999998</c:v>
                </c:pt>
                <c:pt idx="4093">
                  <c:v>0.27260000000000001</c:v>
                </c:pt>
                <c:pt idx="4094">
                  <c:v>0.2656</c:v>
                </c:pt>
                <c:pt idx="4095">
                  <c:v>0.2586</c:v>
                </c:pt>
                <c:pt idx="4096">
                  <c:v>0.24970000000000001</c:v>
                </c:pt>
                <c:pt idx="4097">
                  <c:v>0.24210000000000001</c:v>
                </c:pt>
                <c:pt idx="4098">
                  <c:v>0.23480000000000001</c:v>
                </c:pt>
                <c:pt idx="4099">
                  <c:v>0.23050000000000001</c:v>
                </c:pt>
                <c:pt idx="4100">
                  <c:v>0.2235</c:v>
                </c:pt>
                <c:pt idx="4101">
                  <c:v>0.2167</c:v>
                </c:pt>
                <c:pt idx="4102">
                  <c:v>0.21099999999999999</c:v>
                </c:pt>
                <c:pt idx="4103">
                  <c:v>0.20300000000000001</c:v>
                </c:pt>
                <c:pt idx="4104">
                  <c:v>0.1981</c:v>
                </c:pt>
                <c:pt idx="4105">
                  <c:v>0.1923</c:v>
                </c:pt>
                <c:pt idx="4106">
                  <c:v>0.18529999999999999</c:v>
                </c:pt>
                <c:pt idx="4107">
                  <c:v>0.17829999999999999</c:v>
                </c:pt>
                <c:pt idx="4108">
                  <c:v>0.1759</c:v>
                </c:pt>
                <c:pt idx="4109">
                  <c:v>0.16819999999999999</c:v>
                </c:pt>
                <c:pt idx="4110">
                  <c:v>0.1633</c:v>
                </c:pt>
                <c:pt idx="4111">
                  <c:v>0.1575</c:v>
                </c:pt>
                <c:pt idx="4112">
                  <c:v>0.1542</c:v>
                </c:pt>
                <c:pt idx="4113">
                  <c:v>0.1484</c:v>
                </c:pt>
                <c:pt idx="4114">
                  <c:v>0.14349999999999999</c:v>
                </c:pt>
                <c:pt idx="4115">
                  <c:v>0.13619999999999999</c:v>
                </c:pt>
                <c:pt idx="4116">
                  <c:v>0.13339999999999999</c:v>
                </c:pt>
                <c:pt idx="4117">
                  <c:v>0.1273</c:v>
                </c:pt>
                <c:pt idx="4118">
                  <c:v>0.1221</c:v>
                </c:pt>
                <c:pt idx="4119">
                  <c:v>0.1173</c:v>
                </c:pt>
                <c:pt idx="4120">
                  <c:v>0.11269999999999999</c:v>
                </c:pt>
                <c:pt idx="4121">
                  <c:v>0.1081</c:v>
                </c:pt>
                <c:pt idx="4122">
                  <c:v>0.1038</c:v>
                </c:pt>
                <c:pt idx="4123">
                  <c:v>9.9000000000000005E-2</c:v>
                </c:pt>
                <c:pt idx="4124">
                  <c:v>9.5899999999999999E-2</c:v>
                </c:pt>
                <c:pt idx="4125">
                  <c:v>9.1600000000000001E-2</c:v>
                </c:pt>
                <c:pt idx="4126">
                  <c:v>8.7400000000000005E-2</c:v>
                </c:pt>
                <c:pt idx="4127">
                  <c:v>8.4900000000000003E-2</c:v>
                </c:pt>
                <c:pt idx="4128">
                  <c:v>8.09E-2</c:v>
                </c:pt>
                <c:pt idx="4129">
                  <c:v>7.6999999999999999E-2</c:v>
                </c:pt>
                <c:pt idx="4130">
                  <c:v>7.3300000000000004E-2</c:v>
                </c:pt>
                <c:pt idx="4131">
                  <c:v>6.8099999999999994E-2</c:v>
                </c:pt>
                <c:pt idx="4132">
                  <c:v>6.54E-2</c:v>
                </c:pt>
                <c:pt idx="4133">
                  <c:v>6.1400000000000003E-2</c:v>
                </c:pt>
                <c:pt idx="4134">
                  <c:v>5.9299999999999999E-2</c:v>
                </c:pt>
                <c:pt idx="4135">
                  <c:v>5.62E-2</c:v>
                </c:pt>
                <c:pt idx="4136">
                  <c:v>5.2600000000000001E-2</c:v>
                </c:pt>
                <c:pt idx="4137">
                  <c:v>5.0700000000000002E-2</c:v>
                </c:pt>
                <c:pt idx="4138">
                  <c:v>4.7399999999999998E-2</c:v>
                </c:pt>
                <c:pt idx="4139">
                  <c:v>4.4299999999999999E-2</c:v>
                </c:pt>
                <c:pt idx="4140">
                  <c:v>4.3700000000000003E-2</c:v>
                </c:pt>
                <c:pt idx="4141">
                  <c:v>3.9100000000000003E-2</c:v>
                </c:pt>
                <c:pt idx="4142">
                  <c:v>3.7900000000000003E-2</c:v>
                </c:pt>
                <c:pt idx="4143">
                  <c:v>3.5799999999999998E-2</c:v>
                </c:pt>
                <c:pt idx="4144">
                  <c:v>3.49E-2</c:v>
                </c:pt>
                <c:pt idx="4145">
                  <c:v>3.1800000000000002E-2</c:v>
                </c:pt>
                <c:pt idx="4146">
                  <c:v>2.63E-2</c:v>
                </c:pt>
                <c:pt idx="4147">
                  <c:v>2.69E-2</c:v>
                </c:pt>
                <c:pt idx="4148">
                  <c:v>2.5399999999999999E-2</c:v>
                </c:pt>
                <c:pt idx="4149">
                  <c:v>2.3300000000000001E-2</c:v>
                </c:pt>
                <c:pt idx="4150">
                  <c:v>2.24E-2</c:v>
                </c:pt>
                <c:pt idx="4151">
                  <c:v>1.9300000000000001E-2</c:v>
                </c:pt>
                <c:pt idx="4152">
                  <c:v>1.9300000000000001E-2</c:v>
                </c:pt>
                <c:pt idx="4153">
                  <c:v>1.7500000000000002E-2</c:v>
                </c:pt>
                <c:pt idx="4154">
                  <c:v>1.6199999999999999E-2</c:v>
                </c:pt>
                <c:pt idx="4155">
                  <c:v>1.5299999999999999E-2</c:v>
                </c:pt>
                <c:pt idx="4156">
                  <c:v>1.47E-2</c:v>
                </c:pt>
                <c:pt idx="4157">
                  <c:v>1.29E-2</c:v>
                </c:pt>
                <c:pt idx="4158">
                  <c:v>1.0800000000000001E-2</c:v>
                </c:pt>
                <c:pt idx="4159">
                  <c:v>1.14E-2</c:v>
                </c:pt>
                <c:pt idx="4160">
                  <c:v>1.17E-2</c:v>
                </c:pt>
                <c:pt idx="4161">
                  <c:v>1.04E-2</c:v>
                </c:pt>
                <c:pt idx="4162">
                  <c:v>1.04E-2</c:v>
                </c:pt>
                <c:pt idx="4163">
                  <c:v>8.3000000000000001E-3</c:v>
                </c:pt>
                <c:pt idx="4164">
                  <c:v>8.3000000000000001E-3</c:v>
                </c:pt>
                <c:pt idx="4165">
                  <c:v>7.7000000000000002E-3</c:v>
                </c:pt>
                <c:pt idx="4166">
                  <c:v>7.4000000000000003E-3</c:v>
                </c:pt>
                <c:pt idx="4167">
                  <c:v>7.7000000000000002E-3</c:v>
                </c:pt>
                <c:pt idx="4168">
                  <c:v>7.4000000000000003E-3</c:v>
                </c:pt>
                <c:pt idx="4169">
                  <c:v>8.3000000000000001E-3</c:v>
                </c:pt>
                <c:pt idx="4170">
                  <c:v>8.3000000000000001E-3</c:v>
                </c:pt>
                <c:pt idx="4171">
                  <c:v>7.7000000000000002E-3</c:v>
                </c:pt>
                <c:pt idx="4172">
                  <c:v>5.5999999999999999E-3</c:v>
                </c:pt>
                <c:pt idx="4173">
                  <c:v>5.3E-3</c:v>
                </c:pt>
                <c:pt idx="4174">
                  <c:v>5.8999999999999999E-3</c:v>
                </c:pt>
                <c:pt idx="4175">
                  <c:v>5.8999999999999999E-3</c:v>
                </c:pt>
                <c:pt idx="4176">
                  <c:v>5.8999999999999999E-3</c:v>
                </c:pt>
                <c:pt idx="4177">
                  <c:v>5.3E-3</c:v>
                </c:pt>
                <c:pt idx="4178">
                  <c:v>5.8999999999999999E-3</c:v>
                </c:pt>
                <c:pt idx="4179">
                  <c:v>5.5999999999999999E-3</c:v>
                </c:pt>
                <c:pt idx="4180">
                  <c:v>5.5999999999999999E-3</c:v>
                </c:pt>
                <c:pt idx="4181">
                  <c:v>6.4999999999999997E-3</c:v>
                </c:pt>
                <c:pt idx="4182">
                  <c:v>5.5999999999999999E-3</c:v>
                </c:pt>
                <c:pt idx="4183">
                  <c:v>5.3E-3</c:v>
                </c:pt>
                <c:pt idx="4184">
                  <c:v>5.3E-3</c:v>
                </c:pt>
                <c:pt idx="4185">
                  <c:v>5.8999999999999999E-3</c:v>
                </c:pt>
                <c:pt idx="4186">
                  <c:v>5.5999999999999999E-3</c:v>
                </c:pt>
                <c:pt idx="4187">
                  <c:v>5.5999999999999999E-3</c:v>
                </c:pt>
                <c:pt idx="4188">
                  <c:v>5.8999999999999999E-3</c:v>
                </c:pt>
                <c:pt idx="4189">
                  <c:v>5.8999999999999999E-3</c:v>
                </c:pt>
                <c:pt idx="4190">
                  <c:v>5.3E-3</c:v>
                </c:pt>
                <c:pt idx="4191">
                  <c:v>5.3E-3</c:v>
                </c:pt>
                <c:pt idx="4192">
                  <c:v>5.5999999999999999E-3</c:v>
                </c:pt>
                <c:pt idx="4193">
                  <c:v>5.0000000000000001E-3</c:v>
                </c:pt>
                <c:pt idx="4194">
                  <c:v>5.5999999999999999E-3</c:v>
                </c:pt>
                <c:pt idx="4195">
                  <c:v>6.1999999999999998E-3</c:v>
                </c:pt>
                <c:pt idx="4196">
                  <c:v>5.5999999999999999E-3</c:v>
                </c:pt>
                <c:pt idx="4197">
                  <c:v>5.8999999999999999E-3</c:v>
                </c:pt>
                <c:pt idx="4198">
                  <c:v>5.3E-3</c:v>
                </c:pt>
                <c:pt idx="4199">
                  <c:v>4.0000000000000001E-3</c:v>
                </c:pt>
                <c:pt idx="4200">
                  <c:v>5.5999999999999999E-3</c:v>
                </c:pt>
                <c:pt idx="4201">
                  <c:v>4.7000000000000002E-3</c:v>
                </c:pt>
                <c:pt idx="4202">
                  <c:v>5.3E-3</c:v>
                </c:pt>
                <c:pt idx="4203">
                  <c:v>4.0000000000000001E-3</c:v>
                </c:pt>
                <c:pt idx="4204">
                  <c:v>2.8E-3</c:v>
                </c:pt>
                <c:pt idx="4205">
                  <c:v>5.0000000000000001E-3</c:v>
                </c:pt>
                <c:pt idx="4206">
                  <c:v>4.3E-3</c:v>
                </c:pt>
                <c:pt idx="4207">
                  <c:v>4.7000000000000002E-3</c:v>
                </c:pt>
                <c:pt idx="4208">
                  <c:v>3.7000000000000002E-3</c:v>
                </c:pt>
                <c:pt idx="4209">
                  <c:v>3.3999999999999998E-3</c:v>
                </c:pt>
                <c:pt idx="4210">
                  <c:v>5.8999999999999999E-3</c:v>
                </c:pt>
                <c:pt idx="4211">
                  <c:v>3.7000000000000002E-3</c:v>
                </c:pt>
                <c:pt idx="4212">
                  <c:v>3.7000000000000002E-3</c:v>
                </c:pt>
                <c:pt idx="4213">
                  <c:v>3.3999999999999998E-3</c:v>
                </c:pt>
                <c:pt idx="4214">
                  <c:v>4.7000000000000002E-3</c:v>
                </c:pt>
                <c:pt idx="4215">
                  <c:v>3.7000000000000002E-3</c:v>
                </c:pt>
                <c:pt idx="4216">
                  <c:v>3.0999999999999999E-3</c:v>
                </c:pt>
                <c:pt idx="4217">
                  <c:v>3.7000000000000002E-3</c:v>
                </c:pt>
                <c:pt idx="4218">
                  <c:v>3.0999999999999999E-3</c:v>
                </c:pt>
                <c:pt idx="4219">
                  <c:v>1.6000000000000001E-3</c:v>
                </c:pt>
                <c:pt idx="4220">
                  <c:v>3.0999999999999999E-3</c:v>
                </c:pt>
                <c:pt idx="4221">
                  <c:v>3.7000000000000002E-3</c:v>
                </c:pt>
                <c:pt idx="4222">
                  <c:v>1.9E-3</c:v>
                </c:pt>
                <c:pt idx="4223">
                  <c:v>2.8E-3</c:v>
                </c:pt>
                <c:pt idx="4224">
                  <c:v>4.0000000000000001E-3</c:v>
                </c:pt>
                <c:pt idx="4225">
                  <c:v>3.7000000000000002E-3</c:v>
                </c:pt>
                <c:pt idx="4226">
                  <c:v>3.0999999999999999E-3</c:v>
                </c:pt>
                <c:pt idx="4227">
                  <c:v>2.2000000000000001E-3</c:v>
                </c:pt>
                <c:pt idx="4228">
                  <c:v>3.0999999999999999E-3</c:v>
                </c:pt>
                <c:pt idx="4229">
                  <c:v>2.2000000000000001E-3</c:v>
                </c:pt>
                <c:pt idx="4230">
                  <c:v>2.2000000000000001E-3</c:v>
                </c:pt>
                <c:pt idx="4231">
                  <c:v>1.6000000000000001E-3</c:v>
                </c:pt>
                <c:pt idx="4232">
                  <c:v>1.9E-3</c:v>
                </c:pt>
                <c:pt idx="4233">
                  <c:v>3.7000000000000002E-3</c:v>
                </c:pt>
                <c:pt idx="4234">
                  <c:v>1.6000000000000001E-3</c:v>
                </c:pt>
                <c:pt idx="4235">
                  <c:v>4.0000000000000002E-4</c:v>
                </c:pt>
                <c:pt idx="4236">
                  <c:v>6.9999999999999999E-4</c:v>
                </c:pt>
                <c:pt idx="4237">
                  <c:v>1E-3</c:v>
                </c:pt>
                <c:pt idx="4238">
                  <c:v>2.8E-3</c:v>
                </c:pt>
                <c:pt idx="4239">
                  <c:v>2.2000000000000001E-3</c:v>
                </c:pt>
                <c:pt idx="4240">
                  <c:v>2.2000000000000001E-3</c:v>
                </c:pt>
                <c:pt idx="4241">
                  <c:v>1.6000000000000001E-3</c:v>
                </c:pt>
                <c:pt idx="4242">
                  <c:v>2.2000000000000001E-3</c:v>
                </c:pt>
                <c:pt idx="4243">
                  <c:v>2.2000000000000001E-3</c:v>
                </c:pt>
                <c:pt idx="4244">
                  <c:v>1.6000000000000001E-3</c:v>
                </c:pt>
                <c:pt idx="4245">
                  <c:v>1E-3</c:v>
                </c:pt>
                <c:pt idx="4246">
                  <c:v>1.9E-3</c:v>
                </c:pt>
                <c:pt idx="4247">
                  <c:v>1E-3</c:v>
                </c:pt>
                <c:pt idx="4248">
                  <c:v>1.2999999999999999E-3</c:v>
                </c:pt>
                <c:pt idx="4249">
                  <c:v>2.8E-3</c:v>
                </c:pt>
                <c:pt idx="4250">
                  <c:v>1.6000000000000001E-3</c:v>
                </c:pt>
                <c:pt idx="4251">
                  <c:v>1.6000000000000001E-3</c:v>
                </c:pt>
                <c:pt idx="4252">
                  <c:v>1E-3</c:v>
                </c:pt>
                <c:pt idx="4253">
                  <c:v>6.9999999999999999E-4</c:v>
                </c:pt>
                <c:pt idx="4254">
                  <c:v>1.2999999999999999E-3</c:v>
                </c:pt>
                <c:pt idx="4255">
                  <c:v>1.6000000000000001E-3</c:v>
                </c:pt>
                <c:pt idx="4256">
                  <c:v>6.9999999999999999E-4</c:v>
                </c:pt>
                <c:pt idx="4257">
                  <c:v>2.8E-3</c:v>
                </c:pt>
                <c:pt idx="4258">
                  <c:v>1E-3</c:v>
                </c:pt>
                <c:pt idx="4259">
                  <c:v>1E-3</c:v>
                </c:pt>
                <c:pt idx="4260">
                  <c:v>1.6000000000000001E-3</c:v>
                </c:pt>
                <c:pt idx="4261">
                  <c:v>1.2999999999999999E-3</c:v>
                </c:pt>
                <c:pt idx="4262">
                  <c:v>1E-3</c:v>
                </c:pt>
                <c:pt idx="4263">
                  <c:v>1.9E-3</c:v>
                </c:pt>
                <c:pt idx="4264">
                  <c:v>1E-3</c:v>
                </c:pt>
                <c:pt idx="4265">
                  <c:v>1.6000000000000001E-3</c:v>
                </c:pt>
                <c:pt idx="4266">
                  <c:v>4.0000000000000002E-4</c:v>
                </c:pt>
                <c:pt idx="4267">
                  <c:v>1.2999999999999999E-3</c:v>
                </c:pt>
                <c:pt idx="4268">
                  <c:v>1.2999999999999999E-3</c:v>
                </c:pt>
                <c:pt idx="4269">
                  <c:v>1.2999999999999999E-3</c:v>
                </c:pt>
                <c:pt idx="4270">
                  <c:v>1E-3</c:v>
                </c:pt>
                <c:pt idx="4271">
                  <c:v>1E-3</c:v>
                </c:pt>
                <c:pt idx="4272">
                  <c:v>1.2999999999999999E-3</c:v>
                </c:pt>
                <c:pt idx="4273">
                  <c:v>1E-3</c:v>
                </c:pt>
                <c:pt idx="4274">
                  <c:v>1E-3</c:v>
                </c:pt>
                <c:pt idx="4275">
                  <c:v>1E-3</c:v>
                </c:pt>
                <c:pt idx="4276">
                  <c:v>4.0000000000000002E-4</c:v>
                </c:pt>
                <c:pt idx="4277">
                  <c:v>1.2999999999999999E-3</c:v>
                </c:pt>
                <c:pt idx="4278">
                  <c:v>1.9E-3</c:v>
                </c:pt>
                <c:pt idx="4279">
                  <c:v>1E-3</c:v>
                </c:pt>
                <c:pt idx="4280">
                  <c:v>1E-3</c:v>
                </c:pt>
                <c:pt idx="4281">
                  <c:v>1E-3</c:v>
                </c:pt>
                <c:pt idx="4282">
                  <c:v>3.3999999999999998E-3</c:v>
                </c:pt>
                <c:pt idx="4283">
                  <c:v>1.2999999999999999E-3</c:v>
                </c:pt>
                <c:pt idx="4284">
                  <c:v>6.9999999999999999E-4</c:v>
                </c:pt>
                <c:pt idx="4285">
                  <c:v>1E-3</c:v>
                </c:pt>
                <c:pt idx="4286">
                  <c:v>1.2999999999999999E-3</c:v>
                </c:pt>
                <c:pt idx="4287">
                  <c:v>1.6000000000000001E-3</c:v>
                </c:pt>
                <c:pt idx="4288">
                  <c:v>1.6000000000000001E-3</c:v>
                </c:pt>
                <c:pt idx="4289">
                  <c:v>1E-3</c:v>
                </c:pt>
                <c:pt idx="4290">
                  <c:v>6.9999999999999999E-4</c:v>
                </c:pt>
                <c:pt idx="4291">
                  <c:v>1E-3</c:v>
                </c:pt>
                <c:pt idx="4292">
                  <c:v>1.2999999999999999E-3</c:v>
                </c:pt>
                <c:pt idx="4293">
                  <c:v>1E-3</c:v>
                </c:pt>
                <c:pt idx="4294">
                  <c:v>1.2999999999999999E-3</c:v>
                </c:pt>
                <c:pt idx="4295">
                  <c:v>1E-3</c:v>
                </c:pt>
                <c:pt idx="4296">
                  <c:v>1E-4</c:v>
                </c:pt>
                <c:pt idx="4297">
                  <c:v>2.2000000000000001E-3</c:v>
                </c:pt>
                <c:pt idx="4298">
                  <c:v>6.9999999999999999E-4</c:v>
                </c:pt>
                <c:pt idx="4299">
                  <c:v>6.9999999999999999E-4</c:v>
                </c:pt>
                <c:pt idx="4300">
                  <c:v>1.2999999999999999E-3</c:v>
                </c:pt>
                <c:pt idx="4301">
                  <c:v>1.6000000000000001E-3</c:v>
                </c:pt>
                <c:pt idx="4302">
                  <c:v>1E-3</c:v>
                </c:pt>
                <c:pt idx="4303">
                  <c:v>1.2999999999999999E-3</c:v>
                </c:pt>
                <c:pt idx="4304">
                  <c:v>1E-3</c:v>
                </c:pt>
                <c:pt idx="4305">
                  <c:v>1.2999999999999999E-3</c:v>
                </c:pt>
                <c:pt idx="4306">
                  <c:v>1.2999999999999999E-3</c:v>
                </c:pt>
                <c:pt idx="4307">
                  <c:v>1E-3</c:v>
                </c:pt>
                <c:pt idx="4308">
                  <c:v>1E-3</c:v>
                </c:pt>
                <c:pt idx="4309">
                  <c:v>1.2999999999999999E-3</c:v>
                </c:pt>
                <c:pt idx="4310">
                  <c:v>1.2999999999999999E-3</c:v>
                </c:pt>
                <c:pt idx="4311">
                  <c:v>1E-3</c:v>
                </c:pt>
                <c:pt idx="4312">
                  <c:v>4.0000000000000002E-4</c:v>
                </c:pt>
                <c:pt idx="4313">
                  <c:v>1E-3</c:v>
                </c:pt>
                <c:pt idx="4314">
                  <c:v>6.9999999999999999E-4</c:v>
                </c:pt>
                <c:pt idx="4315">
                  <c:v>1.2999999999999999E-3</c:v>
                </c:pt>
                <c:pt idx="4316">
                  <c:v>1.6000000000000001E-3</c:v>
                </c:pt>
                <c:pt idx="4317">
                  <c:v>1E-3</c:v>
                </c:pt>
                <c:pt idx="4318">
                  <c:v>4.0000000000000002E-4</c:v>
                </c:pt>
                <c:pt idx="4319">
                  <c:v>4.0000000000000002E-4</c:v>
                </c:pt>
                <c:pt idx="4320">
                  <c:v>1E-4</c:v>
                </c:pt>
                <c:pt idx="4321">
                  <c:v>6.9999999999999999E-4</c:v>
                </c:pt>
                <c:pt idx="4322">
                  <c:v>1E-3</c:v>
                </c:pt>
                <c:pt idx="4323">
                  <c:v>4.0000000000000002E-4</c:v>
                </c:pt>
                <c:pt idx="4324">
                  <c:v>1E-3</c:v>
                </c:pt>
                <c:pt idx="4325">
                  <c:v>1.2999999999999999E-3</c:v>
                </c:pt>
                <c:pt idx="4326">
                  <c:v>1E-3</c:v>
                </c:pt>
                <c:pt idx="4327">
                  <c:v>4.0000000000000002E-4</c:v>
                </c:pt>
                <c:pt idx="4328">
                  <c:v>1E-3</c:v>
                </c:pt>
                <c:pt idx="4329">
                  <c:v>1.2999999999999999E-3</c:v>
                </c:pt>
                <c:pt idx="4330">
                  <c:v>1.2999999999999999E-3</c:v>
                </c:pt>
                <c:pt idx="4331">
                  <c:v>1E-3</c:v>
                </c:pt>
                <c:pt idx="4332">
                  <c:v>1E-3</c:v>
                </c:pt>
                <c:pt idx="4333">
                  <c:v>6.9999999999999999E-4</c:v>
                </c:pt>
                <c:pt idx="4334">
                  <c:v>6.9999999999999999E-4</c:v>
                </c:pt>
                <c:pt idx="4335">
                  <c:v>1E-3</c:v>
                </c:pt>
                <c:pt idx="4336">
                  <c:v>6.9999999999999999E-4</c:v>
                </c:pt>
                <c:pt idx="4337">
                  <c:v>6.9999999999999999E-4</c:v>
                </c:pt>
                <c:pt idx="4338">
                  <c:v>1E-3</c:v>
                </c:pt>
                <c:pt idx="4339">
                  <c:v>6.9999999999999999E-4</c:v>
                </c:pt>
                <c:pt idx="4340">
                  <c:v>6.9999999999999999E-4</c:v>
                </c:pt>
                <c:pt idx="4341">
                  <c:v>4.0000000000000002E-4</c:v>
                </c:pt>
                <c:pt idx="4342">
                  <c:v>-8.0000000000000004E-4</c:v>
                </c:pt>
                <c:pt idx="4343">
                  <c:v>1.2999999999999999E-3</c:v>
                </c:pt>
                <c:pt idx="4344">
                  <c:v>1E-3</c:v>
                </c:pt>
                <c:pt idx="4345">
                  <c:v>4.0000000000000002E-4</c:v>
                </c:pt>
                <c:pt idx="4346">
                  <c:v>1E-4</c:v>
                </c:pt>
                <c:pt idx="4347">
                  <c:v>1.6000000000000001E-3</c:v>
                </c:pt>
                <c:pt idx="4348">
                  <c:v>6.9999999999999999E-4</c:v>
                </c:pt>
                <c:pt idx="4349">
                  <c:v>1.2999999999999999E-3</c:v>
                </c:pt>
                <c:pt idx="4350">
                  <c:v>6.9999999999999999E-4</c:v>
                </c:pt>
                <c:pt idx="4351">
                  <c:v>6.9999999999999999E-4</c:v>
                </c:pt>
                <c:pt idx="4352">
                  <c:v>-2.0000000000000001E-4</c:v>
                </c:pt>
                <c:pt idx="4353">
                  <c:v>1.2999999999999999E-3</c:v>
                </c:pt>
                <c:pt idx="4354">
                  <c:v>1.2999999999999999E-3</c:v>
                </c:pt>
                <c:pt idx="4355">
                  <c:v>1.2999999999999999E-3</c:v>
                </c:pt>
                <c:pt idx="4356">
                  <c:v>6.9999999999999999E-4</c:v>
                </c:pt>
                <c:pt idx="4357">
                  <c:v>1E-4</c:v>
                </c:pt>
                <c:pt idx="4358">
                  <c:v>1E-3</c:v>
                </c:pt>
                <c:pt idx="4359">
                  <c:v>1E-3</c:v>
                </c:pt>
                <c:pt idx="4360">
                  <c:v>6.9999999999999999E-4</c:v>
                </c:pt>
                <c:pt idx="4361">
                  <c:v>-5.0000000000000001E-4</c:v>
                </c:pt>
                <c:pt idx="4362">
                  <c:v>2.2000000000000001E-3</c:v>
                </c:pt>
                <c:pt idx="4363">
                  <c:v>6.9999999999999999E-4</c:v>
                </c:pt>
                <c:pt idx="4364">
                  <c:v>4.0000000000000002E-4</c:v>
                </c:pt>
                <c:pt idx="4365">
                  <c:v>1E-3</c:v>
                </c:pt>
                <c:pt idx="4366">
                  <c:v>6.9999999999999999E-4</c:v>
                </c:pt>
                <c:pt idx="4367">
                  <c:v>1E-3</c:v>
                </c:pt>
                <c:pt idx="4368">
                  <c:v>6.9999999999999999E-4</c:v>
                </c:pt>
                <c:pt idx="4369">
                  <c:v>6.9999999999999999E-4</c:v>
                </c:pt>
                <c:pt idx="4370">
                  <c:v>6.9999999999999999E-4</c:v>
                </c:pt>
                <c:pt idx="4371">
                  <c:v>-1.1000000000000001E-3</c:v>
                </c:pt>
                <c:pt idx="4372">
                  <c:v>4.0000000000000002E-4</c:v>
                </c:pt>
                <c:pt idx="4373">
                  <c:v>1E-3</c:v>
                </c:pt>
                <c:pt idx="4374">
                  <c:v>1.2999999999999999E-3</c:v>
                </c:pt>
                <c:pt idx="4375">
                  <c:v>6.9999999999999999E-4</c:v>
                </c:pt>
                <c:pt idx="4376">
                  <c:v>1.2999999999999999E-3</c:v>
                </c:pt>
                <c:pt idx="4377">
                  <c:v>-2.0000000000000001E-4</c:v>
                </c:pt>
                <c:pt idx="4378">
                  <c:v>1E-3</c:v>
                </c:pt>
                <c:pt idx="4379">
                  <c:v>4.0000000000000002E-4</c:v>
                </c:pt>
                <c:pt idx="4380">
                  <c:v>1E-3</c:v>
                </c:pt>
                <c:pt idx="4381">
                  <c:v>4.0000000000000002E-4</c:v>
                </c:pt>
                <c:pt idx="4382">
                  <c:v>1E-3</c:v>
                </c:pt>
                <c:pt idx="4383">
                  <c:v>1E-3</c:v>
                </c:pt>
                <c:pt idx="4384">
                  <c:v>1E-3</c:v>
                </c:pt>
                <c:pt idx="4385">
                  <c:v>4.0000000000000002E-4</c:v>
                </c:pt>
                <c:pt idx="4386">
                  <c:v>6.9999999999999999E-4</c:v>
                </c:pt>
                <c:pt idx="4387">
                  <c:v>-1.1000000000000001E-3</c:v>
                </c:pt>
                <c:pt idx="4388">
                  <c:v>1.2999999999999999E-3</c:v>
                </c:pt>
                <c:pt idx="4389">
                  <c:v>1E-3</c:v>
                </c:pt>
                <c:pt idx="4390">
                  <c:v>-1.1000000000000001E-3</c:v>
                </c:pt>
                <c:pt idx="4391">
                  <c:v>1E-4</c:v>
                </c:pt>
                <c:pt idx="4392">
                  <c:v>6.9999999999999999E-4</c:v>
                </c:pt>
                <c:pt idx="4393">
                  <c:v>-5.0000000000000001E-4</c:v>
                </c:pt>
                <c:pt idx="4394">
                  <c:v>1E-3</c:v>
                </c:pt>
                <c:pt idx="4395">
                  <c:v>6.9999999999999999E-4</c:v>
                </c:pt>
                <c:pt idx="4396">
                  <c:v>1E-4</c:v>
                </c:pt>
                <c:pt idx="4397">
                  <c:v>-1.5E-3</c:v>
                </c:pt>
                <c:pt idx="4398">
                  <c:v>6.9999999999999999E-4</c:v>
                </c:pt>
                <c:pt idx="4399">
                  <c:v>6.9999999999999999E-4</c:v>
                </c:pt>
                <c:pt idx="4400">
                  <c:v>1.2999999999999999E-3</c:v>
                </c:pt>
                <c:pt idx="4401">
                  <c:v>-2.0000000000000001E-4</c:v>
                </c:pt>
                <c:pt idx="4402">
                  <c:v>-1.8E-3</c:v>
                </c:pt>
                <c:pt idx="4403">
                  <c:v>4.0000000000000002E-4</c:v>
                </c:pt>
                <c:pt idx="4404">
                  <c:v>-1.1000000000000001E-3</c:v>
                </c:pt>
                <c:pt idx="4405">
                  <c:v>1E-4</c:v>
                </c:pt>
                <c:pt idx="4406">
                  <c:v>-5.0000000000000001E-4</c:v>
                </c:pt>
                <c:pt idx="4407">
                  <c:v>4.0000000000000002E-4</c:v>
                </c:pt>
                <c:pt idx="4408">
                  <c:v>-1.5E-3</c:v>
                </c:pt>
                <c:pt idx="4409">
                  <c:v>1E-4</c:v>
                </c:pt>
                <c:pt idx="4410">
                  <c:v>1E-4</c:v>
                </c:pt>
                <c:pt idx="4411">
                  <c:v>1E-4</c:v>
                </c:pt>
                <c:pt idx="4412">
                  <c:v>-1.1000000000000001E-3</c:v>
                </c:pt>
                <c:pt idx="4413">
                  <c:v>-5.0000000000000001E-4</c:v>
                </c:pt>
                <c:pt idx="4414">
                  <c:v>-5.0000000000000001E-4</c:v>
                </c:pt>
                <c:pt idx="4415">
                  <c:v>-5.0000000000000001E-4</c:v>
                </c:pt>
                <c:pt idx="4416">
                  <c:v>-5.0000000000000001E-4</c:v>
                </c:pt>
                <c:pt idx="4417">
                  <c:v>-1.1000000000000001E-3</c:v>
                </c:pt>
                <c:pt idx="4418">
                  <c:v>1.2999999999999999E-3</c:v>
                </c:pt>
                <c:pt idx="4419">
                  <c:v>-1.1000000000000001E-3</c:v>
                </c:pt>
                <c:pt idx="4420">
                  <c:v>-1.5E-3</c:v>
                </c:pt>
                <c:pt idx="4421">
                  <c:v>-2.0000000000000001E-4</c:v>
                </c:pt>
                <c:pt idx="4422">
                  <c:v>6.9999999999999999E-4</c:v>
                </c:pt>
                <c:pt idx="4423">
                  <c:v>6.9999999999999999E-4</c:v>
                </c:pt>
                <c:pt idx="4424">
                  <c:v>-8.0000000000000004E-4</c:v>
                </c:pt>
                <c:pt idx="4425">
                  <c:v>-2.0999999999999999E-3</c:v>
                </c:pt>
                <c:pt idx="4426">
                  <c:v>-1.8E-3</c:v>
                </c:pt>
                <c:pt idx="4427">
                  <c:v>-8.0000000000000004E-4</c:v>
                </c:pt>
                <c:pt idx="4428">
                  <c:v>-1.5E-3</c:v>
                </c:pt>
                <c:pt idx="4429">
                  <c:v>-2.0999999999999999E-3</c:v>
                </c:pt>
                <c:pt idx="4430">
                  <c:v>-2.0999999999999999E-3</c:v>
                </c:pt>
                <c:pt idx="4431">
                  <c:v>1E-4</c:v>
                </c:pt>
                <c:pt idx="4432">
                  <c:v>-5.0000000000000001E-4</c:v>
                </c:pt>
                <c:pt idx="4433">
                  <c:v>-8.0000000000000004E-4</c:v>
                </c:pt>
                <c:pt idx="4434">
                  <c:v>-1.1000000000000001E-3</c:v>
                </c:pt>
                <c:pt idx="4435">
                  <c:v>-1.5E-3</c:v>
                </c:pt>
                <c:pt idx="4436">
                  <c:v>-8.0000000000000004E-4</c:v>
                </c:pt>
                <c:pt idx="4437">
                  <c:v>-1.8E-3</c:v>
                </c:pt>
                <c:pt idx="4438">
                  <c:v>-1.1000000000000001E-3</c:v>
                </c:pt>
                <c:pt idx="4439">
                  <c:v>-1.5E-3</c:v>
                </c:pt>
                <c:pt idx="4440">
                  <c:v>-1.5E-3</c:v>
                </c:pt>
                <c:pt idx="4441">
                  <c:v>-1.5E-3</c:v>
                </c:pt>
                <c:pt idx="4442">
                  <c:v>-1.5E-3</c:v>
                </c:pt>
                <c:pt idx="4443">
                  <c:v>-1.1000000000000001E-3</c:v>
                </c:pt>
                <c:pt idx="4444">
                  <c:v>-1.5E-3</c:v>
                </c:pt>
                <c:pt idx="4445">
                  <c:v>-8.0000000000000004E-4</c:v>
                </c:pt>
                <c:pt idx="4446">
                  <c:v>-1.1000000000000001E-3</c:v>
                </c:pt>
                <c:pt idx="4447">
                  <c:v>-1.1000000000000001E-3</c:v>
                </c:pt>
                <c:pt idx="4448">
                  <c:v>-1.5E-3</c:v>
                </c:pt>
                <c:pt idx="4449">
                  <c:v>-3.5999999999999999E-3</c:v>
                </c:pt>
                <c:pt idx="4450">
                  <c:v>-2.7000000000000001E-3</c:v>
                </c:pt>
                <c:pt idx="4451">
                  <c:v>-1.5E-3</c:v>
                </c:pt>
                <c:pt idx="4452">
                  <c:v>-3.0000000000000001E-3</c:v>
                </c:pt>
                <c:pt idx="4453">
                  <c:v>-1.5E-3</c:v>
                </c:pt>
                <c:pt idx="4454">
                  <c:v>-2.0999999999999999E-3</c:v>
                </c:pt>
                <c:pt idx="4455">
                  <c:v>-1.5E-3</c:v>
                </c:pt>
                <c:pt idx="4456">
                  <c:v>-1.5E-3</c:v>
                </c:pt>
                <c:pt idx="4457">
                  <c:v>-1.8E-3</c:v>
                </c:pt>
                <c:pt idx="4458">
                  <c:v>-2.0999999999999999E-3</c:v>
                </c:pt>
                <c:pt idx="4459">
                  <c:v>-2.7000000000000001E-3</c:v>
                </c:pt>
                <c:pt idx="4460">
                  <c:v>-1.5E-3</c:v>
                </c:pt>
                <c:pt idx="4461">
                  <c:v>-2.0999999999999999E-3</c:v>
                </c:pt>
                <c:pt idx="4462">
                  <c:v>-1.5E-3</c:v>
                </c:pt>
                <c:pt idx="4463">
                  <c:v>-2.3999999999999998E-3</c:v>
                </c:pt>
                <c:pt idx="4464">
                  <c:v>-2.3999999999999998E-3</c:v>
                </c:pt>
                <c:pt idx="4465">
                  <c:v>-1.1000000000000001E-3</c:v>
                </c:pt>
                <c:pt idx="4466">
                  <c:v>-1.5E-3</c:v>
                </c:pt>
                <c:pt idx="4467">
                  <c:v>-2.0999999999999999E-3</c:v>
                </c:pt>
                <c:pt idx="4468">
                  <c:v>-3.5999999999999999E-3</c:v>
                </c:pt>
                <c:pt idx="4469">
                  <c:v>-1.5E-3</c:v>
                </c:pt>
                <c:pt idx="4470">
                  <c:v>-2.0999999999999999E-3</c:v>
                </c:pt>
                <c:pt idx="4471">
                  <c:v>-3.0000000000000001E-3</c:v>
                </c:pt>
                <c:pt idx="4472">
                  <c:v>-1.1000000000000001E-3</c:v>
                </c:pt>
                <c:pt idx="4473">
                  <c:v>-1.5E-3</c:v>
                </c:pt>
                <c:pt idx="4474">
                  <c:v>-2.7000000000000001E-3</c:v>
                </c:pt>
                <c:pt idx="4475">
                  <c:v>-2.0999999999999999E-3</c:v>
                </c:pt>
                <c:pt idx="4476">
                  <c:v>-1.5E-3</c:v>
                </c:pt>
                <c:pt idx="4477">
                  <c:v>-1.5E-3</c:v>
                </c:pt>
                <c:pt idx="4478">
                  <c:v>-2.0999999999999999E-3</c:v>
                </c:pt>
                <c:pt idx="4479">
                  <c:v>-2.0999999999999999E-3</c:v>
                </c:pt>
                <c:pt idx="4480">
                  <c:v>-2.0999999999999999E-3</c:v>
                </c:pt>
                <c:pt idx="4481">
                  <c:v>-2.0999999999999999E-3</c:v>
                </c:pt>
                <c:pt idx="4482">
                  <c:v>-1.8E-3</c:v>
                </c:pt>
                <c:pt idx="4483">
                  <c:v>-2.0999999999999999E-3</c:v>
                </c:pt>
                <c:pt idx="4484">
                  <c:v>-2.0999999999999999E-3</c:v>
                </c:pt>
                <c:pt idx="4485">
                  <c:v>1E-4</c:v>
                </c:pt>
                <c:pt idx="4486">
                  <c:v>-2.7000000000000001E-3</c:v>
                </c:pt>
                <c:pt idx="4487">
                  <c:v>-1.8E-3</c:v>
                </c:pt>
                <c:pt idx="4488">
                  <c:v>-3.0000000000000001E-3</c:v>
                </c:pt>
                <c:pt idx="4489">
                  <c:v>-1.5E-3</c:v>
                </c:pt>
                <c:pt idx="4490">
                  <c:v>-2.3999999999999998E-3</c:v>
                </c:pt>
                <c:pt idx="4491">
                  <c:v>-1.5E-3</c:v>
                </c:pt>
                <c:pt idx="4492">
                  <c:v>-1.5E-3</c:v>
                </c:pt>
                <c:pt idx="4493">
                  <c:v>-3.5999999999999999E-3</c:v>
                </c:pt>
                <c:pt idx="4494">
                  <c:v>-2.3999999999999998E-3</c:v>
                </c:pt>
                <c:pt idx="4495">
                  <c:v>-3.0000000000000001E-3</c:v>
                </c:pt>
                <c:pt idx="4496">
                  <c:v>-1.5E-3</c:v>
                </c:pt>
                <c:pt idx="4497">
                  <c:v>-3.8999999999999998E-3</c:v>
                </c:pt>
                <c:pt idx="4498">
                  <c:v>-1.8E-3</c:v>
                </c:pt>
                <c:pt idx="4499">
                  <c:v>-3.0000000000000001E-3</c:v>
                </c:pt>
                <c:pt idx="4500">
                  <c:v>-2.3999999999999998E-3</c:v>
                </c:pt>
                <c:pt idx="4501">
                  <c:v>-3.3E-3</c:v>
                </c:pt>
                <c:pt idx="4502">
                  <c:v>-1.8E-3</c:v>
                </c:pt>
                <c:pt idx="4503">
                  <c:v>-2.0999999999999999E-3</c:v>
                </c:pt>
                <c:pt idx="4504">
                  <c:v>-3.5999999999999999E-3</c:v>
                </c:pt>
                <c:pt idx="4505">
                  <c:v>-2.7000000000000001E-3</c:v>
                </c:pt>
                <c:pt idx="4506">
                  <c:v>-3.3E-3</c:v>
                </c:pt>
                <c:pt idx="4507">
                  <c:v>-2.3999999999999998E-3</c:v>
                </c:pt>
                <c:pt idx="4508">
                  <c:v>-2.0999999999999999E-3</c:v>
                </c:pt>
                <c:pt idx="4509">
                  <c:v>-2.3999999999999998E-3</c:v>
                </c:pt>
                <c:pt idx="4510">
                  <c:v>-3.5999999999999999E-3</c:v>
                </c:pt>
                <c:pt idx="4511">
                  <c:v>-3.5999999999999999E-3</c:v>
                </c:pt>
                <c:pt idx="4512">
                  <c:v>-2.3999999999999998E-3</c:v>
                </c:pt>
                <c:pt idx="4513">
                  <c:v>-3.0000000000000001E-3</c:v>
                </c:pt>
                <c:pt idx="4514">
                  <c:v>-3.3E-3</c:v>
                </c:pt>
                <c:pt idx="4515">
                  <c:v>-3.5999999999999999E-3</c:v>
                </c:pt>
                <c:pt idx="4516">
                  <c:v>-2.7000000000000001E-3</c:v>
                </c:pt>
                <c:pt idx="4517">
                  <c:v>-2.0999999999999999E-3</c:v>
                </c:pt>
                <c:pt idx="4518">
                  <c:v>-2.3999999999999998E-3</c:v>
                </c:pt>
                <c:pt idx="4519">
                  <c:v>-3.8999999999999998E-3</c:v>
                </c:pt>
                <c:pt idx="4520">
                  <c:v>-4.4999999999999997E-3</c:v>
                </c:pt>
                <c:pt idx="4521">
                  <c:v>-1.8E-3</c:v>
                </c:pt>
                <c:pt idx="4522">
                  <c:v>-3.8999999999999998E-3</c:v>
                </c:pt>
                <c:pt idx="4523">
                  <c:v>-3.5999999999999999E-3</c:v>
                </c:pt>
                <c:pt idx="4524">
                  <c:v>-2.3999999999999998E-3</c:v>
                </c:pt>
                <c:pt idx="4525">
                  <c:v>-3.5999999999999999E-3</c:v>
                </c:pt>
                <c:pt idx="4526">
                  <c:v>-4.7999999999999996E-3</c:v>
                </c:pt>
                <c:pt idx="4527">
                  <c:v>-5.1000000000000004E-3</c:v>
                </c:pt>
                <c:pt idx="4528">
                  <c:v>-3.0000000000000001E-3</c:v>
                </c:pt>
                <c:pt idx="4529">
                  <c:v>-3.0000000000000001E-3</c:v>
                </c:pt>
                <c:pt idx="4530">
                  <c:v>-3.3E-3</c:v>
                </c:pt>
                <c:pt idx="4531">
                  <c:v>-3.5999999999999999E-3</c:v>
                </c:pt>
                <c:pt idx="4532">
                  <c:v>-1.5E-3</c:v>
                </c:pt>
                <c:pt idx="4533">
                  <c:v>-3.0000000000000001E-3</c:v>
                </c:pt>
                <c:pt idx="4534">
                  <c:v>-3.5999999999999999E-3</c:v>
                </c:pt>
                <c:pt idx="4535">
                  <c:v>-3.5999999999999999E-3</c:v>
                </c:pt>
                <c:pt idx="4536">
                  <c:v>-3.8999999999999998E-3</c:v>
                </c:pt>
                <c:pt idx="4537">
                  <c:v>-1.5E-3</c:v>
                </c:pt>
                <c:pt idx="4538">
                  <c:v>-3.0000000000000001E-3</c:v>
                </c:pt>
                <c:pt idx="4539">
                  <c:v>-3.5999999999999999E-3</c:v>
                </c:pt>
                <c:pt idx="4540">
                  <c:v>-4.4999999999999997E-3</c:v>
                </c:pt>
                <c:pt idx="4541">
                  <c:v>-3.8999999999999998E-3</c:v>
                </c:pt>
                <c:pt idx="4542">
                  <c:v>-3.0000000000000001E-3</c:v>
                </c:pt>
                <c:pt idx="4543">
                  <c:v>-3.8999999999999998E-3</c:v>
                </c:pt>
                <c:pt idx="4544">
                  <c:v>-3.8999999999999998E-3</c:v>
                </c:pt>
                <c:pt idx="4545">
                  <c:v>-3.8999999999999998E-3</c:v>
                </c:pt>
                <c:pt idx="4546">
                  <c:v>-2.7000000000000001E-3</c:v>
                </c:pt>
                <c:pt idx="4547">
                  <c:v>-2.7000000000000001E-3</c:v>
                </c:pt>
                <c:pt idx="4548">
                  <c:v>-4.4999999999999997E-3</c:v>
                </c:pt>
                <c:pt idx="4549">
                  <c:v>-3.8999999999999998E-3</c:v>
                </c:pt>
                <c:pt idx="4550">
                  <c:v>-4.4999999999999997E-3</c:v>
                </c:pt>
                <c:pt idx="4551">
                  <c:v>-1.5E-3</c:v>
                </c:pt>
                <c:pt idx="4552">
                  <c:v>-3.0000000000000001E-3</c:v>
                </c:pt>
                <c:pt idx="4553">
                  <c:v>-3.5999999999999999E-3</c:v>
                </c:pt>
                <c:pt idx="4554">
                  <c:v>-3.5999999999999999E-3</c:v>
                </c:pt>
                <c:pt idx="4555">
                  <c:v>-3.8999999999999998E-3</c:v>
                </c:pt>
                <c:pt idx="4556">
                  <c:v>-3.5999999999999999E-3</c:v>
                </c:pt>
                <c:pt idx="4557">
                  <c:v>-3.5999999999999999E-3</c:v>
                </c:pt>
                <c:pt idx="4558">
                  <c:v>-3.3E-3</c:v>
                </c:pt>
                <c:pt idx="4559">
                  <c:v>-4.4999999999999997E-3</c:v>
                </c:pt>
                <c:pt idx="4560">
                  <c:v>-2.7000000000000001E-3</c:v>
                </c:pt>
                <c:pt idx="4561">
                  <c:v>-3.5999999999999999E-3</c:v>
                </c:pt>
                <c:pt idx="4562">
                  <c:v>-3.8999999999999998E-3</c:v>
                </c:pt>
                <c:pt idx="4563">
                  <c:v>-3.8999999999999998E-3</c:v>
                </c:pt>
                <c:pt idx="4564">
                  <c:v>-3.5999999999999999E-3</c:v>
                </c:pt>
                <c:pt idx="4565">
                  <c:v>-4.4999999999999997E-3</c:v>
                </c:pt>
                <c:pt idx="4566">
                  <c:v>-3.0000000000000001E-3</c:v>
                </c:pt>
                <c:pt idx="4567">
                  <c:v>-3.5999999999999999E-3</c:v>
                </c:pt>
                <c:pt idx="4568">
                  <c:v>-2.7000000000000001E-3</c:v>
                </c:pt>
                <c:pt idx="4569">
                  <c:v>-4.4999999999999997E-3</c:v>
                </c:pt>
                <c:pt idx="4570">
                  <c:v>-3.8999999999999998E-3</c:v>
                </c:pt>
                <c:pt idx="4571">
                  <c:v>-3.0000000000000001E-3</c:v>
                </c:pt>
                <c:pt idx="4572">
                  <c:v>-3.3E-3</c:v>
                </c:pt>
                <c:pt idx="4573">
                  <c:v>-3.3E-3</c:v>
                </c:pt>
                <c:pt idx="4574">
                  <c:v>-3.8999999999999998E-3</c:v>
                </c:pt>
                <c:pt idx="4575">
                  <c:v>-3.5999999999999999E-3</c:v>
                </c:pt>
                <c:pt idx="4576">
                  <c:v>-4.4999999999999997E-3</c:v>
                </c:pt>
                <c:pt idx="4577">
                  <c:v>-3.8999999999999998E-3</c:v>
                </c:pt>
                <c:pt idx="4578">
                  <c:v>-3.5999999999999999E-3</c:v>
                </c:pt>
                <c:pt idx="4579">
                  <c:v>-3.5999999999999999E-3</c:v>
                </c:pt>
                <c:pt idx="4580">
                  <c:v>-2.3999999999999998E-3</c:v>
                </c:pt>
                <c:pt idx="4581">
                  <c:v>-2.3999999999999998E-3</c:v>
                </c:pt>
                <c:pt idx="4582">
                  <c:v>-3.0000000000000001E-3</c:v>
                </c:pt>
                <c:pt idx="4583">
                  <c:v>-3.8999999999999998E-3</c:v>
                </c:pt>
                <c:pt idx="4584">
                  <c:v>-3.8999999999999998E-3</c:v>
                </c:pt>
                <c:pt idx="4585">
                  <c:v>-5.1000000000000004E-3</c:v>
                </c:pt>
                <c:pt idx="4586">
                  <c:v>-1.1000000000000001E-3</c:v>
                </c:pt>
                <c:pt idx="4587">
                  <c:v>-2.7000000000000001E-3</c:v>
                </c:pt>
                <c:pt idx="4588">
                  <c:v>-3.0000000000000001E-3</c:v>
                </c:pt>
                <c:pt idx="4589">
                  <c:v>-2.3999999999999998E-3</c:v>
                </c:pt>
                <c:pt idx="4590">
                  <c:v>-5.1000000000000004E-3</c:v>
                </c:pt>
                <c:pt idx="4591">
                  <c:v>-2.3999999999999998E-3</c:v>
                </c:pt>
                <c:pt idx="4592">
                  <c:v>-3.5999999999999999E-3</c:v>
                </c:pt>
                <c:pt idx="4593">
                  <c:v>-4.4999999999999997E-3</c:v>
                </c:pt>
                <c:pt idx="4594">
                  <c:v>-3.8999999999999998E-3</c:v>
                </c:pt>
                <c:pt idx="4595">
                  <c:v>-3.0000000000000001E-3</c:v>
                </c:pt>
                <c:pt idx="4596">
                  <c:v>-1.8E-3</c:v>
                </c:pt>
                <c:pt idx="4597">
                  <c:v>-3.0000000000000001E-3</c:v>
                </c:pt>
                <c:pt idx="4598">
                  <c:v>-3.8999999999999998E-3</c:v>
                </c:pt>
                <c:pt idx="4599">
                  <c:v>-4.7999999999999996E-3</c:v>
                </c:pt>
                <c:pt idx="4600">
                  <c:v>-4.4999999999999997E-3</c:v>
                </c:pt>
                <c:pt idx="4601">
                  <c:v>-2.0999999999999999E-3</c:v>
                </c:pt>
                <c:pt idx="4602">
                  <c:v>-4.4999999999999997E-3</c:v>
                </c:pt>
                <c:pt idx="4603">
                  <c:v>-3.0000000000000001E-3</c:v>
                </c:pt>
                <c:pt idx="4604">
                  <c:v>-4.7999999999999996E-3</c:v>
                </c:pt>
                <c:pt idx="4605">
                  <c:v>-4.4999999999999997E-3</c:v>
                </c:pt>
                <c:pt idx="4606">
                  <c:v>-3.3E-3</c:v>
                </c:pt>
                <c:pt idx="4607">
                  <c:v>-5.1000000000000004E-3</c:v>
                </c:pt>
                <c:pt idx="4608">
                  <c:v>-4.7999999999999996E-3</c:v>
                </c:pt>
                <c:pt idx="4609">
                  <c:v>-3.5999999999999999E-3</c:v>
                </c:pt>
                <c:pt idx="4610">
                  <c:v>-3.8999999999999998E-3</c:v>
                </c:pt>
                <c:pt idx="4611">
                  <c:v>-3.8999999999999998E-3</c:v>
                </c:pt>
                <c:pt idx="4612">
                  <c:v>-3.5999999999999999E-3</c:v>
                </c:pt>
                <c:pt idx="4613">
                  <c:v>-4.4999999999999997E-3</c:v>
                </c:pt>
                <c:pt idx="4614">
                  <c:v>-4.4999999999999997E-3</c:v>
                </c:pt>
                <c:pt idx="4615">
                  <c:v>-3.3E-3</c:v>
                </c:pt>
                <c:pt idx="4616">
                  <c:v>-3.5999999999999999E-3</c:v>
                </c:pt>
                <c:pt idx="4617">
                  <c:v>-4.4999999999999997E-3</c:v>
                </c:pt>
                <c:pt idx="4618">
                  <c:v>-3.0000000000000001E-3</c:v>
                </c:pt>
                <c:pt idx="4619">
                  <c:v>-4.4999999999999997E-3</c:v>
                </c:pt>
                <c:pt idx="4620">
                  <c:v>-3.8999999999999998E-3</c:v>
                </c:pt>
                <c:pt idx="4621">
                  <c:v>-4.7999999999999996E-3</c:v>
                </c:pt>
                <c:pt idx="4622">
                  <c:v>-5.4000000000000003E-3</c:v>
                </c:pt>
                <c:pt idx="4623">
                  <c:v>-3.3E-3</c:v>
                </c:pt>
                <c:pt idx="4624">
                  <c:v>-3.8999999999999998E-3</c:v>
                </c:pt>
                <c:pt idx="4625">
                  <c:v>-5.1000000000000004E-3</c:v>
                </c:pt>
                <c:pt idx="4626">
                  <c:v>-4.7999999999999996E-3</c:v>
                </c:pt>
                <c:pt idx="4627">
                  <c:v>-5.1000000000000004E-3</c:v>
                </c:pt>
                <c:pt idx="4628">
                  <c:v>-2.0999999999999999E-3</c:v>
                </c:pt>
                <c:pt idx="4629">
                  <c:v>-3.5999999999999999E-3</c:v>
                </c:pt>
                <c:pt idx="4630">
                  <c:v>-3.8999999999999998E-3</c:v>
                </c:pt>
                <c:pt idx="4631">
                  <c:v>-4.7999999999999996E-3</c:v>
                </c:pt>
                <c:pt idx="4632">
                  <c:v>-3.3E-3</c:v>
                </c:pt>
                <c:pt idx="4633">
                  <c:v>-4.4999999999999997E-3</c:v>
                </c:pt>
                <c:pt idx="4634">
                  <c:v>-4.4999999999999997E-3</c:v>
                </c:pt>
                <c:pt idx="4635">
                  <c:v>-5.4000000000000003E-3</c:v>
                </c:pt>
                <c:pt idx="4636">
                  <c:v>-4.4999999999999997E-3</c:v>
                </c:pt>
                <c:pt idx="4637">
                  <c:v>-3.8999999999999998E-3</c:v>
                </c:pt>
                <c:pt idx="4638">
                  <c:v>-3.5999999999999999E-3</c:v>
                </c:pt>
                <c:pt idx="4639">
                  <c:v>-3.3E-3</c:v>
                </c:pt>
                <c:pt idx="4640">
                  <c:v>-4.7999999999999996E-3</c:v>
                </c:pt>
                <c:pt idx="4641">
                  <c:v>-4.7999999999999996E-3</c:v>
                </c:pt>
                <c:pt idx="4642">
                  <c:v>-3.5999999999999999E-3</c:v>
                </c:pt>
                <c:pt idx="4643">
                  <c:v>-4.7999999999999996E-3</c:v>
                </c:pt>
                <c:pt idx="4644">
                  <c:v>-3.5999999999999999E-3</c:v>
                </c:pt>
                <c:pt idx="4645">
                  <c:v>-4.4999999999999997E-3</c:v>
                </c:pt>
                <c:pt idx="4646">
                  <c:v>-4.4999999999999997E-3</c:v>
                </c:pt>
                <c:pt idx="4647">
                  <c:v>-3.0000000000000001E-3</c:v>
                </c:pt>
                <c:pt idx="4648">
                  <c:v>-3.8999999999999998E-3</c:v>
                </c:pt>
                <c:pt idx="4649">
                  <c:v>-4.4999999999999997E-3</c:v>
                </c:pt>
                <c:pt idx="4650">
                  <c:v>-4.4999999999999997E-3</c:v>
                </c:pt>
                <c:pt idx="4651">
                  <c:v>-4.4999999999999997E-3</c:v>
                </c:pt>
                <c:pt idx="4652">
                  <c:v>-5.1000000000000004E-3</c:v>
                </c:pt>
                <c:pt idx="4653">
                  <c:v>-4.7999999999999996E-3</c:v>
                </c:pt>
                <c:pt idx="4654">
                  <c:v>-4.4999999999999997E-3</c:v>
                </c:pt>
                <c:pt idx="4655">
                  <c:v>-5.1000000000000004E-3</c:v>
                </c:pt>
                <c:pt idx="4656">
                  <c:v>-3.8999999999999998E-3</c:v>
                </c:pt>
                <c:pt idx="4657">
                  <c:v>-3.8999999999999998E-3</c:v>
                </c:pt>
                <c:pt idx="4658">
                  <c:v>-3.8999999999999998E-3</c:v>
                </c:pt>
                <c:pt idx="4659">
                  <c:v>-3.8999999999999998E-3</c:v>
                </c:pt>
                <c:pt idx="4660">
                  <c:v>-2.3999999999999998E-3</c:v>
                </c:pt>
                <c:pt idx="4661">
                  <c:v>-3.5999999999999999E-3</c:v>
                </c:pt>
                <c:pt idx="4662">
                  <c:v>-3.0000000000000001E-3</c:v>
                </c:pt>
                <c:pt idx="4663">
                  <c:v>-3.5999999999999999E-3</c:v>
                </c:pt>
                <c:pt idx="4664">
                  <c:v>-3.0000000000000001E-3</c:v>
                </c:pt>
                <c:pt idx="4665">
                  <c:v>-3.0000000000000001E-3</c:v>
                </c:pt>
                <c:pt idx="4666">
                  <c:v>-3.5999999999999999E-3</c:v>
                </c:pt>
                <c:pt idx="4667">
                  <c:v>-2.7000000000000001E-3</c:v>
                </c:pt>
                <c:pt idx="4668">
                  <c:v>-4.4999999999999997E-3</c:v>
                </c:pt>
                <c:pt idx="4669">
                  <c:v>-5.4000000000000003E-3</c:v>
                </c:pt>
                <c:pt idx="4670">
                  <c:v>-3.0000000000000001E-3</c:v>
                </c:pt>
                <c:pt idx="4671">
                  <c:v>-5.1000000000000004E-3</c:v>
                </c:pt>
                <c:pt idx="4672">
                  <c:v>-3.8999999999999998E-3</c:v>
                </c:pt>
                <c:pt idx="4673">
                  <c:v>-3.8999999999999998E-3</c:v>
                </c:pt>
                <c:pt idx="4674">
                  <c:v>-3.3E-3</c:v>
                </c:pt>
                <c:pt idx="4675">
                  <c:v>-2.7000000000000001E-3</c:v>
                </c:pt>
                <c:pt idx="4676">
                  <c:v>-4.7999999999999996E-3</c:v>
                </c:pt>
                <c:pt idx="4677">
                  <c:v>-4.7999999999999996E-3</c:v>
                </c:pt>
                <c:pt idx="4678">
                  <c:v>-3.5999999999999999E-3</c:v>
                </c:pt>
                <c:pt idx="4679">
                  <c:v>-4.7999999999999996E-3</c:v>
                </c:pt>
                <c:pt idx="4680">
                  <c:v>-3.5999999999999999E-3</c:v>
                </c:pt>
                <c:pt idx="4681">
                  <c:v>-4.7999999999999996E-3</c:v>
                </c:pt>
                <c:pt idx="4682">
                  <c:v>-4.7999999999999996E-3</c:v>
                </c:pt>
                <c:pt idx="4683">
                  <c:v>-4.7999999999999996E-3</c:v>
                </c:pt>
                <c:pt idx="4684">
                  <c:v>-3.8999999999999998E-3</c:v>
                </c:pt>
                <c:pt idx="4685">
                  <c:v>-2.7000000000000001E-3</c:v>
                </c:pt>
                <c:pt idx="4686">
                  <c:v>-3.5999999999999999E-3</c:v>
                </c:pt>
                <c:pt idx="4687">
                  <c:v>-3.8999999999999998E-3</c:v>
                </c:pt>
                <c:pt idx="4688">
                  <c:v>-3.8999999999999998E-3</c:v>
                </c:pt>
                <c:pt idx="4689">
                  <c:v>-3.8999999999999998E-3</c:v>
                </c:pt>
                <c:pt idx="4690">
                  <c:v>-4.7999999999999996E-3</c:v>
                </c:pt>
                <c:pt idx="4691">
                  <c:v>-4.7999999999999996E-3</c:v>
                </c:pt>
                <c:pt idx="4692">
                  <c:v>-4.7999999999999996E-3</c:v>
                </c:pt>
                <c:pt idx="4693">
                  <c:v>-3.8999999999999998E-3</c:v>
                </c:pt>
                <c:pt idx="4694">
                  <c:v>-5.1000000000000004E-3</c:v>
                </c:pt>
                <c:pt idx="4695">
                  <c:v>-3.0000000000000001E-3</c:v>
                </c:pt>
                <c:pt idx="4696">
                  <c:v>-4.4999999999999997E-3</c:v>
                </c:pt>
                <c:pt idx="4697">
                  <c:v>-4.4999999999999997E-3</c:v>
                </c:pt>
                <c:pt idx="4698">
                  <c:v>-3.0000000000000001E-3</c:v>
                </c:pt>
                <c:pt idx="4699">
                  <c:v>-4.4999999999999997E-3</c:v>
                </c:pt>
                <c:pt idx="4700">
                  <c:v>-3.5999999999999999E-3</c:v>
                </c:pt>
                <c:pt idx="4701">
                  <c:v>-4.7999999999999996E-3</c:v>
                </c:pt>
                <c:pt idx="4702">
                  <c:v>-3.5999999999999999E-3</c:v>
                </c:pt>
                <c:pt idx="4703">
                  <c:v>-6.3E-3</c:v>
                </c:pt>
                <c:pt idx="4704">
                  <c:v>-3.3E-3</c:v>
                </c:pt>
                <c:pt idx="4705">
                  <c:v>-4.7999999999999996E-3</c:v>
                </c:pt>
                <c:pt idx="4706">
                  <c:v>-5.4000000000000003E-3</c:v>
                </c:pt>
                <c:pt idx="4707">
                  <c:v>-4.4999999999999997E-3</c:v>
                </c:pt>
                <c:pt idx="4708">
                  <c:v>-3.3E-3</c:v>
                </c:pt>
                <c:pt idx="4709">
                  <c:v>-5.1000000000000004E-3</c:v>
                </c:pt>
                <c:pt idx="4710">
                  <c:v>-3.8999999999999998E-3</c:v>
                </c:pt>
                <c:pt idx="4711">
                  <c:v>-3.8999999999999998E-3</c:v>
                </c:pt>
                <c:pt idx="4712">
                  <c:v>-3.8999999999999998E-3</c:v>
                </c:pt>
                <c:pt idx="4713">
                  <c:v>-5.7000000000000002E-3</c:v>
                </c:pt>
                <c:pt idx="4714">
                  <c:v>-4.4999999999999997E-3</c:v>
                </c:pt>
                <c:pt idx="4715">
                  <c:v>-5.1000000000000004E-3</c:v>
                </c:pt>
                <c:pt idx="4716">
                  <c:v>-5.1000000000000004E-3</c:v>
                </c:pt>
                <c:pt idx="4717">
                  <c:v>-5.1000000000000004E-3</c:v>
                </c:pt>
                <c:pt idx="4718">
                  <c:v>-3.8999999999999998E-3</c:v>
                </c:pt>
                <c:pt idx="4719">
                  <c:v>-3.3E-3</c:v>
                </c:pt>
                <c:pt idx="4720">
                  <c:v>-4.4999999999999997E-3</c:v>
                </c:pt>
                <c:pt idx="4721">
                  <c:v>-4.4999999999999997E-3</c:v>
                </c:pt>
                <c:pt idx="4722">
                  <c:v>-3.5999999999999999E-3</c:v>
                </c:pt>
                <c:pt idx="4723">
                  <c:v>-1.8E-3</c:v>
                </c:pt>
                <c:pt idx="4724">
                  <c:v>-4.7999999999999996E-3</c:v>
                </c:pt>
                <c:pt idx="4725">
                  <c:v>-3.5999999999999999E-3</c:v>
                </c:pt>
                <c:pt idx="4726">
                  <c:v>-4.4999999999999997E-3</c:v>
                </c:pt>
                <c:pt idx="4727">
                  <c:v>-4.7999999999999996E-3</c:v>
                </c:pt>
                <c:pt idx="4728">
                  <c:v>-2.3999999999999998E-3</c:v>
                </c:pt>
                <c:pt idx="4729">
                  <c:v>-3.5999999999999999E-3</c:v>
                </c:pt>
                <c:pt idx="4730">
                  <c:v>-5.4000000000000003E-3</c:v>
                </c:pt>
                <c:pt idx="4731">
                  <c:v>-4.7999999999999996E-3</c:v>
                </c:pt>
                <c:pt idx="4732">
                  <c:v>-4.7999999999999996E-3</c:v>
                </c:pt>
                <c:pt idx="4733">
                  <c:v>-4.7999999999999996E-3</c:v>
                </c:pt>
                <c:pt idx="4734">
                  <c:v>-4.4999999999999997E-3</c:v>
                </c:pt>
                <c:pt idx="4735">
                  <c:v>-3.8999999999999998E-3</c:v>
                </c:pt>
                <c:pt idx="4736">
                  <c:v>-4.7999999999999996E-3</c:v>
                </c:pt>
                <c:pt idx="4737">
                  <c:v>-5.1000000000000004E-3</c:v>
                </c:pt>
                <c:pt idx="4738">
                  <c:v>-4.7999999999999996E-3</c:v>
                </c:pt>
                <c:pt idx="4739">
                  <c:v>-5.1000000000000004E-3</c:v>
                </c:pt>
                <c:pt idx="4740">
                  <c:v>-4.7999999999999996E-3</c:v>
                </c:pt>
                <c:pt idx="4741">
                  <c:v>-4.7999999999999996E-3</c:v>
                </c:pt>
                <c:pt idx="4742">
                  <c:v>-4.7999999999999996E-3</c:v>
                </c:pt>
                <c:pt idx="4743">
                  <c:v>-5.4000000000000003E-3</c:v>
                </c:pt>
                <c:pt idx="4744">
                  <c:v>-4.7999999999999996E-3</c:v>
                </c:pt>
                <c:pt idx="4745">
                  <c:v>-4.7999999999999996E-3</c:v>
                </c:pt>
                <c:pt idx="4746">
                  <c:v>-4.7999999999999996E-3</c:v>
                </c:pt>
                <c:pt idx="4747">
                  <c:v>-3.5999999999999999E-3</c:v>
                </c:pt>
                <c:pt idx="4748">
                  <c:v>-3.5999999999999999E-3</c:v>
                </c:pt>
                <c:pt idx="4749">
                  <c:v>-5.1000000000000004E-3</c:v>
                </c:pt>
                <c:pt idx="4750">
                  <c:v>-4.7999999999999996E-3</c:v>
                </c:pt>
                <c:pt idx="4751">
                  <c:v>-4.7999999999999996E-3</c:v>
                </c:pt>
                <c:pt idx="4752">
                  <c:v>-5.4000000000000003E-3</c:v>
                </c:pt>
                <c:pt idx="4753">
                  <c:v>-4.7999999999999996E-3</c:v>
                </c:pt>
                <c:pt idx="4754">
                  <c:v>-4.4999999999999997E-3</c:v>
                </c:pt>
                <c:pt idx="4755">
                  <c:v>-5.1000000000000004E-3</c:v>
                </c:pt>
                <c:pt idx="4756">
                  <c:v>-3.8999999999999998E-3</c:v>
                </c:pt>
                <c:pt idx="4757">
                  <c:v>-2.7000000000000001E-3</c:v>
                </c:pt>
                <c:pt idx="4758">
                  <c:v>-4.7999999999999996E-3</c:v>
                </c:pt>
                <c:pt idx="4759">
                  <c:v>-5.4000000000000003E-3</c:v>
                </c:pt>
                <c:pt idx="4760">
                  <c:v>-5.4000000000000003E-3</c:v>
                </c:pt>
                <c:pt idx="4761">
                  <c:v>-5.1000000000000004E-3</c:v>
                </c:pt>
                <c:pt idx="4762">
                  <c:v>-4.7999999999999996E-3</c:v>
                </c:pt>
                <c:pt idx="4763">
                  <c:v>-5.4000000000000003E-3</c:v>
                </c:pt>
                <c:pt idx="4764">
                  <c:v>-4.7999999999999996E-3</c:v>
                </c:pt>
                <c:pt idx="4765">
                  <c:v>-5.1000000000000004E-3</c:v>
                </c:pt>
                <c:pt idx="4766">
                  <c:v>-5.1000000000000004E-3</c:v>
                </c:pt>
                <c:pt idx="4767">
                  <c:v>-5.4000000000000003E-3</c:v>
                </c:pt>
                <c:pt idx="4768">
                  <c:v>-5.1000000000000004E-3</c:v>
                </c:pt>
                <c:pt idx="4769">
                  <c:v>-3.8999999999999998E-3</c:v>
                </c:pt>
                <c:pt idx="4770">
                  <c:v>-4.4999999999999997E-3</c:v>
                </c:pt>
                <c:pt idx="4771">
                  <c:v>-5.1000000000000004E-3</c:v>
                </c:pt>
                <c:pt idx="4772">
                  <c:v>-3.3E-3</c:v>
                </c:pt>
                <c:pt idx="4773">
                  <c:v>-4.7999999999999996E-3</c:v>
                </c:pt>
                <c:pt idx="4774">
                  <c:v>-3.8999999999999998E-3</c:v>
                </c:pt>
                <c:pt idx="4775">
                  <c:v>-4.7999999999999996E-3</c:v>
                </c:pt>
                <c:pt idx="4776">
                  <c:v>-3.5999999999999999E-3</c:v>
                </c:pt>
                <c:pt idx="4777">
                  <c:v>-2.7000000000000001E-3</c:v>
                </c:pt>
                <c:pt idx="4778">
                  <c:v>-4.4999999999999997E-3</c:v>
                </c:pt>
                <c:pt idx="4779">
                  <c:v>-3.8999999999999998E-3</c:v>
                </c:pt>
                <c:pt idx="4780">
                  <c:v>-5.4000000000000003E-3</c:v>
                </c:pt>
                <c:pt idx="4781">
                  <c:v>-3.8999999999999998E-3</c:v>
                </c:pt>
                <c:pt idx="4782">
                  <c:v>-5.4000000000000003E-3</c:v>
                </c:pt>
                <c:pt idx="4783">
                  <c:v>-5.1000000000000004E-3</c:v>
                </c:pt>
                <c:pt idx="4784">
                  <c:v>-4.7999999999999996E-3</c:v>
                </c:pt>
                <c:pt idx="4785">
                  <c:v>-4.7999999999999996E-3</c:v>
                </c:pt>
                <c:pt idx="4786">
                  <c:v>-4.7999999999999996E-3</c:v>
                </c:pt>
                <c:pt idx="4787">
                  <c:v>-5.1000000000000004E-3</c:v>
                </c:pt>
                <c:pt idx="4788">
                  <c:v>-4.7999999999999996E-3</c:v>
                </c:pt>
                <c:pt idx="4789">
                  <c:v>-5.1000000000000004E-3</c:v>
                </c:pt>
                <c:pt idx="4790">
                  <c:v>-5.4000000000000003E-3</c:v>
                </c:pt>
                <c:pt idx="4791">
                  <c:v>-4.7999999999999996E-3</c:v>
                </c:pt>
                <c:pt idx="4792">
                  <c:v>-4.7999999999999996E-3</c:v>
                </c:pt>
                <c:pt idx="4793">
                  <c:v>-5.4000000000000003E-3</c:v>
                </c:pt>
                <c:pt idx="4794">
                  <c:v>-4.7999999999999996E-3</c:v>
                </c:pt>
                <c:pt idx="4795">
                  <c:v>-5.4000000000000003E-3</c:v>
                </c:pt>
                <c:pt idx="4796">
                  <c:v>-5.1000000000000004E-3</c:v>
                </c:pt>
                <c:pt idx="4797">
                  <c:v>-5.4000000000000003E-3</c:v>
                </c:pt>
                <c:pt idx="4798">
                  <c:v>-3.0000000000000001E-3</c:v>
                </c:pt>
                <c:pt idx="4799">
                  <c:v>-3.8999999999999998E-3</c:v>
                </c:pt>
                <c:pt idx="4800">
                  <c:v>-5.1000000000000004E-3</c:v>
                </c:pt>
                <c:pt idx="4801">
                  <c:v>-4.7999999999999996E-3</c:v>
                </c:pt>
                <c:pt idx="4802">
                  <c:v>-4.7999999999999996E-3</c:v>
                </c:pt>
                <c:pt idx="4803">
                  <c:v>-5.4000000000000003E-3</c:v>
                </c:pt>
                <c:pt idx="4804">
                  <c:v>-3.0000000000000001E-3</c:v>
                </c:pt>
                <c:pt idx="4805">
                  <c:v>-4.7999999999999996E-3</c:v>
                </c:pt>
                <c:pt idx="4806">
                  <c:v>-5.4000000000000003E-3</c:v>
                </c:pt>
                <c:pt idx="4807">
                  <c:v>-5.1000000000000004E-3</c:v>
                </c:pt>
                <c:pt idx="4808">
                  <c:v>-4.7999999999999996E-3</c:v>
                </c:pt>
                <c:pt idx="4809">
                  <c:v>-4.7999999999999996E-3</c:v>
                </c:pt>
                <c:pt idx="4810">
                  <c:v>-5.4000000000000003E-3</c:v>
                </c:pt>
                <c:pt idx="4811">
                  <c:v>-4.4999999999999997E-3</c:v>
                </c:pt>
                <c:pt idx="4812">
                  <c:v>-3.3E-3</c:v>
                </c:pt>
                <c:pt idx="4813">
                  <c:v>-2.7000000000000001E-3</c:v>
                </c:pt>
                <c:pt idx="4814">
                  <c:v>-5.1000000000000004E-3</c:v>
                </c:pt>
                <c:pt idx="4815">
                  <c:v>-3.5999999999999999E-3</c:v>
                </c:pt>
                <c:pt idx="4816">
                  <c:v>-3.0000000000000001E-3</c:v>
                </c:pt>
                <c:pt idx="4817">
                  <c:v>-5.1000000000000004E-3</c:v>
                </c:pt>
                <c:pt idx="4818">
                  <c:v>-3.5999999999999999E-3</c:v>
                </c:pt>
                <c:pt idx="4819">
                  <c:v>-3.5999999999999999E-3</c:v>
                </c:pt>
                <c:pt idx="4820">
                  <c:v>-3.8999999999999998E-3</c:v>
                </c:pt>
                <c:pt idx="4821">
                  <c:v>-3.8999999999999998E-3</c:v>
                </c:pt>
                <c:pt idx="4822">
                  <c:v>-5.4000000000000003E-3</c:v>
                </c:pt>
                <c:pt idx="4823">
                  <c:v>-3.5999999999999999E-3</c:v>
                </c:pt>
                <c:pt idx="4824">
                  <c:v>-2.3999999999999998E-3</c:v>
                </c:pt>
                <c:pt idx="4825">
                  <c:v>-2.3999999999999998E-3</c:v>
                </c:pt>
                <c:pt idx="4826">
                  <c:v>-4.7999999999999996E-3</c:v>
                </c:pt>
                <c:pt idx="4827">
                  <c:v>-3.8999999999999998E-3</c:v>
                </c:pt>
                <c:pt idx="4828">
                  <c:v>-5.4000000000000003E-3</c:v>
                </c:pt>
                <c:pt idx="4829">
                  <c:v>-4.7999999999999996E-3</c:v>
                </c:pt>
                <c:pt idx="4830">
                  <c:v>-2.7000000000000001E-3</c:v>
                </c:pt>
                <c:pt idx="4831">
                  <c:v>-4.4999999999999997E-3</c:v>
                </c:pt>
                <c:pt idx="4832">
                  <c:v>-5.1000000000000004E-3</c:v>
                </c:pt>
                <c:pt idx="4833">
                  <c:v>-5.1000000000000004E-3</c:v>
                </c:pt>
                <c:pt idx="4834">
                  <c:v>-2.0999999999999999E-3</c:v>
                </c:pt>
                <c:pt idx="4835">
                  <c:v>-3.8999999999999998E-3</c:v>
                </c:pt>
                <c:pt idx="4836">
                  <c:v>-5.1000000000000004E-3</c:v>
                </c:pt>
                <c:pt idx="4837">
                  <c:v>-4.7999999999999996E-3</c:v>
                </c:pt>
                <c:pt idx="4838">
                  <c:v>-5.4000000000000003E-3</c:v>
                </c:pt>
                <c:pt idx="4839">
                  <c:v>-4.4999999999999997E-3</c:v>
                </c:pt>
                <c:pt idx="4840">
                  <c:v>-3.5999999999999999E-3</c:v>
                </c:pt>
                <c:pt idx="4841">
                  <c:v>-5.4000000000000003E-3</c:v>
                </c:pt>
                <c:pt idx="4842">
                  <c:v>-5.1000000000000004E-3</c:v>
                </c:pt>
                <c:pt idx="4843">
                  <c:v>-5.1000000000000004E-3</c:v>
                </c:pt>
                <c:pt idx="4844">
                  <c:v>-3.5999999999999999E-3</c:v>
                </c:pt>
                <c:pt idx="4845">
                  <c:v>-4.4999999999999997E-3</c:v>
                </c:pt>
                <c:pt idx="4846">
                  <c:v>-4.7999999999999996E-3</c:v>
                </c:pt>
                <c:pt idx="4847">
                  <c:v>-5.4000000000000003E-3</c:v>
                </c:pt>
                <c:pt idx="4848">
                  <c:v>-4.7999999999999996E-3</c:v>
                </c:pt>
                <c:pt idx="4849">
                  <c:v>-4.7999999999999996E-3</c:v>
                </c:pt>
                <c:pt idx="4850">
                  <c:v>-5.4000000000000003E-3</c:v>
                </c:pt>
                <c:pt idx="4851">
                  <c:v>-6.6E-3</c:v>
                </c:pt>
                <c:pt idx="4852">
                  <c:v>-3.5999999999999999E-3</c:v>
                </c:pt>
                <c:pt idx="4853">
                  <c:v>-3.5999999999999999E-3</c:v>
                </c:pt>
                <c:pt idx="4854">
                  <c:v>-4.7999999999999996E-3</c:v>
                </c:pt>
                <c:pt idx="4855">
                  <c:v>-3.3E-3</c:v>
                </c:pt>
                <c:pt idx="4856">
                  <c:v>-4.7999999999999996E-3</c:v>
                </c:pt>
                <c:pt idx="4857">
                  <c:v>-5.4000000000000003E-3</c:v>
                </c:pt>
                <c:pt idx="4858">
                  <c:v>-3.5999999999999999E-3</c:v>
                </c:pt>
                <c:pt idx="4859">
                  <c:v>-4.7999999999999996E-3</c:v>
                </c:pt>
                <c:pt idx="4860">
                  <c:v>-5.4000000000000003E-3</c:v>
                </c:pt>
                <c:pt idx="4861">
                  <c:v>-6.0000000000000001E-3</c:v>
                </c:pt>
                <c:pt idx="4862">
                  <c:v>-4.7999999999999996E-3</c:v>
                </c:pt>
                <c:pt idx="4863">
                  <c:v>-4.7999999999999996E-3</c:v>
                </c:pt>
                <c:pt idx="4864">
                  <c:v>-5.1000000000000004E-3</c:v>
                </c:pt>
                <c:pt idx="4865">
                  <c:v>-5.4000000000000003E-3</c:v>
                </c:pt>
                <c:pt idx="4866">
                  <c:v>-5.4000000000000003E-3</c:v>
                </c:pt>
                <c:pt idx="4867">
                  <c:v>-4.7999999999999996E-3</c:v>
                </c:pt>
                <c:pt idx="4868">
                  <c:v>-3.8999999999999998E-3</c:v>
                </c:pt>
                <c:pt idx="4869">
                  <c:v>-4.7999999999999996E-3</c:v>
                </c:pt>
                <c:pt idx="4870">
                  <c:v>-5.4000000000000003E-3</c:v>
                </c:pt>
                <c:pt idx="4871">
                  <c:v>-4.7999999999999996E-3</c:v>
                </c:pt>
                <c:pt idx="4872">
                  <c:v>-4.7999999999999996E-3</c:v>
                </c:pt>
                <c:pt idx="4873">
                  <c:v>-5.1000000000000004E-3</c:v>
                </c:pt>
                <c:pt idx="4874">
                  <c:v>-3.5999999999999999E-3</c:v>
                </c:pt>
                <c:pt idx="4875">
                  <c:v>-4.7999999999999996E-3</c:v>
                </c:pt>
                <c:pt idx="4876">
                  <c:v>-5.4000000000000003E-3</c:v>
                </c:pt>
                <c:pt idx="4877">
                  <c:v>-4.7999999999999996E-3</c:v>
                </c:pt>
                <c:pt idx="4878">
                  <c:v>-4.7999999999999996E-3</c:v>
                </c:pt>
                <c:pt idx="4879">
                  <c:v>-5.7000000000000002E-3</c:v>
                </c:pt>
                <c:pt idx="4880">
                  <c:v>-5.4000000000000003E-3</c:v>
                </c:pt>
                <c:pt idx="4881">
                  <c:v>-5.4000000000000003E-3</c:v>
                </c:pt>
                <c:pt idx="4882">
                  <c:v>-3.8999999999999998E-3</c:v>
                </c:pt>
                <c:pt idx="4883">
                  <c:v>-3.5999999999999999E-3</c:v>
                </c:pt>
                <c:pt idx="4884">
                  <c:v>-4.7999999999999996E-3</c:v>
                </c:pt>
                <c:pt idx="4885">
                  <c:v>-5.4000000000000003E-3</c:v>
                </c:pt>
                <c:pt idx="4886">
                  <c:v>-5.4000000000000003E-3</c:v>
                </c:pt>
                <c:pt idx="4887">
                  <c:v>-5.4000000000000003E-3</c:v>
                </c:pt>
                <c:pt idx="4888">
                  <c:v>-4.7999999999999996E-3</c:v>
                </c:pt>
                <c:pt idx="4889">
                  <c:v>-5.4000000000000003E-3</c:v>
                </c:pt>
                <c:pt idx="4890">
                  <c:v>-5.4000000000000003E-3</c:v>
                </c:pt>
                <c:pt idx="4891">
                  <c:v>-5.4000000000000003E-3</c:v>
                </c:pt>
                <c:pt idx="4892">
                  <c:v>-5.4000000000000003E-3</c:v>
                </c:pt>
                <c:pt idx="4893">
                  <c:v>-5.1000000000000004E-3</c:v>
                </c:pt>
                <c:pt idx="4894">
                  <c:v>-5.4000000000000003E-3</c:v>
                </c:pt>
                <c:pt idx="4895">
                  <c:v>-4.4999999999999997E-3</c:v>
                </c:pt>
                <c:pt idx="4896">
                  <c:v>-5.4000000000000003E-3</c:v>
                </c:pt>
                <c:pt idx="4897">
                  <c:v>-4.7999999999999996E-3</c:v>
                </c:pt>
                <c:pt idx="4898">
                  <c:v>-3.0000000000000001E-3</c:v>
                </c:pt>
                <c:pt idx="4899">
                  <c:v>-5.4000000000000003E-3</c:v>
                </c:pt>
                <c:pt idx="4900">
                  <c:v>-4.4999999999999997E-3</c:v>
                </c:pt>
                <c:pt idx="4901">
                  <c:v>-5.4000000000000003E-3</c:v>
                </c:pt>
                <c:pt idx="4902">
                  <c:v>-4.7999999999999996E-3</c:v>
                </c:pt>
                <c:pt idx="4903">
                  <c:v>-4.4999999999999997E-3</c:v>
                </c:pt>
                <c:pt idx="4904">
                  <c:v>-4.7999999999999996E-3</c:v>
                </c:pt>
                <c:pt idx="4905">
                  <c:v>-5.4000000000000003E-3</c:v>
                </c:pt>
                <c:pt idx="4906">
                  <c:v>-3.3E-3</c:v>
                </c:pt>
                <c:pt idx="4907">
                  <c:v>-5.7000000000000002E-3</c:v>
                </c:pt>
                <c:pt idx="4908">
                  <c:v>-4.4999999999999997E-3</c:v>
                </c:pt>
                <c:pt idx="4909">
                  <c:v>-4.7999999999999996E-3</c:v>
                </c:pt>
                <c:pt idx="4910">
                  <c:v>-3.8999999999999998E-3</c:v>
                </c:pt>
                <c:pt idx="4911">
                  <c:v>-4.7999999999999996E-3</c:v>
                </c:pt>
                <c:pt idx="4912">
                  <c:v>-4.7999999999999996E-3</c:v>
                </c:pt>
                <c:pt idx="4913">
                  <c:v>-4.4999999999999997E-3</c:v>
                </c:pt>
                <c:pt idx="4914">
                  <c:v>-5.1000000000000004E-3</c:v>
                </c:pt>
                <c:pt idx="4915">
                  <c:v>-5.4000000000000003E-3</c:v>
                </c:pt>
                <c:pt idx="4916">
                  <c:v>-4.7999999999999996E-3</c:v>
                </c:pt>
                <c:pt idx="4917">
                  <c:v>-5.1000000000000004E-3</c:v>
                </c:pt>
                <c:pt idx="4918">
                  <c:v>-4.7999999999999996E-3</c:v>
                </c:pt>
                <c:pt idx="4919">
                  <c:v>-5.4000000000000003E-3</c:v>
                </c:pt>
                <c:pt idx="4920">
                  <c:v>-3.8999999999999998E-3</c:v>
                </c:pt>
                <c:pt idx="4921">
                  <c:v>-5.1000000000000004E-3</c:v>
                </c:pt>
                <c:pt idx="4922">
                  <c:v>-4.7999999999999996E-3</c:v>
                </c:pt>
                <c:pt idx="4923">
                  <c:v>-4.4999999999999997E-3</c:v>
                </c:pt>
                <c:pt idx="4924">
                  <c:v>-3.8999999999999998E-3</c:v>
                </c:pt>
                <c:pt idx="4925">
                  <c:v>-5.4000000000000003E-3</c:v>
                </c:pt>
                <c:pt idx="4926">
                  <c:v>-2.3999999999999998E-3</c:v>
                </c:pt>
                <c:pt idx="4927">
                  <c:v>-3.8999999999999998E-3</c:v>
                </c:pt>
                <c:pt idx="4928">
                  <c:v>-4.4999999999999997E-3</c:v>
                </c:pt>
                <c:pt idx="4929">
                  <c:v>-5.7000000000000002E-3</c:v>
                </c:pt>
                <c:pt idx="4930">
                  <c:v>-4.7999999999999996E-3</c:v>
                </c:pt>
                <c:pt idx="4931">
                  <c:v>-5.4000000000000003E-3</c:v>
                </c:pt>
                <c:pt idx="4932">
                  <c:v>-5.4000000000000003E-3</c:v>
                </c:pt>
                <c:pt idx="4933">
                  <c:v>-3.8999999999999998E-3</c:v>
                </c:pt>
                <c:pt idx="4934">
                  <c:v>-4.7999999999999996E-3</c:v>
                </c:pt>
                <c:pt idx="4935">
                  <c:v>-5.1000000000000004E-3</c:v>
                </c:pt>
                <c:pt idx="4936">
                  <c:v>-4.7999999999999996E-3</c:v>
                </c:pt>
                <c:pt idx="4937">
                  <c:v>-5.4000000000000003E-3</c:v>
                </c:pt>
                <c:pt idx="4938">
                  <c:v>-5.4000000000000003E-3</c:v>
                </c:pt>
                <c:pt idx="4939">
                  <c:v>-5.4000000000000003E-3</c:v>
                </c:pt>
                <c:pt idx="4940">
                  <c:v>-5.4000000000000003E-3</c:v>
                </c:pt>
                <c:pt idx="4941">
                  <c:v>-5.4000000000000003E-3</c:v>
                </c:pt>
                <c:pt idx="4942">
                  <c:v>-5.4000000000000003E-3</c:v>
                </c:pt>
                <c:pt idx="4943">
                  <c:v>-5.1000000000000004E-3</c:v>
                </c:pt>
                <c:pt idx="4944">
                  <c:v>-6.0000000000000001E-3</c:v>
                </c:pt>
                <c:pt idx="4945">
                  <c:v>-5.4000000000000003E-3</c:v>
                </c:pt>
                <c:pt idx="4946">
                  <c:v>-5.4000000000000003E-3</c:v>
                </c:pt>
                <c:pt idx="4947">
                  <c:v>-6.3E-3</c:v>
                </c:pt>
                <c:pt idx="4948">
                  <c:v>-5.4000000000000003E-3</c:v>
                </c:pt>
                <c:pt idx="4949">
                  <c:v>-5.4000000000000003E-3</c:v>
                </c:pt>
                <c:pt idx="4950">
                  <c:v>-4.7999999999999996E-3</c:v>
                </c:pt>
                <c:pt idx="4951">
                  <c:v>-6.0000000000000001E-3</c:v>
                </c:pt>
                <c:pt idx="4952">
                  <c:v>-5.4000000000000003E-3</c:v>
                </c:pt>
                <c:pt idx="4953">
                  <c:v>-5.4000000000000003E-3</c:v>
                </c:pt>
                <c:pt idx="4954">
                  <c:v>-5.1000000000000004E-3</c:v>
                </c:pt>
                <c:pt idx="4955">
                  <c:v>-5.1000000000000004E-3</c:v>
                </c:pt>
                <c:pt idx="4956">
                  <c:v>-4.7999999999999996E-3</c:v>
                </c:pt>
                <c:pt idx="4957">
                  <c:v>-5.7000000000000002E-3</c:v>
                </c:pt>
                <c:pt idx="4958">
                  <c:v>-5.7000000000000002E-3</c:v>
                </c:pt>
                <c:pt idx="4959">
                  <c:v>-4.7999999999999996E-3</c:v>
                </c:pt>
                <c:pt idx="4960">
                  <c:v>-5.4000000000000003E-3</c:v>
                </c:pt>
                <c:pt idx="4961">
                  <c:v>-5.4000000000000003E-3</c:v>
                </c:pt>
                <c:pt idx="4962">
                  <c:v>-6.0000000000000001E-3</c:v>
                </c:pt>
                <c:pt idx="4963">
                  <c:v>-5.4000000000000003E-3</c:v>
                </c:pt>
                <c:pt idx="4964">
                  <c:v>-3.8999999999999998E-3</c:v>
                </c:pt>
                <c:pt idx="4965">
                  <c:v>-5.4000000000000003E-3</c:v>
                </c:pt>
                <c:pt idx="4966">
                  <c:v>-5.4000000000000003E-3</c:v>
                </c:pt>
                <c:pt idx="4967">
                  <c:v>-5.4000000000000003E-3</c:v>
                </c:pt>
                <c:pt idx="4968">
                  <c:v>-3.8999999999999998E-3</c:v>
                </c:pt>
                <c:pt idx="4969">
                  <c:v>-3.8999999999999998E-3</c:v>
                </c:pt>
                <c:pt idx="4970">
                  <c:v>-4.7999999999999996E-3</c:v>
                </c:pt>
                <c:pt idx="4971">
                  <c:v>-4.4999999999999997E-3</c:v>
                </c:pt>
                <c:pt idx="4972">
                  <c:v>-5.4000000000000003E-3</c:v>
                </c:pt>
                <c:pt idx="4973">
                  <c:v>-3.5999999999999999E-3</c:v>
                </c:pt>
                <c:pt idx="4974">
                  <c:v>-3.5999999999999999E-3</c:v>
                </c:pt>
                <c:pt idx="4975">
                  <c:v>-4.7999999999999996E-3</c:v>
                </c:pt>
                <c:pt idx="4976">
                  <c:v>-4.7999999999999996E-3</c:v>
                </c:pt>
                <c:pt idx="4977">
                  <c:v>-5.4000000000000003E-3</c:v>
                </c:pt>
                <c:pt idx="4978">
                  <c:v>-4.7999999999999996E-3</c:v>
                </c:pt>
                <c:pt idx="4979">
                  <c:v>-5.4000000000000003E-3</c:v>
                </c:pt>
                <c:pt idx="4980">
                  <c:v>-3.5999999999999999E-3</c:v>
                </c:pt>
                <c:pt idx="4981">
                  <c:v>-5.4000000000000003E-3</c:v>
                </c:pt>
                <c:pt idx="4982">
                  <c:v>-5.4000000000000003E-3</c:v>
                </c:pt>
                <c:pt idx="4983">
                  <c:v>-6.3E-3</c:v>
                </c:pt>
                <c:pt idx="4984">
                  <c:v>-6.0000000000000001E-3</c:v>
                </c:pt>
                <c:pt idx="4985">
                  <c:v>-5.4000000000000003E-3</c:v>
                </c:pt>
                <c:pt idx="4986">
                  <c:v>-5.4000000000000003E-3</c:v>
                </c:pt>
                <c:pt idx="4987">
                  <c:v>-5.1000000000000004E-3</c:v>
                </c:pt>
                <c:pt idx="4988">
                  <c:v>-5.4000000000000003E-3</c:v>
                </c:pt>
                <c:pt idx="4989">
                  <c:v>-3.5999999999999999E-3</c:v>
                </c:pt>
                <c:pt idx="4990">
                  <c:v>-3.0000000000000001E-3</c:v>
                </c:pt>
                <c:pt idx="4991">
                  <c:v>-4.7999999999999996E-3</c:v>
                </c:pt>
                <c:pt idx="4992">
                  <c:v>-3.8999999999999998E-3</c:v>
                </c:pt>
                <c:pt idx="4993">
                  <c:v>-5.1000000000000004E-3</c:v>
                </c:pt>
                <c:pt idx="4994">
                  <c:v>-5.4000000000000003E-3</c:v>
                </c:pt>
                <c:pt idx="4995">
                  <c:v>-5.4000000000000003E-3</c:v>
                </c:pt>
                <c:pt idx="4996">
                  <c:v>-5.4000000000000003E-3</c:v>
                </c:pt>
                <c:pt idx="4997">
                  <c:v>-6.0000000000000001E-3</c:v>
                </c:pt>
                <c:pt idx="4998">
                  <c:v>-5.7000000000000002E-3</c:v>
                </c:pt>
                <c:pt idx="4999">
                  <c:v>-3.0000000000000001E-3</c:v>
                </c:pt>
                <c:pt idx="5000">
                  <c:v>-4.4999999999999997E-3</c:v>
                </c:pt>
                <c:pt idx="5001">
                  <c:v>-4.7999999999999996E-3</c:v>
                </c:pt>
                <c:pt idx="5002">
                  <c:v>-5.1000000000000004E-3</c:v>
                </c:pt>
                <c:pt idx="5003">
                  <c:v>-5.4000000000000003E-3</c:v>
                </c:pt>
                <c:pt idx="5004">
                  <c:v>-6.0000000000000001E-3</c:v>
                </c:pt>
                <c:pt idx="5005">
                  <c:v>-6.0000000000000001E-3</c:v>
                </c:pt>
                <c:pt idx="5006">
                  <c:v>-4.4999999999999997E-3</c:v>
                </c:pt>
                <c:pt idx="5007">
                  <c:v>-2.7000000000000001E-3</c:v>
                </c:pt>
                <c:pt idx="5008">
                  <c:v>-4.4999999999999997E-3</c:v>
                </c:pt>
                <c:pt idx="5009">
                  <c:v>-5.4000000000000003E-3</c:v>
                </c:pt>
                <c:pt idx="5010">
                  <c:v>-6.0000000000000001E-3</c:v>
                </c:pt>
                <c:pt idx="5011">
                  <c:v>-3.5999999999999999E-3</c:v>
                </c:pt>
                <c:pt idx="5012">
                  <c:v>-5.1000000000000004E-3</c:v>
                </c:pt>
                <c:pt idx="5013">
                  <c:v>-4.4999999999999997E-3</c:v>
                </c:pt>
                <c:pt idx="5014">
                  <c:v>-3.8999999999999998E-3</c:v>
                </c:pt>
                <c:pt idx="5015">
                  <c:v>-5.7000000000000002E-3</c:v>
                </c:pt>
                <c:pt idx="5016">
                  <c:v>-3.5999999999999999E-3</c:v>
                </c:pt>
                <c:pt idx="5017">
                  <c:v>-4.7999999999999996E-3</c:v>
                </c:pt>
                <c:pt idx="5018">
                  <c:v>-3.0000000000000001E-3</c:v>
                </c:pt>
                <c:pt idx="5019">
                  <c:v>-4.4999999999999997E-3</c:v>
                </c:pt>
                <c:pt idx="5020">
                  <c:v>-3.3E-3</c:v>
                </c:pt>
                <c:pt idx="5021">
                  <c:v>-5.4000000000000003E-3</c:v>
                </c:pt>
                <c:pt idx="5022">
                  <c:v>-3.3E-3</c:v>
                </c:pt>
                <c:pt idx="5023">
                  <c:v>-5.4000000000000003E-3</c:v>
                </c:pt>
                <c:pt idx="5024">
                  <c:v>-5.1000000000000004E-3</c:v>
                </c:pt>
                <c:pt idx="5025">
                  <c:v>-4.4999999999999997E-3</c:v>
                </c:pt>
                <c:pt idx="5026">
                  <c:v>-3.0000000000000001E-3</c:v>
                </c:pt>
                <c:pt idx="5027">
                  <c:v>-3.5999999999999999E-3</c:v>
                </c:pt>
                <c:pt idx="5028">
                  <c:v>-5.1000000000000004E-3</c:v>
                </c:pt>
                <c:pt idx="5029">
                  <c:v>-5.4000000000000003E-3</c:v>
                </c:pt>
                <c:pt idx="5030">
                  <c:v>-3.8999999999999998E-3</c:v>
                </c:pt>
                <c:pt idx="5031">
                  <c:v>-3.8999999999999998E-3</c:v>
                </c:pt>
                <c:pt idx="5032">
                  <c:v>-6.0000000000000001E-3</c:v>
                </c:pt>
                <c:pt idx="5033">
                  <c:v>-4.4999999999999997E-3</c:v>
                </c:pt>
                <c:pt idx="5034">
                  <c:v>-3.0000000000000001E-3</c:v>
                </c:pt>
                <c:pt idx="5035">
                  <c:v>-5.1000000000000004E-3</c:v>
                </c:pt>
                <c:pt idx="5036">
                  <c:v>-4.4999999999999997E-3</c:v>
                </c:pt>
                <c:pt idx="5037">
                  <c:v>-3.5999999999999999E-3</c:v>
                </c:pt>
                <c:pt idx="5038">
                  <c:v>-3.8999999999999998E-3</c:v>
                </c:pt>
                <c:pt idx="5039">
                  <c:v>-3.8999999999999998E-3</c:v>
                </c:pt>
                <c:pt idx="5040">
                  <c:v>-5.1000000000000004E-3</c:v>
                </c:pt>
                <c:pt idx="5041">
                  <c:v>-5.7000000000000002E-3</c:v>
                </c:pt>
                <c:pt idx="5042">
                  <c:v>-6.0000000000000001E-3</c:v>
                </c:pt>
                <c:pt idx="5043">
                  <c:v>-3.0000000000000001E-3</c:v>
                </c:pt>
                <c:pt idx="5044">
                  <c:v>-3.5999999999999999E-3</c:v>
                </c:pt>
                <c:pt idx="5045">
                  <c:v>-6.0000000000000001E-3</c:v>
                </c:pt>
                <c:pt idx="5046">
                  <c:v>-3.0000000000000001E-3</c:v>
                </c:pt>
                <c:pt idx="5047">
                  <c:v>-5.4000000000000003E-3</c:v>
                </c:pt>
                <c:pt idx="5048">
                  <c:v>-3.0000000000000001E-3</c:v>
                </c:pt>
                <c:pt idx="5049">
                  <c:v>-4.7999999999999996E-3</c:v>
                </c:pt>
                <c:pt idx="5050">
                  <c:v>-6.0000000000000001E-3</c:v>
                </c:pt>
                <c:pt idx="5051">
                  <c:v>-4.4999999999999997E-3</c:v>
                </c:pt>
                <c:pt idx="5052">
                  <c:v>-3.0000000000000001E-3</c:v>
                </c:pt>
                <c:pt idx="5053">
                  <c:v>-4.7999999999999996E-3</c:v>
                </c:pt>
                <c:pt idx="5054">
                  <c:v>-3.8999999999999998E-3</c:v>
                </c:pt>
                <c:pt idx="5055">
                  <c:v>-3.8999999999999998E-3</c:v>
                </c:pt>
                <c:pt idx="5056">
                  <c:v>-4.7999999999999996E-3</c:v>
                </c:pt>
                <c:pt idx="5057">
                  <c:v>-3.5999999999999999E-3</c:v>
                </c:pt>
                <c:pt idx="5058">
                  <c:v>-5.4000000000000003E-3</c:v>
                </c:pt>
                <c:pt idx="5059">
                  <c:v>-5.1000000000000004E-3</c:v>
                </c:pt>
                <c:pt idx="5060">
                  <c:v>-6.0000000000000001E-3</c:v>
                </c:pt>
                <c:pt idx="5061">
                  <c:v>-5.4000000000000003E-3</c:v>
                </c:pt>
                <c:pt idx="5062">
                  <c:v>-3.5999999999999999E-3</c:v>
                </c:pt>
                <c:pt idx="5063">
                  <c:v>-3.5999999999999999E-3</c:v>
                </c:pt>
                <c:pt idx="5064">
                  <c:v>-6.0000000000000001E-3</c:v>
                </c:pt>
                <c:pt idx="5065">
                  <c:v>-4.7999999999999996E-3</c:v>
                </c:pt>
                <c:pt idx="5066">
                  <c:v>-5.4000000000000003E-3</c:v>
                </c:pt>
                <c:pt idx="5067">
                  <c:v>-4.7999999999999996E-3</c:v>
                </c:pt>
                <c:pt idx="5068">
                  <c:v>-5.7000000000000002E-3</c:v>
                </c:pt>
                <c:pt idx="5069">
                  <c:v>-4.7999999999999996E-3</c:v>
                </c:pt>
                <c:pt idx="5070">
                  <c:v>-7.3000000000000001E-3</c:v>
                </c:pt>
                <c:pt idx="5071">
                  <c:v>-3.5999999999999999E-3</c:v>
                </c:pt>
                <c:pt idx="5072">
                  <c:v>-3.5999999999999999E-3</c:v>
                </c:pt>
                <c:pt idx="5073">
                  <c:v>-3.3E-3</c:v>
                </c:pt>
                <c:pt idx="5074">
                  <c:v>-4.4999999999999997E-3</c:v>
                </c:pt>
                <c:pt idx="5075">
                  <c:v>-3.0000000000000001E-3</c:v>
                </c:pt>
                <c:pt idx="5076">
                  <c:v>-3.5999999999999999E-3</c:v>
                </c:pt>
                <c:pt idx="5077">
                  <c:v>-4.7999999999999996E-3</c:v>
                </c:pt>
                <c:pt idx="5078">
                  <c:v>-4.4999999999999997E-3</c:v>
                </c:pt>
                <c:pt idx="5079">
                  <c:v>-3.8999999999999998E-3</c:v>
                </c:pt>
                <c:pt idx="5080">
                  <c:v>-5.4000000000000003E-3</c:v>
                </c:pt>
                <c:pt idx="5081">
                  <c:v>-5.4000000000000003E-3</c:v>
                </c:pt>
                <c:pt idx="5082">
                  <c:v>-3.8999999999999998E-3</c:v>
                </c:pt>
                <c:pt idx="5083">
                  <c:v>-2.3999999999999998E-3</c:v>
                </c:pt>
                <c:pt idx="5084">
                  <c:v>-5.4000000000000003E-3</c:v>
                </c:pt>
                <c:pt idx="5085">
                  <c:v>-5.4000000000000003E-3</c:v>
                </c:pt>
                <c:pt idx="5086">
                  <c:v>-3.0000000000000001E-3</c:v>
                </c:pt>
                <c:pt idx="5087">
                  <c:v>-3.8999999999999998E-3</c:v>
                </c:pt>
                <c:pt idx="5088">
                  <c:v>-3.5999999999999999E-3</c:v>
                </c:pt>
                <c:pt idx="5089">
                  <c:v>-6.0000000000000001E-3</c:v>
                </c:pt>
                <c:pt idx="5090">
                  <c:v>-5.4000000000000003E-3</c:v>
                </c:pt>
                <c:pt idx="5091">
                  <c:v>-6.0000000000000001E-3</c:v>
                </c:pt>
                <c:pt idx="5092">
                  <c:v>-5.1000000000000004E-3</c:v>
                </c:pt>
                <c:pt idx="5093">
                  <c:v>-3.0000000000000001E-3</c:v>
                </c:pt>
                <c:pt idx="5094">
                  <c:v>-5.4000000000000003E-3</c:v>
                </c:pt>
                <c:pt idx="5095">
                  <c:v>-3.5999999999999999E-3</c:v>
                </c:pt>
                <c:pt idx="5096">
                  <c:v>-5.7000000000000002E-3</c:v>
                </c:pt>
                <c:pt idx="5097">
                  <c:v>-5.4000000000000003E-3</c:v>
                </c:pt>
                <c:pt idx="5098">
                  <c:v>-3.5999999999999999E-3</c:v>
                </c:pt>
                <c:pt idx="5099">
                  <c:v>-5.7000000000000002E-3</c:v>
                </c:pt>
                <c:pt idx="5100">
                  <c:v>-5.4000000000000003E-3</c:v>
                </c:pt>
                <c:pt idx="5101">
                  <c:v>-4.4999999999999997E-3</c:v>
                </c:pt>
                <c:pt idx="5102">
                  <c:v>-5.4000000000000003E-3</c:v>
                </c:pt>
                <c:pt idx="5103">
                  <c:v>-3.8999999999999998E-3</c:v>
                </c:pt>
                <c:pt idx="5104">
                  <c:v>-3.8999999999999998E-3</c:v>
                </c:pt>
                <c:pt idx="5105">
                  <c:v>-3.5999999999999999E-3</c:v>
                </c:pt>
                <c:pt idx="5106">
                  <c:v>-5.7000000000000002E-3</c:v>
                </c:pt>
                <c:pt idx="5107">
                  <c:v>-5.4000000000000003E-3</c:v>
                </c:pt>
                <c:pt idx="5108">
                  <c:v>-5.4000000000000003E-3</c:v>
                </c:pt>
                <c:pt idx="5109">
                  <c:v>-4.7999999999999996E-3</c:v>
                </c:pt>
                <c:pt idx="5110">
                  <c:v>-3.5999999999999999E-3</c:v>
                </c:pt>
                <c:pt idx="5111">
                  <c:v>-5.7000000000000002E-3</c:v>
                </c:pt>
                <c:pt idx="5112">
                  <c:v>-4.7999999999999996E-3</c:v>
                </c:pt>
                <c:pt idx="5113">
                  <c:v>-3.3E-3</c:v>
                </c:pt>
                <c:pt idx="5114">
                  <c:v>-3.5999999999999999E-3</c:v>
                </c:pt>
                <c:pt idx="5115">
                  <c:v>-5.4000000000000003E-3</c:v>
                </c:pt>
                <c:pt idx="5116">
                  <c:v>-4.7999999999999996E-3</c:v>
                </c:pt>
                <c:pt idx="5117">
                  <c:v>-5.4000000000000003E-3</c:v>
                </c:pt>
                <c:pt idx="5118">
                  <c:v>-5.4000000000000003E-3</c:v>
                </c:pt>
                <c:pt idx="5119">
                  <c:v>-5.4000000000000003E-3</c:v>
                </c:pt>
                <c:pt idx="5120">
                  <c:v>-6.0000000000000001E-3</c:v>
                </c:pt>
                <c:pt idx="5121">
                  <c:v>-4.7999999999999996E-3</c:v>
                </c:pt>
                <c:pt idx="5122">
                  <c:v>-4.4999999999999997E-3</c:v>
                </c:pt>
                <c:pt idx="5123">
                  <c:v>-5.4000000000000003E-3</c:v>
                </c:pt>
                <c:pt idx="5124">
                  <c:v>-5.4000000000000003E-3</c:v>
                </c:pt>
                <c:pt idx="5125">
                  <c:v>-4.4999999999999997E-3</c:v>
                </c:pt>
                <c:pt idx="5126">
                  <c:v>-5.4000000000000003E-3</c:v>
                </c:pt>
                <c:pt idx="5127">
                  <c:v>-5.4000000000000003E-3</c:v>
                </c:pt>
                <c:pt idx="5128">
                  <c:v>-6.0000000000000001E-3</c:v>
                </c:pt>
                <c:pt idx="5129">
                  <c:v>-5.1000000000000004E-3</c:v>
                </c:pt>
                <c:pt idx="5130">
                  <c:v>-4.7999999999999996E-3</c:v>
                </c:pt>
                <c:pt idx="5131">
                  <c:v>-5.7000000000000002E-3</c:v>
                </c:pt>
                <c:pt idx="5132">
                  <c:v>-5.7000000000000002E-3</c:v>
                </c:pt>
                <c:pt idx="5133">
                  <c:v>-5.4000000000000003E-3</c:v>
                </c:pt>
                <c:pt idx="5134">
                  <c:v>-6.0000000000000001E-3</c:v>
                </c:pt>
                <c:pt idx="5135">
                  <c:v>-3.3E-3</c:v>
                </c:pt>
                <c:pt idx="5136">
                  <c:v>-3.8999999999999998E-3</c:v>
                </c:pt>
                <c:pt idx="5137">
                  <c:v>-6.0000000000000001E-3</c:v>
                </c:pt>
                <c:pt idx="5138">
                  <c:v>-3.5999999999999999E-3</c:v>
                </c:pt>
                <c:pt idx="5139">
                  <c:v>-4.4999999999999997E-3</c:v>
                </c:pt>
                <c:pt idx="5140">
                  <c:v>-5.7000000000000002E-3</c:v>
                </c:pt>
                <c:pt idx="5141">
                  <c:v>-5.7000000000000002E-3</c:v>
                </c:pt>
                <c:pt idx="5142">
                  <c:v>-5.7000000000000002E-3</c:v>
                </c:pt>
                <c:pt idx="5143">
                  <c:v>-3.3E-3</c:v>
                </c:pt>
                <c:pt idx="5144">
                  <c:v>-5.7000000000000002E-3</c:v>
                </c:pt>
                <c:pt idx="5145">
                  <c:v>-3.5999999999999999E-3</c:v>
                </c:pt>
                <c:pt idx="5146">
                  <c:v>-6.0000000000000001E-3</c:v>
                </c:pt>
                <c:pt idx="5147">
                  <c:v>-5.4000000000000003E-3</c:v>
                </c:pt>
                <c:pt idx="5148">
                  <c:v>-3.3E-3</c:v>
                </c:pt>
                <c:pt idx="5149">
                  <c:v>-5.4000000000000003E-3</c:v>
                </c:pt>
                <c:pt idx="5150">
                  <c:v>-3.5999999999999999E-3</c:v>
                </c:pt>
                <c:pt idx="5151">
                  <c:v>-3.0000000000000001E-3</c:v>
                </c:pt>
                <c:pt idx="5152">
                  <c:v>-5.4000000000000003E-3</c:v>
                </c:pt>
                <c:pt idx="5153">
                  <c:v>-5.4000000000000003E-3</c:v>
                </c:pt>
                <c:pt idx="5154">
                  <c:v>-5.7000000000000002E-3</c:v>
                </c:pt>
                <c:pt idx="5155">
                  <c:v>-4.4999999999999997E-3</c:v>
                </c:pt>
                <c:pt idx="5156">
                  <c:v>-5.4000000000000003E-3</c:v>
                </c:pt>
                <c:pt idx="5157">
                  <c:v>-3.3E-3</c:v>
                </c:pt>
                <c:pt idx="5158">
                  <c:v>-3.8999999999999998E-3</c:v>
                </c:pt>
                <c:pt idx="5159">
                  <c:v>-6.0000000000000001E-3</c:v>
                </c:pt>
                <c:pt idx="5160">
                  <c:v>-5.1000000000000004E-3</c:v>
                </c:pt>
                <c:pt idx="5161">
                  <c:v>-6.6E-3</c:v>
                </c:pt>
                <c:pt idx="5162">
                  <c:v>-5.4000000000000003E-3</c:v>
                </c:pt>
                <c:pt idx="5163">
                  <c:v>-5.4000000000000003E-3</c:v>
                </c:pt>
                <c:pt idx="5164">
                  <c:v>-5.4000000000000003E-3</c:v>
                </c:pt>
                <c:pt idx="5165">
                  <c:v>-3.5999999999999999E-3</c:v>
                </c:pt>
                <c:pt idx="5166">
                  <c:v>-4.4999999999999997E-3</c:v>
                </c:pt>
                <c:pt idx="5167">
                  <c:v>-2.7000000000000001E-3</c:v>
                </c:pt>
                <c:pt idx="5168">
                  <c:v>-3.8999999999999998E-3</c:v>
                </c:pt>
                <c:pt idx="5169">
                  <c:v>-3.5999999999999999E-3</c:v>
                </c:pt>
                <c:pt idx="5170">
                  <c:v>-5.1000000000000004E-3</c:v>
                </c:pt>
                <c:pt idx="5171">
                  <c:v>-4.4999999999999997E-3</c:v>
                </c:pt>
                <c:pt idx="5172">
                  <c:v>-3.3E-3</c:v>
                </c:pt>
                <c:pt idx="5173">
                  <c:v>-3.5999999999999999E-3</c:v>
                </c:pt>
                <c:pt idx="5174">
                  <c:v>-3.3E-3</c:v>
                </c:pt>
                <c:pt idx="5175">
                  <c:v>-2.7000000000000001E-3</c:v>
                </c:pt>
                <c:pt idx="5176">
                  <c:v>-3.0000000000000001E-3</c:v>
                </c:pt>
                <c:pt idx="5177">
                  <c:v>-3.0000000000000001E-3</c:v>
                </c:pt>
                <c:pt idx="5178">
                  <c:v>-4.4999999999999997E-3</c:v>
                </c:pt>
                <c:pt idx="5179">
                  <c:v>-2.3999999999999998E-3</c:v>
                </c:pt>
                <c:pt idx="5180">
                  <c:v>-3.5999999999999999E-3</c:v>
                </c:pt>
                <c:pt idx="5181">
                  <c:v>-1.1000000000000001E-3</c:v>
                </c:pt>
                <c:pt idx="5182">
                  <c:v>-5.0000000000000001E-4</c:v>
                </c:pt>
                <c:pt idx="5183">
                  <c:v>-5.0000000000000001E-4</c:v>
                </c:pt>
                <c:pt idx="5184">
                  <c:v>-1.1000000000000001E-3</c:v>
                </c:pt>
                <c:pt idx="5185">
                  <c:v>-1.1000000000000001E-3</c:v>
                </c:pt>
                <c:pt idx="5186">
                  <c:v>-1.1000000000000001E-3</c:v>
                </c:pt>
                <c:pt idx="5187">
                  <c:v>1E-4</c:v>
                </c:pt>
                <c:pt idx="5188">
                  <c:v>1.6000000000000001E-3</c:v>
                </c:pt>
                <c:pt idx="5189">
                  <c:v>1E-4</c:v>
                </c:pt>
                <c:pt idx="5190">
                  <c:v>-5.0000000000000001E-4</c:v>
                </c:pt>
                <c:pt idx="5191">
                  <c:v>1E-3</c:v>
                </c:pt>
                <c:pt idx="5192">
                  <c:v>1.2999999999999999E-3</c:v>
                </c:pt>
                <c:pt idx="5193">
                  <c:v>1.6000000000000001E-3</c:v>
                </c:pt>
                <c:pt idx="5194">
                  <c:v>3.7000000000000002E-3</c:v>
                </c:pt>
                <c:pt idx="5195">
                  <c:v>5.3E-3</c:v>
                </c:pt>
                <c:pt idx="5196">
                  <c:v>8.3000000000000001E-3</c:v>
                </c:pt>
                <c:pt idx="5197">
                  <c:v>1.11E-2</c:v>
                </c:pt>
                <c:pt idx="5198">
                  <c:v>1.6199999999999999E-2</c:v>
                </c:pt>
                <c:pt idx="5199">
                  <c:v>1.8700000000000001E-2</c:v>
                </c:pt>
                <c:pt idx="5200">
                  <c:v>2.3E-2</c:v>
                </c:pt>
                <c:pt idx="5201">
                  <c:v>2.5999999999999999E-2</c:v>
                </c:pt>
                <c:pt idx="5202">
                  <c:v>2.9399999999999999E-2</c:v>
                </c:pt>
                <c:pt idx="5203">
                  <c:v>3.3300000000000003E-2</c:v>
                </c:pt>
                <c:pt idx="5204">
                  <c:v>3.7600000000000001E-2</c:v>
                </c:pt>
                <c:pt idx="5205">
                  <c:v>4.1599999999999998E-2</c:v>
                </c:pt>
                <c:pt idx="5206">
                  <c:v>4.65E-2</c:v>
                </c:pt>
                <c:pt idx="5207">
                  <c:v>4.9500000000000002E-2</c:v>
                </c:pt>
                <c:pt idx="5208">
                  <c:v>5.5300000000000002E-2</c:v>
                </c:pt>
                <c:pt idx="5209">
                  <c:v>6.0199999999999997E-2</c:v>
                </c:pt>
                <c:pt idx="5210">
                  <c:v>6.3899999999999998E-2</c:v>
                </c:pt>
                <c:pt idx="5211">
                  <c:v>6.7199999999999996E-2</c:v>
                </c:pt>
                <c:pt idx="5212">
                  <c:v>7.2099999999999997E-2</c:v>
                </c:pt>
                <c:pt idx="5213">
                  <c:v>7.8200000000000006E-2</c:v>
                </c:pt>
                <c:pt idx="5214">
                  <c:v>8.4000000000000005E-2</c:v>
                </c:pt>
                <c:pt idx="5215">
                  <c:v>8.8900000000000007E-2</c:v>
                </c:pt>
                <c:pt idx="5216">
                  <c:v>9.2799999999999994E-2</c:v>
                </c:pt>
                <c:pt idx="5217">
                  <c:v>9.9900000000000003E-2</c:v>
                </c:pt>
                <c:pt idx="5218">
                  <c:v>0.1057</c:v>
                </c:pt>
                <c:pt idx="5219">
                  <c:v>0.10929999999999999</c:v>
                </c:pt>
                <c:pt idx="5220">
                  <c:v>0.11509999999999999</c:v>
                </c:pt>
                <c:pt idx="5221">
                  <c:v>0.12</c:v>
                </c:pt>
                <c:pt idx="5222">
                  <c:v>0.12640000000000001</c:v>
                </c:pt>
                <c:pt idx="5223">
                  <c:v>0.13159999999999999</c:v>
                </c:pt>
                <c:pt idx="5224">
                  <c:v>0.1389</c:v>
                </c:pt>
                <c:pt idx="5225">
                  <c:v>0.14319999999999999</c:v>
                </c:pt>
                <c:pt idx="5226">
                  <c:v>0.1527</c:v>
                </c:pt>
                <c:pt idx="5227">
                  <c:v>0.15690000000000001</c:v>
                </c:pt>
                <c:pt idx="5228">
                  <c:v>0.1643</c:v>
                </c:pt>
                <c:pt idx="5229">
                  <c:v>0.1701</c:v>
                </c:pt>
                <c:pt idx="5230">
                  <c:v>0.17799999999999999</c:v>
                </c:pt>
                <c:pt idx="5231">
                  <c:v>0.18559999999999999</c:v>
                </c:pt>
                <c:pt idx="5232">
                  <c:v>0.19020000000000001</c:v>
                </c:pt>
                <c:pt idx="5233">
                  <c:v>0.1981</c:v>
                </c:pt>
                <c:pt idx="5234">
                  <c:v>0.20449999999999999</c:v>
                </c:pt>
                <c:pt idx="5235">
                  <c:v>0.21190000000000001</c:v>
                </c:pt>
                <c:pt idx="5236">
                  <c:v>0.2213</c:v>
                </c:pt>
                <c:pt idx="5237">
                  <c:v>0.22739999999999999</c:v>
                </c:pt>
                <c:pt idx="5238">
                  <c:v>0.23569999999999999</c:v>
                </c:pt>
                <c:pt idx="5239">
                  <c:v>0.24210000000000001</c:v>
                </c:pt>
                <c:pt idx="5240">
                  <c:v>0.25059999999999999</c:v>
                </c:pt>
                <c:pt idx="5241">
                  <c:v>0.2586</c:v>
                </c:pt>
                <c:pt idx="5242">
                  <c:v>0.26650000000000001</c:v>
                </c:pt>
                <c:pt idx="5243">
                  <c:v>0.27289999999999998</c:v>
                </c:pt>
                <c:pt idx="5244">
                  <c:v>0.28079999999999999</c:v>
                </c:pt>
                <c:pt idx="5245">
                  <c:v>0.28939999999999999</c:v>
                </c:pt>
                <c:pt idx="5246">
                  <c:v>0.29820000000000002</c:v>
                </c:pt>
                <c:pt idx="5247">
                  <c:v>0.30740000000000001</c:v>
                </c:pt>
                <c:pt idx="5248">
                  <c:v>0.3175</c:v>
                </c:pt>
                <c:pt idx="5249">
                  <c:v>0.3236</c:v>
                </c:pt>
                <c:pt idx="5250">
                  <c:v>0.33360000000000001</c:v>
                </c:pt>
                <c:pt idx="5251">
                  <c:v>0.34310000000000002</c:v>
                </c:pt>
                <c:pt idx="5252">
                  <c:v>0.35099999999999998</c:v>
                </c:pt>
                <c:pt idx="5253">
                  <c:v>0.36020000000000002</c:v>
                </c:pt>
                <c:pt idx="5254">
                  <c:v>0.36870000000000003</c:v>
                </c:pt>
                <c:pt idx="5255">
                  <c:v>0.37759999999999999</c:v>
                </c:pt>
                <c:pt idx="5256">
                  <c:v>0.38800000000000001</c:v>
                </c:pt>
                <c:pt idx="5257">
                  <c:v>0.39650000000000002</c:v>
                </c:pt>
                <c:pt idx="5258">
                  <c:v>0.40629999999999999</c:v>
                </c:pt>
                <c:pt idx="5259">
                  <c:v>0.41599999999999998</c:v>
                </c:pt>
                <c:pt idx="5260">
                  <c:v>0.4249</c:v>
                </c:pt>
                <c:pt idx="5261">
                  <c:v>0.43490000000000001</c:v>
                </c:pt>
                <c:pt idx="5262">
                  <c:v>0.44500000000000001</c:v>
                </c:pt>
                <c:pt idx="5263">
                  <c:v>0.4551</c:v>
                </c:pt>
                <c:pt idx="5264">
                  <c:v>0.4652</c:v>
                </c:pt>
                <c:pt idx="5265">
                  <c:v>0.47549999999999998</c:v>
                </c:pt>
                <c:pt idx="5266">
                  <c:v>0.48499999999999999</c:v>
                </c:pt>
                <c:pt idx="5267">
                  <c:v>0.496</c:v>
                </c:pt>
                <c:pt idx="5268">
                  <c:v>0.50580000000000003</c:v>
                </c:pt>
                <c:pt idx="5269">
                  <c:v>0.51729999999999998</c:v>
                </c:pt>
                <c:pt idx="5270">
                  <c:v>0.52710000000000001</c:v>
                </c:pt>
                <c:pt idx="5271">
                  <c:v>0.53810000000000002</c:v>
                </c:pt>
                <c:pt idx="5272">
                  <c:v>0.54879999999999995</c:v>
                </c:pt>
                <c:pt idx="5273">
                  <c:v>0.56130000000000002</c:v>
                </c:pt>
                <c:pt idx="5274">
                  <c:v>0.57230000000000003</c:v>
                </c:pt>
                <c:pt idx="5275">
                  <c:v>0.58230000000000004</c:v>
                </c:pt>
                <c:pt idx="5276">
                  <c:v>0.59460000000000002</c:v>
                </c:pt>
                <c:pt idx="5277">
                  <c:v>0.60709999999999997</c:v>
                </c:pt>
                <c:pt idx="5278">
                  <c:v>0.61739999999999995</c:v>
                </c:pt>
                <c:pt idx="5279">
                  <c:v>0.62809999999999999</c:v>
                </c:pt>
                <c:pt idx="5280">
                  <c:v>0.64090000000000003</c:v>
                </c:pt>
                <c:pt idx="5281">
                  <c:v>0.65280000000000005</c:v>
                </c:pt>
                <c:pt idx="5282">
                  <c:v>0.66349999999999998</c:v>
                </c:pt>
                <c:pt idx="5283">
                  <c:v>0.67700000000000005</c:v>
                </c:pt>
                <c:pt idx="5284">
                  <c:v>0.68979999999999997</c:v>
                </c:pt>
                <c:pt idx="5285">
                  <c:v>0.70109999999999995</c:v>
                </c:pt>
                <c:pt idx="5286">
                  <c:v>0.71299999999999997</c:v>
                </c:pt>
                <c:pt idx="5287">
                  <c:v>0.72640000000000005</c:v>
                </c:pt>
                <c:pt idx="5288">
                  <c:v>0.7359</c:v>
                </c:pt>
                <c:pt idx="5289">
                  <c:v>0.75139999999999996</c:v>
                </c:pt>
                <c:pt idx="5290">
                  <c:v>0.76580000000000004</c:v>
                </c:pt>
                <c:pt idx="5291">
                  <c:v>0.77639999999999998</c:v>
                </c:pt>
                <c:pt idx="5292">
                  <c:v>0.79020000000000001</c:v>
                </c:pt>
                <c:pt idx="5293">
                  <c:v>0.80269999999999997</c:v>
                </c:pt>
                <c:pt idx="5294">
                  <c:v>0.81610000000000005</c:v>
                </c:pt>
                <c:pt idx="5295">
                  <c:v>0.82979999999999998</c:v>
                </c:pt>
                <c:pt idx="5296">
                  <c:v>0.84389999999999998</c:v>
                </c:pt>
                <c:pt idx="5297">
                  <c:v>0.85760000000000003</c:v>
                </c:pt>
                <c:pt idx="5298">
                  <c:v>0.87070000000000003</c:v>
                </c:pt>
                <c:pt idx="5299">
                  <c:v>0.8851</c:v>
                </c:pt>
                <c:pt idx="5300">
                  <c:v>0.89790000000000003</c:v>
                </c:pt>
                <c:pt idx="5301">
                  <c:v>0.91069999999999995</c:v>
                </c:pt>
                <c:pt idx="5302">
                  <c:v>0.92410000000000003</c:v>
                </c:pt>
                <c:pt idx="5303">
                  <c:v>0.93879999999999997</c:v>
                </c:pt>
                <c:pt idx="5304">
                  <c:v>0.95340000000000003</c:v>
                </c:pt>
                <c:pt idx="5305">
                  <c:v>0.96660000000000001</c:v>
                </c:pt>
                <c:pt idx="5306">
                  <c:v>0.98150000000000004</c:v>
                </c:pt>
                <c:pt idx="5307">
                  <c:v>0.99490000000000001</c:v>
                </c:pt>
                <c:pt idx="5308">
                  <c:v>1.0117</c:v>
                </c:pt>
                <c:pt idx="5309">
                  <c:v>1.0258</c:v>
                </c:pt>
                <c:pt idx="5310">
                  <c:v>1.0391999999999999</c:v>
                </c:pt>
                <c:pt idx="5311">
                  <c:v>1.0563</c:v>
                </c:pt>
                <c:pt idx="5312">
                  <c:v>1.0688</c:v>
                </c:pt>
                <c:pt idx="5313">
                  <c:v>1.0855999999999999</c:v>
                </c:pt>
                <c:pt idx="5314">
                  <c:v>1.1002000000000001</c:v>
                </c:pt>
                <c:pt idx="5315">
                  <c:v>1.1154999999999999</c:v>
                </c:pt>
                <c:pt idx="5316">
                  <c:v>1.1308</c:v>
                </c:pt>
                <c:pt idx="5317">
                  <c:v>1.1454</c:v>
                </c:pt>
                <c:pt idx="5318">
                  <c:v>1.1625000000000001</c:v>
                </c:pt>
                <c:pt idx="5319">
                  <c:v>1.1774</c:v>
                </c:pt>
                <c:pt idx="5320">
                  <c:v>1.2092000000000001</c:v>
                </c:pt>
                <c:pt idx="5321">
                  <c:v>1.2177</c:v>
                </c:pt>
                <c:pt idx="5322">
                  <c:v>1.2347999999999999</c:v>
                </c:pt>
                <c:pt idx="5323">
                  <c:v>1.2501</c:v>
                </c:pt>
                <c:pt idx="5324">
                  <c:v>1.2665999999999999</c:v>
                </c:pt>
                <c:pt idx="5325">
                  <c:v>1.2833000000000001</c:v>
                </c:pt>
                <c:pt idx="5326">
                  <c:v>1.2995000000000001</c:v>
                </c:pt>
                <c:pt idx="5327">
                  <c:v>1.3148</c:v>
                </c:pt>
                <c:pt idx="5328">
                  <c:v>1.3322000000000001</c:v>
                </c:pt>
                <c:pt idx="5329">
                  <c:v>1.3476999999999999</c:v>
                </c:pt>
                <c:pt idx="5330">
                  <c:v>1.367</c:v>
                </c:pt>
                <c:pt idx="5331">
                  <c:v>1.3818999999999999</c:v>
                </c:pt>
                <c:pt idx="5332">
                  <c:v>1.399</c:v>
                </c:pt>
                <c:pt idx="5333">
                  <c:v>1.4155</c:v>
                </c:pt>
                <c:pt idx="5334">
                  <c:v>1.4353</c:v>
                </c:pt>
                <c:pt idx="5335">
                  <c:v>1.4515</c:v>
                </c:pt>
                <c:pt idx="5336">
                  <c:v>1.4689000000000001</c:v>
                </c:pt>
                <c:pt idx="5337">
                  <c:v>1.4865999999999999</c:v>
                </c:pt>
                <c:pt idx="5338">
                  <c:v>1.5034000000000001</c:v>
                </c:pt>
                <c:pt idx="5339">
                  <c:v>1.5241</c:v>
                </c:pt>
                <c:pt idx="5340">
                  <c:v>1.5427</c:v>
                </c:pt>
                <c:pt idx="5341">
                  <c:v>1.5601</c:v>
                </c:pt>
                <c:pt idx="5342">
                  <c:v>1.5757000000000001</c:v>
                </c:pt>
                <c:pt idx="5343">
                  <c:v>1.5968</c:v>
                </c:pt>
                <c:pt idx="5344">
                  <c:v>1.6137999999999999</c:v>
                </c:pt>
                <c:pt idx="5345">
                  <c:v>1.6322000000000001</c:v>
                </c:pt>
                <c:pt idx="5346">
                  <c:v>1.6519999999999999</c:v>
                </c:pt>
                <c:pt idx="5347">
                  <c:v>1.6712</c:v>
                </c:pt>
                <c:pt idx="5348">
                  <c:v>1.6882999999999999</c:v>
                </c:pt>
                <c:pt idx="5349">
                  <c:v>1.7065999999999999</c:v>
                </c:pt>
                <c:pt idx="5350">
                  <c:v>1.7261</c:v>
                </c:pt>
                <c:pt idx="5351">
                  <c:v>1.7465999999999999</c:v>
                </c:pt>
                <c:pt idx="5352">
                  <c:v>1.7658</c:v>
                </c:pt>
                <c:pt idx="5353">
                  <c:v>1.7841</c:v>
                </c:pt>
                <c:pt idx="5354">
                  <c:v>1.8027</c:v>
                </c:pt>
                <c:pt idx="5355">
                  <c:v>1.8204</c:v>
                </c:pt>
                <c:pt idx="5356">
                  <c:v>1.8418000000000001</c:v>
                </c:pt>
                <c:pt idx="5357">
                  <c:v>1.8607</c:v>
                </c:pt>
                <c:pt idx="5358">
                  <c:v>1.8809</c:v>
                </c:pt>
                <c:pt idx="5359">
                  <c:v>1.901</c:v>
                </c:pt>
                <c:pt idx="5360">
                  <c:v>1.9205000000000001</c:v>
                </c:pt>
                <c:pt idx="5361">
                  <c:v>1.9395</c:v>
                </c:pt>
                <c:pt idx="5362">
                  <c:v>1.9611000000000001</c:v>
                </c:pt>
                <c:pt idx="5363">
                  <c:v>1.9797</c:v>
                </c:pt>
                <c:pt idx="5364">
                  <c:v>2.0005000000000002</c:v>
                </c:pt>
                <c:pt idx="5365">
                  <c:v>2.0206</c:v>
                </c:pt>
                <c:pt idx="5366">
                  <c:v>2.0417000000000001</c:v>
                </c:pt>
                <c:pt idx="5367">
                  <c:v>2.0617999999999999</c:v>
                </c:pt>
                <c:pt idx="5368">
                  <c:v>2.0838000000000001</c:v>
                </c:pt>
                <c:pt idx="5369">
                  <c:v>2.1046</c:v>
                </c:pt>
                <c:pt idx="5370">
                  <c:v>2.1259000000000001</c:v>
                </c:pt>
                <c:pt idx="5371">
                  <c:v>2.1455000000000002</c:v>
                </c:pt>
                <c:pt idx="5372">
                  <c:v>2.1680000000000001</c:v>
                </c:pt>
                <c:pt idx="5373">
                  <c:v>2.1890999999999998</c:v>
                </c:pt>
                <c:pt idx="5374">
                  <c:v>2.2101999999999999</c:v>
                </c:pt>
                <c:pt idx="5375">
                  <c:v>2.2315</c:v>
                </c:pt>
                <c:pt idx="5376">
                  <c:v>2.2513999999999998</c:v>
                </c:pt>
                <c:pt idx="5377">
                  <c:v>2.2730000000000001</c:v>
                </c:pt>
                <c:pt idx="5378">
                  <c:v>2.2944</c:v>
                </c:pt>
                <c:pt idx="5379">
                  <c:v>2.3163999999999998</c:v>
                </c:pt>
                <c:pt idx="5380">
                  <c:v>2.3376999999999999</c:v>
                </c:pt>
                <c:pt idx="5381">
                  <c:v>2.3605999999999998</c:v>
                </c:pt>
                <c:pt idx="5382">
                  <c:v>2.3832</c:v>
                </c:pt>
                <c:pt idx="5383">
                  <c:v>2.4058000000000002</c:v>
                </c:pt>
                <c:pt idx="5384">
                  <c:v>2.4256000000000002</c:v>
                </c:pt>
                <c:pt idx="5385">
                  <c:v>2.4466999999999999</c:v>
                </c:pt>
                <c:pt idx="5386">
                  <c:v>2.4693000000000001</c:v>
                </c:pt>
                <c:pt idx="5387">
                  <c:v>2.4921000000000002</c:v>
                </c:pt>
                <c:pt idx="5388">
                  <c:v>2.5144000000000002</c:v>
                </c:pt>
                <c:pt idx="5389">
                  <c:v>2.5379</c:v>
                </c:pt>
                <c:pt idx="5390">
                  <c:v>2.5602</c:v>
                </c:pt>
                <c:pt idx="5391">
                  <c:v>2.5809000000000002</c:v>
                </c:pt>
                <c:pt idx="5392">
                  <c:v>2.6057000000000001</c:v>
                </c:pt>
                <c:pt idx="5393">
                  <c:v>2.6269999999999998</c:v>
                </c:pt>
                <c:pt idx="5394">
                  <c:v>2.6520999999999999</c:v>
                </c:pt>
                <c:pt idx="5395">
                  <c:v>2.6728000000000001</c:v>
                </c:pt>
                <c:pt idx="5396">
                  <c:v>2.6951000000000001</c:v>
                </c:pt>
                <c:pt idx="5397">
                  <c:v>2.7158000000000002</c:v>
                </c:pt>
                <c:pt idx="5398">
                  <c:v>2.7378</c:v>
                </c:pt>
                <c:pt idx="5399">
                  <c:v>2.7576000000000001</c:v>
                </c:pt>
                <c:pt idx="5400">
                  <c:v>2.7799</c:v>
                </c:pt>
                <c:pt idx="5401">
                  <c:v>2.8016000000000001</c:v>
                </c:pt>
                <c:pt idx="5402">
                  <c:v>2.8201999999999998</c:v>
                </c:pt>
                <c:pt idx="5403">
                  <c:v>2.8428</c:v>
                </c:pt>
                <c:pt idx="5404">
                  <c:v>2.8637999999999999</c:v>
                </c:pt>
                <c:pt idx="5405">
                  <c:v>2.8839999999999999</c:v>
                </c:pt>
                <c:pt idx="5406">
                  <c:v>2.9062999999999999</c:v>
                </c:pt>
                <c:pt idx="5407">
                  <c:v>2.9234</c:v>
                </c:pt>
                <c:pt idx="5408">
                  <c:v>2.9438</c:v>
                </c:pt>
                <c:pt idx="5409">
                  <c:v>2.9661</c:v>
                </c:pt>
                <c:pt idx="5410">
                  <c:v>2.9864999999999999</c:v>
                </c:pt>
                <c:pt idx="5411">
                  <c:v>3.0047999999999999</c:v>
                </c:pt>
                <c:pt idx="5412">
                  <c:v>3.0244</c:v>
                </c:pt>
                <c:pt idx="5413">
                  <c:v>3.0438999999999998</c:v>
                </c:pt>
                <c:pt idx="5414">
                  <c:v>3.0625</c:v>
                </c:pt>
                <c:pt idx="5415">
                  <c:v>3.0838999999999999</c:v>
                </c:pt>
                <c:pt idx="5416">
                  <c:v>3.1025</c:v>
                </c:pt>
                <c:pt idx="5417">
                  <c:v>3.1229</c:v>
                </c:pt>
                <c:pt idx="5418">
                  <c:v>3.1436999999999999</c:v>
                </c:pt>
                <c:pt idx="5419">
                  <c:v>3.1623000000000001</c:v>
                </c:pt>
                <c:pt idx="5420">
                  <c:v>3.1812</c:v>
                </c:pt>
                <c:pt idx="5421">
                  <c:v>3.2000999999999999</c:v>
                </c:pt>
                <c:pt idx="5422">
                  <c:v>3.2191000000000001</c:v>
                </c:pt>
                <c:pt idx="5423">
                  <c:v>3.2376999999999998</c:v>
                </c:pt>
                <c:pt idx="5424">
                  <c:v>3.2559999999999998</c:v>
                </c:pt>
                <c:pt idx="5425">
                  <c:v>3.2751999999999999</c:v>
                </c:pt>
                <c:pt idx="5426">
                  <c:v>3.2926000000000002</c:v>
                </c:pt>
                <c:pt idx="5427">
                  <c:v>3.3115000000000001</c:v>
                </c:pt>
                <c:pt idx="5428">
                  <c:v>3.3285999999999998</c:v>
                </c:pt>
                <c:pt idx="5429">
                  <c:v>3.3479000000000001</c:v>
                </c:pt>
                <c:pt idx="5430">
                  <c:v>3.3664999999999998</c:v>
                </c:pt>
                <c:pt idx="5431">
                  <c:v>3.3854000000000002</c:v>
                </c:pt>
                <c:pt idx="5432">
                  <c:v>3.4039999999999999</c:v>
                </c:pt>
                <c:pt idx="5433">
                  <c:v>3.4214000000000002</c:v>
                </c:pt>
                <c:pt idx="5434">
                  <c:v>3.4382000000000001</c:v>
                </c:pt>
                <c:pt idx="5435">
                  <c:v>3.4552999999999998</c:v>
                </c:pt>
                <c:pt idx="5436">
                  <c:v>3.4742000000000002</c:v>
                </c:pt>
                <c:pt idx="5437">
                  <c:v>3.4918999999999998</c:v>
                </c:pt>
                <c:pt idx="5438">
                  <c:v>3.5093000000000001</c:v>
                </c:pt>
                <c:pt idx="5439">
                  <c:v>3.5255000000000001</c:v>
                </c:pt>
                <c:pt idx="5440">
                  <c:v>3.5444</c:v>
                </c:pt>
                <c:pt idx="5441">
                  <c:v>3.5590000000000002</c:v>
                </c:pt>
                <c:pt idx="5442">
                  <c:v>3.5760999999999998</c:v>
                </c:pt>
                <c:pt idx="5443">
                  <c:v>3.5937999999999999</c:v>
                </c:pt>
                <c:pt idx="5444">
                  <c:v>3.6109</c:v>
                </c:pt>
                <c:pt idx="5445">
                  <c:v>3.6276999999999999</c:v>
                </c:pt>
                <c:pt idx="5446">
                  <c:v>3.6454</c:v>
                </c:pt>
                <c:pt idx="5447">
                  <c:v>3.6616</c:v>
                </c:pt>
                <c:pt idx="5448">
                  <c:v>3.6774</c:v>
                </c:pt>
                <c:pt idx="5449">
                  <c:v>3.6939000000000002</c:v>
                </c:pt>
                <c:pt idx="5450">
                  <c:v>3.7103999999999999</c:v>
                </c:pt>
                <c:pt idx="5451">
                  <c:v>3.7275</c:v>
                </c:pt>
                <c:pt idx="5452">
                  <c:v>3.7427000000000001</c:v>
                </c:pt>
                <c:pt idx="5453">
                  <c:v>3.7574000000000001</c:v>
                </c:pt>
                <c:pt idx="5454">
                  <c:v>3.7738999999999998</c:v>
                </c:pt>
                <c:pt idx="5455">
                  <c:v>3.7888000000000002</c:v>
                </c:pt>
                <c:pt idx="5456">
                  <c:v>3.8047</c:v>
                </c:pt>
                <c:pt idx="5457">
                  <c:v>3.8203</c:v>
                </c:pt>
                <c:pt idx="5458">
                  <c:v>3.8363999999999998</c:v>
                </c:pt>
                <c:pt idx="5459">
                  <c:v>3.8519999999999999</c:v>
                </c:pt>
                <c:pt idx="5460">
                  <c:v>3.8660000000000001</c:v>
                </c:pt>
                <c:pt idx="5461">
                  <c:v>3.8818999999999999</c:v>
                </c:pt>
                <c:pt idx="5462">
                  <c:v>3.895</c:v>
                </c:pt>
                <c:pt idx="5463">
                  <c:v>3.9108999999999998</c:v>
                </c:pt>
                <c:pt idx="5464">
                  <c:v>3.9251999999999998</c:v>
                </c:pt>
                <c:pt idx="5465">
                  <c:v>3.9392</c:v>
                </c:pt>
                <c:pt idx="5466">
                  <c:v>3.9550999999999998</c:v>
                </c:pt>
                <c:pt idx="5467">
                  <c:v>3.9697</c:v>
                </c:pt>
                <c:pt idx="5468">
                  <c:v>3.9834000000000001</c:v>
                </c:pt>
                <c:pt idx="5469">
                  <c:v>3.9975000000000001</c:v>
                </c:pt>
                <c:pt idx="5470">
                  <c:v>4.0114999999999998</c:v>
                </c:pt>
                <c:pt idx="5471">
                  <c:v>4.0267999999999997</c:v>
                </c:pt>
                <c:pt idx="5472">
                  <c:v>4.0396000000000001</c:v>
                </c:pt>
                <c:pt idx="5473">
                  <c:v>4.0536000000000003</c:v>
                </c:pt>
                <c:pt idx="5474">
                  <c:v>4.0658000000000003</c:v>
                </c:pt>
                <c:pt idx="5475">
                  <c:v>4.0796000000000001</c:v>
                </c:pt>
                <c:pt idx="5476">
                  <c:v>4.0923999999999996</c:v>
                </c:pt>
                <c:pt idx="5477">
                  <c:v>4.1055000000000001</c:v>
                </c:pt>
                <c:pt idx="5478">
                  <c:v>4.1195000000000004</c:v>
                </c:pt>
                <c:pt idx="5479">
                  <c:v>4.1323999999999996</c:v>
                </c:pt>
                <c:pt idx="5480">
                  <c:v>4.1445999999999996</c:v>
                </c:pt>
                <c:pt idx="5481">
                  <c:v>4.1600999999999999</c:v>
                </c:pt>
                <c:pt idx="5482">
                  <c:v>4.1736000000000004</c:v>
                </c:pt>
                <c:pt idx="5483">
                  <c:v>4.1855000000000002</c:v>
                </c:pt>
                <c:pt idx="5484">
                  <c:v>4.1989000000000001</c:v>
                </c:pt>
                <c:pt idx="5485">
                  <c:v>4.2096</c:v>
                </c:pt>
                <c:pt idx="5486">
                  <c:v>4.2224000000000004</c:v>
                </c:pt>
                <c:pt idx="5487">
                  <c:v>4.2346000000000004</c:v>
                </c:pt>
                <c:pt idx="5488">
                  <c:v>4.2488999999999999</c:v>
                </c:pt>
                <c:pt idx="5489">
                  <c:v>4.2602000000000002</c:v>
                </c:pt>
                <c:pt idx="5490">
                  <c:v>4.2736999999999998</c:v>
                </c:pt>
                <c:pt idx="5491">
                  <c:v>4.2846000000000002</c:v>
                </c:pt>
                <c:pt idx="5492">
                  <c:v>4.2956000000000003</c:v>
                </c:pt>
                <c:pt idx="5493">
                  <c:v>4.3075000000000001</c:v>
                </c:pt>
                <c:pt idx="5494">
                  <c:v>4.32</c:v>
                </c:pt>
                <c:pt idx="5495">
                  <c:v>4.3315999999999999</c:v>
                </c:pt>
                <c:pt idx="5496">
                  <c:v>4.3429000000000002</c:v>
                </c:pt>
                <c:pt idx="5497">
                  <c:v>4.3563999999999998</c:v>
                </c:pt>
                <c:pt idx="5498">
                  <c:v>4.3666999999999998</c:v>
                </c:pt>
                <c:pt idx="5499">
                  <c:v>4.3771000000000004</c:v>
                </c:pt>
                <c:pt idx="5500">
                  <c:v>4.3887</c:v>
                </c:pt>
                <c:pt idx="5501">
                  <c:v>4.3990999999999998</c:v>
                </c:pt>
                <c:pt idx="5502">
                  <c:v>4.4088000000000003</c:v>
                </c:pt>
                <c:pt idx="5503">
                  <c:v>4.4195000000000002</c:v>
                </c:pt>
                <c:pt idx="5504">
                  <c:v>4.4310999999999998</c:v>
                </c:pt>
                <c:pt idx="5505">
                  <c:v>4.4429999999999996</c:v>
                </c:pt>
                <c:pt idx="5506">
                  <c:v>4.4554999999999998</c:v>
                </c:pt>
                <c:pt idx="5507">
                  <c:v>4.4644000000000004</c:v>
                </c:pt>
                <c:pt idx="5508">
                  <c:v>4.4739000000000004</c:v>
                </c:pt>
                <c:pt idx="5509">
                  <c:v>4.4839000000000002</c:v>
                </c:pt>
                <c:pt idx="5510">
                  <c:v>4.4927999999999999</c:v>
                </c:pt>
                <c:pt idx="5511">
                  <c:v>4.5041000000000002</c:v>
                </c:pt>
                <c:pt idx="5512">
                  <c:v>4.5153999999999996</c:v>
                </c:pt>
                <c:pt idx="5513">
                  <c:v>4.5232999999999999</c:v>
                </c:pt>
                <c:pt idx="5514">
                  <c:v>4.5334000000000003</c:v>
                </c:pt>
                <c:pt idx="5515">
                  <c:v>4.5419</c:v>
                </c:pt>
                <c:pt idx="5516">
                  <c:v>4.5541</c:v>
                </c:pt>
                <c:pt idx="5517">
                  <c:v>4.5613999999999999</c:v>
                </c:pt>
                <c:pt idx="5518">
                  <c:v>4.5702999999999996</c:v>
                </c:pt>
                <c:pt idx="5519">
                  <c:v>4.5776000000000003</c:v>
                </c:pt>
                <c:pt idx="5520">
                  <c:v>4.5895000000000001</c:v>
                </c:pt>
                <c:pt idx="5521">
                  <c:v>4.5978000000000003</c:v>
                </c:pt>
                <c:pt idx="5522">
                  <c:v>4.6081000000000003</c:v>
                </c:pt>
                <c:pt idx="5523">
                  <c:v>4.6147999999999998</c:v>
                </c:pt>
                <c:pt idx="5524">
                  <c:v>4.6237000000000004</c:v>
                </c:pt>
                <c:pt idx="5525">
                  <c:v>4.6327999999999996</c:v>
                </c:pt>
                <c:pt idx="5526">
                  <c:v>4.6417000000000002</c:v>
                </c:pt>
                <c:pt idx="5527">
                  <c:v>4.6501999999999999</c:v>
                </c:pt>
                <c:pt idx="5528">
                  <c:v>4.6585000000000001</c:v>
                </c:pt>
                <c:pt idx="5529">
                  <c:v>4.6681999999999997</c:v>
                </c:pt>
                <c:pt idx="5530">
                  <c:v>4.6749999999999998</c:v>
                </c:pt>
                <c:pt idx="5531">
                  <c:v>4.6822999999999997</c:v>
                </c:pt>
                <c:pt idx="5532">
                  <c:v>4.6917</c:v>
                </c:pt>
                <c:pt idx="5533">
                  <c:v>4.6971999999999996</c:v>
                </c:pt>
                <c:pt idx="5534">
                  <c:v>4.7061000000000002</c:v>
                </c:pt>
                <c:pt idx="5535">
                  <c:v>4.7145999999999999</c:v>
                </c:pt>
                <c:pt idx="5536">
                  <c:v>4.7220000000000004</c:v>
                </c:pt>
                <c:pt idx="5537">
                  <c:v>4.7281000000000004</c:v>
                </c:pt>
                <c:pt idx="5538">
                  <c:v>4.7347999999999999</c:v>
                </c:pt>
                <c:pt idx="5539">
                  <c:v>4.7435999999999998</c:v>
                </c:pt>
                <c:pt idx="5540">
                  <c:v>4.7510000000000003</c:v>
                </c:pt>
                <c:pt idx="5541">
                  <c:v>4.7567000000000004</c:v>
                </c:pt>
                <c:pt idx="5542">
                  <c:v>4.7644000000000002</c:v>
                </c:pt>
                <c:pt idx="5543">
                  <c:v>4.7695999999999996</c:v>
                </c:pt>
                <c:pt idx="5544">
                  <c:v>4.7771999999999997</c:v>
                </c:pt>
                <c:pt idx="5545">
                  <c:v>4.7842000000000002</c:v>
                </c:pt>
                <c:pt idx="5546">
                  <c:v>4.7893999999999997</c:v>
                </c:pt>
                <c:pt idx="5547">
                  <c:v>4.7961</c:v>
                </c:pt>
                <c:pt idx="5548">
                  <c:v>4.8030999999999997</c:v>
                </c:pt>
                <c:pt idx="5549">
                  <c:v>4.8089000000000004</c:v>
                </c:pt>
                <c:pt idx="5550">
                  <c:v>4.8155999999999999</c:v>
                </c:pt>
                <c:pt idx="5551">
                  <c:v>4.8220999999999998</c:v>
                </c:pt>
                <c:pt idx="5552">
                  <c:v>4.8262999999999998</c:v>
                </c:pt>
                <c:pt idx="5553">
                  <c:v>4.8339999999999996</c:v>
                </c:pt>
                <c:pt idx="5554">
                  <c:v>4.8391000000000002</c:v>
                </c:pt>
                <c:pt idx="5555">
                  <c:v>4.8425000000000002</c:v>
                </c:pt>
                <c:pt idx="5556">
                  <c:v>4.8503999999999996</c:v>
                </c:pt>
                <c:pt idx="5557">
                  <c:v>4.8552999999999997</c:v>
                </c:pt>
                <c:pt idx="5558">
                  <c:v>4.8611000000000004</c:v>
                </c:pt>
                <c:pt idx="5559">
                  <c:v>4.8662999999999998</c:v>
                </c:pt>
                <c:pt idx="5560">
                  <c:v>4.8696999999999999</c:v>
                </c:pt>
                <c:pt idx="5561">
                  <c:v>4.8754999999999997</c:v>
                </c:pt>
                <c:pt idx="5562">
                  <c:v>4.8813000000000004</c:v>
                </c:pt>
                <c:pt idx="5563">
                  <c:v>4.8845999999999998</c:v>
                </c:pt>
                <c:pt idx="5564">
                  <c:v>4.8901000000000003</c:v>
                </c:pt>
                <c:pt idx="5565">
                  <c:v>4.8959000000000001</c:v>
                </c:pt>
                <c:pt idx="5566">
                  <c:v>4.8983999999999996</c:v>
                </c:pt>
                <c:pt idx="5567">
                  <c:v>4.9028999999999998</c:v>
                </c:pt>
                <c:pt idx="5568">
                  <c:v>4.9086999999999996</c:v>
                </c:pt>
                <c:pt idx="5569">
                  <c:v>4.9118000000000004</c:v>
                </c:pt>
                <c:pt idx="5570">
                  <c:v>4.9161000000000001</c:v>
                </c:pt>
                <c:pt idx="5571">
                  <c:v>4.9191000000000003</c:v>
                </c:pt>
                <c:pt idx="5572">
                  <c:v>4.9227999999999996</c:v>
                </c:pt>
                <c:pt idx="5573">
                  <c:v>4.9260999999999999</c:v>
                </c:pt>
                <c:pt idx="5574">
                  <c:v>4.9301000000000004</c:v>
                </c:pt>
                <c:pt idx="5575">
                  <c:v>4.9330999999999996</c:v>
                </c:pt>
                <c:pt idx="5576">
                  <c:v>4.9371</c:v>
                </c:pt>
                <c:pt idx="5577">
                  <c:v>4.9417</c:v>
                </c:pt>
                <c:pt idx="5578">
                  <c:v>4.9438000000000004</c:v>
                </c:pt>
                <c:pt idx="5579">
                  <c:v>4.9471999999999996</c:v>
                </c:pt>
                <c:pt idx="5580">
                  <c:v>4.9501999999999997</c:v>
                </c:pt>
                <c:pt idx="5581">
                  <c:v>4.9520999999999997</c:v>
                </c:pt>
                <c:pt idx="5582">
                  <c:v>4.9554</c:v>
                </c:pt>
                <c:pt idx="5583">
                  <c:v>4.9581999999999997</c:v>
                </c:pt>
                <c:pt idx="5584">
                  <c:v>4.9606000000000003</c:v>
                </c:pt>
                <c:pt idx="5585">
                  <c:v>4.9630000000000001</c:v>
                </c:pt>
                <c:pt idx="5586">
                  <c:v>4.9664000000000001</c:v>
                </c:pt>
                <c:pt idx="5587">
                  <c:v>4.9679000000000002</c:v>
                </c:pt>
                <c:pt idx="5588">
                  <c:v>4.9715999999999996</c:v>
                </c:pt>
                <c:pt idx="5589">
                  <c:v>4.9725000000000001</c:v>
                </c:pt>
                <c:pt idx="5590">
                  <c:v>4.9752999999999998</c:v>
                </c:pt>
                <c:pt idx="5591">
                  <c:v>4.9774000000000003</c:v>
                </c:pt>
                <c:pt idx="5592">
                  <c:v>4.9798</c:v>
                </c:pt>
                <c:pt idx="5593">
                  <c:v>4.9823000000000004</c:v>
                </c:pt>
                <c:pt idx="5594">
                  <c:v>4.9820000000000002</c:v>
                </c:pt>
                <c:pt idx="5595">
                  <c:v>4.9843999999999999</c:v>
                </c:pt>
                <c:pt idx="5596">
                  <c:v>4.9859</c:v>
                </c:pt>
                <c:pt idx="5597">
                  <c:v>4.9859</c:v>
                </c:pt>
                <c:pt idx="5598">
                  <c:v>4.9893000000000001</c:v>
                </c:pt>
                <c:pt idx="5599">
                  <c:v>4.9898999999999996</c:v>
                </c:pt>
                <c:pt idx="5600">
                  <c:v>4.9904999999999999</c:v>
                </c:pt>
                <c:pt idx="5601">
                  <c:v>4.9916999999999998</c:v>
                </c:pt>
                <c:pt idx="5602">
                  <c:v>4.9926000000000004</c:v>
                </c:pt>
                <c:pt idx="5603">
                  <c:v>4.9945000000000004</c:v>
                </c:pt>
                <c:pt idx="5604">
                  <c:v>4.9960000000000004</c:v>
                </c:pt>
                <c:pt idx="5605">
                  <c:v>4.9939</c:v>
                </c:pt>
                <c:pt idx="5606">
                  <c:v>4.9950999999999999</c:v>
                </c:pt>
                <c:pt idx="5607">
                  <c:v>4.9957000000000003</c:v>
                </c:pt>
                <c:pt idx="5608">
                  <c:v>4.9960000000000004</c:v>
                </c:pt>
                <c:pt idx="5609">
                  <c:v>4.9965999999999999</c:v>
                </c:pt>
                <c:pt idx="5610">
                  <c:v>4.9972000000000003</c:v>
                </c:pt>
                <c:pt idx="5611">
                  <c:v>4.9972000000000003</c:v>
                </c:pt>
                <c:pt idx="5612">
                  <c:v>4.9977999999999998</c:v>
                </c:pt>
                <c:pt idx="5613">
                  <c:v>4.9972000000000003</c:v>
                </c:pt>
                <c:pt idx="5614">
                  <c:v>4.9965999999999999</c:v>
                </c:pt>
                <c:pt idx="5615">
                  <c:v>4.9991000000000003</c:v>
                </c:pt>
                <c:pt idx="5616">
                  <c:v>4.9972000000000003</c:v>
                </c:pt>
                <c:pt idx="5617">
                  <c:v>4.9965999999999999</c:v>
                </c:pt>
                <c:pt idx="5618">
                  <c:v>4.9984000000000002</c:v>
                </c:pt>
                <c:pt idx="5619">
                  <c:v>4.9991000000000003</c:v>
                </c:pt>
                <c:pt idx="5620">
                  <c:v>4.9991000000000003</c:v>
                </c:pt>
                <c:pt idx="5621">
                  <c:v>4.9988000000000001</c:v>
                </c:pt>
                <c:pt idx="5622">
                  <c:v>4.9996999999999998</c:v>
                </c:pt>
                <c:pt idx="5623">
                  <c:v>4.9996999999999998</c:v>
                </c:pt>
                <c:pt idx="5624">
                  <c:v>5.0003000000000002</c:v>
                </c:pt>
                <c:pt idx="5625">
                  <c:v>5.0003000000000002</c:v>
                </c:pt>
                <c:pt idx="5626">
                  <c:v>5.0008999999999997</c:v>
                </c:pt>
                <c:pt idx="5627">
                  <c:v>5.0003000000000002</c:v>
                </c:pt>
                <c:pt idx="5628">
                  <c:v>5.0006000000000004</c:v>
                </c:pt>
                <c:pt idx="5629">
                  <c:v>5</c:v>
                </c:pt>
                <c:pt idx="5630">
                  <c:v>5.0003000000000002</c:v>
                </c:pt>
                <c:pt idx="5631">
                  <c:v>5.0006000000000004</c:v>
                </c:pt>
                <c:pt idx="5632">
                  <c:v>5.0006000000000004</c:v>
                </c:pt>
                <c:pt idx="5633">
                  <c:v>4.9996999999999998</c:v>
                </c:pt>
                <c:pt idx="5634">
                  <c:v>5.0006000000000004</c:v>
                </c:pt>
                <c:pt idx="5635">
                  <c:v>5.0006000000000004</c:v>
                </c:pt>
                <c:pt idx="5636">
                  <c:v>5.0008999999999997</c:v>
                </c:pt>
                <c:pt idx="5637">
                  <c:v>5.0006000000000004</c:v>
                </c:pt>
                <c:pt idx="5638">
                  <c:v>5.0008999999999997</c:v>
                </c:pt>
                <c:pt idx="5639">
                  <c:v>5.0006000000000004</c:v>
                </c:pt>
                <c:pt idx="5640">
                  <c:v>5.0011999999999999</c:v>
                </c:pt>
                <c:pt idx="5641">
                  <c:v>5.0021000000000004</c:v>
                </c:pt>
                <c:pt idx="5642">
                  <c:v>5.0015000000000001</c:v>
                </c:pt>
                <c:pt idx="5643">
                  <c:v>5.0008999999999997</c:v>
                </c:pt>
                <c:pt idx="5644">
                  <c:v>5.0015000000000001</c:v>
                </c:pt>
                <c:pt idx="5645">
                  <c:v>5.0026999999999999</c:v>
                </c:pt>
                <c:pt idx="5646">
                  <c:v>5.0021000000000004</c:v>
                </c:pt>
                <c:pt idx="5647">
                  <c:v>5.0006000000000004</c:v>
                </c:pt>
                <c:pt idx="5648">
                  <c:v>5.0026999999999999</c:v>
                </c:pt>
                <c:pt idx="5649">
                  <c:v>5.0026999999999999</c:v>
                </c:pt>
                <c:pt idx="5650">
                  <c:v>5.0008999999999997</c:v>
                </c:pt>
                <c:pt idx="5651">
                  <c:v>5.0018000000000002</c:v>
                </c:pt>
                <c:pt idx="5652">
                  <c:v>5.0011999999999999</c:v>
                </c:pt>
                <c:pt idx="5653">
                  <c:v>5.0021000000000004</c:v>
                </c:pt>
                <c:pt idx="5654">
                  <c:v>5.0018000000000002</c:v>
                </c:pt>
                <c:pt idx="5655">
                  <c:v>5.0018000000000002</c:v>
                </c:pt>
                <c:pt idx="5656">
                  <c:v>5.0026999999999999</c:v>
                </c:pt>
                <c:pt idx="5657">
                  <c:v>5.0021000000000004</c:v>
                </c:pt>
                <c:pt idx="5658">
                  <c:v>5.0030000000000001</c:v>
                </c:pt>
                <c:pt idx="5659">
                  <c:v>5.0026999999999999</c:v>
                </c:pt>
                <c:pt idx="5660">
                  <c:v>5.0042</c:v>
                </c:pt>
                <c:pt idx="5661">
                  <c:v>5.0011999999999999</c:v>
                </c:pt>
                <c:pt idx="5662">
                  <c:v>5.0011999999999999</c:v>
                </c:pt>
                <c:pt idx="5663">
                  <c:v>5.0033000000000003</c:v>
                </c:pt>
                <c:pt idx="5664">
                  <c:v>5.0026999999999999</c:v>
                </c:pt>
                <c:pt idx="5665">
                  <c:v>5.0015000000000001</c:v>
                </c:pt>
                <c:pt idx="5666">
                  <c:v>5.0021000000000004</c:v>
                </c:pt>
                <c:pt idx="5667">
                  <c:v>5.0011999999999999</c:v>
                </c:pt>
                <c:pt idx="5668">
                  <c:v>5.0018000000000002</c:v>
                </c:pt>
                <c:pt idx="5669">
                  <c:v>5.0033000000000003</c:v>
                </c:pt>
                <c:pt idx="5670">
                  <c:v>5.0042</c:v>
                </c:pt>
                <c:pt idx="5671">
                  <c:v>5.0015000000000001</c:v>
                </c:pt>
                <c:pt idx="5672">
                  <c:v>5.0030000000000001</c:v>
                </c:pt>
                <c:pt idx="5673">
                  <c:v>5.0042</c:v>
                </c:pt>
                <c:pt idx="5674">
                  <c:v>5.0033000000000003</c:v>
                </c:pt>
                <c:pt idx="5675">
                  <c:v>5.0023999999999997</c:v>
                </c:pt>
                <c:pt idx="5676">
                  <c:v>5.0021000000000004</c:v>
                </c:pt>
                <c:pt idx="5677">
                  <c:v>5.0045999999999999</c:v>
                </c:pt>
                <c:pt idx="5678">
                  <c:v>5.0023999999999997</c:v>
                </c:pt>
                <c:pt idx="5679">
                  <c:v>5.0023999999999997</c:v>
                </c:pt>
                <c:pt idx="5680">
                  <c:v>5.0049000000000001</c:v>
                </c:pt>
                <c:pt idx="5681">
                  <c:v>5.0045999999999999</c:v>
                </c:pt>
                <c:pt idx="5682">
                  <c:v>5.0033000000000003</c:v>
                </c:pt>
                <c:pt idx="5683">
                  <c:v>5.0023999999999997</c:v>
                </c:pt>
                <c:pt idx="5684">
                  <c:v>5.0049000000000001</c:v>
                </c:pt>
                <c:pt idx="5685">
                  <c:v>5.0023999999999997</c:v>
                </c:pt>
                <c:pt idx="5686">
                  <c:v>5.0042</c:v>
                </c:pt>
                <c:pt idx="5687">
                  <c:v>5.0038999999999998</c:v>
                </c:pt>
                <c:pt idx="5688">
                  <c:v>5.0038999999999998</c:v>
                </c:pt>
                <c:pt idx="5689">
                  <c:v>5.0045999999999999</c:v>
                </c:pt>
                <c:pt idx="5690">
                  <c:v>5.0033000000000003</c:v>
                </c:pt>
                <c:pt idx="5691">
                  <c:v>5.0045999999999999</c:v>
                </c:pt>
                <c:pt idx="5692">
                  <c:v>5.0042</c:v>
                </c:pt>
                <c:pt idx="5693">
                  <c:v>5.0052000000000003</c:v>
                </c:pt>
                <c:pt idx="5694">
                  <c:v>5.0052000000000003</c:v>
                </c:pt>
                <c:pt idx="5695">
                  <c:v>5.0049000000000001</c:v>
                </c:pt>
                <c:pt idx="5696">
                  <c:v>5.0052000000000003</c:v>
                </c:pt>
                <c:pt idx="5697">
                  <c:v>5.0049000000000001</c:v>
                </c:pt>
                <c:pt idx="5698">
                  <c:v>5.0054999999999996</c:v>
                </c:pt>
                <c:pt idx="5699">
                  <c:v>5.0030000000000001</c:v>
                </c:pt>
                <c:pt idx="5700">
                  <c:v>5.0054999999999996</c:v>
                </c:pt>
                <c:pt idx="5701">
                  <c:v>5.0049000000000001</c:v>
                </c:pt>
                <c:pt idx="5702">
                  <c:v>5.0054999999999996</c:v>
                </c:pt>
                <c:pt idx="5703">
                  <c:v>5.0049000000000001</c:v>
                </c:pt>
                <c:pt idx="5704">
                  <c:v>5.0049000000000001</c:v>
                </c:pt>
                <c:pt idx="5705">
                  <c:v>5.0038999999999998</c:v>
                </c:pt>
                <c:pt idx="5706">
                  <c:v>5.0035999999999996</c:v>
                </c:pt>
                <c:pt idx="5707">
                  <c:v>5.0033000000000003</c:v>
                </c:pt>
                <c:pt idx="5708">
                  <c:v>5.0054999999999996</c:v>
                </c:pt>
                <c:pt idx="5709">
                  <c:v>5.0045999999999999</c:v>
                </c:pt>
                <c:pt idx="5710">
                  <c:v>5.0042</c:v>
                </c:pt>
                <c:pt idx="5711">
                  <c:v>5.0054999999999996</c:v>
                </c:pt>
                <c:pt idx="5712">
                  <c:v>5.0054999999999996</c:v>
                </c:pt>
                <c:pt idx="5713">
                  <c:v>5.0061</c:v>
                </c:pt>
                <c:pt idx="5714">
                  <c:v>5.0054999999999996</c:v>
                </c:pt>
                <c:pt idx="5715">
                  <c:v>5.0054999999999996</c:v>
                </c:pt>
                <c:pt idx="5716">
                  <c:v>5.0052000000000003</c:v>
                </c:pt>
                <c:pt idx="5717">
                  <c:v>5.0049000000000001</c:v>
                </c:pt>
                <c:pt idx="5718">
                  <c:v>5.0054999999999996</c:v>
                </c:pt>
                <c:pt idx="5719">
                  <c:v>5.0038999999999998</c:v>
                </c:pt>
                <c:pt idx="5720">
                  <c:v>5.0049000000000001</c:v>
                </c:pt>
                <c:pt idx="5721">
                  <c:v>5.0049000000000001</c:v>
                </c:pt>
                <c:pt idx="5722">
                  <c:v>5.0054999999999996</c:v>
                </c:pt>
                <c:pt idx="5723">
                  <c:v>5.0057999999999998</c:v>
                </c:pt>
                <c:pt idx="5724">
                  <c:v>5.0038999999999998</c:v>
                </c:pt>
                <c:pt idx="5725">
                  <c:v>5.0049000000000001</c:v>
                </c:pt>
                <c:pt idx="5726">
                  <c:v>5.0054999999999996</c:v>
                </c:pt>
                <c:pt idx="5727">
                  <c:v>5.0054999999999996</c:v>
                </c:pt>
                <c:pt idx="5728">
                  <c:v>5.0061</c:v>
                </c:pt>
                <c:pt idx="5729">
                  <c:v>5.0054999999999996</c:v>
                </c:pt>
                <c:pt idx="5730">
                  <c:v>5.0045999999999999</c:v>
                </c:pt>
                <c:pt idx="5731">
                  <c:v>5.0045999999999999</c:v>
                </c:pt>
                <c:pt idx="5732">
                  <c:v>5.0057999999999998</c:v>
                </c:pt>
                <c:pt idx="5733">
                  <c:v>5.0061</c:v>
                </c:pt>
                <c:pt idx="5734">
                  <c:v>5.0052000000000003</c:v>
                </c:pt>
                <c:pt idx="5735">
                  <c:v>5.0038999999999998</c:v>
                </c:pt>
                <c:pt idx="5736">
                  <c:v>5.0061</c:v>
                </c:pt>
                <c:pt idx="5737">
                  <c:v>5.0054999999999996</c:v>
                </c:pt>
                <c:pt idx="5738">
                  <c:v>5.0038999999999998</c:v>
                </c:pt>
                <c:pt idx="5739">
                  <c:v>5.0054999999999996</c:v>
                </c:pt>
                <c:pt idx="5740">
                  <c:v>5.0054999999999996</c:v>
                </c:pt>
                <c:pt idx="5741">
                  <c:v>5.0054999999999996</c:v>
                </c:pt>
                <c:pt idx="5742">
                  <c:v>5.0057999999999998</c:v>
                </c:pt>
                <c:pt idx="5743">
                  <c:v>5.0052000000000003</c:v>
                </c:pt>
                <c:pt idx="5744">
                  <c:v>5.0054999999999996</c:v>
                </c:pt>
                <c:pt idx="5745">
                  <c:v>5.0054999999999996</c:v>
                </c:pt>
                <c:pt idx="5746">
                  <c:v>5.0049000000000001</c:v>
                </c:pt>
                <c:pt idx="5747">
                  <c:v>5.0057999999999998</c:v>
                </c:pt>
                <c:pt idx="5748">
                  <c:v>5.0057999999999998</c:v>
                </c:pt>
                <c:pt idx="5749">
                  <c:v>5.0045999999999999</c:v>
                </c:pt>
                <c:pt idx="5750">
                  <c:v>5.0054999999999996</c:v>
                </c:pt>
                <c:pt idx="5751">
                  <c:v>5.0045999999999999</c:v>
                </c:pt>
                <c:pt idx="5752">
                  <c:v>5.0049000000000001</c:v>
                </c:pt>
                <c:pt idx="5753">
                  <c:v>5.0038999999999998</c:v>
                </c:pt>
                <c:pt idx="5754">
                  <c:v>5.0054999999999996</c:v>
                </c:pt>
                <c:pt idx="5755">
                  <c:v>5.0045999999999999</c:v>
                </c:pt>
                <c:pt idx="5756">
                  <c:v>5.0045999999999999</c:v>
                </c:pt>
                <c:pt idx="5757">
                  <c:v>5.0033000000000003</c:v>
                </c:pt>
                <c:pt idx="5758">
                  <c:v>5.0049000000000001</c:v>
                </c:pt>
                <c:pt idx="5759">
                  <c:v>5.0054999999999996</c:v>
                </c:pt>
                <c:pt idx="5760">
                  <c:v>5.0035999999999996</c:v>
                </c:pt>
                <c:pt idx="5761">
                  <c:v>5.0054999999999996</c:v>
                </c:pt>
                <c:pt idx="5762">
                  <c:v>5.0057999999999998</c:v>
                </c:pt>
                <c:pt idx="5763">
                  <c:v>5.0038999999999998</c:v>
                </c:pt>
                <c:pt idx="5764">
                  <c:v>5.0045999999999999</c:v>
                </c:pt>
                <c:pt idx="5765">
                  <c:v>5.0061</c:v>
                </c:pt>
                <c:pt idx="5766">
                  <c:v>5.0061</c:v>
                </c:pt>
                <c:pt idx="5767">
                  <c:v>5.0064000000000002</c:v>
                </c:pt>
                <c:pt idx="5768">
                  <c:v>5.0045999999999999</c:v>
                </c:pt>
                <c:pt idx="5769">
                  <c:v>5.0061</c:v>
                </c:pt>
                <c:pt idx="5770">
                  <c:v>5.0061</c:v>
                </c:pt>
                <c:pt idx="5771">
                  <c:v>5.0049000000000001</c:v>
                </c:pt>
                <c:pt idx="5772">
                  <c:v>5.0052000000000003</c:v>
                </c:pt>
                <c:pt idx="5773">
                  <c:v>5.0054999999999996</c:v>
                </c:pt>
                <c:pt idx="5774">
                  <c:v>5.0054999999999996</c:v>
                </c:pt>
                <c:pt idx="5775">
                  <c:v>5.0038999999999998</c:v>
                </c:pt>
                <c:pt idx="5776">
                  <c:v>5.0054999999999996</c:v>
                </c:pt>
                <c:pt idx="5777">
                  <c:v>5.0042</c:v>
                </c:pt>
                <c:pt idx="5778">
                  <c:v>5.0045999999999999</c:v>
                </c:pt>
                <c:pt idx="5779">
                  <c:v>5.0042</c:v>
                </c:pt>
                <c:pt idx="5780">
                  <c:v>5.0057999999999998</c:v>
                </c:pt>
                <c:pt idx="5781">
                  <c:v>5.0054999999999996</c:v>
                </c:pt>
                <c:pt idx="5782">
                  <c:v>5.0045999999999999</c:v>
                </c:pt>
                <c:pt idx="5783">
                  <c:v>5.0061</c:v>
                </c:pt>
                <c:pt idx="5784">
                  <c:v>5.0054999999999996</c:v>
                </c:pt>
                <c:pt idx="5785">
                  <c:v>5.0038999999999998</c:v>
                </c:pt>
                <c:pt idx="5786">
                  <c:v>5.0030000000000001</c:v>
                </c:pt>
                <c:pt idx="5787">
                  <c:v>5.0033000000000003</c:v>
                </c:pt>
                <c:pt idx="5788">
                  <c:v>5.0054999999999996</c:v>
                </c:pt>
                <c:pt idx="5789">
                  <c:v>5.0061</c:v>
                </c:pt>
                <c:pt idx="5790">
                  <c:v>5.0054999999999996</c:v>
                </c:pt>
                <c:pt idx="5791">
                  <c:v>5.0038999999999998</c:v>
                </c:pt>
                <c:pt idx="5792">
                  <c:v>5.0045999999999999</c:v>
                </c:pt>
                <c:pt idx="5793">
                  <c:v>5.0061</c:v>
                </c:pt>
                <c:pt idx="5794">
                  <c:v>5.0049000000000001</c:v>
                </c:pt>
                <c:pt idx="5795">
                  <c:v>5.0064000000000002</c:v>
                </c:pt>
                <c:pt idx="5796">
                  <c:v>5.0045999999999999</c:v>
                </c:pt>
                <c:pt idx="5797">
                  <c:v>5.0052000000000003</c:v>
                </c:pt>
                <c:pt idx="5798">
                  <c:v>5.0045999999999999</c:v>
                </c:pt>
                <c:pt idx="5799">
                  <c:v>5.0038999999999998</c:v>
                </c:pt>
                <c:pt idx="5800">
                  <c:v>5.0038999999999998</c:v>
                </c:pt>
                <c:pt idx="5801">
                  <c:v>5.0042</c:v>
                </c:pt>
                <c:pt idx="5802">
                  <c:v>5.0038999999999998</c:v>
                </c:pt>
                <c:pt idx="5803">
                  <c:v>5.0042</c:v>
                </c:pt>
                <c:pt idx="5804">
                  <c:v>5.0057999999999998</c:v>
                </c:pt>
                <c:pt idx="5805">
                  <c:v>5.0054999999999996</c:v>
                </c:pt>
                <c:pt idx="5806">
                  <c:v>5.0052000000000003</c:v>
                </c:pt>
                <c:pt idx="5807">
                  <c:v>5.0052000000000003</c:v>
                </c:pt>
                <c:pt idx="5808">
                  <c:v>5.0049000000000001</c:v>
                </c:pt>
                <c:pt idx="5809">
                  <c:v>5.0054999999999996</c:v>
                </c:pt>
                <c:pt idx="5810">
                  <c:v>5.0042</c:v>
                </c:pt>
                <c:pt idx="5811">
                  <c:v>5.0052000000000003</c:v>
                </c:pt>
                <c:pt idx="5812">
                  <c:v>5.0052000000000003</c:v>
                </c:pt>
                <c:pt idx="5813">
                  <c:v>5.0045999999999999</c:v>
                </c:pt>
                <c:pt idx="5814">
                  <c:v>5.0057999999999998</c:v>
                </c:pt>
                <c:pt idx="5815">
                  <c:v>5.0049000000000001</c:v>
                </c:pt>
                <c:pt idx="5816">
                  <c:v>5.0049000000000001</c:v>
                </c:pt>
                <c:pt idx="5817">
                  <c:v>5.0054999999999996</c:v>
                </c:pt>
                <c:pt idx="5818">
                  <c:v>5.0052000000000003</c:v>
                </c:pt>
                <c:pt idx="5819">
                  <c:v>5.0064000000000002</c:v>
                </c:pt>
                <c:pt idx="5820">
                  <c:v>5.0038999999999998</c:v>
                </c:pt>
                <c:pt idx="5821">
                  <c:v>5.0038999999999998</c:v>
                </c:pt>
                <c:pt idx="5822">
                  <c:v>5.0054999999999996</c:v>
                </c:pt>
                <c:pt idx="5823">
                  <c:v>5.0057999999999998</c:v>
                </c:pt>
                <c:pt idx="5824">
                  <c:v>5.0033000000000003</c:v>
                </c:pt>
                <c:pt idx="5825">
                  <c:v>5.0054999999999996</c:v>
                </c:pt>
                <c:pt idx="5826">
                  <c:v>5.0061</c:v>
                </c:pt>
                <c:pt idx="5827">
                  <c:v>5.0054999999999996</c:v>
                </c:pt>
                <c:pt idx="5828">
                  <c:v>5.0045999999999999</c:v>
                </c:pt>
                <c:pt idx="5829">
                  <c:v>5.0054999999999996</c:v>
                </c:pt>
                <c:pt idx="5830">
                  <c:v>5.0045999999999999</c:v>
                </c:pt>
                <c:pt idx="5831">
                  <c:v>5.0042</c:v>
                </c:pt>
                <c:pt idx="5832">
                  <c:v>5.0049000000000001</c:v>
                </c:pt>
                <c:pt idx="5833">
                  <c:v>5.0049000000000001</c:v>
                </c:pt>
                <c:pt idx="5834">
                  <c:v>5.0061</c:v>
                </c:pt>
                <c:pt idx="5835">
                  <c:v>5.0054999999999996</c:v>
                </c:pt>
                <c:pt idx="5836">
                  <c:v>5.0057999999999998</c:v>
                </c:pt>
                <c:pt idx="5837">
                  <c:v>5.0057999999999998</c:v>
                </c:pt>
                <c:pt idx="5838">
                  <c:v>5.0054999999999996</c:v>
                </c:pt>
                <c:pt idx="5839">
                  <c:v>5.0061</c:v>
                </c:pt>
                <c:pt idx="5840">
                  <c:v>5.0061</c:v>
                </c:pt>
                <c:pt idx="5841">
                  <c:v>5.0064000000000002</c:v>
                </c:pt>
                <c:pt idx="5842">
                  <c:v>5.0042</c:v>
                </c:pt>
                <c:pt idx="5843">
                  <c:v>5.0045999999999999</c:v>
                </c:pt>
                <c:pt idx="5844">
                  <c:v>5.0057999999999998</c:v>
                </c:pt>
                <c:pt idx="5845">
                  <c:v>5.0033000000000003</c:v>
                </c:pt>
                <c:pt idx="5846">
                  <c:v>5.0045999999999999</c:v>
                </c:pt>
                <c:pt idx="5847">
                  <c:v>5.0054999999999996</c:v>
                </c:pt>
                <c:pt idx="5848">
                  <c:v>5.0049000000000001</c:v>
                </c:pt>
                <c:pt idx="5849">
                  <c:v>5.0049000000000001</c:v>
                </c:pt>
                <c:pt idx="5850">
                  <c:v>5.0038999999999998</c:v>
                </c:pt>
                <c:pt idx="5851">
                  <c:v>5.0064000000000002</c:v>
                </c:pt>
                <c:pt idx="5852">
                  <c:v>5.0054999999999996</c:v>
                </c:pt>
                <c:pt idx="5853">
                  <c:v>5.0054999999999996</c:v>
                </c:pt>
                <c:pt idx="5854">
                  <c:v>5.0042</c:v>
                </c:pt>
                <c:pt idx="5855">
                  <c:v>5.0049000000000001</c:v>
                </c:pt>
                <c:pt idx="5856">
                  <c:v>5.0057999999999998</c:v>
                </c:pt>
                <c:pt idx="5857">
                  <c:v>5.0061</c:v>
                </c:pt>
                <c:pt idx="5858">
                  <c:v>5.0057999999999998</c:v>
                </c:pt>
                <c:pt idx="5859">
                  <c:v>5.0054999999999996</c:v>
                </c:pt>
                <c:pt idx="5860">
                  <c:v>5.0054999999999996</c:v>
                </c:pt>
                <c:pt idx="5861">
                  <c:v>5.0057999999999998</c:v>
                </c:pt>
                <c:pt idx="5862">
                  <c:v>5.0061</c:v>
                </c:pt>
                <c:pt idx="5863">
                  <c:v>5.0045999999999999</c:v>
                </c:pt>
                <c:pt idx="5864">
                  <c:v>5.0052000000000003</c:v>
                </c:pt>
                <c:pt idx="5865">
                  <c:v>5.0045999999999999</c:v>
                </c:pt>
                <c:pt idx="5866">
                  <c:v>5.0033000000000003</c:v>
                </c:pt>
                <c:pt idx="5867">
                  <c:v>5.0049000000000001</c:v>
                </c:pt>
                <c:pt idx="5868">
                  <c:v>5.0057999999999998</c:v>
                </c:pt>
                <c:pt idx="5869">
                  <c:v>5.0054999999999996</c:v>
                </c:pt>
                <c:pt idx="5870">
                  <c:v>5.0038999999999998</c:v>
                </c:pt>
                <c:pt idx="5871">
                  <c:v>5.0061</c:v>
                </c:pt>
                <c:pt idx="5872">
                  <c:v>5.0057999999999998</c:v>
                </c:pt>
                <c:pt idx="5873">
                  <c:v>5.0054999999999996</c:v>
                </c:pt>
                <c:pt idx="5874">
                  <c:v>5.0054999999999996</c:v>
                </c:pt>
                <c:pt idx="5875">
                  <c:v>5.0052000000000003</c:v>
                </c:pt>
                <c:pt idx="5876">
                  <c:v>5.0054999999999996</c:v>
                </c:pt>
                <c:pt idx="5877">
                  <c:v>5.0064000000000002</c:v>
                </c:pt>
                <c:pt idx="5878">
                  <c:v>5.0049000000000001</c:v>
                </c:pt>
                <c:pt idx="5879">
                  <c:v>5.0045999999999999</c:v>
                </c:pt>
                <c:pt idx="5880">
                  <c:v>5.0038999999999998</c:v>
                </c:pt>
                <c:pt idx="5881">
                  <c:v>5.0061</c:v>
                </c:pt>
                <c:pt idx="5882">
                  <c:v>5.0038999999999998</c:v>
                </c:pt>
                <c:pt idx="5883">
                  <c:v>5.0038999999999998</c:v>
                </c:pt>
                <c:pt idx="5884">
                  <c:v>5.0042</c:v>
                </c:pt>
                <c:pt idx="5885">
                  <c:v>5.0033000000000003</c:v>
                </c:pt>
                <c:pt idx="5886">
                  <c:v>5.0057999999999998</c:v>
                </c:pt>
                <c:pt idx="5887">
                  <c:v>5.0049000000000001</c:v>
                </c:pt>
                <c:pt idx="5888">
                  <c:v>5.0049000000000001</c:v>
                </c:pt>
                <c:pt idx="5889">
                  <c:v>5.0038999999999998</c:v>
                </c:pt>
                <c:pt idx="5890">
                  <c:v>5.0057999999999998</c:v>
                </c:pt>
                <c:pt idx="5891">
                  <c:v>5.0038999999999998</c:v>
                </c:pt>
                <c:pt idx="5892">
                  <c:v>5.0054999999999996</c:v>
                </c:pt>
                <c:pt idx="5893">
                  <c:v>5.0061</c:v>
                </c:pt>
                <c:pt idx="5894">
                  <c:v>5.0049000000000001</c:v>
                </c:pt>
                <c:pt idx="5895">
                  <c:v>5.0045999999999999</c:v>
                </c:pt>
                <c:pt idx="5896">
                  <c:v>5.0054999999999996</c:v>
                </c:pt>
                <c:pt idx="5897">
                  <c:v>5.0038999999999998</c:v>
                </c:pt>
                <c:pt idx="5898">
                  <c:v>5.0042</c:v>
                </c:pt>
                <c:pt idx="5899">
                  <c:v>5.0042</c:v>
                </c:pt>
                <c:pt idx="5900">
                  <c:v>5.0042</c:v>
                </c:pt>
                <c:pt idx="5901">
                  <c:v>5.0057999999999998</c:v>
                </c:pt>
                <c:pt idx="5902">
                  <c:v>5.0061</c:v>
                </c:pt>
                <c:pt idx="5903">
                  <c:v>5.0042</c:v>
                </c:pt>
                <c:pt idx="5904">
                  <c:v>5.0045999999999999</c:v>
                </c:pt>
                <c:pt idx="5905">
                  <c:v>5.0054999999999996</c:v>
                </c:pt>
                <c:pt idx="5906">
                  <c:v>5.0061</c:v>
                </c:pt>
                <c:pt idx="5907">
                  <c:v>5.0042</c:v>
                </c:pt>
                <c:pt idx="5908">
                  <c:v>5.0038999999999998</c:v>
                </c:pt>
                <c:pt idx="5909">
                  <c:v>5.0049000000000001</c:v>
                </c:pt>
                <c:pt idx="5910">
                  <c:v>5.0057999999999998</c:v>
                </c:pt>
                <c:pt idx="5911">
                  <c:v>5.0054999999999996</c:v>
                </c:pt>
                <c:pt idx="5912">
                  <c:v>5.0038999999999998</c:v>
                </c:pt>
                <c:pt idx="5913">
                  <c:v>5.0018000000000002</c:v>
                </c:pt>
                <c:pt idx="5914">
                  <c:v>5.0045999999999999</c:v>
                </c:pt>
                <c:pt idx="5915">
                  <c:v>5.0061</c:v>
                </c:pt>
                <c:pt idx="5916">
                  <c:v>5.0045999999999999</c:v>
                </c:pt>
                <c:pt idx="5917">
                  <c:v>5.0033000000000003</c:v>
                </c:pt>
                <c:pt idx="5918">
                  <c:v>5.0049000000000001</c:v>
                </c:pt>
                <c:pt idx="5919">
                  <c:v>5.0042</c:v>
                </c:pt>
                <c:pt idx="5920">
                  <c:v>5.0054999999999996</c:v>
                </c:pt>
                <c:pt idx="5921">
                  <c:v>5.0057999999999998</c:v>
                </c:pt>
                <c:pt idx="5922">
                  <c:v>5.0038999999999998</c:v>
                </c:pt>
                <c:pt idx="5923">
                  <c:v>5.0042</c:v>
                </c:pt>
                <c:pt idx="5924">
                  <c:v>5.0052000000000003</c:v>
                </c:pt>
                <c:pt idx="5925">
                  <c:v>5.0061</c:v>
                </c:pt>
                <c:pt idx="5926">
                  <c:v>5.0042</c:v>
                </c:pt>
                <c:pt idx="5927">
                  <c:v>5.0033000000000003</c:v>
                </c:pt>
                <c:pt idx="5928">
                  <c:v>5.0035999999999996</c:v>
                </c:pt>
                <c:pt idx="5929">
                  <c:v>5.0045999999999999</c:v>
                </c:pt>
                <c:pt idx="5930">
                  <c:v>5.0052000000000003</c:v>
                </c:pt>
                <c:pt idx="5931">
                  <c:v>5.0052000000000003</c:v>
                </c:pt>
                <c:pt idx="5932">
                  <c:v>5.0033000000000003</c:v>
                </c:pt>
                <c:pt idx="5933">
                  <c:v>5.0045999999999999</c:v>
                </c:pt>
                <c:pt idx="5934">
                  <c:v>5.0061</c:v>
                </c:pt>
                <c:pt idx="5935">
                  <c:v>5.0038999999999998</c:v>
                </c:pt>
                <c:pt idx="5936">
                  <c:v>5.0030000000000001</c:v>
                </c:pt>
                <c:pt idx="5937">
                  <c:v>5.0038999999999998</c:v>
                </c:pt>
                <c:pt idx="5938">
                  <c:v>5.0064000000000002</c:v>
                </c:pt>
                <c:pt idx="5939">
                  <c:v>5.0061</c:v>
                </c:pt>
                <c:pt idx="5940">
                  <c:v>5.0045999999999999</c:v>
                </c:pt>
                <c:pt idx="5941">
                  <c:v>5.0038999999999998</c:v>
                </c:pt>
                <c:pt idx="5942">
                  <c:v>5.0052000000000003</c:v>
                </c:pt>
                <c:pt idx="5943">
                  <c:v>5.0057999999999998</c:v>
                </c:pt>
                <c:pt idx="5944">
                  <c:v>5.0045999999999999</c:v>
                </c:pt>
                <c:pt idx="5945">
                  <c:v>5.0045999999999999</c:v>
                </c:pt>
                <c:pt idx="5946">
                  <c:v>5.0049000000000001</c:v>
                </c:pt>
                <c:pt idx="5947">
                  <c:v>5.0042</c:v>
                </c:pt>
                <c:pt idx="5948">
                  <c:v>5.0045999999999999</c:v>
                </c:pt>
                <c:pt idx="5949">
                  <c:v>5.0049000000000001</c:v>
                </c:pt>
                <c:pt idx="5950">
                  <c:v>5.0061</c:v>
                </c:pt>
                <c:pt idx="5951">
                  <c:v>5.0049000000000001</c:v>
                </c:pt>
                <c:pt idx="5952">
                  <c:v>5.0030000000000001</c:v>
                </c:pt>
                <c:pt idx="5953">
                  <c:v>5.0045999999999999</c:v>
                </c:pt>
                <c:pt idx="5954">
                  <c:v>5.0061</c:v>
                </c:pt>
                <c:pt idx="5955">
                  <c:v>5.0038999999999998</c:v>
                </c:pt>
                <c:pt idx="5956">
                  <c:v>5.0038999999999998</c:v>
                </c:pt>
                <c:pt idx="5957">
                  <c:v>5.0052000000000003</c:v>
                </c:pt>
                <c:pt idx="5958">
                  <c:v>5.0057999999999998</c:v>
                </c:pt>
                <c:pt idx="5959">
                  <c:v>5.0023999999999997</c:v>
                </c:pt>
                <c:pt idx="5960">
                  <c:v>5.0052000000000003</c:v>
                </c:pt>
                <c:pt idx="5961">
                  <c:v>5.0061</c:v>
                </c:pt>
                <c:pt idx="5962">
                  <c:v>5.0042</c:v>
                </c:pt>
                <c:pt idx="5963">
                  <c:v>5.0049000000000001</c:v>
                </c:pt>
                <c:pt idx="5964">
                  <c:v>5.0038999999999998</c:v>
                </c:pt>
                <c:pt idx="5965">
                  <c:v>5.0052000000000003</c:v>
                </c:pt>
                <c:pt idx="5966">
                  <c:v>5.0038999999999998</c:v>
                </c:pt>
                <c:pt idx="5967">
                  <c:v>5.0049000000000001</c:v>
                </c:pt>
                <c:pt idx="5968">
                  <c:v>5.0045999999999999</c:v>
                </c:pt>
                <c:pt idx="5969">
                  <c:v>5.0035999999999996</c:v>
                </c:pt>
                <c:pt idx="5970">
                  <c:v>5.0045999999999999</c:v>
                </c:pt>
                <c:pt idx="5971">
                  <c:v>5.0049000000000001</c:v>
                </c:pt>
                <c:pt idx="5972">
                  <c:v>5.0045999999999999</c:v>
                </c:pt>
                <c:pt idx="5973">
                  <c:v>5.0042</c:v>
                </c:pt>
                <c:pt idx="5974">
                  <c:v>5.0038999999999998</c:v>
                </c:pt>
                <c:pt idx="5975">
                  <c:v>5.0054999999999996</c:v>
                </c:pt>
                <c:pt idx="5976">
                  <c:v>5.0042</c:v>
                </c:pt>
                <c:pt idx="5977">
                  <c:v>5.0049000000000001</c:v>
                </c:pt>
                <c:pt idx="5978">
                  <c:v>5.0061</c:v>
                </c:pt>
                <c:pt idx="5979">
                  <c:v>5.0038999999999998</c:v>
                </c:pt>
                <c:pt idx="5980">
                  <c:v>5.0045999999999999</c:v>
                </c:pt>
                <c:pt idx="5981">
                  <c:v>5.0038999999999998</c:v>
                </c:pt>
                <c:pt idx="5982">
                  <c:v>5.0038999999999998</c:v>
                </c:pt>
                <c:pt idx="5983">
                  <c:v>5.0038999999999998</c:v>
                </c:pt>
                <c:pt idx="5984">
                  <c:v>5.0054999999999996</c:v>
                </c:pt>
                <c:pt idx="5985">
                  <c:v>5.0054999999999996</c:v>
                </c:pt>
                <c:pt idx="5986">
                  <c:v>5.0033000000000003</c:v>
                </c:pt>
                <c:pt idx="5987">
                  <c:v>5.0045999999999999</c:v>
                </c:pt>
                <c:pt idx="5988">
                  <c:v>5.0049000000000001</c:v>
                </c:pt>
                <c:pt idx="5989">
                  <c:v>5.0057999999999998</c:v>
                </c:pt>
                <c:pt idx="5990">
                  <c:v>5.0045999999999999</c:v>
                </c:pt>
                <c:pt idx="5991">
                  <c:v>5.0035999999999996</c:v>
                </c:pt>
                <c:pt idx="5992">
                  <c:v>5.0054999999999996</c:v>
                </c:pt>
                <c:pt idx="5993">
                  <c:v>5.0045999999999999</c:v>
                </c:pt>
                <c:pt idx="5994">
                  <c:v>5.0038999999999998</c:v>
                </c:pt>
                <c:pt idx="5995">
                  <c:v>5.0061</c:v>
                </c:pt>
                <c:pt idx="5996">
                  <c:v>5.0061</c:v>
                </c:pt>
                <c:pt idx="5997">
                  <c:v>5.0045999999999999</c:v>
                </c:pt>
                <c:pt idx="5998">
                  <c:v>5.0054999999999996</c:v>
                </c:pt>
                <c:pt idx="5999">
                  <c:v>5.0038999999999998</c:v>
                </c:pt>
                <c:pt idx="6000">
                  <c:v>5.0030000000000001</c:v>
                </c:pt>
                <c:pt idx="6001">
                  <c:v>5.0064000000000002</c:v>
                </c:pt>
                <c:pt idx="6002">
                  <c:v>5.0057999999999998</c:v>
                </c:pt>
                <c:pt idx="6003">
                  <c:v>5.0038999999999998</c:v>
                </c:pt>
                <c:pt idx="6004">
                  <c:v>5.0054999999999996</c:v>
                </c:pt>
                <c:pt idx="6005">
                  <c:v>5.0061</c:v>
                </c:pt>
                <c:pt idx="6006">
                  <c:v>5.0045999999999999</c:v>
                </c:pt>
                <c:pt idx="6007">
                  <c:v>5.0061</c:v>
                </c:pt>
                <c:pt idx="6008">
                  <c:v>5.0052000000000003</c:v>
                </c:pt>
                <c:pt idx="6009">
                  <c:v>5.0045999999999999</c:v>
                </c:pt>
                <c:pt idx="6010">
                  <c:v>5.0038999999999998</c:v>
                </c:pt>
                <c:pt idx="6011">
                  <c:v>5.0038999999999998</c:v>
                </c:pt>
                <c:pt idx="6012">
                  <c:v>5.0061</c:v>
                </c:pt>
                <c:pt idx="6013">
                  <c:v>5.0049000000000001</c:v>
                </c:pt>
                <c:pt idx="6014">
                  <c:v>5.0045999999999999</c:v>
                </c:pt>
                <c:pt idx="6015">
                  <c:v>5.0042</c:v>
                </c:pt>
                <c:pt idx="6016">
                  <c:v>5.0061</c:v>
                </c:pt>
                <c:pt idx="6017">
                  <c:v>5.0045999999999999</c:v>
                </c:pt>
                <c:pt idx="6018">
                  <c:v>5.0033000000000003</c:v>
                </c:pt>
                <c:pt idx="6019">
                  <c:v>5.0035999999999996</c:v>
                </c:pt>
                <c:pt idx="6020">
                  <c:v>5.0057999999999998</c:v>
                </c:pt>
                <c:pt idx="6021">
                  <c:v>5.0054999999999996</c:v>
                </c:pt>
                <c:pt idx="6022">
                  <c:v>5.0038999999999998</c:v>
                </c:pt>
                <c:pt idx="6023">
                  <c:v>5.0049000000000001</c:v>
                </c:pt>
                <c:pt idx="6024">
                  <c:v>5.0054999999999996</c:v>
                </c:pt>
                <c:pt idx="6025">
                  <c:v>5.0054999999999996</c:v>
                </c:pt>
                <c:pt idx="6026">
                  <c:v>5.0045999999999999</c:v>
                </c:pt>
                <c:pt idx="6027">
                  <c:v>5.0045999999999999</c:v>
                </c:pt>
                <c:pt idx="6028">
                  <c:v>5.0057999999999998</c:v>
                </c:pt>
                <c:pt idx="6029">
                  <c:v>5.0064000000000002</c:v>
                </c:pt>
                <c:pt idx="6030">
                  <c:v>5.0038999999999998</c:v>
                </c:pt>
                <c:pt idx="6031">
                  <c:v>5.0052000000000003</c:v>
                </c:pt>
                <c:pt idx="6032">
                  <c:v>5.0045999999999999</c:v>
                </c:pt>
                <c:pt idx="6033">
                  <c:v>5.0035999999999996</c:v>
                </c:pt>
                <c:pt idx="6034">
                  <c:v>5.0030000000000001</c:v>
                </c:pt>
                <c:pt idx="6035">
                  <c:v>5.0054999999999996</c:v>
                </c:pt>
                <c:pt idx="6036">
                  <c:v>5.0054999999999996</c:v>
                </c:pt>
                <c:pt idx="6037">
                  <c:v>5.0033000000000003</c:v>
                </c:pt>
                <c:pt idx="6038">
                  <c:v>5.0049000000000001</c:v>
                </c:pt>
                <c:pt idx="6039">
                  <c:v>5.0061</c:v>
                </c:pt>
                <c:pt idx="6040">
                  <c:v>5.0054999999999996</c:v>
                </c:pt>
                <c:pt idx="6041">
                  <c:v>5.0042</c:v>
                </c:pt>
                <c:pt idx="6042">
                  <c:v>5.0038999999999998</c:v>
                </c:pt>
                <c:pt idx="6043">
                  <c:v>5.0038999999999998</c:v>
                </c:pt>
                <c:pt idx="6044">
                  <c:v>5.0049000000000001</c:v>
                </c:pt>
                <c:pt idx="6045">
                  <c:v>5.0061</c:v>
                </c:pt>
                <c:pt idx="6046">
                  <c:v>5.0042</c:v>
                </c:pt>
                <c:pt idx="6047">
                  <c:v>5.0045999999999999</c:v>
                </c:pt>
                <c:pt idx="6048">
                  <c:v>5.0054999999999996</c:v>
                </c:pt>
                <c:pt idx="6049">
                  <c:v>5.0049000000000001</c:v>
                </c:pt>
                <c:pt idx="6050">
                  <c:v>5.0052000000000003</c:v>
                </c:pt>
                <c:pt idx="6051">
                  <c:v>5.0045999999999999</c:v>
                </c:pt>
                <c:pt idx="6052">
                  <c:v>5.0049000000000001</c:v>
                </c:pt>
                <c:pt idx="6053">
                  <c:v>5.0045999999999999</c:v>
                </c:pt>
                <c:pt idx="6054">
                  <c:v>5.0033000000000003</c:v>
                </c:pt>
                <c:pt idx="6055">
                  <c:v>5.0057999999999998</c:v>
                </c:pt>
                <c:pt idx="6056">
                  <c:v>5.0054999999999996</c:v>
                </c:pt>
                <c:pt idx="6057">
                  <c:v>5.0049000000000001</c:v>
                </c:pt>
                <c:pt idx="6058">
                  <c:v>5.0061</c:v>
                </c:pt>
                <c:pt idx="6059">
                  <c:v>5.0030000000000001</c:v>
                </c:pt>
                <c:pt idx="6060">
                  <c:v>5.0038999999999998</c:v>
                </c:pt>
                <c:pt idx="6061">
                  <c:v>5.0038999999999998</c:v>
                </c:pt>
                <c:pt idx="6062">
                  <c:v>5.0052000000000003</c:v>
                </c:pt>
                <c:pt idx="6063">
                  <c:v>5.0030000000000001</c:v>
                </c:pt>
                <c:pt idx="6064">
                  <c:v>5.0038999999999998</c:v>
                </c:pt>
                <c:pt idx="6065">
                  <c:v>5.0049000000000001</c:v>
                </c:pt>
                <c:pt idx="6066">
                  <c:v>5.0049000000000001</c:v>
                </c:pt>
                <c:pt idx="6067">
                  <c:v>5.0049000000000001</c:v>
                </c:pt>
                <c:pt idx="6068">
                  <c:v>5.0064000000000002</c:v>
                </c:pt>
                <c:pt idx="6069">
                  <c:v>5.0052000000000003</c:v>
                </c:pt>
                <c:pt idx="6070">
                  <c:v>5.0033000000000003</c:v>
                </c:pt>
                <c:pt idx="6071">
                  <c:v>5.0045999999999999</c:v>
                </c:pt>
                <c:pt idx="6072">
                  <c:v>5.0054999999999996</c:v>
                </c:pt>
                <c:pt idx="6073">
                  <c:v>5.0038999999999998</c:v>
                </c:pt>
                <c:pt idx="6074">
                  <c:v>5.0030000000000001</c:v>
                </c:pt>
                <c:pt idx="6075">
                  <c:v>5.0030000000000001</c:v>
                </c:pt>
                <c:pt idx="6076">
                  <c:v>5.0045999999999999</c:v>
                </c:pt>
                <c:pt idx="6077">
                  <c:v>5.0038999999999998</c:v>
                </c:pt>
                <c:pt idx="6078">
                  <c:v>5.0045999999999999</c:v>
                </c:pt>
                <c:pt idx="6079">
                  <c:v>5.0045999999999999</c:v>
                </c:pt>
                <c:pt idx="6080">
                  <c:v>5.0049000000000001</c:v>
                </c:pt>
                <c:pt idx="6081">
                  <c:v>5.0061</c:v>
                </c:pt>
                <c:pt idx="6082">
                  <c:v>5.0038999999999998</c:v>
                </c:pt>
                <c:pt idx="6083">
                  <c:v>5.0061</c:v>
                </c:pt>
                <c:pt idx="6084">
                  <c:v>5.0038999999999998</c:v>
                </c:pt>
                <c:pt idx="6085">
                  <c:v>5.0049000000000001</c:v>
                </c:pt>
                <c:pt idx="6086">
                  <c:v>5.0061</c:v>
                </c:pt>
                <c:pt idx="6087">
                  <c:v>5.0035999999999996</c:v>
                </c:pt>
                <c:pt idx="6088">
                  <c:v>5.0030000000000001</c:v>
                </c:pt>
                <c:pt idx="6089">
                  <c:v>5.0049000000000001</c:v>
                </c:pt>
                <c:pt idx="6090">
                  <c:v>5.0061</c:v>
                </c:pt>
                <c:pt idx="6091">
                  <c:v>5.0038999999999998</c:v>
                </c:pt>
                <c:pt idx="6092">
                  <c:v>5.0038999999999998</c:v>
                </c:pt>
                <c:pt idx="6093">
                  <c:v>5.0030000000000001</c:v>
                </c:pt>
                <c:pt idx="6094">
                  <c:v>5.0038999999999998</c:v>
                </c:pt>
                <c:pt idx="6095">
                  <c:v>5.0045999999999999</c:v>
                </c:pt>
                <c:pt idx="6096">
                  <c:v>5.0049000000000001</c:v>
                </c:pt>
                <c:pt idx="6097">
                  <c:v>5.0064000000000002</c:v>
                </c:pt>
                <c:pt idx="6098">
                  <c:v>5.0054999999999996</c:v>
                </c:pt>
                <c:pt idx="6099">
                  <c:v>5.0049000000000001</c:v>
                </c:pt>
                <c:pt idx="6100">
                  <c:v>5.0049000000000001</c:v>
                </c:pt>
                <c:pt idx="6101">
                  <c:v>5.0045999999999999</c:v>
                </c:pt>
                <c:pt idx="6102">
                  <c:v>5.0042</c:v>
                </c:pt>
                <c:pt idx="6103">
                  <c:v>5.0038999999999998</c:v>
                </c:pt>
                <c:pt idx="6104">
                  <c:v>5.0052000000000003</c:v>
                </c:pt>
                <c:pt idx="6105">
                  <c:v>5.0038999999999998</c:v>
                </c:pt>
                <c:pt idx="6106">
                  <c:v>5.0033000000000003</c:v>
                </c:pt>
                <c:pt idx="6107">
                  <c:v>5.0045999999999999</c:v>
                </c:pt>
                <c:pt idx="6108">
                  <c:v>5.0033000000000003</c:v>
                </c:pt>
                <c:pt idx="6109">
                  <c:v>5.0045999999999999</c:v>
                </c:pt>
                <c:pt idx="6110">
                  <c:v>5.0035999999999996</c:v>
                </c:pt>
                <c:pt idx="6111">
                  <c:v>5.0052000000000003</c:v>
                </c:pt>
                <c:pt idx="6112">
                  <c:v>5.0045999999999999</c:v>
                </c:pt>
                <c:pt idx="6113">
                  <c:v>5.0045999999999999</c:v>
                </c:pt>
                <c:pt idx="6114">
                  <c:v>5.0026999999999999</c:v>
                </c:pt>
                <c:pt idx="6115">
                  <c:v>5.0057999999999998</c:v>
                </c:pt>
                <c:pt idx="6116">
                  <c:v>5.0045999999999999</c:v>
                </c:pt>
                <c:pt idx="6117">
                  <c:v>5.0054999999999996</c:v>
                </c:pt>
                <c:pt idx="6118">
                  <c:v>5.0069999999999997</c:v>
                </c:pt>
                <c:pt idx="6119">
                  <c:v>5.0033000000000003</c:v>
                </c:pt>
                <c:pt idx="6120">
                  <c:v>5.0049000000000001</c:v>
                </c:pt>
                <c:pt idx="6121">
                  <c:v>5.0049000000000001</c:v>
                </c:pt>
                <c:pt idx="6122">
                  <c:v>5.0045999999999999</c:v>
                </c:pt>
                <c:pt idx="6123">
                  <c:v>5.0035999999999996</c:v>
                </c:pt>
                <c:pt idx="6124">
                  <c:v>5.0038999999999998</c:v>
                </c:pt>
                <c:pt idx="6125">
                  <c:v>5.0064000000000002</c:v>
                </c:pt>
                <c:pt idx="6126">
                  <c:v>5.0054999999999996</c:v>
                </c:pt>
                <c:pt idx="6127">
                  <c:v>5.0038999999999998</c:v>
                </c:pt>
                <c:pt idx="6128">
                  <c:v>5.0054999999999996</c:v>
                </c:pt>
                <c:pt idx="6129">
                  <c:v>5.0045999999999999</c:v>
                </c:pt>
                <c:pt idx="6130">
                  <c:v>5.0038999999999998</c:v>
                </c:pt>
                <c:pt idx="6131">
                  <c:v>5.0054999999999996</c:v>
                </c:pt>
                <c:pt idx="6132">
                  <c:v>5.0038999999999998</c:v>
                </c:pt>
                <c:pt idx="6133">
                  <c:v>5.0038999999999998</c:v>
                </c:pt>
                <c:pt idx="6134">
                  <c:v>5.0061</c:v>
                </c:pt>
                <c:pt idx="6135">
                  <c:v>5.0045999999999999</c:v>
                </c:pt>
                <c:pt idx="6136">
                  <c:v>5.0026999999999999</c:v>
                </c:pt>
                <c:pt idx="6137">
                  <c:v>5.0035999999999996</c:v>
                </c:pt>
                <c:pt idx="6138">
                  <c:v>5.0045999999999999</c:v>
                </c:pt>
                <c:pt idx="6139">
                  <c:v>5.0052000000000003</c:v>
                </c:pt>
                <c:pt idx="6140">
                  <c:v>5.0030000000000001</c:v>
                </c:pt>
                <c:pt idx="6141">
                  <c:v>5.0045999999999999</c:v>
                </c:pt>
                <c:pt idx="6142">
                  <c:v>5.0038999999999998</c:v>
                </c:pt>
                <c:pt idx="6143">
                  <c:v>5.0045999999999999</c:v>
                </c:pt>
                <c:pt idx="6144">
                  <c:v>5.0049000000000001</c:v>
                </c:pt>
                <c:pt idx="6145">
                  <c:v>5.0049000000000001</c:v>
                </c:pt>
                <c:pt idx="6146">
                  <c:v>5.0045999999999999</c:v>
                </c:pt>
                <c:pt idx="6147">
                  <c:v>5.0061</c:v>
                </c:pt>
                <c:pt idx="6148">
                  <c:v>5.0045999999999999</c:v>
                </c:pt>
                <c:pt idx="6149">
                  <c:v>5.0049000000000001</c:v>
                </c:pt>
                <c:pt idx="6150">
                  <c:v>5.0045999999999999</c:v>
                </c:pt>
                <c:pt idx="6151">
                  <c:v>5.0057999999999998</c:v>
                </c:pt>
                <c:pt idx="6152">
                  <c:v>5.0045999999999999</c:v>
                </c:pt>
                <c:pt idx="6153">
                  <c:v>5.0049000000000001</c:v>
                </c:pt>
                <c:pt idx="6154">
                  <c:v>5.0052000000000003</c:v>
                </c:pt>
                <c:pt idx="6155">
                  <c:v>5.0061</c:v>
                </c:pt>
                <c:pt idx="6156">
                  <c:v>5.0042</c:v>
                </c:pt>
                <c:pt idx="6157">
                  <c:v>5.0054999999999996</c:v>
                </c:pt>
                <c:pt idx="6158">
                  <c:v>5.0064000000000002</c:v>
                </c:pt>
                <c:pt idx="6159">
                  <c:v>5.0054999999999996</c:v>
                </c:pt>
                <c:pt idx="6160">
                  <c:v>5.0045999999999999</c:v>
                </c:pt>
                <c:pt idx="6161">
                  <c:v>5.0038999999999998</c:v>
                </c:pt>
                <c:pt idx="6162">
                  <c:v>5.0061</c:v>
                </c:pt>
                <c:pt idx="6163">
                  <c:v>5.0038999999999998</c:v>
                </c:pt>
                <c:pt idx="6164">
                  <c:v>5.0038999999999998</c:v>
                </c:pt>
                <c:pt idx="6165">
                  <c:v>5.0042</c:v>
                </c:pt>
                <c:pt idx="6166">
                  <c:v>5.0035999999999996</c:v>
                </c:pt>
                <c:pt idx="6167">
                  <c:v>5.0038999999999998</c:v>
                </c:pt>
                <c:pt idx="6168">
                  <c:v>5.0061</c:v>
                </c:pt>
                <c:pt idx="6169">
                  <c:v>5.0067000000000004</c:v>
                </c:pt>
                <c:pt idx="6170">
                  <c:v>5.0038999999999998</c:v>
                </c:pt>
                <c:pt idx="6171">
                  <c:v>5.0045999999999999</c:v>
                </c:pt>
                <c:pt idx="6172">
                  <c:v>5.0045999999999999</c:v>
                </c:pt>
                <c:pt idx="6173">
                  <c:v>5.0038999999999998</c:v>
                </c:pt>
                <c:pt idx="6174">
                  <c:v>5.0033000000000003</c:v>
                </c:pt>
                <c:pt idx="6175">
                  <c:v>5.0049000000000001</c:v>
                </c:pt>
                <c:pt idx="6176">
                  <c:v>5.0052000000000003</c:v>
                </c:pt>
                <c:pt idx="6177">
                  <c:v>5.0030000000000001</c:v>
                </c:pt>
                <c:pt idx="6178">
                  <c:v>5.0030000000000001</c:v>
                </c:pt>
                <c:pt idx="6179">
                  <c:v>5.0052000000000003</c:v>
                </c:pt>
                <c:pt idx="6180">
                  <c:v>5.0038999999999998</c:v>
                </c:pt>
                <c:pt idx="6181">
                  <c:v>5.0038999999999998</c:v>
                </c:pt>
                <c:pt idx="6182">
                  <c:v>5.0052000000000003</c:v>
                </c:pt>
                <c:pt idx="6183">
                  <c:v>5.0038999999999998</c:v>
                </c:pt>
                <c:pt idx="6184">
                  <c:v>5.0061</c:v>
                </c:pt>
                <c:pt idx="6185">
                  <c:v>5.0054999999999996</c:v>
                </c:pt>
                <c:pt idx="6186">
                  <c:v>5.0023999999999997</c:v>
                </c:pt>
                <c:pt idx="6187">
                  <c:v>5.0045999999999999</c:v>
                </c:pt>
                <c:pt idx="6188">
                  <c:v>5.0054999999999996</c:v>
                </c:pt>
                <c:pt idx="6189">
                  <c:v>5.0045999999999999</c:v>
                </c:pt>
                <c:pt idx="6190">
                  <c:v>5.0033000000000003</c:v>
                </c:pt>
                <c:pt idx="6191">
                  <c:v>5.0033000000000003</c:v>
                </c:pt>
                <c:pt idx="6192">
                  <c:v>5.0049000000000001</c:v>
                </c:pt>
                <c:pt idx="6193">
                  <c:v>5.0049000000000001</c:v>
                </c:pt>
                <c:pt idx="6194">
                  <c:v>5.0033000000000003</c:v>
                </c:pt>
                <c:pt idx="6195">
                  <c:v>5.0033000000000003</c:v>
                </c:pt>
                <c:pt idx="6196">
                  <c:v>5.0064000000000002</c:v>
                </c:pt>
                <c:pt idx="6197">
                  <c:v>5.0049000000000001</c:v>
                </c:pt>
                <c:pt idx="6198">
                  <c:v>5.0030000000000001</c:v>
                </c:pt>
                <c:pt idx="6199">
                  <c:v>5.0054999999999996</c:v>
                </c:pt>
                <c:pt idx="6200">
                  <c:v>5.0049000000000001</c:v>
                </c:pt>
                <c:pt idx="6201">
                  <c:v>5.0049000000000001</c:v>
                </c:pt>
                <c:pt idx="6202">
                  <c:v>5.0023999999999997</c:v>
                </c:pt>
                <c:pt idx="6203">
                  <c:v>5.0061</c:v>
                </c:pt>
                <c:pt idx="6204">
                  <c:v>5.0045999999999999</c:v>
                </c:pt>
                <c:pt idx="6205">
                  <c:v>5.0038999999999998</c:v>
                </c:pt>
                <c:pt idx="6206">
                  <c:v>5.0054999999999996</c:v>
                </c:pt>
                <c:pt idx="6207">
                  <c:v>5.0049000000000001</c:v>
                </c:pt>
                <c:pt idx="6208">
                  <c:v>5.0035999999999996</c:v>
                </c:pt>
                <c:pt idx="6209">
                  <c:v>5.0049000000000001</c:v>
                </c:pt>
                <c:pt idx="6210">
                  <c:v>5.0023999999999997</c:v>
                </c:pt>
                <c:pt idx="6211">
                  <c:v>5.0038999999999998</c:v>
                </c:pt>
                <c:pt idx="6212">
                  <c:v>5.0038999999999998</c:v>
                </c:pt>
                <c:pt idx="6213">
                  <c:v>5.0045999999999999</c:v>
                </c:pt>
                <c:pt idx="6214">
                  <c:v>5.0049000000000001</c:v>
                </c:pt>
                <c:pt idx="6215">
                  <c:v>5.0057999999999998</c:v>
                </c:pt>
                <c:pt idx="6216">
                  <c:v>5.0045999999999999</c:v>
                </c:pt>
                <c:pt idx="6217">
                  <c:v>5.0033000000000003</c:v>
                </c:pt>
                <c:pt idx="6218">
                  <c:v>5.0033000000000003</c:v>
                </c:pt>
                <c:pt idx="6219">
                  <c:v>5.0033000000000003</c:v>
                </c:pt>
                <c:pt idx="6220">
                  <c:v>5.0033000000000003</c:v>
                </c:pt>
                <c:pt idx="6221">
                  <c:v>5.0057999999999998</c:v>
                </c:pt>
                <c:pt idx="6222">
                  <c:v>5.0033000000000003</c:v>
                </c:pt>
                <c:pt idx="6223">
                  <c:v>5.0033000000000003</c:v>
                </c:pt>
                <c:pt idx="6224">
                  <c:v>5.0049000000000001</c:v>
                </c:pt>
                <c:pt idx="6225">
                  <c:v>5.0045999999999999</c:v>
                </c:pt>
                <c:pt idx="6226">
                  <c:v>5.0033000000000003</c:v>
                </c:pt>
                <c:pt idx="6227">
                  <c:v>5.0052000000000003</c:v>
                </c:pt>
                <c:pt idx="6228">
                  <c:v>5.0049000000000001</c:v>
                </c:pt>
                <c:pt idx="6229">
                  <c:v>5.0026999999999999</c:v>
                </c:pt>
                <c:pt idx="6230">
                  <c:v>5.0042</c:v>
                </c:pt>
                <c:pt idx="6231">
                  <c:v>5.0057999999999998</c:v>
                </c:pt>
                <c:pt idx="6232">
                  <c:v>5.0045999999999999</c:v>
                </c:pt>
                <c:pt idx="6233">
                  <c:v>5.0033000000000003</c:v>
                </c:pt>
                <c:pt idx="6234">
                  <c:v>5.0033000000000003</c:v>
                </c:pt>
                <c:pt idx="6235">
                  <c:v>5.0045999999999999</c:v>
                </c:pt>
                <c:pt idx="6236">
                  <c:v>5.0057999999999998</c:v>
                </c:pt>
                <c:pt idx="6237">
                  <c:v>5.0049000000000001</c:v>
                </c:pt>
                <c:pt idx="6238">
                  <c:v>5.0045999999999999</c:v>
                </c:pt>
                <c:pt idx="6239">
                  <c:v>5.0054999999999996</c:v>
                </c:pt>
                <c:pt idx="6240">
                  <c:v>5.0057999999999998</c:v>
                </c:pt>
                <c:pt idx="6241">
                  <c:v>5.0035999999999996</c:v>
                </c:pt>
                <c:pt idx="6242">
                  <c:v>5.0064000000000002</c:v>
                </c:pt>
                <c:pt idx="6243">
                  <c:v>5.0038999999999998</c:v>
                </c:pt>
                <c:pt idx="6244">
                  <c:v>5.0038999999999998</c:v>
                </c:pt>
                <c:pt idx="6245">
                  <c:v>5.0054999999999996</c:v>
                </c:pt>
                <c:pt idx="6246">
                  <c:v>5.0035999999999996</c:v>
                </c:pt>
                <c:pt idx="6247">
                  <c:v>5.0042</c:v>
                </c:pt>
                <c:pt idx="6248">
                  <c:v>5.0049000000000001</c:v>
                </c:pt>
                <c:pt idx="6249">
                  <c:v>5.0049000000000001</c:v>
                </c:pt>
                <c:pt idx="6250">
                  <c:v>5.0038999999999998</c:v>
                </c:pt>
                <c:pt idx="6251">
                  <c:v>5.0045999999999999</c:v>
                </c:pt>
                <c:pt idx="6252">
                  <c:v>5.0033000000000003</c:v>
                </c:pt>
                <c:pt idx="6253">
                  <c:v>5.0021000000000004</c:v>
                </c:pt>
                <c:pt idx="6254">
                  <c:v>5.0035999999999996</c:v>
                </c:pt>
                <c:pt idx="6255">
                  <c:v>5.0054999999999996</c:v>
                </c:pt>
                <c:pt idx="6256">
                  <c:v>5.0049000000000001</c:v>
                </c:pt>
                <c:pt idx="6257">
                  <c:v>5.0045999999999999</c:v>
                </c:pt>
                <c:pt idx="6258">
                  <c:v>5.0033000000000003</c:v>
                </c:pt>
                <c:pt idx="6259">
                  <c:v>5.0030000000000001</c:v>
                </c:pt>
                <c:pt idx="6260">
                  <c:v>5.0033000000000003</c:v>
                </c:pt>
                <c:pt idx="6261">
                  <c:v>5.0054999999999996</c:v>
                </c:pt>
                <c:pt idx="6262">
                  <c:v>5.0061</c:v>
                </c:pt>
                <c:pt idx="6263">
                  <c:v>5.0045999999999999</c:v>
                </c:pt>
                <c:pt idx="6264">
                  <c:v>5.0035999999999996</c:v>
                </c:pt>
                <c:pt idx="6265">
                  <c:v>5.0033000000000003</c:v>
                </c:pt>
                <c:pt idx="6266">
                  <c:v>5.0038999999999998</c:v>
                </c:pt>
                <c:pt idx="6267">
                  <c:v>5.0033000000000003</c:v>
                </c:pt>
                <c:pt idx="6268">
                  <c:v>5.0057999999999998</c:v>
                </c:pt>
                <c:pt idx="6269">
                  <c:v>5.0057999999999998</c:v>
                </c:pt>
                <c:pt idx="6270">
                  <c:v>5.0038999999999998</c:v>
                </c:pt>
                <c:pt idx="6271">
                  <c:v>5.0045999999999999</c:v>
                </c:pt>
                <c:pt idx="6272">
                  <c:v>5.0042</c:v>
                </c:pt>
                <c:pt idx="6273">
                  <c:v>5.0023999999999997</c:v>
                </c:pt>
                <c:pt idx="6274">
                  <c:v>5.0033000000000003</c:v>
                </c:pt>
                <c:pt idx="6275">
                  <c:v>5.0030000000000001</c:v>
                </c:pt>
                <c:pt idx="6276">
                  <c:v>5.0042</c:v>
                </c:pt>
                <c:pt idx="6277">
                  <c:v>5.0042</c:v>
                </c:pt>
                <c:pt idx="6278">
                  <c:v>5.0033000000000003</c:v>
                </c:pt>
                <c:pt idx="6279">
                  <c:v>5.0033000000000003</c:v>
                </c:pt>
                <c:pt idx="6280">
                  <c:v>5.0038999999999998</c:v>
                </c:pt>
                <c:pt idx="6281">
                  <c:v>5.0045999999999999</c:v>
                </c:pt>
                <c:pt idx="6282">
                  <c:v>5.0045999999999999</c:v>
                </c:pt>
                <c:pt idx="6283">
                  <c:v>5.0035999999999996</c:v>
                </c:pt>
                <c:pt idx="6284">
                  <c:v>5.0038999999999998</c:v>
                </c:pt>
                <c:pt idx="6285">
                  <c:v>5.0045999999999999</c:v>
                </c:pt>
                <c:pt idx="6286">
                  <c:v>5.0057999999999998</c:v>
                </c:pt>
                <c:pt idx="6287">
                  <c:v>5.0052000000000003</c:v>
                </c:pt>
                <c:pt idx="6288">
                  <c:v>5.0033000000000003</c:v>
                </c:pt>
                <c:pt idx="6289">
                  <c:v>5.0030000000000001</c:v>
                </c:pt>
                <c:pt idx="6290">
                  <c:v>5.0035999999999996</c:v>
                </c:pt>
                <c:pt idx="6291">
                  <c:v>5.0045999999999999</c:v>
                </c:pt>
                <c:pt idx="6292">
                  <c:v>5.0033000000000003</c:v>
                </c:pt>
                <c:pt idx="6293">
                  <c:v>5.0042</c:v>
                </c:pt>
                <c:pt idx="6294">
                  <c:v>5.0052000000000003</c:v>
                </c:pt>
                <c:pt idx="6295">
                  <c:v>5.0052000000000003</c:v>
                </c:pt>
                <c:pt idx="6296">
                  <c:v>5.0030000000000001</c:v>
                </c:pt>
                <c:pt idx="6297">
                  <c:v>5.0035999999999996</c:v>
                </c:pt>
                <c:pt idx="6298">
                  <c:v>5.0042</c:v>
                </c:pt>
                <c:pt idx="6299">
                  <c:v>5.0038999999999998</c:v>
                </c:pt>
                <c:pt idx="6300">
                  <c:v>5.0042</c:v>
                </c:pt>
                <c:pt idx="6301">
                  <c:v>5.0030000000000001</c:v>
                </c:pt>
                <c:pt idx="6302">
                  <c:v>5.0026999999999999</c:v>
                </c:pt>
                <c:pt idx="6303">
                  <c:v>5.0054999999999996</c:v>
                </c:pt>
                <c:pt idx="6304">
                  <c:v>5.0035999999999996</c:v>
                </c:pt>
                <c:pt idx="6305">
                  <c:v>5.0030000000000001</c:v>
                </c:pt>
                <c:pt idx="6306">
                  <c:v>5.0042</c:v>
                </c:pt>
                <c:pt idx="6307">
                  <c:v>5.0033000000000003</c:v>
                </c:pt>
                <c:pt idx="6308">
                  <c:v>5.0033000000000003</c:v>
                </c:pt>
                <c:pt idx="6309">
                  <c:v>5.0033000000000003</c:v>
                </c:pt>
                <c:pt idx="6310">
                  <c:v>5.0038999999999998</c:v>
                </c:pt>
                <c:pt idx="6311">
                  <c:v>5.0030000000000001</c:v>
                </c:pt>
                <c:pt idx="6312">
                  <c:v>5.0030000000000001</c:v>
                </c:pt>
                <c:pt idx="6313">
                  <c:v>5.0033000000000003</c:v>
                </c:pt>
                <c:pt idx="6314">
                  <c:v>5.0042</c:v>
                </c:pt>
                <c:pt idx="6315">
                  <c:v>5.0049000000000001</c:v>
                </c:pt>
                <c:pt idx="6316">
                  <c:v>5.0030000000000001</c:v>
                </c:pt>
                <c:pt idx="6317">
                  <c:v>5.0038999999999998</c:v>
                </c:pt>
                <c:pt idx="6318">
                  <c:v>5.0038999999999998</c:v>
                </c:pt>
                <c:pt idx="6319">
                  <c:v>5.0033000000000003</c:v>
                </c:pt>
                <c:pt idx="6320">
                  <c:v>5.0033000000000003</c:v>
                </c:pt>
                <c:pt idx="6321">
                  <c:v>5.0030000000000001</c:v>
                </c:pt>
                <c:pt idx="6322">
                  <c:v>5.0038999999999998</c:v>
                </c:pt>
                <c:pt idx="6323">
                  <c:v>5.0030000000000001</c:v>
                </c:pt>
                <c:pt idx="6324">
                  <c:v>5.0033000000000003</c:v>
                </c:pt>
                <c:pt idx="6325">
                  <c:v>5.0030000000000001</c:v>
                </c:pt>
                <c:pt idx="6326">
                  <c:v>5.0035999999999996</c:v>
                </c:pt>
                <c:pt idx="6327">
                  <c:v>5.0042</c:v>
                </c:pt>
                <c:pt idx="6328">
                  <c:v>5.0033000000000003</c:v>
                </c:pt>
                <c:pt idx="6329">
                  <c:v>5.0038999999999998</c:v>
                </c:pt>
                <c:pt idx="6330">
                  <c:v>5.0045999999999999</c:v>
                </c:pt>
                <c:pt idx="6331">
                  <c:v>5.0049000000000001</c:v>
                </c:pt>
                <c:pt idx="6332">
                  <c:v>5.0042</c:v>
                </c:pt>
                <c:pt idx="6333">
                  <c:v>5.0042</c:v>
                </c:pt>
                <c:pt idx="6334">
                  <c:v>5.0045999999999999</c:v>
                </c:pt>
                <c:pt idx="6335">
                  <c:v>5.0030000000000001</c:v>
                </c:pt>
                <c:pt idx="6336">
                  <c:v>5.0038999999999998</c:v>
                </c:pt>
                <c:pt idx="6337">
                  <c:v>5.0045999999999999</c:v>
                </c:pt>
                <c:pt idx="6338">
                  <c:v>5.0042</c:v>
                </c:pt>
                <c:pt idx="6339">
                  <c:v>5.0038999999999998</c:v>
                </c:pt>
                <c:pt idx="6340">
                  <c:v>5.0033000000000003</c:v>
                </c:pt>
                <c:pt idx="6341">
                  <c:v>5.0042</c:v>
                </c:pt>
                <c:pt idx="6342">
                  <c:v>5.0052000000000003</c:v>
                </c:pt>
                <c:pt idx="6343">
                  <c:v>5.0042</c:v>
                </c:pt>
                <c:pt idx="6344">
                  <c:v>5.0033000000000003</c:v>
                </c:pt>
                <c:pt idx="6345">
                  <c:v>5.0042</c:v>
                </c:pt>
                <c:pt idx="6346">
                  <c:v>5.0054999999999996</c:v>
                </c:pt>
                <c:pt idx="6347">
                  <c:v>5.0052000000000003</c:v>
                </c:pt>
                <c:pt idx="6348">
                  <c:v>5.0049000000000001</c:v>
                </c:pt>
                <c:pt idx="6349">
                  <c:v>5.0033000000000003</c:v>
                </c:pt>
                <c:pt idx="6350">
                  <c:v>5.0049000000000001</c:v>
                </c:pt>
                <c:pt idx="6351">
                  <c:v>5.0049000000000001</c:v>
                </c:pt>
                <c:pt idx="6352">
                  <c:v>5.0033000000000003</c:v>
                </c:pt>
                <c:pt idx="6353">
                  <c:v>5.0049000000000001</c:v>
                </c:pt>
                <c:pt idx="6354">
                  <c:v>5.0054999999999996</c:v>
                </c:pt>
                <c:pt idx="6355">
                  <c:v>5.0033000000000003</c:v>
                </c:pt>
                <c:pt idx="6356">
                  <c:v>5.0035999999999996</c:v>
                </c:pt>
                <c:pt idx="6357">
                  <c:v>5.0045999999999999</c:v>
                </c:pt>
                <c:pt idx="6358">
                  <c:v>5.0045999999999999</c:v>
                </c:pt>
                <c:pt idx="6359">
                  <c:v>5.0052000000000003</c:v>
                </c:pt>
                <c:pt idx="6360">
                  <c:v>5.0038999999999998</c:v>
                </c:pt>
                <c:pt idx="6361">
                  <c:v>5.0038999999999998</c:v>
                </c:pt>
                <c:pt idx="6362">
                  <c:v>5.0033000000000003</c:v>
                </c:pt>
                <c:pt idx="6363">
                  <c:v>5.0064000000000002</c:v>
                </c:pt>
                <c:pt idx="6364">
                  <c:v>5.0049000000000001</c:v>
                </c:pt>
                <c:pt idx="6365">
                  <c:v>5.0038999999999998</c:v>
                </c:pt>
                <c:pt idx="6366">
                  <c:v>5.0045999999999999</c:v>
                </c:pt>
                <c:pt idx="6367">
                  <c:v>5.0049000000000001</c:v>
                </c:pt>
                <c:pt idx="6368">
                  <c:v>5.0049000000000001</c:v>
                </c:pt>
                <c:pt idx="6369">
                  <c:v>5.0035999999999996</c:v>
                </c:pt>
                <c:pt idx="6370">
                  <c:v>5.0045999999999999</c:v>
                </c:pt>
                <c:pt idx="6371">
                  <c:v>5.0035999999999996</c:v>
                </c:pt>
                <c:pt idx="6372">
                  <c:v>5.0045999999999999</c:v>
                </c:pt>
                <c:pt idx="6373">
                  <c:v>5.0033000000000003</c:v>
                </c:pt>
                <c:pt idx="6374">
                  <c:v>5.0033000000000003</c:v>
                </c:pt>
                <c:pt idx="6375">
                  <c:v>5.0035999999999996</c:v>
                </c:pt>
                <c:pt idx="6376">
                  <c:v>5.0049000000000001</c:v>
                </c:pt>
                <c:pt idx="6377">
                  <c:v>5.0042</c:v>
                </c:pt>
                <c:pt idx="6378">
                  <c:v>5.0030000000000001</c:v>
                </c:pt>
                <c:pt idx="6379">
                  <c:v>5.0038999999999998</c:v>
                </c:pt>
                <c:pt idx="6380">
                  <c:v>5.0026999999999999</c:v>
                </c:pt>
                <c:pt idx="6381">
                  <c:v>5.0038999999999998</c:v>
                </c:pt>
                <c:pt idx="6382">
                  <c:v>5.0042</c:v>
                </c:pt>
                <c:pt idx="6383">
                  <c:v>5.0042</c:v>
                </c:pt>
                <c:pt idx="6384">
                  <c:v>5.0038999999999998</c:v>
                </c:pt>
                <c:pt idx="6385">
                  <c:v>5.0038999999999998</c:v>
                </c:pt>
                <c:pt idx="6386">
                  <c:v>5.0061</c:v>
                </c:pt>
                <c:pt idx="6387">
                  <c:v>5.0049000000000001</c:v>
                </c:pt>
                <c:pt idx="6388">
                  <c:v>5.0049000000000001</c:v>
                </c:pt>
                <c:pt idx="6389">
                  <c:v>5.0045999999999999</c:v>
                </c:pt>
                <c:pt idx="6390">
                  <c:v>5.0033000000000003</c:v>
                </c:pt>
                <c:pt idx="6391">
                  <c:v>5.0033000000000003</c:v>
                </c:pt>
                <c:pt idx="6392">
                  <c:v>5.0030000000000001</c:v>
                </c:pt>
                <c:pt idx="6393">
                  <c:v>5.0038999999999998</c:v>
                </c:pt>
                <c:pt idx="6394">
                  <c:v>5.0054999999999996</c:v>
                </c:pt>
                <c:pt idx="6395">
                  <c:v>5.0045999999999999</c:v>
                </c:pt>
                <c:pt idx="6396">
                  <c:v>5.0045999999999999</c:v>
                </c:pt>
                <c:pt idx="6397">
                  <c:v>5.0033000000000003</c:v>
                </c:pt>
                <c:pt idx="6398">
                  <c:v>5.0030000000000001</c:v>
                </c:pt>
                <c:pt idx="6399">
                  <c:v>5.0045999999999999</c:v>
                </c:pt>
                <c:pt idx="6400">
                  <c:v>5.0030000000000001</c:v>
                </c:pt>
                <c:pt idx="6401">
                  <c:v>5.0033000000000003</c:v>
                </c:pt>
                <c:pt idx="6402">
                  <c:v>5.0033000000000003</c:v>
                </c:pt>
                <c:pt idx="6403">
                  <c:v>5.0033000000000003</c:v>
                </c:pt>
                <c:pt idx="6404">
                  <c:v>5.0035999999999996</c:v>
                </c:pt>
                <c:pt idx="6405">
                  <c:v>5.0030000000000001</c:v>
                </c:pt>
                <c:pt idx="6406">
                  <c:v>5.0035999999999996</c:v>
                </c:pt>
                <c:pt idx="6407">
                  <c:v>5.0038999999999998</c:v>
                </c:pt>
                <c:pt idx="6408">
                  <c:v>5.0049000000000001</c:v>
                </c:pt>
                <c:pt idx="6409">
                  <c:v>5.0038999999999998</c:v>
                </c:pt>
                <c:pt idx="6410">
                  <c:v>5.0033000000000003</c:v>
                </c:pt>
                <c:pt idx="6411">
                  <c:v>5.0038999999999998</c:v>
                </c:pt>
                <c:pt idx="6412">
                  <c:v>5.0035999999999996</c:v>
                </c:pt>
                <c:pt idx="6413">
                  <c:v>5.0038999999999998</c:v>
                </c:pt>
                <c:pt idx="6414">
                  <c:v>5.0042</c:v>
                </c:pt>
                <c:pt idx="6415">
                  <c:v>5.0049000000000001</c:v>
                </c:pt>
                <c:pt idx="6416">
                  <c:v>5.0045999999999999</c:v>
                </c:pt>
                <c:pt idx="6417">
                  <c:v>5.0038999999999998</c:v>
                </c:pt>
                <c:pt idx="6418">
                  <c:v>5.0049000000000001</c:v>
                </c:pt>
                <c:pt idx="6419">
                  <c:v>5.0038999999999998</c:v>
                </c:pt>
                <c:pt idx="6420">
                  <c:v>5.0033000000000003</c:v>
                </c:pt>
                <c:pt idx="6421">
                  <c:v>5.0030000000000001</c:v>
                </c:pt>
                <c:pt idx="6422">
                  <c:v>5.0042</c:v>
                </c:pt>
                <c:pt idx="6423">
                  <c:v>5.0030000000000001</c:v>
                </c:pt>
                <c:pt idx="6424">
                  <c:v>5.0035999999999996</c:v>
                </c:pt>
                <c:pt idx="6425">
                  <c:v>5.0030000000000001</c:v>
                </c:pt>
                <c:pt idx="6426">
                  <c:v>5.0033000000000003</c:v>
                </c:pt>
                <c:pt idx="6427">
                  <c:v>5.0038999999999998</c:v>
                </c:pt>
                <c:pt idx="6428">
                  <c:v>5.0042</c:v>
                </c:pt>
                <c:pt idx="6429">
                  <c:v>5.0030000000000001</c:v>
                </c:pt>
                <c:pt idx="6430">
                  <c:v>5.0030000000000001</c:v>
                </c:pt>
                <c:pt idx="6431">
                  <c:v>5.0045999999999999</c:v>
                </c:pt>
                <c:pt idx="6432">
                  <c:v>5.0033000000000003</c:v>
                </c:pt>
                <c:pt idx="6433">
                  <c:v>5.0033000000000003</c:v>
                </c:pt>
                <c:pt idx="6434">
                  <c:v>5.0026999999999999</c:v>
                </c:pt>
                <c:pt idx="6435">
                  <c:v>5.0035999999999996</c:v>
                </c:pt>
                <c:pt idx="6436">
                  <c:v>5.0035999999999996</c:v>
                </c:pt>
                <c:pt idx="6437">
                  <c:v>5.0030000000000001</c:v>
                </c:pt>
                <c:pt idx="6438">
                  <c:v>5.0026999999999999</c:v>
                </c:pt>
                <c:pt idx="6439">
                  <c:v>5.0023999999999997</c:v>
                </c:pt>
                <c:pt idx="6440">
                  <c:v>5.0033000000000003</c:v>
                </c:pt>
                <c:pt idx="6441">
                  <c:v>5.0030000000000001</c:v>
                </c:pt>
                <c:pt idx="6442">
                  <c:v>5.0035999999999996</c:v>
                </c:pt>
                <c:pt idx="6443">
                  <c:v>5.0045999999999999</c:v>
                </c:pt>
                <c:pt idx="6444">
                  <c:v>5.0052000000000003</c:v>
                </c:pt>
                <c:pt idx="6445">
                  <c:v>5.0038999999999998</c:v>
                </c:pt>
                <c:pt idx="6446">
                  <c:v>5.0042</c:v>
                </c:pt>
                <c:pt idx="6447">
                  <c:v>5.0030000000000001</c:v>
                </c:pt>
                <c:pt idx="6448">
                  <c:v>5.0049000000000001</c:v>
                </c:pt>
                <c:pt idx="6449">
                  <c:v>5.0033000000000003</c:v>
                </c:pt>
                <c:pt idx="6450">
                  <c:v>5.0030000000000001</c:v>
                </c:pt>
                <c:pt idx="6451">
                  <c:v>5.0045999999999999</c:v>
                </c:pt>
                <c:pt idx="6452">
                  <c:v>5.0035999999999996</c:v>
                </c:pt>
                <c:pt idx="6453">
                  <c:v>5.0035999999999996</c:v>
                </c:pt>
                <c:pt idx="6454">
                  <c:v>5.0030000000000001</c:v>
                </c:pt>
                <c:pt idx="6455">
                  <c:v>5.0033000000000003</c:v>
                </c:pt>
                <c:pt idx="6456">
                  <c:v>5.0038999999999998</c:v>
                </c:pt>
                <c:pt idx="6457">
                  <c:v>5.0030000000000001</c:v>
                </c:pt>
                <c:pt idx="6458">
                  <c:v>5.0038999999999998</c:v>
                </c:pt>
                <c:pt idx="6459">
                  <c:v>5.0045999999999999</c:v>
                </c:pt>
                <c:pt idx="6460">
                  <c:v>5.0045999999999999</c:v>
                </c:pt>
                <c:pt idx="6461">
                  <c:v>5.0030000000000001</c:v>
                </c:pt>
                <c:pt idx="6462">
                  <c:v>5.0052000000000003</c:v>
                </c:pt>
                <c:pt idx="6463">
                  <c:v>5.0045999999999999</c:v>
                </c:pt>
                <c:pt idx="6464">
                  <c:v>5.0042</c:v>
                </c:pt>
                <c:pt idx="6465">
                  <c:v>5.0042</c:v>
                </c:pt>
                <c:pt idx="6466">
                  <c:v>5.0026999999999999</c:v>
                </c:pt>
                <c:pt idx="6467">
                  <c:v>5.0035999999999996</c:v>
                </c:pt>
                <c:pt idx="6468">
                  <c:v>5.0049000000000001</c:v>
                </c:pt>
                <c:pt idx="6469">
                  <c:v>5.0042</c:v>
                </c:pt>
                <c:pt idx="6470">
                  <c:v>5.0042</c:v>
                </c:pt>
                <c:pt idx="6471">
                  <c:v>5.0033000000000003</c:v>
                </c:pt>
                <c:pt idx="6472">
                  <c:v>5.0052000000000003</c:v>
                </c:pt>
                <c:pt idx="6473">
                  <c:v>5.0033000000000003</c:v>
                </c:pt>
                <c:pt idx="6474">
                  <c:v>5.0049000000000001</c:v>
                </c:pt>
                <c:pt idx="6475">
                  <c:v>5.0033000000000003</c:v>
                </c:pt>
                <c:pt idx="6476">
                  <c:v>5.0052000000000003</c:v>
                </c:pt>
                <c:pt idx="6477">
                  <c:v>5.0030000000000001</c:v>
                </c:pt>
                <c:pt idx="6478">
                  <c:v>5.0038999999999998</c:v>
                </c:pt>
                <c:pt idx="6479">
                  <c:v>5.0038999999999998</c:v>
                </c:pt>
                <c:pt idx="6480">
                  <c:v>5.0033000000000003</c:v>
                </c:pt>
                <c:pt idx="6481">
                  <c:v>5.0033000000000003</c:v>
                </c:pt>
                <c:pt idx="6482">
                  <c:v>5.0030000000000001</c:v>
                </c:pt>
                <c:pt idx="6483">
                  <c:v>5.0023999999999997</c:v>
                </c:pt>
                <c:pt idx="6484">
                  <c:v>5.0033000000000003</c:v>
                </c:pt>
                <c:pt idx="6485">
                  <c:v>5.0049000000000001</c:v>
                </c:pt>
                <c:pt idx="6486">
                  <c:v>5.0045999999999999</c:v>
                </c:pt>
                <c:pt idx="6487">
                  <c:v>5.0038999999999998</c:v>
                </c:pt>
                <c:pt idx="6488">
                  <c:v>5.0033000000000003</c:v>
                </c:pt>
                <c:pt idx="6489">
                  <c:v>5.0033000000000003</c:v>
                </c:pt>
                <c:pt idx="6490">
                  <c:v>5.0033000000000003</c:v>
                </c:pt>
                <c:pt idx="6491">
                  <c:v>5.0038999999999998</c:v>
                </c:pt>
                <c:pt idx="6492">
                  <c:v>5.0042</c:v>
                </c:pt>
                <c:pt idx="6493">
                  <c:v>5.0035999999999996</c:v>
                </c:pt>
                <c:pt idx="6494">
                  <c:v>5.0042</c:v>
                </c:pt>
                <c:pt idx="6495">
                  <c:v>5.0033000000000003</c:v>
                </c:pt>
                <c:pt idx="6496">
                  <c:v>5.0045999999999999</c:v>
                </c:pt>
                <c:pt idx="6497">
                  <c:v>5.0033000000000003</c:v>
                </c:pt>
                <c:pt idx="6498">
                  <c:v>5.0033000000000003</c:v>
                </c:pt>
                <c:pt idx="6499">
                  <c:v>5.0045999999999999</c:v>
                </c:pt>
                <c:pt idx="6500">
                  <c:v>5.0033000000000003</c:v>
                </c:pt>
                <c:pt idx="6501">
                  <c:v>5.0038999999999998</c:v>
                </c:pt>
                <c:pt idx="6502">
                  <c:v>5.0033000000000003</c:v>
                </c:pt>
                <c:pt idx="6503">
                  <c:v>5.0033000000000003</c:v>
                </c:pt>
                <c:pt idx="6504">
                  <c:v>5.0033000000000003</c:v>
                </c:pt>
                <c:pt idx="6505">
                  <c:v>5.0035999999999996</c:v>
                </c:pt>
                <c:pt idx="6506">
                  <c:v>5.0033000000000003</c:v>
                </c:pt>
                <c:pt idx="6507">
                  <c:v>5.0038999999999998</c:v>
                </c:pt>
                <c:pt idx="6508">
                  <c:v>5.0052000000000003</c:v>
                </c:pt>
                <c:pt idx="6509">
                  <c:v>5.0042</c:v>
                </c:pt>
                <c:pt idx="6510">
                  <c:v>5.0030000000000001</c:v>
                </c:pt>
                <c:pt idx="6511">
                  <c:v>5.0030000000000001</c:v>
                </c:pt>
                <c:pt idx="6512">
                  <c:v>5.0035999999999996</c:v>
                </c:pt>
                <c:pt idx="6513">
                  <c:v>5.0030000000000001</c:v>
                </c:pt>
                <c:pt idx="6514">
                  <c:v>5.0030000000000001</c:v>
                </c:pt>
                <c:pt idx="6515">
                  <c:v>5.0033000000000003</c:v>
                </c:pt>
                <c:pt idx="6516">
                  <c:v>5.0030000000000001</c:v>
                </c:pt>
                <c:pt idx="6517">
                  <c:v>5.0035999999999996</c:v>
                </c:pt>
                <c:pt idx="6518">
                  <c:v>5.0033000000000003</c:v>
                </c:pt>
                <c:pt idx="6519">
                  <c:v>5.0033000000000003</c:v>
                </c:pt>
                <c:pt idx="6520">
                  <c:v>5.0030000000000001</c:v>
                </c:pt>
                <c:pt idx="6521">
                  <c:v>5.0030000000000001</c:v>
                </c:pt>
                <c:pt idx="6522">
                  <c:v>5.0030000000000001</c:v>
                </c:pt>
                <c:pt idx="6523">
                  <c:v>5.0026999999999999</c:v>
                </c:pt>
                <c:pt idx="6524">
                  <c:v>5.0030000000000001</c:v>
                </c:pt>
                <c:pt idx="6525">
                  <c:v>5.0033000000000003</c:v>
                </c:pt>
                <c:pt idx="6526">
                  <c:v>5.0030000000000001</c:v>
                </c:pt>
                <c:pt idx="6527">
                  <c:v>5.0033000000000003</c:v>
                </c:pt>
                <c:pt idx="6528">
                  <c:v>5.0026999999999999</c:v>
                </c:pt>
                <c:pt idx="6529">
                  <c:v>5.0030000000000001</c:v>
                </c:pt>
                <c:pt idx="6530">
                  <c:v>5.0030000000000001</c:v>
                </c:pt>
                <c:pt idx="6531">
                  <c:v>5.0038999999999998</c:v>
                </c:pt>
                <c:pt idx="6532">
                  <c:v>5.0030000000000001</c:v>
                </c:pt>
                <c:pt idx="6533">
                  <c:v>5.0026999999999999</c:v>
                </c:pt>
                <c:pt idx="6534">
                  <c:v>5.0033000000000003</c:v>
                </c:pt>
                <c:pt idx="6535">
                  <c:v>5.0023999999999997</c:v>
                </c:pt>
                <c:pt idx="6536">
                  <c:v>5.0038999999999998</c:v>
                </c:pt>
                <c:pt idx="6537">
                  <c:v>5.0038999999999998</c:v>
                </c:pt>
                <c:pt idx="6538">
                  <c:v>5.0033000000000003</c:v>
                </c:pt>
                <c:pt idx="6539">
                  <c:v>5.0035999999999996</c:v>
                </c:pt>
                <c:pt idx="6540">
                  <c:v>5.0033000000000003</c:v>
                </c:pt>
                <c:pt idx="6541">
                  <c:v>5.0033000000000003</c:v>
                </c:pt>
                <c:pt idx="6542">
                  <c:v>5.0030000000000001</c:v>
                </c:pt>
                <c:pt idx="6543">
                  <c:v>5.0030000000000001</c:v>
                </c:pt>
                <c:pt idx="6544">
                  <c:v>5.0049000000000001</c:v>
                </c:pt>
                <c:pt idx="6545">
                  <c:v>5.0033000000000003</c:v>
                </c:pt>
                <c:pt idx="6546">
                  <c:v>5.0033000000000003</c:v>
                </c:pt>
                <c:pt idx="6547">
                  <c:v>5.0038999999999998</c:v>
                </c:pt>
                <c:pt idx="6548">
                  <c:v>5.0038999999999998</c:v>
                </c:pt>
                <c:pt idx="6549">
                  <c:v>5.0035999999999996</c:v>
                </c:pt>
                <c:pt idx="6550">
                  <c:v>5.0030000000000001</c:v>
                </c:pt>
                <c:pt idx="6551">
                  <c:v>5.0035999999999996</c:v>
                </c:pt>
                <c:pt idx="6552">
                  <c:v>5.0038999999999998</c:v>
                </c:pt>
                <c:pt idx="6553">
                  <c:v>5.0030000000000001</c:v>
                </c:pt>
                <c:pt idx="6554">
                  <c:v>5.0033000000000003</c:v>
                </c:pt>
                <c:pt idx="6555">
                  <c:v>5.0026999999999999</c:v>
                </c:pt>
                <c:pt idx="6556">
                  <c:v>5.0030000000000001</c:v>
                </c:pt>
                <c:pt idx="6557">
                  <c:v>5.0030000000000001</c:v>
                </c:pt>
                <c:pt idx="6558">
                  <c:v>5.0030000000000001</c:v>
                </c:pt>
                <c:pt idx="6559">
                  <c:v>5.0030000000000001</c:v>
                </c:pt>
                <c:pt idx="6560">
                  <c:v>5.0033000000000003</c:v>
                </c:pt>
                <c:pt idx="6561">
                  <c:v>5.0054999999999996</c:v>
                </c:pt>
                <c:pt idx="6562">
                  <c:v>5.0033000000000003</c:v>
                </c:pt>
                <c:pt idx="6563">
                  <c:v>5.0052000000000003</c:v>
                </c:pt>
                <c:pt idx="6564">
                  <c:v>5.0033000000000003</c:v>
                </c:pt>
                <c:pt idx="6565">
                  <c:v>5.0023999999999997</c:v>
                </c:pt>
                <c:pt idx="6566">
                  <c:v>5.0026999999999999</c:v>
                </c:pt>
                <c:pt idx="6567">
                  <c:v>5.0033000000000003</c:v>
                </c:pt>
                <c:pt idx="6568">
                  <c:v>5.0035999999999996</c:v>
                </c:pt>
                <c:pt idx="6569">
                  <c:v>5.0030000000000001</c:v>
                </c:pt>
                <c:pt idx="6570">
                  <c:v>5.0033000000000003</c:v>
                </c:pt>
                <c:pt idx="6571">
                  <c:v>5.0035999999999996</c:v>
                </c:pt>
                <c:pt idx="6572">
                  <c:v>5.0033000000000003</c:v>
                </c:pt>
                <c:pt idx="6573">
                  <c:v>5.0033000000000003</c:v>
                </c:pt>
                <c:pt idx="6574">
                  <c:v>5.0033000000000003</c:v>
                </c:pt>
                <c:pt idx="6575">
                  <c:v>5.0026999999999999</c:v>
                </c:pt>
                <c:pt idx="6576">
                  <c:v>5.0038999999999998</c:v>
                </c:pt>
                <c:pt idx="6577">
                  <c:v>5.0033000000000003</c:v>
                </c:pt>
                <c:pt idx="6578">
                  <c:v>5.0035999999999996</c:v>
                </c:pt>
                <c:pt idx="6579">
                  <c:v>5.0045999999999999</c:v>
                </c:pt>
                <c:pt idx="6580">
                  <c:v>5.0033000000000003</c:v>
                </c:pt>
                <c:pt idx="6581">
                  <c:v>5.0038999999999998</c:v>
                </c:pt>
                <c:pt idx="6582">
                  <c:v>5.0038999999999998</c:v>
                </c:pt>
                <c:pt idx="6583">
                  <c:v>5.0030000000000001</c:v>
                </c:pt>
                <c:pt idx="6584">
                  <c:v>5.0033000000000003</c:v>
                </c:pt>
                <c:pt idx="6585">
                  <c:v>5.0030000000000001</c:v>
                </c:pt>
                <c:pt idx="6586">
                  <c:v>5.0035999999999996</c:v>
                </c:pt>
                <c:pt idx="6587">
                  <c:v>5.0030000000000001</c:v>
                </c:pt>
                <c:pt idx="6588">
                  <c:v>5.0045999999999999</c:v>
                </c:pt>
                <c:pt idx="6589">
                  <c:v>5.0035999999999996</c:v>
                </c:pt>
                <c:pt idx="6590">
                  <c:v>5.0030000000000001</c:v>
                </c:pt>
                <c:pt idx="6591">
                  <c:v>5.0030000000000001</c:v>
                </c:pt>
                <c:pt idx="6592">
                  <c:v>5.0038999999999998</c:v>
                </c:pt>
                <c:pt idx="6593">
                  <c:v>5.0038999999999998</c:v>
                </c:pt>
                <c:pt idx="6594">
                  <c:v>5.0030000000000001</c:v>
                </c:pt>
                <c:pt idx="6595">
                  <c:v>5.0038999999999998</c:v>
                </c:pt>
                <c:pt idx="6596">
                  <c:v>5.0038999999999998</c:v>
                </c:pt>
                <c:pt idx="6597">
                  <c:v>5.0033000000000003</c:v>
                </c:pt>
                <c:pt idx="6598">
                  <c:v>5.0035999999999996</c:v>
                </c:pt>
                <c:pt idx="6599">
                  <c:v>5.0038999999999998</c:v>
                </c:pt>
                <c:pt idx="6600">
                  <c:v>5.0045999999999999</c:v>
                </c:pt>
                <c:pt idx="6601">
                  <c:v>5.0038999999999998</c:v>
                </c:pt>
                <c:pt idx="6602">
                  <c:v>5.0038999999999998</c:v>
                </c:pt>
                <c:pt idx="6603">
                  <c:v>5.0033000000000003</c:v>
                </c:pt>
                <c:pt idx="6604">
                  <c:v>5.0033000000000003</c:v>
                </c:pt>
                <c:pt idx="6605">
                  <c:v>5.0030000000000001</c:v>
                </c:pt>
                <c:pt idx="6606">
                  <c:v>5.0033000000000003</c:v>
                </c:pt>
                <c:pt idx="6607">
                  <c:v>5.0030000000000001</c:v>
                </c:pt>
                <c:pt idx="6608">
                  <c:v>5.0038999999999998</c:v>
                </c:pt>
                <c:pt idx="6609">
                  <c:v>5.0033000000000003</c:v>
                </c:pt>
                <c:pt idx="6610">
                  <c:v>5.0023999999999997</c:v>
                </c:pt>
                <c:pt idx="6611">
                  <c:v>5.0049000000000001</c:v>
                </c:pt>
                <c:pt idx="6612">
                  <c:v>5.0035999999999996</c:v>
                </c:pt>
                <c:pt idx="6613">
                  <c:v>5.0033000000000003</c:v>
                </c:pt>
                <c:pt idx="6614">
                  <c:v>5.0038999999999998</c:v>
                </c:pt>
                <c:pt idx="6615">
                  <c:v>5.0038999999999998</c:v>
                </c:pt>
                <c:pt idx="6616">
                  <c:v>5.0038999999999998</c:v>
                </c:pt>
                <c:pt idx="6617">
                  <c:v>5.0045999999999999</c:v>
                </c:pt>
                <c:pt idx="6618">
                  <c:v>5.0042</c:v>
                </c:pt>
                <c:pt idx="6619">
                  <c:v>5.0049000000000001</c:v>
                </c:pt>
                <c:pt idx="6620">
                  <c:v>5.0054999999999996</c:v>
                </c:pt>
                <c:pt idx="6621">
                  <c:v>5.0052000000000003</c:v>
                </c:pt>
                <c:pt idx="6622">
                  <c:v>5.0033000000000003</c:v>
                </c:pt>
                <c:pt idx="6623">
                  <c:v>5.0052000000000003</c:v>
                </c:pt>
                <c:pt idx="6624">
                  <c:v>5.0038999999999998</c:v>
                </c:pt>
                <c:pt idx="6625">
                  <c:v>5.0052000000000003</c:v>
                </c:pt>
                <c:pt idx="6626">
                  <c:v>5.0049000000000001</c:v>
                </c:pt>
                <c:pt idx="6627">
                  <c:v>5.0049000000000001</c:v>
                </c:pt>
                <c:pt idx="6628">
                  <c:v>5.0042</c:v>
                </c:pt>
                <c:pt idx="6629">
                  <c:v>5.0035999999999996</c:v>
                </c:pt>
                <c:pt idx="6630">
                  <c:v>5.0042</c:v>
                </c:pt>
                <c:pt idx="6631">
                  <c:v>5.0049000000000001</c:v>
                </c:pt>
                <c:pt idx="6632">
                  <c:v>5.0033000000000003</c:v>
                </c:pt>
                <c:pt idx="6633">
                  <c:v>5.0054999999999996</c:v>
                </c:pt>
                <c:pt idx="6634">
                  <c:v>5.0038999999999998</c:v>
                </c:pt>
                <c:pt idx="6635">
                  <c:v>5.0033000000000003</c:v>
                </c:pt>
                <c:pt idx="6636">
                  <c:v>5.0033000000000003</c:v>
                </c:pt>
                <c:pt idx="6637">
                  <c:v>5.0033000000000003</c:v>
                </c:pt>
                <c:pt idx="6638">
                  <c:v>5.0026999999999999</c:v>
                </c:pt>
                <c:pt idx="6639">
                  <c:v>5.0035999999999996</c:v>
                </c:pt>
                <c:pt idx="6640">
                  <c:v>4.9984000000000002</c:v>
                </c:pt>
                <c:pt idx="6641">
                  <c:v>4.9957000000000003</c:v>
                </c:pt>
                <c:pt idx="6642">
                  <c:v>4.9926000000000004</c:v>
                </c:pt>
                <c:pt idx="6643">
                  <c:v>4.9878</c:v>
                </c:pt>
                <c:pt idx="6644">
                  <c:v>4.9843999999999999</c:v>
                </c:pt>
                <c:pt idx="6645">
                  <c:v>4.9810999999999996</c:v>
                </c:pt>
                <c:pt idx="6646">
                  <c:v>4.9774000000000003</c:v>
                </c:pt>
                <c:pt idx="6647">
                  <c:v>4.9715999999999996</c:v>
                </c:pt>
                <c:pt idx="6648">
                  <c:v>4.9687999999999999</c:v>
                </c:pt>
                <c:pt idx="6649">
                  <c:v>4.9642999999999997</c:v>
                </c:pt>
                <c:pt idx="6650">
                  <c:v>4.96</c:v>
                </c:pt>
                <c:pt idx="6651">
                  <c:v>4.9547999999999996</c:v>
                </c:pt>
                <c:pt idx="6652">
                  <c:v>4.9493</c:v>
                </c:pt>
                <c:pt idx="6653">
                  <c:v>4.9457000000000004</c:v>
                </c:pt>
                <c:pt idx="6654">
                  <c:v>4.9413999999999998</c:v>
                </c:pt>
                <c:pt idx="6655">
                  <c:v>4.9382999999999999</c:v>
                </c:pt>
                <c:pt idx="6656">
                  <c:v>4.9313000000000002</c:v>
                </c:pt>
                <c:pt idx="6657">
                  <c:v>4.9267000000000003</c:v>
                </c:pt>
                <c:pt idx="6658">
                  <c:v>4.9211999999999998</c:v>
                </c:pt>
                <c:pt idx="6659">
                  <c:v>4.9166999999999996</c:v>
                </c:pt>
                <c:pt idx="6660">
                  <c:v>4.9120999999999997</c:v>
                </c:pt>
                <c:pt idx="6661">
                  <c:v>4.9074999999999998</c:v>
                </c:pt>
                <c:pt idx="6662">
                  <c:v>4.9020000000000001</c:v>
                </c:pt>
                <c:pt idx="6663">
                  <c:v>4.8947000000000003</c:v>
                </c:pt>
                <c:pt idx="6664">
                  <c:v>4.8901000000000003</c:v>
                </c:pt>
                <c:pt idx="6665">
                  <c:v>4.8837000000000002</c:v>
                </c:pt>
                <c:pt idx="6666">
                  <c:v>4.8794000000000004</c:v>
                </c:pt>
                <c:pt idx="6667">
                  <c:v>4.8727</c:v>
                </c:pt>
                <c:pt idx="6668">
                  <c:v>4.8681000000000001</c:v>
                </c:pt>
                <c:pt idx="6669">
                  <c:v>4.8613999999999997</c:v>
                </c:pt>
                <c:pt idx="6670">
                  <c:v>4.8550000000000004</c:v>
                </c:pt>
                <c:pt idx="6671">
                  <c:v>4.8489000000000004</c:v>
                </c:pt>
                <c:pt idx="6672">
                  <c:v>4.8418999999999999</c:v>
                </c:pt>
                <c:pt idx="6673">
                  <c:v>4.8352000000000004</c:v>
                </c:pt>
                <c:pt idx="6674">
                  <c:v>4.8285</c:v>
                </c:pt>
                <c:pt idx="6675">
                  <c:v>4.8224</c:v>
                </c:pt>
                <c:pt idx="6676">
                  <c:v>4.8150000000000004</c:v>
                </c:pt>
                <c:pt idx="6677">
                  <c:v>4.8089000000000004</c:v>
                </c:pt>
                <c:pt idx="6678">
                  <c:v>4.8007</c:v>
                </c:pt>
                <c:pt idx="6679">
                  <c:v>4.7934000000000001</c:v>
                </c:pt>
                <c:pt idx="6680">
                  <c:v>4.7869999999999999</c:v>
                </c:pt>
                <c:pt idx="6681">
                  <c:v>4.7817999999999996</c:v>
                </c:pt>
                <c:pt idx="6682">
                  <c:v>4.7717000000000001</c:v>
                </c:pt>
                <c:pt idx="6683">
                  <c:v>4.7641</c:v>
                </c:pt>
                <c:pt idx="6684">
                  <c:v>4.7583000000000002</c:v>
                </c:pt>
                <c:pt idx="6685">
                  <c:v>4.7478999999999996</c:v>
                </c:pt>
                <c:pt idx="6686">
                  <c:v>4.7415000000000003</c:v>
                </c:pt>
                <c:pt idx="6687">
                  <c:v>4.7342000000000004</c:v>
                </c:pt>
                <c:pt idx="6688">
                  <c:v>4.7247000000000003</c:v>
                </c:pt>
                <c:pt idx="6689">
                  <c:v>4.7186000000000003</c:v>
                </c:pt>
                <c:pt idx="6690">
                  <c:v>4.7091000000000003</c:v>
                </c:pt>
                <c:pt idx="6691">
                  <c:v>4.7018000000000004</c:v>
                </c:pt>
                <c:pt idx="6692">
                  <c:v>4.6917</c:v>
                </c:pt>
                <c:pt idx="6693">
                  <c:v>4.6852999999999998</c:v>
                </c:pt>
                <c:pt idx="6694">
                  <c:v>4.6759000000000004</c:v>
                </c:pt>
                <c:pt idx="6695">
                  <c:v>4.6673</c:v>
                </c:pt>
                <c:pt idx="6696">
                  <c:v>4.66</c:v>
                </c:pt>
                <c:pt idx="6697">
                  <c:v>4.6505000000000001</c:v>
                </c:pt>
                <c:pt idx="6698">
                  <c:v>4.6429</c:v>
                </c:pt>
                <c:pt idx="6699">
                  <c:v>4.6325000000000003</c:v>
                </c:pt>
                <c:pt idx="6700">
                  <c:v>4.6237000000000004</c:v>
                </c:pt>
                <c:pt idx="6701">
                  <c:v>4.6132999999999997</c:v>
                </c:pt>
                <c:pt idx="6702">
                  <c:v>4.6041999999999996</c:v>
                </c:pt>
                <c:pt idx="6703">
                  <c:v>4.5946999999999996</c:v>
                </c:pt>
                <c:pt idx="6704">
                  <c:v>4.5858999999999996</c:v>
                </c:pt>
                <c:pt idx="6705">
                  <c:v>4.5758000000000001</c:v>
                </c:pt>
                <c:pt idx="6706">
                  <c:v>4.5669000000000004</c:v>
                </c:pt>
                <c:pt idx="6707">
                  <c:v>4.5561999999999996</c:v>
                </c:pt>
                <c:pt idx="6708">
                  <c:v>4.5456000000000003</c:v>
                </c:pt>
                <c:pt idx="6709">
                  <c:v>4.5361000000000002</c:v>
                </c:pt>
                <c:pt idx="6710">
                  <c:v>4.5242000000000004</c:v>
                </c:pt>
                <c:pt idx="6711">
                  <c:v>4.5144000000000002</c:v>
                </c:pt>
                <c:pt idx="6712">
                  <c:v>4.5061999999999998</c:v>
                </c:pt>
                <c:pt idx="6713">
                  <c:v>4.4951999999999996</c:v>
                </c:pt>
                <c:pt idx="6714">
                  <c:v>4.4832999999999998</c:v>
                </c:pt>
                <c:pt idx="6715">
                  <c:v>4.4722999999999997</c:v>
                </c:pt>
                <c:pt idx="6716">
                  <c:v>4.4612999999999996</c:v>
                </c:pt>
                <c:pt idx="6717">
                  <c:v>4.4497</c:v>
                </c:pt>
                <c:pt idx="6718">
                  <c:v>4.4371999999999998</c:v>
                </c:pt>
                <c:pt idx="6719">
                  <c:v>4.4278000000000004</c:v>
                </c:pt>
                <c:pt idx="6720">
                  <c:v>4.4177</c:v>
                </c:pt>
                <c:pt idx="6721">
                  <c:v>4.4046000000000003</c:v>
                </c:pt>
                <c:pt idx="6722">
                  <c:v>4.3939000000000004</c:v>
                </c:pt>
                <c:pt idx="6723">
                  <c:v>4.3807999999999998</c:v>
                </c:pt>
                <c:pt idx="6724">
                  <c:v>4.3715999999999999</c:v>
                </c:pt>
                <c:pt idx="6725">
                  <c:v>4.3597000000000001</c:v>
                </c:pt>
                <c:pt idx="6726">
                  <c:v>4.3478000000000003</c:v>
                </c:pt>
                <c:pt idx="6727">
                  <c:v>4.3346999999999998</c:v>
                </c:pt>
                <c:pt idx="6728">
                  <c:v>4.3216000000000001</c:v>
                </c:pt>
                <c:pt idx="6729">
                  <c:v>4.3102999999999998</c:v>
                </c:pt>
                <c:pt idx="6730">
                  <c:v>4.2984</c:v>
                </c:pt>
                <c:pt idx="6731">
                  <c:v>4.2862</c:v>
                </c:pt>
                <c:pt idx="6732">
                  <c:v>4.2733999999999996</c:v>
                </c:pt>
                <c:pt idx="6733">
                  <c:v>4.2607999999999997</c:v>
                </c:pt>
                <c:pt idx="6734">
                  <c:v>4.2502000000000004</c:v>
                </c:pt>
                <c:pt idx="6735">
                  <c:v>4.2366999999999999</c:v>
                </c:pt>
                <c:pt idx="6736">
                  <c:v>4.2244999999999999</c:v>
                </c:pt>
                <c:pt idx="6737">
                  <c:v>4.2089999999999996</c:v>
                </c:pt>
                <c:pt idx="6738">
                  <c:v>4.1967999999999996</c:v>
                </c:pt>
                <c:pt idx="6739">
                  <c:v>4.1841999999999997</c:v>
                </c:pt>
                <c:pt idx="6740">
                  <c:v>4.1707999999999998</c:v>
                </c:pt>
                <c:pt idx="6741">
                  <c:v>4.1574</c:v>
                </c:pt>
                <c:pt idx="6742">
                  <c:v>4.1421000000000001</c:v>
                </c:pt>
                <c:pt idx="6743">
                  <c:v>4.1292999999999997</c:v>
                </c:pt>
                <c:pt idx="6744">
                  <c:v>4.1162000000000001</c:v>
                </c:pt>
                <c:pt idx="6745">
                  <c:v>4.1028000000000002</c:v>
                </c:pt>
                <c:pt idx="6746">
                  <c:v>4.0884</c:v>
                </c:pt>
                <c:pt idx="6747">
                  <c:v>4.0755999999999997</c:v>
                </c:pt>
                <c:pt idx="6748">
                  <c:v>4.0599999999999996</c:v>
                </c:pt>
                <c:pt idx="6749">
                  <c:v>4.0462999999999996</c:v>
                </c:pt>
                <c:pt idx="6750">
                  <c:v>4.0307000000000004</c:v>
                </c:pt>
                <c:pt idx="6751">
                  <c:v>4.0182000000000002</c:v>
                </c:pt>
                <c:pt idx="6752">
                  <c:v>4.0026999999999999</c:v>
                </c:pt>
                <c:pt idx="6753">
                  <c:v>3.9870999999999999</c:v>
                </c:pt>
                <c:pt idx="6754">
                  <c:v>3.9737</c:v>
                </c:pt>
                <c:pt idx="6755">
                  <c:v>3.9578000000000002</c:v>
                </c:pt>
                <c:pt idx="6756">
                  <c:v>3.9438</c:v>
                </c:pt>
                <c:pt idx="6757">
                  <c:v>3.9276</c:v>
                </c:pt>
                <c:pt idx="6758">
                  <c:v>3.9108999999999998</c:v>
                </c:pt>
                <c:pt idx="6759">
                  <c:v>3.8953000000000002</c:v>
                </c:pt>
                <c:pt idx="6760">
                  <c:v>3.8792</c:v>
                </c:pt>
                <c:pt idx="6761">
                  <c:v>3.8641999999999999</c:v>
                </c:pt>
                <c:pt idx="6762">
                  <c:v>3.8462000000000001</c:v>
                </c:pt>
                <c:pt idx="6763">
                  <c:v>3.8328000000000002</c:v>
                </c:pt>
                <c:pt idx="6764">
                  <c:v>3.8174999999999999</c:v>
                </c:pt>
                <c:pt idx="6765">
                  <c:v>3.7997999999999998</c:v>
                </c:pt>
                <c:pt idx="6766">
                  <c:v>3.7867000000000002</c:v>
                </c:pt>
                <c:pt idx="6767">
                  <c:v>3.7698999999999998</c:v>
                </c:pt>
                <c:pt idx="6768">
                  <c:v>3.7534000000000001</c:v>
                </c:pt>
                <c:pt idx="6769">
                  <c:v>3.7370000000000001</c:v>
                </c:pt>
                <c:pt idx="6770">
                  <c:v>3.7199</c:v>
                </c:pt>
                <c:pt idx="6771">
                  <c:v>3.7058</c:v>
                </c:pt>
                <c:pt idx="6772">
                  <c:v>3.6886999999999999</c:v>
                </c:pt>
                <c:pt idx="6773">
                  <c:v>3.6741000000000001</c:v>
                </c:pt>
                <c:pt idx="6774">
                  <c:v>3.6564000000000001</c:v>
                </c:pt>
                <c:pt idx="6775">
                  <c:v>3.6358999999999999</c:v>
                </c:pt>
                <c:pt idx="6776">
                  <c:v>3.6204000000000001</c:v>
                </c:pt>
                <c:pt idx="6777">
                  <c:v>3.6030000000000002</c:v>
                </c:pt>
                <c:pt idx="6778">
                  <c:v>3.5865</c:v>
                </c:pt>
                <c:pt idx="6779">
                  <c:v>3.5684999999999998</c:v>
                </c:pt>
                <c:pt idx="6780">
                  <c:v>3.5522999999999998</c:v>
                </c:pt>
                <c:pt idx="6781">
                  <c:v>3.5354999999999999</c:v>
                </c:pt>
                <c:pt idx="6782">
                  <c:v>3.5188000000000001</c:v>
                </c:pt>
                <c:pt idx="6783">
                  <c:v>3.4992000000000001</c:v>
                </c:pt>
                <c:pt idx="6784">
                  <c:v>3.484</c:v>
                </c:pt>
                <c:pt idx="6785">
                  <c:v>3.4647000000000001</c:v>
                </c:pt>
                <c:pt idx="6786">
                  <c:v>3.4458000000000002</c:v>
                </c:pt>
                <c:pt idx="6787">
                  <c:v>3.4293</c:v>
                </c:pt>
                <c:pt idx="6788">
                  <c:v>3.4100999999999999</c:v>
                </c:pt>
                <c:pt idx="6789">
                  <c:v>3.3927</c:v>
                </c:pt>
                <c:pt idx="6790">
                  <c:v>3.3732000000000002</c:v>
                </c:pt>
                <c:pt idx="6791">
                  <c:v>3.3536999999999999</c:v>
                </c:pt>
                <c:pt idx="6792">
                  <c:v>3.3347000000000002</c:v>
                </c:pt>
                <c:pt idx="6793">
                  <c:v>3.3176000000000001</c:v>
                </c:pt>
                <c:pt idx="6794">
                  <c:v>3.2993000000000001</c:v>
                </c:pt>
                <c:pt idx="6795">
                  <c:v>3.2797999999999998</c:v>
                </c:pt>
                <c:pt idx="6796">
                  <c:v>3.2618</c:v>
                </c:pt>
                <c:pt idx="6797">
                  <c:v>3.2416999999999998</c:v>
                </c:pt>
                <c:pt idx="6798">
                  <c:v>3.2233000000000001</c:v>
                </c:pt>
                <c:pt idx="6799">
                  <c:v>3.2050000000000001</c:v>
                </c:pt>
                <c:pt idx="6800">
                  <c:v>3.1846000000000001</c:v>
                </c:pt>
                <c:pt idx="6801">
                  <c:v>3.1657000000000002</c:v>
                </c:pt>
                <c:pt idx="6802">
                  <c:v>3.1461000000000001</c:v>
                </c:pt>
                <c:pt idx="6803">
                  <c:v>3.1254</c:v>
                </c:pt>
                <c:pt idx="6804">
                  <c:v>3.1040000000000001</c:v>
                </c:pt>
                <c:pt idx="6805">
                  <c:v>3.0851000000000002</c:v>
                </c:pt>
                <c:pt idx="6806">
                  <c:v>3.0655999999999999</c:v>
                </c:pt>
                <c:pt idx="6807">
                  <c:v>3.0421</c:v>
                </c:pt>
                <c:pt idx="6808">
                  <c:v>3.0230999999999999</c:v>
                </c:pt>
                <c:pt idx="6809">
                  <c:v>3.0030000000000001</c:v>
                </c:pt>
                <c:pt idx="6810">
                  <c:v>2.9834999999999998</c:v>
                </c:pt>
                <c:pt idx="6811">
                  <c:v>2.9618000000000002</c:v>
                </c:pt>
                <c:pt idx="6812">
                  <c:v>2.9417</c:v>
                </c:pt>
                <c:pt idx="6813">
                  <c:v>2.9209000000000001</c:v>
                </c:pt>
                <c:pt idx="6814">
                  <c:v>2.8995000000000002</c:v>
                </c:pt>
                <c:pt idx="6815">
                  <c:v>2.8797000000000001</c:v>
                </c:pt>
                <c:pt idx="6816">
                  <c:v>2.8574000000000002</c:v>
                </c:pt>
                <c:pt idx="6817">
                  <c:v>2.8372999999999999</c:v>
                </c:pt>
                <c:pt idx="6818">
                  <c:v>2.8149999999999999</c:v>
                </c:pt>
                <c:pt idx="6819">
                  <c:v>2.7927</c:v>
                </c:pt>
                <c:pt idx="6820">
                  <c:v>2.7723</c:v>
                </c:pt>
                <c:pt idx="6821">
                  <c:v>2.75</c:v>
                </c:pt>
                <c:pt idx="6822">
                  <c:v>2.7292999999999998</c:v>
                </c:pt>
                <c:pt idx="6823">
                  <c:v>2.7069999999999999</c:v>
                </c:pt>
                <c:pt idx="6824">
                  <c:v>2.6861999999999999</c:v>
                </c:pt>
                <c:pt idx="6825">
                  <c:v>2.6648999999999998</c:v>
                </c:pt>
                <c:pt idx="6826">
                  <c:v>2.6423000000000001</c:v>
                </c:pt>
                <c:pt idx="6827">
                  <c:v>2.6187999999999998</c:v>
                </c:pt>
                <c:pt idx="6828">
                  <c:v>2.5973999999999999</c:v>
                </c:pt>
                <c:pt idx="6829">
                  <c:v>2.5741999999999998</c:v>
                </c:pt>
                <c:pt idx="6830">
                  <c:v>2.5529000000000002</c:v>
                </c:pt>
                <c:pt idx="6831">
                  <c:v>2.5303</c:v>
                </c:pt>
                <c:pt idx="6832">
                  <c:v>2.5074000000000001</c:v>
                </c:pt>
                <c:pt idx="6833">
                  <c:v>2.4847999999999999</c:v>
                </c:pt>
                <c:pt idx="6834">
                  <c:v>2.4638</c:v>
                </c:pt>
                <c:pt idx="6835">
                  <c:v>2.4405999999999999</c:v>
                </c:pt>
                <c:pt idx="6836">
                  <c:v>2.4177</c:v>
                </c:pt>
                <c:pt idx="6837">
                  <c:v>2.3963000000000001</c:v>
                </c:pt>
                <c:pt idx="6838">
                  <c:v>2.3742999999999999</c:v>
                </c:pt>
                <c:pt idx="6839">
                  <c:v>2.3523999999999998</c:v>
                </c:pt>
                <c:pt idx="6840">
                  <c:v>2.3307000000000002</c:v>
                </c:pt>
                <c:pt idx="6841">
                  <c:v>2.3087</c:v>
                </c:pt>
                <c:pt idx="6842">
                  <c:v>2.2883</c:v>
                </c:pt>
                <c:pt idx="6843">
                  <c:v>2.2650999999999999</c:v>
                </c:pt>
                <c:pt idx="6844">
                  <c:v>2.2427999999999999</c:v>
                </c:pt>
                <c:pt idx="6845">
                  <c:v>2.2221000000000002</c:v>
                </c:pt>
                <c:pt idx="6846">
                  <c:v>2.2006999999999999</c:v>
                </c:pt>
                <c:pt idx="6847">
                  <c:v>2.1808999999999998</c:v>
                </c:pt>
                <c:pt idx="6848">
                  <c:v>2.1595</c:v>
                </c:pt>
                <c:pt idx="6849">
                  <c:v>2.1377999999999999</c:v>
                </c:pt>
                <c:pt idx="6850">
                  <c:v>2.1162000000000001</c:v>
                </c:pt>
                <c:pt idx="6851">
                  <c:v>2.0960000000000001</c:v>
                </c:pt>
                <c:pt idx="6852">
                  <c:v>2.0728</c:v>
                </c:pt>
                <c:pt idx="6853">
                  <c:v>2.0518000000000001</c:v>
                </c:pt>
                <c:pt idx="6854">
                  <c:v>2.0325000000000002</c:v>
                </c:pt>
                <c:pt idx="6855">
                  <c:v>2.0121000000000002</c:v>
                </c:pt>
                <c:pt idx="6856">
                  <c:v>1.992</c:v>
                </c:pt>
                <c:pt idx="6857">
                  <c:v>1.9715</c:v>
                </c:pt>
                <c:pt idx="6858">
                  <c:v>1.9517</c:v>
                </c:pt>
                <c:pt idx="6859">
                  <c:v>1.9315</c:v>
                </c:pt>
                <c:pt idx="6860">
                  <c:v>1.9123000000000001</c:v>
                </c:pt>
                <c:pt idx="6861">
                  <c:v>1.8915999999999999</c:v>
                </c:pt>
                <c:pt idx="6862">
                  <c:v>1.8726</c:v>
                </c:pt>
                <c:pt idx="6863">
                  <c:v>1.8525</c:v>
                </c:pt>
                <c:pt idx="6864">
                  <c:v>1.8348</c:v>
                </c:pt>
                <c:pt idx="6865">
                  <c:v>1.8146</c:v>
                </c:pt>
                <c:pt idx="6866">
                  <c:v>1.7966</c:v>
                </c:pt>
                <c:pt idx="6867">
                  <c:v>1.7770999999999999</c:v>
                </c:pt>
                <c:pt idx="6868">
                  <c:v>1.7566999999999999</c:v>
                </c:pt>
                <c:pt idx="6869">
                  <c:v>1.7383999999999999</c:v>
                </c:pt>
                <c:pt idx="6870">
                  <c:v>1.7202999999999999</c:v>
                </c:pt>
                <c:pt idx="6871">
                  <c:v>1.7004999999999999</c:v>
                </c:pt>
                <c:pt idx="6872">
                  <c:v>1.6821999999999999</c:v>
                </c:pt>
                <c:pt idx="6873">
                  <c:v>1.6654</c:v>
                </c:pt>
                <c:pt idx="6874">
                  <c:v>1.6462000000000001</c:v>
                </c:pt>
                <c:pt idx="6875">
                  <c:v>1.6282000000000001</c:v>
                </c:pt>
                <c:pt idx="6876">
                  <c:v>1.6095999999999999</c:v>
                </c:pt>
                <c:pt idx="6877">
                  <c:v>1.591</c:v>
                </c:pt>
                <c:pt idx="6878">
                  <c:v>1.5739000000000001</c:v>
                </c:pt>
                <c:pt idx="6879">
                  <c:v>1.5559000000000001</c:v>
                </c:pt>
                <c:pt idx="6880">
                  <c:v>1.5385</c:v>
                </c:pt>
                <c:pt idx="6881">
                  <c:v>1.5205</c:v>
                </c:pt>
                <c:pt idx="6882">
                  <c:v>1.5037</c:v>
                </c:pt>
                <c:pt idx="6883">
                  <c:v>1.4863</c:v>
                </c:pt>
                <c:pt idx="6884">
                  <c:v>1.4689000000000001</c:v>
                </c:pt>
                <c:pt idx="6885">
                  <c:v>1.4505999999999999</c:v>
                </c:pt>
                <c:pt idx="6886">
                  <c:v>1.4338</c:v>
                </c:pt>
                <c:pt idx="6887">
                  <c:v>1.4178999999999999</c:v>
                </c:pt>
                <c:pt idx="6888">
                  <c:v>1.4005000000000001</c:v>
                </c:pt>
                <c:pt idx="6889">
                  <c:v>1.3847</c:v>
                </c:pt>
                <c:pt idx="6890">
                  <c:v>1.3675999999999999</c:v>
                </c:pt>
                <c:pt idx="6891">
                  <c:v>1.3516999999999999</c:v>
                </c:pt>
                <c:pt idx="6892">
                  <c:v>1.3328</c:v>
                </c:pt>
                <c:pt idx="6893">
                  <c:v>1.3171999999999999</c:v>
                </c:pt>
                <c:pt idx="6894">
                  <c:v>1.3012999999999999</c:v>
                </c:pt>
                <c:pt idx="6895">
                  <c:v>1.2846</c:v>
                </c:pt>
                <c:pt idx="6896">
                  <c:v>1.2702</c:v>
                </c:pt>
                <c:pt idx="6897">
                  <c:v>1.2543</c:v>
                </c:pt>
                <c:pt idx="6898">
                  <c:v>1.2373000000000001</c:v>
                </c:pt>
                <c:pt idx="6899">
                  <c:v>1.2208000000000001</c:v>
                </c:pt>
                <c:pt idx="6900">
                  <c:v>1.2037</c:v>
                </c:pt>
                <c:pt idx="6901">
                  <c:v>1.1859999999999999</c:v>
                </c:pt>
                <c:pt idx="6902">
                  <c:v>1.1732</c:v>
                </c:pt>
                <c:pt idx="6903">
                  <c:v>1.1573</c:v>
                </c:pt>
                <c:pt idx="6904">
                  <c:v>1.143</c:v>
                </c:pt>
                <c:pt idx="6905">
                  <c:v>1.1271</c:v>
                </c:pt>
                <c:pt idx="6906">
                  <c:v>1.1114999999999999</c:v>
                </c:pt>
                <c:pt idx="6907">
                  <c:v>1.0972</c:v>
                </c:pt>
                <c:pt idx="6908">
                  <c:v>1.0822000000000001</c:v>
                </c:pt>
                <c:pt idx="6909">
                  <c:v>1.0664</c:v>
                </c:pt>
                <c:pt idx="6910">
                  <c:v>1.0526</c:v>
                </c:pt>
                <c:pt idx="6911">
                  <c:v>1.0377000000000001</c:v>
                </c:pt>
                <c:pt idx="6912">
                  <c:v>1.0239</c:v>
                </c:pt>
                <c:pt idx="6913">
                  <c:v>1.0089999999999999</c:v>
                </c:pt>
                <c:pt idx="6914">
                  <c:v>0.99399999999999999</c:v>
                </c:pt>
                <c:pt idx="6915">
                  <c:v>0.98060000000000003</c:v>
                </c:pt>
                <c:pt idx="6916">
                  <c:v>0.96660000000000001</c:v>
                </c:pt>
                <c:pt idx="6917">
                  <c:v>0.9516</c:v>
                </c:pt>
                <c:pt idx="6918">
                  <c:v>0.93940000000000001</c:v>
                </c:pt>
                <c:pt idx="6919">
                  <c:v>0.92569999999999997</c:v>
                </c:pt>
                <c:pt idx="6920">
                  <c:v>0.91220000000000001</c:v>
                </c:pt>
                <c:pt idx="6921">
                  <c:v>0.89910000000000001</c:v>
                </c:pt>
                <c:pt idx="6922">
                  <c:v>0.88600000000000001</c:v>
                </c:pt>
                <c:pt idx="6923">
                  <c:v>0.871</c:v>
                </c:pt>
                <c:pt idx="6924">
                  <c:v>0.85729999999999995</c:v>
                </c:pt>
                <c:pt idx="6925">
                  <c:v>0.8448</c:v>
                </c:pt>
                <c:pt idx="6926">
                  <c:v>0.83199999999999996</c:v>
                </c:pt>
                <c:pt idx="6927">
                  <c:v>0.81889999999999996</c:v>
                </c:pt>
                <c:pt idx="6928">
                  <c:v>0.80669999999999997</c:v>
                </c:pt>
                <c:pt idx="6929">
                  <c:v>0.7944</c:v>
                </c:pt>
                <c:pt idx="6930">
                  <c:v>0.78129999999999999</c:v>
                </c:pt>
                <c:pt idx="6931">
                  <c:v>0.77090000000000003</c:v>
                </c:pt>
                <c:pt idx="6932">
                  <c:v>0.75570000000000004</c:v>
                </c:pt>
                <c:pt idx="6933">
                  <c:v>0.74350000000000005</c:v>
                </c:pt>
                <c:pt idx="6934">
                  <c:v>0.73340000000000005</c:v>
                </c:pt>
                <c:pt idx="6935">
                  <c:v>0.71909999999999996</c:v>
                </c:pt>
                <c:pt idx="6936">
                  <c:v>0.70720000000000005</c:v>
                </c:pt>
                <c:pt idx="6937">
                  <c:v>0.69589999999999996</c:v>
                </c:pt>
                <c:pt idx="6938">
                  <c:v>0.68400000000000005</c:v>
                </c:pt>
                <c:pt idx="6939">
                  <c:v>0.67149999999999999</c:v>
                </c:pt>
                <c:pt idx="6940">
                  <c:v>0.66080000000000005</c:v>
                </c:pt>
                <c:pt idx="6941">
                  <c:v>0.6492</c:v>
                </c:pt>
                <c:pt idx="6942">
                  <c:v>0.63849999999999996</c:v>
                </c:pt>
                <c:pt idx="6943">
                  <c:v>0.62749999999999995</c:v>
                </c:pt>
                <c:pt idx="6944">
                  <c:v>0.61350000000000005</c:v>
                </c:pt>
                <c:pt idx="6945">
                  <c:v>0.60160000000000002</c:v>
                </c:pt>
                <c:pt idx="6946">
                  <c:v>0.59119999999999995</c:v>
                </c:pt>
                <c:pt idx="6947">
                  <c:v>0.58079999999999998</c:v>
                </c:pt>
                <c:pt idx="6948">
                  <c:v>0.57079999999999997</c:v>
                </c:pt>
                <c:pt idx="6949">
                  <c:v>0.55979999999999996</c:v>
                </c:pt>
                <c:pt idx="6950">
                  <c:v>0.54969999999999997</c:v>
                </c:pt>
                <c:pt idx="6951">
                  <c:v>0.53779999999999994</c:v>
                </c:pt>
                <c:pt idx="6952">
                  <c:v>0.52800000000000002</c:v>
                </c:pt>
                <c:pt idx="6953">
                  <c:v>0.51700000000000002</c:v>
                </c:pt>
                <c:pt idx="6954">
                  <c:v>0.50729999999999997</c:v>
                </c:pt>
                <c:pt idx="6955">
                  <c:v>0.49809999999999999</c:v>
                </c:pt>
                <c:pt idx="6956">
                  <c:v>0.48680000000000001</c:v>
                </c:pt>
                <c:pt idx="6957">
                  <c:v>0.47889999999999999</c:v>
                </c:pt>
                <c:pt idx="6958">
                  <c:v>0.46879999999999999</c:v>
                </c:pt>
                <c:pt idx="6959">
                  <c:v>0.45879999999999999</c:v>
                </c:pt>
                <c:pt idx="6960">
                  <c:v>0.44929999999999998</c:v>
                </c:pt>
                <c:pt idx="6961">
                  <c:v>0.44009999999999999</c:v>
                </c:pt>
                <c:pt idx="6962">
                  <c:v>0.43009999999999998</c:v>
                </c:pt>
                <c:pt idx="6963">
                  <c:v>0.41880000000000001</c:v>
                </c:pt>
                <c:pt idx="6964">
                  <c:v>0.41210000000000002</c:v>
                </c:pt>
                <c:pt idx="6965">
                  <c:v>0.40200000000000002</c:v>
                </c:pt>
                <c:pt idx="6966">
                  <c:v>0.3931</c:v>
                </c:pt>
                <c:pt idx="6967">
                  <c:v>0.38519999999999999</c:v>
                </c:pt>
                <c:pt idx="6968">
                  <c:v>0.37569999999999998</c:v>
                </c:pt>
                <c:pt idx="6969">
                  <c:v>0.36659999999999998</c:v>
                </c:pt>
                <c:pt idx="6970">
                  <c:v>0.35930000000000001</c:v>
                </c:pt>
                <c:pt idx="6971">
                  <c:v>0.35099999999999998</c:v>
                </c:pt>
                <c:pt idx="6972">
                  <c:v>0.34279999999999999</c:v>
                </c:pt>
                <c:pt idx="6973">
                  <c:v>0.33389999999999997</c:v>
                </c:pt>
                <c:pt idx="6974">
                  <c:v>0.3266</c:v>
                </c:pt>
                <c:pt idx="6975">
                  <c:v>0.31719999999999998</c:v>
                </c:pt>
                <c:pt idx="6976">
                  <c:v>0.3095</c:v>
                </c:pt>
                <c:pt idx="6977">
                  <c:v>0.30249999999999999</c:v>
                </c:pt>
                <c:pt idx="6978">
                  <c:v>0.29549999999999998</c:v>
                </c:pt>
                <c:pt idx="6979">
                  <c:v>0.28749999999999998</c:v>
                </c:pt>
                <c:pt idx="6980">
                  <c:v>0.28079999999999999</c:v>
                </c:pt>
                <c:pt idx="6981">
                  <c:v>0.27229999999999999</c:v>
                </c:pt>
                <c:pt idx="6982">
                  <c:v>0.26590000000000003</c:v>
                </c:pt>
                <c:pt idx="6983">
                  <c:v>0.25729999999999997</c:v>
                </c:pt>
                <c:pt idx="6984">
                  <c:v>0.2485</c:v>
                </c:pt>
                <c:pt idx="6985">
                  <c:v>0.24149999999999999</c:v>
                </c:pt>
                <c:pt idx="6986">
                  <c:v>0.2354</c:v>
                </c:pt>
                <c:pt idx="6987">
                  <c:v>0.22770000000000001</c:v>
                </c:pt>
                <c:pt idx="6988">
                  <c:v>0.2235</c:v>
                </c:pt>
                <c:pt idx="6989">
                  <c:v>0.2152</c:v>
                </c:pt>
                <c:pt idx="6990">
                  <c:v>0.2094</c:v>
                </c:pt>
                <c:pt idx="6991">
                  <c:v>0.20180000000000001</c:v>
                </c:pt>
                <c:pt idx="6992">
                  <c:v>0.19689999999999999</c:v>
                </c:pt>
                <c:pt idx="6993">
                  <c:v>0.19020000000000001</c:v>
                </c:pt>
                <c:pt idx="6994">
                  <c:v>0.18410000000000001</c:v>
                </c:pt>
                <c:pt idx="6995">
                  <c:v>0.17799999999999999</c:v>
                </c:pt>
                <c:pt idx="6996">
                  <c:v>0.17369999999999999</c:v>
                </c:pt>
                <c:pt idx="6997">
                  <c:v>0.1676</c:v>
                </c:pt>
                <c:pt idx="6998">
                  <c:v>0.16089999999999999</c:v>
                </c:pt>
                <c:pt idx="6999">
                  <c:v>0.156</c:v>
                </c:pt>
                <c:pt idx="7000">
                  <c:v>0.15140000000000001</c:v>
                </c:pt>
                <c:pt idx="7001">
                  <c:v>0.1447</c:v>
                </c:pt>
                <c:pt idx="7002">
                  <c:v>0.13980000000000001</c:v>
                </c:pt>
                <c:pt idx="7003">
                  <c:v>0.13400000000000001</c:v>
                </c:pt>
                <c:pt idx="7004">
                  <c:v>0.13009999999999999</c:v>
                </c:pt>
                <c:pt idx="7005">
                  <c:v>0.124</c:v>
                </c:pt>
                <c:pt idx="7006">
                  <c:v>0.12</c:v>
                </c:pt>
                <c:pt idx="7007">
                  <c:v>0.1145</c:v>
                </c:pt>
                <c:pt idx="7008">
                  <c:v>0.1087</c:v>
                </c:pt>
                <c:pt idx="7009">
                  <c:v>0.1051</c:v>
                </c:pt>
                <c:pt idx="7010">
                  <c:v>9.9599999999999994E-2</c:v>
                </c:pt>
                <c:pt idx="7011">
                  <c:v>9.5000000000000001E-2</c:v>
                </c:pt>
                <c:pt idx="7012">
                  <c:v>9.0700000000000003E-2</c:v>
                </c:pt>
                <c:pt idx="7013">
                  <c:v>8.77E-2</c:v>
                </c:pt>
                <c:pt idx="7014">
                  <c:v>8.3099999999999993E-2</c:v>
                </c:pt>
                <c:pt idx="7015">
                  <c:v>8.0600000000000005E-2</c:v>
                </c:pt>
                <c:pt idx="7016">
                  <c:v>7.6100000000000001E-2</c:v>
                </c:pt>
                <c:pt idx="7017">
                  <c:v>7.1199999999999999E-2</c:v>
                </c:pt>
                <c:pt idx="7018">
                  <c:v>6.7199999999999996E-2</c:v>
                </c:pt>
                <c:pt idx="7019">
                  <c:v>6.3899999999999998E-2</c:v>
                </c:pt>
                <c:pt idx="7020">
                  <c:v>6.08E-2</c:v>
                </c:pt>
                <c:pt idx="7021">
                  <c:v>5.7799999999999997E-2</c:v>
                </c:pt>
                <c:pt idx="7022">
                  <c:v>5.4399999999999997E-2</c:v>
                </c:pt>
                <c:pt idx="7023">
                  <c:v>5.0999999999999997E-2</c:v>
                </c:pt>
                <c:pt idx="7024">
                  <c:v>4.8300000000000003E-2</c:v>
                </c:pt>
                <c:pt idx="7025">
                  <c:v>4.4900000000000002E-2</c:v>
                </c:pt>
                <c:pt idx="7026">
                  <c:v>4.1599999999999998E-2</c:v>
                </c:pt>
                <c:pt idx="7027">
                  <c:v>3.7900000000000003E-2</c:v>
                </c:pt>
                <c:pt idx="7028">
                  <c:v>3.5799999999999998E-2</c:v>
                </c:pt>
                <c:pt idx="7029">
                  <c:v>3.3599999999999998E-2</c:v>
                </c:pt>
                <c:pt idx="7030">
                  <c:v>3.1199999999999999E-2</c:v>
                </c:pt>
                <c:pt idx="7031">
                  <c:v>2.6599999999999999E-2</c:v>
                </c:pt>
                <c:pt idx="7032">
                  <c:v>2.5399999999999999E-2</c:v>
                </c:pt>
                <c:pt idx="7033">
                  <c:v>2.3900000000000001E-2</c:v>
                </c:pt>
                <c:pt idx="7034">
                  <c:v>2.3E-2</c:v>
                </c:pt>
                <c:pt idx="7035">
                  <c:v>1.8700000000000001E-2</c:v>
                </c:pt>
                <c:pt idx="7036">
                  <c:v>1.8700000000000001E-2</c:v>
                </c:pt>
                <c:pt idx="7037">
                  <c:v>1.5900000000000001E-2</c:v>
                </c:pt>
                <c:pt idx="7038">
                  <c:v>1.41E-2</c:v>
                </c:pt>
                <c:pt idx="7039">
                  <c:v>1.26E-2</c:v>
                </c:pt>
                <c:pt idx="7040">
                  <c:v>1.04E-2</c:v>
                </c:pt>
                <c:pt idx="7041">
                  <c:v>8.3000000000000001E-3</c:v>
                </c:pt>
                <c:pt idx="7042">
                  <c:v>8.3000000000000001E-3</c:v>
                </c:pt>
                <c:pt idx="7043">
                  <c:v>6.1999999999999998E-3</c:v>
                </c:pt>
                <c:pt idx="7044">
                  <c:v>5.5999999999999999E-3</c:v>
                </c:pt>
                <c:pt idx="7045">
                  <c:v>5.0000000000000001E-3</c:v>
                </c:pt>
                <c:pt idx="7046">
                  <c:v>4.3E-3</c:v>
                </c:pt>
                <c:pt idx="7047">
                  <c:v>1.6000000000000001E-3</c:v>
                </c:pt>
                <c:pt idx="7048">
                  <c:v>1.2999999999999999E-3</c:v>
                </c:pt>
                <c:pt idx="7049">
                  <c:v>1.2999999999999999E-3</c:v>
                </c:pt>
                <c:pt idx="7050">
                  <c:v>4.0000000000000002E-4</c:v>
                </c:pt>
                <c:pt idx="7051">
                  <c:v>-2.0000000000000001E-4</c:v>
                </c:pt>
                <c:pt idx="7052">
                  <c:v>-2.0000000000000001E-4</c:v>
                </c:pt>
                <c:pt idx="7053">
                  <c:v>-8.0000000000000004E-4</c:v>
                </c:pt>
                <c:pt idx="7054">
                  <c:v>-2.7000000000000001E-3</c:v>
                </c:pt>
                <c:pt idx="7055">
                  <c:v>-2.0999999999999999E-3</c:v>
                </c:pt>
                <c:pt idx="7056">
                  <c:v>-1.5E-3</c:v>
                </c:pt>
                <c:pt idx="7057">
                  <c:v>-2.7000000000000001E-3</c:v>
                </c:pt>
                <c:pt idx="7058">
                  <c:v>-2.7000000000000001E-3</c:v>
                </c:pt>
                <c:pt idx="7059">
                  <c:v>-2.0999999999999999E-3</c:v>
                </c:pt>
                <c:pt idx="7060">
                  <c:v>-3.3E-3</c:v>
                </c:pt>
                <c:pt idx="7061">
                  <c:v>-2.3999999999999998E-3</c:v>
                </c:pt>
                <c:pt idx="7062">
                  <c:v>-2.7000000000000001E-3</c:v>
                </c:pt>
                <c:pt idx="7063">
                  <c:v>-3.3E-3</c:v>
                </c:pt>
                <c:pt idx="7064">
                  <c:v>-3.3E-3</c:v>
                </c:pt>
                <c:pt idx="7065">
                  <c:v>-2.7000000000000001E-3</c:v>
                </c:pt>
                <c:pt idx="7066">
                  <c:v>-4.4999999999999997E-3</c:v>
                </c:pt>
                <c:pt idx="7067">
                  <c:v>-3.0000000000000001E-3</c:v>
                </c:pt>
                <c:pt idx="7068">
                  <c:v>-3.3E-3</c:v>
                </c:pt>
                <c:pt idx="7069">
                  <c:v>-3.3E-3</c:v>
                </c:pt>
                <c:pt idx="7070">
                  <c:v>-2.3999999999999998E-3</c:v>
                </c:pt>
                <c:pt idx="7071">
                  <c:v>-3.0000000000000001E-3</c:v>
                </c:pt>
                <c:pt idx="7072">
                  <c:v>-3.0000000000000001E-3</c:v>
                </c:pt>
                <c:pt idx="7073">
                  <c:v>-3.5999999999999999E-3</c:v>
                </c:pt>
                <c:pt idx="7074">
                  <c:v>-3.0000000000000001E-3</c:v>
                </c:pt>
                <c:pt idx="7075">
                  <c:v>-4.4999999999999997E-3</c:v>
                </c:pt>
                <c:pt idx="7076">
                  <c:v>-3.0000000000000001E-3</c:v>
                </c:pt>
                <c:pt idx="7077">
                  <c:v>-2.3999999999999998E-3</c:v>
                </c:pt>
                <c:pt idx="7078">
                  <c:v>-3.0000000000000001E-3</c:v>
                </c:pt>
                <c:pt idx="7079">
                  <c:v>-3.8999999999999998E-3</c:v>
                </c:pt>
                <c:pt idx="7080">
                  <c:v>-5.1000000000000004E-3</c:v>
                </c:pt>
                <c:pt idx="7081">
                  <c:v>-3.0000000000000001E-3</c:v>
                </c:pt>
                <c:pt idx="7082">
                  <c:v>-5.1000000000000004E-3</c:v>
                </c:pt>
                <c:pt idx="7083">
                  <c:v>-3.5999999999999999E-3</c:v>
                </c:pt>
                <c:pt idx="7084">
                  <c:v>-4.4999999999999997E-3</c:v>
                </c:pt>
                <c:pt idx="7085">
                  <c:v>-5.1000000000000004E-3</c:v>
                </c:pt>
                <c:pt idx="7086">
                  <c:v>-3.5999999999999999E-3</c:v>
                </c:pt>
                <c:pt idx="7087">
                  <c:v>-4.7999999999999996E-3</c:v>
                </c:pt>
                <c:pt idx="7088">
                  <c:v>-5.4000000000000003E-3</c:v>
                </c:pt>
                <c:pt idx="7089">
                  <c:v>-4.7999999999999996E-3</c:v>
                </c:pt>
                <c:pt idx="7090">
                  <c:v>-3.5999999999999999E-3</c:v>
                </c:pt>
                <c:pt idx="7091">
                  <c:v>-4.4999999999999997E-3</c:v>
                </c:pt>
                <c:pt idx="7092">
                  <c:v>-5.7000000000000002E-3</c:v>
                </c:pt>
                <c:pt idx="7093">
                  <c:v>-4.7999999999999996E-3</c:v>
                </c:pt>
                <c:pt idx="7094">
                  <c:v>-5.4000000000000003E-3</c:v>
                </c:pt>
                <c:pt idx="7095">
                  <c:v>-4.4999999999999997E-3</c:v>
                </c:pt>
                <c:pt idx="7096">
                  <c:v>-6.0000000000000001E-3</c:v>
                </c:pt>
                <c:pt idx="7097">
                  <c:v>-4.4999999999999997E-3</c:v>
                </c:pt>
                <c:pt idx="7098">
                  <c:v>-5.4000000000000003E-3</c:v>
                </c:pt>
                <c:pt idx="7099">
                  <c:v>-6.6E-3</c:v>
                </c:pt>
                <c:pt idx="7100">
                  <c:v>-6.3E-3</c:v>
                </c:pt>
                <c:pt idx="7101">
                  <c:v>-5.4000000000000003E-3</c:v>
                </c:pt>
                <c:pt idx="7102">
                  <c:v>-7.9000000000000008E-3</c:v>
                </c:pt>
                <c:pt idx="7103">
                  <c:v>-5.4000000000000003E-3</c:v>
                </c:pt>
                <c:pt idx="7104">
                  <c:v>-8.5000000000000006E-3</c:v>
                </c:pt>
                <c:pt idx="7105">
                  <c:v>-6.0000000000000001E-3</c:v>
                </c:pt>
                <c:pt idx="7106">
                  <c:v>-5.4000000000000003E-3</c:v>
                </c:pt>
                <c:pt idx="7107">
                  <c:v>-6.8999999999999999E-3</c:v>
                </c:pt>
                <c:pt idx="7108">
                  <c:v>-6.8999999999999999E-3</c:v>
                </c:pt>
                <c:pt idx="7109">
                  <c:v>-8.2000000000000007E-3</c:v>
                </c:pt>
                <c:pt idx="7110">
                  <c:v>-6.8999999999999999E-3</c:v>
                </c:pt>
                <c:pt idx="7111">
                  <c:v>-8.2000000000000007E-3</c:v>
                </c:pt>
                <c:pt idx="7112">
                  <c:v>-7.6E-3</c:v>
                </c:pt>
                <c:pt idx="7113">
                  <c:v>-8.2000000000000007E-3</c:v>
                </c:pt>
                <c:pt idx="7114">
                  <c:v>-6.0000000000000001E-3</c:v>
                </c:pt>
                <c:pt idx="7115">
                  <c:v>-7.6E-3</c:v>
                </c:pt>
                <c:pt idx="7116">
                  <c:v>-7.3000000000000001E-3</c:v>
                </c:pt>
                <c:pt idx="7117">
                  <c:v>-7.6E-3</c:v>
                </c:pt>
                <c:pt idx="7118">
                  <c:v>-8.5000000000000006E-3</c:v>
                </c:pt>
                <c:pt idx="7119">
                  <c:v>-7.9000000000000008E-3</c:v>
                </c:pt>
                <c:pt idx="7120">
                  <c:v>-7.6E-3</c:v>
                </c:pt>
                <c:pt idx="7121">
                  <c:v>-8.2000000000000007E-3</c:v>
                </c:pt>
                <c:pt idx="7122">
                  <c:v>-8.5000000000000006E-3</c:v>
                </c:pt>
                <c:pt idx="7123">
                  <c:v>-7.3000000000000001E-3</c:v>
                </c:pt>
                <c:pt idx="7124">
                  <c:v>-7.6E-3</c:v>
                </c:pt>
                <c:pt idx="7125">
                  <c:v>-6.3E-3</c:v>
                </c:pt>
                <c:pt idx="7126">
                  <c:v>-7.6E-3</c:v>
                </c:pt>
                <c:pt idx="7127">
                  <c:v>-7.6E-3</c:v>
                </c:pt>
                <c:pt idx="7128">
                  <c:v>-7.9000000000000008E-3</c:v>
                </c:pt>
                <c:pt idx="7129">
                  <c:v>-9.1000000000000004E-3</c:v>
                </c:pt>
                <c:pt idx="7130">
                  <c:v>-8.8000000000000005E-3</c:v>
                </c:pt>
                <c:pt idx="7131">
                  <c:v>-8.2000000000000007E-3</c:v>
                </c:pt>
                <c:pt idx="7132">
                  <c:v>-8.5000000000000006E-3</c:v>
                </c:pt>
                <c:pt idx="7133">
                  <c:v>-7.3000000000000001E-3</c:v>
                </c:pt>
                <c:pt idx="7134">
                  <c:v>-8.2000000000000007E-3</c:v>
                </c:pt>
                <c:pt idx="7135">
                  <c:v>-9.1000000000000004E-3</c:v>
                </c:pt>
                <c:pt idx="7136">
                  <c:v>-8.2000000000000007E-3</c:v>
                </c:pt>
                <c:pt idx="7137">
                  <c:v>-6.8999999999999999E-3</c:v>
                </c:pt>
                <c:pt idx="7138">
                  <c:v>-7.9000000000000008E-3</c:v>
                </c:pt>
                <c:pt idx="7139">
                  <c:v>-7.9000000000000008E-3</c:v>
                </c:pt>
                <c:pt idx="7140">
                  <c:v>-8.5000000000000006E-3</c:v>
                </c:pt>
                <c:pt idx="7141">
                  <c:v>-8.5000000000000006E-3</c:v>
                </c:pt>
                <c:pt idx="7142">
                  <c:v>-8.5000000000000006E-3</c:v>
                </c:pt>
                <c:pt idx="7143">
                  <c:v>-9.4000000000000004E-3</c:v>
                </c:pt>
                <c:pt idx="7144">
                  <c:v>-8.8000000000000005E-3</c:v>
                </c:pt>
                <c:pt idx="7145">
                  <c:v>-9.4000000000000004E-3</c:v>
                </c:pt>
                <c:pt idx="7146">
                  <c:v>-7.6E-3</c:v>
                </c:pt>
                <c:pt idx="7147">
                  <c:v>-8.5000000000000006E-3</c:v>
                </c:pt>
                <c:pt idx="7148">
                  <c:v>-9.1000000000000004E-3</c:v>
                </c:pt>
                <c:pt idx="7149">
                  <c:v>-6.3E-3</c:v>
                </c:pt>
                <c:pt idx="7150">
                  <c:v>-7.6E-3</c:v>
                </c:pt>
                <c:pt idx="7151">
                  <c:v>-9.1000000000000004E-3</c:v>
                </c:pt>
                <c:pt idx="7152">
                  <c:v>-7.9000000000000008E-3</c:v>
                </c:pt>
                <c:pt idx="7153">
                  <c:v>-9.1000000000000004E-3</c:v>
                </c:pt>
                <c:pt idx="7154">
                  <c:v>-9.1000000000000004E-3</c:v>
                </c:pt>
                <c:pt idx="7155">
                  <c:v>-8.2000000000000007E-3</c:v>
                </c:pt>
                <c:pt idx="7156">
                  <c:v>-7.6E-3</c:v>
                </c:pt>
                <c:pt idx="7157">
                  <c:v>-8.5000000000000006E-3</c:v>
                </c:pt>
                <c:pt idx="7158">
                  <c:v>-8.5000000000000006E-3</c:v>
                </c:pt>
                <c:pt idx="7159">
                  <c:v>-6.6E-3</c:v>
                </c:pt>
                <c:pt idx="7160">
                  <c:v>-6.8999999999999999E-3</c:v>
                </c:pt>
                <c:pt idx="7161">
                  <c:v>-7.3000000000000001E-3</c:v>
                </c:pt>
                <c:pt idx="7162">
                  <c:v>-7.9000000000000008E-3</c:v>
                </c:pt>
                <c:pt idx="7163">
                  <c:v>-9.1000000000000004E-3</c:v>
                </c:pt>
                <c:pt idx="7164">
                  <c:v>-7.9000000000000008E-3</c:v>
                </c:pt>
                <c:pt idx="7165">
                  <c:v>-8.5000000000000006E-3</c:v>
                </c:pt>
                <c:pt idx="7166">
                  <c:v>-8.5000000000000006E-3</c:v>
                </c:pt>
                <c:pt idx="7167">
                  <c:v>-7.6E-3</c:v>
                </c:pt>
                <c:pt idx="7168">
                  <c:v>-8.5000000000000006E-3</c:v>
                </c:pt>
                <c:pt idx="7169">
                  <c:v>-9.4000000000000004E-3</c:v>
                </c:pt>
                <c:pt idx="7170">
                  <c:v>-7.9000000000000008E-3</c:v>
                </c:pt>
                <c:pt idx="7171">
                  <c:v>-6.8999999999999999E-3</c:v>
                </c:pt>
                <c:pt idx="7172">
                  <c:v>-6.0000000000000001E-3</c:v>
                </c:pt>
                <c:pt idx="7173">
                  <c:v>-7.9000000000000008E-3</c:v>
                </c:pt>
                <c:pt idx="7174">
                  <c:v>-9.1000000000000004E-3</c:v>
                </c:pt>
                <c:pt idx="7175">
                  <c:v>-7.9000000000000008E-3</c:v>
                </c:pt>
                <c:pt idx="7176">
                  <c:v>-8.5000000000000006E-3</c:v>
                </c:pt>
                <c:pt idx="7177">
                  <c:v>-9.1000000000000004E-3</c:v>
                </c:pt>
                <c:pt idx="7178">
                  <c:v>-9.1000000000000004E-3</c:v>
                </c:pt>
                <c:pt idx="7179">
                  <c:v>-6.8999999999999999E-3</c:v>
                </c:pt>
                <c:pt idx="7180">
                  <c:v>-8.5000000000000006E-3</c:v>
                </c:pt>
                <c:pt idx="7181">
                  <c:v>-8.5000000000000006E-3</c:v>
                </c:pt>
                <c:pt idx="7182">
                  <c:v>-7.9000000000000008E-3</c:v>
                </c:pt>
                <c:pt idx="7183">
                  <c:v>-9.1000000000000004E-3</c:v>
                </c:pt>
                <c:pt idx="7184">
                  <c:v>-9.1000000000000004E-3</c:v>
                </c:pt>
                <c:pt idx="7185">
                  <c:v>-7.9000000000000008E-3</c:v>
                </c:pt>
                <c:pt idx="7186">
                  <c:v>-9.1000000000000004E-3</c:v>
                </c:pt>
                <c:pt idx="7187">
                  <c:v>-9.1000000000000004E-3</c:v>
                </c:pt>
                <c:pt idx="7188">
                  <c:v>-9.1000000000000004E-3</c:v>
                </c:pt>
                <c:pt idx="7189">
                  <c:v>-8.2000000000000007E-3</c:v>
                </c:pt>
                <c:pt idx="7190">
                  <c:v>-9.1000000000000004E-3</c:v>
                </c:pt>
                <c:pt idx="7191">
                  <c:v>-8.5000000000000006E-3</c:v>
                </c:pt>
                <c:pt idx="7192">
                  <c:v>-7.9000000000000008E-3</c:v>
                </c:pt>
                <c:pt idx="7193">
                  <c:v>-8.5000000000000006E-3</c:v>
                </c:pt>
                <c:pt idx="7194">
                  <c:v>-9.1000000000000004E-3</c:v>
                </c:pt>
                <c:pt idx="7195">
                  <c:v>-9.1000000000000004E-3</c:v>
                </c:pt>
                <c:pt idx="7196">
                  <c:v>-9.1000000000000004E-3</c:v>
                </c:pt>
                <c:pt idx="7197">
                  <c:v>-9.1000000000000004E-3</c:v>
                </c:pt>
                <c:pt idx="7198">
                  <c:v>-8.8000000000000005E-3</c:v>
                </c:pt>
                <c:pt idx="7199">
                  <c:v>-8.2000000000000007E-3</c:v>
                </c:pt>
                <c:pt idx="7200">
                  <c:v>-7.9000000000000008E-3</c:v>
                </c:pt>
                <c:pt idx="7201">
                  <c:v>-8.2000000000000007E-3</c:v>
                </c:pt>
                <c:pt idx="7202">
                  <c:v>-7.9000000000000008E-3</c:v>
                </c:pt>
                <c:pt idx="7203">
                  <c:v>-9.1000000000000004E-3</c:v>
                </c:pt>
                <c:pt idx="7204">
                  <c:v>-9.1000000000000004E-3</c:v>
                </c:pt>
                <c:pt idx="7205">
                  <c:v>-9.1000000000000004E-3</c:v>
                </c:pt>
                <c:pt idx="7206">
                  <c:v>-9.1000000000000004E-3</c:v>
                </c:pt>
                <c:pt idx="7207">
                  <c:v>-9.1000000000000004E-3</c:v>
                </c:pt>
                <c:pt idx="7208">
                  <c:v>-9.1000000000000004E-3</c:v>
                </c:pt>
                <c:pt idx="7209">
                  <c:v>-9.1000000000000004E-3</c:v>
                </c:pt>
                <c:pt idx="7210">
                  <c:v>-9.4000000000000004E-3</c:v>
                </c:pt>
                <c:pt idx="7211">
                  <c:v>-7.9000000000000008E-3</c:v>
                </c:pt>
                <c:pt idx="7212">
                  <c:v>-8.8000000000000005E-3</c:v>
                </c:pt>
                <c:pt idx="7213">
                  <c:v>-9.1000000000000004E-3</c:v>
                </c:pt>
                <c:pt idx="7214">
                  <c:v>-8.5000000000000006E-3</c:v>
                </c:pt>
                <c:pt idx="7215">
                  <c:v>-9.7000000000000003E-3</c:v>
                </c:pt>
                <c:pt idx="7216">
                  <c:v>-9.1000000000000004E-3</c:v>
                </c:pt>
                <c:pt idx="7217">
                  <c:v>-8.8000000000000005E-3</c:v>
                </c:pt>
                <c:pt idx="7218">
                  <c:v>-8.2000000000000007E-3</c:v>
                </c:pt>
                <c:pt idx="7219">
                  <c:v>-9.1000000000000004E-3</c:v>
                </c:pt>
                <c:pt idx="7220">
                  <c:v>-8.5000000000000006E-3</c:v>
                </c:pt>
                <c:pt idx="7221">
                  <c:v>-9.7000000000000003E-3</c:v>
                </c:pt>
                <c:pt idx="7222">
                  <c:v>-9.1000000000000004E-3</c:v>
                </c:pt>
                <c:pt idx="7223">
                  <c:v>-9.1000000000000004E-3</c:v>
                </c:pt>
                <c:pt idx="7224">
                  <c:v>-8.8000000000000005E-3</c:v>
                </c:pt>
                <c:pt idx="7225">
                  <c:v>-9.1000000000000004E-3</c:v>
                </c:pt>
                <c:pt idx="7226">
                  <c:v>-9.1000000000000004E-3</c:v>
                </c:pt>
                <c:pt idx="7227">
                  <c:v>-9.1000000000000004E-3</c:v>
                </c:pt>
                <c:pt idx="7228">
                  <c:v>-9.7000000000000003E-3</c:v>
                </c:pt>
                <c:pt idx="7229">
                  <c:v>-9.1000000000000004E-3</c:v>
                </c:pt>
                <c:pt idx="7230">
                  <c:v>-8.5000000000000006E-3</c:v>
                </c:pt>
                <c:pt idx="7231">
                  <c:v>-9.1000000000000004E-3</c:v>
                </c:pt>
                <c:pt idx="7232">
                  <c:v>-9.1000000000000004E-3</c:v>
                </c:pt>
                <c:pt idx="7233">
                  <c:v>-9.1000000000000004E-3</c:v>
                </c:pt>
                <c:pt idx="7234">
                  <c:v>-9.1000000000000004E-3</c:v>
                </c:pt>
                <c:pt idx="7235">
                  <c:v>-9.7000000000000003E-3</c:v>
                </c:pt>
                <c:pt idx="7236">
                  <c:v>-9.7000000000000003E-3</c:v>
                </c:pt>
                <c:pt idx="7237">
                  <c:v>-9.7000000000000003E-3</c:v>
                </c:pt>
                <c:pt idx="7238">
                  <c:v>-9.7000000000000003E-3</c:v>
                </c:pt>
                <c:pt idx="7239">
                  <c:v>-8.8000000000000005E-3</c:v>
                </c:pt>
                <c:pt idx="7240">
                  <c:v>-8.2000000000000007E-3</c:v>
                </c:pt>
                <c:pt idx="7241">
                  <c:v>-9.1000000000000004E-3</c:v>
                </c:pt>
                <c:pt idx="7242">
                  <c:v>-9.4000000000000004E-3</c:v>
                </c:pt>
                <c:pt idx="7243">
                  <c:v>-9.1000000000000004E-3</c:v>
                </c:pt>
                <c:pt idx="7244">
                  <c:v>-9.7000000000000003E-3</c:v>
                </c:pt>
                <c:pt idx="7245">
                  <c:v>-8.5000000000000006E-3</c:v>
                </c:pt>
                <c:pt idx="7246">
                  <c:v>-9.1000000000000004E-3</c:v>
                </c:pt>
                <c:pt idx="7247">
                  <c:v>-9.1000000000000004E-3</c:v>
                </c:pt>
                <c:pt idx="7248">
                  <c:v>-9.7000000000000003E-3</c:v>
                </c:pt>
                <c:pt idx="7249">
                  <c:v>-9.7000000000000003E-3</c:v>
                </c:pt>
                <c:pt idx="7250">
                  <c:v>-9.1000000000000004E-3</c:v>
                </c:pt>
                <c:pt idx="7251">
                  <c:v>-9.1000000000000004E-3</c:v>
                </c:pt>
                <c:pt idx="7252">
                  <c:v>-9.1000000000000004E-3</c:v>
                </c:pt>
                <c:pt idx="7253">
                  <c:v>-9.1000000000000004E-3</c:v>
                </c:pt>
                <c:pt idx="7254">
                  <c:v>-9.7000000000000003E-3</c:v>
                </c:pt>
                <c:pt idx="7255">
                  <c:v>-6.8999999999999999E-3</c:v>
                </c:pt>
                <c:pt idx="7256">
                  <c:v>-9.1000000000000004E-3</c:v>
                </c:pt>
                <c:pt idx="7257">
                  <c:v>-9.1000000000000004E-3</c:v>
                </c:pt>
                <c:pt idx="7258">
                  <c:v>-8.5000000000000006E-3</c:v>
                </c:pt>
                <c:pt idx="7259">
                  <c:v>-8.5000000000000006E-3</c:v>
                </c:pt>
                <c:pt idx="7260">
                  <c:v>-9.7000000000000003E-3</c:v>
                </c:pt>
                <c:pt idx="7261">
                  <c:v>-9.7000000000000003E-3</c:v>
                </c:pt>
                <c:pt idx="7262">
                  <c:v>-9.7000000000000003E-3</c:v>
                </c:pt>
                <c:pt idx="7263">
                  <c:v>-9.7000000000000003E-3</c:v>
                </c:pt>
                <c:pt idx="7264">
                  <c:v>-9.1000000000000004E-3</c:v>
                </c:pt>
                <c:pt idx="7265">
                  <c:v>-7.9000000000000008E-3</c:v>
                </c:pt>
                <c:pt idx="7266">
                  <c:v>-8.5000000000000006E-3</c:v>
                </c:pt>
                <c:pt idx="7267">
                  <c:v>-9.4000000000000004E-3</c:v>
                </c:pt>
                <c:pt idx="7268">
                  <c:v>-0.01</c:v>
                </c:pt>
                <c:pt idx="7269">
                  <c:v>-8.5000000000000006E-3</c:v>
                </c:pt>
                <c:pt idx="7270">
                  <c:v>-8.2000000000000007E-3</c:v>
                </c:pt>
                <c:pt idx="7271">
                  <c:v>-8.5000000000000006E-3</c:v>
                </c:pt>
                <c:pt idx="7272">
                  <c:v>-9.4000000000000004E-3</c:v>
                </c:pt>
                <c:pt idx="7273">
                  <c:v>-9.4000000000000004E-3</c:v>
                </c:pt>
                <c:pt idx="7274">
                  <c:v>-7.6E-3</c:v>
                </c:pt>
                <c:pt idx="7275">
                  <c:v>-8.5000000000000006E-3</c:v>
                </c:pt>
                <c:pt idx="7276">
                  <c:v>-9.1000000000000004E-3</c:v>
                </c:pt>
                <c:pt idx="7277">
                  <c:v>-9.7000000000000003E-3</c:v>
                </c:pt>
                <c:pt idx="7278">
                  <c:v>-9.7000000000000003E-3</c:v>
                </c:pt>
                <c:pt idx="7279">
                  <c:v>-9.7000000000000003E-3</c:v>
                </c:pt>
                <c:pt idx="7280">
                  <c:v>-9.4000000000000004E-3</c:v>
                </c:pt>
                <c:pt idx="7281">
                  <c:v>-9.7000000000000003E-3</c:v>
                </c:pt>
                <c:pt idx="7282">
                  <c:v>-7.9000000000000008E-3</c:v>
                </c:pt>
                <c:pt idx="7283">
                  <c:v>-9.7000000000000003E-3</c:v>
                </c:pt>
                <c:pt idx="7284">
                  <c:v>-9.7000000000000003E-3</c:v>
                </c:pt>
                <c:pt idx="7285">
                  <c:v>-8.5000000000000006E-3</c:v>
                </c:pt>
                <c:pt idx="7286">
                  <c:v>-8.8000000000000005E-3</c:v>
                </c:pt>
                <c:pt idx="7287">
                  <c:v>-7.9000000000000008E-3</c:v>
                </c:pt>
                <c:pt idx="7288">
                  <c:v>-6.3E-3</c:v>
                </c:pt>
                <c:pt idx="7289">
                  <c:v>-8.8000000000000005E-3</c:v>
                </c:pt>
                <c:pt idx="7290">
                  <c:v>-9.7000000000000003E-3</c:v>
                </c:pt>
                <c:pt idx="7291">
                  <c:v>-9.1000000000000004E-3</c:v>
                </c:pt>
                <c:pt idx="7292">
                  <c:v>-9.7000000000000003E-3</c:v>
                </c:pt>
                <c:pt idx="7293">
                  <c:v>-7.9000000000000008E-3</c:v>
                </c:pt>
                <c:pt idx="7294">
                  <c:v>-9.7000000000000003E-3</c:v>
                </c:pt>
                <c:pt idx="7295">
                  <c:v>-8.2000000000000007E-3</c:v>
                </c:pt>
                <c:pt idx="7296">
                  <c:v>-9.1000000000000004E-3</c:v>
                </c:pt>
                <c:pt idx="7297">
                  <c:v>-1.03E-2</c:v>
                </c:pt>
                <c:pt idx="7298">
                  <c:v>-6.3E-3</c:v>
                </c:pt>
                <c:pt idx="7299">
                  <c:v>-6.8999999999999999E-3</c:v>
                </c:pt>
                <c:pt idx="7300">
                  <c:v>-8.2000000000000007E-3</c:v>
                </c:pt>
                <c:pt idx="7301">
                  <c:v>-7.6E-3</c:v>
                </c:pt>
                <c:pt idx="7302">
                  <c:v>-9.1000000000000004E-3</c:v>
                </c:pt>
                <c:pt idx="7303">
                  <c:v>-9.7000000000000003E-3</c:v>
                </c:pt>
                <c:pt idx="7304">
                  <c:v>-9.1000000000000004E-3</c:v>
                </c:pt>
                <c:pt idx="7305">
                  <c:v>-0.01</c:v>
                </c:pt>
                <c:pt idx="7306">
                  <c:v>-9.7000000000000003E-3</c:v>
                </c:pt>
                <c:pt idx="7307">
                  <c:v>-9.7000000000000003E-3</c:v>
                </c:pt>
                <c:pt idx="7308">
                  <c:v>-9.4000000000000004E-3</c:v>
                </c:pt>
                <c:pt idx="7309">
                  <c:v>-9.7000000000000003E-3</c:v>
                </c:pt>
                <c:pt idx="7310">
                  <c:v>-9.7000000000000003E-3</c:v>
                </c:pt>
                <c:pt idx="7311">
                  <c:v>-9.7000000000000003E-3</c:v>
                </c:pt>
                <c:pt idx="7312">
                  <c:v>-9.4000000000000004E-3</c:v>
                </c:pt>
                <c:pt idx="7313">
                  <c:v>-9.1000000000000004E-3</c:v>
                </c:pt>
                <c:pt idx="7314">
                  <c:v>-9.7000000000000003E-3</c:v>
                </c:pt>
                <c:pt idx="7315">
                  <c:v>-0.01</c:v>
                </c:pt>
                <c:pt idx="7316">
                  <c:v>-1.12E-2</c:v>
                </c:pt>
                <c:pt idx="7317">
                  <c:v>-9.4000000000000004E-3</c:v>
                </c:pt>
                <c:pt idx="7318">
                  <c:v>-9.7000000000000003E-3</c:v>
                </c:pt>
                <c:pt idx="7319">
                  <c:v>-0.01</c:v>
                </c:pt>
                <c:pt idx="7320">
                  <c:v>-9.7000000000000003E-3</c:v>
                </c:pt>
                <c:pt idx="7321">
                  <c:v>-9.1000000000000004E-3</c:v>
                </c:pt>
                <c:pt idx="7322">
                  <c:v>-9.1000000000000004E-3</c:v>
                </c:pt>
                <c:pt idx="7323">
                  <c:v>-7.3000000000000001E-3</c:v>
                </c:pt>
                <c:pt idx="7324">
                  <c:v>-9.7000000000000003E-3</c:v>
                </c:pt>
                <c:pt idx="7325">
                  <c:v>-0.01</c:v>
                </c:pt>
                <c:pt idx="7326">
                  <c:v>-9.1000000000000004E-3</c:v>
                </c:pt>
                <c:pt idx="7327">
                  <c:v>-9.4000000000000004E-3</c:v>
                </c:pt>
                <c:pt idx="7328">
                  <c:v>-0.01</c:v>
                </c:pt>
                <c:pt idx="7329">
                  <c:v>-9.7000000000000003E-3</c:v>
                </c:pt>
                <c:pt idx="7330">
                  <c:v>-7.6E-3</c:v>
                </c:pt>
                <c:pt idx="7331">
                  <c:v>-7.6E-3</c:v>
                </c:pt>
                <c:pt idx="7332">
                  <c:v>-8.5000000000000006E-3</c:v>
                </c:pt>
                <c:pt idx="7333">
                  <c:v>-9.7000000000000003E-3</c:v>
                </c:pt>
                <c:pt idx="7334">
                  <c:v>-9.7000000000000003E-3</c:v>
                </c:pt>
                <c:pt idx="7335">
                  <c:v>-9.1000000000000004E-3</c:v>
                </c:pt>
                <c:pt idx="7336">
                  <c:v>-9.1000000000000004E-3</c:v>
                </c:pt>
                <c:pt idx="7337">
                  <c:v>-9.4000000000000004E-3</c:v>
                </c:pt>
                <c:pt idx="7338">
                  <c:v>-9.4000000000000004E-3</c:v>
                </c:pt>
                <c:pt idx="7339">
                  <c:v>-0.01</c:v>
                </c:pt>
                <c:pt idx="7340">
                  <c:v>-7.9000000000000008E-3</c:v>
                </c:pt>
                <c:pt idx="7341">
                  <c:v>-9.7000000000000003E-3</c:v>
                </c:pt>
                <c:pt idx="7342">
                  <c:v>-0.01</c:v>
                </c:pt>
                <c:pt idx="7343">
                  <c:v>-9.7000000000000003E-3</c:v>
                </c:pt>
                <c:pt idx="7344">
                  <c:v>-9.7000000000000003E-3</c:v>
                </c:pt>
                <c:pt idx="7345">
                  <c:v>-9.1000000000000004E-3</c:v>
                </c:pt>
                <c:pt idx="7346">
                  <c:v>-9.7000000000000003E-3</c:v>
                </c:pt>
                <c:pt idx="7347">
                  <c:v>-0.01</c:v>
                </c:pt>
                <c:pt idx="7348">
                  <c:v>-0.01</c:v>
                </c:pt>
                <c:pt idx="7349">
                  <c:v>-9.7000000000000003E-3</c:v>
                </c:pt>
                <c:pt idx="7350">
                  <c:v>-9.7000000000000003E-3</c:v>
                </c:pt>
                <c:pt idx="7351">
                  <c:v>-8.5000000000000006E-3</c:v>
                </c:pt>
                <c:pt idx="7352">
                  <c:v>-0.01</c:v>
                </c:pt>
                <c:pt idx="7353">
                  <c:v>-9.1000000000000004E-3</c:v>
                </c:pt>
                <c:pt idx="7354">
                  <c:v>-0.01</c:v>
                </c:pt>
                <c:pt idx="7355">
                  <c:v>-9.7000000000000003E-3</c:v>
                </c:pt>
                <c:pt idx="7356">
                  <c:v>-8.2000000000000007E-3</c:v>
                </c:pt>
                <c:pt idx="7357">
                  <c:v>-0.01</c:v>
                </c:pt>
                <c:pt idx="7358">
                  <c:v>-0.01</c:v>
                </c:pt>
                <c:pt idx="7359">
                  <c:v>-8.5000000000000006E-3</c:v>
                </c:pt>
                <c:pt idx="7360">
                  <c:v>-9.7000000000000003E-3</c:v>
                </c:pt>
                <c:pt idx="7361">
                  <c:v>-1.03E-2</c:v>
                </c:pt>
                <c:pt idx="7362">
                  <c:v>-9.7000000000000003E-3</c:v>
                </c:pt>
                <c:pt idx="7363">
                  <c:v>-9.7000000000000003E-3</c:v>
                </c:pt>
                <c:pt idx="7364">
                  <c:v>-9.1000000000000004E-3</c:v>
                </c:pt>
                <c:pt idx="7365">
                  <c:v>-1.03E-2</c:v>
                </c:pt>
                <c:pt idx="7366">
                  <c:v>-9.1000000000000004E-3</c:v>
                </c:pt>
                <c:pt idx="7367">
                  <c:v>-7.6E-3</c:v>
                </c:pt>
                <c:pt idx="7368">
                  <c:v>-9.7000000000000003E-3</c:v>
                </c:pt>
                <c:pt idx="7369">
                  <c:v>-9.1000000000000004E-3</c:v>
                </c:pt>
                <c:pt idx="7370">
                  <c:v>-8.8000000000000005E-3</c:v>
                </c:pt>
                <c:pt idx="7371">
                  <c:v>-9.4000000000000004E-3</c:v>
                </c:pt>
                <c:pt idx="7372">
                  <c:v>-9.4000000000000004E-3</c:v>
                </c:pt>
                <c:pt idx="7373">
                  <c:v>-7.3000000000000001E-3</c:v>
                </c:pt>
                <c:pt idx="7374">
                  <c:v>-7.9000000000000008E-3</c:v>
                </c:pt>
                <c:pt idx="7375">
                  <c:v>-9.1000000000000004E-3</c:v>
                </c:pt>
                <c:pt idx="7376">
                  <c:v>-7.6E-3</c:v>
                </c:pt>
                <c:pt idx="7377">
                  <c:v>-9.7000000000000003E-3</c:v>
                </c:pt>
                <c:pt idx="7378">
                  <c:v>-1.03E-2</c:v>
                </c:pt>
                <c:pt idx="7379">
                  <c:v>-9.4000000000000004E-3</c:v>
                </c:pt>
                <c:pt idx="7380">
                  <c:v>-8.2000000000000007E-3</c:v>
                </c:pt>
                <c:pt idx="7381">
                  <c:v>-8.8000000000000005E-3</c:v>
                </c:pt>
                <c:pt idx="7382">
                  <c:v>-8.5000000000000006E-3</c:v>
                </c:pt>
                <c:pt idx="7383">
                  <c:v>-0.01</c:v>
                </c:pt>
                <c:pt idx="7384">
                  <c:v>-7.9000000000000008E-3</c:v>
                </c:pt>
                <c:pt idx="7385">
                  <c:v>-8.5000000000000006E-3</c:v>
                </c:pt>
                <c:pt idx="7386">
                  <c:v>-0.01</c:v>
                </c:pt>
                <c:pt idx="7387">
                  <c:v>-1.06E-2</c:v>
                </c:pt>
                <c:pt idx="7388">
                  <c:v>-0.01</c:v>
                </c:pt>
                <c:pt idx="7389">
                  <c:v>-9.1000000000000004E-3</c:v>
                </c:pt>
                <c:pt idx="7390">
                  <c:v>-9.4000000000000004E-3</c:v>
                </c:pt>
                <c:pt idx="7391">
                  <c:v>-9.1000000000000004E-3</c:v>
                </c:pt>
                <c:pt idx="7392">
                  <c:v>-8.5000000000000006E-3</c:v>
                </c:pt>
                <c:pt idx="7393">
                  <c:v>-9.1000000000000004E-3</c:v>
                </c:pt>
                <c:pt idx="7394">
                  <c:v>-8.8000000000000005E-3</c:v>
                </c:pt>
                <c:pt idx="7395">
                  <c:v>-9.7000000000000003E-3</c:v>
                </c:pt>
                <c:pt idx="7396">
                  <c:v>-9.1000000000000004E-3</c:v>
                </c:pt>
                <c:pt idx="7397">
                  <c:v>-8.5000000000000006E-3</c:v>
                </c:pt>
                <c:pt idx="7398">
                  <c:v>-9.7000000000000003E-3</c:v>
                </c:pt>
                <c:pt idx="7399">
                  <c:v>-8.5000000000000006E-3</c:v>
                </c:pt>
                <c:pt idx="7400">
                  <c:v>-9.1000000000000004E-3</c:v>
                </c:pt>
                <c:pt idx="7401">
                  <c:v>-7.9000000000000008E-3</c:v>
                </c:pt>
                <c:pt idx="7402">
                  <c:v>-9.7000000000000003E-3</c:v>
                </c:pt>
                <c:pt idx="7403">
                  <c:v>-8.8000000000000005E-3</c:v>
                </c:pt>
                <c:pt idx="7404">
                  <c:v>-8.5000000000000006E-3</c:v>
                </c:pt>
                <c:pt idx="7405">
                  <c:v>-9.7000000000000003E-3</c:v>
                </c:pt>
                <c:pt idx="7406">
                  <c:v>-8.2000000000000007E-3</c:v>
                </c:pt>
                <c:pt idx="7407">
                  <c:v>-9.1000000000000004E-3</c:v>
                </c:pt>
                <c:pt idx="7408">
                  <c:v>-8.2000000000000007E-3</c:v>
                </c:pt>
                <c:pt idx="7409">
                  <c:v>-7.9000000000000008E-3</c:v>
                </c:pt>
                <c:pt idx="7410">
                  <c:v>-9.1000000000000004E-3</c:v>
                </c:pt>
                <c:pt idx="7411">
                  <c:v>-9.1000000000000004E-3</c:v>
                </c:pt>
                <c:pt idx="7412">
                  <c:v>-8.8000000000000005E-3</c:v>
                </c:pt>
                <c:pt idx="7413">
                  <c:v>-9.7000000000000003E-3</c:v>
                </c:pt>
                <c:pt idx="7414">
                  <c:v>-7.3000000000000001E-3</c:v>
                </c:pt>
                <c:pt idx="7415">
                  <c:v>-9.7000000000000003E-3</c:v>
                </c:pt>
                <c:pt idx="7416">
                  <c:v>-9.1000000000000004E-3</c:v>
                </c:pt>
                <c:pt idx="7417">
                  <c:v>-7.9000000000000008E-3</c:v>
                </c:pt>
                <c:pt idx="7418">
                  <c:v>-9.7000000000000003E-3</c:v>
                </c:pt>
                <c:pt idx="7419">
                  <c:v>-0.01</c:v>
                </c:pt>
                <c:pt idx="7420">
                  <c:v>-7.6E-3</c:v>
                </c:pt>
                <c:pt idx="7421">
                  <c:v>-9.7000000000000003E-3</c:v>
                </c:pt>
                <c:pt idx="7422">
                  <c:v>-1.03E-2</c:v>
                </c:pt>
                <c:pt idx="7423">
                  <c:v>-9.1000000000000004E-3</c:v>
                </c:pt>
                <c:pt idx="7424">
                  <c:v>-1.03E-2</c:v>
                </c:pt>
                <c:pt idx="7425">
                  <c:v>-8.2000000000000007E-3</c:v>
                </c:pt>
                <c:pt idx="7426">
                  <c:v>-1.06E-2</c:v>
                </c:pt>
                <c:pt idx="7427">
                  <c:v>-6.0000000000000001E-3</c:v>
                </c:pt>
                <c:pt idx="7428">
                  <c:v>-1.06E-2</c:v>
                </c:pt>
                <c:pt idx="7429">
                  <c:v>-9.1000000000000004E-3</c:v>
                </c:pt>
                <c:pt idx="7430">
                  <c:v>-1.06E-2</c:v>
                </c:pt>
                <c:pt idx="7431">
                  <c:v>-1.03E-2</c:v>
                </c:pt>
                <c:pt idx="7432">
                  <c:v>-0.01</c:v>
                </c:pt>
                <c:pt idx="7433">
                  <c:v>-9.7000000000000003E-3</c:v>
                </c:pt>
                <c:pt idx="7434">
                  <c:v>-9.1000000000000004E-3</c:v>
                </c:pt>
                <c:pt idx="7435">
                  <c:v>-8.2000000000000007E-3</c:v>
                </c:pt>
                <c:pt idx="7436">
                  <c:v>-9.7000000000000003E-3</c:v>
                </c:pt>
                <c:pt idx="7437">
                  <c:v>-1.06E-2</c:v>
                </c:pt>
                <c:pt idx="7438">
                  <c:v>-9.1000000000000004E-3</c:v>
                </c:pt>
                <c:pt idx="7439">
                  <c:v>-9.1000000000000004E-3</c:v>
                </c:pt>
                <c:pt idx="7440">
                  <c:v>-8.5000000000000006E-3</c:v>
                </c:pt>
                <c:pt idx="7441">
                  <c:v>-0.01</c:v>
                </c:pt>
                <c:pt idx="7442">
                  <c:v>-0.01</c:v>
                </c:pt>
                <c:pt idx="7443">
                  <c:v>-9.1000000000000004E-3</c:v>
                </c:pt>
                <c:pt idx="7444">
                  <c:v>-9.7000000000000003E-3</c:v>
                </c:pt>
                <c:pt idx="7445">
                  <c:v>-9.7000000000000003E-3</c:v>
                </c:pt>
                <c:pt idx="7446">
                  <c:v>-9.1000000000000004E-3</c:v>
                </c:pt>
                <c:pt idx="7447">
                  <c:v>-9.7000000000000003E-3</c:v>
                </c:pt>
                <c:pt idx="7448">
                  <c:v>-1.06E-2</c:v>
                </c:pt>
                <c:pt idx="7449">
                  <c:v>-8.2000000000000007E-3</c:v>
                </c:pt>
                <c:pt idx="7450">
                  <c:v>-7.6E-3</c:v>
                </c:pt>
                <c:pt idx="7451">
                  <c:v>-9.4000000000000004E-3</c:v>
                </c:pt>
                <c:pt idx="7452">
                  <c:v>-8.2000000000000007E-3</c:v>
                </c:pt>
                <c:pt idx="7453">
                  <c:v>-1.06E-2</c:v>
                </c:pt>
                <c:pt idx="7454">
                  <c:v>-8.2000000000000007E-3</c:v>
                </c:pt>
                <c:pt idx="7455">
                  <c:v>-0.01</c:v>
                </c:pt>
                <c:pt idx="7456">
                  <c:v>-9.1000000000000004E-3</c:v>
                </c:pt>
                <c:pt idx="7457">
                  <c:v>-1.03E-2</c:v>
                </c:pt>
                <c:pt idx="7458">
                  <c:v>-9.7000000000000003E-3</c:v>
                </c:pt>
                <c:pt idx="7459">
                  <c:v>-9.1000000000000004E-3</c:v>
                </c:pt>
                <c:pt idx="7460">
                  <c:v>-9.7000000000000003E-3</c:v>
                </c:pt>
                <c:pt idx="7461">
                  <c:v>-9.1000000000000004E-3</c:v>
                </c:pt>
                <c:pt idx="7462">
                  <c:v>-9.7000000000000003E-3</c:v>
                </c:pt>
                <c:pt idx="7463">
                  <c:v>-9.1000000000000004E-3</c:v>
                </c:pt>
                <c:pt idx="7464">
                  <c:v>-1.06E-2</c:v>
                </c:pt>
                <c:pt idx="7465">
                  <c:v>-0.01</c:v>
                </c:pt>
                <c:pt idx="7466">
                  <c:v>-9.1000000000000004E-3</c:v>
                </c:pt>
                <c:pt idx="7467">
                  <c:v>-8.5000000000000006E-3</c:v>
                </c:pt>
                <c:pt idx="7468">
                  <c:v>-8.5000000000000006E-3</c:v>
                </c:pt>
                <c:pt idx="7469">
                  <c:v>-1.12E-2</c:v>
                </c:pt>
                <c:pt idx="7470">
                  <c:v>-0.01</c:v>
                </c:pt>
                <c:pt idx="7471">
                  <c:v>-9.1000000000000004E-3</c:v>
                </c:pt>
                <c:pt idx="7472">
                  <c:v>-7.9000000000000008E-3</c:v>
                </c:pt>
                <c:pt idx="7473">
                  <c:v>-0.01</c:v>
                </c:pt>
                <c:pt idx="7474">
                  <c:v>-8.5000000000000006E-3</c:v>
                </c:pt>
                <c:pt idx="7475">
                  <c:v>-1.06E-2</c:v>
                </c:pt>
                <c:pt idx="7476">
                  <c:v>-1.09E-2</c:v>
                </c:pt>
                <c:pt idx="7477">
                  <c:v>-1.06E-2</c:v>
                </c:pt>
                <c:pt idx="7478">
                  <c:v>-1.06E-2</c:v>
                </c:pt>
                <c:pt idx="7479">
                  <c:v>-0.01</c:v>
                </c:pt>
                <c:pt idx="7480">
                  <c:v>-9.1000000000000004E-3</c:v>
                </c:pt>
                <c:pt idx="7481">
                  <c:v>-9.1000000000000004E-3</c:v>
                </c:pt>
                <c:pt idx="7482">
                  <c:v>-1.06E-2</c:v>
                </c:pt>
                <c:pt idx="7483">
                  <c:v>-0.01</c:v>
                </c:pt>
                <c:pt idx="7484">
                  <c:v>-1.09E-2</c:v>
                </c:pt>
                <c:pt idx="7485">
                  <c:v>-8.5000000000000006E-3</c:v>
                </c:pt>
                <c:pt idx="7486">
                  <c:v>-0.01</c:v>
                </c:pt>
                <c:pt idx="7487">
                  <c:v>-7.9000000000000008E-3</c:v>
                </c:pt>
                <c:pt idx="7488">
                  <c:v>-9.1000000000000004E-3</c:v>
                </c:pt>
                <c:pt idx="7489">
                  <c:v>-8.5000000000000006E-3</c:v>
                </c:pt>
                <c:pt idx="7490">
                  <c:v>-7.3000000000000001E-3</c:v>
                </c:pt>
                <c:pt idx="7491">
                  <c:v>-9.1000000000000004E-3</c:v>
                </c:pt>
                <c:pt idx="7492">
                  <c:v>-9.7000000000000003E-3</c:v>
                </c:pt>
                <c:pt idx="7493">
                  <c:v>-9.7000000000000003E-3</c:v>
                </c:pt>
                <c:pt idx="7494">
                  <c:v>-1.06E-2</c:v>
                </c:pt>
                <c:pt idx="7495">
                  <c:v>-8.2000000000000007E-3</c:v>
                </c:pt>
                <c:pt idx="7496">
                  <c:v>-8.2000000000000007E-3</c:v>
                </c:pt>
                <c:pt idx="7497">
                  <c:v>-1.06E-2</c:v>
                </c:pt>
                <c:pt idx="7498">
                  <c:v>-1.06E-2</c:v>
                </c:pt>
                <c:pt idx="7499">
                  <c:v>-1.03E-2</c:v>
                </c:pt>
                <c:pt idx="7500">
                  <c:v>-8.2000000000000007E-3</c:v>
                </c:pt>
                <c:pt idx="7501">
                  <c:v>-8.2000000000000007E-3</c:v>
                </c:pt>
                <c:pt idx="7502">
                  <c:v>-1.03E-2</c:v>
                </c:pt>
                <c:pt idx="7503">
                  <c:v>-9.1000000000000004E-3</c:v>
                </c:pt>
                <c:pt idx="7504">
                  <c:v>-9.1000000000000004E-3</c:v>
                </c:pt>
                <c:pt idx="7505">
                  <c:v>-9.7000000000000003E-3</c:v>
                </c:pt>
                <c:pt idx="7506">
                  <c:v>-0.01</c:v>
                </c:pt>
                <c:pt idx="7507">
                  <c:v>-1.03E-2</c:v>
                </c:pt>
                <c:pt idx="7508">
                  <c:v>-9.7000000000000003E-3</c:v>
                </c:pt>
                <c:pt idx="7509">
                  <c:v>-8.8000000000000005E-3</c:v>
                </c:pt>
                <c:pt idx="7510">
                  <c:v>-9.4000000000000004E-3</c:v>
                </c:pt>
                <c:pt idx="7511">
                  <c:v>-9.1000000000000004E-3</c:v>
                </c:pt>
                <c:pt idx="7512">
                  <c:v>-1.06E-2</c:v>
                </c:pt>
                <c:pt idx="7513">
                  <c:v>-7.9000000000000008E-3</c:v>
                </c:pt>
                <c:pt idx="7514">
                  <c:v>-9.1000000000000004E-3</c:v>
                </c:pt>
                <c:pt idx="7515">
                  <c:v>-9.1000000000000004E-3</c:v>
                </c:pt>
                <c:pt idx="7516">
                  <c:v>-7.6E-3</c:v>
                </c:pt>
                <c:pt idx="7517">
                  <c:v>-9.1000000000000004E-3</c:v>
                </c:pt>
                <c:pt idx="7518">
                  <c:v>-9.7000000000000003E-3</c:v>
                </c:pt>
                <c:pt idx="7519">
                  <c:v>-9.4000000000000004E-3</c:v>
                </c:pt>
                <c:pt idx="7520">
                  <c:v>-9.4000000000000004E-3</c:v>
                </c:pt>
                <c:pt idx="7521">
                  <c:v>-9.7000000000000003E-3</c:v>
                </c:pt>
                <c:pt idx="7522">
                  <c:v>-1.06E-2</c:v>
                </c:pt>
                <c:pt idx="7523">
                  <c:v>-1.09E-2</c:v>
                </c:pt>
                <c:pt idx="7524">
                  <c:v>-9.7000000000000003E-3</c:v>
                </c:pt>
                <c:pt idx="7525">
                  <c:v>-9.7000000000000003E-3</c:v>
                </c:pt>
                <c:pt idx="7526">
                  <c:v>-0.01</c:v>
                </c:pt>
                <c:pt idx="7527">
                  <c:v>-8.5000000000000006E-3</c:v>
                </c:pt>
                <c:pt idx="7528">
                  <c:v>-9.4000000000000004E-3</c:v>
                </c:pt>
                <c:pt idx="7529">
                  <c:v>-1.06E-2</c:v>
                </c:pt>
                <c:pt idx="7530">
                  <c:v>-1.12E-2</c:v>
                </c:pt>
                <c:pt idx="7531">
                  <c:v>-1.06E-2</c:v>
                </c:pt>
                <c:pt idx="7532">
                  <c:v>-8.2000000000000007E-3</c:v>
                </c:pt>
                <c:pt idx="7533">
                  <c:v>-8.5000000000000006E-3</c:v>
                </c:pt>
                <c:pt idx="7534">
                  <c:v>-1.06E-2</c:v>
                </c:pt>
                <c:pt idx="7535">
                  <c:v>-8.8000000000000005E-3</c:v>
                </c:pt>
                <c:pt idx="7536">
                  <c:v>-8.2000000000000007E-3</c:v>
                </c:pt>
                <c:pt idx="7537">
                  <c:v>-9.1000000000000004E-3</c:v>
                </c:pt>
                <c:pt idx="7538">
                  <c:v>-9.7000000000000003E-3</c:v>
                </c:pt>
                <c:pt idx="7539">
                  <c:v>-7.9000000000000008E-3</c:v>
                </c:pt>
                <c:pt idx="7540">
                  <c:v>-9.7000000000000003E-3</c:v>
                </c:pt>
                <c:pt idx="7541">
                  <c:v>-1.03E-2</c:v>
                </c:pt>
                <c:pt idx="7542">
                  <c:v>-0.01</c:v>
                </c:pt>
                <c:pt idx="7543">
                  <c:v>-0.01</c:v>
                </c:pt>
                <c:pt idx="7544">
                  <c:v>-1.12E-2</c:v>
                </c:pt>
                <c:pt idx="7545">
                  <c:v>-9.1000000000000004E-3</c:v>
                </c:pt>
                <c:pt idx="7546">
                  <c:v>-7.6E-3</c:v>
                </c:pt>
                <c:pt idx="7547">
                  <c:v>-8.5000000000000006E-3</c:v>
                </c:pt>
                <c:pt idx="7548">
                  <c:v>-1.06E-2</c:v>
                </c:pt>
                <c:pt idx="7549">
                  <c:v>-0.01</c:v>
                </c:pt>
                <c:pt idx="7550">
                  <c:v>-0.01</c:v>
                </c:pt>
                <c:pt idx="7551">
                  <c:v>-9.1000000000000004E-3</c:v>
                </c:pt>
                <c:pt idx="7552">
                  <c:v>-0.01</c:v>
                </c:pt>
                <c:pt idx="7553">
                  <c:v>-9.7000000000000003E-3</c:v>
                </c:pt>
                <c:pt idx="7554">
                  <c:v>-9.7000000000000003E-3</c:v>
                </c:pt>
                <c:pt idx="7555">
                  <c:v>-7.6E-3</c:v>
                </c:pt>
                <c:pt idx="7556">
                  <c:v>-9.7000000000000003E-3</c:v>
                </c:pt>
                <c:pt idx="7557">
                  <c:v>-8.5000000000000006E-3</c:v>
                </c:pt>
                <c:pt idx="7558">
                  <c:v>-8.5000000000000006E-3</c:v>
                </c:pt>
                <c:pt idx="7559">
                  <c:v>-9.1000000000000004E-3</c:v>
                </c:pt>
                <c:pt idx="7560">
                  <c:v>-9.1000000000000004E-3</c:v>
                </c:pt>
                <c:pt idx="7561">
                  <c:v>-8.2000000000000007E-3</c:v>
                </c:pt>
                <c:pt idx="7562">
                  <c:v>-0.01</c:v>
                </c:pt>
                <c:pt idx="7563">
                  <c:v>-8.2000000000000007E-3</c:v>
                </c:pt>
                <c:pt idx="7564">
                  <c:v>-8.8000000000000005E-3</c:v>
                </c:pt>
                <c:pt idx="7565">
                  <c:v>-9.1000000000000004E-3</c:v>
                </c:pt>
                <c:pt idx="7566">
                  <c:v>-8.5000000000000006E-3</c:v>
                </c:pt>
                <c:pt idx="7567">
                  <c:v>-6.3E-3</c:v>
                </c:pt>
                <c:pt idx="7568">
                  <c:v>-9.4000000000000004E-3</c:v>
                </c:pt>
                <c:pt idx="7569">
                  <c:v>-9.1000000000000004E-3</c:v>
                </c:pt>
                <c:pt idx="7570">
                  <c:v>-1.12E-2</c:v>
                </c:pt>
                <c:pt idx="7571">
                  <c:v>-7.9000000000000008E-3</c:v>
                </c:pt>
                <c:pt idx="7572">
                  <c:v>-8.8000000000000005E-3</c:v>
                </c:pt>
                <c:pt idx="7573">
                  <c:v>-8.2000000000000007E-3</c:v>
                </c:pt>
                <c:pt idx="7574">
                  <c:v>-1.03E-2</c:v>
                </c:pt>
                <c:pt idx="7575">
                  <c:v>-1.06E-2</c:v>
                </c:pt>
                <c:pt idx="7576">
                  <c:v>-8.5000000000000006E-3</c:v>
                </c:pt>
                <c:pt idx="7577">
                  <c:v>-9.7000000000000003E-3</c:v>
                </c:pt>
                <c:pt idx="7578">
                  <c:v>-1.06E-2</c:v>
                </c:pt>
                <c:pt idx="7579">
                  <c:v>-0.01</c:v>
                </c:pt>
                <c:pt idx="7580">
                  <c:v>-1.06E-2</c:v>
                </c:pt>
                <c:pt idx="7581">
                  <c:v>-0.01</c:v>
                </c:pt>
                <c:pt idx="7582">
                  <c:v>-8.5000000000000006E-3</c:v>
                </c:pt>
                <c:pt idx="7583">
                  <c:v>-1.06E-2</c:v>
                </c:pt>
                <c:pt idx="7584">
                  <c:v>-0.01</c:v>
                </c:pt>
                <c:pt idx="7585">
                  <c:v>-7.9000000000000008E-3</c:v>
                </c:pt>
                <c:pt idx="7586">
                  <c:v>-9.7000000000000003E-3</c:v>
                </c:pt>
                <c:pt idx="7587">
                  <c:v>-9.4000000000000004E-3</c:v>
                </c:pt>
                <c:pt idx="7588">
                  <c:v>-9.1000000000000004E-3</c:v>
                </c:pt>
                <c:pt idx="7589">
                  <c:v>-1.06E-2</c:v>
                </c:pt>
                <c:pt idx="7590">
                  <c:v>-1.03E-2</c:v>
                </c:pt>
                <c:pt idx="7591">
                  <c:v>-1.15E-2</c:v>
                </c:pt>
                <c:pt idx="7592">
                  <c:v>-9.1000000000000004E-3</c:v>
                </c:pt>
                <c:pt idx="7593">
                  <c:v>-9.1000000000000004E-3</c:v>
                </c:pt>
                <c:pt idx="7594">
                  <c:v>-1.03E-2</c:v>
                </c:pt>
                <c:pt idx="7595">
                  <c:v>-7.9000000000000008E-3</c:v>
                </c:pt>
                <c:pt idx="7596">
                  <c:v>-0.01</c:v>
                </c:pt>
                <c:pt idx="7597">
                  <c:v>-9.4000000000000004E-3</c:v>
                </c:pt>
                <c:pt idx="7598">
                  <c:v>-8.5000000000000006E-3</c:v>
                </c:pt>
                <c:pt idx="7599">
                  <c:v>-9.1000000000000004E-3</c:v>
                </c:pt>
                <c:pt idx="7600">
                  <c:v>-1.06E-2</c:v>
                </c:pt>
                <c:pt idx="7601">
                  <c:v>-8.2000000000000007E-3</c:v>
                </c:pt>
                <c:pt idx="7602">
                  <c:v>-8.5000000000000006E-3</c:v>
                </c:pt>
                <c:pt idx="7603">
                  <c:v>-9.1000000000000004E-3</c:v>
                </c:pt>
                <c:pt idx="7604">
                  <c:v>-9.1000000000000004E-3</c:v>
                </c:pt>
                <c:pt idx="7605">
                  <c:v>-8.2000000000000007E-3</c:v>
                </c:pt>
                <c:pt idx="7606">
                  <c:v>-8.5000000000000006E-3</c:v>
                </c:pt>
                <c:pt idx="7607">
                  <c:v>-1.06E-2</c:v>
                </c:pt>
                <c:pt idx="7608">
                  <c:v>-8.2000000000000007E-3</c:v>
                </c:pt>
                <c:pt idx="7609">
                  <c:v>-9.4000000000000004E-3</c:v>
                </c:pt>
                <c:pt idx="7610">
                  <c:v>-9.1000000000000004E-3</c:v>
                </c:pt>
                <c:pt idx="7611">
                  <c:v>-8.2000000000000007E-3</c:v>
                </c:pt>
                <c:pt idx="7612">
                  <c:v>-9.7000000000000003E-3</c:v>
                </c:pt>
                <c:pt idx="7613">
                  <c:v>-9.1000000000000004E-3</c:v>
                </c:pt>
                <c:pt idx="7614">
                  <c:v>-9.1000000000000004E-3</c:v>
                </c:pt>
                <c:pt idx="7615">
                  <c:v>-8.5000000000000006E-3</c:v>
                </c:pt>
                <c:pt idx="7616">
                  <c:v>-9.7000000000000003E-3</c:v>
                </c:pt>
                <c:pt idx="7617">
                  <c:v>-8.5000000000000006E-3</c:v>
                </c:pt>
                <c:pt idx="7618">
                  <c:v>-8.8000000000000005E-3</c:v>
                </c:pt>
                <c:pt idx="7619">
                  <c:v>-9.7000000000000003E-3</c:v>
                </c:pt>
                <c:pt idx="7620">
                  <c:v>-9.7000000000000003E-3</c:v>
                </c:pt>
                <c:pt idx="7621">
                  <c:v>-8.5000000000000006E-3</c:v>
                </c:pt>
                <c:pt idx="7622">
                  <c:v>-0.01</c:v>
                </c:pt>
                <c:pt idx="7623">
                  <c:v>-1.03E-2</c:v>
                </c:pt>
                <c:pt idx="7624">
                  <c:v>-1.12E-2</c:v>
                </c:pt>
                <c:pt idx="7625">
                  <c:v>-9.1000000000000004E-3</c:v>
                </c:pt>
                <c:pt idx="7626">
                  <c:v>-1.03E-2</c:v>
                </c:pt>
                <c:pt idx="7627">
                  <c:v>-6.8999999999999999E-3</c:v>
                </c:pt>
                <c:pt idx="7628">
                  <c:v>-1.18E-2</c:v>
                </c:pt>
                <c:pt idx="7629">
                  <c:v>-1.06E-2</c:v>
                </c:pt>
                <c:pt idx="7630">
                  <c:v>-8.5000000000000006E-3</c:v>
                </c:pt>
                <c:pt idx="7631">
                  <c:v>-8.5000000000000006E-3</c:v>
                </c:pt>
                <c:pt idx="7632">
                  <c:v>-8.5000000000000006E-3</c:v>
                </c:pt>
                <c:pt idx="7633">
                  <c:v>-9.1000000000000004E-3</c:v>
                </c:pt>
                <c:pt idx="7634">
                  <c:v>-1.09E-2</c:v>
                </c:pt>
                <c:pt idx="7635">
                  <c:v>-9.1000000000000004E-3</c:v>
                </c:pt>
                <c:pt idx="7636">
                  <c:v>-8.5000000000000006E-3</c:v>
                </c:pt>
                <c:pt idx="7637">
                  <c:v>-8.5000000000000006E-3</c:v>
                </c:pt>
                <c:pt idx="7638">
                  <c:v>-1.06E-2</c:v>
                </c:pt>
                <c:pt idx="7639">
                  <c:v>-1.06E-2</c:v>
                </c:pt>
                <c:pt idx="7640">
                  <c:v>-9.1000000000000004E-3</c:v>
                </c:pt>
                <c:pt idx="7641">
                  <c:v>-9.1000000000000004E-3</c:v>
                </c:pt>
                <c:pt idx="7642">
                  <c:v>-9.7000000000000003E-3</c:v>
                </c:pt>
                <c:pt idx="7643">
                  <c:v>-9.1000000000000004E-3</c:v>
                </c:pt>
                <c:pt idx="7644">
                  <c:v>-8.5000000000000006E-3</c:v>
                </c:pt>
                <c:pt idx="7645">
                  <c:v>-9.7000000000000003E-3</c:v>
                </c:pt>
                <c:pt idx="7646">
                  <c:v>-8.5000000000000006E-3</c:v>
                </c:pt>
                <c:pt idx="7647">
                  <c:v>-8.8000000000000005E-3</c:v>
                </c:pt>
                <c:pt idx="7648">
                  <c:v>-1.06E-2</c:v>
                </c:pt>
                <c:pt idx="7649">
                  <c:v>-0.01</c:v>
                </c:pt>
                <c:pt idx="7650">
                  <c:v>-8.2000000000000007E-3</c:v>
                </c:pt>
                <c:pt idx="7651">
                  <c:v>-9.1000000000000004E-3</c:v>
                </c:pt>
                <c:pt idx="7652">
                  <c:v>-8.8000000000000005E-3</c:v>
                </c:pt>
                <c:pt idx="7653">
                  <c:v>-0.01</c:v>
                </c:pt>
                <c:pt idx="7654">
                  <c:v>-9.4000000000000004E-3</c:v>
                </c:pt>
                <c:pt idx="7655">
                  <c:v>-1.03E-2</c:v>
                </c:pt>
                <c:pt idx="7656">
                  <c:v>-8.5000000000000006E-3</c:v>
                </c:pt>
                <c:pt idx="7657">
                  <c:v>-1.06E-2</c:v>
                </c:pt>
                <c:pt idx="7658">
                  <c:v>-9.1000000000000004E-3</c:v>
                </c:pt>
                <c:pt idx="7659">
                  <c:v>-9.1000000000000004E-3</c:v>
                </c:pt>
                <c:pt idx="7660">
                  <c:v>-9.1000000000000004E-3</c:v>
                </c:pt>
                <c:pt idx="7661">
                  <c:v>-1.12E-2</c:v>
                </c:pt>
                <c:pt idx="7662">
                  <c:v>-7.9000000000000008E-3</c:v>
                </c:pt>
                <c:pt idx="7663">
                  <c:v>-8.5000000000000006E-3</c:v>
                </c:pt>
                <c:pt idx="7664">
                  <c:v>-8.2000000000000007E-3</c:v>
                </c:pt>
                <c:pt idx="7665">
                  <c:v>-9.1000000000000004E-3</c:v>
                </c:pt>
                <c:pt idx="7666">
                  <c:v>-9.7000000000000003E-3</c:v>
                </c:pt>
                <c:pt idx="7667">
                  <c:v>-9.1000000000000004E-3</c:v>
                </c:pt>
                <c:pt idx="7668">
                  <c:v>-7.6E-3</c:v>
                </c:pt>
                <c:pt idx="7669">
                  <c:v>-8.5000000000000006E-3</c:v>
                </c:pt>
                <c:pt idx="7670">
                  <c:v>-0.01</c:v>
                </c:pt>
                <c:pt idx="7671">
                  <c:v>-8.5000000000000006E-3</c:v>
                </c:pt>
                <c:pt idx="7672">
                  <c:v>-9.1000000000000004E-3</c:v>
                </c:pt>
                <c:pt idx="7673">
                  <c:v>-1.06E-2</c:v>
                </c:pt>
                <c:pt idx="7674">
                  <c:v>-1.12E-2</c:v>
                </c:pt>
                <c:pt idx="7675">
                  <c:v>-7.6E-3</c:v>
                </c:pt>
                <c:pt idx="7676">
                  <c:v>-8.5000000000000006E-3</c:v>
                </c:pt>
                <c:pt idx="7677">
                  <c:v>-9.4000000000000004E-3</c:v>
                </c:pt>
                <c:pt idx="7678">
                  <c:v>-9.1000000000000004E-3</c:v>
                </c:pt>
                <c:pt idx="7679">
                  <c:v>-9.7000000000000003E-3</c:v>
                </c:pt>
                <c:pt idx="7680">
                  <c:v>-1.06E-2</c:v>
                </c:pt>
                <c:pt idx="7681">
                  <c:v>-9.1000000000000004E-3</c:v>
                </c:pt>
                <c:pt idx="7682">
                  <c:v>-7.3000000000000001E-3</c:v>
                </c:pt>
                <c:pt idx="7683">
                  <c:v>-8.8000000000000005E-3</c:v>
                </c:pt>
                <c:pt idx="7684">
                  <c:v>-0.01</c:v>
                </c:pt>
                <c:pt idx="7685">
                  <c:v>-1.06E-2</c:v>
                </c:pt>
                <c:pt idx="7686">
                  <c:v>-6.6E-3</c:v>
                </c:pt>
                <c:pt idx="7687">
                  <c:v>-7.9000000000000008E-3</c:v>
                </c:pt>
                <c:pt idx="7688">
                  <c:v>-9.1000000000000004E-3</c:v>
                </c:pt>
                <c:pt idx="7689">
                  <c:v>-8.5000000000000006E-3</c:v>
                </c:pt>
                <c:pt idx="7690">
                  <c:v>-8.5000000000000006E-3</c:v>
                </c:pt>
                <c:pt idx="7691">
                  <c:v>-1.06E-2</c:v>
                </c:pt>
                <c:pt idx="7692">
                  <c:v>-8.5000000000000006E-3</c:v>
                </c:pt>
                <c:pt idx="7693">
                  <c:v>-8.8000000000000005E-3</c:v>
                </c:pt>
                <c:pt idx="7694">
                  <c:v>-7.6E-3</c:v>
                </c:pt>
                <c:pt idx="7695">
                  <c:v>-1.09E-2</c:v>
                </c:pt>
                <c:pt idx="7696">
                  <c:v>-1.12E-2</c:v>
                </c:pt>
                <c:pt idx="7697">
                  <c:v>-9.7000000000000003E-3</c:v>
                </c:pt>
                <c:pt idx="7698">
                  <c:v>-1.12E-2</c:v>
                </c:pt>
                <c:pt idx="7699">
                  <c:v>-0.01</c:v>
                </c:pt>
                <c:pt idx="7700">
                  <c:v>-9.1000000000000004E-3</c:v>
                </c:pt>
                <c:pt idx="7701">
                  <c:v>-8.8000000000000005E-3</c:v>
                </c:pt>
                <c:pt idx="7702">
                  <c:v>-9.1000000000000004E-3</c:v>
                </c:pt>
                <c:pt idx="7703">
                  <c:v>-0.01</c:v>
                </c:pt>
                <c:pt idx="7704">
                  <c:v>-9.4000000000000004E-3</c:v>
                </c:pt>
                <c:pt idx="7705">
                  <c:v>-9.1000000000000004E-3</c:v>
                </c:pt>
                <c:pt idx="7706">
                  <c:v>-7.3000000000000001E-3</c:v>
                </c:pt>
                <c:pt idx="7707">
                  <c:v>-7.9000000000000008E-3</c:v>
                </c:pt>
                <c:pt idx="7708">
                  <c:v>-1.12E-2</c:v>
                </c:pt>
                <c:pt idx="7709">
                  <c:v>-8.8000000000000005E-3</c:v>
                </c:pt>
                <c:pt idx="7710">
                  <c:v>-9.7000000000000003E-3</c:v>
                </c:pt>
                <c:pt idx="7711">
                  <c:v>-7.6E-3</c:v>
                </c:pt>
                <c:pt idx="7712">
                  <c:v>-9.1000000000000004E-3</c:v>
                </c:pt>
                <c:pt idx="7713">
                  <c:v>-9.1000000000000004E-3</c:v>
                </c:pt>
                <c:pt idx="7714">
                  <c:v>-9.7000000000000003E-3</c:v>
                </c:pt>
                <c:pt idx="7715">
                  <c:v>-8.5000000000000006E-3</c:v>
                </c:pt>
                <c:pt idx="7716">
                  <c:v>-6.8999999999999999E-3</c:v>
                </c:pt>
                <c:pt idx="7717">
                  <c:v>-7.9000000000000008E-3</c:v>
                </c:pt>
                <c:pt idx="7718">
                  <c:v>-1.12E-2</c:v>
                </c:pt>
                <c:pt idx="7719">
                  <c:v>-9.1000000000000004E-3</c:v>
                </c:pt>
                <c:pt idx="7720">
                  <c:v>-9.7000000000000003E-3</c:v>
                </c:pt>
                <c:pt idx="7721">
                  <c:v>-9.1000000000000004E-3</c:v>
                </c:pt>
                <c:pt idx="7722">
                  <c:v>-8.5000000000000006E-3</c:v>
                </c:pt>
                <c:pt idx="7723">
                  <c:v>-8.5000000000000006E-3</c:v>
                </c:pt>
                <c:pt idx="7724">
                  <c:v>-9.4000000000000004E-3</c:v>
                </c:pt>
                <c:pt idx="7725">
                  <c:v>-1.06E-2</c:v>
                </c:pt>
                <c:pt idx="7726">
                  <c:v>-9.1000000000000004E-3</c:v>
                </c:pt>
                <c:pt idx="7727">
                  <c:v>-9.7000000000000003E-3</c:v>
                </c:pt>
                <c:pt idx="7728">
                  <c:v>-5.7000000000000002E-3</c:v>
                </c:pt>
                <c:pt idx="7729">
                  <c:v>-8.5000000000000006E-3</c:v>
                </c:pt>
                <c:pt idx="7730">
                  <c:v>-8.2000000000000007E-3</c:v>
                </c:pt>
                <c:pt idx="7731">
                  <c:v>-0.01</c:v>
                </c:pt>
                <c:pt idx="7732">
                  <c:v>-8.5000000000000006E-3</c:v>
                </c:pt>
                <c:pt idx="7733">
                  <c:v>-6.8999999999999999E-3</c:v>
                </c:pt>
                <c:pt idx="7734">
                  <c:v>-9.1000000000000004E-3</c:v>
                </c:pt>
                <c:pt idx="7735">
                  <c:v>-9.1000000000000004E-3</c:v>
                </c:pt>
                <c:pt idx="7736">
                  <c:v>-9.4000000000000004E-3</c:v>
                </c:pt>
                <c:pt idx="7737">
                  <c:v>-9.7000000000000003E-3</c:v>
                </c:pt>
                <c:pt idx="7738">
                  <c:v>-9.1000000000000004E-3</c:v>
                </c:pt>
                <c:pt idx="7739">
                  <c:v>-7.9000000000000008E-3</c:v>
                </c:pt>
                <c:pt idx="7740">
                  <c:v>-9.7000000000000003E-3</c:v>
                </c:pt>
                <c:pt idx="7741">
                  <c:v>-9.7000000000000003E-3</c:v>
                </c:pt>
                <c:pt idx="7742">
                  <c:v>-8.8000000000000005E-3</c:v>
                </c:pt>
                <c:pt idx="7743">
                  <c:v>-7.6E-3</c:v>
                </c:pt>
                <c:pt idx="7744">
                  <c:v>-9.1000000000000004E-3</c:v>
                </c:pt>
                <c:pt idx="7745">
                  <c:v>-8.5000000000000006E-3</c:v>
                </c:pt>
                <c:pt idx="7746">
                  <c:v>-7.9000000000000008E-3</c:v>
                </c:pt>
                <c:pt idx="7747">
                  <c:v>-8.5000000000000006E-3</c:v>
                </c:pt>
                <c:pt idx="7748">
                  <c:v>-9.4000000000000004E-3</c:v>
                </c:pt>
                <c:pt idx="7749">
                  <c:v>-9.4000000000000004E-3</c:v>
                </c:pt>
                <c:pt idx="7750">
                  <c:v>-9.7000000000000003E-3</c:v>
                </c:pt>
                <c:pt idx="7751">
                  <c:v>-8.2000000000000007E-3</c:v>
                </c:pt>
                <c:pt idx="7752">
                  <c:v>-7.9000000000000008E-3</c:v>
                </c:pt>
                <c:pt idx="7753">
                  <c:v>-8.5000000000000006E-3</c:v>
                </c:pt>
                <c:pt idx="7754">
                  <c:v>-9.7000000000000003E-3</c:v>
                </c:pt>
                <c:pt idx="7755">
                  <c:v>-9.7000000000000003E-3</c:v>
                </c:pt>
                <c:pt idx="7756">
                  <c:v>-8.5000000000000006E-3</c:v>
                </c:pt>
                <c:pt idx="7757">
                  <c:v>-8.8000000000000005E-3</c:v>
                </c:pt>
                <c:pt idx="7758">
                  <c:v>-8.2000000000000007E-3</c:v>
                </c:pt>
                <c:pt idx="7759">
                  <c:v>-7.9000000000000008E-3</c:v>
                </c:pt>
                <c:pt idx="7760">
                  <c:v>-6.8999999999999999E-3</c:v>
                </c:pt>
                <c:pt idx="7761">
                  <c:v>-8.8000000000000005E-3</c:v>
                </c:pt>
                <c:pt idx="7762">
                  <c:v>-9.1000000000000004E-3</c:v>
                </c:pt>
                <c:pt idx="7763">
                  <c:v>-9.1000000000000004E-3</c:v>
                </c:pt>
                <c:pt idx="7764">
                  <c:v>-9.1000000000000004E-3</c:v>
                </c:pt>
                <c:pt idx="7765">
                  <c:v>-6.6E-3</c:v>
                </c:pt>
                <c:pt idx="7766">
                  <c:v>-8.2000000000000007E-3</c:v>
                </c:pt>
                <c:pt idx="7767">
                  <c:v>-7.9000000000000008E-3</c:v>
                </c:pt>
                <c:pt idx="7768">
                  <c:v>-7.6E-3</c:v>
                </c:pt>
                <c:pt idx="7769">
                  <c:v>-8.8000000000000005E-3</c:v>
                </c:pt>
                <c:pt idx="7770">
                  <c:v>-9.1000000000000004E-3</c:v>
                </c:pt>
                <c:pt idx="7771">
                  <c:v>-9.7000000000000003E-3</c:v>
                </c:pt>
                <c:pt idx="7772">
                  <c:v>-8.2000000000000007E-3</c:v>
                </c:pt>
                <c:pt idx="7773">
                  <c:v>-8.5000000000000006E-3</c:v>
                </c:pt>
                <c:pt idx="7774">
                  <c:v>-9.4000000000000004E-3</c:v>
                </c:pt>
                <c:pt idx="7775">
                  <c:v>-8.8000000000000005E-3</c:v>
                </c:pt>
                <c:pt idx="7776">
                  <c:v>-9.7000000000000003E-3</c:v>
                </c:pt>
                <c:pt idx="7777">
                  <c:v>-9.1000000000000004E-3</c:v>
                </c:pt>
                <c:pt idx="7778">
                  <c:v>-9.1000000000000004E-3</c:v>
                </c:pt>
                <c:pt idx="7779">
                  <c:v>-9.1000000000000004E-3</c:v>
                </c:pt>
                <c:pt idx="7780">
                  <c:v>-9.1000000000000004E-3</c:v>
                </c:pt>
                <c:pt idx="7781">
                  <c:v>-9.1000000000000004E-3</c:v>
                </c:pt>
                <c:pt idx="7782">
                  <c:v>-8.5000000000000006E-3</c:v>
                </c:pt>
                <c:pt idx="7783">
                  <c:v>-9.1000000000000004E-3</c:v>
                </c:pt>
                <c:pt idx="7784">
                  <c:v>-9.7000000000000003E-3</c:v>
                </c:pt>
                <c:pt idx="7785">
                  <c:v>-8.8000000000000005E-3</c:v>
                </c:pt>
                <c:pt idx="7786">
                  <c:v>-9.1000000000000004E-3</c:v>
                </c:pt>
                <c:pt idx="7787">
                  <c:v>-0.01</c:v>
                </c:pt>
                <c:pt idx="7788">
                  <c:v>-8.5000000000000006E-3</c:v>
                </c:pt>
                <c:pt idx="7789">
                  <c:v>-7.6E-3</c:v>
                </c:pt>
                <c:pt idx="7790">
                  <c:v>-8.5000000000000006E-3</c:v>
                </c:pt>
                <c:pt idx="7791">
                  <c:v>-8.8000000000000005E-3</c:v>
                </c:pt>
                <c:pt idx="7792">
                  <c:v>-7.9000000000000008E-3</c:v>
                </c:pt>
                <c:pt idx="7793">
                  <c:v>-7.3000000000000001E-3</c:v>
                </c:pt>
                <c:pt idx="7794">
                  <c:v>-8.5000000000000006E-3</c:v>
                </c:pt>
                <c:pt idx="7795">
                  <c:v>-9.7000000000000003E-3</c:v>
                </c:pt>
                <c:pt idx="7796">
                  <c:v>-8.5000000000000006E-3</c:v>
                </c:pt>
                <c:pt idx="7797">
                  <c:v>-8.2000000000000007E-3</c:v>
                </c:pt>
                <c:pt idx="7798">
                  <c:v>-9.7000000000000003E-3</c:v>
                </c:pt>
                <c:pt idx="7799">
                  <c:v>-9.1000000000000004E-3</c:v>
                </c:pt>
                <c:pt idx="7800">
                  <c:v>-9.7000000000000003E-3</c:v>
                </c:pt>
                <c:pt idx="7801">
                  <c:v>-0.01</c:v>
                </c:pt>
                <c:pt idx="7802">
                  <c:v>-9.1000000000000004E-3</c:v>
                </c:pt>
                <c:pt idx="7803">
                  <c:v>-9.1000000000000004E-3</c:v>
                </c:pt>
                <c:pt idx="7804">
                  <c:v>-8.5000000000000006E-3</c:v>
                </c:pt>
                <c:pt idx="7805">
                  <c:v>-9.4000000000000004E-3</c:v>
                </c:pt>
                <c:pt idx="7806">
                  <c:v>-9.1000000000000004E-3</c:v>
                </c:pt>
                <c:pt idx="7807">
                  <c:v>-9.7000000000000003E-3</c:v>
                </c:pt>
                <c:pt idx="7808">
                  <c:v>-7.6E-3</c:v>
                </c:pt>
                <c:pt idx="7809">
                  <c:v>-9.1000000000000004E-3</c:v>
                </c:pt>
                <c:pt idx="7810">
                  <c:v>-8.2000000000000007E-3</c:v>
                </c:pt>
                <c:pt idx="7811">
                  <c:v>-9.1000000000000004E-3</c:v>
                </c:pt>
                <c:pt idx="7812">
                  <c:v>-7.6E-3</c:v>
                </c:pt>
                <c:pt idx="7813">
                  <c:v>-8.5000000000000006E-3</c:v>
                </c:pt>
                <c:pt idx="7814">
                  <c:v>-9.1000000000000004E-3</c:v>
                </c:pt>
                <c:pt idx="7815">
                  <c:v>-9.1000000000000004E-3</c:v>
                </c:pt>
                <c:pt idx="7816">
                  <c:v>-8.5000000000000006E-3</c:v>
                </c:pt>
                <c:pt idx="7817">
                  <c:v>-9.1000000000000004E-3</c:v>
                </c:pt>
                <c:pt idx="7818">
                  <c:v>-9.7000000000000003E-3</c:v>
                </c:pt>
                <c:pt idx="7819">
                  <c:v>-8.8000000000000005E-3</c:v>
                </c:pt>
                <c:pt idx="7820">
                  <c:v>-8.5000000000000006E-3</c:v>
                </c:pt>
                <c:pt idx="7821">
                  <c:v>-1.06E-2</c:v>
                </c:pt>
                <c:pt idx="7822">
                  <c:v>-9.7000000000000003E-3</c:v>
                </c:pt>
                <c:pt idx="7823">
                  <c:v>-8.5000000000000006E-3</c:v>
                </c:pt>
                <c:pt idx="7824">
                  <c:v>-7.6E-3</c:v>
                </c:pt>
                <c:pt idx="7825">
                  <c:v>-8.8000000000000005E-3</c:v>
                </c:pt>
                <c:pt idx="7826">
                  <c:v>-9.4000000000000004E-3</c:v>
                </c:pt>
                <c:pt idx="7827">
                  <c:v>-9.1000000000000004E-3</c:v>
                </c:pt>
                <c:pt idx="7828">
                  <c:v>-7.9000000000000008E-3</c:v>
                </c:pt>
                <c:pt idx="7829">
                  <c:v>-9.4000000000000004E-3</c:v>
                </c:pt>
                <c:pt idx="7830">
                  <c:v>-9.7000000000000003E-3</c:v>
                </c:pt>
                <c:pt idx="7831">
                  <c:v>-0.01</c:v>
                </c:pt>
                <c:pt idx="7832">
                  <c:v>-8.8000000000000005E-3</c:v>
                </c:pt>
                <c:pt idx="7833">
                  <c:v>-7.6E-3</c:v>
                </c:pt>
                <c:pt idx="7834">
                  <c:v>-9.7000000000000003E-3</c:v>
                </c:pt>
                <c:pt idx="7835">
                  <c:v>-9.1000000000000004E-3</c:v>
                </c:pt>
                <c:pt idx="7836">
                  <c:v>-9.1000000000000004E-3</c:v>
                </c:pt>
                <c:pt idx="7837">
                  <c:v>-9.1000000000000004E-3</c:v>
                </c:pt>
                <c:pt idx="7838">
                  <c:v>-9.1000000000000004E-3</c:v>
                </c:pt>
                <c:pt idx="7839">
                  <c:v>-9.1000000000000004E-3</c:v>
                </c:pt>
                <c:pt idx="7840">
                  <c:v>-8.5000000000000006E-3</c:v>
                </c:pt>
                <c:pt idx="7841">
                  <c:v>-7.6E-3</c:v>
                </c:pt>
                <c:pt idx="7842">
                  <c:v>-8.5000000000000006E-3</c:v>
                </c:pt>
                <c:pt idx="7843">
                  <c:v>-6.8999999999999999E-3</c:v>
                </c:pt>
                <c:pt idx="7844">
                  <c:v>-9.7000000000000003E-3</c:v>
                </c:pt>
                <c:pt idx="7845">
                  <c:v>-9.1000000000000004E-3</c:v>
                </c:pt>
                <c:pt idx="7846">
                  <c:v>-1.09E-2</c:v>
                </c:pt>
                <c:pt idx="7847">
                  <c:v>-8.5000000000000006E-3</c:v>
                </c:pt>
                <c:pt idx="7848">
                  <c:v>-7.6E-3</c:v>
                </c:pt>
                <c:pt idx="7849">
                  <c:v>-7.6E-3</c:v>
                </c:pt>
                <c:pt idx="7850">
                  <c:v>-8.2000000000000007E-3</c:v>
                </c:pt>
                <c:pt idx="7851">
                  <c:v>-9.1000000000000004E-3</c:v>
                </c:pt>
                <c:pt idx="7852">
                  <c:v>-8.5000000000000006E-3</c:v>
                </c:pt>
                <c:pt idx="7853">
                  <c:v>-8.8000000000000005E-3</c:v>
                </c:pt>
                <c:pt idx="7854">
                  <c:v>-8.8000000000000005E-3</c:v>
                </c:pt>
                <c:pt idx="7855">
                  <c:v>-7.6E-3</c:v>
                </c:pt>
                <c:pt idx="7856">
                  <c:v>-8.8000000000000005E-3</c:v>
                </c:pt>
                <c:pt idx="7857">
                  <c:v>-8.2000000000000007E-3</c:v>
                </c:pt>
                <c:pt idx="7858">
                  <c:v>-9.1000000000000004E-3</c:v>
                </c:pt>
                <c:pt idx="7859">
                  <c:v>-9.7000000000000003E-3</c:v>
                </c:pt>
                <c:pt idx="7860">
                  <c:v>-8.2000000000000007E-3</c:v>
                </c:pt>
                <c:pt idx="7861">
                  <c:v>-9.7000000000000003E-3</c:v>
                </c:pt>
                <c:pt idx="7862">
                  <c:v>-8.5000000000000006E-3</c:v>
                </c:pt>
                <c:pt idx="7863">
                  <c:v>-8.5000000000000006E-3</c:v>
                </c:pt>
                <c:pt idx="7864">
                  <c:v>-8.5000000000000006E-3</c:v>
                </c:pt>
                <c:pt idx="7865">
                  <c:v>-8.5000000000000006E-3</c:v>
                </c:pt>
                <c:pt idx="7866">
                  <c:v>-8.5000000000000006E-3</c:v>
                </c:pt>
                <c:pt idx="7867">
                  <c:v>-9.1000000000000004E-3</c:v>
                </c:pt>
                <c:pt idx="7868">
                  <c:v>-8.2000000000000007E-3</c:v>
                </c:pt>
                <c:pt idx="7869">
                  <c:v>-1.21E-2</c:v>
                </c:pt>
                <c:pt idx="7870">
                  <c:v>-7.9000000000000008E-3</c:v>
                </c:pt>
                <c:pt idx="7871">
                  <c:v>-9.7000000000000003E-3</c:v>
                </c:pt>
                <c:pt idx="7872">
                  <c:v>-9.7000000000000003E-3</c:v>
                </c:pt>
                <c:pt idx="7873">
                  <c:v>-7.6E-3</c:v>
                </c:pt>
                <c:pt idx="7874">
                  <c:v>-8.8000000000000005E-3</c:v>
                </c:pt>
                <c:pt idx="7875">
                  <c:v>-9.1000000000000004E-3</c:v>
                </c:pt>
                <c:pt idx="7876">
                  <c:v>-9.7000000000000003E-3</c:v>
                </c:pt>
                <c:pt idx="7877">
                  <c:v>-7.6E-3</c:v>
                </c:pt>
                <c:pt idx="7878">
                  <c:v>-8.5000000000000006E-3</c:v>
                </c:pt>
                <c:pt idx="7879">
                  <c:v>-1.03E-2</c:v>
                </c:pt>
                <c:pt idx="7880">
                  <c:v>-8.5000000000000006E-3</c:v>
                </c:pt>
                <c:pt idx="7881">
                  <c:v>-8.8000000000000005E-3</c:v>
                </c:pt>
                <c:pt idx="7882">
                  <c:v>-7.9000000000000008E-3</c:v>
                </c:pt>
                <c:pt idx="7883">
                  <c:v>-7.9000000000000008E-3</c:v>
                </c:pt>
                <c:pt idx="7884">
                  <c:v>-9.1000000000000004E-3</c:v>
                </c:pt>
                <c:pt idx="7885">
                  <c:v>-9.1000000000000004E-3</c:v>
                </c:pt>
                <c:pt idx="7886">
                  <c:v>-9.1000000000000004E-3</c:v>
                </c:pt>
                <c:pt idx="7887">
                  <c:v>-7.6E-3</c:v>
                </c:pt>
                <c:pt idx="7888">
                  <c:v>-7.6E-3</c:v>
                </c:pt>
                <c:pt idx="7889">
                  <c:v>-8.5000000000000006E-3</c:v>
                </c:pt>
                <c:pt idx="7890">
                  <c:v>-8.2000000000000007E-3</c:v>
                </c:pt>
                <c:pt idx="7891">
                  <c:v>-8.8000000000000005E-3</c:v>
                </c:pt>
                <c:pt idx="7892">
                  <c:v>-7.9000000000000008E-3</c:v>
                </c:pt>
                <c:pt idx="7893">
                  <c:v>-7.6E-3</c:v>
                </c:pt>
                <c:pt idx="7894">
                  <c:v>-8.2000000000000007E-3</c:v>
                </c:pt>
                <c:pt idx="7895">
                  <c:v>-7.3000000000000001E-3</c:v>
                </c:pt>
                <c:pt idx="7896">
                  <c:v>-8.8000000000000005E-3</c:v>
                </c:pt>
                <c:pt idx="7897">
                  <c:v>-8.2000000000000007E-3</c:v>
                </c:pt>
                <c:pt idx="7898">
                  <c:v>-8.5000000000000006E-3</c:v>
                </c:pt>
                <c:pt idx="7899">
                  <c:v>-8.8000000000000005E-3</c:v>
                </c:pt>
                <c:pt idx="7900">
                  <c:v>-8.5000000000000006E-3</c:v>
                </c:pt>
                <c:pt idx="7901">
                  <c:v>-0.01</c:v>
                </c:pt>
                <c:pt idx="7902">
                  <c:v>-9.7000000000000003E-3</c:v>
                </c:pt>
                <c:pt idx="7903">
                  <c:v>-8.2000000000000007E-3</c:v>
                </c:pt>
                <c:pt idx="7904">
                  <c:v>-7.9000000000000008E-3</c:v>
                </c:pt>
                <c:pt idx="7905">
                  <c:v>-9.7000000000000003E-3</c:v>
                </c:pt>
                <c:pt idx="7906">
                  <c:v>-9.4000000000000004E-3</c:v>
                </c:pt>
                <c:pt idx="7907">
                  <c:v>-7.9000000000000008E-3</c:v>
                </c:pt>
                <c:pt idx="7908">
                  <c:v>-9.1000000000000004E-3</c:v>
                </c:pt>
                <c:pt idx="7909">
                  <c:v>-9.1000000000000004E-3</c:v>
                </c:pt>
                <c:pt idx="7910">
                  <c:v>-8.2000000000000007E-3</c:v>
                </c:pt>
                <c:pt idx="7911">
                  <c:v>-9.1000000000000004E-3</c:v>
                </c:pt>
                <c:pt idx="7912">
                  <c:v>-9.1000000000000004E-3</c:v>
                </c:pt>
                <c:pt idx="7913">
                  <c:v>-7.9000000000000008E-3</c:v>
                </c:pt>
                <c:pt idx="7914">
                  <c:v>-0.01</c:v>
                </c:pt>
                <c:pt idx="7915">
                  <c:v>-6.8999999999999999E-3</c:v>
                </c:pt>
                <c:pt idx="7916">
                  <c:v>-7.6E-3</c:v>
                </c:pt>
                <c:pt idx="7917">
                  <c:v>-7.9000000000000008E-3</c:v>
                </c:pt>
                <c:pt idx="7918">
                  <c:v>-7.6E-3</c:v>
                </c:pt>
                <c:pt idx="7919">
                  <c:v>-9.1000000000000004E-3</c:v>
                </c:pt>
                <c:pt idx="7920">
                  <c:v>-9.7000000000000003E-3</c:v>
                </c:pt>
                <c:pt idx="7921">
                  <c:v>-7.3000000000000001E-3</c:v>
                </c:pt>
                <c:pt idx="7922">
                  <c:v>-6.8999999999999999E-3</c:v>
                </c:pt>
                <c:pt idx="7923">
                  <c:v>-8.5000000000000006E-3</c:v>
                </c:pt>
                <c:pt idx="7924">
                  <c:v>-9.7000000000000003E-3</c:v>
                </c:pt>
                <c:pt idx="7925">
                  <c:v>-9.1000000000000004E-3</c:v>
                </c:pt>
                <c:pt idx="7926">
                  <c:v>-7.6E-3</c:v>
                </c:pt>
                <c:pt idx="7927">
                  <c:v>-7.6E-3</c:v>
                </c:pt>
                <c:pt idx="7928">
                  <c:v>-7.9000000000000008E-3</c:v>
                </c:pt>
                <c:pt idx="7929">
                  <c:v>-0.01</c:v>
                </c:pt>
                <c:pt idx="7930">
                  <c:v>-9.1000000000000004E-3</c:v>
                </c:pt>
                <c:pt idx="7931">
                  <c:v>-7.6E-3</c:v>
                </c:pt>
                <c:pt idx="7932">
                  <c:v>-8.5000000000000006E-3</c:v>
                </c:pt>
                <c:pt idx="7933">
                  <c:v>-7.6E-3</c:v>
                </c:pt>
                <c:pt idx="7934">
                  <c:v>-9.1000000000000004E-3</c:v>
                </c:pt>
                <c:pt idx="7935">
                  <c:v>-1.03E-2</c:v>
                </c:pt>
                <c:pt idx="7936">
                  <c:v>-6.6E-3</c:v>
                </c:pt>
                <c:pt idx="7937">
                  <c:v>-6.8999999999999999E-3</c:v>
                </c:pt>
                <c:pt idx="7938">
                  <c:v>-7.6E-3</c:v>
                </c:pt>
                <c:pt idx="7939">
                  <c:v>-8.8000000000000005E-3</c:v>
                </c:pt>
                <c:pt idx="7940">
                  <c:v>-7.9000000000000008E-3</c:v>
                </c:pt>
                <c:pt idx="7941">
                  <c:v>-9.1000000000000004E-3</c:v>
                </c:pt>
                <c:pt idx="7942">
                  <c:v>-7.6E-3</c:v>
                </c:pt>
                <c:pt idx="7943">
                  <c:v>-7.6E-3</c:v>
                </c:pt>
                <c:pt idx="7944">
                  <c:v>-9.7000000000000003E-3</c:v>
                </c:pt>
                <c:pt idx="7945">
                  <c:v>-7.6E-3</c:v>
                </c:pt>
                <c:pt idx="7946">
                  <c:v>-7.6E-3</c:v>
                </c:pt>
                <c:pt idx="7947">
                  <c:v>-7.6E-3</c:v>
                </c:pt>
                <c:pt idx="7948">
                  <c:v>-8.2000000000000007E-3</c:v>
                </c:pt>
                <c:pt idx="7949">
                  <c:v>-8.2000000000000007E-3</c:v>
                </c:pt>
                <c:pt idx="7950">
                  <c:v>-7.9000000000000008E-3</c:v>
                </c:pt>
                <c:pt idx="7951">
                  <c:v>-8.2000000000000007E-3</c:v>
                </c:pt>
                <c:pt idx="7952">
                  <c:v>-7.3000000000000001E-3</c:v>
                </c:pt>
                <c:pt idx="7953">
                  <c:v>-9.1000000000000004E-3</c:v>
                </c:pt>
                <c:pt idx="7954">
                  <c:v>-8.2000000000000007E-3</c:v>
                </c:pt>
                <c:pt idx="7955">
                  <c:v>-9.1000000000000004E-3</c:v>
                </c:pt>
                <c:pt idx="7956">
                  <c:v>-9.1000000000000004E-3</c:v>
                </c:pt>
                <c:pt idx="7957">
                  <c:v>-9.1000000000000004E-3</c:v>
                </c:pt>
                <c:pt idx="7958">
                  <c:v>-9.7000000000000003E-3</c:v>
                </c:pt>
                <c:pt idx="7959">
                  <c:v>-8.5000000000000006E-3</c:v>
                </c:pt>
                <c:pt idx="7960">
                  <c:v>-7.3000000000000001E-3</c:v>
                </c:pt>
                <c:pt idx="7961">
                  <c:v>-7.9000000000000008E-3</c:v>
                </c:pt>
                <c:pt idx="7962">
                  <c:v>-9.7000000000000003E-3</c:v>
                </c:pt>
                <c:pt idx="7963">
                  <c:v>-7.9000000000000008E-3</c:v>
                </c:pt>
                <c:pt idx="7964">
                  <c:v>-7.3000000000000001E-3</c:v>
                </c:pt>
                <c:pt idx="7965">
                  <c:v>-7.6E-3</c:v>
                </c:pt>
                <c:pt idx="7966">
                  <c:v>-8.8000000000000005E-3</c:v>
                </c:pt>
                <c:pt idx="7967">
                  <c:v>-9.1000000000000004E-3</c:v>
                </c:pt>
                <c:pt idx="7968">
                  <c:v>-9.7000000000000003E-3</c:v>
                </c:pt>
                <c:pt idx="7969">
                  <c:v>-8.5000000000000006E-3</c:v>
                </c:pt>
                <c:pt idx="7970">
                  <c:v>-8.8000000000000005E-3</c:v>
                </c:pt>
                <c:pt idx="7971">
                  <c:v>-9.1000000000000004E-3</c:v>
                </c:pt>
                <c:pt idx="7972">
                  <c:v>-8.2000000000000007E-3</c:v>
                </c:pt>
                <c:pt idx="7973">
                  <c:v>-9.1000000000000004E-3</c:v>
                </c:pt>
                <c:pt idx="7974">
                  <c:v>-7.6E-3</c:v>
                </c:pt>
                <c:pt idx="7975">
                  <c:v>-7.6E-3</c:v>
                </c:pt>
                <c:pt idx="7976">
                  <c:v>-7.6E-3</c:v>
                </c:pt>
                <c:pt idx="7977">
                  <c:v>-9.1000000000000004E-3</c:v>
                </c:pt>
                <c:pt idx="7978">
                  <c:v>-8.2000000000000007E-3</c:v>
                </c:pt>
                <c:pt idx="7979">
                  <c:v>-7.6E-3</c:v>
                </c:pt>
                <c:pt idx="7980">
                  <c:v>-7.9000000000000008E-3</c:v>
                </c:pt>
                <c:pt idx="7981">
                  <c:v>-9.1000000000000004E-3</c:v>
                </c:pt>
                <c:pt idx="7982">
                  <c:v>-8.2000000000000007E-3</c:v>
                </c:pt>
                <c:pt idx="7983">
                  <c:v>-7.3000000000000001E-3</c:v>
                </c:pt>
                <c:pt idx="7984">
                  <c:v>-8.5000000000000006E-3</c:v>
                </c:pt>
                <c:pt idx="7985">
                  <c:v>-9.1000000000000004E-3</c:v>
                </c:pt>
                <c:pt idx="7986">
                  <c:v>-8.2000000000000007E-3</c:v>
                </c:pt>
                <c:pt idx="7987">
                  <c:v>-6.8999999999999999E-3</c:v>
                </c:pt>
                <c:pt idx="7988">
                  <c:v>-8.8000000000000005E-3</c:v>
                </c:pt>
                <c:pt idx="7989">
                  <c:v>-9.7000000000000003E-3</c:v>
                </c:pt>
                <c:pt idx="7990">
                  <c:v>-8.5000000000000006E-3</c:v>
                </c:pt>
                <c:pt idx="7991">
                  <c:v>-7.9000000000000008E-3</c:v>
                </c:pt>
                <c:pt idx="7992">
                  <c:v>-9.7000000000000003E-3</c:v>
                </c:pt>
                <c:pt idx="7993">
                  <c:v>-7.6E-3</c:v>
                </c:pt>
                <c:pt idx="7994">
                  <c:v>-7.9000000000000008E-3</c:v>
                </c:pt>
                <c:pt idx="7995">
                  <c:v>-7.9000000000000008E-3</c:v>
                </c:pt>
                <c:pt idx="7996">
                  <c:v>-8.2000000000000007E-3</c:v>
                </c:pt>
                <c:pt idx="7997">
                  <c:v>-8.2000000000000007E-3</c:v>
                </c:pt>
                <c:pt idx="7998">
                  <c:v>-7.9000000000000008E-3</c:v>
                </c:pt>
                <c:pt idx="7999">
                  <c:v>-7.3000000000000001E-3</c:v>
                </c:pt>
                <c:pt idx="8000">
                  <c:v>-8.2000000000000007E-3</c:v>
                </c:pt>
                <c:pt idx="8001">
                  <c:v>-7.6E-3</c:v>
                </c:pt>
                <c:pt idx="8002">
                  <c:v>-7.6E-3</c:v>
                </c:pt>
                <c:pt idx="8003">
                  <c:v>-7.3000000000000001E-3</c:v>
                </c:pt>
                <c:pt idx="8004">
                  <c:v>-7.9000000000000008E-3</c:v>
                </c:pt>
                <c:pt idx="8005">
                  <c:v>-7.6E-3</c:v>
                </c:pt>
                <c:pt idx="8006">
                  <c:v>-8.5000000000000006E-3</c:v>
                </c:pt>
                <c:pt idx="8007">
                  <c:v>-8.2000000000000007E-3</c:v>
                </c:pt>
                <c:pt idx="8008">
                  <c:v>-8.2000000000000007E-3</c:v>
                </c:pt>
                <c:pt idx="8009">
                  <c:v>-9.1000000000000004E-3</c:v>
                </c:pt>
                <c:pt idx="8010">
                  <c:v>-8.5000000000000006E-3</c:v>
                </c:pt>
                <c:pt idx="8011">
                  <c:v>-7.6E-3</c:v>
                </c:pt>
                <c:pt idx="8012">
                  <c:v>-7.9000000000000008E-3</c:v>
                </c:pt>
                <c:pt idx="8013">
                  <c:v>-8.5000000000000006E-3</c:v>
                </c:pt>
                <c:pt idx="8014">
                  <c:v>-7.9000000000000008E-3</c:v>
                </c:pt>
                <c:pt idx="8015">
                  <c:v>-8.2000000000000007E-3</c:v>
                </c:pt>
                <c:pt idx="8016">
                  <c:v>-7.6E-3</c:v>
                </c:pt>
                <c:pt idx="8017">
                  <c:v>-7.9000000000000008E-3</c:v>
                </c:pt>
                <c:pt idx="8018">
                  <c:v>-8.2000000000000007E-3</c:v>
                </c:pt>
                <c:pt idx="8019">
                  <c:v>-7.6E-3</c:v>
                </c:pt>
                <c:pt idx="8020">
                  <c:v>-7.6E-3</c:v>
                </c:pt>
                <c:pt idx="8021">
                  <c:v>-7.9000000000000008E-3</c:v>
                </c:pt>
                <c:pt idx="8022">
                  <c:v>-9.4000000000000004E-3</c:v>
                </c:pt>
                <c:pt idx="8023">
                  <c:v>-8.5000000000000006E-3</c:v>
                </c:pt>
                <c:pt idx="8024">
                  <c:v>-7.9000000000000008E-3</c:v>
                </c:pt>
                <c:pt idx="8025">
                  <c:v>-7.9000000000000008E-3</c:v>
                </c:pt>
                <c:pt idx="8026">
                  <c:v>-8.2000000000000007E-3</c:v>
                </c:pt>
                <c:pt idx="8027">
                  <c:v>-7.6E-3</c:v>
                </c:pt>
                <c:pt idx="8028">
                  <c:v>-8.5000000000000006E-3</c:v>
                </c:pt>
                <c:pt idx="8029">
                  <c:v>-9.4000000000000004E-3</c:v>
                </c:pt>
                <c:pt idx="8030">
                  <c:v>-9.1000000000000004E-3</c:v>
                </c:pt>
                <c:pt idx="8031">
                  <c:v>-9.1000000000000004E-3</c:v>
                </c:pt>
                <c:pt idx="8032">
                  <c:v>-8.2000000000000007E-3</c:v>
                </c:pt>
                <c:pt idx="8033">
                  <c:v>-9.7000000000000003E-3</c:v>
                </c:pt>
                <c:pt idx="8034">
                  <c:v>-7.9000000000000008E-3</c:v>
                </c:pt>
                <c:pt idx="8035">
                  <c:v>-8.8000000000000005E-3</c:v>
                </c:pt>
                <c:pt idx="8036">
                  <c:v>-8.8000000000000005E-3</c:v>
                </c:pt>
                <c:pt idx="8037">
                  <c:v>-8.5000000000000006E-3</c:v>
                </c:pt>
                <c:pt idx="8038">
                  <c:v>-8.5000000000000006E-3</c:v>
                </c:pt>
                <c:pt idx="8039">
                  <c:v>-8.2000000000000007E-3</c:v>
                </c:pt>
                <c:pt idx="8040">
                  <c:v>-9.7000000000000003E-3</c:v>
                </c:pt>
                <c:pt idx="8041">
                  <c:v>-8.2000000000000007E-3</c:v>
                </c:pt>
                <c:pt idx="8042">
                  <c:v>-7.3000000000000001E-3</c:v>
                </c:pt>
                <c:pt idx="8043">
                  <c:v>-8.2000000000000007E-3</c:v>
                </c:pt>
                <c:pt idx="8044">
                  <c:v>-9.1000000000000004E-3</c:v>
                </c:pt>
                <c:pt idx="8045">
                  <c:v>-8.5000000000000006E-3</c:v>
                </c:pt>
                <c:pt idx="8046">
                  <c:v>-8.2000000000000007E-3</c:v>
                </c:pt>
                <c:pt idx="8047">
                  <c:v>-7.3000000000000001E-3</c:v>
                </c:pt>
                <c:pt idx="8048">
                  <c:v>-7.9000000000000008E-3</c:v>
                </c:pt>
                <c:pt idx="8049">
                  <c:v>-8.2000000000000007E-3</c:v>
                </c:pt>
                <c:pt idx="8050">
                  <c:v>-8.5000000000000006E-3</c:v>
                </c:pt>
                <c:pt idx="8051">
                  <c:v>-8.5000000000000006E-3</c:v>
                </c:pt>
                <c:pt idx="8052">
                  <c:v>-7.6E-3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6-48F2-A4F2-C9EEE839F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63536"/>
        <c:axId val="1422558256"/>
      </c:scatterChart>
      <c:scatterChart>
        <c:scatterStyle val="lineMarker"/>
        <c:varyColors val="0"/>
        <c:ser>
          <c:idx val="2"/>
          <c:order val="2"/>
          <c:tx>
            <c:strRef>
              <c:f>Queue_Save_device_1_Modified!$AT$1</c:f>
              <c:strCache>
                <c:ptCount val="1"/>
                <c:pt idx="0">
                  <c:v>Demand Current [A]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Queue_Save_device_1_Modified!$P$2:$P$8054</c:f>
              <c:numCache>
                <c:formatCode>General</c:formatCode>
                <c:ptCount val="805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6.7125000000000046E-2</c:v>
                </c:pt>
                <c:pt idx="68">
                  <c:v>6.8125000000000047E-2</c:v>
                </c:pt>
                <c:pt idx="69">
                  <c:v>6.9125000000000048E-2</c:v>
                </c:pt>
                <c:pt idx="70">
                  <c:v>7.0125000000000048E-2</c:v>
                </c:pt>
                <c:pt idx="71">
                  <c:v>7.1125000000000049E-2</c:v>
                </c:pt>
                <c:pt idx="72">
                  <c:v>7.212500000000005E-2</c:v>
                </c:pt>
                <c:pt idx="73">
                  <c:v>7.3125000000000051E-2</c:v>
                </c:pt>
                <c:pt idx="74">
                  <c:v>7.4125000000000052E-2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0.10225000000000008</c:v>
                </c:pt>
                <c:pt idx="103">
                  <c:v>0.10325000000000008</c:v>
                </c:pt>
                <c:pt idx="104">
                  <c:v>0.10425000000000008</c:v>
                </c:pt>
                <c:pt idx="105">
                  <c:v>0.10525000000000008</c:v>
                </c:pt>
                <c:pt idx="106">
                  <c:v>0.10625000000000008</c:v>
                </c:pt>
                <c:pt idx="107">
                  <c:v>0.10725000000000008</c:v>
                </c:pt>
                <c:pt idx="108">
                  <c:v>0.10825000000000008</c:v>
                </c:pt>
                <c:pt idx="109">
                  <c:v>0.10925000000000008</c:v>
                </c:pt>
                <c:pt idx="110">
                  <c:v>0.11025000000000008</c:v>
                </c:pt>
                <c:pt idx="111">
                  <c:v>0.11125000000000008</c:v>
                </c:pt>
                <c:pt idx="112">
                  <c:v>0.11225000000000009</c:v>
                </c:pt>
                <c:pt idx="113">
                  <c:v>0.11325000000000009</c:v>
                </c:pt>
                <c:pt idx="114">
                  <c:v>0.11425000000000009</c:v>
                </c:pt>
                <c:pt idx="115">
                  <c:v>0.11525000000000009</c:v>
                </c:pt>
                <c:pt idx="116">
                  <c:v>0.11625000000000009</c:v>
                </c:pt>
                <c:pt idx="117">
                  <c:v>0.11725000000000009</c:v>
                </c:pt>
                <c:pt idx="118">
                  <c:v>0.11825000000000009</c:v>
                </c:pt>
                <c:pt idx="119">
                  <c:v>0.11925000000000009</c:v>
                </c:pt>
                <c:pt idx="120">
                  <c:v>0.12025000000000009</c:v>
                </c:pt>
                <c:pt idx="121">
                  <c:v>0.12125000000000009</c:v>
                </c:pt>
                <c:pt idx="122">
                  <c:v>0.12225000000000009</c:v>
                </c:pt>
                <c:pt idx="123">
                  <c:v>0.1232500000000001</c:v>
                </c:pt>
                <c:pt idx="124">
                  <c:v>0.1242500000000001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0.14737500000000012</c:v>
                </c:pt>
                <c:pt idx="148">
                  <c:v>0.14837500000000012</c:v>
                </c:pt>
                <c:pt idx="149">
                  <c:v>0.14937500000000012</c:v>
                </c:pt>
                <c:pt idx="150">
                  <c:v>0.15037500000000012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0.18850000000000014</c:v>
                </c:pt>
                <c:pt idx="189">
                  <c:v>0.18950000000000014</c:v>
                </c:pt>
                <c:pt idx="190">
                  <c:v>0.19050000000000014</c:v>
                </c:pt>
                <c:pt idx="191">
                  <c:v>0.19150000000000014</c:v>
                </c:pt>
                <c:pt idx="192">
                  <c:v>0.19250000000000014</c:v>
                </c:pt>
                <c:pt idx="193">
                  <c:v>0.19350000000000014</c:v>
                </c:pt>
                <c:pt idx="194">
                  <c:v>0.19450000000000014</c:v>
                </c:pt>
                <c:pt idx="195">
                  <c:v>0.19550000000000015</c:v>
                </c:pt>
                <c:pt idx="196">
                  <c:v>0.19650000000000015</c:v>
                </c:pt>
                <c:pt idx="197">
                  <c:v>0.19750000000000015</c:v>
                </c:pt>
                <c:pt idx="198">
                  <c:v>0.19850000000000015</c:v>
                </c:pt>
                <c:pt idx="199">
                  <c:v>0.19950000000000015</c:v>
                </c:pt>
                <c:pt idx="200">
                  <c:v>0.20050000000000015</c:v>
                </c:pt>
                <c:pt idx="201">
                  <c:v>0.20150000000000015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0.22962500000000016</c:v>
                </c:pt>
                <c:pt idx="230">
                  <c:v>0.23062500000000016</c:v>
                </c:pt>
                <c:pt idx="231">
                  <c:v>0.23162500000000016</c:v>
                </c:pt>
                <c:pt idx="232">
                  <c:v>0.23262500000000016</c:v>
                </c:pt>
                <c:pt idx="233">
                  <c:v>0.23362500000000017</c:v>
                </c:pt>
                <c:pt idx="234">
                  <c:v>0.23462500000000017</c:v>
                </c:pt>
                <c:pt idx="235">
                  <c:v>0.23562500000000017</c:v>
                </c:pt>
                <c:pt idx="236">
                  <c:v>0.23662500000000017</c:v>
                </c:pt>
                <c:pt idx="237">
                  <c:v>0.23762500000000017</c:v>
                </c:pt>
                <c:pt idx="238">
                  <c:v>0.23862500000000017</c:v>
                </c:pt>
                <c:pt idx="239">
                  <c:v>0.23962500000000017</c:v>
                </c:pt>
                <c:pt idx="240">
                  <c:v>0.24062500000000017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0.27075000000000016</c:v>
                </c:pt>
                <c:pt idx="271">
                  <c:v>0.27175000000000016</c:v>
                </c:pt>
                <c:pt idx="272">
                  <c:v>0.27275000000000016</c:v>
                </c:pt>
                <c:pt idx="273">
                  <c:v>0.27375000000000016</c:v>
                </c:pt>
                <c:pt idx="274">
                  <c:v>0.27475000000000016</c:v>
                </c:pt>
                <c:pt idx="275">
                  <c:v>0.27575000000000016</c:v>
                </c:pt>
                <c:pt idx="276">
                  <c:v>0.27675000000000016</c:v>
                </c:pt>
                <c:pt idx="277">
                  <c:v>0.27775000000000016</c:v>
                </c:pt>
                <c:pt idx="278">
                  <c:v>0.27875000000000016</c:v>
                </c:pt>
                <c:pt idx="279">
                  <c:v>0.27975000000000017</c:v>
                </c:pt>
                <c:pt idx="280">
                  <c:v>0.28075000000000017</c:v>
                </c:pt>
                <c:pt idx="281">
                  <c:v>0.28175000000000017</c:v>
                </c:pt>
                <c:pt idx="282">
                  <c:v>0.28275000000000017</c:v>
                </c:pt>
                <c:pt idx="283">
                  <c:v>0.28375000000000017</c:v>
                </c:pt>
                <c:pt idx="284">
                  <c:v>0.28475000000000017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0.30987500000000018</c:v>
                </c:pt>
                <c:pt idx="310">
                  <c:v>0.31087500000000018</c:v>
                </c:pt>
                <c:pt idx="311">
                  <c:v>0.31187500000000018</c:v>
                </c:pt>
                <c:pt idx="312">
                  <c:v>0.31287500000000018</c:v>
                </c:pt>
                <c:pt idx="313">
                  <c:v>0.31387500000000018</c:v>
                </c:pt>
                <c:pt idx="314">
                  <c:v>0.31487500000000018</c:v>
                </c:pt>
                <c:pt idx="315">
                  <c:v>0.31587500000000018</c:v>
                </c:pt>
                <c:pt idx="316">
                  <c:v>0.31687500000000018</c:v>
                </c:pt>
                <c:pt idx="317">
                  <c:v>0.31787500000000019</c:v>
                </c:pt>
                <c:pt idx="318">
                  <c:v>0.31887500000000019</c:v>
                </c:pt>
                <c:pt idx="319">
                  <c:v>0.31987500000000019</c:v>
                </c:pt>
                <c:pt idx="320">
                  <c:v>0.32087500000000019</c:v>
                </c:pt>
                <c:pt idx="321">
                  <c:v>0.32187500000000019</c:v>
                </c:pt>
                <c:pt idx="322">
                  <c:v>0.32287500000000019</c:v>
                </c:pt>
                <c:pt idx="323">
                  <c:v>0.32387500000000019</c:v>
                </c:pt>
                <c:pt idx="324">
                  <c:v>0.32487500000000019</c:v>
                </c:pt>
                <c:pt idx="325">
                  <c:v>0.32587500000000019</c:v>
                </c:pt>
                <c:pt idx="326">
                  <c:v>0.32687500000000019</c:v>
                </c:pt>
                <c:pt idx="327">
                  <c:v>0.32787500000000019</c:v>
                </c:pt>
                <c:pt idx="328">
                  <c:v>0.32887500000000019</c:v>
                </c:pt>
                <c:pt idx="329">
                  <c:v>0.3298750000000002</c:v>
                </c:pt>
                <c:pt idx="330">
                  <c:v>0.3308750000000002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0.3530000000000002</c:v>
                </c:pt>
                <c:pt idx="353">
                  <c:v>0.3540000000000002</c:v>
                </c:pt>
                <c:pt idx="354">
                  <c:v>0.3550000000000002</c:v>
                </c:pt>
                <c:pt idx="355">
                  <c:v>0.35600000000000021</c:v>
                </c:pt>
                <c:pt idx="356">
                  <c:v>0.35700000000000021</c:v>
                </c:pt>
                <c:pt idx="357">
                  <c:v>0.35800000000000021</c:v>
                </c:pt>
                <c:pt idx="358">
                  <c:v>0.35900000000000021</c:v>
                </c:pt>
                <c:pt idx="359">
                  <c:v>0.36000000000000021</c:v>
                </c:pt>
                <c:pt idx="360">
                  <c:v>0.36100000000000021</c:v>
                </c:pt>
                <c:pt idx="361">
                  <c:v>0.36200000000000021</c:v>
                </c:pt>
                <c:pt idx="362">
                  <c:v>0.36300000000000021</c:v>
                </c:pt>
                <c:pt idx="363">
                  <c:v>0.36400000000000021</c:v>
                </c:pt>
                <c:pt idx="364">
                  <c:v>0.36500000000000021</c:v>
                </c:pt>
                <c:pt idx="365">
                  <c:v>0.36600000000000021</c:v>
                </c:pt>
                <c:pt idx="366">
                  <c:v>0.36700000000000021</c:v>
                </c:pt>
                <c:pt idx="367">
                  <c:v>0.36800000000000022</c:v>
                </c:pt>
                <c:pt idx="368">
                  <c:v>0.36900000000000022</c:v>
                </c:pt>
                <c:pt idx="369">
                  <c:v>0.37000000000000022</c:v>
                </c:pt>
                <c:pt idx="370">
                  <c:v>0.37100000000000022</c:v>
                </c:pt>
                <c:pt idx="371">
                  <c:v>0.37200000000000022</c:v>
                </c:pt>
                <c:pt idx="372">
                  <c:v>0.37300000000000022</c:v>
                </c:pt>
                <c:pt idx="373">
                  <c:v>0.37400000000000022</c:v>
                </c:pt>
                <c:pt idx="374">
                  <c:v>0.37500000000000022</c:v>
                </c:pt>
                <c:pt idx="375">
                  <c:v>0.37600000000000022</c:v>
                </c:pt>
                <c:pt idx="376">
                  <c:v>0.37700000000000022</c:v>
                </c:pt>
                <c:pt idx="377">
                  <c:v>0.37800000000000022</c:v>
                </c:pt>
                <c:pt idx="378">
                  <c:v>0.37900000000000023</c:v>
                </c:pt>
                <c:pt idx="379">
                  <c:v>0.38000000000000023</c:v>
                </c:pt>
                <c:pt idx="380">
                  <c:v>0.38100000000000023</c:v>
                </c:pt>
                <c:pt idx="381">
                  <c:v>0.38200000000000023</c:v>
                </c:pt>
                <c:pt idx="382">
                  <c:v>0.38300000000000023</c:v>
                </c:pt>
                <c:pt idx="383">
                  <c:v>0.38400000000000023</c:v>
                </c:pt>
                <c:pt idx="384">
                  <c:v>0.38500000000000023</c:v>
                </c:pt>
                <c:pt idx="385">
                  <c:v>0.38600000000000023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0.39312500000000022</c:v>
                </c:pt>
                <c:pt idx="393">
                  <c:v>0.39412500000000023</c:v>
                </c:pt>
                <c:pt idx="394">
                  <c:v>0.39512500000000023</c:v>
                </c:pt>
                <c:pt idx="395">
                  <c:v>0.39612500000000023</c:v>
                </c:pt>
                <c:pt idx="396">
                  <c:v>0.39712500000000023</c:v>
                </c:pt>
                <c:pt idx="397">
                  <c:v>0.39812500000000023</c:v>
                </c:pt>
                <c:pt idx="398">
                  <c:v>0.39912500000000023</c:v>
                </c:pt>
                <c:pt idx="399">
                  <c:v>0.40012500000000023</c:v>
                </c:pt>
                <c:pt idx="400">
                  <c:v>0.40112500000000023</c:v>
                </c:pt>
                <c:pt idx="401">
                  <c:v>0.40212500000000023</c:v>
                </c:pt>
                <c:pt idx="402">
                  <c:v>0.40312500000000023</c:v>
                </c:pt>
                <c:pt idx="403">
                  <c:v>0.40412500000000023</c:v>
                </c:pt>
                <c:pt idx="404">
                  <c:v>0.40512500000000023</c:v>
                </c:pt>
                <c:pt idx="405">
                  <c:v>0.40612500000000024</c:v>
                </c:pt>
                <c:pt idx="406">
                  <c:v>0.40712500000000024</c:v>
                </c:pt>
                <c:pt idx="407">
                  <c:v>0.40812500000000024</c:v>
                </c:pt>
                <c:pt idx="408">
                  <c:v>0.40912500000000024</c:v>
                </c:pt>
                <c:pt idx="409">
                  <c:v>0.41012500000000024</c:v>
                </c:pt>
                <c:pt idx="410">
                  <c:v>0.41112500000000024</c:v>
                </c:pt>
                <c:pt idx="411">
                  <c:v>0.41212500000000024</c:v>
                </c:pt>
                <c:pt idx="412">
                  <c:v>0.41312500000000024</c:v>
                </c:pt>
                <c:pt idx="413">
                  <c:v>0.41412500000000024</c:v>
                </c:pt>
                <c:pt idx="414">
                  <c:v>0.41512500000000024</c:v>
                </c:pt>
                <c:pt idx="415">
                  <c:v>0.41612500000000024</c:v>
                </c:pt>
                <c:pt idx="416">
                  <c:v>0.41712500000000025</c:v>
                </c:pt>
                <c:pt idx="417">
                  <c:v>0.41812500000000025</c:v>
                </c:pt>
                <c:pt idx="418">
                  <c:v>0.41912500000000025</c:v>
                </c:pt>
                <c:pt idx="419">
                  <c:v>0.42012500000000025</c:v>
                </c:pt>
                <c:pt idx="420">
                  <c:v>0.42112500000000025</c:v>
                </c:pt>
                <c:pt idx="421">
                  <c:v>0.42212500000000025</c:v>
                </c:pt>
                <c:pt idx="422">
                  <c:v>0.42312500000000025</c:v>
                </c:pt>
                <c:pt idx="423">
                  <c:v>0.42412500000000025</c:v>
                </c:pt>
                <c:pt idx="424">
                  <c:v>0.42512500000000025</c:v>
                </c:pt>
                <c:pt idx="425">
                  <c:v>0.42612500000000025</c:v>
                </c:pt>
                <c:pt idx="426">
                  <c:v>0.42712500000000025</c:v>
                </c:pt>
                <c:pt idx="427">
                  <c:v>0.42812500000000026</c:v>
                </c:pt>
                <c:pt idx="428">
                  <c:v>0.42912500000000026</c:v>
                </c:pt>
                <c:pt idx="429">
                  <c:v>0.43012500000000026</c:v>
                </c:pt>
                <c:pt idx="430">
                  <c:v>0.43112500000000026</c:v>
                </c:pt>
                <c:pt idx="431">
                  <c:v>0.43212500000000026</c:v>
                </c:pt>
                <c:pt idx="432">
                  <c:v>0.43312500000000026</c:v>
                </c:pt>
                <c:pt idx="433">
                  <c:v>0.43412500000000026</c:v>
                </c:pt>
                <c:pt idx="434">
                  <c:v>0.43525000000000025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0.46837500000000026</c:v>
                </c:pt>
                <c:pt idx="468">
                  <c:v>0.46937500000000026</c:v>
                </c:pt>
                <c:pt idx="469">
                  <c:v>0.47037500000000027</c:v>
                </c:pt>
                <c:pt idx="470">
                  <c:v>0.47137500000000027</c:v>
                </c:pt>
                <c:pt idx="471">
                  <c:v>0.47237500000000027</c:v>
                </c:pt>
                <c:pt idx="472">
                  <c:v>0.47337500000000027</c:v>
                </c:pt>
                <c:pt idx="473">
                  <c:v>0.47437500000000027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0.51050000000000029</c:v>
                </c:pt>
                <c:pt idx="510">
                  <c:v>0.51150000000000029</c:v>
                </c:pt>
                <c:pt idx="511">
                  <c:v>0.51250000000000029</c:v>
                </c:pt>
                <c:pt idx="512">
                  <c:v>0.51350000000000029</c:v>
                </c:pt>
                <c:pt idx="513">
                  <c:v>0.51450000000000029</c:v>
                </c:pt>
                <c:pt idx="514">
                  <c:v>0.51550000000000029</c:v>
                </c:pt>
                <c:pt idx="515">
                  <c:v>0.51650000000000029</c:v>
                </c:pt>
                <c:pt idx="516">
                  <c:v>0.51750000000000029</c:v>
                </c:pt>
                <c:pt idx="517">
                  <c:v>0.51850000000000029</c:v>
                </c:pt>
                <c:pt idx="518">
                  <c:v>0.51950000000000029</c:v>
                </c:pt>
                <c:pt idx="519">
                  <c:v>0.5205000000000003</c:v>
                </c:pt>
                <c:pt idx="520">
                  <c:v>0.5215000000000003</c:v>
                </c:pt>
                <c:pt idx="521">
                  <c:v>0.5225000000000003</c:v>
                </c:pt>
                <c:pt idx="522">
                  <c:v>0.5235000000000003</c:v>
                </c:pt>
                <c:pt idx="523">
                  <c:v>0.5245000000000003</c:v>
                </c:pt>
                <c:pt idx="524">
                  <c:v>0.5255000000000003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0.53775000000000039</c:v>
                </c:pt>
                <c:pt idx="537">
                  <c:v>0.5387500000000004</c:v>
                </c:pt>
                <c:pt idx="538">
                  <c:v>0.5397500000000004</c:v>
                </c:pt>
                <c:pt idx="539">
                  <c:v>0.5407500000000004</c:v>
                </c:pt>
                <c:pt idx="540">
                  <c:v>0.5417500000000004</c:v>
                </c:pt>
                <c:pt idx="541">
                  <c:v>0.5427500000000004</c:v>
                </c:pt>
                <c:pt idx="542">
                  <c:v>0.5437500000000004</c:v>
                </c:pt>
                <c:pt idx="543">
                  <c:v>0.5447500000000004</c:v>
                </c:pt>
                <c:pt idx="544">
                  <c:v>0.5457500000000004</c:v>
                </c:pt>
                <c:pt idx="545">
                  <c:v>0.5467500000000004</c:v>
                </c:pt>
                <c:pt idx="546">
                  <c:v>0.5477500000000004</c:v>
                </c:pt>
                <c:pt idx="547">
                  <c:v>0.5487500000000004</c:v>
                </c:pt>
                <c:pt idx="548">
                  <c:v>0.54975000000000041</c:v>
                </c:pt>
                <c:pt idx="549">
                  <c:v>0.55075000000000041</c:v>
                </c:pt>
                <c:pt idx="550">
                  <c:v>0.55175000000000041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0.58487500000000048</c:v>
                </c:pt>
                <c:pt idx="584">
                  <c:v>0.58587500000000048</c:v>
                </c:pt>
                <c:pt idx="585">
                  <c:v>0.58687500000000048</c:v>
                </c:pt>
                <c:pt idx="586">
                  <c:v>0.58787500000000048</c:v>
                </c:pt>
                <c:pt idx="587">
                  <c:v>0.58887500000000048</c:v>
                </c:pt>
                <c:pt idx="588">
                  <c:v>0.58987500000000048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0.63187500000000052</c:v>
                </c:pt>
                <c:pt idx="631">
                  <c:v>0.63287500000000052</c:v>
                </c:pt>
                <c:pt idx="632">
                  <c:v>0.63387500000000052</c:v>
                </c:pt>
                <c:pt idx="633">
                  <c:v>0.63487500000000052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0.66500000000000059</c:v>
                </c:pt>
                <c:pt idx="664">
                  <c:v>0.66600000000000059</c:v>
                </c:pt>
                <c:pt idx="665">
                  <c:v>0.66700000000000059</c:v>
                </c:pt>
                <c:pt idx="666">
                  <c:v>0.66800000000000059</c:v>
                </c:pt>
                <c:pt idx="667">
                  <c:v>0.66900000000000059</c:v>
                </c:pt>
                <c:pt idx="668">
                  <c:v>0.6700000000000006</c:v>
                </c:pt>
                <c:pt idx="669">
                  <c:v>0.6710000000000006</c:v>
                </c:pt>
                <c:pt idx="670">
                  <c:v>0.6720000000000006</c:v>
                </c:pt>
                <c:pt idx="671">
                  <c:v>0.6730000000000006</c:v>
                </c:pt>
                <c:pt idx="672">
                  <c:v>0.6740000000000006</c:v>
                </c:pt>
                <c:pt idx="673">
                  <c:v>0.6750000000000006</c:v>
                </c:pt>
                <c:pt idx="674">
                  <c:v>0.6760000000000006</c:v>
                </c:pt>
                <c:pt idx="675">
                  <c:v>0.6770000000000006</c:v>
                </c:pt>
                <c:pt idx="676">
                  <c:v>0.6780000000000006</c:v>
                </c:pt>
                <c:pt idx="677">
                  <c:v>0.6790000000000006</c:v>
                </c:pt>
                <c:pt idx="678">
                  <c:v>0.6800000000000006</c:v>
                </c:pt>
                <c:pt idx="679">
                  <c:v>0.6810000000000006</c:v>
                </c:pt>
                <c:pt idx="680">
                  <c:v>0.68200000000000061</c:v>
                </c:pt>
                <c:pt idx="681">
                  <c:v>0.68300000000000061</c:v>
                </c:pt>
                <c:pt idx="682">
                  <c:v>0.68400000000000061</c:v>
                </c:pt>
                <c:pt idx="683">
                  <c:v>0.68500000000000061</c:v>
                </c:pt>
                <c:pt idx="684">
                  <c:v>0.68600000000000061</c:v>
                </c:pt>
                <c:pt idx="685">
                  <c:v>0.68700000000000061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0.70512500000000067</c:v>
                </c:pt>
                <c:pt idx="704">
                  <c:v>0.70612500000000067</c:v>
                </c:pt>
                <c:pt idx="705">
                  <c:v>0.70712500000000067</c:v>
                </c:pt>
                <c:pt idx="706">
                  <c:v>0.70812500000000067</c:v>
                </c:pt>
                <c:pt idx="707">
                  <c:v>0.70912500000000067</c:v>
                </c:pt>
                <c:pt idx="708">
                  <c:v>0.71012500000000067</c:v>
                </c:pt>
                <c:pt idx="709">
                  <c:v>0.71112500000000067</c:v>
                </c:pt>
                <c:pt idx="710">
                  <c:v>0.71212500000000067</c:v>
                </c:pt>
                <c:pt idx="711">
                  <c:v>0.71312500000000068</c:v>
                </c:pt>
                <c:pt idx="712">
                  <c:v>0.71412500000000068</c:v>
                </c:pt>
                <c:pt idx="713">
                  <c:v>0.71512500000000068</c:v>
                </c:pt>
                <c:pt idx="714">
                  <c:v>0.71612500000000068</c:v>
                </c:pt>
                <c:pt idx="715">
                  <c:v>0.71712500000000068</c:v>
                </c:pt>
                <c:pt idx="716">
                  <c:v>0.71812500000000068</c:v>
                </c:pt>
                <c:pt idx="717">
                  <c:v>0.71912500000000068</c:v>
                </c:pt>
                <c:pt idx="718">
                  <c:v>0.72012500000000068</c:v>
                </c:pt>
                <c:pt idx="719">
                  <c:v>0.72112500000000068</c:v>
                </c:pt>
                <c:pt idx="720">
                  <c:v>0.72212500000000068</c:v>
                </c:pt>
                <c:pt idx="721">
                  <c:v>0.72312500000000068</c:v>
                </c:pt>
                <c:pt idx="722">
                  <c:v>0.72412500000000068</c:v>
                </c:pt>
                <c:pt idx="723">
                  <c:v>0.72512500000000069</c:v>
                </c:pt>
                <c:pt idx="724">
                  <c:v>0.72612500000000069</c:v>
                </c:pt>
                <c:pt idx="725">
                  <c:v>0.72712500000000069</c:v>
                </c:pt>
                <c:pt idx="726">
                  <c:v>0.72812500000000069</c:v>
                </c:pt>
                <c:pt idx="727">
                  <c:v>0.72912500000000069</c:v>
                </c:pt>
                <c:pt idx="728">
                  <c:v>0.73012500000000069</c:v>
                </c:pt>
                <c:pt idx="729">
                  <c:v>0.73112500000000069</c:v>
                </c:pt>
                <c:pt idx="730">
                  <c:v>0.73212500000000069</c:v>
                </c:pt>
                <c:pt idx="731">
                  <c:v>0.73312500000000069</c:v>
                </c:pt>
                <c:pt idx="732">
                  <c:v>0.73412500000000069</c:v>
                </c:pt>
                <c:pt idx="733">
                  <c:v>0.73512500000000069</c:v>
                </c:pt>
                <c:pt idx="734">
                  <c:v>0.7361250000000007</c:v>
                </c:pt>
                <c:pt idx="735">
                  <c:v>0.7371250000000007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0.75225000000000075</c:v>
                </c:pt>
                <c:pt idx="751">
                  <c:v>0.75325000000000075</c:v>
                </c:pt>
                <c:pt idx="752">
                  <c:v>0.75425000000000075</c:v>
                </c:pt>
                <c:pt idx="753">
                  <c:v>0.75525000000000075</c:v>
                </c:pt>
                <c:pt idx="754">
                  <c:v>0.75625000000000075</c:v>
                </c:pt>
                <c:pt idx="755">
                  <c:v>0.75725000000000076</c:v>
                </c:pt>
                <c:pt idx="756">
                  <c:v>0.75825000000000076</c:v>
                </c:pt>
                <c:pt idx="757">
                  <c:v>0.75925000000000076</c:v>
                </c:pt>
                <c:pt idx="758">
                  <c:v>0.76025000000000076</c:v>
                </c:pt>
                <c:pt idx="759">
                  <c:v>0.76125000000000076</c:v>
                </c:pt>
                <c:pt idx="760">
                  <c:v>0.76225000000000076</c:v>
                </c:pt>
                <c:pt idx="761">
                  <c:v>0.76325000000000076</c:v>
                </c:pt>
                <c:pt idx="762">
                  <c:v>0.76425000000000076</c:v>
                </c:pt>
                <c:pt idx="763">
                  <c:v>0.76525000000000076</c:v>
                </c:pt>
                <c:pt idx="764">
                  <c:v>0.76625000000000076</c:v>
                </c:pt>
                <c:pt idx="765">
                  <c:v>0.76725000000000076</c:v>
                </c:pt>
                <c:pt idx="766">
                  <c:v>0.76825000000000077</c:v>
                </c:pt>
                <c:pt idx="767">
                  <c:v>0.76925000000000077</c:v>
                </c:pt>
                <c:pt idx="768">
                  <c:v>0.77025000000000077</c:v>
                </c:pt>
                <c:pt idx="769">
                  <c:v>0.77125000000000077</c:v>
                </c:pt>
                <c:pt idx="770">
                  <c:v>0.77225000000000077</c:v>
                </c:pt>
                <c:pt idx="771">
                  <c:v>0.77325000000000077</c:v>
                </c:pt>
                <c:pt idx="772">
                  <c:v>0.77425000000000077</c:v>
                </c:pt>
                <c:pt idx="773">
                  <c:v>0.77525000000000077</c:v>
                </c:pt>
                <c:pt idx="774">
                  <c:v>0.77625000000000077</c:v>
                </c:pt>
                <c:pt idx="775">
                  <c:v>0.77725000000000077</c:v>
                </c:pt>
                <c:pt idx="776">
                  <c:v>0.77825000000000077</c:v>
                </c:pt>
                <c:pt idx="777">
                  <c:v>0.77925000000000078</c:v>
                </c:pt>
                <c:pt idx="778">
                  <c:v>0.78025000000000078</c:v>
                </c:pt>
                <c:pt idx="779">
                  <c:v>0.78125000000000078</c:v>
                </c:pt>
                <c:pt idx="780">
                  <c:v>0.78225000000000078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0.80237500000000084</c:v>
                </c:pt>
                <c:pt idx="801">
                  <c:v>0.80337500000000084</c:v>
                </c:pt>
                <c:pt idx="802">
                  <c:v>0.80437500000000084</c:v>
                </c:pt>
                <c:pt idx="803">
                  <c:v>0.80537500000000084</c:v>
                </c:pt>
                <c:pt idx="804">
                  <c:v>0.80637500000000084</c:v>
                </c:pt>
                <c:pt idx="805">
                  <c:v>0.80737500000000084</c:v>
                </c:pt>
                <c:pt idx="806">
                  <c:v>0.80837500000000084</c:v>
                </c:pt>
                <c:pt idx="807">
                  <c:v>0.80937500000000084</c:v>
                </c:pt>
                <c:pt idx="808">
                  <c:v>0.81037500000000084</c:v>
                </c:pt>
                <c:pt idx="809">
                  <c:v>0.81137500000000085</c:v>
                </c:pt>
                <c:pt idx="810">
                  <c:v>0.81237500000000085</c:v>
                </c:pt>
                <c:pt idx="811">
                  <c:v>0.81337500000000085</c:v>
                </c:pt>
                <c:pt idx="812">
                  <c:v>0.81437500000000085</c:v>
                </c:pt>
                <c:pt idx="813">
                  <c:v>0.81537500000000085</c:v>
                </c:pt>
                <c:pt idx="814">
                  <c:v>0.81637500000000085</c:v>
                </c:pt>
                <c:pt idx="815">
                  <c:v>0.81737500000000085</c:v>
                </c:pt>
                <c:pt idx="816">
                  <c:v>0.81837500000000085</c:v>
                </c:pt>
                <c:pt idx="817">
                  <c:v>0.81937500000000085</c:v>
                </c:pt>
                <c:pt idx="818">
                  <c:v>0.82037500000000085</c:v>
                </c:pt>
                <c:pt idx="819">
                  <c:v>0.82137500000000085</c:v>
                </c:pt>
                <c:pt idx="820">
                  <c:v>0.82237500000000086</c:v>
                </c:pt>
                <c:pt idx="821">
                  <c:v>0.82337500000000086</c:v>
                </c:pt>
                <c:pt idx="822">
                  <c:v>0.82437500000000086</c:v>
                </c:pt>
                <c:pt idx="823">
                  <c:v>0.82537500000000086</c:v>
                </c:pt>
                <c:pt idx="824">
                  <c:v>0.82637500000000086</c:v>
                </c:pt>
                <c:pt idx="825">
                  <c:v>0.82737500000000086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0.84850000000000092</c:v>
                </c:pt>
                <c:pt idx="847">
                  <c:v>0.84950000000000092</c:v>
                </c:pt>
                <c:pt idx="848">
                  <c:v>0.85050000000000092</c:v>
                </c:pt>
                <c:pt idx="849">
                  <c:v>0.85150000000000092</c:v>
                </c:pt>
                <c:pt idx="850">
                  <c:v>0.85250000000000092</c:v>
                </c:pt>
                <c:pt idx="851">
                  <c:v>0.85350000000000092</c:v>
                </c:pt>
                <c:pt idx="852">
                  <c:v>0.85450000000000093</c:v>
                </c:pt>
                <c:pt idx="853">
                  <c:v>0.85550000000000093</c:v>
                </c:pt>
                <c:pt idx="854">
                  <c:v>0.85650000000000093</c:v>
                </c:pt>
                <c:pt idx="855">
                  <c:v>0.85750000000000093</c:v>
                </c:pt>
                <c:pt idx="856">
                  <c:v>0.85850000000000093</c:v>
                </c:pt>
                <c:pt idx="857">
                  <c:v>0.85950000000000093</c:v>
                </c:pt>
                <c:pt idx="858">
                  <c:v>0.86050000000000093</c:v>
                </c:pt>
                <c:pt idx="859">
                  <c:v>0.86150000000000093</c:v>
                </c:pt>
                <c:pt idx="860">
                  <c:v>0.86250000000000093</c:v>
                </c:pt>
                <c:pt idx="861">
                  <c:v>0.86350000000000093</c:v>
                </c:pt>
                <c:pt idx="862">
                  <c:v>0.86450000000000093</c:v>
                </c:pt>
                <c:pt idx="863">
                  <c:v>0.86550000000000094</c:v>
                </c:pt>
                <c:pt idx="864">
                  <c:v>0.86650000000000094</c:v>
                </c:pt>
                <c:pt idx="865">
                  <c:v>0.86750000000000094</c:v>
                </c:pt>
                <c:pt idx="866">
                  <c:v>0.86850000000000094</c:v>
                </c:pt>
                <c:pt idx="867">
                  <c:v>0.86950000000000094</c:v>
                </c:pt>
                <c:pt idx="868">
                  <c:v>0.87050000000000094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0.887625000000001</c:v>
                </c:pt>
                <c:pt idx="886">
                  <c:v>0.888625000000001</c:v>
                </c:pt>
                <c:pt idx="887">
                  <c:v>0.889625000000001</c:v>
                </c:pt>
                <c:pt idx="888">
                  <c:v>0.890625000000001</c:v>
                </c:pt>
                <c:pt idx="889">
                  <c:v>0.891625000000001</c:v>
                </c:pt>
                <c:pt idx="890">
                  <c:v>0.892625000000001</c:v>
                </c:pt>
                <c:pt idx="891">
                  <c:v>0.893625000000001</c:v>
                </c:pt>
                <c:pt idx="892">
                  <c:v>0.894625000000001</c:v>
                </c:pt>
                <c:pt idx="893">
                  <c:v>0.895625000000001</c:v>
                </c:pt>
                <c:pt idx="894">
                  <c:v>0.896625000000001</c:v>
                </c:pt>
                <c:pt idx="895">
                  <c:v>0.89762500000000101</c:v>
                </c:pt>
                <c:pt idx="896">
                  <c:v>0.89862500000000101</c:v>
                </c:pt>
                <c:pt idx="897">
                  <c:v>0.89962500000000101</c:v>
                </c:pt>
                <c:pt idx="898">
                  <c:v>0.90062500000000101</c:v>
                </c:pt>
                <c:pt idx="899">
                  <c:v>0.90162500000000101</c:v>
                </c:pt>
                <c:pt idx="900">
                  <c:v>0.90262500000000101</c:v>
                </c:pt>
                <c:pt idx="901">
                  <c:v>0.90362500000000101</c:v>
                </c:pt>
                <c:pt idx="902">
                  <c:v>0.90462500000000101</c:v>
                </c:pt>
                <c:pt idx="903">
                  <c:v>0.90562500000000101</c:v>
                </c:pt>
                <c:pt idx="904">
                  <c:v>0.90662500000000101</c:v>
                </c:pt>
                <c:pt idx="905">
                  <c:v>0.90762500000000101</c:v>
                </c:pt>
                <c:pt idx="906">
                  <c:v>0.90862500000000102</c:v>
                </c:pt>
                <c:pt idx="907">
                  <c:v>0.90962500000000102</c:v>
                </c:pt>
                <c:pt idx="908">
                  <c:v>0.91062500000000102</c:v>
                </c:pt>
                <c:pt idx="909">
                  <c:v>0.91162500000000102</c:v>
                </c:pt>
                <c:pt idx="910">
                  <c:v>0.91262500000000102</c:v>
                </c:pt>
                <c:pt idx="911">
                  <c:v>0.91362500000000102</c:v>
                </c:pt>
                <c:pt idx="912">
                  <c:v>0.91462500000000102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0.93475000000000108</c:v>
                </c:pt>
                <c:pt idx="933">
                  <c:v>0.93575000000000108</c:v>
                </c:pt>
                <c:pt idx="934">
                  <c:v>0.93675000000000108</c:v>
                </c:pt>
                <c:pt idx="935">
                  <c:v>0.93775000000000108</c:v>
                </c:pt>
                <c:pt idx="936">
                  <c:v>0.93875000000000108</c:v>
                </c:pt>
                <c:pt idx="937">
                  <c:v>0.93975000000000108</c:v>
                </c:pt>
                <c:pt idx="938">
                  <c:v>0.94075000000000109</c:v>
                </c:pt>
                <c:pt idx="939">
                  <c:v>0.94175000000000109</c:v>
                </c:pt>
                <c:pt idx="940">
                  <c:v>0.94275000000000109</c:v>
                </c:pt>
                <c:pt idx="941">
                  <c:v>0.94375000000000109</c:v>
                </c:pt>
                <c:pt idx="942">
                  <c:v>0.94475000000000109</c:v>
                </c:pt>
                <c:pt idx="943">
                  <c:v>0.94575000000000109</c:v>
                </c:pt>
                <c:pt idx="944">
                  <c:v>0.94675000000000109</c:v>
                </c:pt>
                <c:pt idx="945">
                  <c:v>0.94775000000000109</c:v>
                </c:pt>
                <c:pt idx="946">
                  <c:v>0.94875000000000109</c:v>
                </c:pt>
                <c:pt idx="947">
                  <c:v>0.94975000000000109</c:v>
                </c:pt>
                <c:pt idx="948">
                  <c:v>0.95075000000000109</c:v>
                </c:pt>
                <c:pt idx="949">
                  <c:v>0.9517500000000011</c:v>
                </c:pt>
                <c:pt idx="950">
                  <c:v>0.9527500000000011</c:v>
                </c:pt>
                <c:pt idx="951">
                  <c:v>0.9537500000000011</c:v>
                </c:pt>
                <c:pt idx="952">
                  <c:v>0.9547500000000011</c:v>
                </c:pt>
                <c:pt idx="953">
                  <c:v>0.9557500000000011</c:v>
                </c:pt>
                <c:pt idx="954">
                  <c:v>0.9567500000000011</c:v>
                </c:pt>
                <c:pt idx="955">
                  <c:v>0.9577500000000011</c:v>
                </c:pt>
                <c:pt idx="956">
                  <c:v>0.9587500000000011</c:v>
                </c:pt>
                <c:pt idx="957">
                  <c:v>0.9597500000000011</c:v>
                </c:pt>
                <c:pt idx="958">
                  <c:v>0.9607500000000011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0.97387500000000116</c:v>
                </c:pt>
                <c:pt idx="972">
                  <c:v>0.97487500000000116</c:v>
                </c:pt>
                <c:pt idx="973">
                  <c:v>0.97587500000000116</c:v>
                </c:pt>
                <c:pt idx="974">
                  <c:v>0.97687500000000116</c:v>
                </c:pt>
                <c:pt idx="975">
                  <c:v>0.97787500000000116</c:v>
                </c:pt>
                <c:pt idx="976">
                  <c:v>0.97887500000000116</c:v>
                </c:pt>
                <c:pt idx="977">
                  <c:v>0.97987500000000116</c:v>
                </c:pt>
                <c:pt idx="978">
                  <c:v>0.98087500000000116</c:v>
                </c:pt>
                <c:pt idx="979">
                  <c:v>0.98187500000000116</c:v>
                </c:pt>
                <c:pt idx="980">
                  <c:v>0.98287500000000116</c:v>
                </c:pt>
                <c:pt idx="981">
                  <c:v>0.98387500000000117</c:v>
                </c:pt>
                <c:pt idx="982">
                  <c:v>0.98487500000000117</c:v>
                </c:pt>
                <c:pt idx="983">
                  <c:v>0.98587500000000117</c:v>
                </c:pt>
                <c:pt idx="984">
                  <c:v>0.98687500000000117</c:v>
                </c:pt>
                <c:pt idx="985">
                  <c:v>0.98787500000000117</c:v>
                </c:pt>
                <c:pt idx="986">
                  <c:v>0.98887500000000117</c:v>
                </c:pt>
                <c:pt idx="987">
                  <c:v>0.98987500000000117</c:v>
                </c:pt>
                <c:pt idx="988">
                  <c:v>0.99087500000000117</c:v>
                </c:pt>
                <c:pt idx="989">
                  <c:v>0.99187500000000117</c:v>
                </c:pt>
                <c:pt idx="990">
                  <c:v>0.99287500000000117</c:v>
                </c:pt>
                <c:pt idx="991">
                  <c:v>0.99387500000000117</c:v>
                </c:pt>
                <c:pt idx="992">
                  <c:v>0.99487500000000118</c:v>
                </c:pt>
                <c:pt idx="993">
                  <c:v>0.99587500000000118</c:v>
                </c:pt>
                <c:pt idx="994">
                  <c:v>0.99687500000000118</c:v>
                </c:pt>
                <c:pt idx="995">
                  <c:v>0.99787500000000118</c:v>
                </c:pt>
                <c:pt idx="996">
                  <c:v>0.99887500000000118</c:v>
                </c:pt>
                <c:pt idx="997">
                  <c:v>0.99987500000000118</c:v>
                </c:pt>
                <c:pt idx="998">
                  <c:v>1.0008750000000011</c:v>
                </c:pt>
                <c:pt idx="999">
                  <c:v>1.001875000000001</c:v>
                </c:pt>
                <c:pt idx="1000">
                  <c:v>1.0028750000000008</c:v>
                </c:pt>
                <c:pt idx="1001">
                  <c:v>1.0038750000000007</c:v>
                </c:pt>
                <c:pt idx="1002">
                  <c:v>1.0048750000000006</c:v>
                </c:pt>
                <c:pt idx="1003">
                  <c:v>1.0058750000000005</c:v>
                </c:pt>
                <c:pt idx="1004">
                  <c:v>1.0070000000000006</c:v>
                </c:pt>
                <c:pt idx="1005">
                  <c:v>1.0080000000000005</c:v>
                </c:pt>
                <c:pt idx="1006">
                  <c:v>1.0090000000000003</c:v>
                </c:pt>
                <c:pt idx="1007">
                  <c:v>1.0100000000000002</c:v>
                </c:pt>
                <c:pt idx="1008">
                  <c:v>1.0110000000000001</c:v>
                </c:pt>
                <c:pt idx="1009">
                  <c:v>1.012</c:v>
                </c:pt>
                <c:pt idx="1010">
                  <c:v>1.0129999999999999</c:v>
                </c:pt>
                <c:pt idx="1011">
                  <c:v>1.0139999999999998</c:v>
                </c:pt>
                <c:pt idx="1012">
                  <c:v>1.0149999999999997</c:v>
                </c:pt>
                <c:pt idx="1013">
                  <c:v>1.0159999999999996</c:v>
                </c:pt>
                <c:pt idx="1014">
                  <c:v>1.0169999999999995</c:v>
                </c:pt>
                <c:pt idx="1015">
                  <c:v>1.0179999999999993</c:v>
                </c:pt>
                <c:pt idx="1016">
                  <c:v>1.0189999999999992</c:v>
                </c:pt>
                <c:pt idx="1017">
                  <c:v>1.0199999999999991</c:v>
                </c:pt>
                <c:pt idx="1018">
                  <c:v>1.020999999999999</c:v>
                </c:pt>
                <c:pt idx="1019">
                  <c:v>1.0219999999999989</c:v>
                </c:pt>
                <c:pt idx="1020">
                  <c:v>1.0229999999999988</c:v>
                </c:pt>
                <c:pt idx="1021">
                  <c:v>1.0239999999999987</c:v>
                </c:pt>
                <c:pt idx="1022">
                  <c:v>1.0249999999999986</c:v>
                </c:pt>
                <c:pt idx="1023">
                  <c:v>1.0259999999999985</c:v>
                </c:pt>
                <c:pt idx="1024">
                  <c:v>1.0269999999999984</c:v>
                </c:pt>
                <c:pt idx="1025">
                  <c:v>1.0279999999999982</c:v>
                </c:pt>
                <c:pt idx="1026">
                  <c:v>1.0289999999999981</c:v>
                </c:pt>
                <c:pt idx="1027">
                  <c:v>1.029999999999998</c:v>
                </c:pt>
                <c:pt idx="1028">
                  <c:v>1.0309999999999979</c:v>
                </c:pt>
                <c:pt idx="1029">
                  <c:v>1.0319999999999978</c:v>
                </c:pt>
                <c:pt idx="1030">
                  <c:v>1.0329999999999977</c:v>
                </c:pt>
                <c:pt idx="1031">
                  <c:v>1.0339999999999976</c:v>
                </c:pt>
                <c:pt idx="1032">
                  <c:v>1.0349999999999975</c:v>
                </c:pt>
                <c:pt idx="1033">
                  <c:v>1.0359999999999974</c:v>
                </c:pt>
                <c:pt idx="1034">
                  <c:v>1.0369999999999973</c:v>
                </c:pt>
                <c:pt idx="1035">
                  <c:v>1.0379999999999971</c:v>
                </c:pt>
                <c:pt idx="1036">
                  <c:v>1.038999999999997</c:v>
                </c:pt>
                <c:pt idx="1037">
                  <c:v>1.0399999999999969</c:v>
                </c:pt>
                <c:pt idx="1038">
                  <c:v>1.0409999999999968</c:v>
                </c:pt>
                <c:pt idx="1039">
                  <c:v>1.0419999999999967</c:v>
                </c:pt>
                <c:pt idx="1040">
                  <c:v>1.0429999999999966</c:v>
                </c:pt>
                <c:pt idx="1041">
                  <c:v>1.0439999999999965</c:v>
                </c:pt>
                <c:pt idx="1042">
                  <c:v>1.0449999999999964</c:v>
                </c:pt>
                <c:pt idx="1043">
                  <c:v>1.0459999999999963</c:v>
                </c:pt>
                <c:pt idx="1044">
                  <c:v>1.0469999999999962</c:v>
                </c:pt>
                <c:pt idx="1045">
                  <c:v>1.047999999999996</c:v>
                </c:pt>
                <c:pt idx="1046">
                  <c:v>1.0489999999999959</c:v>
                </c:pt>
                <c:pt idx="1047">
                  <c:v>1.0499999999999958</c:v>
                </c:pt>
                <c:pt idx="1048">
                  <c:v>1.0509999999999957</c:v>
                </c:pt>
                <c:pt idx="1049">
                  <c:v>1.0521249999999958</c:v>
                </c:pt>
                <c:pt idx="1050">
                  <c:v>1.0531249999999956</c:v>
                </c:pt>
                <c:pt idx="1051">
                  <c:v>1.0541249999999955</c:v>
                </c:pt>
                <c:pt idx="1052">
                  <c:v>1.0551249999999954</c:v>
                </c:pt>
                <c:pt idx="1053">
                  <c:v>1.0561249999999953</c:v>
                </c:pt>
                <c:pt idx="1054">
                  <c:v>1.0571249999999952</c:v>
                </c:pt>
                <c:pt idx="1055">
                  <c:v>1.0581249999999951</c:v>
                </c:pt>
                <c:pt idx="1056">
                  <c:v>1.059124999999995</c:v>
                </c:pt>
                <c:pt idx="1057">
                  <c:v>1.0601249999999949</c:v>
                </c:pt>
                <c:pt idx="1058">
                  <c:v>1.0611249999999948</c:v>
                </c:pt>
                <c:pt idx="1059">
                  <c:v>1.0621249999999947</c:v>
                </c:pt>
                <c:pt idx="1060">
                  <c:v>1.0631249999999945</c:v>
                </c:pt>
                <c:pt idx="1061">
                  <c:v>1.0641249999999944</c:v>
                </c:pt>
                <c:pt idx="1062">
                  <c:v>1.0651249999999943</c:v>
                </c:pt>
                <c:pt idx="1063">
                  <c:v>1.0661249999999942</c:v>
                </c:pt>
                <c:pt idx="1064">
                  <c:v>1.0671249999999941</c:v>
                </c:pt>
                <c:pt idx="1065">
                  <c:v>1.068124999999994</c:v>
                </c:pt>
                <c:pt idx="1066">
                  <c:v>1.0691249999999939</c:v>
                </c:pt>
                <c:pt idx="1067">
                  <c:v>1.0701249999999938</c:v>
                </c:pt>
                <c:pt idx="1068">
                  <c:v>1.0711249999999937</c:v>
                </c:pt>
                <c:pt idx="1069">
                  <c:v>1.0721249999999936</c:v>
                </c:pt>
                <c:pt idx="1070">
                  <c:v>1.0731249999999934</c:v>
                </c:pt>
                <c:pt idx="1071">
                  <c:v>1.0741249999999933</c:v>
                </c:pt>
                <c:pt idx="1072">
                  <c:v>1.0751249999999932</c:v>
                </c:pt>
                <c:pt idx="1073">
                  <c:v>1.0761249999999931</c:v>
                </c:pt>
                <c:pt idx="1074">
                  <c:v>1.077124999999993</c:v>
                </c:pt>
                <c:pt idx="1075">
                  <c:v>1.0781249999999929</c:v>
                </c:pt>
                <c:pt idx="1076">
                  <c:v>1.0791249999999928</c:v>
                </c:pt>
                <c:pt idx="1077">
                  <c:v>1.0801249999999927</c:v>
                </c:pt>
                <c:pt idx="1078">
                  <c:v>1.0811249999999926</c:v>
                </c:pt>
                <c:pt idx="1079">
                  <c:v>1.0821249999999925</c:v>
                </c:pt>
                <c:pt idx="1080">
                  <c:v>1.0831249999999923</c:v>
                </c:pt>
                <c:pt idx="1081">
                  <c:v>1.0841249999999922</c:v>
                </c:pt>
                <c:pt idx="1082">
                  <c:v>1.0851249999999921</c:v>
                </c:pt>
                <c:pt idx="1083">
                  <c:v>1.086124999999992</c:v>
                </c:pt>
                <c:pt idx="1084">
                  <c:v>1.0871249999999919</c:v>
                </c:pt>
                <c:pt idx="1085">
                  <c:v>1.0881249999999918</c:v>
                </c:pt>
                <c:pt idx="1086">
                  <c:v>1.0891249999999917</c:v>
                </c:pt>
                <c:pt idx="1087">
                  <c:v>1.0901249999999916</c:v>
                </c:pt>
                <c:pt idx="1088">
                  <c:v>1.0911249999999915</c:v>
                </c:pt>
                <c:pt idx="1089">
                  <c:v>1.0921249999999914</c:v>
                </c:pt>
                <c:pt idx="1090">
                  <c:v>1.0931249999999912</c:v>
                </c:pt>
                <c:pt idx="1091">
                  <c:v>1.0941249999999911</c:v>
                </c:pt>
                <c:pt idx="1092">
                  <c:v>1.095124999999991</c:v>
                </c:pt>
                <c:pt idx="1093">
                  <c:v>1.0962499999999911</c:v>
                </c:pt>
                <c:pt idx="1094">
                  <c:v>1.097249999999991</c:v>
                </c:pt>
                <c:pt idx="1095">
                  <c:v>1.0982499999999908</c:v>
                </c:pt>
                <c:pt idx="1096">
                  <c:v>1.0992499999999907</c:v>
                </c:pt>
                <c:pt idx="1097">
                  <c:v>1.1002499999999906</c:v>
                </c:pt>
                <c:pt idx="1098">
                  <c:v>1.1012499999999905</c:v>
                </c:pt>
                <c:pt idx="1099">
                  <c:v>1.1022499999999904</c:v>
                </c:pt>
                <c:pt idx="1100">
                  <c:v>1.1032499999999903</c:v>
                </c:pt>
                <c:pt idx="1101">
                  <c:v>1.1042499999999902</c:v>
                </c:pt>
                <c:pt idx="1102">
                  <c:v>1.1052499999999901</c:v>
                </c:pt>
                <c:pt idx="1103">
                  <c:v>1.10624999999999</c:v>
                </c:pt>
                <c:pt idx="1104">
                  <c:v>1.1072499999999899</c:v>
                </c:pt>
                <c:pt idx="1105">
                  <c:v>1.1082499999999897</c:v>
                </c:pt>
                <c:pt idx="1106">
                  <c:v>1.1092499999999896</c:v>
                </c:pt>
                <c:pt idx="1107">
                  <c:v>1.1102499999999895</c:v>
                </c:pt>
                <c:pt idx="1108">
                  <c:v>1.1112499999999894</c:v>
                </c:pt>
                <c:pt idx="1109">
                  <c:v>1.1122499999999893</c:v>
                </c:pt>
                <c:pt idx="1110">
                  <c:v>1.1132499999999892</c:v>
                </c:pt>
                <c:pt idx="1111">
                  <c:v>1.1142499999999891</c:v>
                </c:pt>
                <c:pt idx="1112">
                  <c:v>1.115249999999989</c:v>
                </c:pt>
                <c:pt idx="1113">
                  <c:v>1.1162499999999889</c:v>
                </c:pt>
                <c:pt idx="1114">
                  <c:v>1.1172499999999888</c:v>
                </c:pt>
                <c:pt idx="1115">
                  <c:v>1.1182499999999886</c:v>
                </c:pt>
                <c:pt idx="1116">
                  <c:v>1.1192499999999885</c:v>
                </c:pt>
                <c:pt idx="1117">
                  <c:v>1.1202499999999884</c:v>
                </c:pt>
                <c:pt idx="1118">
                  <c:v>1.1212499999999883</c:v>
                </c:pt>
                <c:pt idx="1119">
                  <c:v>1.1222499999999882</c:v>
                </c:pt>
                <c:pt idx="1120">
                  <c:v>1.1232499999999881</c:v>
                </c:pt>
                <c:pt idx="1121">
                  <c:v>1.124249999999988</c:v>
                </c:pt>
                <c:pt idx="1122">
                  <c:v>1.1252499999999879</c:v>
                </c:pt>
                <c:pt idx="1123">
                  <c:v>1.1262499999999878</c:v>
                </c:pt>
                <c:pt idx="1124">
                  <c:v>1.1272499999999877</c:v>
                </c:pt>
                <c:pt idx="1125">
                  <c:v>1.1282499999999875</c:v>
                </c:pt>
                <c:pt idx="1126">
                  <c:v>1.1292499999999874</c:v>
                </c:pt>
                <c:pt idx="1127">
                  <c:v>1.1302499999999873</c:v>
                </c:pt>
                <c:pt idx="1128">
                  <c:v>1.1312499999999872</c:v>
                </c:pt>
                <c:pt idx="1129">
                  <c:v>1.1322499999999871</c:v>
                </c:pt>
                <c:pt idx="1130">
                  <c:v>1.133249999999987</c:v>
                </c:pt>
                <c:pt idx="1131">
                  <c:v>1.1342499999999869</c:v>
                </c:pt>
                <c:pt idx="1132">
                  <c:v>1.1352499999999868</c:v>
                </c:pt>
                <c:pt idx="1133">
                  <c:v>1.1362499999999867</c:v>
                </c:pt>
                <c:pt idx="1134">
                  <c:v>1.1372499999999865</c:v>
                </c:pt>
                <c:pt idx="1135">
                  <c:v>1.1382499999999864</c:v>
                </c:pt>
                <c:pt idx="1136">
                  <c:v>1.1393749999999865</c:v>
                </c:pt>
                <c:pt idx="1137">
                  <c:v>1.1403749999999864</c:v>
                </c:pt>
                <c:pt idx="1138">
                  <c:v>1.1413749999999863</c:v>
                </c:pt>
                <c:pt idx="1139">
                  <c:v>1.1423749999999862</c:v>
                </c:pt>
                <c:pt idx="1140">
                  <c:v>1.143374999999986</c:v>
                </c:pt>
                <c:pt idx="1141">
                  <c:v>1.1443749999999859</c:v>
                </c:pt>
                <c:pt idx="1142">
                  <c:v>1.1453749999999858</c:v>
                </c:pt>
                <c:pt idx="1143">
                  <c:v>1.1463749999999857</c:v>
                </c:pt>
                <c:pt idx="1144">
                  <c:v>1.1473749999999856</c:v>
                </c:pt>
                <c:pt idx="1145">
                  <c:v>1.1483749999999855</c:v>
                </c:pt>
                <c:pt idx="1146">
                  <c:v>1.1493749999999854</c:v>
                </c:pt>
                <c:pt idx="1147">
                  <c:v>1.1503749999999853</c:v>
                </c:pt>
                <c:pt idx="1148">
                  <c:v>1.1513749999999852</c:v>
                </c:pt>
                <c:pt idx="1149">
                  <c:v>1.1523749999999851</c:v>
                </c:pt>
                <c:pt idx="1150">
                  <c:v>1.1533749999999849</c:v>
                </c:pt>
                <c:pt idx="1151">
                  <c:v>1.1543749999999848</c:v>
                </c:pt>
                <c:pt idx="1152">
                  <c:v>1.1553749999999847</c:v>
                </c:pt>
                <c:pt idx="1153">
                  <c:v>1.1563749999999846</c:v>
                </c:pt>
                <c:pt idx="1154">
                  <c:v>1.1573749999999845</c:v>
                </c:pt>
                <c:pt idx="1155">
                  <c:v>1.1583749999999844</c:v>
                </c:pt>
                <c:pt idx="1156">
                  <c:v>1.1593749999999843</c:v>
                </c:pt>
                <c:pt idx="1157">
                  <c:v>1.1603749999999842</c:v>
                </c:pt>
                <c:pt idx="1158">
                  <c:v>1.1613749999999841</c:v>
                </c:pt>
                <c:pt idx="1159">
                  <c:v>1.1623749999999839</c:v>
                </c:pt>
                <c:pt idx="1160">
                  <c:v>1.1633749999999838</c:v>
                </c:pt>
                <c:pt idx="1161">
                  <c:v>1.1643749999999837</c:v>
                </c:pt>
                <c:pt idx="1162">
                  <c:v>1.1653749999999836</c:v>
                </c:pt>
                <c:pt idx="1163">
                  <c:v>1.1663749999999835</c:v>
                </c:pt>
                <c:pt idx="1164">
                  <c:v>1.1673749999999834</c:v>
                </c:pt>
                <c:pt idx="1165">
                  <c:v>1.1683749999999833</c:v>
                </c:pt>
                <c:pt idx="1166">
                  <c:v>1.1693749999999832</c:v>
                </c:pt>
                <c:pt idx="1167">
                  <c:v>1.1703749999999831</c:v>
                </c:pt>
                <c:pt idx="1168">
                  <c:v>1.171374999999983</c:v>
                </c:pt>
                <c:pt idx="1169">
                  <c:v>1.1723749999999828</c:v>
                </c:pt>
                <c:pt idx="1170">
                  <c:v>1.1733749999999827</c:v>
                </c:pt>
                <c:pt idx="1171">
                  <c:v>1.1743749999999826</c:v>
                </c:pt>
                <c:pt idx="1172">
                  <c:v>1.1753749999999825</c:v>
                </c:pt>
                <c:pt idx="1173">
                  <c:v>1.1763749999999824</c:v>
                </c:pt>
                <c:pt idx="1174">
                  <c:v>1.1773749999999823</c:v>
                </c:pt>
                <c:pt idx="1175">
                  <c:v>1.1783749999999822</c:v>
                </c:pt>
                <c:pt idx="1176">
                  <c:v>1.1793749999999821</c:v>
                </c:pt>
                <c:pt idx="1177">
                  <c:v>1.180374999999982</c:v>
                </c:pt>
                <c:pt idx="1178">
                  <c:v>1.1813749999999819</c:v>
                </c:pt>
                <c:pt idx="1179">
                  <c:v>1.1824999999999819</c:v>
                </c:pt>
                <c:pt idx="1180">
                  <c:v>1.1834999999999818</c:v>
                </c:pt>
                <c:pt idx="1181">
                  <c:v>1.1844999999999817</c:v>
                </c:pt>
                <c:pt idx="1182">
                  <c:v>1.1854999999999816</c:v>
                </c:pt>
                <c:pt idx="1183">
                  <c:v>1.1864999999999815</c:v>
                </c:pt>
                <c:pt idx="1184">
                  <c:v>1.1874999999999813</c:v>
                </c:pt>
                <c:pt idx="1185">
                  <c:v>1.1884999999999812</c:v>
                </c:pt>
                <c:pt idx="1186">
                  <c:v>1.1894999999999811</c:v>
                </c:pt>
                <c:pt idx="1187">
                  <c:v>1.190499999999981</c:v>
                </c:pt>
                <c:pt idx="1188">
                  <c:v>1.1914999999999809</c:v>
                </c:pt>
                <c:pt idx="1189">
                  <c:v>1.1924999999999808</c:v>
                </c:pt>
                <c:pt idx="1190">
                  <c:v>1.1934999999999807</c:v>
                </c:pt>
                <c:pt idx="1191">
                  <c:v>1.1944999999999806</c:v>
                </c:pt>
                <c:pt idx="1192">
                  <c:v>1.1954999999999805</c:v>
                </c:pt>
                <c:pt idx="1193">
                  <c:v>1.1964999999999804</c:v>
                </c:pt>
                <c:pt idx="1194">
                  <c:v>1.1974999999999802</c:v>
                </c:pt>
                <c:pt idx="1195">
                  <c:v>1.1984999999999801</c:v>
                </c:pt>
                <c:pt idx="1196">
                  <c:v>1.19949999999998</c:v>
                </c:pt>
                <c:pt idx="1197">
                  <c:v>1.2004999999999799</c:v>
                </c:pt>
                <c:pt idx="1198">
                  <c:v>1.2014999999999798</c:v>
                </c:pt>
                <c:pt idx="1199">
                  <c:v>1.2024999999999797</c:v>
                </c:pt>
                <c:pt idx="1200">
                  <c:v>1.2034999999999796</c:v>
                </c:pt>
                <c:pt idx="1201">
                  <c:v>1.2044999999999795</c:v>
                </c:pt>
                <c:pt idx="1202">
                  <c:v>1.2054999999999794</c:v>
                </c:pt>
                <c:pt idx="1203">
                  <c:v>1.2064999999999793</c:v>
                </c:pt>
                <c:pt idx="1204">
                  <c:v>1.2074999999999791</c:v>
                </c:pt>
                <c:pt idx="1205">
                  <c:v>1.208499999999979</c:v>
                </c:pt>
                <c:pt idx="1206">
                  <c:v>1.2094999999999789</c:v>
                </c:pt>
                <c:pt idx="1207">
                  <c:v>1.2104999999999788</c:v>
                </c:pt>
                <c:pt idx="1208">
                  <c:v>1.2114999999999787</c:v>
                </c:pt>
                <c:pt idx="1209">
                  <c:v>1.2124999999999786</c:v>
                </c:pt>
                <c:pt idx="1210">
                  <c:v>1.2134999999999785</c:v>
                </c:pt>
                <c:pt idx="1211">
                  <c:v>1.2144999999999784</c:v>
                </c:pt>
                <c:pt idx="1212">
                  <c:v>1.2154999999999783</c:v>
                </c:pt>
                <c:pt idx="1213">
                  <c:v>1.2164999999999782</c:v>
                </c:pt>
                <c:pt idx="1214">
                  <c:v>1.217499999999978</c:v>
                </c:pt>
                <c:pt idx="1215">
                  <c:v>1.2184999999999779</c:v>
                </c:pt>
                <c:pt idx="1216">
                  <c:v>1.2194999999999778</c:v>
                </c:pt>
                <c:pt idx="1217">
                  <c:v>1.2204999999999777</c:v>
                </c:pt>
                <c:pt idx="1218">
                  <c:v>1.2214999999999776</c:v>
                </c:pt>
                <c:pt idx="1219">
                  <c:v>1.2224999999999775</c:v>
                </c:pt>
                <c:pt idx="1220">
                  <c:v>1.2234999999999774</c:v>
                </c:pt>
                <c:pt idx="1221">
                  <c:v>1.2244999999999773</c:v>
                </c:pt>
                <c:pt idx="1222">
                  <c:v>1.2254999999999772</c:v>
                </c:pt>
                <c:pt idx="1223">
                  <c:v>1.2264999999999771</c:v>
                </c:pt>
                <c:pt idx="1224">
                  <c:v>1.2276249999999771</c:v>
                </c:pt>
                <c:pt idx="1225">
                  <c:v>1.228624999999977</c:v>
                </c:pt>
                <c:pt idx="1226">
                  <c:v>1.2296249999999769</c:v>
                </c:pt>
                <c:pt idx="1227">
                  <c:v>1.2306249999999768</c:v>
                </c:pt>
                <c:pt idx="1228">
                  <c:v>1.2316249999999767</c:v>
                </c:pt>
                <c:pt idx="1229">
                  <c:v>1.2326249999999765</c:v>
                </c:pt>
                <c:pt idx="1230">
                  <c:v>1.2336249999999764</c:v>
                </c:pt>
                <c:pt idx="1231">
                  <c:v>1.2346249999999763</c:v>
                </c:pt>
                <c:pt idx="1232">
                  <c:v>1.2356249999999762</c:v>
                </c:pt>
                <c:pt idx="1233">
                  <c:v>1.2366249999999761</c:v>
                </c:pt>
                <c:pt idx="1234">
                  <c:v>1.237624999999976</c:v>
                </c:pt>
                <c:pt idx="1235">
                  <c:v>1.2386249999999759</c:v>
                </c:pt>
                <c:pt idx="1236">
                  <c:v>1.2396249999999758</c:v>
                </c:pt>
                <c:pt idx="1237">
                  <c:v>1.2406249999999757</c:v>
                </c:pt>
                <c:pt idx="1238">
                  <c:v>1.2416249999999756</c:v>
                </c:pt>
                <c:pt idx="1239">
                  <c:v>1.2426249999999754</c:v>
                </c:pt>
                <c:pt idx="1240">
                  <c:v>1.2436249999999753</c:v>
                </c:pt>
                <c:pt idx="1241">
                  <c:v>1.2446249999999752</c:v>
                </c:pt>
                <c:pt idx="1242">
                  <c:v>1.2456249999999751</c:v>
                </c:pt>
                <c:pt idx="1243">
                  <c:v>1.246624999999975</c:v>
                </c:pt>
                <c:pt idx="1244">
                  <c:v>1.2476249999999749</c:v>
                </c:pt>
                <c:pt idx="1245">
                  <c:v>1.2486249999999748</c:v>
                </c:pt>
                <c:pt idx="1246">
                  <c:v>1.2496249999999747</c:v>
                </c:pt>
                <c:pt idx="1247">
                  <c:v>1.2506249999999746</c:v>
                </c:pt>
                <c:pt idx="1248">
                  <c:v>1.2516249999999745</c:v>
                </c:pt>
                <c:pt idx="1249">
                  <c:v>1.2526249999999743</c:v>
                </c:pt>
                <c:pt idx="1250">
                  <c:v>1.2536249999999742</c:v>
                </c:pt>
                <c:pt idx="1251">
                  <c:v>1.2546249999999741</c:v>
                </c:pt>
                <c:pt idx="1252">
                  <c:v>1.255624999999974</c:v>
                </c:pt>
                <c:pt idx="1253">
                  <c:v>1.2566249999999739</c:v>
                </c:pt>
                <c:pt idx="1254">
                  <c:v>1.2576249999999738</c:v>
                </c:pt>
                <c:pt idx="1255">
                  <c:v>1.2586249999999737</c:v>
                </c:pt>
                <c:pt idx="1256">
                  <c:v>1.2596249999999736</c:v>
                </c:pt>
                <c:pt idx="1257">
                  <c:v>1.2606249999999735</c:v>
                </c:pt>
                <c:pt idx="1258">
                  <c:v>1.2616249999999734</c:v>
                </c:pt>
                <c:pt idx="1259">
                  <c:v>1.2626249999999732</c:v>
                </c:pt>
                <c:pt idx="1260">
                  <c:v>1.2636249999999731</c:v>
                </c:pt>
                <c:pt idx="1261">
                  <c:v>1.264624999999973</c:v>
                </c:pt>
                <c:pt idx="1262">
                  <c:v>1.2656249999999729</c:v>
                </c:pt>
                <c:pt idx="1263">
                  <c:v>1.2666249999999728</c:v>
                </c:pt>
                <c:pt idx="1264">
                  <c:v>1.2676249999999727</c:v>
                </c:pt>
                <c:pt idx="1265">
                  <c:v>1.2686249999999726</c:v>
                </c:pt>
                <c:pt idx="1266">
                  <c:v>1.2697499999999726</c:v>
                </c:pt>
                <c:pt idx="1267">
                  <c:v>1.2707499999999725</c:v>
                </c:pt>
                <c:pt idx="1268">
                  <c:v>1.2717499999999724</c:v>
                </c:pt>
                <c:pt idx="1269">
                  <c:v>1.2727499999999723</c:v>
                </c:pt>
                <c:pt idx="1270">
                  <c:v>1.2737499999999722</c:v>
                </c:pt>
                <c:pt idx="1271">
                  <c:v>1.2747499999999721</c:v>
                </c:pt>
                <c:pt idx="1272">
                  <c:v>1.275749999999972</c:v>
                </c:pt>
                <c:pt idx="1273">
                  <c:v>1.2767499999999719</c:v>
                </c:pt>
                <c:pt idx="1274">
                  <c:v>1.2777499999999717</c:v>
                </c:pt>
                <c:pt idx="1275">
                  <c:v>1.2787499999999716</c:v>
                </c:pt>
                <c:pt idx="1276">
                  <c:v>1.2797499999999715</c:v>
                </c:pt>
                <c:pt idx="1277">
                  <c:v>1.2807499999999714</c:v>
                </c:pt>
                <c:pt idx="1278">
                  <c:v>1.2817499999999713</c:v>
                </c:pt>
                <c:pt idx="1279">
                  <c:v>1.2827499999999712</c:v>
                </c:pt>
                <c:pt idx="1280">
                  <c:v>1.2837499999999711</c:v>
                </c:pt>
                <c:pt idx="1281">
                  <c:v>1.284749999999971</c:v>
                </c:pt>
                <c:pt idx="1282">
                  <c:v>1.2857499999999709</c:v>
                </c:pt>
                <c:pt idx="1283">
                  <c:v>1.2867499999999708</c:v>
                </c:pt>
                <c:pt idx="1284">
                  <c:v>1.2877499999999706</c:v>
                </c:pt>
                <c:pt idx="1285">
                  <c:v>1.2887499999999705</c:v>
                </c:pt>
                <c:pt idx="1286">
                  <c:v>1.2897499999999704</c:v>
                </c:pt>
                <c:pt idx="1287">
                  <c:v>1.2907499999999703</c:v>
                </c:pt>
                <c:pt idx="1288">
                  <c:v>1.2917499999999702</c:v>
                </c:pt>
                <c:pt idx="1289">
                  <c:v>1.2927499999999701</c:v>
                </c:pt>
                <c:pt idx="1290">
                  <c:v>1.29374999999997</c:v>
                </c:pt>
                <c:pt idx="1291">
                  <c:v>1.2947499999999699</c:v>
                </c:pt>
                <c:pt idx="1292">
                  <c:v>1.2957499999999698</c:v>
                </c:pt>
                <c:pt idx="1293">
                  <c:v>1.2967499999999696</c:v>
                </c:pt>
                <c:pt idx="1294">
                  <c:v>1.2977499999999695</c:v>
                </c:pt>
                <c:pt idx="1295">
                  <c:v>1.2987499999999694</c:v>
                </c:pt>
                <c:pt idx="1296">
                  <c:v>1.2997499999999693</c:v>
                </c:pt>
                <c:pt idx="1297">
                  <c:v>1.3007499999999692</c:v>
                </c:pt>
                <c:pt idx="1298">
                  <c:v>1.3017499999999691</c:v>
                </c:pt>
                <c:pt idx="1299">
                  <c:v>1.302749999999969</c:v>
                </c:pt>
                <c:pt idx="1300">
                  <c:v>1.3037499999999689</c:v>
                </c:pt>
                <c:pt idx="1301">
                  <c:v>1.3047499999999688</c:v>
                </c:pt>
                <c:pt idx="1302">
                  <c:v>1.3057499999999687</c:v>
                </c:pt>
                <c:pt idx="1303">
                  <c:v>1.3067499999999685</c:v>
                </c:pt>
                <c:pt idx="1304">
                  <c:v>1.3077499999999684</c:v>
                </c:pt>
                <c:pt idx="1305">
                  <c:v>1.3087499999999683</c:v>
                </c:pt>
                <c:pt idx="1306">
                  <c:v>1.3097499999999682</c:v>
                </c:pt>
                <c:pt idx="1307">
                  <c:v>1.3107499999999681</c:v>
                </c:pt>
                <c:pt idx="1308">
                  <c:v>1.311749999999968</c:v>
                </c:pt>
                <c:pt idx="1309">
                  <c:v>1.3127499999999679</c:v>
                </c:pt>
                <c:pt idx="1310">
                  <c:v>1.3137499999999678</c:v>
                </c:pt>
                <c:pt idx="1311">
                  <c:v>1.3147499999999677</c:v>
                </c:pt>
                <c:pt idx="1312">
                  <c:v>1.3157499999999676</c:v>
                </c:pt>
                <c:pt idx="1313">
                  <c:v>1.3167499999999674</c:v>
                </c:pt>
                <c:pt idx="1314">
                  <c:v>1.3177499999999673</c:v>
                </c:pt>
                <c:pt idx="1315">
                  <c:v>1.3187499999999672</c:v>
                </c:pt>
                <c:pt idx="1316">
                  <c:v>1.3197499999999671</c:v>
                </c:pt>
                <c:pt idx="1317">
                  <c:v>1.320749999999967</c:v>
                </c:pt>
                <c:pt idx="1318">
                  <c:v>1.3217499999999669</c:v>
                </c:pt>
                <c:pt idx="1319">
                  <c:v>1.3227499999999668</c:v>
                </c:pt>
                <c:pt idx="1320">
                  <c:v>1.3237499999999667</c:v>
                </c:pt>
                <c:pt idx="1321">
                  <c:v>1.3248749999999667</c:v>
                </c:pt>
                <c:pt idx="1322">
                  <c:v>1.3258749999999666</c:v>
                </c:pt>
                <c:pt idx="1323">
                  <c:v>1.3268749999999665</c:v>
                </c:pt>
                <c:pt idx="1324">
                  <c:v>1.3278749999999664</c:v>
                </c:pt>
                <c:pt idx="1325">
                  <c:v>1.3288749999999663</c:v>
                </c:pt>
                <c:pt idx="1326">
                  <c:v>1.3298749999999662</c:v>
                </c:pt>
                <c:pt idx="1327">
                  <c:v>1.3308749999999661</c:v>
                </c:pt>
                <c:pt idx="1328">
                  <c:v>1.3318749999999659</c:v>
                </c:pt>
                <c:pt idx="1329">
                  <c:v>1.3328749999999658</c:v>
                </c:pt>
                <c:pt idx="1330">
                  <c:v>1.3338749999999657</c:v>
                </c:pt>
                <c:pt idx="1331">
                  <c:v>1.3348749999999656</c:v>
                </c:pt>
                <c:pt idx="1332">
                  <c:v>1.3358749999999655</c:v>
                </c:pt>
                <c:pt idx="1333">
                  <c:v>1.3368749999999654</c:v>
                </c:pt>
                <c:pt idx="1334">
                  <c:v>1.3378749999999653</c:v>
                </c:pt>
                <c:pt idx="1335">
                  <c:v>1.3388749999999652</c:v>
                </c:pt>
                <c:pt idx="1336">
                  <c:v>1.3398749999999651</c:v>
                </c:pt>
                <c:pt idx="1337">
                  <c:v>1.340874999999965</c:v>
                </c:pt>
                <c:pt idx="1338">
                  <c:v>1.3418749999999648</c:v>
                </c:pt>
                <c:pt idx="1339">
                  <c:v>1.3428749999999647</c:v>
                </c:pt>
                <c:pt idx="1340">
                  <c:v>1.3438749999999646</c:v>
                </c:pt>
                <c:pt idx="1341">
                  <c:v>1.3448749999999645</c:v>
                </c:pt>
                <c:pt idx="1342">
                  <c:v>1.3458749999999644</c:v>
                </c:pt>
                <c:pt idx="1343">
                  <c:v>1.3468749999999643</c:v>
                </c:pt>
                <c:pt idx="1344">
                  <c:v>1.3478749999999642</c:v>
                </c:pt>
                <c:pt idx="1345">
                  <c:v>1.3488749999999641</c:v>
                </c:pt>
                <c:pt idx="1346">
                  <c:v>1.349874999999964</c:v>
                </c:pt>
                <c:pt idx="1347">
                  <c:v>1.3508749999999639</c:v>
                </c:pt>
                <c:pt idx="1348">
                  <c:v>1.3518749999999637</c:v>
                </c:pt>
                <c:pt idx="1349">
                  <c:v>1.3528749999999636</c:v>
                </c:pt>
                <c:pt idx="1350">
                  <c:v>1.3538749999999635</c:v>
                </c:pt>
                <c:pt idx="1351">
                  <c:v>1.3548749999999634</c:v>
                </c:pt>
                <c:pt idx="1352">
                  <c:v>1.3558749999999633</c:v>
                </c:pt>
                <c:pt idx="1353">
                  <c:v>1.3568749999999632</c:v>
                </c:pt>
                <c:pt idx="1354">
                  <c:v>1.3578749999999631</c:v>
                </c:pt>
                <c:pt idx="1355">
                  <c:v>1.358874999999963</c:v>
                </c:pt>
                <c:pt idx="1356">
                  <c:v>1.3598749999999629</c:v>
                </c:pt>
                <c:pt idx="1357">
                  <c:v>1.3608749999999628</c:v>
                </c:pt>
                <c:pt idx="1358">
                  <c:v>1.3618749999999626</c:v>
                </c:pt>
                <c:pt idx="1359">
                  <c:v>1.3628749999999625</c:v>
                </c:pt>
                <c:pt idx="1360">
                  <c:v>1.3638749999999624</c:v>
                </c:pt>
                <c:pt idx="1361">
                  <c:v>1.3648749999999623</c:v>
                </c:pt>
                <c:pt idx="1362">
                  <c:v>1.3658749999999622</c:v>
                </c:pt>
                <c:pt idx="1363">
                  <c:v>1.3668749999999621</c:v>
                </c:pt>
                <c:pt idx="1364">
                  <c:v>1.3679999999999621</c:v>
                </c:pt>
                <c:pt idx="1365">
                  <c:v>1.368999999999962</c:v>
                </c:pt>
                <c:pt idx="1366">
                  <c:v>1.3699999999999619</c:v>
                </c:pt>
                <c:pt idx="1367">
                  <c:v>1.3709999999999618</c:v>
                </c:pt>
                <c:pt idx="1368">
                  <c:v>1.3719999999999617</c:v>
                </c:pt>
                <c:pt idx="1369">
                  <c:v>1.3729999999999616</c:v>
                </c:pt>
                <c:pt idx="1370">
                  <c:v>1.3739999999999615</c:v>
                </c:pt>
                <c:pt idx="1371">
                  <c:v>1.3749999999999614</c:v>
                </c:pt>
                <c:pt idx="1372">
                  <c:v>1.3759999999999613</c:v>
                </c:pt>
                <c:pt idx="1373">
                  <c:v>1.3769999999999611</c:v>
                </c:pt>
                <c:pt idx="1374">
                  <c:v>1.377999999999961</c:v>
                </c:pt>
                <c:pt idx="1375">
                  <c:v>1.3789999999999609</c:v>
                </c:pt>
                <c:pt idx="1376">
                  <c:v>1.3799999999999608</c:v>
                </c:pt>
                <c:pt idx="1377">
                  <c:v>1.3809999999999607</c:v>
                </c:pt>
                <c:pt idx="1378">
                  <c:v>1.3819999999999606</c:v>
                </c:pt>
                <c:pt idx="1379">
                  <c:v>1.3829999999999605</c:v>
                </c:pt>
                <c:pt idx="1380">
                  <c:v>1.3839999999999604</c:v>
                </c:pt>
                <c:pt idx="1381">
                  <c:v>1.3849999999999603</c:v>
                </c:pt>
                <c:pt idx="1382">
                  <c:v>1.3859999999999602</c:v>
                </c:pt>
                <c:pt idx="1383">
                  <c:v>1.38699999999996</c:v>
                </c:pt>
                <c:pt idx="1384">
                  <c:v>1.3879999999999599</c:v>
                </c:pt>
                <c:pt idx="1385">
                  <c:v>1.3889999999999598</c:v>
                </c:pt>
                <c:pt idx="1386">
                  <c:v>1.3899999999999597</c:v>
                </c:pt>
                <c:pt idx="1387">
                  <c:v>1.3909999999999596</c:v>
                </c:pt>
                <c:pt idx="1388">
                  <c:v>1.3919999999999595</c:v>
                </c:pt>
                <c:pt idx="1389">
                  <c:v>1.3929999999999594</c:v>
                </c:pt>
                <c:pt idx="1390">
                  <c:v>1.3939999999999593</c:v>
                </c:pt>
                <c:pt idx="1391">
                  <c:v>1.3949999999999592</c:v>
                </c:pt>
                <c:pt idx="1392">
                  <c:v>1.3959999999999591</c:v>
                </c:pt>
                <c:pt idx="1393">
                  <c:v>1.3969999999999589</c:v>
                </c:pt>
                <c:pt idx="1394">
                  <c:v>1.3979999999999588</c:v>
                </c:pt>
                <c:pt idx="1395">
                  <c:v>1.3989999999999587</c:v>
                </c:pt>
                <c:pt idx="1396">
                  <c:v>1.3999999999999586</c:v>
                </c:pt>
                <c:pt idx="1397">
                  <c:v>1.4009999999999585</c:v>
                </c:pt>
                <c:pt idx="1398">
                  <c:v>1.4019999999999584</c:v>
                </c:pt>
                <c:pt idx="1399">
                  <c:v>1.4029999999999583</c:v>
                </c:pt>
                <c:pt idx="1400">
                  <c:v>1.4039999999999582</c:v>
                </c:pt>
                <c:pt idx="1401">
                  <c:v>1.4049999999999581</c:v>
                </c:pt>
                <c:pt idx="1402">
                  <c:v>1.405999999999958</c:v>
                </c:pt>
                <c:pt idx="1403">
                  <c:v>1.4069999999999578</c:v>
                </c:pt>
                <c:pt idx="1404">
                  <c:v>1.4079999999999577</c:v>
                </c:pt>
                <c:pt idx="1405">
                  <c:v>1.4089999999999576</c:v>
                </c:pt>
                <c:pt idx="1406">
                  <c:v>1.4099999999999575</c:v>
                </c:pt>
                <c:pt idx="1407">
                  <c:v>1.4109999999999574</c:v>
                </c:pt>
                <c:pt idx="1408">
                  <c:v>1.4119999999999573</c:v>
                </c:pt>
                <c:pt idx="1409">
                  <c:v>1.4131249999999573</c:v>
                </c:pt>
                <c:pt idx="1410">
                  <c:v>1.4141249999999572</c:v>
                </c:pt>
                <c:pt idx="1411">
                  <c:v>1.4151249999999571</c:v>
                </c:pt>
                <c:pt idx="1412">
                  <c:v>1.416124999999957</c:v>
                </c:pt>
                <c:pt idx="1413">
                  <c:v>1.4171249999999569</c:v>
                </c:pt>
                <c:pt idx="1414">
                  <c:v>1.4181249999999568</c:v>
                </c:pt>
                <c:pt idx="1415">
                  <c:v>1.4191249999999567</c:v>
                </c:pt>
                <c:pt idx="1416">
                  <c:v>1.4201249999999566</c:v>
                </c:pt>
                <c:pt idx="1417">
                  <c:v>1.4211249999999565</c:v>
                </c:pt>
                <c:pt idx="1418">
                  <c:v>1.4221249999999563</c:v>
                </c:pt>
                <c:pt idx="1419">
                  <c:v>1.4231249999999562</c:v>
                </c:pt>
                <c:pt idx="1420">
                  <c:v>1.4241249999999561</c:v>
                </c:pt>
                <c:pt idx="1421">
                  <c:v>1.425124999999956</c:v>
                </c:pt>
                <c:pt idx="1422">
                  <c:v>1.4261249999999559</c:v>
                </c:pt>
                <c:pt idx="1423">
                  <c:v>1.4271249999999558</c:v>
                </c:pt>
                <c:pt idx="1424">
                  <c:v>1.4281249999999557</c:v>
                </c:pt>
                <c:pt idx="1425">
                  <c:v>1.4291249999999556</c:v>
                </c:pt>
                <c:pt idx="1426">
                  <c:v>1.4301249999999555</c:v>
                </c:pt>
                <c:pt idx="1427">
                  <c:v>1.4311249999999553</c:v>
                </c:pt>
                <c:pt idx="1428">
                  <c:v>1.4321249999999552</c:v>
                </c:pt>
                <c:pt idx="1429">
                  <c:v>1.4331249999999551</c:v>
                </c:pt>
                <c:pt idx="1430">
                  <c:v>1.434124999999955</c:v>
                </c:pt>
                <c:pt idx="1431">
                  <c:v>1.4351249999999549</c:v>
                </c:pt>
                <c:pt idx="1432">
                  <c:v>1.4361249999999548</c:v>
                </c:pt>
                <c:pt idx="1433">
                  <c:v>1.4371249999999547</c:v>
                </c:pt>
                <c:pt idx="1434">
                  <c:v>1.4381249999999546</c:v>
                </c:pt>
                <c:pt idx="1435">
                  <c:v>1.4391249999999545</c:v>
                </c:pt>
                <c:pt idx="1436">
                  <c:v>1.4401249999999544</c:v>
                </c:pt>
                <c:pt idx="1437">
                  <c:v>1.4411249999999542</c:v>
                </c:pt>
                <c:pt idx="1438">
                  <c:v>1.4421249999999541</c:v>
                </c:pt>
                <c:pt idx="1439">
                  <c:v>1.443124999999954</c:v>
                </c:pt>
                <c:pt idx="1440">
                  <c:v>1.4441249999999539</c:v>
                </c:pt>
                <c:pt idx="1441">
                  <c:v>1.4451249999999538</c:v>
                </c:pt>
                <c:pt idx="1442">
                  <c:v>1.4461249999999537</c:v>
                </c:pt>
                <c:pt idx="1443">
                  <c:v>1.4471249999999536</c:v>
                </c:pt>
                <c:pt idx="1444">
                  <c:v>1.4481249999999535</c:v>
                </c:pt>
                <c:pt idx="1445">
                  <c:v>1.4491249999999534</c:v>
                </c:pt>
                <c:pt idx="1446">
                  <c:v>1.4501249999999533</c:v>
                </c:pt>
                <c:pt idx="1447">
                  <c:v>1.4511249999999531</c:v>
                </c:pt>
                <c:pt idx="1448">
                  <c:v>1.452124999999953</c:v>
                </c:pt>
                <c:pt idx="1449">
                  <c:v>1.4531249999999529</c:v>
                </c:pt>
                <c:pt idx="1450">
                  <c:v>1.4541249999999528</c:v>
                </c:pt>
                <c:pt idx="1451">
                  <c:v>1.4551249999999527</c:v>
                </c:pt>
                <c:pt idx="1452">
                  <c:v>1.4561249999999526</c:v>
                </c:pt>
                <c:pt idx="1453">
                  <c:v>1.4572499999999526</c:v>
                </c:pt>
                <c:pt idx="1454">
                  <c:v>1.4582499999999525</c:v>
                </c:pt>
                <c:pt idx="1455">
                  <c:v>1.4592499999999524</c:v>
                </c:pt>
                <c:pt idx="1456">
                  <c:v>1.4602499999999523</c:v>
                </c:pt>
                <c:pt idx="1457">
                  <c:v>1.4612499999999522</c:v>
                </c:pt>
                <c:pt idx="1458">
                  <c:v>1.4622499999999521</c:v>
                </c:pt>
                <c:pt idx="1459">
                  <c:v>1.463249999999952</c:v>
                </c:pt>
                <c:pt idx="1460">
                  <c:v>1.4642499999999519</c:v>
                </c:pt>
                <c:pt idx="1461">
                  <c:v>1.4652499999999518</c:v>
                </c:pt>
                <c:pt idx="1462">
                  <c:v>1.4662499999999516</c:v>
                </c:pt>
                <c:pt idx="1463">
                  <c:v>1.4672499999999515</c:v>
                </c:pt>
                <c:pt idx="1464">
                  <c:v>1.4682499999999514</c:v>
                </c:pt>
                <c:pt idx="1465">
                  <c:v>1.4692499999999513</c:v>
                </c:pt>
                <c:pt idx="1466">
                  <c:v>1.4702499999999512</c:v>
                </c:pt>
                <c:pt idx="1467">
                  <c:v>1.4712499999999511</c:v>
                </c:pt>
                <c:pt idx="1468">
                  <c:v>1.472249999999951</c:v>
                </c:pt>
                <c:pt idx="1469">
                  <c:v>1.4732499999999509</c:v>
                </c:pt>
                <c:pt idx="1470">
                  <c:v>1.4742499999999508</c:v>
                </c:pt>
                <c:pt idx="1471">
                  <c:v>1.4752499999999507</c:v>
                </c:pt>
                <c:pt idx="1472">
                  <c:v>1.4762499999999505</c:v>
                </c:pt>
                <c:pt idx="1473">
                  <c:v>1.4772499999999504</c:v>
                </c:pt>
                <c:pt idx="1474">
                  <c:v>1.4782499999999503</c:v>
                </c:pt>
                <c:pt idx="1475">
                  <c:v>1.4792499999999502</c:v>
                </c:pt>
                <c:pt idx="1476">
                  <c:v>1.4802499999999501</c:v>
                </c:pt>
                <c:pt idx="1477">
                  <c:v>1.48124999999995</c:v>
                </c:pt>
                <c:pt idx="1478">
                  <c:v>1.4822499999999499</c:v>
                </c:pt>
                <c:pt idx="1479">
                  <c:v>1.4832499999999498</c:v>
                </c:pt>
                <c:pt idx="1480">
                  <c:v>1.4842499999999497</c:v>
                </c:pt>
                <c:pt idx="1481">
                  <c:v>1.4852499999999496</c:v>
                </c:pt>
                <c:pt idx="1482">
                  <c:v>1.4862499999999494</c:v>
                </c:pt>
                <c:pt idx="1483">
                  <c:v>1.4872499999999493</c:v>
                </c:pt>
                <c:pt idx="1484">
                  <c:v>1.4882499999999492</c:v>
                </c:pt>
                <c:pt idx="1485">
                  <c:v>1.4892499999999491</c:v>
                </c:pt>
                <c:pt idx="1486">
                  <c:v>1.490249999999949</c:v>
                </c:pt>
                <c:pt idx="1487">
                  <c:v>1.4912499999999489</c:v>
                </c:pt>
                <c:pt idx="1488">
                  <c:v>1.4922499999999488</c:v>
                </c:pt>
                <c:pt idx="1489">
                  <c:v>1.4933749999999488</c:v>
                </c:pt>
                <c:pt idx="1490">
                  <c:v>1.4943749999999487</c:v>
                </c:pt>
                <c:pt idx="1491">
                  <c:v>1.4953749999999486</c:v>
                </c:pt>
                <c:pt idx="1492">
                  <c:v>1.4963749999999485</c:v>
                </c:pt>
                <c:pt idx="1493">
                  <c:v>1.4973749999999484</c:v>
                </c:pt>
                <c:pt idx="1494">
                  <c:v>1.4983749999999483</c:v>
                </c:pt>
                <c:pt idx="1495">
                  <c:v>1.4993749999999482</c:v>
                </c:pt>
                <c:pt idx="1496">
                  <c:v>1.5003749999999481</c:v>
                </c:pt>
                <c:pt idx="1497">
                  <c:v>1.5013749999999479</c:v>
                </c:pt>
                <c:pt idx="1498">
                  <c:v>1.5023749999999478</c:v>
                </c:pt>
                <c:pt idx="1499">
                  <c:v>1.5033749999999477</c:v>
                </c:pt>
                <c:pt idx="1500">
                  <c:v>1.5043749999999476</c:v>
                </c:pt>
                <c:pt idx="1501">
                  <c:v>1.5053749999999475</c:v>
                </c:pt>
                <c:pt idx="1502">
                  <c:v>1.5063749999999474</c:v>
                </c:pt>
                <c:pt idx="1503">
                  <c:v>1.5073749999999473</c:v>
                </c:pt>
                <c:pt idx="1504">
                  <c:v>1.5083749999999472</c:v>
                </c:pt>
                <c:pt idx="1505">
                  <c:v>1.5093749999999471</c:v>
                </c:pt>
                <c:pt idx="1506">
                  <c:v>1.510374999999947</c:v>
                </c:pt>
                <c:pt idx="1507">
                  <c:v>1.5113749999999468</c:v>
                </c:pt>
                <c:pt idx="1508">
                  <c:v>1.5123749999999467</c:v>
                </c:pt>
                <c:pt idx="1509">
                  <c:v>1.5133749999999466</c:v>
                </c:pt>
                <c:pt idx="1510">
                  <c:v>1.5143749999999465</c:v>
                </c:pt>
                <c:pt idx="1511">
                  <c:v>1.5153749999999464</c:v>
                </c:pt>
                <c:pt idx="1512">
                  <c:v>1.5163749999999463</c:v>
                </c:pt>
                <c:pt idx="1513">
                  <c:v>1.5173749999999462</c:v>
                </c:pt>
                <c:pt idx="1514">
                  <c:v>1.5183749999999461</c:v>
                </c:pt>
                <c:pt idx="1515">
                  <c:v>1.519374999999946</c:v>
                </c:pt>
                <c:pt idx="1516">
                  <c:v>1.5203749999999459</c:v>
                </c:pt>
                <c:pt idx="1517">
                  <c:v>1.5213749999999457</c:v>
                </c:pt>
                <c:pt idx="1518">
                  <c:v>1.5223749999999456</c:v>
                </c:pt>
                <c:pt idx="1519">
                  <c:v>1.5233749999999455</c:v>
                </c:pt>
                <c:pt idx="1520">
                  <c:v>1.5243749999999454</c:v>
                </c:pt>
                <c:pt idx="1521">
                  <c:v>1.5253749999999453</c:v>
                </c:pt>
                <c:pt idx="1522">
                  <c:v>1.5263749999999452</c:v>
                </c:pt>
                <c:pt idx="1523">
                  <c:v>1.5273749999999451</c:v>
                </c:pt>
                <c:pt idx="1524">
                  <c:v>1.528374999999945</c:v>
                </c:pt>
                <c:pt idx="1525">
                  <c:v>1.5293749999999449</c:v>
                </c:pt>
                <c:pt idx="1526">
                  <c:v>1.5303749999999448</c:v>
                </c:pt>
                <c:pt idx="1527">
                  <c:v>1.5313749999999446</c:v>
                </c:pt>
                <c:pt idx="1528">
                  <c:v>1.5323749999999445</c:v>
                </c:pt>
                <c:pt idx="1529">
                  <c:v>1.5333749999999444</c:v>
                </c:pt>
                <c:pt idx="1530">
                  <c:v>1.5343749999999443</c:v>
                </c:pt>
                <c:pt idx="1531">
                  <c:v>1.5354999999999444</c:v>
                </c:pt>
                <c:pt idx="1532">
                  <c:v>1.5364999999999442</c:v>
                </c:pt>
                <c:pt idx="1533">
                  <c:v>1.5374999999999441</c:v>
                </c:pt>
                <c:pt idx="1534">
                  <c:v>1.538499999999944</c:v>
                </c:pt>
                <c:pt idx="1535">
                  <c:v>1.5394999999999439</c:v>
                </c:pt>
                <c:pt idx="1536">
                  <c:v>1.5404999999999438</c:v>
                </c:pt>
                <c:pt idx="1537">
                  <c:v>1.5414999999999437</c:v>
                </c:pt>
                <c:pt idx="1538">
                  <c:v>1.5424999999999436</c:v>
                </c:pt>
                <c:pt idx="1539">
                  <c:v>1.5434999999999435</c:v>
                </c:pt>
                <c:pt idx="1540">
                  <c:v>1.5444999999999434</c:v>
                </c:pt>
                <c:pt idx="1541">
                  <c:v>1.5454999999999433</c:v>
                </c:pt>
                <c:pt idx="1542">
                  <c:v>1.5464999999999431</c:v>
                </c:pt>
                <c:pt idx="1543">
                  <c:v>1.547499999999943</c:v>
                </c:pt>
                <c:pt idx="1544">
                  <c:v>1.5484999999999429</c:v>
                </c:pt>
                <c:pt idx="1545">
                  <c:v>1.5494999999999428</c:v>
                </c:pt>
                <c:pt idx="1546">
                  <c:v>1.5504999999999427</c:v>
                </c:pt>
                <c:pt idx="1547">
                  <c:v>1.5514999999999426</c:v>
                </c:pt>
                <c:pt idx="1548">
                  <c:v>1.5524999999999425</c:v>
                </c:pt>
                <c:pt idx="1549">
                  <c:v>1.5534999999999424</c:v>
                </c:pt>
                <c:pt idx="1550">
                  <c:v>1.5544999999999423</c:v>
                </c:pt>
                <c:pt idx="1551">
                  <c:v>1.5554999999999422</c:v>
                </c:pt>
                <c:pt idx="1552">
                  <c:v>1.556499999999942</c:v>
                </c:pt>
                <c:pt idx="1553">
                  <c:v>1.5574999999999419</c:v>
                </c:pt>
                <c:pt idx="1554">
                  <c:v>1.5584999999999418</c:v>
                </c:pt>
                <c:pt idx="1555">
                  <c:v>1.5594999999999417</c:v>
                </c:pt>
                <c:pt idx="1556">
                  <c:v>1.5604999999999416</c:v>
                </c:pt>
                <c:pt idx="1557">
                  <c:v>1.5614999999999415</c:v>
                </c:pt>
                <c:pt idx="1558">
                  <c:v>1.5624999999999414</c:v>
                </c:pt>
                <c:pt idx="1559">
                  <c:v>1.5634999999999413</c:v>
                </c:pt>
                <c:pt idx="1560">
                  <c:v>1.5644999999999412</c:v>
                </c:pt>
                <c:pt idx="1561">
                  <c:v>1.565499999999941</c:v>
                </c:pt>
                <c:pt idx="1562">
                  <c:v>1.5664999999999409</c:v>
                </c:pt>
                <c:pt idx="1563">
                  <c:v>1.5674999999999408</c:v>
                </c:pt>
                <c:pt idx="1564">
                  <c:v>1.5684999999999407</c:v>
                </c:pt>
                <c:pt idx="1565">
                  <c:v>1.5694999999999406</c:v>
                </c:pt>
                <c:pt idx="1566">
                  <c:v>1.5704999999999405</c:v>
                </c:pt>
                <c:pt idx="1567">
                  <c:v>1.5714999999999404</c:v>
                </c:pt>
                <c:pt idx="1568">
                  <c:v>1.5724999999999403</c:v>
                </c:pt>
                <c:pt idx="1569">
                  <c:v>1.5734999999999402</c:v>
                </c:pt>
                <c:pt idx="1570">
                  <c:v>1.5744999999999401</c:v>
                </c:pt>
                <c:pt idx="1571">
                  <c:v>1.5754999999999399</c:v>
                </c:pt>
                <c:pt idx="1572">
                  <c:v>1.5764999999999398</c:v>
                </c:pt>
                <c:pt idx="1573">
                  <c:v>1.5774999999999397</c:v>
                </c:pt>
                <c:pt idx="1574">
                  <c:v>1.5784999999999396</c:v>
                </c:pt>
                <c:pt idx="1575">
                  <c:v>1.5794999999999395</c:v>
                </c:pt>
                <c:pt idx="1576">
                  <c:v>1.5804999999999394</c:v>
                </c:pt>
                <c:pt idx="1577">
                  <c:v>1.5814999999999393</c:v>
                </c:pt>
                <c:pt idx="1578">
                  <c:v>1.5826249999999393</c:v>
                </c:pt>
                <c:pt idx="1579">
                  <c:v>1.5836249999999392</c:v>
                </c:pt>
                <c:pt idx="1580">
                  <c:v>1.5846249999999391</c:v>
                </c:pt>
                <c:pt idx="1581">
                  <c:v>1.585624999999939</c:v>
                </c:pt>
                <c:pt idx="1582">
                  <c:v>1.5866249999999389</c:v>
                </c:pt>
                <c:pt idx="1583">
                  <c:v>1.5876249999999388</c:v>
                </c:pt>
                <c:pt idx="1584">
                  <c:v>1.5886249999999387</c:v>
                </c:pt>
                <c:pt idx="1585">
                  <c:v>1.5896249999999386</c:v>
                </c:pt>
                <c:pt idx="1586">
                  <c:v>1.5906249999999384</c:v>
                </c:pt>
                <c:pt idx="1587">
                  <c:v>1.5916249999999383</c:v>
                </c:pt>
                <c:pt idx="1588">
                  <c:v>1.5926249999999382</c:v>
                </c:pt>
                <c:pt idx="1589">
                  <c:v>1.5936249999999381</c:v>
                </c:pt>
                <c:pt idx="1590">
                  <c:v>1.594624999999938</c:v>
                </c:pt>
                <c:pt idx="1591">
                  <c:v>1.5956249999999379</c:v>
                </c:pt>
                <c:pt idx="1592">
                  <c:v>1.5966249999999378</c:v>
                </c:pt>
                <c:pt idx="1593">
                  <c:v>1.5976249999999377</c:v>
                </c:pt>
                <c:pt idx="1594">
                  <c:v>1.5986249999999376</c:v>
                </c:pt>
                <c:pt idx="1595">
                  <c:v>1.5996249999999375</c:v>
                </c:pt>
                <c:pt idx="1596">
                  <c:v>1.6006249999999373</c:v>
                </c:pt>
                <c:pt idx="1597">
                  <c:v>1.6016249999999372</c:v>
                </c:pt>
                <c:pt idx="1598">
                  <c:v>1.6026249999999371</c:v>
                </c:pt>
                <c:pt idx="1599">
                  <c:v>1.603624999999937</c:v>
                </c:pt>
                <c:pt idx="1600">
                  <c:v>1.6046249999999369</c:v>
                </c:pt>
                <c:pt idx="1601">
                  <c:v>1.6056249999999368</c:v>
                </c:pt>
                <c:pt idx="1602">
                  <c:v>1.6066249999999367</c:v>
                </c:pt>
                <c:pt idx="1603">
                  <c:v>1.6076249999999366</c:v>
                </c:pt>
                <c:pt idx="1604">
                  <c:v>1.6086249999999365</c:v>
                </c:pt>
                <c:pt idx="1605">
                  <c:v>1.6096249999999364</c:v>
                </c:pt>
                <c:pt idx="1606">
                  <c:v>1.6106249999999362</c:v>
                </c:pt>
                <c:pt idx="1607">
                  <c:v>1.6116249999999361</c:v>
                </c:pt>
                <c:pt idx="1608">
                  <c:v>1.612624999999936</c:v>
                </c:pt>
                <c:pt idx="1609">
                  <c:v>1.6136249999999359</c:v>
                </c:pt>
                <c:pt idx="1610">
                  <c:v>1.6146249999999358</c:v>
                </c:pt>
                <c:pt idx="1611">
                  <c:v>1.6156249999999357</c:v>
                </c:pt>
                <c:pt idx="1612">
                  <c:v>1.6166249999999356</c:v>
                </c:pt>
                <c:pt idx="1613">
                  <c:v>1.6176249999999355</c:v>
                </c:pt>
                <c:pt idx="1614">
                  <c:v>1.6186249999999354</c:v>
                </c:pt>
                <c:pt idx="1615">
                  <c:v>1.6196249999999353</c:v>
                </c:pt>
                <c:pt idx="1616">
                  <c:v>1.6206249999999351</c:v>
                </c:pt>
                <c:pt idx="1617">
                  <c:v>1.621624999999935</c:v>
                </c:pt>
                <c:pt idx="1618">
                  <c:v>1.6226249999999349</c:v>
                </c:pt>
                <c:pt idx="1619">
                  <c:v>1.6236249999999348</c:v>
                </c:pt>
                <c:pt idx="1620">
                  <c:v>1.6246249999999347</c:v>
                </c:pt>
                <c:pt idx="1621">
                  <c:v>1.6256249999999346</c:v>
                </c:pt>
                <c:pt idx="1622">
                  <c:v>1.6266249999999345</c:v>
                </c:pt>
                <c:pt idx="1623">
                  <c:v>1.6276249999999344</c:v>
                </c:pt>
                <c:pt idx="1624">
                  <c:v>1.6286249999999343</c:v>
                </c:pt>
                <c:pt idx="1625">
                  <c:v>1.6296249999999342</c:v>
                </c:pt>
                <c:pt idx="1626">
                  <c:v>1.630624999999934</c:v>
                </c:pt>
                <c:pt idx="1627">
                  <c:v>1.6316249999999339</c:v>
                </c:pt>
                <c:pt idx="1628">
                  <c:v>1.6326249999999338</c:v>
                </c:pt>
                <c:pt idx="1629">
                  <c:v>1.6336249999999337</c:v>
                </c:pt>
                <c:pt idx="1630">
                  <c:v>1.6346249999999336</c:v>
                </c:pt>
                <c:pt idx="1631">
                  <c:v>1.6357499999999336</c:v>
                </c:pt>
                <c:pt idx="1632">
                  <c:v>1.6367499999999335</c:v>
                </c:pt>
                <c:pt idx="1633">
                  <c:v>1.6377499999999334</c:v>
                </c:pt>
                <c:pt idx="1634">
                  <c:v>1.6387499999999333</c:v>
                </c:pt>
                <c:pt idx="1635">
                  <c:v>1.6397499999999332</c:v>
                </c:pt>
                <c:pt idx="1636">
                  <c:v>1.6407499999999331</c:v>
                </c:pt>
                <c:pt idx="1637">
                  <c:v>1.641749999999933</c:v>
                </c:pt>
                <c:pt idx="1638">
                  <c:v>1.6427499999999329</c:v>
                </c:pt>
                <c:pt idx="1639">
                  <c:v>1.6437499999999328</c:v>
                </c:pt>
                <c:pt idx="1640">
                  <c:v>1.6447499999999327</c:v>
                </c:pt>
                <c:pt idx="1641">
                  <c:v>1.6457499999999325</c:v>
                </c:pt>
                <c:pt idx="1642">
                  <c:v>1.6467499999999324</c:v>
                </c:pt>
                <c:pt idx="1643">
                  <c:v>1.6477499999999323</c:v>
                </c:pt>
                <c:pt idx="1644">
                  <c:v>1.6487499999999322</c:v>
                </c:pt>
                <c:pt idx="1645">
                  <c:v>1.6497499999999321</c:v>
                </c:pt>
                <c:pt idx="1646">
                  <c:v>1.650749999999932</c:v>
                </c:pt>
                <c:pt idx="1647">
                  <c:v>1.6517499999999319</c:v>
                </c:pt>
                <c:pt idx="1648">
                  <c:v>1.6527499999999318</c:v>
                </c:pt>
                <c:pt idx="1649">
                  <c:v>1.6537499999999317</c:v>
                </c:pt>
                <c:pt idx="1650">
                  <c:v>1.6547499999999316</c:v>
                </c:pt>
                <c:pt idx="1651">
                  <c:v>1.6557499999999314</c:v>
                </c:pt>
                <c:pt idx="1652">
                  <c:v>1.6567499999999313</c:v>
                </c:pt>
                <c:pt idx="1653">
                  <c:v>1.6577499999999312</c:v>
                </c:pt>
                <c:pt idx="1654">
                  <c:v>1.6587499999999311</c:v>
                </c:pt>
                <c:pt idx="1655">
                  <c:v>1.659749999999931</c:v>
                </c:pt>
                <c:pt idx="1656">
                  <c:v>1.6607499999999309</c:v>
                </c:pt>
                <c:pt idx="1657">
                  <c:v>1.6617499999999308</c:v>
                </c:pt>
                <c:pt idx="1658">
                  <c:v>1.6627499999999307</c:v>
                </c:pt>
                <c:pt idx="1659">
                  <c:v>1.6637499999999306</c:v>
                </c:pt>
                <c:pt idx="1660">
                  <c:v>1.6647499999999305</c:v>
                </c:pt>
                <c:pt idx="1661">
                  <c:v>1.6657499999999303</c:v>
                </c:pt>
                <c:pt idx="1662">
                  <c:v>1.6667499999999302</c:v>
                </c:pt>
                <c:pt idx="1663">
                  <c:v>1.6677499999999301</c:v>
                </c:pt>
                <c:pt idx="1664">
                  <c:v>1.66874999999993</c:v>
                </c:pt>
                <c:pt idx="1665">
                  <c:v>1.6697499999999299</c:v>
                </c:pt>
                <c:pt idx="1666">
                  <c:v>1.6707499999999298</c:v>
                </c:pt>
                <c:pt idx="1667">
                  <c:v>1.6717499999999297</c:v>
                </c:pt>
                <c:pt idx="1668">
                  <c:v>1.6727499999999296</c:v>
                </c:pt>
                <c:pt idx="1669">
                  <c:v>1.6737499999999295</c:v>
                </c:pt>
                <c:pt idx="1670">
                  <c:v>1.6747499999999294</c:v>
                </c:pt>
                <c:pt idx="1671">
                  <c:v>1.6757499999999292</c:v>
                </c:pt>
                <c:pt idx="1672">
                  <c:v>1.6768749999999293</c:v>
                </c:pt>
                <c:pt idx="1673">
                  <c:v>1.6778749999999292</c:v>
                </c:pt>
                <c:pt idx="1674">
                  <c:v>1.6788749999999291</c:v>
                </c:pt>
                <c:pt idx="1675">
                  <c:v>1.679874999999929</c:v>
                </c:pt>
                <c:pt idx="1676">
                  <c:v>1.6808749999999288</c:v>
                </c:pt>
                <c:pt idx="1677">
                  <c:v>1.6818749999999287</c:v>
                </c:pt>
                <c:pt idx="1678">
                  <c:v>1.6828749999999286</c:v>
                </c:pt>
                <c:pt idx="1679">
                  <c:v>1.6838749999999285</c:v>
                </c:pt>
                <c:pt idx="1680">
                  <c:v>1.6848749999999284</c:v>
                </c:pt>
                <c:pt idx="1681">
                  <c:v>1.6858749999999283</c:v>
                </c:pt>
                <c:pt idx="1682">
                  <c:v>1.6868749999999282</c:v>
                </c:pt>
                <c:pt idx="1683">
                  <c:v>1.6878749999999281</c:v>
                </c:pt>
                <c:pt idx="1684">
                  <c:v>1.688874999999928</c:v>
                </c:pt>
                <c:pt idx="1685">
                  <c:v>1.6898749999999279</c:v>
                </c:pt>
                <c:pt idx="1686">
                  <c:v>1.6908749999999277</c:v>
                </c:pt>
                <c:pt idx="1687">
                  <c:v>1.6918749999999276</c:v>
                </c:pt>
                <c:pt idx="1688">
                  <c:v>1.6928749999999275</c:v>
                </c:pt>
                <c:pt idx="1689">
                  <c:v>1.6938749999999274</c:v>
                </c:pt>
                <c:pt idx="1690">
                  <c:v>1.6948749999999273</c:v>
                </c:pt>
                <c:pt idx="1691">
                  <c:v>1.6958749999999272</c:v>
                </c:pt>
                <c:pt idx="1692">
                  <c:v>1.6968749999999271</c:v>
                </c:pt>
                <c:pt idx="1693">
                  <c:v>1.697874999999927</c:v>
                </c:pt>
                <c:pt idx="1694">
                  <c:v>1.6988749999999269</c:v>
                </c:pt>
                <c:pt idx="1695">
                  <c:v>1.6998749999999268</c:v>
                </c:pt>
                <c:pt idx="1696">
                  <c:v>1.7008749999999266</c:v>
                </c:pt>
                <c:pt idx="1697">
                  <c:v>1.7018749999999265</c:v>
                </c:pt>
                <c:pt idx="1698">
                  <c:v>1.7028749999999264</c:v>
                </c:pt>
                <c:pt idx="1699">
                  <c:v>1.7038749999999263</c:v>
                </c:pt>
                <c:pt idx="1700">
                  <c:v>1.7048749999999262</c:v>
                </c:pt>
                <c:pt idx="1701">
                  <c:v>1.7058749999999261</c:v>
                </c:pt>
                <c:pt idx="1702">
                  <c:v>1.706874999999926</c:v>
                </c:pt>
                <c:pt idx="1703">
                  <c:v>1.7078749999999259</c:v>
                </c:pt>
                <c:pt idx="1704">
                  <c:v>1.7088749999999258</c:v>
                </c:pt>
                <c:pt idx="1705">
                  <c:v>1.7098749999999256</c:v>
                </c:pt>
                <c:pt idx="1706">
                  <c:v>1.7108749999999255</c:v>
                </c:pt>
                <c:pt idx="1707">
                  <c:v>1.7118749999999254</c:v>
                </c:pt>
                <c:pt idx="1708">
                  <c:v>1.7128749999999253</c:v>
                </c:pt>
                <c:pt idx="1709">
                  <c:v>1.7138749999999252</c:v>
                </c:pt>
                <c:pt idx="1710">
                  <c:v>1.7148749999999251</c:v>
                </c:pt>
                <c:pt idx="1711">
                  <c:v>1.715874999999925</c:v>
                </c:pt>
                <c:pt idx="1712">
                  <c:v>1.7168749999999249</c:v>
                </c:pt>
                <c:pt idx="1713">
                  <c:v>1.7178749999999248</c:v>
                </c:pt>
                <c:pt idx="1714">
                  <c:v>1.7188749999999247</c:v>
                </c:pt>
                <c:pt idx="1715">
                  <c:v>1.7198749999999245</c:v>
                </c:pt>
                <c:pt idx="1716">
                  <c:v>1.7208749999999244</c:v>
                </c:pt>
                <c:pt idx="1717">
                  <c:v>1.7218749999999243</c:v>
                </c:pt>
                <c:pt idx="1718">
                  <c:v>1.7229999999999244</c:v>
                </c:pt>
                <c:pt idx="1719">
                  <c:v>1.7239999999999243</c:v>
                </c:pt>
                <c:pt idx="1720">
                  <c:v>1.7249999999999241</c:v>
                </c:pt>
                <c:pt idx="1721">
                  <c:v>1.725999999999924</c:v>
                </c:pt>
                <c:pt idx="1722">
                  <c:v>1.7269999999999239</c:v>
                </c:pt>
                <c:pt idx="1723">
                  <c:v>1.7279999999999238</c:v>
                </c:pt>
                <c:pt idx="1724">
                  <c:v>1.7289999999999237</c:v>
                </c:pt>
                <c:pt idx="1725">
                  <c:v>1.7299999999999236</c:v>
                </c:pt>
                <c:pt idx="1726">
                  <c:v>1.7309999999999235</c:v>
                </c:pt>
                <c:pt idx="1727">
                  <c:v>1.7319999999999234</c:v>
                </c:pt>
                <c:pt idx="1728">
                  <c:v>1.7329999999999233</c:v>
                </c:pt>
                <c:pt idx="1729">
                  <c:v>1.7339999999999232</c:v>
                </c:pt>
                <c:pt idx="1730">
                  <c:v>1.734999999999923</c:v>
                </c:pt>
                <c:pt idx="1731">
                  <c:v>1.7359999999999229</c:v>
                </c:pt>
                <c:pt idx="1732">
                  <c:v>1.7369999999999228</c:v>
                </c:pt>
                <c:pt idx="1733">
                  <c:v>1.7379999999999227</c:v>
                </c:pt>
                <c:pt idx="1734">
                  <c:v>1.7389999999999226</c:v>
                </c:pt>
                <c:pt idx="1735">
                  <c:v>1.7399999999999225</c:v>
                </c:pt>
                <c:pt idx="1736">
                  <c:v>1.7409999999999224</c:v>
                </c:pt>
                <c:pt idx="1737">
                  <c:v>1.7419999999999223</c:v>
                </c:pt>
                <c:pt idx="1738">
                  <c:v>1.7429999999999222</c:v>
                </c:pt>
                <c:pt idx="1739">
                  <c:v>1.7439999999999221</c:v>
                </c:pt>
                <c:pt idx="1740">
                  <c:v>1.7449999999999219</c:v>
                </c:pt>
                <c:pt idx="1741">
                  <c:v>1.7459999999999218</c:v>
                </c:pt>
                <c:pt idx="1742">
                  <c:v>1.7469999999999217</c:v>
                </c:pt>
                <c:pt idx="1743">
                  <c:v>1.7479999999999216</c:v>
                </c:pt>
                <c:pt idx="1744">
                  <c:v>1.7489999999999215</c:v>
                </c:pt>
                <c:pt idx="1745">
                  <c:v>1.7499999999999214</c:v>
                </c:pt>
                <c:pt idx="1746">
                  <c:v>1.7509999999999213</c:v>
                </c:pt>
                <c:pt idx="1747">
                  <c:v>1.7519999999999212</c:v>
                </c:pt>
                <c:pt idx="1748">
                  <c:v>1.7529999999999211</c:v>
                </c:pt>
                <c:pt idx="1749">
                  <c:v>1.753999999999921</c:v>
                </c:pt>
                <c:pt idx="1750">
                  <c:v>1.7549999999999208</c:v>
                </c:pt>
                <c:pt idx="1751">
                  <c:v>1.7559999999999207</c:v>
                </c:pt>
                <c:pt idx="1752">
                  <c:v>1.7569999999999206</c:v>
                </c:pt>
                <c:pt idx="1753">
                  <c:v>1.7579999999999205</c:v>
                </c:pt>
                <c:pt idx="1754">
                  <c:v>1.7589999999999204</c:v>
                </c:pt>
                <c:pt idx="1755">
                  <c:v>1.7599999999999203</c:v>
                </c:pt>
                <c:pt idx="1756">
                  <c:v>1.7609999999999202</c:v>
                </c:pt>
                <c:pt idx="1757">
                  <c:v>1.7619999999999201</c:v>
                </c:pt>
                <c:pt idx="1758">
                  <c:v>1.76299999999992</c:v>
                </c:pt>
                <c:pt idx="1759">
                  <c:v>1.7639999999999199</c:v>
                </c:pt>
                <c:pt idx="1760">
                  <c:v>1.7651249999999199</c:v>
                </c:pt>
                <c:pt idx="1761">
                  <c:v>1.7661249999999198</c:v>
                </c:pt>
                <c:pt idx="1762">
                  <c:v>1.7671249999999197</c:v>
                </c:pt>
                <c:pt idx="1763">
                  <c:v>1.7681249999999196</c:v>
                </c:pt>
                <c:pt idx="1764">
                  <c:v>1.7691249999999195</c:v>
                </c:pt>
                <c:pt idx="1765">
                  <c:v>1.7701249999999193</c:v>
                </c:pt>
                <c:pt idx="1766">
                  <c:v>1.7711249999999192</c:v>
                </c:pt>
                <c:pt idx="1767">
                  <c:v>1.7721249999999191</c:v>
                </c:pt>
                <c:pt idx="1768">
                  <c:v>1.773124999999919</c:v>
                </c:pt>
                <c:pt idx="1769">
                  <c:v>1.7741249999999189</c:v>
                </c:pt>
                <c:pt idx="1770">
                  <c:v>1.7751249999999188</c:v>
                </c:pt>
                <c:pt idx="1771">
                  <c:v>1.7761249999999187</c:v>
                </c:pt>
                <c:pt idx="1772">
                  <c:v>1.7771249999999186</c:v>
                </c:pt>
                <c:pt idx="1773">
                  <c:v>1.7781249999999185</c:v>
                </c:pt>
                <c:pt idx="1774">
                  <c:v>1.7791249999999184</c:v>
                </c:pt>
                <c:pt idx="1775">
                  <c:v>1.7801249999999182</c:v>
                </c:pt>
                <c:pt idx="1776">
                  <c:v>1.7811249999999181</c:v>
                </c:pt>
                <c:pt idx="1777">
                  <c:v>1.782124999999918</c:v>
                </c:pt>
                <c:pt idx="1778">
                  <c:v>1.7831249999999179</c:v>
                </c:pt>
                <c:pt idx="1779">
                  <c:v>1.7841249999999178</c:v>
                </c:pt>
                <c:pt idx="1780">
                  <c:v>1.7851249999999177</c:v>
                </c:pt>
                <c:pt idx="1781">
                  <c:v>1.7861249999999176</c:v>
                </c:pt>
                <c:pt idx="1782">
                  <c:v>1.7871249999999175</c:v>
                </c:pt>
                <c:pt idx="1783">
                  <c:v>1.7881249999999174</c:v>
                </c:pt>
                <c:pt idx="1784">
                  <c:v>1.7891249999999173</c:v>
                </c:pt>
                <c:pt idx="1785">
                  <c:v>1.7901249999999171</c:v>
                </c:pt>
                <c:pt idx="1786">
                  <c:v>1.791124999999917</c:v>
                </c:pt>
                <c:pt idx="1787">
                  <c:v>1.7921249999999169</c:v>
                </c:pt>
                <c:pt idx="1788">
                  <c:v>1.7931249999999168</c:v>
                </c:pt>
                <c:pt idx="1789">
                  <c:v>1.7941249999999167</c:v>
                </c:pt>
                <c:pt idx="1790">
                  <c:v>1.7951249999999166</c:v>
                </c:pt>
                <c:pt idx="1791">
                  <c:v>1.7961249999999165</c:v>
                </c:pt>
                <c:pt idx="1792">
                  <c:v>1.7971249999999164</c:v>
                </c:pt>
                <c:pt idx="1793">
                  <c:v>1.7981249999999163</c:v>
                </c:pt>
                <c:pt idx="1794">
                  <c:v>1.7991249999999162</c:v>
                </c:pt>
                <c:pt idx="1795">
                  <c:v>1.800124999999916</c:v>
                </c:pt>
                <c:pt idx="1796">
                  <c:v>1.8011249999999159</c:v>
                </c:pt>
                <c:pt idx="1797">
                  <c:v>1.8021249999999158</c:v>
                </c:pt>
                <c:pt idx="1798">
                  <c:v>1.8031249999999157</c:v>
                </c:pt>
                <c:pt idx="1799">
                  <c:v>1.8041249999999156</c:v>
                </c:pt>
                <c:pt idx="1800">
                  <c:v>1.8051249999999155</c:v>
                </c:pt>
                <c:pt idx="1801">
                  <c:v>1.8061249999999154</c:v>
                </c:pt>
                <c:pt idx="1802">
                  <c:v>1.8071249999999153</c:v>
                </c:pt>
                <c:pt idx="1803">
                  <c:v>1.8081249999999152</c:v>
                </c:pt>
                <c:pt idx="1804">
                  <c:v>1.8091249999999151</c:v>
                </c:pt>
                <c:pt idx="1805">
                  <c:v>1.8102499999999151</c:v>
                </c:pt>
                <c:pt idx="1806">
                  <c:v>1.811249999999915</c:v>
                </c:pt>
                <c:pt idx="1807">
                  <c:v>1.8122499999999149</c:v>
                </c:pt>
                <c:pt idx="1808">
                  <c:v>1.8132499999999148</c:v>
                </c:pt>
                <c:pt idx="1809">
                  <c:v>1.8142499999999147</c:v>
                </c:pt>
                <c:pt idx="1810">
                  <c:v>1.8152499999999145</c:v>
                </c:pt>
                <c:pt idx="1811">
                  <c:v>1.8162499999999144</c:v>
                </c:pt>
                <c:pt idx="1812">
                  <c:v>1.8172499999999143</c:v>
                </c:pt>
                <c:pt idx="1813">
                  <c:v>1.8182499999999142</c:v>
                </c:pt>
                <c:pt idx="1814">
                  <c:v>1.8192499999999141</c:v>
                </c:pt>
                <c:pt idx="1815">
                  <c:v>1.820249999999914</c:v>
                </c:pt>
                <c:pt idx="1816">
                  <c:v>1.8212499999999139</c:v>
                </c:pt>
                <c:pt idx="1817">
                  <c:v>1.8222499999999138</c:v>
                </c:pt>
                <c:pt idx="1818">
                  <c:v>1.8232499999999137</c:v>
                </c:pt>
                <c:pt idx="1819">
                  <c:v>1.8242499999999136</c:v>
                </c:pt>
                <c:pt idx="1820">
                  <c:v>1.8252499999999134</c:v>
                </c:pt>
                <c:pt idx="1821">
                  <c:v>1.8262499999999133</c:v>
                </c:pt>
                <c:pt idx="1822">
                  <c:v>1.8272499999999132</c:v>
                </c:pt>
                <c:pt idx="1823">
                  <c:v>1.8282499999999131</c:v>
                </c:pt>
                <c:pt idx="1824">
                  <c:v>1.829249999999913</c:v>
                </c:pt>
                <c:pt idx="1825">
                  <c:v>1.8302499999999129</c:v>
                </c:pt>
                <c:pt idx="1826">
                  <c:v>1.8312499999999128</c:v>
                </c:pt>
                <c:pt idx="1827">
                  <c:v>1.8322499999999127</c:v>
                </c:pt>
                <c:pt idx="1828">
                  <c:v>1.8332499999999126</c:v>
                </c:pt>
                <c:pt idx="1829">
                  <c:v>1.8342499999999125</c:v>
                </c:pt>
                <c:pt idx="1830">
                  <c:v>1.8352499999999123</c:v>
                </c:pt>
                <c:pt idx="1831">
                  <c:v>1.8362499999999122</c:v>
                </c:pt>
                <c:pt idx="1832">
                  <c:v>1.8372499999999121</c:v>
                </c:pt>
                <c:pt idx="1833">
                  <c:v>1.838249999999912</c:v>
                </c:pt>
                <c:pt idx="1834">
                  <c:v>1.8392499999999119</c:v>
                </c:pt>
                <c:pt idx="1835">
                  <c:v>1.8402499999999118</c:v>
                </c:pt>
                <c:pt idx="1836">
                  <c:v>1.8412499999999117</c:v>
                </c:pt>
                <c:pt idx="1837">
                  <c:v>1.8422499999999116</c:v>
                </c:pt>
                <c:pt idx="1838">
                  <c:v>1.8432499999999115</c:v>
                </c:pt>
                <c:pt idx="1839">
                  <c:v>1.8442499999999113</c:v>
                </c:pt>
                <c:pt idx="1840">
                  <c:v>1.8452499999999112</c:v>
                </c:pt>
                <c:pt idx="1841">
                  <c:v>1.8462499999999111</c:v>
                </c:pt>
                <c:pt idx="1842">
                  <c:v>1.847249999999911</c:v>
                </c:pt>
                <c:pt idx="1843">
                  <c:v>1.8482499999999109</c:v>
                </c:pt>
                <c:pt idx="1844">
                  <c:v>1.8492499999999108</c:v>
                </c:pt>
                <c:pt idx="1845">
                  <c:v>1.8502499999999107</c:v>
                </c:pt>
                <c:pt idx="1846">
                  <c:v>1.8512499999999106</c:v>
                </c:pt>
                <c:pt idx="1847">
                  <c:v>1.8522499999999105</c:v>
                </c:pt>
                <c:pt idx="1848">
                  <c:v>1.8533749999999105</c:v>
                </c:pt>
                <c:pt idx="1849">
                  <c:v>1.8543749999999104</c:v>
                </c:pt>
                <c:pt idx="1850">
                  <c:v>1.8553749999999103</c:v>
                </c:pt>
                <c:pt idx="1851">
                  <c:v>1.8563749999999102</c:v>
                </c:pt>
                <c:pt idx="1852">
                  <c:v>1.8573749999999101</c:v>
                </c:pt>
                <c:pt idx="1853">
                  <c:v>1.85837499999991</c:v>
                </c:pt>
                <c:pt idx="1854">
                  <c:v>1.8593749999999098</c:v>
                </c:pt>
                <c:pt idx="1855">
                  <c:v>1.8603749999999097</c:v>
                </c:pt>
                <c:pt idx="1856">
                  <c:v>1.8613749999999096</c:v>
                </c:pt>
                <c:pt idx="1857">
                  <c:v>1.8623749999999095</c:v>
                </c:pt>
                <c:pt idx="1858">
                  <c:v>1.8633749999999094</c:v>
                </c:pt>
                <c:pt idx="1859">
                  <c:v>1.8643749999999093</c:v>
                </c:pt>
                <c:pt idx="1860">
                  <c:v>1.8653749999999092</c:v>
                </c:pt>
                <c:pt idx="1861">
                  <c:v>1.8663749999999091</c:v>
                </c:pt>
                <c:pt idx="1862">
                  <c:v>1.867374999999909</c:v>
                </c:pt>
                <c:pt idx="1863">
                  <c:v>1.8683749999999089</c:v>
                </c:pt>
                <c:pt idx="1864">
                  <c:v>1.8693749999999087</c:v>
                </c:pt>
                <c:pt idx="1865">
                  <c:v>1.8703749999999086</c:v>
                </c:pt>
                <c:pt idx="1866">
                  <c:v>1.8713749999999085</c:v>
                </c:pt>
                <c:pt idx="1867">
                  <c:v>1.8723749999999084</c:v>
                </c:pt>
                <c:pt idx="1868">
                  <c:v>1.8733749999999083</c:v>
                </c:pt>
                <c:pt idx="1869">
                  <c:v>1.8743749999999082</c:v>
                </c:pt>
                <c:pt idx="1870">
                  <c:v>1.8753749999999081</c:v>
                </c:pt>
                <c:pt idx="1871">
                  <c:v>1.876374999999908</c:v>
                </c:pt>
                <c:pt idx="1872">
                  <c:v>1.8773749999999079</c:v>
                </c:pt>
                <c:pt idx="1873">
                  <c:v>1.8783749999999078</c:v>
                </c:pt>
                <c:pt idx="1874">
                  <c:v>1.8793749999999076</c:v>
                </c:pt>
                <c:pt idx="1875">
                  <c:v>1.8803749999999075</c:v>
                </c:pt>
                <c:pt idx="1876">
                  <c:v>1.8813749999999074</c:v>
                </c:pt>
                <c:pt idx="1877">
                  <c:v>1.8823749999999073</c:v>
                </c:pt>
                <c:pt idx="1878">
                  <c:v>1.8833749999999072</c:v>
                </c:pt>
                <c:pt idx="1879">
                  <c:v>1.8843749999999071</c:v>
                </c:pt>
                <c:pt idx="1880">
                  <c:v>1.885374999999907</c:v>
                </c:pt>
                <c:pt idx="1881">
                  <c:v>1.8863749999999069</c:v>
                </c:pt>
                <c:pt idx="1882">
                  <c:v>1.8873749999999068</c:v>
                </c:pt>
                <c:pt idx="1883">
                  <c:v>1.8883749999999067</c:v>
                </c:pt>
                <c:pt idx="1884">
                  <c:v>1.8893749999999065</c:v>
                </c:pt>
                <c:pt idx="1885">
                  <c:v>1.8903749999999064</c:v>
                </c:pt>
                <c:pt idx="1886">
                  <c:v>1.8913749999999063</c:v>
                </c:pt>
                <c:pt idx="1887">
                  <c:v>1.8923749999999062</c:v>
                </c:pt>
                <c:pt idx="1888">
                  <c:v>1.8933749999999061</c:v>
                </c:pt>
                <c:pt idx="1889">
                  <c:v>1.894374999999906</c:v>
                </c:pt>
                <c:pt idx="1890">
                  <c:v>1.8953749999999059</c:v>
                </c:pt>
                <c:pt idx="1891">
                  <c:v>1.8963749999999058</c:v>
                </c:pt>
                <c:pt idx="1892">
                  <c:v>1.8973749999999057</c:v>
                </c:pt>
                <c:pt idx="1893">
                  <c:v>1.8984999999999057</c:v>
                </c:pt>
                <c:pt idx="1894">
                  <c:v>1.8994999999999056</c:v>
                </c:pt>
                <c:pt idx="1895">
                  <c:v>1.9004999999999055</c:v>
                </c:pt>
                <c:pt idx="1896">
                  <c:v>1.9014999999999054</c:v>
                </c:pt>
                <c:pt idx="1897">
                  <c:v>1.9024999999999053</c:v>
                </c:pt>
                <c:pt idx="1898">
                  <c:v>1.9034999999999052</c:v>
                </c:pt>
                <c:pt idx="1899">
                  <c:v>1.904499999999905</c:v>
                </c:pt>
                <c:pt idx="1900">
                  <c:v>1.9054999999999049</c:v>
                </c:pt>
                <c:pt idx="1901">
                  <c:v>1.9064999999999048</c:v>
                </c:pt>
                <c:pt idx="1902">
                  <c:v>1.9074999999999047</c:v>
                </c:pt>
                <c:pt idx="1903">
                  <c:v>1.9084999999999046</c:v>
                </c:pt>
                <c:pt idx="1904">
                  <c:v>1.9094999999999045</c:v>
                </c:pt>
                <c:pt idx="1905">
                  <c:v>1.9104999999999044</c:v>
                </c:pt>
                <c:pt idx="1906">
                  <c:v>1.9114999999999043</c:v>
                </c:pt>
                <c:pt idx="1907">
                  <c:v>1.9124999999999042</c:v>
                </c:pt>
                <c:pt idx="1908">
                  <c:v>1.9134999999999041</c:v>
                </c:pt>
                <c:pt idx="1909">
                  <c:v>1.9144999999999039</c:v>
                </c:pt>
                <c:pt idx="1910">
                  <c:v>1.9154999999999038</c:v>
                </c:pt>
                <c:pt idx="1911">
                  <c:v>1.9164999999999037</c:v>
                </c:pt>
                <c:pt idx="1912">
                  <c:v>1.9174999999999036</c:v>
                </c:pt>
                <c:pt idx="1913">
                  <c:v>1.9184999999999035</c:v>
                </c:pt>
                <c:pt idx="1914">
                  <c:v>1.9194999999999034</c:v>
                </c:pt>
                <c:pt idx="1915">
                  <c:v>1.9204999999999033</c:v>
                </c:pt>
                <c:pt idx="1916">
                  <c:v>1.9214999999999032</c:v>
                </c:pt>
                <c:pt idx="1917">
                  <c:v>1.9224999999999031</c:v>
                </c:pt>
                <c:pt idx="1918">
                  <c:v>1.923499999999903</c:v>
                </c:pt>
                <c:pt idx="1919">
                  <c:v>1.9244999999999028</c:v>
                </c:pt>
                <c:pt idx="1920">
                  <c:v>1.9254999999999027</c:v>
                </c:pt>
                <c:pt idx="1921">
                  <c:v>1.9264999999999026</c:v>
                </c:pt>
                <c:pt idx="1922">
                  <c:v>1.9274999999999025</c:v>
                </c:pt>
                <c:pt idx="1923">
                  <c:v>1.9284999999999024</c:v>
                </c:pt>
                <c:pt idx="1924">
                  <c:v>1.9294999999999023</c:v>
                </c:pt>
                <c:pt idx="1925">
                  <c:v>1.9304999999999022</c:v>
                </c:pt>
                <c:pt idx="1926">
                  <c:v>1.9314999999999021</c:v>
                </c:pt>
                <c:pt idx="1927">
                  <c:v>1.932499999999902</c:v>
                </c:pt>
                <c:pt idx="1928">
                  <c:v>1.9334999999999019</c:v>
                </c:pt>
                <c:pt idx="1929">
                  <c:v>1.9344999999999017</c:v>
                </c:pt>
                <c:pt idx="1930">
                  <c:v>1.9354999999999016</c:v>
                </c:pt>
                <c:pt idx="1931">
                  <c:v>1.9364999999999015</c:v>
                </c:pt>
                <c:pt idx="1932">
                  <c:v>1.9374999999999014</c:v>
                </c:pt>
                <c:pt idx="1933">
                  <c:v>1.9384999999999013</c:v>
                </c:pt>
                <c:pt idx="1934">
                  <c:v>1.9394999999999012</c:v>
                </c:pt>
                <c:pt idx="1935">
                  <c:v>1.9404999999999011</c:v>
                </c:pt>
                <c:pt idx="1936">
                  <c:v>1.9416249999999011</c:v>
                </c:pt>
                <c:pt idx="1937">
                  <c:v>1.942624999999901</c:v>
                </c:pt>
                <c:pt idx="1938">
                  <c:v>1.9436249999999009</c:v>
                </c:pt>
                <c:pt idx="1939">
                  <c:v>1.9446249999999008</c:v>
                </c:pt>
                <c:pt idx="1940">
                  <c:v>1.9456249999999007</c:v>
                </c:pt>
                <c:pt idx="1941">
                  <c:v>1.9466249999999006</c:v>
                </c:pt>
                <c:pt idx="1942">
                  <c:v>1.9476249999999005</c:v>
                </c:pt>
                <c:pt idx="1943">
                  <c:v>1.9486249999999004</c:v>
                </c:pt>
                <c:pt idx="1944">
                  <c:v>1.9496249999999002</c:v>
                </c:pt>
                <c:pt idx="1945">
                  <c:v>1.9506249999999001</c:v>
                </c:pt>
                <c:pt idx="1946">
                  <c:v>1.9516249999999</c:v>
                </c:pt>
                <c:pt idx="1947">
                  <c:v>1.9526249999998999</c:v>
                </c:pt>
                <c:pt idx="1948">
                  <c:v>1.9536249999998998</c:v>
                </c:pt>
                <c:pt idx="1949">
                  <c:v>1.9546249999998997</c:v>
                </c:pt>
                <c:pt idx="1950">
                  <c:v>1.9556249999998996</c:v>
                </c:pt>
                <c:pt idx="1951">
                  <c:v>1.9566249999998995</c:v>
                </c:pt>
                <c:pt idx="1952">
                  <c:v>1.9576249999998994</c:v>
                </c:pt>
                <c:pt idx="1953">
                  <c:v>1.9586249999998993</c:v>
                </c:pt>
                <c:pt idx="1954">
                  <c:v>1.9596249999998991</c:v>
                </c:pt>
                <c:pt idx="1955">
                  <c:v>1.960624999999899</c:v>
                </c:pt>
                <c:pt idx="1956">
                  <c:v>1.9616249999998989</c:v>
                </c:pt>
                <c:pt idx="1957">
                  <c:v>1.9626249999998988</c:v>
                </c:pt>
                <c:pt idx="1958">
                  <c:v>1.9636249999998987</c:v>
                </c:pt>
                <c:pt idx="1959">
                  <c:v>1.9646249999998986</c:v>
                </c:pt>
                <c:pt idx="1960">
                  <c:v>1.9656249999998985</c:v>
                </c:pt>
                <c:pt idx="1961">
                  <c:v>1.9666249999998984</c:v>
                </c:pt>
                <c:pt idx="1962">
                  <c:v>1.9676249999998983</c:v>
                </c:pt>
                <c:pt idx="1963">
                  <c:v>1.9686249999998982</c:v>
                </c:pt>
                <c:pt idx="1964">
                  <c:v>1.969624999999898</c:v>
                </c:pt>
                <c:pt idx="1965">
                  <c:v>1.9706249999998979</c:v>
                </c:pt>
                <c:pt idx="1966">
                  <c:v>1.9716249999998978</c:v>
                </c:pt>
                <c:pt idx="1967">
                  <c:v>1.9726249999998977</c:v>
                </c:pt>
                <c:pt idx="1968">
                  <c:v>1.9736249999998976</c:v>
                </c:pt>
                <c:pt idx="1969">
                  <c:v>1.9746249999998975</c:v>
                </c:pt>
                <c:pt idx="1970">
                  <c:v>1.9756249999998974</c:v>
                </c:pt>
                <c:pt idx="1971">
                  <c:v>1.9766249999998973</c:v>
                </c:pt>
                <c:pt idx="1972">
                  <c:v>1.9776249999998972</c:v>
                </c:pt>
                <c:pt idx="1973">
                  <c:v>1.978624999999897</c:v>
                </c:pt>
                <c:pt idx="1974">
                  <c:v>1.9796249999998969</c:v>
                </c:pt>
                <c:pt idx="1975">
                  <c:v>1.9806249999998968</c:v>
                </c:pt>
                <c:pt idx="1976">
                  <c:v>1.9816249999998967</c:v>
                </c:pt>
                <c:pt idx="1977">
                  <c:v>1.9826249999998966</c:v>
                </c:pt>
                <c:pt idx="1978">
                  <c:v>1.9836249999998965</c:v>
                </c:pt>
                <c:pt idx="1979">
                  <c:v>1.9846249999998964</c:v>
                </c:pt>
                <c:pt idx="1980">
                  <c:v>1.9856249999998963</c:v>
                </c:pt>
                <c:pt idx="1981">
                  <c:v>1.9866249999998962</c:v>
                </c:pt>
                <c:pt idx="1982">
                  <c:v>1.9876249999998961</c:v>
                </c:pt>
                <c:pt idx="1983">
                  <c:v>1.9887499999998961</c:v>
                </c:pt>
                <c:pt idx="1984">
                  <c:v>1.989749999999896</c:v>
                </c:pt>
                <c:pt idx="1985">
                  <c:v>1.9907499999998959</c:v>
                </c:pt>
                <c:pt idx="1986">
                  <c:v>1.9917499999998958</c:v>
                </c:pt>
                <c:pt idx="1987">
                  <c:v>1.9927499999998957</c:v>
                </c:pt>
                <c:pt idx="1988">
                  <c:v>1.9937499999998956</c:v>
                </c:pt>
                <c:pt idx="1989">
                  <c:v>1.9947499999998954</c:v>
                </c:pt>
                <c:pt idx="1990">
                  <c:v>1.9957499999998953</c:v>
                </c:pt>
                <c:pt idx="1991">
                  <c:v>1.9967499999998952</c:v>
                </c:pt>
                <c:pt idx="1992">
                  <c:v>1.9977499999998951</c:v>
                </c:pt>
                <c:pt idx="1993">
                  <c:v>1.998749999999895</c:v>
                </c:pt>
                <c:pt idx="1994">
                  <c:v>1.9997499999998949</c:v>
                </c:pt>
                <c:pt idx="1995">
                  <c:v>2.0007499999998948</c:v>
                </c:pt>
                <c:pt idx="1996">
                  <c:v>2.0017499999998947</c:v>
                </c:pt>
                <c:pt idx="1997">
                  <c:v>2.0027499999998946</c:v>
                </c:pt>
                <c:pt idx="1998">
                  <c:v>2.0037499999998944</c:v>
                </c:pt>
                <c:pt idx="1999">
                  <c:v>2.0047499999998943</c:v>
                </c:pt>
                <c:pt idx="2000">
                  <c:v>2.0057499999998942</c:v>
                </c:pt>
                <c:pt idx="2001">
                  <c:v>2.0067499999998941</c:v>
                </c:pt>
                <c:pt idx="2002">
                  <c:v>2.007749999999894</c:v>
                </c:pt>
                <c:pt idx="2003">
                  <c:v>2.0087499999998939</c:v>
                </c:pt>
                <c:pt idx="2004">
                  <c:v>2.0097499999998938</c:v>
                </c:pt>
                <c:pt idx="2005">
                  <c:v>2.0107499999998937</c:v>
                </c:pt>
                <c:pt idx="2006">
                  <c:v>2.0117499999998936</c:v>
                </c:pt>
                <c:pt idx="2007">
                  <c:v>2.0127499999998935</c:v>
                </c:pt>
                <c:pt idx="2008">
                  <c:v>2.0137499999998933</c:v>
                </c:pt>
                <c:pt idx="2009">
                  <c:v>2.0147499999998932</c:v>
                </c:pt>
                <c:pt idx="2010">
                  <c:v>2.0157499999998931</c:v>
                </c:pt>
                <c:pt idx="2011">
                  <c:v>2.016749999999893</c:v>
                </c:pt>
                <c:pt idx="2012">
                  <c:v>2.0177499999998929</c:v>
                </c:pt>
                <c:pt idx="2013">
                  <c:v>2.0187499999998928</c:v>
                </c:pt>
                <c:pt idx="2014">
                  <c:v>2.0197499999998927</c:v>
                </c:pt>
                <c:pt idx="2015">
                  <c:v>2.0207499999998926</c:v>
                </c:pt>
                <c:pt idx="2016">
                  <c:v>2.0217499999998925</c:v>
                </c:pt>
                <c:pt idx="2017">
                  <c:v>2.0227499999998924</c:v>
                </c:pt>
                <c:pt idx="2018">
                  <c:v>2.0237499999998922</c:v>
                </c:pt>
                <c:pt idx="2019">
                  <c:v>2.0247499999998921</c:v>
                </c:pt>
                <c:pt idx="2020">
                  <c:v>2.025749999999892</c:v>
                </c:pt>
                <c:pt idx="2021">
                  <c:v>2.0267499999998919</c:v>
                </c:pt>
                <c:pt idx="2022">
                  <c:v>2.0277499999998918</c:v>
                </c:pt>
                <c:pt idx="2023">
                  <c:v>2.0287499999998917</c:v>
                </c:pt>
                <c:pt idx="2024">
                  <c:v>2.0297499999998916</c:v>
                </c:pt>
                <c:pt idx="2025">
                  <c:v>2.0307499999998915</c:v>
                </c:pt>
                <c:pt idx="2026">
                  <c:v>2.0317499999998914</c:v>
                </c:pt>
                <c:pt idx="2027">
                  <c:v>2.0327499999998913</c:v>
                </c:pt>
                <c:pt idx="2028">
                  <c:v>2.0337499999998911</c:v>
                </c:pt>
                <c:pt idx="2029">
                  <c:v>2.0348749999998912</c:v>
                </c:pt>
                <c:pt idx="2030">
                  <c:v>2.0358749999998911</c:v>
                </c:pt>
                <c:pt idx="2031">
                  <c:v>2.036874999999891</c:v>
                </c:pt>
                <c:pt idx="2032">
                  <c:v>2.0378749999998909</c:v>
                </c:pt>
                <c:pt idx="2033">
                  <c:v>2.0388749999998907</c:v>
                </c:pt>
                <c:pt idx="2034">
                  <c:v>2.0398749999998906</c:v>
                </c:pt>
                <c:pt idx="2035">
                  <c:v>2.0408749999998905</c:v>
                </c:pt>
                <c:pt idx="2036">
                  <c:v>2.0418749999998904</c:v>
                </c:pt>
                <c:pt idx="2037">
                  <c:v>2.0428749999998903</c:v>
                </c:pt>
                <c:pt idx="2038">
                  <c:v>2.0438749999998902</c:v>
                </c:pt>
                <c:pt idx="2039">
                  <c:v>2.0448749999998901</c:v>
                </c:pt>
                <c:pt idx="2040">
                  <c:v>2.04587499999989</c:v>
                </c:pt>
                <c:pt idx="2041">
                  <c:v>2.0468749999998899</c:v>
                </c:pt>
                <c:pt idx="2042">
                  <c:v>2.0478749999998898</c:v>
                </c:pt>
                <c:pt idx="2043">
                  <c:v>2.0488749999998896</c:v>
                </c:pt>
                <c:pt idx="2044">
                  <c:v>2.0498749999998895</c:v>
                </c:pt>
                <c:pt idx="2045">
                  <c:v>2.0508749999998894</c:v>
                </c:pt>
                <c:pt idx="2046">
                  <c:v>2.0518749999998893</c:v>
                </c:pt>
                <c:pt idx="2047">
                  <c:v>2.0528749999998892</c:v>
                </c:pt>
                <c:pt idx="2048">
                  <c:v>2.0538749999998891</c:v>
                </c:pt>
                <c:pt idx="2049">
                  <c:v>2.054874999999889</c:v>
                </c:pt>
                <c:pt idx="2050">
                  <c:v>2.0558749999998889</c:v>
                </c:pt>
                <c:pt idx="2051">
                  <c:v>2.0568749999998888</c:v>
                </c:pt>
                <c:pt idx="2052">
                  <c:v>2.0578749999998887</c:v>
                </c:pt>
                <c:pt idx="2053">
                  <c:v>2.0588749999998885</c:v>
                </c:pt>
                <c:pt idx="2054">
                  <c:v>2.0598749999998884</c:v>
                </c:pt>
                <c:pt idx="2055">
                  <c:v>2.0608749999998883</c:v>
                </c:pt>
                <c:pt idx="2056">
                  <c:v>2.0618749999998882</c:v>
                </c:pt>
                <c:pt idx="2057">
                  <c:v>2.0628749999998881</c:v>
                </c:pt>
                <c:pt idx="2058">
                  <c:v>2.063874999999888</c:v>
                </c:pt>
                <c:pt idx="2059">
                  <c:v>2.0648749999998879</c:v>
                </c:pt>
                <c:pt idx="2060">
                  <c:v>2.0658749999998878</c:v>
                </c:pt>
                <c:pt idx="2061">
                  <c:v>2.0668749999998877</c:v>
                </c:pt>
                <c:pt idx="2062">
                  <c:v>2.0678749999998876</c:v>
                </c:pt>
                <c:pt idx="2063">
                  <c:v>2.0688749999998874</c:v>
                </c:pt>
                <c:pt idx="2064">
                  <c:v>2.0698749999998873</c:v>
                </c:pt>
                <c:pt idx="2065">
                  <c:v>2.0708749999998872</c:v>
                </c:pt>
                <c:pt idx="2066">
                  <c:v>2.0718749999998871</c:v>
                </c:pt>
                <c:pt idx="2067">
                  <c:v>2.072874999999887</c:v>
                </c:pt>
                <c:pt idx="2068">
                  <c:v>2.0738749999998869</c:v>
                </c:pt>
                <c:pt idx="2069">
                  <c:v>2.0748749999998868</c:v>
                </c:pt>
                <c:pt idx="2070">
                  <c:v>2.0758749999998867</c:v>
                </c:pt>
                <c:pt idx="2071">
                  <c:v>2.0769999999998867</c:v>
                </c:pt>
                <c:pt idx="2072">
                  <c:v>2.0779999999998866</c:v>
                </c:pt>
                <c:pt idx="2073">
                  <c:v>2.0789999999998865</c:v>
                </c:pt>
                <c:pt idx="2074">
                  <c:v>2.0799999999998864</c:v>
                </c:pt>
                <c:pt idx="2075">
                  <c:v>2.0809999999998863</c:v>
                </c:pt>
                <c:pt idx="2076">
                  <c:v>2.0819999999998862</c:v>
                </c:pt>
                <c:pt idx="2077">
                  <c:v>2.0829999999998861</c:v>
                </c:pt>
                <c:pt idx="2078">
                  <c:v>2.0839999999998859</c:v>
                </c:pt>
                <c:pt idx="2079">
                  <c:v>2.0849999999998858</c:v>
                </c:pt>
                <c:pt idx="2080">
                  <c:v>2.0859999999998857</c:v>
                </c:pt>
                <c:pt idx="2081">
                  <c:v>2.0869999999998856</c:v>
                </c:pt>
                <c:pt idx="2082">
                  <c:v>2.0879999999998855</c:v>
                </c:pt>
                <c:pt idx="2083">
                  <c:v>2.0889999999998854</c:v>
                </c:pt>
                <c:pt idx="2084">
                  <c:v>2.0899999999998853</c:v>
                </c:pt>
                <c:pt idx="2085">
                  <c:v>2.0909999999998852</c:v>
                </c:pt>
                <c:pt idx="2086">
                  <c:v>2.0919999999998851</c:v>
                </c:pt>
                <c:pt idx="2087">
                  <c:v>2.092999999999885</c:v>
                </c:pt>
                <c:pt idx="2088">
                  <c:v>2.0939999999998848</c:v>
                </c:pt>
                <c:pt idx="2089">
                  <c:v>2.0949999999998847</c:v>
                </c:pt>
                <c:pt idx="2090">
                  <c:v>2.0959999999998846</c:v>
                </c:pt>
                <c:pt idx="2091">
                  <c:v>2.0969999999998845</c:v>
                </c:pt>
                <c:pt idx="2092">
                  <c:v>2.0979999999998844</c:v>
                </c:pt>
                <c:pt idx="2093">
                  <c:v>2.0989999999998843</c:v>
                </c:pt>
                <c:pt idx="2094">
                  <c:v>2.0999999999998842</c:v>
                </c:pt>
                <c:pt idx="2095">
                  <c:v>2.1009999999998841</c:v>
                </c:pt>
                <c:pt idx="2096">
                  <c:v>2.101999999999884</c:v>
                </c:pt>
                <c:pt idx="2097">
                  <c:v>2.1029999999998839</c:v>
                </c:pt>
                <c:pt idx="2098">
                  <c:v>2.1039999999998837</c:v>
                </c:pt>
                <c:pt idx="2099">
                  <c:v>2.1049999999998836</c:v>
                </c:pt>
                <c:pt idx="2100">
                  <c:v>2.1059999999998835</c:v>
                </c:pt>
                <c:pt idx="2101">
                  <c:v>2.1069999999998834</c:v>
                </c:pt>
                <c:pt idx="2102">
                  <c:v>2.1079999999998833</c:v>
                </c:pt>
                <c:pt idx="2103">
                  <c:v>2.1089999999998832</c:v>
                </c:pt>
                <c:pt idx="2104">
                  <c:v>2.1099999999998831</c:v>
                </c:pt>
                <c:pt idx="2105">
                  <c:v>2.110999999999883</c:v>
                </c:pt>
                <c:pt idx="2106">
                  <c:v>2.1119999999998829</c:v>
                </c:pt>
                <c:pt idx="2107">
                  <c:v>2.1129999999998827</c:v>
                </c:pt>
                <c:pt idx="2108">
                  <c:v>2.1139999999998826</c:v>
                </c:pt>
                <c:pt idx="2109">
                  <c:v>2.1149999999998825</c:v>
                </c:pt>
                <c:pt idx="2110">
                  <c:v>2.1159999999998824</c:v>
                </c:pt>
                <c:pt idx="2111">
                  <c:v>2.1169999999998823</c:v>
                </c:pt>
                <c:pt idx="2112">
                  <c:v>2.1179999999998822</c:v>
                </c:pt>
                <c:pt idx="2113">
                  <c:v>2.1189999999998821</c:v>
                </c:pt>
                <c:pt idx="2114">
                  <c:v>2.119999999999882</c:v>
                </c:pt>
                <c:pt idx="2115">
                  <c:v>2.121124999999882</c:v>
                </c:pt>
                <c:pt idx="2116">
                  <c:v>2.1221249999998819</c:v>
                </c:pt>
                <c:pt idx="2117">
                  <c:v>2.1231249999998818</c:v>
                </c:pt>
                <c:pt idx="2118">
                  <c:v>2.1241249999998817</c:v>
                </c:pt>
                <c:pt idx="2119">
                  <c:v>2.1251249999998816</c:v>
                </c:pt>
                <c:pt idx="2120">
                  <c:v>2.1261249999998815</c:v>
                </c:pt>
                <c:pt idx="2121">
                  <c:v>2.1271249999998814</c:v>
                </c:pt>
                <c:pt idx="2122">
                  <c:v>2.1281249999998813</c:v>
                </c:pt>
                <c:pt idx="2123">
                  <c:v>2.1291249999998811</c:v>
                </c:pt>
                <c:pt idx="2124">
                  <c:v>2.130124999999881</c:v>
                </c:pt>
                <c:pt idx="2125">
                  <c:v>2.1311249999998809</c:v>
                </c:pt>
                <c:pt idx="2126">
                  <c:v>2.1321249999998808</c:v>
                </c:pt>
                <c:pt idx="2127">
                  <c:v>2.1331249999998807</c:v>
                </c:pt>
                <c:pt idx="2128">
                  <c:v>2.1341249999998806</c:v>
                </c:pt>
                <c:pt idx="2129">
                  <c:v>2.1351249999998805</c:v>
                </c:pt>
                <c:pt idx="2130">
                  <c:v>2.1361249999998804</c:v>
                </c:pt>
                <c:pt idx="2131">
                  <c:v>2.1371249999998803</c:v>
                </c:pt>
                <c:pt idx="2132">
                  <c:v>2.1381249999998801</c:v>
                </c:pt>
                <c:pt idx="2133">
                  <c:v>2.13912499999988</c:v>
                </c:pt>
                <c:pt idx="2134">
                  <c:v>2.1401249999998799</c:v>
                </c:pt>
                <c:pt idx="2135">
                  <c:v>2.1411249999998798</c:v>
                </c:pt>
                <c:pt idx="2136">
                  <c:v>2.1421249999998797</c:v>
                </c:pt>
                <c:pt idx="2137">
                  <c:v>2.1431249999998796</c:v>
                </c:pt>
                <c:pt idx="2138">
                  <c:v>2.1441249999998795</c:v>
                </c:pt>
                <c:pt idx="2139">
                  <c:v>2.1451249999998794</c:v>
                </c:pt>
                <c:pt idx="2140">
                  <c:v>2.1461249999998793</c:v>
                </c:pt>
                <c:pt idx="2141">
                  <c:v>2.1471249999998792</c:v>
                </c:pt>
                <c:pt idx="2142">
                  <c:v>2.148124999999879</c:v>
                </c:pt>
                <c:pt idx="2143">
                  <c:v>2.1491249999998789</c:v>
                </c:pt>
                <c:pt idx="2144">
                  <c:v>2.1501249999998788</c:v>
                </c:pt>
                <c:pt idx="2145">
                  <c:v>2.1511249999998787</c:v>
                </c:pt>
                <c:pt idx="2146">
                  <c:v>2.1521249999998786</c:v>
                </c:pt>
                <c:pt idx="2147">
                  <c:v>2.1531249999998785</c:v>
                </c:pt>
                <c:pt idx="2148">
                  <c:v>2.1541249999998784</c:v>
                </c:pt>
                <c:pt idx="2149">
                  <c:v>2.1551249999998783</c:v>
                </c:pt>
                <c:pt idx="2150">
                  <c:v>2.1561249999998782</c:v>
                </c:pt>
                <c:pt idx="2151">
                  <c:v>2.1571249999998781</c:v>
                </c:pt>
                <c:pt idx="2152">
                  <c:v>2.1581249999998779</c:v>
                </c:pt>
                <c:pt idx="2153">
                  <c:v>2.1591249999998778</c:v>
                </c:pt>
                <c:pt idx="2154">
                  <c:v>2.1601249999998777</c:v>
                </c:pt>
                <c:pt idx="2155">
                  <c:v>2.1611249999998776</c:v>
                </c:pt>
                <c:pt idx="2156">
                  <c:v>2.1621249999998775</c:v>
                </c:pt>
                <c:pt idx="2157">
                  <c:v>2.1632499999998775</c:v>
                </c:pt>
                <c:pt idx="2158">
                  <c:v>2.1642499999998774</c:v>
                </c:pt>
                <c:pt idx="2159">
                  <c:v>2.1652499999998773</c:v>
                </c:pt>
                <c:pt idx="2160">
                  <c:v>2.1662499999998772</c:v>
                </c:pt>
                <c:pt idx="2161">
                  <c:v>2.1672499999998771</c:v>
                </c:pt>
                <c:pt idx="2162">
                  <c:v>2.168249999999877</c:v>
                </c:pt>
                <c:pt idx="2163">
                  <c:v>2.1692499999998769</c:v>
                </c:pt>
                <c:pt idx="2164">
                  <c:v>2.1702499999998768</c:v>
                </c:pt>
                <c:pt idx="2165">
                  <c:v>2.1712499999998767</c:v>
                </c:pt>
                <c:pt idx="2166">
                  <c:v>2.1722499999998766</c:v>
                </c:pt>
                <c:pt idx="2167">
                  <c:v>2.1732499999998764</c:v>
                </c:pt>
                <c:pt idx="2168">
                  <c:v>2.1742499999998763</c:v>
                </c:pt>
                <c:pt idx="2169">
                  <c:v>2.1752499999998762</c:v>
                </c:pt>
                <c:pt idx="2170">
                  <c:v>2.1762499999998761</c:v>
                </c:pt>
                <c:pt idx="2171">
                  <c:v>2.177249999999876</c:v>
                </c:pt>
                <c:pt idx="2172">
                  <c:v>2.1782499999998759</c:v>
                </c:pt>
                <c:pt idx="2173">
                  <c:v>2.1792499999998758</c:v>
                </c:pt>
                <c:pt idx="2174">
                  <c:v>2.1802499999998757</c:v>
                </c:pt>
                <c:pt idx="2175">
                  <c:v>2.1812499999998756</c:v>
                </c:pt>
                <c:pt idx="2176">
                  <c:v>2.1822499999998755</c:v>
                </c:pt>
                <c:pt idx="2177">
                  <c:v>2.1832499999998753</c:v>
                </c:pt>
                <c:pt idx="2178">
                  <c:v>2.1842499999998752</c:v>
                </c:pt>
                <c:pt idx="2179">
                  <c:v>2.1852499999998751</c:v>
                </c:pt>
                <c:pt idx="2180">
                  <c:v>2.186249999999875</c:v>
                </c:pt>
                <c:pt idx="2181">
                  <c:v>2.1872499999998749</c:v>
                </c:pt>
                <c:pt idx="2182">
                  <c:v>2.1882499999998748</c:v>
                </c:pt>
                <c:pt idx="2183">
                  <c:v>2.1892499999998747</c:v>
                </c:pt>
                <c:pt idx="2184">
                  <c:v>2.1902499999998746</c:v>
                </c:pt>
                <c:pt idx="2185">
                  <c:v>2.1912499999998745</c:v>
                </c:pt>
                <c:pt idx="2186">
                  <c:v>2.1922499999998744</c:v>
                </c:pt>
                <c:pt idx="2187">
                  <c:v>2.1932499999998742</c:v>
                </c:pt>
                <c:pt idx="2188">
                  <c:v>2.1942499999998741</c:v>
                </c:pt>
                <c:pt idx="2189">
                  <c:v>2.195249999999874</c:v>
                </c:pt>
                <c:pt idx="2190">
                  <c:v>2.1962499999998739</c:v>
                </c:pt>
                <c:pt idx="2191">
                  <c:v>2.1972499999998738</c:v>
                </c:pt>
                <c:pt idx="2192">
                  <c:v>2.1982499999998737</c:v>
                </c:pt>
                <c:pt idx="2193">
                  <c:v>2.1992499999998736</c:v>
                </c:pt>
                <c:pt idx="2194">
                  <c:v>2.2002499999998735</c:v>
                </c:pt>
                <c:pt idx="2195">
                  <c:v>2.2012499999998734</c:v>
                </c:pt>
                <c:pt idx="2196">
                  <c:v>2.2022499999998733</c:v>
                </c:pt>
                <c:pt idx="2197">
                  <c:v>2.2032499999998731</c:v>
                </c:pt>
                <c:pt idx="2198">
                  <c:v>2.204249999999873</c:v>
                </c:pt>
                <c:pt idx="2199">
                  <c:v>2.2052499999998729</c:v>
                </c:pt>
                <c:pt idx="2200">
                  <c:v>2.2062499999998728</c:v>
                </c:pt>
                <c:pt idx="2201">
                  <c:v>2.2072499999998727</c:v>
                </c:pt>
                <c:pt idx="2202">
                  <c:v>2.2082499999998726</c:v>
                </c:pt>
                <c:pt idx="2203">
                  <c:v>2.2092499999998725</c:v>
                </c:pt>
                <c:pt idx="2204">
                  <c:v>2.2103749999998725</c:v>
                </c:pt>
                <c:pt idx="2205">
                  <c:v>2.2113749999998724</c:v>
                </c:pt>
                <c:pt idx="2206">
                  <c:v>2.2123749999998723</c:v>
                </c:pt>
                <c:pt idx="2207">
                  <c:v>2.2133749999998722</c:v>
                </c:pt>
                <c:pt idx="2208">
                  <c:v>2.2143749999998721</c:v>
                </c:pt>
                <c:pt idx="2209">
                  <c:v>2.215374999999872</c:v>
                </c:pt>
                <c:pt idx="2210">
                  <c:v>2.2163749999998719</c:v>
                </c:pt>
                <c:pt idx="2211">
                  <c:v>2.2173749999998718</c:v>
                </c:pt>
                <c:pt idx="2212">
                  <c:v>2.2183749999998716</c:v>
                </c:pt>
                <c:pt idx="2213">
                  <c:v>2.2193749999998715</c:v>
                </c:pt>
                <c:pt idx="2214">
                  <c:v>2.2203749999998714</c:v>
                </c:pt>
                <c:pt idx="2215">
                  <c:v>2.2213749999998713</c:v>
                </c:pt>
                <c:pt idx="2216">
                  <c:v>2.2223749999998712</c:v>
                </c:pt>
                <c:pt idx="2217">
                  <c:v>2.2233749999998711</c:v>
                </c:pt>
                <c:pt idx="2218">
                  <c:v>2.224374999999871</c:v>
                </c:pt>
                <c:pt idx="2219">
                  <c:v>2.2253749999998709</c:v>
                </c:pt>
                <c:pt idx="2220">
                  <c:v>2.2263749999998708</c:v>
                </c:pt>
                <c:pt idx="2221">
                  <c:v>2.2273749999998707</c:v>
                </c:pt>
                <c:pt idx="2222">
                  <c:v>2.2283749999998705</c:v>
                </c:pt>
                <c:pt idx="2223">
                  <c:v>2.2293749999998704</c:v>
                </c:pt>
                <c:pt idx="2224">
                  <c:v>2.2303749999998703</c:v>
                </c:pt>
                <c:pt idx="2225">
                  <c:v>2.2313749999998702</c:v>
                </c:pt>
                <c:pt idx="2226">
                  <c:v>2.2323749999998701</c:v>
                </c:pt>
                <c:pt idx="2227">
                  <c:v>2.23337499999987</c:v>
                </c:pt>
                <c:pt idx="2228">
                  <c:v>2.2343749999998699</c:v>
                </c:pt>
                <c:pt idx="2229">
                  <c:v>2.2353749999998698</c:v>
                </c:pt>
                <c:pt idx="2230">
                  <c:v>2.2363749999998697</c:v>
                </c:pt>
                <c:pt idx="2231">
                  <c:v>2.2373749999998696</c:v>
                </c:pt>
                <c:pt idx="2232">
                  <c:v>2.2383749999998694</c:v>
                </c:pt>
                <c:pt idx="2233">
                  <c:v>2.2393749999998693</c:v>
                </c:pt>
                <c:pt idx="2234">
                  <c:v>2.2403749999998692</c:v>
                </c:pt>
                <c:pt idx="2235">
                  <c:v>2.2413749999998691</c:v>
                </c:pt>
                <c:pt idx="2236">
                  <c:v>2.242374999999869</c:v>
                </c:pt>
                <c:pt idx="2237">
                  <c:v>2.2433749999998689</c:v>
                </c:pt>
                <c:pt idx="2238">
                  <c:v>2.2443749999998688</c:v>
                </c:pt>
                <c:pt idx="2239">
                  <c:v>2.2453749999998687</c:v>
                </c:pt>
                <c:pt idx="2240">
                  <c:v>2.2463749999998686</c:v>
                </c:pt>
                <c:pt idx="2241">
                  <c:v>2.2473749999998685</c:v>
                </c:pt>
                <c:pt idx="2242">
                  <c:v>2.2483749999998683</c:v>
                </c:pt>
                <c:pt idx="2243">
                  <c:v>2.2493749999998682</c:v>
                </c:pt>
                <c:pt idx="2244">
                  <c:v>2.2503749999998681</c:v>
                </c:pt>
                <c:pt idx="2245">
                  <c:v>2.251374999999868</c:v>
                </c:pt>
                <c:pt idx="2246">
                  <c:v>2.2524999999998681</c:v>
                </c:pt>
                <c:pt idx="2247">
                  <c:v>2.2534999999998679</c:v>
                </c:pt>
                <c:pt idx="2248">
                  <c:v>2.2544999999998678</c:v>
                </c:pt>
                <c:pt idx="2249">
                  <c:v>2.2554999999998677</c:v>
                </c:pt>
                <c:pt idx="2250">
                  <c:v>2.2564999999998676</c:v>
                </c:pt>
                <c:pt idx="2251">
                  <c:v>2.2574999999998675</c:v>
                </c:pt>
                <c:pt idx="2252">
                  <c:v>2.2584999999998674</c:v>
                </c:pt>
                <c:pt idx="2253">
                  <c:v>2.2594999999998673</c:v>
                </c:pt>
                <c:pt idx="2254">
                  <c:v>2.2604999999998672</c:v>
                </c:pt>
                <c:pt idx="2255">
                  <c:v>2.2614999999998671</c:v>
                </c:pt>
                <c:pt idx="2256">
                  <c:v>2.262499999999867</c:v>
                </c:pt>
                <c:pt idx="2257">
                  <c:v>2.2634999999998668</c:v>
                </c:pt>
                <c:pt idx="2258">
                  <c:v>2.2644999999998667</c:v>
                </c:pt>
                <c:pt idx="2259">
                  <c:v>2.2654999999998666</c:v>
                </c:pt>
                <c:pt idx="2260">
                  <c:v>2.2664999999998665</c:v>
                </c:pt>
                <c:pt idx="2261">
                  <c:v>2.2674999999998664</c:v>
                </c:pt>
                <c:pt idx="2262">
                  <c:v>2.2684999999998663</c:v>
                </c:pt>
                <c:pt idx="2263">
                  <c:v>2.2694999999998662</c:v>
                </c:pt>
                <c:pt idx="2264">
                  <c:v>2.2704999999998661</c:v>
                </c:pt>
                <c:pt idx="2265">
                  <c:v>2.271499999999866</c:v>
                </c:pt>
                <c:pt idx="2266">
                  <c:v>2.2724999999998658</c:v>
                </c:pt>
                <c:pt idx="2267">
                  <c:v>2.2734999999998657</c:v>
                </c:pt>
                <c:pt idx="2268">
                  <c:v>2.2744999999998656</c:v>
                </c:pt>
                <c:pt idx="2269">
                  <c:v>2.2754999999998655</c:v>
                </c:pt>
                <c:pt idx="2270">
                  <c:v>2.2764999999998654</c:v>
                </c:pt>
                <c:pt idx="2271">
                  <c:v>2.2774999999998653</c:v>
                </c:pt>
                <c:pt idx="2272">
                  <c:v>2.2784999999998652</c:v>
                </c:pt>
                <c:pt idx="2273">
                  <c:v>2.2794999999998651</c:v>
                </c:pt>
                <c:pt idx="2274">
                  <c:v>2.280499999999865</c:v>
                </c:pt>
                <c:pt idx="2275">
                  <c:v>2.2814999999998649</c:v>
                </c:pt>
                <c:pt idx="2276">
                  <c:v>2.2824999999998647</c:v>
                </c:pt>
                <c:pt idx="2277">
                  <c:v>2.2834999999998646</c:v>
                </c:pt>
                <c:pt idx="2278">
                  <c:v>2.2844999999998645</c:v>
                </c:pt>
                <c:pt idx="2279">
                  <c:v>2.2854999999998644</c:v>
                </c:pt>
                <c:pt idx="2280">
                  <c:v>2.2864999999998643</c:v>
                </c:pt>
                <c:pt idx="2281">
                  <c:v>2.2874999999998642</c:v>
                </c:pt>
                <c:pt idx="2282">
                  <c:v>2.2884999999998641</c:v>
                </c:pt>
                <c:pt idx="2283">
                  <c:v>2.289499999999864</c:v>
                </c:pt>
                <c:pt idx="2284">
                  <c:v>2.2904999999998639</c:v>
                </c:pt>
                <c:pt idx="2285">
                  <c:v>2.2914999999998638</c:v>
                </c:pt>
                <c:pt idx="2286">
                  <c:v>2.2924999999998636</c:v>
                </c:pt>
                <c:pt idx="2287">
                  <c:v>2.2934999999998635</c:v>
                </c:pt>
                <c:pt idx="2288">
                  <c:v>2.2944999999998634</c:v>
                </c:pt>
                <c:pt idx="2289">
                  <c:v>2.2954999999998633</c:v>
                </c:pt>
                <c:pt idx="2290">
                  <c:v>2.2964999999998632</c:v>
                </c:pt>
                <c:pt idx="2291">
                  <c:v>2.2976249999998632</c:v>
                </c:pt>
                <c:pt idx="2292">
                  <c:v>2.2986249999998631</c:v>
                </c:pt>
                <c:pt idx="2293">
                  <c:v>2.299624999999863</c:v>
                </c:pt>
                <c:pt idx="2294">
                  <c:v>2.3006249999998629</c:v>
                </c:pt>
                <c:pt idx="2295">
                  <c:v>2.3016249999998628</c:v>
                </c:pt>
                <c:pt idx="2296">
                  <c:v>2.3026249999998627</c:v>
                </c:pt>
                <c:pt idx="2297">
                  <c:v>2.3036249999998626</c:v>
                </c:pt>
                <c:pt idx="2298">
                  <c:v>2.3046249999998625</c:v>
                </c:pt>
                <c:pt idx="2299">
                  <c:v>2.3056249999998624</c:v>
                </c:pt>
                <c:pt idx="2300">
                  <c:v>2.3066249999998623</c:v>
                </c:pt>
                <c:pt idx="2301">
                  <c:v>2.3076249999998621</c:v>
                </c:pt>
                <c:pt idx="2302">
                  <c:v>2.308624999999862</c:v>
                </c:pt>
                <c:pt idx="2303">
                  <c:v>2.3096249999998619</c:v>
                </c:pt>
                <c:pt idx="2304">
                  <c:v>2.3106249999998618</c:v>
                </c:pt>
                <c:pt idx="2305">
                  <c:v>2.3116249999998617</c:v>
                </c:pt>
                <c:pt idx="2306">
                  <c:v>2.3126249999998616</c:v>
                </c:pt>
                <c:pt idx="2307">
                  <c:v>2.3136249999998615</c:v>
                </c:pt>
                <c:pt idx="2308">
                  <c:v>2.3146249999998614</c:v>
                </c:pt>
                <c:pt idx="2309">
                  <c:v>2.3156249999998613</c:v>
                </c:pt>
                <c:pt idx="2310">
                  <c:v>2.3166249999998612</c:v>
                </c:pt>
                <c:pt idx="2311">
                  <c:v>2.317624999999861</c:v>
                </c:pt>
                <c:pt idx="2312">
                  <c:v>2.3186249999998609</c:v>
                </c:pt>
                <c:pt idx="2313">
                  <c:v>2.3196249999998608</c:v>
                </c:pt>
                <c:pt idx="2314">
                  <c:v>2.3206249999998607</c:v>
                </c:pt>
                <c:pt idx="2315">
                  <c:v>2.3216249999998606</c:v>
                </c:pt>
                <c:pt idx="2316">
                  <c:v>2.3226249999998605</c:v>
                </c:pt>
                <c:pt idx="2317">
                  <c:v>2.3236249999998604</c:v>
                </c:pt>
                <c:pt idx="2318">
                  <c:v>2.3246249999998603</c:v>
                </c:pt>
                <c:pt idx="2319">
                  <c:v>2.3256249999998602</c:v>
                </c:pt>
                <c:pt idx="2320">
                  <c:v>2.3266249999998601</c:v>
                </c:pt>
                <c:pt idx="2321">
                  <c:v>2.3276249999998599</c:v>
                </c:pt>
                <c:pt idx="2322">
                  <c:v>2.3286249999998598</c:v>
                </c:pt>
                <c:pt idx="2323">
                  <c:v>2.3296249999998597</c:v>
                </c:pt>
                <c:pt idx="2324">
                  <c:v>2.3306249999998596</c:v>
                </c:pt>
                <c:pt idx="2325">
                  <c:v>2.3316249999998595</c:v>
                </c:pt>
                <c:pt idx="2326">
                  <c:v>2.3326249999998594</c:v>
                </c:pt>
                <c:pt idx="2327">
                  <c:v>2.3336249999998593</c:v>
                </c:pt>
                <c:pt idx="2328">
                  <c:v>2.3346249999998592</c:v>
                </c:pt>
                <c:pt idx="2329">
                  <c:v>2.3356249999998591</c:v>
                </c:pt>
                <c:pt idx="2330">
                  <c:v>2.336624999999859</c:v>
                </c:pt>
                <c:pt idx="2331">
                  <c:v>2.3376249999998588</c:v>
                </c:pt>
                <c:pt idx="2332">
                  <c:v>2.3386249999998587</c:v>
                </c:pt>
                <c:pt idx="2333">
                  <c:v>2.3396249999998586</c:v>
                </c:pt>
                <c:pt idx="2334">
                  <c:v>2.3406249999998585</c:v>
                </c:pt>
                <c:pt idx="2335">
                  <c:v>2.3417499999998586</c:v>
                </c:pt>
                <c:pt idx="2336">
                  <c:v>2.3427499999998584</c:v>
                </c:pt>
                <c:pt idx="2337">
                  <c:v>2.3437499999998583</c:v>
                </c:pt>
                <c:pt idx="2338">
                  <c:v>2.3447499999998582</c:v>
                </c:pt>
                <c:pt idx="2339">
                  <c:v>2.3457499999998581</c:v>
                </c:pt>
                <c:pt idx="2340">
                  <c:v>2.346749999999858</c:v>
                </c:pt>
                <c:pt idx="2341">
                  <c:v>2.3477499999998579</c:v>
                </c:pt>
                <c:pt idx="2342">
                  <c:v>2.3487499999998578</c:v>
                </c:pt>
                <c:pt idx="2343">
                  <c:v>2.3497499999998577</c:v>
                </c:pt>
                <c:pt idx="2344">
                  <c:v>2.3507499999998576</c:v>
                </c:pt>
                <c:pt idx="2345">
                  <c:v>2.3517499999998575</c:v>
                </c:pt>
                <c:pt idx="2346">
                  <c:v>2.3527499999998573</c:v>
                </c:pt>
                <c:pt idx="2347">
                  <c:v>2.3537499999998572</c:v>
                </c:pt>
                <c:pt idx="2348">
                  <c:v>2.3547499999998571</c:v>
                </c:pt>
                <c:pt idx="2349">
                  <c:v>2.355749999999857</c:v>
                </c:pt>
                <c:pt idx="2350">
                  <c:v>2.3567499999998569</c:v>
                </c:pt>
                <c:pt idx="2351">
                  <c:v>2.3577499999998568</c:v>
                </c:pt>
                <c:pt idx="2352">
                  <c:v>2.3587499999998567</c:v>
                </c:pt>
                <c:pt idx="2353">
                  <c:v>2.3597499999998566</c:v>
                </c:pt>
                <c:pt idx="2354">
                  <c:v>2.3607499999998565</c:v>
                </c:pt>
                <c:pt idx="2355">
                  <c:v>2.3617499999998564</c:v>
                </c:pt>
                <c:pt idx="2356">
                  <c:v>2.3627499999998562</c:v>
                </c:pt>
                <c:pt idx="2357">
                  <c:v>2.3637499999998561</c:v>
                </c:pt>
                <c:pt idx="2358">
                  <c:v>2.364749999999856</c:v>
                </c:pt>
                <c:pt idx="2359">
                  <c:v>2.3657499999998559</c:v>
                </c:pt>
                <c:pt idx="2360">
                  <c:v>2.3667499999998558</c:v>
                </c:pt>
                <c:pt idx="2361">
                  <c:v>2.3677499999998557</c:v>
                </c:pt>
                <c:pt idx="2362">
                  <c:v>2.3687499999998556</c:v>
                </c:pt>
                <c:pt idx="2363">
                  <c:v>2.3697499999998555</c:v>
                </c:pt>
                <c:pt idx="2364">
                  <c:v>2.3707499999998554</c:v>
                </c:pt>
                <c:pt idx="2365">
                  <c:v>2.3717499999998553</c:v>
                </c:pt>
                <c:pt idx="2366">
                  <c:v>2.3727499999998551</c:v>
                </c:pt>
                <c:pt idx="2367">
                  <c:v>2.373749999999855</c:v>
                </c:pt>
                <c:pt idx="2368">
                  <c:v>2.3747499999998549</c:v>
                </c:pt>
                <c:pt idx="2369">
                  <c:v>2.3757499999998548</c:v>
                </c:pt>
                <c:pt idx="2370">
                  <c:v>2.3767499999998547</c:v>
                </c:pt>
                <c:pt idx="2371">
                  <c:v>2.3777499999998546</c:v>
                </c:pt>
                <c:pt idx="2372">
                  <c:v>2.3787499999998545</c:v>
                </c:pt>
                <c:pt idx="2373">
                  <c:v>2.3797499999998544</c:v>
                </c:pt>
                <c:pt idx="2374">
                  <c:v>2.3807499999998543</c:v>
                </c:pt>
                <c:pt idx="2375">
                  <c:v>2.3817499999998542</c:v>
                </c:pt>
                <c:pt idx="2376">
                  <c:v>2.382749999999854</c:v>
                </c:pt>
                <c:pt idx="2377">
                  <c:v>2.3837499999998539</c:v>
                </c:pt>
                <c:pt idx="2378">
                  <c:v>2.3847499999998538</c:v>
                </c:pt>
                <c:pt idx="2379">
                  <c:v>2.3857499999998537</c:v>
                </c:pt>
                <c:pt idx="2380">
                  <c:v>2.3868749999998538</c:v>
                </c:pt>
                <c:pt idx="2381">
                  <c:v>2.3878749999998536</c:v>
                </c:pt>
                <c:pt idx="2382">
                  <c:v>2.3888749999998535</c:v>
                </c:pt>
                <c:pt idx="2383">
                  <c:v>2.3898749999998534</c:v>
                </c:pt>
                <c:pt idx="2384">
                  <c:v>2.3908749999998533</c:v>
                </c:pt>
                <c:pt idx="2385">
                  <c:v>2.3918749999998532</c:v>
                </c:pt>
                <c:pt idx="2386">
                  <c:v>2.3928749999998531</c:v>
                </c:pt>
                <c:pt idx="2387">
                  <c:v>2.393874999999853</c:v>
                </c:pt>
                <c:pt idx="2388">
                  <c:v>2.3948749999998529</c:v>
                </c:pt>
                <c:pt idx="2389">
                  <c:v>2.3958749999998528</c:v>
                </c:pt>
                <c:pt idx="2390">
                  <c:v>2.3968749999998527</c:v>
                </c:pt>
                <c:pt idx="2391">
                  <c:v>2.3978749999998525</c:v>
                </c:pt>
                <c:pt idx="2392">
                  <c:v>2.3988749999998524</c:v>
                </c:pt>
                <c:pt idx="2393">
                  <c:v>2.3998749999998523</c:v>
                </c:pt>
                <c:pt idx="2394">
                  <c:v>2.4008749999998522</c:v>
                </c:pt>
                <c:pt idx="2395">
                  <c:v>2.4018749999998521</c:v>
                </c:pt>
                <c:pt idx="2396">
                  <c:v>2.402874999999852</c:v>
                </c:pt>
                <c:pt idx="2397">
                  <c:v>2.4038749999998519</c:v>
                </c:pt>
                <c:pt idx="2398">
                  <c:v>2.4048749999998518</c:v>
                </c:pt>
                <c:pt idx="2399">
                  <c:v>2.4058749999998517</c:v>
                </c:pt>
                <c:pt idx="2400">
                  <c:v>2.4068749999998515</c:v>
                </c:pt>
                <c:pt idx="2401">
                  <c:v>2.4078749999998514</c:v>
                </c:pt>
                <c:pt idx="2402">
                  <c:v>2.4088749999998513</c:v>
                </c:pt>
                <c:pt idx="2403">
                  <c:v>2.4098749999998512</c:v>
                </c:pt>
                <c:pt idx="2404">
                  <c:v>2.4108749999998511</c:v>
                </c:pt>
                <c:pt idx="2405">
                  <c:v>2.411874999999851</c:v>
                </c:pt>
                <c:pt idx="2406">
                  <c:v>2.4128749999998509</c:v>
                </c:pt>
                <c:pt idx="2407">
                  <c:v>2.4138749999998508</c:v>
                </c:pt>
                <c:pt idx="2408">
                  <c:v>2.4148749999998507</c:v>
                </c:pt>
                <c:pt idx="2409">
                  <c:v>2.4158749999998506</c:v>
                </c:pt>
                <c:pt idx="2410">
                  <c:v>2.4168749999998504</c:v>
                </c:pt>
                <c:pt idx="2411">
                  <c:v>2.4178749999998503</c:v>
                </c:pt>
                <c:pt idx="2412">
                  <c:v>2.4188749999998502</c:v>
                </c:pt>
                <c:pt idx="2413">
                  <c:v>2.4198749999998501</c:v>
                </c:pt>
                <c:pt idx="2414">
                  <c:v>2.42087499999985</c:v>
                </c:pt>
                <c:pt idx="2415">
                  <c:v>2.4218749999998499</c:v>
                </c:pt>
                <c:pt idx="2416">
                  <c:v>2.4228749999998498</c:v>
                </c:pt>
                <c:pt idx="2417">
                  <c:v>2.4238749999998497</c:v>
                </c:pt>
                <c:pt idx="2418">
                  <c:v>2.4248749999998496</c:v>
                </c:pt>
                <c:pt idx="2419">
                  <c:v>2.4258749999998495</c:v>
                </c:pt>
                <c:pt idx="2420">
                  <c:v>2.4268749999998493</c:v>
                </c:pt>
                <c:pt idx="2421">
                  <c:v>2.4278749999998492</c:v>
                </c:pt>
                <c:pt idx="2422">
                  <c:v>2.4288749999998491</c:v>
                </c:pt>
                <c:pt idx="2423">
                  <c:v>2.429874999999849</c:v>
                </c:pt>
                <c:pt idx="2424">
                  <c:v>2.4308749999998489</c:v>
                </c:pt>
                <c:pt idx="2425">
                  <c:v>2.4318749999998488</c:v>
                </c:pt>
                <c:pt idx="2426">
                  <c:v>2.4328749999998487</c:v>
                </c:pt>
                <c:pt idx="2427">
                  <c:v>2.4339999999998487</c:v>
                </c:pt>
                <c:pt idx="2428">
                  <c:v>2.4349999999998486</c:v>
                </c:pt>
                <c:pt idx="2429">
                  <c:v>2.4359999999998485</c:v>
                </c:pt>
                <c:pt idx="2430">
                  <c:v>2.4369999999998484</c:v>
                </c:pt>
                <c:pt idx="2431">
                  <c:v>2.4379999999998483</c:v>
                </c:pt>
                <c:pt idx="2432">
                  <c:v>2.4389999999998482</c:v>
                </c:pt>
                <c:pt idx="2433">
                  <c:v>2.4399999999998481</c:v>
                </c:pt>
                <c:pt idx="2434">
                  <c:v>2.440999999999848</c:v>
                </c:pt>
                <c:pt idx="2435">
                  <c:v>2.4419999999998478</c:v>
                </c:pt>
                <c:pt idx="2436">
                  <c:v>2.4429999999998477</c:v>
                </c:pt>
                <c:pt idx="2437">
                  <c:v>2.4439999999998476</c:v>
                </c:pt>
                <c:pt idx="2438">
                  <c:v>2.4449999999998475</c:v>
                </c:pt>
                <c:pt idx="2439">
                  <c:v>2.4459999999998474</c:v>
                </c:pt>
                <c:pt idx="2440">
                  <c:v>2.4469999999998473</c:v>
                </c:pt>
                <c:pt idx="2441">
                  <c:v>2.4479999999998472</c:v>
                </c:pt>
                <c:pt idx="2442">
                  <c:v>2.4489999999998471</c:v>
                </c:pt>
                <c:pt idx="2443">
                  <c:v>2.449999999999847</c:v>
                </c:pt>
                <c:pt idx="2444">
                  <c:v>2.4509999999998469</c:v>
                </c:pt>
                <c:pt idx="2445">
                  <c:v>2.4519999999998467</c:v>
                </c:pt>
                <c:pt idx="2446">
                  <c:v>2.4529999999998466</c:v>
                </c:pt>
                <c:pt idx="2447">
                  <c:v>2.4539999999998465</c:v>
                </c:pt>
                <c:pt idx="2448">
                  <c:v>2.4549999999998464</c:v>
                </c:pt>
                <c:pt idx="2449">
                  <c:v>2.4559999999998463</c:v>
                </c:pt>
                <c:pt idx="2450">
                  <c:v>2.4569999999998462</c:v>
                </c:pt>
                <c:pt idx="2451">
                  <c:v>2.4579999999998461</c:v>
                </c:pt>
                <c:pt idx="2452">
                  <c:v>2.458999999999846</c:v>
                </c:pt>
                <c:pt idx="2453">
                  <c:v>2.4599999999998459</c:v>
                </c:pt>
                <c:pt idx="2454">
                  <c:v>2.4609999999998458</c:v>
                </c:pt>
                <c:pt idx="2455">
                  <c:v>2.4619999999998456</c:v>
                </c:pt>
                <c:pt idx="2456">
                  <c:v>2.4629999999998455</c:v>
                </c:pt>
                <c:pt idx="2457">
                  <c:v>2.4639999999998454</c:v>
                </c:pt>
                <c:pt idx="2458">
                  <c:v>2.4649999999998453</c:v>
                </c:pt>
                <c:pt idx="2459">
                  <c:v>2.4659999999998452</c:v>
                </c:pt>
                <c:pt idx="2460">
                  <c:v>2.4669999999998451</c:v>
                </c:pt>
                <c:pt idx="2461">
                  <c:v>2.467999999999845</c:v>
                </c:pt>
                <c:pt idx="2462">
                  <c:v>2.4689999999998449</c:v>
                </c:pt>
                <c:pt idx="2463">
                  <c:v>2.4699999999998448</c:v>
                </c:pt>
                <c:pt idx="2464">
                  <c:v>2.4709999999998447</c:v>
                </c:pt>
                <c:pt idx="2465">
                  <c:v>2.4719999999998445</c:v>
                </c:pt>
                <c:pt idx="2466">
                  <c:v>2.4729999999998444</c:v>
                </c:pt>
                <c:pt idx="2467">
                  <c:v>2.4739999999998443</c:v>
                </c:pt>
                <c:pt idx="2468">
                  <c:v>2.4749999999998442</c:v>
                </c:pt>
                <c:pt idx="2469">
                  <c:v>2.4759999999998441</c:v>
                </c:pt>
                <c:pt idx="2470">
                  <c:v>2.476999999999844</c:v>
                </c:pt>
                <c:pt idx="2471">
                  <c:v>2.4779999999998439</c:v>
                </c:pt>
                <c:pt idx="2472">
                  <c:v>2.4791249999998439</c:v>
                </c:pt>
                <c:pt idx="2473">
                  <c:v>2.4801249999998438</c:v>
                </c:pt>
                <c:pt idx="2474">
                  <c:v>2.4811249999998437</c:v>
                </c:pt>
                <c:pt idx="2475">
                  <c:v>2.4821249999998436</c:v>
                </c:pt>
                <c:pt idx="2476">
                  <c:v>2.4831249999998435</c:v>
                </c:pt>
                <c:pt idx="2477">
                  <c:v>2.4841249999998434</c:v>
                </c:pt>
                <c:pt idx="2478">
                  <c:v>2.4851249999998433</c:v>
                </c:pt>
                <c:pt idx="2479">
                  <c:v>2.4861249999998432</c:v>
                </c:pt>
                <c:pt idx="2480">
                  <c:v>2.487124999999843</c:v>
                </c:pt>
                <c:pt idx="2481">
                  <c:v>2.4881249999998429</c:v>
                </c:pt>
                <c:pt idx="2482">
                  <c:v>2.4891249999998428</c:v>
                </c:pt>
                <c:pt idx="2483">
                  <c:v>2.4901249999998427</c:v>
                </c:pt>
                <c:pt idx="2484">
                  <c:v>2.4911249999998426</c:v>
                </c:pt>
                <c:pt idx="2485">
                  <c:v>2.4921249999998425</c:v>
                </c:pt>
                <c:pt idx="2486">
                  <c:v>2.4931249999998424</c:v>
                </c:pt>
                <c:pt idx="2487">
                  <c:v>2.4941249999998423</c:v>
                </c:pt>
                <c:pt idx="2488">
                  <c:v>2.4951249999998422</c:v>
                </c:pt>
                <c:pt idx="2489">
                  <c:v>2.4961249999998421</c:v>
                </c:pt>
                <c:pt idx="2490">
                  <c:v>2.4971249999998419</c:v>
                </c:pt>
                <c:pt idx="2491">
                  <c:v>2.4981249999998418</c:v>
                </c:pt>
                <c:pt idx="2492">
                  <c:v>2.4991249999998417</c:v>
                </c:pt>
                <c:pt idx="2493">
                  <c:v>2.5001249999998416</c:v>
                </c:pt>
                <c:pt idx="2494">
                  <c:v>2.5011249999998415</c:v>
                </c:pt>
                <c:pt idx="2495">
                  <c:v>2.5021249999998414</c:v>
                </c:pt>
                <c:pt idx="2496">
                  <c:v>2.5031249999998413</c:v>
                </c:pt>
                <c:pt idx="2497">
                  <c:v>2.5041249999998412</c:v>
                </c:pt>
                <c:pt idx="2498">
                  <c:v>2.5051249999998411</c:v>
                </c:pt>
                <c:pt idx="2499">
                  <c:v>2.506124999999841</c:v>
                </c:pt>
                <c:pt idx="2500">
                  <c:v>2.5071249999998408</c:v>
                </c:pt>
                <c:pt idx="2501">
                  <c:v>2.5081249999998407</c:v>
                </c:pt>
                <c:pt idx="2502">
                  <c:v>2.5091249999998406</c:v>
                </c:pt>
                <c:pt idx="2503">
                  <c:v>2.5101249999998405</c:v>
                </c:pt>
                <c:pt idx="2504">
                  <c:v>2.5111249999998404</c:v>
                </c:pt>
                <c:pt idx="2505">
                  <c:v>2.5121249999998403</c:v>
                </c:pt>
                <c:pt idx="2506">
                  <c:v>2.5131249999998402</c:v>
                </c:pt>
                <c:pt idx="2507">
                  <c:v>2.5141249999998401</c:v>
                </c:pt>
                <c:pt idx="2508">
                  <c:v>2.51512499999984</c:v>
                </c:pt>
                <c:pt idx="2509">
                  <c:v>2.5161249999998399</c:v>
                </c:pt>
                <c:pt idx="2510">
                  <c:v>2.5171249999998397</c:v>
                </c:pt>
                <c:pt idx="2511">
                  <c:v>2.5181249999998396</c:v>
                </c:pt>
                <c:pt idx="2512">
                  <c:v>2.5191249999998395</c:v>
                </c:pt>
                <c:pt idx="2513">
                  <c:v>2.5201249999998394</c:v>
                </c:pt>
                <c:pt idx="2514">
                  <c:v>2.5211249999998393</c:v>
                </c:pt>
                <c:pt idx="2515">
                  <c:v>2.5221249999998392</c:v>
                </c:pt>
                <c:pt idx="2516">
                  <c:v>2.5231249999998391</c:v>
                </c:pt>
                <c:pt idx="2517">
                  <c:v>2.524124999999839</c:v>
                </c:pt>
                <c:pt idx="2518">
                  <c:v>2.525249999999839</c:v>
                </c:pt>
                <c:pt idx="2519">
                  <c:v>2.5262499999998389</c:v>
                </c:pt>
                <c:pt idx="2520">
                  <c:v>2.5272499999998388</c:v>
                </c:pt>
                <c:pt idx="2521">
                  <c:v>2.5282499999998387</c:v>
                </c:pt>
                <c:pt idx="2522">
                  <c:v>2.5292499999998386</c:v>
                </c:pt>
                <c:pt idx="2523">
                  <c:v>2.5302499999998385</c:v>
                </c:pt>
                <c:pt idx="2524">
                  <c:v>2.5312499999998384</c:v>
                </c:pt>
                <c:pt idx="2525">
                  <c:v>2.5322499999998382</c:v>
                </c:pt>
                <c:pt idx="2526">
                  <c:v>2.5332499999998381</c:v>
                </c:pt>
                <c:pt idx="2527">
                  <c:v>2.534249999999838</c:v>
                </c:pt>
                <c:pt idx="2528">
                  <c:v>2.5352499999998379</c:v>
                </c:pt>
                <c:pt idx="2529">
                  <c:v>2.5362499999998378</c:v>
                </c:pt>
                <c:pt idx="2530">
                  <c:v>2.5372499999998377</c:v>
                </c:pt>
                <c:pt idx="2531">
                  <c:v>2.5382499999998376</c:v>
                </c:pt>
                <c:pt idx="2532">
                  <c:v>2.5392499999998375</c:v>
                </c:pt>
                <c:pt idx="2533">
                  <c:v>2.5402499999998374</c:v>
                </c:pt>
                <c:pt idx="2534">
                  <c:v>2.5412499999998373</c:v>
                </c:pt>
                <c:pt idx="2535">
                  <c:v>2.5422499999998371</c:v>
                </c:pt>
                <c:pt idx="2536">
                  <c:v>2.543249999999837</c:v>
                </c:pt>
                <c:pt idx="2537">
                  <c:v>2.5442499999998369</c:v>
                </c:pt>
                <c:pt idx="2538">
                  <c:v>2.5452499999998368</c:v>
                </c:pt>
                <c:pt idx="2539">
                  <c:v>2.5462499999998367</c:v>
                </c:pt>
                <c:pt idx="2540">
                  <c:v>2.5472499999998366</c:v>
                </c:pt>
                <c:pt idx="2541">
                  <c:v>2.5482499999998365</c:v>
                </c:pt>
                <c:pt idx="2542">
                  <c:v>2.5492499999998364</c:v>
                </c:pt>
                <c:pt idx="2543">
                  <c:v>2.5502499999998363</c:v>
                </c:pt>
                <c:pt idx="2544">
                  <c:v>2.5512499999998361</c:v>
                </c:pt>
                <c:pt idx="2545">
                  <c:v>2.552249999999836</c:v>
                </c:pt>
                <c:pt idx="2546">
                  <c:v>2.5532499999998359</c:v>
                </c:pt>
                <c:pt idx="2547">
                  <c:v>2.5542499999998358</c:v>
                </c:pt>
                <c:pt idx="2548">
                  <c:v>2.5552499999998357</c:v>
                </c:pt>
                <c:pt idx="2549">
                  <c:v>2.5562499999998356</c:v>
                </c:pt>
                <c:pt idx="2550">
                  <c:v>2.5572499999998355</c:v>
                </c:pt>
                <c:pt idx="2551">
                  <c:v>2.5582499999998354</c:v>
                </c:pt>
                <c:pt idx="2552">
                  <c:v>2.5592499999998353</c:v>
                </c:pt>
                <c:pt idx="2553">
                  <c:v>2.5602499999998352</c:v>
                </c:pt>
                <c:pt idx="2554">
                  <c:v>2.561249999999835</c:v>
                </c:pt>
                <c:pt idx="2555">
                  <c:v>2.5622499999998349</c:v>
                </c:pt>
                <c:pt idx="2556">
                  <c:v>2.5632499999998348</c:v>
                </c:pt>
                <c:pt idx="2557">
                  <c:v>2.5642499999998347</c:v>
                </c:pt>
                <c:pt idx="2558">
                  <c:v>2.5652499999998346</c:v>
                </c:pt>
                <c:pt idx="2559">
                  <c:v>2.5662499999998345</c:v>
                </c:pt>
                <c:pt idx="2560">
                  <c:v>2.5672499999998344</c:v>
                </c:pt>
                <c:pt idx="2561">
                  <c:v>2.5682499999998343</c:v>
                </c:pt>
                <c:pt idx="2562">
                  <c:v>2.5693749999998343</c:v>
                </c:pt>
                <c:pt idx="2563">
                  <c:v>2.5703749999998342</c:v>
                </c:pt>
                <c:pt idx="2564">
                  <c:v>2.5713749999998341</c:v>
                </c:pt>
                <c:pt idx="2565">
                  <c:v>2.572374999999834</c:v>
                </c:pt>
                <c:pt idx="2566">
                  <c:v>2.5733749999998339</c:v>
                </c:pt>
                <c:pt idx="2567">
                  <c:v>2.5743749999998338</c:v>
                </c:pt>
                <c:pt idx="2568">
                  <c:v>2.5753749999998337</c:v>
                </c:pt>
                <c:pt idx="2569">
                  <c:v>2.5763749999998335</c:v>
                </c:pt>
                <c:pt idx="2570">
                  <c:v>2.5773749999998334</c:v>
                </c:pt>
                <c:pt idx="2571">
                  <c:v>2.5783749999998333</c:v>
                </c:pt>
                <c:pt idx="2572">
                  <c:v>2.5793749999998332</c:v>
                </c:pt>
                <c:pt idx="2573">
                  <c:v>2.5803749999998331</c:v>
                </c:pt>
                <c:pt idx="2574">
                  <c:v>2.581374999999833</c:v>
                </c:pt>
                <c:pt idx="2575">
                  <c:v>2.5823749999998329</c:v>
                </c:pt>
                <c:pt idx="2576">
                  <c:v>2.5833749999998328</c:v>
                </c:pt>
                <c:pt idx="2577">
                  <c:v>2.5843749999998327</c:v>
                </c:pt>
                <c:pt idx="2578">
                  <c:v>2.5853749999998326</c:v>
                </c:pt>
                <c:pt idx="2579">
                  <c:v>2.5863749999998324</c:v>
                </c:pt>
                <c:pt idx="2580">
                  <c:v>2.5873749999998323</c:v>
                </c:pt>
                <c:pt idx="2581">
                  <c:v>2.5883749999998322</c:v>
                </c:pt>
                <c:pt idx="2582">
                  <c:v>2.5893749999998321</c:v>
                </c:pt>
                <c:pt idx="2583">
                  <c:v>2.590374999999832</c:v>
                </c:pt>
                <c:pt idx="2584">
                  <c:v>2.5913749999998319</c:v>
                </c:pt>
                <c:pt idx="2585">
                  <c:v>2.5923749999998318</c:v>
                </c:pt>
                <c:pt idx="2586">
                  <c:v>2.5933749999998317</c:v>
                </c:pt>
                <c:pt idx="2587">
                  <c:v>2.5943749999998316</c:v>
                </c:pt>
                <c:pt idx="2588">
                  <c:v>2.5953749999998315</c:v>
                </c:pt>
                <c:pt idx="2589">
                  <c:v>2.5963749999998313</c:v>
                </c:pt>
                <c:pt idx="2590">
                  <c:v>2.5973749999998312</c:v>
                </c:pt>
                <c:pt idx="2591">
                  <c:v>2.5983749999998311</c:v>
                </c:pt>
                <c:pt idx="2592">
                  <c:v>2.599374999999831</c:v>
                </c:pt>
                <c:pt idx="2593">
                  <c:v>2.6003749999998309</c:v>
                </c:pt>
                <c:pt idx="2594">
                  <c:v>2.6013749999998308</c:v>
                </c:pt>
                <c:pt idx="2595">
                  <c:v>2.6023749999998307</c:v>
                </c:pt>
                <c:pt idx="2596">
                  <c:v>2.6033749999998306</c:v>
                </c:pt>
                <c:pt idx="2597">
                  <c:v>2.6043749999998305</c:v>
                </c:pt>
                <c:pt idx="2598">
                  <c:v>2.6053749999998304</c:v>
                </c:pt>
                <c:pt idx="2599">
                  <c:v>2.6063749999998302</c:v>
                </c:pt>
                <c:pt idx="2600">
                  <c:v>2.6073749999998301</c:v>
                </c:pt>
                <c:pt idx="2601">
                  <c:v>2.60837499999983</c:v>
                </c:pt>
                <c:pt idx="2602">
                  <c:v>2.6093749999998299</c:v>
                </c:pt>
                <c:pt idx="2603">
                  <c:v>2.6103749999998298</c:v>
                </c:pt>
                <c:pt idx="2604">
                  <c:v>2.6113749999998297</c:v>
                </c:pt>
                <c:pt idx="2605">
                  <c:v>2.6123749999998296</c:v>
                </c:pt>
                <c:pt idx="2606">
                  <c:v>2.6133749999998295</c:v>
                </c:pt>
                <c:pt idx="2607">
                  <c:v>2.6143749999998294</c:v>
                </c:pt>
                <c:pt idx="2608">
                  <c:v>2.6153749999998293</c:v>
                </c:pt>
                <c:pt idx="2609">
                  <c:v>2.6164999999998293</c:v>
                </c:pt>
                <c:pt idx="2610">
                  <c:v>2.6174999999998292</c:v>
                </c:pt>
                <c:pt idx="2611">
                  <c:v>2.6184999999998291</c:v>
                </c:pt>
                <c:pt idx="2612">
                  <c:v>2.619499999999829</c:v>
                </c:pt>
                <c:pt idx="2613">
                  <c:v>2.6204999999998289</c:v>
                </c:pt>
                <c:pt idx="2614">
                  <c:v>2.6214999999998287</c:v>
                </c:pt>
                <c:pt idx="2615">
                  <c:v>2.6224999999998286</c:v>
                </c:pt>
                <c:pt idx="2616">
                  <c:v>2.6234999999998285</c:v>
                </c:pt>
                <c:pt idx="2617">
                  <c:v>2.6244999999998284</c:v>
                </c:pt>
                <c:pt idx="2618">
                  <c:v>2.6254999999998283</c:v>
                </c:pt>
                <c:pt idx="2619">
                  <c:v>2.6264999999998282</c:v>
                </c:pt>
                <c:pt idx="2620">
                  <c:v>2.6274999999998281</c:v>
                </c:pt>
                <c:pt idx="2621">
                  <c:v>2.628499999999828</c:v>
                </c:pt>
                <c:pt idx="2622">
                  <c:v>2.6294999999998279</c:v>
                </c:pt>
                <c:pt idx="2623">
                  <c:v>2.6304999999998278</c:v>
                </c:pt>
                <c:pt idx="2624">
                  <c:v>2.6314999999998276</c:v>
                </c:pt>
                <c:pt idx="2625">
                  <c:v>2.6324999999998275</c:v>
                </c:pt>
                <c:pt idx="2626">
                  <c:v>2.6334999999998274</c:v>
                </c:pt>
                <c:pt idx="2627">
                  <c:v>2.6344999999998273</c:v>
                </c:pt>
                <c:pt idx="2628">
                  <c:v>2.6354999999998272</c:v>
                </c:pt>
                <c:pt idx="2629">
                  <c:v>2.6364999999998271</c:v>
                </c:pt>
                <c:pt idx="2630">
                  <c:v>2.637499999999827</c:v>
                </c:pt>
                <c:pt idx="2631">
                  <c:v>2.6384999999998269</c:v>
                </c:pt>
                <c:pt idx="2632">
                  <c:v>2.6394999999998268</c:v>
                </c:pt>
                <c:pt idx="2633">
                  <c:v>2.6404999999998267</c:v>
                </c:pt>
                <c:pt idx="2634">
                  <c:v>2.6414999999998265</c:v>
                </c:pt>
                <c:pt idx="2635">
                  <c:v>2.6424999999998264</c:v>
                </c:pt>
                <c:pt idx="2636">
                  <c:v>2.6434999999998263</c:v>
                </c:pt>
                <c:pt idx="2637">
                  <c:v>2.6444999999998262</c:v>
                </c:pt>
                <c:pt idx="2638">
                  <c:v>2.6454999999998261</c:v>
                </c:pt>
                <c:pt idx="2639">
                  <c:v>2.646499999999826</c:v>
                </c:pt>
                <c:pt idx="2640">
                  <c:v>2.6474999999998259</c:v>
                </c:pt>
                <c:pt idx="2641">
                  <c:v>2.6484999999998258</c:v>
                </c:pt>
                <c:pt idx="2642">
                  <c:v>2.6494999999998257</c:v>
                </c:pt>
                <c:pt idx="2643">
                  <c:v>2.6504999999998256</c:v>
                </c:pt>
                <c:pt idx="2644">
                  <c:v>2.6514999999998254</c:v>
                </c:pt>
                <c:pt idx="2645">
                  <c:v>2.6524999999998253</c:v>
                </c:pt>
                <c:pt idx="2646">
                  <c:v>2.6534999999998252</c:v>
                </c:pt>
                <c:pt idx="2647">
                  <c:v>2.6544999999998251</c:v>
                </c:pt>
                <c:pt idx="2648">
                  <c:v>2.655499999999825</c:v>
                </c:pt>
                <c:pt idx="2649">
                  <c:v>2.6564999999998249</c:v>
                </c:pt>
                <c:pt idx="2650">
                  <c:v>2.6574999999998248</c:v>
                </c:pt>
                <c:pt idx="2651">
                  <c:v>2.6584999999998247</c:v>
                </c:pt>
                <c:pt idx="2652">
                  <c:v>2.6594999999998246</c:v>
                </c:pt>
                <c:pt idx="2653">
                  <c:v>2.6606249999998246</c:v>
                </c:pt>
                <c:pt idx="2654">
                  <c:v>2.6616249999998245</c:v>
                </c:pt>
                <c:pt idx="2655">
                  <c:v>2.6626249999998244</c:v>
                </c:pt>
                <c:pt idx="2656">
                  <c:v>2.6636249999998243</c:v>
                </c:pt>
                <c:pt idx="2657">
                  <c:v>2.6646249999998242</c:v>
                </c:pt>
                <c:pt idx="2658">
                  <c:v>2.6656249999998241</c:v>
                </c:pt>
                <c:pt idx="2659">
                  <c:v>2.6666249999998239</c:v>
                </c:pt>
                <c:pt idx="2660">
                  <c:v>2.6676249999998238</c:v>
                </c:pt>
                <c:pt idx="2661">
                  <c:v>2.6686249999998237</c:v>
                </c:pt>
                <c:pt idx="2662">
                  <c:v>2.6696249999998236</c:v>
                </c:pt>
                <c:pt idx="2663">
                  <c:v>2.6706249999998235</c:v>
                </c:pt>
                <c:pt idx="2664">
                  <c:v>2.6716249999998234</c:v>
                </c:pt>
                <c:pt idx="2665">
                  <c:v>2.6726249999998233</c:v>
                </c:pt>
                <c:pt idx="2666">
                  <c:v>2.6736249999998232</c:v>
                </c:pt>
                <c:pt idx="2667">
                  <c:v>2.6746249999998231</c:v>
                </c:pt>
                <c:pt idx="2668">
                  <c:v>2.675624999999823</c:v>
                </c:pt>
                <c:pt idx="2669">
                  <c:v>2.6766249999998228</c:v>
                </c:pt>
                <c:pt idx="2670">
                  <c:v>2.6776249999998227</c:v>
                </c:pt>
                <c:pt idx="2671">
                  <c:v>2.6786249999998226</c:v>
                </c:pt>
                <c:pt idx="2672">
                  <c:v>2.6796249999998225</c:v>
                </c:pt>
                <c:pt idx="2673">
                  <c:v>2.6806249999998224</c:v>
                </c:pt>
                <c:pt idx="2674">
                  <c:v>2.6816249999998223</c:v>
                </c:pt>
                <c:pt idx="2675">
                  <c:v>2.6826249999998222</c:v>
                </c:pt>
                <c:pt idx="2676">
                  <c:v>2.6836249999998221</c:v>
                </c:pt>
                <c:pt idx="2677">
                  <c:v>2.684624999999822</c:v>
                </c:pt>
                <c:pt idx="2678">
                  <c:v>2.6856249999998218</c:v>
                </c:pt>
                <c:pt idx="2679">
                  <c:v>2.6866249999998217</c:v>
                </c:pt>
                <c:pt idx="2680">
                  <c:v>2.6876249999998216</c:v>
                </c:pt>
                <c:pt idx="2681">
                  <c:v>2.6886249999998215</c:v>
                </c:pt>
                <c:pt idx="2682">
                  <c:v>2.6896249999998214</c:v>
                </c:pt>
                <c:pt idx="2683">
                  <c:v>2.6906249999998213</c:v>
                </c:pt>
                <c:pt idx="2684">
                  <c:v>2.6916249999998212</c:v>
                </c:pt>
                <c:pt idx="2685">
                  <c:v>2.6926249999998211</c:v>
                </c:pt>
                <c:pt idx="2686">
                  <c:v>2.693624999999821</c:v>
                </c:pt>
                <c:pt idx="2687">
                  <c:v>2.6946249999998209</c:v>
                </c:pt>
                <c:pt idx="2688">
                  <c:v>2.6956249999998207</c:v>
                </c:pt>
                <c:pt idx="2689">
                  <c:v>2.6966249999998206</c:v>
                </c:pt>
                <c:pt idx="2690">
                  <c:v>2.6976249999998205</c:v>
                </c:pt>
                <c:pt idx="2691">
                  <c:v>2.6986249999998204</c:v>
                </c:pt>
                <c:pt idx="2692">
                  <c:v>2.6996249999998203</c:v>
                </c:pt>
                <c:pt idx="2693">
                  <c:v>2.7006249999998202</c:v>
                </c:pt>
                <c:pt idx="2694">
                  <c:v>2.7016249999998201</c:v>
                </c:pt>
                <c:pt idx="2695">
                  <c:v>2.70262499999982</c:v>
                </c:pt>
                <c:pt idx="2696">
                  <c:v>2.7036249999998199</c:v>
                </c:pt>
                <c:pt idx="2697">
                  <c:v>2.7046249999998198</c:v>
                </c:pt>
                <c:pt idx="2698">
                  <c:v>2.7056249999998196</c:v>
                </c:pt>
                <c:pt idx="2699">
                  <c:v>2.7067499999998197</c:v>
                </c:pt>
                <c:pt idx="2700">
                  <c:v>2.7077499999998196</c:v>
                </c:pt>
                <c:pt idx="2701">
                  <c:v>2.7087499999998195</c:v>
                </c:pt>
                <c:pt idx="2702">
                  <c:v>2.7097499999998194</c:v>
                </c:pt>
                <c:pt idx="2703">
                  <c:v>2.7107499999998192</c:v>
                </c:pt>
                <c:pt idx="2704">
                  <c:v>2.7117499999998191</c:v>
                </c:pt>
                <c:pt idx="2705">
                  <c:v>2.712749999999819</c:v>
                </c:pt>
                <c:pt idx="2706">
                  <c:v>2.7137499999998189</c:v>
                </c:pt>
                <c:pt idx="2707">
                  <c:v>2.7147499999998188</c:v>
                </c:pt>
                <c:pt idx="2708">
                  <c:v>2.7157499999998187</c:v>
                </c:pt>
                <c:pt idx="2709">
                  <c:v>2.7167499999998186</c:v>
                </c:pt>
                <c:pt idx="2710">
                  <c:v>2.7177499999998185</c:v>
                </c:pt>
                <c:pt idx="2711">
                  <c:v>2.7187499999998184</c:v>
                </c:pt>
                <c:pt idx="2712">
                  <c:v>2.7197499999998183</c:v>
                </c:pt>
                <c:pt idx="2713">
                  <c:v>2.7207499999998181</c:v>
                </c:pt>
                <c:pt idx="2714">
                  <c:v>2.721749999999818</c:v>
                </c:pt>
                <c:pt idx="2715">
                  <c:v>2.7227499999998179</c:v>
                </c:pt>
                <c:pt idx="2716">
                  <c:v>2.7237499999998178</c:v>
                </c:pt>
                <c:pt idx="2717">
                  <c:v>2.7247499999998177</c:v>
                </c:pt>
                <c:pt idx="2718">
                  <c:v>2.7257499999998176</c:v>
                </c:pt>
                <c:pt idx="2719">
                  <c:v>2.7267499999998175</c:v>
                </c:pt>
                <c:pt idx="2720">
                  <c:v>2.7277499999998174</c:v>
                </c:pt>
                <c:pt idx="2721">
                  <c:v>2.7287499999998173</c:v>
                </c:pt>
                <c:pt idx="2722">
                  <c:v>2.7297499999998172</c:v>
                </c:pt>
                <c:pt idx="2723">
                  <c:v>2.730749999999817</c:v>
                </c:pt>
                <c:pt idx="2724">
                  <c:v>2.7317499999998169</c:v>
                </c:pt>
                <c:pt idx="2725">
                  <c:v>2.7327499999998168</c:v>
                </c:pt>
                <c:pt idx="2726">
                  <c:v>2.7337499999998167</c:v>
                </c:pt>
                <c:pt idx="2727">
                  <c:v>2.7347499999998166</c:v>
                </c:pt>
                <c:pt idx="2728">
                  <c:v>2.7357499999998165</c:v>
                </c:pt>
                <c:pt idx="2729">
                  <c:v>2.7367499999998164</c:v>
                </c:pt>
                <c:pt idx="2730">
                  <c:v>2.7377499999998163</c:v>
                </c:pt>
                <c:pt idx="2731">
                  <c:v>2.7387499999998162</c:v>
                </c:pt>
                <c:pt idx="2732">
                  <c:v>2.7397499999998161</c:v>
                </c:pt>
                <c:pt idx="2733">
                  <c:v>2.7407499999998159</c:v>
                </c:pt>
                <c:pt idx="2734">
                  <c:v>2.7417499999998158</c:v>
                </c:pt>
                <c:pt idx="2735">
                  <c:v>2.7427499999998157</c:v>
                </c:pt>
                <c:pt idx="2736">
                  <c:v>2.7437499999998156</c:v>
                </c:pt>
                <c:pt idx="2737">
                  <c:v>2.7447499999998155</c:v>
                </c:pt>
                <c:pt idx="2738">
                  <c:v>2.7457499999998154</c:v>
                </c:pt>
                <c:pt idx="2739">
                  <c:v>2.7467499999998153</c:v>
                </c:pt>
                <c:pt idx="2740">
                  <c:v>2.7477499999998152</c:v>
                </c:pt>
                <c:pt idx="2741">
                  <c:v>2.7487499999998151</c:v>
                </c:pt>
                <c:pt idx="2742">
                  <c:v>2.749749999999815</c:v>
                </c:pt>
                <c:pt idx="2743">
                  <c:v>2.7507499999998148</c:v>
                </c:pt>
                <c:pt idx="2744">
                  <c:v>2.7518749999998149</c:v>
                </c:pt>
                <c:pt idx="2745">
                  <c:v>2.7528749999998148</c:v>
                </c:pt>
                <c:pt idx="2746">
                  <c:v>2.7538749999998147</c:v>
                </c:pt>
                <c:pt idx="2747">
                  <c:v>2.7548749999998146</c:v>
                </c:pt>
                <c:pt idx="2748">
                  <c:v>2.7558749999998144</c:v>
                </c:pt>
                <c:pt idx="2749">
                  <c:v>2.7568749999998143</c:v>
                </c:pt>
                <c:pt idx="2750">
                  <c:v>2.7578749999998142</c:v>
                </c:pt>
                <c:pt idx="2751">
                  <c:v>2.7588749999998141</c:v>
                </c:pt>
                <c:pt idx="2752">
                  <c:v>2.759874999999814</c:v>
                </c:pt>
                <c:pt idx="2753">
                  <c:v>2.7608749999998139</c:v>
                </c:pt>
                <c:pt idx="2754">
                  <c:v>2.7618749999998138</c:v>
                </c:pt>
                <c:pt idx="2755">
                  <c:v>2.7628749999998137</c:v>
                </c:pt>
                <c:pt idx="2756">
                  <c:v>2.7638749999998136</c:v>
                </c:pt>
                <c:pt idx="2757">
                  <c:v>2.7648749999998135</c:v>
                </c:pt>
                <c:pt idx="2758">
                  <c:v>2.7658749999998133</c:v>
                </c:pt>
                <c:pt idx="2759">
                  <c:v>2.7668749999998132</c:v>
                </c:pt>
                <c:pt idx="2760">
                  <c:v>2.7678749999998131</c:v>
                </c:pt>
                <c:pt idx="2761">
                  <c:v>2.768874999999813</c:v>
                </c:pt>
                <c:pt idx="2762">
                  <c:v>2.7698749999998129</c:v>
                </c:pt>
                <c:pt idx="2763">
                  <c:v>2.7708749999998128</c:v>
                </c:pt>
                <c:pt idx="2764">
                  <c:v>2.7718749999998127</c:v>
                </c:pt>
                <c:pt idx="2765">
                  <c:v>2.7728749999998126</c:v>
                </c:pt>
                <c:pt idx="2766">
                  <c:v>2.7738749999998125</c:v>
                </c:pt>
                <c:pt idx="2767">
                  <c:v>2.7748749999998124</c:v>
                </c:pt>
                <c:pt idx="2768">
                  <c:v>2.7758749999998122</c:v>
                </c:pt>
                <c:pt idx="2769">
                  <c:v>2.7768749999998121</c:v>
                </c:pt>
                <c:pt idx="2770">
                  <c:v>2.777874999999812</c:v>
                </c:pt>
                <c:pt idx="2771">
                  <c:v>2.7788749999998119</c:v>
                </c:pt>
                <c:pt idx="2772">
                  <c:v>2.7798749999998118</c:v>
                </c:pt>
                <c:pt idx="2773">
                  <c:v>2.7808749999998117</c:v>
                </c:pt>
                <c:pt idx="2774">
                  <c:v>2.7818749999998116</c:v>
                </c:pt>
                <c:pt idx="2775">
                  <c:v>2.7828749999998115</c:v>
                </c:pt>
                <c:pt idx="2776">
                  <c:v>2.7838749999998114</c:v>
                </c:pt>
                <c:pt idx="2777">
                  <c:v>2.7848749999998113</c:v>
                </c:pt>
                <c:pt idx="2778">
                  <c:v>2.7858749999998111</c:v>
                </c:pt>
                <c:pt idx="2779">
                  <c:v>2.786874999999811</c:v>
                </c:pt>
                <c:pt idx="2780">
                  <c:v>2.7878749999998109</c:v>
                </c:pt>
                <c:pt idx="2781">
                  <c:v>2.7888749999998108</c:v>
                </c:pt>
                <c:pt idx="2782">
                  <c:v>2.7898749999998107</c:v>
                </c:pt>
                <c:pt idx="2783">
                  <c:v>2.7908749999998106</c:v>
                </c:pt>
                <c:pt idx="2784">
                  <c:v>2.7918749999998105</c:v>
                </c:pt>
                <c:pt idx="2785">
                  <c:v>2.7928749999998104</c:v>
                </c:pt>
                <c:pt idx="2786">
                  <c:v>2.7938749999998103</c:v>
                </c:pt>
                <c:pt idx="2787">
                  <c:v>2.7948749999998102</c:v>
                </c:pt>
                <c:pt idx="2788">
                  <c:v>2.79587499999981</c:v>
                </c:pt>
                <c:pt idx="2789">
                  <c:v>2.7968749999998099</c:v>
                </c:pt>
                <c:pt idx="2790">
                  <c:v>2.79799999999981</c:v>
                </c:pt>
                <c:pt idx="2791">
                  <c:v>2.7989999999998099</c:v>
                </c:pt>
                <c:pt idx="2792">
                  <c:v>2.7999999999998098</c:v>
                </c:pt>
                <c:pt idx="2793">
                  <c:v>2.8009999999998096</c:v>
                </c:pt>
                <c:pt idx="2794">
                  <c:v>2.8019999999998095</c:v>
                </c:pt>
                <c:pt idx="2795">
                  <c:v>2.8029999999998094</c:v>
                </c:pt>
                <c:pt idx="2796">
                  <c:v>2.8039999999998093</c:v>
                </c:pt>
                <c:pt idx="2797">
                  <c:v>2.8049999999998092</c:v>
                </c:pt>
                <c:pt idx="2798">
                  <c:v>2.8059999999998091</c:v>
                </c:pt>
                <c:pt idx="2799">
                  <c:v>2.806999999999809</c:v>
                </c:pt>
                <c:pt idx="2800">
                  <c:v>2.8079999999998089</c:v>
                </c:pt>
                <c:pt idx="2801">
                  <c:v>2.8089999999998088</c:v>
                </c:pt>
                <c:pt idx="2802">
                  <c:v>2.8099999999998087</c:v>
                </c:pt>
                <c:pt idx="2803">
                  <c:v>2.8109999999998085</c:v>
                </c:pt>
                <c:pt idx="2804">
                  <c:v>2.8119999999998084</c:v>
                </c:pt>
                <c:pt idx="2805">
                  <c:v>2.8129999999998083</c:v>
                </c:pt>
                <c:pt idx="2806">
                  <c:v>2.8139999999998082</c:v>
                </c:pt>
                <c:pt idx="2807">
                  <c:v>2.8149999999998081</c:v>
                </c:pt>
                <c:pt idx="2808">
                  <c:v>2.815999999999808</c:v>
                </c:pt>
                <c:pt idx="2809">
                  <c:v>2.8169999999998079</c:v>
                </c:pt>
                <c:pt idx="2810">
                  <c:v>2.8179999999998078</c:v>
                </c:pt>
                <c:pt idx="2811">
                  <c:v>2.8189999999998077</c:v>
                </c:pt>
                <c:pt idx="2812">
                  <c:v>2.8199999999998075</c:v>
                </c:pt>
                <c:pt idx="2813">
                  <c:v>2.8209999999998074</c:v>
                </c:pt>
                <c:pt idx="2814">
                  <c:v>2.8219999999998073</c:v>
                </c:pt>
                <c:pt idx="2815">
                  <c:v>2.8229999999998072</c:v>
                </c:pt>
                <c:pt idx="2816">
                  <c:v>2.8239999999998071</c:v>
                </c:pt>
                <c:pt idx="2817">
                  <c:v>2.824999999999807</c:v>
                </c:pt>
                <c:pt idx="2818">
                  <c:v>2.8259999999998069</c:v>
                </c:pt>
                <c:pt idx="2819">
                  <c:v>2.8269999999998068</c:v>
                </c:pt>
                <c:pt idx="2820">
                  <c:v>2.8279999999998067</c:v>
                </c:pt>
                <c:pt idx="2821">
                  <c:v>2.8289999999998066</c:v>
                </c:pt>
                <c:pt idx="2822">
                  <c:v>2.8299999999998064</c:v>
                </c:pt>
                <c:pt idx="2823">
                  <c:v>2.8309999999998063</c:v>
                </c:pt>
                <c:pt idx="2824">
                  <c:v>2.8319999999998062</c:v>
                </c:pt>
                <c:pt idx="2825">
                  <c:v>2.8329999999998061</c:v>
                </c:pt>
                <c:pt idx="2826">
                  <c:v>2.833999999999806</c:v>
                </c:pt>
                <c:pt idx="2827">
                  <c:v>2.8349999999998059</c:v>
                </c:pt>
                <c:pt idx="2828">
                  <c:v>2.8359999999998058</c:v>
                </c:pt>
                <c:pt idx="2829">
                  <c:v>2.8369999999998057</c:v>
                </c:pt>
                <c:pt idx="2830">
                  <c:v>2.8379999999998056</c:v>
                </c:pt>
                <c:pt idx="2831">
                  <c:v>2.8389999999998055</c:v>
                </c:pt>
                <c:pt idx="2832">
                  <c:v>2.8399999999998053</c:v>
                </c:pt>
                <c:pt idx="2833">
                  <c:v>2.8409999999998052</c:v>
                </c:pt>
                <c:pt idx="2834">
                  <c:v>2.8421249999998053</c:v>
                </c:pt>
                <c:pt idx="2835">
                  <c:v>2.8431249999998052</c:v>
                </c:pt>
                <c:pt idx="2836">
                  <c:v>2.8441249999998051</c:v>
                </c:pt>
                <c:pt idx="2837">
                  <c:v>2.8451249999998049</c:v>
                </c:pt>
                <c:pt idx="2838">
                  <c:v>2.8461249999998048</c:v>
                </c:pt>
                <c:pt idx="2839">
                  <c:v>2.8471249999998047</c:v>
                </c:pt>
                <c:pt idx="2840">
                  <c:v>2.8481249999998046</c:v>
                </c:pt>
                <c:pt idx="2841">
                  <c:v>2.8491249999998045</c:v>
                </c:pt>
                <c:pt idx="2842">
                  <c:v>2.8501249999998044</c:v>
                </c:pt>
                <c:pt idx="2843">
                  <c:v>2.8511249999998043</c:v>
                </c:pt>
                <c:pt idx="2844">
                  <c:v>2.8521249999998042</c:v>
                </c:pt>
                <c:pt idx="2845">
                  <c:v>2.8531249999998041</c:v>
                </c:pt>
                <c:pt idx="2846">
                  <c:v>2.854124999999804</c:v>
                </c:pt>
                <c:pt idx="2847">
                  <c:v>2.8551249999998038</c:v>
                </c:pt>
                <c:pt idx="2848">
                  <c:v>2.8561249999998037</c:v>
                </c:pt>
                <c:pt idx="2849">
                  <c:v>2.8571249999998036</c:v>
                </c:pt>
                <c:pt idx="2850">
                  <c:v>2.8581249999998035</c:v>
                </c:pt>
                <c:pt idx="2851">
                  <c:v>2.8591249999998034</c:v>
                </c:pt>
                <c:pt idx="2852">
                  <c:v>2.8601249999998033</c:v>
                </c:pt>
                <c:pt idx="2853">
                  <c:v>2.8611249999998032</c:v>
                </c:pt>
                <c:pt idx="2854">
                  <c:v>2.8621249999998031</c:v>
                </c:pt>
                <c:pt idx="2855">
                  <c:v>2.863124999999803</c:v>
                </c:pt>
                <c:pt idx="2856">
                  <c:v>2.8641249999998029</c:v>
                </c:pt>
                <c:pt idx="2857">
                  <c:v>2.8651249999998027</c:v>
                </c:pt>
                <c:pt idx="2858">
                  <c:v>2.8661249999998026</c:v>
                </c:pt>
                <c:pt idx="2859">
                  <c:v>2.8671249999998025</c:v>
                </c:pt>
                <c:pt idx="2860">
                  <c:v>2.8681249999998024</c:v>
                </c:pt>
                <c:pt idx="2861">
                  <c:v>2.8691249999998023</c:v>
                </c:pt>
                <c:pt idx="2862">
                  <c:v>2.8701249999998022</c:v>
                </c:pt>
                <c:pt idx="2863">
                  <c:v>2.8711249999998021</c:v>
                </c:pt>
                <c:pt idx="2864">
                  <c:v>2.872124999999802</c:v>
                </c:pt>
                <c:pt idx="2865">
                  <c:v>2.8731249999998019</c:v>
                </c:pt>
                <c:pt idx="2866">
                  <c:v>2.8741249999998018</c:v>
                </c:pt>
                <c:pt idx="2867">
                  <c:v>2.8751249999998016</c:v>
                </c:pt>
                <c:pt idx="2868">
                  <c:v>2.8761249999998015</c:v>
                </c:pt>
                <c:pt idx="2869">
                  <c:v>2.8771249999998014</c:v>
                </c:pt>
                <c:pt idx="2870">
                  <c:v>2.8781249999998013</c:v>
                </c:pt>
                <c:pt idx="2871">
                  <c:v>2.8791249999998012</c:v>
                </c:pt>
                <c:pt idx="2872">
                  <c:v>2.8801249999998011</c:v>
                </c:pt>
                <c:pt idx="2873">
                  <c:v>2.881124999999801</c:v>
                </c:pt>
                <c:pt idx="2874">
                  <c:v>2.8821249999998009</c:v>
                </c:pt>
                <c:pt idx="2875">
                  <c:v>2.8831249999998008</c:v>
                </c:pt>
                <c:pt idx="2876">
                  <c:v>2.8841249999998007</c:v>
                </c:pt>
                <c:pt idx="2877">
                  <c:v>2.8851249999998005</c:v>
                </c:pt>
                <c:pt idx="2878">
                  <c:v>2.8861249999998004</c:v>
                </c:pt>
                <c:pt idx="2879">
                  <c:v>2.8871249999998003</c:v>
                </c:pt>
                <c:pt idx="2880">
                  <c:v>2.8881249999998002</c:v>
                </c:pt>
                <c:pt idx="2881">
                  <c:v>2.8891249999998001</c:v>
                </c:pt>
                <c:pt idx="2882">
                  <c:v>2.8902499999998001</c:v>
                </c:pt>
                <c:pt idx="2883">
                  <c:v>2.8912499999998</c:v>
                </c:pt>
                <c:pt idx="2884">
                  <c:v>2.8922499999997999</c:v>
                </c:pt>
                <c:pt idx="2885">
                  <c:v>2.8932499999997998</c:v>
                </c:pt>
                <c:pt idx="2886">
                  <c:v>2.8942499999997997</c:v>
                </c:pt>
                <c:pt idx="2887">
                  <c:v>2.8952499999997996</c:v>
                </c:pt>
                <c:pt idx="2888">
                  <c:v>2.8962499999997995</c:v>
                </c:pt>
                <c:pt idx="2889">
                  <c:v>2.8972499999997994</c:v>
                </c:pt>
                <c:pt idx="2890">
                  <c:v>2.8982499999997993</c:v>
                </c:pt>
                <c:pt idx="2891">
                  <c:v>2.8992499999997992</c:v>
                </c:pt>
                <c:pt idx="2892">
                  <c:v>2.900249999999799</c:v>
                </c:pt>
                <c:pt idx="2893">
                  <c:v>2.9012499999997989</c:v>
                </c:pt>
                <c:pt idx="2894">
                  <c:v>2.9022499999997988</c:v>
                </c:pt>
                <c:pt idx="2895">
                  <c:v>2.9032499999997987</c:v>
                </c:pt>
                <c:pt idx="2896">
                  <c:v>2.9042499999997986</c:v>
                </c:pt>
                <c:pt idx="2897">
                  <c:v>2.9052499999997985</c:v>
                </c:pt>
                <c:pt idx="2898">
                  <c:v>2.9062499999997984</c:v>
                </c:pt>
                <c:pt idx="2899">
                  <c:v>2.9072499999997983</c:v>
                </c:pt>
                <c:pt idx="2900">
                  <c:v>2.9082499999997982</c:v>
                </c:pt>
                <c:pt idx="2901">
                  <c:v>2.9092499999997981</c:v>
                </c:pt>
                <c:pt idx="2902">
                  <c:v>2.9102499999997979</c:v>
                </c:pt>
                <c:pt idx="2903">
                  <c:v>2.9112499999997978</c:v>
                </c:pt>
                <c:pt idx="2904">
                  <c:v>2.9122499999997977</c:v>
                </c:pt>
                <c:pt idx="2905">
                  <c:v>2.9132499999997976</c:v>
                </c:pt>
                <c:pt idx="2906">
                  <c:v>2.9142499999997975</c:v>
                </c:pt>
                <c:pt idx="2907">
                  <c:v>2.9152499999997974</c:v>
                </c:pt>
                <c:pt idx="2908">
                  <c:v>2.9162499999997973</c:v>
                </c:pt>
                <c:pt idx="2909">
                  <c:v>2.9172499999997972</c:v>
                </c:pt>
                <c:pt idx="2910">
                  <c:v>2.9182499999997971</c:v>
                </c:pt>
                <c:pt idx="2911">
                  <c:v>2.919249999999797</c:v>
                </c:pt>
                <c:pt idx="2912">
                  <c:v>2.9202499999997968</c:v>
                </c:pt>
                <c:pt idx="2913">
                  <c:v>2.9212499999997967</c:v>
                </c:pt>
                <c:pt idx="2914">
                  <c:v>2.9222499999997966</c:v>
                </c:pt>
                <c:pt idx="2915">
                  <c:v>2.9232499999997965</c:v>
                </c:pt>
                <c:pt idx="2916">
                  <c:v>2.9242499999997964</c:v>
                </c:pt>
                <c:pt idx="2917">
                  <c:v>2.9252499999997963</c:v>
                </c:pt>
                <c:pt idx="2918">
                  <c:v>2.9262499999997962</c:v>
                </c:pt>
                <c:pt idx="2919">
                  <c:v>2.9272499999997961</c:v>
                </c:pt>
                <c:pt idx="2920">
                  <c:v>2.928249999999796</c:v>
                </c:pt>
                <c:pt idx="2921">
                  <c:v>2.9292499999997959</c:v>
                </c:pt>
                <c:pt idx="2922">
                  <c:v>2.9302499999997957</c:v>
                </c:pt>
                <c:pt idx="2923">
                  <c:v>2.9312499999997956</c:v>
                </c:pt>
                <c:pt idx="2924">
                  <c:v>2.9322499999997955</c:v>
                </c:pt>
                <c:pt idx="2925">
                  <c:v>2.9332499999997954</c:v>
                </c:pt>
                <c:pt idx="2926">
                  <c:v>2.9342499999997953</c:v>
                </c:pt>
                <c:pt idx="2927">
                  <c:v>2.9352499999997952</c:v>
                </c:pt>
                <c:pt idx="2928">
                  <c:v>2.9362499999997951</c:v>
                </c:pt>
                <c:pt idx="2929">
                  <c:v>2.937249999999795</c:v>
                </c:pt>
                <c:pt idx="2930">
                  <c:v>2.9382499999997949</c:v>
                </c:pt>
                <c:pt idx="2931">
                  <c:v>2.9393749999997949</c:v>
                </c:pt>
                <c:pt idx="2932">
                  <c:v>2.9403749999997948</c:v>
                </c:pt>
                <c:pt idx="2933">
                  <c:v>2.9413749999997947</c:v>
                </c:pt>
                <c:pt idx="2934">
                  <c:v>2.9423749999997946</c:v>
                </c:pt>
                <c:pt idx="2935">
                  <c:v>2.9433749999997945</c:v>
                </c:pt>
                <c:pt idx="2936">
                  <c:v>2.9443749999997944</c:v>
                </c:pt>
                <c:pt idx="2937">
                  <c:v>2.9453749999997942</c:v>
                </c:pt>
                <c:pt idx="2938">
                  <c:v>2.9463749999997941</c:v>
                </c:pt>
                <c:pt idx="2939">
                  <c:v>2.947374999999794</c:v>
                </c:pt>
                <c:pt idx="2940">
                  <c:v>2.9483749999997939</c:v>
                </c:pt>
                <c:pt idx="2941">
                  <c:v>2.9493749999997938</c:v>
                </c:pt>
                <c:pt idx="2942">
                  <c:v>2.9503749999997937</c:v>
                </c:pt>
                <c:pt idx="2943">
                  <c:v>2.9513749999997936</c:v>
                </c:pt>
                <c:pt idx="2944">
                  <c:v>2.9523749999997935</c:v>
                </c:pt>
                <c:pt idx="2945">
                  <c:v>2.9533749999997934</c:v>
                </c:pt>
                <c:pt idx="2946">
                  <c:v>2.9543749999997932</c:v>
                </c:pt>
                <c:pt idx="2947">
                  <c:v>2.9553749999997931</c:v>
                </c:pt>
                <c:pt idx="2948">
                  <c:v>2.956374999999793</c:v>
                </c:pt>
                <c:pt idx="2949">
                  <c:v>2.9573749999997929</c:v>
                </c:pt>
                <c:pt idx="2950">
                  <c:v>2.9583749999997928</c:v>
                </c:pt>
                <c:pt idx="2951">
                  <c:v>2.9593749999997927</c:v>
                </c:pt>
                <c:pt idx="2952">
                  <c:v>2.9603749999997926</c:v>
                </c:pt>
                <c:pt idx="2953">
                  <c:v>2.9613749999997925</c:v>
                </c:pt>
                <c:pt idx="2954">
                  <c:v>2.9623749999997924</c:v>
                </c:pt>
                <c:pt idx="2955">
                  <c:v>2.9633749999997923</c:v>
                </c:pt>
                <c:pt idx="2956">
                  <c:v>2.9643749999997921</c:v>
                </c:pt>
                <c:pt idx="2957">
                  <c:v>2.965374999999792</c:v>
                </c:pt>
                <c:pt idx="2958">
                  <c:v>2.9663749999997919</c:v>
                </c:pt>
                <c:pt idx="2959">
                  <c:v>2.9673749999997918</c:v>
                </c:pt>
                <c:pt idx="2960">
                  <c:v>2.9683749999997917</c:v>
                </c:pt>
                <c:pt idx="2961">
                  <c:v>2.9693749999997916</c:v>
                </c:pt>
                <c:pt idx="2962">
                  <c:v>2.9703749999997915</c:v>
                </c:pt>
                <c:pt idx="2963">
                  <c:v>2.9713749999997914</c:v>
                </c:pt>
                <c:pt idx="2964">
                  <c:v>2.9723749999997913</c:v>
                </c:pt>
                <c:pt idx="2965">
                  <c:v>2.9733749999997912</c:v>
                </c:pt>
                <c:pt idx="2966">
                  <c:v>2.974374999999791</c:v>
                </c:pt>
                <c:pt idx="2967">
                  <c:v>2.9753749999997909</c:v>
                </c:pt>
                <c:pt idx="2968">
                  <c:v>2.9763749999997908</c:v>
                </c:pt>
                <c:pt idx="2969">
                  <c:v>2.9773749999997907</c:v>
                </c:pt>
                <c:pt idx="2970">
                  <c:v>2.9783749999997906</c:v>
                </c:pt>
                <c:pt idx="2971">
                  <c:v>2.9793749999997905</c:v>
                </c:pt>
                <c:pt idx="2972">
                  <c:v>2.9803749999997904</c:v>
                </c:pt>
                <c:pt idx="2973">
                  <c:v>2.9813749999997903</c:v>
                </c:pt>
                <c:pt idx="2974">
                  <c:v>2.9823749999997902</c:v>
                </c:pt>
                <c:pt idx="2975">
                  <c:v>2.9833749999997901</c:v>
                </c:pt>
                <c:pt idx="2976">
                  <c:v>2.9843749999997899</c:v>
                </c:pt>
                <c:pt idx="2977">
                  <c:v>2.9853749999997898</c:v>
                </c:pt>
                <c:pt idx="2978">
                  <c:v>2.9863749999997897</c:v>
                </c:pt>
                <c:pt idx="2979">
                  <c:v>2.9874999999997898</c:v>
                </c:pt>
                <c:pt idx="2980">
                  <c:v>2.9884999999997897</c:v>
                </c:pt>
                <c:pt idx="2981">
                  <c:v>2.9894999999997895</c:v>
                </c:pt>
                <c:pt idx="2982">
                  <c:v>2.9904999999997894</c:v>
                </c:pt>
                <c:pt idx="2983">
                  <c:v>2.9914999999997893</c:v>
                </c:pt>
                <c:pt idx="2984">
                  <c:v>2.9924999999997892</c:v>
                </c:pt>
                <c:pt idx="2985">
                  <c:v>2.9934999999997891</c:v>
                </c:pt>
                <c:pt idx="2986">
                  <c:v>2.994499999999789</c:v>
                </c:pt>
                <c:pt idx="2987">
                  <c:v>2.9954999999997889</c:v>
                </c:pt>
                <c:pt idx="2988">
                  <c:v>2.9964999999997888</c:v>
                </c:pt>
                <c:pt idx="2989">
                  <c:v>2.9974999999997887</c:v>
                </c:pt>
                <c:pt idx="2990">
                  <c:v>2.9984999999997886</c:v>
                </c:pt>
                <c:pt idx="2991">
                  <c:v>2.9994999999997884</c:v>
                </c:pt>
                <c:pt idx="2992">
                  <c:v>3.0004999999997883</c:v>
                </c:pt>
                <c:pt idx="2993">
                  <c:v>3.0014999999997882</c:v>
                </c:pt>
                <c:pt idx="2994">
                  <c:v>3.0024999999997881</c:v>
                </c:pt>
                <c:pt idx="2995">
                  <c:v>3.003499999999788</c:v>
                </c:pt>
                <c:pt idx="2996">
                  <c:v>3.0044999999997879</c:v>
                </c:pt>
                <c:pt idx="2997">
                  <c:v>3.0054999999997878</c:v>
                </c:pt>
                <c:pt idx="2998">
                  <c:v>3.0064999999997877</c:v>
                </c:pt>
                <c:pt idx="2999">
                  <c:v>3.0074999999997876</c:v>
                </c:pt>
                <c:pt idx="3000">
                  <c:v>3.0084999999997875</c:v>
                </c:pt>
                <c:pt idx="3001">
                  <c:v>3.0094999999997873</c:v>
                </c:pt>
                <c:pt idx="3002">
                  <c:v>3.0104999999997872</c:v>
                </c:pt>
                <c:pt idx="3003">
                  <c:v>3.0114999999997871</c:v>
                </c:pt>
                <c:pt idx="3004">
                  <c:v>3.012499999999787</c:v>
                </c:pt>
                <c:pt idx="3005">
                  <c:v>3.0134999999997869</c:v>
                </c:pt>
                <c:pt idx="3006">
                  <c:v>3.0144999999997868</c:v>
                </c:pt>
                <c:pt idx="3007">
                  <c:v>3.0154999999997867</c:v>
                </c:pt>
                <c:pt idx="3008">
                  <c:v>3.0164999999997866</c:v>
                </c:pt>
                <c:pt idx="3009">
                  <c:v>3.0174999999997865</c:v>
                </c:pt>
                <c:pt idx="3010">
                  <c:v>3.0184999999997864</c:v>
                </c:pt>
                <c:pt idx="3011">
                  <c:v>3.0194999999997862</c:v>
                </c:pt>
                <c:pt idx="3012">
                  <c:v>3.0204999999997861</c:v>
                </c:pt>
                <c:pt idx="3013">
                  <c:v>3.021499999999786</c:v>
                </c:pt>
                <c:pt idx="3014">
                  <c:v>3.0224999999997859</c:v>
                </c:pt>
                <c:pt idx="3015">
                  <c:v>3.0234999999997858</c:v>
                </c:pt>
                <c:pt idx="3016">
                  <c:v>3.0244999999997857</c:v>
                </c:pt>
                <c:pt idx="3017">
                  <c:v>3.0254999999997856</c:v>
                </c:pt>
                <c:pt idx="3018">
                  <c:v>3.0264999999997855</c:v>
                </c:pt>
                <c:pt idx="3019">
                  <c:v>3.0274999999997854</c:v>
                </c:pt>
                <c:pt idx="3020">
                  <c:v>3.0284999999997853</c:v>
                </c:pt>
                <c:pt idx="3021">
                  <c:v>3.0294999999997851</c:v>
                </c:pt>
                <c:pt idx="3022">
                  <c:v>3.030499999999785</c:v>
                </c:pt>
                <c:pt idx="3023">
                  <c:v>3.0314999999997849</c:v>
                </c:pt>
                <c:pt idx="3024">
                  <c:v>3.0324999999997848</c:v>
                </c:pt>
                <c:pt idx="3025">
                  <c:v>3.0334999999997847</c:v>
                </c:pt>
                <c:pt idx="3026">
                  <c:v>3.0344999999997846</c:v>
                </c:pt>
                <c:pt idx="3027">
                  <c:v>3.0354999999997845</c:v>
                </c:pt>
                <c:pt idx="3028">
                  <c:v>3.0364999999997844</c:v>
                </c:pt>
                <c:pt idx="3029">
                  <c:v>3.0374999999997843</c:v>
                </c:pt>
                <c:pt idx="3030">
                  <c:v>3.0384999999997842</c:v>
                </c:pt>
                <c:pt idx="3031">
                  <c:v>3.039499999999784</c:v>
                </c:pt>
                <c:pt idx="3032">
                  <c:v>3.0404999999997839</c:v>
                </c:pt>
                <c:pt idx="3033">
                  <c:v>3.0414999999997838</c:v>
                </c:pt>
                <c:pt idx="3034">
                  <c:v>3.0426249999997839</c:v>
                </c:pt>
                <c:pt idx="3035">
                  <c:v>3.0436249999997838</c:v>
                </c:pt>
                <c:pt idx="3036">
                  <c:v>3.0446249999997836</c:v>
                </c:pt>
                <c:pt idx="3037">
                  <c:v>3.0456249999997835</c:v>
                </c:pt>
                <c:pt idx="3038">
                  <c:v>3.0466249999997834</c:v>
                </c:pt>
                <c:pt idx="3039">
                  <c:v>3.0476249999997833</c:v>
                </c:pt>
                <c:pt idx="3040">
                  <c:v>3.0486249999997832</c:v>
                </c:pt>
                <c:pt idx="3041">
                  <c:v>3.0496249999997831</c:v>
                </c:pt>
                <c:pt idx="3042">
                  <c:v>3.050624999999783</c:v>
                </c:pt>
                <c:pt idx="3043">
                  <c:v>3.0516249999997829</c:v>
                </c:pt>
                <c:pt idx="3044">
                  <c:v>3.0526249999997828</c:v>
                </c:pt>
                <c:pt idx="3045">
                  <c:v>3.0536249999997827</c:v>
                </c:pt>
                <c:pt idx="3046">
                  <c:v>3.0546249999997825</c:v>
                </c:pt>
                <c:pt idx="3047">
                  <c:v>3.0556249999997824</c:v>
                </c:pt>
                <c:pt idx="3048">
                  <c:v>3.0566249999997823</c:v>
                </c:pt>
                <c:pt idx="3049">
                  <c:v>3.0576249999997822</c:v>
                </c:pt>
                <c:pt idx="3050">
                  <c:v>3.0586249999997821</c:v>
                </c:pt>
                <c:pt idx="3051">
                  <c:v>3.059624999999782</c:v>
                </c:pt>
                <c:pt idx="3052">
                  <c:v>3.0606249999997819</c:v>
                </c:pt>
                <c:pt idx="3053">
                  <c:v>3.0616249999997818</c:v>
                </c:pt>
                <c:pt idx="3054">
                  <c:v>3.0626249999997817</c:v>
                </c:pt>
                <c:pt idx="3055">
                  <c:v>3.0636249999997816</c:v>
                </c:pt>
                <c:pt idx="3056">
                  <c:v>3.0646249999997814</c:v>
                </c:pt>
                <c:pt idx="3057">
                  <c:v>3.0656249999997813</c:v>
                </c:pt>
                <c:pt idx="3058">
                  <c:v>3.0666249999997812</c:v>
                </c:pt>
                <c:pt idx="3059">
                  <c:v>3.0676249999997811</c:v>
                </c:pt>
                <c:pt idx="3060">
                  <c:v>3.068624999999781</c:v>
                </c:pt>
                <c:pt idx="3061">
                  <c:v>3.0696249999997809</c:v>
                </c:pt>
                <c:pt idx="3062">
                  <c:v>3.0706249999997808</c:v>
                </c:pt>
                <c:pt idx="3063">
                  <c:v>3.0716249999997807</c:v>
                </c:pt>
                <c:pt idx="3064">
                  <c:v>3.0726249999997806</c:v>
                </c:pt>
                <c:pt idx="3065">
                  <c:v>3.0736249999997804</c:v>
                </c:pt>
                <c:pt idx="3066">
                  <c:v>3.0746249999997803</c:v>
                </c:pt>
                <c:pt idx="3067">
                  <c:v>3.0756249999997802</c:v>
                </c:pt>
                <c:pt idx="3068">
                  <c:v>3.0766249999997801</c:v>
                </c:pt>
                <c:pt idx="3069">
                  <c:v>3.07762499999978</c:v>
                </c:pt>
                <c:pt idx="3070">
                  <c:v>3.0786249999997799</c:v>
                </c:pt>
                <c:pt idx="3071">
                  <c:v>3.0796249999997798</c:v>
                </c:pt>
                <c:pt idx="3072">
                  <c:v>3.0806249999997797</c:v>
                </c:pt>
                <c:pt idx="3073">
                  <c:v>3.0816249999997796</c:v>
                </c:pt>
                <c:pt idx="3074">
                  <c:v>3.0826249999997795</c:v>
                </c:pt>
                <c:pt idx="3075">
                  <c:v>3.0836249999997793</c:v>
                </c:pt>
                <c:pt idx="3076">
                  <c:v>3.0846249999997792</c:v>
                </c:pt>
                <c:pt idx="3077">
                  <c:v>3.0856249999997791</c:v>
                </c:pt>
                <c:pt idx="3078">
                  <c:v>3.086624999999779</c:v>
                </c:pt>
                <c:pt idx="3079">
                  <c:v>3.0876249999997789</c:v>
                </c:pt>
                <c:pt idx="3080">
                  <c:v>3.0886249999997788</c:v>
                </c:pt>
                <c:pt idx="3081">
                  <c:v>3.0896249999997787</c:v>
                </c:pt>
                <c:pt idx="3082">
                  <c:v>3.0906249999997786</c:v>
                </c:pt>
                <c:pt idx="3083">
                  <c:v>3.0916249999997785</c:v>
                </c:pt>
                <c:pt idx="3084">
                  <c:v>3.0926249999997784</c:v>
                </c:pt>
                <c:pt idx="3085">
                  <c:v>3.0936249999997782</c:v>
                </c:pt>
                <c:pt idx="3086">
                  <c:v>3.0946249999997781</c:v>
                </c:pt>
                <c:pt idx="3087">
                  <c:v>3.095624999999778</c:v>
                </c:pt>
                <c:pt idx="3088">
                  <c:v>3.0967499999997781</c:v>
                </c:pt>
                <c:pt idx="3089">
                  <c:v>3.097749999999778</c:v>
                </c:pt>
                <c:pt idx="3090">
                  <c:v>3.0987499999997778</c:v>
                </c:pt>
                <c:pt idx="3091">
                  <c:v>3.0997499999997777</c:v>
                </c:pt>
                <c:pt idx="3092">
                  <c:v>3.1007499999997776</c:v>
                </c:pt>
                <c:pt idx="3093">
                  <c:v>3.1017499999997775</c:v>
                </c:pt>
                <c:pt idx="3094">
                  <c:v>3.1027499999997774</c:v>
                </c:pt>
                <c:pt idx="3095">
                  <c:v>3.1037499999997773</c:v>
                </c:pt>
                <c:pt idx="3096">
                  <c:v>3.1047499999997772</c:v>
                </c:pt>
                <c:pt idx="3097">
                  <c:v>3.1057499999997771</c:v>
                </c:pt>
                <c:pt idx="3098">
                  <c:v>3.106749999999777</c:v>
                </c:pt>
                <c:pt idx="3099">
                  <c:v>3.1077499999997769</c:v>
                </c:pt>
                <c:pt idx="3100">
                  <c:v>3.1087499999997767</c:v>
                </c:pt>
                <c:pt idx="3101">
                  <c:v>3.1097499999997766</c:v>
                </c:pt>
                <c:pt idx="3102">
                  <c:v>3.1107499999997765</c:v>
                </c:pt>
                <c:pt idx="3103">
                  <c:v>3.1117499999997764</c:v>
                </c:pt>
                <c:pt idx="3104">
                  <c:v>3.1127499999997763</c:v>
                </c:pt>
                <c:pt idx="3105">
                  <c:v>3.1137499999997762</c:v>
                </c:pt>
                <c:pt idx="3106">
                  <c:v>3.1147499999997761</c:v>
                </c:pt>
                <c:pt idx="3107">
                  <c:v>3.115749999999776</c:v>
                </c:pt>
                <c:pt idx="3108">
                  <c:v>3.1167499999997759</c:v>
                </c:pt>
                <c:pt idx="3109">
                  <c:v>3.1177499999997758</c:v>
                </c:pt>
                <c:pt idx="3110">
                  <c:v>3.1187499999997756</c:v>
                </c:pt>
                <c:pt idx="3111">
                  <c:v>3.1197499999997755</c:v>
                </c:pt>
                <c:pt idx="3112">
                  <c:v>3.1207499999997754</c:v>
                </c:pt>
                <c:pt idx="3113">
                  <c:v>3.1217499999997753</c:v>
                </c:pt>
                <c:pt idx="3114">
                  <c:v>3.1227499999997752</c:v>
                </c:pt>
                <c:pt idx="3115">
                  <c:v>3.1237499999997751</c:v>
                </c:pt>
                <c:pt idx="3116">
                  <c:v>3.124749999999775</c:v>
                </c:pt>
                <c:pt idx="3117">
                  <c:v>3.1257499999997749</c:v>
                </c:pt>
                <c:pt idx="3118">
                  <c:v>3.1267499999997748</c:v>
                </c:pt>
                <c:pt idx="3119">
                  <c:v>3.1277499999997747</c:v>
                </c:pt>
                <c:pt idx="3120">
                  <c:v>3.1287499999997745</c:v>
                </c:pt>
                <c:pt idx="3121">
                  <c:v>3.1297499999997744</c:v>
                </c:pt>
                <c:pt idx="3122">
                  <c:v>3.1307499999997743</c:v>
                </c:pt>
                <c:pt idx="3123">
                  <c:v>3.1317499999997742</c:v>
                </c:pt>
                <c:pt idx="3124">
                  <c:v>3.1327499999997741</c:v>
                </c:pt>
                <c:pt idx="3125">
                  <c:v>3.133749999999774</c:v>
                </c:pt>
                <c:pt idx="3126">
                  <c:v>3.1347499999997739</c:v>
                </c:pt>
                <c:pt idx="3127">
                  <c:v>3.1357499999997738</c:v>
                </c:pt>
                <c:pt idx="3128">
                  <c:v>3.1367499999997737</c:v>
                </c:pt>
                <c:pt idx="3129">
                  <c:v>3.1377499999997736</c:v>
                </c:pt>
                <c:pt idx="3130">
                  <c:v>3.1387499999997734</c:v>
                </c:pt>
                <c:pt idx="3131">
                  <c:v>3.1397499999997733</c:v>
                </c:pt>
                <c:pt idx="3132">
                  <c:v>3.1407499999997732</c:v>
                </c:pt>
                <c:pt idx="3133">
                  <c:v>3.1417499999997731</c:v>
                </c:pt>
                <c:pt idx="3134">
                  <c:v>3.142749999999773</c:v>
                </c:pt>
                <c:pt idx="3135">
                  <c:v>3.1437499999997729</c:v>
                </c:pt>
                <c:pt idx="3136">
                  <c:v>3.1447499999997728</c:v>
                </c:pt>
                <c:pt idx="3137">
                  <c:v>3.1457499999997727</c:v>
                </c:pt>
                <c:pt idx="3138">
                  <c:v>3.1468749999997727</c:v>
                </c:pt>
                <c:pt idx="3139">
                  <c:v>3.1478749999997726</c:v>
                </c:pt>
                <c:pt idx="3140">
                  <c:v>3.1488749999997725</c:v>
                </c:pt>
                <c:pt idx="3141">
                  <c:v>3.1498749999997724</c:v>
                </c:pt>
                <c:pt idx="3142">
                  <c:v>3.1508749999997723</c:v>
                </c:pt>
                <c:pt idx="3143">
                  <c:v>3.1518749999997722</c:v>
                </c:pt>
                <c:pt idx="3144">
                  <c:v>3.1528749999997721</c:v>
                </c:pt>
                <c:pt idx="3145">
                  <c:v>3.1538749999997719</c:v>
                </c:pt>
                <c:pt idx="3146">
                  <c:v>3.1548749999997718</c:v>
                </c:pt>
                <c:pt idx="3147">
                  <c:v>3.1558749999997717</c:v>
                </c:pt>
                <c:pt idx="3148">
                  <c:v>3.1568749999997716</c:v>
                </c:pt>
                <c:pt idx="3149">
                  <c:v>3.1578749999997715</c:v>
                </c:pt>
                <c:pt idx="3150">
                  <c:v>3.1588749999997714</c:v>
                </c:pt>
                <c:pt idx="3151">
                  <c:v>3.1598749999997713</c:v>
                </c:pt>
                <c:pt idx="3152">
                  <c:v>3.1608749999997712</c:v>
                </c:pt>
                <c:pt idx="3153">
                  <c:v>3.1618749999997711</c:v>
                </c:pt>
                <c:pt idx="3154">
                  <c:v>3.162874999999771</c:v>
                </c:pt>
                <c:pt idx="3155">
                  <c:v>3.1638749999997708</c:v>
                </c:pt>
                <c:pt idx="3156">
                  <c:v>3.1648749999997707</c:v>
                </c:pt>
                <c:pt idx="3157">
                  <c:v>3.1658749999997706</c:v>
                </c:pt>
                <c:pt idx="3158">
                  <c:v>3.1668749999997705</c:v>
                </c:pt>
                <c:pt idx="3159">
                  <c:v>3.1678749999997704</c:v>
                </c:pt>
                <c:pt idx="3160">
                  <c:v>3.1688749999997703</c:v>
                </c:pt>
                <c:pt idx="3161">
                  <c:v>3.1698749999997702</c:v>
                </c:pt>
                <c:pt idx="3162">
                  <c:v>3.1708749999997701</c:v>
                </c:pt>
                <c:pt idx="3163">
                  <c:v>3.17187499999977</c:v>
                </c:pt>
                <c:pt idx="3164">
                  <c:v>3.1728749999997699</c:v>
                </c:pt>
                <c:pt idx="3165">
                  <c:v>3.1738749999997697</c:v>
                </c:pt>
                <c:pt idx="3166">
                  <c:v>3.1748749999997696</c:v>
                </c:pt>
                <c:pt idx="3167">
                  <c:v>3.1758749999997695</c:v>
                </c:pt>
                <c:pt idx="3168">
                  <c:v>3.1768749999997694</c:v>
                </c:pt>
                <c:pt idx="3169">
                  <c:v>3.1778749999997693</c:v>
                </c:pt>
                <c:pt idx="3170">
                  <c:v>3.1788749999997692</c:v>
                </c:pt>
                <c:pt idx="3171">
                  <c:v>3.1798749999997691</c:v>
                </c:pt>
                <c:pt idx="3172">
                  <c:v>3.180874999999769</c:v>
                </c:pt>
                <c:pt idx="3173">
                  <c:v>3.1818749999997689</c:v>
                </c:pt>
                <c:pt idx="3174">
                  <c:v>3.1828749999997688</c:v>
                </c:pt>
                <c:pt idx="3175">
                  <c:v>3.1838749999997686</c:v>
                </c:pt>
                <c:pt idx="3176">
                  <c:v>3.1848749999997685</c:v>
                </c:pt>
                <c:pt idx="3177">
                  <c:v>3.1858749999997684</c:v>
                </c:pt>
                <c:pt idx="3178">
                  <c:v>3.1868749999997683</c:v>
                </c:pt>
                <c:pt idx="3179">
                  <c:v>3.1878749999997682</c:v>
                </c:pt>
                <c:pt idx="3180">
                  <c:v>3.1888749999997681</c:v>
                </c:pt>
                <c:pt idx="3181">
                  <c:v>3.189874999999768</c:v>
                </c:pt>
                <c:pt idx="3182">
                  <c:v>3.1908749999997679</c:v>
                </c:pt>
                <c:pt idx="3183">
                  <c:v>3.1918749999997678</c:v>
                </c:pt>
                <c:pt idx="3184">
                  <c:v>3.1928749999997676</c:v>
                </c:pt>
                <c:pt idx="3185">
                  <c:v>3.1938749999997675</c:v>
                </c:pt>
                <c:pt idx="3186">
                  <c:v>3.1949999999997676</c:v>
                </c:pt>
                <c:pt idx="3187">
                  <c:v>3.1959999999997675</c:v>
                </c:pt>
                <c:pt idx="3188">
                  <c:v>3.1969999999997674</c:v>
                </c:pt>
                <c:pt idx="3189">
                  <c:v>3.1979999999997673</c:v>
                </c:pt>
                <c:pt idx="3190">
                  <c:v>3.1989999999997671</c:v>
                </c:pt>
                <c:pt idx="3191">
                  <c:v>3.199999999999767</c:v>
                </c:pt>
                <c:pt idx="3192">
                  <c:v>3.2009999999997669</c:v>
                </c:pt>
                <c:pt idx="3193">
                  <c:v>3.2019999999997668</c:v>
                </c:pt>
                <c:pt idx="3194">
                  <c:v>3.2029999999997667</c:v>
                </c:pt>
                <c:pt idx="3195">
                  <c:v>3.2039999999997666</c:v>
                </c:pt>
                <c:pt idx="3196">
                  <c:v>3.2049999999997665</c:v>
                </c:pt>
                <c:pt idx="3197">
                  <c:v>3.2059999999997664</c:v>
                </c:pt>
                <c:pt idx="3198">
                  <c:v>3.2069999999997663</c:v>
                </c:pt>
                <c:pt idx="3199">
                  <c:v>3.2079999999997661</c:v>
                </c:pt>
                <c:pt idx="3200">
                  <c:v>3.208999999999766</c:v>
                </c:pt>
                <c:pt idx="3201">
                  <c:v>3.2099999999997659</c:v>
                </c:pt>
                <c:pt idx="3202">
                  <c:v>3.2109999999997658</c:v>
                </c:pt>
                <c:pt idx="3203">
                  <c:v>3.2119999999997657</c:v>
                </c:pt>
                <c:pt idx="3204">
                  <c:v>3.2129999999997656</c:v>
                </c:pt>
                <c:pt idx="3205">
                  <c:v>3.2139999999997655</c:v>
                </c:pt>
                <c:pt idx="3206">
                  <c:v>3.2149999999997654</c:v>
                </c:pt>
                <c:pt idx="3207">
                  <c:v>3.2159999999997653</c:v>
                </c:pt>
                <c:pt idx="3208">
                  <c:v>3.2169999999997652</c:v>
                </c:pt>
                <c:pt idx="3209">
                  <c:v>3.217999999999765</c:v>
                </c:pt>
                <c:pt idx="3210">
                  <c:v>3.2189999999997649</c:v>
                </c:pt>
                <c:pt idx="3211">
                  <c:v>3.2199999999997648</c:v>
                </c:pt>
                <c:pt idx="3212">
                  <c:v>3.2209999999997647</c:v>
                </c:pt>
                <c:pt idx="3213">
                  <c:v>3.2219999999997646</c:v>
                </c:pt>
                <c:pt idx="3214">
                  <c:v>3.2229999999997645</c:v>
                </c:pt>
                <c:pt idx="3215">
                  <c:v>3.2239999999997644</c:v>
                </c:pt>
                <c:pt idx="3216">
                  <c:v>3.2249999999997643</c:v>
                </c:pt>
                <c:pt idx="3217">
                  <c:v>3.2259999999997642</c:v>
                </c:pt>
                <c:pt idx="3218">
                  <c:v>3.2269999999997641</c:v>
                </c:pt>
                <c:pt idx="3219">
                  <c:v>3.2279999999997639</c:v>
                </c:pt>
                <c:pt idx="3220">
                  <c:v>3.2289999999997638</c:v>
                </c:pt>
                <c:pt idx="3221">
                  <c:v>3.2299999999997637</c:v>
                </c:pt>
                <c:pt idx="3222">
                  <c:v>3.2309999999997636</c:v>
                </c:pt>
                <c:pt idx="3223">
                  <c:v>3.2319999999997635</c:v>
                </c:pt>
                <c:pt idx="3224">
                  <c:v>3.2329999999997634</c:v>
                </c:pt>
                <c:pt idx="3225">
                  <c:v>3.2339999999997633</c:v>
                </c:pt>
                <c:pt idx="3226">
                  <c:v>3.2349999999997632</c:v>
                </c:pt>
                <c:pt idx="3227">
                  <c:v>3.2359999999997631</c:v>
                </c:pt>
                <c:pt idx="3228">
                  <c:v>3.236999999999763</c:v>
                </c:pt>
                <c:pt idx="3229">
                  <c:v>3.2379999999997628</c:v>
                </c:pt>
                <c:pt idx="3230">
                  <c:v>3.2389999999997627</c:v>
                </c:pt>
                <c:pt idx="3231">
                  <c:v>3.2399999999997626</c:v>
                </c:pt>
                <c:pt idx="3232">
                  <c:v>3.2409999999997625</c:v>
                </c:pt>
                <c:pt idx="3233">
                  <c:v>3.2419999999997624</c:v>
                </c:pt>
                <c:pt idx="3234">
                  <c:v>3.2429999999997623</c:v>
                </c:pt>
                <c:pt idx="3235">
                  <c:v>3.2439999999997622</c:v>
                </c:pt>
                <c:pt idx="3236">
                  <c:v>3.2449999999997621</c:v>
                </c:pt>
                <c:pt idx="3237">
                  <c:v>3.2461249999997621</c:v>
                </c:pt>
                <c:pt idx="3238">
                  <c:v>3.247124999999762</c:v>
                </c:pt>
                <c:pt idx="3239">
                  <c:v>3.2481249999997619</c:v>
                </c:pt>
                <c:pt idx="3240">
                  <c:v>3.2491249999997618</c:v>
                </c:pt>
                <c:pt idx="3241">
                  <c:v>3.2501249999997617</c:v>
                </c:pt>
                <c:pt idx="3242">
                  <c:v>3.2511249999997616</c:v>
                </c:pt>
                <c:pt idx="3243">
                  <c:v>3.2521249999997615</c:v>
                </c:pt>
                <c:pt idx="3244">
                  <c:v>3.2531249999997613</c:v>
                </c:pt>
                <c:pt idx="3245">
                  <c:v>3.2541249999997612</c:v>
                </c:pt>
                <c:pt idx="3246">
                  <c:v>3.2551249999997611</c:v>
                </c:pt>
                <c:pt idx="3247">
                  <c:v>3.256124999999761</c:v>
                </c:pt>
                <c:pt idx="3248">
                  <c:v>3.2571249999997609</c:v>
                </c:pt>
                <c:pt idx="3249">
                  <c:v>3.2581249999997608</c:v>
                </c:pt>
                <c:pt idx="3250">
                  <c:v>3.2591249999997607</c:v>
                </c:pt>
                <c:pt idx="3251">
                  <c:v>3.2601249999997606</c:v>
                </c:pt>
                <c:pt idx="3252">
                  <c:v>3.2611249999997605</c:v>
                </c:pt>
                <c:pt idx="3253">
                  <c:v>3.2621249999997604</c:v>
                </c:pt>
                <c:pt idx="3254">
                  <c:v>3.2631249999997602</c:v>
                </c:pt>
                <c:pt idx="3255">
                  <c:v>3.2641249999997601</c:v>
                </c:pt>
                <c:pt idx="3256">
                  <c:v>3.26512499999976</c:v>
                </c:pt>
                <c:pt idx="3257">
                  <c:v>3.2661249999997599</c:v>
                </c:pt>
                <c:pt idx="3258">
                  <c:v>3.2671249999997598</c:v>
                </c:pt>
                <c:pt idx="3259">
                  <c:v>3.2681249999997597</c:v>
                </c:pt>
                <c:pt idx="3260">
                  <c:v>3.2691249999997596</c:v>
                </c:pt>
                <c:pt idx="3261">
                  <c:v>3.2701249999997595</c:v>
                </c:pt>
                <c:pt idx="3262">
                  <c:v>3.2711249999997594</c:v>
                </c:pt>
                <c:pt idx="3263">
                  <c:v>3.2721249999997593</c:v>
                </c:pt>
                <c:pt idx="3264">
                  <c:v>3.2731249999997591</c:v>
                </c:pt>
                <c:pt idx="3265">
                  <c:v>3.274124999999759</c:v>
                </c:pt>
                <c:pt idx="3266">
                  <c:v>3.2751249999997589</c:v>
                </c:pt>
                <c:pt idx="3267">
                  <c:v>3.2761249999997588</c:v>
                </c:pt>
                <c:pt idx="3268">
                  <c:v>3.2771249999997587</c:v>
                </c:pt>
                <c:pt idx="3269">
                  <c:v>3.2781249999997586</c:v>
                </c:pt>
                <c:pt idx="3270">
                  <c:v>3.2791249999997585</c:v>
                </c:pt>
                <c:pt idx="3271">
                  <c:v>3.2801249999997584</c:v>
                </c:pt>
                <c:pt idx="3272">
                  <c:v>3.2811249999997583</c:v>
                </c:pt>
                <c:pt idx="3273">
                  <c:v>3.2821249999997582</c:v>
                </c:pt>
                <c:pt idx="3274">
                  <c:v>3.283124999999758</c:v>
                </c:pt>
                <c:pt idx="3275">
                  <c:v>3.2841249999997579</c:v>
                </c:pt>
                <c:pt idx="3276">
                  <c:v>3.2851249999997578</c:v>
                </c:pt>
                <c:pt idx="3277">
                  <c:v>3.2861249999997577</c:v>
                </c:pt>
                <c:pt idx="3278">
                  <c:v>3.2871249999997576</c:v>
                </c:pt>
                <c:pt idx="3279">
                  <c:v>3.2881249999997575</c:v>
                </c:pt>
                <c:pt idx="3280">
                  <c:v>3.2891249999997574</c:v>
                </c:pt>
                <c:pt idx="3281">
                  <c:v>3.2901249999997573</c:v>
                </c:pt>
                <c:pt idx="3282">
                  <c:v>3.2911249999997572</c:v>
                </c:pt>
                <c:pt idx="3283">
                  <c:v>3.2921249999997571</c:v>
                </c:pt>
                <c:pt idx="3284">
                  <c:v>3.2932499999997571</c:v>
                </c:pt>
                <c:pt idx="3285">
                  <c:v>3.294249999999757</c:v>
                </c:pt>
                <c:pt idx="3286">
                  <c:v>3.2952499999997569</c:v>
                </c:pt>
                <c:pt idx="3287">
                  <c:v>3.2962499999997568</c:v>
                </c:pt>
                <c:pt idx="3288">
                  <c:v>3.2972499999997567</c:v>
                </c:pt>
                <c:pt idx="3289">
                  <c:v>3.2982499999997565</c:v>
                </c:pt>
                <c:pt idx="3290">
                  <c:v>3.2992499999997564</c:v>
                </c:pt>
                <c:pt idx="3291">
                  <c:v>3.3002499999997563</c:v>
                </c:pt>
                <c:pt idx="3292">
                  <c:v>3.3012499999997562</c:v>
                </c:pt>
                <c:pt idx="3293">
                  <c:v>3.3022499999997561</c:v>
                </c:pt>
                <c:pt idx="3294">
                  <c:v>3.303249999999756</c:v>
                </c:pt>
                <c:pt idx="3295">
                  <c:v>3.3042499999997559</c:v>
                </c:pt>
                <c:pt idx="3296">
                  <c:v>3.3052499999997558</c:v>
                </c:pt>
                <c:pt idx="3297">
                  <c:v>3.3062499999997557</c:v>
                </c:pt>
                <c:pt idx="3298">
                  <c:v>3.3072499999997556</c:v>
                </c:pt>
                <c:pt idx="3299">
                  <c:v>3.3082499999997554</c:v>
                </c:pt>
                <c:pt idx="3300">
                  <c:v>3.3092499999997553</c:v>
                </c:pt>
                <c:pt idx="3301">
                  <c:v>3.3102499999997552</c:v>
                </c:pt>
                <c:pt idx="3302">
                  <c:v>3.3112499999997551</c:v>
                </c:pt>
                <c:pt idx="3303">
                  <c:v>3.312249999999755</c:v>
                </c:pt>
                <c:pt idx="3304">
                  <c:v>3.3132499999997549</c:v>
                </c:pt>
                <c:pt idx="3305">
                  <c:v>3.3142499999997548</c:v>
                </c:pt>
                <c:pt idx="3306">
                  <c:v>3.3152499999997547</c:v>
                </c:pt>
                <c:pt idx="3307">
                  <c:v>3.3162499999997546</c:v>
                </c:pt>
                <c:pt idx="3308">
                  <c:v>3.3172499999997545</c:v>
                </c:pt>
                <c:pt idx="3309">
                  <c:v>3.3182499999997543</c:v>
                </c:pt>
                <c:pt idx="3310">
                  <c:v>3.3192499999997542</c:v>
                </c:pt>
                <c:pt idx="3311">
                  <c:v>3.3202499999997541</c:v>
                </c:pt>
                <c:pt idx="3312">
                  <c:v>3.321249999999754</c:v>
                </c:pt>
                <c:pt idx="3313">
                  <c:v>3.3222499999997539</c:v>
                </c:pt>
                <c:pt idx="3314">
                  <c:v>3.3232499999997538</c:v>
                </c:pt>
                <c:pt idx="3315">
                  <c:v>3.3242499999997537</c:v>
                </c:pt>
                <c:pt idx="3316">
                  <c:v>3.3252499999997536</c:v>
                </c:pt>
                <c:pt idx="3317">
                  <c:v>3.3262499999997535</c:v>
                </c:pt>
                <c:pt idx="3318">
                  <c:v>3.3272499999997533</c:v>
                </c:pt>
                <c:pt idx="3319">
                  <c:v>3.3282499999997532</c:v>
                </c:pt>
                <c:pt idx="3320">
                  <c:v>3.3292499999997531</c:v>
                </c:pt>
                <c:pt idx="3321">
                  <c:v>3.330249999999753</c:v>
                </c:pt>
                <c:pt idx="3322">
                  <c:v>3.3312499999997529</c:v>
                </c:pt>
                <c:pt idx="3323">
                  <c:v>3.3322499999997528</c:v>
                </c:pt>
                <c:pt idx="3324">
                  <c:v>3.3332499999997527</c:v>
                </c:pt>
                <c:pt idx="3325">
                  <c:v>3.3342499999997526</c:v>
                </c:pt>
                <c:pt idx="3326">
                  <c:v>3.3352499999997525</c:v>
                </c:pt>
                <c:pt idx="3327">
                  <c:v>3.3362499999997524</c:v>
                </c:pt>
                <c:pt idx="3328">
                  <c:v>3.3372499999997522</c:v>
                </c:pt>
                <c:pt idx="3329">
                  <c:v>3.3382499999997521</c:v>
                </c:pt>
                <c:pt idx="3330">
                  <c:v>3.3393749999997522</c:v>
                </c:pt>
                <c:pt idx="3331">
                  <c:v>3.3403749999997521</c:v>
                </c:pt>
                <c:pt idx="3332">
                  <c:v>3.341374999999752</c:v>
                </c:pt>
                <c:pt idx="3333">
                  <c:v>3.3423749999997519</c:v>
                </c:pt>
                <c:pt idx="3334">
                  <c:v>3.3433749999997517</c:v>
                </c:pt>
                <c:pt idx="3335">
                  <c:v>3.3443749999997516</c:v>
                </c:pt>
                <c:pt idx="3336">
                  <c:v>3.3453749999997515</c:v>
                </c:pt>
                <c:pt idx="3337">
                  <c:v>3.3463749999997514</c:v>
                </c:pt>
                <c:pt idx="3338">
                  <c:v>3.3473749999997513</c:v>
                </c:pt>
                <c:pt idx="3339">
                  <c:v>3.3483749999997512</c:v>
                </c:pt>
                <c:pt idx="3340">
                  <c:v>3.3493749999997511</c:v>
                </c:pt>
                <c:pt idx="3341">
                  <c:v>3.350374999999751</c:v>
                </c:pt>
                <c:pt idx="3342">
                  <c:v>3.3513749999997509</c:v>
                </c:pt>
                <c:pt idx="3343">
                  <c:v>3.3523749999997507</c:v>
                </c:pt>
                <c:pt idx="3344">
                  <c:v>3.3533749999997506</c:v>
                </c:pt>
                <c:pt idx="3345">
                  <c:v>3.3543749999997505</c:v>
                </c:pt>
                <c:pt idx="3346">
                  <c:v>3.3553749999997504</c:v>
                </c:pt>
                <c:pt idx="3347">
                  <c:v>3.3563749999997503</c:v>
                </c:pt>
                <c:pt idx="3348">
                  <c:v>3.3573749999997502</c:v>
                </c:pt>
                <c:pt idx="3349">
                  <c:v>3.3583749999997501</c:v>
                </c:pt>
                <c:pt idx="3350">
                  <c:v>3.35937499999975</c:v>
                </c:pt>
                <c:pt idx="3351">
                  <c:v>3.3603749999997499</c:v>
                </c:pt>
                <c:pt idx="3352">
                  <c:v>3.3613749999997498</c:v>
                </c:pt>
                <c:pt idx="3353">
                  <c:v>3.3623749999997496</c:v>
                </c:pt>
                <c:pt idx="3354">
                  <c:v>3.3633749999997495</c:v>
                </c:pt>
                <c:pt idx="3355">
                  <c:v>3.3643749999997494</c:v>
                </c:pt>
                <c:pt idx="3356">
                  <c:v>3.3653749999997493</c:v>
                </c:pt>
                <c:pt idx="3357">
                  <c:v>3.3663749999997492</c:v>
                </c:pt>
                <c:pt idx="3358">
                  <c:v>3.3673749999997491</c:v>
                </c:pt>
                <c:pt idx="3359">
                  <c:v>3.368374999999749</c:v>
                </c:pt>
                <c:pt idx="3360">
                  <c:v>3.3693749999997489</c:v>
                </c:pt>
                <c:pt idx="3361">
                  <c:v>3.3703749999997488</c:v>
                </c:pt>
                <c:pt idx="3362">
                  <c:v>3.3713749999997487</c:v>
                </c:pt>
                <c:pt idx="3363">
                  <c:v>3.3723749999997485</c:v>
                </c:pt>
                <c:pt idx="3364">
                  <c:v>3.3733749999997484</c:v>
                </c:pt>
                <c:pt idx="3365">
                  <c:v>3.3743749999997483</c:v>
                </c:pt>
                <c:pt idx="3366">
                  <c:v>3.3753749999997482</c:v>
                </c:pt>
                <c:pt idx="3367">
                  <c:v>3.3763749999997481</c:v>
                </c:pt>
                <c:pt idx="3368">
                  <c:v>3.377374999999748</c:v>
                </c:pt>
                <c:pt idx="3369">
                  <c:v>3.3783749999997479</c:v>
                </c:pt>
                <c:pt idx="3370">
                  <c:v>3.3793749999997478</c:v>
                </c:pt>
                <c:pt idx="3371">
                  <c:v>3.3803749999997477</c:v>
                </c:pt>
                <c:pt idx="3372">
                  <c:v>3.3813749999997476</c:v>
                </c:pt>
                <c:pt idx="3373">
                  <c:v>3.3823749999997474</c:v>
                </c:pt>
                <c:pt idx="3374">
                  <c:v>3.3833749999997473</c:v>
                </c:pt>
                <c:pt idx="3375">
                  <c:v>3.3843749999997472</c:v>
                </c:pt>
                <c:pt idx="3376">
                  <c:v>3.3854999999997473</c:v>
                </c:pt>
                <c:pt idx="3377">
                  <c:v>3.3864999999997472</c:v>
                </c:pt>
                <c:pt idx="3378">
                  <c:v>3.387499999999747</c:v>
                </c:pt>
                <c:pt idx="3379">
                  <c:v>3.3884999999997469</c:v>
                </c:pt>
                <c:pt idx="3380">
                  <c:v>3.3894999999997468</c:v>
                </c:pt>
                <c:pt idx="3381">
                  <c:v>3.3904999999997467</c:v>
                </c:pt>
                <c:pt idx="3382">
                  <c:v>3.3914999999997466</c:v>
                </c:pt>
                <c:pt idx="3383">
                  <c:v>3.3924999999997465</c:v>
                </c:pt>
                <c:pt idx="3384">
                  <c:v>3.3934999999997464</c:v>
                </c:pt>
                <c:pt idx="3385">
                  <c:v>3.3944999999997463</c:v>
                </c:pt>
                <c:pt idx="3386">
                  <c:v>3.3954999999997462</c:v>
                </c:pt>
                <c:pt idx="3387">
                  <c:v>3.3964999999997461</c:v>
                </c:pt>
                <c:pt idx="3388">
                  <c:v>3.3974999999997459</c:v>
                </c:pt>
                <c:pt idx="3389">
                  <c:v>3.3984999999997458</c:v>
                </c:pt>
                <c:pt idx="3390">
                  <c:v>3.3994999999997457</c:v>
                </c:pt>
                <c:pt idx="3391">
                  <c:v>3.4004999999997456</c:v>
                </c:pt>
                <c:pt idx="3392">
                  <c:v>3.4014999999997455</c:v>
                </c:pt>
                <c:pt idx="3393">
                  <c:v>3.4024999999997454</c:v>
                </c:pt>
                <c:pt idx="3394">
                  <c:v>3.4034999999997453</c:v>
                </c:pt>
                <c:pt idx="3395">
                  <c:v>3.4044999999997452</c:v>
                </c:pt>
                <c:pt idx="3396">
                  <c:v>3.4054999999997451</c:v>
                </c:pt>
                <c:pt idx="3397">
                  <c:v>3.406499999999745</c:v>
                </c:pt>
                <c:pt idx="3398">
                  <c:v>3.4074999999997448</c:v>
                </c:pt>
                <c:pt idx="3399">
                  <c:v>3.4084999999997447</c:v>
                </c:pt>
                <c:pt idx="3400">
                  <c:v>3.4094999999997446</c:v>
                </c:pt>
                <c:pt idx="3401">
                  <c:v>3.4104999999997445</c:v>
                </c:pt>
                <c:pt idx="3402">
                  <c:v>3.4114999999997444</c:v>
                </c:pt>
                <c:pt idx="3403">
                  <c:v>3.4124999999997443</c:v>
                </c:pt>
                <c:pt idx="3404">
                  <c:v>3.4134999999997442</c:v>
                </c:pt>
                <c:pt idx="3405">
                  <c:v>3.4144999999997441</c:v>
                </c:pt>
                <c:pt idx="3406">
                  <c:v>3.415499999999744</c:v>
                </c:pt>
                <c:pt idx="3407">
                  <c:v>3.4164999999997439</c:v>
                </c:pt>
                <c:pt idx="3408">
                  <c:v>3.4174999999997437</c:v>
                </c:pt>
                <c:pt idx="3409">
                  <c:v>3.4184999999997436</c:v>
                </c:pt>
                <c:pt idx="3410">
                  <c:v>3.4194999999997435</c:v>
                </c:pt>
                <c:pt idx="3411">
                  <c:v>3.4204999999997434</c:v>
                </c:pt>
                <c:pt idx="3412">
                  <c:v>3.4214999999997433</c:v>
                </c:pt>
                <c:pt idx="3413">
                  <c:v>3.4224999999997432</c:v>
                </c:pt>
                <c:pt idx="3414">
                  <c:v>3.4234999999997431</c:v>
                </c:pt>
                <c:pt idx="3415">
                  <c:v>3.424499999999743</c:v>
                </c:pt>
                <c:pt idx="3416">
                  <c:v>3.4254999999997429</c:v>
                </c:pt>
                <c:pt idx="3417">
                  <c:v>3.4264999999997428</c:v>
                </c:pt>
                <c:pt idx="3418">
                  <c:v>3.4274999999997426</c:v>
                </c:pt>
                <c:pt idx="3419">
                  <c:v>3.4284999999997425</c:v>
                </c:pt>
                <c:pt idx="3420">
                  <c:v>3.4294999999997424</c:v>
                </c:pt>
                <c:pt idx="3421">
                  <c:v>3.4304999999997423</c:v>
                </c:pt>
                <c:pt idx="3422">
                  <c:v>3.4314999999997422</c:v>
                </c:pt>
                <c:pt idx="3423">
                  <c:v>3.4324999999997421</c:v>
                </c:pt>
                <c:pt idx="3424">
                  <c:v>3.433499999999742</c:v>
                </c:pt>
                <c:pt idx="3425">
                  <c:v>3.4344999999997419</c:v>
                </c:pt>
                <c:pt idx="3426">
                  <c:v>3.4354999999997418</c:v>
                </c:pt>
                <c:pt idx="3427">
                  <c:v>3.4364999999997417</c:v>
                </c:pt>
                <c:pt idx="3428">
                  <c:v>3.4374999999997415</c:v>
                </c:pt>
                <c:pt idx="3429">
                  <c:v>3.4384999999997414</c:v>
                </c:pt>
                <c:pt idx="3430">
                  <c:v>3.4394999999997413</c:v>
                </c:pt>
                <c:pt idx="3431">
                  <c:v>3.4404999999997412</c:v>
                </c:pt>
                <c:pt idx="3432">
                  <c:v>3.4414999999997411</c:v>
                </c:pt>
                <c:pt idx="3433">
                  <c:v>3.442499999999741</c:v>
                </c:pt>
                <c:pt idx="3434">
                  <c:v>3.443624999999741</c:v>
                </c:pt>
                <c:pt idx="3435">
                  <c:v>3.4446249999997409</c:v>
                </c:pt>
                <c:pt idx="3436">
                  <c:v>3.4456249999997408</c:v>
                </c:pt>
                <c:pt idx="3437">
                  <c:v>3.4466249999997407</c:v>
                </c:pt>
                <c:pt idx="3438">
                  <c:v>3.4476249999997406</c:v>
                </c:pt>
                <c:pt idx="3439">
                  <c:v>3.4486249999997405</c:v>
                </c:pt>
                <c:pt idx="3440">
                  <c:v>3.4496249999997404</c:v>
                </c:pt>
                <c:pt idx="3441">
                  <c:v>3.4506249999997403</c:v>
                </c:pt>
                <c:pt idx="3442">
                  <c:v>3.4516249999997402</c:v>
                </c:pt>
                <c:pt idx="3443">
                  <c:v>3.45262499999974</c:v>
                </c:pt>
                <c:pt idx="3444">
                  <c:v>3.4536249999997399</c:v>
                </c:pt>
                <c:pt idx="3445">
                  <c:v>3.4546249999997398</c:v>
                </c:pt>
                <c:pt idx="3446">
                  <c:v>3.4556249999997397</c:v>
                </c:pt>
                <c:pt idx="3447">
                  <c:v>3.4566249999997396</c:v>
                </c:pt>
                <c:pt idx="3448">
                  <c:v>3.4576249999997395</c:v>
                </c:pt>
                <c:pt idx="3449">
                  <c:v>3.4586249999997394</c:v>
                </c:pt>
                <c:pt idx="3450">
                  <c:v>3.4596249999997393</c:v>
                </c:pt>
                <c:pt idx="3451">
                  <c:v>3.4606249999997392</c:v>
                </c:pt>
                <c:pt idx="3452">
                  <c:v>3.461624999999739</c:v>
                </c:pt>
                <c:pt idx="3453">
                  <c:v>3.4626249999997389</c:v>
                </c:pt>
                <c:pt idx="3454">
                  <c:v>3.4636249999997388</c:v>
                </c:pt>
                <c:pt idx="3455">
                  <c:v>3.4646249999997387</c:v>
                </c:pt>
                <c:pt idx="3456">
                  <c:v>3.4656249999997386</c:v>
                </c:pt>
                <c:pt idx="3457">
                  <c:v>3.4666249999997385</c:v>
                </c:pt>
                <c:pt idx="3458">
                  <c:v>3.4676249999997384</c:v>
                </c:pt>
                <c:pt idx="3459">
                  <c:v>3.4686249999997383</c:v>
                </c:pt>
                <c:pt idx="3460">
                  <c:v>3.4696249999997382</c:v>
                </c:pt>
                <c:pt idx="3461">
                  <c:v>3.4706249999997381</c:v>
                </c:pt>
                <c:pt idx="3462">
                  <c:v>3.4716249999997379</c:v>
                </c:pt>
                <c:pt idx="3463">
                  <c:v>3.4726249999997378</c:v>
                </c:pt>
                <c:pt idx="3464">
                  <c:v>3.4736249999997377</c:v>
                </c:pt>
                <c:pt idx="3465">
                  <c:v>3.4746249999997376</c:v>
                </c:pt>
                <c:pt idx="3466">
                  <c:v>3.4756249999997375</c:v>
                </c:pt>
                <c:pt idx="3467">
                  <c:v>3.4766249999997374</c:v>
                </c:pt>
                <c:pt idx="3468">
                  <c:v>3.4776249999997373</c:v>
                </c:pt>
                <c:pt idx="3469">
                  <c:v>3.4786249999997372</c:v>
                </c:pt>
                <c:pt idx="3470">
                  <c:v>3.4796249999997371</c:v>
                </c:pt>
                <c:pt idx="3471">
                  <c:v>3.480624999999737</c:v>
                </c:pt>
                <c:pt idx="3472">
                  <c:v>3.4816249999997368</c:v>
                </c:pt>
                <c:pt idx="3473">
                  <c:v>3.4826249999997367</c:v>
                </c:pt>
                <c:pt idx="3474">
                  <c:v>3.4836249999997366</c:v>
                </c:pt>
                <c:pt idx="3475">
                  <c:v>3.4846249999997365</c:v>
                </c:pt>
                <c:pt idx="3476">
                  <c:v>3.4856249999997364</c:v>
                </c:pt>
                <c:pt idx="3477">
                  <c:v>3.4866249999997363</c:v>
                </c:pt>
                <c:pt idx="3478">
                  <c:v>3.4876249999997362</c:v>
                </c:pt>
                <c:pt idx="3479">
                  <c:v>3.4886249999997361</c:v>
                </c:pt>
                <c:pt idx="3480">
                  <c:v>3.489624999999736</c:v>
                </c:pt>
                <c:pt idx="3481">
                  <c:v>3.4906249999997359</c:v>
                </c:pt>
                <c:pt idx="3482">
                  <c:v>3.4916249999997357</c:v>
                </c:pt>
                <c:pt idx="3483">
                  <c:v>3.4926249999997356</c:v>
                </c:pt>
                <c:pt idx="3484">
                  <c:v>3.4936249999997355</c:v>
                </c:pt>
                <c:pt idx="3485">
                  <c:v>3.4946249999997354</c:v>
                </c:pt>
                <c:pt idx="3486">
                  <c:v>3.4956249999997353</c:v>
                </c:pt>
                <c:pt idx="3487">
                  <c:v>3.4966249999997352</c:v>
                </c:pt>
                <c:pt idx="3488">
                  <c:v>3.4976249999997351</c:v>
                </c:pt>
                <c:pt idx="3489">
                  <c:v>3.498624999999735</c:v>
                </c:pt>
                <c:pt idx="3490">
                  <c:v>3.4996249999997349</c:v>
                </c:pt>
                <c:pt idx="3491">
                  <c:v>3.5006249999997348</c:v>
                </c:pt>
                <c:pt idx="3492">
                  <c:v>3.5016249999997346</c:v>
                </c:pt>
                <c:pt idx="3493">
                  <c:v>3.5026249999997345</c:v>
                </c:pt>
                <c:pt idx="3494">
                  <c:v>3.5036249999997344</c:v>
                </c:pt>
                <c:pt idx="3495">
                  <c:v>3.5046249999997343</c:v>
                </c:pt>
                <c:pt idx="3496">
                  <c:v>3.5056249999997342</c:v>
                </c:pt>
                <c:pt idx="3497">
                  <c:v>3.5066249999997341</c:v>
                </c:pt>
                <c:pt idx="3498">
                  <c:v>3.507624999999734</c:v>
                </c:pt>
                <c:pt idx="3499">
                  <c:v>3.5086249999997339</c:v>
                </c:pt>
                <c:pt idx="3500">
                  <c:v>3.5096249999997338</c:v>
                </c:pt>
                <c:pt idx="3501">
                  <c:v>3.5106249999997337</c:v>
                </c:pt>
                <c:pt idx="3502">
                  <c:v>3.5116249999997335</c:v>
                </c:pt>
                <c:pt idx="3503">
                  <c:v>3.5126249999997334</c:v>
                </c:pt>
                <c:pt idx="3504">
                  <c:v>3.5136249999997333</c:v>
                </c:pt>
                <c:pt idx="3505">
                  <c:v>3.5146249999997332</c:v>
                </c:pt>
                <c:pt idx="3506">
                  <c:v>3.5156249999997331</c:v>
                </c:pt>
                <c:pt idx="3507">
                  <c:v>3.516624999999733</c:v>
                </c:pt>
                <c:pt idx="3508">
                  <c:v>3.5176249999997329</c:v>
                </c:pt>
                <c:pt idx="3509">
                  <c:v>3.5186249999997328</c:v>
                </c:pt>
                <c:pt idx="3510">
                  <c:v>3.5196249999997327</c:v>
                </c:pt>
                <c:pt idx="3511">
                  <c:v>3.5206249999997326</c:v>
                </c:pt>
                <c:pt idx="3512">
                  <c:v>3.5216249999997324</c:v>
                </c:pt>
                <c:pt idx="3513">
                  <c:v>3.5226249999997323</c:v>
                </c:pt>
                <c:pt idx="3514">
                  <c:v>3.5236249999997322</c:v>
                </c:pt>
                <c:pt idx="3515">
                  <c:v>3.5246249999997321</c:v>
                </c:pt>
                <c:pt idx="3516">
                  <c:v>3.525624999999732</c:v>
                </c:pt>
                <c:pt idx="3517">
                  <c:v>3.5266249999997319</c:v>
                </c:pt>
                <c:pt idx="3518">
                  <c:v>3.5276249999997318</c:v>
                </c:pt>
                <c:pt idx="3519">
                  <c:v>3.5286249999997317</c:v>
                </c:pt>
                <c:pt idx="3520">
                  <c:v>3.5296249999997316</c:v>
                </c:pt>
                <c:pt idx="3521">
                  <c:v>3.5306249999997315</c:v>
                </c:pt>
                <c:pt idx="3522">
                  <c:v>3.5316249999997313</c:v>
                </c:pt>
                <c:pt idx="3523">
                  <c:v>3.5326249999997312</c:v>
                </c:pt>
                <c:pt idx="3524">
                  <c:v>3.5336249999997311</c:v>
                </c:pt>
                <c:pt idx="3525">
                  <c:v>3.534624999999731</c:v>
                </c:pt>
                <c:pt idx="3526">
                  <c:v>3.5356249999997309</c:v>
                </c:pt>
                <c:pt idx="3527">
                  <c:v>3.5366249999997308</c:v>
                </c:pt>
                <c:pt idx="3528">
                  <c:v>3.5376249999997307</c:v>
                </c:pt>
                <c:pt idx="3529">
                  <c:v>3.5386249999997306</c:v>
                </c:pt>
                <c:pt idx="3530">
                  <c:v>3.5396249999997305</c:v>
                </c:pt>
                <c:pt idx="3531">
                  <c:v>3.5407499999997305</c:v>
                </c:pt>
                <c:pt idx="3532">
                  <c:v>3.5417499999997304</c:v>
                </c:pt>
                <c:pt idx="3533">
                  <c:v>3.5427499999997303</c:v>
                </c:pt>
                <c:pt idx="3534">
                  <c:v>3.5437499999997302</c:v>
                </c:pt>
                <c:pt idx="3535">
                  <c:v>3.5447499999997301</c:v>
                </c:pt>
                <c:pt idx="3536">
                  <c:v>3.54574999999973</c:v>
                </c:pt>
                <c:pt idx="3537">
                  <c:v>3.5467499999997298</c:v>
                </c:pt>
                <c:pt idx="3538">
                  <c:v>3.5477499999997297</c:v>
                </c:pt>
                <c:pt idx="3539">
                  <c:v>3.5487499999997296</c:v>
                </c:pt>
                <c:pt idx="3540">
                  <c:v>3.5497499999997295</c:v>
                </c:pt>
                <c:pt idx="3541">
                  <c:v>3.5507499999997294</c:v>
                </c:pt>
                <c:pt idx="3542">
                  <c:v>3.5517499999997293</c:v>
                </c:pt>
                <c:pt idx="3543">
                  <c:v>3.5527499999997292</c:v>
                </c:pt>
                <c:pt idx="3544">
                  <c:v>3.5537499999997291</c:v>
                </c:pt>
                <c:pt idx="3545">
                  <c:v>3.554749999999729</c:v>
                </c:pt>
                <c:pt idx="3546">
                  <c:v>3.5557499999997288</c:v>
                </c:pt>
                <c:pt idx="3547">
                  <c:v>3.5567499999997287</c:v>
                </c:pt>
                <c:pt idx="3548">
                  <c:v>3.5577499999997286</c:v>
                </c:pt>
                <c:pt idx="3549">
                  <c:v>3.5587499999997285</c:v>
                </c:pt>
                <c:pt idx="3550">
                  <c:v>3.5597499999997284</c:v>
                </c:pt>
                <c:pt idx="3551">
                  <c:v>3.5607499999997283</c:v>
                </c:pt>
                <c:pt idx="3552">
                  <c:v>3.5617499999997282</c:v>
                </c:pt>
                <c:pt idx="3553">
                  <c:v>3.5627499999997281</c:v>
                </c:pt>
                <c:pt idx="3554">
                  <c:v>3.563749999999728</c:v>
                </c:pt>
                <c:pt idx="3555">
                  <c:v>3.5647499999997279</c:v>
                </c:pt>
                <c:pt idx="3556">
                  <c:v>3.5657499999997277</c:v>
                </c:pt>
                <c:pt idx="3557">
                  <c:v>3.5667499999997276</c:v>
                </c:pt>
                <c:pt idx="3558">
                  <c:v>3.5677499999997275</c:v>
                </c:pt>
                <c:pt idx="3559">
                  <c:v>3.5687499999997274</c:v>
                </c:pt>
                <c:pt idx="3560">
                  <c:v>3.5697499999997273</c:v>
                </c:pt>
                <c:pt idx="3561">
                  <c:v>3.5707499999997272</c:v>
                </c:pt>
                <c:pt idx="3562">
                  <c:v>3.5717499999997271</c:v>
                </c:pt>
                <c:pt idx="3563">
                  <c:v>3.572749999999727</c:v>
                </c:pt>
                <c:pt idx="3564">
                  <c:v>3.5737499999997269</c:v>
                </c:pt>
                <c:pt idx="3565">
                  <c:v>3.5747499999997268</c:v>
                </c:pt>
                <c:pt idx="3566">
                  <c:v>3.5757499999997266</c:v>
                </c:pt>
                <c:pt idx="3567">
                  <c:v>3.5767499999997265</c:v>
                </c:pt>
                <c:pt idx="3568">
                  <c:v>3.5777499999997264</c:v>
                </c:pt>
                <c:pt idx="3569">
                  <c:v>3.5787499999997263</c:v>
                </c:pt>
                <c:pt idx="3570">
                  <c:v>3.5797499999997262</c:v>
                </c:pt>
                <c:pt idx="3571">
                  <c:v>3.5807499999997261</c:v>
                </c:pt>
                <c:pt idx="3572">
                  <c:v>3.581749999999726</c:v>
                </c:pt>
                <c:pt idx="3573">
                  <c:v>3.5827499999997259</c:v>
                </c:pt>
                <c:pt idx="3574">
                  <c:v>3.5837499999997258</c:v>
                </c:pt>
                <c:pt idx="3575">
                  <c:v>3.5847499999997257</c:v>
                </c:pt>
                <c:pt idx="3576">
                  <c:v>3.5857499999997255</c:v>
                </c:pt>
                <c:pt idx="3577">
                  <c:v>3.5867499999997254</c:v>
                </c:pt>
                <c:pt idx="3578">
                  <c:v>3.5877499999997253</c:v>
                </c:pt>
                <c:pt idx="3579">
                  <c:v>3.5887499999997252</c:v>
                </c:pt>
                <c:pt idx="3580">
                  <c:v>3.5897499999997251</c:v>
                </c:pt>
                <c:pt idx="3581">
                  <c:v>3.590749999999725</c:v>
                </c:pt>
                <c:pt idx="3582">
                  <c:v>3.5917499999997249</c:v>
                </c:pt>
                <c:pt idx="3583">
                  <c:v>3.5927499999997248</c:v>
                </c:pt>
                <c:pt idx="3584">
                  <c:v>3.5937499999997247</c:v>
                </c:pt>
                <c:pt idx="3585">
                  <c:v>3.5947499999997246</c:v>
                </c:pt>
                <c:pt idx="3586">
                  <c:v>3.5957499999997244</c:v>
                </c:pt>
                <c:pt idx="3587">
                  <c:v>3.5967499999997243</c:v>
                </c:pt>
                <c:pt idx="3588">
                  <c:v>3.5977499999997242</c:v>
                </c:pt>
                <c:pt idx="3589">
                  <c:v>3.5987499999997241</c:v>
                </c:pt>
                <c:pt idx="3590">
                  <c:v>3.599749999999724</c:v>
                </c:pt>
                <c:pt idx="3591">
                  <c:v>3.6007499999997239</c:v>
                </c:pt>
                <c:pt idx="3592">
                  <c:v>3.6018749999997239</c:v>
                </c:pt>
                <c:pt idx="3593">
                  <c:v>3.6028749999997238</c:v>
                </c:pt>
                <c:pt idx="3594">
                  <c:v>3.6038749999997237</c:v>
                </c:pt>
                <c:pt idx="3595">
                  <c:v>3.6048749999997236</c:v>
                </c:pt>
                <c:pt idx="3596">
                  <c:v>3.6058749999997235</c:v>
                </c:pt>
                <c:pt idx="3597">
                  <c:v>3.6068749999997234</c:v>
                </c:pt>
                <c:pt idx="3598">
                  <c:v>3.6078749999997233</c:v>
                </c:pt>
                <c:pt idx="3599">
                  <c:v>3.6088749999997232</c:v>
                </c:pt>
                <c:pt idx="3600">
                  <c:v>3.6098749999997231</c:v>
                </c:pt>
                <c:pt idx="3601">
                  <c:v>3.6108749999997229</c:v>
                </c:pt>
                <c:pt idx="3602">
                  <c:v>3.6118749999997228</c:v>
                </c:pt>
                <c:pt idx="3603">
                  <c:v>3.6128749999997227</c:v>
                </c:pt>
                <c:pt idx="3604">
                  <c:v>3.6138749999997226</c:v>
                </c:pt>
                <c:pt idx="3605">
                  <c:v>3.6148749999997225</c:v>
                </c:pt>
                <c:pt idx="3606">
                  <c:v>3.6158749999997224</c:v>
                </c:pt>
                <c:pt idx="3607">
                  <c:v>3.6159749999997226</c:v>
                </c:pt>
                <c:pt idx="3608">
                  <c:v>3.6160749999997228</c:v>
                </c:pt>
                <c:pt idx="3609">
                  <c:v>3.616174999999723</c:v>
                </c:pt>
                <c:pt idx="3610">
                  <c:v>3.6162749999997232</c:v>
                </c:pt>
                <c:pt idx="3611">
                  <c:v>3.6163749999997234</c:v>
                </c:pt>
                <c:pt idx="3612">
                  <c:v>3.6164749999997237</c:v>
                </c:pt>
                <c:pt idx="3613">
                  <c:v>3.6165749999997239</c:v>
                </c:pt>
                <c:pt idx="3614">
                  <c:v>3.6166749999997241</c:v>
                </c:pt>
                <c:pt idx="3615">
                  <c:v>3.6167749999997243</c:v>
                </c:pt>
                <c:pt idx="3616">
                  <c:v>3.6168749999997245</c:v>
                </c:pt>
                <c:pt idx="3617">
                  <c:v>3.6169749999997247</c:v>
                </c:pt>
                <c:pt idx="3618">
                  <c:v>3.6170749999997249</c:v>
                </c:pt>
                <c:pt idx="3619">
                  <c:v>3.6171749999997251</c:v>
                </c:pt>
                <c:pt idx="3620">
                  <c:v>3.6172749999997253</c:v>
                </c:pt>
                <c:pt idx="3621">
                  <c:v>3.6173749999997256</c:v>
                </c:pt>
                <c:pt idx="3622">
                  <c:v>3.6174749999997258</c:v>
                </c:pt>
                <c:pt idx="3623">
                  <c:v>3.617574999999726</c:v>
                </c:pt>
                <c:pt idx="3624">
                  <c:v>3.6176749999997262</c:v>
                </c:pt>
                <c:pt idx="3625">
                  <c:v>3.6177749999997264</c:v>
                </c:pt>
                <c:pt idx="3626">
                  <c:v>3.6178749999997266</c:v>
                </c:pt>
                <c:pt idx="3627">
                  <c:v>3.6179749999997268</c:v>
                </c:pt>
                <c:pt idx="3628">
                  <c:v>3.618074999999727</c:v>
                </c:pt>
                <c:pt idx="3629">
                  <c:v>3.6181749999997272</c:v>
                </c:pt>
                <c:pt idx="3630">
                  <c:v>3.6182749999997275</c:v>
                </c:pt>
                <c:pt idx="3631">
                  <c:v>3.6183749999997277</c:v>
                </c:pt>
                <c:pt idx="3632">
                  <c:v>3.6184749999997279</c:v>
                </c:pt>
                <c:pt idx="3633">
                  <c:v>3.6185749999997281</c:v>
                </c:pt>
                <c:pt idx="3634">
                  <c:v>3.6186749999997283</c:v>
                </c:pt>
                <c:pt idx="3635">
                  <c:v>3.6187749999997285</c:v>
                </c:pt>
                <c:pt idx="3636">
                  <c:v>3.6188749999997287</c:v>
                </c:pt>
                <c:pt idx="3637">
                  <c:v>3.6189749999997289</c:v>
                </c:pt>
                <c:pt idx="3638">
                  <c:v>3.6190749999997291</c:v>
                </c:pt>
                <c:pt idx="3639">
                  <c:v>3.6191749999997294</c:v>
                </c:pt>
                <c:pt idx="3640">
                  <c:v>3.6192749999997296</c:v>
                </c:pt>
                <c:pt idx="3641">
                  <c:v>3.6193749999997298</c:v>
                </c:pt>
                <c:pt idx="3642">
                  <c:v>3.61947499999973</c:v>
                </c:pt>
                <c:pt idx="3643">
                  <c:v>3.6195749999997302</c:v>
                </c:pt>
                <c:pt idx="3644">
                  <c:v>3.6196749999997304</c:v>
                </c:pt>
                <c:pt idx="3645">
                  <c:v>3.6197749999997306</c:v>
                </c:pt>
                <c:pt idx="3646">
                  <c:v>3.6198749999997308</c:v>
                </c:pt>
                <c:pt idx="3647">
                  <c:v>3.619987499999731</c:v>
                </c:pt>
                <c:pt idx="3648">
                  <c:v>3.6200874999997312</c:v>
                </c:pt>
                <c:pt idx="3649">
                  <c:v>3.6201874999997314</c:v>
                </c:pt>
                <c:pt idx="3650">
                  <c:v>3.6202874999997317</c:v>
                </c:pt>
                <c:pt idx="3651">
                  <c:v>3.6203874999997319</c:v>
                </c:pt>
                <c:pt idx="3652">
                  <c:v>3.6204874999997321</c:v>
                </c:pt>
                <c:pt idx="3653">
                  <c:v>3.6205874999997323</c:v>
                </c:pt>
                <c:pt idx="3654">
                  <c:v>3.6206874999997325</c:v>
                </c:pt>
                <c:pt idx="3655">
                  <c:v>3.6207874999997327</c:v>
                </c:pt>
                <c:pt idx="3656">
                  <c:v>3.6208874999997329</c:v>
                </c:pt>
                <c:pt idx="3657">
                  <c:v>3.6209874999997331</c:v>
                </c:pt>
                <c:pt idx="3658">
                  <c:v>3.6210874999997333</c:v>
                </c:pt>
                <c:pt idx="3659">
                  <c:v>3.6211874999997336</c:v>
                </c:pt>
                <c:pt idx="3660">
                  <c:v>3.6212874999997338</c:v>
                </c:pt>
                <c:pt idx="3661">
                  <c:v>3.621387499999734</c:v>
                </c:pt>
                <c:pt idx="3662">
                  <c:v>3.6214874999997342</c:v>
                </c:pt>
                <c:pt idx="3663">
                  <c:v>3.6215874999997344</c:v>
                </c:pt>
                <c:pt idx="3664">
                  <c:v>3.6216874999997346</c:v>
                </c:pt>
                <c:pt idx="3665">
                  <c:v>3.6217874999997348</c:v>
                </c:pt>
                <c:pt idx="3666">
                  <c:v>3.621887499999735</c:v>
                </c:pt>
                <c:pt idx="3667">
                  <c:v>3.6219874999997352</c:v>
                </c:pt>
                <c:pt idx="3668">
                  <c:v>3.6220874999997354</c:v>
                </c:pt>
                <c:pt idx="3669">
                  <c:v>3.6221874999997357</c:v>
                </c:pt>
                <c:pt idx="3670">
                  <c:v>3.6222874999997359</c:v>
                </c:pt>
                <c:pt idx="3671">
                  <c:v>3.6223874999997361</c:v>
                </c:pt>
                <c:pt idx="3672">
                  <c:v>3.6224874999997363</c:v>
                </c:pt>
                <c:pt idx="3673">
                  <c:v>3.6225874999997365</c:v>
                </c:pt>
                <c:pt idx="3674">
                  <c:v>3.6226874999997367</c:v>
                </c:pt>
                <c:pt idx="3675">
                  <c:v>3.6227874999997369</c:v>
                </c:pt>
                <c:pt idx="3676">
                  <c:v>3.6228874999997371</c:v>
                </c:pt>
                <c:pt idx="3677">
                  <c:v>3.6229874999997373</c:v>
                </c:pt>
                <c:pt idx="3678">
                  <c:v>3.6230874999997376</c:v>
                </c:pt>
                <c:pt idx="3679">
                  <c:v>3.6231874999997378</c:v>
                </c:pt>
                <c:pt idx="3680">
                  <c:v>3.623287499999738</c:v>
                </c:pt>
                <c:pt idx="3681">
                  <c:v>3.6233874999997382</c:v>
                </c:pt>
                <c:pt idx="3682">
                  <c:v>3.6234874999997384</c:v>
                </c:pt>
                <c:pt idx="3683">
                  <c:v>3.6235874999997386</c:v>
                </c:pt>
                <c:pt idx="3684">
                  <c:v>3.6236874999997388</c:v>
                </c:pt>
                <c:pt idx="3685">
                  <c:v>3.623787499999739</c:v>
                </c:pt>
                <c:pt idx="3686">
                  <c:v>3.6238874999997392</c:v>
                </c:pt>
                <c:pt idx="3687">
                  <c:v>3.6239874999997395</c:v>
                </c:pt>
                <c:pt idx="3688">
                  <c:v>3.6240874999997397</c:v>
                </c:pt>
                <c:pt idx="3689">
                  <c:v>3.6241874999997399</c:v>
                </c:pt>
                <c:pt idx="3690">
                  <c:v>3.6242874999997401</c:v>
                </c:pt>
                <c:pt idx="3691">
                  <c:v>3.6243874999997403</c:v>
                </c:pt>
                <c:pt idx="3692">
                  <c:v>3.6244874999997405</c:v>
                </c:pt>
                <c:pt idx="3693">
                  <c:v>3.6245874999997407</c:v>
                </c:pt>
                <c:pt idx="3694">
                  <c:v>3.6246874999997409</c:v>
                </c:pt>
                <c:pt idx="3695">
                  <c:v>3.6247999999997411</c:v>
                </c:pt>
                <c:pt idx="3696">
                  <c:v>3.6248999999997413</c:v>
                </c:pt>
                <c:pt idx="3697">
                  <c:v>3.6249999999997415</c:v>
                </c:pt>
                <c:pt idx="3698">
                  <c:v>3.6250999999997418</c:v>
                </c:pt>
                <c:pt idx="3699">
                  <c:v>3.625199999999742</c:v>
                </c:pt>
                <c:pt idx="3700">
                  <c:v>3.6252999999997422</c:v>
                </c:pt>
                <c:pt idx="3701">
                  <c:v>3.6253999999997424</c:v>
                </c:pt>
                <c:pt idx="3702">
                  <c:v>3.6254999999997426</c:v>
                </c:pt>
                <c:pt idx="3703">
                  <c:v>3.6255999999997428</c:v>
                </c:pt>
                <c:pt idx="3704">
                  <c:v>3.625699999999743</c:v>
                </c:pt>
                <c:pt idx="3705">
                  <c:v>3.6257999999997432</c:v>
                </c:pt>
                <c:pt idx="3706">
                  <c:v>3.6258999999997434</c:v>
                </c:pt>
                <c:pt idx="3707">
                  <c:v>3.6259999999997437</c:v>
                </c:pt>
                <c:pt idx="3708">
                  <c:v>3.6260999999997439</c:v>
                </c:pt>
                <c:pt idx="3709">
                  <c:v>3.6261999999997441</c:v>
                </c:pt>
                <c:pt idx="3710">
                  <c:v>3.6262999999997443</c:v>
                </c:pt>
                <c:pt idx="3711">
                  <c:v>3.6263999999997445</c:v>
                </c:pt>
                <c:pt idx="3712">
                  <c:v>3.6264999999997447</c:v>
                </c:pt>
                <c:pt idx="3713">
                  <c:v>3.6265999999997449</c:v>
                </c:pt>
                <c:pt idx="3714">
                  <c:v>3.6266999999997451</c:v>
                </c:pt>
                <c:pt idx="3715">
                  <c:v>3.6267999999997453</c:v>
                </c:pt>
                <c:pt idx="3716">
                  <c:v>3.6268999999997455</c:v>
                </c:pt>
                <c:pt idx="3717">
                  <c:v>3.6269999999997458</c:v>
                </c:pt>
                <c:pt idx="3718">
                  <c:v>3.627099999999746</c:v>
                </c:pt>
                <c:pt idx="3719">
                  <c:v>3.6271999999997462</c:v>
                </c:pt>
                <c:pt idx="3720">
                  <c:v>3.6272999999997464</c:v>
                </c:pt>
                <c:pt idx="3721">
                  <c:v>3.6273999999997466</c:v>
                </c:pt>
                <c:pt idx="3722">
                  <c:v>3.6274999999997468</c:v>
                </c:pt>
                <c:pt idx="3723">
                  <c:v>3.627599999999747</c:v>
                </c:pt>
                <c:pt idx="3724">
                  <c:v>3.6276999999997472</c:v>
                </c:pt>
                <c:pt idx="3725">
                  <c:v>3.6277999999997474</c:v>
                </c:pt>
                <c:pt idx="3726">
                  <c:v>3.6278999999997477</c:v>
                </c:pt>
                <c:pt idx="3727">
                  <c:v>3.6279999999997479</c:v>
                </c:pt>
                <c:pt idx="3728">
                  <c:v>3.6280999999997481</c:v>
                </c:pt>
                <c:pt idx="3729">
                  <c:v>3.6281999999997483</c:v>
                </c:pt>
                <c:pt idx="3730">
                  <c:v>3.6282999999997485</c:v>
                </c:pt>
                <c:pt idx="3731">
                  <c:v>3.6283999999997487</c:v>
                </c:pt>
                <c:pt idx="3732">
                  <c:v>3.6284999999997489</c:v>
                </c:pt>
                <c:pt idx="3733">
                  <c:v>3.6285999999997491</c:v>
                </c:pt>
                <c:pt idx="3734">
                  <c:v>3.6286999999997493</c:v>
                </c:pt>
                <c:pt idx="3735">
                  <c:v>3.6287999999997496</c:v>
                </c:pt>
                <c:pt idx="3736">
                  <c:v>3.6288999999997498</c:v>
                </c:pt>
                <c:pt idx="3737">
                  <c:v>3.62899999999975</c:v>
                </c:pt>
                <c:pt idx="3738">
                  <c:v>3.6290999999997502</c:v>
                </c:pt>
                <c:pt idx="3739">
                  <c:v>3.6291999999997504</c:v>
                </c:pt>
                <c:pt idx="3740">
                  <c:v>3.6292999999997506</c:v>
                </c:pt>
                <c:pt idx="3741">
                  <c:v>3.6293999999997508</c:v>
                </c:pt>
                <c:pt idx="3742">
                  <c:v>3.629499999999751</c:v>
                </c:pt>
                <c:pt idx="3743">
                  <c:v>3.6295999999997512</c:v>
                </c:pt>
                <c:pt idx="3744">
                  <c:v>3.6297124999997514</c:v>
                </c:pt>
                <c:pt idx="3745">
                  <c:v>3.6298124999997516</c:v>
                </c:pt>
                <c:pt idx="3746">
                  <c:v>3.6299124999997519</c:v>
                </c:pt>
                <c:pt idx="3747">
                  <c:v>3.6300124999997521</c:v>
                </c:pt>
                <c:pt idx="3748">
                  <c:v>3.6301124999997523</c:v>
                </c:pt>
                <c:pt idx="3749">
                  <c:v>3.6302124999997525</c:v>
                </c:pt>
                <c:pt idx="3750">
                  <c:v>3.6303124999997527</c:v>
                </c:pt>
                <c:pt idx="3751">
                  <c:v>3.6304124999997529</c:v>
                </c:pt>
                <c:pt idx="3752">
                  <c:v>3.6305124999997531</c:v>
                </c:pt>
                <c:pt idx="3753">
                  <c:v>3.6306124999997533</c:v>
                </c:pt>
                <c:pt idx="3754">
                  <c:v>3.6307124999997535</c:v>
                </c:pt>
                <c:pt idx="3755">
                  <c:v>3.6308124999997538</c:v>
                </c:pt>
                <c:pt idx="3756">
                  <c:v>3.630912499999754</c:v>
                </c:pt>
                <c:pt idx="3757">
                  <c:v>3.6310124999997542</c:v>
                </c:pt>
                <c:pt idx="3758">
                  <c:v>3.6311124999997544</c:v>
                </c:pt>
                <c:pt idx="3759">
                  <c:v>3.6312124999997546</c:v>
                </c:pt>
                <c:pt idx="3760">
                  <c:v>3.6313124999997548</c:v>
                </c:pt>
                <c:pt idx="3761">
                  <c:v>3.631412499999755</c:v>
                </c:pt>
                <c:pt idx="3762">
                  <c:v>3.6315124999997552</c:v>
                </c:pt>
                <c:pt idx="3763">
                  <c:v>3.6316124999997554</c:v>
                </c:pt>
                <c:pt idx="3764">
                  <c:v>3.6317124999997557</c:v>
                </c:pt>
                <c:pt idx="3765">
                  <c:v>3.6318124999997559</c:v>
                </c:pt>
                <c:pt idx="3766">
                  <c:v>3.6319124999997561</c:v>
                </c:pt>
                <c:pt idx="3767">
                  <c:v>3.6320124999997563</c:v>
                </c:pt>
                <c:pt idx="3768">
                  <c:v>3.6321124999997565</c:v>
                </c:pt>
                <c:pt idx="3769">
                  <c:v>3.6322124999997567</c:v>
                </c:pt>
                <c:pt idx="3770">
                  <c:v>3.6323124999997569</c:v>
                </c:pt>
                <c:pt idx="3771">
                  <c:v>3.6324124999997571</c:v>
                </c:pt>
                <c:pt idx="3772">
                  <c:v>3.6325124999997573</c:v>
                </c:pt>
                <c:pt idx="3773">
                  <c:v>3.6326124999997575</c:v>
                </c:pt>
                <c:pt idx="3774">
                  <c:v>3.6327124999997578</c:v>
                </c:pt>
                <c:pt idx="3775">
                  <c:v>3.632812499999758</c:v>
                </c:pt>
                <c:pt idx="3776">
                  <c:v>3.6329124999997582</c:v>
                </c:pt>
                <c:pt idx="3777">
                  <c:v>3.6330124999997584</c:v>
                </c:pt>
                <c:pt idx="3778">
                  <c:v>3.6331124999997586</c:v>
                </c:pt>
                <c:pt idx="3779">
                  <c:v>3.6332124999997588</c:v>
                </c:pt>
                <c:pt idx="3780">
                  <c:v>3.633312499999759</c:v>
                </c:pt>
                <c:pt idx="3781">
                  <c:v>3.6334124999997592</c:v>
                </c:pt>
                <c:pt idx="3782">
                  <c:v>3.6335124999997594</c:v>
                </c:pt>
                <c:pt idx="3783">
                  <c:v>3.6336124999997597</c:v>
                </c:pt>
                <c:pt idx="3784">
                  <c:v>3.6337124999997599</c:v>
                </c:pt>
                <c:pt idx="3785">
                  <c:v>3.6338124999997601</c:v>
                </c:pt>
                <c:pt idx="3786">
                  <c:v>3.6339124999997603</c:v>
                </c:pt>
                <c:pt idx="3787">
                  <c:v>3.6340124999997605</c:v>
                </c:pt>
                <c:pt idx="3788">
                  <c:v>3.6341124999997607</c:v>
                </c:pt>
                <c:pt idx="3789">
                  <c:v>3.6342124999997609</c:v>
                </c:pt>
                <c:pt idx="3790">
                  <c:v>3.6343124999997611</c:v>
                </c:pt>
                <c:pt idx="3791">
                  <c:v>3.6344124999997613</c:v>
                </c:pt>
                <c:pt idx="3792">
                  <c:v>3.6345124999997616</c:v>
                </c:pt>
                <c:pt idx="3793">
                  <c:v>3.6346249999997617</c:v>
                </c:pt>
                <c:pt idx="3794">
                  <c:v>3.634724999999762</c:v>
                </c:pt>
                <c:pt idx="3795">
                  <c:v>3.6348249999997622</c:v>
                </c:pt>
                <c:pt idx="3796">
                  <c:v>3.6349249999997624</c:v>
                </c:pt>
                <c:pt idx="3797">
                  <c:v>3.6350249999997626</c:v>
                </c:pt>
                <c:pt idx="3798">
                  <c:v>3.6351249999997628</c:v>
                </c:pt>
                <c:pt idx="3799">
                  <c:v>3.635224999999763</c:v>
                </c:pt>
                <c:pt idx="3800">
                  <c:v>3.6353249999997632</c:v>
                </c:pt>
                <c:pt idx="3801">
                  <c:v>3.6354249999997634</c:v>
                </c:pt>
                <c:pt idx="3802">
                  <c:v>3.6355249999997636</c:v>
                </c:pt>
                <c:pt idx="3803">
                  <c:v>3.6356249999997639</c:v>
                </c:pt>
                <c:pt idx="3804">
                  <c:v>3.6357249999997641</c:v>
                </c:pt>
                <c:pt idx="3805">
                  <c:v>3.6358249999997643</c:v>
                </c:pt>
                <c:pt idx="3806">
                  <c:v>3.6359249999997645</c:v>
                </c:pt>
                <c:pt idx="3807">
                  <c:v>3.6360249999997647</c:v>
                </c:pt>
                <c:pt idx="3808">
                  <c:v>3.6361249999997649</c:v>
                </c:pt>
                <c:pt idx="3809">
                  <c:v>3.6362249999997651</c:v>
                </c:pt>
                <c:pt idx="3810">
                  <c:v>3.6363249999997653</c:v>
                </c:pt>
                <c:pt idx="3811">
                  <c:v>3.6364249999997655</c:v>
                </c:pt>
                <c:pt idx="3812">
                  <c:v>3.6365249999997658</c:v>
                </c:pt>
                <c:pt idx="3813">
                  <c:v>3.636624999999766</c:v>
                </c:pt>
                <c:pt idx="3814">
                  <c:v>3.6367249999997662</c:v>
                </c:pt>
                <c:pt idx="3815">
                  <c:v>3.6368249999997664</c:v>
                </c:pt>
                <c:pt idx="3816">
                  <c:v>3.6369249999997666</c:v>
                </c:pt>
                <c:pt idx="3817">
                  <c:v>3.6370249999997668</c:v>
                </c:pt>
                <c:pt idx="3818">
                  <c:v>3.637124999999767</c:v>
                </c:pt>
                <c:pt idx="3819">
                  <c:v>3.6372249999997672</c:v>
                </c:pt>
                <c:pt idx="3820">
                  <c:v>3.6373249999997674</c:v>
                </c:pt>
                <c:pt idx="3821">
                  <c:v>3.6374249999997676</c:v>
                </c:pt>
                <c:pt idx="3822">
                  <c:v>3.6375249999997679</c:v>
                </c:pt>
                <c:pt idx="3823">
                  <c:v>3.6376249999997681</c:v>
                </c:pt>
                <c:pt idx="3824">
                  <c:v>3.6377249999997683</c:v>
                </c:pt>
                <c:pt idx="3825">
                  <c:v>3.6378249999997685</c:v>
                </c:pt>
                <c:pt idx="3826">
                  <c:v>3.6379249999997687</c:v>
                </c:pt>
                <c:pt idx="3827">
                  <c:v>3.6380249999997689</c:v>
                </c:pt>
                <c:pt idx="3828">
                  <c:v>3.6381249999997691</c:v>
                </c:pt>
                <c:pt idx="3829">
                  <c:v>3.6382249999997693</c:v>
                </c:pt>
                <c:pt idx="3830">
                  <c:v>3.6383249999997695</c:v>
                </c:pt>
                <c:pt idx="3831">
                  <c:v>3.6384249999997698</c:v>
                </c:pt>
                <c:pt idx="3832">
                  <c:v>3.63852499999977</c:v>
                </c:pt>
                <c:pt idx="3833">
                  <c:v>3.6386249999997702</c:v>
                </c:pt>
                <c:pt idx="3834">
                  <c:v>3.6387249999997704</c:v>
                </c:pt>
                <c:pt idx="3835">
                  <c:v>3.6388249999997706</c:v>
                </c:pt>
                <c:pt idx="3836">
                  <c:v>3.6389249999997708</c:v>
                </c:pt>
                <c:pt idx="3837">
                  <c:v>3.639024999999771</c:v>
                </c:pt>
                <c:pt idx="3838">
                  <c:v>3.6391374999997712</c:v>
                </c:pt>
                <c:pt idx="3839">
                  <c:v>3.6392374999997714</c:v>
                </c:pt>
                <c:pt idx="3840">
                  <c:v>3.6393374999997716</c:v>
                </c:pt>
                <c:pt idx="3841">
                  <c:v>3.6394374999997718</c:v>
                </c:pt>
                <c:pt idx="3842">
                  <c:v>3.6395374999997721</c:v>
                </c:pt>
                <c:pt idx="3843">
                  <c:v>3.6396374999997723</c:v>
                </c:pt>
                <c:pt idx="3844">
                  <c:v>3.6397374999997725</c:v>
                </c:pt>
                <c:pt idx="3845">
                  <c:v>3.6398374999997727</c:v>
                </c:pt>
                <c:pt idx="3846">
                  <c:v>3.6399374999997729</c:v>
                </c:pt>
                <c:pt idx="3847">
                  <c:v>3.6400374999997731</c:v>
                </c:pt>
                <c:pt idx="3848">
                  <c:v>3.6401374999997733</c:v>
                </c:pt>
                <c:pt idx="3849">
                  <c:v>3.6402374999997735</c:v>
                </c:pt>
                <c:pt idx="3850">
                  <c:v>3.6403374999997737</c:v>
                </c:pt>
                <c:pt idx="3851">
                  <c:v>3.640437499999774</c:v>
                </c:pt>
                <c:pt idx="3852">
                  <c:v>3.6405374999997742</c:v>
                </c:pt>
                <c:pt idx="3853">
                  <c:v>3.6406374999997744</c:v>
                </c:pt>
                <c:pt idx="3854">
                  <c:v>3.6407374999997746</c:v>
                </c:pt>
                <c:pt idx="3855">
                  <c:v>3.6408374999997748</c:v>
                </c:pt>
                <c:pt idx="3856">
                  <c:v>3.640937499999775</c:v>
                </c:pt>
                <c:pt idx="3857">
                  <c:v>3.6410374999997752</c:v>
                </c:pt>
                <c:pt idx="3858">
                  <c:v>3.6411374999997754</c:v>
                </c:pt>
                <c:pt idx="3859">
                  <c:v>3.6412374999997756</c:v>
                </c:pt>
                <c:pt idx="3860">
                  <c:v>3.6413374999997759</c:v>
                </c:pt>
                <c:pt idx="3861">
                  <c:v>3.6414374999997761</c:v>
                </c:pt>
                <c:pt idx="3862">
                  <c:v>3.6415374999997763</c:v>
                </c:pt>
                <c:pt idx="3863">
                  <c:v>3.6416374999997765</c:v>
                </c:pt>
                <c:pt idx="3864">
                  <c:v>3.6417374999997767</c:v>
                </c:pt>
                <c:pt idx="3865">
                  <c:v>3.6418374999997769</c:v>
                </c:pt>
                <c:pt idx="3866">
                  <c:v>3.6419374999997771</c:v>
                </c:pt>
                <c:pt idx="3867">
                  <c:v>3.6420374999997773</c:v>
                </c:pt>
                <c:pt idx="3868">
                  <c:v>3.6421374999997775</c:v>
                </c:pt>
                <c:pt idx="3869">
                  <c:v>3.6422374999997778</c:v>
                </c:pt>
                <c:pt idx="3870">
                  <c:v>3.642337499999778</c:v>
                </c:pt>
                <c:pt idx="3871">
                  <c:v>3.6424374999997782</c:v>
                </c:pt>
                <c:pt idx="3872">
                  <c:v>3.6425374999997784</c:v>
                </c:pt>
                <c:pt idx="3873">
                  <c:v>3.6426374999997786</c:v>
                </c:pt>
                <c:pt idx="3874">
                  <c:v>3.6427374999997788</c:v>
                </c:pt>
                <c:pt idx="3875">
                  <c:v>3.642837499999779</c:v>
                </c:pt>
                <c:pt idx="3876">
                  <c:v>3.6429374999997792</c:v>
                </c:pt>
                <c:pt idx="3877">
                  <c:v>3.6430374999997794</c:v>
                </c:pt>
                <c:pt idx="3878">
                  <c:v>3.6431374999997796</c:v>
                </c:pt>
                <c:pt idx="3879">
                  <c:v>3.6432374999997799</c:v>
                </c:pt>
                <c:pt idx="3880">
                  <c:v>3.6433374999997801</c:v>
                </c:pt>
                <c:pt idx="3881">
                  <c:v>3.6434374999997803</c:v>
                </c:pt>
                <c:pt idx="3882">
                  <c:v>3.6435374999997805</c:v>
                </c:pt>
                <c:pt idx="3883">
                  <c:v>3.6436374999997807</c:v>
                </c:pt>
                <c:pt idx="3884">
                  <c:v>3.6437374999997809</c:v>
                </c:pt>
                <c:pt idx="3885">
                  <c:v>3.6438374999997811</c:v>
                </c:pt>
                <c:pt idx="3886">
                  <c:v>3.6439374999997813</c:v>
                </c:pt>
                <c:pt idx="3887">
                  <c:v>3.6440374999997815</c:v>
                </c:pt>
                <c:pt idx="3888">
                  <c:v>3.6441374999997818</c:v>
                </c:pt>
                <c:pt idx="3889">
                  <c:v>3.644237499999782</c:v>
                </c:pt>
                <c:pt idx="3890">
                  <c:v>3.6443374999997822</c:v>
                </c:pt>
                <c:pt idx="3891">
                  <c:v>3.6444374999997824</c:v>
                </c:pt>
                <c:pt idx="3892">
                  <c:v>3.6445374999997826</c:v>
                </c:pt>
                <c:pt idx="3893">
                  <c:v>3.6446374999997828</c:v>
                </c:pt>
                <c:pt idx="3894">
                  <c:v>3.644737499999783</c:v>
                </c:pt>
                <c:pt idx="3895">
                  <c:v>3.6448374999997832</c:v>
                </c:pt>
                <c:pt idx="3896">
                  <c:v>3.6449374999997834</c:v>
                </c:pt>
                <c:pt idx="3897">
                  <c:v>3.6450374999997837</c:v>
                </c:pt>
                <c:pt idx="3898">
                  <c:v>3.6451374999997839</c:v>
                </c:pt>
                <c:pt idx="3899">
                  <c:v>3.6452374999997841</c:v>
                </c:pt>
                <c:pt idx="3900">
                  <c:v>3.6453374999997843</c:v>
                </c:pt>
                <c:pt idx="3901">
                  <c:v>3.6454374999997845</c:v>
                </c:pt>
                <c:pt idx="3902">
                  <c:v>3.6455499999997847</c:v>
                </c:pt>
                <c:pt idx="3903">
                  <c:v>3.6456499999997849</c:v>
                </c:pt>
                <c:pt idx="3904">
                  <c:v>3.6457374999997847</c:v>
                </c:pt>
                <c:pt idx="3905">
                  <c:v>3.6458374999997849</c:v>
                </c:pt>
                <c:pt idx="3906">
                  <c:v>3.6459374999997851</c:v>
                </c:pt>
                <c:pt idx="3907">
                  <c:v>3.6460374999997853</c:v>
                </c:pt>
                <c:pt idx="3908">
                  <c:v>3.6461374999997855</c:v>
                </c:pt>
                <c:pt idx="3909">
                  <c:v>3.6462374999997857</c:v>
                </c:pt>
                <c:pt idx="3910">
                  <c:v>3.646337499999786</c:v>
                </c:pt>
                <c:pt idx="3911">
                  <c:v>3.6464374999997862</c:v>
                </c:pt>
                <c:pt idx="3912">
                  <c:v>3.6465374999997864</c:v>
                </c:pt>
                <c:pt idx="3913">
                  <c:v>3.6466374999997866</c:v>
                </c:pt>
                <c:pt idx="3914">
                  <c:v>3.6467374999997868</c:v>
                </c:pt>
                <c:pt idx="3915">
                  <c:v>3.646837499999787</c:v>
                </c:pt>
                <c:pt idx="3916">
                  <c:v>3.6469374999997872</c:v>
                </c:pt>
                <c:pt idx="3917">
                  <c:v>3.6470374999997874</c:v>
                </c:pt>
                <c:pt idx="3918">
                  <c:v>3.6471374999997876</c:v>
                </c:pt>
                <c:pt idx="3919">
                  <c:v>3.6472499999997878</c:v>
                </c:pt>
                <c:pt idx="3920">
                  <c:v>3.647349999999788</c:v>
                </c:pt>
                <c:pt idx="3921">
                  <c:v>3.6474499999997883</c:v>
                </c:pt>
                <c:pt idx="3922">
                  <c:v>3.6475499999997885</c:v>
                </c:pt>
                <c:pt idx="3923">
                  <c:v>3.6476499999997887</c:v>
                </c:pt>
                <c:pt idx="3924">
                  <c:v>3.6477499999997889</c:v>
                </c:pt>
                <c:pt idx="3925">
                  <c:v>3.6478499999997891</c:v>
                </c:pt>
                <c:pt idx="3926">
                  <c:v>3.6479499999997893</c:v>
                </c:pt>
                <c:pt idx="3927">
                  <c:v>3.6480499999997895</c:v>
                </c:pt>
                <c:pt idx="3928">
                  <c:v>3.6481499999997897</c:v>
                </c:pt>
                <c:pt idx="3929">
                  <c:v>3.6482499999997899</c:v>
                </c:pt>
                <c:pt idx="3930">
                  <c:v>3.6483499999997901</c:v>
                </c:pt>
                <c:pt idx="3931">
                  <c:v>3.6484499999997904</c:v>
                </c:pt>
                <c:pt idx="3932">
                  <c:v>3.6485499999997906</c:v>
                </c:pt>
                <c:pt idx="3933">
                  <c:v>3.6486499999997908</c:v>
                </c:pt>
                <c:pt idx="3934">
                  <c:v>3.648749999999791</c:v>
                </c:pt>
                <c:pt idx="3935">
                  <c:v>3.6488499999997912</c:v>
                </c:pt>
                <c:pt idx="3936">
                  <c:v>3.6489499999997914</c:v>
                </c:pt>
                <c:pt idx="3937">
                  <c:v>3.6490499999997916</c:v>
                </c:pt>
                <c:pt idx="3938">
                  <c:v>3.6491499999997918</c:v>
                </c:pt>
                <c:pt idx="3939">
                  <c:v>3.649249999999792</c:v>
                </c:pt>
                <c:pt idx="3940">
                  <c:v>3.6493499999997923</c:v>
                </c:pt>
                <c:pt idx="3941">
                  <c:v>3.6494499999997925</c:v>
                </c:pt>
                <c:pt idx="3942">
                  <c:v>3.6495499999997927</c:v>
                </c:pt>
                <c:pt idx="3943">
                  <c:v>3.6496499999997929</c:v>
                </c:pt>
                <c:pt idx="3944">
                  <c:v>3.6497499999997931</c:v>
                </c:pt>
                <c:pt idx="3945">
                  <c:v>3.6498499999997933</c:v>
                </c:pt>
                <c:pt idx="3946">
                  <c:v>3.6499499999997935</c:v>
                </c:pt>
                <c:pt idx="3947">
                  <c:v>3.6500499999997937</c:v>
                </c:pt>
                <c:pt idx="3948">
                  <c:v>3.6501499999997939</c:v>
                </c:pt>
                <c:pt idx="3949">
                  <c:v>3.6502499999997942</c:v>
                </c:pt>
                <c:pt idx="3950">
                  <c:v>3.6503499999997944</c:v>
                </c:pt>
                <c:pt idx="3951">
                  <c:v>3.6504499999997946</c:v>
                </c:pt>
                <c:pt idx="3952">
                  <c:v>3.6505499999997948</c:v>
                </c:pt>
                <c:pt idx="3953">
                  <c:v>3.650649999999795</c:v>
                </c:pt>
                <c:pt idx="3954">
                  <c:v>3.6507499999997952</c:v>
                </c:pt>
                <c:pt idx="3955">
                  <c:v>3.6508499999997954</c:v>
                </c:pt>
                <c:pt idx="3956">
                  <c:v>3.6509499999997956</c:v>
                </c:pt>
                <c:pt idx="3957">
                  <c:v>3.6510499999997958</c:v>
                </c:pt>
                <c:pt idx="3958">
                  <c:v>3.6511499999997961</c:v>
                </c:pt>
                <c:pt idx="3959">
                  <c:v>3.6512499999997963</c:v>
                </c:pt>
                <c:pt idx="3960">
                  <c:v>3.6513499999997965</c:v>
                </c:pt>
                <c:pt idx="3961">
                  <c:v>3.6514499999997967</c:v>
                </c:pt>
                <c:pt idx="3962">
                  <c:v>3.6515499999997969</c:v>
                </c:pt>
                <c:pt idx="3963">
                  <c:v>3.6516624999997971</c:v>
                </c:pt>
                <c:pt idx="3964">
                  <c:v>3.6517624999997973</c:v>
                </c:pt>
                <c:pt idx="3965">
                  <c:v>3.6518624999997975</c:v>
                </c:pt>
                <c:pt idx="3966">
                  <c:v>3.6519624999997977</c:v>
                </c:pt>
                <c:pt idx="3967">
                  <c:v>3.6520624999997979</c:v>
                </c:pt>
                <c:pt idx="3968">
                  <c:v>3.6521624999997981</c:v>
                </c:pt>
                <c:pt idx="3969">
                  <c:v>3.6522624999997984</c:v>
                </c:pt>
                <c:pt idx="3970">
                  <c:v>3.6523624999997986</c:v>
                </c:pt>
                <c:pt idx="3971">
                  <c:v>3.6524624999997988</c:v>
                </c:pt>
                <c:pt idx="3972">
                  <c:v>3.652562499999799</c:v>
                </c:pt>
                <c:pt idx="3973">
                  <c:v>3.6526624999997992</c:v>
                </c:pt>
                <c:pt idx="3974">
                  <c:v>3.6527624999997994</c:v>
                </c:pt>
                <c:pt idx="3975">
                  <c:v>3.6528624999997996</c:v>
                </c:pt>
                <c:pt idx="3976">
                  <c:v>3.6529624999997998</c:v>
                </c:pt>
                <c:pt idx="3977">
                  <c:v>3.6530624999998</c:v>
                </c:pt>
                <c:pt idx="3978">
                  <c:v>3.6531624999998003</c:v>
                </c:pt>
                <c:pt idx="3979">
                  <c:v>3.6532624999998005</c:v>
                </c:pt>
                <c:pt idx="3980">
                  <c:v>3.6533624999998007</c:v>
                </c:pt>
                <c:pt idx="3981">
                  <c:v>3.6534624999998009</c:v>
                </c:pt>
                <c:pt idx="3982">
                  <c:v>3.6535624999998011</c:v>
                </c:pt>
                <c:pt idx="3983">
                  <c:v>3.6536624999998013</c:v>
                </c:pt>
                <c:pt idx="3984">
                  <c:v>3.6537624999998015</c:v>
                </c:pt>
                <c:pt idx="3985">
                  <c:v>3.6538624999998017</c:v>
                </c:pt>
                <c:pt idx="3986">
                  <c:v>3.6539624999998019</c:v>
                </c:pt>
                <c:pt idx="3987">
                  <c:v>3.6540624999998021</c:v>
                </c:pt>
                <c:pt idx="3988">
                  <c:v>3.6541624999998024</c:v>
                </c:pt>
                <c:pt idx="3989">
                  <c:v>3.6542624999998026</c:v>
                </c:pt>
                <c:pt idx="3990">
                  <c:v>3.6543624999998028</c:v>
                </c:pt>
                <c:pt idx="3991">
                  <c:v>3.654462499999803</c:v>
                </c:pt>
                <c:pt idx="3992">
                  <c:v>3.6545624999998032</c:v>
                </c:pt>
                <c:pt idx="3993">
                  <c:v>3.6546624999998034</c:v>
                </c:pt>
                <c:pt idx="3994">
                  <c:v>3.6547624999998036</c:v>
                </c:pt>
                <c:pt idx="3995">
                  <c:v>3.6548624999998038</c:v>
                </c:pt>
                <c:pt idx="3996">
                  <c:v>3.654962499999804</c:v>
                </c:pt>
                <c:pt idx="3997">
                  <c:v>3.6550624999998043</c:v>
                </c:pt>
                <c:pt idx="3998">
                  <c:v>3.6551624999998045</c:v>
                </c:pt>
                <c:pt idx="3999">
                  <c:v>3.6552624999998047</c:v>
                </c:pt>
                <c:pt idx="4000">
                  <c:v>3.6553624999998049</c:v>
                </c:pt>
                <c:pt idx="4001">
                  <c:v>3.6554624999998051</c:v>
                </c:pt>
                <c:pt idx="4002">
                  <c:v>3.6555624999998053</c:v>
                </c:pt>
                <c:pt idx="4003">
                  <c:v>3.6556624999998055</c:v>
                </c:pt>
                <c:pt idx="4004">
                  <c:v>3.6557624999998057</c:v>
                </c:pt>
                <c:pt idx="4005">
                  <c:v>3.6558624999998059</c:v>
                </c:pt>
                <c:pt idx="4006">
                  <c:v>3.6559624999998062</c:v>
                </c:pt>
                <c:pt idx="4007">
                  <c:v>3.6560624999998064</c:v>
                </c:pt>
                <c:pt idx="4008">
                  <c:v>3.6561624999998066</c:v>
                </c:pt>
                <c:pt idx="4009">
                  <c:v>3.6562624999998068</c:v>
                </c:pt>
                <c:pt idx="4010">
                  <c:v>3.656362499999807</c:v>
                </c:pt>
                <c:pt idx="4011">
                  <c:v>3.6564624999998072</c:v>
                </c:pt>
                <c:pt idx="4012">
                  <c:v>3.6565624999998074</c:v>
                </c:pt>
                <c:pt idx="4013">
                  <c:v>3.6566749999998076</c:v>
                </c:pt>
                <c:pt idx="4014">
                  <c:v>3.6567749999998078</c:v>
                </c:pt>
                <c:pt idx="4015">
                  <c:v>3.656874999999808</c:v>
                </c:pt>
                <c:pt idx="4016">
                  <c:v>3.6569749999998082</c:v>
                </c:pt>
                <c:pt idx="4017">
                  <c:v>3.6570749999998085</c:v>
                </c:pt>
                <c:pt idx="4018">
                  <c:v>3.6571749999998087</c:v>
                </c:pt>
                <c:pt idx="4019">
                  <c:v>3.6572749999998089</c:v>
                </c:pt>
                <c:pt idx="4020">
                  <c:v>3.6573749999998091</c:v>
                </c:pt>
                <c:pt idx="4021">
                  <c:v>3.6574749999998093</c:v>
                </c:pt>
                <c:pt idx="4022">
                  <c:v>3.6575749999998095</c:v>
                </c:pt>
                <c:pt idx="4023">
                  <c:v>3.6576749999998097</c:v>
                </c:pt>
                <c:pt idx="4024">
                  <c:v>3.6577749999998099</c:v>
                </c:pt>
                <c:pt idx="4025">
                  <c:v>3.6578749999998101</c:v>
                </c:pt>
                <c:pt idx="4026">
                  <c:v>3.6579749999998104</c:v>
                </c:pt>
                <c:pt idx="4027">
                  <c:v>3.6580749999998106</c:v>
                </c:pt>
                <c:pt idx="4028">
                  <c:v>3.6581749999998108</c:v>
                </c:pt>
                <c:pt idx="4029">
                  <c:v>3.658274999999811</c:v>
                </c:pt>
                <c:pt idx="4030">
                  <c:v>3.6583749999998112</c:v>
                </c:pt>
                <c:pt idx="4031">
                  <c:v>3.6584749999998114</c:v>
                </c:pt>
                <c:pt idx="4032">
                  <c:v>3.6585749999998116</c:v>
                </c:pt>
                <c:pt idx="4033">
                  <c:v>3.6586749999998118</c:v>
                </c:pt>
                <c:pt idx="4034">
                  <c:v>3.658774999999812</c:v>
                </c:pt>
                <c:pt idx="4035">
                  <c:v>3.6588749999998122</c:v>
                </c:pt>
                <c:pt idx="4036">
                  <c:v>3.6589749999998125</c:v>
                </c:pt>
                <c:pt idx="4037">
                  <c:v>3.6590749999998127</c:v>
                </c:pt>
                <c:pt idx="4038">
                  <c:v>3.6591749999998129</c:v>
                </c:pt>
                <c:pt idx="4039">
                  <c:v>3.6592749999998131</c:v>
                </c:pt>
                <c:pt idx="4040">
                  <c:v>3.6593749999998133</c:v>
                </c:pt>
                <c:pt idx="4041">
                  <c:v>3.6594749999998135</c:v>
                </c:pt>
                <c:pt idx="4042">
                  <c:v>3.6595749999998137</c:v>
                </c:pt>
                <c:pt idx="4043">
                  <c:v>3.6596749999998139</c:v>
                </c:pt>
                <c:pt idx="4044">
                  <c:v>3.6597749999998141</c:v>
                </c:pt>
                <c:pt idx="4045">
                  <c:v>3.6598749999998144</c:v>
                </c:pt>
                <c:pt idx="4046">
                  <c:v>3.6599749999998146</c:v>
                </c:pt>
                <c:pt idx="4047">
                  <c:v>3.6600749999998148</c:v>
                </c:pt>
                <c:pt idx="4048">
                  <c:v>3.660174999999815</c:v>
                </c:pt>
                <c:pt idx="4049">
                  <c:v>3.6602749999998152</c:v>
                </c:pt>
                <c:pt idx="4050">
                  <c:v>3.6603749999998154</c:v>
                </c:pt>
                <c:pt idx="4051">
                  <c:v>3.6604749999998156</c:v>
                </c:pt>
                <c:pt idx="4052">
                  <c:v>3.6605749999998158</c:v>
                </c:pt>
                <c:pt idx="4053">
                  <c:v>3.660674999999816</c:v>
                </c:pt>
                <c:pt idx="4054">
                  <c:v>3.6607749999998163</c:v>
                </c:pt>
                <c:pt idx="4055">
                  <c:v>3.6608749999998165</c:v>
                </c:pt>
                <c:pt idx="4056">
                  <c:v>3.6609874999998167</c:v>
                </c:pt>
                <c:pt idx="4057">
                  <c:v>3.6610874999998169</c:v>
                </c:pt>
                <c:pt idx="4058">
                  <c:v>3.6611874999998171</c:v>
                </c:pt>
                <c:pt idx="4059">
                  <c:v>3.6612874999998173</c:v>
                </c:pt>
                <c:pt idx="4060">
                  <c:v>3.6613874999998175</c:v>
                </c:pt>
                <c:pt idx="4061">
                  <c:v>3.6614874999998177</c:v>
                </c:pt>
                <c:pt idx="4062">
                  <c:v>3.6615874999998179</c:v>
                </c:pt>
                <c:pt idx="4063">
                  <c:v>3.6616874999998181</c:v>
                </c:pt>
                <c:pt idx="4064">
                  <c:v>3.6617874999998183</c:v>
                </c:pt>
                <c:pt idx="4065">
                  <c:v>3.6618874999998186</c:v>
                </c:pt>
                <c:pt idx="4066">
                  <c:v>3.6619874999998188</c:v>
                </c:pt>
                <c:pt idx="4067">
                  <c:v>3.662087499999819</c:v>
                </c:pt>
                <c:pt idx="4068">
                  <c:v>3.6621874999998192</c:v>
                </c:pt>
                <c:pt idx="4069">
                  <c:v>3.6622874999998194</c:v>
                </c:pt>
                <c:pt idx="4070">
                  <c:v>3.6623874999998196</c:v>
                </c:pt>
                <c:pt idx="4071">
                  <c:v>3.6624874999998198</c:v>
                </c:pt>
                <c:pt idx="4072">
                  <c:v>3.66258749999982</c:v>
                </c:pt>
                <c:pt idx="4073">
                  <c:v>3.6626874999998202</c:v>
                </c:pt>
                <c:pt idx="4074">
                  <c:v>3.6627874999998205</c:v>
                </c:pt>
                <c:pt idx="4075">
                  <c:v>3.6628874999998207</c:v>
                </c:pt>
                <c:pt idx="4076">
                  <c:v>3.6629874999998209</c:v>
                </c:pt>
                <c:pt idx="4077">
                  <c:v>3.6630874999998211</c:v>
                </c:pt>
                <c:pt idx="4078">
                  <c:v>3.6631874999998213</c:v>
                </c:pt>
                <c:pt idx="4079">
                  <c:v>3.6632874999998215</c:v>
                </c:pt>
                <c:pt idx="4080">
                  <c:v>3.6633874999998217</c:v>
                </c:pt>
                <c:pt idx="4081">
                  <c:v>3.6634874999998219</c:v>
                </c:pt>
                <c:pt idx="4082">
                  <c:v>3.6635874999998221</c:v>
                </c:pt>
                <c:pt idx="4083">
                  <c:v>3.6636874999998224</c:v>
                </c:pt>
                <c:pt idx="4084">
                  <c:v>3.6637874999998226</c:v>
                </c:pt>
                <c:pt idx="4085">
                  <c:v>3.6638874999998228</c:v>
                </c:pt>
                <c:pt idx="4086">
                  <c:v>3.663987499999823</c:v>
                </c:pt>
                <c:pt idx="4087">
                  <c:v>3.6640874999998232</c:v>
                </c:pt>
                <c:pt idx="4088">
                  <c:v>3.6641874999998234</c:v>
                </c:pt>
                <c:pt idx="4089">
                  <c:v>3.6642874999998236</c:v>
                </c:pt>
                <c:pt idx="4090">
                  <c:v>3.6643874999998238</c:v>
                </c:pt>
                <c:pt idx="4091">
                  <c:v>3.664487499999824</c:v>
                </c:pt>
                <c:pt idx="4092">
                  <c:v>3.6645874999998242</c:v>
                </c:pt>
                <c:pt idx="4093">
                  <c:v>3.6646874999998245</c:v>
                </c:pt>
                <c:pt idx="4094">
                  <c:v>3.6647874999998247</c:v>
                </c:pt>
                <c:pt idx="4095">
                  <c:v>3.6648874999998249</c:v>
                </c:pt>
                <c:pt idx="4096">
                  <c:v>3.6649874999998251</c:v>
                </c:pt>
                <c:pt idx="4097">
                  <c:v>3.6650874999998253</c:v>
                </c:pt>
                <c:pt idx="4098">
                  <c:v>3.6651874999998255</c:v>
                </c:pt>
                <c:pt idx="4099">
                  <c:v>3.6652874999998257</c:v>
                </c:pt>
                <c:pt idx="4100">
                  <c:v>3.6653874999998259</c:v>
                </c:pt>
                <c:pt idx="4101">
                  <c:v>3.6654874999998261</c:v>
                </c:pt>
                <c:pt idx="4102">
                  <c:v>3.6655874999998264</c:v>
                </c:pt>
                <c:pt idx="4103">
                  <c:v>3.6656999999998265</c:v>
                </c:pt>
                <c:pt idx="4104">
                  <c:v>3.6657999999998268</c:v>
                </c:pt>
                <c:pt idx="4105">
                  <c:v>3.665899999999827</c:v>
                </c:pt>
                <c:pt idx="4106">
                  <c:v>3.6659999999998272</c:v>
                </c:pt>
                <c:pt idx="4107">
                  <c:v>3.6660999999998274</c:v>
                </c:pt>
                <c:pt idx="4108">
                  <c:v>3.6661999999998276</c:v>
                </c:pt>
                <c:pt idx="4109">
                  <c:v>3.6662999999998278</c:v>
                </c:pt>
                <c:pt idx="4110">
                  <c:v>3.666399999999828</c:v>
                </c:pt>
                <c:pt idx="4111">
                  <c:v>3.6664999999998282</c:v>
                </c:pt>
                <c:pt idx="4112">
                  <c:v>3.6665999999998284</c:v>
                </c:pt>
                <c:pt idx="4113">
                  <c:v>3.6666999999998287</c:v>
                </c:pt>
                <c:pt idx="4114">
                  <c:v>3.6667999999998289</c:v>
                </c:pt>
                <c:pt idx="4115">
                  <c:v>3.6668999999998291</c:v>
                </c:pt>
                <c:pt idx="4116">
                  <c:v>3.6669999999998293</c:v>
                </c:pt>
                <c:pt idx="4117">
                  <c:v>3.6670999999998295</c:v>
                </c:pt>
                <c:pt idx="4118">
                  <c:v>3.6671999999998297</c:v>
                </c:pt>
                <c:pt idx="4119">
                  <c:v>3.6672999999998299</c:v>
                </c:pt>
                <c:pt idx="4120">
                  <c:v>3.6673999999998301</c:v>
                </c:pt>
                <c:pt idx="4121">
                  <c:v>3.6674999999998303</c:v>
                </c:pt>
                <c:pt idx="4122">
                  <c:v>3.6675999999998306</c:v>
                </c:pt>
                <c:pt idx="4123">
                  <c:v>3.6676999999998308</c:v>
                </c:pt>
                <c:pt idx="4124">
                  <c:v>3.667799999999831</c:v>
                </c:pt>
                <c:pt idx="4125">
                  <c:v>3.6678999999998312</c:v>
                </c:pt>
                <c:pt idx="4126">
                  <c:v>3.6679999999998314</c:v>
                </c:pt>
                <c:pt idx="4127">
                  <c:v>3.6680999999998316</c:v>
                </c:pt>
                <c:pt idx="4128">
                  <c:v>3.6681999999998318</c:v>
                </c:pt>
                <c:pt idx="4129">
                  <c:v>3.668299999999832</c:v>
                </c:pt>
                <c:pt idx="4130">
                  <c:v>3.6683999999998322</c:v>
                </c:pt>
                <c:pt idx="4131">
                  <c:v>3.6684999999998325</c:v>
                </c:pt>
                <c:pt idx="4132">
                  <c:v>3.6685999999998327</c:v>
                </c:pt>
                <c:pt idx="4133">
                  <c:v>3.6686999999998329</c:v>
                </c:pt>
                <c:pt idx="4134">
                  <c:v>3.6687999999998331</c:v>
                </c:pt>
                <c:pt idx="4135">
                  <c:v>3.6688999999998333</c:v>
                </c:pt>
                <c:pt idx="4136">
                  <c:v>3.6689999999998335</c:v>
                </c:pt>
                <c:pt idx="4137">
                  <c:v>3.6690999999998337</c:v>
                </c:pt>
                <c:pt idx="4138">
                  <c:v>3.6691999999998339</c:v>
                </c:pt>
                <c:pt idx="4139">
                  <c:v>3.6692999999998341</c:v>
                </c:pt>
                <c:pt idx="4140">
                  <c:v>3.6693999999998343</c:v>
                </c:pt>
                <c:pt idx="4141">
                  <c:v>3.6695124999998345</c:v>
                </c:pt>
                <c:pt idx="4142">
                  <c:v>3.6696124999998347</c:v>
                </c:pt>
                <c:pt idx="4143">
                  <c:v>3.669712499999835</c:v>
                </c:pt>
                <c:pt idx="4144">
                  <c:v>3.6698124999998352</c:v>
                </c:pt>
                <c:pt idx="4145">
                  <c:v>3.6699124999998354</c:v>
                </c:pt>
                <c:pt idx="4146">
                  <c:v>3.6700124999998356</c:v>
                </c:pt>
                <c:pt idx="4147">
                  <c:v>3.6701124999998358</c:v>
                </c:pt>
                <c:pt idx="4148">
                  <c:v>3.670212499999836</c:v>
                </c:pt>
                <c:pt idx="4149">
                  <c:v>3.6703124999998362</c:v>
                </c:pt>
                <c:pt idx="4150">
                  <c:v>3.6704124999998364</c:v>
                </c:pt>
                <c:pt idx="4151">
                  <c:v>3.6705124999998366</c:v>
                </c:pt>
                <c:pt idx="4152">
                  <c:v>3.6706124999998369</c:v>
                </c:pt>
                <c:pt idx="4153">
                  <c:v>3.6707124999998371</c:v>
                </c:pt>
                <c:pt idx="4154">
                  <c:v>3.6708124999998373</c:v>
                </c:pt>
                <c:pt idx="4155">
                  <c:v>3.6709124999998375</c:v>
                </c:pt>
                <c:pt idx="4156">
                  <c:v>3.6710124999998377</c:v>
                </c:pt>
                <c:pt idx="4157">
                  <c:v>3.6711124999998379</c:v>
                </c:pt>
                <c:pt idx="4158">
                  <c:v>3.6712124999998381</c:v>
                </c:pt>
                <c:pt idx="4159">
                  <c:v>3.6713124999998383</c:v>
                </c:pt>
                <c:pt idx="4160">
                  <c:v>3.6714124999998385</c:v>
                </c:pt>
                <c:pt idx="4161">
                  <c:v>3.6715124999998388</c:v>
                </c:pt>
                <c:pt idx="4162">
                  <c:v>3.671612499999839</c:v>
                </c:pt>
                <c:pt idx="4163">
                  <c:v>3.6717249999998391</c:v>
                </c:pt>
                <c:pt idx="4164">
                  <c:v>3.6718249999998394</c:v>
                </c:pt>
                <c:pt idx="4165">
                  <c:v>3.6719249999998396</c:v>
                </c:pt>
                <c:pt idx="4166">
                  <c:v>3.6720249999998398</c:v>
                </c:pt>
                <c:pt idx="4167">
                  <c:v>3.67212499999984</c:v>
                </c:pt>
                <c:pt idx="4168">
                  <c:v>3.6722249999998402</c:v>
                </c:pt>
                <c:pt idx="4169">
                  <c:v>3.6723249999998404</c:v>
                </c:pt>
                <c:pt idx="4170">
                  <c:v>3.6724249999998406</c:v>
                </c:pt>
                <c:pt idx="4171">
                  <c:v>3.6725249999998408</c:v>
                </c:pt>
                <c:pt idx="4172">
                  <c:v>3.672624999999841</c:v>
                </c:pt>
                <c:pt idx="4173">
                  <c:v>3.6727249999998413</c:v>
                </c:pt>
                <c:pt idx="4174">
                  <c:v>3.6728249999998415</c:v>
                </c:pt>
                <c:pt idx="4175">
                  <c:v>3.6729249999998417</c:v>
                </c:pt>
                <c:pt idx="4176">
                  <c:v>3.6730249999998419</c:v>
                </c:pt>
                <c:pt idx="4177">
                  <c:v>3.6731249999998421</c:v>
                </c:pt>
                <c:pt idx="4178">
                  <c:v>3.6732249999998423</c:v>
                </c:pt>
                <c:pt idx="4179">
                  <c:v>3.6733249999998425</c:v>
                </c:pt>
                <c:pt idx="4180">
                  <c:v>3.6734249999998427</c:v>
                </c:pt>
                <c:pt idx="4181">
                  <c:v>3.6735249999998429</c:v>
                </c:pt>
                <c:pt idx="4182">
                  <c:v>3.6736249999998432</c:v>
                </c:pt>
                <c:pt idx="4183">
                  <c:v>3.6737249999998434</c:v>
                </c:pt>
                <c:pt idx="4184">
                  <c:v>3.6738249999998436</c:v>
                </c:pt>
                <c:pt idx="4185">
                  <c:v>3.6739249999998438</c:v>
                </c:pt>
                <c:pt idx="4186">
                  <c:v>3.674024999999844</c:v>
                </c:pt>
                <c:pt idx="4187">
                  <c:v>3.6741249999998442</c:v>
                </c:pt>
                <c:pt idx="4188">
                  <c:v>3.6742249999998444</c:v>
                </c:pt>
                <c:pt idx="4189">
                  <c:v>3.6743249999998446</c:v>
                </c:pt>
                <c:pt idx="4190">
                  <c:v>3.6744249999998448</c:v>
                </c:pt>
                <c:pt idx="4191">
                  <c:v>3.6745249999998451</c:v>
                </c:pt>
                <c:pt idx="4192">
                  <c:v>3.6746249999998453</c:v>
                </c:pt>
                <c:pt idx="4193">
                  <c:v>3.6747249999998455</c:v>
                </c:pt>
                <c:pt idx="4194">
                  <c:v>3.6748249999998457</c:v>
                </c:pt>
                <c:pt idx="4195">
                  <c:v>3.6749249999998459</c:v>
                </c:pt>
                <c:pt idx="4196">
                  <c:v>3.6750249999998461</c:v>
                </c:pt>
                <c:pt idx="4197">
                  <c:v>3.6751249999998463</c:v>
                </c:pt>
                <c:pt idx="4198">
                  <c:v>3.6752249999998465</c:v>
                </c:pt>
                <c:pt idx="4199">
                  <c:v>3.6753249999998467</c:v>
                </c:pt>
                <c:pt idx="4200">
                  <c:v>3.675424999999847</c:v>
                </c:pt>
                <c:pt idx="4201">
                  <c:v>3.6755249999998472</c:v>
                </c:pt>
                <c:pt idx="4202">
                  <c:v>3.6756249999998474</c:v>
                </c:pt>
                <c:pt idx="4203">
                  <c:v>3.6757249999998476</c:v>
                </c:pt>
                <c:pt idx="4204">
                  <c:v>3.6758249999998478</c:v>
                </c:pt>
                <c:pt idx="4205">
                  <c:v>3.675924999999848</c:v>
                </c:pt>
                <c:pt idx="4206">
                  <c:v>3.6760249999998482</c:v>
                </c:pt>
                <c:pt idx="4207">
                  <c:v>3.6761249999998484</c:v>
                </c:pt>
                <c:pt idx="4208">
                  <c:v>3.6762249999998486</c:v>
                </c:pt>
                <c:pt idx="4209">
                  <c:v>3.6763249999998489</c:v>
                </c:pt>
                <c:pt idx="4210">
                  <c:v>3.6764249999998491</c:v>
                </c:pt>
                <c:pt idx="4211">
                  <c:v>3.6765249999998493</c:v>
                </c:pt>
                <c:pt idx="4212">
                  <c:v>3.6766249999998495</c:v>
                </c:pt>
                <c:pt idx="4213">
                  <c:v>3.6767249999998497</c:v>
                </c:pt>
                <c:pt idx="4214">
                  <c:v>3.6768249999998499</c:v>
                </c:pt>
                <c:pt idx="4215">
                  <c:v>3.6769249999998501</c:v>
                </c:pt>
                <c:pt idx="4216">
                  <c:v>3.6770374999998503</c:v>
                </c:pt>
                <c:pt idx="4217">
                  <c:v>3.6771374999998505</c:v>
                </c:pt>
                <c:pt idx="4218">
                  <c:v>3.6772374999998507</c:v>
                </c:pt>
                <c:pt idx="4219">
                  <c:v>3.6773374999998509</c:v>
                </c:pt>
                <c:pt idx="4220">
                  <c:v>3.6774374999998511</c:v>
                </c:pt>
                <c:pt idx="4221">
                  <c:v>3.6775374999998514</c:v>
                </c:pt>
                <c:pt idx="4222">
                  <c:v>3.6776374999998516</c:v>
                </c:pt>
                <c:pt idx="4223">
                  <c:v>3.6777374999998518</c:v>
                </c:pt>
                <c:pt idx="4224">
                  <c:v>3.677837499999852</c:v>
                </c:pt>
                <c:pt idx="4225">
                  <c:v>3.6779374999998522</c:v>
                </c:pt>
                <c:pt idx="4226">
                  <c:v>3.6780374999998524</c:v>
                </c:pt>
                <c:pt idx="4227">
                  <c:v>3.6781374999998526</c:v>
                </c:pt>
                <c:pt idx="4228">
                  <c:v>3.6782374999998528</c:v>
                </c:pt>
                <c:pt idx="4229">
                  <c:v>3.678337499999853</c:v>
                </c:pt>
                <c:pt idx="4230">
                  <c:v>3.6784374999998533</c:v>
                </c:pt>
                <c:pt idx="4231">
                  <c:v>3.6785374999998535</c:v>
                </c:pt>
                <c:pt idx="4232">
                  <c:v>3.6786374999998537</c:v>
                </c:pt>
                <c:pt idx="4233">
                  <c:v>3.6787374999998539</c:v>
                </c:pt>
                <c:pt idx="4234">
                  <c:v>3.6788374999998541</c:v>
                </c:pt>
                <c:pt idx="4235">
                  <c:v>3.6789374999998543</c:v>
                </c:pt>
                <c:pt idx="4236">
                  <c:v>3.6790374999998545</c:v>
                </c:pt>
                <c:pt idx="4237">
                  <c:v>3.6791374999998547</c:v>
                </c:pt>
                <c:pt idx="4238">
                  <c:v>3.6792374999998549</c:v>
                </c:pt>
                <c:pt idx="4239">
                  <c:v>3.6793374999998552</c:v>
                </c:pt>
                <c:pt idx="4240">
                  <c:v>3.6794374999998554</c:v>
                </c:pt>
                <c:pt idx="4241">
                  <c:v>3.6795374999998556</c:v>
                </c:pt>
                <c:pt idx="4242">
                  <c:v>3.6796374999998558</c:v>
                </c:pt>
                <c:pt idx="4243">
                  <c:v>3.679737499999856</c:v>
                </c:pt>
                <c:pt idx="4244">
                  <c:v>3.6798374999998562</c:v>
                </c:pt>
                <c:pt idx="4245">
                  <c:v>3.6799374999998564</c:v>
                </c:pt>
                <c:pt idx="4246">
                  <c:v>3.6800374999998566</c:v>
                </c:pt>
                <c:pt idx="4247">
                  <c:v>3.6801374999998568</c:v>
                </c:pt>
                <c:pt idx="4248">
                  <c:v>3.6802374999998571</c:v>
                </c:pt>
                <c:pt idx="4249">
                  <c:v>3.6803374999998573</c:v>
                </c:pt>
                <c:pt idx="4250">
                  <c:v>3.6804374999998575</c:v>
                </c:pt>
                <c:pt idx="4251">
                  <c:v>3.6805374999998577</c:v>
                </c:pt>
                <c:pt idx="4252">
                  <c:v>3.6806374999998579</c:v>
                </c:pt>
                <c:pt idx="4253">
                  <c:v>3.6807374999998581</c:v>
                </c:pt>
                <c:pt idx="4254">
                  <c:v>3.6808374999998583</c:v>
                </c:pt>
                <c:pt idx="4255">
                  <c:v>3.6809374999998585</c:v>
                </c:pt>
                <c:pt idx="4256">
                  <c:v>3.6810374999998587</c:v>
                </c:pt>
                <c:pt idx="4257">
                  <c:v>3.681137499999859</c:v>
                </c:pt>
                <c:pt idx="4258">
                  <c:v>3.6812374999998592</c:v>
                </c:pt>
                <c:pt idx="4259">
                  <c:v>3.6813374999998594</c:v>
                </c:pt>
                <c:pt idx="4260">
                  <c:v>3.6814374999998596</c:v>
                </c:pt>
                <c:pt idx="4261">
                  <c:v>3.6815374999998598</c:v>
                </c:pt>
                <c:pt idx="4262">
                  <c:v>3.68163749999986</c:v>
                </c:pt>
                <c:pt idx="4263">
                  <c:v>3.6817374999998602</c:v>
                </c:pt>
                <c:pt idx="4264">
                  <c:v>3.6818374999998604</c:v>
                </c:pt>
                <c:pt idx="4265">
                  <c:v>3.6819374999998606</c:v>
                </c:pt>
                <c:pt idx="4266">
                  <c:v>3.6820374999998609</c:v>
                </c:pt>
                <c:pt idx="4267">
                  <c:v>3.6821374999998611</c:v>
                </c:pt>
                <c:pt idx="4268">
                  <c:v>3.6822374999998613</c:v>
                </c:pt>
                <c:pt idx="4269">
                  <c:v>3.6823374999998615</c:v>
                </c:pt>
                <c:pt idx="4270">
                  <c:v>3.6824374999998617</c:v>
                </c:pt>
                <c:pt idx="4271">
                  <c:v>3.6825374999998619</c:v>
                </c:pt>
                <c:pt idx="4272">
                  <c:v>3.6826374999998621</c:v>
                </c:pt>
                <c:pt idx="4273">
                  <c:v>3.6827374999998623</c:v>
                </c:pt>
                <c:pt idx="4274">
                  <c:v>3.6828374999998625</c:v>
                </c:pt>
                <c:pt idx="4275">
                  <c:v>3.6829374999998628</c:v>
                </c:pt>
                <c:pt idx="4276">
                  <c:v>3.683037499999863</c:v>
                </c:pt>
                <c:pt idx="4277">
                  <c:v>3.6831374999998632</c:v>
                </c:pt>
                <c:pt idx="4278">
                  <c:v>3.6832374999998634</c:v>
                </c:pt>
                <c:pt idx="4279">
                  <c:v>3.6833374999998636</c:v>
                </c:pt>
                <c:pt idx="4280">
                  <c:v>3.6834374999998638</c:v>
                </c:pt>
                <c:pt idx="4281">
                  <c:v>3.683537499999864</c:v>
                </c:pt>
                <c:pt idx="4282">
                  <c:v>3.6836374999998642</c:v>
                </c:pt>
                <c:pt idx="4283">
                  <c:v>3.6837374999998644</c:v>
                </c:pt>
                <c:pt idx="4284">
                  <c:v>3.6838374999998647</c:v>
                </c:pt>
                <c:pt idx="4285">
                  <c:v>3.6839374999998649</c:v>
                </c:pt>
                <c:pt idx="4286">
                  <c:v>3.684049999999865</c:v>
                </c:pt>
                <c:pt idx="4287">
                  <c:v>3.6841499999998653</c:v>
                </c:pt>
                <c:pt idx="4288">
                  <c:v>3.6842499999998655</c:v>
                </c:pt>
                <c:pt idx="4289">
                  <c:v>3.6843499999998657</c:v>
                </c:pt>
                <c:pt idx="4290">
                  <c:v>3.6844499999998659</c:v>
                </c:pt>
                <c:pt idx="4291">
                  <c:v>3.6845499999998661</c:v>
                </c:pt>
                <c:pt idx="4292">
                  <c:v>3.6846499999998663</c:v>
                </c:pt>
                <c:pt idx="4293">
                  <c:v>3.6847499999998665</c:v>
                </c:pt>
                <c:pt idx="4294">
                  <c:v>3.6848499999998667</c:v>
                </c:pt>
                <c:pt idx="4295">
                  <c:v>3.6849499999998669</c:v>
                </c:pt>
                <c:pt idx="4296">
                  <c:v>3.6850499999998672</c:v>
                </c:pt>
                <c:pt idx="4297">
                  <c:v>3.6851499999998674</c:v>
                </c:pt>
                <c:pt idx="4298">
                  <c:v>3.6852499999998676</c:v>
                </c:pt>
                <c:pt idx="4299">
                  <c:v>3.6853499999998678</c:v>
                </c:pt>
                <c:pt idx="4300">
                  <c:v>3.685449999999868</c:v>
                </c:pt>
                <c:pt idx="4301">
                  <c:v>3.6855499999998682</c:v>
                </c:pt>
                <c:pt idx="4302">
                  <c:v>3.6856499999998684</c:v>
                </c:pt>
                <c:pt idx="4303">
                  <c:v>3.6857499999998686</c:v>
                </c:pt>
                <c:pt idx="4304">
                  <c:v>3.6858499999998688</c:v>
                </c:pt>
                <c:pt idx="4305">
                  <c:v>3.6859499999998691</c:v>
                </c:pt>
                <c:pt idx="4306">
                  <c:v>3.6860499999998693</c:v>
                </c:pt>
                <c:pt idx="4307">
                  <c:v>3.6861499999998695</c:v>
                </c:pt>
                <c:pt idx="4308">
                  <c:v>3.6862499999998697</c:v>
                </c:pt>
                <c:pt idx="4309">
                  <c:v>3.6863499999998699</c:v>
                </c:pt>
                <c:pt idx="4310">
                  <c:v>3.6864499999998701</c:v>
                </c:pt>
                <c:pt idx="4311">
                  <c:v>3.6865499999998703</c:v>
                </c:pt>
                <c:pt idx="4312">
                  <c:v>3.6866499999998705</c:v>
                </c:pt>
                <c:pt idx="4313">
                  <c:v>3.6867499999998707</c:v>
                </c:pt>
                <c:pt idx="4314">
                  <c:v>3.686849999999871</c:v>
                </c:pt>
                <c:pt idx="4315">
                  <c:v>3.6869499999998712</c:v>
                </c:pt>
                <c:pt idx="4316">
                  <c:v>3.6870499999998714</c:v>
                </c:pt>
                <c:pt idx="4317">
                  <c:v>3.6871499999998716</c:v>
                </c:pt>
                <c:pt idx="4318">
                  <c:v>3.6872499999998718</c:v>
                </c:pt>
                <c:pt idx="4319">
                  <c:v>3.687349999999872</c:v>
                </c:pt>
                <c:pt idx="4320">
                  <c:v>3.6874499999998722</c:v>
                </c:pt>
                <c:pt idx="4321">
                  <c:v>3.6875499999998724</c:v>
                </c:pt>
                <c:pt idx="4322">
                  <c:v>3.6876499999998726</c:v>
                </c:pt>
                <c:pt idx="4323">
                  <c:v>3.6877499999998729</c:v>
                </c:pt>
                <c:pt idx="4324">
                  <c:v>3.6878499999998731</c:v>
                </c:pt>
                <c:pt idx="4325">
                  <c:v>3.6879499999998733</c:v>
                </c:pt>
                <c:pt idx="4326">
                  <c:v>3.6880499999998735</c:v>
                </c:pt>
                <c:pt idx="4327">
                  <c:v>3.6881499999998737</c:v>
                </c:pt>
                <c:pt idx="4328">
                  <c:v>3.6882499999998739</c:v>
                </c:pt>
                <c:pt idx="4329">
                  <c:v>3.6883499999998741</c:v>
                </c:pt>
                <c:pt idx="4330">
                  <c:v>3.6884499999998743</c:v>
                </c:pt>
                <c:pt idx="4331">
                  <c:v>3.6885499999998745</c:v>
                </c:pt>
                <c:pt idx="4332">
                  <c:v>3.6886624999998747</c:v>
                </c:pt>
                <c:pt idx="4333">
                  <c:v>3.6887624999998749</c:v>
                </c:pt>
                <c:pt idx="4334">
                  <c:v>3.6888624999998751</c:v>
                </c:pt>
                <c:pt idx="4335">
                  <c:v>3.6889624999998754</c:v>
                </c:pt>
                <c:pt idx="4336">
                  <c:v>3.6890624999998756</c:v>
                </c:pt>
                <c:pt idx="4337">
                  <c:v>3.6891624999998758</c:v>
                </c:pt>
                <c:pt idx="4338">
                  <c:v>3.689262499999876</c:v>
                </c:pt>
                <c:pt idx="4339">
                  <c:v>3.6893624999998762</c:v>
                </c:pt>
                <c:pt idx="4340">
                  <c:v>3.6894624999998764</c:v>
                </c:pt>
                <c:pt idx="4341">
                  <c:v>3.6895624999998766</c:v>
                </c:pt>
                <c:pt idx="4342">
                  <c:v>3.6896624999998768</c:v>
                </c:pt>
                <c:pt idx="4343">
                  <c:v>3.689762499999877</c:v>
                </c:pt>
                <c:pt idx="4344">
                  <c:v>3.6898624999998773</c:v>
                </c:pt>
                <c:pt idx="4345">
                  <c:v>3.6899624999998775</c:v>
                </c:pt>
                <c:pt idx="4346">
                  <c:v>3.6900624999998777</c:v>
                </c:pt>
                <c:pt idx="4347">
                  <c:v>3.6901624999998779</c:v>
                </c:pt>
                <c:pt idx="4348">
                  <c:v>3.6902624999998781</c:v>
                </c:pt>
                <c:pt idx="4349">
                  <c:v>3.6903624999998783</c:v>
                </c:pt>
                <c:pt idx="4350">
                  <c:v>3.6904624999998785</c:v>
                </c:pt>
                <c:pt idx="4351">
                  <c:v>3.6905624999998787</c:v>
                </c:pt>
                <c:pt idx="4352">
                  <c:v>3.6906624999998789</c:v>
                </c:pt>
                <c:pt idx="4353">
                  <c:v>3.6907624999998792</c:v>
                </c:pt>
                <c:pt idx="4354">
                  <c:v>3.6908624999998794</c:v>
                </c:pt>
                <c:pt idx="4355">
                  <c:v>3.6909624999998796</c:v>
                </c:pt>
                <c:pt idx="4356">
                  <c:v>3.6910624999998798</c:v>
                </c:pt>
                <c:pt idx="4357">
                  <c:v>3.69116249999988</c:v>
                </c:pt>
                <c:pt idx="4358">
                  <c:v>3.6912624999998802</c:v>
                </c:pt>
                <c:pt idx="4359">
                  <c:v>3.6913624999998804</c:v>
                </c:pt>
                <c:pt idx="4360">
                  <c:v>3.6914624999998806</c:v>
                </c:pt>
                <c:pt idx="4361">
                  <c:v>3.6915624999998808</c:v>
                </c:pt>
                <c:pt idx="4362">
                  <c:v>3.6916624999998811</c:v>
                </c:pt>
                <c:pt idx="4363">
                  <c:v>3.6917624999998813</c:v>
                </c:pt>
                <c:pt idx="4364">
                  <c:v>3.6918624999998815</c:v>
                </c:pt>
                <c:pt idx="4365">
                  <c:v>3.6919624999998817</c:v>
                </c:pt>
                <c:pt idx="4366">
                  <c:v>3.6920624999998819</c:v>
                </c:pt>
                <c:pt idx="4367">
                  <c:v>3.6921624999998821</c:v>
                </c:pt>
                <c:pt idx="4368">
                  <c:v>3.6922624999998823</c:v>
                </c:pt>
                <c:pt idx="4369">
                  <c:v>3.6923624999998825</c:v>
                </c:pt>
                <c:pt idx="4370">
                  <c:v>3.6924624999998827</c:v>
                </c:pt>
                <c:pt idx="4371">
                  <c:v>3.692562499999883</c:v>
                </c:pt>
                <c:pt idx="4372">
                  <c:v>3.6926624999998832</c:v>
                </c:pt>
                <c:pt idx="4373">
                  <c:v>3.6927624999998834</c:v>
                </c:pt>
                <c:pt idx="4374">
                  <c:v>3.6928624999998836</c:v>
                </c:pt>
                <c:pt idx="4375">
                  <c:v>3.6929624999998838</c:v>
                </c:pt>
                <c:pt idx="4376">
                  <c:v>3.693062499999884</c:v>
                </c:pt>
                <c:pt idx="4377">
                  <c:v>3.6931624999998842</c:v>
                </c:pt>
                <c:pt idx="4378">
                  <c:v>3.6932624999998844</c:v>
                </c:pt>
                <c:pt idx="4379">
                  <c:v>3.6933749999998846</c:v>
                </c:pt>
                <c:pt idx="4380">
                  <c:v>3.6934749999998848</c:v>
                </c:pt>
                <c:pt idx="4381">
                  <c:v>3.693574999999885</c:v>
                </c:pt>
                <c:pt idx="4382">
                  <c:v>3.6936749999998852</c:v>
                </c:pt>
                <c:pt idx="4383">
                  <c:v>3.6937749999998855</c:v>
                </c:pt>
                <c:pt idx="4384">
                  <c:v>3.6938749999998857</c:v>
                </c:pt>
                <c:pt idx="4385">
                  <c:v>3.6939749999998859</c:v>
                </c:pt>
                <c:pt idx="4386">
                  <c:v>3.6940749999998861</c:v>
                </c:pt>
                <c:pt idx="4387">
                  <c:v>3.6941749999998863</c:v>
                </c:pt>
                <c:pt idx="4388">
                  <c:v>3.6942749999998865</c:v>
                </c:pt>
                <c:pt idx="4389">
                  <c:v>3.6943749999998867</c:v>
                </c:pt>
                <c:pt idx="4390">
                  <c:v>3.6944749999998869</c:v>
                </c:pt>
                <c:pt idx="4391">
                  <c:v>3.6945749999998871</c:v>
                </c:pt>
                <c:pt idx="4392">
                  <c:v>3.6946749999998874</c:v>
                </c:pt>
                <c:pt idx="4393">
                  <c:v>3.6947749999998876</c:v>
                </c:pt>
                <c:pt idx="4394">
                  <c:v>3.6948749999998878</c:v>
                </c:pt>
                <c:pt idx="4395">
                  <c:v>3.694974999999888</c:v>
                </c:pt>
                <c:pt idx="4396">
                  <c:v>3.6950749999998882</c:v>
                </c:pt>
                <c:pt idx="4397">
                  <c:v>3.6951749999998884</c:v>
                </c:pt>
                <c:pt idx="4398">
                  <c:v>3.6952749999998886</c:v>
                </c:pt>
                <c:pt idx="4399">
                  <c:v>3.6953749999998888</c:v>
                </c:pt>
                <c:pt idx="4400">
                  <c:v>3.695474999999889</c:v>
                </c:pt>
                <c:pt idx="4401">
                  <c:v>3.6955749999998893</c:v>
                </c:pt>
                <c:pt idx="4402">
                  <c:v>3.6956749999998895</c:v>
                </c:pt>
                <c:pt idx="4403">
                  <c:v>3.6957749999998897</c:v>
                </c:pt>
                <c:pt idx="4404">
                  <c:v>3.6958749999998899</c:v>
                </c:pt>
                <c:pt idx="4405">
                  <c:v>3.6959749999998901</c:v>
                </c:pt>
                <c:pt idx="4406">
                  <c:v>3.6960749999998903</c:v>
                </c:pt>
                <c:pt idx="4407">
                  <c:v>3.6961749999998905</c:v>
                </c:pt>
                <c:pt idx="4408">
                  <c:v>3.6962749999998907</c:v>
                </c:pt>
                <c:pt idx="4409">
                  <c:v>3.6963749999998909</c:v>
                </c:pt>
                <c:pt idx="4410">
                  <c:v>3.6964749999998912</c:v>
                </c:pt>
                <c:pt idx="4411">
                  <c:v>3.6965749999998914</c:v>
                </c:pt>
                <c:pt idx="4412">
                  <c:v>3.6966749999998916</c:v>
                </c:pt>
                <c:pt idx="4413">
                  <c:v>3.6967749999998918</c:v>
                </c:pt>
                <c:pt idx="4414">
                  <c:v>3.696874999999892</c:v>
                </c:pt>
                <c:pt idx="4415">
                  <c:v>3.6969749999998922</c:v>
                </c:pt>
                <c:pt idx="4416">
                  <c:v>3.6970749999998924</c:v>
                </c:pt>
                <c:pt idx="4417">
                  <c:v>3.6971749999998926</c:v>
                </c:pt>
                <c:pt idx="4418">
                  <c:v>3.6972749999998928</c:v>
                </c:pt>
                <c:pt idx="4419">
                  <c:v>3.6973749999998931</c:v>
                </c:pt>
                <c:pt idx="4420">
                  <c:v>3.6974749999998933</c:v>
                </c:pt>
                <c:pt idx="4421">
                  <c:v>3.6975749999998935</c:v>
                </c:pt>
                <c:pt idx="4422">
                  <c:v>3.6976749999998937</c:v>
                </c:pt>
                <c:pt idx="4423">
                  <c:v>3.6977749999998939</c:v>
                </c:pt>
                <c:pt idx="4424">
                  <c:v>3.6978749999998941</c:v>
                </c:pt>
                <c:pt idx="4425">
                  <c:v>3.6979749999998943</c:v>
                </c:pt>
                <c:pt idx="4426">
                  <c:v>3.6980749999998945</c:v>
                </c:pt>
                <c:pt idx="4427">
                  <c:v>3.6981749999998947</c:v>
                </c:pt>
                <c:pt idx="4428">
                  <c:v>3.6982874999998949</c:v>
                </c:pt>
                <c:pt idx="4429">
                  <c:v>3.6983874999998951</c:v>
                </c:pt>
                <c:pt idx="4430">
                  <c:v>3.6984874999998953</c:v>
                </c:pt>
                <c:pt idx="4431">
                  <c:v>3.6985874999998956</c:v>
                </c:pt>
                <c:pt idx="4432">
                  <c:v>3.6986874999998958</c:v>
                </c:pt>
                <c:pt idx="4433">
                  <c:v>3.698787499999896</c:v>
                </c:pt>
                <c:pt idx="4434">
                  <c:v>3.6988874999998962</c:v>
                </c:pt>
                <c:pt idx="4435">
                  <c:v>3.6989874999998964</c:v>
                </c:pt>
                <c:pt idx="4436">
                  <c:v>3.6990874999998966</c:v>
                </c:pt>
                <c:pt idx="4437">
                  <c:v>3.6991874999998968</c:v>
                </c:pt>
                <c:pt idx="4438">
                  <c:v>3.699287499999897</c:v>
                </c:pt>
                <c:pt idx="4439">
                  <c:v>3.6993874999998972</c:v>
                </c:pt>
                <c:pt idx="4440">
                  <c:v>3.6994874999998975</c:v>
                </c:pt>
                <c:pt idx="4441">
                  <c:v>3.6995874999998977</c:v>
                </c:pt>
                <c:pt idx="4442">
                  <c:v>3.6996874999998979</c:v>
                </c:pt>
                <c:pt idx="4443">
                  <c:v>3.6997874999998981</c:v>
                </c:pt>
                <c:pt idx="4444">
                  <c:v>3.6998874999998983</c:v>
                </c:pt>
                <c:pt idx="4445">
                  <c:v>3.6999874999998985</c:v>
                </c:pt>
                <c:pt idx="4446">
                  <c:v>3.7000874999998987</c:v>
                </c:pt>
                <c:pt idx="4447">
                  <c:v>3.7001874999998989</c:v>
                </c:pt>
                <c:pt idx="4448">
                  <c:v>3.7002874999998991</c:v>
                </c:pt>
                <c:pt idx="4449">
                  <c:v>3.7003874999998994</c:v>
                </c:pt>
                <c:pt idx="4450">
                  <c:v>3.7004874999998996</c:v>
                </c:pt>
                <c:pt idx="4451">
                  <c:v>3.7005874999998998</c:v>
                </c:pt>
                <c:pt idx="4452">
                  <c:v>3.7006874999999</c:v>
                </c:pt>
                <c:pt idx="4453">
                  <c:v>3.7007874999999002</c:v>
                </c:pt>
                <c:pt idx="4454">
                  <c:v>3.7008874999999004</c:v>
                </c:pt>
                <c:pt idx="4455">
                  <c:v>3.7009874999999006</c:v>
                </c:pt>
                <c:pt idx="4456">
                  <c:v>3.7010874999999008</c:v>
                </c:pt>
                <c:pt idx="4457">
                  <c:v>3.701187499999901</c:v>
                </c:pt>
                <c:pt idx="4458">
                  <c:v>3.7012874999999013</c:v>
                </c:pt>
                <c:pt idx="4459">
                  <c:v>3.7013874999999015</c:v>
                </c:pt>
                <c:pt idx="4460">
                  <c:v>3.7014874999999017</c:v>
                </c:pt>
                <c:pt idx="4461">
                  <c:v>3.7015874999999019</c:v>
                </c:pt>
                <c:pt idx="4462">
                  <c:v>3.7016874999999021</c:v>
                </c:pt>
                <c:pt idx="4463">
                  <c:v>3.7017874999999023</c:v>
                </c:pt>
                <c:pt idx="4464">
                  <c:v>3.7018874999999025</c:v>
                </c:pt>
                <c:pt idx="4465">
                  <c:v>3.7019874999999027</c:v>
                </c:pt>
                <c:pt idx="4466">
                  <c:v>3.7020874999999029</c:v>
                </c:pt>
                <c:pt idx="4467">
                  <c:v>3.7021874999999032</c:v>
                </c:pt>
                <c:pt idx="4468">
                  <c:v>3.7022874999999034</c:v>
                </c:pt>
                <c:pt idx="4469">
                  <c:v>3.7023874999999036</c:v>
                </c:pt>
                <c:pt idx="4470">
                  <c:v>3.7024874999999038</c:v>
                </c:pt>
                <c:pt idx="4471">
                  <c:v>3.702587499999904</c:v>
                </c:pt>
                <c:pt idx="4472">
                  <c:v>3.7026874999999042</c:v>
                </c:pt>
                <c:pt idx="4473">
                  <c:v>3.7027874999999044</c:v>
                </c:pt>
                <c:pt idx="4474">
                  <c:v>3.7028874999999046</c:v>
                </c:pt>
                <c:pt idx="4475">
                  <c:v>3.7029999999999048</c:v>
                </c:pt>
                <c:pt idx="4476">
                  <c:v>3.703099999999905</c:v>
                </c:pt>
                <c:pt idx="4477">
                  <c:v>3.7031999999999052</c:v>
                </c:pt>
                <c:pt idx="4478">
                  <c:v>3.7032999999999054</c:v>
                </c:pt>
                <c:pt idx="4479">
                  <c:v>3.7033999999999057</c:v>
                </c:pt>
                <c:pt idx="4480">
                  <c:v>3.7034999999999059</c:v>
                </c:pt>
                <c:pt idx="4481">
                  <c:v>3.7035999999999061</c:v>
                </c:pt>
                <c:pt idx="4482">
                  <c:v>3.7036999999999063</c:v>
                </c:pt>
                <c:pt idx="4483">
                  <c:v>3.7037999999999065</c:v>
                </c:pt>
                <c:pt idx="4484">
                  <c:v>3.7038999999999067</c:v>
                </c:pt>
                <c:pt idx="4485">
                  <c:v>3.7039999999999069</c:v>
                </c:pt>
                <c:pt idx="4486">
                  <c:v>3.7040999999999071</c:v>
                </c:pt>
                <c:pt idx="4487">
                  <c:v>3.7041999999999073</c:v>
                </c:pt>
                <c:pt idx="4488">
                  <c:v>3.7042999999999076</c:v>
                </c:pt>
                <c:pt idx="4489">
                  <c:v>3.7043999999999078</c:v>
                </c:pt>
                <c:pt idx="4490">
                  <c:v>3.704499999999908</c:v>
                </c:pt>
                <c:pt idx="4491">
                  <c:v>3.7045999999999082</c:v>
                </c:pt>
                <c:pt idx="4492">
                  <c:v>3.7046999999999084</c:v>
                </c:pt>
                <c:pt idx="4493">
                  <c:v>3.7047999999999086</c:v>
                </c:pt>
                <c:pt idx="4494">
                  <c:v>3.7048999999999088</c:v>
                </c:pt>
                <c:pt idx="4495">
                  <c:v>3.704999999999909</c:v>
                </c:pt>
                <c:pt idx="4496">
                  <c:v>3.7050999999999092</c:v>
                </c:pt>
                <c:pt idx="4497">
                  <c:v>3.7051999999999095</c:v>
                </c:pt>
                <c:pt idx="4498">
                  <c:v>3.7052999999999097</c:v>
                </c:pt>
                <c:pt idx="4499">
                  <c:v>3.7053999999999099</c:v>
                </c:pt>
                <c:pt idx="4500">
                  <c:v>3.7054999999999101</c:v>
                </c:pt>
                <c:pt idx="4501">
                  <c:v>3.7055999999999103</c:v>
                </c:pt>
                <c:pt idx="4502">
                  <c:v>3.7056999999999105</c:v>
                </c:pt>
                <c:pt idx="4503">
                  <c:v>3.7057999999999107</c:v>
                </c:pt>
                <c:pt idx="4504">
                  <c:v>3.7058999999999109</c:v>
                </c:pt>
                <c:pt idx="4505">
                  <c:v>3.7059999999999111</c:v>
                </c:pt>
                <c:pt idx="4506">
                  <c:v>3.7060999999999114</c:v>
                </c:pt>
                <c:pt idx="4507">
                  <c:v>3.7061999999999116</c:v>
                </c:pt>
                <c:pt idx="4508">
                  <c:v>3.7062999999999118</c:v>
                </c:pt>
                <c:pt idx="4509">
                  <c:v>3.706399999999912</c:v>
                </c:pt>
                <c:pt idx="4510">
                  <c:v>3.7064999999999122</c:v>
                </c:pt>
                <c:pt idx="4511">
                  <c:v>3.7065999999999124</c:v>
                </c:pt>
                <c:pt idx="4512">
                  <c:v>3.7066999999999126</c:v>
                </c:pt>
                <c:pt idx="4513">
                  <c:v>3.7067999999999128</c:v>
                </c:pt>
                <c:pt idx="4514">
                  <c:v>3.706899999999913</c:v>
                </c:pt>
                <c:pt idx="4515">
                  <c:v>3.7069999999999133</c:v>
                </c:pt>
                <c:pt idx="4516">
                  <c:v>3.7070999999999135</c:v>
                </c:pt>
                <c:pt idx="4517">
                  <c:v>3.7071999999999137</c:v>
                </c:pt>
                <c:pt idx="4518">
                  <c:v>3.7072999999999139</c:v>
                </c:pt>
                <c:pt idx="4519">
                  <c:v>3.7073999999999141</c:v>
                </c:pt>
                <c:pt idx="4520">
                  <c:v>3.7074999999999143</c:v>
                </c:pt>
                <c:pt idx="4521">
                  <c:v>3.7075999999999145</c:v>
                </c:pt>
                <c:pt idx="4522">
                  <c:v>3.7076999999999147</c:v>
                </c:pt>
                <c:pt idx="4523">
                  <c:v>3.7078124999999149</c:v>
                </c:pt>
                <c:pt idx="4524">
                  <c:v>3.7079124999999151</c:v>
                </c:pt>
                <c:pt idx="4525">
                  <c:v>3.7080124999999153</c:v>
                </c:pt>
                <c:pt idx="4526">
                  <c:v>3.7081124999999155</c:v>
                </c:pt>
                <c:pt idx="4527">
                  <c:v>3.7082124999999158</c:v>
                </c:pt>
                <c:pt idx="4528">
                  <c:v>3.708312499999916</c:v>
                </c:pt>
                <c:pt idx="4529">
                  <c:v>3.7084124999999162</c:v>
                </c:pt>
                <c:pt idx="4530">
                  <c:v>3.7085124999999164</c:v>
                </c:pt>
                <c:pt idx="4531">
                  <c:v>3.7086124999999166</c:v>
                </c:pt>
                <c:pt idx="4532">
                  <c:v>3.7087124999999168</c:v>
                </c:pt>
                <c:pt idx="4533">
                  <c:v>3.708812499999917</c:v>
                </c:pt>
                <c:pt idx="4534">
                  <c:v>3.7089124999999172</c:v>
                </c:pt>
                <c:pt idx="4535">
                  <c:v>3.7090124999999174</c:v>
                </c:pt>
                <c:pt idx="4536">
                  <c:v>3.7091124999999177</c:v>
                </c:pt>
                <c:pt idx="4537">
                  <c:v>3.7092124999999179</c:v>
                </c:pt>
                <c:pt idx="4538">
                  <c:v>3.7093124999999181</c:v>
                </c:pt>
                <c:pt idx="4539">
                  <c:v>3.7094124999999183</c:v>
                </c:pt>
                <c:pt idx="4540">
                  <c:v>3.7095124999999185</c:v>
                </c:pt>
                <c:pt idx="4541">
                  <c:v>3.7096124999999187</c:v>
                </c:pt>
                <c:pt idx="4542">
                  <c:v>3.7097124999999189</c:v>
                </c:pt>
                <c:pt idx="4543">
                  <c:v>3.7098124999999191</c:v>
                </c:pt>
                <c:pt idx="4544">
                  <c:v>3.7099124999999193</c:v>
                </c:pt>
                <c:pt idx="4545">
                  <c:v>3.7100124999999196</c:v>
                </c:pt>
                <c:pt idx="4546">
                  <c:v>3.7101124999999198</c:v>
                </c:pt>
                <c:pt idx="4547">
                  <c:v>3.71021249999992</c:v>
                </c:pt>
                <c:pt idx="4548">
                  <c:v>3.7103124999999202</c:v>
                </c:pt>
                <c:pt idx="4549">
                  <c:v>3.7104124999999204</c:v>
                </c:pt>
                <c:pt idx="4550">
                  <c:v>3.7105124999999206</c:v>
                </c:pt>
                <c:pt idx="4551">
                  <c:v>3.7106124999999208</c:v>
                </c:pt>
                <c:pt idx="4552">
                  <c:v>3.710712499999921</c:v>
                </c:pt>
                <c:pt idx="4553">
                  <c:v>3.7108124999999212</c:v>
                </c:pt>
                <c:pt idx="4554">
                  <c:v>3.7109124999999215</c:v>
                </c:pt>
                <c:pt idx="4555">
                  <c:v>3.7110124999999217</c:v>
                </c:pt>
                <c:pt idx="4556">
                  <c:v>3.7111124999999219</c:v>
                </c:pt>
                <c:pt idx="4557">
                  <c:v>3.7112124999999221</c:v>
                </c:pt>
                <c:pt idx="4558">
                  <c:v>3.7113124999999223</c:v>
                </c:pt>
                <c:pt idx="4559">
                  <c:v>3.7114124999999225</c:v>
                </c:pt>
                <c:pt idx="4560">
                  <c:v>3.7115124999999227</c:v>
                </c:pt>
                <c:pt idx="4561">
                  <c:v>3.7116124999999229</c:v>
                </c:pt>
                <c:pt idx="4562">
                  <c:v>3.7117124999999231</c:v>
                </c:pt>
                <c:pt idx="4563">
                  <c:v>3.7118124999999234</c:v>
                </c:pt>
                <c:pt idx="4564">
                  <c:v>3.7119124999999236</c:v>
                </c:pt>
                <c:pt idx="4565">
                  <c:v>3.7120124999999238</c:v>
                </c:pt>
                <c:pt idx="4566">
                  <c:v>3.712112499999924</c:v>
                </c:pt>
                <c:pt idx="4567">
                  <c:v>3.7122124999999242</c:v>
                </c:pt>
                <c:pt idx="4568">
                  <c:v>3.7123124999999244</c:v>
                </c:pt>
                <c:pt idx="4569">
                  <c:v>3.7124124999999246</c:v>
                </c:pt>
                <c:pt idx="4570">
                  <c:v>3.7125124999999248</c:v>
                </c:pt>
                <c:pt idx="4571">
                  <c:v>3.712612499999925</c:v>
                </c:pt>
                <c:pt idx="4572">
                  <c:v>3.7127249999999252</c:v>
                </c:pt>
                <c:pt idx="4573">
                  <c:v>3.7128249999999254</c:v>
                </c:pt>
                <c:pt idx="4574">
                  <c:v>3.7129249999999256</c:v>
                </c:pt>
                <c:pt idx="4575">
                  <c:v>3.7130249999999259</c:v>
                </c:pt>
                <c:pt idx="4576">
                  <c:v>3.7131249999999261</c:v>
                </c:pt>
                <c:pt idx="4577">
                  <c:v>3.7132249999999263</c:v>
                </c:pt>
                <c:pt idx="4578">
                  <c:v>3.7133249999999265</c:v>
                </c:pt>
                <c:pt idx="4579">
                  <c:v>3.7134249999999267</c:v>
                </c:pt>
                <c:pt idx="4580">
                  <c:v>3.7135249999999269</c:v>
                </c:pt>
                <c:pt idx="4581">
                  <c:v>3.7136249999999271</c:v>
                </c:pt>
                <c:pt idx="4582">
                  <c:v>3.7137249999999273</c:v>
                </c:pt>
                <c:pt idx="4583">
                  <c:v>3.7138249999999275</c:v>
                </c:pt>
                <c:pt idx="4584">
                  <c:v>3.7139249999999278</c:v>
                </c:pt>
                <c:pt idx="4585">
                  <c:v>3.714024999999928</c:v>
                </c:pt>
                <c:pt idx="4586">
                  <c:v>3.7141249999999282</c:v>
                </c:pt>
                <c:pt idx="4587">
                  <c:v>3.7142249999999284</c:v>
                </c:pt>
                <c:pt idx="4588">
                  <c:v>3.7143249999999286</c:v>
                </c:pt>
                <c:pt idx="4589">
                  <c:v>3.7144249999999288</c:v>
                </c:pt>
                <c:pt idx="4590">
                  <c:v>3.714524999999929</c:v>
                </c:pt>
                <c:pt idx="4591">
                  <c:v>3.7146249999999292</c:v>
                </c:pt>
                <c:pt idx="4592">
                  <c:v>3.7147249999999294</c:v>
                </c:pt>
                <c:pt idx="4593">
                  <c:v>3.7148249999999297</c:v>
                </c:pt>
                <c:pt idx="4594">
                  <c:v>3.7149249999999299</c:v>
                </c:pt>
                <c:pt idx="4595">
                  <c:v>3.7150249999999301</c:v>
                </c:pt>
                <c:pt idx="4596">
                  <c:v>3.7151249999999303</c:v>
                </c:pt>
                <c:pt idx="4597">
                  <c:v>3.7152249999999305</c:v>
                </c:pt>
                <c:pt idx="4598">
                  <c:v>3.7153249999999307</c:v>
                </c:pt>
                <c:pt idx="4599">
                  <c:v>3.7154249999999309</c:v>
                </c:pt>
                <c:pt idx="4600">
                  <c:v>3.7155249999999311</c:v>
                </c:pt>
                <c:pt idx="4601">
                  <c:v>3.7156249999999313</c:v>
                </c:pt>
                <c:pt idx="4602">
                  <c:v>3.7157249999999316</c:v>
                </c:pt>
                <c:pt idx="4603">
                  <c:v>3.7158249999999318</c:v>
                </c:pt>
                <c:pt idx="4604">
                  <c:v>3.715924999999932</c:v>
                </c:pt>
                <c:pt idx="4605">
                  <c:v>3.7160249999999322</c:v>
                </c:pt>
                <c:pt idx="4606">
                  <c:v>3.7161249999999324</c:v>
                </c:pt>
                <c:pt idx="4607">
                  <c:v>3.7162249999999326</c:v>
                </c:pt>
                <c:pt idx="4608">
                  <c:v>3.7163249999999328</c:v>
                </c:pt>
                <c:pt idx="4609">
                  <c:v>3.716424999999933</c:v>
                </c:pt>
                <c:pt idx="4610">
                  <c:v>3.7165249999999332</c:v>
                </c:pt>
                <c:pt idx="4611">
                  <c:v>3.7166249999999335</c:v>
                </c:pt>
                <c:pt idx="4612">
                  <c:v>3.7167249999999337</c:v>
                </c:pt>
                <c:pt idx="4613">
                  <c:v>3.7168249999999339</c:v>
                </c:pt>
                <c:pt idx="4614">
                  <c:v>3.7169249999999341</c:v>
                </c:pt>
                <c:pt idx="4615">
                  <c:v>3.7170249999999343</c:v>
                </c:pt>
                <c:pt idx="4616">
                  <c:v>3.7171249999999345</c:v>
                </c:pt>
                <c:pt idx="4617">
                  <c:v>3.7172249999999347</c:v>
                </c:pt>
                <c:pt idx="4618">
                  <c:v>3.7173249999999349</c:v>
                </c:pt>
                <c:pt idx="4619">
                  <c:v>3.7174249999999351</c:v>
                </c:pt>
                <c:pt idx="4620">
                  <c:v>3.7175249999999354</c:v>
                </c:pt>
                <c:pt idx="4621">
                  <c:v>3.7176249999999356</c:v>
                </c:pt>
                <c:pt idx="4622">
                  <c:v>3.7177249999999358</c:v>
                </c:pt>
                <c:pt idx="4623">
                  <c:v>3.717824999999936</c:v>
                </c:pt>
                <c:pt idx="4624">
                  <c:v>3.7179249999999362</c:v>
                </c:pt>
                <c:pt idx="4625">
                  <c:v>3.7180249999999364</c:v>
                </c:pt>
                <c:pt idx="4626">
                  <c:v>3.7181249999999366</c:v>
                </c:pt>
                <c:pt idx="4627">
                  <c:v>3.7182249999999368</c:v>
                </c:pt>
                <c:pt idx="4628">
                  <c:v>3.718324999999937</c:v>
                </c:pt>
                <c:pt idx="4629">
                  <c:v>3.7184249999999373</c:v>
                </c:pt>
                <c:pt idx="4630">
                  <c:v>3.7185249999999375</c:v>
                </c:pt>
                <c:pt idx="4631">
                  <c:v>3.7186374999999376</c:v>
                </c:pt>
                <c:pt idx="4632">
                  <c:v>3.7187374999999379</c:v>
                </c:pt>
                <c:pt idx="4633">
                  <c:v>3.7188374999999381</c:v>
                </c:pt>
                <c:pt idx="4634">
                  <c:v>3.7189374999999383</c:v>
                </c:pt>
                <c:pt idx="4635">
                  <c:v>3.7190374999999385</c:v>
                </c:pt>
                <c:pt idx="4636">
                  <c:v>3.7191374999999387</c:v>
                </c:pt>
                <c:pt idx="4637">
                  <c:v>3.7192374999999389</c:v>
                </c:pt>
                <c:pt idx="4638">
                  <c:v>3.7193374999999391</c:v>
                </c:pt>
                <c:pt idx="4639">
                  <c:v>3.7194374999999393</c:v>
                </c:pt>
                <c:pt idx="4640">
                  <c:v>3.7195374999999395</c:v>
                </c:pt>
                <c:pt idx="4641">
                  <c:v>3.7196374999999398</c:v>
                </c:pt>
                <c:pt idx="4642">
                  <c:v>3.71973749999994</c:v>
                </c:pt>
                <c:pt idx="4643">
                  <c:v>3.7198374999999402</c:v>
                </c:pt>
                <c:pt idx="4644">
                  <c:v>3.7199374999999404</c:v>
                </c:pt>
                <c:pt idx="4645">
                  <c:v>3.7200374999999406</c:v>
                </c:pt>
                <c:pt idx="4646">
                  <c:v>3.7201374999999408</c:v>
                </c:pt>
                <c:pt idx="4647">
                  <c:v>3.720237499999941</c:v>
                </c:pt>
                <c:pt idx="4648">
                  <c:v>3.7203374999999412</c:v>
                </c:pt>
                <c:pt idx="4649">
                  <c:v>3.7204374999999414</c:v>
                </c:pt>
                <c:pt idx="4650">
                  <c:v>3.7205374999999417</c:v>
                </c:pt>
                <c:pt idx="4651">
                  <c:v>3.7206374999999419</c:v>
                </c:pt>
                <c:pt idx="4652">
                  <c:v>3.7207374999999421</c:v>
                </c:pt>
                <c:pt idx="4653">
                  <c:v>3.7208374999999423</c:v>
                </c:pt>
                <c:pt idx="4654">
                  <c:v>3.7209374999999425</c:v>
                </c:pt>
                <c:pt idx="4655">
                  <c:v>3.7210374999999427</c:v>
                </c:pt>
                <c:pt idx="4656">
                  <c:v>3.7211374999999429</c:v>
                </c:pt>
                <c:pt idx="4657">
                  <c:v>3.7212374999999431</c:v>
                </c:pt>
                <c:pt idx="4658">
                  <c:v>3.7213374999999433</c:v>
                </c:pt>
                <c:pt idx="4659">
                  <c:v>3.7214374999999436</c:v>
                </c:pt>
                <c:pt idx="4660">
                  <c:v>3.7215374999999438</c:v>
                </c:pt>
                <c:pt idx="4661">
                  <c:v>3.721637499999944</c:v>
                </c:pt>
                <c:pt idx="4662">
                  <c:v>3.7217374999999442</c:v>
                </c:pt>
                <c:pt idx="4663">
                  <c:v>3.7218374999999444</c:v>
                </c:pt>
                <c:pt idx="4664">
                  <c:v>3.7219374999999446</c:v>
                </c:pt>
                <c:pt idx="4665">
                  <c:v>3.7220374999999448</c:v>
                </c:pt>
                <c:pt idx="4666">
                  <c:v>3.722137499999945</c:v>
                </c:pt>
                <c:pt idx="4667">
                  <c:v>3.7222374999999452</c:v>
                </c:pt>
                <c:pt idx="4668">
                  <c:v>3.7223374999999455</c:v>
                </c:pt>
                <c:pt idx="4669">
                  <c:v>3.7224374999999457</c:v>
                </c:pt>
                <c:pt idx="4670">
                  <c:v>3.7225374999999459</c:v>
                </c:pt>
                <c:pt idx="4671">
                  <c:v>3.7226374999999461</c:v>
                </c:pt>
                <c:pt idx="4672">
                  <c:v>3.7227374999999463</c:v>
                </c:pt>
                <c:pt idx="4673">
                  <c:v>3.7228374999999465</c:v>
                </c:pt>
                <c:pt idx="4674">
                  <c:v>3.7229374999999467</c:v>
                </c:pt>
                <c:pt idx="4675">
                  <c:v>3.7230374999999469</c:v>
                </c:pt>
                <c:pt idx="4676">
                  <c:v>3.7231374999999471</c:v>
                </c:pt>
                <c:pt idx="4677">
                  <c:v>3.7232374999999474</c:v>
                </c:pt>
                <c:pt idx="4678">
                  <c:v>3.7233499999999475</c:v>
                </c:pt>
                <c:pt idx="4679">
                  <c:v>3.7234499999999477</c:v>
                </c:pt>
                <c:pt idx="4680">
                  <c:v>3.723549999999948</c:v>
                </c:pt>
                <c:pt idx="4681">
                  <c:v>3.7236499999999482</c:v>
                </c:pt>
                <c:pt idx="4682">
                  <c:v>3.7237499999999484</c:v>
                </c:pt>
                <c:pt idx="4683">
                  <c:v>3.7238499999999486</c:v>
                </c:pt>
                <c:pt idx="4684">
                  <c:v>3.7239499999999488</c:v>
                </c:pt>
                <c:pt idx="4685">
                  <c:v>3.724049999999949</c:v>
                </c:pt>
                <c:pt idx="4686">
                  <c:v>3.7241499999999492</c:v>
                </c:pt>
                <c:pt idx="4687">
                  <c:v>3.7242499999999494</c:v>
                </c:pt>
                <c:pt idx="4688">
                  <c:v>3.7243499999999496</c:v>
                </c:pt>
                <c:pt idx="4689">
                  <c:v>3.7244499999999499</c:v>
                </c:pt>
                <c:pt idx="4690">
                  <c:v>3.7245499999999501</c:v>
                </c:pt>
                <c:pt idx="4691">
                  <c:v>3.7246499999999503</c:v>
                </c:pt>
                <c:pt idx="4692">
                  <c:v>3.7247499999999505</c:v>
                </c:pt>
                <c:pt idx="4693">
                  <c:v>3.7248499999999507</c:v>
                </c:pt>
                <c:pt idx="4694">
                  <c:v>3.7249499999999509</c:v>
                </c:pt>
                <c:pt idx="4695">
                  <c:v>3.7250499999999511</c:v>
                </c:pt>
                <c:pt idx="4696">
                  <c:v>3.7251499999999513</c:v>
                </c:pt>
                <c:pt idx="4697">
                  <c:v>3.7252499999999515</c:v>
                </c:pt>
                <c:pt idx="4698">
                  <c:v>3.7253499999999518</c:v>
                </c:pt>
                <c:pt idx="4699">
                  <c:v>3.725449999999952</c:v>
                </c:pt>
                <c:pt idx="4700">
                  <c:v>3.7255499999999522</c:v>
                </c:pt>
                <c:pt idx="4701">
                  <c:v>3.7256499999999524</c:v>
                </c:pt>
                <c:pt idx="4702">
                  <c:v>3.7257499999999526</c:v>
                </c:pt>
                <c:pt idx="4703">
                  <c:v>3.7258499999999528</c:v>
                </c:pt>
                <c:pt idx="4704">
                  <c:v>3.725949999999953</c:v>
                </c:pt>
                <c:pt idx="4705">
                  <c:v>3.7260499999999532</c:v>
                </c:pt>
                <c:pt idx="4706">
                  <c:v>3.7261499999999534</c:v>
                </c:pt>
                <c:pt idx="4707">
                  <c:v>3.7262499999999537</c:v>
                </c:pt>
                <c:pt idx="4708">
                  <c:v>3.7263499999999539</c:v>
                </c:pt>
                <c:pt idx="4709">
                  <c:v>3.7264499999999541</c:v>
                </c:pt>
                <c:pt idx="4710">
                  <c:v>3.7265499999999543</c:v>
                </c:pt>
                <c:pt idx="4711">
                  <c:v>3.7266499999999545</c:v>
                </c:pt>
                <c:pt idx="4712">
                  <c:v>3.7267499999999547</c:v>
                </c:pt>
                <c:pt idx="4713">
                  <c:v>3.7268499999999549</c:v>
                </c:pt>
                <c:pt idx="4714">
                  <c:v>3.7269499999999551</c:v>
                </c:pt>
                <c:pt idx="4715">
                  <c:v>3.7270499999999553</c:v>
                </c:pt>
                <c:pt idx="4716">
                  <c:v>3.7271499999999556</c:v>
                </c:pt>
                <c:pt idx="4717">
                  <c:v>3.7272499999999558</c:v>
                </c:pt>
                <c:pt idx="4718">
                  <c:v>3.727349999999956</c:v>
                </c:pt>
                <c:pt idx="4719">
                  <c:v>3.7274499999999562</c:v>
                </c:pt>
                <c:pt idx="4720">
                  <c:v>3.7275499999999564</c:v>
                </c:pt>
                <c:pt idx="4721">
                  <c:v>3.7276499999999566</c:v>
                </c:pt>
                <c:pt idx="4722">
                  <c:v>3.7277499999999568</c:v>
                </c:pt>
                <c:pt idx="4723">
                  <c:v>3.727849999999957</c:v>
                </c:pt>
                <c:pt idx="4724">
                  <c:v>3.7279624999999572</c:v>
                </c:pt>
                <c:pt idx="4725">
                  <c:v>3.7280624999999574</c:v>
                </c:pt>
                <c:pt idx="4726">
                  <c:v>3.7281624999999576</c:v>
                </c:pt>
                <c:pt idx="4727">
                  <c:v>3.7282624999999578</c:v>
                </c:pt>
                <c:pt idx="4728">
                  <c:v>3.7283624999999581</c:v>
                </c:pt>
                <c:pt idx="4729">
                  <c:v>3.7284624999999583</c:v>
                </c:pt>
                <c:pt idx="4730">
                  <c:v>3.7285624999999585</c:v>
                </c:pt>
                <c:pt idx="4731">
                  <c:v>3.7286624999999587</c:v>
                </c:pt>
                <c:pt idx="4732">
                  <c:v>3.7287624999999589</c:v>
                </c:pt>
                <c:pt idx="4733">
                  <c:v>3.7288624999999591</c:v>
                </c:pt>
                <c:pt idx="4734">
                  <c:v>3.7289624999999593</c:v>
                </c:pt>
                <c:pt idx="4735">
                  <c:v>3.7290624999999595</c:v>
                </c:pt>
                <c:pt idx="4736">
                  <c:v>3.7291624999999597</c:v>
                </c:pt>
                <c:pt idx="4737">
                  <c:v>3.72926249999996</c:v>
                </c:pt>
                <c:pt idx="4738">
                  <c:v>3.7293624999999602</c:v>
                </c:pt>
                <c:pt idx="4739">
                  <c:v>3.7294624999999604</c:v>
                </c:pt>
                <c:pt idx="4740">
                  <c:v>3.7295624999999606</c:v>
                </c:pt>
                <c:pt idx="4741">
                  <c:v>3.7296624999999608</c:v>
                </c:pt>
                <c:pt idx="4742">
                  <c:v>3.729762499999961</c:v>
                </c:pt>
                <c:pt idx="4743">
                  <c:v>3.7298624999999612</c:v>
                </c:pt>
                <c:pt idx="4744">
                  <c:v>3.7299624999999614</c:v>
                </c:pt>
                <c:pt idx="4745">
                  <c:v>3.7300624999999616</c:v>
                </c:pt>
                <c:pt idx="4746">
                  <c:v>3.7301624999999619</c:v>
                </c:pt>
                <c:pt idx="4747">
                  <c:v>3.7302624999999621</c:v>
                </c:pt>
                <c:pt idx="4748">
                  <c:v>3.7303624999999623</c:v>
                </c:pt>
                <c:pt idx="4749">
                  <c:v>3.7304624999999625</c:v>
                </c:pt>
                <c:pt idx="4750">
                  <c:v>3.7305624999999627</c:v>
                </c:pt>
                <c:pt idx="4751">
                  <c:v>3.7306624999999629</c:v>
                </c:pt>
                <c:pt idx="4752">
                  <c:v>3.7307624999999631</c:v>
                </c:pt>
                <c:pt idx="4753">
                  <c:v>3.7308624999999633</c:v>
                </c:pt>
                <c:pt idx="4754">
                  <c:v>3.7309624999999635</c:v>
                </c:pt>
                <c:pt idx="4755">
                  <c:v>3.7310624999999638</c:v>
                </c:pt>
                <c:pt idx="4756">
                  <c:v>3.731162499999964</c:v>
                </c:pt>
                <c:pt idx="4757">
                  <c:v>3.7312624999999642</c:v>
                </c:pt>
                <c:pt idx="4758">
                  <c:v>3.7313624999999644</c:v>
                </c:pt>
                <c:pt idx="4759">
                  <c:v>3.7314624999999646</c:v>
                </c:pt>
                <c:pt idx="4760">
                  <c:v>3.7315624999999648</c:v>
                </c:pt>
                <c:pt idx="4761">
                  <c:v>3.731662499999965</c:v>
                </c:pt>
                <c:pt idx="4762">
                  <c:v>3.7317624999999652</c:v>
                </c:pt>
                <c:pt idx="4763">
                  <c:v>3.7318624999999654</c:v>
                </c:pt>
                <c:pt idx="4764">
                  <c:v>3.7319624999999657</c:v>
                </c:pt>
                <c:pt idx="4765">
                  <c:v>3.7320624999999659</c:v>
                </c:pt>
                <c:pt idx="4766">
                  <c:v>3.7321624999999661</c:v>
                </c:pt>
                <c:pt idx="4767">
                  <c:v>3.7322624999999663</c:v>
                </c:pt>
                <c:pt idx="4768">
                  <c:v>3.7323624999999665</c:v>
                </c:pt>
                <c:pt idx="4769">
                  <c:v>3.7324624999999667</c:v>
                </c:pt>
                <c:pt idx="4770">
                  <c:v>3.7325624999999669</c:v>
                </c:pt>
                <c:pt idx="4771">
                  <c:v>3.7326624999999671</c:v>
                </c:pt>
                <c:pt idx="4772">
                  <c:v>3.7327749999999673</c:v>
                </c:pt>
                <c:pt idx="4773">
                  <c:v>3.7328749999999675</c:v>
                </c:pt>
                <c:pt idx="4774">
                  <c:v>3.7329749999999677</c:v>
                </c:pt>
                <c:pt idx="4775">
                  <c:v>3.7330749999999679</c:v>
                </c:pt>
                <c:pt idx="4776">
                  <c:v>3.7331749999999682</c:v>
                </c:pt>
                <c:pt idx="4777">
                  <c:v>3.7332749999999684</c:v>
                </c:pt>
                <c:pt idx="4778">
                  <c:v>3.7333749999999686</c:v>
                </c:pt>
                <c:pt idx="4779">
                  <c:v>3.7334749999999688</c:v>
                </c:pt>
                <c:pt idx="4780">
                  <c:v>3.733574999999969</c:v>
                </c:pt>
                <c:pt idx="4781">
                  <c:v>3.7336749999999692</c:v>
                </c:pt>
                <c:pt idx="4782">
                  <c:v>3.7337749999999694</c:v>
                </c:pt>
                <c:pt idx="4783">
                  <c:v>3.7338749999999696</c:v>
                </c:pt>
                <c:pt idx="4784">
                  <c:v>3.7339749999999698</c:v>
                </c:pt>
                <c:pt idx="4785">
                  <c:v>3.7340749999999701</c:v>
                </c:pt>
                <c:pt idx="4786">
                  <c:v>3.7341749999999703</c:v>
                </c:pt>
                <c:pt idx="4787">
                  <c:v>3.7342749999999705</c:v>
                </c:pt>
                <c:pt idx="4788">
                  <c:v>3.7343749999999707</c:v>
                </c:pt>
                <c:pt idx="4789">
                  <c:v>3.7344749999999709</c:v>
                </c:pt>
                <c:pt idx="4790">
                  <c:v>3.7345749999999711</c:v>
                </c:pt>
                <c:pt idx="4791">
                  <c:v>3.7346749999999713</c:v>
                </c:pt>
                <c:pt idx="4792">
                  <c:v>3.7347749999999715</c:v>
                </c:pt>
                <c:pt idx="4793">
                  <c:v>3.7348749999999717</c:v>
                </c:pt>
                <c:pt idx="4794">
                  <c:v>3.734974999999972</c:v>
                </c:pt>
                <c:pt idx="4795">
                  <c:v>3.7350749999999722</c:v>
                </c:pt>
                <c:pt idx="4796">
                  <c:v>3.7351749999999724</c:v>
                </c:pt>
                <c:pt idx="4797">
                  <c:v>3.7352749999999726</c:v>
                </c:pt>
                <c:pt idx="4798">
                  <c:v>3.7353749999999728</c:v>
                </c:pt>
                <c:pt idx="4799">
                  <c:v>3.735474999999973</c:v>
                </c:pt>
                <c:pt idx="4800">
                  <c:v>3.7355749999999732</c:v>
                </c:pt>
                <c:pt idx="4801">
                  <c:v>3.7356749999999734</c:v>
                </c:pt>
                <c:pt idx="4802">
                  <c:v>3.7357749999999736</c:v>
                </c:pt>
                <c:pt idx="4803">
                  <c:v>3.7358749999999739</c:v>
                </c:pt>
                <c:pt idx="4804">
                  <c:v>3.7359749999999741</c:v>
                </c:pt>
                <c:pt idx="4805">
                  <c:v>3.7360749999999743</c:v>
                </c:pt>
                <c:pt idx="4806">
                  <c:v>3.7361749999999745</c:v>
                </c:pt>
                <c:pt idx="4807">
                  <c:v>3.7362749999999747</c:v>
                </c:pt>
                <c:pt idx="4808">
                  <c:v>3.7363749999999749</c:v>
                </c:pt>
                <c:pt idx="4809">
                  <c:v>3.7364749999999751</c:v>
                </c:pt>
                <c:pt idx="4810">
                  <c:v>3.7365749999999753</c:v>
                </c:pt>
                <c:pt idx="4811">
                  <c:v>3.7366749999999755</c:v>
                </c:pt>
                <c:pt idx="4812">
                  <c:v>3.7367749999999758</c:v>
                </c:pt>
                <c:pt idx="4813">
                  <c:v>3.736874999999976</c:v>
                </c:pt>
                <c:pt idx="4814">
                  <c:v>3.7369749999999762</c:v>
                </c:pt>
                <c:pt idx="4815">
                  <c:v>3.7370749999999764</c:v>
                </c:pt>
                <c:pt idx="4816">
                  <c:v>3.7371749999999766</c:v>
                </c:pt>
                <c:pt idx="4817">
                  <c:v>3.7372749999999768</c:v>
                </c:pt>
                <c:pt idx="4818">
                  <c:v>3.737374999999977</c:v>
                </c:pt>
                <c:pt idx="4819">
                  <c:v>3.7374874999999772</c:v>
                </c:pt>
                <c:pt idx="4820">
                  <c:v>3.7375874999999774</c:v>
                </c:pt>
                <c:pt idx="4821">
                  <c:v>3.7376874999999776</c:v>
                </c:pt>
                <c:pt idx="4822">
                  <c:v>3.7377874999999778</c:v>
                </c:pt>
                <c:pt idx="4823">
                  <c:v>3.737887499999978</c:v>
                </c:pt>
                <c:pt idx="4824">
                  <c:v>3.7379874999999783</c:v>
                </c:pt>
                <c:pt idx="4825">
                  <c:v>3.7380874999999785</c:v>
                </c:pt>
                <c:pt idx="4826">
                  <c:v>3.7381874999999787</c:v>
                </c:pt>
                <c:pt idx="4827">
                  <c:v>3.7382874999999789</c:v>
                </c:pt>
                <c:pt idx="4828">
                  <c:v>3.7383874999999791</c:v>
                </c:pt>
                <c:pt idx="4829">
                  <c:v>3.7384874999999793</c:v>
                </c:pt>
                <c:pt idx="4830">
                  <c:v>3.7385874999999795</c:v>
                </c:pt>
                <c:pt idx="4831">
                  <c:v>3.7386874999999797</c:v>
                </c:pt>
                <c:pt idx="4832">
                  <c:v>3.7387874999999799</c:v>
                </c:pt>
                <c:pt idx="4833">
                  <c:v>3.7388874999999802</c:v>
                </c:pt>
                <c:pt idx="4834">
                  <c:v>3.7389874999999804</c:v>
                </c:pt>
                <c:pt idx="4835">
                  <c:v>3.7390874999999806</c:v>
                </c:pt>
                <c:pt idx="4836">
                  <c:v>3.7391874999999808</c:v>
                </c:pt>
                <c:pt idx="4837">
                  <c:v>3.739287499999981</c:v>
                </c:pt>
                <c:pt idx="4838">
                  <c:v>3.7393874999999812</c:v>
                </c:pt>
                <c:pt idx="4839">
                  <c:v>3.7394874999999814</c:v>
                </c:pt>
                <c:pt idx="4840">
                  <c:v>3.7395874999999816</c:v>
                </c:pt>
                <c:pt idx="4841">
                  <c:v>3.7396874999999818</c:v>
                </c:pt>
                <c:pt idx="4842">
                  <c:v>3.7397874999999821</c:v>
                </c:pt>
                <c:pt idx="4843">
                  <c:v>3.7398874999999823</c:v>
                </c:pt>
                <c:pt idx="4844">
                  <c:v>3.7399874999999825</c:v>
                </c:pt>
                <c:pt idx="4845">
                  <c:v>3.7400874999999827</c:v>
                </c:pt>
                <c:pt idx="4846">
                  <c:v>3.7401874999999829</c:v>
                </c:pt>
                <c:pt idx="4847">
                  <c:v>3.7402874999999831</c:v>
                </c:pt>
                <c:pt idx="4848">
                  <c:v>3.7403874999999833</c:v>
                </c:pt>
                <c:pt idx="4849">
                  <c:v>3.7404874999999835</c:v>
                </c:pt>
                <c:pt idx="4850">
                  <c:v>3.7405874999999837</c:v>
                </c:pt>
                <c:pt idx="4851">
                  <c:v>3.740687499999984</c:v>
                </c:pt>
                <c:pt idx="4852">
                  <c:v>3.7407874999999842</c:v>
                </c:pt>
                <c:pt idx="4853">
                  <c:v>3.7408874999999844</c:v>
                </c:pt>
                <c:pt idx="4854">
                  <c:v>3.7409874999999846</c:v>
                </c:pt>
                <c:pt idx="4855">
                  <c:v>3.7410874999999848</c:v>
                </c:pt>
                <c:pt idx="4856">
                  <c:v>3.741187499999985</c:v>
                </c:pt>
                <c:pt idx="4857">
                  <c:v>3.7412874999999852</c:v>
                </c:pt>
                <c:pt idx="4858">
                  <c:v>3.7413874999999854</c:v>
                </c:pt>
                <c:pt idx="4859">
                  <c:v>3.7414874999999856</c:v>
                </c:pt>
                <c:pt idx="4860">
                  <c:v>3.7415874999999859</c:v>
                </c:pt>
                <c:pt idx="4861">
                  <c:v>3.7416874999999861</c:v>
                </c:pt>
                <c:pt idx="4862">
                  <c:v>3.7417874999999863</c:v>
                </c:pt>
                <c:pt idx="4863">
                  <c:v>3.7418874999999865</c:v>
                </c:pt>
                <c:pt idx="4864">
                  <c:v>3.7419874999999867</c:v>
                </c:pt>
                <c:pt idx="4865">
                  <c:v>3.7420874999999869</c:v>
                </c:pt>
                <c:pt idx="4866">
                  <c:v>3.7421874999999871</c:v>
                </c:pt>
                <c:pt idx="4867">
                  <c:v>3.7422874999999873</c:v>
                </c:pt>
                <c:pt idx="4868">
                  <c:v>3.7423874999999875</c:v>
                </c:pt>
                <c:pt idx="4869">
                  <c:v>3.7424874999999878</c:v>
                </c:pt>
                <c:pt idx="4870">
                  <c:v>3.7425999999999879</c:v>
                </c:pt>
                <c:pt idx="4871">
                  <c:v>3.7426999999999881</c:v>
                </c:pt>
                <c:pt idx="4872">
                  <c:v>3.7427999999999884</c:v>
                </c:pt>
                <c:pt idx="4873">
                  <c:v>3.7428999999999886</c:v>
                </c:pt>
                <c:pt idx="4874">
                  <c:v>3.7429999999999888</c:v>
                </c:pt>
                <c:pt idx="4875">
                  <c:v>3.743099999999989</c:v>
                </c:pt>
                <c:pt idx="4876">
                  <c:v>3.7431999999999892</c:v>
                </c:pt>
                <c:pt idx="4877">
                  <c:v>3.7432999999999894</c:v>
                </c:pt>
                <c:pt idx="4878">
                  <c:v>3.7433999999999896</c:v>
                </c:pt>
                <c:pt idx="4879">
                  <c:v>3.7434999999999898</c:v>
                </c:pt>
                <c:pt idx="4880">
                  <c:v>3.74359999999999</c:v>
                </c:pt>
                <c:pt idx="4881">
                  <c:v>3.7436999999999903</c:v>
                </c:pt>
                <c:pt idx="4882">
                  <c:v>3.7437999999999905</c:v>
                </c:pt>
                <c:pt idx="4883">
                  <c:v>3.7438999999999907</c:v>
                </c:pt>
                <c:pt idx="4884">
                  <c:v>3.7439999999999909</c:v>
                </c:pt>
                <c:pt idx="4885">
                  <c:v>3.7440999999999911</c:v>
                </c:pt>
                <c:pt idx="4886">
                  <c:v>3.7441999999999913</c:v>
                </c:pt>
                <c:pt idx="4887">
                  <c:v>3.7442999999999915</c:v>
                </c:pt>
                <c:pt idx="4888">
                  <c:v>3.7443999999999917</c:v>
                </c:pt>
                <c:pt idx="4889">
                  <c:v>3.7444999999999919</c:v>
                </c:pt>
                <c:pt idx="4890">
                  <c:v>3.7445999999999922</c:v>
                </c:pt>
                <c:pt idx="4891">
                  <c:v>3.7446999999999924</c:v>
                </c:pt>
                <c:pt idx="4892">
                  <c:v>3.7447999999999926</c:v>
                </c:pt>
                <c:pt idx="4893">
                  <c:v>3.7448999999999928</c:v>
                </c:pt>
                <c:pt idx="4894">
                  <c:v>3.744999999999993</c:v>
                </c:pt>
                <c:pt idx="4895">
                  <c:v>3.7450999999999932</c:v>
                </c:pt>
                <c:pt idx="4896">
                  <c:v>3.7451999999999934</c:v>
                </c:pt>
                <c:pt idx="4897">
                  <c:v>3.7452999999999936</c:v>
                </c:pt>
                <c:pt idx="4898">
                  <c:v>3.7453999999999938</c:v>
                </c:pt>
                <c:pt idx="4899">
                  <c:v>3.7454999999999941</c:v>
                </c:pt>
                <c:pt idx="4900">
                  <c:v>3.7455999999999943</c:v>
                </c:pt>
                <c:pt idx="4901">
                  <c:v>3.7456999999999945</c:v>
                </c:pt>
                <c:pt idx="4902">
                  <c:v>3.7457999999999947</c:v>
                </c:pt>
                <c:pt idx="4903">
                  <c:v>3.7458999999999949</c:v>
                </c:pt>
                <c:pt idx="4904">
                  <c:v>3.7459999999999951</c:v>
                </c:pt>
                <c:pt idx="4905">
                  <c:v>3.7460999999999953</c:v>
                </c:pt>
                <c:pt idx="4906">
                  <c:v>3.7461999999999955</c:v>
                </c:pt>
                <c:pt idx="4907">
                  <c:v>3.7462999999999957</c:v>
                </c:pt>
                <c:pt idx="4908">
                  <c:v>3.746399999999996</c:v>
                </c:pt>
                <c:pt idx="4909">
                  <c:v>3.7464999999999962</c:v>
                </c:pt>
                <c:pt idx="4910">
                  <c:v>3.7465999999999964</c:v>
                </c:pt>
                <c:pt idx="4911">
                  <c:v>3.7466999999999966</c:v>
                </c:pt>
                <c:pt idx="4912">
                  <c:v>3.7467999999999968</c:v>
                </c:pt>
                <c:pt idx="4913">
                  <c:v>3.746899999999997</c:v>
                </c:pt>
                <c:pt idx="4914">
                  <c:v>3.7469999999999972</c:v>
                </c:pt>
                <c:pt idx="4915">
                  <c:v>3.7470999999999974</c:v>
                </c:pt>
                <c:pt idx="4916">
                  <c:v>3.7471999999999976</c:v>
                </c:pt>
                <c:pt idx="4917">
                  <c:v>3.7472999999999979</c:v>
                </c:pt>
                <c:pt idx="4918">
                  <c:v>3.7473999999999981</c:v>
                </c:pt>
                <c:pt idx="4919">
                  <c:v>3.7475124999999982</c:v>
                </c:pt>
                <c:pt idx="4920">
                  <c:v>3.7476124999999985</c:v>
                </c:pt>
                <c:pt idx="4921">
                  <c:v>3.7477124999999987</c:v>
                </c:pt>
                <c:pt idx="4922">
                  <c:v>3.7478124999999989</c:v>
                </c:pt>
                <c:pt idx="4923">
                  <c:v>3.7479124999999991</c:v>
                </c:pt>
                <c:pt idx="4924">
                  <c:v>3.7480124999999993</c:v>
                </c:pt>
                <c:pt idx="4925">
                  <c:v>3.7481124999999995</c:v>
                </c:pt>
                <c:pt idx="4926">
                  <c:v>3.7482124999999997</c:v>
                </c:pt>
                <c:pt idx="4927">
                  <c:v>3.7483124999999999</c:v>
                </c:pt>
                <c:pt idx="4928">
                  <c:v>3.7484125000000001</c:v>
                </c:pt>
                <c:pt idx="4929">
                  <c:v>3.7485125000000004</c:v>
                </c:pt>
                <c:pt idx="4930">
                  <c:v>3.7486125000000006</c:v>
                </c:pt>
                <c:pt idx="4931">
                  <c:v>3.7487125000000008</c:v>
                </c:pt>
                <c:pt idx="4932">
                  <c:v>3.748812500000001</c:v>
                </c:pt>
                <c:pt idx="4933">
                  <c:v>3.7489125000000012</c:v>
                </c:pt>
                <c:pt idx="4934">
                  <c:v>3.7490125000000014</c:v>
                </c:pt>
                <c:pt idx="4935">
                  <c:v>3.7491125000000016</c:v>
                </c:pt>
                <c:pt idx="4936">
                  <c:v>3.7492125000000018</c:v>
                </c:pt>
                <c:pt idx="4937">
                  <c:v>3.749312500000002</c:v>
                </c:pt>
                <c:pt idx="4938">
                  <c:v>3.7494125000000023</c:v>
                </c:pt>
                <c:pt idx="4939">
                  <c:v>3.7495125000000025</c:v>
                </c:pt>
                <c:pt idx="4940">
                  <c:v>3.7496125000000027</c:v>
                </c:pt>
                <c:pt idx="4941">
                  <c:v>3.7497125000000029</c:v>
                </c:pt>
                <c:pt idx="4942">
                  <c:v>3.7498125000000031</c:v>
                </c:pt>
                <c:pt idx="4943">
                  <c:v>3.7499125000000033</c:v>
                </c:pt>
                <c:pt idx="4944">
                  <c:v>3.7500125000000035</c:v>
                </c:pt>
                <c:pt idx="4945">
                  <c:v>3.7501125000000037</c:v>
                </c:pt>
                <c:pt idx="4946">
                  <c:v>3.7502125000000039</c:v>
                </c:pt>
                <c:pt idx="4947">
                  <c:v>3.7503125000000042</c:v>
                </c:pt>
                <c:pt idx="4948">
                  <c:v>3.7504125000000044</c:v>
                </c:pt>
                <c:pt idx="4949">
                  <c:v>3.7505125000000046</c:v>
                </c:pt>
                <c:pt idx="4950">
                  <c:v>3.7506125000000048</c:v>
                </c:pt>
                <c:pt idx="4951">
                  <c:v>3.750712500000005</c:v>
                </c:pt>
                <c:pt idx="4952">
                  <c:v>3.7508125000000052</c:v>
                </c:pt>
                <c:pt idx="4953">
                  <c:v>3.7509125000000054</c:v>
                </c:pt>
                <c:pt idx="4954">
                  <c:v>3.7510125000000056</c:v>
                </c:pt>
                <c:pt idx="4955">
                  <c:v>3.7511125000000058</c:v>
                </c:pt>
                <c:pt idx="4956">
                  <c:v>3.7512125000000061</c:v>
                </c:pt>
                <c:pt idx="4957">
                  <c:v>3.7513125000000063</c:v>
                </c:pt>
                <c:pt idx="4958">
                  <c:v>3.7514125000000065</c:v>
                </c:pt>
                <c:pt idx="4959">
                  <c:v>3.7515125000000067</c:v>
                </c:pt>
                <c:pt idx="4960">
                  <c:v>3.7516125000000069</c:v>
                </c:pt>
                <c:pt idx="4961">
                  <c:v>3.7517125000000071</c:v>
                </c:pt>
                <c:pt idx="4962">
                  <c:v>3.7518125000000073</c:v>
                </c:pt>
                <c:pt idx="4963">
                  <c:v>3.7519125000000075</c:v>
                </c:pt>
                <c:pt idx="4964">
                  <c:v>3.7520125000000077</c:v>
                </c:pt>
                <c:pt idx="4965">
                  <c:v>3.752112500000008</c:v>
                </c:pt>
                <c:pt idx="4966">
                  <c:v>3.7522125000000082</c:v>
                </c:pt>
                <c:pt idx="4967">
                  <c:v>3.7523125000000084</c:v>
                </c:pt>
                <c:pt idx="4968">
                  <c:v>3.7524125000000086</c:v>
                </c:pt>
                <c:pt idx="4969">
                  <c:v>3.7525125000000088</c:v>
                </c:pt>
                <c:pt idx="4970">
                  <c:v>3.752625000000009</c:v>
                </c:pt>
                <c:pt idx="4971">
                  <c:v>3.7527250000000092</c:v>
                </c:pt>
                <c:pt idx="4972">
                  <c:v>3.7528250000000094</c:v>
                </c:pt>
                <c:pt idx="4973">
                  <c:v>3.7529250000000096</c:v>
                </c:pt>
                <c:pt idx="4974">
                  <c:v>3.7530250000000098</c:v>
                </c:pt>
                <c:pt idx="4975">
                  <c:v>3.75312500000001</c:v>
                </c:pt>
                <c:pt idx="4976">
                  <c:v>3.7532250000000102</c:v>
                </c:pt>
                <c:pt idx="4977">
                  <c:v>3.7533250000000105</c:v>
                </c:pt>
                <c:pt idx="4978">
                  <c:v>3.7534250000000107</c:v>
                </c:pt>
                <c:pt idx="4979">
                  <c:v>3.7535250000000109</c:v>
                </c:pt>
                <c:pt idx="4980">
                  <c:v>3.7536250000000111</c:v>
                </c:pt>
                <c:pt idx="4981">
                  <c:v>3.7537250000000113</c:v>
                </c:pt>
                <c:pt idx="4982">
                  <c:v>3.7538250000000115</c:v>
                </c:pt>
                <c:pt idx="4983">
                  <c:v>3.7539250000000117</c:v>
                </c:pt>
                <c:pt idx="4984">
                  <c:v>3.7540250000000119</c:v>
                </c:pt>
                <c:pt idx="4985">
                  <c:v>3.7541250000000121</c:v>
                </c:pt>
                <c:pt idx="4986">
                  <c:v>3.7542250000000124</c:v>
                </c:pt>
                <c:pt idx="4987">
                  <c:v>3.7543250000000126</c:v>
                </c:pt>
                <c:pt idx="4988">
                  <c:v>3.7544250000000128</c:v>
                </c:pt>
                <c:pt idx="4989">
                  <c:v>3.754525000000013</c:v>
                </c:pt>
                <c:pt idx="4990">
                  <c:v>3.7546250000000132</c:v>
                </c:pt>
                <c:pt idx="4991">
                  <c:v>3.7547250000000134</c:v>
                </c:pt>
                <c:pt idx="4992">
                  <c:v>3.7548250000000136</c:v>
                </c:pt>
                <c:pt idx="4993">
                  <c:v>3.7549250000000138</c:v>
                </c:pt>
                <c:pt idx="4994">
                  <c:v>3.755025000000014</c:v>
                </c:pt>
                <c:pt idx="4995">
                  <c:v>3.7551250000000143</c:v>
                </c:pt>
                <c:pt idx="4996">
                  <c:v>3.7552250000000145</c:v>
                </c:pt>
                <c:pt idx="4997">
                  <c:v>3.7553250000000147</c:v>
                </c:pt>
                <c:pt idx="4998">
                  <c:v>3.7554250000000149</c:v>
                </c:pt>
                <c:pt idx="4999">
                  <c:v>3.7555250000000151</c:v>
                </c:pt>
                <c:pt idx="5000">
                  <c:v>3.7556250000000153</c:v>
                </c:pt>
                <c:pt idx="5001">
                  <c:v>3.7557250000000155</c:v>
                </c:pt>
                <c:pt idx="5002">
                  <c:v>3.7558250000000157</c:v>
                </c:pt>
                <c:pt idx="5003">
                  <c:v>3.7559250000000159</c:v>
                </c:pt>
                <c:pt idx="5004">
                  <c:v>3.7560250000000162</c:v>
                </c:pt>
                <c:pt idx="5005">
                  <c:v>3.7561250000000164</c:v>
                </c:pt>
                <c:pt idx="5006">
                  <c:v>3.7562250000000166</c:v>
                </c:pt>
                <c:pt idx="5007">
                  <c:v>3.7563250000000168</c:v>
                </c:pt>
                <c:pt idx="5008">
                  <c:v>3.756425000000017</c:v>
                </c:pt>
                <c:pt idx="5009">
                  <c:v>3.7565250000000172</c:v>
                </c:pt>
                <c:pt idx="5010">
                  <c:v>3.7566250000000174</c:v>
                </c:pt>
                <c:pt idx="5011">
                  <c:v>3.7567250000000176</c:v>
                </c:pt>
                <c:pt idx="5012">
                  <c:v>3.7568250000000178</c:v>
                </c:pt>
                <c:pt idx="5013">
                  <c:v>3.7569250000000181</c:v>
                </c:pt>
                <c:pt idx="5014">
                  <c:v>3.7570250000000183</c:v>
                </c:pt>
                <c:pt idx="5015">
                  <c:v>3.7571250000000185</c:v>
                </c:pt>
                <c:pt idx="5016">
                  <c:v>3.7572250000000187</c:v>
                </c:pt>
                <c:pt idx="5017">
                  <c:v>3.7573250000000189</c:v>
                </c:pt>
                <c:pt idx="5018">
                  <c:v>3.7574250000000191</c:v>
                </c:pt>
                <c:pt idx="5019">
                  <c:v>3.7575250000000193</c:v>
                </c:pt>
                <c:pt idx="5020">
                  <c:v>3.7576250000000195</c:v>
                </c:pt>
                <c:pt idx="5021">
                  <c:v>3.7577250000000197</c:v>
                </c:pt>
                <c:pt idx="5022">
                  <c:v>3.75782500000002</c:v>
                </c:pt>
                <c:pt idx="5023">
                  <c:v>3.7579250000000202</c:v>
                </c:pt>
                <c:pt idx="5024">
                  <c:v>3.7580375000000203</c:v>
                </c:pt>
                <c:pt idx="5025">
                  <c:v>3.7581375000000206</c:v>
                </c:pt>
                <c:pt idx="5026">
                  <c:v>3.7582375000000208</c:v>
                </c:pt>
                <c:pt idx="5027">
                  <c:v>3.758337500000021</c:v>
                </c:pt>
                <c:pt idx="5028">
                  <c:v>3.7584375000000212</c:v>
                </c:pt>
                <c:pt idx="5029">
                  <c:v>3.7585375000000214</c:v>
                </c:pt>
                <c:pt idx="5030">
                  <c:v>3.7586375000000216</c:v>
                </c:pt>
                <c:pt idx="5031">
                  <c:v>3.7587375000000218</c:v>
                </c:pt>
                <c:pt idx="5032">
                  <c:v>3.758837500000022</c:v>
                </c:pt>
                <c:pt idx="5033">
                  <c:v>3.7589375000000222</c:v>
                </c:pt>
                <c:pt idx="5034">
                  <c:v>3.7590375000000225</c:v>
                </c:pt>
                <c:pt idx="5035">
                  <c:v>3.7591375000000227</c:v>
                </c:pt>
                <c:pt idx="5036">
                  <c:v>3.7592375000000229</c:v>
                </c:pt>
                <c:pt idx="5037">
                  <c:v>3.7593375000000231</c:v>
                </c:pt>
                <c:pt idx="5038">
                  <c:v>3.7594375000000233</c:v>
                </c:pt>
                <c:pt idx="5039">
                  <c:v>3.7595375000000235</c:v>
                </c:pt>
                <c:pt idx="5040">
                  <c:v>3.7596375000000237</c:v>
                </c:pt>
                <c:pt idx="5041">
                  <c:v>3.7597375000000239</c:v>
                </c:pt>
                <c:pt idx="5042">
                  <c:v>3.7598375000000241</c:v>
                </c:pt>
                <c:pt idx="5043">
                  <c:v>3.7599375000000244</c:v>
                </c:pt>
                <c:pt idx="5044">
                  <c:v>3.7600375000000246</c:v>
                </c:pt>
                <c:pt idx="5045">
                  <c:v>3.7601375000000248</c:v>
                </c:pt>
                <c:pt idx="5046">
                  <c:v>3.760237500000025</c:v>
                </c:pt>
                <c:pt idx="5047">
                  <c:v>3.7603375000000252</c:v>
                </c:pt>
                <c:pt idx="5048">
                  <c:v>3.7604375000000254</c:v>
                </c:pt>
                <c:pt idx="5049">
                  <c:v>3.7605375000000256</c:v>
                </c:pt>
                <c:pt idx="5050">
                  <c:v>3.7606375000000258</c:v>
                </c:pt>
                <c:pt idx="5051">
                  <c:v>3.760737500000026</c:v>
                </c:pt>
                <c:pt idx="5052">
                  <c:v>3.7608375000000263</c:v>
                </c:pt>
                <c:pt idx="5053">
                  <c:v>3.7609375000000265</c:v>
                </c:pt>
                <c:pt idx="5054">
                  <c:v>3.7610375000000267</c:v>
                </c:pt>
                <c:pt idx="5055">
                  <c:v>3.7611375000000269</c:v>
                </c:pt>
                <c:pt idx="5056">
                  <c:v>3.7612375000000271</c:v>
                </c:pt>
                <c:pt idx="5057">
                  <c:v>3.7613375000000273</c:v>
                </c:pt>
                <c:pt idx="5058">
                  <c:v>3.7614375000000275</c:v>
                </c:pt>
                <c:pt idx="5059">
                  <c:v>3.7615375000000277</c:v>
                </c:pt>
                <c:pt idx="5060">
                  <c:v>3.7616375000000279</c:v>
                </c:pt>
                <c:pt idx="5061">
                  <c:v>3.7617375000000282</c:v>
                </c:pt>
                <c:pt idx="5062">
                  <c:v>3.7618375000000284</c:v>
                </c:pt>
                <c:pt idx="5063">
                  <c:v>3.7619375000000286</c:v>
                </c:pt>
                <c:pt idx="5064">
                  <c:v>3.7620375000000288</c:v>
                </c:pt>
                <c:pt idx="5065">
                  <c:v>3.762137500000029</c:v>
                </c:pt>
                <c:pt idx="5066">
                  <c:v>3.7622375000000292</c:v>
                </c:pt>
                <c:pt idx="5067">
                  <c:v>3.7623375000000294</c:v>
                </c:pt>
                <c:pt idx="5068">
                  <c:v>3.7624375000000296</c:v>
                </c:pt>
                <c:pt idx="5069">
                  <c:v>3.7625375000000298</c:v>
                </c:pt>
                <c:pt idx="5070">
                  <c:v>3.7626375000000301</c:v>
                </c:pt>
                <c:pt idx="5071">
                  <c:v>3.7627375000000303</c:v>
                </c:pt>
                <c:pt idx="5072">
                  <c:v>3.7628375000000305</c:v>
                </c:pt>
                <c:pt idx="5073">
                  <c:v>3.7629375000000307</c:v>
                </c:pt>
                <c:pt idx="5074">
                  <c:v>3.7630375000000309</c:v>
                </c:pt>
                <c:pt idx="5075">
                  <c:v>3.7631500000000311</c:v>
                </c:pt>
                <c:pt idx="5076">
                  <c:v>3.7632500000000313</c:v>
                </c:pt>
                <c:pt idx="5077">
                  <c:v>3.7633500000000315</c:v>
                </c:pt>
                <c:pt idx="5078">
                  <c:v>3.7634500000000317</c:v>
                </c:pt>
                <c:pt idx="5079">
                  <c:v>3.7635500000000319</c:v>
                </c:pt>
                <c:pt idx="5080">
                  <c:v>3.7636500000000321</c:v>
                </c:pt>
                <c:pt idx="5081">
                  <c:v>3.7637500000000323</c:v>
                </c:pt>
                <c:pt idx="5082">
                  <c:v>3.7638500000000326</c:v>
                </c:pt>
                <c:pt idx="5083">
                  <c:v>3.7639500000000328</c:v>
                </c:pt>
                <c:pt idx="5084">
                  <c:v>3.764050000000033</c:v>
                </c:pt>
                <c:pt idx="5085">
                  <c:v>3.7641500000000332</c:v>
                </c:pt>
                <c:pt idx="5086">
                  <c:v>3.7642500000000334</c:v>
                </c:pt>
                <c:pt idx="5087">
                  <c:v>3.7643500000000336</c:v>
                </c:pt>
                <c:pt idx="5088">
                  <c:v>3.7644500000000338</c:v>
                </c:pt>
                <c:pt idx="5089">
                  <c:v>3.764550000000034</c:v>
                </c:pt>
                <c:pt idx="5090">
                  <c:v>3.7646500000000342</c:v>
                </c:pt>
                <c:pt idx="5091">
                  <c:v>3.7647500000000345</c:v>
                </c:pt>
                <c:pt idx="5092">
                  <c:v>3.7648500000000347</c:v>
                </c:pt>
                <c:pt idx="5093">
                  <c:v>3.7649500000000349</c:v>
                </c:pt>
                <c:pt idx="5094">
                  <c:v>3.7650500000000351</c:v>
                </c:pt>
                <c:pt idx="5095">
                  <c:v>3.7651500000000353</c:v>
                </c:pt>
                <c:pt idx="5096">
                  <c:v>3.7652500000000355</c:v>
                </c:pt>
                <c:pt idx="5097">
                  <c:v>3.7653500000000357</c:v>
                </c:pt>
                <c:pt idx="5098">
                  <c:v>3.7654500000000359</c:v>
                </c:pt>
                <c:pt idx="5099">
                  <c:v>3.7655500000000361</c:v>
                </c:pt>
                <c:pt idx="5100">
                  <c:v>3.7656500000000364</c:v>
                </c:pt>
                <c:pt idx="5101">
                  <c:v>3.7657500000000366</c:v>
                </c:pt>
                <c:pt idx="5102">
                  <c:v>3.7658500000000368</c:v>
                </c:pt>
                <c:pt idx="5103">
                  <c:v>3.765950000000037</c:v>
                </c:pt>
                <c:pt idx="5104">
                  <c:v>3.7660500000000372</c:v>
                </c:pt>
                <c:pt idx="5105">
                  <c:v>3.7661500000000374</c:v>
                </c:pt>
                <c:pt idx="5106">
                  <c:v>3.7662500000000376</c:v>
                </c:pt>
                <c:pt idx="5107">
                  <c:v>3.7663500000000378</c:v>
                </c:pt>
                <c:pt idx="5108">
                  <c:v>3.766450000000038</c:v>
                </c:pt>
                <c:pt idx="5109">
                  <c:v>3.7665500000000383</c:v>
                </c:pt>
                <c:pt idx="5110">
                  <c:v>3.7666500000000385</c:v>
                </c:pt>
                <c:pt idx="5111">
                  <c:v>3.7667500000000387</c:v>
                </c:pt>
                <c:pt idx="5112">
                  <c:v>3.7668500000000389</c:v>
                </c:pt>
                <c:pt idx="5113">
                  <c:v>3.7669500000000391</c:v>
                </c:pt>
                <c:pt idx="5114">
                  <c:v>3.7670500000000393</c:v>
                </c:pt>
                <c:pt idx="5115">
                  <c:v>3.7671500000000395</c:v>
                </c:pt>
                <c:pt idx="5116">
                  <c:v>3.7672500000000397</c:v>
                </c:pt>
                <c:pt idx="5117">
                  <c:v>3.7673500000000399</c:v>
                </c:pt>
                <c:pt idx="5118">
                  <c:v>3.7674500000000402</c:v>
                </c:pt>
                <c:pt idx="5119">
                  <c:v>3.7675500000000404</c:v>
                </c:pt>
                <c:pt idx="5120">
                  <c:v>3.7676500000000406</c:v>
                </c:pt>
                <c:pt idx="5121">
                  <c:v>3.7677500000000408</c:v>
                </c:pt>
                <c:pt idx="5122">
                  <c:v>3.767850000000041</c:v>
                </c:pt>
                <c:pt idx="5123">
                  <c:v>3.7679625000000412</c:v>
                </c:pt>
                <c:pt idx="5124">
                  <c:v>3.7680625000000414</c:v>
                </c:pt>
                <c:pt idx="5125">
                  <c:v>3.7681625000000416</c:v>
                </c:pt>
                <c:pt idx="5126">
                  <c:v>3.7682625000000418</c:v>
                </c:pt>
                <c:pt idx="5127">
                  <c:v>3.768362500000042</c:v>
                </c:pt>
                <c:pt idx="5128">
                  <c:v>3.7684625000000422</c:v>
                </c:pt>
                <c:pt idx="5129">
                  <c:v>3.7685625000000424</c:v>
                </c:pt>
                <c:pt idx="5130">
                  <c:v>3.7686625000000427</c:v>
                </c:pt>
                <c:pt idx="5131">
                  <c:v>3.7687625000000429</c:v>
                </c:pt>
                <c:pt idx="5132">
                  <c:v>3.7688625000000431</c:v>
                </c:pt>
                <c:pt idx="5133">
                  <c:v>3.7689625000000433</c:v>
                </c:pt>
                <c:pt idx="5134">
                  <c:v>3.7690625000000435</c:v>
                </c:pt>
                <c:pt idx="5135">
                  <c:v>3.7691625000000437</c:v>
                </c:pt>
                <c:pt idx="5136">
                  <c:v>3.7692625000000439</c:v>
                </c:pt>
                <c:pt idx="5137">
                  <c:v>3.7693625000000441</c:v>
                </c:pt>
                <c:pt idx="5138">
                  <c:v>3.7694625000000443</c:v>
                </c:pt>
                <c:pt idx="5139">
                  <c:v>3.7695625000000446</c:v>
                </c:pt>
                <c:pt idx="5140">
                  <c:v>3.7696625000000448</c:v>
                </c:pt>
                <c:pt idx="5141">
                  <c:v>3.769762500000045</c:v>
                </c:pt>
                <c:pt idx="5142">
                  <c:v>3.7698625000000452</c:v>
                </c:pt>
                <c:pt idx="5143">
                  <c:v>3.7699625000000454</c:v>
                </c:pt>
                <c:pt idx="5144">
                  <c:v>3.7700625000000456</c:v>
                </c:pt>
                <c:pt idx="5145">
                  <c:v>3.7701625000000458</c:v>
                </c:pt>
                <c:pt idx="5146">
                  <c:v>3.770262500000046</c:v>
                </c:pt>
                <c:pt idx="5147">
                  <c:v>3.7703625000000462</c:v>
                </c:pt>
                <c:pt idx="5148">
                  <c:v>3.7704625000000465</c:v>
                </c:pt>
                <c:pt idx="5149">
                  <c:v>3.7705625000000467</c:v>
                </c:pt>
                <c:pt idx="5150">
                  <c:v>3.7706625000000469</c:v>
                </c:pt>
                <c:pt idx="5151">
                  <c:v>3.7707625000000471</c:v>
                </c:pt>
                <c:pt idx="5152">
                  <c:v>3.7708625000000473</c:v>
                </c:pt>
                <c:pt idx="5153">
                  <c:v>3.7709625000000475</c:v>
                </c:pt>
                <c:pt idx="5154">
                  <c:v>3.7710625000000477</c:v>
                </c:pt>
                <c:pt idx="5155">
                  <c:v>3.7711625000000479</c:v>
                </c:pt>
                <c:pt idx="5156">
                  <c:v>3.7712625000000481</c:v>
                </c:pt>
                <c:pt idx="5157">
                  <c:v>3.7713625000000484</c:v>
                </c:pt>
                <c:pt idx="5158">
                  <c:v>3.7714625000000486</c:v>
                </c:pt>
                <c:pt idx="5159">
                  <c:v>3.7715625000000488</c:v>
                </c:pt>
                <c:pt idx="5160">
                  <c:v>3.771662500000049</c:v>
                </c:pt>
                <c:pt idx="5161">
                  <c:v>3.7717625000000492</c:v>
                </c:pt>
                <c:pt idx="5162">
                  <c:v>3.7718625000000494</c:v>
                </c:pt>
                <c:pt idx="5163">
                  <c:v>3.7719625000000496</c:v>
                </c:pt>
                <c:pt idx="5164">
                  <c:v>3.7720625000000498</c:v>
                </c:pt>
                <c:pt idx="5165">
                  <c:v>3.77216250000005</c:v>
                </c:pt>
                <c:pt idx="5166">
                  <c:v>3.7722625000000503</c:v>
                </c:pt>
                <c:pt idx="5167">
                  <c:v>3.7723625000000505</c:v>
                </c:pt>
                <c:pt idx="5168">
                  <c:v>3.7724625000000507</c:v>
                </c:pt>
                <c:pt idx="5169">
                  <c:v>3.7725625000000509</c:v>
                </c:pt>
                <c:pt idx="5170">
                  <c:v>3.7726625000000511</c:v>
                </c:pt>
                <c:pt idx="5171">
                  <c:v>3.7727750000000513</c:v>
                </c:pt>
                <c:pt idx="5172">
                  <c:v>3.7728750000000515</c:v>
                </c:pt>
                <c:pt idx="5173">
                  <c:v>3.7729750000000517</c:v>
                </c:pt>
                <c:pt idx="5174">
                  <c:v>3.7730750000000519</c:v>
                </c:pt>
                <c:pt idx="5175">
                  <c:v>3.7731750000000521</c:v>
                </c:pt>
                <c:pt idx="5176">
                  <c:v>3.7732750000000523</c:v>
                </c:pt>
                <c:pt idx="5177">
                  <c:v>3.7733750000000525</c:v>
                </c:pt>
                <c:pt idx="5178">
                  <c:v>3.7734750000000528</c:v>
                </c:pt>
                <c:pt idx="5179">
                  <c:v>3.773575000000053</c:v>
                </c:pt>
                <c:pt idx="5180">
                  <c:v>3.7736750000000532</c:v>
                </c:pt>
                <c:pt idx="5181">
                  <c:v>3.7737750000000534</c:v>
                </c:pt>
                <c:pt idx="5182">
                  <c:v>3.7738750000000536</c:v>
                </c:pt>
                <c:pt idx="5183">
                  <c:v>3.7739750000000538</c:v>
                </c:pt>
                <c:pt idx="5184">
                  <c:v>3.774075000000054</c:v>
                </c:pt>
                <c:pt idx="5185">
                  <c:v>3.7741750000000542</c:v>
                </c:pt>
                <c:pt idx="5186">
                  <c:v>3.7742750000000544</c:v>
                </c:pt>
                <c:pt idx="5187">
                  <c:v>3.7743750000000547</c:v>
                </c:pt>
                <c:pt idx="5188">
                  <c:v>3.7744750000000549</c:v>
                </c:pt>
                <c:pt idx="5189">
                  <c:v>3.7745750000000551</c:v>
                </c:pt>
                <c:pt idx="5190">
                  <c:v>3.7746750000000553</c:v>
                </c:pt>
                <c:pt idx="5191">
                  <c:v>3.7747750000000555</c:v>
                </c:pt>
                <c:pt idx="5192">
                  <c:v>3.7748750000000557</c:v>
                </c:pt>
                <c:pt idx="5193">
                  <c:v>3.7749750000000559</c:v>
                </c:pt>
                <c:pt idx="5194">
                  <c:v>3.7750750000000561</c:v>
                </c:pt>
                <c:pt idx="5195">
                  <c:v>3.7751750000000563</c:v>
                </c:pt>
                <c:pt idx="5196">
                  <c:v>3.7752750000000566</c:v>
                </c:pt>
                <c:pt idx="5197">
                  <c:v>3.7753750000000568</c:v>
                </c:pt>
                <c:pt idx="5198">
                  <c:v>3.775475000000057</c:v>
                </c:pt>
                <c:pt idx="5199">
                  <c:v>3.7755750000000572</c:v>
                </c:pt>
                <c:pt idx="5200">
                  <c:v>3.7756750000000574</c:v>
                </c:pt>
                <c:pt idx="5201">
                  <c:v>3.7757750000000576</c:v>
                </c:pt>
                <c:pt idx="5202">
                  <c:v>3.7758750000000578</c:v>
                </c:pt>
                <c:pt idx="5203">
                  <c:v>3.775975000000058</c:v>
                </c:pt>
                <c:pt idx="5204">
                  <c:v>3.7760750000000582</c:v>
                </c:pt>
                <c:pt idx="5205">
                  <c:v>3.7761750000000585</c:v>
                </c:pt>
                <c:pt idx="5206">
                  <c:v>3.7762750000000587</c:v>
                </c:pt>
                <c:pt idx="5207">
                  <c:v>3.7763750000000589</c:v>
                </c:pt>
                <c:pt idx="5208">
                  <c:v>3.7764750000000591</c:v>
                </c:pt>
                <c:pt idx="5209">
                  <c:v>3.7765750000000593</c:v>
                </c:pt>
                <c:pt idx="5210">
                  <c:v>3.7766750000000595</c:v>
                </c:pt>
                <c:pt idx="5211">
                  <c:v>3.7767750000000597</c:v>
                </c:pt>
                <c:pt idx="5212">
                  <c:v>3.7768750000000599</c:v>
                </c:pt>
                <c:pt idx="5213">
                  <c:v>3.7769750000000601</c:v>
                </c:pt>
                <c:pt idx="5214">
                  <c:v>3.7770750000000604</c:v>
                </c:pt>
                <c:pt idx="5215">
                  <c:v>3.7771750000000606</c:v>
                </c:pt>
                <c:pt idx="5216">
                  <c:v>3.7772750000000608</c:v>
                </c:pt>
                <c:pt idx="5217">
                  <c:v>3.777387500000061</c:v>
                </c:pt>
                <c:pt idx="5218">
                  <c:v>3.7774875000000612</c:v>
                </c:pt>
                <c:pt idx="5219">
                  <c:v>3.7775875000000614</c:v>
                </c:pt>
                <c:pt idx="5220">
                  <c:v>3.7776875000000616</c:v>
                </c:pt>
                <c:pt idx="5221">
                  <c:v>3.7777875000000618</c:v>
                </c:pt>
                <c:pt idx="5222">
                  <c:v>3.777887500000062</c:v>
                </c:pt>
                <c:pt idx="5223">
                  <c:v>3.7779875000000622</c:v>
                </c:pt>
                <c:pt idx="5224">
                  <c:v>3.7780875000000624</c:v>
                </c:pt>
                <c:pt idx="5225">
                  <c:v>3.7781875000000626</c:v>
                </c:pt>
                <c:pt idx="5226">
                  <c:v>3.7782875000000629</c:v>
                </c:pt>
                <c:pt idx="5227">
                  <c:v>3.7783875000000631</c:v>
                </c:pt>
                <c:pt idx="5228">
                  <c:v>3.7784875000000633</c:v>
                </c:pt>
                <c:pt idx="5229">
                  <c:v>3.7785875000000635</c:v>
                </c:pt>
                <c:pt idx="5230">
                  <c:v>3.7786875000000637</c:v>
                </c:pt>
                <c:pt idx="5231">
                  <c:v>3.7787875000000639</c:v>
                </c:pt>
                <c:pt idx="5232">
                  <c:v>3.7788875000000641</c:v>
                </c:pt>
                <c:pt idx="5233">
                  <c:v>3.7789875000000643</c:v>
                </c:pt>
                <c:pt idx="5234">
                  <c:v>3.7790875000000645</c:v>
                </c:pt>
                <c:pt idx="5235">
                  <c:v>3.7791875000000648</c:v>
                </c:pt>
                <c:pt idx="5236">
                  <c:v>3.779287500000065</c:v>
                </c:pt>
                <c:pt idx="5237">
                  <c:v>3.7793875000000652</c:v>
                </c:pt>
                <c:pt idx="5238">
                  <c:v>3.7794875000000654</c:v>
                </c:pt>
                <c:pt idx="5239">
                  <c:v>3.7795875000000656</c:v>
                </c:pt>
                <c:pt idx="5240">
                  <c:v>3.7796875000000658</c:v>
                </c:pt>
                <c:pt idx="5241">
                  <c:v>3.779787500000066</c:v>
                </c:pt>
                <c:pt idx="5242">
                  <c:v>3.7798875000000662</c:v>
                </c:pt>
                <c:pt idx="5243">
                  <c:v>3.7799875000000664</c:v>
                </c:pt>
                <c:pt idx="5244">
                  <c:v>3.7800875000000667</c:v>
                </c:pt>
                <c:pt idx="5245">
                  <c:v>3.7801875000000669</c:v>
                </c:pt>
                <c:pt idx="5246">
                  <c:v>3.7802875000000671</c:v>
                </c:pt>
                <c:pt idx="5247">
                  <c:v>3.7803875000000673</c:v>
                </c:pt>
                <c:pt idx="5248">
                  <c:v>3.7804875000000675</c:v>
                </c:pt>
                <c:pt idx="5249">
                  <c:v>3.7805875000000677</c:v>
                </c:pt>
                <c:pt idx="5250">
                  <c:v>3.7806875000000679</c:v>
                </c:pt>
                <c:pt idx="5251">
                  <c:v>3.7807875000000681</c:v>
                </c:pt>
                <c:pt idx="5252">
                  <c:v>3.7808875000000683</c:v>
                </c:pt>
                <c:pt idx="5253">
                  <c:v>3.7809875000000686</c:v>
                </c:pt>
                <c:pt idx="5254">
                  <c:v>3.7810875000000688</c:v>
                </c:pt>
                <c:pt idx="5255">
                  <c:v>3.781187500000069</c:v>
                </c:pt>
                <c:pt idx="5256">
                  <c:v>3.7812875000000692</c:v>
                </c:pt>
                <c:pt idx="5257">
                  <c:v>3.7813875000000694</c:v>
                </c:pt>
                <c:pt idx="5258">
                  <c:v>3.7814875000000696</c:v>
                </c:pt>
                <c:pt idx="5259">
                  <c:v>3.7815875000000698</c:v>
                </c:pt>
                <c:pt idx="5260">
                  <c:v>3.78168750000007</c:v>
                </c:pt>
                <c:pt idx="5261">
                  <c:v>3.7817875000000702</c:v>
                </c:pt>
                <c:pt idx="5262">
                  <c:v>3.7818875000000705</c:v>
                </c:pt>
                <c:pt idx="5263">
                  <c:v>3.7819875000000707</c:v>
                </c:pt>
                <c:pt idx="5264">
                  <c:v>3.7821000000000708</c:v>
                </c:pt>
                <c:pt idx="5265">
                  <c:v>3.7822000000000711</c:v>
                </c:pt>
                <c:pt idx="5266">
                  <c:v>3.7823000000000713</c:v>
                </c:pt>
                <c:pt idx="5267">
                  <c:v>3.7824000000000715</c:v>
                </c:pt>
                <c:pt idx="5268">
                  <c:v>3.7825000000000717</c:v>
                </c:pt>
                <c:pt idx="5269">
                  <c:v>3.7826000000000719</c:v>
                </c:pt>
                <c:pt idx="5270">
                  <c:v>3.7827000000000721</c:v>
                </c:pt>
                <c:pt idx="5271">
                  <c:v>3.7828000000000723</c:v>
                </c:pt>
                <c:pt idx="5272">
                  <c:v>3.7829000000000725</c:v>
                </c:pt>
                <c:pt idx="5273">
                  <c:v>3.7830000000000727</c:v>
                </c:pt>
                <c:pt idx="5274">
                  <c:v>3.783100000000073</c:v>
                </c:pt>
                <c:pt idx="5275">
                  <c:v>3.7832000000000732</c:v>
                </c:pt>
                <c:pt idx="5276">
                  <c:v>3.7833000000000734</c:v>
                </c:pt>
                <c:pt idx="5277">
                  <c:v>3.7834000000000736</c:v>
                </c:pt>
                <c:pt idx="5278">
                  <c:v>3.7835000000000738</c:v>
                </c:pt>
                <c:pt idx="5279">
                  <c:v>3.783600000000074</c:v>
                </c:pt>
                <c:pt idx="5280">
                  <c:v>3.7837000000000742</c:v>
                </c:pt>
                <c:pt idx="5281">
                  <c:v>3.7838000000000744</c:v>
                </c:pt>
                <c:pt idx="5282">
                  <c:v>3.7839000000000746</c:v>
                </c:pt>
                <c:pt idx="5283">
                  <c:v>3.7840000000000749</c:v>
                </c:pt>
                <c:pt idx="5284">
                  <c:v>3.7841000000000751</c:v>
                </c:pt>
                <c:pt idx="5285">
                  <c:v>3.7842000000000753</c:v>
                </c:pt>
                <c:pt idx="5286">
                  <c:v>3.7843000000000755</c:v>
                </c:pt>
                <c:pt idx="5287">
                  <c:v>3.7844000000000757</c:v>
                </c:pt>
                <c:pt idx="5288">
                  <c:v>3.7845000000000759</c:v>
                </c:pt>
                <c:pt idx="5289">
                  <c:v>3.7846000000000761</c:v>
                </c:pt>
                <c:pt idx="5290">
                  <c:v>3.7847000000000763</c:v>
                </c:pt>
                <c:pt idx="5291">
                  <c:v>3.7848000000000765</c:v>
                </c:pt>
                <c:pt idx="5292">
                  <c:v>3.7849000000000768</c:v>
                </c:pt>
                <c:pt idx="5293">
                  <c:v>3.785000000000077</c:v>
                </c:pt>
                <c:pt idx="5294">
                  <c:v>3.7851000000000772</c:v>
                </c:pt>
                <c:pt idx="5295">
                  <c:v>3.7852000000000774</c:v>
                </c:pt>
                <c:pt idx="5296">
                  <c:v>3.7853000000000776</c:v>
                </c:pt>
                <c:pt idx="5297">
                  <c:v>3.7854000000000778</c:v>
                </c:pt>
                <c:pt idx="5298">
                  <c:v>3.785500000000078</c:v>
                </c:pt>
                <c:pt idx="5299">
                  <c:v>3.7856000000000782</c:v>
                </c:pt>
                <c:pt idx="5300">
                  <c:v>3.7857000000000784</c:v>
                </c:pt>
                <c:pt idx="5301">
                  <c:v>3.7858000000000787</c:v>
                </c:pt>
                <c:pt idx="5302">
                  <c:v>3.7859000000000789</c:v>
                </c:pt>
                <c:pt idx="5303">
                  <c:v>3.7860000000000791</c:v>
                </c:pt>
                <c:pt idx="5304">
                  <c:v>3.7861000000000793</c:v>
                </c:pt>
                <c:pt idx="5305">
                  <c:v>3.7862000000000795</c:v>
                </c:pt>
                <c:pt idx="5306">
                  <c:v>3.7863000000000797</c:v>
                </c:pt>
                <c:pt idx="5307">
                  <c:v>3.7864000000000799</c:v>
                </c:pt>
                <c:pt idx="5308">
                  <c:v>3.7865000000000801</c:v>
                </c:pt>
                <c:pt idx="5309">
                  <c:v>3.7866125000000803</c:v>
                </c:pt>
                <c:pt idx="5310">
                  <c:v>3.7867125000000805</c:v>
                </c:pt>
                <c:pt idx="5311">
                  <c:v>3.7868125000000807</c:v>
                </c:pt>
                <c:pt idx="5312">
                  <c:v>3.786912500000081</c:v>
                </c:pt>
                <c:pt idx="5313">
                  <c:v>3.7870125000000812</c:v>
                </c:pt>
                <c:pt idx="5314">
                  <c:v>3.7871125000000814</c:v>
                </c:pt>
                <c:pt idx="5315">
                  <c:v>3.7872125000000816</c:v>
                </c:pt>
                <c:pt idx="5316">
                  <c:v>3.7873125000000818</c:v>
                </c:pt>
                <c:pt idx="5317">
                  <c:v>3.787412500000082</c:v>
                </c:pt>
                <c:pt idx="5318">
                  <c:v>3.7875125000000822</c:v>
                </c:pt>
                <c:pt idx="5319">
                  <c:v>3.7876125000000824</c:v>
                </c:pt>
                <c:pt idx="5320">
                  <c:v>3.7878125000000824</c:v>
                </c:pt>
                <c:pt idx="5321">
                  <c:v>3.7878750000000823</c:v>
                </c:pt>
                <c:pt idx="5322">
                  <c:v>3.7879750000000825</c:v>
                </c:pt>
                <c:pt idx="5323">
                  <c:v>3.7880750000000827</c:v>
                </c:pt>
                <c:pt idx="5324">
                  <c:v>3.7881750000000829</c:v>
                </c:pt>
                <c:pt idx="5325">
                  <c:v>3.7882750000000831</c:v>
                </c:pt>
                <c:pt idx="5326">
                  <c:v>3.7883750000000833</c:v>
                </c:pt>
                <c:pt idx="5327">
                  <c:v>3.7884750000000835</c:v>
                </c:pt>
                <c:pt idx="5328">
                  <c:v>3.7885750000000837</c:v>
                </c:pt>
                <c:pt idx="5329">
                  <c:v>3.7886750000000839</c:v>
                </c:pt>
                <c:pt idx="5330">
                  <c:v>3.7887750000000842</c:v>
                </c:pt>
                <c:pt idx="5331">
                  <c:v>3.7888750000000844</c:v>
                </c:pt>
                <c:pt idx="5332">
                  <c:v>3.7889750000000846</c:v>
                </c:pt>
                <c:pt idx="5333">
                  <c:v>3.7890750000000848</c:v>
                </c:pt>
                <c:pt idx="5334">
                  <c:v>3.789175000000085</c:v>
                </c:pt>
                <c:pt idx="5335">
                  <c:v>3.7892750000000852</c:v>
                </c:pt>
                <c:pt idx="5336">
                  <c:v>3.7893750000000854</c:v>
                </c:pt>
                <c:pt idx="5337">
                  <c:v>3.7894750000000856</c:v>
                </c:pt>
                <c:pt idx="5338">
                  <c:v>3.7895750000000858</c:v>
                </c:pt>
                <c:pt idx="5339">
                  <c:v>3.7896750000000861</c:v>
                </c:pt>
                <c:pt idx="5340">
                  <c:v>3.7897750000000863</c:v>
                </c:pt>
                <c:pt idx="5341">
                  <c:v>3.7898750000000865</c:v>
                </c:pt>
                <c:pt idx="5342">
                  <c:v>3.7899750000000867</c:v>
                </c:pt>
                <c:pt idx="5343">
                  <c:v>3.7900750000000869</c:v>
                </c:pt>
                <c:pt idx="5344">
                  <c:v>3.7901750000000871</c:v>
                </c:pt>
                <c:pt idx="5345">
                  <c:v>3.7902750000000873</c:v>
                </c:pt>
                <c:pt idx="5346">
                  <c:v>3.7903750000000875</c:v>
                </c:pt>
                <c:pt idx="5347">
                  <c:v>3.7904750000000877</c:v>
                </c:pt>
                <c:pt idx="5348">
                  <c:v>3.790575000000088</c:v>
                </c:pt>
                <c:pt idx="5349">
                  <c:v>3.7906750000000882</c:v>
                </c:pt>
                <c:pt idx="5350">
                  <c:v>3.7907750000000884</c:v>
                </c:pt>
                <c:pt idx="5351">
                  <c:v>3.7908750000000886</c:v>
                </c:pt>
                <c:pt idx="5352">
                  <c:v>3.7909750000000888</c:v>
                </c:pt>
                <c:pt idx="5353">
                  <c:v>3.791075000000089</c:v>
                </c:pt>
                <c:pt idx="5354">
                  <c:v>3.7911750000000892</c:v>
                </c:pt>
                <c:pt idx="5355">
                  <c:v>3.7912750000000894</c:v>
                </c:pt>
                <c:pt idx="5356">
                  <c:v>3.7913750000000896</c:v>
                </c:pt>
                <c:pt idx="5357">
                  <c:v>3.7914750000000899</c:v>
                </c:pt>
                <c:pt idx="5358">
                  <c:v>3.7915750000000901</c:v>
                </c:pt>
                <c:pt idx="5359">
                  <c:v>3.7916750000000903</c:v>
                </c:pt>
                <c:pt idx="5360">
                  <c:v>3.7917750000000905</c:v>
                </c:pt>
                <c:pt idx="5361">
                  <c:v>3.7918750000000907</c:v>
                </c:pt>
                <c:pt idx="5362">
                  <c:v>3.7919750000000909</c:v>
                </c:pt>
                <c:pt idx="5363">
                  <c:v>3.7920750000000911</c:v>
                </c:pt>
                <c:pt idx="5364">
                  <c:v>3.7921750000000913</c:v>
                </c:pt>
                <c:pt idx="5365">
                  <c:v>3.7922875000000915</c:v>
                </c:pt>
                <c:pt idx="5366">
                  <c:v>3.7923875000000917</c:v>
                </c:pt>
                <c:pt idx="5367">
                  <c:v>3.7924875000000919</c:v>
                </c:pt>
                <c:pt idx="5368">
                  <c:v>3.7925875000000921</c:v>
                </c:pt>
                <c:pt idx="5369">
                  <c:v>3.7926875000000924</c:v>
                </c:pt>
                <c:pt idx="5370">
                  <c:v>3.7927875000000926</c:v>
                </c:pt>
                <c:pt idx="5371">
                  <c:v>3.7928875000000928</c:v>
                </c:pt>
                <c:pt idx="5372">
                  <c:v>3.792987500000093</c:v>
                </c:pt>
                <c:pt idx="5373">
                  <c:v>3.7930875000000932</c:v>
                </c:pt>
                <c:pt idx="5374">
                  <c:v>3.7931875000000934</c:v>
                </c:pt>
                <c:pt idx="5375">
                  <c:v>3.7932875000000936</c:v>
                </c:pt>
                <c:pt idx="5376">
                  <c:v>3.7933875000000938</c:v>
                </c:pt>
                <c:pt idx="5377">
                  <c:v>3.793487500000094</c:v>
                </c:pt>
                <c:pt idx="5378">
                  <c:v>3.7935875000000943</c:v>
                </c:pt>
                <c:pt idx="5379">
                  <c:v>3.7936875000000945</c:v>
                </c:pt>
                <c:pt idx="5380">
                  <c:v>3.7937875000000947</c:v>
                </c:pt>
                <c:pt idx="5381">
                  <c:v>3.7938875000000949</c:v>
                </c:pt>
                <c:pt idx="5382">
                  <c:v>3.7939875000000951</c:v>
                </c:pt>
                <c:pt idx="5383">
                  <c:v>3.7940875000000953</c:v>
                </c:pt>
                <c:pt idx="5384">
                  <c:v>3.7941875000000955</c:v>
                </c:pt>
                <c:pt idx="5385">
                  <c:v>3.7942875000000957</c:v>
                </c:pt>
                <c:pt idx="5386">
                  <c:v>3.7943875000000959</c:v>
                </c:pt>
                <c:pt idx="5387">
                  <c:v>3.7944875000000962</c:v>
                </c:pt>
                <c:pt idx="5388">
                  <c:v>3.7945875000000964</c:v>
                </c:pt>
                <c:pt idx="5389">
                  <c:v>3.7946875000000966</c:v>
                </c:pt>
                <c:pt idx="5390">
                  <c:v>3.7947875000000968</c:v>
                </c:pt>
                <c:pt idx="5391">
                  <c:v>3.794887500000097</c:v>
                </c:pt>
                <c:pt idx="5392">
                  <c:v>3.7949875000000972</c:v>
                </c:pt>
                <c:pt idx="5393">
                  <c:v>3.7950875000000974</c:v>
                </c:pt>
                <c:pt idx="5394">
                  <c:v>3.7951875000000976</c:v>
                </c:pt>
                <c:pt idx="5395">
                  <c:v>3.7952875000000978</c:v>
                </c:pt>
                <c:pt idx="5396">
                  <c:v>3.7953875000000981</c:v>
                </c:pt>
                <c:pt idx="5397">
                  <c:v>3.7954875000000983</c:v>
                </c:pt>
                <c:pt idx="5398">
                  <c:v>3.7955875000000985</c:v>
                </c:pt>
                <c:pt idx="5399">
                  <c:v>3.7956875000000987</c:v>
                </c:pt>
                <c:pt idx="5400">
                  <c:v>3.7957875000000989</c:v>
                </c:pt>
                <c:pt idx="5401">
                  <c:v>3.7958875000000991</c:v>
                </c:pt>
                <c:pt idx="5402">
                  <c:v>3.7959875000000993</c:v>
                </c:pt>
                <c:pt idx="5403">
                  <c:v>3.7960875000000995</c:v>
                </c:pt>
                <c:pt idx="5404">
                  <c:v>3.7961875000000997</c:v>
                </c:pt>
                <c:pt idx="5405">
                  <c:v>3.7962875000001</c:v>
                </c:pt>
                <c:pt idx="5406">
                  <c:v>3.7963875000001002</c:v>
                </c:pt>
                <c:pt idx="5407">
                  <c:v>3.7964875000001004</c:v>
                </c:pt>
                <c:pt idx="5408">
                  <c:v>3.7965875000001006</c:v>
                </c:pt>
                <c:pt idx="5409">
                  <c:v>3.7966875000001008</c:v>
                </c:pt>
                <c:pt idx="5410">
                  <c:v>3.796787500000101</c:v>
                </c:pt>
                <c:pt idx="5411">
                  <c:v>3.7968875000001012</c:v>
                </c:pt>
                <c:pt idx="5412">
                  <c:v>3.7969875000001014</c:v>
                </c:pt>
                <c:pt idx="5413">
                  <c:v>3.7970875000001016</c:v>
                </c:pt>
                <c:pt idx="5414">
                  <c:v>3.7971875000001019</c:v>
                </c:pt>
                <c:pt idx="5415">
                  <c:v>3.7972875000001021</c:v>
                </c:pt>
                <c:pt idx="5416">
                  <c:v>3.7973875000001023</c:v>
                </c:pt>
                <c:pt idx="5417">
                  <c:v>3.7974875000001025</c:v>
                </c:pt>
                <c:pt idx="5418">
                  <c:v>3.7976000000001027</c:v>
                </c:pt>
                <c:pt idx="5419">
                  <c:v>3.7977000000001029</c:v>
                </c:pt>
                <c:pt idx="5420">
                  <c:v>3.7978000000001031</c:v>
                </c:pt>
                <c:pt idx="5421">
                  <c:v>3.7979000000001033</c:v>
                </c:pt>
                <c:pt idx="5422">
                  <c:v>3.7980000000001035</c:v>
                </c:pt>
                <c:pt idx="5423">
                  <c:v>3.7981000000001037</c:v>
                </c:pt>
                <c:pt idx="5424">
                  <c:v>3.7982000000001039</c:v>
                </c:pt>
                <c:pt idx="5425">
                  <c:v>3.7983000000001041</c:v>
                </c:pt>
                <c:pt idx="5426">
                  <c:v>3.7984000000001044</c:v>
                </c:pt>
                <c:pt idx="5427">
                  <c:v>3.7985000000001046</c:v>
                </c:pt>
                <c:pt idx="5428">
                  <c:v>3.7986000000001048</c:v>
                </c:pt>
                <c:pt idx="5429">
                  <c:v>3.798700000000105</c:v>
                </c:pt>
                <c:pt idx="5430">
                  <c:v>3.7988000000001052</c:v>
                </c:pt>
                <c:pt idx="5431">
                  <c:v>3.7989000000001054</c:v>
                </c:pt>
                <c:pt idx="5432">
                  <c:v>3.7990000000001056</c:v>
                </c:pt>
                <c:pt idx="5433">
                  <c:v>3.7991000000001058</c:v>
                </c:pt>
                <c:pt idx="5434">
                  <c:v>3.799200000000106</c:v>
                </c:pt>
                <c:pt idx="5435">
                  <c:v>3.7993000000001063</c:v>
                </c:pt>
                <c:pt idx="5436">
                  <c:v>3.7994000000001065</c:v>
                </c:pt>
                <c:pt idx="5437">
                  <c:v>3.7995000000001067</c:v>
                </c:pt>
                <c:pt idx="5438">
                  <c:v>3.7996000000001069</c:v>
                </c:pt>
                <c:pt idx="5439">
                  <c:v>3.7997000000001071</c:v>
                </c:pt>
                <c:pt idx="5440">
                  <c:v>3.7998000000001073</c:v>
                </c:pt>
                <c:pt idx="5441">
                  <c:v>3.7999000000001075</c:v>
                </c:pt>
                <c:pt idx="5442">
                  <c:v>3.8000000000001077</c:v>
                </c:pt>
                <c:pt idx="5443">
                  <c:v>3.8001000000001079</c:v>
                </c:pt>
                <c:pt idx="5444">
                  <c:v>3.8002000000001082</c:v>
                </c:pt>
                <c:pt idx="5445">
                  <c:v>3.8003000000001084</c:v>
                </c:pt>
                <c:pt idx="5446">
                  <c:v>3.8004000000001086</c:v>
                </c:pt>
                <c:pt idx="5447">
                  <c:v>3.8005000000001088</c:v>
                </c:pt>
                <c:pt idx="5448">
                  <c:v>3.800600000000109</c:v>
                </c:pt>
                <c:pt idx="5449">
                  <c:v>3.8007000000001092</c:v>
                </c:pt>
                <c:pt idx="5450">
                  <c:v>3.8008000000001094</c:v>
                </c:pt>
                <c:pt idx="5451">
                  <c:v>3.8009000000001096</c:v>
                </c:pt>
                <c:pt idx="5452">
                  <c:v>3.8010000000001098</c:v>
                </c:pt>
                <c:pt idx="5453">
                  <c:v>3.8011000000001101</c:v>
                </c:pt>
                <c:pt idx="5454">
                  <c:v>3.8012000000001103</c:v>
                </c:pt>
                <c:pt idx="5455">
                  <c:v>3.8013000000001105</c:v>
                </c:pt>
                <c:pt idx="5456">
                  <c:v>3.8014000000001107</c:v>
                </c:pt>
                <c:pt idx="5457">
                  <c:v>3.8015000000001109</c:v>
                </c:pt>
                <c:pt idx="5458">
                  <c:v>3.8016000000001111</c:v>
                </c:pt>
                <c:pt idx="5459">
                  <c:v>3.8017000000001113</c:v>
                </c:pt>
                <c:pt idx="5460">
                  <c:v>3.8018000000001115</c:v>
                </c:pt>
                <c:pt idx="5461">
                  <c:v>3.8019000000001117</c:v>
                </c:pt>
                <c:pt idx="5462">
                  <c:v>3.802000000000112</c:v>
                </c:pt>
                <c:pt idx="5463">
                  <c:v>3.8021000000001122</c:v>
                </c:pt>
                <c:pt idx="5464">
                  <c:v>3.8022000000001124</c:v>
                </c:pt>
                <c:pt idx="5465">
                  <c:v>3.8023000000001126</c:v>
                </c:pt>
                <c:pt idx="5466">
                  <c:v>3.8024000000001128</c:v>
                </c:pt>
                <c:pt idx="5467">
                  <c:v>3.802500000000113</c:v>
                </c:pt>
                <c:pt idx="5468">
                  <c:v>3.8026125000001132</c:v>
                </c:pt>
                <c:pt idx="5469">
                  <c:v>3.8027125000001134</c:v>
                </c:pt>
                <c:pt idx="5470">
                  <c:v>3.8028125000001136</c:v>
                </c:pt>
                <c:pt idx="5471">
                  <c:v>3.8029125000001138</c:v>
                </c:pt>
                <c:pt idx="5472">
                  <c:v>3.803012500000114</c:v>
                </c:pt>
                <c:pt idx="5473">
                  <c:v>3.8031125000001142</c:v>
                </c:pt>
                <c:pt idx="5474">
                  <c:v>3.8032125000001145</c:v>
                </c:pt>
                <c:pt idx="5475">
                  <c:v>3.8033125000001147</c:v>
                </c:pt>
                <c:pt idx="5476">
                  <c:v>3.8034125000001149</c:v>
                </c:pt>
                <c:pt idx="5477">
                  <c:v>3.8035125000001151</c:v>
                </c:pt>
                <c:pt idx="5478">
                  <c:v>3.8036125000001153</c:v>
                </c:pt>
                <c:pt idx="5479">
                  <c:v>3.8037125000001155</c:v>
                </c:pt>
                <c:pt idx="5480">
                  <c:v>3.8038125000001157</c:v>
                </c:pt>
                <c:pt idx="5481">
                  <c:v>3.8039125000001159</c:v>
                </c:pt>
                <c:pt idx="5482">
                  <c:v>3.8040125000001161</c:v>
                </c:pt>
                <c:pt idx="5483">
                  <c:v>3.8041125000001164</c:v>
                </c:pt>
                <c:pt idx="5484">
                  <c:v>3.8042125000001166</c:v>
                </c:pt>
                <c:pt idx="5485">
                  <c:v>3.8043125000001168</c:v>
                </c:pt>
                <c:pt idx="5486">
                  <c:v>3.804412500000117</c:v>
                </c:pt>
                <c:pt idx="5487">
                  <c:v>3.8045125000001172</c:v>
                </c:pt>
                <c:pt idx="5488">
                  <c:v>3.8046125000001174</c:v>
                </c:pt>
                <c:pt idx="5489">
                  <c:v>3.8047125000001176</c:v>
                </c:pt>
                <c:pt idx="5490">
                  <c:v>3.8048125000001178</c:v>
                </c:pt>
                <c:pt idx="5491">
                  <c:v>3.804912500000118</c:v>
                </c:pt>
                <c:pt idx="5492">
                  <c:v>3.8050125000001183</c:v>
                </c:pt>
                <c:pt idx="5493">
                  <c:v>3.8051125000001185</c:v>
                </c:pt>
                <c:pt idx="5494">
                  <c:v>3.8052125000001187</c:v>
                </c:pt>
                <c:pt idx="5495">
                  <c:v>3.8053125000001189</c:v>
                </c:pt>
                <c:pt idx="5496">
                  <c:v>3.8054125000001191</c:v>
                </c:pt>
                <c:pt idx="5497">
                  <c:v>3.8055125000001193</c:v>
                </c:pt>
                <c:pt idx="5498">
                  <c:v>3.8056125000001195</c:v>
                </c:pt>
                <c:pt idx="5499">
                  <c:v>3.8057125000001197</c:v>
                </c:pt>
                <c:pt idx="5500">
                  <c:v>3.8058125000001199</c:v>
                </c:pt>
                <c:pt idx="5501">
                  <c:v>3.8059125000001202</c:v>
                </c:pt>
                <c:pt idx="5502">
                  <c:v>3.8060125000001204</c:v>
                </c:pt>
                <c:pt idx="5503">
                  <c:v>3.8061125000001206</c:v>
                </c:pt>
                <c:pt idx="5504">
                  <c:v>3.8062125000001208</c:v>
                </c:pt>
                <c:pt idx="5505">
                  <c:v>3.806312500000121</c:v>
                </c:pt>
                <c:pt idx="5506">
                  <c:v>3.8064125000001212</c:v>
                </c:pt>
                <c:pt idx="5507">
                  <c:v>3.8065125000001214</c:v>
                </c:pt>
                <c:pt idx="5508">
                  <c:v>3.8066125000001216</c:v>
                </c:pt>
                <c:pt idx="5509">
                  <c:v>3.8067125000001218</c:v>
                </c:pt>
                <c:pt idx="5510">
                  <c:v>3.8068125000001221</c:v>
                </c:pt>
                <c:pt idx="5511">
                  <c:v>3.8069125000001223</c:v>
                </c:pt>
                <c:pt idx="5512">
                  <c:v>3.8070125000001225</c:v>
                </c:pt>
                <c:pt idx="5513">
                  <c:v>3.8071125000001227</c:v>
                </c:pt>
                <c:pt idx="5514">
                  <c:v>3.8072125000001229</c:v>
                </c:pt>
                <c:pt idx="5515">
                  <c:v>3.8073125000001231</c:v>
                </c:pt>
                <c:pt idx="5516">
                  <c:v>3.8074125000001233</c:v>
                </c:pt>
                <c:pt idx="5517">
                  <c:v>3.8075125000001235</c:v>
                </c:pt>
                <c:pt idx="5518">
                  <c:v>3.8076125000001237</c:v>
                </c:pt>
                <c:pt idx="5519">
                  <c:v>3.807712500000124</c:v>
                </c:pt>
                <c:pt idx="5520">
                  <c:v>3.8078125000001242</c:v>
                </c:pt>
                <c:pt idx="5521">
                  <c:v>3.8079125000001244</c:v>
                </c:pt>
                <c:pt idx="5522">
                  <c:v>3.8080250000001246</c:v>
                </c:pt>
                <c:pt idx="5523">
                  <c:v>3.8081250000001248</c:v>
                </c:pt>
                <c:pt idx="5524">
                  <c:v>3.808225000000125</c:v>
                </c:pt>
                <c:pt idx="5525">
                  <c:v>3.8083250000001252</c:v>
                </c:pt>
                <c:pt idx="5526">
                  <c:v>3.8084250000001254</c:v>
                </c:pt>
                <c:pt idx="5527">
                  <c:v>3.8085250000001256</c:v>
                </c:pt>
                <c:pt idx="5528">
                  <c:v>3.8086250000001258</c:v>
                </c:pt>
                <c:pt idx="5529">
                  <c:v>3.808725000000126</c:v>
                </c:pt>
                <c:pt idx="5530">
                  <c:v>3.8088250000001262</c:v>
                </c:pt>
                <c:pt idx="5531">
                  <c:v>3.8089250000001265</c:v>
                </c:pt>
                <c:pt idx="5532">
                  <c:v>3.8090250000001267</c:v>
                </c:pt>
                <c:pt idx="5533">
                  <c:v>3.8091250000001269</c:v>
                </c:pt>
                <c:pt idx="5534">
                  <c:v>3.8092250000001271</c:v>
                </c:pt>
                <c:pt idx="5535">
                  <c:v>3.8093250000001273</c:v>
                </c:pt>
                <c:pt idx="5536">
                  <c:v>3.8094250000001275</c:v>
                </c:pt>
                <c:pt idx="5537">
                  <c:v>3.8095250000001277</c:v>
                </c:pt>
                <c:pt idx="5538">
                  <c:v>3.8096250000001279</c:v>
                </c:pt>
                <c:pt idx="5539">
                  <c:v>3.8097250000001281</c:v>
                </c:pt>
                <c:pt idx="5540">
                  <c:v>3.8098250000001284</c:v>
                </c:pt>
                <c:pt idx="5541">
                  <c:v>3.8099250000001286</c:v>
                </c:pt>
                <c:pt idx="5542">
                  <c:v>3.8100250000001288</c:v>
                </c:pt>
                <c:pt idx="5543">
                  <c:v>3.810125000000129</c:v>
                </c:pt>
                <c:pt idx="5544">
                  <c:v>3.8102250000001292</c:v>
                </c:pt>
                <c:pt idx="5545">
                  <c:v>3.8103250000001294</c:v>
                </c:pt>
                <c:pt idx="5546">
                  <c:v>3.8104250000001296</c:v>
                </c:pt>
                <c:pt idx="5547">
                  <c:v>3.8105250000001298</c:v>
                </c:pt>
                <c:pt idx="5548">
                  <c:v>3.81062500000013</c:v>
                </c:pt>
                <c:pt idx="5549">
                  <c:v>3.8107250000001303</c:v>
                </c:pt>
                <c:pt idx="5550">
                  <c:v>3.8108250000001305</c:v>
                </c:pt>
                <c:pt idx="5551">
                  <c:v>3.8109250000001307</c:v>
                </c:pt>
                <c:pt idx="5552">
                  <c:v>3.8110250000001309</c:v>
                </c:pt>
                <c:pt idx="5553">
                  <c:v>3.8111250000001311</c:v>
                </c:pt>
                <c:pt idx="5554">
                  <c:v>3.8112250000001313</c:v>
                </c:pt>
                <c:pt idx="5555">
                  <c:v>3.8113250000001315</c:v>
                </c:pt>
                <c:pt idx="5556">
                  <c:v>3.8114250000001317</c:v>
                </c:pt>
                <c:pt idx="5557">
                  <c:v>3.8115250000001319</c:v>
                </c:pt>
                <c:pt idx="5558">
                  <c:v>3.8116250000001322</c:v>
                </c:pt>
                <c:pt idx="5559">
                  <c:v>3.8117250000001324</c:v>
                </c:pt>
                <c:pt idx="5560">
                  <c:v>3.8118250000001326</c:v>
                </c:pt>
                <c:pt idx="5561">
                  <c:v>3.8119250000001328</c:v>
                </c:pt>
                <c:pt idx="5562">
                  <c:v>3.812025000000133</c:v>
                </c:pt>
                <c:pt idx="5563">
                  <c:v>3.8121375000001332</c:v>
                </c:pt>
                <c:pt idx="5564">
                  <c:v>3.8122375000001334</c:v>
                </c:pt>
                <c:pt idx="5565">
                  <c:v>3.8123375000001336</c:v>
                </c:pt>
                <c:pt idx="5566">
                  <c:v>3.8124375000001338</c:v>
                </c:pt>
                <c:pt idx="5567">
                  <c:v>3.812537500000134</c:v>
                </c:pt>
                <c:pt idx="5568">
                  <c:v>3.8126375000001342</c:v>
                </c:pt>
                <c:pt idx="5569">
                  <c:v>3.8127375000001344</c:v>
                </c:pt>
                <c:pt idx="5570">
                  <c:v>3.8128375000001347</c:v>
                </c:pt>
                <c:pt idx="5571">
                  <c:v>3.8129375000001349</c:v>
                </c:pt>
                <c:pt idx="5572">
                  <c:v>3.8130375000001351</c:v>
                </c:pt>
                <c:pt idx="5573">
                  <c:v>3.8131375000001353</c:v>
                </c:pt>
                <c:pt idx="5574">
                  <c:v>3.8132375000001355</c:v>
                </c:pt>
                <c:pt idx="5575">
                  <c:v>3.8133375000001357</c:v>
                </c:pt>
                <c:pt idx="5576">
                  <c:v>3.8134375000001359</c:v>
                </c:pt>
                <c:pt idx="5577">
                  <c:v>3.8135375000001361</c:v>
                </c:pt>
                <c:pt idx="5578">
                  <c:v>3.8136375000001363</c:v>
                </c:pt>
                <c:pt idx="5579">
                  <c:v>3.8137375000001366</c:v>
                </c:pt>
                <c:pt idx="5580">
                  <c:v>3.8138375000001368</c:v>
                </c:pt>
                <c:pt idx="5581">
                  <c:v>3.813937500000137</c:v>
                </c:pt>
                <c:pt idx="5582">
                  <c:v>3.8140375000001372</c:v>
                </c:pt>
                <c:pt idx="5583">
                  <c:v>3.8141375000001374</c:v>
                </c:pt>
                <c:pt idx="5584">
                  <c:v>3.8142375000001376</c:v>
                </c:pt>
                <c:pt idx="5585">
                  <c:v>3.8143375000001378</c:v>
                </c:pt>
                <c:pt idx="5586">
                  <c:v>3.814437500000138</c:v>
                </c:pt>
                <c:pt idx="5587">
                  <c:v>3.8145375000001382</c:v>
                </c:pt>
                <c:pt idx="5588">
                  <c:v>3.8146375000001385</c:v>
                </c:pt>
                <c:pt idx="5589">
                  <c:v>3.8147375000001387</c:v>
                </c:pt>
                <c:pt idx="5590">
                  <c:v>3.8148375000001389</c:v>
                </c:pt>
                <c:pt idx="5591">
                  <c:v>3.8149375000001391</c:v>
                </c:pt>
                <c:pt idx="5592">
                  <c:v>3.8150375000001393</c:v>
                </c:pt>
                <c:pt idx="5593">
                  <c:v>3.8151375000001395</c:v>
                </c:pt>
                <c:pt idx="5594">
                  <c:v>3.8152375000001397</c:v>
                </c:pt>
                <c:pt idx="5595">
                  <c:v>3.8153375000001399</c:v>
                </c:pt>
                <c:pt idx="5596">
                  <c:v>3.8154375000001401</c:v>
                </c:pt>
                <c:pt idx="5597">
                  <c:v>3.8155375000001404</c:v>
                </c:pt>
                <c:pt idx="5598">
                  <c:v>3.8156375000001406</c:v>
                </c:pt>
                <c:pt idx="5599">
                  <c:v>3.8157375000001408</c:v>
                </c:pt>
                <c:pt idx="5600">
                  <c:v>3.815837500000141</c:v>
                </c:pt>
                <c:pt idx="5601">
                  <c:v>3.8159375000001412</c:v>
                </c:pt>
                <c:pt idx="5602">
                  <c:v>3.8160375000001414</c:v>
                </c:pt>
                <c:pt idx="5603">
                  <c:v>3.8161375000001416</c:v>
                </c:pt>
                <c:pt idx="5604">
                  <c:v>3.8162375000001418</c:v>
                </c:pt>
                <c:pt idx="5605">
                  <c:v>3.816337500000142</c:v>
                </c:pt>
                <c:pt idx="5606">
                  <c:v>3.8164375000001423</c:v>
                </c:pt>
                <c:pt idx="5607">
                  <c:v>3.8165375000001425</c:v>
                </c:pt>
                <c:pt idx="5608">
                  <c:v>3.8166375000001427</c:v>
                </c:pt>
                <c:pt idx="5609">
                  <c:v>3.8167375000001429</c:v>
                </c:pt>
                <c:pt idx="5610">
                  <c:v>3.8168500000001431</c:v>
                </c:pt>
                <c:pt idx="5611">
                  <c:v>3.8169500000001433</c:v>
                </c:pt>
                <c:pt idx="5612">
                  <c:v>3.8170500000001435</c:v>
                </c:pt>
                <c:pt idx="5613">
                  <c:v>3.8171500000001437</c:v>
                </c:pt>
                <c:pt idx="5614">
                  <c:v>3.8172500000001439</c:v>
                </c:pt>
                <c:pt idx="5615">
                  <c:v>3.8173500000001441</c:v>
                </c:pt>
                <c:pt idx="5616">
                  <c:v>3.8174500000001443</c:v>
                </c:pt>
                <c:pt idx="5617">
                  <c:v>3.8175500000001445</c:v>
                </c:pt>
                <c:pt idx="5618">
                  <c:v>3.8176500000001448</c:v>
                </c:pt>
                <c:pt idx="5619">
                  <c:v>3.817750000000145</c:v>
                </c:pt>
                <c:pt idx="5620">
                  <c:v>3.8178500000001452</c:v>
                </c:pt>
                <c:pt idx="5621">
                  <c:v>3.8179500000001454</c:v>
                </c:pt>
                <c:pt idx="5622">
                  <c:v>3.8180500000001456</c:v>
                </c:pt>
                <c:pt idx="5623">
                  <c:v>3.8181500000001458</c:v>
                </c:pt>
                <c:pt idx="5624">
                  <c:v>3.818250000000146</c:v>
                </c:pt>
                <c:pt idx="5625">
                  <c:v>3.8183500000001462</c:v>
                </c:pt>
                <c:pt idx="5626">
                  <c:v>3.8184500000001464</c:v>
                </c:pt>
                <c:pt idx="5627">
                  <c:v>3.8185500000001467</c:v>
                </c:pt>
                <c:pt idx="5628">
                  <c:v>3.8186500000001469</c:v>
                </c:pt>
                <c:pt idx="5629">
                  <c:v>3.8187500000001471</c:v>
                </c:pt>
                <c:pt idx="5630">
                  <c:v>3.8188500000001473</c:v>
                </c:pt>
                <c:pt idx="5631">
                  <c:v>3.8189500000001475</c:v>
                </c:pt>
                <c:pt idx="5632">
                  <c:v>3.8190500000001477</c:v>
                </c:pt>
                <c:pt idx="5633">
                  <c:v>3.8191500000001479</c:v>
                </c:pt>
                <c:pt idx="5634">
                  <c:v>3.8192500000001481</c:v>
                </c:pt>
                <c:pt idx="5635">
                  <c:v>3.8193500000001483</c:v>
                </c:pt>
                <c:pt idx="5636">
                  <c:v>3.8194500000001486</c:v>
                </c:pt>
                <c:pt idx="5637">
                  <c:v>3.8195500000001488</c:v>
                </c:pt>
                <c:pt idx="5638">
                  <c:v>3.819650000000149</c:v>
                </c:pt>
                <c:pt idx="5639">
                  <c:v>3.8197500000001492</c:v>
                </c:pt>
                <c:pt idx="5640">
                  <c:v>3.8198500000001494</c:v>
                </c:pt>
                <c:pt idx="5641">
                  <c:v>3.8199500000001496</c:v>
                </c:pt>
                <c:pt idx="5642">
                  <c:v>3.8200500000001498</c:v>
                </c:pt>
                <c:pt idx="5643">
                  <c:v>3.82015000000015</c:v>
                </c:pt>
                <c:pt idx="5644">
                  <c:v>3.8202500000001502</c:v>
                </c:pt>
                <c:pt idx="5645">
                  <c:v>3.8203500000001505</c:v>
                </c:pt>
                <c:pt idx="5646">
                  <c:v>3.8204500000001507</c:v>
                </c:pt>
                <c:pt idx="5647">
                  <c:v>3.8205500000001509</c:v>
                </c:pt>
                <c:pt idx="5648">
                  <c:v>3.8206500000001511</c:v>
                </c:pt>
                <c:pt idx="5649">
                  <c:v>3.8207500000001513</c:v>
                </c:pt>
                <c:pt idx="5650">
                  <c:v>3.8208500000001515</c:v>
                </c:pt>
                <c:pt idx="5651">
                  <c:v>3.8209500000001517</c:v>
                </c:pt>
                <c:pt idx="5652">
                  <c:v>3.8210500000001519</c:v>
                </c:pt>
                <c:pt idx="5653">
                  <c:v>3.8211500000001521</c:v>
                </c:pt>
                <c:pt idx="5654">
                  <c:v>3.8212500000001524</c:v>
                </c:pt>
                <c:pt idx="5655">
                  <c:v>3.8213500000001526</c:v>
                </c:pt>
                <c:pt idx="5656">
                  <c:v>3.8214500000001528</c:v>
                </c:pt>
                <c:pt idx="5657">
                  <c:v>3.821550000000153</c:v>
                </c:pt>
                <c:pt idx="5658">
                  <c:v>3.8216500000001532</c:v>
                </c:pt>
                <c:pt idx="5659">
                  <c:v>3.8217625000001534</c:v>
                </c:pt>
                <c:pt idx="5660">
                  <c:v>3.8218625000001536</c:v>
                </c:pt>
                <c:pt idx="5661">
                  <c:v>3.8219625000001538</c:v>
                </c:pt>
                <c:pt idx="5662">
                  <c:v>3.822062500000154</c:v>
                </c:pt>
                <c:pt idx="5663">
                  <c:v>3.8221625000001542</c:v>
                </c:pt>
                <c:pt idx="5664">
                  <c:v>3.8222625000001544</c:v>
                </c:pt>
                <c:pt idx="5665">
                  <c:v>3.8223625000001547</c:v>
                </c:pt>
                <c:pt idx="5666">
                  <c:v>3.8224625000001549</c:v>
                </c:pt>
                <c:pt idx="5667">
                  <c:v>3.8225625000001551</c:v>
                </c:pt>
                <c:pt idx="5668">
                  <c:v>3.8226625000001553</c:v>
                </c:pt>
                <c:pt idx="5669">
                  <c:v>3.8227625000001555</c:v>
                </c:pt>
                <c:pt idx="5670">
                  <c:v>3.8228625000001557</c:v>
                </c:pt>
                <c:pt idx="5671">
                  <c:v>3.8229625000001559</c:v>
                </c:pt>
                <c:pt idx="5672">
                  <c:v>3.8230625000001561</c:v>
                </c:pt>
                <c:pt idx="5673">
                  <c:v>3.8231625000001563</c:v>
                </c:pt>
                <c:pt idx="5674">
                  <c:v>3.8232625000001565</c:v>
                </c:pt>
                <c:pt idx="5675">
                  <c:v>3.8233625000001568</c:v>
                </c:pt>
                <c:pt idx="5676">
                  <c:v>3.823462500000157</c:v>
                </c:pt>
                <c:pt idx="5677">
                  <c:v>3.8235625000001572</c:v>
                </c:pt>
                <c:pt idx="5678">
                  <c:v>3.8236625000001574</c:v>
                </c:pt>
                <c:pt idx="5679">
                  <c:v>3.8237625000001576</c:v>
                </c:pt>
                <c:pt idx="5680">
                  <c:v>3.8238625000001578</c:v>
                </c:pt>
                <c:pt idx="5681">
                  <c:v>3.823962500000158</c:v>
                </c:pt>
                <c:pt idx="5682">
                  <c:v>3.8240625000001582</c:v>
                </c:pt>
                <c:pt idx="5683">
                  <c:v>3.8241625000001584</c:v>
                </c:pt>
                <c:pt idx="5684">
                  <c:v>3.8242625000001587</c:v>
                </c:pt>
                <c:pt idx="5685">
                  <c:v>3.8243625000001589</c:v>
                </c:pt>
                <c:pt idx="5686">
                  <c:v>3.8244625000001591</c:v>
                </c:pt>
                <c:pt idx="5687">
                  <c:v>3.8245625000001593</c:v>
                </c:pt>
                <c:pt idx="5688">
                  <c:v>3.8246625000001595</c:v>
                </c:pt>
                <c:pt idx="5689">
                  <c:v>3.8247625000001597</c:v>
                </c:pt>
                <c:pt idx="5690">
                  <c:v>3.8248625000001599</c:v>
                </c:pt>
                <c:pt idx="5691">
                  <c:v>3.8249625000001601</c:v>
                </c:pt>
                <c:pt idx="5692">
                  <c:v>3.8250625000001603</c:v>
                </c:pt>
                <c:pt idx="5693">
                  <c:v>3.8251625000001606</c:v>
                </c:pt>
                <c:pt idx="5694">
                  <c:v>3.8252625000001608</c:v>
                </c:pt>
                <c:pt idx="5695">
                  <c:v>3.825362500000161</c:v>
                </c:pt>
                <c:pt idx="5696">
                  <c:v>3.8254625000001612</c:v>
                </c:pt>
                <c:pt idx="5697">
                  <c:v>3.8255625000001614</c:v>
                </c:pt>
                <c:pt idx="5698">
                  <c:v>3.8256625000001616</c:v>
                </c:pt>
                <c:pt idx="5699">
                  <c:v>3.8257625000001618</c:v>
                </c:pt>
                <c:pt idx="5700">
                  <c:v>3.825862500000162</c:v>
                </c:pt>
                <c:pt idx="5701">
                  <c:v>3.8259625000001622</c:v>
                </c:pt>
                <c:pt idx="5702">
                  <c:v>3.8260625000001625</c:v>
                </c:pt>
                <c:pt idx="5703">
                  <c:v>3.8261625000001627</c:v>
                </c:pt>
                <c:pt idx="5704">
                  <c:v>3.8262625000001629</c:v>
                </c:pt>
                <c:pt idx="5705">
                  <c:v>3.8263750000001631</c:v>
                </c:pt>
                <c:pt idx="5706">
                  <c:v>3.8264750000001633</c:v>
                </c:pt>
                <c:pt idx="5707">
                  <c:v>3.8265750000001635</c:v>
                </c:pt>
                <c:pt idx="5708">
                  <c:v>3.8266750000001637</c:v>
                </c:pt>
                <c:pt idx="5709">
                  <c:v>3.8267750000001639</c:v>
                </c:pt>
                <c:pt idx="5710">
                  <c:v>3.8268750000001641</c:v>
                </c:pt>
                <c:pt idx="5711">
                  <c:v>3.8269750000001643</c:v>
                </c:pt>
                <c:pt idx="5712">
                  <c:v>3.8270750000001645</c:v>
                </c:pt>
                <c:pt idx="5713">
                  <c:v>3.8271750000001648</c:v>
                </c:pt>
                <c:pt idx="5714">
                  <c:v>3.827275000000165</c:v>
                </c:pt>
                <c:pt idx="5715">
                  <c:v>3.8273750000001652</c:v>
                </c:pt>
                <c:pt idx="5716">
                  <c:v>3.8274750000001654</c:v>
                </c:pt>
                <c:pt idx="5717">
                  <c:v>3.8275750000001656</c:v>
                </c:pt>
                <c:pt idx="5718">
                  <c:v>3.8276750000001658</c:v>
                </c:pt>
                <c:pt idx="5719">
                  <c:v>3.827775000000166</c:v>
                </c:pt>
                <c:pt idx="5720">
                  <c:v>3.8278750000001662</c:v>
                </c:pt>
                <c:pt idx="5721">
                  <c:v>3.8279750000001664</c:v>
                </c:pt>
                <c:pt idx="5722">
                  <c:v>3.8280750000001666</c:v>
                </c:pt>
                <c:pt idx="5723">
                  <c:v>3.8281750000001669</c:v>
                </c:pt>
                <c:pt idx="5724">
                  <c:v>3.8282750000001671</c:v>
                </c:pt>
                <c:pt idx="5725">
                  <c:v>3.8283750000001673</c:v>
                </c:pt>
                <c:pt idx="5726">
                  <c:v>3.8284750000001675</c:v>
                </c:pt>
                <c:pt idx="5727">
                  <c:v>3.8285750000001677</c:v>
                </c:pt>
                <c:pt idx="5728">
                  <c:v>3.8286750000001679</c:v>
                </c:pt>
                <c:pt idx="5729">
                  <c:v>3.8287750000001681</c:v>
                </c:pt>
                <c:pt idx="5730">
                  <c:v>3.8288750000001683</c:v>
                </c:pt>
                <c:pt idx="5731">
                  <c:v>3.8289750000001685</c:v>
                </c:pt>
                <c:pt idx="5732">
                  <c:v>3.8290750000001688</c:v>
                </c:pt>
                <c:pt idx="5733">
                  <c:v>3.829175000000169</c:v>
                </c:pt>
                <c:pt idx="5734">
                  <c:v>3.8292750000001692</c:v>
                </c:pt>
                <c:pt idx="5735">
                  <c:v>3.8293750000001694</c:v>
                </c:pt>
                <c:pt idx="5736">
                  <c:v>3.8294750000001696</c:v>
                </c:pt>
                <c:pt idx="5737">
                  <c:v>3.8295750000001698</c:v>
                </c:pt>
                <c:pt idx="5738">
                  <c:v>3.82967500000017</c:v>
                </c:pt>
                <c:pt idx="5739">
                  <c:v>3.8297750000001702</c:v>
                </c:pt>
                <c:pt idx="5740">
                  <c:v>3.8298750000001704</c:v>
                </c:pt>
                <c:pt idx="5741">
                  <c:v>3.8299750000001707</c:v>
                </c:pt>
                <c:pt idx="5742">
                  <c:v>3.8300750000001709</c:v>
                </c:pt>
                <c:pt idx="5743">
                  <c:v>3.8301750000001711</c:v>
                </c:pt>
                <c:pt idx="5744">
                  <c:v>3.8302750000001713</c:v>
                </c:pt>
                <c:pt idx="5745">
                  <c:v>3.8303750000001715</c:v>
                </c:pt>
                <c:pt idx="5746">
                  <c:v>3.8304750000001717</c:v>
                </c:pt>
                <c:pt idx="5747">
                  <c:v>3.8305750000001719</c:v>
                </c:pt>
                <c:pt idx="5748">
                  <c:v>3.8306750000001721</c:v>
                </c:pt>
                <c:pt idx="5749">
                  <c:v>3.8307750000001723</c:v>
                </c:pt>
                <c:pt idx="5750">
                  <c:v>3.8308750000001726</c:v>
                </c:pt>
                <c:pt idx="5751">
                  <c:v>3.8309875000001727</c:v>
                </c:pt>
                <c:pt idx="5752">
                  <c:v>3.831087500000173</c:v>
                </c:pt>
                <c:pt idx="5753">
                  <c:v>3.8311875000001732</c:v>
                </c:pt>
                <c:pt idx="5754">
                  <c:v>3.8312875000001734</c:v>
                </c:pt>
                <c:pt idx="5755">
                  <c:v>3.8313875000001736</c:v>
                </c:pt>
                <c:pt idx="5756">
                  <c:v>3.8314875000001738</c:v>
                </c:pt>
                <c:pt idx="5757">
                  <c:v>3.831587500000174</c:v>
                </c:pt>
                <c:pt idx="5758">
                  <c:v>3.8316875000001742</c:v>
                </c:pt>
                <c:pt idx="5759">
                  <c:v>3.8317875000001744</c:v>
                </c:pt>
                <c:pt idx="5760">
                  <c:v>3.8318875000001746</c:v>
                </c:pt>
                <c:pt idx="5761">
                  <c:v>3.8319875000001749</c:v>
                </c:pt>
                <c:pt idx="5762">
                  <c:v>3.8320875000001751</c:v>
                </c:pt>
                <c:pt idx="5763">
                  <c:v>3.8321875000001753</c:v>
                </c:pt>
                <c:pt idx="5764">
                  <c:v>3.8322875000001755</c:v>
                </c:pt>
                <c:pt idx="5765">
                  <c:v>3.8323875000001757</c:v>
                </c:pt>
                <c:pt idx="5766">
                  <c:v>3.8324875000001759</c:v>
                </c:pt>
                <c:pt idx="5767">
                  <c:v>3.8325875000001761</c:v>
                </c:pt>
                <c:pt idx="5768">
                  <c:v>3.8326875000001763</c:v>
                </c:pt>
                <c:pt idx="5769">
                  <c:v>3.8327875000001765</c:v>
                </c:pt>
                <c:pt idx="5770">
                  <c:v>3.8328875000001768</c:v>
                </c:pt>
                <c:pt idx="5771">
                  <c:v>3.832987500000177</c:v>
                </c:pt>
                <c:pt idx="5772">
                  <c:v>3.8330875000001772</c:v>
                </c:pt>
                <c:pt idx="5773">
                  <c:v>3.8331875000001774</c:v>
                </c:pt>
                <c:pt idx="5774">
                  <c:v>3.8332875000001776</c:v>
                </c:pt>
                <c:pt idx="5775">
                  <c:v>3.8333875000001778</c:v>
                </c:pt>
                <c:pt idx="5776">
                  <c:v>3.833487500000178</c:v>
                </c:pt>
                <c:pt idx="5777">
                  <c:v>3.8335875000001782</c:v>
                </c:pt>
                <c:pt idx="5778">
                  <c:v>3.8336875000001784</c:v>
                </c:pt>
                <c:pt idx="5779">
                  <c:v>3.8337875000001786</c:v>
                </c:pt>
                <c:pt idx="5780">
                  <c:v>3.8338875000001789</c:v>
                </c:pt>
                <c:pt idx="5781">
                  <c:v>3.8339875000001791</c:v>
                </c:pt>
                <c:pt idx="5782">
                  <c:v>3.8340875000001793</c:v>
                </c:pt>
                <c:pt idx="5783">
                  <c:v>3.8341875000001795</c:v>
                </c:pt>
                <c:pt idx="5784">
                  <c:v>3.8342875000001797</c:v>
                </c:pt>
                <c:pt idx="5785">
                  <c:v>3.8343875000001799</c:v>
                </c:pt>
                <c:pt idx="5786">
                  <c:v>3.8344875000001801</c:v>
                </c:pt>
                <c:pt idx="5787">
                  <c:v>3.8345875000001803</c:v>
                </c:pt>
                <c:pt idx="5788">
                  <c:v>3.8346875000001805</c:v>
                </c:pt>
                <c:pt idx="5789">
                  <c:v>3.8347875000001808</c:v>
                </c:pt>
                <c:pt idx="5790">
                  <c:v>3.834887500000181</c:v>
                </c:pt>
                <c:pt idx="5791">
                  <c:v>3.8349875000001812</c:v>
                </c:pt>
                <c:pt idx="5792">
                  <c:v>3.8350875000001814</c:v>
                </c:pt>
                <c:pt idx="5793">
                  <c:v>3.8351875000001816</c:v>
                </c:pt>
                <c:pt idx="5794">
                  <c:v>3.8352875000001818</c:v>
                </c:pt>
                <c:pt idx="5795">
                  <c:v>3.835387500000182</c:v>
                </c:pt>
                <c:pt idx="5796">
                  <c:v>3.8354875000001822</c:v>
                </c:pt>
                <c:pt idx="5797">
                  <c:v>3.8355875000001824</c:v>
                </c:pt>
                <c:pt idx="5798">
                  <c:v>3.8356875000001827</c:v>
                </c:pt>
                <c:pt idx="5799">
                  <c:v>3.8357875000001829</c:v>
                </c:pt>
                <c:pt idx="5800">
                  <c:v>3.8359000000001831</c:v>
                </c:pt>
                <c:pt idx="5801">
                  <c:v>3.8360000000001833</c:v>
                </c:pt>
                <c:pt idx="5802">
                  <c:v>3.8361000000001835</c:v>
                </c:pt>
                <c:pt idx="5803">
                  <c:v>3.8362000000001837</c:v>
                </c:pt>
                <c:pt idx="5804">
                  <c:v>3.8363000000001839</c:v>
                </c:pt>
                <c:pt idx="5805">
                  <c:v>3.8364000000001841</c:v>
                </c:pt>
                <c:pt idx="5806">
                  <c:v>3.8365000000001843</c:v>
                </c:pt>
                <c:pt idx="5807">
                  <c:v>3.8366000000001845</c:v>
                </c:pt>
                <c:pt idx="5808">
                  <c:v>3.8367000000001847</c:v>
                </c:pt>
                <c:pt idx="5809">
                  <c:v>3.836800000000185</c:v>
                </c:pt>
                <c:pt idx="5810">
                  <c:v>3.8369000000001852</c:v>
                </c:pt>
                <c:pt idx="5811">
                  <c:v>3.8370000000001854</c:v>
                </c:pt>
                <c:pt idx="5812">
                  <c:v>3.8371000000001856</c:v>
                </c:pt>
                <c:pt idx="5813">
                  <c:v>3.8372000000001858</c:v>
                </c:pt>
                <c:pt idx="5814">
                  <c:v>3.837300000000186</c:v>
                </c:pt>
                <c:pt idx="5815">
                  <c:v>3.8374000000001862</c:v>
                </c:pt>
                <c:pt idx="5816">
                  <c:v>3.8375000000001864</c:v>
                </c:pt>
                <c:pt idx="5817">
                  <c:v>3.8376000000001866</c:v>
                </c:pt>
                <c:pt idx="5818">
                  <c:v>3.8377000000001869</c:v>
                </c:pt>
                <c:pt idx="5819">
                  <c:v>3.8378000000001871</c:v>
                </c:pt>
                <c:pt idx="5820">
                  <c:v>3.8379000000001873</c:v>
                </c:pt>
                <c:pt idx="5821">
                  <c:v>3.8380000000001875</c:v>
                </c:pt>
                <c:pt idx="5822">
                  <c:v>3.8381000000001877</c:v>
                </c:pt>
                <c:pt idx="5823">
                  <c:v>3.8382000000001879</c:v>
                </c:pt>
                <c:pt idx="5824">
                  <c:v>3.8383000000001881</c:v>
                </c:pt>
                <c:pt idx="5825">
                  <c:v>3.8384000000001883</c:v>
                </c:pt>
                <c:pt idx="5826">
                  <c:v>3.8385000000001885</c:v>
                </c:pt>
                <c:pt idx="5827">
                  <c:v>3.8386000000001887</c:v>
                </c:pt>
                <c:pt idx="5828">
                  <c:v>3.838700000000189</c:v>
                </c:pt>
                <c:pt idx="5829">
                  <c:v>3.8388000000001892</c:v>
                </c:pt>
                <c:pt idx="5830">
                  <c:v>3.8389000000001894</c:v>
                </c:pt>
                <c:pt idx="5831">
                  <c:v>3.8390000000001896</c:v>
                </c:pt>
                <c:pt idx="5832">
                  <c:v>3.8391000000001898</c:v>
                </c:pt>
                <c:pt idx="5833">
                  <c:v>3.83920000000019</c:v>
                </c:pt>
                <c:pt idx="5834">
                  <c:v>3.8393000000001902</c:v>
                </c:pt>
                <c:pt idx="5835">
                  <c:v>3.8394000000001904</c:v>
                </c:pt>
                <c:pt idx="5836">
                  <c:v>3.8395000000001906</c:v>
                </c:pt>
                <c:pt idx="5837">
                  <c:v>3.8396000000001909</c:v>
                </c:pt>
                <c:pt idx="5838">
                  <c:v>3.8397000000001911</c:v>
                </c:pt>
                <c:pt idx="5839">
                  <c:v>3.8398000000001913</c:v>
                </c:pt>
                <c:pt idx="5840">
                  <c:v>3.8399000000001915</c:v>
                </c:pt>
                <c:pt idx="5841">
                  <c:v>3.8400000000001917</c:v>
                </c:pt>
                <c:pt idx="5842">
                  <c:v>3.8401000000001919</c:v>
                </c:pt>
                <c:pt idx="5843">
                  <c:v>3.8402000000001921</c:v>
                </c:pt>
                <c:pt idx="5844">
                  <c:v>3.8403000000001923</c:v>
                </c:pt>
                <c:pt idx="5845">
                  <c:v>3.8404000000001925</c:v>
                </c:pt>
                <c:pt idx="5846">
                  <c:v>3.8405000000001928</c:v>
                </c:pt>
                <c:pt idx="5847">
                  <c:v>3.840600000000193</c:v>
                </c:pt>
                <c:pt idx="5848">
                  <c:v>3.8407125000001932</c:v>
                </c:pt>
                <c:pt idx="5849">
                  <c:v>3.8408125000001934</c:v>
                </c:pt>
                <c:pt idx="5850">
                  <c:v>3.8409125000001936</c:v>
                </c:pt>
                <c:pt idx="5851">
                  <c:v>3.8410125000001938</c:v>
                </c:pt>
                <c:pt idx="5852">
                  <c:v>3.841112500000194</c:v>
                </c:pt>
                <c:pt idx="5853">
                  <c:v>3.8412125000001942</c:v>
                </c:pt>
                <c:pt idx="5854">
                  <c:v>3.8413125000001944</c:v>
                </c:pt>
                <c:pt idx="5855">
                  <c:v>3.8414125000001946</c:v>
                </c:pt>
                <c:pt idx="5856">
                  <c:v>3.8415125000001948</c:v>
                </c:pt>
                <c:pt idx="5857">
                  <c:v>3.8416125000001951</c:v>
                </c:pt>
                <c:pt idx="5858">
                  <c:v>3.8417125000001953</c:v>
                </c:pt>
                <c:pt idx="5859">
                  <c:v>3.8418125000001955</c:v>
                </c:pt>
                <c:pt idx="5860">
                  <c:v>3.8419125000001957</c:v>
                </c:pt>
                <c:pt idx="5861">
                  <c:v>3.8420125000001959</c:v>
                </c:pt>
                <c:pt idx="5862">
                  <c:v>3.8421125000001961</c:v>
                </c:pt>
                <c:pt idx="5863">
                  <c:v>3.8422125000001963</c:v>
                </c:pt>
                <c:pt idx="5864">
                  <c:v>3.8423125000001965</c:v>
                </c:pt>
                <c:pt idx="5865">
                  <c:v>3.8424125000001967</c:v>
                </c:pt>
                <c:pt idx="5866">
                  <c:v>3.842512500000197</c:v>
                </c:pt>
                <c:pt idx="5867">
                  <c:v>3.8426125000001972</c:v>
                </c:pt>
                <c:pt idx="5868">
                  <c:v>3.8427125000001974</c:v>
                </c:pt>
                <c:pt idx="5869">
                  <c:v>3.8428125000001976</c:v>
                </c:pt>
                <c:pt idx="5870">
                  <c:v>3.8429125000001978</c:v>
                </c:pt>
                <c:pt idx="5871">
                  <c:v>3.843012500000198</c:v>
                </c:pt>
                <c:pt idx="5872">
                  <c:v>3.8431125000001982</c:v>
                </c:pt>
                <c:pt idx="5873">
                  <c:v>3.8432125000001984</c:v>
                </c:pt>
                <c:pt idx="5874">
                  <c:v>3.8433125000001986</c:v>
                </c:pt>
                <c:pt idx="5875">
                  <c:v>3.8434125000001989</c:v>
                </c:pt>
                <c:pt idx="5876">
                  <c:v>3.8435125000001991</c:v>
                </c:pt>
                <c:pt idx="5877">
                  <c:v>3.8436125000001993</c:v>
                </c:pt>
                <c:pt idx="5878">
                  <c:v>3.8437125000001995</c:v>
                </c:pt>
                <c:pt idx="5879">
                  <c:v>3.8438125000001997</c:v>
                </c:pt>
                <c:pt idx="5880">
                  <c:v>3.8439125000001999</c:v>
                </c:pt>
                <c:pt idx="5881">
                  <c:v>3.8440125000002001</c:v>
                </c:pt>
                <c:pt idx="5882">
                  <c:v>3.8441125000002003</c:v>
                </c:pt>
                <c:pt idx="5883">
                  <c:v>3.8442125000002005</c:v>
                </c:pt>
                <c:pt idx="5884">
                  <c:v>3.8443125000002007</c:v>
                </c:pt>
                <c:pt idx="5885">
                  <c:v>3.844412500000201</c:v>
                </c:pt>
                <c:pt idx="5886">
                  <c:v>3.8445125000002012</c:v>
                </c:pt>
                <c:pt idx="5887">
                  <c:v>3.8446125000002014</c:v>
                </c:pt>
                <c:pt idx="5888">
                  <c:v>3.8447125000002016</c:v>
                </c:pt>
                <c:pt idx="5889">
                  <c:v>3.8448125000002018</c:v>
                </c:pt>
                <c:pt idx="5890">
                  <c:v>3.844912500000202</c:v>
                </c:pt>
                <c:pt idx="5891">
                  <c:v>3.8450125000002022</c:v>
                </c:pt>
                <c:pt idx="5892">
                  <c:v>3.8451125000002024</c:v>
                </c:pt>
                <c:pt idx="5893">
                  <c:v>3.8452125000002026</c:v>
                </c:pt>
                <c:pt idx="5894">
                  <c:v>3.8453125000002029</c:v>
                </c:pt>
                <c:pt idx="5895">
                  <c:v>3.8454125000002031</c:v>
                </c:pt>
                <c:pt idx="5896">
                  <c:v>3.8455125000002033</c:v>
                </c:pt>
                <c:pt idx="5897">
                  <c:v>3.8456125000002035</c:v>
                </c:pt>
                <c:pt idx="5898">
                  <c:v>3.8457125000002037</c:v>
                </c:pt>
                <c:pt idx="5899">
                  <c:v>3.8458125000002039</c:v>
                </c:pt>
                <c:pt idx="5900">
                  <c:v>3.8459125000002041</c:v>
                </c:pt>
                <c:pt idx="5901">
                  <c:v>3.8460125000002043</c:v>
                </c:pt>
                <c:pt idx="5902">
                  <c:v>3.8461125000002045</c:v>
                </c:pt>
                <c:pt idx="5903">
                  <c:v>3.8462125000002048</c:v>
                </c:pt>
                <c:pt idx="5904">
                  <c:v>3.846312500000205</c:v>
                </c:pt>
                <c:pt idx="5905">
                  <c:v>3.8464125000002052</c:v>
                </c:pt>
                <c:pt idx="5906">
                  <c:v>3.8465125000002054</c:v>
                </c:pt>
                <c:pt idx="5907">
                  <c:v>3.8466125000002056</c:v>
                </c:pt>
                <c:pt idx="5908">
                  <c:v>3.8467125000002058</c:v>
                </c:pt>
                <c:pt idx="5909">
                  <c:v>3.846825000000206</c:v>
                </c:pt>
                <c:pt idx="5910">
                  <c:v>3.8469250000002062</c:v>
                </c:pt>
                <c:pt idx="5911">
                  <c:v>3.8470250000002064</c:v>
                </c:pt>
                <c:pt idx="5912">
                  <c:v>3.8471250000002066</c:v>
                </c:pt>
                <c:pt idx="5913">
                  <c:v>3.8472250000002068</c:v>
                </c:pt>
                <c:pt idx="5914">
                  <c:v>3.8473250000002071</c:v>
                </c:pt>
                <c:pt idx="5915">
                  <c:v>3.8474250000002073</c:v>
                </c:pt>
                <c:pt idx="5916">
                  <c:v>3.8475250000002075</c:v>
                </c:pt>
                <c:pt idx="5917">
                  <c:v>3.8476250000002077</c:v>
                </c:pt>
                <c:pt idx="5918">
                  <c:v>3.8477250000002079</c:v>
                </c:pt>
                <c:pt idx="5919">
                  <c:v>3.8478250000002081</c:v>
                </c:pt>
                <c:pt idx="5920">
                  <c:v>3.8479250000002083</c:v>
                </c:pt>
                <c:pt idx="5921">
                  <c:v>3.8480250000002085</c:v>
                </c:pt>
                <c:pt idx="5922">
                  <c:v>3.8481250000002087</c:v>
                </c:pt>
                <c:pt idx="5923">
                  <c:v>3.848225000000209</c:v>
                </c:pt>
                <c:pt idx="5924">
                  <c:v>3.8483250000002092</c:v>
                </c:pt>
                <c:pt idx="5925">
                  <c:v>3.8484250000002094</c:v>
                </c:pt>
                <c:pt idx="5926">
                  <c:v>3.8485250000002096</c:v>
                </c:pt>
                <c:pt idx="5927">
                  <c:v>3.8486250000002098</c:v>
                </c:pt>
                <c:pt idx="5928">
                  <c:v>3.84872500000021</c:v>
                </c:pt>
                <c:pt idx="5929">
                  <c:v>3.8488250000002102</c:v>
                </c:pt>
                <c:pt idx="5930">
                  <c:v>3.8489250000002104</c:v>
                </c:pt>
                <c:pt idx="5931">
                  <c:v>3.8490250000002106</c:v>
                </c:pt>
                <c:pt idx="5932">
                  <c:v>3.8491250000002109</c:v>
                </c:pt>
                <c:pt idx="5933">
                  <c:v>3.8492250000002111</c:v>
                </c:pt>
                <c:pt idx="5934">
                  <c:v>3.8493250000002113</c:v>
                </c:pt>
                <c:pt idx="5935">
                  <c:v>3.8494250000002115</c:v>
                </c:pt>
                <c:pt idx="5936">
                  <c:v>3.8495250000002117</c:v>
                </c:pt>
                <c:pt idx="5937">
                  <c:v>3.8496250000002119</c:v>
                </c:pt>
                <c:pt idx="5938">
                  <c:v>3.8497250000002121</c:v>
                </c:pt>
                <c:pt idx="5939">
                  <c:v>3.8498250000002123</c:v>
                </c:pt>
                <c:pt idx="5940">
                  <c:v>3.8499250000002125</c:v>
                </c:pt>
                <c:pt idx="5941">
                  <c:v>3.8500250000002127</c:v>
                </c:pt>
                <c:pt idx="5942">
                  <c:v>3.850125000000213</c:v>
                </c:pt>
                <c:pt idx="5943">
                  <c:v>3.8502250000002132</c:v>
                </c:pt>
                <c:pt idx="5944">
                  <c:v>3.8503250000002134</c:v>
                </c:pt>
                <c:pt idx="5945">
                  <c:v>3.8504250000002136</c:v>
                </c:pt>
                <c:pt idx="5946">
                  <c:v>3.8505250000002138</c:v>
                </c:pt>
                <c:pt idx="5947">
                  <c:v>3.850625000000214</c:v>
                </c:pt>
                <c:pt idx="5948">
                  <c:v>3.8507250000002142</c:v>
                </c:pt>
                <c:pt idx="5949">
                  <c:v>3.8508250000002144</c:v>
                </c:pt>
                <c:pt idx="5950">
                  <c:v>3.8509250000002146</c:v>
                </c:pt>
                <c:pt idx="5951">
                  <c:v>3.8510375000002148</c:v>
                </c:pt>
                <c:pt idx="5952">
                  <c:v>3.851137500000215</c:v>
                </c:pt>
                <c:pt idx="5953">
                  <c:v>3.8512375000002153</c:v>
                </c:pt>
                <c:pt idx="5954">
                  <c:v>3.8513375000002155</c:v>
                </c:pt>
                <c:pt idx="5955">
                  <c:v>3.8514375000002157</c:v>
                </c:pt>
                <c:pt idx="5956">
                  <c:v>3.8515375000002159</c:v>
                </c:pt>
                <c:pt idx="5957">
                  <c:v>3.8516375000002161</c:v>
                </c:pt>
                <c:pt idx="5958">
                  <c:v>3.8517375000002163</c:v>
                </c:pt>
                <c:pt idx="5959">
                  <c:v>3.8518375000002165</c:v>
                </c:pt>
                <c:pt idx="5960">
                  <c:v>3.8519375000002167</c:v>
                </c:pt>
                <c:pt idx="5961">
                  <c:v>3.8520375000002169</c:v>
                </c:pt>
                <c:pt idx="5962">
                  <c:v>3.8521375000002172</c:v>
                </c:pt>
                <c:pt idx="5963">
                  <c:v>3.8522375000002174</c:v>
                </c:pt>
                <c:pt idx="5964">
                  <c:v>3.8523375000002176</c:v>
                </c:pt>
                <c:pt idx="5965">
                  <c:v>3.8524375000002178</c:v>
                </c:pt>
                <c:pt idx="5966">
                  <c:v>3.852537500000218</c:v>
                </c:pt>
                <c:pt idx="5967">
                  <c:v>3.8526375000002182</c:v>
                </c:pt>
                <c:pt idx="5968">
                  <c:v>3.8527375000002184</c:v>
                </c:pt>
                <c:pt idx="5969">
                  <c:v>3.8528375000002186</c:v>
                </c:pt>
                <c:pt idx="5970">
                  <c:v>3.8529375000002188</c:v>
                </c:pt>
                <c:pt idx="5971">
                  <c:v>3.8530375000002191</c:v>
                </c:pt>
                <c:pt idx="5972">
                  <c:v>3.8531375000002193</c:v>
                </c:pt>
                <c:pt idx="5973">
                  <c:v>3.8532375000002195</c:v>
                </c:pt>
                <c:pt idx="5974">
                  <c:v>3.8533375000002197</c:v>
                </c:pt>
                <c:pt idx="5975">
                  <c:v>3.8534375000002199</c:v>
                </c:pt>
                <c:pt idx="5976">
                  <c:v>3.8535375000002201</c:v>
                </c:pt>
                <c:pt idx="5977">
                  <c:v>3.8536375000002203</c:v>
                </c:pt>
                <c:pt idx="5978">
                  <c:v>3.8537375000002205</c:v>
                </c:pt>
                <c:pt idx="5979">
                  <c:v>3.8538375000002207</c:v>
                </c:pt>
                <c:pt idx="5980">
                  <c:v>3.853937500000221</c:v>
                </c:pt>
                <c:pt idx="5981">
                  <c:v>3.8540375000002212</c:v>
                </c:pt>
                <c:pt idx="5982">
                  <c:v>3.8541375000002214</c:v>
                </c:pt>
                <c:pt idx="5983">
                  <c:v>3.8542375000002216</c:v>
                </c:pt>
                <c:pt idx="5984">
                  <c:v>3.8543375000002218</c:v>
                </c:pt>
                <c:pt idx="5985">
                  <c:v>3.854437500000222</c:v>
                </c:pt>
                <c:pt idx="5986">
                  <c:v>3.8545375000002222</c:v>
                </c:pt>
                <c:pt idx="5987">
                  <c:v>3.8546375000002224</c:v>
                </c:pt>
                <c:pt idx="5988">
                  <c:v>3.8547375000002226</c:v>
                </c:pt>
                <c:pt idx="5989">
                  <c:v>3.8548375000002228</c:v>
                </c:pt>
                <c:pt idx="5990">
                  <c:v>3.8549375000002231</c:v>
                </c:pt>
                <c:pt idx="5991">
                  <c:v>3.8550375000002233</c:v>
                </c:pt>
                <c:pt idx="5992">
                  <c:v>3.8551375000002235</c:v>
                </c:pt>
                <c:pt idx="5993">
                  <c:v>3.8552375000002237</c:v>
                </c:pt>
                <c:pt idx="5994">
                  <c:v>3.8553375000002239</c:v>
                </c:pt>
                <c:pt idx="5995">
                  <c:v>3.8554375000002241</c:v>
                </c:pt>
                <c:pt idx="5996">
                  <c:v>3.8555375000002243</c:v>
                </c:pt>
                <c:pt idx="5997">
                  <c:v>3.8556375000002245</c:v>
                </c:pt>
                <c:pt idx="5998">
                  <c:v>3.8557375000002247</c:v>
                </c:pt>
                <c:pt idx="5999">
                  <c:v>3.855837500000225</c:v>
                </c:pt>
                <c:pt idx="6000">
                  <c:v>3.8559500000002251</c:v>
                </c:pt>
                <c:pt idx="6001">
                  <c:v>3.8560500000002254</c:v>
                </c:pt>
                <c:pt idx="6002">
                  <c:v>3.8561500000002256</c:v>
                </c:pt>
                <c:pt idx="6003">
                  <c:v>3.8562500000002258</c:v>
                </c:pt>
                <c:pt idx="6004">
                  <c:v>3.856350000000226</c:v>
                </c:pt>
                <c:pt idx="6005">
                  <c:v>3.8564500000002262</c:v>
                </c:pt>
                <c:pt idx="6006">
                  <c:v>3.8565500000002264</c:v>
                </c:pt>
                <c:pt idx="6007">
                  <c:v>3.8566500000002266</c:v>
                </c:pt>
                <c:pt idx="6008">
                  <c:v>3.8567500000002268</c:v>
                </c:pt>
                <c:pt idx="6009">
                  <c:v>3.856850000000227</c:v>
                </c:pt>
                <c:pt idx="6010">
                  <c:v>3.8569500000002273</c:v>
                </c:pt>
                <c:pt idx="6011">
                  <c:v>3.8570500000002275</c:v>
                </c:pt>
                <c:pt idx="6012">
                  <c:v>3.8571500000002277</c:v>
                </c:pt>
                <c:pt idx="6013">
                  <c:v>3.8572500000002279</c:v>
                </c:pt>
                <c:pt idx="6014">
                  <c:v>3.8573500000002281</c:v>
                </c:pt>
                <c:pt idx="6015">
                  <c:v>3.8574500000002283</c:v>
                </c:pt>
                <c:pt idx="6016">
                  <c:v>3.8575500000002285</c:v>
                </c:pt>
                <c:pt idx="6017">
                  <c:v>3.8576500000002287</c:v>
                </c:pt>
                <c:pt idx="6018">
                  <c:v>3.8577500000002289</c:v>
                </c:pt>
                <c:pt idx="6019">
                  <c:v>3.8578500000002292</c:v>
                </c:pt>
                <c:pt idx="6020">
                  <c:v>3.8579500000002294</c:v>
                </c:pt>
                <c:pt idx="6021">
                  <c:v>3.8580500000002296</c:v>
                </c:pt>
                <c:pt idx="6022">
                  <c:v>3.8581500000002298</c:v>
                </c:pt>
                <c:pt idx="6023">
                  <c:v>3.85825000000023</c:v>
                </c:pt>
                <c:pt idx="6024">
                  <c:v>3.8583500000002302</c:v>
                </c:pt>
                <c:pt idx="6025">
                  <c:v>3.8584500000002304</c:v>
                </c:pt>
                <c:pt idx="6026">
                  <c:v>3.8585500000002306</c:v>
                </c:pt>
                <c:pt idx="6027">
                  <c:v>3.8586500000002308</c:v>
                </c:pt>
                <c:pt idx="6028">
                  <c:v>3.8587500000002311</c:v>
                </c:pt>
                <c:pt idx="6029">
                  <c:v>3.8588500000002313</c:v>
                </c:pt>
                <c:pt idx="6030">
                  <c:v>3.8589500000002315</c:v>
                </c:pt>
                <c:pt idx="6031">
                  <c:v>3.8590500000002317</c:v>
                </c:pt>
                <c:pt idx="6032">
                  <c:v>3.8591500000002319</c:v>
                </c:pt>
                <c:pt idx="6033">
                  <c:v>3.8592500000002321</c:v>
                </c:pt>
                <c:pt idx="6034">
                  <c:v>3.8593500000002323</c:v>
                </c:pt>
                <c:pt idx="6035">
                  <c:v>3.8594500000002325</c:v>
                </c:pt>
                <c:pt idx="6036">
                  <c:v>3.8595500000002327</c:v>
                </c:pt>
                <c:pt idx="6037">
                  <c:v>3.859650000000233</c:v>
                </c:pt>
                <c:pt idx="6038">
                  <c:v>3.8597500000002332</c:v>
                </c:pt>
                <c:pt idx="6039">
                  <c:v>3.8598500000002334</c:v>
                </c:pt>
                <c:pt idx="6040">
                  <c:v>3.8599500000002336</c:v>
                </c:pt>
                <c:pt idx="6041">
                  <c:v>3.8600500000002338</c:v>
                </c:pt>
                <c:pt idx="6042">
                  <c:v>3.860150000000234</c:v>
                </c:pt>
                <c:pt idx="6043">
                  <c:v>3.8602500000002342</c:v>
                </c:pt>
                <c:pt idx="6044">
                  <c:v>3.8603500000002344</c:v>
                </c:pt>
                <c:pt idx="6045">
                  <c:v>3.8604500000002346</c:v>
                </c:pt>
                <c:pt idx="6046">
                  <c:v>3.8605500000002348</c:v>
                </c:pt>
                <c:pt idx="6047">
                  <c:v>3.8606500000002351</c:v>
                </c:pt>
                <c:pt idx="6048">
                  <c:v>3.8607625000002352</c:v>
                </c:pt>
                <c:pt idx="6049">
                  <c:v>3.8608625000002355</c:v>
                </c:pt>
                <c:pt idx="6050">
                  <c:v>3.8609625000002357</c:v>
                </c:pt>
                <c:pt idx="6051">
                  <c:v>3.8610625000002359</c:v>
                </c:pt>
                <c:pt idx="6052">
                  <c:v>3.8611625000002361</c:v>
                </c:pt>
                <c:pt idx="6053">
                  <c:v>3.8612625000002363</c:v>
                </c:pt>
                <c:pt idx="6054">
                  <c:v>3.8613625000002365</c:v>
                </c:pt>
                <c:pt idx="6055">
                  <c:v>3.8614625000002367</c:v>
                </c:pt>
                <c:pt idx="6056">
                  <c:v>3.8615625000002369</c:v>
                </c:pt>
                <c:pt idx="6057">
                  <c:v>3.8616625000002371</c:v>
                </c:pt>
                <c:pt idx="6058">
                  <c:v>3.8617625000002374</c:v>
                </c:pt>
                <c:pt idx="6059">
                  <c:v>3.8618625000002376</c:v>
                </c:pt>
                <c:pt idx="6060">
                  <c:v>3.8619625000002378</c:v>
                </c:pt>
                <c:pt idx="6061">
                  <c:v>3.862062500000238</c:v>
                </c:pt>
                <c:pt idx="6062">
                  <c:v>3.8621625000002382</c:v>
                </c:pt>
                <c:pt idx="6063">
                  <c:v>3.8622625000002384</c:v>
                </c:pt>
                <c:pt idx="6064">
                  <c:v>3.8623625000002386</c:v>
                </c:pt>
                <c:pt idx="6065">
                  <c:v>3.8624625000002388</c:v>
                </c:pt>
                <c:pt idx="6066">
                  <c:v>3.862562500000239</c:v>
                </c:pt>
                <c:pt idx="6067">
                  <c:v>3.8626625000002393</c:v>
                </c:pt>
                <c:pt idx="6068">
                  <c:v>3.8627625000002395</c:v>
                </c:pt>
                <c:pt idx="6069">
                  <c:v>3.8628625000002397</c:v>
                </c:pt>
                <c:pt idx="6070">
                  <c:v>3.8629625000002399</c:v>
                </c:pt>
                <c:pt idx="6071">
                  <c:v>3.8630625000002401</c:v>
                </c:pt>
                <c:pt idx="6072">
                  <c:v>3.8631625000002403</c:v>
                </c:pt>
                <c:pt idx="6073">
                  <c:v>3.8632625000002405</c:v>
                </c:pt>
                <c:pt idx="6074">
                  <c:v>3.8633625000002407</c:v>
                </c:pt>
                <c:pt idx="6075">
                  <c:v>3.8634625000002409</c:v>
                </c:pt>
                <c:pt idx="6076">
                  <c:v>3.8635625000002412</c:v>
                </c:pt>
                <c:pt idx="6077">
                  <c:v>3.8636625000002414</c:v>
                </c:pt>
                <c:pt idx="6078">
                  <c:v>3.8637625000002416</c:v>
                </c:pt>
                <c:pt idx="6079">
                  <c:v>3.8638625000002418</c:v>
                </c:pt>
                <c:pt idx="6080">
                  <c:v>3.863962500000242</c:v>
                </c:pt>
                <c:pt idx="6081">
                  <c:v>3.8640625000002422</c:v>
                </c:pt>
                <c:pt idx="6082">
                  <c:v>3.8641625000002424</c:v>
                </c:pt>
                <c:pt idx="6083">
                  <c:v>3.8642625000002426</c:v>
                </c:pt>
                <c:pt idx="6084">
                  <c:v>3.8643625000002428</c:v>
                </c:pt>
                <c:pt idx="6085">
                  <c:v>3.8644625000002431</c:v>
                </c:pt>
                <c:pt idx="6086">
                  <c:v>3.8645625000002433</c:v>
                </c:pt>
                <c:pt idx="6087">
                  <c:v>3.8646625000002435</c:v>
                </c:pt>
                <c:pt idx="6088">
                  <c:v>3.8647625000002437</c:v>
                </c:pt>
                <c:pt idx="6089">
                  <c:v>3.8648625000002439</c:v>
                </c:pt>
                <c:pt idx="6090">
                  <c:v>3.8649625000002441</c:v>
                </c:pt>
                <c:pt idx="6091">
                  <c:v>3.8650625000002443</c:v>
                </c:pt>
                <c:pt idx="6092">
                  <c:v>3.8651625000002445</c:v>
                </c:pt>
                <c:pt idx="6093">
                  <c:v>3.8652625000002447</c:v>
                </c:pt>
                <c:pt idx="6094">
                  <c:v>3.8653625000002449</c:v>
                </c:pt>
                <c:pt idx="6095">
                  <c:v>3.8654625000002452</c:v>
                </c:pt>
                <c:pt idx="6096">
                  <c:v>3.8655625000002454</c:v>
                </c:pt>
                <c:pt idx="6097">
                  <c:v>3.8656750000002456</c:v>
                </c:pt>
                <c:pt idx="6098">
                  <c:v>3.8657750000002458</c:v>
                </c:pt>
                <c:pt idx="6099">
                  <c:v>3.865875000000246</c:v>
                </c:pt>
                <c:pt idx="6100">
                  <c:v>3.8659750000002462</c:v>
                </c:pt>
                <c:pt idx="6101">
                  <c:v>3.8660750000002464</c:v>
                </c:pt>
                <c:pt idx="6102">
                  <c:v>3.8661750000002466</c:v>
                </c:pt>
                <c:pt idx="6103">
                  <c:v>3.8662750000002468</c:v>
                </c:pt>
                <c:pt idx="6104">
                  <c:v>3.866375000000247</c:v>
                </c:pt>
                <c:pt idx="6105">
                  <c:v>3.8664750000002472</c:v>
                </c:pt>
                <c:pt idx="6106">
                  <c:v>3.8665750000002475</c:v>
                </c:pt>
                <c:pt idx="6107">
                  <c:v>3.8666750000002477</c:v>
                </c:pt>
                <c:pt idx="6108">
                  <c:v>3.8667750000002479</c:v>
                </c:pt>
                <c:pt idx="6109">
                  <c:v>3.8668750000002481</c:v>
                </c:pt>
                <c:pt idx="6110">
                  <c:v>3.8669750000002483</c:v>
                </c:pt>
                <c:pt idx="6111">
                  <c:v>3.8670750000002485</c:v>
                </c:pt>
                <c:pt idx="6112">
                  <c:v>3.8671750000002487</c:v>
                </c:pt>
                <c:pt idx="6113">
                  <c:v>3.8672750000002489</c:v>
                </c:pt>
                <c:pt idx="6114">
                  <c:v>3.8673750000002491</c:v>
                </c:pt>
                <c:pt idx="6115">
                  <c:v>3.8674750000002494</c:v>
                </c:pt>
                <c:pt idx="6116">
                  <c:v>3.8675750000002496</c:v>
                </c:pt>
                <c:pt idx="6117">
                  <c:v>3.8676750000002498</c:v>
                </c:pt>
                <c:pt idx="6118">
                  <c:v>3.86777500000025</c:v>
                </c:pt>
                <c:pt idx="6119">
                  <c:v>3.8678750000002502</c:v>
                </c:pt>
                <c:pt idx="6120">
                  <c:v>3.8679750000002504</c:v>
                </c:pt>
                <c:pt idx="6121">
                  <c:v>3.8680750000002506</c:v>
                </c:pt>
                <c:pt idx="6122">
                  <c:v>3.8681750000002508</c:v>
                </c:pt>
                <c:pt idx="6123">
                  <c:v>3.868275000000251</c:v>
                </c:pt>
                <c:pt idx="6124">
                  <c:v>3.8683750000002513</c:v>
                </c:pt>
                <c:pt idx="6125">
                  <c:v>3.8684750000002515</c:v>
                </c:pt>
                <c:pt idx="6126">
                  <c:v>3.8685750000002517</c:v>
                </c:pt>
                <c:pt idx="6127">
                  <c:v>3.8686750000002519</c:v>
                </c:pt>
                <c:pt idx="6128">
                  <c:v>3.8687750000002521</c:v>
                </c:pt>
                <c:pt idx="6129">
                  <c:v>3.8688750000002523</c:v>
                </c:pt>
                <c:pt idx="6130">
                  <c:v>3.8689750000002525</c:v>
                </c:pt>
                <c:pt idx="6131">
                  <c:v>3.8690750000002527</c:v>
                </c:pt>
                <c:pt idx="6132">
                  <c:v>3.8691750000002529</c:v>
                </c:pt>
                <c:pt idx="6133">
                  <c:v>3.8692750000002532</c:v>
                </c:pt>
                <c:pt idx="6134">
                  <c:v>3.8693750000002534</c:v>
                </c:pt>
                <c:pt idx="6135">
                  <c:v>3.8694750000002536</c:v>
                </c:pt>
                <c:pt idx="6136">
                  <c:v>3.8695750000002538</c:v>
                </c:pt>
                <c:pt idx="6137">
                  <c:v>3.869675000000254</c:v>
                </c:pt>
                <c:pt idx="6138">
                  <c:v>3.8697750000002542</c:v>
                </c:pt>
                <c:pt idx="6139">
                  <c:v>3.8698750000002544</c:v>
                </c:pt>
                <c:pt idx="6140">
                  <c:v>3.8699750000002546</c:v>
                </c:pt>
                <c:pt idx="6141">
                  <c:v>3.8700750000002548</c:v>
                </c:pt>
                <c:pt idx="6142">
                  <c:v>3.8701750000002551</c:v>
                </c:pt>
                <c:pt idx="6143">
                  <c:v>3.8702750000002553</c:v>
                </c:pt>
                <c:pt idx="6144">
                  <c:v>3.8703875000002554</c:v>
                </c:pt>
                <c:pt idx="6145">
                  <c:v>3.8704875000002557</c:v>
                </c:pt>
                <c:pt idx="6146">
                  <c:v>3.8705875000002559</c:v>
                </c:pt>
                <c:pt idx="6147">
                  <c:v>3.8706875000002561</c:v>
                </c:pt>
                <c:pt idx="6148">
                  <c:v>3.8707875000002563</c:v>
                </c:pt>
                <c:pt idx="6149">
                  <c:v>3.8708875000002565</c:v>
                </c:pt>
                <c:pt idx="6150">
                  <c:v>3.8709875000002567</c:v>
                </c:pt>
                <c:pt idx="6151">
                  <c:v>3.8710875000002569</c:v>
                </c:pt>
                <c:pt idx="6152">
                  <c:v>3.8711875000002571</c:v>
                </c:pt>
                <c:pt idx="6153">
                  <c:v>3.8712875000002573</c:v>
                </c:pt>
                <c:pt idx="6154">
                  <c:v>3.8713875000002576</c:v>
                </c:pt>
                <c:pt idx="6155">
                  <c:v>3.8714875000002578</c:v>
                </c:pt>
                <c:pt idx="6156">
                  <c:v>3.871587500000258</c:v>
                </c:pt>
                <c:pt idx="6157">
                  <c:v>3.8716875000002582</c:v>
                </c:pt>
                <c:pt idx="6158">
                  <c:v>3.8717875000002584</c:v>
                </c:pt>
                <c:pt idx="6159">
                  <c:v>3.8718875000002586</c:v>
                </c:pt>
                <c:pt idx="6160">
                  <c:v>3.8719875000002588</c:v>
                </c:pt>
                <c:pt idx="6161">
                  <c:v>3.872087500000259</c:v>
                </c:pt>
                <c:pt idx="6162">
                  <c:v>3.8721875000002592</c:v>
                </c:pt>
                <c:pt idx="6163">
                  <c:v>3.8722875000002595</c:v>
                </c:pt>
                <c:pt idx="6164">
                  <c:v>3.8723875000002597</c:v>
                </c:pt>
                <c:pt idx="6165">
                  <c:v>3.8724875000002599</c:v>
                </c:pt>
                <c:pt idx="6166">
                  <c:v>3.8725875000002601</c:v>
                </c:pt>
                <c:pt idx="6167">
                  <c:v>3.8726875000002603</c:v>
                </c:pt>
                <c:pt idx="6168">
                  <c:v>3.8727875000002605</c:v>
                </c:pt>
                <c:pt idx="6169">
                  <c:v>3.8728875000002607</c:v>
                </c:pt>
                <c:pt idx="6170">
                  <c:v>3.8729875000002609</c:v>
                </c:pt>
                <c:pt idx="6171">
                  <c:v>3.8730875000002611</c:v>
                </c:pt>
                <c:pt idx="6172">
                  <c:v>3.8731875000002614</c:v>
                </c:pt>
                <c:pt idx="6173">
                  <c:v>3.8732875000002616</c:v>
                </c:pt>
                <c:pt idx="6174">
                  <c:v>3.8733875000002618</c:v>
                </c:pt>
                <c:pt idx="6175">
                  <c:v>3.873487500000262</c:v>
                </c:pt>
                <c:pt idx="6176">
                  <c:v>3.8735875000002622</c:v>
                </c:pt>
                <c:pt idx="6177">
                  <c:v>3.8736875000002624</c:v>
                </c:pt>
                <c:pt idx="6178">
                  <c:v>3.8737875000002626</c:v>
                </c:pt>
                <c:pt idx="6179">
                  <c:v>3.8738875000002628</c:v>
                </c:pt>
                <c:pt idx="6180">
                  <c:v>3.873987500000263</c:v>
                </c:pt>
                <c:pt idx="6181">
                  <c:v>3.8740875000002633</c:v>
                </c:pt>
                <c:pt idx="6182">
                  <c:v>3.8741875000002635</c:v>
                </c:pt>
                <c:pt idx="6183">
                  <c:v>3.8742875000002637</c:v>
                </c:pt>
                <c:pt idx="6184">
                  <c:v>3.8743875000002639</c:v>
                </c:pt>
                <c:pt idx="6185">
                  <c:v>3.8744875000002641</c:v>
                </c:pt>
                <c:pt idx="6186">
                  <c:v>3.8745875000002643</c:v>
                </c:pt>
                <c:pt idx="6187">
                  <c:v>3.8746875000002645</c:v>
                </c:pt>
                <c:pt idx="6188">
                  <c:v>3.8747875000002647</c:v>
                </c:pt>
                <c:pt idx="6189">
                  <c:v>3.8748875000002649</c:v>
                </c:pt>
                <c:pt idx="6190">
                  <c:v>3.8749875000002652</c:v>
                </c:pt>
                <c:pt idx="6191">
                  <c:v>3.8750875000002654</c:v>
                </c:pt>
                <c:pt idx="6192">
                  <c:v>3.8751875000002656</c:v>
                </c:pt>
                <c:pt idx="6193">
                  <c:v>3.8752875000002658</c:v>
                </c:pt>
                <c:pt idx="6194">
                  <c:v>3.875400000000266</c:v>
                </c:pt>
                <c:pt idx="6195">
                  <c:v>3.8755000000002662</c:v>
                </c:pt>
                <c:pt idx="6196">
                  <c:v>3.8756000000002664</c:v>
                </c:pt>
                <c:pt idx="6197">
                  <c:v>3.8757000000002666</c:v>
                </c:pt>
                <c:pt idx="6198">
                  <c:v>3.8758000000002668</c:v>
                </c:pt>
                <c:pt idx="6199">
                  <c:v>3.875900000000267</c:v>
                </c:pt>
                <c:pt idx="6200">
                  <c:v>3.8760000000002672</c:v>
                </c:pt>
                <c:pt idx="6201">
                  <c:v>3.8761000000002674</c:v>
                </c:pt>
                <c:pt idx="6202">
                  <c:v>3.8762000000002677</c:v>
                </c:pt>
                <c:pt idx="6203">
                  <c:v>3.8763000000002679</c:v>
                </c:pt>
                <c:pt idx="6204">
                  <c:v>3.8764000000002681</c:v>
                </c:pt>
                <c:pt idx="6205">
                  <c:v>3.8765000000002683</c:v>
                </c:pt>
                <c:pt idx="6206">
                  <c:v>3.8766000000002685</c:v>
                </c:pt>
                <c:pt idx="6207">
                  <c:v>3.8767000000002687</c:v>
                </c:pt>
                <c:pt idx="6208">
                  <c:v>3.8768000000002689</c:v>
                </c:pt>
                <c:pt idx="6209">
                  <c:v>3.8769000000002691</c:v>
                </c:pt>
                <c:pt idx="6210">
                  <c:v>3.8770000000002693</c:v>
                </c:pt>
                <c:pt idx="6211">
                  <c:v>3.8771000000002696</c:v>
                </c:pt>
                <c:pt idx="6212">
                  <c:v>3.8772000000002698</c:v>
                </c:pt>
                <c:pt idx="6213">
                  <c:v>3.87730000000027</c:v>
                </c:pt>
                <c:pt idx="6214">
                  <c:v>3.8774000000002702</c:v>
                </c:pt>
                <c:pt idx="6215">
                  <c:v>3.8775000000002704</c:v>
                </c:pt>
                <c:pt idx="6216">
                  <c:v>3.8776000000002706</c:v>
                </c:pt>
                <c:pt idx="6217">
                  <c:v>3.8777000000002708</c:v>
                </c:pt>
                <c:pt idx="6218">
                  <c:v>3.877800000000271</c:v>
                </c:pt>
                <c:pt idx="6219">
                  <c:v>3.8779000000002712</c:v>
                </c:pt>
                <c:pt idx="6220">
                  <c:v>3.8780000000002715</c:v>
                </c:pt>
                <c:pt idx="6221">
                  <c:v>3.8781000000002717</c:v>
                </c:pt>
                <c:pt idx="6222">
                  <c:v>3.8782000000002719</c:v>
                </c:pt>
                <c:pt idx="6223">
                  <c:v>3.8783000000002721</c:v>
                </c:pt>
                <c:pt idx="6224">
                  <c:v>3.8784000000002723</c:v>
                </c:pt>
                <c:pt idx="6225">
                  <c:v>3.8785000000002725</c:v>
                </c:pt>
                <c:pt idx="6226">
                  <c:v>3.8786000000002727</c:v>
                </c:pt>
                <c:pt idx="6227">
                  <c:v>3.8787000000002729</c:v>
                </c:pt>
                <c:pt idx="6228">
                  <c:v>3.8788000000002731</c:v>
                </c:pt>
                <c:pt idx="6229">
                  <c:v>3.8789000000002734</c:v>
                </c:pt>
                <c:pt idx="6230">
                  <c:v>3.8790000000002736</c:v>
                </c:pt>
                <c:pt idx="6231">
                  <c:v>3.8791000000002738</c:v>
                </c:pt>
                <c:pt idx="6232">
                  <c:v>3.879200000000274</c:v>
                </c:pt>
                <c:pt idx="6233">
                  <c:v>3.8793000000002742</c:v>
                </c:pt>
                <c:pt idx="6234">
                  <c:v>3.8794000000002744</c:v>
                </c:pt>
                <c:pt idx="6235">
                  <c:v>3.8795000000002746</c:v>
                </c:pt>
                <c:pt idx="6236">
                  <c:v>3.8796000000002748</c:v>
                </c:pt>
                <c:pt idx="6237">
                  <c:v>3.879700000000275</c:v>
                </c:pt>
                <c:pt idx="6238">
                  <c:v>3.8798000000002753</c:v>
                </c:pt>
                <c:pt idx="6239">
                  <c:v>3.8799000000002755</c:v>
                </c:pt>
                <c:pt idx="6240">
                  <c:v>3.8800000000002757</c:v>
                </c:pt>
                <c:pt idx="6241">
                  <c:v>3.8801000000002759</c:v>
                </c:pt>
                <c:pt idx="6242">
                  <c:v>3.8802000000002761</c:v>
                </c:pt>
                <c:pt idx="6243">
                  <c:v>3.8803000000002763</c:v>
                </c:pt>
                <c:pt idx="6244">
                  <c:v>3.8804000000002765</c:v>
                </c:pt>
                <c:pt idx="6245">
                  <c:v>3.8805125000002767</c:v>
                </c:pt>
                <c:pt idx="6246">
                  <c:v>3.8806125000002769</c:v>
                </c:pt>
                <c:pt idx="6247">
                  <c:v>3.8807125000002771</c:v>
                </c:pt>
                <c:pt idx="6248">
                  <c:v>3.8808125000002773</c:v>
                </c:pt>
                <c:pt idx="6249">
                  <c:v>3.8809125000002775</c:v>
                </c:pt>
                <c:pt idx="6250">
                  <c:v>3.8810125000002778</c:v>
                </c:pt>
                <c:pt idx="6251">
                  <c:v>3.881112500000278</c:v>
                </c:pt>
                <c:pt idx="6252">
                  <c:v>3.8812125000002782</c:v>
                </c:pt>
                <c:pt idx="6253">
                  <c:v>3.8813125000002784</c:v>
                </c:pt>
                <c:pt idx="6254">
                  <c:v>3.8814125000002786</c:v>
                </c:pt>
                <c:pt idx="6255">
                  <c:v>3.8815125000002788</c:v>
                </c:pt>
                <c:pt idx="6256">
                  <c:v>3.881612500000279</c:v>
                </c:pt>
                <c:pt idx="6257">
                  <c:v>3.8817125000002792</c:v>
                </c:pt>
                <c:pt idx="6258">
                  <c:v>3.8818125000002794</c:v>
                </c:pt>
                <c:pt idx="6259">
                  <c:v>3.8819125000002797</c:v>
                </c:pt>
                <c:pt idx="6260">
                  <c:v>3.8820125000002799</c:v>
                </c:pt>
                <c:pt idx="6261">
                  <c:v>3.8821125000002801</c:v>
                </c:pt>
                <c:pt idx="6262">
                  <c:v>3.8822125000002803</c:v>
                </c:pt>
                <c:pt idx="6263">
                  <c:v>3.8823125000002805</c:v>
                </c:pt>
                <c:pt idx="6264">
                  <c:v>3.8824125000002807</c:v>
                </c:pt>
                <c:pt idx="6265">
                  <c:v>3.8825125000002809</c:v>
                </c:pt>
                <c:pt idx="6266">
                  <c:v>3.8826125000002811</c:v>
                </c:pt>
                <c:pt idx="6267">
                  <c:v>3.8827125000002813</c:v>
                </c:pt>
                <c:pt idx="6268">
                  <c:v>3.8828125000002816</c:v>
                </c:pt>
                <c:pt idx="6269">
                  <c:v>3.8829125000002818</c:v>
                </c:pt>
                <c:pt idx="6270">
                  <c:v>3.883012500000282</c:v>
                </c:pt>
                <c:pt idx="6271">
                  <c:v>3.8831125000002822</c:v>
                </c:pt>
                <c:pt idx="6272">
                  <c:v>3.8832125000002824</c:v>
                </c:pt>
                <c:pt idx="6273">
                  <c:v>3.8833125000002826</c:v>
                </c:pt>
                <c:pt idx="6274">
                  <c:v>3.8834125000002828</c:v>
                </c:pt>
                <c:pt idx="6275">
                  <c:v>3.883512500000283</c:v>
                </c:pt>
                <c:pt idx="6276">
                  <c:v>3.8836125000002832</c:v>
                </c:pt>
                <c:pt idx="6277">
                  <c:v>3.8837125000002835</c:v>
                </c:pt>
                <c:pt idx="6278">
                  <c:v>3.8838125000002837</c:v>
                </c:pt>
                <c:pt idx="6279">
                  <c:v>3.8839125000002839</c:v>
                </c:pt>
                <c:pt idx="6280">
                  <c:v>3.8840125000002841</c:v>
                </c:pt>
                <c:pt idx="6281">
                  <c:v>3.8841125000002843</c:v>
                </c:pt>
                <c:pt idx="6282">
                  <c:v>3.8842125000002845</c:v>
                </c:pt>
                <c:pt idx="6283">
                  <c:v>3.8843125000002847</c:v>
                </c:pt>
                <c:pt idx="6284">
                  <c:v>3.8844125000002849</c:v>
                </c:pt>
                <c:pt idx="6285">
                  <c:v>3.8845125000002851</c:v>
                </c:pt>
                <c:pt idx="6286">
                  <c:v>3.8846125000002854</c:v>
                </c:pt>
                <c:pt idx="6287">
                  <c:v>3.8847125000002856</c:v>
                </c:pt>
                <c:pt idx="6288">
                  <c:v>3.8848125000002858</c:v>
                </c:pt>
                <c:pt idx="6289">
                  <c:v>3.884912500000286</c:v>
                </c:pt>
                <c:pt idx="6290">
                  <c:v>3.8850125000002862</c:v>
                </c:pt>
                <c:pt idx="6291">
                  <c:v>3.8851125000002864</c:v>
                </c:pt>
                <c:pt idx="6292">
                  <c:v>3.8852125000002866</c:v>
                </c:pt>
                <c:pt idx="6293">
                  <c:v>3.8853125000002868</c:v>
                </c:pt>
                <c:pt idx="6294">
                  <c:v>3.885412500000287</c:v>
                </c:pt>
                <c:pt idx="6295">
                  <c:v>3.8855125000002873</c:v>
                </c:pt>
                <c:pt idx="6296">
                  <c:v>3.8856125000002875</c:v>
                </c:pt>
                <c:pt idx="6297">
                  <c:v>3.8857125000002877</c:v>
                </c:pt>
                <c:pt idx="6298">
                  <c:v>3.8858125000002879</c:v>
                </c:pt>
                <c:pt idx="6299">
                  <c:v>3.8859125000002881</c:v>
                </c:pt>
                <c:pt idx="6300">
                  <c:v>3.8860125000002883</c:v>
                </c:pt>
                <c:pt idx="6301">
                  <c:v>3.8861125000002885</c:v>
                </c:pt>
                <c:pt idx="6302">
                  <c:v>3.8862125000002887</c:v>
                </c:pt>
                <c:pt idx="6303">
                  <c:v>3.8863125000002889</c:v>
                </c:pt>
                <c:pt idx="6304">
                  <c:v>3.8864125000002891</c:v>
                </c:pt>
                <c:pt idx="6305">
                  <c:v>3.8865125000002894</c:v>
                </c:pt>
                <c:pt idx="6306">
                  <c:v>3.8866125000002896</c:v>
                </c:pt>
                <c:pt idx="6307">
                  <c:v>3.8867125000002898</c:v>
                </c:pt>
                <c:pt idx="6308">
                  <c:v>3.88681250000029</c:v>
                </c:pt>
                <c:pt idx="6309">
                  <c:v>3.8869125000002902</c:v>
                </c:pt>
                <c:pt idx="6310">
                  <c:v>3.8870125000002904</c:v>
                </c:pt>
                <c:pt idx="6311">
                  <c:v>3.8871125000002906</c:v>
                </c:pt>
                <c:pt idx="6312">
                  <c:v>3.8872250000002908</c:v>
                </c:pt>
                <c:pt idx="6313">
                  <c:v>3.887325000000291</c:v>
                </c:pt>
                <c:pt idx="6314">
                  <c:v>3.8874250000002912</c:v>
                </c:pt>
                <c:pt idx="6315">
                  <c:v>3.8875250000002914</c:v>
                </c:pt>
                <c:pt idx="6316">
                  <c:v>3.8876250000002917</c:v>
                </c:pt>
                <c:pt idx="6317">
                  <c:v>3.8877250000002919</c:v>
                </c:pt>
                <c:pt idx="6318">
                  <c:v>3.8878250000002921</c:v>
                </c:pt>
                <c:pt idx="6319">
                  <c:v>3.8879250000002923</c:v>
                </c:pt>
                <c:pt idx="6320">
                  <c:v>3.8880250000002925</c:v>
                </c:pt>
                <c:pt idx="6321">
                  <c:v>3.8881250000002927</c:v>
                </c:pt>
                <c:pt idx="6322">
                  <c:v>3.8882250000002929</c:v>
                </c:pt>
                <c:pt idx="6323">
                  <c:v>3.8883250000002931</c:v>
                </c:pt>
                <c:pt idx="6324">
                  <c:v>3.8884250000002933</c:v>
                </c:pt>
                <c:pt idx="6325">
                  <c:v>3.8885250000002936</c:v>
                </c:pt>
                <c:pt idx="6326">
                  <c:v>3.8886250000002938</c:v>
                </c:pt>
                <c:pt idx="6327">
                  <c:v>3.888725000000294</c:v>
                </c:pt>
                <c:pt idx="6328">
                  <c:v>3.8888250000002942</c:v>
                </c:pt>
                <c:pt idx="6329">
                  <c:v>3.8889250000002944</c:v>
                </c:pt>
                <c:pt idx="6330">
                  <c:v>3.8890250000002946</c:v>
                </c:pt>
                <c:pt idx="6331">
                  <c:v>3.8891250000002948</c:v>
                </c:pt>
                <c:pt idx="6332">
                  <c:v>3.889225000000295</c:v>
                </c:pt>
                <c:pt idx="6333">
                  <c:v>3.8893250000002952</c:v>
                </c:pt>
                <c:pt idx="6334">
                  <c:v>3.8894250000002955</c:v>
                </c:pt>
                <c:pt idx="6335">
                  <c:v>3.8895250000002957</c:v>
                </c:pt>
                <c:pt idx="6336">
                  <c:v>3.8896250000002959</c:v>
                </c:pt>
                <c:pt idx="6337">
                  <c:v>3.8897250000002961</c:v>
                </c:pt>
                <c:pt idx="6338">
                  <c:v>3.8898250000002963</c:v>
                </c:pt>
                <c:pt idx="6339">
                  <c:v>3.8899250000002965</c:v>
                </c:pt>
                <c:pt idx="6340">
                  <c:v>3.8900250000002967</c:v>
                </c:pt>
                <c:pt idx="6341">
                  <c:v>3.8901250000002969</c:v>
                </c:pt>
                <c:pt idx="6342">
                  <c:v>3.8902250000002971</c:v>
                </c:pt>
                <c:pt idx="6343">
                  <c:v>3.8903250000002974</c:v>
                </c:pt>
                <c:pt idx="6344">
                  <c:v>3.8904250000002976</c:v>
                </c:pt>
                <c:pt idx="6345">
                  <c:v>3.8905250000002978</c:v>
                </c:pt>
                <c:pt idx="6346">
                  <c:v>3.890625000000298</c:v>
                </c:pt>
                <c:pt idx="6347">
                  <c:v>3.8907250000002982</c:v>
                </c:pt>
                <c:pt idx="6348">
                  <c:v>3.8908250000002984</c:v>
                </c:pt>
                <c:pt idx="6349">
                  <c:v>3.8909250000002986</c:v>
                </c:pt>
                <c:pt idx="6350">
                  <c:v>3.8910250000002988</c:v>
                </c:pt>
                <c:pt idx="6351">
                  <c:v>3.891125000000299</c:v>
                </c:pt>
                <c:pt idx="6352">
                  <c:v>3.8912250000002993</c:v>
                </c:pt>
                <c:pt idx="6353">
                  <c:v>3.8913250000002995</c:v>
                </c:pt>
                <c:pt idx="6354">
                  <c:v>3.8914250000002997</c:v>
                </c:pt>
                <c:pt idx="6355">
                  <c:v>3.8915250000002999</c:v>
                </c:pt>
                <c:pt idx="6356">
                  <c:v>3.8916250000003001</c:v>
                </c:pt>
                <c:pt idx="6357">
                  <c:v>3.8917250000003003</c:v>
                </c:pt>
                <c:pt idx="6358">
                  <c:v>3.8918375000003005</c:v>
                </c:pt>
                <c:pt idx="6359">
                  <c:v>3.8919375000003007</c:v>
                </c:pt>
                <c:pt idx="6360">
                  <c:v>3.8920375000003009</c:v>
                </c:pt>
                <c:pt idx="6361">
                  <c:v>3.8921375000003011</c:v>
                </c:pt>
                <c:pt idx="6362">
                  <c:v>3.8922375000003013</c:v>
                </c:pt>
                <c:pt idx="6363">
                  <c:v>3.8923375000003015</c:v>
                </c:pt>
                <c:pt idx="6364">
                  <c:v>3.8924375000003018</c:v>
                </c:pt>
                <c:pt idx="6365">
                  <c:v>3.892537500000302</c:v>
                </c:pt>
                <c:pt idx="6366">
                  <c:v>3.8926375000003022</c:v>
                </c:pt>
                <c:pt idx="6367">
                  <c:v>3.8927375000003024</c:v>
                </c:pt>
                <c:pt idx="6368">
                  <c:v>3.8928375000003026</c:v>
                </c:pt>
                <c:pt idx="6369">
                  <c:v>3.8929375000003028</c:v>
                </c:pt>
                <c:pt idx="6370">
                  <c:v>3.893037500000303</c:v>
                </c:pt>
                <c:pt idx="6371">
                  <c:v>3.8931375000003032</c:v>
                </c:pt>
                <c:pt idx="6372">
                  <c:v>3.8932375000003034</c:v>
                </c:pt>
                <c:pt idx="6373">
                  <c:v>3.8933375000003037</c:v>
                </c:pt>
                <c:pt idx="6374">
                  <c:v>3.8934375000003039</c:v>
                </c:pt>
                <c:pt idx="6375">
                  <c:v>3.8935375000003041</c:v>
                </c:pt>
                <c:pt idx="6376">
                  <c:v>3.8936375000003043</c:v>
                </c:pt>
                <c:pt idx="6377">
                  <c:v>3.8937375000003045</c:v>
                </c:pt>
                <c:pt idx="6378">
                  <c:v>3.8938375000003047</c:v>
                </c:pt>
                <c:pt idx="6379">
                  <c:v>3.8939375000003049</c:v>
                </c:pt>
                <c:pt idx="6380">
                  <c:v>3.8940375000003051</c:v>
                </c:pt>
                <c:pt idx="6381">
                  <c:v>3.8941375000003053</c:v>
                </c:pt>
                <c:pt idx="6382">
                  <c:v>3.8942375000003056</c:v>
                </c:pt>
                <c:pt idx="6383">
                  <c:v>3.8943375000003058</c:v>
                </c:pt>
                <c:pt idx="6384">
                  <c:v>3.894437500000306</c:v>
                </c:pt>
                <c:pt idx="6385">
                  <c:v>3.8945375000003062</c:v>
                </c:pt>
                <c:pt idx="6386">
                  <c:v>3.8946375000003064</c:v>
                </c:pt>
                <c:pt idx="6387">
                  <c:v>3.8947375000003066</c:v>
                </c:pt>
                <c:pt idx="6388">
                  <c:v>3.8948375000003068</c:v>
                </c:pt>
                <c:pt idx="6389">
                  <c:v>3.894937500000307</c:v>
                </c:pt>
                <c:pt idx="6390">
                  <c:v>3.8950375000003072</c:v>
                </c:pt>
                <c:pt idx="6391">
                  <c:v>3.8951375000003075</c:v>
                </c:pt>
                <c:pt idx="6392">
                  <c:v>3.8952375000003077</c:v>
                </c:pt>
                <c:pt idx="6393">
                  <c:v>3.8953375000003079</c:v>
                </c:pt>
                <c:pt idx="6394">
                  <c:v>3.8954375000003081</c:v>
                </c:pt>
                <c:pt idx="6395">
                  <c:v>3.8955375000003083</c:v>
                </c:pt>
                <c:pt idx="6396">
                  <c:v>3.8956375000003085</c:v>
                </c:pt>
                <c:pt idx="6397">
                  <c:v>3.8957375000003087</c:v>
                </c:pt>
                <c:pt idx="6398">
                  <c:v>3.8958375000003089</c:v>
                </c:pt>
                <c:pt idx="6399">
                  <c:v>3.8959375000003091</c:v>
                </c:pt>
                <c:pt idx="6400">
                  <c:v>3.8960375000003094</c:v>
                </c:pt>
                <c:pt idx="6401">
                  <c:v>3.8961375000003096</c:v>
                </c:pt>
                <c:pt idx="6402">
                  <c:v>3.8962375000003098</c:v>
                </c:pt>
                <c:pt idx="6403">
                  <c:v>3.89633750000031</c:v>
                </c:pt>
                <c:pt idx="6404">
                  <c:v>3.8964375000003102</c:v>
                </c:pt>
                <c:pt idx="6405">
                  <c:v>3.8965375000003104</c:v>
                </c:pt>
                <c:pt idx="6406">
                  <c:v>3.8966375000003106</c:v>
                </c:pt>
                <c:pt idx="6407">
                  <c:v>3.8967375000003108</c:v>
                </c:pt>
                <c:pt idx="6408">
                  <c:v>3.896837500000311</c:v>
                </c:pt>
                <c:pt idx="6409">
                  <c:v>3.8969500000003112</c:v>
                </c:pt>
                <c:pt idx="6410">
                  <c:v>3.8970500000003114</c:v>
                </c:pt>
                <c:pt idx="6411">
                  <c:v>3.8971500000003116</c:v>
                </c:pt>
                <c:pt idx="6412">
                  <c:v>3.8972500000003119</c:v>
                </c:pt>
                <c:pt idx="6413">
                  <c:v>3.8973500000003121</c:v>
                </c:pt>
                <c:pt idx="6414">
                  <c:v>3.8974500000003123</c:v>
                </c:pt>
                <c:pt idx="6415">
                  <c:v>3.8975500000003125</c:v>
                </c:pt>
                <c:pt idx="6416">
                  <c:v>3.8976500000003127</c:v>
                </c:pt>
                <c:pt idx="6417">
                  <c:v>3.8977500000003129</c:v>
                </c:pt>
                <c:pt idx="6418">
                  <c:v>3.8978500000003131</c:v>
                </c:pt>
                <c:pt idx="6419">
                  <c:v>3.8979500000003133</c:v>
                </c:pt>
                <c:pt idx="6420">
                  <c:v>3.8980500000003135</c:v>
                </c:pt>
                <c:pt idx="6421">
                  <c:v>3.8981500000003138</c:v>
                </c:pt>
                <c:pt idx="6422">
                  <c:v>3.898250000000314</c:v>
                </c:pt>
                <c:pt idx="6423">
                  <c:v>3.8983500000003142</c:v>
                </c:pt>
                <c:pt idx="6424">
                  <c:v>3.8984500000003144</c:v>
                </c:pt>
                <c:pt idx="6425">
                  <c:v>3.8985500000003146</c:v>
                </c:pt>
                <c:pt idx="6426">
                  <c:v>3.8986500000003148</c:v>
                </c:pt>
                <c:pt idx="6427">
                  <c:v>3.898750000000315</c:v>
                </c:pt>
                <c:pt idx="6428">
                  <c:v>3.8988500000003152</c:v>
                </c:pt>
                <c:pt idx="6429">
                  <c:v>3.8989500000003154</c:v>
                </c:pt>
                <c:pt idx="6430">
                  <c:v>3.8990500000003157</c:v>
                </c:pt>
                <c:pt idx="6431">
                  <c:v>3.8991500000003159</c:v>
                </c:pt>
                <c:pt idx="6432">
                  <c:v>3.8992500000003161</c:v>
                </c:pt>
                <c:pt idx="6433">
                  <c:v>3.8993500000003163</c:v>
                </c:pt>
                <c:pt idx="6434">
                  <c:v>3.8994500000003165</c:v>
                </c:pt>
                <c:pt idx="6435">
                  <c:v>3.8995500000003167</c:v>
                </c:pt>
                <c:pt idx="6436">
                  <c:v>3.8996500000003169</c:v>
                </c:pt>
                <c:pt idx="6437">
                  <c:v>3.8997500000003171</c:v>
                </c:pt>
                <c:pt idx="6438">
                  <c:v>3.8998500000003173</c:v>
                </c:pt>
                <c:pt idx="6439">
                  <c:v>3.8999500000003176</c:v>
                </c:pt>
                <c:pt idx="6440">
                  <c:v>3.9000500000003178</c:v>
                </c:pt>
                <c:pt idx="6441">
                  <c:v>3.900150000000318</c:v>
                </c:pt>
                <c:pt idx="6442">
                  <c:v>3.9002500000003182</c:v>
                </c:pt>
                <c:pt idx="6443">
                  <c:v>3.9003500000003184</c:v>
                </c:pt>
                <c:pt idx="6444">
                  <c:v>3.9004500000003186</c:v>
                </c:pt>
                <c:pt idx="6445">
                  <c:v>3.9005500000003188</c:v>
                </c:pt>
                <c:pt idx="6446">
                  <c:v>3.900650000000319</c:v>
                </c:pt>
                <c:pt idx="6447">
                  <c:v>3.9007500000003192</c:v>
                </c:pt>
                <c:pt idx="6448">
                  <c:v>3.9008500000003195</c:v>
                </c:pt>
                <c:pt idx="6449">
                  <c:v>3.9009500000003197</c:v>
                </c:pt>
                <c:pt idx="6450">
                  <c:v>3.9010500000003199</c:v>
                </c:pt>
                <c:pt idx="6451">
                  <c:v>3.9011500000003201</c:v>
                </c:pt>
                <c:pt idx="6452">
                  <c:v>3.9012500000003203</c:v>
                </c:pt>
                <c:pt idx="6453">
                  <c:v>3.9013500000003205</c:v>
                </c:pt>
                <c:pt idx="6454">
                  <c:v>3.9014500000003207</c:v>
                </c:pt>
                <c:pt idx="6455">
                  <c:v>3.9015625000003209</c:v>
                </c:pt>
                <c:pt idx="6456">
                  <c:v>3.9016625000003211</c:v>
                </c:pt>
                <c:pt idx="6457">
                  <c:v>3.9017625000003213</c:v>
                </c:pt>
                <c:pt idx="6458">
                  <c:v>3.9018625000003215</c:v>
                </c:pt>
                <c:pt idx="6459">
                  <c:v>3.9019625000003217</c:v>
                </c:pt>
                <c:pt idx="6460">
                  <c:v>3.902062500000322</c:v>
                </c:pt>
                <c:pt idx="6461">
                  <c:v>3.9021625000003222</c:v>
                </c:pt>
                <c:pt idx="6462">
                  <c:v>3.9022625000003224</c:v>
                </c:pt>
                <c:pt idx="6463">
                  <c:v>3.9023625000003226</c:v>
                </c:pt>
                <c:pt idx="6464">
                  <c:v>3.9024625000003228</c:v>
                </c:pt>
                <c:pt idx="6465">
                  <c:v>3.902562500000323</c:v>
                </c:pt>
                <c:pt idx="6466">
                  <c:v>3.9026625000003232</c:v>
                </c:pt>
                <c:pt idx="6467">
                  <c:v>3.9027625000003234</c:v>
                </c:pt>
                <c:pt idx="6468">
                  <c:v>3.9028625000003236</c:v>
                </c:pt>
                <c:pt idx="6469">
                  <c:v>3.9029625000003239</c:v>
                </c:pt>
                <c:pt idx="6470">
                  <c:v>3.9030625000003241</c:v>
                </c:pt>
                <c:pt idx="6471">
                  <c:v>3.9031625000003243</c:v>
                </c:pt>
                <c:pt idx="6472">
                  <c:v>3.9032625000003245</c:v>
                </c:pt>
                <c:pt idx="6473">
                  <c:v>3.9033625000003247</c:v>
                </c:pt>
                <c:pt idx="6474">
                  <c:v>3.9034625000003249</c:v>
                </c:pt>
                <c:pt idx="6475">
                  <c:v>3.9035625000003251</c:v>
                </c:pt>
                <c:pt idx="6476">
                  <c:v>3.9036625000003253</c:v>
                </c:pt>
                <c:pt idx="6477">
                  <c:v>3.9037625000003255</c:v>
                </c:pt>
                <c:pt idx="6478">
                  <c:v>3.9038625000003258</c:v>
                </c:pt>
                <c:pt idx="6479">
                  <c:v>3.903962500000326</c:v>
                </c:pt>
                <c:pt idx="6480">
                  <c:v>3.9040625000003262</c:v>
                </c:pt>
                <c:pt idx="6481">
                  <c:v>3.9041625000003264</c:v>
                </c:pt>
                <c:pt idx="6482">
                  <c:v>3.9042625000003266</c:v>
                </c:pt>
                <c:pt idx="6483">
                  <c:v>3.9043625000003268</c:v>
                </c:pt>
                <c:pt idx="6484">
                  <c:v>3.904462500000327</c:v>
                </c:pt>
                <c:pt idx="6485">
                  <c:v>3.9045625000003272</c:v>
                </c:pt>
                <c:pt idx="6486">
                  <c:v>3.9046625000003274</c:v>
                </c:pt>
                <c:pt idx="6487">
                  <c:v>3.9047625000003277</c:v>
                </c:pt>
                <c:pt idx="6488">
                  <c:v>3.9048625000003279</c:v>
                </c:pt>
                <c:pt idx="6489">
                  <c:v>3.9049625000003281</c:v>
                </c:pt>
                <c:pt idx="6490">
                  <c:v>3.9050625000003283</c:v>
                </c:pt>
                <c:pt idx="6491">
                  <c:v>3.9051625000003285</c:v>
                </c:pt>
                <c:pt idx="6492">
                  <c:v>3.9052625000003287</c:v>
                </c:pt>
                <c:pt idx="6493">
                  <c:v>3.9053625000003289</c:v>
                </c:pt>
                <c:pt idx="6494">
                  <c:v>3.9054625000003291</c:v>
                </c:pt>
                <c:pt idx="6495">
                  <c:v>3.9055625000003293</c:v>
                </c:pt>
                <c:pt idx="6496">
                  <c:v>3.9056625000003296</c:v>
                </c:pt>
                <c:pt idx="6497">
                  <c:v>3.9057625000003298</c:v>
                </c:pt>
                <c:pt idx="6498">
                  <c:v>3.90586250000033</c:v>
                </c:pt>
                <c:pt idx="6499">
                  <c:v>3.9059625000003302</c:v>
                </c:pt>
                <c:pt idx="6500">
                  <c:v>3.9060625000003304</c:v>
                </c:pt>
                <c:pt idx="6501">
                  <c:v>3.9061625000003306</c:v>
                </c:pt>
                <c:pt idx="6502">
                  <c:v>3.9062625000003308</c:v>
                </c:pt>
                <c:pt idx="6503">
                  <c:v>3.906362500000331</c:v>
                </c:pt>
                <c:pt idx="6504">
                  <c:v>3.9064625000003312</c:v>
                </c:pt>
                <c:pt idx="6505">
                  <c:v>3.9065750000003314</c:v>
                </c:pt>
                <c:pt idx="6506">
                  <c:v>3.9066750000003316</c:v>
                </c:pt>
                <c:pt idx="6507">
                  <c:v>3.9067750000003318</c:v>
                </c:pt>
                <c:pt idx="6508">
                  <c:v>3.9068750000003321</c:v>
                </c:pt>
                <c:pt idx="6509">
                  <c:v>3.9069750000003323</c:v>
                </c:pt>
                <c:pt idx="6510">
                  <c:v>3.9070750000003325</c:v>
                </c:pt>
                <c:pt idx="6511">
                  <c:v>3.9071750000003327</c:v>
                </c:pt>
                <c:pt idx="6512">
                  <c:v>3.9072750000003329</c:v>
                </c:pt>
                <c:pt idx="6513">
                  <c:v>3.9073750000003331</c:v>
                </c:pt>
                <c:pt idx="6514">
                  <c:v>3.9074750000003333</c:v>
                </c:pt>
                <c:pt idx="6515">
                  <c:v>3.9075750000003335</c:v>
                </c:pt>
                <c:pt idx="6516">
                  <c:v>3.9076750000003337</c:v>
                </c:pt>
                <c:pt idx="6517">
                  <c:v>3.907775000000334</c:v>
                </c:pt>
                <c:pt idx="6518">
                  <c:v>3.9078750000003342</c:v>
                </c:pt>
                <c:pt idx="6519">
                  <c:v>3.9079750000003344</c:v>
                </c:pt>
                <c:pt idx="6520">
                  <c:v>3.9080750000003346</c:v>
                </c:pt>
                <c:pt idx="6521">
                  <c:v>3.9081750000003348</c:v>
                </c:pt>
                <c:pt idx="6522">
                  <c:v>3.908275000000335</c:v>
                </c:pt>
                <c:pt idx="6523">
                  <c:v>3.9083750000003352</c:v>
                </c:pt>
                <c:pt idx="6524">
                  <c:v>3.9084750000003354</c:v>
                </c:pt>
                <c:pt idx="6525">
                  <c:v>3.9085750000003356</c:v>
                </c:pt>
                <c:pt idx="6526">
                  <c:v>3.9086750000003359</c:v>
                </c:pt>
                <c:pt idx="6527">
                  <c:v>3.9087750000003361</c:v>
                </c:pt>
                <c:pt idx="6528">
                  <c:v>3.9088750000003363</c:v>
                </c:pt>
                <c:pt idx="6529">
                  <c:v>3.9089750000003365</c:v>
                </c:pt>
                <c:pt idx="6530">
                  <c:v>3.9090750000003367</c:v>
                </c:pt>
                <c:pt idx="6531">
                  <c:v>3.9091750000003369</c:v>
                </c:pt>
                <c:pt idx="6532">
                  <c:v>3.9092750000003371</c:v>
                </c:pt>
                <c:pt idx="6533">
                  <c:v>3.9093750000003373</c:v>
                </c:pt>
                <c:pt idx="6534">
                  <c:v>3.9094750000003375</c:v>
                </c:pt>
                <c:pt idx="6535">
                  <c:v>3.9095750000003378</c:v>
                </c:pt>
                <c:pt idx="6536">
                  <c:v>3.909675000000338</c:v>
                </c:pt>
                <c:pt idx="6537">
                  <c:v>3.9097750000003382</c:v>
                </c:pt>
                <c:pt idx="6538">
                  <c:v>3.9098750000003384</c:v>
                </c:pt>
                <c:pt idx="6539">
                  <c:v>3.9099750000003386</c:v>
                </c:pt>
                <c:pt idx="6540">
                  <c:v>3.9100750000003388</c:v>
                </c:pt>
                <c:pt idx="6541">
                  <c:v>3.910175000000339</c:v>
                </c:pt>
                <c:pt idx="6542">
                  <c:v>3.9102750000003392</c:v>
                </c:pt>
                <c:pt idx="6543">
                  <c:v>3.9103750000003394</c:v>
                </c:pt>
                <c:pt idx="6544">
                  <c:v>3.9104750000003397</c:v>
                </c:pt>
                <c:pt idx="6545">
                  <c:v>3.9105750000003399</c:v>
                </c:pt>
                <c:pt idx="6546">
                  <c:v>3.9106750000003401</c:v>
                </c:pt>
                <c:pt idx="6547">
                  <c:v>3.9107750000003403</c:v>
                </c:pt>
                <c:pt idx="6548">
                  <c:v>3.9108750000003405</c:v>
                </c:pt>
                <c:pt idx="6549">
                  <c:v>3.9109750000003407</c:v>
                </c:pt>
                <c:pt idx="6550">
                  <c:v>3.9110750000003409</c:v>
                </c:pt>
                <c:pt idx="6551">
                  <c:v>3.9111750000003411</c:v>
                </c:pt>
                <c:pt idx="6552">
                  <c:v>3.9112875000003413</c:v>
                </c:pt>
                <c:pt idx="6553">
                  <c:v>3.9113875000003415</c:v>
                </c:pt>
                <c:pt idx="6554">
                  <c:v>3.9114875000003417</c:v>
                </c:pt>
                <c:pt idx="6555">
                  <c:v>3.9115875000003419</c:v>
                </c:pt>
                <c:pt idx="6556">
                  <c:v>3.9116875000003422</c:v>
                </c:pt>
                <c:pt idx="6557">
                  <c:v>3.9117875000003424</c:v>
                </c:pt>
                <c:pt idx="6558">
                  <c:v>3.9118875000003426</c:v>
                </c:pt>
                <c:pt idx="6559">
                  <c:v>3.9119875000003428</c:v>
                </c:pt>
                <c:pt idx="6560">
                  <c:v>3.912087500000343</c:v>
                </c:pt>
                <c:pt idx="6561">
                  <c:v>3.9121875000003432</c:v>
                </c:pt>
                <c:pt idx="6562">
                  <c:v>3.9122875000003434</c:v>
                </c:pt>
                <c:pt idx="6563">
                  <c:v>3.9123875000003436</c:v>
                </c:pt>
                <c:pt idx="6564">
                  <c:v>3.9124875000003438</c:v>
                </c:pt>
                <c:pt idx="6565">
                  <c:v>3.9125875000003441</c:v>
                </c:pt>
                <c:pt idx="6566">
                  <c:v>3.9126875000003443</c:v>
                </c:pt>
                <c:pt idx="6567">
                  <c:v>3.9127875000003445</c:v>
                </c:pt>
                <c:pt idx="6568">
                  <c:v>3.9128875000003447</c:v>
                </c:pt>
                <c:pt idx="6569">
                  <c:v>3.9129875000003449</c:v>
                </c:pt>
                <c:pt idx="6570">
                  <c:v>3.9130875000003451</c:v>
                </c:pt>
                <c:pt idx="6571">
                  <c:v>3.9131875000003453</c:v>
                </c:pt>
                <c:pt idx="6572">
                  <c:v>3.9132875000003455</c:v>
                </c:pt>
                <c:pt idx="6573">
                  <c:v>3.9133875000003457</c:v>
                </c:pt>
                <c:pt idx="6574">
                  <c:v>3.913487500000346</c:v>
                </c:pt>
                <c:pt idx="6575">
                  <c:v>3.9135875000003462</c:v>
                </c:pt>
                <c:pt idx="6576">
                  <c:v>3.9136875000003464</c:v>
                </c:pt>
                <c:pt idx="6577">
                  <c:v>3.9137875000003466</c:v>
                </c:pt>
                <c:pt idx="6578">
                  <c:v>3.9138875000003468</c:v>
                </c:pt>
                <c:pt idx="6579">
                  <c:v>3.913987500000347</c:v>
                </c:pt>
                <c:pt idx="6580">
                  <c:v>3.9140875000003472</c:v>
                </c:pt>
                <c:pt idx="6581">
                  <c:v>3.9141875000003474</c:v>
                </c:pt>
                <c:pt idx="6582">
                  <c:v>3.9142875000003476</c:v>
                </c:pt>
                <c:pt idx="6583">
                  <c:v>3.9143875000003479</c:v>
                </c:pt>
                <c:pt idx="6584">
                  <c:v>3.9144875000003481</c:v>
                </c:pt>
                <c:pt idx="6585">
                  <c:v>3.9145875000003483</c:v>
                </c:pt>
                <c:pt idx="6586">
                  <c:v>3.9146875000003485</c:v>
                </c:pt>
                <c:pt idx="6587">
                  <c:v>3.9147875000003487</c:v>
                </c:pt>
                <c:pt idx="6588">
                  <c:v>3.9148875000003489</c:v>
                </c:pt>
                <c:pt idx="6589">
                  <c:v>3.9149875000003491</c:v>
                </c:pt>
                <c:pt idx="6590">
                  <c:v>3.9150875000003493</c:v>
                </c:pt>
                <c:pt idx="6591">
                  <c:v>3.9151875000003495</c:v>
                </c:pt>
                <c:pt idx="6592">
                  <c:v>3.9152875000003498</c:v>
                </c:pt>
                <c:pt idx="6593">
                  <c:v>3.91538750000035</c:v>
                </c:pt>
                <c:pt idx="6594">
                  <c:v>3.9154875000003502</c:v>
                </c:pt>
                <c:pt idx="6595">
                  <c:v>3.9155875000003504</c:v>
                </c:pt>
                <c:pt idx="6596">
                  <c:v>3.9156875000003506</c:v>
                </c:pt>
                <c:pt idx="6597">
                  <c:v>3.9157875000003508</c:v>
                </c:pt>
                <c:pt idx="6598">
                  <c:v>3.915887500000351</c:v>
                </c:pt>
                <c:pt idx="6599">
                  <c:v>3.9159875000003512</c:v>
                </c:pt>
                <c:pt idx="6600">
                  <c:v>3.9160875000003514</c:v>
                </c:pt>
                <c:pt idx="6601">
                  <c:v>3.9162000000003516</c:v>
                </c:pt>
                <c:pt idx="6602">
                  <c:v>3.9163000000003518</c:v>
                </c:pt>
                <c:pt idx="6603">
                  <c:v>3.916400000000352</c:v>
                </c:pt>
                <c:pt idx="6604">
                  <c:v>3.9165000000003523</c:v>
                </c:pt>
                <c:pt idx="6605">
                  <c:v>3.9166000000003525</c:v>
                </c:pt>
                <c:pt idx="6606">
                  <c:v>3.9167000000003527</c:v>
                </c:pt>
                <c:pt idx="6607">
                  <c:v>3.9168000000003529</c:v>
                </c:pt>
                <c:pt idx="6608">
                  <c:v>3.9169000000003531</c:v>
                </c:pt>
                <c:pt idx="6609">
                  <c:v>3.9170000000003533</c:v>
                </c:pt>
                <c:pt idx="6610">
                  <c:v>3.9171000000003535</c:v>
                </c:pt>
                <c:pt idx="6611">
                  <c:v>3.9172000000003537</c:v>
                </c:pt>
                <c:pt idx="6612">
                  <c:v>3.9173000000003539</c:v>
                </c:pt>
                <c:pt idx="6613">
                  <c:v>3.9174000000003542</c:v>
                </c:pt>
                <c:pt idx="6614">
                  <c:v>3.9175000000003544</c:v>
                </c:pt>
                <c:pt idx="6615">
                  <c:v>3.9176000000003546</c:v>
                </c:pt>
                <c:pt idx="6616">
                  <c:v>3.9177000000003548</c:v>
                </c:pt>
                <c:pt idx="6617">
                  <c:v>3.917800000000355</c:v>
                </c:pt>
                <c:pt idx="6618">
                  <c:v>3.9179000000003552</c:v>
                </c:pt>
                <c:pt idx="6619">
                  <c:v>3.9180000000003554</c:v>
                </c:pt>
                <c:pt idx="6620">
                  <c:v>3.9181000000003556</c:v>
                </c:pt>
                <c:pt idx="6621">
                  <c:v>3.9182000000003558</c:v>
                </c:pt>
                <c:pt idx="6622">
                  <c:v>3.9183000000003561</c:v>
                </c:pt>
                <c:pt idx="6623">
                  <c:v>3.9184000000003563</c:v>
                </c:pt>
                <c:pt idx="6624">
                  <c:v>3.9185000000003565</c:v>
                </c:pt>
                <c:pt idx="6625">
                  <c:v>3.9186000000003567</c:v>
                </c:pt>
                <c:pt idx="6626">
                  <c:v>3.9187000000003569</c:v>
                </c:pt>
                <c:pt idx="6627">
                  <c:v>3.9188000000003571</c:v>
                </c:pt>
                <c:pt idx="6628">
                  <c:v>3.9189000000003573</c:v>
                </c:pt>
                <c:pt idx="6629">
                  <c:v>3.9190000000003575</c:v>
                </c:pt>
                <c:pt idx="6630">
                  <c:v>3.9191000000003577</c:v>
                </c:pt>
                <c:pt idx="6631">
                  <c:v>3.919200000000358</c:v>
                </c:pt>
                <c:pt idx="6632">
                  <c:v>3.9193000000003582</c:v>
                </c:pt>
                <c:pt idx="6633">
                  <c:v>3.9194000000003584</c:v>
                </c:pt>
                <c:pt idx="6634">
                  <c:v>3.9195000000003586</c:v>
                </c:pt>
                <c:pt idx="6635">
                  <c:v>3.9196000000003588</c:v>
                </c:pt>
                <c:pt idx="6636">
                  <c:v>3.919700000000359</c:v>
                </c:pt>
                <c:pt idx="6637">
                  <c:v>3.9198000000003592</c:v>
                </c:pt>
                <c:pt idx="6638">
                  <c:v>3.9199000000003594</c:v>
                </c:pt>
                <c:pt idx="6639">
                  <c:v>3.9200000000003596</c:v>
                </c:pt>
                <c:pt idx="6640">
                  <c:v>3.9201000000003599</c:v>
                </c:pt>
                <c:pt idx="6641">
                  <c:v>3.9202000000003601</c:v>
                </c:pt>
                <c:pt idx="6642">
                  <c:v>3.9203000000003603</c:v>
                </c:pt>
                <c:pt idx="6643">
                  <c:v>3.9204000000003605</c:v>
                </c:pt>
                <c:pt idx="6644">
                  <c:v>3.9205000000003607</c:v>
                </c:pt>
                <c:pt idx="6645">
                  <c:v>3.9206000000003609</c:v>
                </c:pt>
                <c:pt idx="6646">
                  <c:v>3.9207000000003611</c:v>
                </c:pt>
                <c:pt idx="6647">
                  <c:v>3.9208000000003613</c:v>
                </c:pt>
                <c:pt idx="6648">
                  <c:v>3.9209000000003615</c:v>
                </c:pt>
                <c:pt idx="6649">
                  <c:v>3.9210000000003618</c:v>
                </c:pt>
                <c:pt idx="6650">
                  <c:v>3.921100000000362</c:v>
                </c:pt>
                <c:pt idx="6651">
                  <c:v>3.9212000000003622</c:v>
                </c:pt>
                <c:pt idx="6652">
                  <c:v>3.9213125000003624</c:v>
                </c:pt>
                <c:pt idx="6653">
                  <c:v>3.9214125000003626</c:v>
                </c:pt>
                <c:pt idx="6654">
                  <c:v>3.9215125000003628</c:v>
                </c:pt>
                <c:pt idx="6655">
                  <c:v>3.921612500000363</c:v>
                </c:pt>
                <c:pt idx="6656">
                  <c:v>3.9217125000003632</c:v>
                </c:pt>
                <c:pt idx="6657">
                  <c:v>3.9218125000003634</c:v>
                </c:pt>
                <c:pt idx="6658">
                  <c:v>3.9219125000003636</c:v>
                </c:pt>
                <c:pt idx="6659">
                  <c:v>3.9220125000003638</c:v>
                </c:pt>
                <c:pt idx="6660">
                  <c:v>3.922112500000364</c:v>
                </c:pt>
                <c:pt idx="6661">
                  <c:v>3.9222125000003643</c:v>
                </c:pt>
                <c:pt idx="6662">
                  <c:v>3.9223125000003645</c:v>
                </c:pt>
                <c:pt idx="6663">
                  <c:v>3.9224125000003647</c:v>
                </c:pt>
                <c:pt idx="6664">
                  <c:v>3.9225125000003649</c:v>
                </c:pt>
                <c:pt idx="6665">
                  <c:v>3.9226125000003651</c:v>
                </c:pt>
                <c:pt idx="6666">
                  <c:v>3.9227125000003653</c:v>
                </c:pt>
                <c:pt idx="6667">
                  <c:v>3.9228125000003655</c:v>
                </c:pt>
                <c:pt idx="6668">
                  <c:v>3.9229125000003657</c:v>
                </c:pt>
                <c:pt idx="6669">
                  <c:v>3.9230125000003659</c:v>
                </c:pt>
                <c:pt idx="6670">
                  <c:v>3.9231125000003662</c:v>
                </c:pt>
                <c:pt idx="6671">
                  <c:v>3.9232125000003664</c:v>
                </c:pt>
                <c:pt idx="6672">
                  <c:v>3.9233125000003666</c:v>
                </c:pt>
                <c:pt idx="6673">
                  <c:v>3.9234125000003668</c:v>
                </c:pt>
                <c:pt idx="6674">
                  <c:v>3.923512500000367</c:v>
                </c:pt>
                <c:pt idx="6675">
                  <c:v>3.9236125000003672</c:v>
                </c:pt>
                <c:pt idx="6676">
                  <c:v>3.9237125000003674</c:v>
                </c:pt>
                <c:pt idx="6677">
                  <c:v>3.9238125000003676</c:v>
                </c:pt>
                <c:pt idx="6678">
                  <c:v>3.9239125000003678</c:v>
                </c:pt>
                <c:pt idx="6679">
                  <c:v>3.9240125000003681</c:v>
                </c:pt>
                <c:pt idx="6680">
                  <c:v>3.9241125000003683</c:v>
                </c:pt>
                <c:pt idx="6681">
                  <c:v>3.9242125000003685</c:v>
                </c:pt>
                <c:pt idx="6682">
                  <c:v>3.9243125000003687</c:v>
                </c:pt>
                <c:pt idx="6683">
                  <c:v>3.9244125000003689</c:v>
                </c:pt>
                <c:pt idx="6684">
                  <c:v>3.9245125000003691</c:v>
                </c:pt>
                <c:pt idx="6685">
                  <c:v>3.9246125000003693</c:v>
                </c:pt>
                <c:pt idx="6686">
                  <c:v>3.9247125000003695</c:v>
                </c:pt>
                <c:pt idx="6687">
                  <c:v>3.9248125000003697</c:v>
                </c:pt>
                <c:pt idx="6688">
                  <c:v>3.92491250000037</c:v>
                </c:pt>
                <c:pt idx="6689">
                  <c:v>3.9250125000003702</c:v>
                </c:pt>
                <c:pt idx="6690">
                  <c:v>3.9251125000003704</c:v>
                </c:pt>
                <c:pt idx="6691">
                  <c:v>3.9252125000003706</c:v>
                </c:pt>
                <c:pt idx="6692">
                  <c:v>3.9253125000003708</c:v>
                </c:pt>
                <c:pt idx="6693">
                  <c:v>3.925425000000371</c:v>
                </c:pt>
                <c:pt idx="6694">
                  <c:v>3.9255250000003712</c:v>
                </c:pt>
                <c:pt idx="6695">
                  <c:v>3.9256250000003714</c:v>
                </c:pt>
                <c:pt idx="6696">
                  <c:v>3.9257250000003716</c:v>
                </c:pt>
                <c:pt idx="6697">
                  <c:v>3.9258250000003718</c:v>
                </c:pt>
                <c:pt idx="6698">
                  <c:v>3.925925000000372</c:v>
                </c:pt>
                <c:pt idx="6699">
                  <c:v>3.9260250000003722</c:v>
                </c:pt>
                <c:pt idx="6700">
                  <c:v>3.9261250000003725</c:v>
                </c:pt>
                <c:pt idx="6701">
                  <c:v>3.9262250000003727</c:v>
                </c:pt>
                <c:pt idx="6702">
                  <c:v>3.9263250000003729</c:v>
                </c:pt>
                <c:pt idx="6703">
                  <c:v>3.9264250000003731</c:v>
                </c:pt>
                <c:pt idx="6704">
                  <c:v>3.9265250000003733</c:v>
                </c:pt>
                <c:pt idx="6705">
                  <c:v>3.9266250000003735</c:v>
                </c:pt>
                <c:pt idx="6706">
                  <c:v>3.9267250000003737</c:v>
                </c:pt>
                <c:pt idx="6707">
                  <c:v>3.9268250000003739</c:v>
                </c:pt>
                <c:pt idx="6708">
                  <c:v>3.9269250000003741</c:v>
                </c:pt>
                <c:pt idx="6709">
                  <c:v>3.9270250000003744</c:v>
                </c:pt>
                <c:pt idx="6710">
                  <c:v>3.9271250000003746</c:v>
                </c:pt>
                <c:pt idx="6711">
                  <c:v>3.9272250000003748</c:v>
                </c:pt>
                <c:pt idx="6712">
                  <c:v>3.927325000000375</c:v>
                </c:pt>
                <c:pt idx="6713">
                  <c:v>3.9274250000003752</c:v>
                </c:pt>
                <c:pt idx="6714">
                  <c:v>3.9275250000003754</c:v>
                </c:pt>
                <c:pt idx="6715">
                  <c:v>3.9276250000003756</c:v>
                </c:pt>
                <c:pt idx="6716">
                  <c:v>3.9277250000003758</c:v>
                </c:pt>
                <c:pt idx="6717">
                  <c:v>3.927825000000376</c:v>
                </c:pt>
                <c:pt idx="6718">
                  <c:v>3.9279250000003763</c:v>
                </c:pt>
                <c:pt idx="6719">
                  <c:v>3.9280250000003765</c:v>
                </c:pt>
                <c:pt idx="6720">
                  <c:v>3.9281250000003767</c:v>
                </c:pt>
                <c:pt idx="6721">
                  <c:v>3.9282250000003769</c:v>
                </c:pt>
                <c:pt idx="6722">
                  <c:v>3.9283250000003771</c:v>
                </c:pt>
                <c:pt idx="6723">
                  <c:v>3.9284250000003773</c:v>
                </c:pt>
                <c:pt idx="6724">
                  <c:v>3.9285250000003775</c:v>
                </c:pt>
                <c:pt idx="6725">
                  <c:v>3.9286250000003777</c:v>
                </c:pt>
                <c:pt idx="6726">
                  <c:v>3.9287250000003779</c:v>
                </c:pt>
                <c:pt idx="6727">
                  <c:v>3.9288250000003782</c:v>
                </c:pt>
                <c:pt idx="6728">
                  <c:v>3.9289250000003784</c:v>
                </c:pt>
                <c:pt idx="6729">
                  <c:v>3.9290250000003786</c:v>
                </c:pt>
                <c:pt idx="6730">
                  <c:v>3.9291250000003788</c:v>
                </c:pt>
                <c:pt idx="6731">
                  <c:v>3.929225000000379</c:v>
                </c:pt>
                <c:pt idx="6732">
                  <c:v>3.9293250000003792</c:v>
                </c:pt>
                <c:pt idx="6733">
                  <c:v>3.9294250000003794</c:v>
                </c:pt>
                <c:pt idx="6734">
                  <c:v>3.9295250000003796</c:v>
                </c:pt>
                <c:pt idx="6735">
                  <c:v>3.9296375000003798</c:v>
                </c:pt>
                <c:pt idx="6736">
                  <c:v>3.92973750000038</c:v>
                </c:pt>
                <c:pt idx="6737">
                  <c:v>3.9298375000003802</c:v>
                </c:pt>
                <c:pt idx="6738">
                  <c:v>3.9299375000003804</c:v>
                </c:pt>
                <c:pt idx="6739">
                  <c:v>3.9300375000003807</c:v>
                </c:pt>
                <c:pt idx="6740">
                  <c:v>3.9301375000003809</c:v>
                </c:pt>
                <c:pt idx="6741">
                  <c:v>3.9302375000003811</c:v>
                </c:pt>
                <c:pt idx="6742">
                  <c:v>3.9303375000003813</c:v>
                </c:pt>
                <c:pt idx="6743">
                  <c:v>3.9304375000003815</c:v>
                </c:pt>
                <c:pt idx="6744">
                  <c:v>3.9305375000003817</c:v>
                </c:pt>
                <c:pt idx="6745">
                  <c:v>3.9306375000003819</c:v>
                </c:pt>
                <c:pt idx="6746">
                  <c:v>3.9307375000003821</c:v>
                </c:pt>
                <c:pt idx="6747">
                  <c:v>3.9308375000003823</c:v>
                </c:pt>
                <c:pt idx="6748">
                  <c:v>3.9309375000003826</c:v>
                </c:pt>
                <c:pt idx="6749">
                  <c:v>3.9310375000003828</c:v>
                </c:pt>
                <c:pt idx="6750">
                  <c:v>3.931137500000383</c:v>
                </c:pt>
                <c:pt idx="6751">
                  <c:v>3.9312375000003832</c:v>
                </c:pt>
                <c:pt idx="6752">
                  <c:v>3.9313375000003834</c:v>
                </c:pt>
                <c:pt idx="6753">
                  <c:v>3.9314375000003836</c:v>
                </c:pt>
                <c:pt idx="6754">
                  <c:v>3.9315375000003838</c:v>
                </c:pt>
                <c:pt idx="6755">
                  <c:v>3.931637500000384</c:v>
                </c:pt>
                <c:pt idx="6756">
                  <c:v>3.9317375000003842</c:v>
                </c:pt>
                <c:pt idx="6757">
                  <c:v>3.9318375000003845</c:v>
                </c:pt>
                <c:pt idx="6758">
                  <c:v>3.9319375000003847</c:v>
                </c:pt>
                <c:pt idx="6759">
                  <c:v>3.9320375000003849</c:v>
                </c:pt>
                <c:pt idx="6760">
                  <c:v>3.9321375000003851</c:v>
                </c:pt>
                <c:pt idx="6761">
                  <c:v>3.9322375000003853</c:v>
                </c:pt>
                <c:pt idx="6762">
                  <c:v>3.9323375000003855</c:v>
                </c:pt>
                <c:pt idx="6763">
                  <c:v>3.9324375000003857</c:v>
                </c:pt>
                <c:pt idx="6764">
                  <c:v>3.9325375000003859</c:v>
                </c:pt>
                <c:pt idx="6765">
                  <c:v>3.9326375000003861</c:v>
                </c:pt>
                <c:pt idx="6766">
                  <c:v>3.9327375000003864</c:v>
                </c:pt>
                <c:pt idx="6767">
                  <c:v>3.9328375000003866</c:v>
                </c:pt>
                <c:pt idx="6768">
                  <c:v>3.9329375000003868</c:v>
                </c:pt>
                <c:pt idx="6769">
                  <c:v>3.933037500000387</c:v>
                </c:pt>
                <c:pt idx="6770">
                  <c:v>3.9331375000003872</c:v>
                </c:pt>
                <c:pt idx="6771">
                  <c:v>3.9332375000003874</c:v>
                </c:pt>
                <c:pt idx="6772">
                  <c:v>3.9333375000003876</c:v>
                </c:pt>
                <c:pt idx="6773">
                  <c:v>3.9334375000003878</c:v>
                </c:pt>
                <c:pt idx="6774">
                  <c:v>3.933537500000388</c:v>
                </c:pt>
                <c:pt idx="6775">
                  <c:v>3.9336375000003883</c:v>
                </c:pt>
                <c:pt idx="6776">
                  <c:v>3.9337375000003885</c:v>
                </c:pt>
                <c:pt idx="6777">
                  <c:v>3.9338375000003887</c:v>
                </c:pt>
                <c:pt idx="6778">
                  <c:v>3.9339375000003889</c:v>
                </c:pt>
                <c:pt idx="6779">
                  <c:v>3.9340375000003891</c:v>
                </c:pt>
                <c:pt idx="6780">
                  <c:v>3.9341375000003893</c:v>
                </c:pt>
                <c:pt idx="6781">
                  <c:v>3.9342375000003895</c:v>
                </c:pt>
                <c:pt idx="6782">
                  <c:v>3.9343500000003897</c:v>
                </c:pt>
                <c:pt idx="6783">
                  <c:v>3.9344500000003899</c:v>
                </c:pt>
                <c:pt idx="6784">
                  <c:v>3.9345500000003901</c:v>
                </c:pt>
                <c:pt idx="6785">
                  <c:v>3.9346500000003903</c:v>
                </c:pt>
                <c:pt idx="6786">
                  <c:v>3.9347500000003905</c:v>
                </c:pt>
                <c:pt idx="6787">
                  <c:v>3.9348500000003908</c:v>
                </c:pt>
                <c:pt idx="6788">
                  <c:v>3.934950000000391</c:v>
                </c:pt>
                <c:pt idx="6789">
                  <c:v>3.9350500000003912</c:v>
                </c:pt>
                <c:pt idx="6790">
                  <c:v>3.9351500000003914</c:v>
                </c:pt>
                <c:pt idx="6791">
                  <c:v>3.9352500000003916</c:v>
                </c:pt>
                <c:pt idx="6792">
                  <c:v>3.9353500000003918</c:v>
                </c:pt>
                <c:pt idx="6793">
                  <c:v>3.935450000000392</c:v>
                </c:pt>
                <c:pt idx="6794">
                  <c:v>3.9355500000003922</c:v>
                </c:pt>
                <c:pt idx="6795">
                  <c:v>3.9356500000003924</c:v>
                </c:pt>
                <c:pt idx="6796">
                  <c:v>3.9357500000003927</c:v>
                </c:pt>
                <c:pt idx="6797">
                  <c:v>3.9358500000003929</c:v>
                </c:pt>
                <c:pt idx="6798">
                  <c:v>3.9359500000003931</c:v>
                </c:pt>
                <c:pt idx="6799">
                  <c:v>3.9360500000003933</c:v>
                </c:pt>
                <c:pt idx="6800">
                  <c:v>3.9361500000003935</c:v>
                </c:pt>
                <c:pt idx="6801">
                  <c:v>3.9362500000003937</c:v>
                </c:pt>
                <c:pt idx="6802">
                  <c:v>3.9363500000003939</c:v>
                </c:pt>
                <c:pt idx="6803">
                  <c:v>3.9364500000003941</c:v>
                </c:pt>
                <c:pt idx="6804">
                  <c:v>3.9365500000003943</c:v>
                </c:pt>
                <c:pt idx="6805">
                  <c:v>3.9366500000003946</c:v>
                </c:pt>
                <c:pt idx="6806">
                  <c:v>3.9367500000003948</c:v>
                </c:pt>
                <c:pt idx="6807">
                  <c:v>3.936850000000395</c:v>
                </c:pt>
                <c:pt idx="6808">
                  <c:v>3.9369500000003952</c:v>
                </c:pt>
                <c:pt idx="6809">
                  <c:v>3.9370500000003954</c:v>
                </c:pt>
                <c:pt idx="6810">
                  <c:v>3.9371500000003956</c:v>
                </c:pt>
                <c:pt idx="6811">
                  <c:v>3.9372500000003958</c:v>
                </c:pt>
                <c:pt idx="6812">
                  <c:v>3.937350000000396</c:v>
                </c:pt>
                <c:pt idx="6813">
                  <c:v>3.9374500000003962</c:v>
                </c:pt>
                <c:pt idx="6814">
                  <c:v>3.9375500000003965</c:v>
                </c:pt>
                <c:pt idx="6815">
                  <c:v>3.9376500000003967</c:v>
                </c:pt>
                <c:pt idx="6816">
                  <c:v>3.9377500000003969</c:v>
                </c:pt>
                <c:pt idx="6817">
                  <c:v>3.9378500000003971</c:v>
                </c:pt>
                <c:pt idx="6818">
                  <c:v>3.9379500000003973</c:v>
                </c:pt>
                <c:pt idx="6819">
                  <c:v>3.9380500000003975</c:v>
                </c:pt>
                <c:pt idx="6820">
                  <c:v>3.9381500000003977</c:v>
                </c:pt>
                <c:pt idx="6821">
                  <c:v>3.9382500000003979</c:v>
                </c:pt>
                <c:pt idx="6822">
                  <c:v>3.9383500000003981</c:v>
                </c:pt>
                <c:pt idx="6823">
                  <c:v>3.9384500000003984</c:v>
                </c:pt>
                <c:pt idx="6824">
                  <c:v>3.9385500000003986</c:v>
                </c:pt>
                <c:pt idx="6825">
                  <c:v>3.9386500000003988</c:v>
                </c:pt>
                <c:pt idx="6826">
                  <c:v>3.938750000000399</c:v>
                </c:pt>
                <c:pt idx="6827">
                  <c:v>3.9388500000003992</c:v>
                </c:pt>
                <c:pt idx="6828">
                  <c:v>3.9389625000003994</c:v>
                </c:pt>
                <c:pt idx="6829">
                  <c:v>3.9390625000003996</c:v>
                </c:pt>
                <c:pt idx="6830">
                  <c:v>3.9391625000003998</c:v>
                </c:pt>
                <c:pt idx="6831">
                  <c:v>3.9392625000004</c:v>
                </c:pt>
                <c:pt idx="6832">
                  <c:v>3.9393625000004002</c:v>
                </c:pt>
                <c:pt idx="6833">
                  <c:v>3.9394625000004004</c:v>
                </c:pt>
                <c:pt idx="6834">
                  <c:v>3.9395625000004006</c:v>
                </c:pt>
                <c:pt idx="6835">
                  <c:v>3.9396625000004009</c:v>
                </c:pt>
                <c:pt idx="6836">
                  <c:v>3.9397625000004011</c:v>
                </c:pt>
                <c:pt idx="6837">
                  <c:v>3.9398625000004013</c:v>
                </c:pt>
                <c:pt idx="6838">
                  <c:v>3.9399625000004015</c:v>
                </c:pt>
                <c:pt idx="6839">
                  <c:v>3.9400625000004017</c:v>
                </c:pt>
                <c:pt idx="6840">
                  <c:v>3.9401625000004019</c:v>
                </c:pt>
                <c:pt idx="6841">
                  <c:v>3.9402625000004021</c:v>
                </c:pt>
                <c:pt idx="6842">
                  <c:v>3.9403625000004023</c:v>
                </c:pt>
                <c:pt idx="6843">
                  <c:v>3.9404625000004025</c:v>
                </c:pt>
                <c:pt idx="6844">
                  <c:v>3.9405625000004028</c:v>
                </c:pt>
                <c:pt idx="6845">
                  <c:v>3.940662500000403</c:v>
                </c:pt>
                <c:pt idx="6846">
                  <c:v>3.9407625000004032</c:v>
                </c:pt>
                <c:pt idx="6847">
                  <c:v>3.9408625000004034</c:v>
                </c:pt>
                <c:pt idx="6848">
                  <c:v>3.9409625000004036</c:v>
                </c:pt>
                <c:pt idx="6849">
                  <c:v>3.9410625000004038</c:v>
                </c:pt>
                <c:pt idx="6850">
                  <c:v>3.941162500000404</c:v>
                </c:pt>
                <c:pt idx="6851">
                  <c:v>3.9412625000004042</c:v>
                </c:pt>
                <c:pt idx="6852">
                  <c:v>3.9413625000004044</c:v>
                </c:pt>
                <c:pt idx="6853">
                  <c:v>3.9414625000004047</c:v>
                </c:pt>
                <c:pt idx="6854">
                  <c:v>3.9415625000004049</c:v>
                </c:pt>
                <c:pt idx="6855">
                  <c:v>3.9416625000004051</c:v>
                </c:pt>
                <c:pt idx="6856">
                  <c:v>3.9417625000004053</c:v>
                </c:pt>
                <c:pt idx="6857">
                  <c:v>3.9418625000004055</c:v>
                </c:pt>
                <c:pt idx="6858">
                  <c:v>3.9419625000004057</c:v>
                </c:pt>
                <c:pt idx="6859">
                  <c:v>3.9420625000004059</c:v>
                </c:pt>
                <c:pt idx="6860">
                  <c:v>3.9421625000004061</c:v>
                </c:pt>
                <c:pt idx="6861">
                  <c:v>3.9422625000004063</c:v>
                </c:pt>
                <c:pt idx="6862">
                  <c:v>3.9423625000004066</c:v>
                </c:pt>
                <c:pt idx="6863">
                  <c:v>3.9424625000004068</c:v>
                </c:pt>
                <c:pt idx="6864">
                  <c:v>3.942562500000407</c:v>
                </c:pt>
                <c:pt idx="6865">
                  <c:v>3.9426625000004072</c:v>
                </c:pt>
                <c:pt idx="6866">
                  <c:v>3.9427625000004074</c:v>
                </c:pt>
                <c:pt idx="6867">
                  <c:v>3.9428625000004076</c:v>
                </c:pt>
                <c:pt idx="6868">
                  <c:v>3.9429625000004078</c:v>
                </c:pt>
                <c:pt idx="6869">
                  <c:v>3.943062500000408</c:v>
                </c:pt>
                <c:pt idx="6870">
                  <c:v>3.9431625000004082</c:v>
                </c:pt>
                <c:pt idx="6871">
                  <c:v>3.9432625000004085</c:v>
                </c:pt>
                <c:pt idx="6872">
                  <c:v>3.9433625000004087</c:v>
                </c:pt>
                <c:pt idx="6873">
                  <c:v>3.9434625000004089</c:v>
                </c:pt>
                <c:pt idx="6874">
                  <c:v>3.9435625000004091</c:v>
                </c:pt>
                <c:pt idx="6875">
                  <c:v>3.9436750000004093</c:v>
                </c:pt>
                <c:pt idx="6876">
                  <c:v>3.9437750000004095</c:v>
                </c:pt>
                <c:pt idx="6877">
                  <c:v>3.9438750000004097</c:v>
                </c:pt>
                <c:pt idx="6878">
                  <c:v>3.9439750000004099</c:v>
                </c:pt>
                <c:pt idx="6879">
                  <c:v>3.9440750000004101</c:v>
                </c:pt>
                <c:pt idx="6880">
                  <c:v>3.9441750000004103</c:v>
                </c:pt>
                <c:pt idx="6881">
                  <c:v>3.9442750000004105</c:v>
                </c:pt>
                <c:pt idx="6882">
                  <c:v>3.9443750000004107</c:v>
                </c:pt>
                <c:pt idx="6883">
                  <c:v>3.944475000000411</c:v>
                </c:pt>
                <c:pt idx="6884">
                  <c:v>3.9445750000004112</c:v>
                </c:pt>
                <c:pt idx="6885">
                  <c:v>3.9446750000004114</c:v>
                </c:pt>
                <c:pt idx="6886">
                  <c:v>3.9447750000004116</c:v>
                </c:pt>
                <c:pt idx="6887">
                  <c:v>3.9448750000004118</c:v>
                </c:pt>
                <c:pt idx="6888">
                  <c:v>3.944975000000412</c:v>
                </c:pt>
                <c:pt idx="6889">
                  <c:v>3.9450750000004122</c:v>
                </c:pt>
                <c:pt idx="6890">
                  <c:v>3.9451750000004124</c:v>
                </c:pt>
                <c:pt idx="6891">
                  <c:v>3.9452750000004126</c:v>
                </c:pt>
                <c:pt idx="6892">
                  <c:v>3.9453750000004129</c:v>
                </c:pt>
                <c:pt idx="6893">
                  <c:v>3.9454750000004131</c:v>
                </c:pt>
                <c:pt idx="6894">
                  <c:v>3.9455750000004133</c:v>
                </c:pt>
                <c:pt idx="6895">
                  <c:v>3.9456750000004135</c:v>
                </c:pt>
                <c:pt idx="6896">
                  <c:v>3.9457750000004137</c:v>
                </c:pt>
                <c:pt idx="6897">
                  <c:v>3.9458750000004139</c:v>
                </c:pt>
                <c:pt idx="6898">
                  <c:v>3.9459750000004141</c:v>
                </c:pt>
                <c:pt idx="6899">
                  <c:v>3.9460750000004143</c:v>
                </c:pt>
                <c:pt idx="6900">
                  <c:v>3.9461750000004145</c:v>
                </c:pt>
                <c:pt idx="6901">
                  <c:v>3.9462750000004148</c:v>
                </c:pt>
                <c:pt idx="6902">
                  <c:v>3.946375000000415</c:v>
                </c:pt>
                <c:pt idx="6903">
                  <c:v>3.9464750000004152</c:v>
                </c:pt>
                <c:pt idx="6904">
                  <c:v>3.9465750000004154</c:v>
                </c:pt>
                <c:pt idx="6905">
                  <c:v>3.9466750000004156</c:v>
                </c:pt>
                <c:pt idx="6906">
                  <c:v>3.9467750000004158</c:v>
                </c:pt>
                <c:pt idx="6907">
                  <c:v>3.946875000000416</c:v>
                </c:pt>
                <c:pt idx="6908">
                  <c:v>3.9469750000004162</c:v>
                </c:pt>
                <c:pt idx="6909">
                  <c:v>3.9470750000004164</c:v>
                </c:pt>
                <c:pt idx="6910">
                  <c:v>3.9471750000004167</c:v>
                </c:pt>
                <c:pt idx="6911">
                  <c:v>3.9472750000004169</c:v>
                </c:pt>
                <c:pt idx="6912">
                  <c:v>3.9473750000004171</c:v>
                </c:pt>
                <c:pt idx="6913">
                  <c:v>3.9474750000004173</c:v>
                </c:pt>
                <c:pt idx="6914">
                  <c:v>3.9475750000004175</c:v>
                </c:pt>
                <c:pt idx="6915">
                  <c:v>3.9476750000004177</c:v>
                </c:pt>
                <c:pt idx="6916">
                  <c:v>3.9477750000004179</c:v>
                </c:pt>
                <c:pt idx="6917">
                  <c:v>3.9478750000004181</c:v>
                </c:pt>
                <c:pt idx="6918">
                  <c:v>3.9479750000004183</c:v>
                </c:pt>
                <c:pt idx="6919">
                  <c:v>3.9480750000004186</c:v>
                </c:pt>
                <c:pt idx="6920">
                  <c:v>3.9481750000004188</c:v>
                </c:pt>
                <c:pt idx="6921">
                  <c:v>3.948275000000419</c:v>
                </c:pt>
                <c:pt idx="6922">
                  <c:v>3.9483750000004192</c:v>
                </c:pt>
                <c:pt idx="6923">
                  <c:v>3.9484750000004194</c:v>
                </c:pt>
                <c:pt idx="6924">
                  <c:v>3.9485875000004196</c:v>
                </c:pt>
                <c:pt idx="6925">
                  <c:v>3.9486875000004198</c:v>
                </c:pt>
                <c:pt idx="6926">
                  <c:v>3.94878750000042</c:v>
                </c:pt>
                <c:pt idx="6927">
                  <c:v>3.9488875000004202</c:v>
                </c:pt>
                <c:pt idx="6928">
                  <c:v>3.9489875000004204</c:v>
                </c:pt>
                <c:pt idx="6929">
                  <c:v>3.9490875000004206</c:v>
                </c:pt>
                <c:pt idx="6930">
                  <c:v>3.9491875000004208</c:v>
                </c:pt>
                <c:pt idx="6931">
                  <c:v>3.9492875000004211</c:v>
                </c:pt>
                <c:pt idx="6932">
                  <c:v>3.9493875000004213</c:v>
                </c:pt>
                <c:pt idx="6933">
                  <c:v>3.9494875000004215</c:v>
                </c:pt>
                <c:pt idx="6934">
                  <c:v>3.9495875000004217</c:v>
                </c:pt>
                <c:pt idx="6935">
                  <c:v>3.9496875000004219</c:v>
                </c:pt>
                <c:pt idx="6936">
                  <c:v>3.9497875000004221</c:v>
                </c:pt>
                <c:pt idx="6937">
                  <c:v>3.9498875000004223</c:v>
                </c:pt>
                <c:pt idx="6938">
                  <c:v>3.9499875000004225</c:v>
                </c:pt>
                <c:pt idx="6939">
                  <c:v>3.9500875000004227</c:v>
                </c:pt>
                <c:pt idx="6940">
                  <c:v>3.950187500000423</c:v>
                </c:pt>
                <c:pt idx="6941">
                  <c:v>3.9502875000004232</c:v>
                </c:pt>
                <c:pt idx="6942">
                  <c:v>3.9503875000004234</c:v>
                </c:pt>
                <c:pt idx="6943">
                  <c:v>3.9504875000004236</c:v>
                </c:pt>
                <c:pt idx="6944">
                  <c:v>3.9505875000004238</c:v>
                </c:pt>
                <c:pt idx="6945">
                  <c:v>3.950687500000424</c:v>
                </c:pt>
                <c:pt idx="6946">
                  <c:v>3.9507875000004242</c:v>
                </c:pt>
                <c:pt idx="6947">
                  <c:v>3.9508875000004244</c:v>
                </c:pt>
                <c:pt idx="6948">
                  <c:v>3.9509875000004246</c:v>
                </c:pt>
                <c:pt idx="6949">
                  <c:v>3.9510875000004249</c:v>
                </c:pt>
                <c:pt idx="6950">
                  <c:v>3.9511875000004251</c:v>
                </c:pt>
                <c:pt idx="6951">
                  <c:v>3.9512875000004253</c:v>
                </c:pt>
                <c:pt idx="6952">
                  <c:v>3.9513875000004255</c:v>
                </c:pt>
                <c:pt idx="6953">
                  <c:v>3.9514875000004257</c:v>
                </c:pt>
                <c:pt idx="6954">
                  <c:v>3.9515875000004259</c:v>
                </c:pt>
                <c:pt idx="6955">
                  <c:v>3.9516875000004261</c:v>
                </c:pt>
                <c:pt idx="6956">
                  <c:v>3.9517875000004263</c:v>
                </c:pt>
                <c:pt idx="6957">
                  <c:v>3.9518875000004265</c:v>
                </c:pt>
                <c:pt idx="6958">
                  <c:v>3.9519875000004268</c:v>
                </c:pt>
                <c:pt idx="6959">
                  <c:v>3.952087500000427</c:v>
                </c:pt>
                <c:pt idx="6960">
                  <c:v>3.9521875000004272</c:v>
                </c:pt>
                <c:pt idx="6961">
                  <c:v>3.9522875000004274</c:v>
                </c:pt>
                <c:pt idx="6962">
                  <c:v>3.9523875000004276</c:v>
                </c:pt>
                <c:pt idx="6963">
                  <c:v>3.9524875000004278</c:v>
                </c:pt>
                <c:pt idx="6964">
                  <c:v>3.952587500000428</c:v>
                </c:pt>
                <c:pt idx="6965">
                  <c:v>3.9526875000004282</c:v>
                </c:pt>
                <c:pt idx="6966">
                  <c:v>3.9527875000004284</c:v>
                </c:pt>
                <c:pt idx="6967">
                  <c:v>3.9528875000004287</c:v>
                </c:pt>
                <c:pt idx="6968">
                  <c:v>3.9529875000004289</c:v>
                </c:pt>
                <c:pt idx="6969">
                  <c:v>3.9530875000004291</c:v>
                </c:pt>
                <c:pt idx="6970">
                  <c:v>3.9532000000004293</c:v>
                </c:pt>
                <c:pt idx="6971">
                  <c:v>3.9533000000004295</c:v>
                </c:pt>
                <c:pt idx="6972">
                  <c:v>3.9534000000004297</c:v>
                </c:pt>
                <c:pt idx="6973">
                  <c:v>3.9535000000004299</c:v>
                </c:pt>
                <c:pt idx="6974">
                  <c:v>3.9536000000004301</c:v>
                </c:pt>
                <c:pt idx="6975">
                  <c:v>3.9537000000004303</c:v>
                </c:pt>
                <c:pt idx="6976">
                  <c:v>3.9538000000004305</c:v>
                </c:pt>
                <c:pt idx="6977">
                  <c:v>3.9539000000004307</c:v>
                </c:pt>
                <c:pt idx="6978">
                  <c:v>3.9540000000004309</c:v>
                </c:pt>
                <c:pt idx="6979">
                  <c:v>3.9541000000004312</c:v>
                </c:pt>
                <c:pt idx="6980">
                  <c:v>3.9542000000004314</c:v>
                </c:pt>
                <c:pt idx="6981">
                  <c:v>3.9543000000004316</c:v>
                </c:pt>
                <c:pt idx="6982">
                  <c:v>3.9544000000004318</c:v>
                </c:pt>
                <c:pt idx="6983">
                  <c:v>3.954500000000432</c:v>
                </c:pt>
                <c:pt idx="6984">
                  <c:v>3.9546000000004322</c:v>
                </c:pt>
                <c:pt idx="6985">
                  <c:v>3.9547000000004324</c:v>
                </c:pt>
                <c:pt idx="6986">
                  <c:v>3.9548000000004326</c:v>
                </c:pt>
                <c:pt idx="6987">
                  <c:v>3.9549000000004328</c:v>
                </c:pt>
                <c:pt idx="6988">
                  <c:v>3.9550000000004331</c:v>
                </c:pt>
                <c:pt idx="6989">
                  <c:v>3.9551000000004333</c:v>
                </c:pt>
                <c:pt idx="6990">
                  <c:v>3.9552000000004335</c:v>
                </c:pt>
                <c:pt idx="6991">
                  <c:v>3.9553000000004337</c:v>
                </c:pt>
                <c:pt idx="6992">
                  <c:v>3.9554000000004339</c:v>
                </c:pt>
                <c:pt idx="6993">
                  <c:v>3.9555000000004341</c:v>
                </c:pt>
                <c:pt idx="6994">
                  <c:v>3.9556000000004343</c:v>
                </c:pt>
                <c:pt idx="6995">
                  <c:v>3.9557000000004345</c:v>
                </c:pt>
                <c:pt idx="6996">
                  <c:v>3.9558000000004347</c:v>
                </c:pt>
                <c:pt idx="6997">
                  <c:v>3.955900000000435</c:v>
                </c:pt>
                <c:pt idx="6998">
                  <c:v>3.9560000000004352</c:v>
                </c:pt>
                <c:pt idx="6999">
                  <c:v>3.9561000000004354</c:v>
                </c:pt>
                <c:pt idx="7000">
                  <c:v>3.9562000000004356</c:v>
                </c:pt>
                <c:pt idx="7001">
                  <c:v>3.9563000000004358</c:v>
                </c:pt>
                <c:pt idx="7002">
                  <c:v>3.956400000000436</c:v>
                </c:pt>
                <c:pt idx="7003">
                  <c:v>3.9565000000004362</c:v>
                </c:pt>
                <c:pt idx="7004">
                  <c:v>3.9566000000004364</c:v>
                </c:pt>
                <c:pt idx="7005">
                  <c:v>3.9567000000004366</c:v>
                </c:pt>
                <c:pt idx="7006">
                  <c:v>3.9568000000004369</c:v>
                </c:pt>
                <c:pt idx="7007">
                  <c:v>3.9569000000004371</c:v>
                </c:pt>
                <c:pt idx="7008">
                  <c:v>3.9570000000004373</c:v>
                </c:pt>
                <c:pt idx="7009">
                  <c:v>3.9571000000004375</c:v>
                </c:pt>
                <c:pt idx="7010">
                  <c:v>3.9572000000004377</c:v>
                </c:pt>
                <c:pt idx="7011">
                  <c:v>3.9573000000004379</c:v>
                </c:pt>
                <c:pt idx="7012">
                  <c:v>3.9574000000004381</c:v>
                </c:pt>
                <c:pt idx="7013">
                  <c:v>3.9575000000004383</c:v>
                </c:pt>
                <c:pt idx="7014">
                  <c:v>3.9576000000004385</c:v>
                </c:pt>
                <c:pt idx="7015">
                  <c:v>3.9577000000004388</c:v>
                </c:pt>
                <c:pt idx="7016">
                  <c:v>3.957800000000439</c:v>
                </c:pt>
                <c:pt idx="7017">
                  <c:v>3.9579000000004392</c:v>
                </c:pt>
                <c:pt idx="7018">
                  <c:v>3.9580000000004394</c:v>
                </c:pt>
                <c:pt idx="7019">
                  <c:v>3.9581000000004396</c:v>
                </c:pt>
                <c:pt idx="7020">
                  <c:v>3.9582000000004398</c:v>
                </c:pt>
                <c:pt idx="7021">
                  <c:v>3.95830000000044</c:v>
                </c:pt>
                <c:pt idx="7022">
                  <c:v>3.9584000000004402</c:v>
                </c:pt>
                <c:pt idx="7023">
                  <c:v>3.9585125000004404</c:v>
                </c:pt>
                <c:pt idx="7024">
                  <c:v>3.9586125000004406</c:v>
                </c:pt>
                <c:pt idx="7025">
                  <c:v>3.9587125000004408</c:v>
                </c:pt>
                <c:pt idx="7026">
                  <c:v>3.958812500000441</c:v>
                </c:pt>
                <c:pt idx="7027">
                  <c:v>3.9589125000004413</c:v>
                </c:pt>
                <c:pt idx="7028">
                  <c:v>3.9590125000004415</c:v>
                </c:pt>
                <c:pt idx="7029">
                  <c:v>3.9591125000004417</c:v>
                </c:pt>
                <c:pt idx="7030">
                  <c:v>3.9592125000004419</c:v>
                </c:pt>
                <c:pt idx="7031">
                  <c:v>3.9593125000004421</c:v>
                </c:pt>
                <c:pt idx="7032">
                  <c:v>3.9594125000004423</c:v>
                </c:pt>
                <c:pt idx="7033">
                  <c:v>3.9595125000004425</c:v>
                </c:pt>
                <c:pt idx="7034">
                  <c:v>3.9596125000004427</c:v>
                </c:pt>
                <c:pt idx="7035">
                  <c:v>3.9597125000004429</c:v>
                </c:pt>
                <c:pt idx="7036">
                  <c:v>3.9598125000004432</c:v>
                </c:pt>
                <c:pt idx="7037">
                  <c:v>3.9599125000004434</c:v>
                </c:pt>
                <c:pt idx="7038">
                  <c:v>3.9600125000004436</c:v>
                </c:pt>
                <c:pt idx="7039">
                  <c:v>3.9601125000004438</c:v>
                </c:pt>
                <c:pt idx="7040">
                  <c:v>3.960212500000444</c:v>
                </c:pt>
                <c:pt idx="7041">
                  <c:v>3.9603125000004442</c:v>
                </c:pt>
                <c:pt idx="7042">
                  <c:v>3.9604125000004444</c:v>
                </c:pt>
                <c:pt idx="7043">
                  <c:v>3.9605125000004446</c:v>
                </c:pt>
                <c:pt idx="7044">
                  <c:v>3.9606125000004448</c:v>
                </c:pt>
                <c:pt idx="7045">
                  <c:v>3.9607125000004451</c:v>
                </c:pt>
                <c:pt idx="7046">
                  <c:v>3.9608125000004453</c:v>
                </c:pt>
                <c:pt idx="7047">
                  <c:v>3.9609125000004455</c:v>
                </c:pt>
                <c:pt idx="7048">
                  <c:v>3.9610125000004457</c:v>
                </c:pt>
                <c:pt idx="7049">
                  <c:v>3.9611125000004459</c:v>
                </c:pt>
                <c:pt idx="7050">
                  <c:v>3.9612125000004461</c:v>
                </c:pt>
                <c:pt idx="7051">
                  <c:v>3.9613125000004463</c:v>
                </c:pt>
                <c:pt idx="7052">
                  <c:v>3.9614125000004465</c:v>
                </c:pt>
                <c:pt idx="7053">
                  <c:v>3.9615125000004467</c:v>
                </c:pt>
                <c:pt idx="7054">
                  <c:v>3.961612500000447</c:v>
                </c:pt>
                <c:pt idx="7055">
                  <c:v>3.9617125000004472</c:v>
                </c:pt>
                <c:pt idx="7056">
                  <c:v>3.9618125000004474</c:v>
                </c:pt>
                <c:pt idx="7057">
                  <c:v>3.9619125000004476</c:v>
                </c:pt>
                <c:pt idx="7058">
                  <c:v>3.9620125000004478</c:v>
                </c:pt>
                <c:pt idx="7059">
                  <c:v>3.962112500000448</c:v>
                </c:pt>
                <c:pt idx="7060">
                  <c:v>3.9622125000004482</c:v>
                </c:pt>
                <c:pt idx="7061">
                  <c:v>3.9623125000004484</c:v>
                </c:pt>
                <c:pt idx="7062">
                  <c:v>3.9624125000004486</c:v>
                </c:pt>
                <c:pt idx="7063">
                  <c:v>3.9625125000004489</c:v>
                </c:pt>
                <c:pt idx="7064">
                  <c:v>3.9626125000004491</c:v>
                </c:pt>
                <c:pt idx="7065">
                  <c:v>3.9627125000004493</c:v>
                </c:pt>
                <c:pt idx="7066">
                  <c:v>3.9628125000004495</c:v>
                </c:pt>
                <c:pt idx="7067">
                  <c:v>3.9629250000004497</c:v>
                </c:pt>
                <c:pt idx="7068">
                  <c:v>3.9630250000004499</c:v>
                </c:pt>
                <c:pt idx="7069">
                  <c:v>3.9631250000004501</c:v>
                </c:pt>
                <c:pt idx="7070">
                  <c:v>3.9632250000004503</c:v>
                </c:pt>
                <c:pt idx="7071">
                  <c:v>3.9633250000004505</c:v>
                </c:pt>
                <c:pt idx="7072">
                  <c:v>3.9634250000004507</c:v>
                </c:pt>
                <c:pt idx="7073">
                  <c:v>3.9635250000004509</c:v>
                </c:pt>
                <c:pt idx="7074">
                  <c:v>3.9636250000004511</c:v>
                </c:pt>
                <c:pt idx="7075">
                  <c:v>3.9637250000004514</c:v>
                </c:pt>
                <c:pt idx="7076">
                  <c:v>3.9638250000004516</c:v>
                </c:pt>
                <c:pt idx="7077">
                  <c:v>3.9639250000004518</c:v>
                </c:pt>
                <c:pt idx="7078">
                  <c:v>3.964025000000452</c:v>
                </c:pt>
                <c:pt idx="7079">
                  <c:v>3.9641250000004522</c:v>
                </c:pt>
                <c:pt idx="7080">
                  <c:v>3.9642250000004524</c:v>
                </c:pt>
                <c:pt idx="7081">
                  <c:v>3.9643250000004526</c:v>
                </c:pt>
                <c:pt idx="7082">
                  <c:v>3.9644250000004528</c:v>
                </c:pt>
                <c:pt idx="7083">
                  <c:v>3.964525000000453</c:v>
                </c:pt>
                <c:pt idx="7084">
                  <c:v>3.9646250000004533</c:v>
                </c:pt>
                <c:pt idx="7085">
                  <c:v>3.9647250000004535</c:v>
                </c:pt>
                <c:pt idx="7086">
                  <c:v>3.9648250000004537</c:v>
                </c:pt>
                <c:pt idx="7087">
                  <c:v>3.9649250000004539</c:v>
                </c:pt>
                <c:pt idx="7088">
                  <c:v>3.9650250000004541</c:v>
                </c:pt>
                <c:pt idx="7089">
                  <c:v>3.9651250000004543</c:v>
                </c:pt>
                <c:pt idx="7090">
                  <c:v>3.9652250000004545</c:v>
                </c:pt>
                <c:pt idx="7091">
                  <c:v>3.9653250000004547</c:v>
                </c:pt>
                <c:pt idx="7092">
                  <c:v>3.9654250000004549</c:v>
                </c:pt>
                <c:pt idx="7093">
                  <c:v>3.9655250000004552</c:v>
                </c:pt>
                <c:pt idx="7094">
                  <c:v>3.9656250000004554</c:v>
                </c:pt>
                <c:pt idx="7095">
                  <c:v>3.9657250000004556</c:v>
                </c:pt>
                <c:pt idx="7096">
                  <c:v>3.9658250000004558</c:v>
                </c:pt>
                <c:pt idx="7097">
                  <c:v>3.965925000000456</c:v>
                </c:pt>
                <c:pt idx="7098">
                  <c:v>3.9660250000004562</c:v>
                </c:pt>
                <c:pt idx="7099">
                  <c:v>3.9661250000004564</c:v>
                </c:pt>
                <c:pt idx="7100">
                  <c:v>3.9662250000004566</c:v>
                </c:pt>
                <c:pt idx="7101">
                  <c:v>3.9663250000004568</c:v>
                </c:pt>
                <c:pt idx="7102">
                  <c:v>3.9664250000004571</c:v>
                </c:pt>
                <c:pt idx="7103">
                  <c:v>3.9665250000004573</c:v>
                </c:pt>
                <c:pt idx="7104">
                  <c:v>3.9666250000004575</c:v>
                </c:pt>
                <c:pt idx="7105">
                  <c:v>3.9667250000004577</c:v>
                </c:pt>
                <c:pt idx="7106">
                  <c:v>3.9668250000004579</c:v>
                </c:pt>
                <c:pt idx="7107">
                  <c:v>3.9669250000004581</c:v>
                </c:pt>
                <c:pt idx="7108">
                  <c:v>3.9670250000004583</c:v>
                </c:pt>
                <c:pt idx="7109">
                  <c:v>3.9671250000004585</c:v>
                </c:pt>
                <c:pt idx="7110">
                  <c:v>3.9672250000004587</c:v>
                </c:pt>
                <c:pt idx="7111">
                  <c:v>3.967325000000459</c:v>
                </c:pt>
                <c:pt idx="7112">
                  <c:v>3.9674250000004592</c:v>
                </c:pt>
                <c:pt idx="7113">
                  <c:v>3.9675250000004594</c:v>
                </c:pt>
                <c:pt idx="7114">
                  <c:v>3.9676250000004596</c:v>
                </c:pt>
                <c:pt idx="7115">
                  <c:v>3.9677375000004598</c:v>
                </c:pt>
                <c:pt idx="7116">
                  <c:v>3.96783750000046</c:v>
                </c:pt>
                <c:pt idx="7117">
                  <c:v>3.9679375000004602</c:v>
                </c:pt>
                <c:pt idx="7118">
                  <c:v>3.9680375000004604</c:v>
                </c:pt>
                <c:pt idx="7119">
                  <c:v>3.9681375000004606</c:v>
                </c:pt>
                <c:pt idx="7120">
                  <c:v>3.9682375000004608</c:v>
                </c:pt>
                <c:pt idx="7121">
                  <c:v>3.968337500000461</c:v>
                </c:pt>
                <c:pt idx="7122">
                  <c:v>3.9684375000004612</c:v>
                </c:pt>
                <c:pt idx="7123">
                  <c:v>3.9685375000004615</c:v>
                </c:pt>
                <c:pt idx="7124">
                  <c:v>3.9686375000004617</c:v>
                </c:pt>
                <c:pt idx="7125">
                  <c:v>3.9687375000004619</c:v>
                </c:pt>
                <c:pt idx="7126">
                  <c:v>3.9688375000004621</c:v>
                </c:pt>
                <c:pt idx="7127">
                  <c:v>3.9689375000004623</c:v>
                </c:pt>
                <c:pt idx="7128">
                  <c:v>3.9690375000004625</c:v>
                </c:pt>
                <c:pt idx="7129">
                  <c:v>3.9691375000004627</c:v>
                </c:pt>
                <c:pt idx="7130">
                  <c:v>3.9692375000004629</c:v>
                </c:pt>
                <c:pt idx="7131">
                  <c:v>3.9693375000004631</c:v>
                </c:pt>
                <c:pt idx="7132">
                  <c:v>3.9694375000004634</c:v>
                </c:pt>
                <c:pt idx="7133">
                  <c:v>3.9695375000004636</c:v>
                </c:pt>
                <c:pt idx="7134">
                  <c:v>3.9696375000004638</c:v>
                </c:pt>
                <c:pt idx="7135">
                  <c:v>3.969737500000464</c:v>
                </c:pt>
                <c:pt idx="7136">
                  <c:v>3.9698375000004642</c:v>
                </c:pt>
                <c:pt idx="7137">
                  <c:v>3.9699375000004644</c:v>
                </c:pt>
                <c:pt idx="7138">
                  <c:v>3.9700375000004646</c:v>
                </c:pt>
                <c:pt idx="7139">
                  <c:v>3.9701375000004648</c:v>
                </c:pt>
                <c:pt idx="7140">
                  <c:v>3.970237500000465</c:v>
                </c:pt>
                <c:pt idx="7141">
                  <c:v>3.9703375000004653</c:v>
                </c:pt>
                <c:pt idx="7142">
                  <c:v>3.9704375000004655</c:v>
                </c:pt>
                <c:pt idx="7143">
                  <c:v>3.9705375000004657</c:v>
                </c:pt>
                <c:pt idx="7144">
                  <c:v>3.9706375000004659</c:v>
                </c:pt>
                <c:pt idx="7145">
                  <c:v>3.9707375000004661</c:v>
                </c:pt>
                <c:pt idx="7146">
                  <c:v>3.9708375000004663</c:v>
                </c:pt>
                <c:pt idx="7147">
                  <c:v>3.9709375000004665</c:v>
                </c:pt>
                <c:pt idx="7148">
                  <c:v>3.9710375000004667</c:v>
                </c:pt>
                <c:pt idx="7149">
                  <c:v>3.9711375000004669</c:v>
                </c:pt>
                <c:pt idx="7150">
                  <c:v>3.9712375000004672</c:v>
                </c:pt>
                <c:pt idx="7151">
                  <c:v>3.9713375000004674</c:v>
                </c:pt>
                <c:pt idx="7152">
                  <c:v>3.9714375000004676</c:v>
                </c:pt>
                <c:pt idx="7153">
                  <c:v>3.9715375000004678</c:v>
                </c:pt>
                <c:pt idx="7154">
                  <c:v>3.971637500000468</c:v>
                </c:pt>
                <c:pt idx="7155">
                  <c:v>3.9717375000004682</c:v>
                </c:pt>
                <c:pt idx="7156">
                  <c:v>3.9718375000004684</c:v>
                </c:pt>
                <c:pt idx="7157">
                  <c:v>3.9719375000004686</c:v>
                </c:pt>
                <c:pt idx="7158">
                  <c:v>3.9720375000004688</c:v>
                </c:pt>
                <c:pt idx="7159">
                  <c:v>3.9721375000004691</c:v>
                </c:pt>
                <c:pt idx="7160">
                  <c:v>3.9722375000004693</c:v>
                </c:pt>
                <c:pt idx="7161">
                  <c:v>3.9723375000004695</c:v>
                </c:pt>
                <c:pt idx="7162">
                  <c:v>3.9724500000004697</c:v>
                </c:pt>
                <c:pt idx="7163">
                  <c:v>3.9725500000004699</c:v>
                </c:pt>
                <c:pt idx="7164">
                  <c:v>3.9726500000004701</c:v>
                </c:pt>
                <c:pt idx="7165">
                  <c:v>3.9727500000004703</c:v>
                </c:pt>
                <c:pt idx="7166">
                  <c:v>3.9728500000004705</c:v>
                </c:pt>
                <c:pt idx="7167">
                  <c:v>3.9729500000004707</c:v>
                </c:pt>
                <c:pt idx="7168">
                  <c:v>3.9730500000004709</c:v>
                </c:pt>
                <c:pt idx="7169">
                  <c:v>3.9731500000004711</c:v>
                </c:pt>
                <c:pt idx="7170">
                  <c:v>3.9732500000004713</c:v>
                </c:pt>
                <c:pt idx="7171">
                  <c:v>3.9733500000004716</c:v>
                </c:pt>
                <c:pt idx="7172">
                  <c:v>3.9734500000004718</c:v>
                </c:pt>
                <c:pt idx="7173">
                  <c:v>3.973550000000472</c:v>
                </c:pt>
                <c:pt idx="7174">
                  <c:v>3.9736500000004722</c:v>
                </c:pt>
                <c:pt idx="7175">
                  <c:v>3.9737500000004724</c:v>
                </c:pt>
                <c:pt idx="7176">
                  <c:v>3.9738500000004726</c:v>
                </c:pt>
                <c:pt idx="7177">
                  <c:v>3.9739500000004728</c:v>
                </c:pt>
                <c:pt idx="7178">
                  <c:v>3.974050000000473</c:v>
                </c:pt>
                <c:pt idx="7179">
                  <c:v>3.9741500000004732</c:v>
                </c:pt>
                <c:pt idx="7180">
                  <c:v>3.9742500000004735</c:v>
                </c:pt>
                <c:pt idx="7181">
                  <c:v>3.9743500000004737</c:v>
                </c:pt>
                <c:pt idx="7182">
                  <c:v>3.9744500000004739</c:v>
                </c:pt>
                <c:pt idx="7183">
                  <c:v>3.9745500000004741</c:v>
                </c:pt>
                <c:pt idx="7184">
                  <c:v>3.9746500000004743</c:v>
                </c:pt>
                <c:pt idx="7185">
                  <c:v>3.9747500000004745</c:v>
                </c:pt>
                <c:pt idx="7186">
                  <c:v>3.9748500000004747</c:v>
                </c:pt>
                <c:pt idx="7187">
                  <c:v>3.9749500000004749</c:v>
                </c:pt>
                <c:pt idx="7188">
                  <c:v>3.9750500000004751</c:v>
                </c:pt>
                <c:pt idx="7189">
                  <c:v>3.9751500000004754</c:v>
                </c:pt>
                <c:pt idx="7190">
                  <c:v>3.9752500000004756</c:v>
                </c:pt>
                <c:pt idx="7191">
                  <c:v>3.9753500000004758</c:v>
                </c:pt>
                <c:pt idx="7192">
                  <c:v>3.975450000000476</c:v>
                </c:pt>
                <c:pt idx="7193">
                  <c:v>3.9755500000004762</c:v>
                </c:pt>
                <c:pt idx="7194">
                  <c:v>3.9756500000004764</c:v>
                </c:pt>
                <c:pt idx="7195">
                  <c:v>3.9757500000004766</c:v>
                </c:pt>
                <c:pt idx="7196">
                  <c:v>3.9758500000004768</c:v>
                </c:pt>
                <c:pt idx="7197">
                  <c:v>3.975950000000477</c:v>
                </c:pt>
                <c:pt idx="7198">
                  <c:v>3.9760500000004773</c:v>
                </c:pt>
                <c:pt idx="7199">
                  <c:v>3.9761500000004775</c:v>
                </c:pt>
                <c:pt idx="7200">
                  <c:v>3.9762500000004777</c:v>
                </c:pt>
                <c:pt idx="7201">
                  <c:v>3.9763500000004779</c:v>
                </c:pt>
                <c:pt idx="7202">
                  <c:v>3.9764500000004781</c:v>
                </c:pt>
                <c:pt idx="7203">
                  <c:v>3.9765500000004783</c:v>
                </c:pt>
                <c:pt idx="7204">
                  <c:v>3.9766500000004785</c:v>
                </c:pt>
                <c:pt idx="7205">
                  <c:v>3.9767625000004787</c:v>
                </c:pt>
                <c:pt idx="7206">
                  <c:v>3.9768625000004789</c:v>
                </c:pt>
                <c:pt idx="7207">
                  <c:v>3.9769625000004791</c:v>
                </c:pt>
                <c:pt idx="7208">
                  <c:v>3.9770625000004793</c:v>
                </c:pt>
                <c:pt idx="7209">
                  <c:v>3.9771625000004796</c:v>
                </c:pt>
                <c:pt idx="7210">
                  <c:v>3.9772625000004798</c:v>
                </c:pt>
                <c:pt idx="7211">
                  <c:v>3.97736250000048</c:v>
                </c:pt>
                <c:pt idx="7212">
                  <c:v>3.9774625000004802</c:v>
                </c:pt>
                <c:pt idx="7213">
                  <c:v>3.9775625000004804</c:v>
                </c:pt>
                <c:pt idx="7214">
                  <c:v>3.9776625000004806</c:v>
                </c:pt>
                <c:pt idx="7215">
                  <c:v>3.9777625000004808</c:v>
                </c:pt>
                <c:pt idx="7216">
                  <c:v>3.977862500000481</c:v>
                </c:pt>
                <c:pt idx="7217">
                  <c:v>3.9779625000004812</c:v>
                </c:pt>
                <c:pt idx="7218">
                  <c:v>3.9780625000004814</c:v>
                </c:pt>
                <c:pt idx="7219">
                  <c:v>3.9781625000004817</c:v>
                </c:pt>
                <c:pt idx="7220">
                  <c:v>3.9782625000004819</c:v>
                </c:pt>
                <c:pt idx="7221">
                  <c:v>3.9783625000004821</c:v>
                </c:pt>
                <c:pt idx="7222">
                  <c:v>3.9784625000004823</c:v>
                </c:pt>
                <c:pt idx="7223">
                  <c:v>3.9785625000004825</c:v>
                </c:pt>
                <c:pt idx="7224">
                  <c:v>3.9786625000004827</c:v>
                </c:pt>
                <c:pt idx="7225">
                  <c:v>3.9787625000004829</c:v>
                </c:pt>
                <c:pt idx="7226">
                  <c:v>3.9788625000004831</c:v>
                </c:pt>
                <c:pt idx="7227">
                  <c:v>3.9789625000004833</c:v>
                </c:pt>
                <c:pt idx="7228">
                  <c:v>3.9790625000004836</c:v>
                </c:pt>
                <c:pt idx="7229">
                  <c:v>3.9791625000004838</c:v>
                </c:pt>
                <c:pt idx="7230">
                  <c:v>3.979262500000484</c:v>
                </c:pt>
                <c:pt idx="7231">
                  <c:v>3.9793625000004842</c:v>
                </c:pt>
                <c:pt idx="7232">
                  <c:v>3.9794625000004844</c:v>
                </c:pt>
                <c:pt idx="7233">
                  <c:v>3.9795625000004846</c:v>
                </c:pt>
                <c:pt idx="7234">
                  <c:v>3.9796625000004848</c:v>
                </c:pt>
                <c:pt idx="7235">
                  <c:v>3.979762500000485</c:v>
                </c:pt>
                <c:pt idx="7236">
                  <c:v>3.9798625000004852</c:v>
                </c:pt>
                <c:pt idx="7237">
                  <c:v>3.9799625000004855</c:v>
                </c:pt>
                <c:pt idx="7238">
                  <c:v>3.9800625000004857</c:v>
                </c:pt>
                <c:pt idx="7239">
                  <c:v>3.9801625000004859</c:v>
                </c:pt>
                <c:pt idx="7240">
                  <c:v>3.9802625000004861</c:v>
                </c:pt>
                <c:pt idx="7241">
                  <c:v>3.9803625000004863</c:v>
                </c:pt>
                <c:pt idx="7242">
                  <c:v>3.9804625000004865</c:v>
                </c:pt>
                <c:pt idx="7243">
                  <c:v>3.9805625000004867</c:v>
                </c:pt>
                <c:pt idx="7244">
                  <c:v>3.9806625000004869</c:v>
                </c:pt>
                <c:pt idx="7245">
                  <c:v>3.9807625000004871</c:v>
                </c:pt>
                <c:pt idx="7246">
                  <c:v>3.9808625000004874</c:v>
                </c:pt>
                <c:pt idx="7247">
                  <c:v>3.9809625000004876</c:v>
                </c:pt>
                <c:pt idx="7248">
                  <c:v>3.9810625000004878</c:v>
                </c:pt>
                <c:pt idx="7249">
                  <c:v>3.981162500000488</c:v>
                </c:pt>
                <c:pt idx="7250">
                  <c:v>3.9812625000004882</c:v>
                </c:pt>
                <c:pt idx="7251">
                  <c:v>3.9813625000004884</c:v>
                </c:pt>
                <c:pt idx="7252">
                  <c:v>3.9814750000004886</c:v>
                </c:pt>
                <c:pt idx="7253">
                  <c:v>3.9815750000004888</c:v>
                </c:pt>
                <c:pt idx="7254">
                  <c:v>3.981675000000489</c:v>
                </c:pt>
                <c:pt idx="7255">
                  <c:v>3.9817750000004892</c:v>
                </c:pt>
                <c:pt idx="7256">
                  <c:v>3.9818750000004894</c:v>
                </c:pt>
                <c:pt idx="7257">
                  <c:v>3.9819750000004897</c:v>
                </c:pt>
                <c:pt idx="7258">
                  <c:v>3.9820750000004899</c:v>
                </c:pt>
                <c:pt idx="7259">
                  <c:v>3.9821750000004901</c:v>
                </c:pt>
                <c:pt idx="7260">
                  <c:v>3.9822750000004903</c:v>
                </c:pt>
                <c:pt idx="7261">
                  <c:v>3.9823750000004905</c:v>
                </c:pt>
                <c:pt idx="7262">
                  <c:v>3.9824750000004907</c:v>
                </c:pt>
                <c:pt idx="7263">
                  <c:v>3.9825750000004909</c:v>
                </c:pt>
                <c:pt idx="7264">
                  <c:v>3.9826750000004911</c:v>
                </c:pt>
                <c:pt idx="7265">
                  <c:v>3.9827750000004913</c:v>
                </c:pt>
                <c:pt idx="7266">
                  <c:v>3.9828750000004915</c:v>
                </c:pt>
                <c:pt idx="7267">
                  <c:v>3.9829750000004918</c:v>
                </c:pt>
                <c:pt idx="7268">
                  <c:v>3.983075000000492</c:v>
                </c:pt>
                <c:pt idx="7269">
                  <c:v>3.9831750000004922</c:v>
                </c:pt>
                <c:pt idx="7270">
                  <c:v>3.9832750000004924</c:v>
                </c:pt>
                <c:pt idx="7271">
                  <c:v>3.9833750000004926</c:v>
                </c:pt>
                <c:pt idx="7272">
                  <c:v>3.9834750000004928</c:v>
                </c:pt>
                <c:pt idx="7273">
                  <c:v>3.983575000000493</c:v>
                </c:pt>
                <c:pt idx="7274">
                  <c:v>3.9836750000004932</c:v>
                </c:pt>
                <c:pt idx="7275">
                  <c:v>3.9837750000004934</c:v>
                </c:pt>
                <c:pt idx="7276">
                  <c:v>3.9838750000004937</c:v>
                </c:pt>
                <c:pt idx="7277">
                  <c:v>3.9839750000004939</c:v>
                </c:pt>
                <c:pt idx="7278">
                  <c:v>3.9840750000004941</c:v>
                </c:pt>
                <c:pt idx="7279">
                  <c:v>3.9841750000004943</c:v>
                </c:pt>
                <c:pt idx="7280">
                  <c:v>3.9842750000004945</c:v>
                </c:pt>
                <c:pt idx="7281">
                  <c:v>3.9843750000004947</c:v>
                </c:pt>
                <c:pt idx="7282">
                  <c:v>3.9844750000004949</c:v>
                </c:pt>
                <c:pt idx="7283">
                  <c:v>3.9845750000004951</c:v>
                </c:pt>
                <c:pt idx="7284">
                  <c:v>3.9846750000004953</c:v>
                </c:pt>
                <c:pt idx="7285">
                  <c:v>3.9847750000004956</c:v>
                </c:pt>
                <c:pt idx="7286">
                  <c:v>3.9848750000004958</c:v>
                </c:pt>
                <c:pt idx="7287">
                  <c:v>3.984975000000496</c:v>
                </c:pt>
                <c:pt idx="7288">
                  <c:v>3.9850750000004962</c:v>
                </c:pt>
                <c:pt idx="7289">
                  <c:v>3.9851750000004964</c:v>
                </c:pt>
                <c:pt idx="7290">
                  <c:v>3.9852750000004966</c:v>
                </c:pt>
                <c:pt idx="7291">
                  <c:v>3.9853750000004968</c:v>
                </c:pt>
                <c:pt idx="7292">
                  <c:v>3.985475000000497</c:v>
                </c:pt>
                <c:pt idx="7293">
                  <c:v>3.9855750000004972</c:v>
                </c:pt>
                <c:pt idx="7294">
                  <c:v>3.9856750000004975</c:v>
                </c:pt>
                <c:pt idx="7295">
                  <c:v>3.9857750000004977</c:v>
                </c:pt>
                <c:pt idx="7296">
                  <c:v>3.9858750000004979</c:v>
                </c:pt>
                <c:pt idx="7297">
                  <c:v>3.9859750000004981</c:v>
                </c:pt>
                <c:pt idx="7298">
                  <c:v>3.9860750000004983</c:v>
                </c:pt>
                <c:pt idx="7299">
                  <c:v>3.9861750000004985</c:v>
                </c:pt>
                <c:pt idx="7300">
                  <c:v>3.9862750000004987</c:v>
                </c:pt>
                <c:pt idx="7301">
                  <c:v>3.9863750000004989</c:v>
                </c:pt>
                <c:pt idx="7302">
                  <c:v>3.9864875000004991</c:v>
                </c:pt>
                <c:pt idx="7303">
                  <c:v>3.9865875000004993</c:v>
                </c:pt>
                <c:pt idx="7304">
                  <c:v>3.9866875000004995</c:v>
                </c:pt>
                <c:pt idx="7305">
                  <c:v>3.9867875000004998</c:v>
                </c:pt>
                <c:pt idx="7306">
                  <c:v>3.9868875000005</c:v>
                </c:pt>
                <c:pt idx="7307">
                  <c:v>3.9869875000005002</c:v>
                </c:pt>
                <c:pt idx="7308">
                  <c:v>3.9870875000005004</c:v>
                </c:pt>
                <c:pt idx="7309">
                  <c:v>3.9871875000005006</c:v>
                </c:pt>
                <c:pt idx="7310">
                  <c:v>3.9872875000005008</c:v>
                </c:pt>
                <c:pt idx="7311">
                  <c:v>3.987387500000501</c:v>
                </c:pt>
                <c:pt idx="7312">
                  <c:v>3.9874875000005012</c:v>
                </c:pt>
                <c:pt idx="7313">
                  <c:v>3.9875875000005014</c:v>
                </c:pt>
                <c:pt idx="7314">
                  <c:v>3.9876875000005017</c:v>
                </c:pt>
                <c:pt idx="7315">
                  <c:v>3.9877875000005019</c:v>
                </c:pt>
                <c:pt idx="7316">
                  <c:v>3.9878875000005021</c:v>
                </c:pt>
                <c:pt idx="7317">
                  <c:v>3.9879875000005023</c:v>
                </c:pt>
                <c:pt idx="7318">
                  <c:v>3.9880875000005025</c:v>
                </c:pt>
                <c:pt idx="7319">
                  <c:v>3.9881875000005027</c:v>
                </c:pt>
                <c:pt idx="7320">
                  <c:v>3.9882875000005029</c:v>
                </c:pt>
                <c:pt idx="7321">
                  <c:v>3.9883875000005031</c:v>
                </c:pt>
                <c:pt idx="7322">
                  <c:v>3.9884875000005033</c:v>
                </c:pt>
                <c:pt idx="7323">
                  <c:v>3.9885875000005035</c:v>
                </c:pt>
                <c:pt idx="7324">
                  <c:v>3.9886875000005038</c:v>
                </c:pt>
                <c:pt idx="7325">
                  <c:v>3.988787500000504</c:v>
                </c:pt>
                <c:pt idx="7326">
                  <c:v>3.9888875000005042</c:v>
                </c:pt>
                <c:pt idx="7327">
                  <c:v>3.9889875000005044</c:v>
                </c:pt>
                <c:pt idx="7328">
                  <c:v>3.9890875000005046</c:v>
                </c:pt>
                <c:pt idx="7329">
                  <c:v>3.9891875000005048</c:v>
                </c:pt>
                <c:pt idx="7330">
                  <c:v>3.989287500000505</c:v>
                </c:pt>
                <c:pt idx="7331">
                  <c:v>3.9893875000005052</c:v>
                </c:pt>
                <c:pt idx="7332">
                  <c:v>3.9894875000005054</c:v>
                </c:pt>
                <c:pt idx="7333">
                  <c:v>3.9895875000005057</c:v>
                </c:pt>
                <c:pt idx="7334">
                  <c:v>3.9896875000005059</c:v>
                </c:pt>
                <c:pt idx="7335">
                  <c:v>3.9897875000005061</c:v>
                </c:pt>
                <c:pt idx="7336">
                  <c:v>3.9898875000005063</c:v>
                </c:pt>
                <c:pt idx="7337">
                  <c:v>3.9899875000005065</c:v>
                </c:pt>
                <c:pt idx="7338">
                  <c:v>3.9900875000005067</c:v>
                </c:pt>
                <c:pt idx="7339">
                  <c:v>3.9901875000005069</c:v>
                </c:pt>
                <c:pt idx="7340">
                  <c:v>3.9902875000005071</c:v>
                </c:pt>
                <c:pt idx="7341">
                  <c:v>3.9903875000005073</c:v>
                </c:pt>
                <c:pt idx="7342">
                  <c:v>3.9904875000005076</c:v>
                </c:pt>
                <c:pt idx="7343">
                  <c:v>3.9905875000005078</c:v>
                </c:pt>
                <c:pt idx="7344">
                  <c:v>3.990687500000508</c:v>
                </c:pt>
                <c:pt idx="7345">
                  <c:v>3.9907875000005082</c:v>
                </c:pt>
                <c:pt idx="7346">
                  <c:v>3.9908875000005084</c:v>
                </c:pt>
                <c:pt idx="7347">
                  <c:v>3.9909875000005086</c:v>
                </c:pt>
                <c:pt idx="7348">
                  <c:v>3.9910875000005088</c:v>
                </c:pt>
                <c:pt idx="7349">
                  <c:v>3.991187500000509</c:v>
                </c:pt>
                <c:pt idx="7350">
                  <c:v>3.9912875000005092</c:v>
                </c:pt>
                <c:pt idx="7351">
                  <c:v>3.9913875000005095</c:v>
                </c:pt>
                <c:pt idx="7352">
                  <c:v>3.9914875000005097</c:v>
                </c:pt>
                <c:pt idx="7353">
                  <c:v>3.9915875000005099</c:v>
                </c:pt>
                <c:pt idx="7354">
                  <c:v>3.9916875000005101</c:v>
                </c:pt>
                <c:pt idx="7355">
                  <c:v>3.9918000000005103</c:v>
                </c:pt>
                <c:pt idx="7356">
                  <c:v>3.9919000000005105</c:v>
                </c:pt>
                <c:pt idx="7357">
                  <c:v>3.9920000000005107</c:v>
                </c:pt>
                <c:pt idx="7358">
                  <c:v>3.9921000000005109</c:v>
                </c:pt>
                <c:pt idx="7359">
                  <c:v>3.9922000000005111</c:v>
                </c:pt>
                <c:pt idx="7360">
                  <c:v>3.9923000000005113</c:v>
                </c:pt>
                <c:pt idx="7361">
                  <c:v>3.9924000000005115</c:v>
                </c:pt>
                <c:pt idx="7362">
                  <c:v>3.9925000000005118</c:v>
                </c:pt>
                <c:pt idx="7363">
                  <c:v>3.992600000000512</c:v>
                </c:pt>
                <c:pt idx="7364">
                  <c:v>3.9927000000005122</c:v>
                </c:pt>
                <c:pt idx="7365">
                  <c:v>3.9928000000005124</c:v>
                </c:pt>
                <c:pt idx="7366">
                  <c:v>3.9929000000005126</c:v>
                </c:pt>
                <c:pt idx="7367">
                  <c:v>3.9930000000005128</c:v>
                </c:pt>
                <c:pt idx="7368">
                  <c:v>3.993100000000513</c:v>
                </c:pt>
                <c:pt idx="7369">
                  <c:v>3.9932000000005132</c:v>
                </c:pt>
                <c:pt idx="7370">
                  <c:v>3.9933000000005134</c:v>
                </c:pt>
                <c:pt idx="7371">
                  <c:v>3.9934000000005136</c:v>
                </c:pt>
                <c:pt idx="7372">
                  <c:v>3.9935000000005139</c:v>
                </c:pt>
                <c:pt idx="7373">
                  <c:v>3.9936000000005141</c:v>
                </c:pt>
                <c:pt idx="7374">
                  <c:v>3.9937000000005143</c:v>
                </c:pt>
                <c:pt idx="7375">
                  <c:v>3.9938000000005145</c:v>
                </c:pt>
                <c:pt idx="7376">
                  <c:v>3.9939000000005147</c:v>
                </c:pt>
                <c:pt idx="7377">
                  <c:v>3.9940000000005149</c:v>
                </c:pt>
                <c:pt idx="7378">
                  <c:v>3.9941000000005151</c:v>
                </c:pt>
                <c:pt idx="7379">
                  <c:v>3.9942000000005153</c:v>
                </c:pt>
                <c:pt idx="7380">
                  <c:v>3.9943000000005155</c:v>
                </c:pt>
                <c:pt idx="7381">
                  <c:v>3.9944000000005158</c:v>
                </c:pt>
                <c:pt idx="7382">
                  <c:v>3.994500000000516</c:v>
                </c:pt>
                <c:pt idx="7383">
                  <c:v>3.9946000000005162</c:v>
                </c:pt>
                <c:pt idx="7384">
                  <c:v>3.9947000000005164</c:v>
                </c:pt>
                <c:pt idx="7385">
                  <c:v>3.9948000000005166</c:v>
                </c:pt>
                <c:pt idx="7386">
                  <c:v>3.9949000000005168</c:v>
                </c:pt>
                <c:pt idx="7387">
                  <c:v>3.995000000000517</c:v>
                </c:pt>
                <c:pt idx="7388">
                  <c:v>3.9951000000005172</c:v>
                </c:pt>
                <c:pt idx="7389">
                  <c:v>3.9952000000005174</c:v>
                </c:pt>
                <c:pt idx="7390">
                  <c:v>3.9953000000005177</c:v>
                </c:pt>
                <c:pt idx="7391">
                  <c:v>3.9954000000005179</c:v>
                </c:pt>
                <c:pt idx="7392">
                  <c:v>3.9955000000005181</c:v>
                </c:pt>
                <c:pt idx="7393">
                  <c:v>3.9956000000005183</c:v>
                </c:pt>
                <c:pt idx="7394">
                  <c:v>3.9957000000005185</c:v>
                </c:pt>
                <c:pt idx="7395">
                  <c:v>3.9958000000005187</c:v>
                </c:pt>
                <c:pt idx="7396">
                  <c:v>3.9959000000005189</c:v>
                </c:pt>
                <c:pt idx="7397">
                  <c:v>3.9960000000005191</c:v>
                </c:pt>
                <c:pt idx="7398">
                  <c:v>3.9961000000005193</c:v>
                </c:pt>
                <c:pt idx="7399">
                  <c:v>3.9962000000005196</c:v>
                </c:pt>
                <c:pt idx="7400">
                  <c:v>3.9963000000005198</c:v>
                </c:pt>
                <c:pt idx="7401">
                  <c:v>3.99640000000052</c:v>
                </c:pt>
                <c:pt idx="7402">
                  <c:v>3.9965000000005202</c:v>
                </c:pt>
                <c:pt idx="7403">
                  <c:v>3.9966000000005204</c:v>
                </c:pt>
                <c:pt idx="7404">
                  <c:v>3.9967000000005206</c:v>
                </c:pt>
                <c:pt idx="7405">
                  <c:v>3.9968000000005208</c:v>
                </c:pt>
                <c:pt idx="7406">
                  <c:v>3.996912500000521</c:v>
                </c:pt>
                <c:pt idx="7407">
                  <c:v>3.9970125000005212</c:v>
                </c:pt>
                <c:pt idx="7408">
                  <c:v>3.9971125000005214</c:v>
                </c:pt>
                <c:pt idx="7409">
                  <c:v>3.9972125000005216</c:v>
                </c:pt>
                <c:pt idx="7410">
                  <c:v>3.9973125000005219</c:v>
                </c:pt>
                <c:pt idx="7411">
                  <c:v>3.9974125000005221</c:v>
                </c:pt>
                <c:pt idx="7412">
                  <c:v>3.9975125000005223</c:v>
                </c:pt>
                <c:pt idx="7413">
                  <c:v>3.9976125000005225</c:v>
                </c:pt>
                <c:pt idx="7414">
                  <c:v>3.9977125000005227</c:v>
                </c:pt>
                <c:pt idx="7415">
                  <c:v>3.9978125000005229</c:v>
                </c:pt>
                <c:pt idx="7416">
                  <c:v>3.9979125000005231</c:v>
                </c:pt>
                <c:pt idx="7417">
                  <c:v>3.9980125000005233</c:v>
                </c:pt>
                <c:pt idx="7418">
                  <c:v>3.9981125000005235</c:v>
                </c:pt>
                <c:pt idx="7419">
                  <c:v>3.9982125000005238</c:v>
                </c:pt>
                <c:pt idx="7420">
                  <c:v>3.998312500000524</c:v>
                </c:pt>
                <c:pt idx="7421">
                  <c:v>3.9984125000005242</c:v>
                </c:pt>
                <c:pt idx="7422">
                  <c:v>3.9985125000005244</c:v>
                </c:pt>
                <c:pt idx="7423">
                  <c:v>3.9986125000005246</c:v>
                </c:pt>
                <c:pt idx="7424">
                  <c:v>3.9987125000005248</c:v>
                </c:pt>
                <c:pt idx="7425">
                  <c:v>3.998812500000525</c:v>
                </c:pt>
                <c:pt idx="7426">
                  <c:v>3.9989125000005252</c:v>
                </c:pt>
                <c:pt idx="7427">
                  <c:v>3.9990125000005254</c:v>
                </c:pt>
                <c:pt idx="7428">
                  <c:v>3.9991125000005256</c:v>
                </c:pt>
                <c:pt idx="7429">
                  <c:v>3.9992125000005259</c:v>
                </c:pt>
                <c:pt idx="7430">
                  <c:v>3.9993125000005261</c:v>
                </c:pt>
                <c:pt idx="7431">
                  <c:v>3.9994125000005263</c:v>
                </c:pt>
                <c:pt idx="7432">
                  <c:v>3.9995125000005265</c:v>
                </c:pt>
                <c:pt idx="7433">
                  <c:v>3.9996125000005267</c:v>
                </c:pt>
                <c:pt idx="7434">
                  <c:v>3.9997125000005269</c:v>
                </c:pt>
                <c:pt idx="7435">
                  <c:v>3.9998125000005271</c:v>
                </c:pt>
                <c:pt idx="7436">
                  <c:v>3.9999125000005273</c:v>
                </c:pt>
                <c:pt idx="7437">
                  <c:v>4.0000125000005271</c:v>
                </c:pt>
                <c:pt idx="7438">
                  <c:v>4.0001125000005269</c:v>
                </c:pt>
                <c:pt idx="7439">
                  <c:v>4.0002125000005266</c:v>
                </c:pt>
                <c:pt idx="7440">
                  <c:v>4.0003125000005264</c:v>
                </c:pt>
                <c:pt idx="7441">
                  <c:v>4.0004125000005262</c:v>
                </c:pt>
                <c:pt idx="7442">
                  <c:v>4.0005125000005259</c:v>
                </c:pt>
                <c:pt idx="7443">
                  <c:v>4.0006125000005257</c:v>
                </c:pt>
                <c:pt idx="7444">
                  <c:v>4.0007125000005255</c:v>
                </c:pt>
                <c:pt idx="7445">
                  <c:v>4.0008125000005252</c:v>
                </c:pt>
                <c:pt idx="7446">
                  <c:v>4.000912500000525</c:v>
                </c:pt>
                <c:pt idx="7447">
                  <c:v>4.0010125000005248</c:v>
                </c:pt>
                <c:pt idx="7448">
                  <c:v>4.0011125000005245</c:v>
                </c:pt>
                <c:pt idx="7449">
                  <c:v>4.0012125000005243</c:v>
                </c:pt>
                <c:pt idx="7450">
                  <c:v>4.0013125000005241</c:v>
                </c:pt>
                <c:pt idx="7451">
                  <c:v>4.0014125000005238</c:v>
                </c:pt>
                <c:pt idx="7452">
                  <c:v>4.001525000000524</c:v>
                </c:pt>
                <c:pt idx="7453">
                  <c:v>4.0016250000005238</c:v>
                </c:pt>
                <c:pt idx="7454">
                  <c:v>4.0017250000005236</c:v>
                </c:pt>
                <c:pt idx="7455">
                  <c:v>4.0018250000005233</c:v>
                </c:pt>
                <c:pt idx="7456">
                  <c:v>4.0019250000005231</c:v>
                </c:pt>
                <c:pt idx="7457">
                  <c:v>4.0020250000005229</c:v>
                </c:pt>
                <c:pt idx="7458">
                  <c:v>4.0021250000005226</c:v>
                </c:pt>
                <c:pt idx="7459">
                  <c:v>4.0022250000005224</c:v>
                </c:pt>
                <c:pt idx="7460">
                  <c:v>4.0023250000005222</c:v>
                </c:pt>
                <c:pt idx="7461">
                  <c:v>4.0024250000005219</c:v>
                </c:pt>
                <c:pt idx="7462">
                  <c:v>4.0025250000005217</c:v>
                </c:pt>
                <c:pt idx="7463">
                  <c:v>4.0026250000005215</c:v>
                </c:pt>
                <c:pt idx="7464">
                  <c:v>4.0027250000005212</c:v>
                </c:pt>
                <c:pt idx="7465">
                  <c:v>4.002825000000521</c:v>
                </c:pt>
                <c:pt idx="7466">
                  <c:v>4.0029250000005208</c:v>
                </c:pt>
                <c:pt idx="7467">
                  <c:v>4.0030250000005205</c:v>
                </c:pt>
                <c:pt idx="7468">
                  <c:v>4.0031250000005203</c:v>
                </c:pt>
                <c:pt idx="7469">
                  <c:v>4.0032250000005201</c:v>
                </c:pt>
                <c:pt idx="7470">
                  <c:v>4.0033250000005198</c:v>
                </c:pt>
                <c:pt idx="7471">
                  <c:v>4.0034250000005196</c:v>
                </c:pt>
                <c:pt idx="7472">
                  <c:v>4.0035250000005194</c:v>
                </c:pt>
                <c:pt idx="7473">
                  <c:v>4.0036250000005191</c:v>
                </c:pt>
                <c:pt idx="7474">
                  <c:v>4.0037250000005189</c:v>
                </c:pt>
                <c:pt idx="7475">
                  <c:v>4.0038250000005187</c:v>
                </c:pt>
                <c:pt idx="7476">
                  <c:v>4.0039250000005184</c:v>
                </c:pt>
                <c:pt idx="7477">
                  <c:v>4.0040250000005182</c:v>
                </c:pt>
                <c:pt idx="7478">
                  <c:v>4.004125000000518</c:v>
                </c:pt>
                <c:pt idx="7479">
                  <c:v>4.0042250000005177</c:v>
                </c:pt>
                <c:pt idx="7480">
                  <c:v>4.0043250000005175</c:v>
                </c:pt>
                <c:pt idx="7481">
                  <c:v>4.0044250000005173</c:v>
                </c:pt>
                <c:pt idx="7482">
                  <c:v>4.004525000000517</c:v>
                </c:pt>
                <c:pt idx="7483">
                  <c:v>4.0046250000005168</c:v>
                </c:pt>
                <c:pt idx="7484">
                  <c:v>4.0047250000005166</c:v>
                </c:pt>
                <c:pt idx="7485">
                  <c:v>4.0048250000005163</c:v>
                </c:pt>
                <c:pt idx="7486">
                  <c:v>4.0049250000005161</c:v>
                </c:pt>
                <c:pt idx="7487">
                  <c:v>4.0050250000005159</c:v>
                </c:pt>
                <c:pt idx="7488">
                  <c:v>4.0051250000005156</c:v>
                </c:pt>
                <c:pt idx="7489">
                  <c:v>4.0052250000005154</c:v>
                </c:pt>
                <c:pt idx="7490">
                  <c:v>4.0053250000005152</c:v>
                </c:pt>
                <c:pt idx="7491">
                  <c:v>4.0054250000005149</c:v>
                </c:pt>
                <c:pt idx="7492">
                  <c:v>4.0055250000005147</c:v>
                </c:pt>
                <c:pt idx="7493">
                  <c:v>4.0056250000005145</c:v>
                </c:pt>
                <c:pt idx="7494">
                  <c:v>4.0057250000005142</c:v>
                </c:pt>
                <c:pt idx="7495">
                  <c:v>4.005825000000514</c:v>
                </c:pt>
                <c:pt idx="7496">
                  <c:v>4.0059250000005138</c:v>
                </c:pt>
                <c:pt idx="7497">
                  <c:v>4.0060250000005135</c:v>
                </c:pt>
                <c:pt idx="7498">
                  <c:v>4.0061250000005133</c:v>
                </c:pt>
                <c:pt idx="7499">
                  <c:v>4.0062250000005131</c:v>
                </c:pt>
                <c:pt idx="7500">
                  <c:v>4.0063375000005133</c:v>
                </c:pt>
                <c:pt idx="7501">
                  <c:v>4.006437500000513</c:v>
                </c:pt>
                <c:pt idx="7502">
                  <c:v>4.0065375000005128</c:v>
                </c:pt>
                <c:pt idx="7503">
                  <c:v>4.0066375000005126</c:v>
                </c:pt>
                <c:pt idx="7504">
                  <c:v>4.0067375000005123</c:v>
                </c:pt>
                <c:pt idx="7505">
                  <c:v>4.0068375000005121</c:v>
                </c:pt>
                <c:pt idx="7506">
                  <c:v>4.0069375000005119</c:v>
                </c:pt>
                <c:pt idx="7507">
                  <c:v>4.0070375000005116</c:v>
                </c:pt>
                <c:pt idx="7508">
                  <c:v>4.0071375000005114</c:v>
                </c:pt>
                <c:pt idx="7509">
                  <c:v>4.0072375000005112</c:v>
                </c:pt>
                <c:pt idx="7510">
                  <c:v>4.0073375000005109</c:v>
                </c:pt>
                <c:pt idx="7511">
                  <c:v>4.0074375000005107</c:v>
                </c:pt>
                <c:pt idx="7512">
                  <c:v>4.0075375000005105</c:v>
                </c:pt>
                <c:pt idx="7513">
                  <c:v>4.0076375000005102</c:v>
                </c:pt>
                <c:pt idx="7514">
                  <c:v>4.00773750000051</c:v>
                </c:pt>
                <c:pt idx="7515">
                  <c:v>4.0078375000005098</c:v>
                </c:pt>
                <c:pt idx="7516">
                  <c:v>4.0079375000005095</c:v>
                </c:pt>
                <c:pt idx="7517">
                  <c:v>4.0080375000005093</c:v>
                </c:pt>
                <c:pt idx="7518">
                  <c:v>4.0081375000005091</c:v>
                </c:pt>
                <c:pt idx="7519">
                  <c:v>4.0082375000005088</c:v>
                </c:pt>
                <c:pt idx="7520">
                  <c:v>4.0083375000005086</c:v>
                </c:pt>
                <c:pt idx="7521">
                  <c:v>4.0084375000005084</c:v>
                </c:pt>
                <c:pt idx="7522">
                  <c:v>4.0085375000005081</c:v>
                </c:pt>
                <c:pt idx="7523">
                  <c:v>4.0086375000005079</c:v>
                </c:pt>
                <c:pt idx="7524">
                  <c:v>4.0087375000005077</c:v>
                </c:pt>
                <c:pt idx="7525">
                  <c:v>4.0088375000005074</c:v>
                </c:pt>
                <c:pt idx="7526">
                  <c:v>4.0089375000005072</c:v>
                </c:pt>
                <c:pt idx="7527">
                  <c:v>4.009037500000507</c:v>
                </c:pt>
                <c:pt idx="7528">
                  <c:v>4.0091375000005067</c:v>
                </c:pt>
                <c:pt idx="7529">
                  <c:v>4.0092375000005065</c:v>
                </c:pt>
                <c:pt idx="7530">
                  <c:v>4.0093375000005063</c:v>
                </c:pt>
                <c:pt idx="7531">
                  <c:v>4.009437500000506</c:v>
                </c:pt>
                <c:pt idx="7532">
                  <c:v>4.0095375000005058</c:v>
                </c:pt>
                <c:pt idx="7533">
                  <c:v>4.0096375000005056</c:v>
                </c:pt>
                <c:pt idx="7534">
                  <c:v>4.0097375000005053</c:v>
                </c:pt>
                <c:pt idx="7535">
                  <c:v>4.0098375000005051</c:v>
                </c:pt>
                <c:pt idx="7536">
                  <c:v>4.0099375000005049</c:v>
                </c:pt>
                <c:pt idx="7537">
                  <c:v>4.0100375000005046</c:v>
                </c:pt>
                <c:pt idx="7538">
                  <c:v>4.0101375000005044</c:v>
                </c:pt>
                <c:pt idx="7539">
                  <c:v>4.0102375000005042</c:v>
                </c:pt>
                <c:pt idx="7540">
                  <c:v>4.0103375000005039</c:v>
                </c:pt>
                <c:pt idx="7541">
                  <c:v>4.0104375000005037</c:v>
                </c:pt>
                <c:pt idx="7542">
                  <c:v>4.0105375000005035</c:v>
                </c:pt>
                <c:pt idx="7543">
                  <c:v>4.0106375000005032</c:v>
                </c:pt>
                <c:pt idx="7544">
                  <c:v>4.010737500000503</c:v>
                </c:pt>
                <c:pt idx="7545">
                  <c:v>4.0108375000005028</c:v>
                </c:pt>
                <c:pt idx="7546">
                  <c:v>4.0109375000005025</c:v>
                </c:pt>
                <c:pt idx="7547">
                  <c:v>4.0110375000005023</c:v>
                </c:pt>
                <c:pt idx="7548">
                  <c:v>4.0111375000005021</c:v>
                </c:pt>
                <c:pt idx="7549">
                  <c:v>4.0112500000005022</c:v>
                </c:pt>
                <c:pt idx="7550">
                  <c:v>4.011350000000502</c:v>
                </c:pt>
                <c:pt idx="7551">
                  <c:v>4.0114500000005018</c:v>
                </c:pt>
                <c:pt idx="7552">
                  <c:v>4.0115500000005015</c:v>
                </c:pt>
                <c:pt idx="7553">
                  <c:v>4.0116500000005013</c:v>
                </c:pt>
                <c:pt idx="7554">
                  <c:v>4.0117500000005011</c:v>
                </c:pt>
                <c:pt idx="7555">
                  <c:v>4.0118500000005008</c:v>
                </c:pt>
                <c:pt idx="7556">
                  <c:v>4.0119500000005006</c:v>
                </c:pt>
                <c:pt idx="7557">
                  <c:v>4.0120500000005004</c:v>
                </c:pt>
                <c:pt idx="7558">
                  <c:v>4.0121500000005001</c:v>
                </c:pt>
                <c:pt idx="7559">
                  <c:v>4.0122500000004999</c:v>
                </c:pt>
                <c:pt idx="7560">
                  <c:v>4.0123500000004997</c:v>
                </c:pt>
                <c:pt idx="7561">
                  <c:v>4.0124500000004995</c:v>
                </c:pt>
                <c:pt idx="7562">
                  <c:v>4.0125500000004992</c:v>
                </c:pt>
                <c:pt idx="7563">
                  <c:v>4.012650000000499</c:v>
                </c:pt>
                <c:pt idx="7564">
                  <c:v>4.0127500000004988</c:v>
                </c:pt>
                <c:pt idx="7565">
                  <c:v>4.0128500000004985</c:v>
                </c:pt>
                <c:pt idx="7566">
                  <c:v>4.0129500000004983</c:v>
                </c:pt>
                <c:pt idx="7567">
                  <c:v>4.0130500000004981</c:v>
                </c:pt>
                <c:pt idx="7568">
                  <c:v>4.0131500000004978</c:v>
                </c:pt>
                <c:pt idx="7569">
                  <c:v>4.0132500000004976</c:v>
                </c:pt>
                <c:pt idx="7570">
                  <c:v>4.0133500000004974</c:v>
                </c:pt>
                <c:pt idx="7571">
                  <c:v>4.0134500000004971</c:v>
                </c:pt>
                <c:pt idx="7572">
                  <c:v>4.0135500000004969</c:v>
                </c:pt>
                <c:pt idx="7573">
                  <c:v>4.0136500000004967</c:v>
                </c:pt>
                <c:pt idx="7574">
                  <c:v>4.0137500000004964</c:v>
                </c:pt>
                <c:pt idx="7575">
                  <c:v>4.0138500000004962</c:v>
                </c:pt>
                <c:pt idx="7576">
                  <c:v>4.013950000000496</c:v>
                </c:pt>
                <c:pt idx="7577">
                  <c:v>4.0140500000004957</c:v>
                </c:pt>
                <c:pt idx="7578">
                  <c:v>4.0141500000004955</c:v>
                </c:pt>
                <c:pt idx="7579">
                  <c:v>4.0142500000004953</c:v>
                </c:pt>
                <c:pt idx="7580">
                  <c:v>4.014350000000495</c:v>
                </c:pt>
                <c:pt idx="7581">
                  <c:v>4.0144500000004948</c:v>
                </c:pt>
                <c:pt idx="7582">
                  <c:v>4.0145500000004946</c:v>
                </c:pt>
                <c:pt idx="7583">
                  <c:v>4.0146500000004943</c:v>
                </c:pt>
                <c:pt idx="7584">
                  <c:v>4.0147500000004941</c:v>
                </c:pt>
                <c:pt idx="7585">
                  <c:v>4.0148500000004939</c:v>
                </c:pt>
                <c:pt idx="7586">
                  <c:v>4.0149500000004936</c:v>
                </c:pt>
                <c:pt idx="7587">
                  <c:v>4.0150500000004934</c:v>
                </c:pt>
                <c:pt idx="7588">
                  <c:v>4.0151500000004932</c:v>
                </c:pt>
                <c:pt idx="7589">
                  <c:v>4.0152500000004929</c:v>
                </c:pt>
                <c:pt idx="7590">
                  <c:v>4.0153500000004927</c:v>
                </c:pt>
                <c:pt idx="7591">
                  <c:v>4.0154500000004925</c:v>
                </c:pt>
                <c:pt idx="7592">
                  <c:v>4.0155500000004922</c:v>
                </c:pt>
                <c:pt idx="7593">
                  <c:v>4.0156625000004924</c:v>
                </c:pt>
                <c:pt idx="7594">
                  <c:v>4.0157625000004922</c:v>
                </c:pt>
                <c:pt idx="7595">
                  <c:v>4.0158625000004919</c:v>
                </c:pt>
                <c:pt idx="7596">
                  <c:v>4.0159625000004917</c:v>
                </c:pt>
                <c:pt idx="7597">
                  <c:v>4.0160625000004915</c:v>
                </c:pt>
                <c:pt idx="7598">
                  <c:v>4.0161625000004912</c:v>
                </c:pt>
                <c:pt idx="7599">
                  <c:v>4.016262500000491</c:v>
                </c:pt>
                <c:pt idx="7600">
                  <c:v>4.0163625000004908</c:v>
                </c:pt>
                <c:pt idx="7601">
                  <c:v>4.0164625000004905</c:v>
                </c:pt>
                <c:pt idx="7602">
                  <c:v>4.0165625000004903</c:v>
                </c:pt>
                <c:pt idx="7603">
                  <c:v>4.0166625000004901</c:v>
                </c:pt>
                <c:pt idx="7604">
                  <c:v>4.0167625000004898</c:v>
                </c:pt>
                <c:pt idx="7605">
                  <c:v>4.0168625000004896</c:v>
                </c:pt>
                <c:pt idx="7606">
                  <c:v>4.0169625000004894</c:v>
                </c:pt>
                <c:pt idx="7607">
                  <c:v>4.0170625000004891</c:v>
                </c:pt>
                <c:pt idx="7608">
                  <c:v>4.0171625000004889</c:v>
                </c:pt>
                <c:pt idx="7609">
                  <c:v>4.0172625000004887</c:v>
                </c:pt>
                <c:pt idx="7610">
                  <c:v>4.0173625000004884</c:v>
                </c:pt>
                <c:pt idx="7611">
                  <c:v>4.0174625000004882</c:v>
                </c:pt>
                <c:pt idx="7612">
                  <c:v>4.017562500000488</c:v>
                </c:pt>
                <c:pt idx="7613">
                  <c:v>4.0176625000004877</c:v>
                </c:pt>
                <c:pt idx="7614">
                  <c:v>4.0177625000004875</c:v>
                </c:pt>
                <c:pt idx="7615">
                  <c:v>4.0178625000004873</c:v>
                </c:pt>
                <c:pt idx="7616">
                  <c:v>4.017962500000487</c:v>
                </c:pt>
                <c:pt idx="7617">
                  <c:v>4.0180625000004868</c:v>
                </c:pt>
                <c:pt idx="7618">
                  <c:v>4.0181625000004866</c:v>
                </c:pt>
                <c:pt idx="7619">
                  <c:v>4.0182625000004863</c:v>
                </c:pt>
                <c:pt idx="7620">
                  <c:v>4.0183625000004861</c:v>
                </c:pt>
                <c:pt idx="7621">
                  <c:v>4.0184625000004859</c:v>
                </c:pt>
                <c:pt idx="7622">
                  <c:v>4.0185625000004856</c:v>
                </c:pt>
                <c:pt idx="7623">
                  <c:v>4.0186625000004854</c:v>
                </c:pt>
                <c:pt idx="7624">
                  <c:v>4.0187625000004852</c:v>
                </c:pt>
                <c:pt idx="7625">
                  <c:v>4.0188625000004849</c:v>
                </c:pt>
                <c:pt idx="7626">
                  <c:v>4.0189625000004847</c:v>
                </c:pt>
                <c:pt idx="7627">
                  <c:v>4.0190625000004845</c:v>
                </c:pt>
                <c:pt idx="7628">
                  <c:v>4.0191625000004843</c:v>
                </c:pt>
                <c:pt idx="7629">
                  <c:v>4.019262500000484</c:v>
                </c:pt>
                <c:pt idx="7630">
                  <c:v>4.0193625000004838</c:v>
                </c:pt>
                <c:pt idx="7631">
                  <c:v>4.0194625000004836</c:v>
                </c:pt>
                <c:pt idx="7632">
                  <c:v>4.0195625000004833</c:v>
                </c:pt>
                <c:pt idx="7633">
                  <c:v>4.0196625000004831</c:v>
                </c:pt>
                <c:pt idx="7634">
                  <c:v>4.0197625000004829</c:v>
                </c:pt>
                <c:pt idx="7635">
                  <c:v>4.0198625000004826</c:v>
                </c:pt>
                <c:pt idx="7636">
                  <c:v>4.0199625000004824</c:v>
                </c:pt>
                <c:pt idx="7637">
                  <c:v>4.0200625000004822</c:v>
                </c:pt>
                <c:pt idx="7638">
                  <c:v>4.0201625000004819</c:v>
                </c:pt>
                <c:pt idx="7639">
                  <c:v>4.0202625000004817</c:v>
                </c:pt>
                <c:pt idx="7640">
                  <c:v>4.0203625000004815</c:v>
                </c:pt>
                <c:pt idx="7641">
                  <c:v>4.0204625000004812</c:v>
                </c:pt>
                <c:pt idx="7642">
                  <c:v>4.0205750000004814</c:v>
                </c:pt>
                <c:pt idx="7643">
                  <c:v>4.0206750000004812</c:v>
                </c:pt>
                <c:pt idx="7644">
                  <c:v>4.0207750000004809</c:v>
                </c:pt>
                <c:pt idx="7645">
                  <c:v>4.0208750000004807</c:v>
                </c:pt>
                <c:pt idx="7646">
                  <c:v>4.0209750000004805</c:v>
                </c:pt>
                <c:pt idx="7647">
                  <c:v>4.0210750000004802</c:v>
                </c:pt>
                <c:pt idx="7648">
                  <c:v>4.02117500000048</c:v>
                </c:pt>
                <c:pt idx="7649">
                  <c:v>4.0212750000004798</c:v>
                </c:pt>
                <c:pt idx="7650">
                  <c:v>4.0213750000004795</c:v>
                </c:pt>
                <c:pt idx="7651">
                  <c:v>4.0214750000004793</c:v>
                </c:pt>
                <c:pt idx="7652">
                  <c:v>4.0215750000004791</c:v>
                </c:pt>
                <c:pt idx="7653">
                  <c:v>4.0216750000004788</c:v>
                </c:pt>
                <c:pt idx="7654">
                  <c:v>4.0217750000004786</c:v>
                </c:pt>
                <c:pt idx="7655">
                  <c:v>4.0218750000004784</c:v>
                </c:pt>
                <c:pt idx="7656">
                  <c:v>4.0219750000004781</c:v>
                </c:pt>
                <c:pt idx="7657">
                  <c:v>4.0220750000004779</c:v>
                </c:pt>
                <c:pt idx="7658">
                  <c:v>4.0221750000004777</c:v>
                </c:pt>
                <c:pt idx="7659">
                  <c:v>4.0222750000004774</c:v>
                </c:pt>
                <c:pt idx="7660">
                  <c:v>4.0223750000004772</c:v>
                </c:pt>
                <c:pt idx="7661">
                  <c:v>4.022475000000477</c:v>
                </c:pt>
                <c:pt idx="7662">
                  <c:v>4.0225750000004767</c:v>
                </c:pt>
                <c:pt idx="7663">
                  <c:v>4.0226750000004765</c:v>
                </c:pt>
                <c:pt idx="7664">
                  <c:v>4.0227750000004763</c:v>
                </c:pt>
                <c:pt idx="7665">
                  <c:v>4.022875000000476</c:v>
                </c:pt>
                <c:pt idx="7666">
                  <c:v>4.0229750000004758</c:v>
                </c:pt>
                <c:pt idx="7667">
                  <c:v>4.0230750000004756</c:v>
                </c:pt>
                <c:pt idx="7668">
                  <c:v>4.0231750000004753</c:v>
                </c:pt>
                <c:pt idx="7669">
                  <c:v>4.0232750000004751</c:v>
                </c:pt>
                <c:pt idx="7670">
                  <c:v>4.0233750000004749</c:v>
                </c:pt>
                <c:pt idx="7671">
                  <c:v>4.0234750000004746</c:v>
                </c:pt>
                <c:pt idx="7672">
                  <c:v>4.0235750000004744</c:v>
                </c:pt>
                <c:pt idx="7673">
                  <c:v>4.0236750000004742</c:v>
                </c:pt>
                <c:pt idx="7674">
                  <c:v>4.0237750000004739</c:v>
                </c:pt>
                <c:pt idx="7675">
                  <c:v>4.0238750000004737</c:v>
                </c:pt>
                <c:pt idx="7676">
                  <c:v>4.0239750000004735</c:v>
                </c:pt>
                <c:pt idx="7677">
                  <c:v>4.0240750000004732</c:v>
                </c:pt>
                <c:pt idx="7678">
                  <c:v>4.024175000000473</c:v>
                </c:pt>
                <c:pt idx="7679">
                  <c:v>4.0242750000004728</c:v>
                </c:pt>
                <c:pt idx="7680">
                  <c:v>4.0243750000004725</c:v>
                </c:pt>
                <c:pt idx="7681">
                  <c:v>4.0244750000004723</c:v>
                </c:pt>
                <c:pt idx="7682">
                  <c:v>4.0245750000004721</c:v>
                </c:pt>
                <c:pt idx="7683">
                  <c:v>4.0246750000004718</c:v>
                </c:pt>
                <c:pt idx="7684">
                  <c:v>4.0247750000004716</c:v>
                </c:pt>
                <c:pt idx="7685">
                  <c:v>4.0248750000004714</c:v>
                </c:pt>
                <c:pt idx="7686">
                  <c:v>4.0249750000004711</c:v>
                </c:pt>
                <c:pt idx="7687">
                  <c:v>4.0250750000004709</c:v>
                </c:pt>
                <c:pt idx="7688">
                  <c:v>4.0251750000004707</c:v>
                </c:pt>
                <c:pt idx="7689">
                  <c:v>4.0252750000004704</c:v>
                </c:pt>
                <c:pt idx="7690">
                  <c:v>4.0253875000004706</c:v>
                </c:pt>
                <c:pt idx="7691">
                  <c:v>4.0254875000004704</c:v>
                </c:pt>
                <c:pt idx="7692">
                  <c:v>4.0255875000004702</c:v>
                </c:pt>
                <c:pt idx="7693">
                  <c:v>4.0256875000004699</c:v>
                </c:pt>
                <c:pt idx="7694">
                  <c:v>4.0257875000004697</c:v>
                </c:pt>
                <c:pt idx="7695">
                  <c:v>4.0258875000004695</c:v>
                </c:pt>
                <c:pt idx="7696">
                  <c:v>4.0259875000004692</c:v>
                </c:pt>
                <c:pt idx="7697">
                  <c:v>4.026087500000469</c:v>
                </c:pt>
                <c:pt idx="7698">
                  <c:v>4.0261875000004688</c:v>
                </c:pt>
                <c:pt idx="7699">
                  <c:v>4.0262875000004685</c:v>
                </c:pt>
                <c:pt idx="7700">
                  <c:v>4.0263875000004683</c:v>
                </c:pt>
                <c:pt idx="7701">
                  <c:v>4.0264875000004681</c:v>
                </c:pt>
                <c:pt idx="7702">
                  <c:v>4.0265875000004678</c:v>
                </c:pt>
                <c:pt idx="7703">
                  <c:v>4.0266875000004676</c:v>
                </c:pt>
                <c:pt idx="7704">
                  <c:v>4.0267875000004674</c:v>
                </c:pt>
                <c:pt idx="7705">
                  <c:v>4.0268875000004671</c:v>
                </c:pt>
                <c:pt idx="7706">
                  <c:v>4.0269875000004669</c:v>
                </c:pt>
                <c:pt idx="7707">
                  <c:v>4.0270875000004667</c:v>
                </c:pt>
                <c:pt idx="7708">
                  <c:v>4.0271875000004664</c:v>
                </c:pt>
                <c:pt idx="7709">
                  <c:v>4.0272875000004662</c:v>
                </c:pt>
                <c:pt idx="7710">
                  <c:v>4.027387500000466</c:v>
                </c:pt>
                <c:pt idx="7711">
                  <c:v>4.0274875000004657</c:v>
                </c:pt>
                <c:pt idx="7712">
                  <c:v>4.0275875000004655</c:v>
                </c:pt>
                <c:pt idx="7713">
                  <c:v>4.0276875000004653</c:v>
                </c:pt>
                <c:pt idx="7714">
                  <c:v>4.027787500000465</c:v>
                </c:pt>
                <c:pt idx="7715">
                  <c:v>4.0278875000004648</c:v>
                </c:pt>
                <c:pt idx="7716">
                  <c:v>4.0279875000004646</c:v>
                </c:pt>
                <c:pt idx="7717">
                  <c:v>4.0280875000004643</c:v>
                </c:pt>
                <c:pt idx="7718">
                  <c:v>4.0281875000004641</c:v>
                </c:pt>
                <c:pt idx="7719">
                  <c:v>4.0282875000004639</c:v>
                </c:pt>
                <c:pt idx="7720">
                  <c:v>4.0283875000004636</c:v>
                </c:pt>
                <c:pt idx="7721">
                  <c:v>4.0284875000004634</c:v>
                </c:pt>
                <c:pt idx="7722">
                  <c:v>4.0285875000004632</c:v>
                </c:pt>
                <c:pt idx="7723">
                  <c:v>4.0286875000004629</c:v>
                </c:pt>
                <c:pt idx="7724">
                  <c:v>4.0287875000004627</c:v>
                </c:pt>
                <c:pt idx="7725">
                  <c:v>4.0288875000004625</c:v>
                </c:pt>
                <c:pt idx="7726">
                  <c:v>4.0289875000004622</c:v>
                </c:pt>
                <c:pt idx="7727">
                  <c:v>4.029087500000462</c:v>
                </c:pt>
                <c:pt idx="7728">
                  <c:v>4.0291875000004618</c:v>
                </c:pt>
                <c:pt idx="7729">
                  <c:v>4.0292875000004615</c:v>
                </c:pt>
                <c:pt idx="7730">
                  <c:v>4.0293875000004613</c:v>
                </c:pt>
                <c:pt idx="7731">
                  <c:v>4.0294875000004611</c:v>
                </c:pt>
                <c:pt idx="7732">
                  <c:v>4.0295875000004608</c:v>
                </c:pt>
                <c:pt idx="7733">
                  <c:v>4.0296875000004606</c:v>
                </c:pt>
                <c:pt idx="7734">
                  <c:v>4.0297875000004604</c:v>
                </c:pt>
                <c:pt idx="7735">
                  <c:v>4.0298875000004601</c:v>
                </c:pt>
                <c:pt idx="7736">
                  <c:v>4.0299875000004599</c:v>
                </c:pt>
                <c:pt idx="7737">
                  <c:v>4.0300875000004597</c:v>
                </c:pt>
                <c:pt idx="7738">
                  <c:v>4.0301875000004594</c:v>
                </c:pt>
                <c:pt idx="7739">
                  <c:v>4.0302875000004592</c:v>
                </c:pt>
                <c:pt idx="7740">
                  <c:v>4.030387500000459</c:v>
                </c:pt>
                <c:pt idx="7741">
                  <c:v>4.0304875000004587</c:v>
                </c:pt>
                <c:pt idx="7742">
                  <c:v>4.0305875000004585</c:v>
                </c:pt>
                <c:pt idx="7743">
                  <c:v>4.0306875000004583</c:v>
                </c:pt>
                <c:pt idx="7744">
                  <c:v>4.030787500000458</c:v>
                </c:pt>
                <c:pt idx="7745">
                  <c:v>4.0308875000004578</c:v>
                </c:pt>
                <c:pt idx="7746">
                  <c:v>4.031000000000458</c:v>
                </c:pt>
                <c:pt idx="7747">
                  <c:v>4.0311000000004578</c:v>
                </c:pt>
                <c:pt idx="7748">
                  <c:v>4.0312000000004575</c:v>
                </c:pt>
                <c:pt idx="7749">
                  <c:v>4.0313000000004573</c:v>
                </c:pt>
                <c:pt idx="7750">
                  <c:v>4.0314000000004571</c:v>
                </c:pt>
                <c:pt idx="7751">
                  <c:v>4.0315000000004568</c:v>
                </c:pt>
                <c:pt idx="7752">
                  <c:v>4.0316000000004566</c:v>
                </c:pt>
                <c:pt idx="7753">
                  <c:v>4.0317000000004564</c:v>
                </c:pt>
                <c:pt idx="7754">
                  <c:v>4.0318000000004561</c:v>
                </c:pt>
                <c:pt idx="7755">
                  <c:v>4.0319000000004559</c:v>
                </c:pt>
                <c:pt idx="7756">
                  <c:v>4.0320000000004557</c:v>
                </c:pt>
                <c:pt idx="7757">
                  <c:v>4.0321000000004554</c:v>
                </c:pt>
                <c:pt idx="7758">
                  <c:v>4.0322000000004552</c:v>
                </c:pt>
                <c:pt idx="7759">
                  <c:v>4.032300000000455</c:v>
                </c:pt>
                <c:pt idx="7760">
                  <c:v>4.0324000000004547</c:v>
                </c:pt>
                <c:pt idx="7761">
                  <c:v>4.0325000000004545</c:v>
                </c:pt>
                <c:pt idx="7762">
                  <c:v>4.0326000000004543</c:v>
                </c:pt>
                <c:pt idx="7763">
                  <c:v>4.032700000000454</c:v>
                </c:pt>
                <c:pt idx="7764">
                  <c:v>4.0328000000004538</c:v>
                </c:pt>
                <c:pt idx="7765">
                  <c:v>4.0329000000004536</c:v>
                </c:pt>
                <c:pt idx="7766">
                  <c:v>4.0330000000004533</c:v>
                </c:pt>
                <c:pt idx="7767">
                  <c:v>4.0331000000004531</c:v>
                </c:pt>
                <c:pt idx="7768">
                  <c:v>4.0332000000004529</c:v>
                </c:pt>
                <c:pt idx="7769">
                  <c:v>4.0333000000004526</c:v>
                </c:pt>
                <c:pt idx="7770">
                  <c:v>4.0334000000004524</c:v>
                </c:pt>
                <c:pt idx="7771">
                  <c:v>4.0335000000004522</c:v>
                </c:pt>
                <c:pt idx="7772">
                  <c:v>4.0336000000004519</c:v>
                </c:pt>
                <c:pt idx="7773">
                  <c:v>4.0337000000004517</c:v>
                </c:pt>
                <c:pt idx="7774">
                  <c:v>4.0338000000004515</c:v>
                </c:pt>
                <c:pt idx="7775">
                  <c:v>4.0339000000004512</c:v>
                </c:pt>
                <c:pt idx="7776">
                  <c:v>4.034000000000451</c:v>
                </c:pt>
                <c:pt idx="7777">
                  <c:v>4.0341000000004508</c:v>
                </c:pt>
                <c:pt idx="7778">
                  <c:v>4.0342000000004505</c:v>
                </c:pt>
                <c:pt idx="7779">
                  <c:v>4.0343000000004503</c:v>
                </c:pt>
                <c:pt idx="7780">
                  <c:v>4.0344000000004501</c:v>
                </c:pt>
                <c:pt idx="7781">
                  <c:v>4.0345000000004498</c:v>
                </c:pt>
                <c:pt idx="7782">
                  <c:v>4.0346000000004496</c:v>
                </c:pt>
                <c:pt idx="7783">
                  <c:v>4.0347000000004494</c:v>
                </c:pt>
                <c:pt idx="7784">
                  <c:v>4.0348000000004491</c:v>
                </c:pt>
                <c:pt idx="7785">
                  <c:v>4.0349000000004489</c:v>
                </c:pt>
                <c:pt idx="7786">
                  <c:v>4.0350000000004487</c:v>
                </c:pt>
                <c:pt idx="7787">
                  <c:v>4.0351000000004484</c:v>
                </c:pt>
                <c:pt idx="7788">
                  <c:v>4.0352000000004482</c:v>
                </c:pt>
                <c:pt idx="7789">
                  <c:v>4.035300000000448</c:v>
                </c:pt>
                <c:pt idx="7790">
                  <c:v>4.0354000000004477</c:v>
                </c:pt>
                <c:pt idx="7791">
                  <c:v>4.0355000000004475</c:v>
                </c:pt>
                <c:pt idx="7792">
                  <c:v>4.0356000000004473</c:v>
                </c:pt>
                <c:pt idx="7793">
                  <c:v>4.035700000000447</c:v>
                </c:pt>
                <c:pt idx="7794">
                  <c:v>4.0358000000004468</c:v>
                </c:pt>
                <c:pt idx="7795">
                  <c:v>4.035912500000447</c:v>
                </c:pt>
                <c:pt idx="7796">
                  <c:v>4.0360125000004468</c:v>
                </c:pt>
                <c:pt idx="7797">
                  <c:v>4.0361125000004465</c:v>
                </c:pt>
                <c:pt idx="7798">
                  <c:v>4.0362125000004463</c:v>
                </c:pt>
                <c:pt idx="7799">
                  <c:v>4.0363125000004461</c:v>
                </c:pt>
                <c:pt idx="7800">
                  <c:v>4.0364125000004458</c:v>
                </c:pt>
                <c:pt idx="7801">
                  <c:v>4.0365125000004456</c:v>
                </c:pt>
                <c:pt idx="7802">
                  <c:v>4.0366125000004454</c:v>
                </c:pt>
                <c:pt idx="7803">
                  <c:v>4.0367125000004451</c:v>
                </c:pt>
                <c:pt idx="7804">
                  <c:v>4.0368125000004449</c:v>
                </c:pt>
                <c:pt idx="7805">
                  <c:v>4.0369125000004447</c:v>
                </c:pt>
                <c:pt idx="7806">
                  <c:v>4.0370125000004444</c:v>
                </c:pt>
                <c:pt idx="7807">
                  <c:v>4.0371125000004442</c:v>
                </c:pt>
                <c:pt idx="7808">
                  <c:v>4.037212500000444</c:v>
                </c:pt>
                <c:pt idx="7809">
                  <c:v>4.0373125000004437</c:v>
                </c:pt>
                <c:pt idx="7810">
                  <c:v>4.0374125000004435</c:v>
                </c:pt>
                <c:pt idx="7811">
                  <c:v>4.0375125000004433</c:v>
                </c:pt>
                <c:pt idx="7812">
                  <c:v>4.037612500000443</c:v>
                </c:pt>
                <c:pt idx="7813">
                  <c:v>4.0377125000004428</c:v>
                </c:pt>
                <c:pt idx="7814">
                  <c:v>4.0378125000004426</c:v>
                </c:pt>
                <c:pt idx="7815">
                  <c:v>4.0379125000004423</c:v>
                </c:pt>
                <c:pt idx="7816">
                  <c:v>4.0380125000004421</c:v>
                </c:pt>
                <c:pt idx="7817">
                  <c:v>4.0381125000004419</c:v>
                </c:pt>
                <c:pt idx="7818">
                  <c:v>4.0382125000004416</c:v>
                </c:pt>
                <c:pt idx="7819">
                  <c:v>4.0383125000004414</c:v>
                </c:pt>
                <c:pt idx="7820">
                  <c:v>4.0384125000004412</c:v>
                </c:pt>
                <c:pt idx="7821">
                  <c:v>4.0385125000004409</c:v>
                </c:pt>
                <c:pt idx="7822">
                  <c:v>4.0386125000004407</c:v>
                </c:pt>
                <c:pt idx="7823">
                  <c:v>4.0387125000004405</c:v>
                </c:pt>
                <c:pt idx="7824">
                  <c:v>4.0388125000004402</c:v>
                </c:pt>
                <c:pt idx="7825">
                  <c:v>4.03891250000044</c:v>
                </c:pt>
                <c:pt idx="7826">
                  <c:v>4.0390125000004398</c:v>
                </c:pt>
                <c:pt idx="7827">
                  <c:v>4.0391125000004395</c:v>
                </c:pt>
                <c:pt idx="7828">
                  <c:v>4.0392125000004393</c:v>
                </c:pt>
                <c:pt idx="7829">
                  <c:v>4.0393125000004391</c:v>
                </c:pt>
                <c:pt idx="7830">
                  <c:v>4.0394125000004388</c:v>
                </c:pt>
                <c:pt idx="7831">
                  <c:v>4.0395125000004386</c:v>
                </c:pt>
                <c:pt idx="7832">
                  <c:v>4.0396125000004384</c:v>
                </c:pt>
                <c:pt idx="7833">
                  <c:v>4.0397125000004381</c:v>
                </c:pt>
                <c:pt idx="7834">
                  <c:v>4.0398125000004379</c:v>
                </c:pt>
                <c:pt idx="7835">
                  <c:v>4.0399125000004377</c:v>
                </c:pt>
                <c:pt idx="7836">
                  <c:v>4.0400125000004374</c:v>
                </c:pt>
                <c:pt idx="7837">
                  <c:v>4.0401125000004372</c:v>
                </c:pt>
                <c:pt idx="7838">
                  <c:v>4.040212500000437</c:v>
                </c:pt>
                <c:pt idx="7839">
                  <c:v>4.0403125000004367</c:v>
                </c:pt>
                <c:pt idx="7840">
                  <c:v>4.0404125000004365</c:v>
                </c:pt>
                <c:pt idx="7841">
                  <c:v>4.0405125000004363</c:v>
                </c:pt>
                <c:pt idx="7842">
                  <c:v>4.040612500000436</c:v>
                </c:pt>
                <c:pt idx="7843">
                  <c:v>4.0407250000004362</c:v>
                </c:pt>
                <c:pt idx="7844">
                  <c:v>4.040825000000436</c:v>
                </c:pt>
                <c:pt idx="7845">
                  <c:v>4.0409250000004358</c:v>
                </c:pt>
                <c:pt idx="7846">
                  <c:v>4.0410250000004355</c:v>
                </c:pt>
                <c:pt idx="7847">
                  <c:v>4.0411250000004353</c:v>
                </c:pt>
                <c:pt idx="7848">
                  <c:v>4.0412250000004351</c:v>
                </c:pt>
                <c:pt idx="7849">
                  <c:v>4.0413250000004348</c:v>
                </c:pt>
                <c:pt idx="7850">
                  <c:v>4.0414250000004346</c:v>
                </c:pt>
                <c:pt idx="7851">
                  <c:v>4.0415250000004344</c:v>
                </c:pt>
                <c:pt idx="7852">
                  <c:v>4.0416250000004341</c:v>
                </c:pt>
                <c:pt idx="7853">
                  <c:v>4.0417250000004339</c:v>
                </c:pt>
                <c:pt idx="7854">
                  <c:v>4.0418250000004337</c:v>
                </c:pt>
                <c:pt idx="7855">
                  <c:v>4.0419250000004334</c:v>
                </c:pt>
                <c:pt idx="7856">
                  <c:v>4.0420250000004332</c:v>
                </c:pt>
                <c:pt idx="7857">
                  <c:v>4.042125000000433</c:v>
                </c:pt>
                <c:pt idx="7858">
                  <c:v>4.0422250000004327</c:v>
                </c:pt>
                <c:pt idx="7859">
                  <c:v>4.0423250000004325</c:v>
                </c:pt>
                <c:pt idx="7860">
                  <c:v>4.0424250000004323</c:v>
                </c:pt>
                <c:pt idx="7861">
                  <c:v>4.042525000000432</c:v>
                </c:pt>
                <c:pt idx="7862">
                  <c:v>4.0426250000004318</c:v>
                </c:pt>
                <c:pt idx="7863">
                  <c:v>4.0427250000004316</c:v>
                </c:pt>
                <c:pt idx="7864">
                  <c:v>4.0428250000004313</c:v>
                </c:pt>
                <c:pt idx="7865">
                  <c:v>4.0429250000004311</c:v>
                </c:pt>
                <c:pt idx="7866">
                  <c:v>4.0430250000004309</c:v>
                </c:pt>
                <c:pt idx="7867">
                  <c:v>4.0431250000004306</c:v>
                </c:pt>
                <c:pt idx="7868">
                  <c:v>4.0432250000004304</c:v>
                </c:pt>
                <c:pt idx="7869">
                  <c:v>4.0433250000004302</c:v>
                </c:pt>
                <c:pt idx="7870">
                  <c:v>4.0434250000004299</c:v>
                </c:pt>
                <c:pt idx="7871">
                  <c:v>4.0435250000004297</c:v>
                </c:pt>
                <c:pt idx="7872">
                  <c:v>4.0436250000004295</c:v>
                </c:pt>
                <c:pt idx="7873">
                  <c:v>4.0437250000004292</c:v>
                </c:pt>
                <c:pt idx="7874">
                  <c:v>4.043825000000429</c:v>
                </c:pt>
                <c:pt idx="7875">
                  <c:v>4.0439250000004288</c:v>
                </c:pt>
                <c:pt idx="7876">
                  <c:v>4.0440250000004285</c:v>
                </c:pt>
                <c:pt idx="7877">
                  <c:v>4.0441250000004283</c:v>
                </c:pt>
                <c:pt idx="7878">
                  <c:v>4.0442250000004281</c:v>
                </c:pt>
                <c:pt idx="7879">
                  <c:v>4.0443250000004278</c:v>
                </c:pt>
                <c:pt idx="7880">
                  <c:v>4.0444250000004276</c:v>
                </c:pt>
                <c:pt idx="7881">
                  <c:v>4.0445250000004274</c:v>
                </c:pt>
                <c:pt idx="7882">
                  <c:v>4.0446250000004271</c:v>
                </c:pt>
                <c:pt idx="7883">
                  <c:v>4.0447250000004269</c:v>
                </c:pt>
                <c:pt idx="7884">
                  <c:v>4.0448250000004267</c:v>
                </c:pt>
                <c:pt idx="7885">
                  <c:v>4.0449250000004264</c:v>
                </c:pt>
                <c:pt idx="7886">
                  <c:v>4.0450250000004262</c:v>
                </c:pt>
                <c:pt idx="7887">
                  <c:v>4.045125000000426</c:v>
                </c:pt>
                <c:pt idx="7888">
                  <c:v>4.0452250000004257</c:v>
                </c:pt>
                <c:pt idx="7889">
                  <c:v>4.0453250000004255</c:v>
                </c:pt>
                <c:pt idx="7890">
                  <c:v>4.0454375000004257</c:v>
                </c:pt>
                <c:pt idx="7891">
                  <c:v>4.0455375000004254</c:v>
                </c:pt>
                <c:pt idx="7892">
                  <c:v>4.0456375000004252</c:v>
                </c:pt>
                <c:pt idx="7893">
                  <c:v>4.045737500000425</c:v>
                </c:pt>
                <c:pt idx="7894">
                  <c:v>4.0458375000004247</c:v>
                </c:pt>
                <c:pt idx="7895">
                  <c:v>4.0459375000004245</c:v>
                </c:pt>
                <c:pt idx="7896">
                  <c:v>4.0460375000004243</c:v>
                </c:pt>
                <c:pt idx="7897">
                  <c:v>4.046137500000424</c:v>
                </c:pt>
                <c:pt idx="7898">
                  <c:v>4.0462375000004238</c:v>
                </c:pt>
                <c:pt idx="7899">
                  <c:v>4.0463375000004236</c:v>
                </c:pt>
                <c:pt idx="7900">
                  <c:v>4.0464375000004233</c:v>
                </c:pt>
                <c:pt idx="7901">
                  <c:v>4.0465375000004231</c:v>
                </c:pt>
                <c:pt idx="7902">
                  <c:v>4.0466375000004229</c:v>
                </c:pt>
                <c:pt idx="7903">
                  <c:v>4.0467375000004226</c:v>
                </c:pt>
                <c:pt idx="7904">
                  <c:v>4.0468375000004224</c:v>
                </c:pt>
                <c:pt idx="7905">
                  <c:v>4.0469375000004222</c:v>
                </c:pt>
                <c:pt idx="7906">
                  <c:v>4.047037500000422</c:v>
                </c:pt>
                <c:pt idx="7907">
                  <c:v>4.0471375000004217</c:v>
                </c:pt>
                <c:pt idx="7908">
                  <c:v>4.0472375000004215</c:v>
                </c:pt>
                <c:pt idx="7909">
                  <c:v>4.0473375000004213</c:v>
                </c:pt>
                <c:pt idx="7910">
                  <c:v>4.047437500000421</c:v>
                </c:pt>
                <c:pt idx="7911">
                  <c:v>4.0475375000004208</c:v>
                </c:pt>
                <c:pt idx="7912">
                  <c:v>4.0476375000004206</c:v>
                </c:pt>
                <c:pt idx="7913">
                  <c:v>4.0477375000004203</c:v>
                </c:pt>
                <c:pt idx="7914">
                  <c:v>4.0478375000004201</c:v>
                </c:pt>
                <c:pt idx="7915">
                  <c:v>4.0479375000004199</c:v>
                </c:pt>
                <c:pt idx="7916">
                  <c:v>4.0480375000004196</c:v>
                </c:pt>
                <c:pt idx="7917">
                  <c:v>4.0481375000004194</c:v>
                </c:pt>
                <c:pt idx="7918">
                  <c:v>4.0482375000004192</c:v>
                </c:pt>
                <c:pt idx="7919">
                  <c:v>4.0483375000004189</c:v>
                </c:pt>
                <c:pt idx="7920">
                  <c:v>4.0484375000004187</c:v>
                </c:pt>
                <c:pt idx="7921">
                  <c:v>4.0485375000004185</c:v>
                </c:pt>
                <c:pt idx="7922">
                  <c:v>4.0486375000004182</c:v>
                </c:pt>
                <c:pt idx="7923">
                  <c:v>4.048737500000418</c:v>
                </c:pt>
                <c:pt idx="7924">
                  <c:v>4.0488375000004178</c:v>
                </c:pt>
                <c:pt idx="7925">
                  <c:v>4.0489375000004175</c:v>
                </c:pt>
                <c:pt idx="7926">
                  <c:v>4.0490375000004173</c:v>
                </c:pt>
                <c:pt idx="7927">
                  <c:v>4.0491375000004171</c:v>
                </c:pt>
                <c:pt idx="7928">
                  <c:v>4.0492375000004168</c:v>
                </c:pt>
                <c:pt idx="7929">
                  <c:v>4.0493375000004166</c:v>
                </c:pt>
                <c:pt idx="7930">
                  <c:v>4.0494375000004164</c:v>
                </c:pt>
                <c:pt idx="7931">
                  <c:v>4.0495375000004161</c:v>
                </c:pt>
                <c:pt idx="7932">
                  <c:v>4.0496375000004159</c:v>
                </c:pt>
                <c:pt idx="7933">
                  <c:v>4.0497375000004157</c:v>
                </c:pt>
                <c:pt idx="7934">
                  <c:v>4.0498375000004154</c:v>
                </c:pt>
                <c:pt idx="7935">
                  <c:v>4.0499375000004152</c:v>
                </c:pt>
                <c:pt idx="7936">
                  <c:v>4.050037500000415</c:v>
                </c:pt>
                <c:pt idx="7937">
                  <c:v>4.0501500000004151</c:v>
                </c:pt>
                <c:pt idx="7938">
                  <c:v>4.0502500000004149</c:v>
                </c:pt>
                <c:pt idx="7939">
                  <c:v>4.0503500000004147</c:v>
                </c:pt>
                <c:pt idx="7940">
                  <c:v>4.0504500000004144</c:v>
                </c:pt>
                <c:pt idx="7941">
                  <c:v>4.0505500000004142</c:v>
                </c:pt>
                <c:pt idx="7942">
                  <c:v>4.050650000000414</c:v>
                </c:pt>
                <c:pt idx="7943">
                  <c:v>4.0507500000004137</c:v>
                </c:pt>
                <c:pt idx="7944">
                  <c:v>4.0508500000004135</c:v>
                </c:pt>
                <c:pt idx="7945">
                  <c:v>4.0509500000004133</c:v>
                </c:pt>
                <c:pt idx="7946">
                  <c:v>4.051050000000413</c:v>
                </c:pt>
                <c:pt idx="7947">
                  <c:v>4.0511500000004128</c:v>
                </c:pt>
                <c:pt idx="7948">
                  <c:v>4.0512500000004126</c:v>
                </c:pt>
                <c:pt idx="7949">
                  <c:v>4.0513500000004123</c:v>
                </c:pt>
                <c:pt idx="7950">
                  <c:v>4.0514500000004121</c:v>
                </c:pt>
                <c:pt idx="7951">
                  <c:v>4.0515500000004119</c:v>
                </c:pt>
                <c:pt idx="7952">
                  <c:v>4.0516500000004116</c:v>
                </c:pt>
                <c:pt idx="7953">
                  <c:v>4.0517500000004114</c:v>
                </c:pt>
                <c:pt idx="7954">
                  <c:v>4.0518500000004112</c:v>
                </c:pt>
                <c:pt idx="7955">
                  <c:v>4.0519500000004109</c:v>
                </c:pt>
                <c:pt idx="7956">
                  <c:v>4.0520500000004107</c:v>
                </c:pt>
                <c:pt idx="7957">
                  <c:v>4.0521500000004105</c:v>
                </c:pt>
                <c:pt idx="7958">
                  <c:v>4.0522500000004102</c:v>
                </c:pt>
                <c:pt idx="7959">
                  <c:v>4.05235000000041</c:v>
                </c:pt>
                <c:pt idx="7960">
                  <c:v>4.0524500000004098</c:v>
                </c:pt>
                <c:pt idx="7961">
                  <c:v>4.0525500000004095</c:v>
                </c:pt>
                <c:pt idx="7962">
                  <c:v>4.0526500000004093</c:v>
                </c:pt>
                <c:pt idx="7963">
                  <c:v>4.0527500000004091</c:v>
                </c:pt>
                <c:pt idx="7964">
                  <c:v>4.0528500000004088</c:v>
                </c:pt>
                <c:pt idx="7965">
                  <c:v>4.0529500000004086</c:v>
                </c:pt>
                <c:pt idx="7966">
                  <c:v>4.0530500000004084</c:v>
                </c:pt>
                <c:pt idx="7967">
                  <c:v>4.0531500000004081</c:v>
                </c:pt>
                <c:pt idx="7968">
                  <c:v>4.0532500000004079</c:v>
                </c:pt>
                <c:pt idx="7969">
                  <c:v>4.0533500000004077</c:v>
                </c:pt>
                <c:pt idx="7970">
                  <c:v>4.0534500000004074</c:v>
                </c:pt>
                <c:pt idx="7971">
                  <c:v>4.0535500000004072</c:v>
                </c:pt>
                <c:pt idx="7972">
                  <c:v>4.053650000000407</c:v>
                </c:pt>
                <c:pt idx="7973">
                  <c:v>4.0537500000004068</c:v>
                </c:pt>
                <c:pt idx="7974">
                  <c:v>4.0538500000004065</c:v>
                </c:pt>
                <c:pt idx="7975">
                  <c:v>4.0539500000004063</c:v>
                </c:pt>
                <c:pt idx="7976">
                  <c:v>4.0540500000004061</c:v>
                </c:pt>
                <c:pt idx="7977">
                  <c:v>4.0541500000004058</c:v>
                </c:pt>
                <c:pt idx="7978">
                  <c:v>4.0542500000004056</c:v>
                </c:pt>
                <c:pt idx="7979">
                  <c:v>4.0543500000004054</c:v>
                </c:pt>
                <c:pt idx="7980">
                  <c:v>4.0544500000004051</c:v>
                </c:pt>
                <c:pt idx="7981">
                  <c:v>4.0545500000004049</c:v>
                </c:pt>
                <c:pt idx="7982">
                  <c:v>4.0546500000004047</c:v>
                </c:pt>
                <c:pt idx="7983">
                  <c:v>4.0547500000004044</c:v>
                </c:pt>
                <c:pt idx="7984">
                  <c:v>4.0548625000004046</c:v>
                </c:pt>
                <c:pt idx="7985">
                  <c:v>4.0549625000004044</c:v>
                </c:pt>
                <c:pt idx="7986">
                  <c:v>4.0550625000004041</c:v>
                </c:pt>
                <c:pt idx="7987">
                  <c:v>4.0551625000004039</c:v>
                </c:pt>
                <c:pt idx="7988">
                  <c:v>4.0552625000004037</c:v>
                </c:pt>
                <c:pt idx="7989">
                  <c:v>4.0553625000004034</c:v>
                </c:pt>
                <c:pt idx="7990">
                  <c:v>4.0554625000004032</c:v>
                </c:pt>
                <c:pt idx="7991">
                  <c:v>4.055562500000403</c:v>
                </c:pt>
                <c:pt idx="7992">
                  <c:v>4.0556625000004027</c:v>
                </c:pt>
                <c:pt idx="7993">
                  <c:v>4.0557625000004025</c:v>
                </c:pt>
                <c:pt idx="7994">
                  <c:v>4.0558625000004023</c:v>
                </c:pt>
                <c:pt idx="7995">
                  <c:v>4.055962500000402</c:v>
                </c:pt>
                <c:pt idx="7996">
                  <c:v>4.0560625000004018</c:v>
                </c:pt>
                <c:pt idx="7997">
                  <c:v>4.0561625000004016</c:v>
                </c:pt>
                <c:pt idx="7998">
                  <c:v>4.0562625000004013</c:v>
                </c:pt>
                <c:pt idx="7999">
                  <c:v>4.0563625000004011</c:v>
                </c:pt>
                <c:pt idx="8000">
                  <c:v>4.0564625000004009</c:v>
                </c:pt>
                <c:pt idx="8001">
                  <c:v>4.0565625000004006</c:v>
                </c:pt>
                <c:pt idx="8002">
                  <c:v>4.0566625000004004</c:v>
                </c:pt>
                <c:pt idx="8003">
                  <c:v>4.0567625000004002</c:v>
                </c:pt>
                <c:pt idx="8004">
                  <c:v>4.0568625000003999</c:v>
                </c:pt>
                <c:pt idx="8005">
                  <c:v>4.0569625000003997</c:v>
                </c:pt>
                <c:pt idx="8006">
                  <c:v>4.0570625000003995</c:v>
                </c:pt>
                <c:pt idx="8007">
                  <c:v>4.0571625000003992</c:v>
                </c:pt>
                <c:pt idx="8008">
                  <c:v>4.057262500000399</c:v>
                </c:pt>
                <c:pt idx="8009">
                  <c:v>4.0573625000003988</c:v>
                </c:pt>
                <c:pt idx="8010">
                  <c:v>4.0574625000003985</c:v>
                </c:pt>
                <c:pt idx="8011">
                  <c:v>4.0575625000003983</c:v>
                </c:pt>
                <c:pt idx="8012">
                  <c:v>4.0576625000003981</c:v>
                </c:pt>
                <c:pt idx="8013">
                  <c:v>4.0577625000003978</c:v>
                </c:pt>
                <c:pt idx="8014">
                  <c:v>4.0578625000003976</c:v>
                </c:pt>
                <c:pt idx="8015">
                  <c:v>4.0579625000003974</c:v>
                </c:pt>
                <c:pt idx="8016">
                  <c:v>4.0580625000003971</c:v>
                </c:pt>
                <c:pt idx="8017">
                  <c:v>4.0581625000003969</c:v>
                </c:pt>
                <c:pt idx="8018">
                  <c:v>4.0582625000003967</c:v>
                </c:pt>
                <c:pt idx="8019">
                  <c:v>4.0583625000003964</c:v>
                </c:pt>
                <c:pt idx="8020">
                  <c:v>4.0584625000003962</c:v>
                </c:pt>
                <c:pt idx="8021">
                  <c:v>4.058562500000396</c:v>
                </c:pt>
                <c:pt idx="8022">
                  <c:v>4.0586625000003957</c:v>
                </c:pt>
                <c:pt idx="8023">
                  <c:v>4.0587625000003955</c:v>
                </c:pt>
                <c:pt idx="8024">
                  <c:v>4.0588625000003953</c:v>
                </c:pt>
                <c:pt idx="8025">
                  <c:v>4.058962500000395</c:v>
                </c:pt>
                <c:pt idx="8026">
                  <c:v>4.0590625000003948</c:v>
                </c:pt>
                <c:pt idx="8027">
                  <c:v>4.0591625000003946</c:v>
                </c:pt>
                <c:pt idx="8028">
                  <c:v>4.0592625000003943</c:v>
                </c:pt>
                <c:pt idx="8029">
                  <c:v>4.0593625000003941</c:v>
                </c:pt>
                <c:pt idx="8030">
                  <c:v>4.0594625000003939</c:v>
                </c:pt>
                <c:pt idx="8031">
                  <c:v>4.0595625000003936</c:v>
                </c:pt>
                <c:pt idx="8032">
                  <c:v>4.0596625000003934</c:v>
                </c:pt>
                <c:pt idx="8033">
                  <c:v>4.0597750000003936</c:v>
                </c:pt>
                <c:pt idx="8034">
                  <c:v>4.0598750000003934</c:v>
                </c:pt>
                <c:pt idx="8035">
                  <c:v>4.0599750000003931</c:v>
                </c:pt>
                <c:pt idx="8036">
                  <c:v>4.0600750000003929</c:v>
                </c:pt>
                <c:pt idx="8037">
                  <c:v>4.0601750000003927</c:v>
                </c:pt>
                <c:pt idx="8038">
                  <c:v>4.0602750000003924</c:v>
                </c:pt>
                <c:pt idx="8039">
                  <c:v>4.0603750000003922</c:v>
                </c:pt>
                <c:pt idx="8040">
                  <c:v>4.060475000000392</c:v>
                </c:pt>
                <c:pt idx="8041">
                  <c:v>4.0605750000003917</c:v>
                </c:pt>
                <c:pt idx="8042">
                  <c:v>4.0606750000003915</c:v>
                </c:pt>
                <c:pt idx="8043">
                  <c:v>4.0607750000003913</c:v>
                </c:pt>
                <c:pt idx="8044">
                  <c:v>4.060875000000391</c:v>
                </c:pt>
                <c:pt idx="8045">
                  <c:v>4.0609750000003908</c:v>
                </c:pt>
                <c:pt idx="8046">
                  <c:v>4.0610750000003906</c:v>
                </c:pt>
                <c:pt idx="8047">
                  <c:v>4.0611750000003903</c:v>
                </c:pt>
                <c:pt idx="8048">
                  <c:v>4.0612750000003901</c:v>
                </c:pt>
                <c:pt idx="8049">
                  <c:v>4.0613750000003899</c:v>
                </c:pt>
                <c:pt idx="8050">
                  <c:v>4.0614750000003896</c:v>
                </c:pt>
                <c:pt idx="8051">
                  <c:v>4.0615750000003894</c:v>
                </c:pt>
                <c:pt idx="8052">
                  <c:v>4.0616750000003892</c:v>
                </c:pt>
              </c:numCache>
            </c:numRef>
          </c:xVal>
          <c:yVal>
            <c:numRef>
              <c:f>Queue_Save_device_1_Modified!$AT$2:$AT$8054</c:f>
              <c:numCache>
                <c:formatCode>General</c:formatCode>
                <c:ptCount val="8053"/>
                <c:pt idx="0">
                  <c:v>2.34</c:v>
                </c:pt>
                <c:pt idx="1">
                  <c:v>2.31</c:v>
                </c:pt>
                <c:pt idx="2">
                  <c:v>1.99</c:v>
                </c:pt>
                <c:pt idx="3">
                  <c:v>1.78</c:v>
                </c:pt>
                <c:pt idx="4">
                  <c:v>2.14</c:v>
                </c:pt>
                <c:pt idx="5">
                  <c:v>2.29</c:v>
                </c:pt>
                <c:pt idx="6">
                  <c:v>2.29</c:v>
                </c:pt>
                <c:pt idx="7">
                  <c:v>1.89</c:v>
                </c:pt>
                <c:pt idx="8">
                  <c:v>2.2799999999999998</c:v>
                </c:pt>
                <c:pt idx="9">
                  <c:v>2.37</c:v>
                </c:pt>
                <c:pt idx="10">
                  <c:v>2.02</c:v>
                </c:pt>
                <c:pt idx="11">
                  <c:v>2.2200000000000002</c:v>
                </c:pt>
                <c:pt idx="12">
                  <c:v>2.11</c:v>
                </c:pt>
                <c:pt idx="13">
                  <c:v>2.3199999999999998</c:v>
                </c:pt>
                <c:pt idx="14">
                  <c:v>1.74</c:v>
                </c:pt>
                <c:pt idx="15">
                  <c:v>2.1</c:v>
                </c:pt>
                <c:pt idx="16">
                  <c:v>2.4500000000000002</c:v>
                </c:pt>
                <c:pt idx="17">
                  <c:v>2.2599999999999998</c:v>
                </c:pt>
                <c:pt idx="18">
                  <c:v>2.35</c:v>
                </c:pt>
                <c:pt idx="19">
                  <c:v>2.0299999999999998</c:v>
                </c:pt>
                <c:pt idx="20">
                  <c:v>2.37</c:v>
                </c:pt>
                <c:pt idx="21">
                  <c:v>2.2000000000000002</c:v>
                </c:pt>
                <c:pt idx="22">
                  <c:v>2.14</c:v>
                </c:pt>
                <c:pt idx="23">
                  <c:v>2.12</c:v>
                </c:pt>
                <c:pt idx="24">
                  <c:v>1.79</c:v>
                </c:pt>
                <c:pt idx="25">
                  <c:v>2.11</c:v>
                </c:pt>
                <c:pt idx="26">
                  <c:v>2.13</c:v>
                </c:pt>
                <c:pt idx="27">
                  <c:v>2.36</c:v>
                </c:pt>
                <c:pt idx="28">
                  <c:v>2.4300000000000002</c:v>
                </c:pt>
                <c:pt idx="29">
                  <c:v>2.12</c:v>
                </c:pt>
                <c:pt idx="30">
                  <c:v>2.2799999999999998</c:v>
                </c:pt>
                <c:pt idx="31">
                  <c:v>1.98</c:v>
                </c:pt>
                <c:pt idx="32">
                  <c:v>2.04</c:v>
                </c:pt>
                <c:pt idx="33">
                  <c:v>2.14</c:v>
                </c:pt>
                <c:pt idx="34">
                  <c:v>2.0099999999999998</c:v>
                </c:pt>
                <c:pt idx="35">
                  <c:v>1.89</c:v>
                </c:pt>
                <c:pt idx="36">
                  <c:v>2.1</c:v>
                </c:pt>
                <c:pt idx="37">
                  <c:v>2.2999999999999998</c:v>
                </c:pt>
                <c:pt idx="38">
                  <c:v>2.2999999999999998</c:v>
                </c:pt>
                <c:pt idx="39">
                  <c:v>2.3199999999999998</c:v>
                </c:pt>
                <c:pt idx="40">
                  <c:v>2.27</c:v>
                </c:pt>
                <c:pt idx="41">
                  <c:v>2.25</c:v>
                </c:pt>
                <c:pt idx="42">
                  <c:v>2.38</c:v>
                </c:pt>
                <c:pt idx="43">
                  <c:v>2.29</c:v>
                </c:pt>
                <c:pt idx="44">
                  <c:v>2.35</c:v>
                </c:pt>
                <c:pt idx="45">
                  <c:v>2.4</c:v>
                </c:pt>
                <c:pt idx="46">
                  <c:v>1.93</c:v>
                </c:pt>
                <c:pt idx="47">
                  <c:v>2.4900000000000002</c:v>
                </c:pt>
                <c:pt idx="48">
                  <c:v>1.93</c:v>
                </c:pt>
                <c:pt idx="49">
                  <c:v>2.13</c:v>
                </c:pt>
                <c:pt idx="50">
                  <c:v>1.99</c:v>
                </c:pt>
                <c:pt idx="51">
                  <c:v>2.57</c:v>
                </c:pt>
                <c:pt idx="52">
                  <c:v>1.55</c:v>
                </c:pt>
                <c:pt idx="53">
                  <c:v>2.59</c:v>
                </c:pt>
                <c:pt idx="54">
                  <c:v>2.3199999999999998</c:v>
                </c:pt>
                <c:pt idx="55">
                  <c:v>2.0699999999999998</c:v>
                </c:pt>
                <c:pt idx="56">
                  <c:v>2.2799999999999998</c:v>
                </c:pt>
                <c:pt idx="57">
                  <c:v>2.12</c:v>
                </c:pt>
                <c:pt idx="58">
                  <c:v>2.0499999999999998</c:v>
                </c:pt>
                <c:pt idx="59">
                  <c:v>2.25</c:v>
                </c:pt>
                <c:pt idx="60">
                  <c:v>1.93</c:v>
                </c:pt>
                <c:pt idx="61">
                  <c:v>2.06</c:v>
                </c:pt>
                <c:pt idx="62">
                  <c:v>2.5499999999999998</c:v>
                </c:pt>
                <c:pt idx="63">
                  <c:v>1.99</c:v>
                </c:pt>
                <c:pt idx="64">
                  <c:v>2.1</c:v>
                </c:pt>
                <c:pt idx="65">
                  <c:v>1.94</c:v>
                </c:pt>
                <c:pt idx="66">
                  <c:v>1.74</c:v>
                </c:pt>
                <c:pt idx="67">
                  <c:v>2.4</c:v>
                </c:pt>
                <c:pt idx="68">
                  <c:v>2.2200000000000002</c:v>
                </c:pt>
                <c:pt idx="69">
                  <c:v>2.0099999999999998</c:v>
                </c:pt>
                <c:pt idx="70">
                  <c:v>1.66</c:v>
                </c:pt>
                <c:pt idx="71">
                  <c:v>2.27</c:v>
                </c:pt>
                <c:pt idx="72">
                  <c:v>2.11</c:v>
                </c:pt>
                <c:pt idx="73">
                  <c:v>2.08</c:v>
                </c:pt>
                <c:pt idx="74">
                  <c:v>1.83</c:v>
                </c:pt>
                <c:pt idx="75">
                  <c:v>2.17</c:v>
                </c:pt>
                <c:pt idx="76">
                  <c:v>2.2400000000000002</c:v>
                </c:pt>
                <c:pt idx="77">
                  <c:v>2.31</c:v>
                </c:pt>
                <c:pt idx="78">
                  <c:v>2.12</c:v>
                </c:pt>
                <c:pt idx="79">
                  <c:v>1.92</c:v>
                </c:pt>
                <c:pt idx="80">
                  <c:v>1.75</c:v>
                </c:pt>
                <c:pt idx="81">
                  <c:v>2.15</c:v>
                </c:pt>
                <c:pt idx="82">
                  <c:v>2.0099999999999998</c:v>
                </c:pt>
                <c:pt idx="83">
                  <c:v>2.12</c:v>
                </c:pt>
                <c:pt idx="84">
                  <c:v>1.82</c:v>
                </c:pt>
                <c:pt idx="85">
                  <c:v>1.69</c:v>
                </c:pt>
                <c:pt idx="86">
                  <c:v>1.97</c:v>
                </c:pt>
                <c:pt idx="87">
                  <c:v>2.4</c:v>
                </c:pt>
                <c:pt idx="88">
                  <c:v>2.1800000000000002</c:v>
                </c:pt>
                <c:pt idx="89">
                  <c:v>2.02</c:v>
                </c:pt>
                <c:pt idx="90">
                  <c:v>2.06</c:v>
                </c:pt>
                <c:pt idx="91">
                  <c:v>2.38</c:v>
                </c:pt>
                <c:pt idx="92">
                  <c:v>2.21</c:v>
                </c:pt>
                <c:pt idx="93">
                  <c:v>2.2000000000000002</c:v>
                </c:pt>
                <c:pt idx="94">
                  <c:v>1.97</c:v>
                </c:pt>
                <c:pt idx="95">
                  <c:v>2.1</c:v>
                </c:pt>
                <c:pt idx="96">
                  <c:v>2.71</c:v>
                </c:pt>
                <c:pt idx="97">
                  <c:v>2.44</c:v>
                </c:pt>
                <c:pt idx="98">
                  <c:v>2.3199999999999998</c:v>
                </c:pt>
                <c:pt idx="99">
                  <c:v>1.68</c:v>
                </c:pt>
                <c:pt idx="100">
                  <c:v>1.97</c:v>
                </c:pt>
                <c:pt idx="101">
                  <c:v>2.29</c:v>
                </c:pt>
                <c:pt idx="102">
                  <c:v>2.56</c:v>
                </c:pt>
                <c:pt idx="103">
                  <c:v>1.98</c:v>
                </c:pt>
                <c:pt idx="104">
                  <c:v>1.76</c:v>
                </c:pt>
                <c:pt idx="105">
                  <c:v>2.27</c:v>
                </c:pt>
                <c:pt idx="106">
                  <c:v>2.2599999999999998</c:v>
                </c:pt>
                <c:pt idx="107">
                  <c:v>2.1800000000000002</c:v>
                </c:pt>
                <c:pt idx="108">
                  <c:v>1.99</c:v>
                </c:pt>
                <c:pt idx="109">
                  <c:v>1.6</c:v>
                </c:pt>
                <c:pt idx="110">
                  <c:v>2.58</c:v>
                </c:pt>
                <c:pt idx="111">
                  <c:v>1.95</c:v>
                </c:pt>
                <c:pt idx="112">
                  <c:v>2.2000000000000002</c:v>
                </c:pt>
                <c:pt idx="113">
                  <c:v>1.93</c:v>
                </c:pt>
                <c:pt idx="114">
                  <c:v>2.23</c:v>
                </c:pt>
                <c:pt idx="115">
                  <c:v>2.46</c:v>
                </c:pt>
                <c:pt idx="116">
                  <c:v>2.2599999999999998</c:v>
                </c:pt>
                <c:pt idx="117">
                  <c:v>1.8</c:v>
                </c:pt>
                <c:pt idx="118">
                  <c:v>1.97</c:v>
                </c:pt>
                <c:pt idx="119">
                  <c:v>2.31</c:v>
                </c:pt>
                <c:pt idx="120">
                  <c:v>1.85</c:v>
                </c:pt>
                <c:pt idx="121">
                  <c:v>2.14</c:v>
                </c:pt>
                <c:pt idx="122">
                  <c:v>1.97</c:v>
                </c:pt>
                <c:pt idx="123">
                  <c:v>2.08</c:v>
                </c:pt>
                <c:pt idx="124">
                  <c:v>1.96</c:v>
                </c:pt>
                <c:pt idx="125">
                  <c:v>2.31</c:v>
                </c:pt>
                <c:pt idx="126">
                  <c:v>2.17</c:v>
                </c:pt>
                <c:pt idx="127">
                  <c:v>1.93</c:v>
                </c:pt>
                <c:pt idx="128">
                  <c:v>2.1</c:v>
                </c:pt>
                <c:pt idx="129">
                  <c:v>2.4700000000000002</c:v>
                </c:pt>
                <c:pt idx="130">
                  <c:v>2.14</c:v>
                </c:pt>
                <c:pt idx="131">
                  <c:v>2.16</c:v>
                </c:pt>
                <c:pt idx="132">
                  <c:v>1.89</c:v>
                </c:pt>
                <c:pt idx="133">
                  <c:v>1.73</c:v>
                </c:pt>
                <c:pt idx="134">
                  <c:v>2.27</c:v>
                </c:pt>
                <c:pt idx="135">
                  <c:v>1.82</c:v>
                </c:pt>
                <c:pt idx="136">
                  <c:v>2.27</c:v>
                </c:pt>
                <c:pt idx="137">
                  <c:v>1.94</c:v>
                </c:pt>
                <c:pt idx="138">
                  <c:v>1.89</c:v>
                </c:pt>
                <c:pt idx="139">
                  <c:v>2.21</c:v>
                </c:pt>
                <c:pt idx="140">
                  <c:v>2.2400000000000002</c:v>
                </c:pt>
                <c:pt idx="141">
                  <c:v>2.17</c:v>
                </c:pt>
                <c:pt idx="142">
                  <c:v>2.14</c:v>
                </c:pt>
                <c:pt idx="143">
                  <c:v>1.95</c:v>
                </c:pt>
                <c:pt idx="144">
                  <c:v>2.15</c:v>
                </c:pt>
                <c:pt idx="145">
                  <c:v>2.16</c:v>
                </c:pt>
                <c:pt idx="146">
                  <c:v>2.17</c:v>
                </c:pt>
                <c:pt idx="147">
                  <c:v>2.2400000000000002</c:v>
                </c:pt>
                <c:pt idx="148">
                  <c:v>2.02</c:v>
                </c:pt>
                <c:pt idx="149">
                  <c:v>2.09</c:v>
                </c:pt>
                <c:pt idx="150">
                  <c:v>2.37</c:v>
                </c:pt>
                <c:pt idx="151">
                  <c:v>2.14</c:v>
                </c:pt>
                <c:pt idx="152">
                  <c:v>2.19</c:v>
                </c:pt>
                <c:pt idx="153">
                  <c:v>1.96</c:v>
                </c:pt>
                <c:pt idx="154">
                  <c:v>2.04</c:v>
                </c:pt>
                <c:pt idx="155">
                  <c:v>2.2400000000000002</c:v>
                </c:pt>
                <c:pt idx="156">
                  <c:v>2</c:v>
                </c:pt>
                <c:pt idx="157">
                  <c:v>2.2200000000000002</c:v>
                </c:pt>
                <c:pt idx="158">
                  <c:v>2.58</c:v>
                </c:pt>
                <c:pt idx="159">
                  <c:v>2.15</c:v>
                </c:pt>
                <c:pt idx="160">
                  <c:v>2.17</c:v>
                </c:pt>
                <c:pt idx="161">
                  <c:v>1.81</c:v>
                </c:pt>
                <c:pt idx="162">
                  <c:v>2.2400000000000002</c:v>
                </c:pt>
                <c:pt idx="163">
                  <c:v>2.4900000000000002</c:v>
                </c:pt>
                <c:pt idx="164">
                  <c:v>2.25</c:v>
                </c:pt>
                <c:pt idx="165">
                  <c:v>2.04</c:v>
                </c:pt>
                <c:pt idx="166">
                  <c:v>1.77</c:v>
                </c:pt>
                <c:pt idx="167">
                  <c:v>2.11</c:v>
                </c:pt>
                <c:pt idx="168">
                  <c:v>2.0299999999999998</c:v>
                </c:pt>
                <c:pt idx="169">
                  <c:v>1.83</c:v>
                </c:pt>
                <c:pt idx="170">
                  <c:v>2.16</c:v>
                </c:pt>
                <c:pt idx="171">
                  <c:v>2.17</c:v>
                </c:pt>
                <c:pt idx="172">
                  <c:v>2.3199999999999998</c:v>
                </c:pt>
                <c:pt idx="173">
                  <c:v>2.33</c:v>
                </c:pt>
                <c:pt idx="174">
                  <c:v>2.34</c:v>
                </c:pt>
                <c:pt idx="175">
                  <c:v>1.88</c:v>
                </c:pt>
                <c:pt idx="176">
                  <c:v>2.12</c:v>
                </c:pt>
                <c:pt idx="177">
                  <c:v>2.02</c:v>
                </c:pt>
                <c:pt idx="178">
                  <c:v>2.5</c:v>
                </c:pt>
                <c:pt idx="179">
                  <c:v>2.2599999999999998</c:v>
                </c:pt>
                <c:pt idx="180">
                  <c:v>2.17</c:v>
                </c:pt>
                <c:pt idx="181">
                  <c:v>2.17</c:v>
                </c:pt>
                <c:pt idx="182">
                  <c:v>1.97</c:v>
                </c:pt>
                <c:pt idx="183">
                  <c:v>2.35</c:v>
                </c:pt>
                <c:pt idx="184">
                  <c:v>1.97</c:v>
                </c:pt>
                <c:pt idx="185">
                  <c:v>1.76</c:v>
                </c:pt>
                <c:pt idx="186">
                  <c:v>1.72</c:v>
                </c:pt>
                <c:pt idx="187">
                  <c:v>2.09</c:v>
                </c:pt>
                <c:pt idx="188">
                  <c:v>2.19</c:v>
                </c:pt>
                <c:pt idx="189">
                  <c:v>2.04</c:v>
                </c:pt>
                <c:pt idx="190">
                  <c:v>2.2400000000000002</c:v>
                </c:pt>
                <c:pt idx="191">
                  <c:v>2.11</c:v>
                </c:pt>
                <c:pt idx="192">
                  <c:v>2.1</c:v>
                </c:pt>
                <c:pt idx="193">
                  <c:v>2.2799999999999998</c:v>
                </c:pt>
                <c:pt idx="194">
                  <c:v>2.2000000000000002</c:v>
                </c:pt>
                <c:pt idx="195">
                  <c:v>2.12</c:v>
                </c:pt>
                <c:pt idx="196">
                  <c:v>1.83</c:v>
                </c:pt>
                <c:pt idx="197">
                  <c:v>2.7</c:v>
                </c:pt>
                <c:pt idx="198">
                  <c:v>2.13</c:v>
                </c:pt>
                <c:pt idx="199">
                  <c:v>1.96</c:v>
                </c:pt>
                <c:pt idx="200">
                  <c:v>2.35</c:v>
                </c:pt>
                <c:pt idx="201">
                  <c:v>2.3199999999999998</c:v>
                </c:pt>
                <c:pt idx="202">
                  <c:v>2.42</c:v>
                </c:pt>
                <c:pt idx="203">
                  <c:v>1.27</c:v>
                </c:pt>
                <c:pt idx="204">
                  <c:v>2.06</c:v>
                </c:pt>
                <c:pt idx="205">
                  <c:v>1.79</c:v>
                </c:pt>
                <c:pt idx="206">
                  <c:v>1.99</c:v>
                </c:pt>
                <c:pt idx="207">
                  <c:v>2.0699999999999998</c:v>
                </c:pt>
                <c:pt idx="208">
                  <c:v>1.94</c:v>
                </c:pt>
                <c:pt idx="209">
                  <c:v>1.96</c:v>
                </c:pt>
                <c:pt idx="210">
                  <c:v>2.11</c:v>
                </c:pt>
                <c:pt idx="211">
                  <c:v>2.0499999999999998</c:v>
                </c:pt>
                <c:pt idx="212">
                  <c:v>2.06</c:v>
                </c:pt>
                <c:pt idx="213">
                  <c:v>1.82</c:v>
                </c:pt>
                <c:pt idx="214">
                  <c:v>1.95</c:v>
                </c:pt>
                <c:pt idx="215">
                  <c:v>2.08</c:v>
                </c:pt>
                <c:pt idx="216">
                  <c:v>2.15</c:v>
                </c:pt>
                <c:pt idx="217">
                  <c:v>2.44</c:v>
                </c:pt>
                <c:pt idx="218">
                  <c:v>1.45</c:v>
                </c:pt>
                <c:pt idx="219">
                  <c:v>1.99</c:v>
                </c:pt>
                <c:pt idx="220">
                  <c:v>2.11</c:v>
                </c:pt>
                <c:pt idx="221">
                  <c:v>2.44</c:v>
                </c:pt>
                <c:pt idx="222">
                  <c:v>1.67</c:v>
                </c:pt>
                <c:pt idx="223">
                  <c:v>2.29</c:v>
                </c:pt>
                <c:pt idx="224">
                  <c:v>1.9</c:v>
                </c:pt>
                <c:pt idx="225">
                  <c:v>2.0499999999999998</c:v>
                </c:pt>
                <c:pt idx="226">
                  <c:v>1.76</c:v>
                </c:pt>
                <c:pt idx="227">
                  <c:v>2.2799999999999998</c:v>
                </c:pt>
                <c:pt idx="228">
                  <c:v>2.08</c:v>
                </c:pt>
                <c:pt idx="229">
                  <c:v>2.29</c:v>
                </c:pt>
                <c:pt idx="230">
                  <c:v>2.02</c:v>
                </c:pt>
                <c:pt idx="231">
                  <c:v>1.73</c:v>
                </c:pt>
                <c:pt idx="232">
                  <c:v>2.02</c:v>
                </c:pt>
                <c:pt idx="233">
                  <c:v>1.89</c:v>
                </c:pt>
                <c:pt idx="234">
                  <c:v>1.76</c:v>
                </c:pt>
                <c:pt idx="235">
                  <c:v>1.95</c:v>
                </c:pt>
                <c:pt idx="236">
                  <c:v>2.0699999999999998</c:v>
                </c:pt>
                <c:pt idx="237">
                  <c:v>1.89</c:v>
                </c:pt>
                <c:pt idx="238">
                  <c:v>2.0499999999999998</c:v>
                </c:pt>
                <c:pt idx="239">
                  <c:v>1.99</c:v>
                </c:pt>
                <c:pt idx="240">
                  <c:v>1.93</c:v>
                </c:pt>
                <c:pt idx="241">
                  <c:v>2.17</c:v>
                </c:pt>
                <c:pt idx="242">
                  <c:v>2.1</c:v>
                </c:pt>
                <c:pt idx="243">
                  <c:v>1.94</c:v>
                </c:pt>
                <c:pt idx="244">
                  <c:v>1.93</c:v>
                </c:pt>
                <c:pt idx="245">
                  <c:v>1.92</c:v>
                </c:pt>
                <c:pt idx="246">
                  <c:v>2.04</c:v>
                </c:pt>
                <c:pt idx="247">
                  <c:v>2.21</c:v>
                </c:pt>
                <c:pt idx="248">
                  <c:v>1.81</c:v>
                </c:pt>
                <c:pt idx="249">
                  <c:v>1.93</c:v>
                </c:pt>
                <c:pt idx="250">
                  <c:v>1.67</c:v>
                </c:pt>
                <c:pt idx="251">
                  <c:v>2.08</c:v>
                </c:pt>
                <c:pt idx="252">
                  <c:v>1.59</c:v>
                </c:pt>
                <c:pt idx="253">
                  <c:v>1.76</c:v>
                </c:pt>
                <c:pt idx="254">
                  <c:v>2.59</c:v>
                </c:pt>
                <c:pt idx="255">
                  <c:v>2.0299999999999998</c:v>
                </c:pt>
                <c:pt idx="256">
                  <c:v>1.76</c:v>
                </c:pt>
                <c:pt idx="257">
                  <c:v>1.61</c:v>
                </c:pt>
                <c:pt idx="258">
                  <c:v>1.94</c:v>
                </c:pt>
                <c:pt idx="259">
                  <c:v>2.23</c:v>
                </c:pt>
                <c:pt idx="260">
                  <c:v>1.99</c:v>
                </c:pt>
                <c:pt idx="261">
                  <c:v>1.58</c:v>
                </c:pt>
                <c:pt idx="262">
                  <c:v>1.59</c:v>
                </c:pt>
                <c:pt idx="263">
                  <c:v>1.97</c:v>
                </c:pt>
                <c:pt idx="264">
                  <c:v>2.17</c:v>
                </c:pt>
                <c:pt idx="265">
                  <c:v>1.95</c:v>
                </c:pt>
                <c:pt idx="266">
                  <c:v>1.52</c:v>
                </c:pt>
                <c:pt idx="267">
                  <c:v>2.1</c:v>
                </c:pt>
                <c:pt idx="268">
                  <c:v>2.11</c:v>
                </c:pt>
                <c:pt idx="269">
                  <c:v>2.2200000000000002</c:v>
                </c:pt>
                <c:pt idx="270">
                  <c:v>2.0699999999999998</c:v>
                </c:pt>
                <c:pt idx="271">
                  <c:v>1.84</c:v>
                </c:pt>
                <c:pt idx="272">
                  <c:v>1.93</c:v>
                </c:pt>
                <c:pt idx="273">
                  <c:v>1.87</c:v>
                </c:pt>
                <c:pt idx="274">
                  <c:v>1.74</c:v>
                </c:pt>
                <c:pt idx="275">
                  <c:v>1.64</c:v>
                </c:pt>
                <c:pt idx="276">
                  <c:v>2.21</c:v>
                </c:pt>
                <c:pt idx="277">
                  <c:v>1.89</c:v>
                </c:pt>
                <c:pt idx="278">
                  <c:v>2.02</c:v>
                </c:pt>
                <c:pt idx="279">
                  <c:v>1.93</c:v>
                </c:pt>
                <c:pt idx="280">
                  <c:v>2.02</c:v>
                </c:pt>
                <c:pt idx="281">
                  <c:v>1.84</c:v>
                </c:pt>
                <c:pt idx="282">
                  <c:v>2.36</c:v>
                </c:pt>
                <c:pt idx="283">
                  <c:v>1.96</c:v>
                </c:pt>
                <c:pt idx="284">
                  <c:v>1.43</c:v>
                </c:pt>
                <c:pt idx="285">
                  <c:v>1.72</c:v>
                </c:pt>
                <c:pt idx="286">
                  <c:v>1.89</c:v>
                </c:pt>
                <c:pt idx="287">
                  <c:v>1.56</c:v>
                </c:pt>
                <c:pt idx="288">
                  <c:v>1.87</c:v>
                </c:pt>
                <c:pt idx="289">
                  <c:v>1.75</c:v>
                </c:pt>
                <c:pt idx="290">
                  <c:v>1.8</c:v>
                </c:pt>
                <c:pt idx="291">
                  <c:v>1.88</c:v>
                </c:pt>
                <c:pt idx="292">
                  <c:v>2.04</c:v>
                </c:pt>
                <c:pt idx="293">
                  <c:v>1.99</c:v>
                </c:pt>
                <c:pt idx="294">
                  <c:v>1.73</c:v>
                </c:pt>
                <c:pt idx="295">
                  <c:v>2.04</c:v>
                </c:pt>
                <c:pt idx="296">
                  <c:v>2</c:v>
                </c:pt>
                <c:pt idx="297">
                  <c:v>1.85</c:v>
                </c:pt>
                <c:pt idx="298">
                  <c:v>2.0699999999999998</c:v>
                </c:pt>
                <c:pt idx="299">
                  <c:v>2.08</c:v>
                </c:pt>
                <c:pt idx="300">
                  <c:v>1.86</c:v>
                </c:pt>
                <c:pt idx="301">
                  <c:v>2.17</c:v>
                </c:pt>
                <c:pt idx="302">
                  <c:v>2.04</c:v>
                </c:pt>
                <c:pt idx="303">
                  <c:v>1.93</c:v>
                </c:pt>
                <c:pt idx="304">
                  <c:v>2.06</c:v>
                </c:pt>
                <c:pt idx="305">
                  <c:v>1.95</c:v>
                </c:pt>
                <c:pt idx="306">
                  <c:v>2.2599999999999998</c:v>
                </c:pt>
                <c:pt idx="307">
                  <c:v>2.09</c:v>
                </c:pt>
                <c:pt idx="308">
                  <c:v>2.0299999999999998</c:v>
                </c:pt>
                <c:pt idx="309">
                  <c:v>2.1800000000000002</c:v>
                </c:pt>
                <c:pt idx="310">
                  <c:v>1.55</c:v>
                </c:pt>
                <c:pt idx="311">
                  <c:v>1.98</c:v>
                </c:pt>
                <c:pt idx="312">
                  <c:v>2.06</c:v>
                </c:pt>
                <c:pt idx="313">
                  <c:v>2.33</c:v>
                </c:pt>
                <c:pt idx="314">
                  <c:v>1.43</c:v>
                </c:pt>
                <c:pt idx="315">
                  <c:v>1.63</c:v>
                </c:pt>
                <c:pt idx="316">
                  <c:v>1.87</c:v>
                </c:pt>
                <c:pt idx="317">
                  <c:v>2.11</c:v>
                </c:pt>
                <c:pt idx="318">
                  <c:v>1.52</c:v>
                </c:pt>
                <c:pt idx="319">
                  <c:v>1.76</c:v>
                </c:pt>
                <c:pt idx="320">
                  <c:v>2.21</c:v>
                </c:pt>
                <c:pt idx="321">
                  <c:v>1.85</c:v>
                </c:pt>
                <c:pt idx="322">
                  <c:v>1.83</c:v>
                </c:pt>
                <c:pt idx="323">
                  <c:v>2.0499999999999998</c:v>
                </c:pt>
                <c:pt idx="324">
                  <c:v>2.11</c:v>
                </c:pt>
                <c:pt idx="325">
                  <c:v>1.91</c:v>
                </c:pt>
                <c:pt idx="326">
                  <c:v>2.29</c:v>
                </c:pt>
                <c:pt idx="327">
                  <c:v>1.93</c:v>
                </c:pt>
                <c:pt idx="328">
                  <c:v>1.85</c:v>
                </c:pt>
                <c:pt idx="329">
                  <c:v>2.06</c:v>
                </c:pt>
                <c:pt idx="330">
                  <c:v>2.35</c:v>
                </c:pt>
                <c:pt idx="331">
                  <c:v>1.96</c:v>
                </c:pt>
                <c:pt idx="332">
                  <c:v>1.64</c:v>
                </c:pt>
                <c:pt idx="333">
                  <c:v>2.2599999999999998</c:v>
                </c:pt>
                <c:pt idx="334">
                  <c:v>2.04</c:v>
                </c:pt>
                <c:pt idx="335">
                  <c:v>1.95</c:v>
                </c:pt>
                <c:pt idx="336">
                  <c:v>2.06</c:v>
                </c:pt>
                <c:pt idx="337">
                  <c:v>1.93</c:v>
                </c:pt>
                <c:pt idx="338">
                  <c:v>2.23</c:v>
                </c:pt>
                <c:pt idx="339">
                  <c:v>2.17</c:v>
                </c:pt>
                <c:pt idx="340">
                  <c:v>2.02</c:v>
                </c:pt>
                <c:pt idx="341">
                  <c:v>1.7</c:v>
                </c:pt>
                <c:pt idx="342">
                  <c:v>2.33</c:v>
                </c:pt>
                <c:pt idx="343">
                  <c:v>2.23</c:v>
                </c:pt>
                <c:pt idx="344">
                  <c:v>2.2200000000000002</c:v>
                </c:pt>
                <c:pt idx="345">
                  <c:v>2.1</c:v>
                </c:pt>
                <c:pt idx="346">
                  <c:v>1.63</c:v>
                </c:pt>
                <c:pt idx="347">
                  <c:v>1.93</c:v>
                </c:pt>
                <c:pt idx="348">
                  <c:v>2.2200000000000002</c:v>
                </c:pt>
                <c:pt idx="349">
                  <c:v>1.96</c:v>
                </c:pt>
                <c:pt idx="350">
                  <c:v>1.92</c:v>
                </c:pt>
                <c:pt idx="351">
                  <c:v>2.09</c:v>
                </c:pt>
                <c:pt idx="352">
                  <c:v>1.88</c:v>
                </c:pt>
                <c:pt idx="353">
                  <c:v>2.42</c:v>
                </c:pt>
                <c:pt idx="354">
                  <c:v>1.56</c:v>
                </c:pt>
                <c:pt idx="355">
                  <c:v>2.0499999999999998</c:v>
                </c:pt>
                <c:pt idx="356">
                  <c:v>2.2000000000000002</c:v>
                </c:pt>
                <c:pt idx="357">
                  <c:v>2.2000000000000002</c:v>
                </c:pt>
                <c:pt idx="358">
                  <c:v>1.68</c:v>
                </c:pt>
                <c:pt idx="359">
                  <c:v>1.69</c:v>
                </c:pt>
                <c:pt idx="360">
                  <c:v>2</c:v>
                </c:pt>
                <c:pt idx="361">
                  <c:v>2.2400000000000002</c:v>
                </c:pt>
                <c:pt idx="362">
                  <c:v>1.8</c:v>
                </c:pt>
                <c:pt idx="363">
                  <c:v>1.86</c:v>
                </c:pt>
                <c:pt idx="364">
                  <c:v>1.77</c:v>
                </c:pt>
                <c:pt idx="365">
                  <c:v>2.02</c:v>
                </c:pt>
                <c:pt idx="366">
                  <c:v>2.4</c:v>
                </c:pt>
                <c:pt idx="367">
                  <c:v>1.89</c:v>
                </c:pt>
                <c:pt idx="368">
                  <c:v>1.81</c:v>
                </c:pt>
                <c:pt idx="369">
                  <c:v>2.1</c:v>
                </c:pt>
                <c:pt idx="370">
                  <c:v>2.1800000000000002</c:v>
                </c:pt>
                <c:pt idx="371">
                  <c:v>1.91</c:v>
                </c:pt>
                <c:pt idx="372">
                  <c:v>2.12</c:v>
                </c:pt>
                <c:pt idx="373">
                  <c:v>1.96</c:v>
                </c:pt>
                <c:pt idx="374">
                  <c:v>2.27</c:v>
                </c:pt>
                <c:pt idx="375">
                  <c:v>2.12</c:v>
                </c:pt>
                <c:pt idx="376">
                  <c:v>2.06</c:v>
                </c:pt>
                <c:pt idx="377">
                  <c:v>2.16</c:v>
                </c:pt>
                <c:pt idx="378">
                  <c:v>2.0099999999999998</c:v>
                </c:pt>
                <c:pt idx="379">
                  <c:v>1.95</c:v>
                </c:pt>
                <c:pt idx="380">
                  <c:v>2.37</c:v>
                </c:pt>
                <c:pt idx="381">
                  <c:v>1.84</c:v>
                </c:pt>
                <c:pt idx="382">
                  <c:v>2.08</c:v>
                </c:pt>
                <c:pt idx="383">
                  <c:v>1.91</c:v>
                </c:pt>
                <c:pt idx="384">
                  <c:v>2.1</c:v>
                </c:pt>
                <c:pt idx="385">
                  <c:v>1.94</c:v>
                </c:pt>
                <c:pt idx="386">
                  <c:v>1.74</c:v>
                </c:pt>
                <c:pt idx="387">
                  <c:v>1.78</c:v>
                </c:pt>
                <c:pt idx="388">
                  <c:v>2.11</c:v>
                </c:pt>
                <c:pt idx="389">
                  <c:v>1.6</c:v>
                </c:pt>
                <c:pt idx="390">
                  <c:v>1.68</c:v>
                </c:pt>
                <c:pt idx="391">
                  <c:v>1.76</c:v>
                </c:pt>
                <c:pt idx="392">
                  <c:v>1.89</c:v>
                </c:pt>
                <c:pt idx="393">
                  <c:v>2.14</c:v>
                </c:pt>
                <c:pt idx="394">
                  <c:v>2.0299999999999998</c:v>
                </c:pt>
                <c:pt idx="395">
                  <c:v>1.93</c:v>
                </c:pt>
                <c:pt idx="396">
                  <c:v>1.64</c:v>
                </c:pt>
                <c:pt idx="397">
                  <c:v>1.66</c:v>
                </c:pt>
                <c:pt idx="398">
                  <c:v>1.85</c:v>
                </c:pt>
                <c:pt idx="399">
                  <c:v>1.71</c:v>
                </c:pt>
                <c:pt idx="400">
                  <c:v>1.75</c:v>
                </c:pt>
                <c:pt idx="401">
                  <c:v>1.8</c:v>
                </c:pt>
                <c:pt idx="402">
                  <c:v>1.81</c:v>
                </c:pt>
                <c:pt idx="403">
                  <c:v>1.91</c:v>
                </c:pt>
                <c:pt idx="404">
                  <c:v>2.42</c:v>
                </c:pt>
                <c:pt idx="405">
                  <c:v>1.81</c:v>
                </c:pt>
                <c:pt idx="406">
                  <c:v>1.96</c:v>
                </c:pt>
                <c:pt idx="407">
                  <c:v>2.15</c:v>
                </c:pt>
                <c:pt idx="408">
                  <c:v>1.97</c:v>
                </c:pt>
                <c:pt idx="409">
                  <c:v>1.91</c:v>
                </c:pt>
                <c:pt idx="410">
                  <c:v>2.1</c:v>
                </c:pt>
                <c:pt idx="411">
                  <c:v>2.04</c:v>
                </c:pt>
                <c:pt idx="412">
                  <c:v>2.19</c:v>
                </c:pt>
                <c:pt idx="413">
                  <c:v>1.98</c:v>
                </c:pt>
                <c:pt idx="414">
                  <c:v>1.32</c:v>
                </c:pt>
                <c:pt idx="415">
                  <c:v>2.11</c:v>
                </c:pt>
                <c:pt idx="416">
                  <c:v>2.0099999999999998</c:v>
                </c:pt>
                <c:pt idx="417">
                  <c:v>2.0099999999999998</c:v>
                </c:pt>
                <c:pt idx="418">
                  <c:v>2.34</c:v>
                </c:pt>
                <c:pt idx="419">
                  <c:v>1.8</c:v>
                </c:pt>
                <c:pt idx="420">
                  <c:v>1.96</c:v>
                </c:pt>
                <c:pt idx="421">
                  <c:v>2.11</c:v>
                </c:pt>
                <c:pt idx="422">
                  <c:v>1.77</c:v>
                </c:pt>
                <c:pt idx="423">
                  <c:v>1.91</c:v>
                </c:pt>
                <c:pt idx="424">
                  <c:v>1.99</c:v>
                </c:pt>
                <c:pt idx="425">
                  <c:v>1.84</c:v>
                </c:pt>
                <c:pt idx="426">
                  <c:v>2.0699999999999998</c:v>
                </c:pt>
                <c:pt idx="427">
                  <c:v>1.73</c:v>
                </c:pt>
                <c:pt idx="428">
                  <c:v>1.84</c:v>
                </c:pt>
                <c:pt idx="429">
                  <c:v>2.46</c:v>
                </c:pt>
                <c:pt idx="430">
                  <c:v>1.94</c:v>
                </c:pt>
                <c:pt idx="431">
                  <c:v>1.77</c:v>
                </c:pt>
                <c:pt idx="432">
                  <c:v>1.56</c:v>
                </c:pt>
                <c:pt idx="433">
                  <c:v>1.57</c:v>
                </c:pt>
                <c:pt idx="434">
                  <c:v>2.1</c:v>
                </c:pt>
                <c:pt idx="435">
                  <c:v>1.53</c:v>
                </c:pt>
                <c:pt idx="436">
                  <c:v>2.3199999999999998</c:v>
                </c:pt>
                <c:pt idx="437">
                  <c:v>2.08</c:v>
                </c:pt>
                <c:pt idx="438">
                  <c:v>1.95</c:v>
                </c:pt>
                <c:pt idx="439">
                  <c:v>1.84</c:v>
                </c:pt>
                <c:pt idx="440">
                  <c:v>1.54</c:v>
                </c:pt>
                <c:pt idx="441">
                  <c:v>2.19</c:v>
                </c:pt>
                <c:pt idx="442">
                  <c:v>2.02</c:v>
                </c:pt>
                <c:pt idx="443">
                  <c:v>2.09</c:v>
                </c:pt>
                <c:pt idx="444">
                  <c:v>1.87</c:v>
                </c:pt>
                <c:pt idx="445">
                  <c:v>1.88</c:v>
                </c:pt>
                <c:pt idx="446">
                  <c:v>2.17</c:v>
                </c:pt>
                <c:pt idx="447">
                  <c:v>1.84</c:v>
                </c:pt>
                <c:pt idx="448">
                  <c:v>1.85</c:v>
                </c:pt>
                <c:pt idx="449">
                  <c:v>1.9</c:v>
                </c:pt>
                <c:pt idx="450">
                  <c:v>1.91</c:v>
                </c:pt>
                <c:pt idx="451">
                  <c:v>2.14</c:v>
                </c:pt>
                <c:pt idx="452">
                  <c:v>1.46</c:v>
                </c:pt>
                <c:pt idx="453">
                  <c:v>1.92</c:v>
                </c:pt>
                <c:pt idx="454">
                  <c:v>1.88</c:v>
                </c:pt>
                <c:pt idx="455">
                  <c:v>2.14</c:v>
                </c:pt>
                <c:pt idx="456">
                  <c:v>1.76</c:v>
                </c:pt>
                <c:pt idx="457">
                  <c:v>1.7</c:v>
                </c:pt>
                <c:pt idx="458">
                  <c:v>2.0499999999999998</c:v>
                </c:pt>
                <c:pt idx="459">
                  <c:v>1.96</c:v>
                </c:pt>
                <c:pt idx="460">
                  <c:v>2.13</c:v>
                </c:pt>
                <c:pt idx="461">
                  <c:v>1.94</c:v>
                </c:pt>
                <c:pt idx="462">
                  <c:v>1.35</c:v>
                </c:pt>
                <c:pt idx="463">
                  <c:v>2.31</c:v>
                </c:pt>
                <c:pt idx="464">
                  <c:v>2.2400000000000002</c:v>
                </c:pt>
                <c:pt idx="465">
                  <c:v>1.68</c:v>
                </c:pt>
                <c:pt idx="466">
                  <c:v>1.74</c:v>
                </c:pt>
                <c:pt idx="467">
                  <c:v>1.75</c:v>
                </c:pt>
                <c:pt idx="468">
                  <c:v>1.94</c:v>
                </c:pt>
                <c:pt idx="469">
                  <c:v>1.9</c:v>
                </c:pt>
                <c:pt idx="470">
                  <c:v>1.59</c:v>
                </c:pt>
                <c:pt idx="471">
                  <c:v>1.43</c:v>
                </c:pt>
                <c:pt idx="472">
                  <c:v>2.29</c:v>
                </c:pt>
                <c:pt idx="473">
                  <c:v>1.74</c:v>
                </c:pt>
                <c:pt idx="474">
                  <c:v>1.73</c:v>
                </c:pt>
                <c:pt idx="475">
                  <c:v>1.5</c:v>
                </c:pt>
                <c:pt idx="476">
                  <c:v>2.13</c:v>
                </c:pt>
                <c:pt idx="477">
                  <c:v>2.06</c:v>
                </c:pt>
                <c:pt idx="478">
                  <c:v>1.68</c:v>
                </c:pt>
                <c:pt idx="479">
                  <c:v>2.08</c:v>
                </c:pt>
                <c:pt idx="480">
                  <c:v>1.64</c:v>
                </c:pt>
                <c:pt idx="481">
                  <c:v>1.72</c:v>
                </c:pt>
                <c:pt idx="482">
                  <c:v>2</c:v>
                </c:pt>
                <c:pt idx="483">
                  <c:v>2.0099999999999998</c:v>
                </c:pt>
                <c:pt idx="484">
                  <c:v>1.83</c:v>
                </c:pt>
                <c:pt idx="485">
                  <c:v>1.77</c:v>
                </c:pt>
                <c:pt idx="486">
                  <c:v>1.81</c:v>
                </c:pt>
                <c:pt idx="487">
                  <c:v>2.0099999999999998</c:v>
                </c:pt>
                <c:pt idx="488">
                  <c:v>1.71</c:v>
                </c:pt>
                <c:pt idx="489">
                  <c:v>1.88</c:v>
                </c:pt>
                <c:pt idx="490">
                  <c:v>1.76</c:v>
                </c:pt>
                <c:pt idx="491">
                  <c:v>1.82</c:v>
                </c:pt>
                <c:pt idx="492">
                  <c:v>2.15</c:v>
                </c:pt>
                <c:pt idx="493">
                  <c:v>1.97</c:v>
                </c:pt>
                <c:pt idx="494">
                  <c:v>1.72</c:v>
                </c:pt>
                <c:pt idx="495">
                  <c:v>1.91</c:v>
                </c:pt>
                <c:pt idx="496">
                  <c:v>1.78</c:v>
                </c:pt>
                <c:pt idx="497">
                  <c:v>1.8</c:v>
                </c:pt>
                <c:pt idx="498">
                  <c:v>1.81</c:v>
                </c:pt>
                <c:pt idx="499">
                  <c:v>1.81</c:v>
                </c:pt>
                <c:pt idx="500">
                  <c:v>1.82</c:v>
                </c:pt>
                <c:pt idx="501">
                  <c:v>1.94</c:v>
                </c:pt>
                <c:pt idx="502">
                  <c:v>1.95</c:v>
                </c:pt>
                <c:pt idx="503">
                  <c:v>1.9</c:v>
                </c:pt>
                <c:pt idx="504">
                  <c:v>1.68</c:v>
                </c:pt>
                <c:pt idx="505">
                  <c:v>1.82</c:v>
                </c:pt>
                <c:pt idx="506">
                  <c:v>1.85</c:v>
                </c:pt>
                <c:pt idx="507">
                  <c:v>2.1800000000000002</c:v>
                </c:pt>
                <c:pt idx="508">
                  <c:v>1.86</c:v>
                </c:pt>
                <c:pt idx="509">
                  <c:v>1.54</c:v>
                </c:pt>
                <c:pt idx="510">
                  <c:v>2.11</c:v>
                </c:pt>
                <c:pt idx="511">
                  <c:v>1.93</c:v>
                </c:pt>
                <c:pt idx="512">
                  <c:v>2.0499999999999998</c:v>
                </c:pt>
                <c:pt idx="513">
                  <c:v>1.52</c:v>
                </c:pt>
                <c:pt idx="514">
                  <c:v>1.8</c:v>
                </c:pt>
                <c:pt idx="515">
                  <c:v>1.95</c:v>
                </c:pt>
                <c:pt idx="516">
                  <c:v>2.14</c:v>
                </c:pt>
                <c:pt idx="517">
                  <c:v>1.82</c:v>
                </c:pt>
                <c:pt idx="518">
                  <c:v>1.66</c:v>
                </c:pt>
                <c:pt idx="519">
                  <c:v>1.52</c:v>
                </c:pt>
                <c:pt idx="520">
                  <c:v>2.14</c:v>
                </c:pt>
                <c:pt idx="521">
                  <c:v>2.15</c:v>
                </c:pt>
                <c:pt idx="522">
                  <c:v>1.83</c:v>
                </c:pt>
                <c:pt idx="523">
                  <c:v>1.61</c:v>
                </c:pt>
                <c:pt idx="524">
                  <c:v>1.68</c:v>
                </c:pt>
                <c:pt idx="525">
                  <c:v>2.4700000000000002</c:v>
                </c:pt>
                <c:pt idx="526">
                  <c:v>1.55</c:v>
                </c:pt>
                <c:pt idx="527">
                  <c:v>1.81</c:v>
                </c:pt>
                <c:pt idx="528">
                  <c:v>2.5099999999999998</c:v>
                </c:pt>
                <c:pt idx="529">
                  <c:v>2.04</c:v>
                </c:pt>
                <c:pt idx="530">
                  <c:v>1.73</c:v>
                </c:pt>
                <c:pt idx="531">
                  <c:v>1.5</c:v>
                </c:pt>
                <c:pt idx="532">
                  <c:v>1.69</c:v>
                </c:pt>
                <c:pt idx="533">
                  <c:v>2.39</c:v>
                </c:pt>
                <c:pt idx="534">
                  <c:v>1.68</c:v>
                </c:pt>
                <c:pt idx="535">
                  <c:v>1.66</c:v>
                </c:pt>
                <c:pt idx="536">
                  <c:v>1.93</c:v>
                </c:pt>
                <c:pt idx="537">
                  <c:v>1.6</c:v>
                </c:pt>
                <c:pt idx="538">
                  <c:v>1.63</c:v>
                </c:pt>
                <c:pt idx="539">
                  <c:v>1.84</c:v>
                </c:pt>
                <c:pt idx="540">
                  <c:v>1.97</c:v>
                </c:pt>
                <c:pt idx="541">
                  <c:v>1.64</c:v>
                </c:pt>
                <c:pt idx="542">
                  <c:v>1.62</c:v>
                </c:pt>
                <c:pt idx="543">
                  <c:v>1.7</c:v>
                </c:pt>
                <c:pt idx="544">
                  <c:v>1.86</c:v>
                </c:pt>
                <c:pt idx="545">
                  <c:v>1.87</c:v>
                </c:pt>
                <c:pt idx="546">
                  <c:v>1.78</c:v>
                </c:pt>
                <c:pt idx="547">
                  <c:v>1.72</c:v>
                </c:pt>
                <c:pt idx="548">
                  <c:v>1.63</c:v>
                </c:pt>
                <c:pt idx="549">
                  <c:v>1.87</c:v>
                </c:pt>
                <c:pt idx="550">
                  <c:v>2.2200000000000002</c:v>
                </c:pt>
                <c:pt idx="551">
                  <c:v>1.8</c:v>
                </c:pt>
                <c:pt idx="552">
                  <c:v>1.39</c:v>
                </c:pt>
                <c:pt idx="553">
                  <c:v>1.74</c:v>
                </c:pt>
                <c:pt idx="554">
                  <c:v>1.8</c:v>
                </c:pt>
                <c:pt idx="555">
                  <c:v>1.87</c:v>
                </c:pt>
                <c:pt idx="556">
                  <c:v>1.81</c:v>
                </c:pt>
                <c:pt idx="557">
                  <c:v>1.76</c:v>
                </c:pt>
                <c:pt idx="558">
                  <c:v>1.89</c:v>
                </c:pt>
                <c:pt idx="559">
                  <c:v>1.82</c:v>
                </c:pt>
                <c:pt idx="560">
                  <c:v>1.54</c:v>
                </c:pt>
                <c:pt idx="561">
                  <c:v>1.78</c:v>
                </c:pt>
                <c:pt idx="562">
                  <c:v>1.78</c:v>
                </c:pt>
                <c:pt idx="563">
                  <c:v>1.81</c:v>
                </c:pt>
                <c:pt idx="564">
                  <c:v>1.79</c:v>
                </c:pt>
                <c:pt idx="565">
                  <c:v>1.83</c:v>
                </c:pt>
                <c:pt idx="566">
                  <c:v>1.96</c:v>
                </c:pt>
                <c:pt idx="567">
                  <c:v>1.88</c:v>
                </c:pt>
                <c:pt idx="568">
                  <c:v>1.97</c:v>
                </c:pt>
                <c:pt idx="569">
                  <c:v>1.76</c:v>
                </c:pt>
                <c:pt idx="570">
                  <c:v>1.89</c:v>
                </c:pt>
                <c:pt idx="571">
                  <c:v>1.8</c:v>
                </c:pt>
                <c:pt idx="572">
                  <c:v>1.92</c:v>
                </c:pt>
                <c:pt idx="573">
                  <c:v>1.92</c:v>
                </c:pt>
                <c:pt idx="574">
                  <c:v>2</c:v>
                </c:pt>
                <c:pt idx="575">
                  <c:v>1.24</c:v>
                </c:pt>
                <c:pt idx="576">
                  <c:v>1.73</c:v>
                </c:pt>
                <c:pt idx="577">
                  <c:v>1.6</c:v>
                </c:pt>
                <c:pt idx="578">
                  <c:v>1.97</c:v>
                </c:pt>
                <c:pt idx="579">
                  <c:v>1.86</c:v>
                </c:pt>
                <c:pt idx="580">
                  <c:v>2</c:v>
                </c:pt>
                <c:pt idx="581">
                  <c:v>2.0099999999999998</c:v>
                </c:pt>
                <c:pt idx="582">
                  <c:v>1.5</c:v>
                </c:pt>
                <c:pt idx="583">
                  <c:v>2.04</c:v>
                </c:pt>
                <c:pt idx="584">
                  <c:v>1.79</c:v>
                </c:pt>
                <c:pt idx="585">
                  <c:v>1.95</c:v>
                </c:pt>
                <c:pt idx="586">
                  <c:v>1.24</c:v>
                </c:pt>
                <c:pt idx="587">
                  <c:v>1.87</c:v>
                </c:pt>
                <c:pt idx="588">
                  <c:v>1.87</c:v>
                </c:pt>
                <c:pt idx="589">
                  <c:v>1.84</c:v>
                </c:pt>
                <c:pt idx="590">
                  <c:v>1.77</c:v>
                </c:pt>
                <c:pt idx="591">
                  <c:v>1.62</c:v>
                </c:pt>
                <c:pt idx="592">
                  <c:v>1.43</c:v>
                </c:pt>
                <c:pt idx="593">
                  <c:v>1.46</c:v>
                </c:pt>
                <c:pt idx="594">
                  <c:v>2.27</c:v>
                </c:pt>
                <c:pt idx="595">
                  <c:v>1.88</c:v>
                </c:pt>
                <c:pt idx="596">
                  <c:v>1.54</c:v>
                </c:pt>
                <c:pt idx="597">
                  <c:v>1.66</c:v>
                </c:pt>
                <c:pt idx="598">
                  <c:v>2.0499999999999998</c:v>
                </c:pt>
                <c:pt idx="599">
                  <c:v>1.44</c:v>
                </c:pt>
                <c:pt idx="600">
                  <c:v>1.89</c:v>
                </c:pt>
                <c:pt idx="601">
                  <c:v>1.3</c:v>
                </c:pt>
                <c:pt idx="602">
                  <c:v>1.7</c:v>
                </c:pt>
                <c:pt idx="603">
                  <c:v>1.61</c:v>
                </c:pt>
                <c:pt idx="604">
                  <c:v>1.78</c:v>
                </c:pt>
                <c:pt idx="605">
                  <c:v>1.43</c:v>
                </c:pt>
                <c:pt idx="606">
                  <c:v>1.71</c:v>
                </c:pt>
                <c:pt idx="607">
                  <c:v>1.95</c:v>
                </c:pt>
                <c:pt idx="608">
                  <c:v>1.72</c:v>
                </c:pt>
                <c:pt idx="609">
                  <c:v>1.67</c:v>
                </c:pt>
                <c:pt idx="610">
                  <c:v>1.68</c:v>
                </c:pt>
                <c:pt idx="611">
                  <c:v>1.77</c:v>
                </c:pt>
                <c:pt idx="612">
                  <c:v>1.43</c:v>
                </c:pt>
                <c:pt idx="613">
                  <c:v>1.6</c:v>
                </c:pt>
                <c:pt idx="614">
                  <c:v>1.83</c:v>
                </c:pt>
                <c:pt idx="615">
                  <c:v>1.9</c:v>
                </c:pt>
                <c:pt idx="616">
                  <c:v>1.47</c:v>
                </c:pt>
                <c:pt idx="617">
                  <c:v>1.38</c:v>
                </c:pt>
                <c:pt idx="618">
                  <c:v>1.77</c:v>
                </c:pt>
                <c:pt idx="619">
                  <c:v>1.76</c:v>
                </c:pt>
                <c:pt idx="620">
                  <c:v>1.76</c:v>
                </c:pt>
                <c:pt idx="621">
                  <c:v>1.49</c:v>
                </c:pt>
                <c:pt idx="622">
                  <c:v>1.81</c:v>
                </c:pt>
                <c:pt idx="623">
                  <c:v>1.84</c:v>
                </c:pt>
                <c:pt idx="624">
                  <c:v>1.78</c:v>
                </c:pt>
                <c:pt idx="625">
                  <c:v>1.85</c:v>
                </c:pt>
                <c:pt idx="626">
                  <c:v>2.1</c:v>
                </c:pt>
                <c:pt idx="627">
                  <c:v>1.81</c:v>
                </c:pt>
                <c:pt idx="628">
                  <c:v>1.74</c:v>
                </c:pt>
                <c:pt idx="629">
                  <c:v>1.58</c:v>
                </c:pt>
                <c:pt idx="630">
                  <c:v>1.85</c:v>
                </c:pt>
                <c:pt idx="631">
                  <c:v>1.96</c:v>
                </c:pt>
                <c:pt idx="632">
                  <c:v>1.94</c:v>
                </c:pt>
                <c:pt idx="633">
                  <c:v>2.04</c:v>
                </c:pt>
                <c:pt idx="634">
                  <c:v>1.85</c:v>
                </c:pt>
                <c:pt idx="635">
                  <c:v>2.09</c:v>
                </c:pt>
                <c:pt idx="636">
                  <c:v>1.84</c:v>
                </c:pt>
                <c:pt idx="637">
                  <c:v>1.98</c:v>
                </c:pt>
                <c:pt idx="638">
                  <c:v>1.59</c:v>
                </c:pt>
                <c:pt idx="639">
                  <c:v>1.76</c:v>
                </c:pt>
                <c:pt idx="640">
                  <c:v>1.6</c:v>
                </c:pt>
                <c:pt idx="641">
                  <c:v>2.02</c:v>
                </c:pt>
                <c:pt idx="642">
                  <c:v>1.91</c:v>
                </c:pt>
                <c:pt idx="643">
                  <c:v>1.24</c:v>
                </c:pt>
                <c:pt idx="644">
                  <c:v>1.91</c:v>
                </c:pt>
                <c:pt idx="645">
                  <c:v>1.53</c:v>
                </c:pt>
                <c:pt idx="646">
                  <c:v>1.39</c:v>
                </c:pt>
                <c:pt idx="647">
                  <c:v>2.04</c:v>
                </c:pt>
                <c:pt idx="648">
                  <c:v>1.61</c:v>
                </c:pt>
                <c:pt idx="649">
                  <c:v>1.93</c:v>
                </c:pt>
                <c:pt idx="650">
                  <c:v>0.89</c:v>
                </c:pt>
                <c:pt idx="651">
                  <c:v>1.64</c:v>
                </c:pt>
                <c:pt idx="652">
                  <c:v>1.5</c:v>
                </c:pt>
                <c:pt idx="653">
                  <c:v>1.85</c:v>
                </c:pt>
                <c:pt idx="654">
                  <c:v>1.94</c:v>
                </c:pt>
                <c:pt idx="655">
                  <c:v>1.82</c:v>
                </c:pt>
                <c:pt idx="656">
                  <c:v>1.24</c:v>
                </c:pt>
                <c:pt idx="657">
                  <c:v>1.72</c:v>
                </c:pt>
                <c:pt idx="658">
                  <c:v>1.48</c:v>
                </c:pt>
                <c:pt idx="659">
                  <c:v>1.18</c:v>
                </c:pt>
                <c:pt idx="660">
                  <c:v>1.32</c:v>
                </c:pt>
                <c:pt idx="661">
                  <c:v>2.0499999999999998</c:v>
                </c:pt>
                <c:pt idx="662">
                  <c:v>1.88</c:v>
                </c:pt>
                <c:pt idx="663">
                  <c:v>1.63</c:v>
                </c:pt>
                <c:pt idx="664">
                  <c:v>1.17</c:v>
                </c:pt>
                <c:pt idx="665">
                  <c:v>1.1399999999999999</c:v>
                </c:pt>
                <c:pt idx="666">
                  <c:v>1.59</c:v>
                </c:pt>
                <c:pt idx="667">
                  <c:v>1.78</c:v>
                </c:pt>
                <c:pt idx="668">
                  <c:v>1.34</c:v>
                </c:pt>
                <c:pt idx="669">
                  <c:v>1.67</c:v>
                </c:pt>
                <c:pt idx="670">
                  <c:v>1.85</c:v>
                </c:pt>
                <c:pt idx="671">
                  <c:v>1.53</c:v>
                </c:pt>
                <c:pt idx="672">
                  <c:v>1.55</c:v>
                </c:pt>
                <c:pt idx="673">
                  <c:v>1.75</c:v>
                </c:pt>
                <c:pt idx="674">
                  <c:v>1.59</c:v>
                </c:pt>
                <c:pt idx="675">
                  <c:v>1.43</c:v>
                </c:pt>
                <c:pt idx="676">
                  <c:v>1.84</c:v>
                </c:pt>
                <c:pt idx="677">
                  <c:v>1.67</c:v>
                </c:pt>
                <c:pt idx="678">
                  <c:v>1.44</c:v>
                </c:pt>
                <c:pt idx="679">
                  <c:v>1.44</c:v>
                </c:pt>
                <c:pt idx="680">
                  <c:v>1.39</c:v>
                </c:pt>
                <c:pt idx="681">
                  <c:v>1.81</c:v>
                </c:pt>
                <c:pt idx="682">
                  <c:v>1.38</c:v>
                </c:pt>
                <c:pt idx="683">
                  <c:v>1.6</c:v>
                </c:pt>
                <c:pt idx="684">
                  <c:v>1.32</c:v>
                </c:pt>
                <c:pt idx="685">
                  <c:v>1.45</c:v>
                </c:pt>
                <c:pt idx="686">
                  <c:v>1.57</c:v>
                </c:pt>
                <c:pt idx="687">
                  <c:v>1.64</c:v>
                </c:pt>
                <c:pt idx="688">
                  <c:v>1.58</c:v>
                </c:pt>
                <c:pt idx="689">
                  <c:v>1.74</c:v>
                </c:pt>
                <c:pt idx="690">
                  <c:v>1.58</c:v>
                </c:pt>
                <c:pt idx="691">
                  <c:v>1.62</c:v>
                </c:pt>
                <c:pt idx="692">
                  <c:v>1.61</c:v>
                </c:pt>
                <c:pt idx="693">
                  <c:v>1.63</c:v>
                </c:pt>
                <c:pt idx="694">
                  <c:v>1.48</c:v>
                </c:pt>
                <c:pt idx="695">
                  <c:v>1.59</c:v>
                </c:pt>
                <c:pt idx="696">
                  <c:v>1.34</c:v>
                </c:pt>
                <c:pt idx="697">
                  <c:v>1.85</c:v>
                </c:pt>
                <c:pt idx="698">
                  <c:v>1.6</c:v>
                </c:pt>
                <c:pt idx="699">
                  <c:v>1.6</c:v>
                </c:pt>
                <c:pt idx="700">
                  <c:v>1.79</c:v>
                </c:pt>
                <c:pt idx="701">
                  <c:v>1.65</c:v>
                </c:pt>
                <c:pt idx="702">
                  <c:v>1.61</c:v>
                </c:pt>
                <c:pt idx="703">
                  <c:v>1.61</c:v>
                </c:pt>
                <c:pt idx="704">
                  <c:v>1.62</c:v>
                </c:pt>
                <c:pt idx="705">
                  <c:v>1.78</c:v>
                </c:pt>
                <c:pt idx="706">
                  <c:v>1.66</c:v>
                </c:pt>
                <c:pt idx="707">
                  <c:v>1.57</c:v>
                </c:pt>
                <c:pt idx="708">
                  <c:v>1.72</c:v>
                </c:pt>
                <c:pt idx="709">
                  <c:v>1.67</c:v>
                </c:pt>
                <c:pt idx="710">
                  <c:v>1.49</c:v>
                </c:pt>
                <c:pt idx="711">
                  <c:v>1.63</c:v>
                </c:pt>
                <c:pt idx="712">
                  <c:v>1.64</c:v>
                </c:pt>
                <c:pt idx="713">
                  <c:v>1.5</c:v>
                </c:pt>
                <c:pt idx="714">
                  <c:v>1.5</c:v>
                </c:pt>
                <c:pt idx="715">
                  <c:v>1.5</c:v>
                </c:pt>
                <c:pt idx="716">
                  <c:v>1.6</c:v>
                </c:pt>
                <c:pt idx="717">
                  <c:v>1.51</c:v>
                </c:pt>
                <c:pt idx="718">
                  <c:v>1.65</c:v>
                </c:pt>
                <c:pt idx="719">
                  <c:v>1.3</c:v>
                </c:pt>
                <c:pt idx="720">
                  <c:v>1.55</c:v>
                </c:pt>
                <c:pt idx="721">
                  <c:v>1.52</c:v>
                </c:pt>
                <c:pt idx="722">
                  <c:v>1.66</c:v>
                </c:pt>
                <c:pt idx="723">
                  <c:v>1.55</c:v>
                </c:pt>
                <c:pt idx="724">
                  <c:v>1.67</c:v>
                </c:pt>
                <c:pt idx="725">
                  <c:v>1.85</c:v>
                </c:pt>
                <c:pt idx="726">
                  <c:v>1.67</c:v>
                </c:pt>
                <c:pt idx="727">
                  <c:v>1.58</c:v>
                </c:pt>
                <c:pt idx="728">
                  <c:v>1.77</c:v>
                </c:pt>
                <c:pt idx="729">
                  <c:v>1.68</c:v>
                </c:pt>
                <c:pt idx="730">
                  <c:v>1.68</c:v>
                </c:pt>
                <c:pt idx="731">
                  <c:v>1.75</c:v>
                </c:pt>
                <c:pt idx="732">
                  <c:v>1.34</c:v>
                </c:pt>
                <c:pt idx="733">
                  <c:v>1.8</c:v>
                </c:pt>
                <c:pt idx="734">
                  <c:v>1.55</c:v>
                </c:pt>
                <c:pt idx="735">
                  <c:v>1.64</c:v>
                </c:pt>
                <c:pt idx="736">
                  <c:v>1.72</c:v>
                </c:pt>
                <c:pt idx="737">
                  <c:v>1.86</c:v>
                </c:pt>
                <c:pt idx="738">
                  <c:v>1.51</c:v>
                </c:pt>
                <c:pt idx="739">
                  <c:v>1.79</c:v>
                </c:pt>
                <c:pt idx="740">
                  <c:v>1.71</c:v>
                </c:pt>
                <c:pt idx="741">
                  <c:v>1.8</c:v>
                </c:pt>
                <c:pt idx="742">
                  <c:v>1.46</c:v>
                </c:pt>
                <c:pt idx="743">
                  <c:v>1.62</c:v>
                </c:pt>
                <c:pt idx="744">
                  <c:v>1.53</c:v>
                </c:pt>
                <c:pt idx="745">
                  <c:v>1.51</c:v>
                </c:pt>
                <c:pt idx="746">
                  <c:v>1.9</c:v>
                </c:pt>
                <c:pt idx="747">
                  <c:v>1.4</c:v>
                </c:pt>
                <c:pt idx="748">
                  <c:v>1.68</c:v>
                </c:pt>
                <c:pt idx="749">
                  <c:v>1.64</c:v>
                </c:pt>
                <c:pt idx="750">
                  <c:v>1.8</c:v>
                </c:pt>
                <c:pt idx="751">
                  <c:v>1.73</c:v>
                </c:pt>
                <c:pt idx="752">
                  <c:v>1.62</c:v>
                </c:pt>
                <c:pt idx="753">
                  <c:v>1.6</c:v>
                </c:pt>
                <c:pt idx="754">
                  <c:v>1.74</c:v>
                </c:pt>
                <c:pt idx="755">
                  <c:v>1.51</c:v>
                </c:pt>
                <c:pt idx="756">
                  <c:v>1.98</c:v>
                </c:pt>
                <c:pt idx="757">
                  <c:v>2.0499999999999998</c:v>
                </c:pt>
                <c:pt idx="758">
                  <c:v>1.68</c:v>
                </c:pt>
                <c:pt idx="759">
                  <c:v>1.59</c:v>
                </c:pt>
                <c:pt idx="760">
                  <c:v>1.81</c:v>
                </c:pt>
                <c:pt idx="761">
                  <c:v>1.97</c:v>
                </c:pt>
                <c:pt idx="762">
                  <c:v>1.1399999999999999</c:v>
                </c:pt>
                <c:pt idx="763">
                  <c:v>1.74</c:v>
                </c:pt>
                <c:pt idx="764">
                  <c:v>1.51</c:v>
                </c:pt>
                <c:pt idx="765">
                  <c:v>1.47</c:v>
                </c:pt>
                <c:pt idx="766">
                  <c:v>1.4</c:v>
                </c:pt>
                <c:pt idx="767">
                  <c:v>2.0299999999999998</c:v>
                </c:pt>
                <c:pt idx="768">
                  <c:v>1.61</c:v>
                </c:pt>
                <c:pt idx="769">
                  <c:v>1.62</c:v>
                </c:pt>
                <c:pt idx="770">
                  <c:v>1.46</c:v>
                </c:pt>
                <c:pt idx="771">
                  <c:v>1.32</c:v>
                </c:pt>
                <c:pt idx="772">
                  <c:v>1.95</c:v>
                </c:pt>
                <c:pt idx="773">
                  <c:v>1.83</c:v>
                </c:pt>
                <c:pt idx="774">
                  <c:v>1.44</c:v>
                </c:pt>
                <c:pt idx="775">
                  <c:v>1.68</c:v>
                </c:pt>
                <c:pt idx="776">
                  <c:v>1.44</c:v>
                </c:pt>
                <c:pt idx="777">
                  <c:v>1.65</c:v>
                </c:pt>
                <c:pt idx="778">
                  <c:v>1.74</c:v>
                </c:pt>
                <c:pt idx="779">
                  <c:v>1.5</c:v>
                </c:pt>
                <c:pt idx="780">
                  <c:v>1.52</c:v>
                </c:pt>
                <c:pt idx="781">
                  <c:v>1.99</c:v>
                </c:pt>
                <c:pt idx="782">
                  <c:v>1.39</c:v>
                </c:pt>
                <c:pt idx="783">
                  <c:v>1.79</c:v>
                </c:pt>
                <c:pt idx="784">
                  <c:v>1.54</c:v>
                </c:pt>
                <c:pt idx="785">
                  <c:v>1.74</c:v>
                </c:pt>
                <c:pt idx="786">
                  <c:v>1.88</c:v>
                </c:pt>
                <c:pt idx="787">
                  <c:v>1.65</c:v>
                </c:pt>
                <c:pt idx="788">
                  <c:v>1.5</c:v>
                </c:pt>
                <c:pt idx="789">
                  <c:v>1.62</c:v>
                </c:pt>
                <c:pt idx="790">
                  <c:v>1.5</c:v>
                </c:pt>
                <c:pt idx="791">
                  <c:v>1.59</c:v>
                </c:pt>
                <c:pt idx="792">
                  <c:v>1.66</c:v>
                </c:pt>
                <c:pt idx="793">
                  <c:v>1.72</c:v>
                </c:pt>
                <c:pt idx="794">
                  <c:v>1.51</c:v>
                </c:pt>
                <c:pt idx="795">
                  <c:v>1.39</c:v>
                </c:pt>
                <c:pt idx="796">
                  <c:v>1.23</c:v>
                </c:pt>
                <c:pt idx="797">
                  <c:v>1.77</c:v>
                </c:pt>
                <c:pt idx="798">
                  <c:v>1.55</c:v>
                </c:pt>
                <c:pt idx="799">
                  <c:v>1.71</c:v>
                </c:pt>
                <c:pt idx="800">
                  <c:v>1.57</c:v>
                </c:pt>
                <c:pt idx="801">
                  <c:v>1.66</c:v>
                </c:pt>
                <c:pt idx="802">
                  <c:v>1.71</c:v>
                </c:pt>
                <c:pt idx="803">
                  <c:v>1.47</c:v>
                </c:pt>
                <c:pt idx="804">
                  <c:v>1.85</c:v>
                </c:pt>
                <c:pt idx="805">
                  <c:v>1.79</c:v>
                </c:pt>
                <c:pt idx="806">
                  <c:v>1.58</c:v>
                </c:pt>
                <c:pt idx="807">
                  <c:v>1.58</c:v>
                </c:pt>
                <c:pt idx="808">
                  <c:v>1.72</c:v>
                </c:pt>
                <c:pt idx="809">
                  <c:v>1.45</c:v>
                </c:pt>
                <c:pt idx="810">
                  <c:v>1.38</c:v>
                </c:pt>
                <c:pt idx="811">
                  <c:v>1.45</c:v>
                </c:pt>
                <c:pt idx="812">
                  <c:v>1.59</c:v>
                </c:pt>
                <c:pt idx="813">
                  <c:v>1.1499999999999999</c:v>
                </c:pt>
                <c:pt idx="814">
                  <c:v>1.73</c:v>
                </c:pt>
                <c:pt idx="815">
                  <c:v>1.46</c:v>
                </c:pt>
                <c:pt idx="816">
                  <c:v>1.83</c:v>
                </c:pt>
                <c:pt idx="817">
                  <c:v>1.34</c:v>
                </c:pt>
                <c:pt idx="818">
                  <c:v>1.64</c:v>
                </c:pt>
                <c:pt idx="819">
                  <c:v>1.55</c:v>
                </c:pt>
                <c:pt idx="820">
                  <c:v>1.73</c:v>
                </c:pt>
                <c:pt idx="821">
                  <c:v>1.73</c:v>
                </c:pt>
                <c:pt idx="822">
                  <c:v>1.63</c:v>
                </c:pt>
                <c:pt idx="823">
                  <c:v>1.54</c:v>
                </c:pt>
                <c:pt idx="824">
                  <c:v>1.45</c:v>
                </c:pt>
                <c:pt idx="825">
                  <c:v>1.75</c:v>
                </c:pt>
                <c:pt idx="826">
                  <c:v>1.66</c:v>
                </c:pt>
                <c:pt idx="827">
                  <c:v>1.6</c:v>
                </c:pt>
                <c:pt idx="828">
                  <c:v>1.66</c:v>
                </c:pt>
                <c:pt idx="829">
                  <c:v>1.71</c:v>
                </c:pt>
                <c:pt idx="830">
                  <c:v>1.55</c:v>
                </c:pt>
                <c:pt idx="831">
                  <c:v>0.97</c:v>
                </c:pt>
                <c:pt idx="832">
                  <c:v>1.7</c:v>
                </c:pt>
                <c:pt idx="833">
                  <c:v>1.7</c:v>
                </c:pt>
                <c:pt idx="834">
                  <c:v>1.61</c:v>
                </c:pt>
                <c:pt idx="835">
                  <c:v>1.65</c:v>
                </c:pt>
                <c:pt idx="836">
                  <c:v>1.54</c:v>
                </c:pt>
                <c:pt idx="837">
                  <c:v>1.57</c:v>
                </c:pt>
                <c:pt idx="838">
                  <c:v>1.73</c:v>
                </c:pt>
                <c:pt idx="839">
                  <c:v>1.66</c:v>
                </c:pt>
                <c:pt idx="840">
                  <c:v>1.59</c:v>
                </c:pt>
                <c:pt idx="841">
                  <c:v>1.55</c:v>
                </c:pt>
                <c:pt idx="842">
                  <c:v>1.66</c:v>
                </c:pt>
                <c:pt idx="843">
                  <c:v>1.46</c:v>
                </c:pt>
                <c:pt idx="844">
                  <c:v>1.69</c:v>
                </c:pt>
                <c:pt idx="845">
                  <c:v>1.55</c:v>
                </c:pt>
                <c:pt idx="846">
                  <c:v>1.67</c:v>
                </c:pt>
                <c:pt idx="847">
                  <c:v>1.63</c:v>
                </c:pt>
                <c:pt idx="848">
                  <c:v>1.63</c:v>
                </c:pt>
                <c:pt idx="849">
                  <c:v>1.68</c:v>
                </c:pt>
                <c:pt idx="850">
                  <c:v>1.61</c:v>
                </c:pt>
                <c:pt idx="851">
                  <c:v>1.75</c:v>
                </c:pt>
                <c:pt idx="852">
                  <c:v>1.64</c:v>
                </c:pt>
                <c:pt idx="853">
                  <c:v>1.75</c:v>
                </c:pt>
                <c:pt idx="854">
                  <c:v>1.6</c:v>
                </c:pt>
                <c:pt idx="855">
                  <c:v>1.65</c:v>
                </c:pt>
                <c:pt idx="856">
                  <c:v>1.39</c:v>
                </c:pt>
                <c:pt idx="857">
                  <c:v>1.65</c:v>
                </c:pt>
                <c:pt idx="858">
                  <c:v>1.76</c:v>
                </c:pt>
                <c:pt idx="859">
                  <c:v>1.53</c:v>
                </c:pt>
                <c:pt idx="860">
                  <c:v>1.59</c:v>
                </c:pt>
                <c:pt idx="861">
                  <c:v>1.59</c:v>
                </c:pt>
                <c:pt idx="862">
                  <c:v>1.66</c:v>
                </c:pt>
                <c:pt idx="863">
                  <c:v>1.66</c:v>
                </c:pt>
                <c:pt idx="864">
                  <c:v>1.82</c:v>
                </c:pt>
                <c:pt idx="865">
                  <c:v>1.4</c:v>
                </c:pt>
                <c:pt idx="866">
                  <c:v>1.73</c:v>
                </c:pt>
                <c:pt idx="867">
                  <c:v>1.67</c:v>
                </c:pt>
                <c:pt idx="868">
                  <c:v>1.57</c:v>
                </c:pt>
                <c:pt idx="869">
                  <c:v>1.67</c:v>
                </c:pt>
                <c:pt idx="870">
                  <c:v>1.67</c:v>
                </c:pt>
                <c:pt idx="871">
                  <c:v>1.79</c:v>
                </c:pt>
                <c:pt idx="872">
                  <c:v>1.79</c:v>
                </c:pt>
                <c:pt idx="873">
                  <c:v>1.74</c:v>
                </c:pt>
                <c:pt idx="874">
                  <c:v>1.63</c:v>
                </c:pt>
                <c:pt idx="875">
                  <c:v>1.17</c:v>
                </c:pt>
                <c:pt idx="876">
                  <c:v>1.72</c:v>
                </c:pt>
                <c:pt idx="877">
                  <c:v>1.8</c:v>
                </c:pt>
                <c:pt idx="878">
                  <c:v>1.59</c:v>
                </c:pt>
                <c:pt idx="879">
                  <c:v>1.83</c:v>
                </c:pt>
                <c:pt idx="880">
                  <c:v>1.62</c:v>
                </c:pt>
                <c:pt idx="881">
                  <c:v>1.62</c:v>
                </c:pt>
                <c:pt idx="882">
                  <c:v>1.64</c:v>
                </c:pt>
                <c:pt idx="883">
                  <c:v>1.74</c:v>
                </c:pt>
                <c:pt idx="884">
                  <c:v>1.67</c:v>
                </c:pt>
                <c:pt idx="885">
                  <c:v>1.72</c:v>
                </c:pt>
                <c:pt idx="886">
                  <c:v>1.76</c:v>
                </c:pt>
                <c:pt idx="887">
                  <c:v>1.81</c:v>
                </c:pt>
                <c:pt idx="888">
                  <c:v>1.67</c:v>
                </c:pt>
                <c:pt idx="889">
                  <c:v>1.68</c:v>
                </c:pt>
                <c:pt idx="890">
                  <c:v>1.96</c:v>
                </c:pt>
                <c:pt idx="891">
                  <c:v>1.66</c:v>
                </c:pt>
                <c:pt idx="892">
                  <c:v>1.66</c:v>
                </c:pt>
                <c:pt idx="893">
                  <c:v>1.75</c:v>
                </c:pt>
                <c:pt idx="894">
                  <c:v>1.69</c:v>
                </c:pt>
                <c:pt idx="895">
                  <c:v>1.88</c:v>
                </c:pt>
                <c:pt idx="896">
                  <c:v>1.74</c:v>
                </c:pt>
                <c:pt idx="897">
                  <c:v>1.53</c:v>
                </c:pt>
                <c:pt idx="898">
                  <c:v>1.69</c:v>
                </c:pt>
                <c:pt idx="899">
                  <c:v>1.97</c:v>
                </c:pt>
                <c:pt idx="900">
                  <c:v>1.66</c:v>
                </c:pt>
                <c:pt idx="901">
                  <c:v>1.75</c:v>
                </c:pt>
                <c:pt idx="902">
                  <c:v>1.75</c:v>
                </c:pt>
                <c:pt idx="903">
                  <c:v>1.77</c:v>
                </c:pt>
                <c:pt idx="904">
                  <c:v>2.0699999999999998</c:v>
                </c:pt>
                <c:pt idx="905">
                  <c:v>1.75</c:v>
                </c:pt>
                <c:pt idx="906">
                  <c:v>1.71</c:v>
                </c:pt>
                <c:pt idx="907">
                  <c:v>2.0499999999999998</c:v>
                </c:pt>
                <c:pt idx="908">
                  <c:v>1.71</c:v>
                </c:pt>
                <c:pt idx="909">
                  <c:v>1.51</c:v>
                </c:pt>
                <c:pt idx="910">
                  <c:v>1.53</c:v>
                </c:pt>
                <c:pt idx="911">
                  <c:v>1.27</c:v>
                </c:pt>
                <c:pt idx="912">
                  <c:v>2.02</c:v>
                </c:pt>
                <c:pt idx="913">
                  <c:v>1.63</c:v>
                </c:pt>
                <c:pt idx="914">
                  <c:v>1.7</c:v>
                </c:pt>
                <c:pt idx="915">
                  <c:v>1.7</c:v>
                </c:pt>
                <c:pt idx="916">
                  <c:v>1.63</c:v>
                </c:pt>
                <c:pt idx="917">
                  <c:v>1.71</c:v>
                </c:pt>
                <c:pt idx="918">
                  <c:v>1.62</c:v>
                </c:pt>
                <c:pt idx="919">
                  <c:v>1.29</c:v>
                </c:pt>
                <c:pt idx="920">
                  <c:v>1.5</c:v>
                </c:pt>
                <c:pt idx="921">
                  <c:v>1.8</c:v>
                </c:pt>
                <c:pt idx="922">
                  <c:v>1.96</c:v>
                </c:pt>
                <c:pt idx="923">
                  <c:v>1.69</c:v>
                </c:pt>
                <c:pt idx="924">
                  <c:v>1.51</c:v>
                </c:pt>
                <c:pt idx="925">
                  <c:v>1.92</c:v>
                </c:pt>
                <c:pt idx="926">
                  <c:v>1.35</c:v>
                </c:pt>
                <c:pt idx="927">
                  <c:v>1.3</c:v>
                </c:pt>
                <c:pt idx="928">
                  <c:v>1.58</c:v>
                </c:pt>
                <c:pt idx="929">
                  <c:v>1.47</c:v>
                </c:pt>
                <c:pt idx="930">
                  <c:v>1.63</c:v>
                </c:pt>
                <c:pt idx="931">
                  <c:v>1.62</c:v>
                </c:pt>
                <c:pt idx="932">
                  <c:v>1.5</c:v>
                </c:pt>
                <c:pt idx="933">
                  <c:v>1.61</c:v>
                </c:pt>
                <c:pt idx="934">
                  <c:v>1.68</c:v>
                </c:pt>
                <c:pt idx="935">
                  <c:v>1.64</c:v>
                </c:pt>
                <c:pt idx="936">
                  <c:v>1.66</c:v>
                </c:pt>
                <c:pt idx="937">
                  <c:v>1.49</c:v>
                </c:pt>
                <c:pt idx="938">
                  <c:v>1.65</c:v>
                </c:pt>
                <c:pt idx="939">
                  <c:v>1.97</c:v>
                </c:pt>
                <c:pt idx="940">
                  <c:v>1.81</c:v>
                </c:pt>
                <c:pt idx="941">
                  <c:v>1.49</c:v>
                </c:pt>
                <c:pt idx="942">
                  <c:v>2.17</c:v>
                </c:pt>
                <c:pt idx="943">
                  <c:v>1.66</c:v>
                </c:pt>
                <c:pt idx="944">
                  <c:v>2.0699999999999998</c:v>
                </c:pt>
                <c:pt idx="945">
                  <c:v>1.24</c:v>
                </c:pt>
                <c:pt idx="946">
                  <c:v>1.61</c:v>
                </c:pt>
                <c:pt idx="947">
                  <c:v>2.0499999999999998</c:v>
                </c:pt>
                <c:pt idx="948">
                  <c:v>1.41</c:v>
                </c:pt>
                <c:pt idx="949">
                  <c:v>1.65</c:v>
                </c:pt>
                <c:pt idx="950">
                  <c:v>1.58</c:v>
                </c:pt>
                <c:pt idx="951">
                  <c:v>1.71</c:v>
                </c:pt>
                <c:pt idx="952">
                  <c:v>2.2200000000000002</c:v>
                </c:pt>
                <c:pt idx="953">
                  <c:v>1.46</c:v>
                </c:pt>
                <c:pt idx="954">
                  <c:v>1.62</c:v>
                </c:pt>
                <c:pt idx="955">
                  <c:v>1.89</c:v>
                </c:pt>
                <c:pt idx="956">
                  <c:v>1.29</c:v>
                </c:pt>
                <c:pt idx="957">
                  <c:v>1.52</c:v>
                </c:pt>
                <c:pt idx="958">
                  <c:v>1.65</c:v>
                </c:pt>
                <c:pt idx="959">
                  <c:v>1.63</c:v>
                </c:pt>
                <c:pt idx="960">
                  <c:v>2</c:v>
                </c:pt>
                <c:pt idx="961">
                  <c:v>1.28</c:v>
                </c:pt>
                <c:pt idx="962">
                  <c:v>1.47</c:v>
                </c:pt>
                <c:pt idx="963">
                  <c:v>1.02</c:v>
                </c:pt>
                <c:pt idx="964">
                  <c:v>1.52</c:v>
                </c:pt>
                <c:pt idx="965">
                  <c:v>1.33</c:v>
                </c:pt>
                <c:pt idx="966">
                  <c:v>1.45</c:v>
                </c:pt>
                <c:pt idx="967">
                  <c:v>1.53</c:v>
                </c:pt>
                <c:pt idx="968">
                  <c:v>1.52</c:v>
                </c:pt>
                <c:pt idx="969">
                  <c:v>1.8</c:v>
                </c:pt>
                <c:pt idx="970">
                  <c:v>1.57</c:v>
                </c:pt>
                <c:pt idx="971">
                  <c:v>1.5</c:v>
                </c:pt>
                <c:pt idx="972">
                  <c:v>1.6</c:v>
                </c:pt>
                <c:pt idx="973">
                  <c:v>1.45</c:v>
                </c:pt>
                <c:pt idx="974">
                  <c:v>1.66</c:v>
                </c:pt>
                <c:pt idx="975">
                  <c:v>1.78</c:v>
                </c:pt>
                <c:pt idx="976">
                  <c:v>1.6</c:v>
                </c:pt>
                <c:pt idx="977">
                  <c:v>1.33</c:v>
                </c:pt>
                <c:pt idx="978">
                  <c:v>1.58</c:v>
                </c:pt>
                <c:pt idx="979">
                  <c:v>2.11</c:v>
                </c:pt>
                <c:pt idx="980">
                  <c:v>1.74</c:v>
                </c:pt>
                <c:pt idx="981">
                  <c:v>1.72</c:v>
                </c:pt>
                <c:pt idx="982">
                  <c:v>1.19</c:v>
                </c:pt>
                <c:pt idx="983">
                  <c:v>1.31</c:v>
                </c:pt>
                <c:pt idx="984">
                  <c:v>1.17</c:v>
                </c:pt>
                <c:pt idx="985">
                  <c:v>1.54</c:v>
                </c:pt>
                <c:pt idx="986">
                  <c:v>1.68</c:v>
                </c:pt>
                <c:pt idx="987">
                  <c:v>1.47</c:v>
                </c:pt>
                <c:pt idx="988">
                  <c:v>1.8</c:v>
                </c:pt>
                <c:pt idx="989">
                  <c:v>1.2</c:v>
                </c:pt>
                <c:pt idx="990">
                  <c:v>1.34</c:v>
                </c:pt>
                <c:pt idx="991">
                  <c:v>1.46</c:v>
                </c:pt>
                <c:pt idx="992">
                  <c:v>1.1200000000000001</c:v>
                </c:pt>
                <c:pt idx="993">
                  <c:v>1.52</c:v>
                </c:pt>
                <c:pt idx="994">
                  <c:v>1.55</c:v>
                </c:pt>
                <c:pt idx="995">
                  <c:v>1.55</c:v>
                </c:pt>
                <c:pt idx="996">
                  <c:v>1.46</c:v>
                </c:pt>
                <c:pt idx="997">
                  <c:v>1.62</c:v>
                </c:pt>
                <c:pt idx="998">
                  <c:v>1.41</c:v>
                </c:pt>
                <c:pt idx="999">
                  <c:v>1.52</c:v>
                </c:pt>
                <c:pt idx="1000">
                  <c:v>1.39</c:v>
                </c:pt>
                <c:pt idx="1001">
                  <c:v>1.47</c:v>
                </c:pt>
                <c:pt idx="1002">
                  <c:v>1.39</c:v>
                </c:pt>
                <c:pt idx="1003">
                  <c:v>1.7</c:v>
                </c:pt>
                <c:pt idx="1004">
                  <c:v>1.47</c:v>
                </c:pt>
                <c:pt idx="1005">
                  <c:v>1.47</c:v>
                </c:pt>
                <c:pt idx="1006">
                  <c:v>1.39</c:v>
                </c:pt>
                <c:pt idx="1007">
                  <c:v>1.83</c:v>
                </c:pt>
                <c:pt idx="1008">
                  <c:v>1.67</c:v>
                </c:pt>
                <c:pt idx="1009">
                  <c:v>1.95</c:v>
                </c:pt>
                <c:pt idx="1010">
                  <c:v>1.79</c:v>
                </c:pt>
                <c:pt idx="1011">
                  <c:v>1.2</c:v>
                </c:pt>
                <c:pt idx="1012">
                  <c:v>1.63</c:v>
                </c:pt>
                <c:pt idx="1013">
                  <c:v>1.3</c:v>
                </c:pt>
                <c:pt idx="1014">
                  <c:v>1.24</c:v>
                </c:pt>
                <c:pt idx="1015">
                  <c:v>1.48</c:v>
                </c:pt>
                <c:pt idx="1016">
                  <c:v>1.48</c:v>
                </c:pt>
                <c:pt idx="1017">
                  <c:v>1.54</c:v>
                </c:pt>
                <c:pt idx="1018">
                  <c:v>1.54</c:v>
                </c:pt>
                <c:pt idx="1019">
                  <c:v>1.43</c:v>
                </c:pt>
                <c:pt idx="1020">
                  <c:v>1.26</c:v>
                </c:pt>
                <c:pt idx="1021">
                  <c:v>1.54</c:v>
                </c:pt>
                <c:pt idx="1022">
                  <c:v>1.59</c:v>
                </c:pt>
                <c:pt idx="1023">
                  <c:v>1.52</c:v>
                </c:pt>
                <c:pt idx="1024">
                  <c:v>1.34</c:v>
                </c:pt>
                <c:pt idx="1025">
                  <c:v>1.5</c:v>
                </c:pt>
                <c:pt idx="1026">
                  <c:v>1.4</c:v>
                </c:pt>
                <c:pt idx="1027">
                  <c:v>1.44</c:v>
                </c:pt>
                <c:pt idx="1028">
                  <c:v>1.49</c:v>
                </c:pt>
                <c:pt idx="1029">
                  <c:v>1.22</c:v>
                </c:pt>
                <c:pt idx="1030">
                  <c:v>1.69</c:v>
                </c:pt>
                <c:pt idx="1031">
                  <c:v>1.53</c:v>
                </c:pt>
                <c:pt idx="1032">
                  <c:v>1.49</c:v>
                </c:pt>
                <c:pt idx="1033">
                  <c:v>1.51</c:v>
                </c:pt>
                <c:pt idx="1034">
                  <c:v>1.51</c:v>
                </c:pt>
                <c:pt idx="1035">
                  <c:v>1.44</c:v>
                </c:pt>
                <c:pt idx="1036">
                  <c:v>1.49</c:v>
                </c:pt>
                <c:pt idx="1037">
                  <c:v>1.55</c:v>
                </c:pt>
                <c:pt idx="1038">
                  <c:v>1.44</c:v>
                </c:pt>
                <c:pt idx="1039">
                  <c:v>1.44</c:v>
                </c:pt>
                <c:pt idx="1040">
                  <c:v>1.42</c:v>
                </c:pt>
                <c:pt idx="1041">
                  <c:v>1.5</c:v>
                </c:pt>
                <c:pt idx="1042">
                  <c:v>1.56</c:v>
                </c:pt>
                <c:pt idx="1043">
                  <c:v>1.52</c:v>
                </c:pt>
                <c:pt idx="1044">
                  <c:v>1.45</c:v>
                </c:pt>
                <c:pt idx="1045">
                  <c:v>1.5</c:v>
                </c:pt>
                <c:pt idx="1046">
                  <c:v>1.23</c:v>
                </c:pt>
                <c:pt idx="1047">
                  <c:v>1.33</c:v>
                </c:pt>
                <c:pt idx="1048">
                  <c:v>1.66</c:v>
                </c:pt>
                <c:pt idx="1049">
                  <c:v>1.5</c:v>
                </c:pt>
                <c:pt idx="1050">
                  <c:v>1.45</c:v>
                </c:pt>
                <c:pt idx="1051">
                  <c:v>1.54</c:v>
                </c:pt>
                <c:pt idx="1052">
                  <c:v>1.5</c:v>
                </c:pt>
                <c:pt idx="1053">
                  <c:v>1.81</c:v>
                </c:pt>
                <c:pt idx="1054">
                  <c:v>1.51</c:v>
                </c:pt>
                <c:pt idx="1055">
                  <c:v>1.85</c:v>
                </c:pt>
                <c:pt idx="1056">
                  <c:v>1.76</c:v>
                </c:pt>
                <c:pt idx="1057">
                  <c:v>1.43</c:v>
                </c:pt>
                <c:pt idx="1058">
                  <c:v>1.24</c:v>
                </c:pt>
                <c:pt idx="1059">
                  <c:v>1.51</c:v>
                </c:pt>
                <c:pt idx="1060">
                  <c:v>1.78</c:v>
                </c:pt>
                <c:pt idx="1061">
                  <c:v>1.69</c:v>
                </c:pt>
                <c:pt idx="1062">
                  <c:v>1.32</c:v>
                </c:pt>
                <c:pt idx="1063">
                  <c:v>1.43</c:v>
                </c:pt>
                <c:pt idx="1064">
                  <c:v>1.57</c:v>
                </c:pt>
                <c:pt idx="1065">
                  <c:v>1.8</c:v>
                </c:pt>
                <c:pt idx="1066">
                  <c:v>1.47</c:v>
                </c:pt>
                <c:pt idx="1067">
                  <c:v>1.3</c:v>
                </c:pt>
                <c:pt idx="1068">
                  <c:v>1.38</c:v>
                </c:pt>
                <c:pt idx="1069">
                  <c:v>1.44</c:v>
                </c:pt>
                <c:pt idx="1070">
                  <c:v>1.58</c:v>
                </c:pt>
                <c:pt idx="1071">
                  <c:v>1.63</c:v>
                </c:pt>
                <c:pt idx="1072">
                  <c:v>1.52</c:v>
                </c:pt>
                <c:pt idx="1073">
                  <c:v>1.52</c:v>
                </c:pt>
                <c:pt idx="1074">
                  <c:v>1.52</c:v>
                </c:pt>
                <c:pt idx="1075">
                  <c:v>1.86</c:v>
                </c:pt>
                <c:pt idx="1076">
                  <c:v>1.44</c:v>
                </c:pt>
                <c:pt idx="1077">
                  <c:v>1.29</c:v>
                </c:pt>
                <c:pt idx="1078">
                  <c:v>1.52</c:v>
                </c:pt>
                <c:pt idx="1079">
                  <c:v>1.53</c:v>
                </c:pt>
                <c:pt idx="1080">
                  <c:v>1.53</c:v>
                </c:pt>
                <c:pt idx="1081">
                  <c:v>1.05</c:v>
                </c:pt>
                <c:pt idx="1082">
                  <c:v>1.48</c:v>
                </c:pt>
                <c:pt idx="1083">
                  <c:v>1.71</c:v>
                </c:pt>
                <c:pt idx="1084">
                  <c:v>1.69</c:v>
                </c:pt>
                <c:pt idx="1085">
                  <c:v>1.48</c:v>
                </c:pt>
                <c:pt idx="1086">
                  <c:v>1.48</c:v>
                </c:pt>
                <c:pt idx="1087">
                  <c:v>1.46</c:v>
                </c:pt>
                <c:pt idx="1088">
                  <c:v>1.41</c:v>
                </c:pt>
                <c:pt idx="1089">
                  <c:v>1.83</c:v>
                </c:pt>
                <c:pt idx="1090">
                  <c:v>1.74</c:v>
                </c:pt>
                <c:pt idx="1091">
                  <c:v>1.48</c:v>
                </c:pt>
                <c:pt idx="1092">
                  <c:v>1.62</c:v>
                </c:pt>
                <c:pt idx="1093">
                  <c:v>1.49</c:v>
                </c:pt>
                <c:pt idx="1094">
                  <c:v>1.54</c:v>
                </c:pt>
                <c:pt idx="1095">
                  <c:v>1.38</c:v>
                </c:pt>
                <c:pt idx="1096">
                  <c:v>1.59</c:v>
                </c:pt>
                <c:pt idx="1097">
                  <c:v>1.06</c:v>
                </c:pt>
                <c:pt idx="1098">
                  <c:v>1.65</c:v>
                </c:pt>
                <c:pt idx="1099">
                  <c:v>1.75</c:v>
                </c:pt>
                <c:pt idx="1100">
                  <c:v>1.18</c:v>
                </c:pt>
                <c:pt idx="1101">
                  <c:v>1.18</c:v>
                </c:pt>
                <c:pt idx="1102">
                  <c:v>0.85</c:v>
                </c:pt>
                <c:pt idx="1103">
                  <c:v>1.63</c:v>
                </c:pt>
                <c:pt idx="1104">
                  <c:v>1.77</c:v>
                </c:pt>
                <c:pt idx="1105">
                  <c:v>1.25</c:v>
                </c:pt>
                <c:pt idx="1106">
                  <c:v>1.1299999999999999</c:v>
                </c:pt>
                <c:pt idx="1107">
                  <c:v>1.56</c:v>
                </c:pt>
                <c:pt idx="1108">
                  <c:v>1.77</c:v>
                </c:pt>
                <c:pt idx="1109">
                  <c:v>1.35</c:v>
                </c:pt>
                <c:pt idx="1110">
                  <c:v>1.45</c:v>
                </c:pt>
                <c:pt idx="1111">
                  <c:v>1.28</c:v>
                </c:pt>
                <c:pt idx="1112">
                  <c:v>1.52</c:v>
                </c:pt>
                <c:pt idx="1113">
                  <c:v>1.33</c:v>
                </c:pt>
                <c:pt idx="1114">
                  <c:v>1.1299999999999999</c:v>
                </c:pt>
                <c:pt idx="1115">
                  <c:v>1.78</c:v>
                </c:pt>
                <c:pt idx="1116">
                  <c:v>1.64</c:v>
                </c:pt>
                <c:pt idx="1117">
                  <c:v>0.98</c:v>
                </c:pt>
                <c:pt idx="1118">
                  <c:v>1.48</c:v>
                </c:pt>
                <c:pt idx="1119">
                  <c:v>1.52</c:v>
                </c:pt>
                <c:pt idx="1120">
                  <c:v>1</c:v>
                </c:pt>
                <c:pt idx="1121">
                  <c:v>1.24</c:v>
                </c:pt>
                <c:pt idx="1122">
                  <c:v>1.59</c:v>
                </c:pt>
                <c:pt idx="1123">
                  <c:v>1.5</c:v>
                </c:pt>
                <c:pt idx="1124">
                  <c:v>1.36</c:v>
                </c:pt>
                <c:pt idx="1125">
                  <c:v>1.5</c:v>
                </c:pt>
                <c:pt idx="1126">
                  <c:v>1.39</c:v>
                </c:pt>
                <c:pt idx="1127">
                  <c:v>1.7</c:v>
                </c:pt>
                <c:pt idx="1128">
                  <c:v>1.29</c:v>
                </c:pt>
                <c:pt idx="1129">
                  <c:v>1.53</c:v>
                </c:pt>
                <c:pt idx="1130">
                  <c:v>1.5</c:v>
                </c:pt>
                <c:pt idx="1131">
                  <c:v>1.59</c:v>
                </c:pt>
                <c:pt idx="1132">
                  <c:v>1.5</c:v>
                </c:pt>
                <c:pt idx="1133">
                  <c:v>1.34</c:v>
                </c:pt>
                <c:pt idx="1134">
                  <c:v>1.53</c:v>
                </c:pt>
                <c:pt idx="1135">
                  <c:v>1.57</c:v>
                </c:pt>
                <c:pt idx="1136">
                  <c:v>1.26</c:v>
                </c:pt>
                <c:pt idx="1137">
                  <c:v>1.54</c:v>
                </c:pt>
                <c:pt idx="1138">
                  <c:v>1.53</c:v>
                </c:pt>
                <c:pt idx="1139">
                  <c:v>1.71</c:v>
                </c:pt>
                <c:pt idx="1140">
                  <c:v>1.34</c:v>
                </c:pt>
                <c:pt idx="1141">
                  <c:v>1.34</c:v>
                </c:pt>
                <c:pt idx="1142">
                  <c:v>1.41</c:v>
                </c:pt>
                <c:pt idx="1143">
                  <c:v>1.4</c:v>
                </c:pt>
                <c:pt idx="1144">
                  <c:v>1.37</c:v>
                </c:pt>
                <c:pt idx="1145">
                  <c:v>1.46</c:v>
                </c:pt>
                <c:pt idx="1146">
                  <c:v>1.08</c:v>
                </c:pt>
                <c:pt idx="1147">
                  <c:v>1.6</c:v>
                </c:pt>
                <c:pt idx="1148">
                  <c:v>1.25</c:v>
                </c:pt>
                <c:pt idx="1149">
                  <c:v>1.2</c:v>
                </c:pt>
                <c:pt idx="1150">
                  <c:v>0.99</c:v>
                </c:pt>
                <c:pt idx="1151">
                  <c:v>1.4</c:v>
                </c:pt>
                <c:pt idx="1152">
                  <c:v>1.31</c:v>
                </c:pt>
                <c:pt idx="1153">
                  <c:v>1.46</c:v>
                </c:pt>
                <c:pt idx="1154">
                  <c:v>1.18</c:v>
                </c:pt>
                <c:pt idx="1155">
                  <c:v>1.04</c:v>
                </c:pt>
                <c:pt idx="1156">
                  <c:v>1.49</c:v>
                </c:pt>
                <c:pt idx="1157">
                  <c:v>1.4</c:v>
                </c:pt>
                <c:pt idx="1158">
                  <c:v>1.31</c:v>
                </c:pt>
                <c:pt idx="1159">
                  <c:v>1.51</c:v>
                </c:pt>
                <c:pt idx="1160">
                  <c:v>1.18</c:v>
                </c:pt>
                <c:pt idx="1161">
                  <c:v>1.24</c:v>
                </c:pt>
                <c:pt idx="1162">
                  <c:v>1.51</c:v>
                </c:pt>
                <c:pt idx="1163">
                  <c:v>1.41</c:v>
                </c:pt>
                <c:pt idx="1164">
                  <c:v>1.3</c:v>
                </c:pt>
                <c:pt idx="1165">
                  <c:v>1.29</c:v>
                </c:pt>
                <c:pt idx="1166">
                  <c:v>1.51</c:v>
                </c:pt>
                <c:pt idx="1167">
                  <c:v>1.51</c:v>
                </c:pt>
                <c:pt idx="1168">
                  <c:v>1.51</c:v>
                </c:pt>
                <c:pt idx="1169">
                  <c:v>1.4</c:v>
                </c:pt>
                <c:pt idx="1170">
                  <c:v>1.51</c:v>
                </c:pt>
                <c:pt idx="1171">
                  <c:v>1.37</c:v>
                </c:pt>
                <c:pt idx="1172">
                  <c:v>1.19</c:v>
                </c:pt>
                <c:pt idx="1173">
                  <c:v>1.44</c:v>
                </c:pt>
                <c:pt idx="1174">
                  <c:v>1.41</c:v>
                </c:pt>
                <c:pt idx="1175">
                  <c:v>1.08</c:v>
                </c:pt>
                <c:pt idx="1176">
                  <c:v>1.01</c:v>
                </c:pt>
                <c:pt idx="1177">
                  <c:v>1.37</c:v>
                </c:pt>
                <c:pt idx="1178">
                  <c:v>1.33</c:v>
                </c:pt>
                <c:pt idx="1179">
                  <c:v>1.37</c:v>
                </c:pt>
                <c:pt idx="1180">
                  <c:v>1.74</c:v>
                </c:pt>
                <c:pt idx="1181">
                  <c:v>1.29</c:v>
                </c:pt>
                <c:pt idx="1182">
                  <c:v>1.51</c:v>
                </c:pt>
                <c:pt idx="1183">
                  <c:v>1.26</c:v>
                </c:pt>
                <c:pt idx="1184">
                  <c:v>1.42</c:v>
                </c:pt>
                <c:pt idx="1185">
                  <c:v>1.46</c:v>
                </c:pt>
                <c:pt idx="1186">
                  <c:v>1.22</c:v>
                </c:pt>
                <c:pt idx="1187">
                  <c:v>1.18</c:v>
                </c:pt>
                <c:pt idx="1188">
                  <c:v>0.9</c:v>
                </c:pt>
                <c:pt idx="1189">
                  <c:v>1.42</c:v>
                </c:pt>
                <c:pt idx="1190">
                  <c:v>1.19</c:v>
                </c:pt>
                <c:pt idx="1191">
                  <c:v>1.08</c:v>
                </c:pt>
                <c:pt idx="1192">
                  <c:v>1.08</c:v>
                </c:pt>
                <c:pt idx="1193">
                  <c:v>1.22</c:v>
                </c:pt>
                <c:pt idx="1194">
                  <c:v>1.65</c:v>
                </c:pt>
                <c:pt idx="1195">
                  <c:v>1.27</c:v>
                </c:pt>
                <c:pt idx="1196">
                  <c:v>1.33</c:v>
                </c:pt>
                <c:pt idx="1197">
                  <c:v>1.29</c:v>
                </c:pt>
                <c:pt idx="1198">
                  <c:v>1.01</c:v>
                </c:pt>
                <c:pt idx="1199">
                  <c:v>1.29</c:v>
                </c:pt>
                <c:pt idx="1200">
                  <c:v>1.69</c:v>
                </c:pt>
                <c:pt idx="1201">
                  <c:v>1.2</c:v>
                </c:pt>
                <c:pt idx="1202">
                  <c:v>1.35</c:v>
                </c:pt>
                <c:pt idx="1203">
                  <c:v>1.49</c:v>
                </c:pt>
                <c:pt idx="1204">
                  <c:v>1.6</c:v>
                </c:pt>
                <c:pt idx="1205">
                  <c:v>0.85</c:v>
                </c:pt>
                <c:pt idx="1206">
                  <c:v>1.2</c:v>
                </c:pt>
                <c:pt idx="1207">
                  <c:v>1.08</c:v>
                </c:pt>
                <c:pt idx="1208">
                  <c:v>1.08</c:v>
                </c:pt>
                <c:pt idx="1209">
                  <c:v>1.1499999999999999</c:v>
                </c:pt>
                <c:pt idx="1210">
                  <c:v>1.17</c:v>
                </c:pt>
                <c:pt idx="1211">
                  <c:v>1.33</c:v>
                </c:pt>
                <c:pt idx="1212">
                  <c:v>1.1499999999999999</c:v>
                </c:pt>
                <c:pt idx="1213">
                  <c:v>1.3</c:v>
                </c:pt>
                <c:pt idx="1214">
                  <c:v>0.99</c:v>
                </c:pt>
                <c:pt idx="1215">
                  <c:v>1.27</c:v>
                </c:pt>
                <c:pt idx="1216">
                  <c:v>1.6</c:v>
                </c:pt>
                <c:pt idx="1217">
                  <c:v>1.24</c:v>
                </c:pt>
                <c:pt idx="1218">
                  <c:v>1.1299999999999999</c:v>
                </c:pt>
                <c:pt idx="1219">
                  <c:v>1.24</c:v>
                </c:pt>
                <c:pt idx="1220">
                  <c:v>1.4</c:v>
                </c:pt>
                <c:pt idx="1221">
                  <c:v>1.06</c:v>
                </c:pt>
                <c:pt idx="1222">
                  <c:v>1.3</c:v>
                </c:pt>
                <c:pt idx="1223">
                  <c:v>0.92</c:v>
                </c:pt>
                <c:pt idx="1224">
                  <c:v>1.42</c:v>
                </c:pt>
                <c:pt idx="1225">
                  <c:v>1.22</c:v>
                </c:pt>
                <c:pt idx="1226">
                  <c:v>1.17</c:v>
                </c:pt>
                <c:pt idx="1227">
                  <c:v>1.27</c:v>
                </c:pt>
                <c:pt idx="1228">
                  <c:v>1.34</c:v>
                </c:pt>
                <c:pt idx="1229">
                  <c:v>1.19</c:v>
                </c:pt>
                <c:pt idx="1230">
                  <c:v>1.0900000000000001</c:v>
                </c:pt>
                <c:pt idx="1231">
                  <c:v>1.21</c:v>
                </c:pt>
                <c:pt idx="1232">
                  <c:v>1.21</c:v>
                </c:pt>
                <c:pt idx="1233">
                  <c:v>1.1599999999999999</c:v>
                </c:pt>
                <c:pt idx="1234">
                  <c:v>1.26</c:v>
                </c:pt>
                <c:pt idx="1235">
                  <c:v>1.34</c:v>
                </c:pt>
                <c:pt idx="1236">
                  <c:v>1.1200000000000001</c:v>
                </c:pt>
                <c:pt idx="1237">
                  <c:v>1.1200000000000001</c:v>
                </c:pt>
                <c:pt idx="1238">
                  <c:v>1.1399999999999999</c:v>
                </c:pt>
                <c:pt idx="1239">
                  <c:v>1.36</c:v>
                </c:pt>
                <c:pt idx="1240">
                  <c:v>1.48</c:v>
                </c:pt>
                <c:pt idx="1241">
                  <c:v>1.1200000000000001</c:v>
                </c:pt>
                <c:pt idx="1242">
                  <c:v>1.05</c:v>
                </c:pt>
                <c:pt idx="1243">
                  <c:v>0.68</c:v>
                </c:pt>
                <c:pt idx="1244">
                  <c:v>1.1399999999999999</c:v>
                </c:pt>
                <c:pt idx="1245">
                  <c:v>1.28</c:v>
                </c:pt>
                <c:pt idx="1246">
                  <c:v>1.1599999999999999</c:v>
                </c:pt>
                <c:pt idx="1247">
                  <c:v>1.26</c:v>
                </c:pt>
                <c:pt idx="1248">
                  <c:v>1.19</c:v>
                </c:pt>
                <c:pt idx="1249">
                  <c:v>1.26</c:v>
                </c:pt>
                <c:pt idx="1250">
                  <c:v>0.79</c:v>
                </c:pt>
                <c:pt idx="1251">
                  <c:v>1.73</c:v>
                </c:pt>
                <c:pt idx="1252">
                  <c:v>1.55</c:v>
                </c:pt>
                <c:pt idx="1253">
                  <c:v>1.02</c:v>
                </c:pt>
                <c:pt idx="1254">
                  <c:v>1.41</c:v>
                </c:pt>
                <c:pt idx="1255">
                  <c:v>1.5</c:v>
                </c:pt>
                <c:pt idx="1256">
                  <c:v>1.36</c:v>
                </c:pt>
                <c:pt idx="1257">
                  <c:v>1.25</c:v>
                </c:pt>
                <c:pt idx="1258">
                  <c:v>1.0900000000000001</c:v>
                </c:pt>
                <c:pt idx="1259">
                  <c:v>1.23</c:v>
                </c:pt>
                <c:pt idx="1260">
                  <c:v>1.34</c:v>
                </c:pt>
                <c:pt idx="1261">
                  <c:v>1.41</c:v>
                </c:pt>
                <c:pt idx="1262">
                  <c:v>0.98</c:v>
                </c:pt>
                <c:pt idx="1263">
                  <c:v>1.1399999999999999</c:v>
                </c:pt>
                <c:pt idx="1264">
                  <c:v>1.1599999999999999</c:v>
                </c:pt>
                <c:pt idx="1265">
                  <c:v>1.43</c:v>
                </c:pt>
                <c:pt idx="1266">
                  <c:v>1.1599999999999999</c:v>
                </c:pt>
                <c:pt idx="1267">
                  <c:v>1.07</c:v>
                </c:pt>
                <c:pt idx="1268">
                  <c:v>1.21</c:v>
                </c:pt>
                <c:pt idx="1269">
                  <c:v>1.21</c:v>
                </c:pt>
                <c:pt idx="1270">
                  <c:v>1.28</c:v>
                </c:pt>
                <c:pt idx="1271">
                  <c:v>1.45</c:v>
                </c:pt>
                <c:pt idx="1272">
                  <c:v>1.0900000000000001</c:v>
                </c:pt>
                <c:pt idx="1273">
                  <c:v>1.36</c:v>
                </c:pt>
                <c:pt idx="1274">
                  <c:v>1.1599999999999999</c:v>
                </c:pt>
                <c:pt idx="1275">
                  <c:v>1.26</c:v>
                </c:pt>
                <c:pt idx="1276">
                  <c:v>1.26</c:v>
                </c:pt>
                <c:pt idx="1277">
                  <c:v>1.1399999999999999</c:v>
                </c:pt>
                <c:pt idx="1278">
                  <c:v>1.41</c:v>
                </c:pt>
                <c:pt idx="1279">
                  <c:v>0.75</c:v>
                </c:pt>
                <c:pt idx="1280">
                  <c:v>1.28</c:v>
                </c:pt>
                <c:pt idx="1281">
                  <c:v>1.36</c:v>
                </c:pt>
                <c:pt idx="1282">
                  <c:v>1.21</c:v>
                </c:pt>
                <c:pt idx="1283">
                  <c:v>1.1599999999999999</c:v>
                </c:pt>
                <c:pt idx="1284">
                  <c:v>1.02</c:v>
                </c:pt>
                <c:pt idx="1285">
                  <c:v>0.88</c:v>
                </c:pt>
                <c:pt idx="1286">
                  <c:v>1.26</c:v>
                </c:pt>
                <c:pt idx="1287">
                  <c:v>1.34</c:v>
                </c:pt>
                <c:pt idx="1288">
                  <c:v>1.1599999999999999</c:v>
                </c:pt>
                <c:pt idx="1289">
                  <c:v>1.21</c:v>
                </c:pt>
                <c:pt idx="1290">
                  <c:v>1.29</c:v>
                </c:pt>
                <c:pt idx="1291">
                  <c:v>1.1499999999999999</c:v>
                </c:pt>
                <c:pt idx="1292">
                  <c:v>1.1299999999999999</c:v>
                </c:pt>
                <c:pt idx="1293">
                  <c:v>1.25</c:v>
                </c:pt>
                <c:pt idx="1294">
                  <c:v>1.38</c:v>
                </c:pt>
                <c:pt idx="1295">
                  <c:v>1.1299999999999999</c:v>
                </c:pt>
                <c:pt idx="1296">
                  <c:v>1.08</c:v>
                </c:pt>
                <c:pt idx="1297">
                  <c:v>1.2</c:v>
                </c:pt>
                <c:pt idx="1298">
                  <c:v>1.1299999999999999</c:v>
                </c:pt>
                <c:pt idx="1299">
                  <c:v>1.27</c:v>
                </c:pt>
                <c:pt idx="1300">
                  <c:v>1.2</c:v>
                </c:pt>
                <c:pt idx="1301">
                  <c:v>1.2</c:v>
                </c:pt>
                <c:pt idx="1302">
                  <c:v>1.2</c:v>
                </c:pt>
                <c:pt idx="1303">
                  <c:v>1.1299999999999999</c:v>
                </c:pt>
                <c:pt idx="1304">
                  <c:v>1.28</c:v>
                </c:pt>
                <c:pt idx="1305">
                  <c:v>1.2</c:v>
                </c:pt>
                <c:pt idx="1306">
                  <c:v>1.2</c:v>
                </c:pt>
                <c:pt idx="1307">
                  <c:v>1.28</c:v>
                </c:pt>
                <c:pt idx="1308">
                  <c:v>1.2</c:v>
                </c:pt>
                <c:pt idx="1309">
                  <c:v>1.31</c:v>
                </c:pt>
                <c:pt idx="1310">
                  <c:v>1.33</c:v>
                </c:pt>
                <c:pt idx="1311">
                  <c:v>1.25</c:v>
                </c:pt>
                <c:pt idx="1312">
                  <c:v>1.35</c:v>
                </c:pt>
                <c:pt idx="1313">
                  <c:v>1.18</c:v>
                </c:pt>
                <c:pt idx="1314">
                  <c:v>1.2</c:v>
                </c:pt>
                <c:pt idx="1315">
                  <c:v>1.2</c:v>
                </c:pt>
                <c:pt idx="1316">
                  <c:v>1.1499999999999999</c:v>
                </c:pt>
                <c:pt idx="1317">
                  <c:v>0.99</c:v>
                </c:pt>
                <c:pt idx="1318">
                  <c:v>1.2</c:v>
                </c:pt>
                <c:pt idx="1319">
                  <c:v>1.2</c:v>
                </c:pt>
                <c:pt idx="1320">
                  <c:v>1.18</c:v>
                </c:pt>
                <c:pt idx="1321">
                  <c:v>1.38</c:v>
                </c:pt>
                <c:pt idx="1322">
                  <c:v>1.04</c:v>
                </c:pt>
                <c:pt idx="1323">
                  <c:v>1.27</c:v>
                </c:pt>
                <c:pt idx="1324">
                  <c:v>1.06</c:v>
                </c:pt>
                <c:pt idx="1325">
                  <c:v>1.58</c:v>
                </c:pt>
                <c:pt idx="1326">
                  <c:v>1.33</c:v>
                </c:pt>
                <c:pt idx="1327">
                  <c:v>1.04</c:v>
                </c:pt>
                <c:pt idx="1328">
                  <c:v>1.2</c:v>
                </c:pt>
                <c:pt idx="1329">
                  <c:v>1.51</c:v>
                </c:pt>
                <c:pt idx="1330">
                  <c:v>1.33</c:v>
                </c:pt>
                <c:pt idx="1331">
                  <c:v>1.38</c:v>
                </c:pt>
                <c:pt idx="1332">
                  <c:v>1.27</c:v>
                </c:pt>
                <c:pt idx="1333">
                  <c:v>0.92</c:v>
                </c:pt>
                <c:pt idx="1334">
                  <c:v>1.2</c:v>
                </c:pt>
                <c:pt idx="1335">
                  <c:v>1.2</c:v>
                </c:pt>
                <c:pt idx="1336">
                  <c:v>1.06</c:v>
                </c:pt>
                <c:pt idx="1337">
                  <c:v>1.28</c:v>
                </c:pt>
                <c:pt idx="1338">
                  <c:v>1.1499999999999999</c:v>
                </c:pt>
                <c:pt idx="1339">
                  <c:v>1.25</c:v>
                </c:pt>
                <c:pt idx="1340">
                  <c:v>1.2</c:v>
                </c:pt>
                <c:pt idx="1341">
                  <c:v>1.2</c:v>
                </c:pt>
                <c:pt idx="1342">
                  <c:v>1.1299999999999999</c:v>
                </c:pt>
                <c:pt idx="1343">
                  <c:v>0.97</c:v>
                </c:pt>
                <c:pt idx="1344">
                  <c:v>1.33</c:v>
                </c:pt>
                <c:pt idx="1345">
                  <c:v>1.2</c:v>
                </c:pt>
                <c:pt idx="1346">
                  <c:v>1.01</c:v>
                </c:pt>
                <c:pt idx="1347">
                  <c:v>1.4</c:v>
                </c:pt>
                <c:pt idx="1348">
                  <c:v>1.1100000000000001</c:v>
                </c:pt>
                <c:pt idx="1349">
                  <c:v>1.08</c:v>
                </c:pt>
                <c:pt idx="1350">
                  <c:v>1.1200000000000001</c:v>
                </c:pt>
                <c:pt idx="1351">
                  <c:v>1.24</c:v>
                </c:pt>
                <c:pt idx="1352">
                  <c:v>1.26</c:v>
                </c:pt>
                <c:pt idx="1353">
                  <c:v>1.24</c:v>
                </c:pt>
                <c:pt idx="1354">
                  <c:v>1.1200000000000001</c:v>
                </c:pt>
                <c:pt idx="1355">
                  <c:v>1.24</c:v>
                </c:pt>
                <c:pt idx="1356">
                  <c:v>1.1200000000000001</c:v>
                </c:pt>
                <c:pt idx="1357">
                  <c:v>1.19</c:v>
                </c:pt>
                <c:pt idx="1358">
                  <c:v>1.19</c:v>
                </c:pt>
                <c:pt idx="1359">
                  <c:v>1.55</c:v>
                </c:pt>
                <c:pt idx="1360">
                  <c:v>1.19</c:v>
                </c:pt>
                <c:pt idx="1361">
                  <c:v>1.1000000000000001</c:v>
                </c:pt>
                <c:pt idx="1362">
                  <c:v>1.24</c:v>
                </c:pt>
                <c:pt idx="1363">
                  <c:v>1.19</c:v>
                </c:pt>
                <c:pt idx="1364">
                  <c:v>1.03</c:v>
                </c:pt>
                <c:pt idx="1365">
                  <c:v>1.1000000000000001</c:v>
                </c:pt>
                <c:pt idx="1366">
                  <c:v>1.1200000000000001</c:v>
                </c:pt>
                <c:pt idx="1367">
                  <c:v>1.19</c:v>
                </c:pt>
                <c:pt idx="1368">
                  <c:v>1.39</c:v>
                </c:pt>
                <c:pt idx="1369">
                  <c:v>1.26</c:v>
                </c:pt>
                <c:pt idx="1370">
                  <c:v>1.1399999999999999</c:v>
                </c:pt>
                <c:pt idx="1371">
                  <c:v>1.21</c:v>
                </c:pt>
                <c:pt idx="1372">
                  <c:v>1.03</c:v>
                </c:pt>
                <c:pt idx="1373">
                  <c:v>1.05</c:v>
                </c:pt>
                <c:pt idx="1374">
                  <c:v>1.26</c:v>
                </c:pt>
                <c:pt idx="1375">
                  <c:v>1.05</c:v>
                </c:pt>
                <c:pt idx="1376">
                  <c:v>1.21</c:v>
                </c:pt>
                <c:pt idx="1377">
                  <c:v>0.93</c:v>
                </c:pt>
                <c:pt idx="1378">
                  <c:v>0.98</c:v>
                </c:pt>
                <c:pt idx="1379">
                  <c:v>1.39</c:v>
                </c:pt>
                <c:pt idx="1380">
                  <c:v>1.66</c:v>
                </c:pt>
                <c:pt idx="1381">
                  <c:v>0.98</c:v>
                </c:pt>
                <c:pt idx="1382">
                  <c:v>0.89</c:v>
                </c:pt>
                <c:pt idx="1383">
                  <c:v>1.24</c:v>
                </c:pt>
                <c:pt idx="1384">
                  <c:v>1.53</c:v>
                </c:pt>
                <c:pt idx="1385">
                  <c:v>1.19</c:v>
                </c:pt>
                <c:pt idx="1386">
                  <c:v>1.19</c:v>
                </c:pt>
                <c:pt idx="1387">
                  <c:v>1.27</c:v>
                </c:pt>
                <c:pt idx="1388">
                  <c:v>1.27</c:v>
                </c:pt>
                <c:pt idx="1389">
                  <c:v>1.29</c:v>
                </c:pt>
                <c:pt idx="1390">
                  <c:v>1.32</c:v>
                </c:pt>
                <c:pt idx="1391">
                  <c:v>1.76</c:v>
                </c:pt>
                <c:pt idx="1392">
                  <c:v>1.07</c:v>
                </c:pt>
                <c:pt idx="1393">
                  <c:v>1.19</c:v>
                </c:pt>
                <c:pt idx="1394">
                  <c:v>1.32</c:v>
                </c:pt>
                <c:pt idx="1395">
                  <c:v>1.32</c:v>
                </c:pt>
                <c:pt idx="1396">
                  <c:v>1.19</c:v>
                </c:pt>
                <c:pt idx="1397">
                  <c:v>1.19</c:v>
                </c:pt>
                <c:pt idx="1398">
                  <c:v>1.26</c:v>
                </c:pt>
                <c:pt idx="1399">
                  <c:v>1.17</c:v>
                </c:pt>
                <c:pt idx="1400">
                  <c:v>1.3</c:v>
                </c:pt>
                <c:pt idx="1401">
                  <c:v>1.6</c:v>
                </c:pt>
                <c:pt idx="1402">
                  <c:v>1.19</c:v>
                </c:pt>
                <c:pt idx="1403">
                  <c:v>1.19</c:v>
                </c:pt>
                <c:pt idx="1404">
                  <c:v>1.27</c:v>
                </c:pt>
                <c:pt idx="1405">
                  <c:v>1.26</c:v>
                </c:pt>
                <c:pt idx="1406">
                  <c:v>1.17</c:v>
                </c:pt>
                <c:pt idx="1407">
                  <c:v>1.32</c:v>
                </c:pt>
                <c:pt idx="1408">
                  <c:v>1.19</c:v>
                </c:pt>
                <c:pt idx="1409">
                  <c:v>1.18</c:v>
                </c:pt>
                <c:pt idx="1410">
                  <c:v>1.18</c:v>
                </c:pt>
                <c:pt idx="1411">
                  <c:v>1.25</c:v>
                </c:pt>
                <c:pt idx="1412">
                  <c:v>1.1599999999999999</c:v>
                </c:pt>
                <c:pt idx="1413">
                  <c:v>1.1299999999999999</c:v>
                </c:pt>
                <c:pt idx="1414">
                  <c:v>1.26</c:v>
                </c:pt>
                <c:pt idx="1415">
                  <c:v>0.97</c:v>
                </c:pt>
                <c:pt idx="1416">
                  <c:v>1.38</c:v>
                </c:pt>
                <c:pt idx="1417">
                  <c:v>0.95</c:v>
                </c:pt>
                <c:pt idx="1418">
                  <c:v>1.31</c:v>
                </c:pt>
                <c:pt idx="1419">
                  <c:v>1.0900000000000001</c:v>
                </c:pt>
                <c:pt idx="1420">
                  <c:v>0.81</c:v>
                </c:pt>
                <c:pt idx="1421">
                  <c:v>1.04</c:v>
                </c:pt>
                <c:pt idx="1422">
                  <c:v>0.97</c:v>
                </c:pt>
                <c:pt idx="1423">
                  <c:v>1.23</c:v>
                </c:pt>
                <c:pt idx="1424">
                  <c:v>1.18</c:v>
                </c:pt>
                <c:pt idx="1425">
                  <c:v>0.97</c:v>
                </c:pt>
                <c:pt idx="1426">
                  <c:v>1.0900000000000001</c:v>
                </c:pt>
                <c:pt idx="1427">
                  <c:v>0.99</c:v>
                </c:pt>
                <c:pt idx="1428">
                  <c:v>1.23</c:v>
                </c:pt>
                <c:pt idx="1429">
                  <c:v>1.18</c:v>
                </c:pt>
                <c:pt idx="1430">
                  <c:v>1.1100000000000001</c:v>
                </c:pt>
                <c:pt idx="1431">
                  <c:v>1.1100000000000001</c:v>
                </c:pt>
                <c:pt idx="1432">
                  <c:v>1.1299999999999999</c:v>
                </c:pt>
                <c:pt idx="1433">
                  <c:v>1.29</c:v>
                </c:pt>
                <c:pt idx="1434">
                  <c:v>1.26</c:v>
                </c:pt>
                <c:pt idx="1435">
                  <c:v>1.18</c:v>
                </c:pt>
                <c:pt idx="1436">
                  <c:v>1.18</c:v>
                </c:pt>
                <c:pt idx="1437">
                  <c:v>1.23</c:v>
                </c:pt>
                <c:pt idx="1438">
                  <c:v>1.18</c:v>
                </c:pt>
                <c:pt idx="1439">
                  <c:v>1.1100000000000001</c:v>
                </c:pt>
                <c:pt idx="1440">
                  <c:v>1.18</c:v>
                </c:pt>
                <c:pt idx="1441">
                  <c:v>1.18</c:v>
                </c:pt>
                <c:pt idx="1442">
                  <c:v>1.04</c:v>
                </c:pt>
                <c:pt idx="1443">
                  <c:v>1.04</c:v>
                </c:pt>
                <c:pt idx="1444">
                  <c:v>1.23</c:v>
                </c:pt>
                <c:pt idx="1445">
                  <c:v>1.04</c:v>
                </c:pt>
                <c:pt idx="1446">
                  <c:v>1.1100000000000001</c:v>
                </c:pt>
                <c:pt idx="1447">
                  <c:v>1.18</c:v>
                </c:pt>
                <c:pt idx="1448">
                  <c:v>1.45</c:v>
                </c:pt>
                <c:pt idx="1449">
                  <c:v>1.1100000000000001</c:v>
                </c:pt>
                <c:pt idx="1450">
                  <c:v>1.18</c:v>
                </c:pt>
                <c:pt idx="1451">
                  <c:v>1.18</c:v>
                </c:pt>
                <c:pt idx="1452">
                  <c:v>1.1100000000000001</c:v>
                </c:pt>
                <c:pt idx="1453">
                  <c:v>1.29</c:v>
                </c:pt>
                <c:pt idx="1454">
                  <c:v>0.6</c:v>
                </c:pt>
                <c:pt idx="1455">
                  <c:v>1.25</c:v>
                </c:pt>
                <c:pt idx="1456">
                  <c:v>1.2</c:v>
                </c:pt>
                <c:pt idx="1457">
                  <c:v>1.23</c:v>
                </c:pt>
                <c:pt idx="1458">
                  <c:v>1.46</c:v>
                </c:pt>
                <c:pt idx="1459">
                  <c:v>1.1499999999999999</c:v>
                </c:pt>
                <c:pt idx="1460">
                  <c:v>1.01</c:v>
                </c:pt>
                <c:pt idx="1461">
                  <c:v>1.22</c:v>
                </c:pt>
                <c:pt idx="1462">
                  <c:v>1.19</c:v>
                </c:pt>
                <c:pt idx="1463">
                  <c:v>1.19</c:v>
                </c:pt>
                <c:pt idx="1464">
                  <c:v>1.1499999999999999</c:v>
                </c:pt>
                <c:pt idx="1465">
                  <c:v>1.1499999999999999</c:v>
                </c:pt>
                <c:pt idx="1466">
                  <c:v>1.25</c:v>
                </c:pt>
                <c:pt idx="1467">
                  <c:v>1.19</c:v>
                </c:pt>
                <c:pt idx="1468">
                  <c:v>1.1499999999999999</c:v>
                </c:pt>
                <c:pt idx="1469">
                  <c:v>1.51</c:v>
                </c:pt>
                <c:pt idx="1470">
                  <c:v>1.08</c:v>
                </c:pt>
                <c:pt idx="1471">
                  <c:v>1.1200000000000001</c:v>
                </c:pt>
                <c:pt idx="1472">
                  <c:v>1.19</c:v>
                </c:pt>
                <c:pt idx="1473">
                  <c:v>0.94</c:v>
                </c:pt>
                <c:pt idx="1474">
                  <c:v>1.1000000000000001</c:v>
                </c:pt>
                <c:pt idx="1475">
                  <c:v>1.1499999999999999</c:v>
                </c:pt>
                <c:pt idx="1476">
                  <c:v>1.3</c:v>
                </c:pt>
                <c:pt idx="1477">
                  <c:v>1.17</c:v>
                </c:pt>
                <c:pt idx="1478">
                  <c:v>1.25</c:v>
                </c:pt>
                <c:pt idx="1479">
                  <c:v>1.1200000000000001</c:v>
                </c:pt>
                <c:pt idx="1480">
                  <c:v>1.03</c:v>
                </c:pt>
                <c:pt idx="1481">
                  <c:v>1.1000000000000001</c:v>
                </c:pt>
                <c:pt idx="1482">
                  <c:v>1.1000000000000001</c:v>
                </c:pt>
                <c:pt idx="1483">
                  <c:v>0.96</c:v>
                </c:pt>
                <c:pt idx="1484">
                  <c:v>1.05</c:v>
                </c:pt>
                <c:pt idx="1485">
                  <c:v>1.22</c:v>
                </c:pt>
                <c:pt idx="1486">
                  <c:v>1.22</c:v>
                </c:pt>
                <c:pt idx="1487">
                  <c:v>0.94</c:v>
                </c:pt>
                <c:pt idx="1488">
                  <c:v>1.25</c:v>
                </c:pt>
                <c:pt idx="1489">
                  <c:v>1.17</c:v>
                </c:pt>
                <c:pt idx="1490">
                  <c:v>1.17</c:v>
                </c:pt>
                <c:pt idx="1491">
                  <c:v>0.84</c:v>
                </c:pt>
                <c:pt idx="1492">
                  <c:v>1.1000000000000001</c:v>
                </c:pt>
                <c:pt idx="1493">
                  <c:v>1.19</c:v>
                </c:pt>
                <c:pt idx="1494">
                  <c:v>1.22</c:v>
                </c:pt>
                <c:pt idx="1495">
                  <c:v>1.39</c:v>
                </c:pt>
                <c:pt idx="1496">
                  <c:v>1.03</c:v>
                </c:pt>
                <c:pt idx="1497">
                  <c:v>1.32</c:v>
                </c:pt>
                <c:pt idx="1498">
                  <c:v>1.24</c:v>
                </c:pt>
                <c:pt idx="1499">
                  <c:v>0.98</c:v>
                </c:pt>
                <c:pt idx="1500">
                  <c:v>1.17</c:v>
                </c:pt>
                <c:pt idx="1501">
                  <c:v>1.28</c:v>
                </c:pt>
                <c:pt idx="1502">
                  <c:v>1.17</c:v>
                </c:pt>
                <c:pt idx="1503">
                  <c:v>1.22</c:v>
                </c:pt>
                <c:pt idx="1504">
                  <c:v>0.94</c:v>
                </c:pt>
                <c:pt idx="1505">
                  <c:v>1.1000000000000001</c:v>
                </c:pt>
                <c:pt idx="1506">
                  <c:v>1.21</c:v>
                </c:pt>
                <c:pt idx="1507">
                  <c:v>1.29</c:v>
                </c:pt>
                <c:pt idx="1508">
                  <c:v>0.93</c:v>
                </c:pt>
                <c:pt idx="1509">
                  <c:v>1.07</c:v>
                </c:pt>
                <c:pt idx="1510">
                  <c:v>1.1599999999999999</c:v>
                </c:pt>
                <c:pt idx="1511">
                  <c:v>1.1599999999999999</c:v>
                </c:pt>
                <c:pt idx="1512">
                  <c:v>1.0900000000000001</c:v>
                </c:pt>
                <c:pt idx="1513">
                  <c:v>1.07</c:v>
                </c:pt>
                <c:pt idx="1514">
                  <c:v>1.24</c:v>
                </c:pt>
                <c:pt idx="1515">
                  <c:v>1.21</c:v>
                </c:pt>
                <c:pt idx="1516">
                  <c:v>1.1399999999999999</c:v>
                </c:pt>
                <c:pt idx="1517">
                  <c:v>1.0900000000000001</c:v>
                </c:pt>
                <c:pt idx="1518">
                  <c:v>1.1399999999999999</c:v>
                </c:pt>
                <c:pt idx="1519">
                  <c:v>1.1399999999999999</c:v>
                </c:pt>
                <c:pt idx="1520">
                  <c:v>1.1399999999999999</c:v>
                </c:pt>
                <c:pt idx="1521">
                  <c:v>1.02</c:v>
                </c:pt>
                <c:pt idx="1522">
                  <c:v>1.29</c:v>
                </c:pt>
                <c:pt idx="1523">
                  <c:v>1.1399999999999999</c:v>
                </c:pt>
                <c:pt idx="1524">
                  <c:v>1.21</c:v>
                </c:pt>
                <c:pt idx="1525">
                  <c:v>1.23</c:v>
                </c:pt>
                <c:pt idx="1526">
                  <c:v>0.97</c:v>
                </c:pt>
                <c:pt idx="1527">
                  <c:v>1.02</c:v>
                </c:pt>
                <c:pt idx="1528">
                  <c:v>1.41</c:v>
                </c:pt>
                <c:pt idx="1529">
                  <c:v>1.24</c:v>
                </c:pt>
                <c:pt idx="1530">
                  <c:v>1.23</c:v>
                </c:pt>
                <c:pt idx="1531">
                  <c:v>1.18</c:v>
                </c:pt>
                <c:pt idx="1532">
                  <c:v>1.1399999999999999</c:v>
                </c:pt>
                <c:pt idx="1533">
                  <c:v>1.34</c:v>
                </c:pt>
                <c:pt idx="1534">
                  <c:v>1.1599999999999999</c:v>
                </c:pt>
                <c:pt idx="1535">
                  <c:v>1.23</c:v>
                </c:pt>
                <c:pt idx="1536">
                  <c:v>1.0900000000000001</c:v>
                </c:pt>
                <c:pt idx="1537">
                  <c:v>1.1599999999999999</c:v>
                </c:pt>
                <c:pt idx="1538">
                  <c:v>1.24</c:v>
                </c:pt>
                <c:pt idx="1539">
                  <c:v>1.31</c:v>
                </c:pt>
                <c:pt idx="1540">
                  <c:v>0.51</c:v>
                </c:pt>
                <c:pt idx="1541">
                  <c:v>0.97</c:v>
                </c:pt>
                <c:pt idx="1542">
                  <c:v>1.1599999999999999</c:v>
                </c:pt>
                <c:pt idx="1543">
                  <c:v>1.18</c:v>
                </c:pt>
                <c:pt idx="1544">
                  <c:v>1.24</c:v>
                </c:pt>
                <c:pt idx="1545">
                  <c:v>1.21</c:v>
                </c:pt>
                <c:pt idx="1546">
                  <c:v>1.1599999999999999</c:v>
                </c:pt>
                <c:pt idx="1547">
                  <c:v>0.7</c:v>
                </c:pt>
                <c:pt idx="1548">
                  <c:v>1.5</c:v>
                </c:pt>
                <c:pt idx="1549">
                  <c:v>1.23</c:v>
                </c:pt>
                <c:pt idx="1550">
                  <c:v>0.93</c:v>
                </c:pt>
                <c:pt idx="1551">
                  <c:v>0.83</c:v>
                </c:pt>
                <c:pt idx="1552">
                  <c:v>1.06</c:v>
                </c:pt>
                <c:pt idx="1553">
                  <c:v>1.1000000000000001</c:v>
                </c:pt>
                <c:pt idx="1554">
                  <c:v>1.1499999999999999</c:v>
                </c:pt>
                <c:pt idx="1555">
                  <c:v>1.08</c:v>
                </c:pt>
                <c:pt idx="1556">
                  <c:v>1.1000000000000001</c:v>
                </c:pt>
                <c:pt idx="1557">
                  <c:v>1.1499999999999999</c:v>
                </c:pt>
                <c:pt idx="1558">
                  <c:v>1.22</c:v>
                </c:pt>
                <c:pt idx="1559">
                  <c:v>1.06</c:v>
                </c:pt>
                <c:pt idx="1560">
                  <c:v>1.3</c:v>
                </c:pt>
                <c:pt idx="1561">
                  <c:v>1.2</c:v>
                </c:pt>
                <c:pt idx="1562">
                  <c:v>1.2</c:v>
                </c:pt>
                <c:pt idx="1563">
                  <c:v>1.08</c:v>
                </c:pt>
                <c:pt idx="1564">
                  <c:v>1.39</c:v>
                </c:pt>
                <c:pt idx="1565">
                  <c:v>1.08</c:v>
                </c:pt>
                <c:pt idx="1566">
                  <c:v>1.01</c:v>
                </c:pt>
                <c:pt idx="1567">
                  <c:v>1.17</c:v>
                </c:pt>
                <c:pt idx="1568">
                  <c:v>1.23</c:v>
                </c:pt>
                <c:pt idx="1569">
                  <c:v>1.1499999999999999</c:v>
                </c:pt>
                <c:pt idx="1570">
                  <c:v>1.06</c:v>
                </c:pt>
                <c:pt idx="1571">
                  <c:v>1.06</c:v>
                </c:pt>
                <c:pt idx="1572">
                  <c:v>1.1000000000000001</c:v>
                </c:pt>
                <c:pt idx="1573">
                  <c:v>1.23</c:v>
                </c:pt>
                <c:pt idx="1574">
                  <c:v>1.01</c:v>
                </c:pt>
                <c:pt idx="1575">
                  <c:v>0.99</c:v>
                </c:pt>
                <c:pt idx="1576">
                  <c:v>1.47</c:v>
                </c:pt>
                <c:pt idx="1577">
                  <c:v>1.2</c:v>
                </c:pt>
                <c:pt idx="1578">
                  <c:v>1.2</c:v>
                </c:pt>
                <c:pt idx="1579">
                  <c:v>1.1499999999999999</c:v>
                </c:pt>
                <c:pt idx="1580">
                  <c:v>0.92</c:v>
                </c:pt>
                <c:pt idx="1581">
                  <c:v>1.23</c:v>
                </c:pt>
                <c:pt idx="1582">
                  <c:v>1.17</c:v>
                </c:pt>
                <c:pt idx="1583">
                  <c:v>1.2</c:v>
                </c:pt>
                <c:pt idx="1584">
                  <c:v>0.87</c:v>
                </c:pt>
                <c:pt idx="1585">
                  <c:v>1.2</c:v>
                </c:pt>
                <c:pt idx="1586">
                  <c:v>1.01</c:v>
                </c:pt>
                <c:pt idx="1587">
                  <c:v>1.08</c:v>
                </c:pt>
                <c:pt idx="1588">
                  <c:v>1.26</c:v>
                </c:pt>
                <c:pt idx="1589">
                  <c:v>1.23</c:v>
                </c:pt>
                <c:pt idx="1590">
                  <c:v>0.94</c:v>
                </c:pt>
                <c:pt idx="1591">
                  <c:v>1.22</c:v>
                </c:pt>
                <c:pt idx="1592">
                  <c:v>1.06</c:v>
                </c:pt>
                <c:pt idx="1593">
                  <c:v>1.2</c:v>
                </c:pt>
                <c:pt idx="1594">
                  <c:v>1.22</c:v>
                </c:pt>
                <c:pt idx="1595">
                  <c:v>1.22</c:v>
                </c:pt>
                <c:pt idx="1596">
                  <c:v>1.0900000000000001</c:v>
                </c:pt>
                <c:pt idx="1597">
                  <c:v>1</c:v>
                </c:pt>
                <c:pt idx="1598">
                  <c:v>1.29</c:v>
                </c:pt>
                <c:pt idx="1599">
                  <c:v>1.19</c:v>
                </c:pt>
                <c:pt idx="1600">
                  <c:v>1</c:v>
                </c:pt>
                <c:pt idx="1601">
                  <c:v>1.1399999999999999</c:v>
                </c:pt>
                <c:pt idx="1602">
                  <c:v>1.22</c:v>
                </c:pt>
                <c:pt idx="1603">
                  <c:v>1.29</c:v>
                </c:pt>
                <c:pt idx="1604">
                  <c:v>1.1399999999999999</c:v>
                </c:pt>
                <c:pt idx="1605">
                  <c:v>1</c:v>
                </c:pt>
                <c:pt idx="1606">
                  <c:v>1.07</c:v>
                </c:pt>
                <c:pt idx="1607">
                  <c:v>1.1200000000000001</c:v>
                </c:pt>
                <c:pt idx="1608">
                  <c:v>1.21</c:v>
                </c:pt>
                <c:pt idx="1609">
                  <c:v>1.21</c:v>
                </c:pt>
                <c:pt idx="1610">
                  <c:v>0.7</c:v>
                </c:pt>
                <c:pt idx="1611">
                  <c:v>1.22</c:v>
                </c:pt>
                <c:pt idx="1612">
                  <c:v>1.1399999999999999</c:v>
                </c:pt>
                <c:pt idx="1613">
                  <c:v>0.98</c:v>
                </c:pt>
                <c:pt idx="1614">
                  <c:v>1.07</c:v>
                </c:pt>
                <c:pt idx="1615">
                  <c:v>1.0900000000000001</c:v>
                </c:pt>
                <c:pt idx="1616">
                  <c:v>1.1599999999999999</c:v>
                </c:pt>
                <c:pt idx="1617">
                  <c:v>1.5</c:v>
                </c:pt>
                <c:pt idx="1618">
                  <c:v>1.05</c:v>
                </c:pt>
                <c:pt idx="1619">
                  <c:v>1.43</c:v>
                </c:pt>
                <c:pt idx="1620">
                  <c:v>1.1399999999999999</c:v>
                </c:pt>
                <c:pt idx="1621">
                  <c:v>1.07</c:v>
                </c:pt>
                <c:pt idx="1622">
                  <c:v>1.45</c:v>
                </c:pt>
                <c:pt idx="1623">
                  <c:v>0.63</c:v>
                </c:pt>
                <c:pt idx="1624">
                  <c:v>1</c:v>
                </c:pt>
                <c:pt idx="1625">
                  <c:v>1.1399999999999999</c:v>
                </c:pt>
                <c:pt idx="1626">
                  <c:v>1.1599999999999999</c:v>
                </c:pt>
                <c:pt idx="1627">
                  <c:v>1.32</c:v>
                </c:pt>
                <c:pt idx="1628">
                  <c:v>1.05</c:v>
                </c:pt>
                <c:pt idx="1629">
                  <c:v>1.07</c:v>
                </c:pt>
                <c:pt idx="1630">
                  <c:v>1.07</c:v>
                </c:pt>
                <c:pt idx="1631">
                  <c:v>1.19</c:v>
                </c:pt>
                <c:pt idx="1632">
                  <c:v>1.05</c:v>
                </c:pt>
                <c:pt idx="1633">
                  <c:v>1.0900000000000001</c:v>
                </c:pt>
                <c:pt idx="1634">
                  <c:v>1.1599999999999999</c:v>
                </c:pt>
                <c:pt idx="1635">
                  <c:v>1</c:v>
                </c:pt>
                <c:pt idx="1636">
                  <c:v>1.18</c:v>
                </c:pt>
                <c:pt idx="1637">
                  <c:v>0.85</c:v>
                </c:pt>
                <c:pt idx="1638">
                  <c:v>1.06</c:v>
                </c:pt>
                <c:pt idx="1639">
                  <c:v>1.18</c:v>
                </c:pt>
                <c:pt idx="1640">
                  <c:v>1.18</c:v>
                </c:pt>
                <c:pt idx="1641">
                  <c:v>1.1100000000000001</c:v>
                </c:pt>
                <c:pt idx="1642">
                  <c:v>1.08</c:v>
                </c:pt>
                <c:pt idx="1643">
                  <c:v>1.21</c:v>
                </c:pt>
                <c:pt idx="1644">
                  <c:v>1.21</c:v>
                </c:pt>
                <c:pt idx="1645">
                  <c:v>1.06</c:v>
                </c:pt>
                <c:pt idx="1646">
                  <c:v>1.1100000000000001</c:v>
                </c:pt>
                <c:pt idx="1647">
                  <c:v>0.99</c:v>
                </c:pt>
                <c:pt idx="1648">
                  <c:v>1.21</c:v>
                </c:pt>
                <c:pt idx="1649">
                  <c:v>1.1100000000000001</c:v>
                </c:pt>
                <c:pt idx="1650">
                  <c:v>1.31</c:v>
                </c:pt>
                <c:pt idx="1651">
                  <c:v>1.1299999999999999</c:v>
                </c:pt>
                <c:pt idx="1652">
                  <c:v>0.99</c:v>
                </c:pt>
                <c:pt idx="1653">
                  <c:v>1.04</c:v>
                </c:pt>
                <c:pt idx="1654">
                  <c:v>1.21</c:v>
                </c:pt>
                <c:pt idx="1655">
                  <c:v>1.21</c:v>
                </c:pt>
                <c:pt idx="1656">
                  <c:v>0.99</c:v>
                </c:pt>
                <c:pt idx="1657">
                  <c:v>1.08</c:v>
                </c:pt>
                <c:pt idx="1658">
                  <c:v>1.08</c:v>
                </c:pt>
                <c:pt idx="1659">
                  <c:v>0.95</c:v>
                </c:pt>
                <c:pt idx="1660">
                  <c:v>1.1299999999999999</c:v>
                </c:pt>
                <c:pt idx="1661">
                  <c:v>1.04</c:v>
                </c:pt>
                <c:pt idx="1662">
                  <c:v>1.22</c:v>
                </c:pt>
                <c:pt idx="1663">
                  <c:v>1.21</c:v>
                </c:pt>
                <c:pt idx="1664">
                  <c:v>0.99</c:v>
                </c:pt>
                <c:pt idx="1665">
                  <c:v>0.85</c:v>
                </c:pt>
                <c:pt idx="1666">
                  <c:v>1.1299999999999999</c:v>
                </c:pt>
                <c:pt idx="1667">
                  <c:v>1.37</c:v>
                </c:pt>
                <c:pt idx="1668">
                  <c:v>1.21</c:v>
                </c:pt>
                <c:pt idx="1669">
                  <c:v>1.06</c:v>
                </c:pt>
                <c:pt idx="1670">
                  <c:v>0.78</c:v>
                </c:pt>
                <c:pt idx="1671">
                  <c:v>1.18</c:v>
                </c:pt>
                <c:pt idx="1672">
                  <c:v>1.1499999999999999</c:v>
                </c:pt>
                <c:pt idx="1673">
                  <c:v>1.34</c:v>
                </c:pt>
                <c:pt idx="1674">
                  <c:v>1.03</c:v>
                </c:pt>
                <c:pt idx="1675">
                  <c:v>0.84</c:v>
                </c:pt>
                <c:pt idx="1676">
                  <c:v>1.07</c:v>
                </c:pt>
                <c:pt idx="1677">
                  <c:v>1.2</c:v>
                </c:pt>
                <c:pt idx="1678">
                  <c:v>1.39</c:v>
                </c:pt>
                <c:pt idx="1679">
                  <c:v>1.23</c:v>
                </c:pt>
                <c:pt idx="1680">
                  <c:v>1.1399999999999999</c:v>
                </c:pt>
                <c:pt idx="1681">
                  <c:v>1.05</c:v>
                </c:pt>
                <c:pt idx="1682">
                  <c:v>1.1399999999999999</c:v>
                </c:pt>
                <c:pt idx="1683">
                  <c:v>1</c:v>
                </c:pt>
                <c:pt idx="1684">
                  <c:v>1.03</c:v>
                </c:pt>
                <c:pt idx="1685">
                  <c:v>1.03</c:v>
                </c:pt>
                <c:pt idx="1686">
                  <c:v>1.07</c:v>
                </c:pt>
                <c:pt idx="1687">
                  <c:v>1.46</c:v>
                </c:pt>
                <c:pt idx="1688">
                  <c:v>1.1200000000000001</c:v>
                </c:pt>
                <c:pt idx="1689">
                  <c:v>1.1399999999999999</c:v>
                </c:pt>
                <c:pt idx="1690">
                  <c:v>0.94</c:v>
                </c:pt>
                <c:pt idx="1691">
                  <c:v>1.1399999999999999</c:v>
                </c:pt>
                <c:pt idx="1692">
                  <c:v>1.1399999999999999</c:v>
                </c:pt>
                <c:pt idx="1693">
                  <c:v>0.98</c:v>
                </c:pt>
                <c:pt idx="1694">
                  <c:v>0.98</c:v>
                </c:pt>
                <c:pt idx="1695">
                  <c:v>1.2</c:v>
                </c:pt>
                <c:pt idx="1696">
                  <c:v>0.77</c:v>
                </c:pt>
                <c:pt idx="1697">
                  <c:v>0.89</c:v>
                </c:pt>
                <c:pt idx="1698">
                  <c:v>1.08</c:v>
                </c:pt>
                <c:pt idx="1699">
                  <c:v>1.27</c:v>
                </c:pt>
                <c:pt idx="1700">
                  <c:v>0.82</c:v>
                </c:pt>
                <c:pt idx="1701">
                  <c:v>0.84</c:v>
                </c:pt>
                <c:pt idx="1702">
                  <c:v>1.17</c:v>
                </c:pt>
                <c:pt idx="1703">
                  <c:v>1.2</c:v>
                </c:pt>
                <c:pt idx="1704">
                  <c:v>1.1200000000000001</c:v>
                </c:pt>
                <c:pt idx="1705">
                  <c:v>0.98</c:v>
                </c:pt>
                <c:pt idx="1706">
                  <c:v>1.01</c:v>
                </c:pt>
                <c:pt idx="1707">
                  <c:v>1.07</c:v>
                </c:pt>
                <c:pt idx="1708">
                  <c:v>1.29</c:v>
                </c:pt>
                <c:pt idx="1709">
                  <c:v>1.31</c:v>
                </c:pt>
                <c:pt idx="1710">
                  <c:v>1.02</c:v>
                </c:pt>
                <c:pt idx="1711">
                  <c:v>1.06</c:v>
                </c:pt>
                <c:pt idx="1712">
                  <c:v>1.06</c:v>
                </c:pt>
                <c:pt idx="1713">
                  <c:v>1.02</c:v>
                </c:pt>
                <c:pt idx="1714">
                  <c:v>1.06</c:v>
                </c:pt>
                <c:pt idx="1715">
                  <c:v>1.1100000000000001</c:v>
                </c:pt>
                <c:pt idx="1716">
                  <c:v>1.19</c:v>
                </c:pt>
                <c:pt idx="1717">
                  <c:v>1.1299999999999999</c:v>
                </c:pt>
                <c:pt idx="1718">
                  <c:v>1.1599999999999999</c:v>
                </c:pt>
                <c:pt idx="1719">
                  <c:v>1.1599999999999999</c:v>
                </c:pt>
                <c:pt idx="1720">
                  <c:v>1</c:v>
                </c:pt>
                <c:pt idx="1721">
                  <c:v>1</c:v>
                </c:pt>
                <c:pt idx="1722">
                  <c:v>1.1100000000000001</c:v>
                </c:pt>
                <c:pt idx="1723">
                  <c:v>1.1299999999999999</c:v>
                </c:pt>
                <c:pt idx="1724">
                  <c:v>0.88</c:v>
                </c:pt>
                <c:pt idx="1725">
                  <c:v>1.06</c:v>
                </c:pt>
                <c:pt idx="1726">
                  <c:v>0.95</c:v>
                </c:pt>
                <c:pt idx="1727">
                  <c:v>1.0900000000000001</c:v>
                </c:pt>
                <c:pt idx="1728">
                  <c:v>1.02</c:v>
                </c:pt>
                <c:pt idx="1729">
                  <c:v>1.1299999999999999</c:v>
                </c:pt>
                <c:pt idx="1730">
                  <c:v>1.02</c:v>
                </c:pt>
                <c:pt idx="1731">
                  <c:v>0.97</c:v>
                </c:pt>
                <c:pt idx="1732">
                  <c:v>0.88</c:v>
                </c:pt>
                <c:pt idx="1733">
                  <c:v>1.1599999999999999</c:v>
                </c:pt>
                <c:pt idx="1734">
                  <c:v>1.19</c:v>
                </c:pt>
                <c:pt idx="1735">
                  <c:v>1.04</c:v>
                </c:pt>
                <c:pt idx="1736">
                  <c:v>0.83</c:v>
                </c:pt>
                <c:pt idx="1737">
                  <c:v>1.06</c:v>
                </c:pt>
                <c:pt idx="1738">
                  <c:v>1.04</c:v>
                </c:pt>
                <c:pt idx="1739">
                  <c:v>1.1599999999999999</c:v>
                </c:pt>
                <c:pt idx="1740">
                  <c:v>1.05</c:v>
                </c:pt>
                <c:pt idx="1741">
                  <c:v>1.1200000000000001</c:v>
                </c:pt>
                <c:pt idx="1742">
                  <c:v>0.78</c:v>
                </c:pt>
                <c:pt idx="1743">
                  <c:v>1.1499999999999999</c:v>
                </c:pt>
                <c:pt idx="1744">
                  <c:v>1.18</c:v>
                </c:pt>
                <c:pt idx="1745">
                  <c:v>0.96</c:v>
                </c:pt>
                <c:pt idx="1746">
                  <c:v>1.05</c:v>
                </c:pt>
                <c:pt idx="1747">
                  <c:v>0.85</c:v>
                </c:pt>
                <c:pt idx="1748">
                  <c:v>1.1200000000000001</c:v>
                </c:pt>
                <c:pt idx="1749">
                  <c:v>1.18</c:v>
                </c:pt>
                <c:pt idx="1750">
                  <c:v>1.03</c:v>
                </c:pt>
                <c:pt idx="1751">
                  <c:v>0.96</c:v>
                </c:pt>
                <c:pt idx="1752">
                  <c:v>1.05</c:v>
                </c:pt>
                <c:pt idx="1753">
                  <c:v>1.18</c:v>
                </c:pt>
                <c:pt idx="1754">
                  <c:v>1.33</c:v>
                </c:pt>
                <c:pt idx="1755">
                  <c:v>1.01</c:v>
                </c:pt>
                <c:pt idx="1756">
                  <c:v>0.96</c:v>
                </c:pt>
                <c:pt idx="1757">
                  <c:v>1.05</c:v>
                </c:pt>
                <c:pt idx="1758">
                  <c:v>1.1000000000000001</c:v>
                </c:pt>
                <c:pt idx="1759">
                  <c:v>1.01</c:v>
                </c:pt>
                <c:pt idx="1760">
                  <c:v>1.1499999999999999</c:v>
                </c:pt>
                <c:pt idx="1761">
                  <c:v>1.28</c:v>
                </c:pt>
                <c:pt idx="1762">
                  <c:v>0.96</c:v>
                </c:pt>
                <c:pt idx="1763">
                  <c:v>0.96</c:v>
                </c:pt>
                <c:pt idx="1764">
                  <c:v>1.05</c:v>
                </c:pt>
                <c:pt idx="1765">
                  <c:v>1.46</c:v>
                </c:pt>
                <c:pt idx="1766">
                  <c:v>1.18</c:v>
                </c:pt>
                <c:pt idx="1767">
                  <c:v>1.05</c:v>
                </c:pt>
                <c:pt idx="1768">
                  <c:v>0.92</c:v>
                </c:pt>
                <c:pt idx="1769">
                  <c:v>1.03</c:v>
                </c:pt>
                <c:pt idx="1770">
                  <c:v>1.28</c:v>
                </c:pt>
                <c:pt idx="1771">
                  <c:v>1.05</c:v>
                </c:pt>
                <c:pt idx="1772">
                  <c:v>1.37</c:v>
                </c:pt>
                <c:pt idx="1773">
                  <c:v>1.04</c:v>
                </c:pt>
                <c:pt idx="1774">
                  <c:v>0.91</c:v>
                </c:pt>
                <c:pt idx="1775">
                  <c:v>1.0900000000000001</c:v>
                </c:pt>
                <c:pt idx="1776">
                  <c:v>1.1100000000000001</c:v>
                </c:pt>
                <c:pt idx="1777">
                  <c:v>1.1399999999999999</c:v>
                </c:pt>
                <c:pt idx="1778">
                  <c:v>0.95</c:v>
                </c:pt>
                <c:pt idx="1779">
                  <c:v>0.88</c:v>
                </c:pt>
                <c:pt idx="1780">
                  <c:v>0.77</c:v>
                </c:pt>
                <c:pt idx="1781">
                  <c:v>0.95</c:v>
                </c:pt>
                <c:pt idx="1782">
                  <c:v>1.0900000000000001</c:v>
                </c:pt>
                <c:pt idx="1783">
                  <c:v>1.1100000000000001</c:v>
                </c:pt>
                <c:pt idx="1784">
                  <c:v>1.34</c:v>
                </c:pt>
                <c:pt idx="1785">
                  <c:v>1.04</c:v>
                </c:pt>
                <c:pt idx="1786">
                  <c:v>1.04</c:v>
                </c:pt>
                <c:pt idx="1787">
                  <c:v>1</c:v>
                </c:pt>
                <c:pt idx="1788">
                  <c:v>1.17</c:v>
                </c:pt>
                <c:pt idx="1789">
                  <c:v>1.04</c:v>
                </c:pt>
                <c:pt idx="1790">
                  <c:v>1.1100000000000001</c:v>
                </c:pt>
                <c:pt idx="1791">
                  <c:v>1.22</c:v>
                </c:pt>
                <c:pt idx="1792">
                  <c:v>1.02</c:v>
                </c:pt>
                <c:pt idx="1793">
                  <c:v>1.04</c:v>
                </c:pt>
                <c:pt idx="1794">
                  <c:v>1.04</c:v>
                </c:pt>
                <c:pt idx="1795">
                  <c:v>1.1100000000000001</c:v>
                </c:pt>
                <c:pt idx="1796">
                  <c:v>1.1399999999999999</c:v>
                </c:pt>
                <c:pt idx="1797">
                  <c:v>1.1399999999999999</c:v>
                </c:pt>
                <c:pt idx="1798">
                  <c:v>1</c:v>
                </c:pt>
                <c:pt idx="1799">
                  <c:v>0.93</c:v>
                </c:pt>
                <c:pt idx="1800">
                  <c:v>1.04</c:v>
                </c:pt>
                <c:pt idx="1801">
                  <c:v>1.31</c:v>
                </c:pt>
                <c:pt idx="1802">
                  <c:v>1.1100000000000001</c:v>
                </c:pt>
                <c:pt idx="1803">
                  <c:v>1</c:v>
                </c:pt>
                <c:pt idx="1804">
                  <c:v>1.04</c:v>
                </c:pt>
                <c:pt idx="1805">
                  <c:v>0.76</c:v>
                </c:pt>
                <c:pt idx="1806">
                  <c:v>1.03</c:v>
                </c:pt>
                <c:pt idx="1807">
                  <c:v>1.1000000000000001</c:v>
                </c:pt>
                <c:pt idx="1808">
                  <c:v>1.03</c:v>
                </c:pt>
                <c:pt idx="1809">
                  <c:v>0.9</c:v>
                </c:pt>
                <c:pt idx="1810">
                  <c:v>0.99</c:v>
                </c:pt>
                <c:pt idx="1811">
                  <c:v>1.03</c:v>
                </c:pt>
                <c:pt idx="1812">
                  <c:v>1.08</c:v>
                </c:pt>
                <c:pt idx="1813">
                  <c:v>0.78</c:v>
                </c:pt>
                <c:pt idx="1814">
                  <c:v>0.99</c:v>
                </c:pt>
                <c:pt idx="1815">
                  <c:v>1.1000000000000001</c:v>
                </c:pt>
                <c:pt idx="1816">
                  <c:v>1.1499999999999999</c:v>
                </c:pt>
                <c:pt idx="1817">
                  <c:v>1.19</c:v>
                </c:pt>
                <c:pt idx="1818">
                  <c:v>0.99</c:v>
                </c:pt>
                <c:pt idx="1819">
                  <c:v>1.03</c:v>
                </c:pt>
                <c:pt idx="1820">
                  <c:v>0.94</c:v>
                </c:pt>
                <c:pt idx="1821">
                  <c:v>1.03</c:v>
                </c:pt>
                <c:pt idx="1822">
                  <c:v>1.1000000000000001</c:v>
                </c:pt>
                <c:pt idx="1823">
                  <c:v>0.99</c:v>
                </c:pt>
                <c:pt idx="1824">
                  <c:v>0.97</c:v>
                </c:pt>
                <c:pt idx="1825">
                  <c:v>1.03</c:v>
                </c:pt>
                <c:pt idx="1826">
                  <c:v>1.03</c:v>
                </c:pt>
                <c:pt idx="1827">
                  <c:v>1.19</c:v>
                </c:pt>
                <c:pt idx="1828">
                  <c:v>0.62</c:v>
                </c:pt>
                <c:pt idx="1829">
                  <c:v>1.1299999999999999</c:v>
                </c:pt>
                <c:pt idx="1830">
                  <c:v>1.03</c:v>
                </c:pt>
                <c:pt idx="1831">
                  <c:v>1.03</c:v>
                </c:pt>
                <c:pt idx="1832">
                  <c:v>1.1000000000000001</c:v>
                </c:pt>
                <c:pt idx="1833">
                  <c:v>1.1000000000000001</c:v>
                </c:pt>
                <c:pt idx="1834">
                  <c:v>1.1000000000000001</c:v>
                </c:pt>
                <c:pt idx="1835">
                  <c:v>1.03</c:v>
                </c:pt>
                <c:pt idx="1836">
                  <c:v>1.02</c:v>
                </c:pt>
                <c:pt idx="1837">
                  <c:v>1.1200000000000001</c:v>
                </c:pt>
                <c:pt idx="1838">
                  <c:v>1.02</c:v>
                </c:pt>
                <c:pt idx="1839">
                  <c:v>0.89</c:v>
                </c:pt>
                <c:pt idx="1840">
                  <c:v>1.0900000000000001</c:v>
                </c:pt>
                <c:pt idx="1841">
                  <c:v>1.0900000000000001</c:v>
                </c:pt>
                <c:pt idx="1842">
                  <c:v>1.02</c:v>
                </c:pt>
                <c:pt idx="1843">
                  <c:v>1.02</c:v>
                </c:pt>
                <c:pt idx="1844">
                  <c:v>0.68</c:v>
                </c:pt>
                <c:pt idx="1845">
                  <c:v>1.02</c:v>
                </c:pt>
                <c:pt idx="1846">
                  <c:v>0.93</c:v>
                </c:pt>
                <c:pt idx="1847">
                  <c:v>1.02</c:v>
                </c:pt>
                <c:pt idx="1848">
                  <c:v>1.1200000000000001</c:v>
                </c:pt>
                <c:pt idx="1849">
                  <c:v>1.1200000000000001</c:v>
                </c:pt>
                <c:pt idx="1850">
                  <c:v>0.31</c:v>
                </c:pt>
                <c:pt idx="1851">
                  <c:v>1.02</c:v>
                </c:pt>
                <c:pt idx="1852">
                  <c:v>1.07</c:v>
                </c:pt>
                <c:pt idx="1853">
                  <c:v>0.84</c:v>
                </c:pt>
                <c:pt idx="1854">
                  <c:v>1.07</c:v>
                </c:pt>
                <c:pt idx="1855">
                  <c:v>0.7</c:v>
                </c:pt>
                <c:pt idx="1856">
                  <c:v>0.74</c:v>
                </c:pt>
                <c:pt idx="1857">
                  <c:v>1.0900000000000001</c:v>
                </c:pt>
                <c:pt idx="1858">
                  <c:v>0.98</c:v>
                </c:pt>
                <c:pt idx="1859">
                  <c:v>1.02</c:v>
                </c:pt>
                <c:pt idx="1860">
                  <c:v>0.68</c:v>
                </c:pt>
                <c:pt idx="1861">
                  <c:v>1.02</c:v>
                </c:pt>
                <c:pt idx="1862">
                  <c:v>1.1200000000000001</c:v>
                </c:pt>
                <c:pt idx="1863">
                  <c:v>1.02</c:v>
                </c:pt>
                <c:pt idx="1864">
                  <c:v>1.02</c:v>
                </c:pt>
                <c:pt idx="1865">
                  <c:v>1.1100000000000001</c:v>
                </c:pt>
                <c:pt idx="1866">
                  <c:v>1.01</c:v>
                </c:pt>
                <c:pt idx="1867">
                  <c:v>1.01</c:v>
                </c:pt>
                <c:pt idx="1868">
                  <c:v>0.9</c:v>
                </c:pt>
                <c:pt idx="1869">
                  <c:v>1.01</c:v>
                </c:pt>
                <c:pt idx="1870">
                  <c:v>1.08</c:v>
                </c:pt>
                <c:pt idx="1871">
                  <c:v>0.97</c:v>
                </c:pt>
                <c:pt idx="1872">
                  <c:v>0.88</c:v>
                </c:pt>
                <c:pt idx="1873">
                  <c:v>1.17</c:v>
                </c:pt>
                <c:pt idx="1874">
                  <c:v>1.4</c:v>
                </c:pt>
                <c:pt idx="1875">
                  <c:v>1.01</c:v>
                </c:pt>
                <c:pt idx="1876">
                  <c:v>1.01</c:v>
                </c:pt>
                <c:pt idx="1877">
                  <c:v>1.01</c:v>
                </c:pt>
                <c:pt idx="1878">
                  <c:v>1.1100000000000001</c:v>
                </c:pt>
                <c:pt idx="1879">
                  <c:v>0.53</c:v>
                </c:pt>
                <c:pt idx="1880">
                  <c:v>1.01</c:v>
                </c:pt>
                <c:pt idx="1881">
                  <c:v>0.92</c:v>
                </c:pt>
                <c:pt idx="1882">
                  <c:v>1.01</c:v>
                </c:pt>
                <c:pt idx="1883">
                  <c:v>1.01</c:v>
                </c:pt>
                <c:pt idx="1884">
                  <c:v>1.1399999999999999</c:v>
                </c:pt>
                <c:pt idx="1885">
                  <c:v>1.01</c:v>
                </c:pt>
                <c:pt idx="1886">
                  <c:v>0.88</c:v>
                </c:pt>
                <c:pt idx="1887">
                  <c:v>1.01</c:v>
                </c:pt>
                <c:pt idx="1888">
                  <c:v>1.1100000000000001</c:v>
                </c:pt>
                <c:pt idx="1889">
                  <c:v>0.97</c:v>
                </c:pt>
                <c:pt idx="1890">
                  <c:v>1.1100000000000001</c:v>
                </c:pt>
                <c:pt idx="1891">
                  <c:v>0.9</c:v>
                </c:pt>
                <c:pt idx="1892">
                  <c:v>1.01</c:v>
                </c:pt>
                <c:pt idx="1893">
                  <c:v>0.88</c:v>
                </c:pt>
                <c:pt idx="1894">
                  <c:v>1.05</c:v>
                </c:pt>
                <c:pt idx="1895">
                  <c:v>1</c:v>
                </c:pt>
                <c:pt idx="1896">
                  <c:v>0.68</c:v>
                </c:pt>
                <c:pt idx="1897">
                  <c:v>1</c:v>
                </c:pt>
                <c:pt idx="1898">
                  <c:v>1</c:v>
                </c:pt>
                <c:pt idx="1899">
                  <c:v>0.66</c:v>
                </c:pt>
                <c:pt idx="1900">
                  <c:v>1</c:v>
                </c:pt>
                <c:pt idx="1901">
                  <c:v>1.1599999999999999</c:v>
                </c:pt>
                <c:pt idx="1902">
                  <c:v>0.91</c:v>
                </c:pt>
                <c:pt idx="1903">
                  <c:v>0.8</c:v>
                </c:pt>
                <c:pt idx="1904">
                  <c:v>1.1399999999999999</c:v>
                </c:pt>
                <c:pt idx="1905">
                  <c:v>1.1599999999999999</c:v>
                </c:pt>
                <c:pt idx="1906">
                  <c:v>1</c:v>
                </c:pt>
                <c:pt idx="1907">
                  <c:v>1</c:v>
                </c:pt>
                <c:pt idx="1908">
                  <c:v>1.1000000000000001</c:v>
                </c:pt>
                <c:pt idx="1909">
                  <c:v>0.77</c:v>
                </c:pt>
                <c:pt idx="1910">
                  <c:v>1.03</c:v>
                </c:pt>
                <c:pt idx="1911">
                  <c:v>1.18</c:v>
                </c:pt>
                <c:pt idx="1912">
                  <c:v>1</c:v>
                </c:pt>
                <c:pt idx="1913">
                  <c:v>0.82</c:v>
                </c:pt>
                <c:pt idx="1914">
                  <c:v>1</c:v>
                </c:pt>
                <c:pt idx="1915">
                  <c:v>0.87</c:v>
                </c:pt>
                <c:pt idx="1916">
                  <c:v>1.1000000000000001</c:v>
                </c:pt>
                <c:pt idx="1917">
                  <c:v>1</c:v>
                </c:pt>
                <c:pt idx="1918">
                  <c:v>1.1000000000000001</c:v>
                </c:pt>
                <c:pt idx="1919">
                  <c:v>0.96</c:v>
                </c:pt>
                <c:pt idx="1920">
                  <c:v>1</c:v>
                </c:pt>
                <c:pt idx="1921">
                  <c:v>1.24</c:v>
                </c:pt>
                <c:pt idx="1922">
                  <c:v>0.83</c:v>
                </c:pt>
                <c:pt idx="1923">
                  <c:v>0.99</c:v>
                </c:pt>
                <c:pt idx="1924">
                  <c:v>1.06</c:v>
                </c:pt>
                <c:pt idx="1925">
                  <c:v>1.0900000000000001</c:v>
                </c:pt>
                <c:pt idx="1926">
                  <c:v>1.06</c:v>
                </c:pt>
                <c:pt idx="1927">
                  <c:v>0.95</c:v>
                </c:pt>
                <c:pt idx="1928">
                  <c:v>0.95</c:v>
                </c:pt>
                <c:pt idx="1929">
                  <c:v>0.99</c:v>
                </c:pt>
                <c:pt idx="1930">
                  <c:v>0.57999999999999996</c:v>
                </c:pt>
                <c:pt idx="1931">
                  <c:v>1.1299999999999999</c:v>
                </c:pt>
                <c:pt idx="1932">
                  <c:v>1.04</c:v>
                </c:pt>
                <c:pt idx="1933">
                  <c:v>0.86</c:v>
                </c:pt>
                <c:pt idx="1934">
                  <c:v>1.0900000000000001</c:v>
                </c:pt>
                <c:pt idx="1935">
                  <c:v>0.93</c:v>
                </c:pt>
                <c:pt idx="1936">
                  <c:v>0.99</c:v>
                </c:pt>
                <c:pt idx="1937">
                  <c:v>1.06</c:v>
                </c:pt>
                <c:pt idx="1938">
                  <c:v>0.97</c:v>
                </c:pt>
                <c:pt idx="1939">
                  <c:v>0.79</c:v>
                </c:pt>
                <c:pt idx="1940">
                  <c:v>1.1200000000000001</c:v>
                </c:pt>
                <c:pt idx="1941">
                  <c:v>0.9</c:v>
                </c:pt>
                <c:pt idx="1942">
                  <c:v>0.99</c:v>
                </c:pt>
                <c:pt idx="1943">
                  <c:v>0.86</c:v>
                </c:pt>
                <c:pt idx="1944">
                  <c:v>0.65</c:v>
                </c:pt>
                <c:pt idx="1945">
                  <c:v>1.0900000000000001</c:v>
                </c:pt>
                <c:pt idx="1946">
                  <c:v>1.1299999999999999</c:v>
                </c:pt>
                <c:pt idx="1947">
                  <c:v>0.99</c:v>
                </c:pt>
                <c:pt idx="1948">
                  <c:v>0.88</c:v>
                </c:pt>
                <c:pt idx="1949">
                  <c:v>0.82</c:v>
                </c:pt>
                <c:pt idx="1950">
                  <c:v>1.08</c:v>
                </c:pt>
                <c:pt idx="1951">
                  <c:v>0.98</c:v>
                </c:pt>
                <c:pt idx="1952">
                  <c:v>0.98</c:v>
                </c:pt>
                <c:pt idx="1953">
                  <c:v>0.98</c:v>
                </c:pt>
                <c:pt idx="1954">
                  <c:v>0.92</c:v>
                </c:pt>
                <c:pt idx="1955">
                  <c:v>0.92</c:v>
                </c:pt>
                <c:pt idx="1956">
                  <c:v>1.08</c:v>
                </c:pt>
                <c:pt idx="1957">
                  <c:v>0.98</c:v>
                </c:pt>
                <c:pt idx="1958">
                  <c:v>0.85</c:v>
                </c:pt>
                <c:pt idx="1959">
                  <c:v>0.98</c:v>
                </c:pt>
                <c:pt idx="1960">
                  <c:v>0.98</c:v>
                </c:pt>
                <c:pt idx="1961">
                  <c:v>0.98</c:v>
                </c:pt>
                <c:pt idx="1962">
                  <c:v>0.92</c:v>
                </c:pt>
                <c:pt idx="1963">
                  <c:v>0.71</c:v>
                </c:pt>
                <c:pt idx="1964">
                  <c:v>1.1599999999999999</c:v>
                </c:pt>
                <c:pt idx="1965">
                  <c:v>0.78</c:v>
                </c:pt>
                <c:pt idx="1966">
                  <c:v>1.08</c:v>
                </c:pt>
                <c:pt idx="1967">
                  <c:v>1.03</c:v>
                </c:pt>
                <c:pt idx="1968">
                  <c:v>1.08</c:v>
                </c:pt>
                <c:pt idx="1969">
                  <c:v>0.98</c:v>
                </c:pt>
                <c:pt idx="1970">
                  <c:v>0.64</c:v>
                </c:pt>
                <c:pt idx="1971">
                  <c:v>0.55000000000000004</c:v>
                </c:pt>
                <c:pt idx="1972">
                  <c:v>0.98</c:v>
                </c:pt>
                <c:pt idx="1973">
                  <c:v>1.01</c:v>
                </c:pt>
                <c:pt idx="1974">
                  <c:v>0.99</c:v>
                </c:pt>
                <c:pt idx="1975">
                  <c:v>0.98</c:v>
                </c:pt>
                <c:pt idx="1976">
                  <c:v>0.92</c:v>
                </c:pt>
                <c:pt idx="1977">
                  <c:v>0.97</c:v>
                </c:pt>
                <c:pt idx="1978">
                  <c:v>0.97</c:v>
                </c:pt>
                <c:pt idx="1979">
                  <c:v>0.97</c:v>
                </c:pt>
                <c:pt idx="1980">
                  <c:v>0.84</c:v>
                </c:pt>
                <c:pt idx="1981">
                  <c:v>0.88</c:v>
                </c:pt>
                <c:pt idx="1982">
                  <c:v>0.77</c:v>
                </c:pt>
                <c:pt idx="1983">
                  <c:v>0.97</c:v>
                </c:pt>
                <c:pt idx="1984">
                  <c:v>0.93</c:v>
                </c:pt>
                <c:pt idx="1985">
                  <c:v>0.97</c:v>
                </c:pt>
                <c:pt idx="1986">
                  <c:v>0.84</c:v>
                </c:pt>
                <c:pt idx="1987">
                  <c:v>1.02</c:v>
                </c:pt>
                <c:pt idx="1988">
                  <c:v>1.1499999999999999</c:v>
                </c:pt>
                <c:pt idx="1989">
                  <c:v>0.88</c:v>
                </c:pt>
                <c:pt idx="1990">
                  <c:v>0.84</c:v>
                </c:pt>
                <c:pt idx="1991">
                  <c:v>1.07</c:v>
                </c:pt>
                <c:pt idx="1992">
                  <c:v>1.2</c:v>
                </c:pt>
                <c:pt idx="1993">
                  <c:v>1.1100000000000001</c:v>
                </c:pt>
                <c:pt idx="1994">
                  <c:v>0.91</c:v>
                </c:pt>
                <c:pt idx="1995">
                  <c:v>1.07</c:v>
                </c:pt>
                <c:pt idx="1996">
                  <c:v>0.84</c:v>
                </c:pt>
                <c:pt idx="1997">
                  <c:v>0.93</c:v>
                </c:pt>
                <c:pt idx="1998">
                  <c:v>0.88</c:v>
                </c:pt>
                <c:pt idx="1999">
                  <c:v>0.97</c:v>
                </c:pt>
                <c:pt idx="2000">
                  <c:v>0.97</c:v>
                </c:pt>
                <c:pt idx="2001">
                  <c:v>0.97</c:v>
                </c:pt>
                <c:pt idx="2002">
                  <c:v>0.93</c:v>
                </c:pt>
                <c:pt idx="2003">
                  <c:v>1.1299999999999999</c:v>
                </c:pt>
                <c:pt idx="2004">
                  <c:v>0.84</c:v>
                </c:pt>
                <c:pt idx="2005">
                  <c:v>0.96</c:v>
                </c:pt>
                <c:pt idx="2006">
                  <c:v>1.1000000000000001</c:v>
                </c:pt>
                <c:pt idx="2007">
                  <c:v>0.96</c:v>
                </c:pt>
                <c:pt idx="2008">
                  <c:v>0.83</c:v>
                </c:pt>
                <c:pt idx="2009">
                  <c:v>0.96</c:v>
                </c:pt>
                <c:pt idx="2010">
                  <c:v>0.96</c:v>
                </c:pt>
                <c:pt idx="2011">
                  <c:v>0.76</c:v>
                </c:pt>
                <c:pt idx="2012">
                  <c:v>0.96</c:v>
                </c:pt>
                <c:pt idx="2013">
                  <c:v>0.96</c:v>
                </c:pt>
                <c:pt idx="2014">
                  <c:v>0.55000000000000004</c:v>
                </c:pt>
                <c:pt idx="2015">
                  <c:v>0.76</c:v>
                </c:pt>
                <c:pt idx="2016">
                  <c:v>1.03</c:v>
                </c:pt>
                <c:pt idx="2017">
                  <c:v>0.96</c:v>
                </c:pt>
                <c:pt idx="2018">
                  <c:v>1.0900000000000001</c:v>
                </c:pt>
                <c:pt idx="2019">
                  <c:v>0.96</c:v>
                </c:pt>
                <c:pt idx="2020">
                  <c:v>1.01</c:v>
                </c:pt>
                <c:pt idx="2021">
                  <c:v>0.92</c:v>
                </c:pt>
                <c:pt idx="2022">
                  <c:v>1.06</c:v>
                </c:pt>
                <c:pt idx="2023">
                  <c:v>0.96</c:v>
                </c:pt>
                <c:pt idx="2024">
                  <c:v>0.76</c:v>
                </c:pt>
                <c:pt idx="2025">
                  <c:v>0.96</c:v>
                </c:pt>
                <c:pt idx="2026">
                  <c:v>1.08</c:v>
                </c:pt>
                <c:pt idx="2027">
                  <c:v>1.06</c:v>
                </c:pt>
                <c:pt idx="2028">
                  <c:v>0.92</c:v>
                </c:pt>
                <c:pt idx="2029">
                  <c:v>0.96</c:v>
                </c:pt>
                <c:pt idx="2030">
                  <c:v>1.06</c:v>
                </c:pt>
                <c:pt idx="2031">
                  <c:v>0.96</c:v>
                </c:pt>
                <c:pt idx="2032">
                  <c:v>0.96</c:v>
                </c:pt>
                <c:pt idx="2033">
                  <c:v>1.03</c:v>
                </c:pt>
                <c:pt idx="2034">
                  <c:v>0.91</c:v>
                </c:pt>
                <c:pt idx="2035">
                  <c:v>0.75</c:v>
                </c:pt>
                <c:pt idx="2036">
                  <c:v>1.1299999999999999</c:v>
                </c:pt>
                <c:pt idx="2037">
                  <c:v>1</c:v>
                </c:pt>
                <c:pt idx="2038">
                  <c:v>1.05</c:v>
                </c:pt>
                <c:pt idx="2039">
                  <c:v>0.98</c:v>
                </c:pt>
                <c:pt idx="2040">
                  <c:v>1.1299999999999999</c:v>
                </c:pt>
                <c:pt idx="2041">
                  <c:v>1.08</c:v>
                </c:pt>
                <c:pt idx="2042">
                  <c:v>0.86</c:v>
                </c:pt>
                <c:pt idx="2043">
                  <c:v>0.75</c:v>
                </c:pt>
                <c:pt idx="2044">
                  <c:v>0.95</c:v>
                </c:pt>
                <c:pt idx="2045">
                  <c:v>0.95</c:v>
                </c:pt>
                <c:pt idx="2046">
                  <c:v>0.95</c:v>
                </c:pt>
                <c:pt idx="2047">
                  <c:v>1.05</c:v>
                </c:pt>
                <c:pt idx="2048">
                  <c:v>0.95</c:v>
                </c:pt>
                <c:pt idx="2049">
                  <c:v>1</c:v>
                </c:pt>
                <c:pt idx="2050">
                  <c:v>1.05</c:v>
                </c:pt>
                <c:pt idx="2051">
                  <c:v>0.77</c:v>
                </c:pt>
                <c:pt idx="2052">
                  <c:v>0.91</c:v>
                </c:pt>
                <c:pt idx="2053">
                  <c:v>1.07</c:v>
                </c:pt>
                <c:pt idx="2054">
                  <c:v>1.05</c:v>
                </c:pt>
                <c:pt idx="2055">
                  <c:v>0.95</c:v>
                </c:pt>
                <c:pt idx="2056">
                  <c:v>0.95</c:v>
                </c:pt>
                <c:pt idx="2057">
                  <c:v>1</c:v>
                </c:pt>
                <c:pt idx="2058">
                  <c:v>0.95</c:v>
                </c:pt>
                <c:pt idx="2059">
                  <c:v>0.95</c:v>
                </c:pt>
                <c:pt idx="2060">
                  <c:v>0.82</c:v>
                </c:pt>
                <c:pt idx="2061">
                  <c:v>0.95</c:v>
                </c:pt>
                <c:pt idx="2062">
                  <c:v>0.9</c:v>
                </c:pt>
                <c:pt idx="2063">
                  <c:v>0.94</c:v>
                </c:pt>
                <c:pt idx="2064">
                  <c:v>0.94</c:v>
                </c:pt>
                <c:pt idx="2065">
                  <c:v>0.94</c:v>
                </c:pt>
                <c:pt idx="2066">
                  <c:v>0.94</c:v>
                </c:pt>
                <c:pt idx="2067">
                  <c:v>0.94</c:v>
                </c:pt>
                <c:pt idx="2068">
                  <c:v>0.94</c:v>
                </c:pt>
                <c:pt idx="2069">
                  <c:v>0.94</c:v>
                </c:pt>
                <c:pt idx="2070">
                  <c:v>0.81</c:v>
                </c:pt>
                <c:pt idx="2071">
                  <c:v>0.8</c:v>
                </c:pt>
                <c:pt idx="2072">
                  <c:v>0.94</c:v>
                </c:pt>
                <c:pt idx="2073">
                  <c:v>0.81</c:v>
                </c:pt>
                <c:pt idx="2074">
                  <c:v>0.94</c:v>
                </c:pt>
                <c:pt idx="2075">
                  <c:v>0.81</c:v>
                </c:pt>
                <c:pt idx="2076">
                  <c:v>0.9</c:v>
                </c:pt>
                <c:pt idx="2077">
                  <c:v>0.85</c:v>
                </c:pt>
                <c:pt idx="2078">
                  <c:v>0.94</c:v>
                </c:pt>
                <c:pt idx="2079">
                  <c:v>0.94</c:v>
                </c:pt>
                <c:pt idx="2080">
                  <c:v>1.07</c:v>
                </c:pt>
                <c:pt idx="2081">
                  <c:v>0.67</c:v>
                </c:pt>
                <c:pt idx="2082">
                  <c:v>0.94</c:v>
                </c:pt>
                <c:pt idx="2083">
                  <c:v>1.1000000000000001</c:v>
                </c:pt>
                <c:pt idx="2084">
                  <c:v>1.01</c:v>
                </c:pt>
                <c:pt idx="2085">
                  <c:v>0.81</c:v>
                </c:pt>
                <c:pt idx="2086">
                  <c:v>0.99</c:v>
                </c:pt>
                <c:pt idx="2087">
                  <c:v>1.07</c:v>
                </c:pt>
                <c:pt idx="2088">
                  <c:v>0.56999999999999995</c:v>
                </c:pt>
                <c:pt idx="2089">
                  <c:v>0.94</c:v>
                </c:pt>
                <c:pt idx="2090">
                  <c:v>1.04</c:v>
                </c:pt>
                <c:pt idx="2091">
                  <c:v>0.93</c:v>
                </c:pt>
                <c:pt idx="2092">
                  <c:v>0.75</c:v>
                </c:pt>
                <c:pt idx="2093">
                  <c:v>0.93</c:v>
                </c:pt>
                <c:pt idx="2094">
                  <c:v>0.93</c:v>
                </c:pt>
                <c:pt idx="2095">
                  <c:v>0.93</c:v>
                </c:pt>
                <c:pt idx="2096">
                  <c:v>0.8</c:v>
                </c:pt>
                <c:pt idx="2097">
                  <c:v>0.93</c:v>
                </c:pt>
                <c:pt idx="2098">
                  <c:v>0.93</c:v>
                </c:pt>
                <c:pt idx="2099">
                  <c:v>0.93</c:v>
                </c:pt>
                <c:pt idx="2100">
                  <c:v>1.03</c:v>
                </c:pt>
                <c:pt idx="2101">
                  <c:v>0.8</c:v>
                </c:pt>
                <c:pt idx="2102">
                  <c:v>0.56000000000000005</c:v>
                </c:pt>
                <c:pt idx="2103">
                  <c:v>1.07</c:v>
                </c:pt>
                <c:pt idx="2104">
                  <c:v>0.93</c:v>
                </c:pt>
                <c:pt idx="2105">
                  <c:v>0.8</c:v>
                </c:pt>
                <c:pt idx="2106">
                  <c:v>1.03</c:v>
                </c:pt>
                <c:pt idx="2107">
                  <c:v>0.89</c:v>
                </c:pt>
                <c:pt idx="2108">
                  <c:v>0.8</c:v>
                </c:pt>
                <c:pt idx="2109">
                  <c:v>0.93</c:v>
                </c:pt>
                <c:pt idx="2110">
                  <c:v>0.93</c:v>
                </c:pt>
                <c:pt idx="2111">
                  <c:v>1.05</c:v>
                </c:pt>
                <c:pt idx="2112">
                  <c:v>0.8</c:v>
                </c:pt>
                <c:pt idx="2113">
                  <c:v>0.75</c:v>
                </c:pt>
                <c:pt idx="2114">
                  <c:v>1.03</c:v>
                </c:pt>
                <c:pt idx="2115">
                  <c:v>0.93</c:v>
                </c:pt>
                <c:pt idx="2116">
                  <c:v>0.66</c:v>
                </c:pt>
                <c:pt idx="2117">
                  <c:v>0.93</c:v>
                </c:pt>
                <c:pt idx="2118">
                  <c:v>0.92</c:v>
                </c:pt>
                <c:pt idx="2119">
                  <c:v>0.79</c:v>
                </c:pt>
                <c:pt idx="2120">
                  <c:v>0.86</c:v>
                </c:pt>
                <c:pt idx="2121">
                  <c:v>0.83</c:v>
                </c:pt>
                <c:pt idx="2122">
                  <c:v>0.92</c:v>
                </c:pt>
                <c:pt idx="2123">
                  <c:v>1.02</c:v>
                </c:pt>
                <c:pt idx="2124">
                  <c:v>0.79</c:v>
                </c:pt>
                <c:pt idx="2125">
                  <c:v>0.95</c:v>
                </c:pt>
                <c:pt idx="2126">
                  <c:v>1.02</c:v>
                </c:pt>
                <c:pt idx="2127">
                  <c:v>0.97</c:v>
                </c:pt>
                <c:pt idx="2128">
                  <c:v>0.93</c:v>
                </c:pt>
                <c:pt idx="2129">
                  <c:v>0.97</c:v>
                </c:pt>
                <c:pt idx="2130">
                  <c:v>0.97</c:v>
                </c:pt>
                <c:pt idx="2131">
                  <c:v>0.88</c:v>
                </c:pt>
                <c:pt idx="2132">
                  <c:v>1.02</c:v>
                </c:pt>
                <c:pt idx="2133">
                  <c:v>1.02</c:v>
                </c:pt>
                <c:pt idx="2134">
                  <c:v>1.1499999999999999</c:v>
                </c:pt>
                <c:pt idx="2135">
                  <c:v>0.44</c:v>
                </c:pt>
                <c:pt idx="2136">
                  <c:v>1</c:v>
                </c:pt>
                <c:pt idx="2137">
                  <c:v>0.86</c:v>
                </c:pt>
                <c:pt idx="2138">
                  <c:v>0.79</c:v>
                </c:pt>
                <c:pt idx="2139">
                  <c:v>0.57999999999999996</c:v>
                </c:pt>
                <c:pt idx="2140">
                  <c:v>0.83</c:v>
                </c:pt>
                <c:pt idx="2141">
                  <c:v>1.02</c:v>
                </c:pt>
                <c:pt idx="2142">
                  <c:v>0.86</c:v>
                </c:pt>
                <c:pt idx="2143">
                  <c:v>0.79</c:v>
                </c:pt>
                <c:pt idx="2144">
                  <c:v>1.02</c:v>
                </c:pt>
                <c:pt idx="2145">
                  <c:v>0.91</c:v>
                </c:pt>
                <c:pt idx="2146">
                  <c:v>0.91</c:v>
                </c:pt>
                <c:pt idx="2147">
                  <c:v>1.01</c:v>
                </c:pt>
                <c:pt idx="2148">
                  <c:v>1.01</c:v>
                </c:pt>
                <c:pt idx="2149">
                  <c:v>1.1100000000000001</c:v>
                </c:pt>
                <c:pt idx="2150">
                  <c:v>1.03</c:v>
                </c:pt>
                <c:pt idx="2151">
                  <c:v>1.01</c:v>
                </c:pt>
                <c:pt idx="2152">
                  <c:v>0.78</c:v>
                </c:pt>
                <c:pt idx="2153">
                  <c:v>0.59</c:v>
                </c:pt>
                <c:pt idx="2154">
                  <c:v>0.82</c:v>
                </c:pt>
                <c:pt idx="2155">
                  <c:v>0.96</c:v>
                </c:pt>
                <c:pt idx="2156">
                  <c:v>1.01</c:v>
                </c:pt>
                <c:pt idx="2157">
                  <c:v>1.04</c:v>
                </c:pt>
                <c:pt idx="2158">
                  <c:v>0.82</c:v>
                </c:pt>
                <c:pt idx="2159">
                  <c:v>0.71</c:v>
                </c:pt>
                <c:pt idx="2160">
                  <c:v>0.87</c:v>
                </c:pt>
                <c:pt idx="2161">
                  <c:v>0.96</c:v>
                </c:pt>
                <c:pt idx="2162">
                  <c:v>0.82</c:v>
                </c:pt>
                <c:pt idx="2163">
                  <c:v>0.8</c:v>
                </c:pt>
                <c:pt idx="2164">
                  <c:v>0.78</c:v>
                </c:pt>
                <c:pt idx="2165">
                  <c:v>0.91</c:v>
                </c:pt>
                <c:pt idx="2166">
                  <c:v>0.91</c:v>
                </c:pt>
                <c:pt idx="2167">
                  <c:v>0.87</c:v>
                </c:pt>
                <c:pt idx="2168">
                  <c:v>1.32</c:v>
                </c:pt>
                <c:pt idx="2169">
                  <c:v>0.91</c:v>
                </c:pt>
                <c:pt idx="2170">
                  <c:v>0.78</c:v>
                </c:pt>
                <c:pt idx="2171">
                  <c:v>0.96</c:v>
                </c:pt>
                <c:pt idx="2172">
                  <c:v>0.79</c:v>
                </c:pt>
                <c:pt idx="2173">
                  <c:v>1</c:v>
                </c:pt>
                <c:pt idx="2174">
                  <c:v>0.9</c:v>
                </c:pt>
                <c:pt idx="2175">
                  <c:v>0.86</c:v>
                </c:pt>
                <c:pt idx="2176">
                  <c:v>1.1299999999999999</c:v>
                </c:pt>
                <c:pt idx="2177">
                  <c:v>1</c:v>
                </c:pt>
                <c:pt idx="2178">
                  <c:v>0.9</c:v>
                </c:pt>
                <c:pt idx="2179">
                  <c:v>1</c:v>
                </c:pt>
                <c:pt idx="2180">
                  <c:v>0.72</c:v>
                </c:pt>
                <c:pt idx="2181">
                  <c:v>0.9</c:v>
                </c:pt>
                <c:pt idx="2182">
                  <c:v>0.81</c:v>
                </c:pt>
                <c:pt idx="2183">
                  <c:v>0.86</c:v>
                </c:pt>
                <c:pt idx="2184">
                  <c:v>1</c:v>
                </c:pt>
                <c:pt idx="2185">
                  <c:v>0.9</c:v>
                </c:pt>
                <c:pt idx="2186">
                  <c:v>0.97</c:v>
                </c:pt>
                <c:pt idx="2187">
                  <c:v>0.9</c:v>
                </c:pt>
                <c:pt idx="2188">
                  <c:v>0.9</c:v>
                </c:pt>
                <c:pt idx="2189">
                  <c:v>0.86</c:v>
                </c:pt>
                <c:pt idx="2190">
                  <c:v>0.77</c:v>
                </c:pt>
                <c:pt idx="2191">
                  <c:v>0.72</c:v>
                </c:pt>
                <c:pt idx="2192">
                  <c:v>0.74</c:v>
                </c:pt>
                <c:pt idx="2193">
                  <c:v>0.47</c:v>
                </c:pt>
                <c:pt idx="2194">
                  <c:v>0.89</c:v>
                </c:pt>
                <c:pt idx="2195">
                  <c:v>0.93</c:v>
                </c:pt>
                <c:pt idx="2196">
                  <c:v>0.88</c:v>
                </c:pt>
                <c:pt idx="2197">
                  <c:v>0.56999999999999995</c:v>
                </c:pt>
                <c:pt idx="2198">
                  <c:v>0.9</c:v>
                </c:pt>
                <c:pt idx="2199">
                  <c:v>0.99</c:v>
                </c:pt>
                <c:pt idx="2200">
                  <c:v>0.99</c:v>
                </c:pt>
                <c:pt idx="2201">
                  <c:v>0.83</c:v>
                </c:pt>
                <c:pt idx="2202">
                  <c:v>0.76</c:v>
                </c:pt>
                <c:pt idx="2203">
                  <c:v>0.85</c:v>
                </c:pt>
                <c:pt idx="2204">
                  <c:v>0.99</c:v>
                </c:pt>
                <c:pt idx="2205">
                  <c:v>0.89</c:v>
                </c:pt>
                <c:pt idx="2206">
                  <c:v>1.1200000000000001</c:v>
                </c:pt>
                <c:pt idx="2207">
                  <c:v>0.85</c:v>
                </c:pt>
                <c:pt idx="2208">
                  <c:v>0.71</c:v>
                </c:pt>
                <c:pt idx="2209">
                  <c:v>1.21</c:v>
                </c:pt>
                <c:pt idx="2210">
                  <c:v>0.76</c:v>
                </c:pt>
                <c:pt idx="2211">
                  <c:v>1.1200000000000001</c:v>
                </c:pt>
                <c:pt idx="2212">
                  <c:v>0.89</c:v>
                </c:pt>
                <c:pt idx="2213">
                  <c:v>0.76</c:v>
                </c:pt>
                <c:pt idx="2214">
                  <c:v>1.21</c:v>
                </c:pt>
                <c:pt idx="2215">
                  <c:v>0.94</c:v>
                </c:pt>
                <c:pt idx="2216">
                  <c:v>1.0900000000000001</c:v>
                </c:pt>
                <c:pt idx="2217">
                  <c:v>0.83</c:v>
                </c:pt>
                <c:pt idx="2218">
                  <c:v>0.76</c:v>
                </c:pt>
                <c:pt idx="2219">
                  <c:v>0.76</c:v>
                </c:pt>
                <c:pt idx="2220">
                  <c:v>1.21</c:v>
                </c:pt>
                <c:pt idx="2221">
                  <c:v>0.76</c:v>
                </c:pt>
                <c:pt idx="2222">
                  <c:v>0.89</c:v>
                </c:pt>
                <c:pt idx="2223">
                  <c:v>0.89</c:v>
                </c:pt>
                <c:pt idx="2224">
                  <c:v>0.93</c:v>
                </c:pt>
                <c:pt idx="2225">
                  <c:v>0.91</c:v>
                </c:pt>
                <c:pt idx="2226">
                  <c:v>0.84</c:v>
                </c:pt>
                <c:pt idx="2227">
                  <c:v>0.98</c:v>
                </c:pt>
                <c:pt idx="2228">
                  <c:v>0.88</c:v>
                </c:pt>
                <c:pt idx="2229">
                  <c:v>0.88</c:v>
                </c:pt>
                <c:pt idx="2230">
                  <c:v>0.91</c:v>
                </c:pt>
                <c:pt idx="2231">
                  <c:v>0.86</c:v>
                </c:pt>
                <c:pt idx="2232">
                  <c:v>0.79</c:v>
                </c:pt>
                <c:pt idx="2233">
                  <c:v>0.88</c:v>
                </c:pt>
                <c:pt idx="2234">
                  <c:v>0.98</c:v>
                </c:pt>
                <c:pt idx="2235">
                  <c:v>0.98</c:v>
                </c:pt>
                <c:pt idx="2236">
                  <c:v>0.88</c:v>
                </c:pt>
                <c:pt idx="2237">
                  <c:v>0.79</c:v>
                </c:pt>
                <c:pt idx="2238">
                  <c:v>0.82</c:v>
                </c:pt>
                <c:pt idx="2239">
                  <c:v>0.91</c:v>
                </c:pt>
                <c:pt idx="2240">
                  <c:v>0.7</c:v>
                </c:pt>
                <c:pt idx="2241">
                  <c:v>0.84</c:v>
                </c:pt>
                <c:pt idx="2242">
                  <c:v>1.04</c:v>
                </c:pt>
                <c:pt idx="2243">
                  <c:v>0.88</c:v>
                </c:pt>
                <c:pt idx="2244">
                  <c:v>0.79</c:v>
                </c:pt>
                <c:pt idx="2245">
                  <c:v>0.84</c:v>
                </c:pt>
                <c:pt idx="2246">
                  <c:v>0.91</c:v>
                </c:pt>
                <c:pt idx="2247">
                  <c:v>0.84</c:v>
                </c:pt>
                <c:pt idx="2248">
                  <c:v>0.7</c:v>
                </c:pt>
                <c:pt idx="2249">
                  <c:v>0.75</c:v>
                </c:pt>
                <c:pt idx="2250">
                  <c:v>0.97</c:v>
                </c:pt>
                <c:pt idx="2251">
                  <c:v>0.69</c:v>
                </c:pt>
                <c:pt idx="2252">
                  <c:v>0.81</c:v>
                </c:pt>
                <c:pt idx="2253">
                  <c:v>0.74</c:v>
                </c:pt>
                <c:pt idx="2254">
                  <c:v>0.67</c:v>
                </c:pt>
                <c:pt idx="2255">
                  <c:v>0.81</c:v>
                </c:pt>
                <c:pt idx="2256">
                  <c:v>0.97</c:v>
                </c:pt>
                <c:pt idx="2257">
                  <c:v>0.99</c:v>
                </c:pt>
                <c:pt idx="2258">
                  <c:v>0.76</c:v>
                </c:pt>
                <c:pt idx="2259">
                  <c:v>0.74</c:v>
                </c:pt>
                <c:pt idx="2260">
                  <c:v>0.69</c:v>
                </c:pt>
                <c:pt idx="2261">
                  <c:v>0.78</c:v>
                </c:pt>
                <c:pt idx="2262">
                  <c:v>0.74</c:v>
                </c:pt>
                <c:pt idx="2263">
                  <c:v>0.78</c:v>
                </c:pt>
                <c:pt idx="2264">
                  <c:v>0.62</c:v>
                </c:pt>
                <c:pt idx="2265">
                  <c:v>0.92</c:v>
                </c:pt>
                <c:pt idx="2266">
                  <c:v>0.97</c:v>
                </c:pt>
                <c:pt idx="2267">
                  <c:v>0.95</c:v>
                </c:pt>
                <c:pt idx="2268">
                  <c:v>0.74</c:v>
                </c:pt>
                <c:pt idx="2269">
                  <c:v>0.83</c:v>
                </c:pt>
                <c:pt idx="2270">
                  <c:v>0.97</c:v>
                </c:pt>
                <c:pt idx="2271">
                  <c:v>0.69</c:v>
                </c:pt>
                <c:pt idx="2272">
                  <c:v>1.01</c:v>
                </c:pt>
                <c:pt idx="2273">
                  <c:v>0.83</c:v>
                </c:pt>
                <c:pt idx="2274">
                  <c:v>0.97</c:v>
                </c:pt>
                <c:pt idx="2275">
                  <c:v>0.73</c:v>
                </c:pt>
                <c:pt idx="2276">
                  <c:v>0.77</c:v>
                </c:pt>
                <c:pt idx="2277">
                  <c:v>1.04</c:v>
                </c:pt>
                <c:pt idx="2278">
                  <c:v>0.82</c:v>
                </c:pt>
                <c:pt idx="2279">
                  <c:v>1.0900000000000001</c:v>
                </c:pt>
                <c:pt idx="2280">
                  <c:v>0.86</c:v>
                </c:pt>
                <c:pt idx="2281">
                  <c:v>0.54</c:v>
                </c:pt>
                <c:pt idx="2282">
                  <c:v>0.77</c:v>
                </c:pt>
                <c:pt idx="2283">
                  <c:v>0.75</c:v>
                </c:pt>
                <c:pt idx="2284">
                  <c:v>0.89</c:v>
                </c:pt>
                <c:pt idx="2285">
                  <c:v>0.96</c:v>
                </c:pt>
                <c:pt idx="2286">
                  <c:v>0.63</c:v>
                </c:pt>
                <c:pt idx="2287">
                  <c:v>0.54</c:v>
                </c:pt>
                <c:pt idx="2288">
                  <c:v>0.82</c:v>
                </c:pt>
                <c:pt idx="2289">
                  <c:v>0.96</c:v>
                </c:pt>
                <c:pt idx="2290">
                  <c:v>1.02</c:v>
                </c:pt>
                <c:pt idx="2291">
                  <c:v>0.82</c:v>
                </c:pt>
                <c:pt idx="2292">
                  <c:v>0.73</c:v>
                </c:pt>
                <c:pt idx="2293">
                  <c:v>0.82</c:v>
                </c:pt>
                <c:pt idx="2294">
                  <c:v>0.82</c:v>
                </c:pt>
                <c:pt idx="2295">
                  <c:v>1.06</c:v>
                </c:pt>
                <c:pt idx="2296">
                  <c:v>0.73</c:v>
                </c:pt>
                <c:pt idx="2297">
                  <c:v>0.82</c:v>
                </c:pt>
                <c:pt idx="2298">
                  <c:v>0.82</c:v>
                </c:pt>
                <c:pt idx="2299">
                  <c:v>0.96</c:v>
                </c:pt>
                <c:pt idx="2300">
                  <c:v>0.86</c:v>
                </c:pt>
                <c:pt idx="2301">
                  <c:v>0.85</c:v>
                </c:pt>
                <c:pt idx="2302">
                  <c:v>0.81</c:v>
                </c:pt>
                <c:pt idx="2303">
                  <c:v>0.81</c:v>
                </c:pt>
                <c:pt idx="2304">
                  <c:v>0.81</c:v>
                </c:pt>
                <c:pt idx="2305">
                  <c:v>0.95</c:v>
                </c:pt>
                <c:pt idx="2306">
                  <c:v>0.72</c:v>
                </c:pt>
                <c:pt idx="2307">
                  <c:v>0.67</c:v>
                </c:pt>
                <c:pt idx="2308">
                  <c:v>0.97</c:v>
                </c:pt>
                <c:pt idx="2309">
                  <c:v>0.95</c:v>
                </c:pt>
                <c:pt idx="2310">
                  <c:v>0.48</c:v>
                </c:pt>
                <c:pt idx="2311">
                  <c:v>0.72</c:v>
                </c:pt>
                <c:pt idx="2312">
                  <c:v>0.81</c:v>
                </c:pt>
                <c:pt idx="2313">
                  <c:v>0.86</c:v>
                </c:pt>
                <c:pt idx="2314">
                  <c:v>0.88</c:v>
                </c:pt>
                <c:pt idx="2315">
                  <c:v>0.88</c:v>
                </c:pt>
                <c:pt idx="2316">
                  <c:v>0.37</c:v>
                </c:pt>
                <c:pt idx="2317">
                  <c:v>0.85</c:v>
                </c:pt>
                <c:pt idx="2318">
                  <c:v>0.88</c:v>
                </c:pt>
                <c:pt idx="2319">
                  <c:v>0.81</c:v>
                </c:pt>
                <c:pt idx="2320">
                  <c:v>0.6</c:v>
                </c:pt>
                <c:pt idx="2321">
                  <c:v>0.95</c:v>
                </c:pt>
                <c:pt idx="2322">
                  <c:v>0.86</c:v>
                </c:pt>
                <c:pt idx="2323">
                  <c:v>1.08</c:v>
                </c:pt>
                <c:pt idx="2324">
                  <c:v>0.69</c:v>
                </c:pt>
                <c:pt idx="2325">
                  <c:v>0.72</c:v>
                </c:pt>
                <c:pt idx="2326">
                  <c:v>0.87</c:v>
                </c:pt>
                <c:pt idx="2327">
                  <c:v>0.87</c:v>
                </c:pt>
                <c:pt idx="2328">
                  <c:v>0.8</c:v>
                </c:pt>
                <c:pt idx="2329">
                  <c:v>0.8</c:v>
                </c:pt>
                <c:pt idx="2330">
                  <c:v>0.75</c:v>
                </c:pt>
                <c:pt idx="2331">
                  <c:v>0.8</c:v>
                </c:pt>
                <c:pt idx="2332">
                  <c:v>0.87</c:v>
                </c:pt>
                <c:pt idx="2333">
                  <c:v>0.89</c:v>
                </c:pt>
                <c:pt idx="2334">
                  <c:v>0.66</c:v>
                </c:pt>
                <c:pt idx="2335">
                  <c:v>0.98</c:v>
                </c:pt>
                <c:pt idx="2336">
                  <c:v>0.94</c:v>
                </c:pt>
                <c:pt idx="2337">
                  <c:v>0.87</c:v>
                </c:pt>
                <c:pt idx="2338">
                  <c:v>0.87</c:v>
                </c:pt>
                <c:pt idx="2339">
                  <c:v>0.8</c:v>
                </c:pt>
                <c:pt idx="2340">
                  <c:v>0.98</c:v>
                </c:pt>
                <c:pt idx="2341">
                  <c:v>0.64</c:v>
                </c:pt>
                <c:pt idx="2342">
                  <c:v>0.73</c:v>
                </c:pt>
                <c:pt idx="2343">
                  <c:v>0.75</c:v>
                </c:pt>
                <c:pt idx="2344">
                  <c:v>0.8</c:v>
                </c:pt>
                <c:pt idx="2345">
                  <c:v>0.8</c:v>
                </c:pt>
                <c:pt idx="2346">
                  <c:v>0.98</c:v>
                </c:pt>
                <c:pt idx="2347">
                  <c:v>0.78</c:v>
                </c:pt>
                <c:pt idx="2348">
                  <c:v>0.94</c:v>
                </c:pt>
                <c:pt idx="2349">
                  <c:v>0.7</c:v>
                </c:pt>
                <c:pt idx="2350">
                  <c:v>0.71</c:v>
                </c:pt>
                <c:pt idx="2351">
                  <c:v>0.87</c:v>
                </c:pt>
                <c:pt idx="2352">
                  <c:v>0.81</c:v>
                </c:pt>
                <c:pt idx="2353">
                  <c:v>0.7</c:v>
                </c:pt>
                <c:pt idx="2354">
                  <c:v>0.93</c:v>
                </c:pt>
                <c:pt idx="2355">
                  <c:v>0.79</c:v>
                </c:pt>
                <c:pt idx="2356">
                  <c:v>0.7</c:v>
                </c:pt>
                <c:pt idx="2357">
                  <c:v>0.93</c:v>
                </c:pt>
                <c:pt idx="2358">
                  <c:v>1.06</c:v>
                </c:pt>
                <c:pt idx="2359">
                  <c:v>0.7</c:v>
                </c:pt>
                <c:pt idx="2360">
                  <c:v>0.67</c:v>
                </c:pt>
                <c:pt idx="2361">
                  <c:v>0.86</c:v>
                </c:pt>
                <c:pt idx="2362">
                  <c:v>0.86</c:v>
                </c:pt>
                <c:pt idx="2363">
                  <c:v>0.74</c:v>
                </c:pt>
                <c:pt idx="2364">
                  <c:v>0.74</c:v>
                </c:pt>
                <c:pt idx="2365">
                  <c:v>0.86</c:v>
                </c:pt>
                <c:pt idx="2366">
                  <c:v>1.01</c:v>
                </c:pt>
                <c:pt idx="2367">
                  <c:v>0.6</c:v>
                </c:pt>
                <c:pt idx="2368">
                  <c:v>0.79</c:v>
                </c:pt>
                <c:pt idx="2369">
                  <c:v>0.93</c:v>
                </c:pt>
                <c:pt idx="2370">
                  <c:v>0.93</c:v>
                </c:pt>
                <c:pt idx="2371">
                  <c:v>0.37</c:v>
                </c:pt>
                <c:pt idx="2372">
                  <c:v>0.93</c:v>
                </c:pt>
                <c:pt idx="2373">
                  <c:v>0.67</c:v>
                </c:pt>
                <c:pt idx="2374">
                  <c:v>0.99</c:v>
                </c:pt>
                <c:pt idx="2375">
                  <c:v>0.79</c:v>
                </c:pt>
                <c:pt idx="2376">
                  <c:v>0.99</c:v>
                </c:pt>
                <c:pt idx="2377">
                  <c:v>0.59</c:v>
                </c:pt>
                <c:pt idx="2378">
                  <c:v>0.78</c:v>
                </c:pt>
                <c:pt idx="2379">
                  <c:v>0.92</c:v>
                </c:pt>
                <c:pt idx="2380">
                  <c:v>0.69</c:v>
                </c:pt>
                <c:pt idx="2381">
                  <c:v>0.73</c:v>
                </c:pt>
                <c:pt idx="2382">
                  <c:v>0.78</c:v>
                </c:pt>
                <c:pt idx="2383">
                  <c:v>0.85</c:v>
                </c:pt>
                <c:pt idx="2384">
                  <c:v>0.66</c:v>
                </c:pt>
                <c:pt idx="2385">
                  <c:v>1.1200000000000001</c:v>
                </c:pt>
                <c:pt idx="2386">
                  <c:v>0.66</c:v>
                </c:pt>
                <c:pt idx="2387">
                  <c:v>0.56999999999999995</c:v>
                </c:pt>
                <c:pt idx="2388">
                  <c:v>0.78</c:v>
                </c:pt>
                <c:pt idx="2389">
                  <c:v>0.78</c:v>
                </c:pt>
                <c:pt idx="2390">
                  <c:v>0.85</c:v>
                </c:pt>
                <c:pt idx="2391">
                  <c:v>0.78</c:v>
                </c:pt>
                <c:pt idx="2392">
                  <c:v>0.73</c:v>
                </c:pt>
                <c:pt idx="2393">
                  <c:v>0.87</c:v>
                </c:pt>
                <c:pt idx="2394">
                  <c:v>0.92</c:v>
                </c:pt>
                <c:pt idx="2395">
                  <c:v>0.92</c:v>
                </c:pt>
                <c:pt idx="2396">
                  <c:v>0.62</c:v>
                </c:pt>
                <c:pt idx="2397">
                  <c:v>0.78</c:v>
                </c:pt>
                <c:pt idx="2398">
                  <c:v>0.73</c:v>
                </c:pt>
                <c:pt idx="2399">
                  <c:v>0.85</c:v>
                </c:pt>
                <c:pt idx="2400">
                  <c:v>0.9</c:v>
                </c:pt>
                <c:pt idx="2401">
                  <c:v>0.73</c:v>
                </c:pt>
                <c:pt idx="2402">
                  <c:v>0.49</c:v>
                </c:pt>
                <c:pt idx="2403">
                  <c:v>0.77</c:v>
                </c:pt>
                <c:pt idx="2404">
                  <c:v>0.99</c:v>
                </c:pt>
                <c:pt idx="2405">
                  <c:v>0.91</c:v>
                </c:pt>
                <c:pt idx="2406">
                  <c:v>0.68</c:v>
                </c:pt>
                <c:pt idx="2407">
                  <c:v>0.54</c:v>
                </c:pt>
                <c:pt idx="2408">
                  <c:v>0.82</c:v>
                </c:pt>
                <c:pt idx="2409">
                  <c:v>0.77</c:v>
                </c:pt>
                <c:pt idx="2410">
                  <c:v>0.77</c:v>
                </c:pt>
                <c:pt idx="2411">
                  <c:v>0.91</c:v>
                </c:pt>
                <c:pt idx="2412">
                  <c:v>0.68</c:v>
                </c:pt>
                <c:pt idx="2413">
                  <c:v>0.88</c:v>
                </c:pt>
                <c:pt idx="2414">
                  <c:v>0.68</c:v>
                </c:pt>
                <c:pt idx="2415">
                  <c:v>0.52</c:v>
                </c:pt>
                <c:pt idx="2416">
                  <c:v>0.86</c:v>
                </c:pt>
                <c:pt idx="2417">
                  <c:v>0.77</c:v>
                </c:pt>
                <c:pt idx="2418">
                  <c:v>0.77</c:v>
                </c:pt>
                <c:pt idx="2419">
                  <c:v>0.77</c:v>
                </c:pt>
                <c:pt idx="2420">
                  <c:v>0.63</c:v>
                </c:pt>
                <c:pt idx="2421">
                  <c:v>0.82</c:v>
                </c:pt>
                <c:pt idx="2422">
                  <c:v>0.91</c:v>
                </c:pt>
                <c:pt idx="2423">
                  <c:v>0.68</c:v>
                </c:pt>
                <c:pt idx="2424">
                  <c:v>0.77</c:v>
                </c:pt>
                <c:pt idx="2425">
                  <c:v>0.77</c:v>
                </c:pt>
                <c:pt idx="2426">
                  <c:v>0.77</c:v>
                </c:pt>
                <c:pt idx="2427">
                  <c:v>0.67</c:v>
                </c:pt>
                <c:pt idx="2428">
                  <c:v>0.9</c:v>
                </c:pt>
                <c:pt idx="2429">
                  <c:v>0.56999999999999995</c:v>
                </c:pt>
                <c:pt idx="2430">
                  <c:v>0.71</c:v>
                </c:pt>
                <c:pt idx="2431">
                  <c:v>0.8</c:v>
                </c:pt>
                <c:pt idx="2432">
                  <c:v>0.56999999999999995</c:v>
                </c:pt>
                <c:pt idx="2433">
                  <c:v>0.76</c:v>
                </c:pt>
                <c:pt idx="2434">
                  <c:v>0.76</c:v>
                </c:pt>
                <c:pt idx="2435">
                  <c:v>0.88</c:v>
                </c:pt>
                <c:pt idx="2436">
                  <c:v>0.76</c:v>
                </c:pt>
                <c:pt idx="2437">
                  <c:v>0.64</c:v>
                </c:pt>
                <c:pt idx="2438">
                  <c:v>0.76</c:v>
                </c:pt>
                <c:pt idx="2439">
                  <c:v>0.85</c:v>
                </c:pt>
                <c:pt idx="2440">
                  <c:v>0.76</c:v>
                </c:pt>
                <c:pt idx="2441">
                  <c:v>0.76</c:v>
                </c:pt>
                <c:pt idx="2442">
                  <c:v>0.52</c:v>
                </c:pt>
                <c:pt idx="2443">
                  <c:v>1.03</c:v>
                </c:pt>
                <c:pt idx="2444">
                  <c:v>1.03</c:v>
                </c:pt>
                <c:pt idx="2445">
                  <c:v>0.71</c:v>
                </c:pt>
                <c:pt idx="2446">
                  <c:v>0.8</c:v>
                </c:pt>
                <c:pt idx="2447">
                  <c:v>0.9</c:v>
                </c:pt>
                <c:pt idx="2448">
                  <c:v>0.81</c:v>
                </c:pt>
                <c:pt idx="2449">
                  <c:v>0.96</c:v>
                </c:pt>
                <c:pt idx="2450">
                  <c:v>0.76</c:v>
                </c:pt>
                <c:pt idx="2451">
                  <c:v>0.8</c:v>
                </c:pt>
                <c:pt idx="2452">
                  <c:v>0.67</c:v>
                </c:pt>
                <c:pt idx="2453">
                  <c:v>0.89</c:v>
                </c:pt>
                <c:pt idx="2454">
                  <c:v>1.0900000000000001</c:v>
                </c:pt>
                <c:pt idx="2455">
                  <c:v>0.75</c:v>
                </c:pt>
                <c:pt idx="2456">
                  <c:v>0.75</c:v>
                </c:pt>
                <c:pt idx="2457">
                  <c:v>0.68</c:v>
                </c:pt>
                <c:pt idx="2458">
                  <c:v>0.54</c:v>
                </c:pt>
                <c:pt idx="2459">
                  <c:v>0.7</c:v>
                </c:pt>
                <c:pt idx="2460">
                  <c:v>0.77</c:v>
                </c:pt>
                <c:pt idx="2461">
                  <c:v>0.7</c:v>
                </c:pt>
                <c:pt idx="2462">
                  <c:v>0.75</c:v>
                </c:pt>
                <c:pt idx="2463">
                  <c:v>0.63</c:v>
                </c:pt>
                <c:pt idx="2464">
                  <c:v>0.8</c:v>
                </c:pt>
                <c:pt idx="2465">
                  <c:v>0.82</c:v>
                </c:pt>
                <c:pt idx="2466">
                  <c:v>0.82</c:v>
                </c:pt>
                <c:pt idx="2467">
                  <c:v>0.84</c:v>
                </c:pt>
                <c:pt idx="2468">
                  <c:v>0.82</c:v>
                </c:pt>
                <c:pt idx="2469">
                  <c:v>0.61</c:v>
                </c:pt>
                <c:pt idx="2470">
                  <c:v>0.75</c:v>
                </c:pt>
                <c:pt idx="2471">
                  <c:v>0.82</c:v>
                </c:pt>
                <c:pt idx="2472">
                  <c:v>0.87</c:v>
                </c:pt>
                <c:pt idx="2473">
                  <c:v>0.75</c:v>
                </c:pt>
                <c:pt idx="2474">
                  <c:v>0.7</c:v>
                </c:pt>
                <c:pt idx="2475">
                  <c:v>0.82</c:v>
                </c:pt>
                <c:pt idx="2476">
                  <c:v>0.81</c:v>
                </c:pt>
                <c:pt idx="2477">
                  <c:v>0.79</c:v>
                </c:pt>
                <c:pt idx="2478">
                  <c:v>0.62</c:v>
                </c:pt>
                <c:pt idx="2479">
                  <c:v>0.6</c:v>
                </c:pt>
                <c:pt idx="2480">
                  <c:v>0.74</c:v>
                </c:pt>
                <c:pt idx="2481">
                  <c:v>0.74</c:v>
                </c:pt>
                <c:pt idx="2482">
                  <c:v>0.74</c:v>
                </c:pt>
                <c:pt idx="2483">
                  <c:v>0.74</c:v>
                </c:pt>
                <c:pt idx="2484">
                  <c:v>1.05</c:v>
                </c:pt>
                <c:pt idx="2485">
                  <c:v>0.69</c:v>
                </c:pt>
                <c:pt idx="2486">
                  <c:v>0.83</c:v>
                </c:pt>
                <c:pt idx="2487">
                  <c:v>0.74</c:v>
                </c:pt>
                <c:pt idx="2488">
                  <c:v>0.88</c:v>
                </c:pt>
                <c:pt idx="2489">
                  <c:v>0.79</c:v>
                </c:pt>
                <c:pt idx="2490">
                  <c:v>0.74</c:v>
                </c:pt>
                <c:pt idx="2491">
                  <c:v>0.76</c:v>
                </c:pt>
                <c:pt idx="2492">
                  <c:v>0.69</c:v>
                </c:pt>
                <c:pt idx="2493">
                  <c:v>1.01</c:v>
                </c:pt>
                <c:pt idx="2494">
                  <c:v>0.96</c:v>
                </c:pt>
                <c:pt idx="2495">
                  <c:v>0.72</c:v>
                </c:pt>
                <c:pt idx="2496">
                  <c:v>0.57999999999999996</c:v>
                </c:pt>
                <c:pt idx="2497">
                  <c:v>1.19</c:v>
                </c:pt>
                <c:pt idx="2498">
                  <c:v>0.6</c:v>
                </c:pt>
                <c:pt idx="2499">
                  <c:v>0.69</c:v>
                </c:pt>
                <c:pt idx="2500">
                  <c:v>0.74</c:v>
                </c:pt>
                <c:pt idx="2501">
                  <c:v>0.94</c:v>
                </c:pt>
                <c:pt idx="2502">
                  <c:v>0.8</c:v>
                </c:pt>
                <c:pt idx="2503">
                  <c:v>0.73</c:v>
                </c:pt>
                <c:pt idx="2504">
                  <c:v>0.56999999999999995</c:v>
                </c:pt>
                <c:pt idx="2505">
                  <c:v>0.64</c:v>
                </c:pt>
                <c:pt idx="2506">
                  <c:v>0.87</c:v>
                </c:pt>
                <c:pt idx="2507">
                  <c:v>0.64</c:v>
                </c:pt>
                <c:pt idx="2508">
                  <c:v>1</c:v>
                </c:pt>
                <c:pt idx="2509">
                  <c:v>0.73</c:v>
                </c:pt>
                <c:pt idx="2510">
                  <c:v>0.73</c:v>
                </c:pt>
                <c:pt idx="2511">
                  <c:v>0.73</c:v>
                </c:pt>
                <c:pt idx="2512">
                  <c:v>0.68</c:v>
                </c:pt>
                <c:pt idx="2513">
                  <c:v>0.73</c:v>
                </c:pt>
                <c:pt idx="2514">
                  <c:v>0.8</c:v>
                </c:pt>
                <c:pt idx="2515">
                  <c:v>0.8</c:v>
                </c:pt>
                <c:pt idx="2516">
                  <c:v>0.78</c:v>
                </c:pt>
                <c:pt idx="2517">
                  <c:v>0.73</c:v>
                </c:pt>
                <c:pt idx="2518">
                  <c:v>0.73</c:v>
                </c:pt>
                <c:pt idx="2519">
                  <c:v>0.73</c:v>
                </c:pt>
                <c:pt idx="2520">
                  <c:v>0.68</c:v>
                </c:pt>
                <c:pt idx="2521">
                  <c:v>0.73</c:v>
                </c:pt>
                <c:pt idx="2522">
                  <c:v>0.73</c:v>
                </c:pt>
                <c:pt idx="2523">
                  <c:v>0.73</c:v>
                </c:pt>
                <c:pt idx="2524">
                  <c:v>0.73</c:v>
                </c:pt>
                <c:pt idx="2525">
                  <c:v>0.95</c:v>
                </c:pt>
                <c:pt idx="2526">
                  <c:v>0.68</c:v>
                </c:pt>
                <c:pt idx="2527">
                  <c:v>0.72</c:v>
                </c:pt>
                <c:pt idx="2528">
                  <c:v>0.77</c:v>
                </c:pt>
                <c:pt idx="2529">
                  <c:v>0.72</c:v>
                </c:pt>
                <c:pt idx="2530">
                  <c:v>0.79</c:v>
                </c:pt>
                <c:pt idx="2531">
                  <c:v>0.72</c:v>
                </c:pt>
                <c:pt idx="2532">
                  <c:v>0.67</c:v>
                </c:pt>
                <c:pt idx="2533">
                  <c:v>0.53</c:v>
                </c:pt>
                <c:pt idx="2534">
                  <c:v>0.74</c:v>
                </c:pt>
                <c:pt idx="2535">
                  <c:v>0.57999999999999996</c:v>
                </c:pt>
                <c:pt idx="2536">
                  <c:v>0.72</c:v>
                </c:pt>
                <c:pt idx="2537">
                  <c:v>0.9</c:v>
                </c:pt>
                <c:pt idx="2538">
                  <c:v>0.63</c:v>
                </c:pt>
                <c:pt idx="2539">
                  <c:v>0.63</c:v>
                </c:pt>
                <c:pt idx="2540">
                  <c:v>0.72</c:v>
                </c:pt>
                <c:pt idx="2541">
                  <c:v>0.86</c:v>
                </c:pt>
                <c:pt idx="2542">
                  <c:v>1.1299999999999999</c:v>
                </c:pt>
                <c:pt idx="2543">
                  <c:v>0.72</c:v>
                </c:pt>
                <c:pt idx="2544">
                  <c:v>1.1299999999999999</c:v>
                </c:pt>
                <c:pt idx="2545">
                  <c:v>0.92</c:v>
                </c:pt>
                <c:pt idx="2546">
                  <c:v>0.35</c:v>
                </c:pt>
                <c:pt idx="2547">
                  <c:v>0.63</c:v>
                </c:pt>
                <c:pt idx="2548">
                  <c:v>0.6</c:v>
                </c:pt>
                <c:pt idx="2549">
                  <c:v>0.86</c:v>
                </c:pt>
                <c:pt idx="2550">
                  <c:v>0.79</c:v>
                </c:pt>
                <c:pt idx="2551">
                  <c:v>0.63</c:v>
                </c:pt>
                <c:pt idx="2552">
                  <c:v>0.86</c:v>
                </c:pt>
                <c:pt idx="2553">
                  <c:v>0.73</c:v>
                </c:pt>
                <c:pt idx="2554">
                  <c:v>0.71</c:v>
                </c:pt>
                <c:pt idx="2555">
                  <c:v>0.56999999999999995</c:v>
                </c:pt>
                <c:pt idx="2556">
                  <c:v>0.66</c:v>
                </c:pt>
                <c:pt idx="2557">
                  <c:v>0.71</c:v>
                </c:pt>
                <c:pt idx="2558">
                  <c:v>0.71</c:v>
                </c:pt>
                <c:pt idx="2559">
                  <c:v>0.66</c:v>
                </c:pt>
                <c:pt idx="2560">
                  <c:v>0.85</c:v>
                </c:pt>
                <c:pt idx="2561">
                  <c:v>0.5</c:v>
                </c:pt>
                <c:pt idx="2562">
                  <c:v>0.71</c:v>
                </c:pt>
                <c:pt idx="2563">
                  <c:v>0.8</c:v>
                </c:pt>
                <c:pt idx="2564">
                  <c:v>0.73</c:v>
                </c:pt>
                <c:pt idx="2565">
                  <c:v>0.85</c:v>
                </c:pt>
                <c:pt idx="2566">
                  <c:v>0.64</c:v>
                </c:pt>
                <c:pt idx="2567">
                  <c:v>0.71</c:v>
                </c:pt>
                <c:pt idx="2568">
                  <c:v>0.71</c:v>
                </c:pt>
                <c:pt idx="2569">
                  <c:v>0.66</c:v>
                </c:pt>
                <c:pt idx="2570">
                  <c:v>0.71</c:v>
                </c:pt>
                <c:pt idx="2571">
                  <c:v>0.64</c:v>
                </c:pt>
                <c:pt idx="2572">
                  <c:v>0.71</c:v>
                </c:pt>
                <c:pt idx="2573">
                  <c:v>0.71</c:v>
                </c:pt>
                <c:pt idx="2574">
                  <c:v>0.76</c:v>
                </c:pt>
                <c:pt idx="2575">
                  <c:v>0.71</c:v>
                </c:pt>
                <c:pt idx="2576">
                  <c:v>0.7</c:v>
                </c:pt>
                <c:pt idx="2577">
                  <c:v>0.57999999999999996</c:v>
                </c:pt>
                <c:pt idx="2578">
                  <c:v>0.77</c:v>
                </c:pt>
                <c:pt idx="2579">
                  <c:v>0.65</c:v>
                </c:pt>
                <c:pt idx="2580">
                  <c:v>0.7</c:v>
                </c:pt>
                <c:pt idx="2581">
                  <c:v>0.68</c:v>
                </c:pt>
                <c:pt idx="2582">
                  <c:v>0.7</c:v>
                </c:pt>
                <c:pt idx="2583">
                  <c:v>0.84</c:v>
                </c:pt>
                <c:pt idx="2584">
                  <c:v>0.65</c:v>
                </c:pt>
                <c:pt idx="2585">
                  <c:v>0.7</c:v>
                </c:pt>
                <c:pt idx="2586">
                  <c:v>0.7</c:v>
                </c:pt>
                <c:pt idx="2587">
                  <c:v>0.84</c:v>
                </c:pt>
                <c:pt idx="2588">
                  <c:v>0.84</c:v>
                </c:pt>
                <c:pt idx="2589">
                  <c:v>0.65</c:v>
                </c:pt>
                <c:pt idx="2590">
                  <c:v>0.63</c:v>
                </c:pt>
                <c:pt idx="2591">
                  <c:v>0.77</c:v>
                </c:pt>
                <c:pt idx="2592">
                  <c:v>0.65</c:v>
                </c:pt>
                <c:pt idx="2593">
                  <c:v>0.7</c:v>
                </c:pt>
                <c:pt idx="2594">
                  <c:v>0.77</c:v>
                </c:pt>
                <c:pt idx="2595">
                  <c:v>0.7</c:v>
                </c:pt>
                <c:pt idx="2596">
                  <c:v>0.7</c:v>
                </c:pt>
                <c:pt idx="2597">
                  <c:v>0.63</c:v>
                </c:pt>
                <c:pt idx="2598">
                  <c:v>0.82</c:v>
                </c:pt>
                <c:pt idx="2599">
                  <c:v>0.76</c:v>
                </c:pt>
                <c:pt idx="2600">
                  <c:v>0.76</c:v>
                </c:pt>
                <c:pt idx="2601">
                  <c:v>0.83</c:v>
                </c:pt>
                <c:pt idx="2602">
                  <c:v>0.69</c:v>
                </c:pt>
                <c:pt idx="2603">
                  <c:v>0.5</c:v>
                </c:pt>
                <c:pt idx="2604">
                  <c:v>0.76</c:v>
                </c:pt>
                <c:pt idx="2605">
                  <c:v>0.69</c:v>
                </c:pt>
                <c:pt idx="2606">
                  <c:v>0.69</c:v>
                </c:pt>
                <c:pt idx="2607">
                  <c:v>0.62</c:v>
                </c:pt>
                <c:pt idx="2608">
                  <c:v>0.6</c:v>
                </c:pt>
                <c:pt idx="2609">
                  <c:v>0.62</c:v>
                </c:pt>
                <c:pt idx="2610">
                  <c:v>0.67</c:v>
                </c:pt>
                <c:pt idx="2611">
                  <c:v>0.43</c:v>
                </c:pt>
                <c:pt idx="2612">
                  <c:v>0.62</c:v>
                </c:pt>
                <c:pt idx="2613">
                  <c:v>0.6</c:v>
                </c:pt>
                <c:pt idx="2614">
                  <c:v>0.83</c:v>
                </c:pt>
                <c:pt idx="2615">
                  <c:v>0.6</c:v>
                </c:pt>
                <c:pt idx="2616">
                  <c:v>0.67</c:v>
                </c:pt>
                <c:pt idx="2617">
                  <c:v>0.89</c:v>
                </c:pt>
                <c:pt idx="2618">
                  <c:v>0.69</c:v>
                </c:pt>
                <c:pt idx="2619">
                  <c:v>1.1000000000000001</c:v>
                </c:pt>
                <c:pt idx="2620">
                  <c:v>0.87</c:v>
                </c:pt>
                <c:pt idx="2621">
                  <c:v>0.67</c:v>
                </c:pt>
                <c:pt idx="2622">
                  <c:v>0.8</c:v>
                </c:pt>
                <c:pt idx="2623">
                  <c:v>0.91</c:v>
                </c:pt>
                <c:pt idx="2624">
                  <c:v>1.1000000000000001</c:v>
                </c:pt>
                <c:pt idx="2625">
                  <c:v>0.93</c:v>
                </c:pt>
                <c:pt idx="2626">
                  <c:v>0.57999999999999996</c:v>
                </c:pt>
                <c:pt idx="2627">
                  <c:v>0.54</c:v>
                </c:pt>
                <c:pt idx="2628">
                  <c:v>0.8</c:v>
                </c:pt>
                <c:pt idx="2629">
                  <c:v>0.92</c:v>
                </c:pt>
                <c:pt idx="2630">
                  <c:v>0.54</c:v>
                </c:pt>
                <c:pt idx="2631">
                  <c:v>0.7</c:v>
                </c:pt>
                <c:pt idx="2632">
                  <c:v>0.66</c:v>
                </c:pt>
                <c:pt idx="2633">
                  <c:v>0.95</c:v>
                </c:pt>
                <c:pt idx="2634">
                  <c:v>0.75</c:v>
                </c:pt>
                <c:pt idx="2635">
                  <c:v>0.68</c:v>
                </c:pt>
                <c:pt idx="2636">
                  <c:v>0.68</c:v>
                </c:pt>
                <c:pt idx="2637">
                  <c:v>0.68</c:v>
                </c:pt>
                <c:pt idx="2638">
                  <c:v>0.4</c:v>
                </c:pt>
                <c:pt idx="2639">
                  <c:v>0.54</c:v>
                </c:pt>
                <c:pt idx="2640">
                  <c:v>0.4</c:v>
                </c:pt>
                <c:pt idx="2641">
                  <c:v>0.95</c:v>
                </c:pt>
                <c:pt idx="2642">
                  <c:v>0.59</c:v>
                </c:pt>
                <c:pt idx="2643">
                  <c:v>0.52</c:v>
                </c:pt>
                <c:pt idx="2644">
                  <c:v>0.56000000000000005</c:v>
                </c:pt>
                <c:pt idx="2645">
                  <c:v>0.33</c:v>
                </c:pt>
                <c:pt idx="2646">
                  <c:v>0.82</c:v>
                </c:pt>
                <c:pt idx="2647">
                  <c:v>0.66</c:v>
                </c:pt>
                <c:pt idx="2648">
                  <c:v>0.59</c:v>
                </c:pt>
                <c:pt idx="2649">
                  <c:v>0.68</c:v>
                </c:pt>
                <c:pt idx="2650">
                  <c:v>0.62</c:v>
                </c:pt>
                <c:pt idx="2651">
                  <c:v>0.85</c:v>
                </c:pt>
                <c:pt idx="2652">
                  <c:v>0.57999999999999996</c:v>
                </c:pt>
                <c:pt idx="2653">
                  <c:v>0.81</c:v>
                </c:pt>
                <c:pt idx="2654">
                  <c:v>0.96</c:v>
                </c:pt>
                <c:pt idx="2655">
                  <c:v>0.44</c:v>
                </c:pt>
                <c:pt idx="2656">
                  <c:v>0.46</c:v>
                </c:pt>
                <c:pt idx="2657">
                  <c:v>0.62</c:v>
                </c:pt>
                <c:pt idx="2658">
                  <c:v>0.44</c:v>
                </c:pt>
                <c:pt idx="2659">
                  <c:v>0.94</c:v>
                </c:pt>
                <c:pt idx="2660">
                  <c:v>0.67</c:v>
                </c:pt>
                <c:pt idx="2661">
                  <c:v>1.1399999999999999</c:v>
                </c:pt>
                <c:pt idx="2662">
                  <c:v>0.44</c:v>
                </c:pt>
                <c:pt idx="2663">
                  <c:v>0.67</c:v>
                </c:pt>
                <c:pt idx="2664">
                  <c:v>0.62</c:v>
                </c:pt>
                <c:pt idx="2665">
                  <c:v>0.85</c:v>
                </c:pt>
                <c:pt idx="2666">
                  <c:v>0.67</c:v>
                </c:pt>
                <c:pt idx="2667">
                  <c:v>0.81</c:v>
                </c:pt>
                <c:pt idx="2668">
                  <c:v>1.08</c:v>
                </c:pt>
                <c:pt idx="2669">
                  <c:v>0.81</c:v>
                </c:pt>
                <c:pt idx="2670">
                  <c:v>0.6</c:v>
                </c:pt>
                <c:pt idx="2671">
                  <c:v>1.03</c:v>
                </c:pt>
                <c:pt idx="2672">
                  <c:v>1.08</c:v>
                </c:pt>
                <c:pt idx="2673">
                  <c:v>0.34</c:v>
                </c:pt>
                <c:pt idx="2674">
                  <c:v>0.53</c:v>
                </c:pt>
                <c:pt idx="2675">
                  <c:v>0.57999999999999996</c:v>
                </c:pt>
                <c:pt idx="2676">
                  <c:v>0.3</c:v>
                </c:pt>
                <c:pt idx="2677">
                  <c:v>0.75</c:v>
                </c:pt>
                <c:pt idx="2678">
                  <c:v>0.56999999999999995</c:v>
                </c:pt>
                <c:pt idx="2679">
                  <c:v>0.7</c:v>
                </c:pt>
                <c:pt idx="2680">
                  <c:v>0.66</c:v>
                </c:pt>
                <c:pt idx="2681">
                  <c:v>0.47</c:v>
                </c:pt>
                <c:pt idx="2682">
                  <c:v>0.75</c:v>
                </c:pt>
                <c:pt idx="2683">
                  <c:v>0.71</c:v>
                </c:pt>
                <c:pt idx="2684">
                  <c:v>0.54</c:v>
                </c:pt>
                <c:pt idx="2685">
                  <c:v>0.75</c:v>
                </c:pt>
                <c:pt idx="2686">
                  <c:v>0.5</c:v>
                </c:pt>
                <c:pt idx="2687">
                  <c:v>0.8</c:v>
                </c:pt>
                <c:pt idx="2688">
                  <c:v>0.56999999999999995</c:v>
                </c:pt>
                <c:pt idx="2689">
                  <c:v>0.38</c:v>
                </c:pt>
                <c:pt idx="2690">
                  <c:v>0.52</c:v>
                </c:pt>
                <c:pt idx="2691">
                  <c:v>0.66</c:v>
                </c:pt>
                <c:pt idx="2692">
                  <c:v>0.5</c:v>
                </c:pt>
                <c:pt idx="2693">
                  <c:v>0.47</c:v>
                </c:pt>
                <c:pt idx="2694">
                  <c:v>0.56999999999999995</c:v>
                </c:pt>
                <c:pt idx="2695">
                  <c:v>0.66</c:v>
                </c:pt>
                <c:pt idx="2696">
                  <c:v>0.66</c:v>
                </c:pt>
                <c:pt idx="2697">
                  <c:v>0.71</c:v>
                </c:pt>
                <c:pt idx="2698">
                  <c:v>0.59</c:v>
                </c:pt>
                <c:pt idx="2699">
                  <c:v>0.71</c:v>
                </c:pt>
                <c:pt idx="2700">
                  <c:v>0.56999999999999995</c:v>
                </c:pt>
                <c:pt idx="2701">
                  <c:v>0.57999999999999996</c:v>
                </c:pt>
                <c:pt idx="2702">
                  <c:v>0.7</c:v>
                </c:pt>
                <c:pt idx="2703">
                  <c:v>0.63</c:v>
                </c:pt>
                <c:pt idx="2704">
                  <c:v>0.49</c:v>
                </c:pt>
                <c:pt idx="2705">
                  <c:v>0.7</c:v>
                </c:pt>
                <c:pt idx="2706">
                  <c:v>0.72</c:v>
                </c:pt>
                <c:pt idx="2707">
                  <c:v>0.49</c:v>
                </c:pt>
                <c:pt idx="2708">
                  <c:v>0.87</c:v>
                </c:pt>
                <c:pt idx="2709">
                  <c:v>0.46</c:v>
                </c:pt>
                <c:pt idx="2710">
                  <c:v>0.57999999999999996</c:v>
                </c:pt>
                <c:pt idx="2711">
                  <c:v>0.28000000000000003</c:v>
                </c:pt>
                <c:pt idx="2712">
                  <c:v>0.65</c:v>
                </c:pt>
                <c:pt idx="2713">
                  <c:v>0.37</c:v>
                </c:pt>
                <c:pt idx="2714">
                  <c:v>0.83</c:v>
                </c:pt>
                <c:pt idx="2715">
                  <c:v>0.67</c:v>
                </c:pt>
                <c:pt idx="2716">
                  <c:v>0.57999999999999996</c:v>
                </c:pt>
                <c:pt idx="2717">
                  <c:v>0.37</c:v>
                </c:pt>
                <c:pt idx="2718">
                  <c:v>0.56000000000000005</c:v>
                </c:pt>
                <c:pt idx="2719">
                  <c:v>0.74</c:v>
                </c:pt>
                <c:pt idx="2720">
                  <c:v>0.65</c:v>
                </c:pt>
                <c:pt idx="2721">
                  <c:v>0.57999999999999996</c:v>
                </c:pt>
                <c:pt idx="2722">
                  <c:v>1.1000000000000001</c:v>
                </c:pt>
                <c:pt idx="2723">
                  <c:v>0.7</c:v>
                </c:pt>
                <c:pt idx="2724">
                  <c:v>0.45</c:v>
                </c:pt>
                <c:pt idx="2725">
                  <c:v>0.69</c:v>
                </c:pt>
                <c:pt idx="2726">
                  <c:v>0.69</c:v>
                </c:pt>
                <c:pt idx="2727">
                  <c:v>0.56999999999999995</c:v>
                </c:pt>
                <c:pt idx="2728">
                  <c:v>0.78</c:v>
                </c:pt>
                <c:pt idx="2729">
                  <c:v>0.78</c:v>
                </c:pt>
                <c:pt idx="2730">
                  <c:v>0.45</c:v>
                </c:pt>
                <c:pt idx="2731">
                  <c:v>0.64</c:v>
                </c:pt>
                <c:pt idx="2732">
                  <c:v>0.64</c:v>
                </c:pt>
                <c:pt idx="2733">
                  <c:v>0.45</c:v>
                </c:pt>
                <c:pt idx="2734">
                  <c:v>0.71</c:v>
                </c:pt>
                <c:pt idx="2735">
                  <c:v>0.52</c:v>
                </c:pt>
                <c:pt idx="2736">
                  <c:v>0.5</c:v>
                </c:pt>
                <c:pt idx="2737">
                  <c:v>0.62</c:v>
                </c:pt>
                <c:pt idx="2738">
                  <c:v>0.24</c:v>
                </c:pt>
                <c:pt idx="2739">
                  <c:v>0.56999999999999995</c:v>
                </c:pt>
                <c:pt idx="2740">
                  <c:v>0.86</c:v>
                </c:pt>
                <c:pt idx="2741">
                  <c:v>0.5</c:v>
                </c:pt>
                <c:pt idx="2742">
                  <c:v>0.45</c:v>
                </c:pt>
                <c:pt idx="2743">
                  <c:v>0.69</c:v>
                </c:pt>
                <c:pt idx="2744">
                  <c:v>0.71</c:v>
                </c:pt>
                <c:pt idx="2745">
                  <c:v>0.95</c:v>
                </c:pt>
                <c:pt idx="2746">
                  <c:v>1.05</c:v>
                </c:pt>
                <c:pt idx="2747">
                  <c:v>0.68</c:v>
                </c:pt>
                <c:pt idx="2748">
                  <c:v>0.71</c:v>
                </c:pt>
                <c:pt idx="2749">
                  <c:v>0.72</c:v>
                </c:pt>
                <c:pt idx="2750">
                  <c:v>0.77</c:v>
                </c:pt>
                <c:pt idx="2751">
                  <c:v>0.68</c:v>
                </c:pt>
                <c:pt idx="2752">
                  <c:v>0.83</c:v>
                </c:pt>
                <c:pt idx="2753">
                  <c:v>0.72</c:v>
                </c:pt>
                <c:pt idx="2754">
                  <c:v>0.63</c:v>
                </c:pt>
                <c:pt idx="2755">
                  <c:v>0.65</c:v>
                </c:pt>
                <c:pt idx="2756">
                  <c:v>0.56000000000000005</c:v>
                </c:pt>
                <c:pt idx="2757">
                  <c:v>0.49</c:v>
                </c:pt>
                <c:pt idx="2758">
                  <c:v>0.74</c:v>
                </c:pt>
                <c:pt idx="2759">
                  <c:v>0.57999999999999996</c:v>
                </c:pt>
                <c:pt idx="2760">
                  <c:v>0.87</c:v>
                </c:pt>
                <c:pt idx="2761">
                  <c:v>0.77</c:v>
                </c:pt>
                <c:pt idx="2762">
                  <c:v>0.7</c:v>
                </c:pt>
                <c:pt idx="2763">
                  <c:v>0.47</c:v>
                </c:pt>
                <c:pt idx="2764">
                  <c:v>0.68</c:v>
                </c:pt>
                <c:pt idx="2765">
                  <c:v>0.63</c:v>
                </c:pt>
                <c:pt idx="2766">
                  <c:v>0.67</c:v>
                </c:pt>
                <c:pt idx="2767">
                  <c:v>0.61</c:v>
                </c:pt>
                <c:pt idx="2768">
                  <c:v>0.87</c:v>
                </c:pt>
                <c:pt idx="2769">
                  <c:v>0.49</c:v>
                </c:pt>
                <c:pt idx="2770">
                  <c:v>0.68</c:v>
                </c:pt>
                <c:pt idx="2771">
                  <c:v>0.77</c:v>
                </c:pt>
                <c:pt idx="2772">
                  <c:v>0.47</c:v>
                </c:pt>
                <c:pt idx="2773">
                  <c:v>0.68</c:v>
                </c:pt>
                <c:pt idx="2774">
                  <c:v>0.68</c:v>
                </c:pt>
                <c:pt idx="2775">
                  <c:v>1.06</c:v>
                </c:pt>
                <c:pt idx="2776">
                  <c:v>0.76</c:v>
                </c:pt>
                <c:pt idx="2777">
                  <c:v>0.79</c:v>
                </c:pt>
                <c:pt idx="2778">
                  <c:v>0.41</c:v>
                </c:pt>
                <c:pt idx="2779">
                  <c:v>0.66</c:v>
                </c:pt>
                <c:pt idx="2780">
                  <c:v>1.1200000000000001</c:v>
                </c:pt>
                <c:pt idx="2781">
                  <c:v>0.62</c:v>
                </c:pt>
                <c:pt idx="2782">
                  <c:v>0.52</c:v>
                </c:pt>
                <c:pt idx="2783">
                  <c:v>0.6</c:v>
                </c:pt>
                <c:pt idx="2784">
                  <c:v>1.05</c:v>
                </c:pt>
                <c:pt idx="2785">
                  <c:v>0.93</c:v>
                </c:pt>
                <c:pt idx="2786">
                  <c:v>0.62</c:v>
                </c:pt>
                <c:pt idx="2787">
                  <c:v>0.78</c:v>
                </c:pt>
                <c:pt idx="2788">
                  <c:v>0.62</c:v>
                </c:pt>
                <c:pt idx="2789">
                  <c:v>0.62</c:v>
                </c:pt>
                <c:pt idx="2790">
                  <c:v>0.48</c:v>
                </c:pt>
                <c:pt idx="2791">
                  <c:v>0.6</c:v>
                </c:pt>
                <c:pt idx="2792">
                  <c:v>0.98</c:v>
                </c:pt>
                <c:pt idx="2793">
                  <c:v>0.43</c:v>
                </c:pt>
                <c:pt idx="2794">
                  <c:v>0.67</c:v>
                </c:pt>
                <c:pt idx="2795">
                  <c:v>0.76</c:v>
                </c:pt>
                <c:pt idx="2796">
                  <c:v>0.67</c:v>
                </c:pt>
                <c:pt idx="2797">
                  <c:v>0.86</c:v>
                </c:pt>
                <c:pt idx="2798">
                  <c:v>0.82</c:v>
                </c:pt>
                <c:pt idx="2799">
                  <c:v>0.59</c:v>
                </c:pt>
                <c:pt idx="2800">
                  <c:v>0.53</c:v>
                </c:pt>
                <c:pt idx="2801">
                  <c:v>0.73</c:v>
                </c:pt>
                <c:pt idx="2802">
                  <c:v>0.56999999999999995</c:v>
                </c:pt>
                <c:pt idx="2803">
                  <c:v>0.62</c:v>
                </c:pt>
                <c:pt idx="2804">
                  <c:v>0.55000000000000004</c:v>
                </c:pt>
                <c:pt idx="2805">
                  <c:v>0.79</c:v>
                </c:pt>
                <c:pt idx="2806">
                  <c:v>0.59</c:v>
                </c:pt>
                <c:pt idx="2807">
                  <c:v>0.7</c:v>
                </c:pt>
                <c:pt idx="2808">
                  <c:v>0.31</c:v>
                </c:pt>
                <c:pt idx="2809">
                  <c:v>0.66</c:v>
                </c:pt>
                <c:pt idx="2810">
                  <c:v>0.9</c:v>
                </c:pt>
                <c:pt idx="2811">
                  <c:v>0.38</c:v>
                </c:pt>
                <c:pt idx="2812">
                  <c:v>0.66</c:v>
                </c:pt>
                <c:pt idx="2813">
                  <c:v>0.95</c:v>
                </c:pt>
                <c:pt idx="2814">
                  <c:v>0.7</c:v>
                </c:pt>
                <c:pt idx="2815">
                  <c:v>0.38</c:v>
                </c:pt>
                <c:pt idx="2816">
                  <c:v>0.9</c:v>
                </c:pt>
                <c:pt idx="2817">
                  <c:v>0.47</c:v>
                </c:pt>
                <c:pt idx="2818">
                  <c:v>0.77</c:v>
                </c:pt>
                <c:pt idx="2819">
                  <c:v>0.49</c:v>
                </c:pt>
                <c:pt idx="2820">
                  <c:v>0.38</c:v>
                </c:pt>
                <c:pt idx="2821">
                  <c:v>0.7</c:v>
                </c:pt>
                <c:pt idx="2822">
                  <c:v>0.54</c:v>
                </c:pt>
                <c:pt idx="2823">
                  <c:v>0.72</c:v>
                </c:pt>
                <c:pt idx="2824">
                  <c:v>0.82</c:v>
                </c:pt>
                <c:pt idx="2825">
                  <c:v>0.57999999999999996</c:v>
                </c:pt>
                <c:pt idx="2826">
                  <c:v>1.07</c:v>
                </c:pt>
                <c:pt idx="2827">
                  <c:v>1.07</c:v>
                </c:pt>
                <c:pt idx="2828">
                  <c:v>1.05</c:v>
                </c:pt>
                <c:pt idx="2829">
                  <c:v>1.1200000000000001</c:v>
                </c:pt>
                <c:pt idx="2830">
                  <c:v>1.35</c:v>
                </c:pt>
                <c:pt idx="2831">
                  <c:v>1.4</c:v>
                </c:pt>
                <c:pt idx="2832">
                  <c:v>1.48</c:v>
                </c:pt>
                <c:pt idx="2833">
                  <c:v>1.32</c:v>
                </c:pt>
                <c:pt idx="2834">
                  <c:v>1.6</c:v>
                </c:pt>
                <c:pt idx="2835">
                  <c:v>1.72</c:v>
                </c:pt>
                <c:pt idx="2836">
                  <c:v>2.17</c:v>
                </c:pt>
                <c:pt idx="2837">
                  <c:v>2.4</c:v>
                </c:pt>
                <c:pt idx="2838">
                  <c:v>2.29</c:v>
                </c:pt>
                <c:pt idx="2839">
                  <c:v>1.97</c:v>
                </c:pt>
                <c:pt idx="2840">
                  <c:v>2.39</c:v>
                </c:pt>
                <c:pt idx="2841">
                  <c:v>2.77</c:v>
                </c:pt>
                <c:pt idx="2842">
                  <c:v>2.8</c:v>
                </c:pt>
                <c:pt idx="2843">
                  <c:v>2.3199999999999998</c:v>
                </c:pt>
                <c:pt idx="2844">
                  <c:v>2.4500000000000002</c:v>
                </c:pt>
                <c:pt idx="2845">
                  <c:v>3.27</c:v>
                </c:pt>
                <c:pt idx="2846">
                  <c:v>2.86</c:v>
                </c:pt>
                <c:pt idx="2847">
                  <c:v>2.97</c:v>
                </c:pt>
                <c:pt idx="2848">
                  <c:v>2.23</c:v>
                </c:pt>
                <c:pt idx="2849">
                  <c:v>2.2599999999999998</c:v>
                </c:pt>
                <c:pt idx="2850">
                  <c:v>2.3199999999999998</c:v>
                </c:pt>
                <c:pt idx="2851">
                  <c:v>2.11</c:v>
                </c:pt>
                <c:pt idx="2852">
                  <c:v>2.7</c:v>
                </c:pt>
                <c:pt idx="2853">
                  <c:v>2.38</c:v>
                </c:pt>
                <c:pt idx="2854">
                  <c:v>2.64</c:v>
                </c:pt>
                <c:pt idx="2855">
                  <c:v>2.82</c:v>
                </c:pt>
                <c:pt idx="2856">
                  <c:v>1.98</c:v>
                </c:pt>
                <c:pt idx="2857">
                  <c:v>1.96</c:v>
                </c:pt>
                <c:pt idx="2858">
                  <c:v>2.2999999999999998</c:v>
                </c:pt>
                <c:pt idx="2859">
                  <c:v>2.35</c:v>
                </c:pt>
                <c:pt idx="2860">
                  <c:v>2.78</c:v>
                </c:pt>
                <c:pt idx="2861">
                  <c:v>2.44</c:v>
                </c:pt>
                <c:pt idx="2862">
                  <c:v>2.0299999999999998</c:v>
                </c:pt>
                <c:pt idx="2863">
                  <c:v>2.25</c:v>
                </c:pt>
                <c:pt idx="2864">
                  <c:v>2.38</c:v>
                </c:pt>
                <c:pt idx="2865">
                  <c:v>2.21</c:v>
                </c:pt>
                <c:pt idx="2866">
                  <c:v>2.27</c:v>
                </c:pt>
                <c:pt idx="2867">
                  <c:v>2.5499999999999998</c:v>
                </c:pt>
                <c:pt idx="2868">
                  <c:v>2.61</c:v>
                </c:pt>
                <c:pt idx="2869">
                  <c:v>2.4</c:v>
                </c:pt>
                <c:pt idx="2870">
                  <c:v>2.2400000000000002</c:v>
                </c:pt>
                <c:pt idx="2871">
                  <c:v>1.99</c:v>
                </c:pt>
                <c:pt idx="2872">
                  <c:v>2.41</c:v>
                </c:pt>
                <c:pt idx="2873">
                  <c:v>2.78</c:v>
                </c:pt>
                <c:pt idx="2874">
                  <c:v>2.85</c:v>
                </c:pt>
                <c:pt idx="2875">
                  <c:v>2.23</c:v>
                </c:pt>
                <c:pt idx="2876">
                  <c:v>2.12</c:v>
                </c:pt>
                <c:pt idx="2877">
                  <c:v>2.58</c:v>
                </c:pt>
                <c:pt idx="2878">
                  <c:v>2.06</c:v>
                </c:pt>
                <c:pt idx="2879">
                  <c:v>2.5099999999999998</c:v>
                </c:pt>
                <c:pt idx="2880">
                  <c:v>2.25</c:v>
                </c:pt>
                <c:pt idx="2881">
                  <c:v>1.83</c:v>
                </c:pt>
                <c:pt idx="2882">
                  <c:v>2.56</c:v>
                </c:pt>
                <c:pt idx="2883">
                  <c:v>2.0299999999999998</c:v>
                </c:pt>
                <c:pt idx="2884">
                  <c:v>2.0699999999999998</c:v>
                </c:pt>
                <c:pt idx="2885">
                  <c:v>1.96</c:v>
                </c:pt>
                <c:pt idx="2886">
                  <c:v>1.97</c:v>
                </c:pt>
                <c:pt idx="2887">
                  <c:v>2.48</c:v>
                </c:pt>
                <c:pt idx="2888">
                  <c:v>2.31</c:v>
                </c:pt>
                <c:pt idx="2889">
                  <c:v>2.08</c:v>
                </c:pt>
                <c:pt idx="2890">
                  <c:v>2.41</c:v>
                </c:pt>
                <c:pt idx="2891">
                  <c:v>2.0099999999999998</c:v>
                </c:pt>
                <c:pt idx="2892">
                  <c:v>2.29</c:v>
                </c:pt>
                <c:pt idx="2893">
                  <c:v>2.13</c:v>
                </c:pt>
                <c:pt idx="2894">
                  <c:v>2.2200000000000002</c:v>
                </c:pt>
                <c:pt idx="2895">
                  <c:v>2.41</c:v>
                </c:pt>
                <c:pt idx="2896">
                  <c:v>2.38</c:v>
                </c:pt>
                <c:pt idx="2897">
                  <c:v>2.4300000000000002</c:v>
                </c:pt>
                <c:pt idx="2898">
                  <c:v>2.64</c:v>
                </c:pt>
                <c:pt idx="2899">
                  <c:v>2.04</c:v>
                </c:pt>
                <c:pt idx="2900">
                  <c:v>1.94</c:v>
                </c:pt>
                <c:pt idx="2901">
                  <c:v>2.0099999999999998</c:v>
                </c:pt>
                <c:pt idx="2902">
                  <c:v>2.0099999999999998</c:v>
                </c:pt>
                <c:pt idx="2903">
                  <c:v>1.92</c:v>
                </c:pt>
                <c:pt idx="2904">
                  <c:v>2.48</c:v>
                </c:pt>
                <c:pt idx="2905">
                  <c:v>1.96</c:v>
                </c:pt>
                <c:pt idx="2906">
                  <c:v>2</c:v>
                </c:pt>
                <c:pt idx="2907">
                  <c:v>2.2799999999999998</c:v>
                </c:pt>
                <c:pt idx="2908">
                  <c:v>2.25</c:v>
                </c:pt>
                <c:pt idx="2909">
                  <c:v>1.95</c:v>
                </c:pt>
                <c:pt idx="2910">
                  <c:v>1.93</c:v>
                </c:pt>
                <c:pt idx="2911">
                  <c:v>2.27</c:v>
                </c:pt>
                <c:pt idx="2912">
                  <c:v>2.5499999999999998</c:v>
                </c:pt>
                <c:pt idx="2913">
                  <c:v>1.7</c:v>
                </c:pt>
                <c:pt idx="2914">
                  <c:v>1.96</c:v>
                </c:pt>
                <c:pt idx="2915">
                  <c:v>2.31</c:v>
                </c:pt>
                <c:pt idx="2916">
                  <c:v>2.34</c:v>
                </c:pt>
                <c:pt idx="2917">
                  <c:v>1.91</c:v>
                </c:pt>
                <c:pt idx="2918">
                  <c:v>2.2400000000000002</c:v>
                </c:pt>
                <c:pt idx="2919">
                  <c:v>2.4700000000000002</c:v>
                </c:pt>
                <c:pt idx="2920">
                  <c:v>2.11</c:v>
                </c:pt>
                <c:pt idx="2921">
                  <c:v>2.06</c:v>
                </c:pt>
                <c:pt idx="2922">
                  <c:v>1.75</c:v>
                </c:pt>
                <c:pt idx="2923">
                  <c:v>1.99</c:v>
                </c:pt>
                <c:pt idx="2924">
                  <c:v>2.56</c:v>
                </c:pt>
                <c:pt idx="2925">
                  <c:v>1.99</c:v>
                </c:pt>
                <c:pt idx="2926">
                  <c:v>2</c:v>
                </c:pt>
                <c:pt idx="2927">
                  <c:v>1.92</c:v>
                </c:pt>
                <c:pt idx="2928">
                  <c:v>1.55</c:v>
                </c:pt>
                <c:pt idx="2929">
                  <c:v>2.4700000000000002</c:v>
                </c:pt>
                <c:pt idx="2930">
                  <c:v>2.0099999999999998</c:v>
                </c:pt>
                <c:pt idx="2931">
                  <c:v>2.4</c:v>
                </c:pt>
                <c:pt idx="2932">
                  <c:v>1.93</c:v>
                </c:pt>
                <c:pt idx="2933">
                  <c:v>2.02</c:v>
                </c:pt>
                <c:pt idx="2934">
                  <c:v>2.23</c:v>
                </c:pt>
                <c:pt idx="2935">
                  <c:v>2.12</c:v>
                </c:pt>
                <c:pt idx="2936">
                  <c:v>2.02</c:v>
                </c:pt>
                <c:pt idx="2937">
                  <c:v>2.12</c:v>
                </c:pt>
                <c:pt idx="2938">
                  <c:v>1.92</c:v>
                </c:pt>
                <c:pt idx="2939">
                  <c:v>2.1800000000000002</c:v>
                </c:pt>
                <c:pt idx="2940">
                  <c:v>2.0499999999999998</c:v>
                </c:pt>
                <c:pt idx="2941">
                  <c:v>1.86</c:v>
                </c:pt>
                <c:pt idx="2942">
                  <c:v>2.27</c:v>
                </c:pt>
                <c:pt idx="2943">
                  <c:v>1.9</c:v>
                </c:pt>
                <c:pt idx="2944">
                  <c:v>2.16</c:v>
                </c:pt>
                <c:pt idx="2945">
                  <c:v>2.1800000000000002</c:v>
                </c:pt>
                <c:pt idx="2946">
                  <c:v>2</c:v>
                </c:pt>
                <c:pt idx="2947">
                  <c:v>2.2599999999999998</c:v>
                </c:pt>
                <c:pt idx="2948">
                  <c:v>1.99</c:v>
                </c:pt>
                <c:pt idx="2949">
                  <c:v>1.81</c:v>
                </c:pt>
                <c:pt idx="2950">
                  <c:v>1.59</c:v>
                </c:pt>
                <c:pt idx="2951">
                  <c:v>1.68</c:v>
                </c:pt>
                <c:pt idx="2952">
                  <c:v>2.48</c:v>
                </c:pt>
                <c:pt idx="2953">
                  <c:v>2.44</c:v>
                </c:pt>
                <c:pt idx="2954">
                  <c:v>2.37</c:v>
                </c:pt>
                <c:pt idx="2955">
                  <c:v>1.93</c:v>
                </c:pt>
                <c:pt idx="2956">
                  <c:v>1.64</c:v>
                </c:pt>
                <c:pt idx="2957">
                  <c:v>1.72</c:v>
                </c:pt>
                <c:pt idx="2958">
                  <c:v>1.78</c:v>
                </c:pt>
                <c:pt idx="2959">
                  <c:v>2.5099999999999998</c:v>
                </c:pt>
                <c:pt idx="2960">
                  <c:v>2.23</c:v>
                </c:pt>
                <c:pt idx="2961">
                  <c:v>1.89</c:v>
                </c:pt>
                <c:pt idx="2962">
                  <c:v>1.86</c:v>
                </c:pt>
                <c:pt idx="2963">
                  <c:v>1.62</c:v>
                </c:pt>
                <c:pt idx="2964">
                  <c:v>2</c:v>
                </c:pt>
                <c:pt idx="2965">
                  <c:v>1.86</c:v>
                </c:pt>
                <c:pt idx="2966">
                  <c:v>2.0099999999999998</c:v>
                </c:pt>
                <c:pt idx="2967">
                  <c:v>2</c:v>
                </c:pt>
                <c:pt idx="2968">
                  <c:v>1.8</c:v>
                </c:pt>
                <c:pt idx="2969">
                  <c:v>1.44</c:v>
                </c:pt>
                <c:pt idx="2970">
                  <c:v>2.2999999999999998</c:v>
                </c:pt>
                <c:pt idx="2971">
                  <c:v>1.84</c:v>
                </c:pt>
                <c:pt idx="2972">
                  <c:v>2.02</c:v>
                </c:pt>
                <c:pt idx="2973">
                  <c:v>1.97</c:v>
                </c:pt>
                <c:pt idx="2974">
                  <c:v>1.75</c:v>
                </c:pt>
                <c:pt idx="2975">
                  <c:v>1.55</c:v>
                </c:pt>
                <c:pt idx="2976">
                  <c:v>1.92</c:v>
                </c:pt>
                <c:pt idx="2977">
                  <c:v>1.84</c:v>
                </c:pt>
                <c:pt idx="2978">
                  <c:v>1.85</c:v>
                </c:pt>
                <c:pt idx="2979">
                  <c:v>1.68</c:v>
                </c:pt>
                <c:pt idx="2980">
                  <c:v>1.78</c:v>
                </c:pt>
                <c:pt idx="2981">
                  <c:v>1.71</c:v>
                </c:pt>
                <c:pt idx="2982">
                  <c:v>1.95</c:v>
                </c:pt>
                <c:pt idx="2983">
                  <c:v>1.77</c:v>
                </c:pt>
                <c:pt idx="2984">
                  <c:v>1.81</c:v>
                </c:pt>
                <c:pt idx="2985">
                  <c:v>2.17</c:v>
                </c:pt>
                <c:pt idx="2986">
                  <c:v>1.58</c:v>
                </c:pt>
                <c:pt idx="2987">
                  <c:v>1.76</c:v>
                </c:pt>
                <c:pt idx="2988">
                  <c:v>1.57</c:v>
                </c:pt>
                <c:pt idx="2989">
                  <c:v>1.67</c:v>
                </c:pt>
                <c:pt idx="2990">
                  <c:v>1.96</c:v>
                </c:pt>
                <c:pt idx="2991">
                  <c:v>1.54</c:v>
                </c:pt>
                <c:pt idx="2992">
                  <c:v>1.47</c:v>
                </c:pt>
                <c:pt idx="2993">
                  <c:v>1.26</c:v>
                </c:pt>
                <c:pt idx="2994">
                  <c:v>1.08</c:v>
                </c:pt>
                <c:pt idx="2995">
                  <c:v>1.38</c:v>
                </c:pt>
                <c:pt idx="2996">
                  <c:v>1.46</c:v>
                </c:pt>
                <c:pt idx="2997">
                  <c:v>1.59</c:v>
                </c:pt>
                <c:pt idx="2998">
                  <c:v>1.69</c:v>
                </c:pt>
                <c:pt idx="2999">
                  <c:v>1.3</c:v>
                </c:pt>
                <c:pt idx="3000">
                  <c:v>1.68</c:v>
                </c:pt>
                <c:pt idx="3001">
                  <c:v>1.44</c:v>
                </c:pt>
                <c:pt idx="3002">
                  <c:v>1.68</c:v>
                </c:pt>
                <c:pt idx="3003">
                  <c:v>1.54</c:v>
                </c:pt>
                <c:pt idx="3004">
                  <c:v>1.36</c:v>
                </c:pt>
                <c:pt idx="3005">
                  <c:v>1.55</c:v>
                </c:pt>
                <c:pt idx="3006">
                  <c:v>1.48</c:v>
                </c:pt>
                <c:pt idx="3007">
                  <c:v>1.37</c:v>
                </c:pt>
                <c:pt idx="3008">
                  <c:v>1.1399999999999999</c:v>
                </c:pt>
                <c:pt idx="3009">
                  <c:v>1.52</c:v>
                </c:pt>
                <c:pt idx="3010">
                  <c:v>1.19</c:v>
                </c:pt>
                <c:pt idx="3011">
                  <c:v>1.18</c:v>
                </c:pt>
                <c:pt idx="3012">
                  <c:v>1.29</c:v>
                </c:pt>
                <c:pt idx="3013">
                  <c:v>1.25</c:v>
                </c:pt>
                <c:pt idx="3014">
                  <c:v>1.29</c:v>
                </c:pt>
                <c:pt idx="3015">
                  <c:v>1.42</c:v>
                </c:pt>
                <c:pt idx="3016">
                  <c:v>1.23</c:v>
                </c:pt>
                <c:pt idx="3017">
                  <c:v>1.06</c:v>
                </c:pt>
                <c:pt idx="3018">
                  <c:v>1.32</c:v>
                </c:pt>
                <c:pt idx="3019">
                  <c:v>1.29</c:v>
                </c:pt>
                <c:pt idx="3020">
                  <c:v>1.0900000000000001</c:v>
                </c:pt>
                <c:pt idx="3021">
                  <c:v>1.1299999999999999</c:v>
                </c:pt>
                <c:pt idx="3022">
                  <c:v>1.03</c:v>
                </c:pt>
                <c:pt idx="3023">
                  <c:v>1.31</c:v>
                </c:pt>
                <c:pt idx="3024">
                  <c:v>1.28</c:v>
                </c:pt>
                <c:pt idx="3025">
                  <c:v>1.03</c:v>
                </c:pt>
                <c:pt idx="3026">
                  <c:v>1.22</c:v>
                </c:pt>
                <c:pt idx="3027">
                  <c:v>0.75</c:v>
                </c:pt>
                <c:pt idx="3028">
                  <c:v>1.1000000000000001</c:v>
                </c:pt>
                <c:pt idx="3029">
                  <c:v>1.29</c:v>
                </c:pt>
                <c:pt idx="3030">
                  <c:v>1.24</c:v>
                </c:pt>
                <c:pt idx="3031">
                  <c:v>1.0900000000000001</c:v>
                </c:pt>
                <c:pt idx="3032">
                  <c:v>1.21</c:v>
                </c:pt>
                <c:pt idx="3033">
                  <c:v>1.21</c:v>
                </c:pt>
                <c:pt idx="3034">
                  <c:v>1.1100000000000001</c:v>
                </c:pt>
                <c:pt idx="3035">
                  <c:v>1.07</c:v>
                </c:pt>
                <c:pt idx="3036">
                  <c:v>1.25</c:v>
                </c:pt>
                <c:pt idx="3037">
                  <c:v>0.76</c:v>
                </c:pt>
                <c:pt idx="3038">
                  <c:v>1.1599999999999999</c:v>
                </c:pt>
                <c:pt idx="3039">
                  <c:v>0.97</c:v>
                </c:pt>
                <c:pt idx="3040">
                  <c:v>1.1599999999999999</c:v>
                </c:pt>
                <c:pt idx="3041">
                  <c:v>0.98</c:v>
                </c:pt>
                <c:pt idx="3042">
                  <c:v>0.96</c:v>
                </c:pt>
                <c:pt idx="3043">
                  <c:v>1.18</c:v>
                </c:pt>
                <c:pt idx="3044">
                  <c:v>0.78</c:v>
                </c:pt>
                <c:pt idx="3045">
                  <c:v>1.23</c:v>
                </c:pt>
                <c:pt idx="3046">
                  <c:v>1.1599999999999999</c:v>
                </c:pt>
                <c:pt idx="3047">
                  <c:v>1.23</c:v>
                </c:pt>
                <c:pt idx="3048">
                  <c:v>1.3</c:v>
                </c:pt>
                <c:pt idx="3049">
                  <c:v>1.03</c:v>
                </c:pt>
                <c:pt idx="3050">
                  <c:v>0.76</c:v>
                </c:pt>
                <c:pt idx="3051">
                  <c:v>1.65</c:v>
                </c:pt>
                <c:pt idx="3052">
                  <c:v>1.1000000000000001</c:v>
                </c:pt>
                <c:pt idx="3053">
                  <c:v>1</c:v>
                </c:pt>
                <c:pt idx="3054">
                  <c:v>0.66</c:v>
                </c:pt>
                <c:pt idx="3055">
                  <c:v>1.26</c:v>
                </c:pt>
                <c:pt idx="3056">
                  <c:v>1.08</c:v>
                </c:pt>
                <c:pt idx="3057">
                  <c:v>0.96</c:v>
                </c:pt>
                <c:pt idx="3058">
                  <c:v>1.57</c:v>
                </c:pt>
                <c:pt idx="3059">
                  <c:v>0.8</c:v>
                </c:pt>
                <c:pt idx="3060">
                  <c:v>0.83</c:v>
                </c:pt>
                <c:pt idx="3061">
                  <c:v>0.99</c:v>
                </c:pt>
                <c:pt idx="3062">
                  <c:v>0.91</c:v>
                </c:pt>
                <c:pt idx="3063">
                  <c:v>0.74</c:v>
                </c:pt>
                <c:pt idx="3064">
                  <c:v>0.95</c:v>
                </c:pt>
                <c:pt idx="3065">
                  <c:v>1.07</c:v>
                </c:pt>
                <c:pt idx="3066">
                  <c:v>0.9</c:v>
                </c:pt>
                <c:pt idx="3067">
                  <c:v>1.55</c:v>
                </c:pt>
                <c:pt idx="3068">
                  <c:v>0.83</c:v>
                </c:pt>
                <c:pt idx="3069">
                  <c:v>1.24</c:v>
                </c:pt>
                <c:pt idx="3070">
                  <c:v>0.83</c:v>
                </c:pt>
                <c:pt idx="3071">
                  <c:v>0.49</c:v>
                </c:pt>
                <c:pt idx="3072">
                  <c:v>1.1000000000000001</c:v>
                </c:pt>
                <c:pt idx="3073">
                  <c:v>0.93</c:v>
                </c:pt>
                <c:pt idx="3074">
                  <c:v>1.32</c:v>
                </c:pt>
                <c:pt idx="3075">
                  <c:v>1.1200000000000001</c:v>
                </c:pt>
                <c:pt idx="3076">
                  <c:v>0.56999999999999995</c:v>
                </c:pt>
                <c:pt idx="3077">
                  <c:v>0.96</c:v>
                </c:pt>
                <c:pt idx="3078">
                  <c:v>0.89</c:v>
                </c:pt>
                <c:pt idx="3079">
                  <c:v>0.77</c:v>
                </c:pt>
                <c:pt idx="3080">
                  <c:v>0.99</c:v>
                </c:pt>
                <c:pt idx="3081">
                  <c:v>0.9</c:v>
                </c:pt>
                <c:pt idx="3082">
                  <c:v>0.89</c:v>
                </c:pt>
                <c:pt idx="3083">
                  <c:v>1.41</c:v>
                </c:pt>
                <c:pt idx="3084">
                  <c:v>1.1499999999999999</c:v>
                </c:pt>
                <c:pt idx="3085">
                  <c:v>1.02</c:v>
                </c:pt>
                <c:pt idx="3086">
                  <c:v>0.74</c:v>
                </c:pt>
                <c:pt idx="3087">
                  <c:v>1.04</c:v>
                </c:pt>
                <c:pt idx="3088">
                  <c:v>0.75</c:v>
                </c:pt>
                <c:pt idx="3089">
                  <c:v>1.1100000000000001</c:v>
                </c:pt>
                <c:pt idx="3090">
                  <c:v>0.97</c:v>
                </c:pt>
                <c:pt idx="3091">
                  <c:v>0.74</c:v>
                </c:pt>
                <c:pt idx="3092">
                  <c:v>0.84</c:v>
                </c:pt>
                <c:pt idx="3093">
                  <c:v>1.1000000000000001</c:v>
                </c:pt>
                <c:pt idx="3094">
                  <c:v>1.06</c:v>
                </c:pt>
                <c:pt idx="3095">
                  <c:v>0.85</c:v>
                </c:pt>
                <c:pt idx="3096">
                  <c:v>0.69</c:v>
                </c:pt>
                <c:pt idx="3097">
                  <c:v>0.87</c:v>
                </c:pt>
                <c:pt idx="3098">
                  <c:v>1.01</c:v>
                </c:pt>
                <c:pt idx="3099">
                  <c:v>1.18</c:v>
                </c:pt>
                <c:pt idx="3100">
                  <c:v>0.77</c:v>
                </c:pt>
                <c:pt idx="3101">
                  <c:v>1.1299999999999999</c:v>
                </c:pt>
                <c:pt idx="3102">
                  <c:v>1.17</c:v>
                </c:pt>
                <c:pt idx="3103">
                  <c:v>0.98</c:v>
                </c:pt>
                <c:pt idx="3104">
                  <c:v>0.78</c:v>
                </c:pt>
                <c:pt idx="3105">
                  <c:v>0.77</c:v>
                </c:pt>
                <c:pt idx="3106">
                  <c:v>0.44</c:v>
                </c:pt>
                <c:pt idx="3107">
                  <c:v>1.18</c:v>
                </c:pt>
                <c:pt idx="3108">
                  <c:v>0.79</c:v>
                </c:pt>
                <c:pt idx="3109">
                  <c:v>0.68</c:v>
                </c:pt>
                <c:pt idx="3110">
                  <c:v>0.65</c:v>
                </c:pt>
                <c:pt idx="3111">
                  <c:v>0.67</c:v>
                </c:pt>
                <c:pt idx="3112">
                  <c:v>1.02</c:v>
                </c:pt>
                <c:pt idx="3113">
                  <c:v>0.96</c:v>
                </c:pt>
                <c:pt idx="3114">
                  <c:v>0.96</c:v>
                </c:pt>
                <c:pt idx="3115">
                  <c:v>0.88</c:v>
                </c:pt>
                <c:pt idx="3116">
                  <c:v>0.83</c:v>
                </c:pt>
                <c:pt idx="3117">
                  <c:v>0.71</c:v>
                </c:pt>
                <c:pt idx="3118">
                  <c:v>0.77</c:v>
                </c:pt>
                <c:pt idx="3119">
                  <c:v>1.1599999999999999</c:v>
                </c:pt>
                <c:pt idx="3120">
                  <c:v>0.53</c:v>
                </c:pt>
                <c:pt idx="3121">
                  <c:v>0.6</c:v>
                </c:pt>
                <c:pt idx="3122">
                  <c:v>1.1100000000000001</c:v>
                </c:pt>
                <c:pt idx="3123">
                  <c:v>0.63</c:v>
                </c:pt>
                <c:pt idx="3124">
                  <c:v>0.84</c:v>
                </c:pt>
                <c:pt idx="3125">
                  <c:v>1.06</c:v>
                </c:pt>
                <c:pt idx="3126">
                  <c:v>0.78</c:v>
                </c:pt>
                <c:pt idx="3127">
                  <c:v>1.3</c:v>
                </c:pt>
                <c:pt idx="3128">
                  <c:v>1.1399999999999999</c:v>
                </c:pt>
                <c:pt idx="3129">
                  <c:v>0.66</c:v>
                </c:pt>
                <c:pt idx="3130">
                  <c:v>0.82</c:v>
                </c:pt>
                <c:pt idx="3131">
                  <c:v>0.9</c:v>
                </c:pt>
                <c:pt idx="3132">
                  <c:v>0.88</c:v>
                </c:pt>
                <c:pt idx="3133">
                  <c:v>0.82</c:v>
                </c:pt>
                <c:pt idx="3134">
                  <c:v>0.87</c:v>
                </c:pt>
                <c:pt idx="3135">
                  <c:v>1.1299999999999999</c:v>
                </c:pt>
                <c:pt idx="3136">
                  <c:v>0.69</c:v>
                </c:pt>
                <c:pt idx="3137">
                  <c:v>0.76</c:v>
                </c:pt>
                <c:pt idx="3138">
                  <c:v>0.93</c:v>
                </c:pt>
                <c:pt idx="3139">
                  <c:v>0.68</c:v>
                </c:pt>
                <c:pt idx="3140">
                  <c:v>0.88</c:v>
                </c:pt>
                <c:pt idx="3141">
                  <c:v>0.87</c:v>
                </c:pt>
                <c:pt idx="3142">
                  <c:v>0.78</c:v>
                </c:pt>
                <c:pt idx="3143">
                  <c:v>0.53</c:v>
                </c:pt>
                <c:pt idx="3144">
                  <c:v>1.25</c:v>
                </c:pt>
                <c:pt idx="3145">
                  <c:v>0.77</c:v>
                </c:pt>
                <c:pt idx="3146">
                  <c:v>0.56999999999999995</c:v>
                </c:pt>
                <c:pt idx="3147">
                  <c:v>0.56000000000000005</c:v>
                </c:pt>
                <c:pt idx="3148">
                  <c:v>0.85</c:v>
                </c:pt>
                <c:pt idx="3149">
                  <c:v>0.73</c:v>
                </c:pt>
                <c:pt idx="3150">
                  <c:v>0.32</c:v>
                </c:pt>
                <c:pt idx="3151">
                  <c:v>0.93</c:v>
                </c:pt>
                <c:pt idx="3152">
                  <c:v>0.78</c:v>
                </c:pt>
                <c:pt idx="3153">
                  <c:v>0.75</c:v>
                </c:pt>
                <c:pt idx="3154">
                  <c:v>0.99</c:v>
                </c:pt>
                <c:pt idx="3155">
                  <c:v>0.89</c:v>
                </c:pt>
                <c:pt idx="3156">
                  <c:v>0.8</c:v>
                </c:pt>
                <c:pt idx="3157">
                  <c:v>0.99</c:v>
                </c:pt>
                <c:pt idx="3158">
                  <c:v>1.1399999999999999</c:v>
                </c:pt>
                <c:pt idx="3159">
                  <c:v>0.64</c:v>
                </c:pt>
                <c:pt idx="3160">
                  <c:v>0.76</c:v>
                </c:pt>
                <c:pt idx="3161">
                  <c:v>0.89</c:v>
                </c:pt>
                <c:pt idx="3162">
                  <c:v>0.52</c:v>
                </c:pt>
                <c:pt idx="3163">
                  <c:v>0.38</c:v>
                </c:pt>
                <c:pt idx="3164">
                  <c:v>0.44</c:v>
                </c:pt>
                <c:pt idx="3165">
                  <c:v>0.68</c:v>
                </c:pt>
                <c:pt idx="3166">
                  <c:v>0.61</c:v>
                </c:pt>
                <c:pt idx="3167">
                  <c:v>0.65</c:v>
                </c:pt>
                <c:pt idx="3168">
                  <c:v>0.56000000000000005</c:v>
                </c:pt>
                <c:pt idx="3169">
                  <c:v>0.61</c:v>
                </c:pt>
                <c:pt idx="3170">
                  <c:v>0.28000000000000003</c:v>
                </c:pt>
                <c:pt idx="3171">
                  <c:v>1.07</c:v>
                </c:pt>
                <c:pt idx="3172">
                  <c:v>0.72</c:v>
                </c:pt>
                <c:pt idx="3173">
                  <c:v>0.32</c:v>
                </c:pt>
                <c:pt idx="3174">
                  <c:v>0.55000000000000004</c:v>
                </c:pt>
                <c:pt idx="3175">
                  <c:v>0.81</c:v>
                </c:pt>
                <c:pt idx="3176">
                  <c:v>0.25</c:v>
                </c:pt>
                <c:pt idx="3177">
                  <c:v>0.46</c:v>
                </c:pt>
                <c:pt idx="3178">
                  <c:v>0.71</c:v>
                </c:pt>
                <c:pt idx="3179">
                  <c:v>-0.18</c:v>
                </c:pt>
                <c:pt idx="3180">
                  <c:v>0.43</c:v>
                </c:pt>
                <c:pt idx="3181">
                  <c:v>0.78</c:v>
                </c:pt>
                <c:pt idx="3182">
                  <c:v>0.31</c:v>
                </c:pt>
                <c:pt idx="3183">
                  <c:v>0.01</c:v>
                </c:pt>
                <c:pt idx="3184">
                  <c:v>0.35</c:v>
                </c:pt>
                <c:pt idx="3185">
                  <c:v>0.28000000000000003</c:v>
                </c:pt>
                <c:pt idx="3186">
                  <c:v>0.31</c:v>
                </c:pt>
                <c:pt idx="3187">
                  <c:v>0.68</c:v>
                </c:pt>
                <c:pt idx="3188">
                  <c:v>-0.17</c:v>
                </c:pt>
                <c:pt idx="3189">
                  <c:v>0.23</c:v>
                </c:pt>
                <c:pt idx="3190">
                  <c:v>0.53</c:v>
                </c:pt>
                <c:pt idx="3191">
                  <c:v>0.6</c:v>
                </c:pt>
                <c:pt idx="3192">
                  <c:v>0.3</c:v>
                </c:pt>
                <c:pt idx="3193">
                  <c:v>0.2</c:v>
                </c:pt>
                <c:pt idx="3194">
                  <c:v>0.08</c:v>
                </c:pt>
                <c:pt idx="3195">
                  <c:v>0.44</c:v>
                </c:pt>
                <c:pt idx="3196">
                  <c:v>0.4</c:v>
                </c:pt>
                <c:pt idx="3197">
                  <c:v>0.05</c:v>
                </c:pt>
                <c:pt idx="3198">
                  <c:v>0.13</c:v>
                </c:pt>
                <c:pt idx="3199">
                  <c:v>0.2</c:v>
                </c:pt>
                <c:pt idx="3200">
                  <c:v>0.53</c:v>
                </c:pt>
                <c:pt idx="3201">
                  <c:v>-0.02</c:v>
                </c:pt>
                <c:pt idx="3202">
                  <c:v>0.28999999999999998</c:v>
                </c:pt>
                <c:pt idx="3203">
                  <c:v>0.19</c:v>
                </c:pt>
                <c:pt idx="3204">
                  <c:v>0.05</c:v>
                </c:pt>
                <c:pt idx="3205">
                  <c:v>0.24</c:v>
                </c:pt>
                <c:pt idx="3206">
                  <c:v>0.39</c:v>
                </c:pt>
                <c:pt idx="3207">
                  <c:v>0.23</c:v>
                </c:pt>
                <c:pt idx="3208">
                  <c:v>0.23</c:v>
                </c:pt>
                <c:pt idx="3209">
                  <c:v>0.03</c:v>
                </c:pt>
                <c:pt idx="3210">
                  <c:v>0.15</c:v>
                </c:pt>
                <c:pt idx="3211">
                  <c:v>0.22</c:v>
                </c:pt>
                <c:pt idx="3212">
                  <c:v>0.15</c:v>
                </c:pt>
                <c:pt idx="3213">
                  <c:v>0.17</c:v>
                </c:pt>
                <c:pt idx="3214">
                  <c:v>0.14000000000000001</c:v>
                </c:pt>
                <c:pt idx="3215">
                  <c:v>0.3</c:v>
                </c:pt>
                <c:pt idx="3216">
                  <c:v>0.14000000000000001</c:v>
                </c:pt>
                <c:pt idx="3217">
                  <c:v>7.0000000000000007E-2</c:v>
                </c:pt>
                <c:pt idx="3218">
                  <c:v>0.13</c:v>
                </c:pt>
                <c:pt idx="3219">
                  <c:v>0.2</c:v>
                </c:pt>
                <c:pt idx="3220">
                  <c:v>0.13</c:v>
                </c:pt>
                <c:pt idx="3221">
                  <c:v>0.2</c:v>
                </c:pt>
                <c:pt idx="3222">
                  <c:v>7.0000000000000007E-2</c:v>
                </c:pt>
                <c:pt idx="3223">
                  <c:v>7.0000000000000007E-2</c:v>
                </c:pt>
                <c:pt idx="3224">
                  <c:v>-0.06</c:v>
                </c:pt>
                <c:pt idx="3225">
                  <c:v>0.47</c:v>
                </c:pt>
                <c:pt idx="3226">
                  <c:v>-7.0000000000000007E-2</c:v>
                </c:pt>
                <c:pt idx="3227">
                  <c:v>0.06</c:v>
                </c:pt>
                <c:pt idx="3228">
                  <c:v>0.37</c:v>
                </c:pt>
                <c:pt idx="3229">
                  <c:v>0.18</c:v>
                </c:pt>
                <c:pt idx="3230">
                  <c:v>0.17</c:v>
                </c:pt>
                <c:pt idx="3231">
                  <c:v>0.03</c:v>
                </c:pt>
                <c:pt idx="3232">
                  <c:v>0.19</c:v>
                </c:pt>
                <c:pt idx="3233">
                  <c:v>0.22</c:v>
                </c:pt>
                <c:pt idx="3234">
                  <c:v>-0.19</c:v>
                </c:pt>
                <c:pt idx="3235">
                  <c:v>0.14000000000000001</c:v>
                </c:pt>
                <c:pt idx="3236">
                  <c:v>0.11</c:v>
                </c:pt>
                <c:pt idx="3237">
                  <c:v>7.0000000000000007E-2</c:v>
                </c:pt>
                <c:pt idx="3238">
                  <c:v>7.0000000000000007E-2</c:v>
                </c:pt>
                <c:pt idx="3239">
                  <c:v>-0.04</c:v>
                </c:pt>
                <c:pt idx="3240">
                  <c:v>0.13</c:v>
                </c:pt>
                <c:pt idx="3241">
                  <c:v>0.13</c:v>
                </c:pt>
                <c:pt idx="3242">
                  <c:v>0.03</c:v>
                </c:pt>
                <c:pt idx="3243">
                  <c:v>0.12</c:v>
                </c:pt>
                <c:pt idx="3244">
                  <c:v>0.14000000000000001</c:v>
                </c:pt>
                <c:pt idx="3245">
                  <c:v>0</c:v>
                </c:pt>
                <c:pt idx="3246">
                  <c:v>-0.22</c:v>
                </c:pt>
                <c:pt idx="3247">
                  <c:v>-0.03</c:v>
                </c:pt>
                <c:pt idx="3248">
                  <c:v>0.32</c:v>
                </c:pt>
                <c:pt idx="3249">
                  <c:v>0.06</c:v>
                </c:pt>
                <c:pt idx="3250">
                  <c:v>0.06</c:v>
                </c:pt>
                <c:pt idx="3251">
                  <c:v>-0.17</c:v>
                </c:pt>
                <c:pt idx="3252">
                  <c:v>0.05</c:v>
                </c:pt>
                <c:pt idx="3253">
                  <c:v>0.05</c:v>
                </c:pt>
                <c:pt idx="3254">
                  <c:v>0.05</c:v>
                </c:pt>
                <c:pt idx="3255">
                  <c:v>0.11</c:v>
                </c:pt>
                <c:pt idx="3256">
                  <c:v>-0.18</c:v>
                </c:pt>
                <c:pt idx="3257">
                  <c:v>-0.03</c:v>
                </c:pt>
                <c:pt idx="3258">
                  <c:v>0.16</c:v>
                </c:pt>
                <c:pt idx="3259">
                  <c:v>-0.13</c:v>
                </c:pt>
                <c:pt idx="3260">
                  <c:v>0.1</c:v>
                </c:pt>
                <c:pt idx="3261">
                  <c:v>0.01</c:v>
                </c:pt>
                <c:pt idx="3262">
                  <c:v>-0.09</c:v>
                </c:pt>
                <c:pt idx="3263">
                  <c:v>0.2</c:v>
                </c:pt>
                <c:pt idx="3264">
                  <c:v>0.04</c:v>
                </c:pt>
                <c:pt idx="3265">
                  <c:v>0.18</c:v>
                </c:pt>
                <c:pt idx="3266">
                  <c:v>-0.16</c:v>
                </c:pt>
                <c:pt idx="3267">
                  <c:v>-0.11</c:v>
                </c:pt>
                <c:pt idx="3268">
                  <c:v>-0.08</c:v>
                </c:pt>
                <c:pt idx="3269">
                  <c:v>-0.18</c:v>
                </c:pt>
                <c:pt idx="3270">
                  <c:v>-0.01</c:v>
                </c:pt>
                <c:pt idx="3271">
                  <c:v>-0.02</c:v>
                </c:pt>
                <c:pt idx="3272">
                  <c:v>0.14000000000000001</c:v>
                </c:pt>
                <c:pt idx="3273">
                  <c:v>0.05</c:v>
                </c:pt>
                <c:pt idx="3274">
                  <c:v>-0.02</c:v>
                </c:pt>
                <c:pt idx="3275">
                  <c:v>0.06</c:v>
                </c:pt>
                <c:pt idx="3276">
                  <c:v>0.34</c:v>
                </c:pt>
                <c:pt idx="3277">
                  <c:v>0.08</c:v>
                </c:pt>
                <c:pt idx="3278">
                  <c:v>0.22</c:v>
                </c:pt>
                <c:pt idx="3279">
                  <c:v>-0.14000000000000001</c:v>
                </c:pt>
                <c:pt idx="3280">
                  <c:v>0.1</c:v>
                </c:pt>
                <c:pt idx="3281">
                  <c:v>0.05</c:v>
                </c:pt>
                <c:pt idx="3282">
                  <c:v>-0.09</c:v>
                </c:pt>
                <c:pt idx="3283">
                  <c:v>-0.09</c:v>
                </c:pt>
                <c:pt idx="3284">
                  <c:v>-0.31</c:v>
                </c:pt>
                <c:pt idx="3285">
                  <c:v>-0.15</c:v>
                </c:pt>
                <c:pt idx="3286">
                  <c:v>-0.15</c:v>
                </c:pt>
                <c:pt idx="3287">
                  <c:v>0.06</c:v>
                </c:pt>
                <c:pt idx="3288">
                  <c:v>-0.02</c:v>
                </c:pt>
                <c:pt idx="3289">
                  <c:v>-0.11</c:v>
                </c:pt>
                <c:pt idx="3290">
                  <c:v>-0.02</c:v>
                </c:pt>
                <c:pt idx="3291">
                  <c:v>-0.02</c:v>
                </c:pt>
                <c:pt idx="3292">
                  <c:v>-0.03</c:v>
                </c:pt>
                <c:pt idx="3293">
                  <c:v>0.18</c:v>
                </c:pt>
                <c:pt idx="3294">
                  <c:v>-0.17</c:v>
                </c:pt>
                <c:pt idx="3295">
                  <c:v>-0.37</c:v>
                </c:pt>
                <c:pt idx="3296">
                  <c:v>-0.04</c:v>
                </c:pt>
                <c:pt idx="3297">
                  <c:v>-0.04</c:v>
                </c:pt>
                <c:pt idx="3298">
                  <c:v>-0.22</c:v>
                </c:pt>
                <c:pt idx="3299">
                  <c:v>-0.2</c:v>
                </c:pt>
                <c:pt idx="3300">
                  <c:v>-0.25</c:v>
                </c:pt>
                <c:pt idx="3301">
                  <c:v>0.14000000000000001</c:v>
                </c:pt>
                <c:pt idx="3302">
                  <c:v>0.16</c:v>
                </c:pt>
                <c:pt idx="3303">
                  <c:v>0.11</c:v>
                </c:pt>
                <c:pt idx="3304">
                  <c:v>-0.2</c:v>
                </c:pt>
                <c:pt idx="3305">
                  <c:v>0.08</c:v>
                </c:pt>
                <c:pt idx="3306">
                  <c:v>0.01</c:v>
                </c:pt>
                <c:pt idx="3307">
                  <c:v>-0.19</c:v>
                </c:pt>
                <c:pt idx="3308">
                  <c:v>0.19</c:v>
                </c:pt>
                <c:pt idx="3309">
                  <c:v>-0.62</c:v>
                </c:pt>
                <c:pt idx="3310">
                  <c:v>-0.32</c:v>
                </c:pt>
                <c:pt idx="3311">
                  <c:v>-0.16</c:v>
                </c:pt>
                <c:pt idx="3312">
                  <c:v>-0.33</c:v>
                </c:pt>
                <c:pt idx="3313">
                  <c:v>-0.12</c:v>
                </c:pt>
                <c:pt idx="3314">
                  <c:v>0.16</c:v>
                </c:pt>
                <c:pt idx="3315">
                  <c:v>0.02</c:v>
                </c:pt>
                <c:pt idx="3316">
                  <c:v>-0.28999999999999998</c:v>
                </c:pt>
                <c:pt idx="3317">
                  <c:v>-0.09</c:v>
                </c:pt>
                <c:pt idx="3318">
                  <c:v>-0.09</c:v>
                </c:pt>
                <c:pt idx="3319">
                  <c:v>0.24</c:v>
                </c:pt>
                <c:pt idx="3320">
                  <c:v>0.04</c:v>
                </c:pt>
                <c:pt idx="3321">
                  <c:v>-0.14000000000000001</c:v>
                </c:pt>
                <c:pt idx="3322">
                  <c:v>-0.21</c:v>
                </c:pt>
                <c:pt idx="3323">
                  <c:v>-0.03</c:v>
                </c:pt>
                <c:pt idx="3324">
                  <c:v>-0.11</c:v>
                </c:pt>
                <c:pt idx="3325">
                  <c:v>-0.11</c:v>
                </c:pt>
                <c:pt idx="3326">
                  <c:v>-0.18</c:v>
                </c:pt>
                <c:pt idx="3327">
                  <c:v>-0.18</c:v>
                </c:pt>
                <c:pt idx="3328">
                  <c:v>-0.39</c:v>
                </c:pt>
                <c:pt idx="3329">
                  <c:v>0.02</c:v>
                </c:pt>
                <c:pt idx="3330">
                  <c:v>0.4</c:v>
                </c:pt>
                <c:pt idx="3331">
                  <c:v>-0.03</c:v>
                </c:pt>
                <c:pt idx="3332">
                  <c:v>-0.48</c:v>
                </c:pt>
                <c:pt idx="3333">
                  <c:v>-0.06</c:v>
                </c:pt>
                <c:pt idx="3334">
                  <c:v>-0.22</c:v>
                </c:pt>
                <c:pt idx="3335">
                  <c:v>0.2</c:v>
                </c:pt>
                <c:pt idx="3336">
                  <c:v>-0.01</c:v>
                </c:pt>
                <c:pt idx="3337">
                  <c:v>-0.27</c:v>
                </c:pt>
                <c:pt idx="3338">
                  <c:v>0.09</c:v>
                </c:pt>
                <c:pt idx="3339">
                  <c:v>0.16</c:v>
                </c:pt>
                <c:pt idx="3340">
                  <c:v>-0.5</c:v>
                </c:pt>
                <c:pt idx="3341">
                  <c:v>-0.1</c:v>
                </c:pt>
                <c:pt idx="3342">
                  <c:v>-0.05</c:v>
                </c:pt>
                <c:pt idx="3343">
                  <c:v>-0.03</c:v>
                </c:pt>
                <c:pt idx="3344">
                  <c:v>-0.19</c:v>
                </c:pt>
                <c:pt idx="3345">
                  <c:v>0.01</c:v>
                </c:pt>
                <c:pt idx="3346">
                  <c:v>-0.22</c:v>
                </c:pt>
                <c:pt idx="3347">
                  <c:v>-0.25</c:v>
                </c:pt>
                <c:pt idx="3348">
                  <c:v>0.17</c:v>
                </c:pt>
                <c:pt idx="3349">
                  <c:v>-0.17</c:v>
                </c:pt>
                <c:pt idx="3350">
                  <c:v>-0.62</c:v>
                </c:pt>
                <c:pt idx="3351">
                  <c:v>-7.0000000000000007E-2</c:v>
                </c:pt>
                <c:pt idx="3352">
                  <c:v>-0.24</c:v>
                </c:pt>
                <c:pt idx="3353">
                  <c:v>-0.13</c:v>
                </c:pt>
                <c:pt idx="3354">
                  <c:v>0.05</c:v>
                </c:pt>
                <c:pt idx="3355">
                  <c:v>-0.36</c:v>
                </c:pt>
                <c:pt idx="3356">
                  <c:v>-0.02</c:v>
                </c:pt>
                <c:pt idx="3357">
                  <c:v>-0.05</c:v>
                </c:pt>
                <c:pt idx="3358">
                  <c:v>-0.03</c:v>
                </c:pt>
                <c:pt idx="3359">
                  <c:v>-0.09</c:v>
                </c:pt>
                <c:pt idx="3360">
                  <c:v>-0.09</c:v>
                </c:pt>
                <c:pt idx="3361">
                  <c:v>-0.25</c:v>
                </c:pt>
                <c:pt idx="3362">
                  <c:v>0.24</c:v>
                </c:pt>
                <c:pt idx="3363">
                  <c:v>-0.26</c:v>
                </c:pt>
                <c:pt idx="3364">
                  <c:v>-0.27</c:v>
                </c:pt>
                <c:pt idx="3365">
                  <c:v>-0.2</c:v>
                </c:pt>
                <c:pt idx="3366">
                  <c:v>-0.21</c:v>
                </c:pt>
                <c:pt idx="3367">
                  <c:v>0.05</c:v>
                </c:pt>
                <c:pt idx="3368">
                  <c:v>-0.27</c:v>
                </c:pt>
                <c:pt idx="3369">
                  <c:v>-0.11</c:v>
                </c:pt>
                <c:pt idx="3370">
                  <c:v>-0.22</c:v>
                </c:pt>
                <c:pt idx="3371">
                  <c:v>0.04</c:v>
                </c:pt>
                <c:pt idx="3372">
                  <c:v>-0.19</c:v>
                </c:pt>
                <c:pt idx="3373">
                  <c:v>-0.4</c:v>
                </c:pt>
                <c:pt idx="3374">
                  <c:v>-0.56999999999999995</c:v>
                </c:pt>
                <c:pt idx="3375">
                  <c:v>0.12</c:v>
                </c:pt>
                <c:pt idx="3376">
                  <c:v>-0.38</c:v>
                </c:pt>
                <c:pt idx="3377">
                  <c:v>7.0000000000000007E-2</c:v>
                </c:pt>
                <c:pt idx="3378">
                  <c:v>-0.28000000000000003</c:v>
                </c:pt>
                <c:pt idx="3379">
                  <c:v>-0.31</c:v>
                </c:pt>
                <c:pt idx="3380">
                  <c:v>-0.25</c:v>
                </c:pt>
                <c:pt idx="3381">
                  <c:v>-0.08</c:v>
                </c:pt>
                <c:pt idx="3382">
                  <c:v>0.15</c:v>
                </c:pt>
                <c:pt idx="3383">
                  <c:v>-0.54</c:v>
                </c:pt>
                <c:pt idx="3384">
                  <c:v>-0.2</c:v>
                </c:pt>
                <c:pt idx="3385">
                  <c:v>0.21</c:v>
                </c:pt>
                <c:pt idx="3386">
                  <c:v>-0.02</c:v>
                </c:pt>
                <c:pt idx="3387">
                  <c:v>-0.16</c:v>
                </c:pt>
                <c:pt idx="3388">
                  <c:v>-0.53</c:v>
                </c:pt>
                <c:pt idx="3389">
                  <c:v>-0.23</c:v>
                </c:pt>
                <c:pt idx="3390">
                  <c:v>-0.04</c:v>
                </c:pt>
                <c:pt idx="3391">
                  <c:v>-0.47</c:v>
                </c:pt>
                <c:pt idx="3392">
                  <c:v>0.11</c:v>
                </c:pt>
                <c:pt idx="3393">
                  <c:v>-0.34</c:v>
                </c:pt>
                <c:pt idx="3394">
                  <c:v>-0.47</c:v>
                </c:pt>
                <c:pt idx="3395">
                  <c:v>-0.49</c:v>
                </c:pt>
                <c:pt idx="3396">
                  <c:v>-0.14000000000000001</c:v>
                </c:pt>
                <c:pt idx="3397">
                  <c:v>-0.21</c:v>
                </c:pt>
                <c:pt idx="3398">
                  <c:v>-0.21</c:v>
                </c:pt>
                <c:pt idx="3399">
                  <c:v>-0.28999999999999998</c:v>
                </c:pt>
                <c:pt idx="3400">
                  <c:v>-0.26</c:v>
                </c:pt>
                <c:pt idx="3401">
                  <c:v>-0.53</c:v>
                </c:pt>
                <c:pt idx="3402">
                  <c:v>0.01</c:v>
                </c:pt>
                <c:pt idx="3403">
                  <c:v>-0.52</c:v>
                </c:pt>
                <c:pt idx="3404">
                  <c:v>-0.37</c:v>
                </c:pt>
                <c:pt idx="3405">
                  <c:v>-0.31</c:v>
                </c:pt>
                <c:pt idx="3406">
                  <c:v>-0.06</c:v>
                </c:pt>
                <c:pt idx="3407">
                  <c:v>-0.5</c:v>
                </c:pt>
                <c:pt idx="3408">
                  <c:v>-0.17</c:v>
                </c:pt>
                <c:pt idx="3409">
                  <c:v>-0.31</c:v>
                </c:pt>
                <c:pt idx="3410">
                  <c:v>-0.42</c:v>
                </c:pt>
                <c:pt idx="3411">
                  <c:v>-0.31</c:v>
                </c:pt>
                <c:pt idx="3412">
                  <c:v>-0.43</c:v>
                </c:pt>
                <c:pt idx="3413">
                  <c:v>-0.31</c:v>
                </c:pt>
                <c:pt idx="3414">
                  <c:v>-0.43</c:v>
                </c:pt>
                <c:pt idx="3415">
                  <c:v>-0.33</c:v>
                </c:pt>
                <c:pt idx="3416">
                  <c:v>-0.03</c:v>
                </c:pt>
                <c:pt idx="3417">
                  <c:v>-0.21</c:v>
                </c:pt>
                <c:pt idx="3418">
                  <c:v>-0.92</c:v>
                </c:pt>
                <c:pt idx="3419">
                  <c:v>-0.14000000000000001</c:v>
                </c:pt>
                <c:pt idx="3420">
                  <c:v>-0.24</c:v>
                </c:pt>
                <c:pt idx="3421">
                  <c:v>-0.04</c:v>
                </c:pt>
                <c:pt idx="3422">
                  <c:v>-0.57999999999999996</c:v>
                </c:pt>
                <c:pt idx="3423">
                  <c:v>-0.49</c:v>
                </c:pt>
                <c:pt idx="3424">
                  <c:v>-0.04</c:v>
                </c:pt>
                <c:pt idx="3425">
                  <c:v>0.14000000000000001</c:v>
                </c:pt>
                <c:pt idx="3426">
                  <c:v>-0.48</c:v>
                </c:pt>
                <c:pt idx="3427">
                  <c:v>-0.44</c:v>
                </c:pt>
                <c:pt idx="3428">
                  <c:v>-0.39</c:v>
                </c:pt>
                <c:pt idx="3429">
                  <c:v>-0.1</c:v>
                </c:pt>
                <c:pt idx="3430">
                  <c:v>-0.05</c:v>
                </c:pt>
                <c:pt idx="3431">
                  <c:v>-0.36</c:v>
                </c:pt>
                <c:pt idx="3432">
                  <c:v>-0.47</c:v>
                </c:pt>
                <c:pt idx="3433">
                  <c:v>-0.56999999999999995</c:v>
                </c:pt>
                <c:pt idx="3434">
                  <c:v>-0.27</c:v>
                </c:pt>
                <c:pt idx="3435">
                  <c:v>-0.75</c:v>
                </c:pt>
                <c:pt idx="3436">
                  <c:v>-0.71</c:v>
                </c:pt>
                <c:pt idx="3437">
                  <c:v>0.09</c:v>
                </c:pt>
                <c:pt idx="3438">
                  <c:v>-0.26</c:v>
                </c:pt>
                <c:pt idx="3439">
                  <c:v>-0.01</c:v>
                </c:pt>
                <c:pt idx="3440">
                  <c:v>-0.28000000000000003</c:v>
                </c:pt>
                <c:pt idx="3441">
                  <c:v>-0.83</c:v>
                </c:pt>
                <c:pt idx="3442">
                  <c:v>-0.09</c:v>
                </c:pt>
                <c:pt idx="3443">
                  <c:v>-0.22</c:v>
                </c:pt>
                <c:pt idx="3444">
                  <c:v>-0.94</c:v>
                </c:pt>
                <c:pt idx="3445">
                  <c:v>-0.27</c:v>
                </c:pt>
                <c:pt idx="3446">
                  <c:v>-7.0000000000000007E-2</c:v>
                </c:pt>
                <c:pt idx="3447">
                  <c:v>-0.1</c:v>
                </c:pt>
                <c:pt idx="3448">
                  <c:v>-0.41</c:v>
                </c:pt>
                <c:pt idx="3449">
                  <c:v>-0.69</c:v>
                </c:pt>
                <c:pt idx="3450">
                  <c:v>-0.37</c:v>
                </c:pt>
                <c:pt idx="3451">
                  <c:v>-0.01</c:v>
                </c:pt>
                <c:pt idx="3452">
                  <c:v>-0.52</c:v>
                </c:pt>
                <c:pt idx="3453">
                  <c:v>-0.45</c:v>
                </c:pt>
                <c:pt idx="3454">
                  <c:v>-0.01</c:v>
                </c:pt>
                <c:pt idx="3455">
                  <c:v>-0.62</c:v>
                </c:pt>
                <c:pt idx="3456">
                  <c:v>-0.67</c:v>
                </c:pt>
                <c:pt idx="3457">
                  <c:v>-0.92</c:v>
                </c:pt>
                <c:pt idx="3458">
                  <c:v>-0.09</c:v>
                </c:pt>
                <c:pt idx="3459">
                  <c:v>-0.1</c:v>
                </c:pt>
                <c:pt idx="3460">
                  <c:v>-0.42</c:v>
                </c:pt>
                <c:pt idx="3461">
                  <c:v>-0.79</c:v>
                </c:pt>
                <c:pt idx="3462">
                  <c:v>-0.2</c:v>
                </c:pt>
                <c:pt idx="3463">
                  <c:v>-0.06</c:v>
                </c:pt>
                <c:pt idx="3464">
                  <c:v>-0.16</c:v>
                </c:pt>
                <c:pt idx="3465">
                  <c:v>-0.82</c:v>
                </c:pt>
                <c:pt idx="3466">
                  <c:v>-0.39</c:v>
                </c:pt>
                <c:pt idx="3467">
                  <c:v>-0.11</c:v>
                </c:pt>
                <c:pt idx="3468">
                  <c:v>-0.4</c:v>
                </c:pt>
                <c:pt idx="3469">
                  <c:v>-0.63</c:v>
                </c:pt>
                <c:pt idx="3470">
                  <c:v>-1.02</c:v>
                </c:pt>
                <c:pt idx="3471">
                  <c:v>-0.57999999999999996</c:v>
                </c:pt>
                <c:pt idx="3472">
                  <c:v>-0.01</c:v>
                </c:pt>
                <c:pt idx="3473">
                  <c:v>-0.56999999999999995</c:v>
                </c:pt>
                <c:pt idx="3474">
                  <c:v>-0.61</c:v>
                </c:pt>
                <c:pt idx="3475">
                  <c:v>-0.5</c:v>
                </c:pt>
                <c:pt idx="3476">
                  <c:v>-0.55000000000000004</c:v>
                </c:pt>
                <c:pt idx="3477">
                  <c:v>-0.21</c:v>
                </c:pt>
                <c:pt idx="3478">
                  <c:v>-0.16</c:v>
                </c:pt>
                <c:pt idx="3479">
                  <c:v>-0.56000000000000005</c:v>
                </c:pt>
                <c:pt idx="3480">
                  <c:v>-0.6</c:v>
                </c:pt>
                <c:pt idx="3481">
                  <c:v>-0.32</c:v>
                </c:pt>
                <c:pt idx="3482">
                  <c:v>-0.43</c:v>
                </c:pt>
                <c:pt idx="3483">
                  <c:v>-0.45</c:v>
                </c:pt>
                <c:pt idx="3484">
                  <c:v>-0.56999999999999995</c:v>
                </c:pt>
                <c:pt idx="3485">
                  <c:v>-0.56999999999999995</c:v>
                </c:pt>
                <c:pt idx="3486">
                  <c:v>-0.76</c:v>
                </c:pt>
                <c:pt idx="3487">
                  <c:v>-0.63</c:v>
                </c:pt>
                <c:pt idx="3488">
                  <c:v>-0.6</c:v>
                </c:pt>
                <c:pt idx="3489">
                  <c:v>-0.19</c:v>
                </c:pt>
                <c:pt idx="3490">
                  <c:v>-0.88</c:v>
                </c:pt>
                <c:pt idx="3491">
                  <c:v>-0.54</c:v>
                </c:pt>
                <c:pt idx="3492">
                  <c:v>-0.26</c:v>
                </c:pt>
                <c:pt idx="3493">
                  <c:v>-0.26</c:v>
                </c:pt>
                <c:pt idx="3494">
                  <c:v>-0.74</c:v>
                </c:pt>
                <c:pt idx="3495">
                  <c:v>-0.62</c:v>
                </c:pt>
                <c:pt idx="3496">
                  <c:v>-0.14000000000000001</c:v>
                </c:pt>
                <c:pt idx="3497">
                  <c:v>-0.2</c:v>
                </c:pt>
                <c:pt idx="3498">
                  <c:v>-0.8</c:v>
                </c:pt>
                <c:pt idx="3499">
                  <c:v>-0.52</c:v>
                </c:pt>
                <c:pt idx="3500">
                  <c:v>-0.53</c:v>
                </c:pt>
                <c:pt idx="3501">
                  <c:v>-0.65</c:v>
                </c:pt>
                <c:pt idx="3502">
                  <c:v>-0.37</c:v>
                </c:pt>
                <c:pt idx="3503">
                  <c:v>-0.06</c:v>
                </c:pt>
                <c:pt idx="3504">
                  <c:v>-0.62</c:v>
                </c:pt>
                <c:pt idx="3505">
                  <c:v>-0.59</c:v>
                </c:pt>
                <c:pt idx="3506">
                  <c:v>-0.5</c:v>
                </c:pt>
                <c:pt idx="3507">
                  <c:v>-0.3</c:v>
                </c:pt>
                <c:pt idx="3508">
                  <c:v>-0.56000000000000005</c:v>
                </c:pt>
                <c:pt idx="3509">
                  <c:v>-0.56000000000000005</c:v>
                </c:pt>
                <c:pt idx="3510">
                  <c:v>-0.24</c:v>
                </c:pt>
                <c:pt idx="3511">
                  <c:v>-0.28000000000000003</c:v>
                </c:pt>
                <c:pt idx="3512">
                  <c:v>-0.56000000000000005</c:v>
                </c:pt>
                <c:pt idx="3513">
                  <c:v>-0.28999999999999998</c:v>
                </c:pt>
                <c:pt idx="3514">
                  <c:v>-0.38</c:v>
                </c:pt>
                <c:pt idx="3515">
                  <c:v>-0.61</c:v>
                </c:pt>
                <c:pt idx="3516">
                  <c:v>-0.45</c:v>
                </c:pt>
                <c:pt idx="3517">
                  <c:v>-0.89</c:v>
                </c:pt>
                <c:pt idx="3518">
                  <c:v>-0.26</c:v>
                </c:pt>
                <c:pt idx="3519">
                  <c:v>-0.55000000000000004</c:v>
                </c:pt>
                <c:pt idx="3520">
                  <c:v>-0.37</c:v>
                </c:pt>
                <c:pt idx="3521">
                  <c:v>-0.74</c:v>
                </c:pt>
                <c:pt idx="3522">
                  <c:v>-0.31</c:v>
                </c:pt>
                <c:pt idx="3523">
                  <c:v>-0.4</c:v>
                </c:pt>
                <c:pt idx="3524">
                  <c:v>-0.2</c:v>
                </c:pt>
                <c:pt idx="3525">
                  <c:v>-0.35</c:v>
                </c:pt>
                <c:pt idx="3526">
                  <c:v>-0.49</c:v>
                </c:pt>
                <c:pt idx="3527">
                  <c:v>-0.67</c:v>
                </c:pt>
                <c:pt idx="3528">
                  <c:v>-0.28000000000000003</c:v>
                </c:pt>
                <c:pt idx="3529">
                  <c:v>-0.32</c:v>
                </c:pt>
                <c:pt idx="3530">
                  <c:v>-0.6</c:v>
                </c:pt>
                <c:pt idx="3531">
                  <c:v>-0.47</c:v>
                </c:pt>
                <c:pt idx="3532">
                  <c:v>0.01</c:v>
                </c:pt>
                <c:pt idx="3533">
                  <c:v>-0.65</c:v>
                </c:pt>
                <c:pt idx="3534">
                  <c:v>-0.65</c:v>
                </c:pt>
                <c:pt idx="3535">
                  <c:v>-0.42</c:v>
                </c:pt>
                <c:pt idx="3536">
                  <c:v>-1.01</c:v>
                </c:pt>
                <c:pt idx="3537">
                  <c:v>-0.73</c:v>
                </c:pt>
                <c:pt idx="3538">
                  <c:v>-0.28999999999999998</c:v>
                </c:pt>
                <c:pt idx="3539">
                  <c:v>-0.55000000000000004</c:v>
                </c:pt>
                <c:pt idx="3540">
                  <c:v>-0.71</c:v>
                </c:pt>
                <c:pt idx="3541">
                  <c:v>-0.51</c:v>
                </c:pt>
                <c:pt idx="3542">
                  <c:v>-0.56000000000000005</c:v>
                </c:pt>
                <c:pt idx="3543">
                  <c:v>-0.21</c:v>
                </c:pt>
                <c:pt idx="3544">
                  <c:v>-0.81</c:v>
                </c:pt>
                <c:pt idx="3545">
                  <c:v>-0.48</c:v>
                </c:pt>
                <c:pt idx="3546">
                  <c:v>-0.86</c:v>
                </c:pt>
                <c:pt idx="3547">
                  <c:v>-0.73</c:v>
                </c:pt>
                <c:pt idx="3548">
                  <c:v>-0.4</c:v>
                </c:pt>
                <c:pt idx="3549">
                  <c:v>-0.56999999999999995</c:v>
                </c:pt>
                <c:pt idx="3550">
                  <c:v>-0.67</c:v>
                </c:pt>
                <c:pt idx="3551">
                  <c:v>-0.72</c:v>
                </c:pt>
                <c:pt idx="3552">
                  <c:v>-0.35</c:v>
                </c:pt>
                <c:pt idx="3553">
                  <c:v>-0.48</c:v>
                </c:pt>
                <c:pt idx="3554">
                  <c:v>-0.52</c:v>
                </c:pt>
                <c:pt idx="3555">
                  <c:v>-0.89</c:v>
                </c:pt>
                <c:pt idx="3556">
                  <c:v>-0.45</c:v>
                </c:pt>
                <c:pt idx="3557">
                  <c:v>-0.38</c:v>
                </c:pt>
                <c:pt idx="3558">
                  <c:v>-0.43</c:v>
                </c:pt>
                <c:pt idx="3559">
                  <c:v>-0.46</c:v>
                </c:pt>
                <c:pt idx="3560">
                  <c:v>-0.88</c:v>
                </c:pt>
                <c:pt idx="3561">
                  <c:v>-0.76</c:v>
                </c:pt>
                <c:pt idx="3562">
                  <c:v>-0.74</c:v>
                </c:pt>
                <c:pt idx="3563">
                  <c:v>-0.46</c:v>
                </c:pt>
                <c:pt idx="3564">
                  <c:v>-0.47</c:v>
                </c:pt>
                <c:pt idx="3565">
                  <c:v>-0.61</c:v>
                </c:pt>
                <c:pt idx="3566">
                  <c:v>-0.57999999999999996</c:v>
                </c:pt>
                <c:pt idx="3567">
                  <c:v>-0.54</c:v>
                </c:pt>
                <c:pt idx="3568">
                  <c:v>-0.56999999999999995</c:v>
                </c:pt>
                <c:pt idx="3569">
                  <c:v>-0.87</c:v>
                </c:pt>
                <c:pt idx="3570">
                  <c:v>-0.96</c:v>
                </c:pt>
                <c:pt idx="3571">
                  <c:v>-0.56999999999999995</c:v>
                </c:pt>
                <c:pt idx="3572">
                  <c:v>-0.66</c:v>
                </c:pt>
                <c:pt idx="3573">
                  <c:v>-0.31</c:v>
                </c:pt>
                <c:pt idx="3574">
                  <c:v>-0.42</c:v>
                </c:pt>
                <c:pt idx="3575">
                  <c:v>-0.33</c:v>
                </c:pt>
                <c:pt idx="3576">
                  <c:v>-0.65</c:v>
                </c:pt>
                <c:pt idx="3577">
                  <c:v>-0.42</c:v>
                </c:pt>
                <c:pt idx="3578">
                  <c:v>-0.31</c:v>
                </c:pt>
                <c:pt idx="3579">
                  <c:v>-0.89</c:v>
                </c:pt>
                <c:pt idx="3580">
                  <c:v>-0.13</c:v>
                </c:pt>
                <c:pt idx="3581">
                  <c:v>-0.24</c:v>
                </c:pt>
                <c:pt idx="3582">
                  <c:v>-0.59</c:v>
                </c:pt>
                <c:pt idx="3583">
                  <c:v>-0.42</c:v>
                </c:pt>
                <c:pt idx="3584">
                  <c:v>-0.6</c:v>
                </c:pt>
                <c:pt idx="3585">
                  <c:v>-0.44</c:v>
                </c:pt>
                <c:pt idx="3586">
                  <c:v>-0.81</c:v>
                </c:pt>
                <c:pt idx="3587">
                  <c:v>-0.52</c:v>
                </c:pt>
                <c:pt idx="3588">
                  <c:v>-0.56000000000000005</c:v>
                </c:pt>
                <c:pt idx="3589">
                  <c:v>-0.66</c:v>
                </c:pt>
                <c:pt idx="3590">
                  <c:v>-0.47</c:v>
                </c:pt>
                <c:pt idx="3591">
                  <c:v>-0.63</c:v>
                </c:pt>
                <c:pt idx="3592">
                  <c:v>-0.85</c:v>
                </c:pt>
                <c:pt idx="3593">
                  <c:v>-1.17</c:v>
                </c:pt>
                <c:pt idx="3594">
                  <c:v>-0.39</c:v>
                </c:pt>
                <c:pt idx="3595">
                  <c:v>-0.48</c:v>
                </c:pt>
                <c:pt idx="3596">
                  <c:v>-0.6</c:v>
                </c:pt>
                <c:pt idx="3597">
                  <c:v>-0.7</c:v>
                </c:pt>
                <c:pt idx="3598">
                  <c:v>-0.1</c:v>
                </c:pt>
                <c:pt idx="3599">
                  <c:v>-0.61</c:v>
                </c:pt>
                <c:pt idx="3600">
                  <c:v>-0.77</c:v>
                </c:pt>
                <c:pt idx="3601">
                  <c:v>-0.54</c:v>
                </c:pt>
                <c:pt idx="3602">
                  <c:v>-0.32</c:v>
                </c:pt>
                <c:pt idx="3603">
                  <c:v>-0.62</c:v>
                </c:pt>
                <c:pt idx="3604">
                  <c:v>-0.55000000000000004</c:v>
                </c:pt>
                <c:pt idx="3605">
                  <c:v>-0.48</c:v>
                </c:pt>
                <c:pt idx="3606">
                  <c:v>-0.57999999999999996</c:v>
                </c:pt>
                <c:pt idx="3607">
                  <c:v>-0.24</c:v>
                </c:pt>
                <c:pt idx="3608">
                  <c:v>-0.63</c:v>
                </c:pt>
                <c:pt idx="3609">
                  <c:v>-0.49</c:v>
                </c:pt>
                <c:pt idx="3610">
                  <c:v>-0.63</c:v>
                </c:pt>
                <c:pt idx="3611">
                  <c:v>-0.68</c:v>
                </c:pt>
                <c:pt idx="3612">
                  <c:v>-0.52</c:v>
                </c:pt>
                <c:pt idx="3613">
                  <c:v>-0.64</c:v>
                </c:pt>
                <c:pt idx="3614">
                  <c:v>-0.68</c:v>
                </c:pt>
                <c:pt idx="3615">
                  <c:v>-0.64</c:v>
                </c:pt>
                <c:pt idx="3616">
                  <c:v>-0.65</c:v>
                </c:pt>
                <c:pt idx="3617">
                  <c:v>-0.51</c:v>
                </c:pt>
                <c:pt idx="3618">
                  <c:v>-0.74</c:v>
                </c:pt>
                <c:pt idx="3619">
                  <c:v>-0.81</c:v>
                </c:pt>
                <c:pt idx="3620">
                  <c:v>-0.79</c:v>
                </c:pt>
                <c:pt idx="3621">
                  <c:v>-0.68</c:v>
                </c:pt>
                <c:pt idx="3622">
                  <c:v>-0.66</c:v>
                </c:pt>
                <c:pt idx="3623">
                  <c:v>-0.54</c:v>
                </c:pt>
                <c:pt idx="3624">
                  <c:v>-0.66</c:v>
                </c:pt>
                <c:pt idx="3625">
                  <c:v>-0.59</c:v>
                </c:pt>
                <c:pt idx="3626">
                  <c:v>-0.42</c:v>
                </c:pt>
                <c:pt idx="3627">
                  <c:v>-0.67</c:v>
                </c:pt>
                <c:pt idx="3628">
                  <c:v>-0.42</c:v>
                </c:pt>
                <c:pt idx="3629">
                  <c:v>-0.41</c:v>
                </c:pt>
                <c:pt idx="3630">
                  <c:v>-0.77</c:v>
                </c:pt>
                <c:pt idx="3631">
                  <c:v>-0.68</c:v>
                </c:pt>
                <c:pt idx="3632">
                  <c:v>-0.77</c:v>
                </c:pt>
                <c:pt idx="3633">
                  <c:v>-0.82</c:v>
                </c:pt>
                <c:pt idx="3634">
                  <c:v>-0.82</c:v>
                </c:pt>
                <c:pt idx="3635">
                  <c:v>-0.83</c:v>
                </c:pt>
                <c:pt idx="3636">
                  <c:v>-0.55000000000000004</c:v>
                </c:pt>
                <c:pt idx="3637">
                  <c:v>-0.69</c:v>
                </c:pt>
                <c:pt idx="3638">
                  <c:v>-0.62</c:v>
                </c:pt>
                <c:pt idx="3639">
                  <c:v>-0.97</c:v>
                </c:pt>
                <c:pt idx="3640">
                  <c:v>-0.6</c:v>
                </c:pt>
                <c:pt idx="3641">
                  <c:v>-0.65</c:v>
                </c:pt>
                <c:pt idx="3642">
                  <c:v>-0.65</c:v>
                </c:pt>
                <c:pt idx="3643">
                  <c:v>-0.65</c:v>
                </c:pt>
                <c:pt idx="3644">
                  <c:v>-0.35</c:v>
                </c:pt>
                <c:pt idx="3645">
                  <c:v>-0.62</c:v>
                </c:pt>
                <c:pt idx="3646">
                  <c:v>-0.75</c:v>
                </c:pt>
                <c:pt idx="3647">
                  <c:v>-0.85</c:v>
                </c:pt>
                <c:pt idx="3648">
                  <c:v>-0.66</c:v>
                </c:pt>
                <c:pt idx="3649">
                  <c:v>-0.78</c:v>
                </c:pt>
                <c:pt idx="3650">
                  <c:v>-0.72</c:v>
                </c:pt>
                <c:pt idx="3651">
                  <c:v>-0.63</c:v>
                </c:pt>
                <c:pt idx="3652">
                  <c:v>-0.57999999999999996</c:v>
                </c:pt>
                <c:pt idx="3653">
                  <c:v>-0.72</c:v>
                </c:pt>
                <c:pt idx="3654">
                  <c:v>-0.63</c:v>
                </c:pt>
                <c:pt idx="3655">
                  <c:v>-0.73</c:v>
                </c:pt>
                <c:pt idx="3656">
                  <c:v>-0.82</c:v>
                </c:pt>
                <c:pt idx="3657">
                  <c:v>-0.87</c:v>
                </c:pt>
                <c:pt idx="3658">
                  <c:v>-0.59</c:v>
                </c:pt>
                <c:pt idx="3659">
                  <c:v>-0.91</c:v>
                </c:pt>
                <c:pt idx="3660">
                  <c:v>-0.46</c:v>
                </c:pt>
                <c:pt idx="3661">
                  <c:v>-0.64</c:v>
                </c:pt>
                <c:pt idx="3662">
                  <c:v>-0.81</c:v>
                </c:pt>
                <c:pt idx="3663">
                  <c:v>-0.92</c:v>
                </c:pt>
                <c:pt idx="3664">
                  <c:v>-0.71</c:v>
                </c:pt>
                <c:pt idx="3665">
                  <c:v>-0.89</c:v>
                </c:pt>
                <c:pt idx="3666">
                  <c:v>-0.68</c:v>
                </c:pt>
                <c:pt idx="3667">
                  <c:v>-0.7</c:v>
                </c:pt>
                <c:pt idx="3668">
                  <c:v>-0.7</c:v>
                </c:pt>
                <c:pt idx="3669">
                  <c:v>-0.84</c:v>
                </c:pt>
                <c:pt idx="3670">
                  <c:v>-0.34</c:v>
                </c:pt>
                <c:pt idx="3671">
                  <c:v>-1.1299999999999999</c:v>
                </c:pt>
                <c:pt idx="3672">
                  <c:v>-0.76</c:v>
                </c:pt>
                <c:pt idx="3673">
                  <c:v>-0.56999999999999995</c:v>
                </c:pt>
                <c:pt idx="3674">
                  <c:v>-0.63</c:v>
                </c:pt>
                <c:pt idx="3675">
                  <c:v>-0.77</c:v>
                </c:pt>
                <c:pt idx="3676">
                  <c:v>-0.91</c:v>
                </c:pt>
                <c:pt idx="3677">
                  <c:v>-0.49</c:v>
                </c:pt>
                <c:pt idx="3678">
                  <c:v>-0.95</c:v>
                </c:pt>
                <c:pt idx="3679">
                  <c:v>-0.7</c:v>
                </c:pt>
                <c:pt idx="3680">
                  <c:v>-0.84</c:v>
                </c:pt>
                <c:pt idx="3681">
                  <c:v>-0.57999999999999996</c:v>
                </c:pt>
                <c:pt idx="3682">
                  <c:v>-0.89</c:v>
                </c:pt>
                <c:pt idx="3683">
                  <c:v>-0.75</c:v>
                </c:pt>
                <c:pt idx="3684">
                  <c:v>-0.87</c:v>
                </c:pt>
                <c:pt idx="3685">
                  <c:v>-0.62</c:v>
                </c:pt>
                <c:pt idx="3686">
                  <c:v>-0.87</c:v>
                </c:pt>
                <c:pt idx="3687">
                  <c:v>-0.87</c:v>
                </c:pt>
                <c:pt idx="3688">
                  <c:v>-0.92</c:v>
                </c:pt>
                <c:pt idx="3689">
                  <c:v>-0.74</c:v>
                </c:pt>
                <c:pt idx="3690">
                  <c:v>-1.0900000000000001</c:v>
                </c:pt>
                <c:pt idx="3691">
                  <c:v>-0.88</c:v>
                </c:pt>
                <c:pt idx="3692">
                  <c:v>-0.63</c:v>
                </c:pt>
                <c:pt idx="3693">
                  <c:v>-0.79</c:v>
                </c:pt>
                <c:pt idx="3694">
                  <c:v>-1.1499999999999999</c:v>
                </c:pt>
                <c:pt idx="3695">
                  <c:v>-0.64</c:v>
                </c:pt>
                <c:pt idx="3696">
                  <c:v>-0.73</c:v>
                </c:pt>
                <c:pt idx="3697">
                  <c:v>-0.98</c:v>
                </c:pt>
                <c:pt idx="3698">
                  <c:v>-0.8</c:v>
                </c:pt>
                <c:pt idx="3699">
                  <c:v>-0.42</c:v>
                </c:pt>
                <c:pt idx="3700">
                  <c:v>-0.81</c:v>
                </c:pt>
                <c:pt idx="3701">
                  <c:v>-0.92</c:v>
                </c:pt>
                <c:pt idx="3702">
                  <c:v>-0.67</c:v>
                </c:pt>
                <c:pt idx="3703">
                  <c:v>-0.83</c:v>
                </c:pt>
                <c:pt idx="3704">
                  <c:v>-0.91</c:v>
                </c:pt>
                <c:pt idx="3705">
                  <c:v>-0.63</c:v>
                </c:pt>
                <c:pt idx="3706">
                  <c:v>-0.96</c:v>
                </c:pt>
                <c:pt idx="3707">
                  <c:v>-0.82</c:v>
                </c:pt>
                <c:pt idx="3708">
                  <c:v>-0.8</c:v>
                </c:pt>
                <c:pt idx="3709">
                  <c:v>-0.71</c:v>
                </c:pt>
                <c:pt idx="3710">
                  <c:v>-0.83</c:v>
                </c:pt>
                <c:pt idx="3711">
                  <c:v>-0.6</c:v>
                </c:pt>
                <c:pt idx="3712">
                  <c:v>-0.76</c:v>
                </c:pt>
                <c:pt idx="3713">
                  <c:v>-0.78</c:v>
                </c:pt>
                <c:pt idx="3714">
                  <c:v>-0.72</c:v>
                </c:pt>
                <c:pt idx="3715">
                  <c:v>-0.86</c:v>
                </c:pt>
                <c:pt idx="3716">
                  <c:v>-1.1399999999999999</c:v>
                </c:pt>
                <c:pt idx="3717">
                  <c:v>-0.93</c:v>
                </c:pt>
                <c:pt idx="3718">
                  <c:v>-0.61</c:v>
                </c:pt>
                <c:pt idx="3719">
                  <c:v>-0.94</c:v>
                </c:pt>
                <c:pt idx="3720">
                  <c:v>-0.76</c:v>
                </c:pt>
                <c:pt idx="3721">
                  <c:v>-0.71</c:v>
                </c:pt>
                <c:pt idx="3722">
                  <c:v>-0.56999999999999995</c:v>
                </c:pt>
                <c:pt idx="3723">
                  <c:v>-0.76</c:v>
                </c:pt>
                <c:pt idx="3724">
                  <c:v>-0.95</c:v>
                </c:pt>
                <c:pt idx="3725">
                  <c:v>-0.72</c:v>
                </c:pt>
                <c:pt idx="3726">
                  <c:v>-0.77</c:v>
                </c:pt>
                <c:pt idx="3727">
                  <c:v>-1.1599999999999999</c:v>
                </c:pt>
                <c:pt idx="3728">
                  <c:v>-0.87</c:v>
                </c:pt>
                <c:pt idx="3729">
                  <c:v>-0.73</c:v>
                </c:pt>
                <c:pt idx="3730">
                  <c:v>-0.87</c:v>
                </c:pt>
                <c:pt idx="3731">
                  <c:v>-0.66</c:v>
                </c:pt>
                <c:pt idx="3732">
                  <c:v>-0.87</c:v>
                </c:pt>
                <c:pt idx="3733">
                  <c:v>-1.1100000000000001</c:v>
                </c:pt>
                <c:pt idx="3734">
                  <c:v>-0.99</c:v>
                </c:pt>
                <c:pt idx="3735">
                  <c:v>-0.92</c:v>
                </c:pt>
                <c:pt idx="3736">
                  <c:v>-0.6</c:v>
                </c:pt>
                <c:pt idx="3737">
                  <c:v>-1.02</c:v>
                </c:pt>
                <c:pt idx="3738">
                  <c:v>-0.98</c:v>
                </c:pt>
                <c:pt idx="3739">
                  <c:v>-0.84</c:v>
                </c:pt>
                <c:pt idx="3740">
                  <c:v>-0.89</c:v>
                </c:pt>
                <c:pt idx="3741">
                  <c:v>-0.77</c:v>
                </c:pt>
                <c:pt idx="3742">
                  <c:v>-0.87</c:v>
                </c:pt>
                <c:pt idx="3743">
                  <c:v>-1.04</c:v>
                </c:pt>
                <c:pt idx="3744">
                  <c:v>-1.06</c:v>
                </c:pt>
                <c:pt idx="3745">
                  <c:v>-0.83</c:v>
                </c:pt>
                <c:pt idx="3746">
                  <c:v>-0.78</c:v>
                </c:pt>
                <c:pt idx="3747">
                  <c:v>-0.81</c:v>
                </c:pt>
                <c:pt idx="3748">
                  <c:v>-0.91</c:v>
                </c:pt>
                <c:pt idx="3749">
                  <c:v>-1.46</c:v>
                </c:pt>
                <c:pt idx="3750">
                  <c:v>-0.79</c:v>
                </c:pt>
                <c:pt idx="3751">
                  <c:v>-0.77</c:v>
                </c:pt>
                <c:pt idx="3752">
                  <c:v>-1.07</c:v>
                </c:pt>
                <c:pt idx="3753">
                  <c:v>-0.82</c:v>
                </c:pt>
                <c:pt idx="3754">
                  <c:v>-0.92</c:v>
                </c:pt>
                <c:pt idx="3755">
                  <c:v>-1.2</c:v>
                </c:pt>
                <c:pt idx="3756">
                  <c:v>-1.03</c:v>
                </c:pt>
                <c:pt idx="3757">
                  <c:v>-1.01</c:v>
                </c:pt>
                <c:pt idx="3758">
                  <c:v>-1.02</c:v>
                </c:pt>
                <c:pt idx="3759">
                  <c:v>-0.88</c:v>
                </c:pt>
                <c:pt idx="3760">
                  <c:v>-1</c:v>
                </c:pt>
                <c:pt idx="3761">
                  <c:v>-0.91</c:v>
                </c:pt>
                <c:pt idx="3762">
                  <c:v>-0.86</c:v>
                </c:pt>
                <c:pt idx="3763">
                  <c:v>-0.8</c:v>
                </c:pt>
                <c:pt idx="3764">
                  <c:v>-1.17</c:v>
                </c:pt>
                <c:pt idx="3765">
                  <c:v>-1.05</c:v>
                </c:pt>
                <c:pt idx="3766">
                  <c:v>-0.73</c:v>
                </c:pt>
                <c:pt idx="3767">
                  <c:v>-0.59</c:v>
                </c:pt>
                <c:pt idx="3768">
                  <c:v>-1.2</c:v>
                </c:pt>
                <c:pt idx="3769">
                  <c:v>-1.25</c:v>
                </c:pt>
                <c:pt idx="3770">
                  <c:v>-0.99</c:v>
                </c:pt>
                <c:pt idx="3771">
                  <c:v>-0.67</c:v>
                </c:pt>
                <c:pt idx="3772">
                  <c:v>-1.07</c:v>
                </c:pt>
                <c:pt idx="3773">
                  <c:v>-1</c:v>
                </c:pt>
                <c:pt idx="3774">
                  <c:v>-0.96</c:v>
                </c:pt>
                <c:pt idx="3775">
                  <c:v>-0.91</c:v>
                </c:pt>
                <c:pt idx="3776">
                  <c:v>-0.43</c:v>
                </c:pt>
                <c:pt idx="3777">
                  <c:v>-1.1200000000000001</c:v>
                </c:pt>
                <c:pt idx="3778">
                  <c:v>-1.06</c:v>
                </c:pt>
                <c:pt idx="3779">
                  <c:v>-0.81</c:v>
                </c:pt>
                <c:pt idx="3780">
                  <c:v>-1.2</c:v>
                </c:pt>
                <c:pt idx="3781">
                  <c:v>-0.92</c:v>
                </c:pt>
                <c:pt idx="3782">
                  <c:v>-0.6</c:v>
                </c:pt>
                <c:pt idx="3783">
                  <c:v>-1.1200000000000001</c:v>
                </c:pt>
                <c:pt idx="3784">
                  <c:v>-1</c:v>
                </c:pt>
                <c:pt idx="3785">
                  <c:v>-0.77</c:v>
                </c:pt>
                <c:pt idx="3786">
                  <c:v>-1</c:v>
                </c:pt>
                <c:pt idx="3787">
                  <c:v>-1.02</c:v>
                </c:pt>
                <c:pt idx="3788">
                  <c:v>-0.94</c:v>
                </c:pt>
                <c:pt idx="3789">
                  <c:v>-1.03</c:v>
                </c:pt>
                <c:pt idx="3790">
                  <c:v>-0.94</c:v>
                </c:pt>
                <c:pt idx="3791">
                  <c:v>-0.96</c:v>
                </c:pt>
                <c:pt idx="3792">
                  <c:v>-1.22</c:v>
                </c:pt>
                <c:pt idx="3793">
                  <c:v>-0.86</c:v>
                </c:pt>
                <c:pt idx="3794">
                  <c:v>-1.04</c:v>
                </c:pt>
                <c:pt idx="3795">
                  <c:v>-1</c:v>
                </c:pt>
                <c:pt idx="3796">
                  <c:v>-0.84</c:v>
                </c:pt>
                <c:pt idx="3797">
                  <c:v>-0.79</c:v>
                </c:pt>
                <c:pt idx="3798">
                  <c:v>-0.8</c:v>
                </c:pt>
                <c:pt idx="3799">
                  <c:v>-1.1299999999999999</c:v>
                </c:pt>
                <c:pt idx="3800">
                  <c:v>-0.94</c:v>
                </c:pt>
                <c:pt idx="3801">
                  <c:v>-1.01</c:v>
                </c:pt>
                <c:pt idx="3802">
                  <c:v>-0.8</c:v>
                </c:pt>
                <c:pt idx="3803">
                  <c:v>-1.1100000000000001</c:v>
                </c:pt>
                <c:pt idx="3804">
                  <c:v>-1.18</c:v>
                </c:pt>
                <c:pt idx="3805">
                  <c:v>-1.1599999999999999</c:v>
                </c:pt>
                <c:pt idx="3806">
                  <c:v>-1.04</c:v>
                </c:pt>
                <c:pt idx="3807">
                  <c:v>-1.0900000000000001</c:v>
                </c:pt>
                <c:pt idx="3808">
                  <c:v>-0.96</c:v>
                </c:pt>
                <c:pt idx="3809">
                  <c:v>-0.87</c:v>
                </c:pt>
                <c:pt idx="3810">
                  <c:v>-0.89</c:v>
                </c:pt>
                <c:pt idx="3811">
                  <c:v>-1.19</c:v>
                </c:pt>
                <c:pt idx="3812">
                  <c:v>-1.1000000000000001</c:v>
                </c:pt>
                <c:pt idx="3813">
                  <c:v>-1.29</c:v>
                </c:pt>
                <c:pt idx="3814">
                  <c:v>-1.04</c:v>
                </c:pt>
                <c:pt idx="3815">
                  <c:v>-0.78</c:v>
                </c:pt>
                <c:pt idx="3816">
                  <c:v>-1.08</c:v>
                </c:pt>
                <c:pt idx="3817">
                  <c:v>-1.25</c:v>
                </c:pt>
                <c:pt idx="3818">
                  <c:v>-1.05</c:v>
                </c:pt>
                <c:pt idx="3819">
                  <c:v>-0.86</c:v>
                </c:pt>
                <c:pt idx="3820">
                  <c:v>-1</c:v>
                </c:pt>
                <c:pt idx="3821">
                  <c:v>-1.1299999999999999</c:v>
                </c:pt>
                <c:pt idx="3822">
                  <c:v>-1.31</c:v>
                </c:pt>
                <c:pt idx="3823">
                  <c:v>-1.17</c:v>
                </c:pt>
                <c:pt idx="3824">
                  <c:v>-1.5</c:v>
                </c:pt>
                <c:pt idx="3825">
                  <c:v>-1.53</c:v>
                </c:pt>
                <c:pt idx="3826">
                  <c:v>-1.1200000000000001</c:v>
                </c:pt>
                <c:pt idx="3827">
                  <c:v>-1.62</c:v>
                </c:pt>
                <c:pt idx="3828">
                  <c:v>-1.1200000000000001</c:v>
                </c:pt>
                <c:pt idx="3829">
                  <c:v>-1.85</c:v>
                </c:pt>
                <c:pt idx="3830">
                  <c:v>-2.06</c:v>
                </c:pt>
                <c:pt idx="3831">
                  <c:v>-1.79</c:v>
                </c:pt>
                <c:pt idx="3832">
                  <c:v>-1.62</c:v>
                </c:pt>
                <c:pt idx="3833">
                  <c:v>-2.23</c:v>
                </c:pt>
                <c:pt idx="3834">
                  <c:v>-2.2000000000000002</c:v>
                </c:pt>
                <c:pt idx="3835">
                  <c:v>-2.2599999999999998</c:v>
                </c:pt>
                <c:pt idx="3836">
                  <c:v>-2.57</c:v>
                </c:pt>
                <c:pt idx="3837">
                  <c:v>-2.56</c:v>
                </c:pt>
                <c:pt idx="3838">
                  <c:v>-2.77</c:v>
                </c:pt>
                <c:pt idx="3839">
                  <c:v>-3.12</c:v>
                </c:pt>
                <c:pt idx="3840">
                  <c:v>-3.07</c:v>
                </c:pt>
                <c:pt idx="3841">
                  <c:v>-3.53</c:v>
                </c:pt>
                <c:pt idx="3842">
                  <c:v>-3.26</c:v>
                </c:pt>
                <c:pt idx="3843">
                  <c:v>-3.9</c:v>
                </c:pt>
                <c:pt idx="3844">
                  <c:v>-3.78</c:v>
                </c:pt>
                <c:pt idx="3845">
                  <c:v>-4.17</c:v>
                </c:pt>
                <c:pt idx="3846">
                  <c:v>-4.3</c:v>
                </c:pt>
                <c:pt idx="3847">
                  <c:v>-3.87</c:v>
                </c:pt>
                <c:pt idx="3848">
                  <c:v>-4.13</c:v>
                </c:pt>
                <c:pt idx="3849">
                  <c:v>-3.91</c:v>
                </c:pt>
                <c:pt idx="3850">
                  <c:v>-4.07</c:v>
                </c:pt>
                <c:pt idx="3851">
                  <c:v>-3.9</c:v>
                </c:pt>
                <c:pt idx="3852">
                  <c:v>-4.0199999999999996</c:v>
                </c:pt>
                <c:pt idx="3853">
                  <c:v>-4.01</c:v>
                </c:pt>
                <c:pt idx="3854">
                  <c:v>-3.76</c:v>
                </c:pt>
                <c:pt idx="3855">
                  <c:v>-3.98</c:v>
                </c:pt>
                <c:pt idx="3856">
                  <c:v>-3.61</c:v>
                </c:pt>
                <c:pt idx="3857">
                  <c:v>-3.62</c:v>
                </c:pt>
                <c:pt idx="3858">
                  <c:v>-3.72</c:v>
                </c:pt>
                <c:pt idx="3859">
                  <c:v>-4.2</c:v>
                </c:pt>
                <c:pt idx="3860">
                  <c:v>-3.85</c:v>
                </c:pt>
                <c:pt idx="3861">
                  <c:v>-3.87</c:v>
                </c:pt>
                <c:pt idx="3862">
                  <c:v>-3.63</c:v>
                </c:pt>
                <c:pt idx="3863">
                  <c:v>-3.93</c:v>
                </c:pt>
                <c:pt idx="3864">
                  <c:v>-3.81</c:v>
                </c:pt>
                <c:pt idx="3865">
                  <c:v>-4.04</c:v>
                </c:pt>
                <c:pt idx="3866">
                  <c:v>-3.63</c:v>
                </c:pt>
                <c:pt idx="3867">
                  <c:v>-3.92</c:v>
                </c:pt>
                <c:pt idx="3868">
                  <c:v>-3.75</c:v>
                </c:pt>
                <c:pt idx="3869">
                  <c:v>-3.88</c:v>
                </c:pt>
                <c:pt idx="3870">
                  <c:v>-3.74</c:v>
                </c:pt>
                <c:pt idx="3871">
                  <c:v>-3.92</c:v>
                </c:pt>
                <c:pt idx="3872">
                  <c:v>-4.07</c:v>
                </c:pt>
                <c:pt idx="3873">
                  <c:v>-3.81</c:v>
                </c:pt>
                <c:pt idx="3874">
                  <c:v>-4.07</c:v>
                </c:pt>
                <c:pt idx="3875">
                  <c:v>-3.78</c:v>
                </c:pt>
                <c:pt idx="3876">
                  <c:v>-3.89</c:v>
                </c:pt>
                <c:pt idx="3877">
                  <c:v>-3.73</c:v>
                </c:pt>
                <c:pt idx="3878">
                  <c:v>-3.94</c:v>
                </c:pt>
                <c:pt idx="3879">
                  <c:v>-3.67</c:v>
                </c:pt>
                <c:pt idx="3880">
                  <c:v>-4.05</c:v>
                </c:pt>
                <c:pt idx="3881">
                  <c:v>-4.05</c:v>
                </c:pt>
                <c:pt idx="3882">
                  <c:v>-3.91</c:v>
                </c:pt>
                <c:pt idx="3883">
                  <c:v>-3.7</c:v>
                </c:pt>
                <c:pt idx="3884">
                  <c:v>-3.64</c:v>
                </c:pt>
                <c:pt idx="3885">
                  <c:v>-3.79</c:v>
                </c:pt>
                <c:pt idx="3886">
                  <c:v>-3.88</c:v>
                </c:pt>
                <c:pt idx="3887">
                  <c:v>-4.26</c:v>
                </c:pt>
                <c:pt idx="3888">
                  <c:v>-3.92</c:v>
                </c:pt>
                <c:pt idx="3889">
                  <c:v>-3.83</c:v>
                </c:pt>
                <c:pt idx="3890">
                  <c:v>-4.04</c:v>
                </c:pt>
                <c:pt idx="3891">
                  <c:v>-3.84</c:v>
                </c:pt>
                <c:pt idx="3892">
                  <c:v>-3.78</c:v>
                </c:pt>
                <c:pt idx="3893">
                  <c:v>-3.71</c:v>
                </c:pt>
                <c:pt idx="3894">
                  <c:v>-3.79</c:v>
                </c:pt>
                <c:pt idx="3895">
                  <c:v>-4</c:v>
                </c:pt>
                <c:pt idx="3896">
                  <c:v>-4.08</c:v>
                </c:pt>
                <c:pt idx="3897">
                  <c:v>-4.1399999999999997</c:v>
                </c:pt>
                <c:pt idx="3898">
                  <c:v>-3.78</c:v>
                </c:pt>
                <c:pt idx="3899">
                  <c:v>-4.0999999999999996</c:v>
                </c:pt>
                <c:pt idx="3900">
                  <c:v>-3.89</c:v>
                </c:pt>
                <c:pt idx="3901">
                  <c:v>-4.3099999999999996</c:v>
                </c:pt>
                <c:pt idx="3902">
                  <c:v>-4.3099999999999996</c:v>
                </c:pt>
                <c:pt idx="3903">
                  <c:v>-4.03</c:v>
                </c:pt>
                <c:pt idx="3904">
                  <c:v>-4.05</c:v>
                </c:pt>
                <c:pt idx="3905">
                  <c:v>-3.97</c:v>
                </c:pt>
                <c:pt idx="3906">
                  <c:v>-3.7</c:v>
                </c:pt>
                <c:pt idx="3907">
                  <c:v>-3.88</c:v>
                </c:pt>
                <c:pt idx="3908">
                  <c:v>-3.68</c:v>
                </c:pt>
                <c:pt idx="3909">
                  <c:v>-3.89</c:v>
                </c:pt>
                <c:pt idx="3910">
                  <c:v>-3.97</c:v>
                </c:pt>
                <c:pt idx="3911">
                  <c:v>-3.87</c:v>
                </c:pt>
                <c:pt idx="3912">
                  <c:v>-3.86</c:v>
                </c:pt>
                <c:pt idx="3913">
                  <c:v>-4.03</c:v>
                </c:pt>
                <c:pt idx="3914">
                  <c:v>-4.1500000000000004</c:v>
                </c:pt>
                <c:pt idx="3915">
                  <c:v>-4.1900000000000004</c:v>
                </c:pt>
                <c:pt idx="3916">
                  <c:v>-4.09</c:v>
                </c:pt>
                <c:pt idx="3917">
                  <c:v>-4.28</c:v>
                </c:pt>
                <c:pt idx="3918">
                  <c:v>-4.07</c:v>
                </c:pt>
                <c:pt idx="3919">
                  <c:v>-3.82</c:v>
                </c:pt>
                <c:pt idx="3920">
                  <c:v>-3.7</c:v>
                </c:pt>
                <c:pt idx="3921">
                  <c:v>-4.2</c:v>
                </c:pt>
                <c:pt idx="3922">
                  <c:v>-3.7</c:v>
                </c:pt>
                <c:pt idx="3923">
                  <c:v>-4.05</c:v>
                </c:pt>
                <c:pt idx="3924">
                  <c:v>-4.01</c:v>
                </c:pt>
                <c:pt idx="3925">
                  <c:v>-4.03</c:v>
                </c:pt>
                <c:pt idx="3926">
                  <c:v>-4.04</c:v>
                </c:pt>
                <c:pt idx="3927">
                  <c:v>-4.08</c:v>
                </c:pt>
                <c:pt idx="3928">
                  <c:v>-3.87</c:v>
                </c:pt>
                <c:pt idx="3929">
                  <c:v>-3.89</c:v>
                </c:pt>
                <c:pt idx="3930">
                  <c:v>-3.78</c:v>
                </c:pt>
                <c:pt idx="3931">
                  <c:v>-4.13</c:v>
                </c:pt>
                <c:pt idx="3932">
                  <c:v>-4.1399999999999997</c:v>
                </c:pt>
                <c:pt idx="3933">
                  <c:v>-4.0599999999999996</c:v>
                </c:pt>
                <c:pt idx="3934">
                  <c:v>-3.89</c:v>
                </c:pt>
                <c:pt idx="3935">
                  <c:v>-3.95</c:v>
                </c:pt>
                <c:pt idx="3936">
                  <c:v>-3.71</c:v>
                </c:pt>
                <c:pt idx="3937">
                  <c:v>-3.84</c:v>
                </c:pt>
                <c:pt idx="3938">
                  <c:v>-3.89</c:v>
                </c:pt>
                <c:pt idx="3939">
                  <c:v>-3.68</c:v>
                </c:pt>
                <c:pt idx="3940">
                  <c:v>-3.93</c:v>
                </c:pt>
                <c:pt idx="3941">
                  <c:v>-4.09</c:v>
                </c:pt>
                <c:pt idx="3942">
                  <c:v>-3.49</c:v>
                </c:pt>
                <c:pt idx="3943">
                  <c:v>-3.87</c:v>
                </c:pt>
                <c:pt idx="3944">
                  <c:v>-4.0599999999999996</c:v>
                </c:pt>
                <c:pt idx="3945">
                  <c:v>-3.91</c:v>
                </c:pt>
                <c:pt idx="3946">
                  <c:v>-3.82</c:v>
                </c:pt>
                <c:pt idx="3947">
                  <c:v>-3.67</c:v>
                </c:pt>
                <c:pt idx="3948">
                  <c:v>-3.94</c:v>
                </c:pt>
                <c:pt idx="3949">
                  <c:v>-4.1100000000000003</c:v>
                </c:pt>
                <c:pt idx="3950">
                  <c:v>-3.68</c:v>
                </c:pt>
                <c:pt idx="3951">
                  <c:v>-3.82</c:v>
                </c:pt>
                <c:pt idx="3952">
                  <c:v>-3.53</c:v>
                </c:pt>
                <c:pt idx="3953">
                  <c:v>-3.83</c:v>
                </c:pt>
                <c:pt idx="3954">
                  <c:v>-3.32</c:v>
                </c:pt>
                <c:pt idx="3955">
                  <c:v>-3.81</c:v>
                </c:pt>
                <c:pt idx="3956">
                  <c:v>-3.45</c:v>
                </c:pt>
                <c:pt idx="3957">
                  <c:v>-3.34</c:v>
                </c:pt>
                <c:pt idx="3958">
                  <c:v>-3.83</c:v>
                </c:pt>
                <c:pt idx="3959">
                  <c:v>-3.92</c:v>
                </c:pt>
                <c:pt idx="3960">
                  <c:v>-3.93</c:v>
                </c:pt>
                <c:pt idx="3961">
                  <c:v>-3.86</c:v>
                </c:pt>
                <c:pt idx="3962">
                  <c:v>-3.89</c:v>
                </c:pt>
                <c:pt idx="3963">
                  <c:v>-3.57</c:v>
                </c:pt>
                <c:pt idx="3964">
                  <c:v>-3.66</c:v>
                </c:pt>
                <c:pt idx="3965">
                  <c:v>-3.32</c:v>
                </c:pt>
                <c:pt idx="3966">
                  <c:v>-3.83</c:v>
                </c:pt>
                <c:pt idx="3967">
                  <c:v>-3.37</c:v>
                </c:pt>
                <c:pt idx="3968">
                  <c:v>-3.88</c:v>
                </c:pt>
                <c:pt idx="3969">
                  <c:v>-3.69</c:v>
                </c:pt>
                <c:pt idx="3970">
                  <c:v>-3.97</c:v>
                </c:pt>
                <c:pt idx="3971">
                  <c:v>-3.72</c:v>
                </c:pt>
                <c:pt idx="3972">
                  <c:v>-3.51</c:v>
                </c:pt>
                <c:pt idx="3973">
                  <c:v>-3.33</c:v>
                </c:pt>
                <c:pt idx="3974">
                  <c:v>-3.83</c:v>
                </c:pt>
                <c:pt idx="3975">
                  <c:v>-3.91</c:v>
                </c:pt>
                <c:pt idx="3976">
                  <c:v>-3.74</c:v>
                </c:pt>
                <c:pt idx="3977">
                  <c:v>-3.62</c:v>
                </c:pt>
                <c:pt idx="3978">
                  <c:v>-3.36</c:v>
                </c:pt>
                <c:pt idx="3979">
                  <c:v>-3.25</c:v>
                </c:pt>
                <c:pt idx="3980">
                  <c:v>-3.89</c:v>
                </c:pt>
                <c:pt idx="3981">
                  <c:v>-3.42</c:v>
                </c:pt>
                <c:pt idx="3982">
                  <c:v>-3.18</c:v>
                </c:pt>
                <c:pt idx="3983">
                  <c:v>-3.85</c:v>
                </c:pt>
                <c:pt idx="3984">
                  <c:v>-3.44</c:v>
                </c:pt>
                <c:pt idx="3985">
                  <c:v>-3.57</c:v>
                </c:pt>
                <c:pt idx="3986">
                  <c:v>-3.44</c:v>
                </c:pt>
                <c:pt idx="3987">
                  <c:v>-3.08</c:v>
                </c:pt>
                <c:pt idx="3988">
                  <c:v>-3.4</c:v>
                </c:pt>
                <c:pt idx="3989">
                  <c:v>-3.62</c:v>
                </c:pt>
                <c:pt idx="3990">
                  <c:v>-3.68</c:v>
                </c:pt>
                <c:pt idx="3991">
                  <c:v>-3.49</c:v>
                </c:pt>
                <c:pt idx="3992">
                  <c:v>-3.53</c:v>
                </c:pt>
                <c:pt idx="3993">
                  <c:v>-3.27</c:v>
                </c:pt>
                <c:pt idx="3994">
                  <c:v>-3.4</c:v>
                </c:pt>
                <c:pt idx="3995">
                  <c:v>-3.5</c:v>
                </c:pt>
                <c:pt idx="3996">
                  <c:v>-3.6</c:v>
                </c:pt>
                <c:pt idx="3997">
                  <c:v>-3.37</c:v>
                </c:pt>
                <c:pt idx="3998">
                  <c:v>-3.67</c:v>
                </c:pt>
                <c:pt idx="3999">
                  <c:v>-3.24</c:v>
                </c:pt>
                <c:pt idx="4000">
                  <c:v>-3.4</c:v>
                </c:pt>
                <c:pt idx="4001">
                  <c:v>-3.44</c:v>
                </c:pt>
                <c:pt idx="4002">
                  <c:v>-3.35</c:v>
                </c:pt>
                <c:pt idx="4003">
                  <c:v>-3.24</c:v>
                </c:pt>
                <c:pt idx="4004">
                  <c:v>-3.26</c:v>
                </c:pt>
                <c:pt idx="4005">
                  <c:v>-3.31</c:v>
                </c:pt>
                <c:pt idx="4006">
                  <c:v>-3.05</c:v>
                </c:pt>
                <c:pt idx="4007">
                  <c:v>-3.36</c:v>
                </c:pt>
                <c:pt idx="4008">
                  <c:v>-3.11</c:v>
                </c:pt>
                <c:pt idx="4009">
                  <c:v>-3.26</c:v>
                </c:pt>
                <c:pt idx="4010">
                  <c:v>-3.19</c:v>
                </c:pt>
                <c:pt idx="4011">
                  <c:v>-3.51</c:v>
                </c:pt>
                <c:pt idx="4012">
                  <c:v>-3.5</c:v>
                </c:pt>
                <c:pt idx="4013">
                  <c:v>-2.75</c:v>
                </c:pt>
                <c:pt idx="4014">
                  <c:v>-3.14</c:v>
                </c:pt>
                <c:pt idx="4015">
                  <c:v>-3.33</c:v>
                </c:pt>
                <c:pt idx="4016">
                  <c:v>-3.32</c:v>
                </c:pt>
                <c:pt idx="4017">
                  <c:v>-2.97</c:v>
                </c:pt>
                <c:pt idx="4018">
                  <c:v>-3.22</c:v>
                </c:pt>
                <c:pt idx="4019">
                  <c:v>-3.17</c:v>
                </c:pt>
                <c:pt idx="4020">
                  <c:v>-3.21</c:v>
                </c:pt>
                <c:pt idx="4021">
                  <c:v>-3.09</c:v>
                </c:pt>
                <c:pt idx="4022">
                  <c:v>-3.04</c:v>
                </c:pt>
                <c:pt idx="4023">
                  <c:v>-3.04</c:v>
                </c:pt>
                <c:pt idx="4024">
                  <c:v>-3.2</c:v>
                </c:pt>
                <c:pt idx="4025">
                  <c:v>-3.07</c:v>
                </c:pt>
                <c:pt idx="4026">
                  <c:v>-2.97</c:v>
                </c:pt>
                <c:pt idx="4027">
                  <c:v>-2.9</c:v>
                </c:pt>
                <c:pt idx="4028">
                  <c:v>-3.27</c:v>
                </c:pt>
                <c:pt idx="4029">
                  <c:v>-3.51</c:v>
                </c:pt>
                <c:pt idx="4030">
                  <c:v>-3.28</c:v>
                </c:pt>
                <c:pt idx="4031">
                  <c:v>-3.24</c:v>
                </c:pt>
                <c:pt idx="4032">
                  <c:v>-2.99</c:v>
                </c:pt>
                <c:pt idx="4033">
                  <c:v>-2.87</c:v>
                </c:pt>
                <c:pt idx="4034">
                  <c:v>-3.32</c:v>
                </c:pt>
                <c:pt idx="4035">
                  <c:v>-2.8</c:v>
                </c:pt>
                <c:pt idx="4036">
                  <c:v>-3.36</c:v>
                </c:pt>
                <c:pt idx="4037">
                  <c:v>-3.04</c:v>
                </c:pt>
                <c:pt idx="4038">
                  <c:v>-2.72</c:v>
                </c:pt>
                <c:pt idx="4039">
                  <c:v>-3.16</c:v>
                </c:pt>
                <c:pt idx="4040">
                  <c:v>-2.94</c:v>
                </c:pt>
                <c:pt idx="4041">
                  <c:v>-3.32</c:v>
                </c:pt>
                <c:pt idx="4042">
                  <c:v>-2.92</c:v>
                </c:pt>
                <c:pt idx="4043">
                  <c:v>-2.82</c:v>
                </c:pt>
                <c:pt idx="4044">
                  <c:v>-2.9</c:v>
                </c:pt>
                <c:pt idx="4045">
                  <c:v>-3.28</c:v>
                </c:pt>
                <c:pt idx="4046">
                  <c:v>-3.15</c:v>
                </c:pt>
                <c:pt idx="4047">
                  <c:v>-2.52</c:v>
                </c:pt>
                <c:pt idx="4048">
                  <c:v>-3.14</c:v>
                </c:pt>
                <c:pt idx="4049">
                  <c:v>-3.03</c:v>
                </c:pt>
                <c:pt idx="4050">
                  <c:v>-2.86</c:v>
                </c:pt>
                <c:pt idx="4051">
                  <c:v>-3.17</c:v>
                </c:pt>
                <c:pt idx="4052">
                  <c:v>-3.24</c:v>
                </c:pt>
                <c:pt idx="4053">
                  <c:v>-3.03</c:v>
                </c:pt>
                <c:pt idx="4054">
                  <c:v>-2.96</c:v>
                </c:pt>
                <c:pt idx="4055">
                  <c:v>-2.91</c:v>
                </c:pt>
                <c:pt idx="4056">
                  <c:v>-2.89</c:v>
                </c:pt>
                <c:pt idx="4057">
                  <c:v>-3.33</c:v>
                </c:pt>
                <c:pt idx="4058">
                  <c:v>-2.57</c:v>
                </c:pt>
                <c:pt idx="4059">
                  <c:v>-2.8</c:v>
                </c:pt>
                <c:pt idx="4060">
                  <c:v>-2.91</c:v>
                </c:pt>
                <c:pt idx="4061">
                  <c:v>-2.77</c:v>
                </c:pt>
                <c:pt idx="4062">
                  <c:v>-3.35</c:v>
                </c:pt>
                <c:pt idx="4063">
                  <c:v>-3.02</c:v>
                </c:pt>
                <c:pt idx="4064">
                  <c:v>-2.54</c:v>
                </c:pt>
                <c:pt idx="4065">
                  <c:v>-3</c:v>
                </c:pt>
                <c:pt idx="4066">
                  <c:v>-2.81</c:v>
                </c:pt>
                <c:pt idx="4067">
                  <c:v>-2.9</c:v>
                </c:pt>
                <c:pt idx="4068">
                  <c:v>-3.28</c:v>
                </c:pt>
                <c:pt idx="4069">
                  <c:v>-2.69</c:v>
                </c:pt>
                <c:pt idx="4070">
                  <c:v>-2.8</c:v>
                </c:pt>
                <c:pt idx="4071">
                  <c:v>-2.88</c:v>
                </c:pt>
                <c:pt idx="4072">
                  <c:v>-3.37</c:v>
                </c:pt>
                <c:pt idx="4073">
                  <c:v>-2.99</c:v>
                </c:pt>
                <c:pt idx="4074">
                  <c:v>-2.4300000000000002</c:v>
                </c:pt>
                <c:pt idx="4075">
                  <c:v>-2.84</c:v>
                </c:pt>
                <c:pt idx="4076">
                  <c:v>-2.99</c:v>
                </c:pt>
                <c:pt idx="4077">
                  <c:v>-3.12</c:v>
                </c:pt>
                <c:pt idx="4078">
                  <c:v>-3.03</c:v>
                </c:pt>
                <c:pt idx="4079">
                  <c:v>-2.81</c:v>
                </c:pt>
                <c:pt idx="4080">
                  <c:v>-2.75</c:v>
                </c:pt>
                <c:pt idx="4081">
                  <c:v>-3.03</c:v>
                </c:pt>
                <c:pt idx="4082">
                  <c:v>-3.14</c:v>
                </c:pt>
                <c:pt idx="4083">
                  <c:v>-2.96</c:v>
                </c:pt>
                <c:pt idx="4084">
                  <c:v>-3.18</c:v>
                </c:pt>
                <c:pt idx="4085">
                  <c:v>-3.11</c:v>
                </c:pt>
                <c:pt idx="4086">
                  <c:v>-2.93</c:v>
                </c:pt>
                <c:pt idx="4087">
                  <c:v>-2.82</c:v>
                </c:pt>
                <c:pt idx="4088">
                  <c:v>-2.65</c:v>
                </c:pt>
                <c:pt idx="4089">
                  <c:v>-3.05</c:v>
                </c:pt>
                <c:pt idx="4090">
                  <c:v>-2.86</c:v>
                </c:pt>
                <c:pt idx="4091">
                  <c:v>-3.11</c:v>
                </c:pt>
                <c:pt idx="4092">
                  <c:v>-2.73</c:v>
                </c:pt>
                <c:pt idx="4093">
                  <c:v>-3.05</c:v>
                </c:pt>
                <c:pt idx="4094">
                  <c:v>-3</c:v>
                </c:pt>
                <c:pt idx="4095">
                  <c:v>-3.13</c:v>
                </c:pt>
                <c:pt idx="4096">
                  <c:v>-2.5299999999999998</c:v>
                </c:pt>
                <c:pt idx="4097">
                  <c:v>-2.57</c:v>
                </c:pt>
                <c:pt idx="4098">
                  <c:v>-2.61</c:v>
                </c:pt>
                <c:pt idx="4099">
                  <c:v>-3.18</c:v>
                </c:pt>
                <c:pt idx="4100">
                  <c:v>-3</c:v>
                </c:pt>
                <c:pt idx="4101">
                  <c:v>-3.09</c:v>
                </c:pt>
                <c:pt idx="4102">
                  <c:v>-2.99</c:v>
                </c:pt>
                <c:pt idx="4103">
                  <c:v>-2.7</c:v>
                </c:pt>
                <c:pt idx="4104">
                  <c:v>-2.91</c:v>
                </c:pt>
                <c:pt idx="4105">
                  <c:v>-3.1</c:v>
                </c:pt>
                <c:pt idx="4106">
                  <c:v>-2.58</c:v>
                </c:pt>
                <c:pt idx="4107">
                  <c:v>-2.5299999999999998</c:v>
                </c:pt>
                <c:pt idx="4108">
                  <c:v>-3.25</c:v>
                </c:pt>
                <c:pt idx="4109">
                  <c:v>-2.84</c:v>
                </c:pt>
                <c:pt idx="4110">
                  <c:v>-2.96</c:v>
                </c:pt>
                <c:pt idx="4111">
                  <c:v>-2.71</c:v>
                </c:pt>
                <c:pt idx="4112">
                  <c:v>-3.15</c:v>
                </c:pt>
                <c:pt idx="4113">
                  <c:v>-2.91</c:v>
                </c:pt>
                <c:pt idx="4114">
                  <c:v>-3.33</c:v>
                </c:pt>
                <c:pt idx="4115">
                  <c:v>-2.54</c:v>
                </c:pt>
                <c:pt idx="4116">
                  <c:v>-3.38</c:v>
                </c:pt>
                <c:pt idx="4117">
                  <c:v>-2.8</c:v>
                </c:pt>
                <c:pt idx="4118">
                  <c:v>-2.85</c:v>
                </c:pt>
                <c:pt idx="4119">
                  <c:v>-2.54</c:v>
                </c:pt>
                <c:pt idx="4120">
                  <c:v>-2.9</c:v>
                </c:pt>
                <c:pt idx="4121">
                  <c:v>-2.73</c:v>
                </c:pt>
                <c:pt idx="4122">
                  <c:v>-2.9</c:v>
                </c:pt>
                <c:pt idx="4123">
                  <c:v>-2.56</c:v>
                </c:pt>
                <c:pt idx="4124">
                  <c:v>-3.14</c:v>
                </c:pt>
                <c:pt idx="4125">
                  <c:v>-2.69</c:v>
                </c:pt>
                <c:pt idx="4126">
                  <c:v>-2.85</c:v>
                </c:pt>
                <c:pt idx="4127">
                  <c:v>-3.01</c:v>
                </c:pt>
                <c:pt idx="4128">
                  <c:v>-2.89</c:v>
                </c:pt>
                <c:pt idx="4129">
                  <c:v>-2.8</c:v>
                </c:pt>
                <c:pt idx="4130">
                  <c:v>-2.82</c:v>
                </c:pt>
                <c:pt idx="4131">
                  <c:v>-2.61</c:v>
                </c:pt>
                <c:pt idx="4132">
                  <c:v>-2.78</c:v>
                </c:pt>
                <c:pt idx="4133">
                  <c:v>-2.75</c:v>
                </c:pt>
                <c:pt idx="4134">
                  <c:v>-2.92</c:v>
                </c:pt>
                <c:pt idx="4135">
                  <c:v>-2.93</c:v>
                </c:pt>
                <c:pt idx="4136">
                  <c:v>-2.75</c:v>
                </c:pt>
                <c:pt idx="4137">
                  <c:v>-3.11</c:v>
                </c:pt>
                <c:pt idx="4138">
                  <c:v>-2.69</c:v>
                </c:pt>
                <c:pt idx="4139">
                  <c:v>-2.81</c:v>
                </c:pt>
                <c:pt idx="4140">
                  <c:v>-3.33</c:v>
                </c:pt>
                <c:pt idx="4141">
                  <c:v>-2.5299999999999998</c:v>
                </c:pt>
                <c:pt idx="4142">
                  <c:v>-2.74</c:v>
                </c:pt>
                <c:pt idx="4143">
                  <c:v>-2.98</c:v>
                </c:pt>
                <c:pt idx="4144">
                  <c:v>-3.54</c:v>
                </c:pt>
                <c:pt idx="4145">
                  <c:v>-2.8</c:v>
                </c:pt>
                <c:pt idx="4146">
                  <c:v>-2.1</c:v>
                </c:pt>
                <c:pt idx="4147">
                  <c:v>-2.83</c:v>
                </c:pt>
                <c:pt idx="4148">
                  <c:v>-3.02</c:v>
                </c:pt>
                <c:pt idx="4149">
                  <c:v>-2.79</c:v>
                </c:pt>
                <c:pt idx="4150">
                  <c:v>-2.96</c:v>
                </c:pt>
                <c:pt idx="4151">
                  <c:v>-2.38</c:v>
                </c:pt>
                <c:pt idx="4152">
                  <c:v>-3.09</c:v>
                </c:pt>
                <c:pt idx="4153">
                  <c:v>-2.76</c:v>
                </c:pt>
                <c:pt idx="4154">
                  <c:v>-2.76</c:v>
                </c:pt>
                <c:pt idx="4155">
                  <c:v>-2.8</c:v>
                </c:pt>
                <c:pt idx="4156">
                  <c:v>-3.05</c:v>
                </c:pt>
                <c:pt idx="4157">
                  <c:v>-2.77</c:v>
                </c:pt>
                <c:pt idx="4158">
                  <c:v>-2.52</c:v>
                </c:pt>
                <c:pt idx="4159">
                  <c:v>-2.78</c:v>
                </c:pt>
                <c:pt idx="4160">
                  <c:v>-3.2</c:v>
                </c:pt>
                <c:pt idx="4161">
                  <c:v>-2.87</c:v>
                </c:pt>
                <c:pt idx="4162">
                  <c:v>-2.83</c:v>
                </c:pt>
                <c:pt idx="4163">
                  <c:v>-2.36</c:v>
                </c:pt>
                <c:pt idx="4164">
                  <c:v>-2.59</c:v>
                </c:pt>
                <c:pt idx="4165">
                  <c:v>-2.5499999999999998</c:v>
                </c:pt>
                <c:pt idx="4166">
                  <c:v>-2.62</c:v>
                </c:pt>
                <c:pt idx="4167">
                  <c:v>-2.74</c:v>
                </c:pt>
                <c:pt idx="4168">
                  <c:v>-2.48</c:v>
                </c:pt>
                <c:pt idx="4169">
                  <c:v>-2.79</c:v>
                </c:pt>
                <c:pt idx="4170">
                  <c:v>-2.79</c:v>
                </c:pt>
                <c:pt idx="4171">
                  <c:v>-2.79</c:v>
                </c:pt>
                <c:pt idx="4172">
                  <c:v>-2.31</c:v>
                </c:pt>
                <c:pt idx="4173">
                  <c:v>-2.1</c:v>
                </c:pt>
                <c:pt idx="4174">
                  <c:v>-2.42</c:v>
                </c:pt>
                <c:pt idx="4175">
                  <c:v>-2.38</c:v>
                </c:pt>
                <c:pt idx="4176">
                  <c:v>-2.4700000000000002</c:v>
                </c:pt>
                <c:pt idx="4177">
                  <c:v>-2.34</c:v>
                </c:pt>
                <c:pt idx="4178">
                  <c:v>-2.39</c:v>
                </c:pt>
                <c:pt idx="4179">
                  <c:v>-2.3199999999999998</c:v>
                </c:pt>
                <c:pt idx="4180">
                  <c:v>-2.41</c:v>
                </c:pt>
                <c:pt idx="4181">
                  <c:v>-2.71</c:v>
                </c:pt>
                <c:pt idx="4182">
                  <c:v>-2.6</c:v>
                </c:pt>
                <c:pt idx="4183">
                  <c:v>-2.44</c:v>
                </c:pt>
                <c:pt idx="4184">
                  <c:v>-2.44</c:v>
                </c:pt>
                <c:pt idx="4185">
                  <c:v>-2.58</c:v>
                </c:pt>
                <c:pt idx="4186">
                  <c:v>-2.4700000000000002</c:v>
                </c:pt>
                <c:pt idx="4187">
                  <c:v>-2.52</c:v>
                </c:pt>
                <c:pt idx="4188">
                  <c:v>-2.58</c:v>
                </c:pt>
                <c:pt idx="4189">
                  <c:v>-2.58</c:v>
                </c:pt>
                <c:pt idx="4190">
                  <c:v>-2.4500000000000002</c:v>
                </c:pt>
                <c:pt idx="4191">
                  <c:v>-2.4900000000000002</c:v>
                </c:pt>
                <c:pt idx="4192">
                  <c:v>-2.4700000000000002</c:v>
                </c:pt>
                <c:pt idx="4193">
                  <c:v>-2.33</c:v>
                </c:pt>
                <c:pt idx="4194">
                  <c:v>-2.5299999999999998</c:v>
                </c:pt>
                <c:pt idx="4195">
                  <c:v>-2.62</c:v>
                </c:pt>
                <c:pt idx="4196">
                  <c:v>-2.5299999999999998</c:v>
                </c:pt>
                <c:pt idx="4197">
                  <c:v>-2.64</c:v>
                </c:pt>
                <c:pt idx="4198">
                  <c:v>-2.41</c:v>
                </c:pt>
                <c:pt idx="4199">
                  <c:v>-2.2000000000000002</c:v>
                </c:pt>
                <c:pt idx="4200">
                  <c:v>-2.4300000000000002</c:v>
                </c:pt>
                <c:pt idx="4201">
                  <c:v>-2.46</c:v>
                </c:pt>
                <c:pt idx="4202">
                  <c:v>-2.6</c:v>
                </c:pt>
                <c:pt idx="4203">
                  <c:v>-2.25</c:v>
                </c:pt>
                <c:pt idx="4204">
                  <c:v>-2.1</c:v>
                </c:pt>
                <c:pt idx="4205">
                  <c:v>-2.54</c:v>
                </c:pt>
                <c:pt idx="4206">
                  <c:v>-2.48</c:v>
                </c:pt>
                <c:pt idx="4207">
                  <c:v>-2.5299999999999998</c:v>
                </c:pt>
                <c:pt idx="4208">
                  <c:v>-2.14</c:v>
                </c:pt>
                <c:pt idx="4209">
                  <c:v>-2.08</c:v>
                </c:pt>
                <c:pt idx="4210">
                  <c:v>-2.95</c:v>
                </c:pt>
                <c:pt idx="4211">
                  <c:v>-2.35</c:v>
                </c:pt>
                <c:pt idx="4212">
                  <c:v>-2.2999999999999998</c:v>
                </c:pt>
                <c:pt idx="4213">
                  <c:v>-2.08</c:v>
                </c:pt>
                <c:pt idx="4214">
                  <c:v>-2.58</c:v>
                </c:pt>
                <c:pt idx="4215">
                  <c:v>-2.5</c:v>
                </c:pt>
                <c:pt idx="4216">
                  <c:v>-2.36</c:v>
                </c:pt>
                <c:pt idx="4217">
                  <c:v>-2.54</c:v>
                </c:pt>
                <c:pt idx="4218">
                  <c:v>-2.17</c:v>
                </c:pt>
                <c:pt idx="4219">
                  <c:v>-2.02</c:v>
                </c:pt>
                <c:pt idx="4220">
                  <c:v>-2.36</c:v>
                </c:pt>
                <c:pt idx="4221">
                  <c:v>-2.54</c:v>
                </c:pt>
                <c:pt idx="4222">
                  <c:v>-2.09</c:v>
                </c:pt>
                <c:pt idx="4223">
                  <c:v>-2.52</c:v>
                </c:pt>
                <c:pt idx="4224">
                  <c:v>-2.66</c:v>
                </c:pt>
                <c:pt idx="4225">
                  <c:v>-2.73</c:v>
                </c:pt>
                <c:pt idx="4226">
                  <c:v>-2.54</c:v>
                </c:pt>
                <c:pt idx="4227">
                  <c:v>-2.2400000000000002</c:v>
                </c:pt>
                <c:pt idx="4228">
                  <c:v>-2.36</c:v>
                </c:pt>
                <c:pt idx="4229">
                  <c:v>-2.2000000000000002</c:v>
                </c:pt>
                <c:pt idx="4230">
                  <c:v>-2.52</c:v>
                </c:pt>
                <c:pt idx="4231">
                  <c:v>-2.29</c:v>
                </c:pt>
                <c:pt idx="4232">
                  <c:v>-2.2200000000000002</c:v>
                </c:pt>
                <c:pt idx="4233">
                  <c:v>-2.82</c:v>
                </c:pt>
                <c:pt idx="4234">
                  <c:v>-2.12</c:v>
                </c:pt>
                <c:pt idx="4235">
                  <c:v>-2.08</c:v>
                </c:pt>
                <c:pt idx="4236">
                  <c:v>-2.14</c:v>
                </c:pt>
                <c:pt idx="4237">
                  <c:v>-2.16</c:v>
                </c:pt>
                <c:pt idx="4238">
                  <c:v>-2.58</c:v>
                </c:pt>
                <c:pt idx="4239">
                  <c:v>-2.35</c:v>
                </c:pt>
                <c:pt idx="4240">
                  <c:v>-2.5299999999999998</c:v>
                </c:pt>
                <c:pt idx="4241">
                  <c:v>-2.16</c:v>
                </c:pt>
                <c:pt idx="4242">
                  <c:v>-2.35</c:v>
                </c:pt>
                <c:pt idx="4243">
                  <c:v>-2.25</c:v>
                </c:pt>
                <c:pt idx="4244">
                  <c:v>-2.12</c:v>
                </c:pt>
                <c:pt idx="4245">
                  <c:v>-2.0299999999999998</c:v>
                </c:pt>
                <c:pt idx="4246">
                  <c:v>-2.42</c:v>
                </c:pt>
                <c:pt idx="4247">
                  <c:v>-2.13</c:v>
                </c:pt>
                <c:pt idx="4248">
                  <c:v>-2.1</c:v>
                </c:pt>
                <c:pt idx="4249">
                  <c:v>-2.72</c:v>
                </c:pt>
                <c:pt idx="4250">
                  <c:v>-2.16</c:v>
                </c:pt>
                <c:pt idx="4251">
                  <c:v>-2.2999999999999998</c:v>
                </c:pt>
                <c:pt idx="4252">
                  <c:v>-2.13</c:v>
                </c:pt>
                <c:pt idx="4253">
                  <c:v>-2.14</c:v>
                </c:pt>
                <c:pt idx="4254">
                  <c:v>-2.19</c:v>
                </c:pt>
                <c:pt idx="4255">
                  <c:v>-2.2999999999999998</c:v>
                </c:pt>
                <c:pt idx="4256">
                  <c:v>-2.1</c:v>
                </c:pt>
                <c:pt idx="4257">
                  <c:v>-2.72</c:v>
                </c:pt>
                <c:pt idx="4258">
                  <c:v>-2.2999999999999998</c:v>
                </c:pt>
                <c:pt idx="4259">
                  <c:v>-2.13</c:v>
                </c:pt>
                <c:pt idx="4260">
                  <c:v>-2.35</c:v>
                </c:pt>
                <c:pt idx="4261">
                  <c:v>-2.2799999999999998</c:v>
                </c:pt>
                <c:pt idx="4262">
                  <c:v>-2.2599999999999998</c:v>
                </c:pt>
                <c:pt idx="4263">
                  <c:v>-2.42</c:v>
                </c:pt>
                <c:pt idx="4264">
                  <c:v>-2.08</c:v>
                </c:pt>
                <c:pt idx="4265">
                  <c:v>-2.44</c:v>
                </c:pt>
                <c:pt idx="4266">
                  <c:v>-1.8</c:v>
                </c:pt>
                <c:pt idx="4267">
                  <c:v>-2.19</c:v>
                </c:pt>
                <c:pt idx="4268">
                  <c:v>-2.23</c:v>
                </c:pt>
                <c:pt idx="4269">
                  <c:v>-2.23</c:v>
                </c:pt>
                <c:pt idx="4270">
                  <c:v>-2.17</c:v>
                </c:pt>
                <c:pt idx="4271">
                  <c:v>-2.2200000000000002</c:v>
                </c:pt>
                <c:pt idx="4272">
                  <c:v>-2.29</c:v>
                </c:pt>
                <c:pt idx="4273">
                  <c:v>-2.5</c:v>
                </c:pt>
                <c:pt idx="4274">
                  <c:v>-2.2200000000000002</c:v>
                </c:pt>
                <c:pt idx="4275">
                  <c:v>-2.04</c:v>
                </c:pt>
                <c:pt idx="4276">
                  <c:v>-2.09</c:v>
                </c:pt>
                <c:pt idx="4277">
                  <c:v>-2.38</c:v>
                </c:pt>
                <c:pt idx="4278">
                  <c:v>-2.4700000000000002</c:v>
                </c:pt>
                <c:pt idx="4279">
                  <c:v>-2.04</c:v>
                </c:pt>
                <c:pt idx="4280">
                  <c:v>-2.17</c:v>
                </c:pt>
                <c:pt idx="4281">
                  <c:v>-2.2200000000000002</c:v>
                </c:pt>
                <c:pt idx="4282">
                  <c:v>-2.82</c:v>
                </c:pt>
                <c:pt idx="4283">
                  <c:v>-2.29</c:v>
                </c:pt>
                <c:pt idx="4284">
                  <c:v>-2.2000000000000002</c:v>
                </c:pt>
                <c:pt idx="4285">
                  <c:v>-2.27</c:v>
                </c:pt>
                <c:pt idx="4286">
                  <c:v>-2.2000000000000002</c:v>
                </c:pt>
                <c:pt idx="4287">
                  <c:v>-2.41</c:v>
                </c:pt>
                <c:pt idx="4288">
                  <c:v>-2.36</c:v>
                </c:pt>
                <c:pt idx="4289">
                  <c:v>-2.17</c:v>
                </c:pt>
                <c:pt idx="4290">
                  <c:v>-2.15</c:v>
                </c:pt>
                <c:pt idx="4291">
                  <c:v>-2.17</c:v>
                </c:pt>
                <c:pt idx="4292">
                  <c:v>-2.29</c:v>
                </c:pt>
                <c:pt idx="4293">
                  <c:v>-2.27</c:v>
                </c:pt>
                <c:pt idx="4294">
                  <c:v>-2.02</c:v>
                </c:pt>
                <c:pt idx="4295">
                  <c:v>-2.2200000000000002</c:v>
                </c:pt>
                <c:pt idx="4296">
                  <c:v>-1.98</c:v>
                </c:pt>
                <c:pt idx="4297">
                  <c:v>-2.5</c:v>
                </c:pt>
                <c:pt idx="4298">
                  <c:v>-2.15</c:v>
                </c:pt>
                <c:pt idx="4299">
                  <c:v>-2.11</c:v>
                </c:pt>
                <c:pt idx="4300">
                  <c:v>-2.34</c:v>
                </c:pt>
                <c:pt idx="4301">
                  <c:v>-2.36</c:v>
                </c:pt>
                <c:pt idx="4302">
                  <c:v>-2.2200000000000002</c:v>
                </c:pt>
                <c:pt idx="4303">
                  <c:v>-2.29</c:v>
                </c:pt>
                <c:pt idx="4304">
                  <c:v>-2.31</c:v>
                </c:pt>
                <c:pt idx="4305">
                  <c:v>-2.29</c:v>
                </c:pt>
                <c:pt idx="4306">
                  <c:v>-2.29</c:v>
                </c:pt>
                <c:pt idx="4307">
                  <c:v>-2.2200000000000002</c:v>
                </c:pt>
                <c:pt idx="4308">
                  <c:v>-2.2200000000000002</c:v>
                </c:pt>
                <c:pt idx="4309">
                  <c:v>-2.38</c:v>
                </c:pt>
                <c:pt idx="4310">
                  <c:v>-2.29</c:v>
                </c:pt>
                <c:pt idx="4311">
                  <c:v>-2.17</c:v>
                </c:pt>
                <c:pt idx="4312">
                  <c:v>-2</c:v>
                </c:pt>
                <c:pt idx="4313">
                  <c:v>-2.27</c:v>
                </c:pt>
                <c:pt idx="4314">
                  <c:v>-2.15</c:v>
                </c:pt>
                <c:pt idx="4315">
                  <c:v>-2.35</c:v>
                </c:pt>
                <c:pt idx="4316">
                  <c:v>-2.56</c:v>
                </c:pt>
                <c:pt idx="4317">
                  <c:v>-2.15</c:v>
                </c:pt>
                <c:pt idx="4318">
                  <c:v>-2.0499999999999998</c:v>
                </c:pt>
                <c:pt idx="4319">
                  <c:v>-2.0499999999999998</c:v>
                </c:pt>
                <c:pt idx="4320">
                  <c:v>-2.13</c:v>
                </c:pt>
                <c:pt idx="4321">
                  <c:v>-2.16</c:v>
                </c:pt>
                <c:pt idx="4322">
                  <c:v>-2.1800000000000002</c:v>
                </c:pt>
                <c:pt idx="4323">
                  <c:v>-2.19</c:v>
                </c:pt>
                <c:pt idx="4324">
                  <c:v>-2.23</c:v>
                </c:pt>
                <c:pt idx="4325">
                  <c:v>-2.25</c:v>
                </c:pt>
                <c:pt idx="4326">
                  <c:v>-2.3199999999999998</c:v>
                </c:pt>
                <c:pt idx="4327">
                  <c:v>-2.0499999999999998</c:v>
                </c:pt>
                <c:pt idx="4328">
                  <c:v>-2.23</c:v>
                </c:pt>
                <c:pt idx="4329">
                  <c:v>-2.25</c:v>
                </c:pt>
                <c:pt idx="4330">
                  <c:v>-2.25</c:v>
                </c:pt>
                <c:pt idx="4331">
                  <c:v>-2.37</c:v>
                </c:pt>
                <c:pt idx="4332">
                  <c:v>-2.2799999999999998</c:v>
                </c:pt>
                <c:pt idx="4333">
                  <c:v>-2.12</c:v>
                </c:pt>
                <c:pt idx="4334">
                  <c:v>-2.12</c:v>
                </c:pt>
                <c:pt idx="4335">
                  <c:v>-2.1800000000000002</c:v>
                </c:pt>
                <c:pt idx="4336">
                  <c:v>-2.12</c:v>
                </c:pt>
                <c:pt idx="4337">
                  <c:v>-2.21</c:v>
                </c:pt>
                <c:pt idx="4338">
                  <c:v>-2.2799999999999998</c:v>
                </c:pt>
                <c:pt idx="4339">
                  <c:v>-2.16</c:v>
                </c:pt>
                <c:pt idx="4340">
                  <c:v>-2.21</c:v>
                </c:pt>
                <c:pt idx="4341">
                  <c:v>-2.15</c:v>
                </c:pt>
                <c:pt idx="4342">
                  <c:v>-1.78</c:v>
                </c:pt>
                <c:pt idx="4343">
                  <c:v>-2.2999999999999998</c:v>
                </c:pt>
                <c:pt idx="4344">
                  <c:v>-2.3199999999999998</c:v>
                </c:pt>
                <c:pt idx="4345">
                  <c:v>-2.0499999999999998</c:v>
                </c:pt>
                <c:pt idx="4346">
                  <c:v>-1.99</c:v>
                </c:pt>
                <c:pt idx="4347">
                  <c:v>-2.5099999999999998</c:v>
                </c:pt>
                <c:pt idx="4348">
                  <c:v>-2.2999999999999998</c:v>
                </c:pt>
                <c:pt idx="4349">
                  <c:v>-2.25</c:v>
                </c:pt>
                <c:pt idx="4350">
                  <c:v>-2.25</c:v>
                </c:pt>
                <c:pt idx="4351">
                  <c:v>-2.12</c:v>
                </c:pt>
                <c:pt idx="4352">
                  <c:v>-2.1</c:v>
                </c:pt>
                <c:pt idx="4353">
                  <c:v>-2.44</c:v>
                </c:pt>
                <c:pt idx="4354">
                  <c:v>-2.4900000000000002</c:v>
                </c:pt>
                <c:pt idx="4355">
                  <c:v>-2.25</c:v>
                </c:pt>
                <c:pt idx="4356">
                  <c:v>-2.16</c:v>
                </c:pt>
                <c:pt idx="4357">
                  <c:v>-2.08</c:v>
                </c:pt>
                <c:pt idx="4358">
                  <c:v>-2.2799999999999998</c:v>
                </c:pt>
                <c:pt idx="4359">
                  <c:v>-2.2799999999999998</c:v>
                </c:pt>
                <c:pt idx="4360">
                  <c:v>-2.4900000000000002</c:v>
                </c:pt>
                <c:pt idx="4361">
                  <c:v>-1.94</c:v>
                </c:pt>
                <c:pt idx="4362">
                  <c:v>-2.5499999999999998</c:v>
                </c:pt>
                <c:pt idx="4363">
                  <c:v>-2.21</c:v>
                </c:pt>
                <c:pt idx="4364">
                  <c:v>-2.19</c:v>
                </c:pt>
                <c:pt idx="4365">
                  <c:v>-2.2799999999999998</c:v>
                </c:pt>
                <c:pt idx="4366">
                  <c:v>-2.12</c:v>
                </c:pt>
                <c:pt idx="4367">
                  <c:v>-2.23</c:v>
                </c:pt>
                <c:pt idx="4368">
                  <c:v>-2.35</c:v>
                </c:pt>
                <c:pt idx="4369">
                  <c:v>-2.25</c:v>
                </c:pt>
                <c:pt idx="4370">
                  <c:v>-2.08</c:v>
                </c:pt>
                <c:pt idx="4371">
                  <c:v>-1.76</c:v>
                </c:pt>
                <c:pt idx="4372">
                  <c:v>-2.15</c:v>
                </c:pt>
                <c:pt idx="4373">
                  <c:v>-2.37</c:v>
                </c:pt>
                <c:pt idx="4374">
                  <c:v>-2.2999999999999998</c:v>
                </c:pt>
                <c:pt idx="4375">
                  <c:v>-2.25</c:v>
                </c:pt>
                <c:pt idx="4376">
                  <c:v>-2.2999999999999998</c:v>
                </c:pt>
                <c:pt idx="4377">
                  <c:v>-2.11</c:v>
                </c:pt>
                <c:pt idx="4378">
                  <c:v>-2.38</c:v>
                </c:pt>
                <c:pt idx="4379">
                  <c:v>-2.2400000000000002</c:v>
                </c:pt>
                <c:pt idx="4380">
                  <c:v>-2.19</c:v>
                </c:pt>
                <c:pt idx="4381">
                  <c:v>-2.16</c:v>
                </c:pt>
                <c:pt idx="4382">
                  <c:v>-2.4700000000000002</c:v>
                </c:pt>
                <c:pt idx="4383">
                  <c:v>-2.4700000000000002</c:v>
                </c:pt>
                <c:pt idx="4384">
                  <c:v>-2.2400000000000002</c:v>
                </c:pt>
                <c:pt idx="4385">
                  <c:v>-2.16</c:v>
                </c:pt>
                <c:pt idx="4386">
                  <c:v>-2.4</c:v>
                </c:pt>
                <c:pt idx="4387">
                  <c:v>-2</c:v>
                </c:pt>
                <c:pt idx="4388">
                  <c:v>-2.64</c:v>
                </c:pt>
                <c:pt idx="4389">
                  <c:v>-2.4300000000000002</c:v>
                </c:pt>
                <c:pt idx="4390">
                  <c:v>-1.81</c:v>
                </c:pt>
                <c:pt idx="4391">
                  <c:v>-2.31</c:v>
                </c:pt>
                <c:pt idx="4392">
                  <c:v>-2.31</c:v>
                </c:pt>
                <c:pt idx="4393">
                  <c:v>-2</c:v>
                </c:pt>
                <c:pt idx="4394">
                  <c:v>-2.38</c:v>
                </c:pt>
                <c:pt idx="4395">
                  <c:v>-2.09</c:v>
                </c:pt>
                <c:pt idx="4396">
                  <c:v>-2.17</c:v>
                </c:pt>
                <c:pt idx="4397">
                  <c:v>-1.63</c:v>
                </c:pt>
                <c:pt idx="4398">
                  <c:v>-2.31</c:v>
                </c:pt>
                <c:pt idx="4399">
                  <c:v>-2.4</c:v>
                </c:pt>
                <c:pt idx="4400">
                  <c:v>-2.2599999999999998</c:v>
                </c:pt>
                <c:pt idx="4401">
                  <c:v>-2.02</c:v>
                </c:pt>
                <c:pt idx="4402">
                  <c:v>-1.74</c:v>
                </c:pt>
                <c:pt idx="4403">
                  <c:v>-2.34</c:v>
                </c:pt>
                <c:pt idx="4404">
                  <c:v>-2</c:v>
                </c:pt>
                <c:pt idx="4405">
                  <c:v>-2.27</c:v>
                </c:pt>
                <c:pt idx="4406">
                  <c:v>-2.04</c:v>
                </c:pt>
                <c:pt idx="4407">
                  <c:v>-2.2000000000000002</c:v>
                </c:pt>
                <c:pt idx="4408">
                  <c:v>-1.91</c:v>
                </c:pt>
                <c:pt idx="4409">
                  <c:v>-2.56</c:v>
                </c:pt>
                <c:pt idx="4410">
                  <c:v>-2.27</c:v>
                </c:pt>
                <c:pt idx="4411">
                  <c:v>-2.09</c:v>
                </c:pt>
                <c:pt idx="4412">
                  <c:v>-1.81</c:v>
                </c:pt>
                <c:pt idx="4413">
                  <c:v>-2.17</c:v>
                </c:pt>
                <c:pt idx="4414">
                  <c:v>-2.2200000000000002</c:v>
                </c:pt>
                <c:pt idx="4415">
                  <c:v>-2.17</c:v>
                </c:pt>
                <c:pt idx="4416">
                  <c:v>-1.95</c:v>
                </c:pt>
                <c:pt idx="4417">
                  <c:v>-1.86</c:v>
                </c:pt>
                <c:pt idx="4418">
                  <c:v>-2.7</c:v>
                </c:pt>
                <c:pt idx="4419">
                  <c:v>-2.0499999999999998</c:v>
                </c:pt>
                <c:pt idx="4420">
                  <c:v>-1.91</c:v>
                </c:pt>
                <c:pt idx="4421">
                  <c:v>-2.35</c:v>
                </c:pt>
                <c:pt idx="4422">
                  <c:v>-2.2200000000000002</c:v>
                </c:pt>
                <c:pt idx="4423">
                  <c:v>-2.21</c:v>
                </c:pt>
                <c:pt idx="4424">
                  <c:v>-1.96</c:v>
                </c:pt>
                <c:pt idx="4425">
                  <c:v>-1.91</c:v>
                </c:pt>
                <c:pt idx="4426">
                  <c:v>-1.98</c:v>
                </c:pt>
                <c:pt idx="4427">
                  <c:v>-1.96</c:v>
                </c:pt>
                <c:pt idx="4428">
                  <c:v>-2.0499999999999998</c:v>
                </c:pt>
                <c:pt idx="4429">
                  <c:v>-2.0099999999999998</c:v>
                </c:pt>
                <c:pt idx="4430">
                  <c:v>-1.81</c:v>
                </c:pt>
                <c:pt idx="4431">
                  <c:v>-2.5499999999999998</c:v>
                </c:pt>
                <c:pt idx="4432">
                  <c:v>-2.37</c:v>
                </c:pt>
                <c:pt idx="4433">
                  <c:v>-2.2000000000000002</c:v>
                </c:pt>
                <c:pt idx="4434">
                  <c:v>-2.08</c:v>
                </c:pt>
                <c:pt idx="4435">
                  <c:v>-2.1</c:v>
                </c:pt>
                <c:pt idx="4436">
                  <c:v>-2.1</c:v>
                </c:pt>
                <c:pt idx="4437">
                  <c:v>-1.98</c:v>
                </c:pt>
                <c:pt idx="4438">
                  <c:v>-1.99</c:v>
                </c:pt>
                <c:pt idx="4439">
                  <c:v>-1.99</c:v>
                </c:pt>
                <c:pt idx="4440">
                  <c:v>-2.0499999999999998</c:v>
                </c:pt>
                <c:pt idx="4441">
                  <c:v>-2.0499999999999998</c:v>
                </c:pt>
                <c:pt idx="4442">
                  <c:v>-2.0499999999999998</c:v>
                </c:pt>
                <c:pt idx="4443">
                  <c:v>-2.04</c:v>
                </c:pt>
                <c:pt idx="4444">
                  <c:v>-2.2799999999999998</c:v>
                </c:pt>
                <c:pt idx="4445">
                  <c:v>-1.92</c:v>
                </c:pt>
                <c:pt idx="4446">
                  <c:v>-2.14</c:v>
                </c:pt>
                <c:pt idx="4447">
                  <c:v>-2.14</c:v>
                </c:pt>
                <c:pt idx="4448">
                  <c:v>-2.0499999999999998</c:v>
                </c:pt>
                <c:pt idx="4449">
                  <c:v>-1.51</c:v>
                </c:pt>
                <c:pt idx="4450">
                  <c:v>-2.0099999999999998</c:v>
                </c:pt>
                <c:pt idx="4451">
                  <c:v>-2.0499999999999998</c:v>
                </c:pt>
                <c:pt idx="4452">
                  <c:v>-1.6</c:v>
                </c:pt>
                <c:pt idx="4453">
                  <c:v>-2.0499999999999998</c:v>
                </c:pt>
                <c:pt idx="4454">
                  <c:v>-1.91</c:v>
                </c:pt>
                <c:pt idx="4455">
                  <c:v>-2.1800000000000002</c:v>
                </c:pt>
                <c:pt idx="4456">
                  <c:v>-2.0499999999999998</c:v>
                </c:pt>
                <c:pt idx="4457">
                  <c:v>-1.64</c:v>
                </c:pt>
                <c:pt idx="4458">
                  <c:v>-1.96</c:v>
                </c:pt>
                <c:pt idx="4459">
                  <c:v>-1.87</c:v>
                </c:pt>
                <c:pt idx="4460">
                  <c:v>-1.93</c:v>
                </c:pt>
                <c:pt idx="4461">
                  <c:v>-1.9</c:v>
                </c:pt>
                <c:pt idx="4462">
                  <c:v>-2.2200000000000002</c:v>
                </c:pt>
                <c:pt idx="4463">
                  <c:v>-2.02</c:v>
                </c:pt>
                <c:pt idx="4464">
                  <c:v>-2.11</c:v>
                </c:pt>
                <c:pt idx="4465">
                  <c:v>-2.13</c:v>
                </c:pt>
                <c:pt idx="4466">
                  <c:v>-2.14</c:v>
                </c:pt>
                <c:pt idx="4467">
                  <c:v>-1.75</c:v>
                </c:pt>
                <c:pt idx="4468">
                  <c:v>-1.56</c:v>
                </c:pt>
                <c:pt idx="4469">
                  <c:v>-1.93</c:v>
                </c:pt>
                <c:pt idx="4470">
                  <c:v>-1.9</c:v>
                </c:pt>
                <c:pt idx="4471">
                  <c:v>-1.79</c:v>
                </c:pt>
                <c:pt idx="4472">
                  <c:v>-2.17</c:v>
                </c:pt>
                <c:pt idx="4473">
                  <c:v>-2.09</c:v>
                </c:pt>
                <c:pt idx="4474">
                  <c:v>-1.77</c:v>
                </c:pt>
                <c:pt idx="4475">
                  <c:v>-2.09</c:v>
                </c:pt>
                <c:pt idx="4476">
                  <c:v>-2.04</c:v>
                </c:pt>
                <c:pt idx="4477">
                  <c:v>-2.04</c:v>
                </c:pt>
                <c:pt idx="4478">
                  <c:v>-2</c:v>
                </c:pt>
                <c:pt idx="4479">
                  <c:v>-1.95</c:v>
                </c:pt>
                <c:pt idx="4480">
                  <c:v>-2</c:v>
                </c:pt>
                <c:pt idx="4481">
                  <c:v>-2</c:v>
                </c:pt>
                <c:pt idx="4482">
                  <c:v>-2.34</c:v>
                </c:pt>
                <c:pt idx="4483">
                  <c:v>-2</c:v>
                </c:pt>
                <c:pt idx="4484">
                  <c:v>-1.89</c:v>
                </c:pt>
                <c:pt idx="4485">
                  <c:v>-2.5299999999999998</c:v>
                </c:pt>
                <c:pt idx="4486">
                  <c:v>-1.76</c:v>
                </c:pt>
                <c:pt idx="4487">
                  <c:v>-1.81</c:v>
                </c:pt>
                <c:pt idx="4488">
                  <c:v>-1.87</c:v>
                </c:pt>
                <c:pt idx="4489">
                  <c:v>-2.16</c:v>
                </c:pt>
                <c:pt idx="4490">
                  <c:v>-2.06</c:v>
                </c:pt>
                <c:pt idx="4491">
                  <c:v>-2.21</c:v>
                </c:pt>
                <c:pt idx="4492">
                  <c:v>-2.13</c:v>
                </c:pt>
                <c:pt idx="4493">
                  <c:v>-1.73</c:v>
                </c:pt>
                <c:pt idx="4494">
                  <c:v>-1.96</c:v>
                </c:pt>
                <c:pt idx="4495">
                  <c:v>-1.69</c:v>
                </c:pt>
                <c:pt idx="4496">
                  <c:v>-2.08</c:v>
                </c:pt>
                <c:pt idx="4497">
                  <c:v>-1.62</c:v>
                </c:pt>
                <c:pt idx="4498">
                  <c:v>-2.19</c:v>
                </c:pt>
                <c:pt idx="4499">
                  <c:v>-1.92</c:v>
                </c:pt>
                <c:pt idx="4500">
                  <c:v>-1.87</c:v>
                </c:pt>
                <c:pt idx="4501">
                  <c:v>-1.66</c:v>
                </c:pt>
                <c:pt idx="4502">
                  <c:v>-2.1</c:v>
                </c:pt>
                <c:pt idx="4503">
                  <c:v>-1.94</c:v>
                </c:pt>
                <c:pt idx="4504">
                  <c:v>-1.78</c:v>
                </c:pt>
                <c:pt idx="4505">
                  <c:v>-2.12</c:v>
                </c:pt>
                <c:pt idx="4506">
                  <c:v>-1.75</c:v>
                </c:pt>
                <c:pt idx="4507">
                  <c:v>-1.75</c:v>
                </c:pt>
                <c:pt idx="4508">
                  <c:v>-2.12</c:v>
                </c:pt>
                <c:pt idx="4509">
                  <c:v>-1.86</c:v>
                </c:pt>
                <c:pt idx="4510">
                  <c:v>-1.82</c:v>
                </c:pt>
                <c:pt idx="4511">
                  <c:v>-1.77</c:v>
                </c:pt>
                <c:pt idx="4512">
                  <c:v>-1.95</c:v>
                </c:pt>
                <c:pt idx="4513">
                  <c:v>-1.72</c:v>
                </c:pt>
                <c:pt idx="4514">
                  <c:v>-1.84</c:v>
                </c:pt>
                <c:pt idx="4515">
                  <c:v>-2.0499999999999998</c:v>
                </c:pt>
                <c:pt idx="4516">
                  <c:v>-1.64</c:v>
                </c:pt>
                <c:pt idx="4517">
                  <c:v>-2.02</c:v>
                </c:pt>
                <c:pt idx="4518">
                  <c:v>-2</c:v>
                </c:pt>
                <c:pt idx="4519">
                  <c:v>-1.8</c:v>
                </c:pt>
                <c:pt idx="4520">
                  <c:v>-1.56</c:v>
                </c:pt>
                <c:pt idx="4521">
                  <c:v>-2.09</c:v>
                </c:pt>
                <c:pt idx="4522">
                  <c:v>-1.75</c:v>
                </c:pt>
                <c:pt idx="4523">
                  <c:v>-1.57</c:v>
                </c:pt>
                <c:pt idx="4524">
                  <c:v>-2.04</c:v>
                </c:pt>
                <c:pt idx="4525">
                  <c:v>-1.71</c:v>
                </c:pt>
                <c:pt idx="4526">
                  <c:v>-1.34</c:v>
                </c:pt>
                <c:pt idx="4527">
                  <c:v>-1.56</c:v>
                </c:pt>
                <c:pt idx="4528">
                  <c:v>-2.04</c:v>
                </c:pt>
                <c:pt idx="4529">
                  <c:v>-2.17</c:v>
                </c:pt>
                <c:pt idx="4530">
                  <c:v>-1.92</c:v>
                </c:pt>
                <c:pt idx="4531">
                  <c:v>-1.85</c:v>
                </c:pt>
                <c:pt idx="4532">
                  <c:v>-2.33</c:v>
                </c:pt>
                <c:pt idx="4533">
                  <c:v>-2.04</c:v>
                </c:pt>
                <c:pt idx="4534">
                  <c:v>-1.67</c:v>
                </c:pt>
                <c:pt idx="4535">
                  <c:v>-1.81</c:v>
                </c:pt>
                <c:pt idx="4536">
                  <c:v>-1.93</c:v>
                </c:pt>
                <c:pt idx="4537">
                  <c:v>-2.4700000000000002</c:v>
                </c:pt>
                <c:pt idx="4538">
                  <c:v>-1.98</c:v>
                </c:pt>
                <c:pt idx="4539">
                  <c:v>-1.84</c:v>
                </c:pt>
                <c:pt idx="4540">
                  <c:v>-1.5</c:v>
                </c:pt>
                <c:pt idx="4541">
                  <c:v>-1.68</c:v>
                </c:pt>
                <c:pt idx="4542">
                  <c:v>-2.0299999999999998</c:v>
                </c:pt>
                <c:pt idx="4543">
                  <c:v>-1.82</c:v>
                </c:pt>
                <c:pt idx="4544">
                  <c:v>-1.78</c:v>
                </c:pt>
                <c:pt idx="4545">
                  <c:v>-1.82</c:v>
                </c:pt>
                <c:pt idx="4546">
                  <c:v>-1.96</c:v>
                </c:pt>
                <c:pt idx="4547">
                  <c:v>-2.1800000000000002</c:v>
                </c:pt>
                <c:pt idx="4548">
                  <c:v>-1.64</c:v>
                </c:pt>
                <c:pt idx="4549">
                  <c:v>-1.68</c:v>
                </c:pt>
                <c:pt idx="4550">
                  <c:v>-1.64</c:v>
                </c:pt>
                <c:pt idx="4551">
                  <c:v>-2.5</c:v>
                </c:pt>
                <c:pt idx="4552">
                  <c:v>-1.65</c:v>
                </c:pt>
                <c:pt idx="4553">
                  <c:v>-1.97</c:v>
                </c:pt>
                <c:pt idx="4554">
                  <c:v>-1.69</c:v>
                </c:pt>
                <c:pt idx="4555">
                  <c:v>-1.81</c:v>
                </c:pt>
                <c:pt idx="4556">
                  <c:v>-2.02</c:v>
                </c:pt>
                <c:pt idx="4557">
                  <c:v>-1.74</c:v>
                </c:pt>
                <c:pt idx="4558">
                  <c:v>-1.86</c:v>
                </c:pt>
                <c:pt idx="4559">
                  <c:v>-1.67</c:v>
                </c:pt>
                <c:pt idx="4560">
                  <c:v>-2.17</c:v>
                </c:pt>
                <c:pt idx="4561">
                  <c:v>-2.0699999999999998</c:v>
                </c:pt>
                <c:pt idx="4562">
                  <c:v>-1.63</c:v>
                </c:pt>
                <c:pt idx="4563">
                  <c:v>-1.38</c:v>
                </c:pt>
                <c:pt idx="4564">
                  <c:v>-1.88</c:v>
                </c:pt>
                <c:pt idx="4565">
                  <c:v>-1.62</c:v>
                </c:pt>
                <c:pt idx="4566">
                  <c:v>-1.82</c:v>
                </c:pt>
                <c:pt idx="4567">
                  <c:v>-1.59</c:v>
                </c:pt>
                <c:pt idx="4568">
                  <c:v>-1.99</c:v>
                </c:pt>
                <c:pt idx="4569">
                  <c:v>-1.48</c:v>
                </c:pt>
                <c:pt idx="4570">
                  <c:v>-1.57</c:v>
                </c:pt>
                <c:pt idx="4571">
                  <c:v>-1.96</c:v>
                </c:pt>
                <c:pt idx="4572">
                  <c:v>-1.61</c:v>
                </c:pt>
                <c:pt idx="4573">
                  <c:v>-1.89</c:v>
                </c:pt>
                <c:pt idx="4574">
                  <c:v>-1.66</c:v>
                </c:pt>
                <c:pt idx="4575">
                  <c:v>-1.87</c:v>
                </c:pt>
                <c:pt idx="4576">
                  <c:v>-1.76</c:v>
                </c:pt>
                <c:pt idx="4577">
                  <c:v>-1.76</c:v>
                </c:pt>
                <c:pt idx="4578">
                  <c:v>-1.87</c:v>
                </c:pt>
                <c:pt idx="4579">
                  <c:v>-1.73</c:v>
                </c:pt>
                <c:pt idx="4580">
                  <c:v>-2.2200000000000002</c:v>
                </c:pt>
                <c:pt idx="4581">
                  <c:v>-2.27</c:v>
                </c:pt>
                <c:pt idx="4582">
                  <c:v>-1.95</c:v>
                </c:pt>
                <c:pt idx="4583">
                  <c:v>-1.75</c:v>
                </c:pt>
                <c:pt idx="4584">
                  <c:v>-1.56</c:v>
                </c:pt>
                <c:pt idx="4585">
                  <c:v>-1.47</c:v>
                </c:pt>
                <c:pt idx="4586">
                  <c:v>-2.33</c:v>
                </c:pt>
                <c:pt idx="4587">
                  <c:v>-2.02</c:v>
                </c:pt>
                <c:pt idx="4588">
                  <c:v>-1.63</c:v>
                </c:pt>
                <c:pt idx="4589">
                  <c:v>-2.08</c:v>
                </c:pt>
                <c:pt idx="4590">
                  <c:v>-1.47</c:v>
                </c:pt>
                <c:pt idx="4591">
                  <c:v>-2.13</c:v>
                </c:pt>
                <c:pt idx="4592">
                  <c:v>-1.86</c:v>
                </c:pt>
                <c:pt idx="4593">
                  <c:v>-1.17</c:v>
                </c:pt>
                <c:pt idx="4594">
                  <c:v>-1.64</c:v>
                </c:pt>
                <c:pt idx="4595">
                  <c:v>-2.0699999999999998</c:v>
                </c:pt>
                <c:pt idx="4596">
                  <c:v>-2.4</c:v>
                </c:pt>
                <c:pt idx="4597">
                  <c:v>-1.99</c:v>
                </c:pt>
                <c:pt idx="4598">
                  <c:v>-1.41</c:v>
                </c:pt>
                <c:pt idx="4599">
                  <c:v>-1.43</c:v>
                </c:pt>
                <c:pt idx="4600">
                  <c:v>-1.6</c:v>
                </c:pt>
                <c:pt idx="4601">
                  <c:v>-2.42</c:v>
                </c:pt>
                <c:pt idx="4602">
                  <c:v>-1.6</c:v>
                </c:pt>
                <c:pt idx="4603">
                  <c:v>-1.94</c:v>
                </c:pt>
                <c:pt idx="4604">
                  <c:v>-1.25</c:v>
                </c:pt>
                <c:pt idx="4605">
                  <c:v>-1.6</c:v>
                </c:pt>
                <c:pt idx="4606">
                  <c:v>-1.92</c:v>
                </c:pt>
                <c:pt idx="4607">
                  <c:v>-1.4</c:v>
                </c:pt>
                <c:pt idx="4608">
                  <c:v>-1.66</c:v>
                </c:pt>
                <c:pt idx="4609">
                  <c:v>-1.98</c:v>
                </c:pt>
                <c:pt idx="4610">
                  <c:v>-1.87</c:v>
                </c:pt>
                <c:pt idx="4611">
                  <c:v>-1.68</c:v>
                </c:pt>
                <c:pt idx="4612">
                  <c:v>-1.65</c:v>
                </c:pt>
                <c:pt idx="4613">
                  <c:v>-1.77</c:v>
                </c:pt>
                <c:pt idx="4614">
                  <c:v>-1.77</c:v>
                </c:pt>
                <c:pt idx="4615">
                  <c:v>-2</c:v>
                </c:pt>
                <c:pt idx="4616">
                  <c:v>-1.84</c:v>
                </c:pt>
                <c:pt idx="4617">
                  <c:v>-1.54</c:v>
                </c:pt>
                <c:pt idx="4618">
                  <c:v>-1.84</c:v>
                </c:pt>
                <c:pt idx="4619">
                  <c:v>-1.59</c:v>
                </c:pt>
                <c:pt idx="4620">
                  <c:v>-1.58</c:v>
                </c:pt>
                <c:pt idx="4621">
                  <c:v>-1.51</c:v>
                </c:pt>
                <c:pt idx="4622">
                  <c:v>-1.51</c:v>
                </c:pt>
                <c:pt idx="4623">
                  <c:v>-2.12</c:v>
                </c:pt>
                <c:pt idx="4624">
                  <c:v>-1.86</c:v>
                </c:pt>
                <c:pt idx="4625">
                  <c:v>-1.58</c:v>
                </c:pt>
                <c:pt idx="4626">
                  <c:v>-1.32</c:v>
                </c:pt>
                <c:pt idx="4627">
                  <c:v>-1.63</c:v>
                </c:pt>
                <c:pt idx="4628">
                  <c:v>-2.12</c:v>
                </c:pt>
                <c:pt idx="4629">
                  <c:v>-2.02</c:v>
                </c:pt>
                <c:pt idx="4630">
                  <c:v>-1.58</c:v>
                </c:pt>
                <c:pt idx="4631">
                  <c:v>-1.41</c:v>
                </c:pt>
                <c:pt idx="4632">
                  <c:v>-1.9</c:v>
                </c:pt>
                <c:pt idx="4633">
                  <c:v>-1.57</c:v>
                </c:pt>
                <c:pt idx="4634">
                  <c:v>-1.47</c:v>
                </c:pt>
                <c:pt idx="4635">
                  <c:v>-1.36</c:v>
                </c:pt>
                <c:pt idx="4636">
                  <c:v>-1.71</c:v>
                </c:pt>
                <c:pt idx="4637">
                  <c:v>-1.85</c:v>
                </c:pt>
                <c:pt idx="4638">
                  <c:v>-1.96</c:v>
                </c:pt>
                <c:pt idx="4639">
                  <c:v>-1.66</c:v>
                </c:pt>
                <c:pt idx="4640">
                  <c:v>-1.5</c:v>
                </c:pt>
                <c:pt idx="4641">
                  <c:v>-1.64</c:v>
                </c:pt>
                <c:pt idx="4642">
                  <c:v>-1.82</c:v>
                </c:pt>
                <c:pt idx="4643">
                  <c:v>-1.68</c:v>
                </c:pt>
                <c:pt idx="4644">
                  <c:v>-1.63</c:v>
                </c:pt>
                <c:pt idx="4645">
                  <c:v>-1.61</c:v>
                </c:pt>
                <c:pt idx="4646">
                  <c:v>-1.56</c:v>
                </c:pt>
                <c:pt idx="4647">
                  <c:v>-2.08</c:v>
                </c:pt>
                <c:pt idx="4648">
                  <c:v>-1.88</c:v>
                </c:pt>
                <c:pt idx="4649">
                  <c:v>-1.51</c:v>
                </c:pt>
                <c:pt idx="4650">
                  <c:v>-1.37</c:v>
                </c:pt>
                <c:pt idx="4651">
                  <c:v>-1.74</c:v>
                </c:pt>
                <c:pt idx="4652">
                  <c:v>-1.61</c:v>
                </c:pt>
                <c:pt idx="4653">
                  <c:v>-1.53</c:v>
                </c:pt>
                <c:pt idx="4654">
                  <c:v>-1.56</c:v>
                </c:pt>
                <c:pt idx="4655">
                  <c:v>-1.47</c:v>
                </c:pt>
                <c:pt idx="4656">
                  <c:v>-1.74</c:v>
                </c:pt>
                <c:pt idx="4657">
                  <c:v>-1.74</c:v>
                </c:pt>
                <c:pt idx="4658">
                  <c:v>-1.59</c:v>
                </c:pt>
                <c:pt idx="4659">
                  <c:v>-1.83</c:v>
                </c:pt>
                <c:pt idx="4660">
                  <c:v>-2.02</c:v>
                </c:pt>
                <c:pt idx="4661">
                  <c:v>-1.89</c:v>
                </c:pt>
                <c:pt idx="4662">
                  <c:v>-1.89</c:v>
                </c:pt>
                <c:pt idx="4663">
                  <c:v>-1.57</c:v>
                </c:pt>
                <c:pt idx="4664">
                  <c:v>-1.8</c:v>
                </c:pt>
                <c:pt idx="4665">
                  <c:v>-1.85</c:v>
                </c:pt>
                <c:pt idx="4666">
                  <c:v>-1.89</c:v>
                </c:pt>
                <c:pt idx="4667">
                  <c:v>-2.14</c:v>
                </c:pt>
                <c:pt idx="4668">
                  <c:v>-1.55</c:v>
                </c:pt>
                <c:pt idx="4669">
                  <c:v>-1.34</c:v>
                </c:pt>
                <c:pt idx="4670">
                  <c:v>-2.12</c:v>
                </c:pt>
                <c:pt idx="4671">
                  <c:v>-1.54</c:v>
                </c:pt>
                <c:pt idx="4672">
                  <c:v>-1.86</c:v>
                </c:pt>
                <c:pt idx="4673">
                  <c:v>-1.72</c:v>
                </c:pt>
                <c:pt idx="4674">
                  <c:v>-1.86</c:v>
                </c:pt>
                <c:pt idx="4675">
                  <c:v>-2</c:v>
                </c:pt>
                <c:pt idx="4676">
                  <c:v>-1.65</c:v>
                </c:pt>
                <c:pt idx="4677">
                  <c:v>-1.37</c:v>
                </c:pt>
                <c:pt idx="4678">
                  <c:v>-1.7</c:v>
                </c:pt>
                <c:pt idx="4679">
                  <c:v>-1.51</c:v>
                </c:pt>
                <c:pt idx="4680">
                  <c:v>-1.88</c:v>
                </c:pt>
                <c:pt idx="4681">
                  <c:v>-1.65</c:v>
                </c:pt>
                <c:pt idx="4682">
                  <c:v>-1.61</c:v>
                </c:pt>
                <c:pt idx="4683">
                  <c:v>-1.64</c:v>
                </c:pt>
                <c:pt idx="4684">
                  <c:v>-1.67</c:v>
                </c:pt>
                <c:pt idx="4685">
                  <c:v>-1.99</c:v>
                </c:pt>
                <c:pt idx="4686">
                  <c:v>-1.69</c:v>
                </c:pt>
                <c:pt idx="4687">
                  <c:v>-1.67</c:v>
                </c:pt>
                <c:pt idx="4688">
                  <c:v>-1.81</c:v>
                </c:pt>
                <c:pt idx="4689">
                  <c:v>-1.71</c:v>
                </c:pt>
                <c:pt idx="4690">
                  <c:v>-1.64</c:v>
                </c:pt>
                <c:pt idx="4691">
                  <c:v>-1.74</c:v>
                </c:pt>
                <c:pt idx="4692">
                  <c:v>-1.64</c:v>
                </c:pt>
                <c:pt idx="4693">
                  <c:v>-1.85</c:v>
                </c:pt>
                <c:pt idx="4694">
                  <c:v>-1.44</c:v>
                </c:pt>
                <c:pt idx="4695">
                  <c:v>-1.77</c:v>
                </c:pt>
                <c:pt idx="4696">
                  <c:v>-1.7</c:v>
                </c:pt>
                <c:pt idx="4697">
                  <c:v>-1.33</c:v>
                </c:pt>
                <c:pt idx="4698">
                  <c:v>-2.04</c:v>
                </c:pt>
                <c:pt idx="4699">
                  <c:v>-1.52</c:v>
                </c:pt>
                <c:pt idx="4700">
                  <c:v>-1.91</c:v>
                </c:pt>
                <c:pt idx="4701">
                  <c:v>-1.49</c:v>
                </c:pt>
                <c:pt idx="4702">
                  <c:v>-1.72</c:v>
                </c:pt>
                <c:pt idx="4703">
                  <c:v>-1.1000000000000001</c:v>
                </c:pt>
                <c:pt idx="4704">
                  <c:v>-2.2000000000000002</c:v>
                </c:pt>
                <c:pt idx="4705">
                  <c:v>-1.68</c:v>
                </c:pt>
                <c:pt idx="4706">
                  <c:v>-1.49</c:v>
                </c:pt>
                <c:pt idx="4707">
                  <c:v>-1.74</c:v>
                </c:pt>
                <c:pt idx="4708">
                  <c:v>-1.97</c:v>
                </c:pt>
                <c:pt idx="4709">
                  <c:v>-1.42</c:v>
                </c:pt>
                <c:pt idx="4710">
                  <c:v>-1.83</c:v>
                </c:pt>
                <c:pt idx="4711">
                  <c:v>-1.51</c:v>
                </c:pt>
                <c:pt idx="4712">
                  <c:v>-1.79</c:v>
                </c:pt>
                <c:pt idx="4713">
                  <c:v>-1.28</c:v>
                </c:pt>
                <c:pt idx="4714">
                  <c:v>-1.51</c:v>
                </c:pt>
                <c:pt idx="4715">
                  <c:v>-1.56</c:v>
                </c:pt>
                <c:pt idx="4716">
                  <c:v>-1.51</c:v>
                </c:pt>
                <c:pt idx="4717">
                  <c:v>-1.56</c:v>
                </c:pt>
                <c:pt idx="4718">
                  <c:v>-1.82</c:v>
                </c:pt>
                <c:pt idx="4719">
                  <c:v>-1.91</c:v>
                </c:pt>
                <c:pt idx="4720">
                  <c:v>-1.36</c:v>
                </c:pt>
                <c:pt idx="4721">
                  <c:v>-1.54</c:v>
                </c:pt>
                <c:pt idx="4722">
                  <c:v>-1.52</c:v>
                </c:pt>
                <c:pt idx="4723">
                  <c:v>-2.16</c:v>
                </c:pt>
                <c:pt idx="4724">
                  <c:v>-1.61</c:v>
                </c:pt>
                <c:pt idx="4725">
                  <c:v>-1.84</c:v>
                </c:pt>
                <c:pt idx="4726">
                  <c:v>-1.68</c:v>
                </c:pt>
                <c:pt idx="4727">
                  <c:v>-1.66</c:v>
                </c:pt>
                <c:pt idx="4728">
                  <c:v>-2.21</c:v>
                </c:pt>
                <c:pt idx="4729">
                  <c:v>-1.61</c:v>
                </c:pt>
                <c:pt idx="4730">
                  <c:v>-1.23</c:v>
                </c:pt>
                <c:pt idx="4731">
                  <c:v>-1.65</c:v>
                </c:pt>
                <c:pt idx="4732">
                  <c:v>-1.6</c:v>
                </c:pt>
                <c:pt idx="4733">
                  <c:v>-1.6</c:v>
                </c:pt>
                <c:pt idx="4734">
                  <c:v>-1.53</c:v>
                </c:pt>
                <c:pt idx="4735">
                  <c:v>-1.77</c:v>
                </c:pt>
                <c:pt idx="4736">
                  <c:v>-1.46</c:v>
                </c:pt>
                <c:pt idx="4737">
                  <c:v>-1.4</c:v>
                </c:pt>
                <c:pt idx="4738">
                  <c:v>-1.65</c:v>
                </c:pt>
                <c:pt idx="4739">
                  <c:v>-1.58</c:v>
                </c:pt>
                <c:pt idx="4740">
                  <c:v>-1.7</c:v>
                </c:pt>
                <c:pt idx="4741">
                  <c:v>-1.59</c:v>
                </c:pt>
                <c:pt idx="4742">
                  <c:v>-1.59</c:v>
                </c:pt>
                <c:pt idx="4743">
                  <c:v>-1.55</c:v>
                </c:pt>
                <c:pt idx="4744">
                  <c:v>-1.59</c:v>
                </c:pt>
                <c:pt idx="4745">
                  <c:v>-1.59</c:v>
                </c:pt>
                <c:pt idx="4746">
                  <c:v>-1.64</c:v>
                </c:pt>
                <c:pt idx="4747">
                  <c:v>-1.87</c:v>
                </c:pt>
                <c:pt idx="4748">
                  <c:v>-1.68</c:v>
                </c:pt>
                <c:pt idx="4749">
                  <c:v>-1.57</c:v>
                </c:pt>
                <c:pt idx="4750">
                  <c:v>-1.64</c:v>
                </c:pt>
                <c:pt idx="4751">
                  <c:v>-1.45</c:v>
                </c:pt>
                <c:pt idx="4752">
                  <c:v>-1.45</c:v>
                </c:pt>
                <c:pt idx="4753">
                  <c:v>-1.58</c:v>
                </c:pt>
                <c:pt idx="4754">
                  <c:v>-1.7</c:v>
                </c:pt>
                <c:pt idx="4755">
                  <c:v>-1.28</c:v>
                </c:pt>
                <c:pt idx="4756">
                  <c:v>-1.84</c:v>
                </c:pt>
                <c:pt idx="4757">
                  <c:v>-2.11</c:v>
                </c:pt>
                <c:pt idx="4758">
                  <c:v>-1.4</c:v>
                </c:pt>
                <c:pt idx="4759">
                  <c:v>-1.31</c:v>
                </c:pt>
                <c:pt idx="4760">
                  <c:v>-1.45</c:v>
                </c:pt>
                <c:pt idx="4761">
                  <c:v>-1.56</c:v>
                </c:pt>
                <c:pt idx="4762">
                  <c:v>-1.58</c:v>
                </c:pt>
                <c:pt idx="4763">
                  <c:v>-1.48</c:v>
                </c:pt>
                <c:pt idx="4764">
                  <c:v>-1.29</c:v>
                </c:pt>
                <c:pt idx="4765">
                  <c:v>-1.32</c:v>
                </c:pt>
                <c:pt idx="4766">
                  <c:v>-1.51</c:v>
                </c:pt>
                <c:pt idx="4767">
                  <c:v>-1.48</c:v>
                </c:pt>
                <c:pt idx="4768">
                  <c:v>-1.55</c:v>
                </c:pt>
                <c:pt idx="4769">
                  <c:v>-1.78</c:v>
                </c:pt>
                <c:pt idx="4770">
                  <c:v>-1.64</c:v>
                </c:pt>
                <c:pt idx="4771">
                  <c:v>-1.55</c:v>
                </c:pt>
                <c:pt idx="4772">
                  <c:v>-1.96</c:v>
                </c:pt>
                <c:pt idx="4773">
                  <c:v>-1.61</c:v>
                </c:pt>
                <c:pt idx="4774">
                  <c:v>-1.73</c:v>
                </c:pt>
                <c:pt idx="4775">
                  <c:v>-1.42</c:v>
                </c:pt>
                <c:pt idx="4776">
                  <c:v>-1.89</c:v>
                </c:pt>
                <c:pt idx="4777">
                  <c:v>-2.13</c:v>
                </c:pt>
                <c:pt idx="4778">
                  <c:v>-1.49</c:v>
                </c:pt>
                <c:pt idx="4779">
                  <c:v>-1.73</c:v>
                </c:pt>
                <c:pt idx="4780">
                  <c:v>-1.43</c:v>
                </c:pt>
                <c:pt idx="4781">
                  <c:v>-1.87</c:v>
                </c:pt>
                <c:pt idx="4782">
                  <c:v>-1.47</c:v>
                </c:pt>
                <c:pt idx="4783">
                  <c:v>-1.59</c:v>
                </c:pt>
                <c:pt idx="4784">
                  <c:v>-1.42</c:v>
                </c:pt>
                <c:pt idx="4785">
                  <c:v>-1.55</c:v>
                </c:pt>
                <c:pt idx="4786">
                  <c:v>-1.55</c:v>
                </c:pt>
                <c:pt idx="4787">
                  <c:v>-1.49</c:v>
                </c:pt>
                <c:pt idx="4788">
                  <c:v>-1.65</c:v>
                </c:pt>
                <c:pt idx="4789">
                  <c:v>-1.58</c:v>
                </c:pt>
                <c:pt idx="4790">
                  <c:v>-1.1399999999999999</c:v>
                </c:pt>
                <c:pt idx="4791">
                  <c:v>-1.55</c:v>
                </c:pt>
                <c:pt idx="4792">
                  <c:v>-1.6</c:v>
                </c:pt>
                <c:pt idx="4793">
                  <c:v>-1.28</c:v>
                </c:pt>
                <c:pt idx="4794">
                  <c:v>-1.55</c:v>
                </c:pt>
                <c:pt idx="4795">
                  <c:v>-1.27</c:v>
                </c:pt>
                <c:pt idx="4796">
                  <c:v>-1.52</c:v>
                </c:pt>
                <c:pt idx="4797">
                  <c:v>-1.45</c:v>
                </c:pt>
                <c:pt idx="4798">
                  <c:v>-2.04</c:v>
                </c:pt>
                <c:pt idx="4799">
                  <c:v>-1.47</c:v>
                </c:pt>
                <c:pt idx="4800">
                  <c:v>-1.43</c:v>
                </c:pt>
                <c:pt idx="4801">
                  <c:v>-1.4</c:v>
                </c:pt>
                <c:pt idx="4802">
                  <c:v>-1.64</c:v>
                </c:pt>
                <c:pt idx="4803">
                  <c:v>-1.5</c:v>
                </c:pt>
                <c:pt idx="4804">
                  <c:v>-2.04</c:v>
                </c:pt>
                <c:pt idx="4805">
                  <c:v>-1.68</c:v>
                </c:pt>
                <c:pt idx="4806">
                  <c:v>-1.21</c:v>
                </c:pt>
                <c:pt idx="4807">
                  <c:v>-1.47</c:v>
                </c:pt>
                <c:pt idx="4808">
                  <c:v>-1.49</c:v>
                </c:pt>
                <c:pt idx="4809">
                  <c:v>-1.49</c:v>
                </c:pt>
                <c:pt idx="4810">
                  <c:v>-1.44</c:v>
                </c:pt>
                <c:pt idx="4811">
                  <c:v>-1.46</c:v>
                </c:pt>
                <c:pt idx="4812">
                  <c:v>-1.74</c:v>
                </c:pt>
                <c:pt idx="4813">
                  <c:v>-2.1</c:v>
                </c:pt>
                <c:pt idx="4814">
                  <c:v>-1.51</c:v>
                </c:pt>
                <c:pt idx="4815">
                  <c:v>-1.86</c:v>
                </c:pt>
                <c:pt idx="4816">
                  <c:v>-1.76</c:v>
                </c:pt>
                <c:pt idx="4817">
                  <c:v>-1.32</c:v>
                </c:pt>
                <c:pt idx="4818">
                  <c:v>-1.75</c:v>
                </c:pt>
                <c:pt idx="4819">
                  <c:v>-1.8</c:v>
                </c:pt>
                <c:pt idx="4820">
                  <c:v>-1.83</c:v>
                </c:pt>
                <c:pt idx="4821">
                  <c:v>-1.69</c:v>
                </c:pt>
                <c:pt idx="4822">
                  <c:v>-1.25</c:v>
                </c:pt>
                <c:pt idx="4823">
                  <c:v>-1.66</c:v>
                </c:pt>
                <c:pt idx="4824">
                  <c:v>-1.8</c:v>
                </c:pt>
                <c:pt idx="4825">
                  <c:v>-2.0699999999999998</c:v>
                </c:pt>
                <c:pt idx="4826">
                  <c:v>-1.34</c:v>
                </c:pt>
                <c:pt idx="4827">
                  <c:v>-1.31</c:v>
                </c:pt>
                <c:pt idx="4828">
                  <c:v>-1.25</c:v>
                </c:pt>
                <c:pt idx="4829">
                  <c:v>-1.61</c:v>
                </c:pt>
                <c:pt idx="4830">
                  <c:v>-1.99</c:v>
                </c:pt>
                <c:pt idx="4831">
                  <c:v>-1.54</c:v>
                </c:pt>
                <c:pt idx="4832">
                  <c:v>-1.21</c:v>
                </c:pt>
                <c:pt idx="4833">
                  <c:v>-1.31</c:v>
                </c:pt>
                <c:pt idx="4834">
                  <c:v>-2.17</c:v>
                </c:pt>
                <c:pt idx="4835">
                  <c:v>-1.58</c:v>
                </c:pt>
                <c:pt idx="4836">
                  <c:v>-1.31</c:v>
                </c:pt>
                <c:pt idx="4837">
                  <c:v>-1.23</c:v>
                </c:pt>
                <c:pt idx="4838">
                  <c:v>-1.47</c:v>
                </c:pt>
                <c:pt idx="4839">
                  <c:v>-1.68</c:v>
                </c:pt>
                <c:pt idx="4840">
                  <c:v>-1.83</c:v>
                </c:pt>
                <c:pt idx="4841">
                  <c:v>-1.41</c:v>
                </c:pt>
                <c:pt idx="4842">
                  <c:v>-0.97</c:v>
                </c:pt>
                <c:pt idx="4843">
                  <c:v>-1.39</c:v>
                </c:pt>
                <c:pt idx="4844">
                  <c:v>-1.59</c:v>
                </c:pt>
                <c:pt idx="4845">
                  <c:v>-1.34</c:v>
                </c:pt>
                <c:pt idx="4846">
                  <c:v>-1.5</c:v>
                </c:pt>
                <c:pt idx="4847">
                  <c:v>-1.37</c:v>
                </c:pt>
                <c:pt idx="4848">
                  <c:v>-1.6</c:v>
                </c:pt>
                <c:pt idx="4849">
                  <c:v>-1.6</c:v>
                </c:pt>
                <c:pt idx="4850">
                  <c:v>-1.37</c:v>
                </c:pt>
                <c:pt idx="4851">
                  <c:v>-1.03</c:v>
                </c:pt>
                <c:pt idx="4852">
                  <c:v>-1.86</c:v>
                </c:pt>
                <c:pt idx="4853">
                  <c:v>-1.54</c:v>
                </c:pt>
                <c:pt idx="4854">
                  <c:v>-1.45</c:v>
                </c:pt>
                <c:pt idx="4855">
                  <c:v>-1.56</c:v>
                </c:pt>
                <c:pt idx="4856">
                  <c:v>-1.21</c:v>
                </c:pt>
                <c:pt idx="4857">
                  <c:v>-1.4</c:v>
                </c:pt>
                <c:pt idx="4858">
                  <c:v>-1.86</c:v>
                </c:pt>
                <c:pt idx="4859">
                  <c:v>-1.49</c:v>
                </c:pt>
                <c:pt idx="4860">
                  <c:v>-1.4</c:v>
                </c:pt>
                <c:pt idx="4861">
                  <c:v>-1.08</c:v>
                </c:pt>
                <c:pt idx="4862">
                  <c:v>-1.67</c:v>
                </c:pt>
                <c:pt idx="4863">
                  <c:v>-1.58</c:v>
                </c:pt>
                <c:pt idx="4864">
                  <c:v>-1.46</c:v>
                </c:pt>
                <c:pt idx="4865">
                  <c:v>-1.1599999999999999</c:v>
                </c:pt>
                <c:pt idx="4866">
                  <c:v>-1.39</c:v>
                </c:pt>
                <c:pt idx="4867">
                  <c:v>-1.58</c:v>
                </c:pt>
                <c:pt idx="4868">
                  <c:v>-1.69</c:v>
                </c:pt>
                <c:pt idx="4869">
                  <c:v>-1.58</c:v>
                </c:pt>
                <c:pt idx="4870">
                  <c:v>-1.35</c:v>
                </c:pt>
                <c:pt idx="4871">
                  <c:v>-1.44</c:v>
                </c:pt>
                <c:pt idx="4872">
                  <c:v>-1.3</c:v>
                </c:pt>
                <c:pt idx="4873">
                  <c:v>-1.27</c:v>
                </c:pt>
                <c:pt idx="4874">
                  <c:v>-1.8</c:v>
                </c:pt>
                <c:pt idx="4875">
                  <c:v>-1.47</c:v>
                </c:pt>
                <c:pt idx="4876">
                  <c:v>-1.2</c:v>
                </c:pt>
                <c:pt idx="4877">
                  <c:v>-1.47</c:v>
                </c:pt>
                <c:pt idx="4878">
                  <c:v>-1.47</c:v>
                </c:pt>
                <c:pt idx="4879">
                  <c:v>-1.22</c:v>
                </c:pt>
                <c:pt idx="4880">
                  <c:v>-1.34</c:v>
                </c:pt>
                <c:pt idx="4881">
                  <c:v>-1.43</c:v>
                </c:pt>
                <c:pt idx="4882">
                  <c:v>-1.78</c:v>
                </c:pt>
                <c:pt idx="4883">
                  <c:v>-1.69</c:v>
                </c:pt>
                <c:pt idx="4884">
                  <c:v>-1.46</c:v>
                </c:pt>
                <c:pt idx="4885">
                  <c:v>-1.37</c:v>
                </c:pt>
                <c:pt idx="4886">
                  <c:v>-1.37</c:v>
                </c:pt>
                <c:pt idx="4887">
                  <c:v>-1.42</c:v>
                </c:pt>
                <c:pt idx="4888">
                  <c:v>-1.56</c:v>
                </c:pt>
                <c:pt idx="4889">
                  <c:v>-1.42</c:v>
                </c:pt>
                <c:pt idx="4890">
                  <c:v>-1.37</c:v>
                </c:pt>
                <c:pt idx="4891">
                  <c:v>-1.33</c:v>
                </c:pt>
                <c:pt idx="4892">
                  <c:v>-1.47</c:v>
                </c:pt>
                <c:pt idx="4893">
                  <c:v>-1.39</c:v>
                </c:pt>
                <c:pt idx="4894">
                  <c:v>-1.32</c:v>
                </c:pt>
                <c:pt idx="4895">
                  <c:v>-1.62</c:v>
                </c:pt>
                <c:pt idx="4896">
                  <c:v>-1.1299999999999999</c:v>
                </c:pt>
                <c:pt idx="4897">
                  <c:v>-1.45</c:v>
                </c:pt>
                <c:pt idx="4898">
                  <c:v>-1.86</c:v>
                </c:pt>
                <c:pt idx="4899">
                  <c:v>-1.1299999999999999</c:v>
                </c:pt>
                <c:pt idx="4900">
                  <c:v>-1.62</c:v>
                </c:pt>
                <c:pt idx="4901">
                  <c:v>-1.32</c:v>
                </c:pt>
                <c:pt idx="4902">
                  <c:v>-1.22</c:v>
                </c:pt>
                <c:pt idx="4903">
                  <c:v>-1.57</c:v>
                </c:pt>
                <c:pt idx="4904">
                  <c:v>-1.3</c:v>
                </c:pt>
                <c:pt idx="4905">
                  <c:v>-1.4</c:v>
                </c:pt>
                <c:pt idx="4906">
                  <c:v>-1.79</c:v>
                </c:pt>
                <c:pt idx="4907">
                  <c:v>-1.19</c:v>
                </c:pt>
                <c:pt idx="4908">
                  <c:v>-1.56</c:v>
                </c:pt>
                <c:pt idx="4909">
                  <c:v>-1.44</c:v>
                </c:pt>
                <c:pt idx="4910">
                  <c:v>-1.75</c:v>
                </c:pt>
                <c:pt idx="4911">
                  <c:v>-1.54</c:v>
                </c:pt>
                <c:pt idx="4912">
                  <c:v>-1.1599999999999999</c:v>
                </c:pt>
                <c:pt idx="4913">
                  <c:v>-1.51</c:v>
                </c:pt>
                <c:pt idx="4914">
                  <c:v>-1.46</c:v>
                </c:pt>
                <c:pt idx="4915">
                  <c:v>-1.39</c:v>
                </c:pt>
                <c:pt idx="4916">
                  <c:v>-1.39</c:v>
                </c:pt>
                <c:pt idx="4917">
                  <c:v>-1.46</c:v>
                </c:pt>
                <c:pt idx="4918">
                  <c:v>-1.48</c:v>
                </c:pt>
                <c:pt idx="4919">
                  <c:v>-1.39</c:v>
                </c:pt>
                <c:pt idx="4920">
                  <c:v>-1.5</c:v>
                </c:pt>
                <c:pt idx="4921">
                  <c:v>-1.55</c:v>
                </c:pt>
                <c:pt idx="4922">
                  <c:v>-1.29</c:v>
                </c:pt>
                <c:pt idx="4923">
                  <c:v>-1.5</c:v>
                </c:pt>
                <c:pt idx="4924">
                  <c:v>-1.32</c:v>
                </c:pt>
                <c:pt idx="4925">
                  <c:v>-1.33</c:v>
                </c:pt>
                <c:pt idx="4926">
                  <c:v>-1.97</c:v>
                </c:pt>
                <c:pt idx="4927">
                  <c:v>-1.63</c:v>
                </c:pt>
                <c:pt idx="4928">
                  <c:v>-1.21</c:v>
                </c:pt>
                <c:pt idx="4929">
                  <c:v>-0.98</c:v>
                </c:pt>
                <c:pt idx="4930">
                  <c:v>-1.52</c:v>
                </c:pt>
                <c:pt idx="4931">
                  <c:v>-1.05</c:v>
                </c:pt>
                <c:pt idx="4932">
                  <c:v>-1.33</c:v>
                </c:pt>
                <c:pt idx="4933">
                  <c:v>-1.63</c:v>
                </c:pt>
                <c:pt idx="4934">
                  <c:v>-1.28</c:v>
                </c:pt>
                <c:pt idx="4935">
                  <c:v>-1.39</c:v>
                </c:pt>
                <c:pt idx="4936">
                  <c:v>-1.51</c:v>
                </c:pt>
                <c:pt idx="4937">
                  <c:v>-1.28</c:v>
                </c:pt>
                <c:pt idx="4938">
                  <c:v>-1.37</c:v>
                </c:pt>
                <c:pt idx="4939">
                  <c:v>-1.46</c:v>
                </c:pt>
                <c:pt idx="4940">
                  <c:v>-1.32</c:v>
                </c:pt>
                <c:pt idx="4941">
                  <c:v>-1.37</c:v>
                </c:pt>
                <c:pt idx="4942">
                  <c:v>-1.37</c:v>
                </c:pt>
                <c:pt idx="4943">
                  <c:v>-1.39</c:v>
                </c:pt>
                <c:pt idx="4944">
                  <c:v>-1.1399999999999999</c:v>
                </c:pt>
                <c:pt idx="4945">
                  <c:v>-1.45</c:v>
                </c:pt>
                <c:pt idx="4946">
                  <c:v>-1.36</c:v>
                </c:pt>
                <c:pt idx="4947">
                  <c:v>-1.1100000000000001</c:v>
                </c:pt>
                <c:pt idx="4948">
                  <c:v>-1.36</c:v>
                </c:pt>
                <c:pt idx="4949">
                  <c:v>-1.36</c:v>
                </c:pt>
                <c:pt idx="4950">
                  <c:v>-1.5</c:v>
                </c:pt>
                <c:pt idx="4951">
                  <c:v>-1.1299999999999999</c:v>
                </c:pt>
                <c:pt idx="4952">
                  <c:v>-1.36</c:v>
                </c:pt>
                <c:pt idx="4953">
                  <c:v>-1.36</c:v>
                </c:pt>
                <c:pt idx="4954">
                  <c:v>-1.37</c:v>
                </c:pt>
                <c:pt idx="4955">
                  <c:v>-1.33</c:v>
                </c:pt>
                <c:pt idx="4956">
                  <c:v>-1.21</c:v>
                </c:pt>
                <c:pt idx="4957">
                  <c:v>-1.1399999999999999</c:v>
                </c:pt>
                <c:pt idx="4958">
                  <c:v>-1.19</c:v>
                </c:pt>
                <c:pt idx="4959">
                  <c:v>-1.58</c:v>
                </c:pt>
                <c:pt idx="4960">
                  <c:v>-1.26</c:v>
                </c:pt>
                <c:pt idx="4961">
                  <c:v>-1.1200000000000001</c:v>
                </c:pt>
                <c:pt idx="4962">
                  <c:v>-1.21</c:v>
                </c:pt>
                <c:pt idx="4963">
                  <c:v>-1.1200000000000001</c:v>
                </c:pt>
                <c:pt idx="4964">
                  <c:v>-1.7</c:v>
                </c:pt>
                <c:pt idx="4965">
                  <c:v>-1.43</c:v>
                </c:pt>
                <c:pt idx="4966">
                  <c:v>-1.1100000000000001</c:v>
                </c:pt>
                <c:pt idx="4967">
                  <c:v>-1.1100000000000001</c:v>
                </c:pt>
                <c:pt idx="4968">
                  <c:v>-1.69</c:v>
                </c:pt>
                <c:pt idx="4969">
                  <c:v>-1.69</c:v>
                </c:pt>
                <c:pt idx="4970">
                  <c:v>-1.48</c:v>
                </c:pt>
                <c:pt idx="4971">
                  <c:v>-1.31</c:v>
                </c:pt>
                <c:pt idx="4972">
                  <c:v>-1.25</c:v>
                </c:pt>
                <c:pt idx="4973">
                  <c:v>-1.75</c:v>
                </c:pt>
                <c:pt idx="4974">
                  <c:v>-1.47</c:v>
                </c:pt>
                <c:pt idx="4975">
                  <c:v>-1.42</c:v>
                </c:pt>
                <c:pt idx="4976">
                  <c:v>-1.42</c:v>
                </c:pt>
                <c:pt idx="4977">
                  <c:v>-1.33</c:v>
                </c:pt>
                <c:pt idx="4978">
                  <c:v>-1.19</c:v>
                </c:pt>
                <c:pt idx="4979">
                  <c:v>-1.33</c:v>
                </c:pt>
                <c:pt idx="4980">
                  <c:v>-1.7</c:v>
                </c:pt>
                <c:pt idx="4981">
                  <c:v>-1</c:v>
                </c:pt>
                <c:pt idx="4982">
                  <c:v>-1.24</c:v>
                </c:pt>
                <c:pt idx="4983">
                  <c:v>-1.1200000000000001</c:v>
                </c:pt>
                <c:pt idx="4984">
                  <c:v>-1.19</c:v>
                </c:pt>
                <c:pt idx="4985">
                  <c:v>-1.37</c:v>
                </c:pt>
                <c:pt idx="4986">
                  <c:v>-1.04</c:v>
                </c:pt>
                <c:pt idx="4987">
                  <c:v>-1.25</c:v>
                </c:pt>
                <c:pt idx="4988">
                  <c:v>-1.32</c:v>
                </c:pt>
                <c:pt idx="4989">
                  <c:v>-1.73</c:v>
                </c:pt>
                <c:pt idx="4990">
                  <c:v>-1.96</c:v>
                </c:pt>
                <c:pt idx="4991">
                  <c:v>-1.46</c:v>
                </c:pt>
                <c:pt idx="4992">
                  <c:v>-1.43</c:v>
                </c:pt>
                <c:pt idx="4993">
                  <c:v>-1.3</c:v>
                </c:pt>
                <c:pt idx="4994">
                  <c:v>-1.23</c:v>
                </c:pt>
                <c:pt idx="4995">
                  <c:v>-1.22</c:v>
                </c:pt>
                <c:pt idx="4996">
                  <c:v>-1.31</c:v>
                </c:pt>
                <c:pt idx="4997">
                  <c:v>-1.08</c:v>
                </c:pt>
                <c:pt idx="4998">
                  <c:v>-1.24</c:v>
                </c:pt>
                <c:pt idx="4999">
                  <c:v>-1.85</c:v>
                </c:pt>
                <c:pt idx="5000">
                  <c:v>-1.24</c:v>
                </c:pt>
                <c:pt idx="5001">
                  <c:v>-0.98</c:v>
                </c:pt>
                <c:pt idx="5002">
                  <c:v>-1.1499999999999999</c:v>
                </c:pt>
                <c:pt idx="5003">
                  <c:v>-1.26</c:v>
                </c:pt>
                <c:pt idx="5004">
                  <c:v>-1.26</c:v>
                </c:pt>
                <c:pt idx="5005">
                  <c:v>-1.22</c:v>
                </c:pt>
                <c:pt idx="5006">
                  <c:v>-1.6</c:v>
                </c:pt>
                <c:pt idx="5007">
                  <c:v>-1.91</c:v>
                </c:pt>
                <c:pt idx="5008">
                  <c:v>-1.18</c:v>
                </c:pt>
                <c:pt idx="5009">
                  <c:v>-0.88</c:v>
                </c:pt>
                <c:pt idx="5010">
                  <c:v>-1.25</c:v>
                </c:pt>
                <c:pt idx="5011">
                  <c:v>-1.71</c:v>
                </c:pt>
                <c:pt idx="5012">
                  <c:v>-1.42</c:v>
                </c:pt>
                <c:pt idx="5013">
                  <c:v>-1.55</c:v>
                </c:pt>
                <c:pt idx="5014">
                  <c:v>-1.27</c:v>
                </c:pt>
                <c:pt idx="5015">
                  <c:v>-1</c:v>
                </c:pt>
                <c:pt idx="5016">
                  <c:v>-1.74</c:v>
                </c:pt>
                <c:pt idx="5017">
                  <c:v>-1.43</c:v>
                </c:pt>
                <c:pt idx="5018">
                  <c:v>-1.47</c:v>
                </c:pt>
                <c:pt idx="5019">
                  <c:v>-1.17</c:v>
                </c:pt>
                <c:pt idx="5020">
                  <c:v>-1.63</c:v>
                </c:pt>
                <c:pt idx="5021">
                  <c:v>-1.38</c:v>
                </c:pt>
                <c:pt idx="5022">
                  <c:v>-1.76</c:v>
                </c:pt>
                <c:pt idx="5023">
                  <c:v>-1.29</c:v>
                </c:pt>
                <c:pt idx="5024">
                  <c:v>-1.36</c:v>
                </c:pt>
                <c:pt idx="5025">
                  <c:v>-1.36</c:v>
                </c:pt>
                <c:pt idx="5026">
                  <c:v>-1.61</c:v>
                </c:pt>
                <c:pt idx="5027">
                  <c:v>-1.55</c:v>
                </c:pt>
                <c:pt idx="5028">
                  <c:v>-1.21</c:v>
                </c:pt>
                <c:pt idx="5029">
                  <c:v>-1.33</c:v>
                </c:pt>
                <c:pt idx="5030">
                  <c:v>-1.71</c:v>
                </c:pt>
                <c:pt idx="5031">
                  <c:v>-1.53</c:v>
                </c:pt>
                <c:pt idx="5032">
                  <c:v>-0.86</c:v>
                </c:pt>
                <c:pt idx="5033">
                  <c:v>-1.58</c:v>
                </c:pt>
                <c:pt idx="5034">
                  <c:v>-1.87</c:v>
                </c:pt>
                <c:pt idx="5035">
                  <c:v>-1.07</c:v>
                </c:pt>
                <c:pt idx="5036">
                  <c:v>-1.21</c:v>
                </c:pt>
                <c:pt idx="5037">
                  <c:v>-1.37</c:v>
                </c:pt>
                <c:pt idx="5038">
                  <c:v>-1.38</c:v>
                </c:pt>
                <c:pt idx="5039">
                  <c:v>-1.62</c:v>
                </c:pt>
                <c:pt idx="5040">
                  <c:v>-1.01</c:v>
                </c:pt>
                <c:pt idx="5041">
                  <c:v>-1.1100000000000001</c:v>
                </c:pt>
                <c:pt idx="5042">
                  <c:v>-0.99</c:v>
                </c:pt>
                <c:pt idx="5043">
                  <c:v>-1.91</c:v>
                </c:pt>
                <c:pt idx="5044">
                  <c:v>-1.68</c:v>
                </c:pt>
                <c:pt idx="5045">
                  <c:v>-0.85</c:v>
                </c:pt>
                <c:pt idx="5046">
                  <c:v>-1.59</c:v>
                </c:pt>
                <c:pt idx="5047">
                  <c:v>-1.27</c:v>
                </c:pt>
                <c:pt idx="5048">
                  <c:v>-1.45</c:v>
                </c:pt>
                <c:pt idx="5049">
                  <c:v>-1.1599999999999999</c:v>
                </c:pt>
                <c:pt idx="5050">
                  <c:v>-0.84</c:v>
                </c:pt>
                <c:pt idx="5051">
                  <c:v>-1.56</c:v>
                </c:pt>
                <c:pt idx="5052">
                  <c:v>-1.71</c:v>
                </c:pt>
                <c:pt idx="5053">
                  <c:v>-1.02</c:v>
                </c:pt>
                <c:pt idx="5054">
                  <c:v>-1.47</c:v>
                </c:pt>
                <c:pt idx="5055">
                  <c:v>-1.61</c:v>
                </c:pt>
                <c:pt idx="5056">
                  <c:v>-1.1200000000000001</c:v>
                </c:pt>
                <c:pt idx="5057">
                  <c:v>-1.53</c:v>
                </c:pt>
                <c:pt idx="5058">
                  <c:v>-1.1200000000000001</c:v>
                </c:pt>
                <c:pt idx="5059">
                  <c:v>-1.24</c:v>
                </c:pt>
                <c:pt idx="5060">
                  <c:v>-1.2</c:v>
                </c:pt>
                <c:pt idx="5061">
                  <c:v>-1.34</c:v>
                </c:pt>
                <c:pt idx="5062">
                  <c:v>-1.66</c:v>
                </c:pt>
                <c:pt idx="5063">
                  <c:v>-1.38</c:v>
                </c:pt>
                <c:pt idx="5064">
                  <c:v>-0.97</c:v>
                </c:pt>
                <c:pt idx="5065">
                  <c:v>-1.1100000000000001</c:v>
                </c:pt>
                <c:pt idx="5066">
                  <c:v>-1.3</c:v>
                </c:pt>
                <c:pt idx="5067">
                  <c:v>-1.29</c:v>
                </c:pt>
                <c:pt idx="5068">
                  <c:v>-1.0900000000000001</c:v>
                </c:pt>
                <c:pt idx="5069">
                  <c:v>-1.25</c:v>
                </c:pt>
                <c:pt idx="5070">
                  <c:v>-0.56999999999999995</c:v>
                </c:pt>
                <c:pt idx="5071">
                  <c:v>-1.61</c:v>
                </c:pt>
                <c:pt idx="5072">
                  <c:v>-1.61</c:v>
                </c:pt>
                <c:pt idx="5073">
                  <c:v>-1.26</c:v>
                </c:pt>
                <c:pt idx="5074">
                  <c:v>-1.03</c:v>
                </c:pt>
                <c:pt idx="5075">
                  <c:v>-1.51</c:v>
                </c:pt>
                <c:pt idx="5076">
                  <c:v>-1.65</c:v>
                </c:pt>
                <c:pt idx="5077">
                  <c:v>-1.33</c:v>
                </c:pt>
                <c:pt idx="5078">
                  <c:v>-1.07</c:v>
                </c:pt>
                <c:pt idx="5079">
                  <c:v>-1.49</c:v>
                </c:pt>
                <c:pt idx="5080">
                  <c:v>-1.1000000000000001</c:v>
                </c:pt>
                <c:pt idx="5081">
                  <c:v>-1.1399999999999999</c:v>
                </c:pt>
                <c:pt idx="5082">
                  <c:v>-1.62</c:v>
                </c:pt>
                <c:pt idx="5083">
                  <c:v>-1.77</c:v>
                </c:pt>
                <c:pt idx="5084">
                  <c:v>-0.95</c:v>
                </c:pt>
                <c:pt idx="5085">
                  <c:v>-1.1399999999999999</c:v>
                </c:pt>
                <c:pt idx="5086">
                  <c:v>-1.82</c:v>
                </c:pt>
                <c:pt idx="5087">
                  <c:v>-1.44</c:v>
                </c:pt>
                <c:pt idx="5088">
                  <c:v>-1.5</c:v>
                </c:pt>
                <c:pt idx="5089">
                  <c:v>-0.95</c:v>
                </c:pt>
                <c:pt idx="5090">
                  <c:v>-1.32</c:v>
                </c:pt>
                <c:pt idx="5091">
                  <c:v>-0.86</c:v>
                </c:pt>
                <c:pt idx="5092">
                  <c:v>-1.48</c:v>
                </c:pt>
                <c:pt idx="5093">
                  <c:v>-1.62</c:v>
                </c:pt>
                <c:pt idx="5094">
                  <c:v>-1.08</c:v>
                </c:pt>
                <c:pt idx="5095">
                  <c:v>-1.59</c:v>
                </c:pt>
                <c:pt idx="5096">
                  <c:v>-0.87</c:v>
                </c:pt>
                <c:pt idx="5097">
                  <c:v>-0.85</c:v>
                </c:pt>
                <c:pt idx="5098">
                  <c:v>-1.63</c:v>
                </c:pt>
                <c:pt idx="5099">
                  <c:v>-0.59</c:v>
                </c:pt>
                <c:pt idx="5100">
                  <c:v>-1.22</c:v>
                </c:pt>
                <c:pt idx="5101">
                  <c:v>-1.1499999999999999</c:v>
                </c:pt>
                <c:pt idx="5102">
                  <c:v>-1.08</c:v>
                </c:pt>
                <c:pt idx="5103">
                  <c:v>-1.56</c:v>
                </c:pt>
                <c:pt idx="5104">
                  <c:v>-1.42</c:v>
                </c:pt>
                <c:pt idx="5105">
                  <c:v>-1.62</c:v>
                </c:pt>
                <c:pt idx="5106">
                  <c:v>-1.0900000000000001</c:v>
                </c:pt>
                <c:pt idx="5107">
                  <c:v>-1.3</c:v>
                </c:pt>
                <c:pt idx="5108">
                  <c:v>-1.1200000000000001</c:v>
                </c:pt>
                <c:pt idx="5109">
                  <c:v>-1.35</c:v>
                </c:pt>
                <c:pt idx="5110">
                  <c:v>-1.62</c:v>
                </c:pt>
                <c:pt idx="5111">
                  <c:v>-1</c:v>
                </c:pt>
                <c:pt idx="5112">
                  <c:v>-1.25</c:v>
                </c:pt>
                <c:pt idx="5113">
                  <c:v>-1.6</c:v>
                </c:pt>
                <c:pt idx="5114">
                  <c:v>-1.38</c:v>
                </c:pt>
                <c:pt idx="5115">
                  <c:v>-1.1499999999999999</c:v>
                </c:pt>
                <c:pt idx="5116">
                  <c:v>-1.2</c:v>
                </c:pt>
                <c:pt idx="5117">
                  <c:v>-1.2</c:v>
                </c:pt>
                <c:pt idx="5118">
                  <c:v>-1.06</c:v>
                </c:pt>
                <c:pt idx="5119">
                  <c:v>-1.1100000000000001</c:v>
                </c:pt>
                <c:pt idx="5120">
                  <c:v>-1.1100000000000001</c:v>
                </c:pt>
                <c:pt idx="5121">
                  <c:v>-1.29</c:v>
                </c:pt>
                <c:pt idx="5122">
                  <c:v>-1.1299999999999999</c:v>
                </c:pt>
                <c:pt idx="5123">
                  <c:v>-1.19</c:v>
                </c:pt>
                <c:pt idx="5124">
                  <c:v>-1.1399999999999999</c:v>
                </c:pt>
                <c:pt idx="5125">
                  <c:v>-1.49</c:v>
                </c:pt>
                <c:pt idx="5126">
                  <c:v>-1.28</c:v>
                </c:pt>
                <c:pt idx="5127">
                  <c:v>-1.19</c:v>
                </c:pt>
                <c:pt idx="5128">
                  <c:v>-1.05</c:v>
                </c:pt>
                <c:pt idx="5129">
                  <c:v>-1.17</c:v>
                </c:pt>
                <c:pt idx="5130">
                  <c:v>-1.42</c:v>
                </c:pt>
                <c:pt idx="5131">
                  <c:v>-1.17</c:v>
                </c:pt>
                <c:pt idx="5132">
                  <c:v>-1.1200000000000001</c:v>
                </c:pt>
                <c:pt idx="5133">
                  <c:v>-1.23</c:v>
                </c:pt>
                <c:pt idx="5134">
                  <c:v>-1.04</c:v>
                </c:pt>
                <c:pt idx="5135">
                  <c:v>-1.75</c:v>
                </c:pt>
                <c:pt idx="5136">
                  <c:v>-1.25</c:v>
                </c:pt>
                <c:pt idx="5137">
                  <c:v>-0.95</c:v>
                </c:pt>
                <c:pt idx="5138">
                  <c:v>-1.73</c:v>
                </c:pt>
                <c:pt idx="5139">
                  <c:v>-1.43</c:v>
                </c:pt>
                <c:pt idx="5140">
                  <c:v>-1.2</c:v>
                </c:pt>
                <c:pt idx="5141">
                  <c:v>-1.06</c:v>
                </c:pt>
                <c:pt idx="5142">
                  <c:v>-1.02</c:v>
                </c:pt>
                <c:pt idx="5143">
                  <c:v>-1.74</c:v>
                </c:pt>
                <c:pt idx="5144">
                  <c:v>-0.96</c:v>
                </c:pt>
                <c:pt idx="5145">
                  <c:v>-1.62</c:v>
                </c:pt>
                <c:pt idx="5146">
                  <c:v>-0.7</c:v>
                </c:pt>
                <c:pt idx="5147">
                  <c:v>-1.08</c:v>
                </c:pt>
                <c:pt idx="5148">
                  <c:v>-1.56</c:v>
                </c:pt>
                <c:pt idx="5149">
                  <c:v>-1.03</c:v>
                </c:pt>
                <c:pt idx="5150">
                  <c:v>-1.58</c:v>
                </c:pt>
                <c:pt idx="5151">
                  <c:v>-1.49</c:v>
                </c:pt>
                <c:pt idx="5152">
                  <c:v>-1.17</c:v>
                </c:pt>
                <c:pt idx="5153">
                  <c:v>-1.17</c:v>
                </c:pt>
                <c:pt idx="5154">
                  <c:v>-1.04</c:v>
                </c:pt>
                <c:pt idx="5155">
                  <c:v>-1.46</c:v>
                </c:pt>
                <c:pt idx="5156">
                  <c:v>-1.02</c:v>
                </c:pt>
                <c:pt idx="5157">
                  <c:v>-1.55</c:v>
                </c:pt>
                <c:pt idx="5158">
                  <c:v>-1.23</c:v>
                </c:pt>
                <c:pt idx="5159">
                  <c:v>-0.74</c:v>
                </c:pt>
                <c:pt idx="5160">
                  <c:v>-1.28</c:v>
                </c:pt>
                <c:pt idx="5161">
                  <c:v>-0.74</c:v>
                </c:pt>
                <c:pt idx="5162">
                  <c:v>-0.93</c:v>
                </c:pt>
                <c:pt idx="5163">
                  <c:v>-1.1100000000000001</c:v>
                </c:pt>
                <c:pt idx="5164">
                  <c:v>-0.92</c:v>
                </c:pt>
                <c:pt idx="5165">
                  <c:v>-1.56</c:v>
                </c:pt>
                <c:pt idx="5166">
                  <c:v>-1.19</c:v>
                </c:pt>
                <c:pt idx="5167">
                  <c:v>-1.65</c:v>
                </c:pt>
                <c:pt idx="5168">
                  <c:v>-1.1100000000000001</c:v>
                </c:pt>
                <c:pt idx="5169">
                  <c:v>-1.03</c:v>
                </c:pt>
                <c:pt idx="5170">
                  <c:v>-0.68</c:v>
                </c:pt>
                <c:pt idx="5171">
                  <c:v>-0.89</c:v>
                </c:pt>
                <c:pt idx="5172">
                  <c:v>-1.0900000000000001</c:v>
                </c:pt>
                <c:pt idx="5173">
                  <c:v>-0.85</c:v>
                </c:pt>
                <c:pt idx="5174">
                  <c:v>-0.68</c:v>
                </c:pt>
                <c:pt idx="5175">
                  <c:v>-0.77</c:v>
                </c:pt>
                <c:pt idx="5176">
                  <c:v>-0.64</c:v>
                </c:pt>
                <c:pt idx="5177">
                  <c:v>-0.57999999999999996</c:v>
                </c:pt>
                <c:pt idx="5178">
                  <c:v>0.04</c:v>
                </c:pt>
                <c:pt idx="5179">
                  <c:v>-0.47</c:v>
                </c:pt>
                <c:pt idx="5180">
                  <c:v>0.09</c:v>
                </c:pt>
                <c:pt idx="5181">
                  <c:v>-0.44</c:v>
                </c:pt>
                <c:pt idx="5182">
                  <c:v>-0.28999999999999998</c:v>
                </c:pt>
                <c:pt idx="5183">
                  <c:v>0.22</c:v>
                </c:pt>
                <c:pt idx="5184">
                  <c:v>0.32</c:v>
                </c:pt>
                <c:pt idx="5185">
                  <c:v>0.61</c:v>
                </c:pt>
                <c:pt idx="5186">
                  <c:v>0.72</c:v>
                </c:pt>
                <c:pt idx="5187">
                  <c:v>0.64</c:v>
                </c:pt>
                <c:pt idx="5188">
                  <c:v>0.73</c:v>
                </c:pt>
                <c:pt idx="5189">
                  <c:v>1.29</c:v>
                </c:pt>
                <c:pt idx="5190">
                  <c:v>1.79</c:v>
                </c:pt>
                <c:pt idx="5191">
                  <c:v>1.61</c:v>
                </c:pt>
                <c:pt idx="5192">
                  <c:v>1.78</c:v>
                </c:pt>
                <c:pt idx="5193">
                  <c:v>1.85</c:v>
                </c:pt>
                <c:pt idx="5194">
                  <c:v>1.95</c:v>
                </c:pt>
                <c:pt idx="5195">
                  <c:v>1.97</c:v>
                </c:pt>
                <c:pt idx="5196">
                  <c:v>1.93</c:v>
                </c:pt>
                <c:pt idx="5197">
                  <c:v>2</c:v>
                </c:pt>
                <c:pt idx="5198">
                  <c:v>1.59</c:v>
                </c:pt>
                <c:pt idx="5199">
                  <c:v>1.85</c:v>
                </c:pt>
                <c:pt idx="5200">
                  <c:v>1.6</c:v>
                </c:pt>
                <c:pt idx="5201">
                  <c:v>1.76</c:v>
                </c:pt>
                <c:pt idx="5202">
                  <c:v>1.91</c:v>
                </c:pt>
                <c:pt idx="5203">
                  <c:v>1.94</c:v>
                </c:pt>
                <c:pt idx="5204">
                  <c:v>1.65</c:v>
                </c:pt>
                <c:pt idx="5205">
                  <c:v>1.87</c:v>
                </c:pt>
                <c:pt idx="5206">
                  <c:v>1.79</c:v>
                </c:pt>
                <c:pt idx="5207">
                  <c:v>2.21</c:v>
                </c:pt>
                <c:pt idx="5208">
                  <c:v>1.69</c:v>
                </c:pt>
                <c:pt idx="5209">
                  <c:v>1.69</c:v>
                </c:pt>
                <c:pt idx="5210">
                  <c:v>1.86</c:v>
                </c:pt>
                <c:pt idx="5211">
                  <c:v>2.33</c:v>
                </c:pt>
                <c:pt idx="5212">
                  <c:v>2.06</c:v>
                </c:pt>
                <c:pt idx="5213">
                  <c:v>1.71</c:v>
                </c:pt>
                <c:pt idx="5214">
                  <c:v>1.58</c:v>
                </c:pt>
                <c:pt idx="5215">
                  <c:v>1.66</c:v>
                </c:pt>
                <c:pt idx="5216">
                  <c:v>2.17</c:v>
                </c:pt>
                <c:pt idx="5217">
                  <c:v>1.71</c:v>
                </c:pt>
                <c:pt idx="5218">
                  <c:v>1.75</c:v>
                </c:pt>
                <c:pt idx="5219">
                  <c:v>2.0099999999999998</c:v>
                </c:pt>
                <c:pt idx="5220">
                  <c:v>2.02</c:v>
                </c:pt>
                <c:pt idx="5221">
                  <c:v>2.16</c:v>
                </c:pt>
                <c:pt idx="5222">
                  <c:v>1.89</c:v>
                </c:pt>
                <c:pt idx="5223">
                  <c:v>2.11</c:v>
                </c:pt>
                <c:pt idx="5224">
                  <c:v>1.8</c:v>
                </c:pt>
                <c:pt idx="5225">
                  <c:v>2.19</c:v>
                </c:pt>
                <c:pt idx="5226">
                  <c:v>1.44</c:v>
                </c:pt>
                <c:pt idx="5227">
                  <c:v>2.06</c:v>
                </c:pt>
                <c:pt idx="5228">
                  <c:v>1.76</c:v>
                </c:pt>
                <c:pt idx="5229">
                  <c:v>1.87</c:v>
                </c:pt>
                <c:pt idx="5230">
                  <c:v>1.82</c:v>
                </c:pt>
                <c:pt idx="5231">
                  <c:v>1.68</c:v>
                </c:pt>
                <c:pt idx="5232">
                  <c:v>2.1</c:v>
                </c:pt>
                <c:pt idx="5233">
                  <c:v>1.91</c:v>
                </c:pt>
                <c:pt idx="5234">
                  <c:v>2.06</c:v>
                </c:pt>
                <c:pt idx="5235">
                  <c:v>1.9</c:v>
                </c:pt>
                <c:pt idx="5236">
                  <c:v>1.35</c:v>
                </c:pt>
                <c:pt idx="5237">
                  <c:v>1.81</c:v>
                </c:pt>
                <c:pt idx="5238">
                  <c:v>1.56</c:v>
                </c:pt>
                <c:pt idx="5239">
                  <c:v>1.94</c:v>
                </c:pt>
                <c:pt idx="5240">
                  <c:v>1.95</c:v>
                </c:pt>
                <c:pt idx="5241">
                  <c:v>1.8</c:v>
                </c:pt>
                <c:pt idx="5242">
                  <c:v>2.0499999999999998</c:v>
                </c:pt>
                <c:pt idx="5243">
                  <c:v>2.19</c:v>
                </c:pt>
                <c:pt idx="5244">
                  <c:v>1.98</c:v>
                </c:pt>
                <c:pt idx="5245">
                  <c:v>1.9</c:v>
                </c:pt>
                <c:pt idx="5246">
                  <c:v>1.94</c:v>
                </c:pt>
                <c:pt idx="5247">
                  <c:v>1.89</c:v>
                </c:pt>
                <c:pt idx="5248">
                  <c:v>1.33</c:v>
                </c:pt>
                <c:pt idx="5249">
                  <c:v>2.16</c:v>
                </c:pt>
                <c:pt idx="5250">
                  <c:v>1.82</c:v>
                </c:pt>
                <c:pt idx="5251">
                  <c:v>1.63</c:v>
                </c:pt>
                <c:pt idx="5252">
                  <c:v>1.91</c:v>
                </c:pt>
                <c:pt idx="5253">
                  <c:v>1.67</c:v>
                </c:pt>
                <c:pt idx="5254">
                  <c:v>2.16</c:v>
                </c:pt>
                <c:pt idx="5255">
                  <c:v>1.96</c:v>
                </c:pt>
                <c:pt idx="5256">
                  <c:v>1.84</c:v>
                </c:pt>
                <c:pt idx="5257">
                  <c:v>2.1</c:v>
                </c:pt>
                <c:pt idx="5258">
                  <c:v>1.77</c:v>
                </c:pt>
                <c:pt idx="5259">
                  <c:v>1.83</c:v>
                </c:pt>
                <c:pt idx="5260">
                  <c:v>2.14</c:v>
                </c:pt>
                <c:pt idx="5261">
                  <c:v>2.0099999999999998</c:v>
                </c:pt>
                <c:pt idx="5262">
                  <c:v>1.91</c:v>
                </c:pt>
                <c:pt idx="5263">
                  <c:v>1.78</c:v>
                </c:pt>
                <c:pt idx="5264">
                  <c:v>2.06</c:v>
                </c:pt>
                <c:pt idx="5265">
                  <c:v>1.75</c:v>
                </c:pt>
                <c:pt idx="5266">
                  <c:v>2.06</c:v>
                </c:pt>
                <c:pt idx="5267">
                  <c:v>1.89</c:v>
                </c:pt>
                <c:pt idx="5268">
                  <c:v>2</c:v>
                </c:pt>
                <c:pt idx="5269">
                  <c:v>1.76</c:v>
                </c:pt>
                <c:pt idx="5270">
                  <c:v>1.84</c:v>
                </c:pt>
                <c:pt idx="5271">
                  <c:v>2.02</c:v>
                </c:pt>
                <c:pt idx="5272">
                  <c:v>1.97</c:v>
                </c:pt>
                <c:pt idx="5273">
                  <c:v>1.63</c:v>
                </c:pt>
                <c:pt idx="5274">
                  <c:v>1.8</c:v>
                </c:pt>
                <c:pt idx="5275">
                  <c:v>1.95</c:v>
                </c:pt>
                <c:pt idx="5276">
                  <c:v>1.69</c:v>
                </c:pt>
                <c:pt idx="5277">
                  <c:v>1.48</c:v>
                </c:pt>
                <c:pt idx="5278">
                  <c:v>1.74</c:v>
                </c:pt>
                <c:pt idx="5279">
                  <c:v>2.1</c:v>
                </c:pt>
                <c:pt idx="5280">
                  <c:v>1.8</c:v>
                </c:pt>
                <c:pt idx="5281">
                  <c:v>1.76</c:v>
                </c:pt>
                <c:pt idx="5282">
                  <c:v>1.96</c:v>
                </c:pt>
                <c:pt idx="5283">
                  <c:v>1.42</c:v>
                </c:pt>
                <c:pt idx="5284">
                  <c:v>1.75</c:v>
                </c:pt>
                <c:pt idx="5285">
                  <c:v>1.95</c:v>
                </c:pt>
                <c:pt idx="5286">
                  <c:v>1.99</c:v>
                </c:pt>
                <c:pt idx="5287">
                  <c:v>1.63</c:v>
                </c:pt>
                <c:pt idx="5288">
                  <c:v>2.2000000000000002</c:v>
                </c:pt>
                <c:pt idx="5289">
                  <c:v>1.62</c:v>
                </c:pt>
                <c:pt idx="5290">
                  <c:v>1.45</c:v>
                </c:pt>
                <c:pt idx="5291">
                  <c:v>1.78</c:v>
                </c:pt>
                <c:pt idx="5292">
                  <c:v>1.58</c:v>
                </c:pt>
                <c:pt idx="5293">
                  <c:v>1.86</c:v>
                </c:pt>
                <c:pt idx="5294">
                  <c:v>1.82</c:v>
                </c:pt>
                <c:pt idx="5295">
                  <c:v>1.8</c:v>
                </c:pt>
                <c:pt idx="5296">
                  <c:v>1.64</c:v>
                </c:pt>
                <c:pt idx="5297">
                  <c:v>1.46</c:v>
                </c:pt>
                <c:pt idx="5298">
                  <c:v>1.79</c:v>
                </c:pt>
                <c:pt idx="5299">
                  <c:v>1.4</c:v>
                </c:pt>
                <c:pt idx="5300">
                  <c:v>1.77</c:v>
                </c:pt>
                <c:pt idx="5301">
                  <c:v>1.72</c:v>
                </c:pt>
                <c:pt idx="5302">
                  <c:v>1.74</c:v>
                </c:pt>
                <c:pt idx="5303">
                  <c:v>1.78</c:v>
                </c:pt>
                <c:pt idx="5304">
                  <c:v>1.63</c:v>
                </c:pt>
                <c:pt idx="5305">
                  <c:v>1.99</c:v>
                </c:pt>
                <c:pt idx="5306">
                  <c:v>1.73</c:v>
                </c:pt>
                <c:pt idx="5307">
                  <c:v>1.78</c:v>
                </c:pt>
                <c:pt idx="5308">
                  <c:v>1.43</c:v>
                </c:pt>
                <c:pt idx="5309">
                  <c:v>1.71</c:v>
                </c:pt>
                <c:pt idx="5310">
                  <c:v>2</c:v>
                </c:pt>
                <c:pt idx="5311">
                  <c:v>1.34</c:v>
                </c:pt>
                <c:pt idx="5312">
                  <c:v>1.85</c:v>
                </c:pt>
                <c:pt idx="5313">
                  <c:v>1.6</c:v>
                </c:pt>
                <c:pt idx="5314">
                  <c:v>1.51</c:v>
                </c:pt>
                <c:pt idx="5315">
                  <c:v>1.56</c:v>
                </c:pt>
                <c:pt idx="5316">
                  <c:v>1.72</c:v>
                </c:pt>
                <c:pt idx="5317">
                  <c:v>1.84</c:v>
                </c:pt>
                <c:pt idx="5318">
                  <c:v>1.46</c:v>
                </c:pt>
                <c:pt idx="5319">
                  <c:v>1.56</c:v>
                </c:pt>
                <c:pt idx="5320">
                  <c:v>1.48</c:v>
                </c:pt>
                <c:pt idx="5321">
                  <c:v>1.88</c:v>
                </c:pt>
                <c:pt idx="5322">
                  <c:v>1.67</c:v>
                </c:pt>
                <c:pt idx="5323">
                  <c:v>1.69</c:v>
                </c:pt>
                <c:pt idx="5324">
                  <c:v>1.48</c:v>
                </c:pt>
                <c:pt idx="5325">
                  <c:v>1.51</c:v>
                </c:pt>
                <c:pt idx="5326">
                  <c:v>1.64</c:v>
                </c:pt>
                <c:pt idx="5327">
                  <c:v>2.15</c:v>
                </c:pt>
                <c:pt idx="5328">
                  <c:v>1.79</c:v>
                </c:pt>
                <c:pt idx="5329">
                  <c:v>1.84</c:v>
                </c:pt>
                <c:pt idx="5330">
                  <c:v>1.1399999999999999</c:v>
                </c:pt>
                <c:pt idx="5331">
                  <c:v>1.73</c:v>
                </c:pt>
                <c:pt idx="5332">
                  <c:v>1.92</c:v>
                </c:pt>
                <c:pt idx="5333">
                  <c:v>1.98</c:v>
                </c:pt>
                <c:pt idx="5334">
                  <c:v>1.32</c:v>
                </c:pt>
                <c:pt idx="5335">
                  <c:v>1.66</c:v>
                </c:pt>
                <c:pt idx="5336">
                  <c:v>1.5</c:v>
                </c:pt>
                <c:pt idx="5337">
                  <c:v>1.51</c:v>
                </c:pt>
                <c:pt idx="5338">
                  <c:v>1.67</c:v>
                </c:pt>
                <c:pt idx="5339">
                  <c:v>0.9</c:v>
                </c:pt>
                <c:pt idx="5340">
                  <c:v>1.68</c:v>
                </c:pt>
                <c:pt idx="5341">
                  <c:v>1.55</c:v>
                </c:pt>
                <c:pt idx="5342">
                  <c:v>2.11</c:v>
                </c:pt>
                <c:pt idx="5343">
                  <c:v>1.33</c:v>
                </c:pt>
                <c:pt idx="5344">
                  <c:v>1.48</c:v>
                </c:pt>
                <c:pt idx="5345">
                  <c:v>1.48</c:v>
                </c:pt>
                <c:pt idx="5346">
                  <c:v>1.33</c:v>
                </c:pt>
                <c:pt idx="5347">
                  <c:v>1.31</c:v>
                </c:pt>
                <c:pt idx="5348">
                  <c:v>1.48</c:v>
                </c:pt>
                <c:pt idx="5349">
                  <c:v>1.52</c:v>
                </c:pt>
                <c:pt idx="5350">
                  <c:v>1.43</c:v>
                </c:pt>
                <c:pt idx="5351">
                  <c:v>1.1200000000000001</c:v>
                </c:pt>
                <c:pt idx="5352">
                  <c:v>1.1200000000000001</c:v>
                </c:pt>
                <c:pt idx="5353">
                  <c:v>1.21</c:v>
                </c:pt>
                <c:pt idx="5354">
                  <c:v>1.31</c:v>
                </c:pt>
                <c:pt idx="5355">
                  <c:v>1.68</c:v>
                </c:pt>
                <c:pt idx="5356">
                  <c:v>1.24</c:v>
                </c:pt>
                <c:pt idx="5357">
                  <c:v>1.25</c:v>
                </c:pt>
                <c:pt idx="5358">
                  <c:v>1.31</c:v>
                </c:pt>
                <c:pt idx="5359">
                  <c:v>1.33</c:v>
                </c:pt>
                <c:pt idx="5360">
                  <c:v>1.39</c:v>
                </c:pt>
                <c:pt idx="5361">
                  <c:v>1.4</c:v>
                </c:pt>
                <c:pt idx="5362">
                  <c:v>1.01</c:v>
                </c:pt>
                <c:pt idx="5363">
                  <c:v>1.48</c:v>
                </c:pt>
                <c:pt idx="5364">
                  <c:v>1.29</c:v>
                </c:pt>
                <c:pt idx="5365">
                  <c:v>1.28</c:v>
                </c:pt>
                <c:pt idx="5366">
                  <c:v>1.23</c:v>
                </c:pt>
                <c:pt idx="5367">
                  <c:v>1.38</c:v>
                </c:pt>
                <c:pt idx="5368">
                  <c:v>1.1299999999999999</c:v>
                </c:pt>
                <c:pt idx="5369">
                  <c:v>1.07</c:v>
                </c:pt>
                <c:pt idx="5370">
                  <c:v>0.96</c:v>
                </c:pt>
                <c:pt idx="5371">
                  <c:v>1.1200000000000001</c:v>
                </c:pt>
                <c:pt idx="5372">
                  <c:v>0.92</c:v>
                </c:pt>
                <c:pt idx="5373">
                  <c:v>0.93</c:v>
                </c:pt>
                <c:pt idx="5374">
                  <c:v>1.1299999999999999</c:v>
                </c:pt>
                <c:pt idx="5375">
                  <c:v>1.1000000000000001</c:v>
                </c:pt>
                <c:pt idx="5376">
                  <c:v>1.31</c:v>
                </c:pt>
                <c:pt idx="5377">
                  <c:v>1.32</c:v>
                </c:pt>
                <c:pt idx="5378">
                  <c:v>1.2</c:v>
                </c:pt>
                <c:pt idx="5379">
                  <c:v>1.19</c:v>
                </c:pt>
                <c:pt idx="5380">
                  <c:v>1.1000000000000001</c:v>
                </c:pt>
                <c:pt idx="5381">
                  <c:v>1.04</c:v>
                </c:pt>
                <c:pt idx="5382">
                  <c:v>0.91</c:v>
                </c:pt>
                <c:pt idx="5383">
                  <c:v>0.86</c:v>
                </c:pt>
                <c:pt idx="5384">
                  <c:v>1.4</c:v>
                </c:pt>
                <c:pt idx="5385">
                  <c:v>1.4</c:v>
                </c:pt>
                <c:pt idx="5386">
                  <c:v>1.33</c:v>
                </c:pt>
                <c:pt idx="5387">
                  <c:v>1.22</c:v>
                </c:pt>
                <c:pt idx="5388">
                  <c:v>0.87</c:v>
                </c:pt>
                <c:pt idx="5389">
                  <c:v>0.71</c:v>
                </c:pt>
                <c:pt idx="5390">
                  <c:v>0.82</c:v>
                </c:pt>
                <c:pt idx="5391">
                  <c:v>1.43</c:v>
                </c:pt>
                <c:pt idx="5392">
                  <c:v>0.65</c:v>
                </c:pt>
                <c:pt idx="5393">
                  <c:v>0.88</c:v>
                </c:pt>
                <c:pt idx="5394">
                  <c:v>0.74</c:v>
                </c:pt>
                <c:pt idx="5395">
                  <c:v>0.95</c:v>
                </c:pt>
                <c:pt idx="5396">
                  <c:v>0.69</c:v>
                </c:pt>
                <c:pt idx="5397">
                  <c:v>1.0900000000000001</c:v>
                </c:pt>
                <c:pt idx="5398">
                  <c:v>0.74</c:v>
                </c:pt>
                <c:pt idx="5399">
                  <c:v>1.31</c:v>
                </c:pt>
                <c:pt idx="5400">
                  <c:v>0.68</c:v>
                </c:pt>
                <c:pt idx="5401">
                  <c:v>0.6</c:v>
                </c:pt>
                <c:pt idx="5402">
                  <c:v>1.22</c:v>
                </c:pt>
                <c:pt idx="5403">
                  <c:v>0.71</c:v>
                </c:pt>
                <c:pt idx="5404">
                  <c:v>0.8</c:v>
                </c:pt>
                <c:pt idx="5405">
                  <c:v>0.77</c:v>
                </c:pt>
                <c:pt idx="5406">
                  <c:v>0.32</c:v>
                </c:pt>
                <c:pt idx="5407">
                  <c:v>1.27</c:v>
                </c:pt>
                <c:pt idx="5408">
                  <c:v>1.19</c:v>
                </c:pt>
                <c:pt idx="5409">
                  <c:v>0.73</c:v>
                </c:pt>
                <c:pt idx="5410">
                  <c:v>0.7</c:v>
                </c:pt>
                <c:pt idx="5411">
                  <c:v>0.71</c:v>
                </c:pt>
                <c:pt idx="5412">
                  <c:v>1</c:v>
                </c:pt>
                <c:pt idx="5413">
                  <c:v>1.19</c:v>
                </c:pt>
                <c:pt idx="5414">
                  <c:v>1.36</c:v>
                </c:pt>
                <c:pt idx="5415">
                  <c:v>0.68</c:v>
                </c:pt>
                <c:pt idx="5416">
                  <c:v>1.06</c:v>
                </c:pt>
                <c:pt idx="5417">
                  <c:v>0.74</c:v>
                </c:pt>
                <c:pt idx="5418">
                  <c:v>0.55000000000000004</c:v>
                </c:pt>
                <c:pt idx="5419">
                  <c:v>0.86</c:v>
                </c:pt>
                <c:pt idx="5420">
                  <c:v>0.63</c:v>
                </c:pt>
                <c:pt idx="5421">
                  <c:v>0.86</c:v>
                </c:pt>
                <c:pt idx="5422">
                  <c:v>0.96</c:v>
                </c:pt>
                <c:pt idx="5423">
                  <c:v>0.91</c:v>
                </c:pt>
                <c:pt idx="5424">
                  <c:v>1.08</c:v>
                </c:pt>
                <c:pt idx="5425">
                  <c:v>1.06</c:v>
                </c:pt>
                <c:pt idx="5426">
                  <c:v>0.85</c:v>
                </c:pt>
                <c:pt idx="5427">
                  <c:v>0.8</c:v>
                </c:pt>
                <c:pt idx="5428">
                  <c:v>1.1499999999999999</c:v>
                </c:pt>
                <c:pt idx="5429">
                  <c:v>0.94</c:v>
                </c:pt>
                <c:pt idx="5430">
                  <c:v>0.92</c:v>
                </c:pt>
                <c:pt idx="5431">
                  <c:v>0.56999999999999995</c:v>
                </c:pt>
                <c:pt idx="5432">
                  <c:v>0.49</c:v>
                </c:pt>
                <c:pt idx="5433">
                  <c:v>0.8</c:v>
                </c:pt>
                <c:pt idx="5434">
                  <c:v>0.89</c:v>
                </c:pt>
                <c:pt idx="5435">
                  <c:v>0.85</c:v>
                </c:pt>
                <c:pt idx="5436">
                  <c:v>0.5</c:v>
                </c:pt>
                <c:pt idx="5437">
                  <c:v>0.7</c:v>
                </c:pt>
                <c:pt idx="5438">
                  <c:v>0.61</c:v>
                </c:pt>
                <c:pt idx="5439">
                  <c:v>1.02</c:v>
                </c:pt>
                <c:pt idx="5440">
                  <c:v>0.24</c:v>
                </c:pt>
                <c:pt idx="5441">
                  <c:v>0.84</c:v>
                </c:pt>
                <c:pt idx="5442">
                  <c:v>0.84</c:v>
                </c:pt>
                <c:pt idx="5443">
                  <c:v>0.54</c:v>
                </c:pt>
                <c:pt idx="5444">
                  <c:v>0.53</c:v>
                </c:pt>
                <c:pt idx="5445">
                  <c:v>0.45</c:v>
                </c:pt>
                <c:pt idx="5446">
                  <c:v>0.91</c:v>
                </c:pt>
                <c:pt idx="5447">
                  <c:v>0.99</c:v>
                </c:pt>
                <c:pt idx="5448">
                  <c:v>0.98</c:v>
                </c:pt>
                <c:pt idx="5449">
                  <c:v>0.84</c:v>
                </c:pt>
                <c:pt idx="5450">
                  <c:v>0.74</c:v>
                </c:pt>
                <c:pt idx="5451">
                  <c:v>0.28999999999999998</c:v>
                </c:pt>
                <c:pt idx="5452">
                  <c:v>0.83</c:v>
                </c:pt>
                <c:pt idx="5453">
                  <c:v>0.97</c:v>
                </c:pt>
                <c:pt idx="5454">
                  <c:v>0.8</c:v>
                </c:pt>
                <c:pt idx="5455">
                  <c:v>0.98</c:v>
                </c:pt>
                <c:pt idx="5456">
                  <c:v>0.64</c:v>
                </c:pt>
                <c:pt idx="5457">
                  <c:v>0.8</c:v>
                </c:pt>
                <c:pt idx="5458">
                  <c:v>0.62</c:v>
                </c:pt>
                <c:pt idx="5459">
                  <c:v>0.43</c:v>
                </c:pt>
                <c:pt idx="5460">
                  <c:v>0.78</c:v>
                </c:pt>
                <c:pt idx="5461">
                  <c:v>0.51</c:v>
                </c:pt>
                <c:pt idx="5462">
                  <c:v>1.24</c:v>
                </c:pt>
                <c:pt idx="5463">
                  <c:v>0.8</c:v>
                </c:pt>
                <c:pt idx="5464">
                  <c:v>0.47</c:v>
                </c:pt>
                <c:pt idx="5465">
                  <c:v>0.93</c:v>
                </c:pt>
                <c:pt idx="5466">
                  <c:v>0.56999999999999995</c:v>
                </c:pt>
                <c:pt idx="5467">
                  <c:v>0.62</c:v>
                </c:pt>
                <c:pt idx="5468">
                  <c:v>0.76</c:v>
                </c:pt>
                <c:pt idx="5469">
                  <c:v>0.77</c:v>
                </c:pt>
                <c:pt idx="5470">
                  <c:v>0.76</c:v>
                </c:pt>
                <c:pt idx="5471">
                  <c:v>0.45</c:v>
                </c:pt>
                <c:pt idx="5472">
                  <c:v>0.84</c:v>
                </c:pt>
                <c:pt idx="5473">
                  <c:v>0.43</c:v>
                </c:pt>
                <c:pt idx="5474">
                  <c:v>1.0900000000000001</c:v>
                </c:pt>
                <c:pt idx="5475">
                  <c:v>0.67</c:v>
                </c:pt>
                <c:pt idx="5476">
                  <c:v>0.94</c:v>
                </c:pt>
                <c:pt idx="5477">
                  <c:v>0.76</c:v>
                </c:pt>
                <c:pt idx="5478">
                  <c:v>0.7</c:v>
                </c:pt>
                <c:pt idx="5479">
                  <c:v>0.78</c:v>
                </c:pt>
                <c:pt idx="5480">
                  <c:v>1.27</c:v>
                </c:pt>
                <c:pt idx="5481">
                  <c:v>0.64</c:v>
                </c:pt>
                <c:pt idx="5482">
                  <c:v>0.37</c:v>
                </c:pt>
                <c:pt idx="5483">
                  <c:v>0.6</c:v>
                </c:pt>
                <c:pt idx="5484">
                  <c:v>0.35</c:v>
                </c:pt>
                <c:pt idx="5485">
                  <c:v>0.94</c:v>
                </c:pt>
                <c:pt idx="5486">
                  <c:v>0.76</c:v>
                </c:pt>
                <c:pt idx="5487">
                  <c:v>0.81</c:v>
                </c:pt>
                <c:pt idx="5488">
                  <c:v>0.26</c:v>
                </c:pt>
                <c:pt idx="5489">
                  <c:v>0.78</c:v>
                </c:pt>
                <c:pt idx="5490">
                  <c:v>0.41</c:v>
                </c:pt>
                <c:pt idx="5491">
                  <c:v>0.82</c:v>
                </c:pt>
                <c:pt idx="5492">
                  <c:v>0.95</c:v>
                </c:pt>
                <c:pt idx="5493">
                  <c:v>0.84</c:v>
                </c:pt>
                <c:pt idx="5494">
                  <c:v>0.52</c:v>
                </c:pt>
                <c:pt idx="5495">
                  <c:v>0.63</c:v>
                </c:pt>
                <c:pt idx="5496">
                  <c:v>0.73</c:v>
                </c:pt>
                <c:pt idx="5497">
                  <c:v>0.5</c:v>
                </c:pt>
                <c:pt idx="5498">
                  <c:v>0.76</c:v>
                </c:pt>
                <c:pt idx="5499">
                  <c:v>1.27</c:v>
                </c:pt>
                <c:pt idx="5500">
                  <c:v>0.78</c:v>
                </c:pt>
                <c:pt idx="5501">
                  <c:v>0.71</c:v>
                </c:pt>
                <c:pt idx="5502">
                  <c:v>1.1299999999999999</c:v>
                </c:pt>
                <c:pt idx="5503">
                  <c:v>0.86</c:v>
                </c:pt>
                <c:pt idx="5504">
                  <c:v>0.82</c:v>
                </c:pt>
                <c:pt idx="5505">
                  <c:v>0.37</c:v>
                </c:pt>
                <c:pt idx="5506">
                  <c:v>-0.02</c:v>
                </c:pt>
                <c:pt idx="5507">
                  <c:v>0.53</c:v>
                </c:pt>
                <c:pt idx="5508">
                  <c:v>0.76</c:v>
                </c:pt>
                <c:pt idx="5509">
                  <c:v>1</c:v>
                </c:pt>
                <c:pt idx="5510">
                  <c:v>1.1399999999999999</c:v>
                </c:pt>
                <c:pt idx="5511">
                  <c:v>0.55000000000000004</c:v>
                </c:pt>
                <c:pt idx="5512">
                  <c:v>0.13</c:v>
                </c:pt>
                <c:pt idx="5513">
                  <c:v>0.93</c:v>
                </c:pt>
                <c:pt idx="5514">
                  <c:v>0.69</c:v>
                </c:pt>
                <c:pt idx="5515">
                  <c:v>1.05</c:v>
                </c:pt>
                <c:pt idx="5516">
                  <c:v>0.2</c:v>
                </c:pt>
                <c:pt idx="5517">
                  <c:v>0.86</c:v>
                </c:pt>
                <c:pt idx="5518">
                  <c:v>0.99</c:v>
                </c:pt>
                <c:pt idx="5519">
                  <c:v>1.0900000000000001</c:v>
                </c:pt>
                <c:pt idx="5520">
                  <c:v>0.33</c:v>
                </c:pt>
                <c:pt idx="5521">
                  <c:v>0.64</c:v>
                </c:pt>
                <c:pt idx="5522">
                  <c:v>0.28000000000000003</c:v>
                </c:pt>
                <c:pt idx="5523">
                  <c:v>0.76</c:v>
                </c:pt>
                <c:pt idx="5524">
                  <c:v>0.85</c:v>
                </c:pt>
                <c:pt idx="5525">
                  <c:v>0.52</c:v>
                </c:pt>
                <c:pt idx="5526">
                  <c:v>0.51</c:v>
                </c:pt>
                <c:pt idx="5527">
                  <c:v>0.54</c:v>
                </c:pt>
                <c:pt idx="5528">
                  <c:v>0.59</c:v>
                </c:pt>
                <c:pt idx="5529">
                  <c:v>0.56999999999999995</c:v>
                </c:pt>
                <c:pt idx="5530">
                  <c:v>0.63</c:v>
                </c:pt>
                <c:pt idx="5531">
                  <c:v>0.71</c:v>
                </c:pt>
                <c:pt idx="5532">
                  <c:v>0.21</c:v>
                </c:pt>
                <c:pt idx="5533">
                  <c:v>0.79</c:v>
                </c:pt>
                <c:pt idx="5534">
                  <c:v>0.66</c:v>
                </c:pt>
                <c:pt idx="5535">
                  <c:v>0.49</c:v>
                </c:pt>
                <c:pt idx="5536">
                  <c:v>0.6</c:v>
                </c:pt>
                <c:pt idx="5537">
                  <c:v>0.53</c:v>
                </c:pt>
                <c:pt idx="5538">
                  <c:v>0.66</c:v>
                </c:pt>
                <c:pt idx="5539">
                  <c:v>0.44</c:v>
                </c:pt>
                <c:pt idx="5540">
                  <c:v>0.28999999999999998</c:v>
                </c:pt>
                <c:pt idx="5541">
                  <c:v>0.61</c:v>
                </c:pt>
                <c:pt idx="5542">
                  <c:v>0.62</c:v>
                </c:pt>
                <c:pt idx="5543">
                  <c:v>0.92</c:v>
                </c:pt>
                <c:pt idx="5544">
                  <c:v>0.65</c:v>
                </c:pt>
                <c:pt idx="5545">
                  <c:v>0.59</c:v>
                </c:pt>
                <c:pt idx="5546">
                  <c:v>0.85</c:v>
                </c:pt>
                <c:pt idx="5547">
                  <c:v>0.85</c:v>
                </c:pt>
                <c:pt idx="5548">
                  <c:v>0.68</c:v>
                </c:pt>
                <c:pt idx="5549">
                  <c:v>0.46</c:v>
                </c:pt>
                <c:pt idx="5550">
                  <c:v>0.53</c:v>
                </c:pt>
                <c:pt idx="5551">
                  <c:v>0.23</c:v>
                </c:pt>
                <c:pt idx="5552">
                  <c:v>0.91</c:v>
                </c:pt>
                <c:pt idx="5553">
                  <c:v>0.44</c:v>
                </c:pt>
                <c:pt idx="5554">
                  <c:v>0.48</c:v>
                </c:pt>
                <c:pt idx="5555">
                  <c:v>1.04</c:v>
                </c:pt>
                <c:pt idx="5556">
                  <c:v>0.37</c:v>
                </c:pt>
                <c:pt idx="5557">
                  <c:v>0.48</c:v>
                </c:pt>
                <c:pt idx="5558">
                  <c:v>0.52</c:v>
                </c:pt>
                <c:pt idx="5559">
                  <c:v>0.54</c:v>
                </c:pt>
                <c:pt idx="5560">
                  <c:v>0.74</c:v>
                </c:pt>
                <c:pt idx="5561">
                  <c:v>0.51</c:v>
                </c:pt>
                <c:pt idx="5562">
                  <c:v>0.42</c:v>
                </c:pt>
                <c:pt idx="5563">
                  <c:v>0.69</c:v>
                </c:pt>
                <c:pt idx="5564">
                  <c:v>0.66</c:v>
                </c:pt>
                <c:pt idx="5565">
                  <c:v>0.09</c:v>
                </c:pt>
                <c:pt idx="5566">
                  <c:v>0.82</c:v>
                </c:pt>
                <c:pt idx="5567">
                  <c:v>0.51</c:v>
                </c:pt>
                <c:pt idx="5568">
                  <c:v>0.37</c:v>
                </c:pt>
                <c:pt idx="5569">
                  <c:v>0.71</c:v>
                </c:pt>
                <c:pt idx="5570">
                  <c:v>0.34</c:v>
                </c:pt>
                <c:pt idx="5571">
                  <c:v>0.72</c:v>
                </c:pt>
                <c:pt idx="5572">
                  <c:v>0.8</c:v>
                </c:pt>
                <c:pt idx="5573">
                  <c:v>0.74</c:v>
                </c:pt>
                <c:pt idx="5574">
                  <c:v>0.69</c:v>
                </c:pt>
                <c:pt idx="5575">
                  <c:v>0.73</c:v>
                </c:pt>
                <c:pt idx="5576">
                  <c:v>0.71</c:v>
                </c:pt>
                <c:pt idx="5577">
                  <c:v>0.49</c:v>
                </c:pt>
                <c:pt idx="5578">
                  <c:v>0.66</c:v>
                </c:pt>
                <c:pt idx="5579">
                  <c:v>0.56000000000000005</c:v>
                </c:pt>
                <c:pt idx="5580">
                  <c:v>0.51</c:v>
                </c:pt>
                <c:pt idx="5581">
                  <c:v>0.88</c:v>
                </c:pt>
                <c:pt idx="5582">
                  <c:v>0.62</c:v>
                </c:pt>
                <c:pt idx="5583">
                  <c:v>0.67</c:v>
                </c:pt>
                <c:pt idx="5584">
                  <c:v>0.73</c:v>
                </c:pt>
                <c:pt idx="5585">
                  <c:v>0.77</c:v>
                </c:pt>
                <c:pt idx="5586">
                  <c:v>0.48</c:v>
                </c:pt>
                <c:pt idx="5587">
                  <c:v>0.82</c:v>
                </c:pt>
                <c:pt idx="5588">
                  <c:v>0.16</c:v>
                </c:pt>
                <c:pt idx="5589">
                  <c:v>0.9</c:v>
                </c:pt>
                <c:pt idx="5590">
                  <c:v>0.5</c:v>
                </c:pt>
                <c:pt idx="5591">
                  <c:v>0.47</c:v>
                </c:pt>
                <c:pt idx="5592">
                  <c:v>0.47</c:v>
                </c:pt>
                <c:pt idx="5593">
                  <c:v>0.33</c:v>
                </c:pt>
                <c:pt idx="5594">
                  <c:v>0.64</c:v>
                </c:pt>
                <c:pt idx="5595">
                  <c:v>0.48</c:v>
                </c:pt>
                <c:pt idx="5596">
                  <c:v>0.41</c:v>
                </c:pt>
                <c:pt idx="5597">
                  <c:v>0.63</c:v>
                </c:pt>
                <c:pt idx="5598">
                  <c:v>0.16</c:v>
                </c:pt>
                <c:pt idx="5599">
                  <c:v>0.71</c:v>
                </c:pt>
                <c:pt idx="5600">
                  <c:v>0.48</c:v>
                </c:pt>
                <c:pt idx="5601">
                  <c:v>0.44</c:v>
                </c:pt>
                <c:pt idx="5602">
                  <c:v>0.46</c:v>
                </c:pt>
                <c:pt idx="5603">
                  <c:v>0.12</c:v>
                </c:pt>
                <c:pt idx="5604">
                  <c:v>0.05</c:v>
                </c:pt>
                <c:pt idx="5605">
                  <c:v>0.87</c:v>
                </c:pt>
                <c:pt idx="5606">
                  <c:v>0.65</c:v>
                </c:pt>
                <c:pt idx="5607">
                  <c:v>0.33</c:v>
                </c:pt>
                <c:pt idx="5608">
                  <c:v>0.18</c:v>
                </c:pt>
                <c:pt idx="5609">
                  <c:v>0.36</c:v>
                </c:pt>
                <c:pt idx="5610">
                  <c:v>0.19</c:v>
                </c:pt>
                <c:pt idx="5611">
                  <c:v>0.19</c:v>
                </c:pt>
                <c:pt idx="5612">
                  <c:v>0.19</c:v>
                </c:pt>
                <c:pt idx="5613">
                  <c:v>0.46</c:v>
                </c:pt>
                <c:pt idx="5614">
                  <c:v>0.46</c:v>
                </c:pt>
                <c:pt idx="5615">
                  <c:v>-0.06</c:v>
                </c:pt>
                <c:pt idx="5616">
                  <c:v>0.8</c:v>
                </c:pt>
                <c:pt idx="5617">
                  <c:v>0.37</c:v>
                </c:pt>
                <c:pt idx="5618">
                  <c:v>0.19</c:v>
                </c:pt>
                <c:pt idx="5619">
                  <c:v>0.13</c:v>
                </c:pt>
                <c:pt idx="5620">
                  <c:v>0.27</c:v>
                </c:pt>
                <c:pt idx="5621">
                  <c:v>0.53</c:v>
                </c:pt>
                <c:pt idx="5622">
                  <c:v>0.1</c:v>
                </c:pt>
                <c:pt idx="5623">
                  <c:v>-0.01</c:v>
                </c:pt>
                <c:pt idx="5624">
                  <c:v>0.01</c:v>
                </c:pt>
                <c:pt idx="5625">
                  <c:v>0.15</c:v>
                </c:pt>
                <c:pt idx="5626">
                  <c:v>0.1</c:v>
                </c:pt>
                <c:pt idx="5627">
                  <c:v>0.32</c:v>
                </c:pt>
                <c:pt idx="5628">
                  <c:v>0.17</c:v>
                </c:pt>
                <c:pt idx="5629">
                  <c:v>0.39</c:v>
                </c:pt>
                <c:pt idx="5630">
                  <c:v>0.28000000000000003</c:v>
                </c:pt>
                <c:pt idx="5631">
                  <c:v>0.3</c:v>
                </c:pt>
                <c:pt idx="5632">
                  <c:v>0.17</c:v>
                </c:pt>
                <c:pt idx="5633">
                  <c:v>0.37</c:v>
                </c:pt>
                <c:pt idx="5634">
                  <c:v>0.03</c:v>
                </c:pt>
                <c:pt idx="5635">
                  <c:v>0.21</c:v>
                </c:pt>
                <c:pt idx="5636">
                  <c:v>0.1</c:v>
                </c:pt>
                <c:pt idx="5637">
                  <c:v>0.21</c:v>
                </c:pt>
                <c:pt idx="5638">
                  <c:v>0.19</c:v>
                </c:pt>
                <c:pt idx="5639">
                  <c:v>0.25</c:v>
                </c:pt>
                <c:pt idx="5640">
                  <c:v>0.03</c:v>
                </c:pt>
                <c:pt idx="5641">
                  <c:v>-0.13</c:v>
                </c:pt>
                <c:pt idx="5642">
                  <c:v>0.15</c:v>
                </c:pt>
                <c:pt idx="5643">
                  <c:v>0.46</c:v>
                </c:pt>
                <c:pt idx="5644">
                  <c:v>0.06</c:v>
                </c:pt>
                <c:pt idx="5645">
                  <c:v>-0.22</c:v>
                </c:pt>
                <c:pt idx="5646">
                  <c:v>0.06</c:v>
                </c:pt>
                <c:pt idx="5647">
                  <c:v>0.35</c:v>
                </c:pt>
                <c:pt idx="5648">
                  <c:v>-0.31</c:v>
                </c:pt>
                <c:pt idx="5649">
                  <c:v>-0.03</c:v>
                </c:pt>
                <c:pt idx="5650">
                  <c:v>0.56000000000000005</c:v>
                </c:pt>
                <c:pt idx="5651">
                  <c:v>-0.02</c:v>
                </c:pt>
                <c:pt idx="5652">
                  <c:v>0.28999999999999998</c:v>
                </c:pt>
                <c:pt idx="5653">
                  <c:v>-0.19</c:v>
                </c:pt>
                <c:pt idx="5654">
                  <c:v>0.02</c:v>
                </c:pt>
                <c:pt idx="5655">
                  <c:v>0.2</c:v>
                </c:pt>
                <c:pt idx="5656">
                  <c:v>-0.09</c:v>
                </c:pt>
                <c:pt idx="5657">
                  <c:v>0.09</c:v>
                </c:pt>
                <c:pt idx="5658">
                  <c:v>-0.44</c:v>
                </c:pt>
                <c:pt idx="5659">
                  <c:v>-0.09</c:v>
                </c:pt>
                <c:pt idx="5660">
                  <c:v>-0.34</c:v>
                </c:pt>
                <c:pt idx="5661">
                  <c:v>0.34</c:v>
                </c:pt>
                <c:pt idx="5662">
                  <c:v>0.2</c:v>
                </c:pt>
                <c:pt idx="5663">
                  <c:v>-0.04</c:v>
                </c:pt>
                <c:pt idx="5664">
                  <c:v>0.19</c:v>
                </c:pt>
                <c:pt idx="5665">
                  <c:v>0.22</c:v>
                </c:pt>
                <c:pt idx="5666">
                  <c:v>0.19</c:v>
                </c:pt>
                <c:pt idx="5667">
                  <c:v>0.43</c:v>
                </c:pt>
                <c:pt idx="5668">
                  <c:v>0.2</c:v>
                </c:pt>
                <c:pt idx="5669">
                  <c:v>-0.37</c:v>
                </c:pt>
                <c:pt idx="5670">
                  <c:v>-0.25</c:v>
                </c:pt>
                <c:pt idx="5671">
                  <c:v>0.4</c:v>
                </c:pt>
                <c:pt idx="5672">
                  <c:v>-0.17</c:v>
                </c:pt>
                <c:pt idx="5673">
                  <c:v>-0.4</c:v>
                </c:pt>
                <c:pt idx="5674">
                  <c:v>0.15</c:v>
                </c:pt>
                <c:pt idx="5675">
                  <c:v>0.15</c:v>
                </c:pt>
                <c:pt idx="5676">
                  <c:v>0.13</c:v>
                </c:pt>
                <c:pt idx="5677">
                  <c:v>-0.35</c:v>
                </c:pt>
                <c:pt idx="5678">
                  <c:v>0.28999999999999998</c:v>
                </c:pt>
                <c:pt idx="5679">
                  <c:v>0.15</c:v>
                </c:pt>
                <c:pt idx="5680">
                  <c:v>-0.56000000000000005</c:v>
                </c:pt>
                <c:pt idx="5681">
                  <c:v>-0.1</c:v>
                </c:pt>
                <c:pt idx="5682">
                  <c:v>-0.05</c:v>
                </c:pt>
                <c:pt idx="5683">
                  <c:v>0.24</c:v>
                </c:pt>
                <c:pt idx="5684">
                  <c:v>-0.56000000000000005</c:v>
                </c:pt>
                <c:pt idx="5685">
                  <c:v>0.39</c:v>
                </c:pt>
                <c:pt idx="5686">
                  <c:v>-0.18</c:v>
                </c:pt>
                <c:pt idx="5687">
                  <c:v>-0.15</c:v>
                </c:pt>
                <c:pt idx="5688">
                  <c:v>-0.2</c:v>
                </c:pt>
                <c:pt idx="5689">
                  <c:v>-0.02</c:v>
                </c:pt>
                <c:pt idx="5690">
                  <c:v>0.18</c:v>
                </c:pt>
                <c:pt idx="5691">
                  <c:v>-0.27</c:v>
                </c:pt>
                <c:pt idx="5692">
                  <c:v>-0.13</c:v>
                </c:pt>
                <c:pt idx="5693">
                  <c:v>-0.16</c:v>
                </c:pt>
                <c:pt idx="5694">
                  <c:v>-0.21</c:v>
                </c:pt>
                <c:pt idx="5695">
                  <c:v>-0.14000000000000001</c:v>
                </c:pt>
                <c:pt idx="5696">
                  <c:v>-7.0000000000000007E-2</c:v>
                </c:pt>
                <c:pt idx="5697">
                  <c:v>-0.23</c:v>
                </c:pt>
                <c:pt idx="5698">
                  <c:v>-0.53</c:v>
                </c:pt>
                <c:pt idx="5699">
                  <c:v>0.33</c:v>
                </c:pt>
                <c:pt idx="5700">
                  <c:v>-0.53</c:v>
                </c:pt>
                <c:pt idx="5701">
                  <c:v>-0.1</c:v>
                </c:pt>
                <c:pt idx="5702">
                  <c:v>-0.44</c:v>
                </c:pt>
                <c:pt idx="5703">
                  <c:v>-0.1</c:v>
                </c:pt>
                <c:pt idx="5704">
                  <c:v>-0.05</c:v>
                </c:pt>
                <c:pt idx="5705">
                  <c:v>-0.16</c:v>
                </c:pt>
                <c:pt idx="5706">
                  <c:v>0.06</c:v>
                </c:pt>
                <c:pt idx="5707">
                  <c:v>7.0000000000000007E-2</c:v>
                </c:pt>
                <c:pt idx="5708">
                  <c:v>-0.33</c:v>
                </c:pt>
                <c:pt idx="5709">
                  <c:v>-0.28999999999999998</c:v>
                </c:pt>
                <c:pt idx="5710">
                  <c:v>-0.04</c:v>
                </c:pt>
                <c:pt idx="5711">
                  <c:v>-0.59</c:v>
                </c:pt>
                <c:pt idx="5712">
                  <c:v>-0.25</c:v>
                </c:pt>
                <c:pt idx="5713">
                  <c:v>-0.28999999999999998</c:v>
                </c:pt>
                <c:pt idx="5714">
                  <c:v>-0.25</c:v>
                </c:pt>
                <c:pt idx="5715">
                  <c:v>-0.15</c:v>
                </c:pt>
                <c:pt idx="5716">
                  <c:v>-0.18</c:v>
                </c:pt>
                <c:pt idx="5717">
                  <c:v>-0.45</c:v>
                </c:pt>
                <c:pt idx="5718">
                  <c:v>-0.45</c:v>
                </c:pt>
                <c:pt idx="5719">
                  <c:v>0.06</c:v>
                </c:pt>
                <c:pt idx="5720">
                  <c:v>-0.12</c:v>
                </c:pt>
                <c:pt idx="5721">
                  <c:v>-0.26</c:v>
                </c:pt>
                <c:pt idx="5722">
                  <c:v>-0.51</c:v>
                </c:pt>
                <c:pt idx="5723">
                  <c:v>-0.42</c:v>
                </c:pt>
                <c:pt idx="5724">
                  <c:v>0.15</c:v>
                </c:pt>
                <c:pt idx="5725">
                  <c:v>-0.21</c:v>
                </c:pt>
                <c:pt idx="5726">
                  <c:v>-0.51</c:v>
                </c:pt>
                <c:pt idx="5727">
                  <c:v>-0.6</c:v>
                </c:pt>
                <c:pt idx="5728">
                  <c:v>-0.4</c:v>
                </c:pt>
                <c:pt idx="5729">
                  <c:v>-0.22</c:v>
                </c:pt>
                <c:pt idx="5730">
                  <c:v>-0.2</c:v>
                </c:pt>
                <c:pt idx="5731">
                  <c:v>-0.01</c:v>
                </c:pt>
                <c:pt idx="5732">
                  <c:v>-0.48</c:v>
                </c:pt>
                <c:pt idx="5733">
                  <c:v>-0.55000000000000004</c:v>
                </c:pt>
                <c:pt idx="5734">
                  <c:v>-0.11</c:v>
                </c:pt>
                <c:pt idx="5735">
                  <c:v>0.1</c:v>
                </c:pt>
                <c:pt idx="5736">
                  <c:v>-0.7</c:v>
                </c:pt>
                <c:pt idx="5737">
                  <c:v>-0.41</c:v>
                </c:pt>
                <c:pt idx="5738">
                  <c:v>0.1</c:v>
                </c:pt>
                <c:pt idx="5739">
                  <c:v>-0.42</c:v>
                </c:pt>
                <c:pt idx="5740">
                  <c:v>-0.28000000000000003</c:v>
                </c:pt>
                <c:pt idx="5741">
                  <c:v>-0.23</c:v>
                </c:pt>
                <c:pt idx="5742">
                  <c:v>-0.39</c:v>
                </c:pt>
                <c:pt idx="5743">
                  <c:v>-0.3</c:v>
                </c:pt>
                <c:pt idx="5744">
                  <c:v>-0.28000000000000003</c:v>
                </c:pt>
                <c:pt idx="5745">
                  <c:v>-0.28000000000000003</c:v>
                </c:pt>
                <c:pt idx="5746">
                  <c:v>-0.14000000000000001</c:v>
                </c:pt>
                <c:pt idx="5747">
                  <c:v>-0.3</c:v>
                </c:pt>
                <c:pt idx="5748">
                  <c:v>-0.61</c:v>
                </c:pt>
                <c:pt idx="5749">
                  <c:v>-0.17</c:v>
                </c:pt>
                <c:pt idx="5750">
                  <c:v>-0.33</c:v>
                </c:pt>
                <c:pt idx="5751">
                  <c:v>-0.28000000000000003</c:v>
                </c:pt>
                <c:pt idx="5752">
                  <c:v>-0.4</c:v>
                </c:pt>
                <c:pt idx="5753">
                  <c:v>-0.35</c:v>
                </c:pt>
                <c:pt idx="5754">
                  <c:v>-0.33</c:v>
                </c:pt>
                <c:pt idx="5755">
                  <c:v>-0.22</c:v>
                </c:pt>
                <c:pt idx="5756">
                  <c:v>-0.47</c:v>
                </c:pt>
                <c:pt idx="5757">
                  <c:v>0.21</c:v>
                </c:pt>
                <c:pt idx="5758">
                  <c:v>-0.21</c:v>
                </c:pt>
                <c:pt idx="5759">
                  <c:v>-0.34</c:v>
                </c:pt>
                <c:pt idx="5760">
                  <c:v>0.09</c:v>
                </c:pt>
                <c:pt idx="5761">
                  <c:v>-0.55000000000000004</c:v>
                </c:pt>
                <c:pt idx="5762">
                  <c:v>-0.56999999999999995</c:v>
                </c:pt>
                <c:pt idx="5763">
                  <c:v>7.0000000000000007E-2</c:v>
                </c:pt>
                <c:pt idx="5764">
                  <c:v>-0.18</c:v>
                </c:pt>
                <c:pt idx="5765">
                  <c:v>-0.57999999999999996</c:v>
                </c:pt>
                <c:pt idx="5766">
                  <c:v>-0.44</c:v>
                </c:pt>
                <c:pt idx="5767">
                  <c:v>-0.41</c:v>
                </c:pt>
                <c:pt idx="5768">
                  <c:v>-0.39</c:v>
                </c:pt>
                <c:pt idx="5769">
                  <c:v>-0.4</c:v>
                </c:pt>
                <c:pt idx="5770">
                  <c:v>-0.45</c:v>
                </c:pt>
                <c:pt idx="5771">
                  <c:v>-0.31</c:v>
                </c:pt>
                <c:pt idx="5772">
                  <c:v>-0.49</c:v>
                </c:pt>
                <c:pt idx="5773">
                  <c:v>-0.56000000000000005</c:v>
                </c:pt>
                <c:pt idx="5774">
                  <c:v>-0.35</c:v>
                </c:pt>
                <c:pt idx="5775">
                  <c:v>0.06</c:v>
                </c:pt>
                <c:pt idx="5776">
                  <c:v>-0.31</c:v>
                </c:pt>
                <c:pt idx="5777">
                  <c:v>-0.21</c:v>
                </c:pt>
                <c:pt idx="5778">
                  <c:v>-0.19</c:v>
                </c:pt>
                <c:pt idx="5779">
                  <c:v>-0.16</c:v>
                </c:pt>
                <c:pt idx="5780">
                  <c:v>-0.53</c:v>
                </c:pt>
                <c:pt idx="5781">
                  <c:v>-0.32</c:v>
                </c:pt>
                <c:pt idx="5782">
                  <c:v>-0.36</c:v>
                </c:pt>
                <c:pt idx="5783">
                  <c:v>-0.6</c:v>
                </c:pt>
                <c:pt idx="5784">
                  <c:v>-0.27</c:v>
                </c:pt>
                <c:pt idx="5785">
                  <c:v>-0.2</c:v>
                </c:pt>
                <c:pt idx="5786">
                  <c:v>0.16</c:v>
                </c:pt>
                <c:pt idx="5787">
                  <c:v>0.05</c:v>
                </c:pt>
                <c:pt idx="5788">
                  <c:v>-0.53</c:v>
                </c:pt>
                <c:pt idx="5789">
                  <c:v>-0.56000000000000005</c:v>
                </c:pt>
                <c:pt idx="5790">
                  <c:v>-0.23</c:v>
                </c:pt>
                <c:pt idx="5791">
                  <c:v>0.04</c:v>
                </c:pt>
                <c:pt idx="5792">
                  <c:v>-0.26</c:v>
                </c:pt>
                <c:pt idx="5793">
                  <c:v>-0.61</c:v>
                </c:pt>
                <c:pt idx="5794">
                  <c:v>-0.19</c:v>
                </c:pt>
                <c:pt idx="5795">
                  <c:v>-0.54</c:v>
                </c:pt>
                <c:pt idx="5796">
                  <c:v>-0.21</c:v>
                </c:pt>
                <c:pt idx="5797">
                  <c:v>-0.51</c:v>
                </c:pt>
                <c:pt idx="5798">
                  <c:v>-0.13</c:v>
                </c:pt>
                <c:pt idx="5799">
                  <c:v>0.03</c:v>
                </c:pt>
                <c:pt idx="5800">
                  <c:v>-0.11</c:v>
                </c:pt>
                <c:pt idx="5801">
                  <c:v>-0.04</c:v>
                </c:pt>
                <c:pt idx="5802">
                  <c:v>7.0000000000000007E-2</c:v>
                </c:pt>
                <c:pt idx="5803">
                  <c:v>0.01</c:v>
                </c:pt>
                <c:pt idx="5804">
                  <c:v>-0.41</c:v>
                </c:pt>
                <c:pt idx="5805">
                  <c:v>-0.38</c:v>
                </c:pt>
                <c:pt idx="5806">
                  <c:v>-0.36</c:v>
                </c:pt>
                <c:pt idx="5807">
                  <c:v>-0.22</c:v>
                </c:pt>
                <c:pt idx="5808">
                  <c:v>-0.35</c:v>
                </c:pt>
                <c:pt idx="5809">
                  <c:v>-0.44</c:v>
                </c:pt>
                <c:pt idx="5810">
                  <c:v>-0.3</c:v>
                </c:pt>
                <c:pt idx="5811">
                  <c:v>-0.19</c:v>
                </c:pt>
                <c:pt idx="5812">
                  <c:v>-0.28000000000000003</c:v>
                </c:pt>
                <c:pt idx="5813">
                  <c:v>-0.28000000000000003</c:v>
                </c:pt>
                <c:pt idx="5814">
                  <c:v>-0.56000000000000005</c:v>
                </c:pt>
                <c:pt idx="5815">
                  <c:v>-0.16</c:v>
                </c:pt>
                <c:pt idx="5816">
                  <c:v>-0.12</c:v>
                </c:pt>
                <c:pt idx="5817">
                  <c:v>-0.44</c:v>
                </c:pt>
                <c:pt idx="5818">
                  <c:v>-0.28999999999999998</c:v>
                </c:pt>
                <c:pt idx="5819">
                  <c:v>-0.56999999999999995</c:v>
                </c:pt>
                <c:pt idx="5820">
                  <c:v>0.09</c:v>
                </c:pt>
                <c:pt idx="5821">
                  <c:v>-0.04</c:v>
                </c:pt>
                <c:pt idx="5822">
                  <c:v>-0.36</c:v>
                </c:pt>
                <c:pt idx="5823">
                  <c:v>-0.33</c:v>
                </c:pt>
                <c:pt idx="5824">
                  <c:v>0.23</c:v>
                </c:pt>
                <c:pt idx="5825">
                  <c:v>-0.61</c:v>
                </c:pt>
                <c:pt idx="5826">
                  <c:v>-0.5</c:v>
                </c:pt>
                <c:pt idx="5827">
                  <c:v>-0.26</c:v>
                </c:pt>
                <c:pt idx="5828">
                  <c:v>-0.16</c:v>
                </c:pt>
                <c:pt idx="5829">
                  <c:v>-0.32</c:v>
                </c:pt>
                <c:pt idx="5830">
                  <c:v>-7.0000000000000007E-2</c:v>
                </c:pt>
                <c:pt idx="5831">
                  <c:v>-7.0000000000000007E-2</c:v>
                </c:pt>
                <c:pt idx="5832">
                  <c:v>-0.23</c:v>
                </c:pt>
                <c:pt idx="5833">
                  <c:v>-0.14000000000000001</c:v>
                </c:pt>
                <c:pt idx="5834">
                  <c:v>-0.51</c:v>
                </c:pt>
                <c:pt idx="5835">
                  <c:v>-0.37</c:v>
                </c:pt>
                <c:pt idx="5836">
                  <c:v>-0.53</c:v>
                </c:pt>
                <c:pt idx="5837">
                  <c:v>-0.53</c:v>
                </c:pt>
                <c:pt idx="5838">
                  <c:v>-0.38</c:v>
                </c:pt>
                <c:pt idx="5839">
                  <c:v>-0.61</c:v>
                </c:pt>
                <c:pt idx="5840">
                  <c:v>-0.61</c:v>
                </c:pt>
                <c:pt idx="5841">
                  <c:v>-0.59</c:v>
                </c:pt>
                <c:pt idx="5842">
                  <c:v>-0.08</c:v>
                </c:pt>
                <c:pt idx="5843">
                  <c:v>-0.12</c:v>
                </c:pt>
                <c:pt idx="5844">
                  <c:v>-0.31</c:v>
                </c:pt>
                <c:pt idx="5845">
                  <c:v>0.21</c:v>
                </c:pt>
                <c:pt idx="5846">
                  <c:v>-0.42</c:v>
                </c:pt>
                <c:pt idx="5847">
                  <c:v>-0.64</c:v>
                </c:pt>
                <c:pt idx="5848">
                  <c:v>-0.25</c:v>
                </c:pt>
                <c:pt idx="5849">
                  <c:v>-0.34</c:v>
                </c:pt>
                <c:pt idx="5850">
                  <c:v>0.11</c:v>
                </c:pt>
                <c:pt idx="5851">
                  <c:v>-0.6</c:v>
                </c:pt>
                <c:pt idx="5852">
                  <c:v>-0.48</c:v>
                </c:pt>
                <c:pt idx="5853">
                  <c:v>-0.28999999999999998</c:v>
                </c:pt>
                <c:pt idx="5854">
                  <c:v>0.01</c:v>
                </c:pt>
                <c:pt idx="5855">
                  <c:v>-0.3</c:v>
                </c:pt>
                <c:pt idx="5856">
                  <c:v>-0.75</c:v>
                </c:pt>
                <c:pt idx="5857">
                  <c:v>-0.54</c:v>
                </c:pt>
                <c:pt idx="5858">
                  <c:v>-0.42</c:v>
                </c:pt>
                <c:pt idx="5859">
                  <c:v>-0.49</c:v>
                </c:pt>
                <c:pt idx="5860">
                  <c:v>-0.3</c:v>
                </c:pt>
                <c:pt idx="5861">
                  <c:v>-0.47</c:v>
                </c:pt>
                <c:pt idx="5862">
                  <c:v>-0.63</c:v>
                </c:pt>
                <c:pt idx="5863">
                  <c:v>-0.14000000000000001</c:v>
                </c:pt>
                <c:pt idx="5864">
                  <c:v>-0.47</c:v>
                </c:pt>
                <c:pt idx="5865">
                  <c:v>-0.1</c:v>
                </c:pt>
                <c:pt idx="5866">
                  <c:v>-0.03</c:v>
                </c:pt>
                <c:pt idx="5867">
                  <c:v>-0.56000000000000005</c:v>
                </c:pt>
                <c:pt idx="5868">
                  <c:v>-0.38</c:v>
                </c:pt>
                <c:pt idx="5869">
                  <c:v>-0.41</c:v>
                </c:pt>
                <c:pt idx="5870">
                  <c:v>-0.18</c:v>
                </c:pt>
                <c:pt idx="5871">
                  <c:v>-0.64</c:v>
                </c:pt>
                <c:pt idx="5872">
                  <c:v>-0.38</c:v>
                </c:pt>
                <c:pt idx="5873">
                  <c:v>-0.36</c:v>
                </c:pt>
                <c:pt idx="5874">
                  <c:v>-0.55000000000000004</c:v>
                </c:pt>
                <c:pt idx="5875">
                  <c:v>-0.25</c:v>
                </c:pt>
                <c:pt idx="5876">
                  <c:v>-0.41</c:v>
                </c:pt>
                <c:pt idx="5877">
                  <c:v>-0.62</c:v>
                </c:pt>
                <c:pt idx="5878">
                  <c:v>-0.18</c:v>
                </c:pt>
                <c:pt idx="5879">
                  <c:v>-0.2</c:v>
                </c:pt>
                <c:pt idx="5880">
                  <c:v>-0.28999999999999998</c:v>
                </c:pt>
                <c:pt idx="5881">
                  <c:v>-0.64</c:v>
                </c:pt>
                <c:pt idx="5882">
                  <c:v>0.04</c:v>
                </c:pt>
                <c:pt idx="5883">
                  <c:v>0.09</c:v>
                </c:pt>
                <c:pt idx="5884">
                  <c:v>-0.11</c:v>
                </c:pt>
                <c:pt idx="5885">
                  <c:v>-0.24</c:v>
                </c:pt>
                <c:pt idx="5886">
                  <c:v>-0.62</c:v>
                </c:pt>
                <c:pt idx="5887">
                  <c:v>-0.33</c:v>
                </c:pt>
                <c:pt idx="5888">
                  <c:v>-0.19</c:v>
                </c:pt>
                <c:pt idx="5889">
                  <c:v>-0.14000000000000001</c:v>
                </c:pt>
                <c:pt idx="5890">
                  <c:v>-0.74</c:v>
                </c:pt>
                <c:pt idx="5891">
                  <c:v>-0.3</c:v>
                </c:pt>
                <c:pt idx="5892">
                  <c:v>-0.42</c:v>
                </c:pt>
                <c:pt idx="5893">
                  <c:v>-0.51</c:v>
                </c:pt>
                <c:pt idx="5894">
                  <c:v>-0.19</c:v>
                </c:pt>
                <c:pt idx="5895">
                  <c:v>-0.35</c:v>
                </c:pt>
                <c:pt idx="5896">
                  <c:v>-0.67</c:v>
                </c:pt>
                <c:pt idx="5897">
                  <c:v>-0.2</c:v>
                </c:pt>
                <c:pt idx="5898">
                  <c:v>-0.08</c:v>
                </c:pt>
                <c:pt idx="5899">
                  <c:v>-0.03</c:v>
                </c:pt>
                <c:pt idx="5900">
                  <c:v>-0.38</c:v>
                </c:pt>
                <c:pt idx="5901">
                  <c:v>-0.7</c:v>
                </c:pt>
                <c:pt idx="5902">
                  <c:v>-0.43</c:v>
                </c:pt>
                <c:pt idx="5903">
                  <c:v>0</c:v>
                </c:pt>
                <c:pt idx="5904">
                  <c:v>-0.31</c:v>
                </c:pt>
                <c:pt idx="5905">
                  <c:v>-0.68</c:v>
                </c:pt>
                <c:pt idx="5906">
                  <c:v>-0.56999999999999995</c:v>
                </c:pt>
                <c:pt idx="5907">
                  <c:v>-0.04</c:v>
                </c:pt>
                <c:pt idx="5908">
                  <c:v>-0.27</c:v>
                </c:pt>
                <c:pt idx="5909">
                  <c:v>-0.5</c:v>
                </c:pt>
                <c:pt idx="5910">
                  <c:v>-0.41</c:v>
                </c:pt>
                <c:pt idx="5911">
                  <c:v>-0.64</c:v>
                </c:pt>
                <c:pt idx="5912">
                  <c:v>0.11</c:v>
                </c:pt>
                <c:pt idx="5913">
                  <c:v>0.5</c:v>
                </c:pt>
                <c:pt idx="5914">
                  <c:v>-0.37</c:v>
                </c:pt>
                <c:pt idx="5915">
                  <c:v>-0.92</c:v>
                </c:pt>
                <c:pt idx="5916">
                  <c:v>-0.14000000000000001</c:v>
                </c:pt>
                <c:pt idx="5917">
                  <c:v>-0.08</c:v>
                </c:pt>
                <c:pt idx="5918">
                  <c:v>-0.4</c:v>
                </c:pt>
                <c:pt idx="5919">
                  <c:v>-0.02</c:v>
                </c:pt>
                <c:pt idx="5920">
                  <c:v>-0.45</c:v>
                </c:pt>
                <c:pt idx="5921">
                  <c:v>-0.66</c:v>
                </c:pt>
                <c:pt idx="5922">
                  <c:v>-0.08</c:v>
                </c:pt>
                <c:pt idx="5923">
                  <c:v>-0.28999999999999998</c:v>
                </c:pt>
                <c:pt idx="5924">
                  <c:v>-0.63</c:v>
                </c:pt>
                <c:pt idx="5925">
                  <c:v>-0.49</c:v>
                </c:pt>
                <c:pt idx="5926">
                  <c:v>-0.28999999999999998</c:v>
                </c:pt>
                <c:pt idx="5927">
                  <c:v>-0.04</c:v>
                </c:pt>
                <c:pt idx="5928">
                  <c:v>-0.03</c:v>
                </c:pt>
                <c:pt idx="5929">
                  <c:v>-0.45</c:v>
                </c:pt>
                <c:pt idx="5930">
                  <c:v>-0.64</c:v>
                </c:pt>
                <c:pt idx="5931">
                  <c:v>-0.44</c:v>
                </c:pt>
                <c:pt idx="5932">
                  <c:v>0.13</c:v>
                </c:pt>
                <c:pt idx="5933">
                  <c:v>-0.64</c:v>
                </c:pt>
                <c:pt idx="5934">
                  <c:v>-0.64</c:v>
                </c:pt>
                <c:pt idx="5935">
                  <c:v>-0.14000000000000001</c:v>
                </c:pt>
                <c:pt idx="5936">
                  <c:v>0.02</c:v>
                </c:pt>
                <c:pt idx="5937">
                  <c:v>-0.34</c:v>
                </c:pt>
                <c:pt idx="5938">
                  <c:v>-0.82</c:v>
                </c:pt>
                <c:pt idx="5939">
                  <c:v>-0.61</c:v>
                </c:pt>
                <c:pt idx="5940">
                  <c:v>-0.35</c:v>
                </c:pt>
                <c:pt idx="5941">
                  <c:v>-0.19</c:v>
                </c:pt>
                <c:pt idx="5942">
                  <c:v>-0.49</c:v>
                </c:pt>
                <c:pt idx="5943">
                  <c:v>-0.54</c:v>
                </c:pt>
                <c:pt idx="5944">
                  <c:v>-0.4</c:v>
                </c:pt>
                <c:pt idx="5945">
                  <c:v>-0.56000000000000005</c:v>
                </c:pt>
                <c:pt idx="5946">
                  <c:v>-0.53</c:v>
                </c:pt>
                <c:pt idx="5947">
                  <c:v>-0.31</c:v>
                </c:pt>
                <c:pt idx="5948">
                  <c:v>-0.27</c:v>
                </c:pt>
                <c:pt idx="5949">
                  <c:v>-0.54</c:v>
                </c:pt>
                <c:pt idx="5950">
                  <c:v>-0.86</c:v>
                </c:pt>
                <c:pt idx="5951">
                  <c:v>-0.59</c:v>
                </c:pt>
                <c:pt idx="5952">
                  <c:v>0</c:v>
                </c:pt>
                <c:pt idx="5953">
                  <c:v>-0.41</c:v>
                </c:pt>
                <c:pt idx="5954">
                  <c:v>-0.76</c:v>
                </c:pt>
                <c:pt idx="5955">
                  <c:v>-7.0000000000000007E-2</c:v>
                </c:pt>
                <c:pt idx="5956">
                  <c:v>-0.16</c:v>
                </c:pt>
                <c:pt idx="5957">
                  <c:v>-0.55000000000000004</c:v>
                </c:pt>
                <c:pt idx="5958">
                  <c:v>-0.55000000000000004</c:v>
                </c:pt>
                <c:pt idx="5959">
                  <c:v>0.17</c:v>
                </c:pt>
                <c:pt idx="5960">
                  <c:v>-0.62</c:v>
                </c:pt>
                <c:pt idx="5961">
                  <c:v>-0.67</c:v>
                </c:pt>
                <c:pt idx="5962">
                  <c:v>-0.19</c:v>
                </c:pt>
                <c:pt idx="5963">
                  <c:v>-0.69</c:v>
                </c:pt>
                <c:pt idx="5964">
                  <c:v>-0.37</c:v>
                </c:pt>
                <c:pt idx="5965">
                  <c:v>-0.67</c:v>
                </c:pt>
                <c:pt idx="5966">
                  <c:v>-0.32</c:v>
                </c:pt>
                <c:pt idx="5967">
                  <c:v>-0.69</c:v>
                </c:pt>
                <c:pt idx="5968">
                  <c:v>-0.28000000000000003</c:v>
                </c:pt>
                <c:pt idx="5969">
                  <c:v>-0.2</c:v>
                </c:pt>
                <c:pt idx="5970">
                  <c:v>-0.54</c:v>
                </c:pt>
                <c:pt idx="5971">
                  <c:v>-0.7</c:v>
                </c:pt>
                <c:pt idx="5972">
                  <c:v>-0.49</c:v>
                </c:pt>
                <c:pt idx="5973">
                  <c:v>-0.28999999999999998</c:v>
                </c:pt>
                <c:pt idx="5974">
                  <c:v>-0.52</c:v>
                </c:pt>
                <c:pt idx="5975">
                  <c:v>-0.75</c:v>
                </c:pt>
                <c:pt idx="5976">
                  <c:v>-0.2</c:v>
                </c:pt>
                <c:pt idx="5977">
                  <c:v>-0.56000000000000005</c:v>
                </c:pt>
                <c:pt idx="5978">
                  <c:v>-0.98</c:v>
                </c:pt>
                <c:pt idx="5979">
                  <c:v>-0.05</c:v>
                </c:pt>
                <c:pt idx="5980">
                  <c:v>-0.39</c:v>
                </c:pt>
                <c:pt idx="5981">
                  <c:v>-0.39</c:v>
                </c:pt>
                <c:pt idx="5982">
                  <c:v>-0.06</c:v>
                </c:pt>
                <c:pt idx="5983">
                  <c:v>-0.34</c:v>
                </c:pt>
                <c:pt idx="5984">
                  <c:v>-0.6</c:v>
                </c:pt>
                <c:pt idx="5985">
                  <c:v>-0.41</c:v>
                </c:pt>
                <c:pt idx="5986">
                  <c:v>-0.3</c:v>
                </c:pt>
                <c:pt idx="5987">
                  <c:v>-0.64</c:v>
                </c:pt>
                <c:pt idx="5988">
                  <c:v>-0.56999999999999995</c:v>
                </c:pt>
                <c:pt idx="5989">
                  <c:v>-0.67</c:v>
                </c:pt>
                <c:pt idx="5990">
                  <c:v>-0.36</c:v>
                </c:pt>
                <c:pt idx="5991">
                  <c:v>-0.17</c:v>
                </c:pt>
                <c:pt idx="5992">
                  <c:v>-0.77</c:v>
                </c:pt>
                <c:pt idx="5993">
                  <c:v>-0.45</c:v>
                </c:pt>
                <c:pt idx="5994">
                  <c:v>-0.11</c:v>
                </c:pt>
                <c:pt idx="5995">
                  <c:v>-0.61</c:v>
                </c:pt>
                <c:pt idx="5996">
                  <c:v>-0.66</c:v>
                </c:pt>
                <c:pt idx="5997">
                  <c:v>-0.65</c:v>
                </c:pt>
                <c:pt idx="5998">
                  <c:v>-0.77</c:v>
                </c:pt>
                <c:pt idx="5999">
                  <c:v>-0.02</c:v>
                </c:pt>
                <c:pt idx="6000">
                  <c:v>-0.09</c:v>
                </c:pt>
                <c:pt idx="6001">
                  <c:v>-1.1200000000000001</c:v>
                </c:pt>
                <c:pt idx="6002">
                  <c:v>-0.6</c:v>
                </c:pt>
                <c:pt idx="6003">
                  <c:v>-0.16</c:v>
                </c:pt>
                <c:pt idx="6004">
                  <c:v>-0.62</c:v>
                </c:pt>
                <c:pt idx="6005">
                  <c:v>-0.76</c:v>
                </c:pt>
                <c:pt idx="6006">
                  <c:v>-0.32</c:v>
                </c:pt>
                <c:pt idx="6007">
                  <c:v>-0.81</c:v>
                </c:pt>
                <c:pt idx="6008">
                  <c:v>-0.41</c:v>
                </c:pt>
                <c:pt idx="6009">
                  <c:v>-0.46</c:v>
                </c:pt>
                <c:pt idx="6010">
                  <c:v>-0.25</c:v>
                </c:pt>
                <c:pt idx="6011">
                  <c:v>-0.26</c:v>
                </c:pt>
                <c:pt idx="6012">
                  <c:v>-0.92</c:v>
                </c:pt>
                <c:pt idx="6013">
                  <c:v>-0.49</c:v>
                </c:pt>
                <c:pt idx="6014">
                  <c:v>-0.33</c:v>
                </c:pt>
                <c:pt idx="6015">
                  <c:v>-0.33</c:v>
                </c:pt>
                <c:pt idx="6016">
                  <c:v>-0.82</c:v>
                </c:pt>
                <c:pt idx="6017">
                  <c:v>-0.33</c:v>
                </c:pt>
                <c:pt idx="6018">
                  <c:v>0.1</c:v>
                </c:pt>
                <c:pt idx="6019">
                  <c:v>-0.24</c:v>
                </c:pt>
                <c:pt idx="6020">
                  <c:v>-0.7</c:v>
                </c:pt>
                <c:pt idx="6021">
                  <c:v>-0.75</c:v>
                </c:pt>
                <c:pt idx="6022">
                  <c:v>-0.18</c:v>
                </c:pt>
                <c:pt idx="6023">
                  <c:v>-0.75</c:v>
                </c:pt>
                <c:pt idx="6024">
                  <c:v>-0.64</c:v>
                </c:pt>
                <c:pt idx="6025">
                  <c:v>-0.89</c:v>
                </c:pt>
                <c:pt idx="6026">
                  <c:v>-0.54</c:v>
                </c:pt>
                <c:pt idx="6027">
                  <c:v>-0.59</c:v>
                </c:pt>
                <c:pt idx="6028">
                  <c:v>-0.87</c:v>
                </c:pt>
                <c:pt idx="6029">
                  <c:v>-0.76</c:v>
                </c:pt>
                <c:pt idx="6030">
                  <c:v>-0.05</c:v>
                </c:pt>
                <c:pt idx="6031">
                  <c:v>-0.62</c:v>
                </c:pt>
                <c:pt idx="6032">
                  <c:v>-0.6</c:v>
                </c:pt>
                <c:pt idx="6033">
                  <c:v>-0.04</c:v>
                </c:pt>
                <c:pt idx="6034">
                  <c:v>-0.18</c:v>
                </c:pt>
                <c:pt idx="6035">
                  <c:v>-0.65</c:v>
                </c:pt>
                <c:pt idx="6036">
                  <c:v>-0.76</c:v>
                </c:pt>
                <c:pt idx="6037">
                  <c:v>-0.15</c:v>
                </c:pt>
                <c:pt idx="6038">
                  <c:v>-0.76</c:v>
                </c:pt>
                <c:pt idx="6039">
                  <c:v>-0.99</c:v>
                </c:pt>
                <c:pt idx="6040">
                  <c:v>-0.7</c:v>
                </c:pt>
                <c:pt idx="6041">
                  <c:v>-0.16</c:v>
                </c:pt>
                <c:pt idx="6042">
                  <c:v>-0.25</c:v>
                </c:pt>
                <c:pt idx="6043">
                  <c:v>-0.54</c:v>
                </c:pt>
                <c:pt idx="6044">
                  <c:v>-0.86</c:v>
                </c:pt>
                <c:pt idx="6045">
                  <c:v>-0.8</c:v>
                </c:pt>
                <c:pt idx="6046">
                  <c:v>-0.27</c:v>
                </c:pt>
                <c:pt idx="6047">
                  <c:v>-0.66</c:v>
                </c:pt>
                <c:pt idx="6048">
                  <c:v>-0.91</c:v>
                </c:pt>
                <c:pt idx="6049">
                  <c:v>-0.56999999999999995</c:v>
                </c:pt>
                <c:pt idx="6050">
                  <c:v>-0.64</c:v>
                </c:pt>
                <c:pt idx="6051">
                  <c:v>-0.36</c:v>
                </c:pt>
                <c:pt idx="6052">
                  <c:v>-0.72</c:v>
                </c:pt>
                <c:pt idx="6053">
                  <c:v>-0.28000000000000003</c:v>
                </c:pt>
                <c:pt idx="6054">
                  <c:v>-0.13</c:v>
                </c:pt>
                <c:pt idx="6055">
                  <c:v>-0.99</c:v>
                </c:pt>
                <c:pt idx="6056">
                  <c:v>-0.67</c:v>
                </c:pt>
                <c:pt idx="6057">
                  <c:v>-0.39</c:v>
                </c:pt>
                <c:pt idx="6058">
                  <c:v>-0.81</c:v>
                </c:pt>
                <c:pt idx="6059">
                  <c:v>-0.1</c:v>
                </c:pt>
                <c:pt idx="6060">
                  <c:v>-0.41</c:v>
                </c:pt>
                <c:pt idx="6061">
                  <c:v>-0.46</c:v>
                </c:pt>
                <c:pt idx="6062">
                  <c:v>-0.65</c:v>
                </c:pt>
                <c:pt idx="6063">
                  <c:v>-7.0000000000000007E-2</c:v>
                </c:pt>
                <c:pt idx="6064">
                  <c:v>-0.42</c:v>
                </c:pt>
                <c:pt idx="6065">
                  <c:v>-0.59</c:v>
                </c:pt>
                <c:pt idx="6066">
                  <c:v>-0.4</c:v>
                </c:pt>
                <c:pt idx="6067">
                  <c:v>-0.79</c:v>
                </c:pt>
                <c:pt idx="6068">
                  <c:v>-0.89</c:v>
                </c:pt>
                <c:pt idx="6069">
                  <c:v>-0.52</c:v>
                </c:pt>
                <c:pt idx="6070">
                  <c:v>-0.18</c:v>
                </c:pt>
                <c:pt idx="6071">
                  <c:v>-0.47</c:v>
                </c:pt>
                <c:pt idx="6072">
                  <c:v>-0.59</c:v>
                </c:pt>
                <c:pt idx="6073">
                  <c:v>-0.22</c:v>
                </c:pt>
                <c:pt idx="6074">
                  <c:v>-0.27</c:v>
                </c:pt>
                <c:pt idx="6075">
                  <c:v>-0.27</c:v>
                </c:pt>
                <c:pt idx="6076">
                  <c:v>-0.53</c:v>
                </c:pt>
                <c:pt idx="6077">
                  <c:v>-0.48</c:v>
                </c:pt>
                <c:pt idx="6078">
                  <c:v>-0.64</c:v>
                </c:pt>
                <c:pt idx="6079">
                  <c:v>-0.64</c:v>
                </c:pt>
                <c:pt idx="6080">
                  <c:v>-0.6</c:v>
                </c:pt>
                <c:pt idx="6081">
                  <c:v>-0.88</c:v>
                </c:pt>
                <c:pt idx="6082">
                  <c:v>-0.32</c:v>
                </c:pt>
                <c:pt idx="6083">
                  <c:v>-0.78</c:v>
                </c:pt>
                <c:pt idx="6084">
                  <c:v>-0.15</c:v>
                </c:pt>
                <c:pt idx="6085">
                  <c:v>-0.67</c:v>
                </c:pt>
                <c:pt idx="6086">
                  <c:v>-0.75</c:v>
                </c:pt>
                <c:pt idx="6087">
                  <c:v>-0.26</c:v>
                </c:pt>
                <c:pt idx="6088">
                  <c:v>-0.09</c:v>
                </c:pt>
                <c:pt idx="6089">
                  <c:v>-0.56000000000000005</c:v>
                </c:pt>
                <c:pt idx="6090">
                  <c:v>-0.95</c:v>
                </c:pt>
                <c:pt idx="6091">
                  <c:v>-0.16</c:v>
                </c:pt>
                <c:pt idx="6092">
                  <c:v>-0.33</c:v>
                </c:pt>
                <c:pt idx="6093">
                  <c:v>-0.04</c:v>
                </c:pt>
                <c:pt idx="6094">
                  <c:v>-0.49</c:v>
                </c:pt>
                <c:pt idx="6095">
                  <c:v>-0.46</c:v>
                </c:pt>
                <c:pt idx="6096">
                  <c:v>-0.68</c:v>
                </c:pt>
                <c:pt idx="6097">
                  <c:v>-0.97</c:v>
                </c:pt>
                <c:pt idx="6098">
                  <c:v>-0.87</c:v>
                </c:pt>
                <c:pt idx="6099">
                  <c:v>-0.87</c:v>
                </c:pt>
                <c:pt idx="6100">
                  <c:v>-0.39</c:v>
                </c:pt>
                <c:pt idx="6101">
                  <c:v>-0.22</c:v>
                </c:pt>
                <c:pt idx="6102">
                  <c:v>-0.61</c:v>
                </c:pt>
                <c:pt idx="6103">
                  <c:v>-0.73</c:v>
                </c:pt>
                <c:pt idx="6104">
                  <c:v>-0.6</c:v>
                </c:pt>
                <c:pt idx="6105">
                  <c:v>-0.34</c:v>
                </c:pt>
                <c:pt idx="6106">
                  <c:v>-0.26</c:v>
                </c:pt>
                <c:pt idx="6107">
                  <c:v>-0.47</c:v>
                </c:pt>
                <c:pt idx="6108">
                  <c:v>-0.6</c:v>
                </c:pt>
                <c:pt idx="6109">
                  <c:v>-0.62</c:v>
                </c:pt>
                <c:pt idx="6110">
                  <c:v>-0.2</c:v>
                </c:pt>
                <c:pt idx="6111">
                  <c:v>-0.9</c:v>
                </c:pt>
                <c:pt idx="6112">
                  <c:v>-0.76</c:v>
                </c:pt>
                <c:pt idx="6113">
                  <c:v>-0.51</c:v>
                </c:pt>
                <c:pt idx="6114">
                  <c:v>-0.23</c:v>
                </c:pt>
                <c:pt idx="6115">
                  <c:v>-0.9</c:v>
                </c:pt>
                <c:pt idx="6116">
                  <c:v>-0.37</c:v>
                </c:pt>
                <c:pt idx="6117">
                  <c:v>-0.89</c:v>
                </c:pt>
                <c:pt idx="6118">
                  <c:v>-1.23</c:v>
                </c:pt>
                <c:pt idx="6119">
                  <c:v>0.05</c:v>
                </c:pt>
                <c:pt idx="6120">
                  <c:v>-0.5</c:v>
                </c:pt>
                <c:pt idx="6121">
                  <c:v>-0.36</c:v>
                </c:pt>
                <c:pt idx="6122">
                  <c:v>-0.73</c:v>
                </c:pt>
                <c:pt idx="6123">
                  <c:v>-0.34</c:v>
                </c:pt>
                <c:pt idx="6124">
                  <c:v>-0.36</c:v>
                </c:pt>
                <c:pt idx="6125">
                  <c:v>-1.0900000000000001</c:v>
                </c:pt>
                <c:pt idx="6126">
                  <c:v>-0.93</c:v>
                </c:pt>
                <c:pt idx="6127">
                  <c:v>-0.24</c:v>
                </c:pt>
                <c:pt idx="6128">
                  <c:v>-0.74</c:v>
                </c:pt>
                <c:pt idx="6129">
                  <c:v>-0.53</c:v>
                </c:pt>
                <c:pt idx="6130">
                  <c:v>-0.24</c:v>
                </c:pt>
                <c:pt idx="6131">
                  <c:v>-0.79</c:v>
                </c:pt>
                <c:pt idx="6132">
                  <c:v>-0.15</c:v>
                </c:pt>
                <c:pt idx="6133">
                  <c:v>-0.33</c:v>
                </c:pt>
                <c:pt idx="6134">
                  <c:v>-1.17</c:v>
                </c:pt>
                <c:pt idx="6135">
                  <c:v>-0.49</c:v>
                </c:pt>
                <c:pt idx="6136">
                  <c:v>0.13</c:v>
                </c:pt>
                <c:pt idx="6137">
                  <c:v>-0.41</c:v>
                </c:pt>
                <c:pt idx="6138">
                  <c:v>-0.7</c:v>
                </c:pt>
                <c:pt idx="6139">
                  <c:v>-0.68</c:v>
                </c:pt>
                <c:pt idx="6140">
                  <c:v>-0.33</c:v>
                </c:pt>
                <c:pt idx="6141">
                  <c:v>-0.7</c:v>
                </c:pt>
                <c:pt idx="6142">
                  <c:v>-0.49</c:v>
                </c:pt>
                <c:pt idx="6143">
                  <c:v>-0.54</c:v>
                </c:pt>
                <c:pt idx="6144">
                  <c:v>-0.86</c:v>
                </c:pt>
                <c:pt idx="6145">
                  <c:v>-0.66</c:v>
                </c:pt>
                <c:pt idx="6146">
                  <c:v>-0.45</c:v>
                </c:pt>
                <c:pt idx="6147">
                  <c:v>-1.18</c:v>
                </c:pt>
                <c:pt idx="6148">
                  <c:v>-0.59</c:v>
                </c:pt>
                <c:pt idx="6149">
                  <c:v>-0.48</c:v>
                </c:pt>
                <c:pt idx="6150">
                  <c:v>-0.8</c:v>
                </c:pt>
                <c:pt idx="6151">
                  <c:v>-0.88</c:v>
                </c:pt>
                <c:pt idx="6152">
                  <c:v>-0.8</c:v>
                </c:pt>
                <c:pt idx="6153">
                  <c:v>-0.78</c:v>
                </c:pt>
                <c:pt idx="6154">
                  <c:v>-0.8</c:v>
                </c:pt>
                <c:pt idx="6155">
                  <c:v>-0.9</c:v>
                </c:pt>
                <c:pt idx="6156">
                  <c:v>-0.46</c:v>
                </c:pt>
                <c:pt idx="6157">
                  <c:v>-1.01</c:v>
                </c:pt>
                <c:pt idx="6158">
                  <c:v>-1.36</c:v>
                </c:pt>
                <c:pt idx="6159">
                  <c:v>-0.62</c:v>
                </c:pt>
                <c:pt idx="6160">
                  <c:v>-0.47</c:v>
                </c:pt>
                <c:pt idx="6161">
                  <c:v>-0.45</c:v>
                </c:pt>
                <c:pt idx="6162">
                  <c:v>-0.96</c:v>
                </c:pt>
                <c:pt idx="6163">
                  <c:v>-0.45</c:v>
                </c:pt>
                <c:pt idx="6164">
                  <c:v>-0.4</c:v>
                </c:pt>
                <c:pt idx="6165">
                  <c:v>-0.52</c:v>
                </c:pt>
                <c:pt idx="6166">
                  <c:v>-0.33</c:v>
                </c:pt>
                <c:pt idx="6167">
                  <c:v>-0.7</c:v>
                </c:pt>
                <c:pt idx="6168">
                  <c:v>-0.82</c:v>
                </c:pt>
                <c:pt idx="6169">
                  <c:v>-0.81</c:v>
                </c:pt>
                <c:pt idx="6170">
                  <c:v>-0.23</c:v>
                </c:pt>
                <c:pt idx="6171">
                  <c:v>-0.73</c:v>
                </c:pt>
                <c:pt idx="6172">
                  <c:v>-0.56999999999999995</c:v>
                </c:pt>
                <c:pt idx="6173">
                  <c:v>-0.41</c:v>
                </c:pt>
                <c:pt idx="6174">
                  <c:v>-0.24</c:v>
                </c:pt>
                <c:pt idx="6175">
                  <c:v>-0.8</c:v>
                </c:pt>
                <c:pt idx="6176">
                  <c:v>-0.71</c:v>
                </c:pt>
                <c:pt idx="6177">
                  <c:v>-0.26</c:v>
                </c:pt>
                <c:pt idx="6178">
                  <c:v>-0.45</c:v>
                </c:pt>
                <c:pt idx="6179">
                  <c:v>-1.01</c:v>
                </c:pt>
                <c:pt idx="6180">
                  <c:v>-0.71</c:v>
                </c:pt>
                <c:pt idx="6181">
                  <c:v>-0.41</c:v>
                </c:pt>
                <c:pt idx="6182">
                  <c:v>-0.72</c:v>
                </c:pt>
                <c:pt idx="6183">
                  <c:v>-0.57999999999999996</c:v>
                </c:pt>
                <c:pt idx="6184">
                  <c:v>-0.93</c:v>
                </c:pt>
                <c:pt idx="6185">
                  <c:v>-0.65</c:v>
                </c:pt>
                <c:pt idx="6186">
                  <c:v>-0.04</c:v>
                </c:pt>
                <c:pt idx="6187">
                  <c:v>-0.63</c:v>
                </c:pt>
                <c:pt idx="6188">
                  <c:v>-0.74</c:v>
                </c:pt>
                <c:pt idx="6189">
                  <c:v>-0.79</c:v>
                </c:pt>
                <c:pt idx="6190">
                  <c:v>-0.01</c:v>
                </c:pt>
                <c:pt idx="6191">
                  <c:v>-0.44</c:v>
                </c:pt>
                <c:pt idx="6192">
                  <c:v>-0.99</c:v>
                </c:pt>
                <c:pt idx="6193">
                  <c:v>-0.48</c:v>
                </c:pt>
                <c:pt idx="6194">
                  <c:v>-0.26</c:v>
                </c:pt>
                <c:pt idx="6195">
                  <c:v>-0.34</c:v>
                </c:pt>
                <c:pt idx="6196">
                  <c:v>-1.1599999999999999</c:v>
                </c:pt>
                <c:pt idx="6197">
                  <c:v>-0.25</c:v>
                </c:pt>
                <c:pt idx="6198">
                  <c:v>-0.23</c:v>
                </c:pt>
                <c:pt idx="6199">
                  <c:v>-0.96</c:v>
                </c:pt>
                <c:pt idx="6200">
                  <c:v>-0.82</c:v>
                </c:pt>
                <c:pt idx="6201">
                  <c:v>-0.56999999999999995</c:v>
                </c:pt>
                <c:pt idx="6202">
                  <c:v>0.14000000000000001</c:v>
                </c:pt>
                <c:pt idx="6203">
                  <c:v>-1.06</c:v>
                </c:pt>
                <c:pt idx="6204">
                  <c:v>-0.9</c:v>
                </c:pt>
                <c:pt idx="6205">
                  <c:v>-0.69</c:v>
                </c:pt>
                <c:pt idx="6206">
                  <c:v>-0.86</c:v>
                </c:pt>
                <c:pt idx="6207">
                  <c:v>-0.72</c:v>
                </c:pt>
                <c:pt idx="6208">
                  <c:v>-0.48</c:v>
                </c:pt>
                <c:pt idx="6209">
                  <c:v>-0.53</c:v>
                </c:pt>
                <c:pt idx="6210">
                  <c:v>0.13</c:v>
                </c:pt>
                <c:pt idx="6211">
                  <c:v>-0.49</c:v>
                </c:pt>
                <c:pt idx="6212">
                  <c:v>-0.78</c:v>
                </c:pt>
                <c:pt idx="6213">
                  <c:v>-0.81</c:v>
                </c:pt>
                <c:pt idx="6214">
                  <c:v>-0.64</c:v>
                </c:pt>
                <c:pt idx="6215">
                  <c:v>-1.05</c:v>
                </c:pt>
                <c:pt idx="6216">
                  <c:v>-0.43</c:v>
                </c:pt>
                <c:pt idx="6217">
                  <c:v>-0.04</c:v>
                </c:pt>
                <c:pt idx="6218">
                  <c:v>-0.23</c:v>
                </c:pt>
                <c:pt idx="6219">
                  <c:v>-0.47</c:v>
                </c:pt>
                <c:pt idx="6220">
                  <c:v>-0.56000000000000005</c:v>
                </c:pt>
                <c:pt idx="6221">
                  <c:v>-1.19</c:v>
                </c:pt>
                <c:pt idx="6222">
                  <c:v>-0.36</c:v>
                </c:pt>
                <c:pt idx="6223">
                  <c:v>-0.61</c:v>
                </c:pt>
                <c:pt idx="6224">
                  <c:v>-0.93</c:v>
                </c:pt>
                <c:pt idx="6225">
                  <c:v>-0.61</c:v>
                </c:pt>
                <c:pt idx="6226">
                  <c:v>-0.33</c:v>
                </c:pt>
                <c:pt idx="6227">
                  <c:v>-1.06</c:v>
                </c:pt>
                <c:pt idx="6228">
                  <c:v>-0.94</c:v>
                </c:pt>
                <c:pt idx="6229">
                  <c:v>-0.06</c:v>
                </c:pt>
                <c:pt idx="6230">
                  <c:v>-0.83</c:v>
                </c:pt>
                <c:pt idx="6231">
                  <c:v>-1.01</c:v>
                </c:pt>
                <c:pt idx="6232">
                  <c:v>-0.73</c:v>
                </c:pt>
                <c:pt idx="6233">
                  <c:v>-0.33</c:v>
                </c:pt>
                <c:pt idx="6234">
                  <c:v>-0.48</c:v>
                </c:pt>
                <c:pt idx="6235">
                  <c:v>-0.87</c:v>
                </c:pt>
                <c:pt idx="6236">
                  <c:v>-0.9</c:v>
                </c:pt>
                <c:pt idx="6237">
                  <c:v>-0.52</c:v>
                </c:pt>
                <c:pt idx="6238">
                  <c:v>-0.54</c:v>
                </c:pt>
                <c:pt idx="6239">
                  <c:v>-0.89</c:v>
                </c:pt>
                <c:pt idx="6240">
                  <c:v>-0.91</c:v>
                </c:pt>
                <c:pt idx="6241">
                  <c:v>-0.56000000000000005</c:v>
                </c:pt>
                <c:pt idx="6242">
                  <c:v>-1.3</c:v>
                </c:pt>
                <c:pt idx="6243">
                  <c:v>-0.47</c:v>
                </c:pt>
                <c:pt idx="6244">
                  <c:v>-0.72</c:v>
                </c:pt>
                <c:pt idx="6245">
                  <c:v>-0.89</c:v>
                </c:pt>
                <c:pt idx="6246">
                  <c:v>-0.65</c:v>
                </c:pt>
                <c:pt idx="6247">
                  <c:v>-0.49</c:v>
                </c:pt>
                <c:pt idx="6248">
                  <c:v>-0.87</c:v>
                </c:pt>
                <c:pt idx="6249">
                  <c:v>-0.62</c:v>
                </c:pt>
                <c:pt idx="6250">
                  <c:v>-0.53</c:v>
                </c:pt>
                <c:pt idx="6251">
                  <c:v>-0.64</c:v>
                </c:pt>
                <c:pt idx="6252">
                  <c:v>-0.26</c:v>
                </c:pt>
                <c:pt idx="6253">
                  <c:v>-0.33</c:v>
                </c:pt>
                <c:pt idx="6254">
                  <c:v>-0.66</c:v>
                </c:pt>
                <c:pt idx="6255">
                  <c:v>-1.1499999999999999</c:v>
                </c:pt>
                <c:pt idx="6256">
                  <c:v>-0.87</c:v>
                </c:pt>
                <c:pt idx="6257">
                  <c:v>-0.75</c:v>
                </c:pt>
                <c:pt idx="6258">
                  <c:v>-0.35</c:v>
                </c:pt>
                <c:pt idx="6259">
                  <c:v>-0.38</c:v>
                </c:pt>
                <c:pt idx="6260">
                  <c:v>-0.51</c:v>
                </c:pt>
                <c:pt idx="6261">
                  <c:v>-1.25</c:v>
                </c:pt>
                <c:pt idx="6262">
                  <c:v>-1.1100000000000001</c:v>
                </c:pt>
                <c:pt idx="6263">
                  <c:v>-0.81</c:v>
                </c:pt>
                <c:pt idx="6264">
                  <c:v>-0.67</c:v>
                </c:pt>
                <c:pt idx="6265">
                  <c:v>-0.56000000000000005</c:v>
                </c:pt>
                <c:pt idx="6266">
                  <c:v>-0.88</c:v>
                </c:pt>
                <c:pt idx="6267">
                  <c:v>-0.65</c:v>
                </c:pt>
                <c:pt idx="6268">
                  <c:v>-1.23</c:v>
                </c:pt>
                <c:pt idx="6269">
                  <c:v>-1.0900000000000001</c:v>
                </c:pt>
                <c:pt idx="6270">
                  <c:v>-0.45</c:v>
                </c:pt>
                <c:pt idx="6271">
                  <c:v>-0.42</c:v>
                </c:pt>
                <c:pt idx="6272">
                  <c:v>-0.87</c:v>
                </c:pt>
                <c:pt idx="6273">
                  <c:v>-0.32</c:v>
                </c:pt>
                <c:pt idx="6274">
                  <c:v>-0.75</c:v>
                </c:pt>
                <c:pt idx="6275">
                  <c:v>-0.59</c:v>
                </c:pt>
                <c:pt idx="6276">
                  <c:v>-0.73</c:v>
                </c:pt>
                <c:pt idx="6277">
                  <c:v>-0.56999999999999995</c:v>
                </c:pt>
                <c:pt idx="6278">
                  <c:v>-0.41</c:v>
                </c:pt>
                <c:pt idx="6279">
                  <c:v>-0.52</c:v>
                </c:pt>
                <c:pt idx="6280">
                  <c:v>-0.8</c:v>
                </c:pt>
                <c:pt idx="6281">
                  <c:v>-1.01</c:v>
                </c:pt>
                <c:pt idx="6282">
                  <c:v>-0.71</c:v>
                </c:pt>
                <c:pt idx="6283">
                  <c:v>-0.48</c:v>
                </c:pt>
                <c:pt idx="6284">
                  <c:v>-0.55000000000000004</c:v>
                </c:pt>
                <c:pt idx="6285">
                  <c:v>-0.78</c:v>
                </c:pt>
                <c:pt idx="6286">
                  <c:v>-1.25</c:v>
                </c:pt>
                <c:pt idx="6287">
                  <c:v>-1.06</c:v>
                </c:pt>
                <c:pt idx="6288">
                  <c:v>-0.57999999999999996</c:v>
                </c:pt>
                <c:pt idx="6289">
                  <c:v>-0.6</c:v>
                </c:pt>
                <c:pt idx="6290">
                  <c:v>-0.74</c:v>
                </c:pt>
                <c:pt idx="6291">
                  <c:v>-0.57999999999999996</c:v>
                </c:pt>
                <c:pt idx="6292">
                  <c:v>-0.57999999999999996</c:v>
                </c:pt>
                <c:pt idx="6293">
                  <c:v>-0.69</c:v>
                </c:pt>
                <c:pt idx="6294">
                  <c:v>-0.86</c:v>
                </c:pt>
                <c:pt idx="6295">
                  <c:v>-1.01</c:v>
                </c:pt>
                <c:pt idx="6296">
                  <c:v>-0.27</c:v>
                </c:pt>
                <c:pt idx="6297">
                  <c:v>-0.61</c:v>
                </c:pt>
                <c:pt idx="6298">
                  <c:v>-0.84</c:v>
                </c:pt>
                <c:pt idx="6299">
                  <c:v>-0.77</c:v>
                </c:pt>
                <c:pt idx="6300">
                  <c:v>-0.59</c:v>
                </c:pt>
                <c:pt idx="6301">
                  <c:v>-0.56000000000000005</c:v>
                </c:pt>
                <c:pt idx="6302">
                  <c:v>-0.4</c:v>
                </c:pt>
                <c:pt idx="6303">
                  <c:v>-1.1399999999999999</c:v>
                </c:pt>
                <c:pt idx="6304">
                  <c:v>-0.56000000000000005</c:v>
                </c:pt>
                <c:pt idx="6305">
                  <c:v>-0.37</c:v>
                </c:pt>
                <c:pt idx="6306">
                  <c:v>-0.79</c:v>
                </c:pt>
                <c:pt idx="6307">
                  <c:v>-0.73</c:v>
                </c:pt>
                <c:pt idx="6308">
                  <c:v>-0.73</c:v>
                </c:pt>
                <c:pt idx="6309">
                  <c:v>-0.68</c:v>
                </c:pt>
                <c:pt idx="6310">
                  <c:v>-0.83</c:v>
                </c:pt>
                <c:pt idx="6311">
                  <c:v>-0.38</c:v>
                </c:pt>
                <c:pt idx="6312">
                  <c:v>-0.38</c:v>
                </c:pt>
                <c:pt idx="6313">
                  <c:v>-0.74</c:v>
                </c:pt>
                <c:pt idx="6314">
                  <c:v>-0.76</c:v>
                </c:pt>
                <c:pt idx="6315">
                  <c:v>-0.76</c:v>
                </c:pt>
                <c:pt idx="6316">
                  <c:v>-0.48</c:v>
                </c:pt>
                <c:pt idx="6317">
                  <c:v>-0.64</c:v>
                </c:pt>
                <c:pt idx="6318">
                  <c:v>-0.57999999999999996</c:v>
                </c:pt>
                <c:pt idx="6319">
                  <c:v>-0.64</c:v>
                </c:pt>
                <c:pt idx="6320">
                  <c:v>-0.44</c:v>
                </c:pt>
                <c:pt idx="6321">
                  <c:v>-0.56999999999999995</c:v>
                </c:pt>
                <c:pt idx="6322">
                  <c:v>-0.57999999999999996</c:v>
                </c:pt>
                <c:pt idx="6323">
                  <c:v>-0.38</c:v>
                </c:pt>
                <c:pt idx="6324">
                  <c:v>-0.7</c:v>
                </c:pt>
                <c:pt idx="6325">
                  <c:v>-0.44</c:v>
                </c:pt>
                <c:pt idx="6326">
                  <c:v>-0.72</c:v>
                </c:pt>
                <c:pt idx="6327">
                  <c:v>-0.77</c:v>
                </c:pt>
                <c:pt idx="6328">
                  <c:v>-0.32</c:v>
                </c:pt>
                <c:pt idx="6329">
                  <c:v>-0.79</c:v>
                </c:pt>
                <c:pt idx="6330">
                  <c:v>-0.86</c:v>
                </c:pt>
                <c:pt idx="6331">
                  <c:v>-0.82</c:v>
                </c:pt>
                <c:pt idx="6332">
                  <c:v>-0.52</c:v>
                </c:pt>
                <c:pt idx="6333">
                  <c:v>-0.72</c:v>
                </c:pt>
                <c:pt idx="6334">
                  <c:v>-1</c:v>
                </c:pt>
                <c:pt idx="6335">
                  <c:v>-0.57999999999999996</c:v>
                </c:pt>
                <c:pt idx="6336">
                  <c:v>-0.85</c:v>
                </c:pt>
                <c:pt idx="6337">
                  <c:v>-1.01</c:v>
                </c:pt>
                <c:pt idx="6338">
                  <c:v>-0.87</c:v>
                </c:pt>
                <c:pt idx="6339">
                  <c:v>-0.85</c:v>
                </c:pt>
                <c:pt idx="6340">
                  <c:v>-0.56999999999999995</c:v>
                </c:pt>
                <c:pt idx="6341">
                  <c:v>-0.73</c:v>
                </c:pt>
                <c:pt idx="6342">
                  <c:v>-1.1000000000000001</c:v>
                </c:pt>
                <c:pt idx="6343">
                  <c:v>-0.87</c:v>
                </c:pt>
                <c:pt idx="6344">
                  <c:v>-0.46</c:v>
                </c:pt>
                <c:pt idx="6345">
                  <c:v>-0.67</c:v>
                </c:pt>
                <c:pt idx="6346">
                  <c:v>-1.08</c:v>
                </c:pt>
                <c:pt idx="6347">
                  <c:v>-0.85</c:v>
                </c:pt>
                <c:pt idx="6348">
                  <c:v>-0.7</c:v>
                </c:pt>
                <c:pt idx="6349">
                  <c:v>-0.67</c:v>
                </c:pt>
                <c:pt idx="6350">
                  <c:v>-0.79</c:v>
                </c:pt>
                <c:pt idx="6351">
                  <c:v>-1.04</c:v>
                </c:pt>
                <c:pt idx="6352">
                  <c:v>-0.43</c:v>
                </c:pt>
                <c:pt idx="6353">
                  <c:v>-1.04</c:v>
                </c:pt>
                <c:pt idx="6354">
                  <c:v>-0.93</c:v>
                </c:pt>
                <c:pt idx="6355">
                  <c:v>-0.57999999999999996</c:v>
                </c:pt>
                <c:pt idx="6356">
                  <c:v>-0.65</c:v>
                </c:pt>
                <c:pt idx="6357">
                  <c:v>-0.88</c:v>
                </c:pt>
                <c:pt idx="6358">
                  <c:v>-0.77</c:v>
                </c:pt>
                <c:pt idx="6359">
                  <c:v>-1.02</c:v>
                </c:pt>
                <c:pt idx="6360">
                  <c:v>-0.56999999999999995</c:v>
                </c:pt>
                <c:pt idx="6361">
                  <c:v>-0.56999999999999995</c:v>
                </c:pt>
                <c:pt idx="6362">
                  <c:v>-0.35</c:v>
                </c:pt>
                <c:pt idx="6363">
                  <c:v>-1.3</c:v>
                </c:pt>
                <c:pt idx="6364">
                  <c:v>-0.8</c:v>
                </c:pt>
                <c:pt idx="6365">
                  <c:v>-0.48</c:v>
                </c:pt>
                <c:pt idx="6366">
                  <c:v>-0.73</c:v>
                </c:pt>
                <c:pt idx="6367">
                  <c:v>-0.8</c:v>
                </c:pt>
                <c:pt idx="6368">
                  <c:v>-0.71</c:v>
                </c:pt>
                <c:pt idx="6369">
                  <c:v>-0.37</c:v>
                </c:pt>
                <c:pt idx="6370">
                  <c:v>-0.73</c:v>
                </c:pt>
                <c:pt idx="6371">
                  <c:v>-0.56000000000000005</c:v>
                </c:pt>
                <c:pt idx="6372">
                  <c:v>-0.99</c:v>
                </c:pt>
                <c:pt idx="6373">
                  <c:v>-0.83</c:v>
                </c:pt>
                <c:pt idx="6374">
                  <c:v>-0.45</c:v>
                </c:pt>
                <c:pt idx="6375">
                  <c:v>-0.67</c:v>
                </c:pt>
                <c:pt idx="6376">
                  <c:v>-1.01</c:v>
                </c:pt>
                <c:pt idx="6377">
                  <c:v>-0.65</c:v>
                </c:pt>
                <c:pt idx="6378">
                  <c:v>-0.43</c:v>
                </c:pt>
                <c:pt idx="6379">
                  <c:v>-0.88</c:v>
                </c:pt>
                <c:pt idx="6380">
                  <c:v>-0.55000000000000004</c:v>
                </c:pt>
                <c:pt idx="6381">
                  <c:v>-0.83</c:v>
                </c:pt>
                <c:pt idx="6382">
                  <c:v>-0.9</c:v>
                </c:pt>
                <c:pt idx="6383">
                  <c:v>-0.46</c:v>
                </c:pt>
                <c:pt idx="6384">
                  <c:v>-0.84</c:v>
                </c:pt>
                <c:pt idx="6385">
                  <c:v>-0.79</c:v>
                </c:pt>
                <c:pt idx="6386">
                  <c:v>-1.25</c:v>
                </c:pt>
                <c:pt idx="6387">
                  <c:v>-1.07</c:v>
                </c:pt>
                <c:pt idx="6388">
                  <c:v>-0.87</c:v>
                </c:pt>
                <c:pt idx="6389">
                  <c:v>-0.66</c:v>
                </c:pt>
                <c:pt idx="6390">
                  <c:v>-0.46</c:v>
                </c:pt>
                <c:pt idx="6391">
                  <c:v>-0.84</c:v>
                </c:pt>
                <c:pt idx="6392">
                  <c:v>-0.39</c:v>
                </c:pt>
                <c:pt idx="6393">
                  <c:v>-0.59</c:v>
                </c:pt>
                <c:pt idx="6394">
                  <c:v>-1.1200000000000001</c:v>
                </c:pt>
                <c:pt idx="6395">
                  <c:v>-1</c:v>
                </c:pt>
                <c:pt idx="6396">
                  <c:v>-0.81</c:v>
                </c:pt>
                <c:pt idx="6397">
                  <c:v>-0.67</c:v>
                </c:pt>
                <c:pt idx="6398">
                  <c:v>-0.45</c:v>
                </c:pt>
                <c:pt idx="6399">
                  <c:v>-1.06</c:v>
                </c:pt>
                <c:pt idx="6400">
                  <c:v>-0.55000000000000004</c:v>
                </c:pt>
                <c:pt idx="6401">
                  <c:v>-0.67</c:v>
                </c:pt>
                <c:pt idx="6402">
                  <c:v>-0.71</c:v>
                </c:pt>
                <c:pt idx="6403">
                  <c:v>-0.81</c:v>
                </c:pt>
                <c:pt idx="6404">
                  <c:v>-0.92</c:v>
                </c:pt>
                <c:pt idx="6405">
                  <c:v>-0.55000000000000004</c:v>
                </c:pt>
                <c:pt idx="6406">
                  <c:v>-0.78</c:v>
                </c:pt>
                <c:pt idx="6407">
                  <c:v>-0.8</c:v>
                </c:pt>
                <c:pt idx="6408">
                  <c:v>-1.17</c:v>
                </c:pt>
                <c:pt idx="6409">
                  <c:v>-0.6</c:v>
                </c:pt>
                <c:pt idx="6410">
                  <c:v>-0.44</c:v>
                </c:pt>
                <c:pt idx="6411">
                  <c:v>-0.91</c:v>
                </c:pt>
                <c:pt idx="6412">
                  <c:v>-0.93</c:v>
                </c:pt>
                <c:pt idx="6413">
                  <c:v>-0.66</c:v>
                </c:pt>
                <c:pt idx="6414">
                  <c:v>-0.63</c:v>
                </c:pt>
                <c:pt idx="6415">
                  <c:v>-1</c:v>
                </c:pt>
                <c:pt idx="6416">
                  <c:v>-1.07</c:v>
                </c:pt>
                <c:pt idx="6417">
                  <c:v>-0.72</c:v>
                </c:pt>
                <c:pt idx="6418">
                  <c:v>-1.0900000000000001</c:v>
                </c:pt>
                <c:pt idx="6419">
                  <c:v>-0.81</c:v>
                </c:pt>
                <c:pt idx="6420">
                  <c:v>-0.48</c:v>
                </c:pt>
                <c:pt idx="6421">
                  <c:v>-0.7</c:v>
                </c:pt>
                <c:pt idx="6422">
                  <c:v>-0.63</c:v>
                </c:pt>
                <c:pt idx="6423">
                  <c:v>-0.66</c:v>
                </c:pt>
                <c:pt idx="6424">
                  <c:v>-0.8</c:v>
                </c:pt>
                <c:pt idx="6425">
                  <c:v>-0.62</c:v>
                </c:pt>
                <c:pt idx="6426">
                  <c:v>-0.83</c:v>
                </c:pt>
                <c:pt idx="6427">
                  <c:v>-0.87</c:v>
                </c:pt>
                <c:pt idx="6428">
                  <c:v>-0.74</c:v>
                </c:pt>
                <c:pt idx="6429">
                  <c:v>-0.56999999999999995</c:v>
                </c:pt>
                <c:pt idx="6430">
                  <c:v>-0.52</c:v>
                </c:pt>
                <c:pt idx="6431">
                  <c:v>-1.08</c:v>
                </c:pt>
                <c:pt idx="6432">
                  <c:v>-0.64</c:v>
                </c:pt>
                <c:pt idx="6433">
                  <c:v>-0.73</c:v>
                </c:pt>
                <c:pt idx="6434">
                  <c:v>-0.64</c:v>
                </c:pt>
                <c:pt idx="6435">
                  <c:v>-0.76</c:v>
                </c:pt>
                <c:pt idx="6436">
                  <c:v>-0.85</c:v>
                </c:pt>
                <c:pt idx="6437">
                  <c:v>-0.53</c:v>
                </c:pt>
                <c:pt idx="6438">
                  <c:v>-0.65</c:v>
                </c:pt>
                <c:pt idx="6439">
                  <c:v>-0.57999999999999996</c:v>
                </c:pt>
                <c:pt idx="6440">
                  <c:v>-0.79</c:v>
                </c:pt>
                <c:pt idx="6441">
                  <c:v>-0.67</c:v>
                </c:pt>
                <c:pt idx="6442">
                  <c:v>-0.81</c:v>
                </c:pt>
                <c:pt idx="6443">
                  <c:v>-1.0900000000000001</c:v>
                </c:pt>
                <c:pt idx="6444">
                  <c:v>-1.23</c:v>
                </c:pt>
                <c:pt idx="6445">
                  <c:v>-0.93</c:v>
                </c:pt>
                <c:pt idx="6446">
                  <c:v>-0.9</c:v>
                </c:pt>
                <c:pt idx="6447">
                  <c:v>-0.48</c:v>
                </c:pt>
                <c:pt idx="6448">
                  <c:v>-1.1599999999999999</c:v>
                </c:pt>
                <c:pt idx="6449">
                  <c:v>-0.65</c:v>
                </c:pt>
                <c:pt idx="6450">
                  <c:v>-0.48</c:v>
                </c:pt>
                <c:pt idx="6451">
                  <c:v>-1.1000000000000001</c:v>
                </c:pt>
                <c:pt idx="6452">
                  <c:v>-0.62</c:v>
                </c:pt>
                <c:pt idx="6453">
                  <c:v>-0.87</c:v>
                </c:pt>
                <c:pt idx="6454">
                  <c:v>-0.73</c:v>
                </c:pt>
                <c:pt idx="6455">
                  <c:v>-0.66</c:v>
                </c:pt>
                <c:pt idx="6456">
                  <c:v>-0.8</c:v>
                </c:pt>
                <c:pt idx="6457">
                  <c:v>-0.64</c:v>
                </c:pt>
                <c:pt idx="6458">
                  <c:v>-0.94</c:v>
                </c:pt>
                <c:pt idx="6459">
                  <c:v>-1.05</c:v>
                </c:pt>
                <c:pt idx="6460">
                  <c:v>-0.91</c:v>
                </c:pt>
                <c:pt idx="6461">
                  <c:v>-0.44</c:v>
                </c:pt>
                <c:pt idx="6462">
                  <c:v>-0.99</c:v>
                </c:pt>
                <c:pt idx="6463">
                  <c:v>-0.96</c:v>
                </c:pt>
                <c:pt idx="6464">
                  <c:v>-0.82</c:v>
                </c:pt>
                <c:pt idx="6465">
                  <c:v>-0.72</c:v>
                </c:pt>
                <c:pt idx="6466">
                  <c:v>-0.43</c:v>
                </c:pt>
                <c:pt idx="6467">
                  <c:v>-0.83</c:v>
                </c:pt>
                <c:pt idx="6468">
                  <c:v>-1.1299999999999999</c:v>
                </c:pt>
                <c:pt idx="6469">
                  <c:v>-0.77</c:v>
                </c:pt>
                <c:pt idx="6470">
                  <c:v>-0.72</c:v>
                </c:pt>
                <c:pt idx="6471">
                  <c:v>-0.76</c:v>
                </c:pt>
                <c:pt idx="6472">
                  <c:v>-1.25</c:v>
                </c:pt>
                <c:pt idx="6473">
                  <c:v>-0.72</c:v>
                </c:pt>
                <c:pt idx="6474">
                  <c:v>-1.18</c:v>
                </c:pt>
                <c:pt idx="6475">
                  <c:v>-0.72</c:v>
                </c:pt>
                <c:pt idx="6476">
                  <c:v>-1.2</c:v>
                </c:pt>
                <c:pt idx="6477">
                  <c:v>-0.6</c:v>
                </c:pt>
                <c:pt idx="6478">
                  <c:v>-0.96</c:v>
                </c:pt>
                <c:pt idx="6479">
                  <c:v>-0.66</c:v>
                </c:pt>
                <c:pt idx="6480">
                  <c:v>-0.49</c:v>
                </c:pt>
                <c:pt idx="6481">
                  <c:v>-0.77</c:v>
                </c:pt>
                <c:pt idx="6482">
                  <c:v>-0.7</c:v>
                </c:pt>
                <c:pt idx="6483">
                  <c:v>-0.61</c:v>
                </c:pt>
                <c:pt idx="6484">
                  <c:v>-0.91</c:v>
                </c:pt>
                <c:pt idx="6485">
                  <c:v>-1.05</c:v>
                </c:pt>
                <c:pt idx="6486">
                  <c:v>-0.98</c:v>
                </c:pt>
                <c:pt idx="6487">
                  <c:v>-0.66</c:v>
                </c:pt>
                <c:pt idx="6488">
                  <c:v>-0.56999999999999995</c:v>
                </c:pt>
                <c:pt idx="6489">
                  <c:v>-0.53</c:v>
                </c:pt>
                <c:pt idx="6490">
                  <c:v>-0.54</c:v>
                </c:pt>
                <c:pt idx="6491">
                  <c:v>-0.97</c:v>
                </c:pt>
                <c:pt idx="6492">
                  <c:v>-0.99</c:v>
                </c:pt>
                <c:pt idx="6493">
                  <c:v>-0.85</c:v>
                </c:pt>
                <c:pt idx="6494">
                  <c:v>-0.94</c:v>
                </c:pt>
                <c:pt idx="6495">
                  <c:v>-0.5</c:v>
                </c:pt>
                <c:pt idx="6496">
                  <c:v>-0.99</c:v>
                </c:pt>
                <c:pt idx="6497">
                  <c:v>-0.83</c:v>
                </c:pt>
                <c:pt idx="6498">
                  <c:v>-0.5</c:v>
                </c:pt>
                <c:pt idx="6499">
                  <c:v>-0.69</c:v>
                </c:pt>
                <c:pt idx="6500">
                  <c:v>-0.69</c:v>
                </c:pt>
                <c:pt idx="6501">
                  <c:v>-0.87</c:v>
                </c:pt>
                <c:pt idx="6502">
                  <c:v>-0.83</c:v>
                </c:pt>
                <c:pt idx="6503">
                  <c:v>-0.69</c:v>
                </c:pt>
                <c:pt idx="6504">
                  <c:v>-0.65</c:v>
                </c:pt>
                <c:pt idx="6505">
                  <c:v>-0.82</c:v>
                </c:pt>
                <c:pt idx="6506">
                  <c:v>-0.65</c:v>
                </c:pt>
                <c:pt idx="6507">
                  <c:v>-0.98</c:v>
                </c:pt>
                <c:pt idx="6508">
                  <c:v>-1.23</c:v>
                </c:pt>
                <c:pt idx="6509">
                  <c:v>-0.66</c:v>
                </c:pt>
                <c:pt idx="6510">
                  <c:v>-0.48</c:v>
                </c:pt>
                <c:pt idx="6511">
                  <c:v>-0.53</c:v>
                </c:pt>
                <c:pt idx="6512">
                  <c:v>-0.91</c:v>
                </c:pt>
                <c:pt idx="6513">
                  <c:v>-0.77</c:v>
                </c:pt>
                <c:pt idx="6514">
                  <c:v>-0.77</c:v>
                </c:pt>
                <c:pt idx="6515">
                  <c:v>-0.84</c:v>
                </c:pt>
                <c:pt idx="6516">
                  <c:v>-0.72</c:v>
                </c:pt>
                <c:pt idx="6517">
                  <c:v>-0.91</c:v>
                </c:pt>
                <c:pt idx="6518">
                  <c:v>-0.85</c:v>
                </c:pt>
                <c:pt idx="6519">
                  <c:v>-0.85</c:v>
                </c:pt>
                <c:pt idx="6520">
                  <c:v>-0.73</c:v>
                </c:pt>
                <c:pt idx="6521">
                  <c:v>-0.73</c:v>
                </c:pt>
                <c:pt idx="6522">
                  <c:v>-0.78</c:v>
                </c:pt>
                <c:pt idx="6523">
                  <c:v>-0.71</c:v>
                </c:pt>
                <c:pt idx="6524">
                  <c:v>-0.78</c:v>
                </c:pt>
                <c:pt idx="6525">
                  <c:v>-0.56000000000000005</c:v>
                </c:pt>
                <c:pt idx="6526">
                  <c:v>-0.64</c:v>
                </c:pt>
                <c:pt idx="6527">
                  <c:v>-0.85</c:v>
                </c:pt>
                <c:pt idx="6528">
                  <c:v>-0.66</c:v>
                </c:pt>
                <c:pt idx="6529">
                  <c:v>-0.73</c:v>
                </c:pt>
                <c:pt idx="6530">
                  <c:v>-0.78</c:v>
                </c:pt>
                <c:pt idx="6531">
                  <c:v>-0.99</c:v>
                </c:pt>
                <c:pt idx="6532">
                  <c:v>-0.78</c:v>
                </c:pt>
                <c:pt idx="6533">
                  <c:v>-0.44</c:v>
                </c:pt>
                <c:pt idx="6534">
                  <c:v>-0.86</c:v>
                </c:pt>
                <c:pt idx="6535">
                  <c:v>-0.52</c:v>
                </c:pt>
                <c:pt idx="6536">
                  <c:v>-1.0900000000000001</c:v>
                </c:pt>
                <c:pt idx="6537">
                  <c:v>-0.7</c:v>
                </c:pt>
                <c:pt idx="6538">
                  <c:v>-0.77</c:v>
                </c:pt>
                <c:pt idx="6539">
                  <c:v>-0.79</c:v>
                </c:pt>
                <c:pt idx="6540">
                  <c:v>-0.77</c:v>
                </c:pt>
                <c:pt idx="6541">
                  <c:v>-0.61</c:v>
                </c:pt>
                <c:pt idx="6542">
                  <c:v>-0.79</c:v>
                </c:pt>
                <c:pt idx="6543">
                  <c:v>-0.74</c:v>
                </c:pt>
                <c:pt idx="6544">
                  <c:v>-1.27</c:v>
                </c:pt>
                <c:pt idx="6545">
                  <c:v>-0.86</c:v>
                </c:pt>
                <c:pt idx="6546">
                  <c:v>-0.72</c:v>
                </c:pt>
                <c:pt idx="6547">
                  <c:v>-1</c:v>
                </c:pt>
                <c:pt idx="6548">
                  <c:v>-0.71</c:v>
                </c:pt>
                <c:pt idx="6549">
                  <c:v>-0.69</c:v>
                </c:pt>
                <c:pt idx="6550">
                  <c:v>-0.71</c:v>
                </c:pt>
                <c:pt idx="6551">
                  <c:v>-1.03</c:v>
                </c:pt>
                <c:pt idx="6552">
                  <c:v>-0.91</c:v>
                </c:pt>
                <c:pt idx="6553">
                  <c:v>-0.56000000000000005</c:v>
                </c:pt>
                <c:pt idx="6554">
                  <c:v>-0.78</c:v>
                </c:pt>
                <c:pt idx="6555">
                  <c:v>-0.68</c:v>
                </c:pt>
                <c:pt idx="6556">
                  <c:v>-0.75</c:v>
                </c:pt>
                <c:pt idx="6557">
                  <c:v>-0.8</c:v>
                </c:pt>
                <c:pt idx="6558">
                  <c:v>-0.71</c:v>
                </c:pt>
                <c:pt idx="6559">
                  <c:v>-0.85</c:v>
                </c:pt>
                <c:pt idx="6560">
                  <c:v>-0.87</c:v>
                </c:pt>
                <c:pt idx="6561">
                  <c:v>-1.42</c:v>
                </c:pt>
                <c:pt idx="6562">
                  <c:v>-0.82</c:v>
                </c:pt>
                <c:pt idx="6563">
                  <c:v>-1.02</c:v>
                </c:pt>
                <c:pt idx="6564">
                  <c:v>-0.63</c:v>
                </c:pt>
                <c:pt idx="6565">
                  <c:v>-0.54</c:v>
                </c:pt>
                <c:pt idx="6566">
                  <c:v>-0.74</c:v>
                </c:pt>
                <c:pt idx="6567">
                  <c:v>-0.83</c:v>
                </c:pt>
                <c:pt idx="6568">
                  <c:v>-0.9</c:v>
                </c:pt>
                <c:pt idx="6569">
                  <c:v>-0.81</c:v>
                </c:pt>
                <c:pt idx="6570">
                  <c:v>-0.79</c:v>
                </c:pt>
                <c:pt idx="6571">
                  <c:v>-0.86</c:v>
                </c:pt>
                <c:pt idx="6572">
                  <c:v>-0.88</c:v>
                </c:pt>
                <c:pt idx="6573">
                  <c:v>-0.93</c:v>
                </c:pt>
                <c:pt idx="6574">
                  <c:v>-0.83</c:v>
                </c:pt>
                <c:pt idx="6575">
                  <c:v>-0.79</c:v>
                </c:pt>
                <c:pt idx="6576">
                  <c:v>-0.97</c:v>
                </c:pt>
                <c:pt idx="6577">
                  <c:v>-0.75</c:v>
                </c:pt>
                <c:pt idx="6578">
                  <c:v>-0.82</c:v>
                </c:pt>
                <c:pt idx="6579">
                  <c:v>-1.1000000000000001</c:v>
                </c:pt>
                <c:pt idx="6580">
                  <c:v>-0.75</c:v>
                </c:pt>
                <c:pt idx="6581">
                  <c:v>-1.1200000000000001</c:v>
                </c:pt>
                <c:pt idx="6582">
                  <c:v>-0.89</c:v>
                </c:pt>
                <c:pt idx="6583">
                  <c:v>-0.77</c:v>
                </c:pt>
                <c:pt idx="6584">
                  <c:v>-0.8</c:v>
                </c:pt>
                <c:pt idx="6585">
                  <c:v>-0.68</c:v>
                </c:pt>
                <c:pt idx="6586">
                  <c:v>-0.77</c:v>
                </c:pt>
                <c:pt idx="6587">
                  <c:v>-0.73</c:v>
                </c:pt>
                <c:pt idx="6588">
                  <c:v>-1.19</c:v>
                </c:pt>
                <c:pt idx="6589">
                  <c:v>-0.87</c:v>
                </c:pt>
                <c:pt idx="6590">
                  <c:v>-0.73</c:v>
                </c:pt>
                <c:pt idx="6591">
                  <c:v>-0.83</c:v>
                </c:pt>
                <c:pt idx="6592">
                  <c:v>-0.94</c:v>
                </c:pt>
                <c:pt idx="6593">
                  <c:v>-1.04</c:v>
                </c:pt>
                <c:pt idx="6594">
                  <c:v>-0.69</c:v>
                </c:pt>
                <c:pt idx="6595">
                  <c:v>-0.99</c:v>
                </c:pt>
                <c:pt idx="6596">
                  <c:v>-0.99</c:v>
                </c:pt>
                <c:pt idx="6597">
                  <c:v>-0.9</c:v>
                </c:pt>
                <c:pt idx="6598">
                  <c:v>-0.88</c:v>
                </c:pt>
                <c:pt idx="6599">
                  <c:v>-0.9</c:v>
                </c:pt>
                <c:pt idx="6600">
                  <c:v>-0.67</c:v>
                </c:pt>
                <c:pt idx="6601">
                  <c:v>-0.9</c:v>
                </c:pt>
                <c:pt idx="6602">
                  <c:v>-0.99</c:v>
                </c:pt>
                <c:pt idx="6603">
                  <c:v>-0.9</c:v>
                </c:pt>
                <c:pt idx="6604">
                  <c:v>-0.62</c:v>
                </c:pt>
                <c:pt idx="6605">
                  <c:v>-0.7</c:v>
                </c:pt>
                <c:pt idx="6606">
                  <c:v>-0.86</c:v>
                </c:pt>
                <c:pt idx="6607">
                  <c:v>-0.79</c:v>
                </c:pt>
                <c:pt idx="6608">
                  <c:v>-0.95</c:v>
                </c:pt>
                <c:pt idx="6609">
                  <c:v>-0.91</c:v>
                </c:pt>
                <c:pt idx="6610">
                  <c:v>-0.73</c:v>
                </c:pt>
                <c:pt idx="6611">
                  <c:v>-1.34</c:v>
                </c:pt>
                <c:pt idx="6612">
                  <c:v>-0.99</c:v>
                </c:pt>
                <c:pt idx="6613">
                  <c:v>-0.93</c:v>
                </c:pt>
                <c:pt idx="6614">
                  <c:v>-1.31</c:v>
                </c:pt>
                <c:pt idx="6615">
                  <c:v>-1.38</c:v>
                </c:pt>
                <c:pt idx="6616">
                  <c:v>-1.32</c:v>
                </c:pt>
                <c:pt idx="6617">
                  <c:v>-1.51</c:v>
                </c:pt>
                <c:pt idx="6618">
                  <c:v>-1.6</c:v>
                </c:pt>
                <c:pt idx="6619">
                  <c:v>-1.76</c:v>
                </c:pt>
                <c:pt idx="6620">
                  <c:v>-2</c:v>
                </c:pt>
                <c:pt idx="6621">
                  <c:v>-1.95</c:v>
                </c:pt>
                <c:pt idx="6622">
                  <c:v>-1.58</c:v>
                </c:pt>
                <c:pt idx="6623">
                  <c:v>-2.1800000000000002</c:v>
                </c:pt>
                <c:pt idx="6624">
                  <c:v>-2.1800000000000002</c:v>
                </c:pt>
                <c:pt idx="6625">
                  <c:v>-2.42</c:v>
                </c:pt>
                <c:pt idx="6626">
                  <c:v>-2.5</c:v>
                </c:pt>
                <c:pt idx="6627">
                  <c:v>-2.71</c:v>
                </c:pt>
                <c:pt idx="6628">
                  <c:v>-2.92</c:v>
                </c:pt>
                <c:pt idx="6629">
                  <c:v>-3.1</c:v>
                </c:pt>
                <c:pt idx="6630">
                  <c:v>-3.29</c:v>
                </c:pt>
                <c:pt idx="6631">
                  <c:v>-3.79</c:v>
                </c:pt>
                <c:pt idx="6632">
                  <c:v>-3.27</c:v>
                </c:pt>
                <c:pt idx="6633">
                  <c:v>-4.1399999999999997</c:v>
                </c:pt>
                <c:pt idx="6634">
                  <c:v>-3.7</c:v>
                </c:pt>
                <c:pt idx="6635">
                  <c:v>-4.08</c:v>
                </c:pt>
                <c:pt idx="6636">
                  <c:v>-3.97</c:v>
                </c:pt>
                <c:pt idx="6637">
                  <c:v>-4.5</c:v>
                </c:pt>
                <c:pt idx="6638">
                  <c:v>-4.71</c:v>
                </c:pt>
                <c:pt idx="6639">
                  <c:v>-5.31</c:v>
                </c:pt>
                <c:pt idx="6640">
                  <c:v>-4.5999999999999996</c:v>
                </c:pt>
                <c:pt idx="6641">
                  <c:v>-4.58</c:v>
                </c:pt>
                <c:pt idx="6642">
                  <c:v>-4.62</c:v>
                </c:pt>
                <c:pt idx="6643">
                  <c:v>-4.18</c:v>
                </c:pt>
                <c:pt idx="6644">
                  <c:v>-4.26</c:v>
                </c:pt>
                <c:pt idx="6645">
                  <c:v>-4.62</c:v>
                </c:pt>
                <c:pt idx="6646">
                  <c:v>-4.58</c:v>
                </c:pt>
                <c:pt idx="6647">
                  <c:v>-4</c:v>
                </c:pt>
                <c:pt idx="6648">
                  <c:v>-4.53</c:v>
                </c:pt>
                <c:pt idx="6649">
                  <c:v>-4.67</c:v>
                </c:pt>
                <c:pt idx="6650">
                  <c:v>-4.54</c:v>
                </c:pt>
                <c:pt idx="6651">
                  <c:v>-4.16</c:v>
                </c:pt>
                <c:pt idx="6652">
                  <c:v>-3.97</c:v>
                </c:pt>
                <c:pt idx="6653">
                  <c:v>-4.24</c:v>
                </c:pt>
                <c:pt idx="6654">
                  <c:v>-4.34</c:v>
                </c:pt>
                <c:pt idx="6655">
                  <c:v>-4.9000000000000004</c:v>
                </c:pt>
                <c:pt idx="6656">
                  <c:v>-4.0999999999999996</c:v>
                </c:pt>
                <c:pt idx="6657">
                  <c:v>-4.53</c:v>
                </c:pt>
                <c:pt idx="6658">
                  <c:v>-4.32</c:v>
                </c:pt>
                <c:pt idx="6659">
                  <c:v>-4.49</c:v>
                </c:pt>
                <c:pt idx="6660">
                  <c:v>-4.7300000000000004</c:v>
                </c:pt>
                <c:pt idx="6661">
                  <c:v>-4.76</c:v>
                </c:pt>
                <c:pt idx="6662">
                  <c:v>-4.59</c:v>
                </c:pt>
                <c:pt idx="6663">
                  <c:v>-3.86</c:v>
                </c:pt>
                <c:pt idx="6664">
                  <c:v>-4.62</c:v>
                </c:pt>
                <c:pt idx="6665">
                  <c:v>-4.3099999999999996</c:v>
                </c:pt>
                <c:pt idx="6666">
                  <c:v>-4.6399999999999997</c:v>
                </c:pt>
                <c:pt idx="6667">
                  <c:v>-4.46</c:v>
                </c:pt>
                <c:pt idx="6668">
                  <c:v>-4.68</c:v>
                </c:pt>
                <c:pt idx="6669">
                  <c:v>-4.2699999999999996</c:v>
                </c:pt>
                <c:pt idx="6670">
                  <c:v>-4.28</c:v>
                </c:pt>
                <c:pt idx="6671">
                  <c:v>-4.66</c:v>
                </c:pt>
                <c:pt idx="6672">
                  <c:v>-4.6500000000000004</c:v>
                </c:pt>
                <c:pt idx="6673">
                  <c:v>-4.6100000000000003</c:v>
                </c:pt>
                <c:pt idx="6674">
                  <c:v>-4.54</c:v>
                </c:pt>
                <c:pt idx="6675">
                  <c:v>-4.75</c:v>
                </c:pt>
                <c:pt idx="6676">
                  <c:v>-4.67</c:v>
                </c:pt>
                <c:pt idx="6677">
                  <c:v>-4.95</c:v>
                </c:pt>
                <c:pt idx="6678">
                  <c:v>-4.51</c:v>
                </c:pt>
                <c:pt idx="6679">
                  <c:v>-4.55</c:v>
                </c:pt>
                <c:pt idx="6680">
                  <c:v>-4.6399999999999997</c:v>
                </c:pt>
                <c:pt idx="6681">
                  <c:v>-5.2</c:v>
                </c:pt>
                <c:pt idx="6682">
                  <c:v>-4.4400000000000004</c:v>
                </c:pt>
                <c:pt idx="6683">
                  <c:v>-4.62</c:v>
                </c:pt>
                <c:pt idx="6684">
                  <c:v>-5.0999999999999996</c:v>
                </c:pt>
                <c:pt idx="6685">
                  <c:v>-4.3</c:v>
                </c:pt>
                <c:pt idx="6686">
                  <c:v>-4.68</c:v>
                </c:pt>
                <c:pt idx="6687">
                  <c:v>-4.8</c:v>
                </c:pt>
                <c:pt idx="6688">
                  <c:v>-4.3099999999999996</c:v>
                </c:pt>
                <c:pt idx="6689">
                  <c:v>-4.93</c:v>
                </c:pt>
                <c:pt idx="6690">
                  <c:v>-4.6500000000000004</c:v>
                </c:pt>
                <c:pt idx="6691">
                  <c:v>-4.75</c:v>
                </c:pt>
                <c:pt idx="6692">
                  <c:v>-4.51</c:v>
                </c:pt>
                <c:pt idx="6693">
                  <c:v>-5</c:v>
                </c:pt>
                <c:pt idx="6694">
                  <c:v>-4.8</c:v>
                </c:pt>
                <c:pt idx="6695">
                  <c:v>-4.7699999999999996</c:v>
                </c:pt>
                <c:pt idx="6696">
                  <c:v>-5</c:v>
                </c:pt>
                <c:pt idx="6697">
                  <c:v>-4.93</c:v>
                </c:pt>
                <c:pt idx="6698">
                  <c:v>-5.25</c:v>
                </c:pt>
                <c:pt idx="6699">
                  <c:v>-5.08</c:v>
                </c:pt>
                <c:pt idx="6700">
                  <c:v>-5.15</c:v>
                </c:pt>
                <c:pt idx="6701">
                  <c:v>-4.75</c:v>
                </c:pt>
                <c:pt idx="6702">
                  <c:v>-4.8600000000000003</c:v>
                </c:pt>
                <c:pt idx="6703">
                  <c:v>-4.7699999999999996</c:v>
                </c:pt>
                <c:pt idx="6704">
                  <c:v>-5.0999999999999996</c:v>
                </c:pt>
                <c:pt idx="6705">
                  <c:v>-4.95</c:v>
                </c:pt>
                <c:pt idx="6706">
                  <c:v>-4.95</c:v>
                </c:pt>
                <c:pt idx="6707">
                  <c:v>-5.05</c:v>
                </c:pt>
                <c:pt idx="6708">
                  <c:v>-4.7</c:v>
                </c:pt>
                <c:pt idx="6709">
                  <c:v>-4.9400000000000004</c:v>
                </c:pt>
                <c:pt idx="6710">
                  <c:v>-4.6100000000000003</c:v>
                </c:pt>
                <c:pt idx="6711">
                  <c:v>-4.8099999999999996</c:v>
                </c:pt>
                <c:pt idx="6712">
                  <c:v>-5.33</c:v>
                </c:pt>
                <c:pt idx="6713">
                  <c:v>-4.99</c:v>
                </c:pt>
                <c:pt idx="6714">
                  <c:v>-4.82</c:v>
                </c:pt>
                <c:pt idx="6715">
                  <c:v>-4.97</c:v>
                </c:pt>
                <c:pt idx="6716">
                  <c:v>-5.17</c:v>
                </c:pt>
                <c:pt idx="6717">
                  <c:v>-4.8</c:v>
                </c:pt>
                <c:pt idx="6718">
                  <c:v>-4.5199999999999996</c:v>
                </c:pt>
                <c:pt idx="6719">
                  <c:v>-5.07</c:v>
                </c:pt>
                <c:pt idx="6720">
                  <c:v>-5.27</c:v>
                </c:pt>
                <c:pt idx="6721">
                  <c:v>-4.83</c:v>
                </c:pt>
                <c:pt idx="6722">
                  <c:v>-5</c:v>
                </c:pt>
                <c:pt idx="6723">
                  <c:v>-4.62</c:v>
                </c:pt>
                <c:pt idx="6724">
                  <c:v>-5.24</c:v>
                </c:pt>
                <c:pt idx="6725">
                  <c:v>-5.1100000000000003</c:v>
                </c:pt>
                <c:pt idx="6726">
                  <c:v>-5.04</c:v>
                </c:pt>
                <c:pt idx="6727">
                  <c:v>-4.78</c:v>
                </c:pt>
                <c:pt idx="6728">
                  <c:v>-4.54</c:v>
                </c:pt>
                <c:pt idx="6729">
                  <c:v>-4.8600000000000003</c:v>
                </c:pt>
                <c:pt idx="6730">
                  <c:v>-4.8099999999999996</c:v>
                </c:pt>
                <c:pt idx="6731">
                  <c:v>-5.27</c:v>
                </c:pt>
                <c:pt idx="6732">
                  <c:v>-4.84</c:v>
                </c:pt>
                <c:pt idx="6733">
                  <c:v>-4.93</c:v>
                </c:pt>
                <c:pt idx="6734">
                  <c:v>-5.35</c:v>
                </c:pt>
                <c:pt idx="6735">
                  <c:v>-5.12</c:v>
                </c:pt>
                <c:pt idx="6736">
                  <c:v>-5.24</c:v>
                </c:pt>
                <c:pt idx="6737">
                  <c:v>-4.66</c:v>
                </c:pt>
                <c:pt idx="6738">
                  <c:v>-4.93</c:v>
                </c:pt>
                <c:pt idx="6739">
                  <c:v>-5.17</c:v>
                </c:pt>
                <c:pt idx="6740">
                  <c:v>-5.03</c:v>
                </c:pt>
                <c:pt idx="6741">
                  <c:v>-5.1100000000000003</c:v>
                </c:pt>
                <c:pt idx="6742">
                  <c:v>-4.75</c:v>
                </c:pt>
                <c:pt idx="6743">
                  <c:v>-4.7699999999999996</c:v>
                </c:pt>
                <c:pt idx="6744">
                  <c:v>-5.03</c:v>
                </c:pt>
                <c:pt idx="6745">
                  <c:v>-4.8499999999999996</c:v>
                </c:pt>
                <c:pt idx="6746">
                  <c:v>-4.76</c:v>
                </c:pt>
                <c:pt idx="6747">
                  <c:v>-5.31</c:v>
                </c:pt>
                <c:pt idx="6748">
                  <c:v>-4.92</c:v>
                </c:pt>
                <c:pt idx="6749">
                  <c:v>-4.97</c:v>
                </c:pt>
                <c:pt idx="6750">
                  <c:v>-4.71</c:v>
                </c:pt>
                <c:pt idx="6751">
                  <c:v>-5.23</c:v>
                </c:pt>
                <c:pt idx="6752">
                  <c:v>-5.0999999999999996</c:v>
                </c:pt>
                <c:pt idx="6753">
                  <c:v>-4.83</c:v>
                </c:pt>
                <c:pt idx="6754">
                  <c:v>-5.1100000000000003</c:v>
                </c:pt>
                <c:pt idx="6755">
                  <c:v>-4.84</c:v>
                </c:pt>
                <c:pt idx="6756">
                  <c:v>-5.36</c:v>
                </c:pt>
                <c:pt idx="6757">
                  <c:v>-4.8899999999999997</c:v>
                </c:pt>
                <c:pt idx="6758">
                  <c:v>-4.5199999999999996</c:v>
                </c:pt>
                <c:pt idx="6759">
                  <c:v>-5.0999999999999996</c:v>
                </c:pt>
                <c:pt idx="6760">
                  <c:v>-4.78</c:v>
                </c:pt>
                <c:pt idx="6761">
                  <c:v>-4.55</c:v>
                </c:pt>
                <c:pt idx="6762">
                  <c:v>-4.17</c:v>
                </c:pt>
                <c:pt idx="6763">
                  <c:v>-4.88</c:v>
                </c:pt>
                <c:pt idx="6764">
                  <c:v>-4.88</c:v>
                </c:pt>
                <c:pt idx="6765">
                  <c:v>-4.2300000000000004</c:v>
                </c:pt>
                <c:pt idx="6766">
                  <c:v>-4.9800000000000004</c:v>
                </c:pt>
                <c:pt idx="6767">
                  <c:v>-5.03</c:v>
                </c:pt>
                <c:pt idx="6768">
                  <c:v>-4.93</c:v>
                </c:pt>
                <c:pt idx="6769">
                  <c:v>-4.88</c:v>
                </c:pt>
                <c:pt idx="6770">
                  <c:v>-4.79</c:v>
                </c:pt>
                <c:pt idx="6771">
                  <c:v>-4.93</c:v>
                </c:pt>
                <c:pt idx="6772">
                  <c:v>-4.8600000000000003</c:v>
                </c:pt>
                <c:pt idx="6773">
                  <c:v>-5.17</c:v>
                </c:pt>
                <c:pt idx="6774">
                  <c:v>-5.01</c:v>
                </c:pt>
                <c:pt idx="6775">
                  <c:v>-4.17</c:v>
                </c:pt>
                <c:pt idx="6776">
                  <c:v>-4.6399999999999997</c:v>
                </c:pt>
                <c:pt idx="6777">
                  <c:v>-4.53</c:v>
                </c:pt>
                <c:pt idx="6778">
                  <c:v>-4.79</c:v>
                </c:pt>
                <c:pt idx="6779">
                  <c:v>-4.68</c:v>
                </c:pt>
                <c:pt idx="6780">
                  <c:v>-4.83</c:v>
                </c:pt>
                <c:pt idx="6781">
                  <c:v>-5.04</c:v>
                </c:pt>
                <c:pt idx="6782">
                  <c:v>-5.0199999999999996</c:v>
                </c:pt>
                <c:pt idx="6783">
                  <c:v>-4.63</c:v>
                </c:pt>
                <c:pt idx="6784">
                  <c:v>-5.09</c:v>
                </c:pt>
                <c:pt idx="6785">
                  <c:v>-4.6500000000000004</c:v>
                </c:pt>
                <c:pt idx="6786">
                  <c:v>-4.55</c:v>
                </c:pt>
                <c:pt idx="6787">
                  <c:v>-5.0999999999999996</c:v>
                </c:pt>
                <c:pt idx="6788">
                  <c:v>-4.8499999999999996</c:v>
                </c:pt>
                <c:pt idx="6789">
                  <c:v>-5.07</c:v>
                </c:pt>
                <c:pt idx="6790">
                  <c:v>-4.66</c:v>
                </c:pt>
                <c:pt idx="6791">
                  <c:v>-4.32</c:v>
                </c:pt>
                <c:pt idx="6792">
                  <c:v>-4.42</c:v>
                </c:pt>
                <c:pt idx="6793">
                  <c:v>-5.1100000000000003</c:v>
                </c:pt>
                <c:pt idx="6794">
                  <c:v>-4.83</c:v>
                </c:pt>
                <c:pt idx="6795">
                  <c:v>-4.5599999999999996</c:v>
                </c:pt>
                <c:pt idx="6796">
                  <c:v>-4.8899999999999997</c:v>
                </c:pt>
                <c:pt idx="6797">
                  <c:v>-4.59</c:v>
                </c:pt>
                <c:pt idx="6798">
                  <c:v>-4.78</c:v>
                </c:pt>
                <c:pt idx="6799">
                  <c:v>-5.01</c:v>
                </c:pt>
                <c:pt idx="6800">
                  <c:v>-4.66</c:v>
                </c:pt>
                <c:pt idx="6801">
                  <c:v>-4.57</c:v>
                </c:pt>
                <c:pt idx="6802">
                  <c:v>-4.8600000000000003</c:v>
                </c:pt>
                <c:pt idx="6803">
                  <c:v>-4.51</c:v>
                </c:pt>
                <c:pt idx="6804">
                  <c:v>-4.17</c:v>
                </c:pt>
                <c:pt idx="6805">
                  <c:v>-4.58</c:v>
                </c:pt>
                <c:pt idx="6806">
                  <c:v>-4.7699999999999996</c:v>
                </c:pt>
                <c:pt idx="6807">
                  <c:v>-4.38</c:v>
                </c:pt>
                <c:pt idx="6808">
                  <c:v>-4.8499999999999996</c:v>
                </c:pt>
                <c:pt idx="6809">
                  <c:v>-4.59</c:v>
                </c:pt>
                <c:pt idx="6810">
                  <c:v>-4.72</c:v>
                </c:pt>
                <c:pt idx="6811">
                  <c:v>-4.3600000000000003</c:v>
                </c:pt>
                <c:pt idx="6812">
                  <c:v>-4.63</c:v>
                </c:pt>
                <c:pt idx="6813">
                  <c:v>-4.59</c:v>
                </c:pt>
                <c:pt idx="6814">
                  <c:v>-4.55</c:v>
                </c:pt>
                <c:pt idx="6815">
                  <c:v>-4.88</c:v>
                </c:pt>
                <c:pt idx="6816">
                  <c:v>-4.3099999999999996</c:v>
                </c:pt>
                <c:pt idx="6817">
                  <c:v>-4.78</c:v>
                </c:pt>
                <c:pt idx="6818">
                  <c:v>-4.37</c:v>
                </c:pt>
                <c:pt idx="6819">
                  <c:v>-4.24</c:v>
                </c:pt>
                <c:pt idx="6820">
                  <c:v>-4.3899999999999997</c:v>
                </c:pt>
                <c:pt idx="6821">
                  <c:v>-4.28</c:v>
                </c:pt>
                <c:pt idx="6822">
                  <c:v>-4.46</c:v>
                </c:pt>
                <c:pt idx="6823">
                  <c:v>-4.1900000000000004</c:v>
                </c:pt>
                <c:pt idx="6824">
                  <c:v>-4.59</c:v>
                </c:pt>
                <c:pt idx="6825">
                  <c:v>-4.5599999999999996</c:v>
                </c:pt>
                <c:pt idx="6826">
                  <c:v>-4.5199999999999996</c:v>
                </c:pt>
                <c:pt idx="6827">
                  <c:v>-4.38</c:v>
                </c:pt>
                <c:pt idx="6828">
                  <c:v>-4.4400000000000004</c:v>
                </c:pt>
                <c:pt idx="6829">
                  <c:v>-4.13</c:v>
                </c:pt>
                <c:pt idx="6830">
                  <c:v>-4.47</c:v>
                </c:pt>
                <c:pt idx="6831">
                  <c:v>-4.24</c:v>
                </c:pt>
                <c:pt idx="6832">
                  <c:v>-4.42</c:v>
                </c:pt>
                <c:pt idx="6833">
                  <c:v>-4.2300000000000004</c:v>
                </c:pt>
                <c:pt idx="6834">
                  <c:v>-4.41</c:v>
                </c:pt>
                <c:pt idx="6835">
                  <c:v>-4.3899999999999997</c:v>
                </c:pt>
                <c:pt idx="6836">
                  <c:v>-3.64</c:v>
                </c:pt>
                <c:pt idx="6837">
                  <c:v>-4.24</c:v>
                </c:pt>
                <c:pt idx="6838">
                  <c:v>-4.0999999999999996</c:v>
                </c:pt>
                <c:pt idx="6839">
                  <c:v>-4.03</c:v>
                </c:pt>
                <c:pt idx="6840">
                  <c:v>-4.0999999999999996</c:v>
                </c:pt>
                <c:pt idx="6841">
                  <c:v>-4.09</c:v>
                </c:pt>
                <c:pt idx="6842">
                  <c:v>-4.29</c:v>
                </c:pt>
                <c:pt idx="6843">
                  <c:v>-3.89</c:v>
                </c:pt>
                <c:pt idx="6844">
                  <c:v>-3.97</c:v>
                </c:pt>
                <c:pt idx="6845">
                  <c:v>-3.9</c:v>
                </c:pt>
                <c:pt idx="6846">
                  <c:v>-4.03</c:v>
                </c:pt>
                <c:pt idx="6847">
                  <c:v>-4.4000000000000004</c:v>
                </c:pt>
                <c:pt idx="6848">
                  <c:v>-3.94</c:v>
                </c:pt>
                <c:pt idx="6849">
                  <c:v>-3.95</c:v>
                </c:pt>
                <c:pt idx="6850">
                  <c:v>-3.66</c:v>
                </c:pt>
                <c:pt idx="6851">
                  <c:v>-3.89</c:v>
                </c:pt>
                <c:pt idx="6852">
                  <c:v>-3.81</c:v>
                </c:pt>
                <c:pt idx="6853">
                  <c:v>-3.5</c:v>
                </c:pt>
                <c:pt idx="6854">
                  <c:v>-3.79</c:v>
                </c:pt>
                <c:pt idx="6855">
                  <c:v>-3.94</c:v>
                </c:pt>
                <c:pt idx="6856">
                  <c:v>-3.92</c:v>
                </c:pt>
                <c:pt idx="6857">
                  <c:v>-3.84</c:v>
                </c:pt>
                <c:pt idx="6858">
                  <c:v>-3.49</c:v>
                </c:pt>
                <c:pt idx="6859">
                  <c:v>-3.71</c:v>
                </c:pt>
                <c:pt idx="6860">
                  <c:v>-3.64</c:v>
                </c:pt>
                <c:pt idx="6861">
                  <c:v>-3.38</c:v>
                </c:pt>
                <c:pt idx="6862">
                  <c:v>-3.73</c:v>
                </c:pt>
                <c:pt idx="6863">
                  <c:v>-3.59</c:v>
                </c:pt>
                <c:pt idx="6864">
                  <c:v>-3.84</c:v>
                </c:pt>
                <c:pt idx="6865">
                  <c:v>-3.5</c:v>
                </c:pt>
                <c:pt idx="6866">
                  <c:v>-3.92</c:v>
                </c:pt>
                <c:pt idx="6867">
                  <c:v>-3.66</c:v>
                </c:pt>
                <c:pt idx="6868">
                  <c:v>-3.3</c:v>
                </c:pt>
                <c:pt idx="6869">
                  <c:v>-3.6</c:v>
                </c:pt>
                <c:pt idx="6870">
                  <c:v>-3.83</c:v>
                </c:pt>
                <c:pt idx="6871">
                  <c:v>-3.43</c:v>
                </c:pt>
                <c:pt idx="6872">
                  <c:v>-3.52</c:v>
                </c:pt>
                <c:pt idx="6873">
                  <c:v>-3.7</c:v>
                </c:pt>
                <c:pt idx="6874">
                  <c:v>-3.47</c:v>
                </c:pt>
                <c:pt idx="6875">
                  <c:v>-3.43</c:v>
                </c:pt>
                <c:pt idx="6876">
                  <c:v>-3.45</c:v>
                </c:pt>
                <c:pt idx="6877">
                  <c:v>-3.33</c:v>
                </c:pt>
                <c:pt idx="6878">
                  <c:v>-3.6</c:v>
                </c:pt>
                <c:pt idx="6879">
                  <c:v>-3.41</c:v>
                </c:pt>
                <c:pt idx="6880">
                  <c:v>-3.5</c:v>
                </c:pt>
                <c:pt idx="6881">
                  <c:v>-3.34</c:v>
                </c:pt>
                <c:pt idx="6882">
                  <c:v>-3.47</c:v>
                </c:pt>
                <c:pt idx="6883">
                  <c:v>-3.62</c:v>
                </c:pt>
                <c:pt idx="6884">
                  <c:v>-3.26</c:v>
                </c:pt>
                <c:pt idx="6885">
                  <c:v>-3.24</c:v>
                </c:pt>
                <c:pt idx="6886">
                  <c:v>-3.52</c:v>
                </c:pt>
                <c:pt idx="6887">
                  <c:v>-3.57</c:v>
                </c:pt>
                <c:pt idx="6888">
                  <c:v>-3.35</c:v>
                </c:pt>
                <c:pt idx="6889">
                  <c:v>-3.45</c:v>
                </c:pt>
                <c:pt idx="6890">
                  <c:v>-3.27</c:v>
                </c:pt>
                <c:pt idx="6891">
                  <c:v>-3.47</c:v>
                </c:pt>
                <c:pt idx="6892">
                  <c:v>-3.07</c:v>
                </c:pt>
                <c:pt idx="6893">
                  <c:v>-3.38</c:v>
                </c:pt>
                <c:pt idx="6894">
                  <c:v>-3.43</c:v>
                </c:pt>
                <c:pt idx="6895">
                  <c:v>-3.13</c:v>
                </c:pt>
                <c:pt idx="6896">
                  <c:v>-3.56</c:v>
                </c:pt>
                <c:pt idx="6897">
                  <c:v>-3.54</c:v>
                </c:pt>
                <c:pt idx="6898">
                  <c:v>-3.14</c:v>
                </c:pt>
                <c:pt idx="6899">
                  <c:v>-3.25</c:v>
                </c:pt>
                <c:pt idx="6900">
                  <c:v>-2.79</c:v>
                </c:pt>
                <c:pt idx="6901">
                  <c:v>-3.07</c:v>
                </c:pt>
                <c:pt idx="6902">
                  <c:v>-3.49</c:v>
                </c:pt>
                <c:pt idx="6903">
                  <c:v>-3.27</c:v>
                </c:pt>
                <c:pt idx="6904">
                  <c:v>-3.43</c:v>
                </c:pt>
                <c:pt idx="6905">
                  <c:v>-3.42</c:v>
                </c:pt>
                <c:pt idx="6906">
                  <c:v>-2.98</c:v>
                </c:pt>
                <c:pt idx="6907">
                  <c:v>-3.39</c:v>
                </c:pt>
                <c:pt idx="6908">
                  <c:v>-3.19</c:v>
                </c:pt>
                <c:pt idx="6909">
                  <c:v>-3.11</c:v>
                </c:pt>
                <c:pt idx="6910">
                  <c:v>-3.31</c:v>
                </c:pt>
                <c:pt idx="6911">
                  <c:v>-2.93</c:v>
                </c:pt>
                <c:pt idx="6912">
                  <c:v>-3.33</c:v>
                </c:pt>
                <c:pt idx="6913">
                  <c:v>-3.12</c:v>
                </c:pt>
                <c:pt idx="6914">
                  <c:v>-3.09</c:v>
                </c:pt>
                <c:pt idx="6915">
                  <c:v>-3.03</c:v>
                </c:pt>
                <c:pt idx="6916">
                  <c:v>-3.16</c:v>
                </c:pt>
                <c:pt idx="6917">
                  <c:v>-2.76</c:v>
                </c:pt>
                <c:pt idx="6918">
                  <c:v>-3.18</c:v>
                </c:pt>
                <c:pt idx="6919">
                  <c:v>-3.36</c:v>
                </c:pt>
                <c:pt idx="6920">
                  <c:v>-3.09</c:v>
                </c:pt>
                <c:pt idx="6921">
                  <c:v>-3.19</c:v>
                </c:pt>
                <c:pt idx="6922">
                  <c:v>-3.3</c:v>
                </c:pt>
                <c:pt idx="6923">
                  <c:v>-2.9</c:v>
                </c:pt>
                <c:pt idx="6924">
                  <c:v>-2.79</c:v>
                </c:pt>
                <c:pt idx="6925">
                  <c:v>-3.11</c:v>
                </c:pt>
                <c:pt idx="6926">
                  <c:v>-3.15</c:v>
                </c:pt>
                <c:pt idx="6927">
                  <c:v>-3.06</c:v>
                </c:pt>
                <c:pt idx="6928">
                  <c:v>-3.36</c:v>
                </c:pt>
                <c:pt idx="6929">
                  <c:v>-3.17</c:v>
                </c:pt>
                <c:pt idx="6930">
                  <c:v>-2.97</c:v>
                </c:pt>
                <c:pt idx="6931">
                  <c:v>-3.59</c:v>
                </c:pt>
                <c:pt idx="6932">
                  <c:v>-2.89</c:v>
                </c:pt>
                <c:pt idx="6933">
                  <c:v>-2.92</c:v>
                </c:pt>
                <c:pt idx="6934">
                  <c:v>-3.61</c:v>
                </c:pt>
                <c:pt idx="6935">
                  <c:v>-2.63</c:v>
                </c:pt>
                <c:pt idx="6936">
                  <c:v>-2.7</c:v>
                </c:pt>
                <c:pt idx="6937">
                  <c:v>-3.2</c:v>
                </c:pt>
                <c:pt idx="6938">
                  <c:v>-2.79</c:v>
                </c:pt>
                <c:pt idx="6939">
                  <c:v>-2.66</c:v>
                </c:pt>
                <c:pt idx="6940">
                  <c:v>-3.13</c:v>
                </c:pt>
                <c:pt idx="6941">
                  <c:v>-2.91</c:v>
                </c:pt>
                <c:pt idx="6942">
                  <c:v>-3.07</c:v>
                </c:pt>
                <c:pt idx="6943">
                  <c:v>-3.21</c:v>
                </c:pt>
                <c:pt idx="6944">
                  <c:v>-2.71</c:v>
                </c:pt>
                <c:pt idx="6945">
                  <c:v>-2.71</c:v>
                </c:pt>
                <c:pt idx="6946">
                  <c:v>-2.97</c:v>
                </c:pt>
                <c:pt idx="6947">
                  <c:v>-2.99</c:v>
                </c:pt>
                <c:pt idx="6948">
                  <c:v>-3.02</c:v>
                </c:pt>
                <c:pt idx="6949">
                  <c:v>-2.78</c:v>
                </c:pt>
                <c:pt idx="6950">
                  <c:v>-3.03</c:v>
                </c:pt>
                <c:pt idx="6951">
                  <c:v>-2.76</c:v>
                </c:pt>
                <c:pt idx="6952">
                  <c:v>-3.15</c:v>
                </c:pt>
                <c:pt idx="6953">
                  <c:v>-2.75</c:v>
                </c:pt>
                <c:pt idx="6954">
                  <c:v>-2.85</c:v>
                </c:pt>
                <c:pt idx="6955">
                  <c:v>-3.04</c:v>
                </c:pt>
                <c:pt idx="6956">
                  <c:v>-2.77</c:v>
                </c:pt>
                <c:pt idx="6957">
                  <c:v>-3.18</c:v>
                </c:pt>
                <c:pt idx="6958">
                  <c:v>-3.04</c:v>
                </c:pt>
                <c:pt idx="6959">
                  <c:v>-2.97</c:v>
                </c:pt>
                <c:pt idx="6960">
                  <c:v>-2.8</c:v>
                </c:pt>
                <c:pt idx="6961">
                  <c:v>-2.93</c:v>
                </c:pt>
                <c:pt idx="6962">
                  <c:v>-2.87</c:v>
                </c:pt>
                <c:pt idx="6963">
                  <c:v>-2.6</c:v>
                </c:pt>
                <c:pt idx="6964">
                  <c:v>-3</c:v>
                </c:pt>
                <c:pt idx="6965">
                  <c:v>-2.61</c:v>
                </c:pt>
                <c:pt idx="6966">
                  <c:v>-2.63</c:v>
                </c:pt>
                <c:pt idx="6967">
                  <c:v>-3.17</c:v>
                </c:pt>
                <c:pt idx="6968">
                  <c:v>-3.03</c:v>
                </c:pt>
                <c:pt idx="6969">
                  <c:v>-2.78</c:v>
                </c:pt>
                <c:pt idx="6970">
                  <c:v>-3.06</c:v>
                </c:pt>
                <c:pt idx="6971">
                  <c:v>-2.98</c:v>
                </c:pt>
                <c:pt idx="6972">
                  <c:v>-3.08</c:v>
                </c:pt>
                <c:pt idx="6973">
                  <c:v>-2.9</c:v>
                </c:pt>
                <c:pt idx="6974">
                  <c:v>-2.81</c:v>
                </c:pt>
                <c:pt idx="6975">
                  <c:v>-2.66</c:v>
                </c:pt>
                <c:pt idx="6976">
                  <c:v>-2.92</c:v>
                </c:pt>
                <c:pt idx="6977">
                  <c:v>-3.12</c:v>
                </c:pt>
                <c:pt idx="6978">
                  <c:v>-2.97</c:v>
                </c:pt>
                <c:pt idx="6979">
                  <c:v>-2.9</c:v>
                </c:pt>
                <c:pt idx="6980">
                  <c:v>-3.09</c:v>
                </c:pt>
                <c:pt idx="6981">
                  <c:v>-2.9</c:v>
                </c:pt>
                <c:pt idx="6982">
                  <c:v>-3.09</c:v>
                </c:pt>
                <c:pt idx="6983">
                  <c:v>-2.72</c:v>
                </c:pt>
                <c:pt idx="6984">
                  <c:v>-2.4</c:v>
                </c:pt>
                <c:pt idx="6985">
                  <c:v>-2.44</c:v>
                </c:pt>
                <c:pt idx="6986">
                  <c:v>-2.89</c:v>
                </c:pt>
                <c:pt idx="6987">
                  <c:v>-2.65</c:v>
                </c:pt>
                <c:pt idx="6988">
                  <c:v>-3.12</c:v>
                </c:pt>
                <c:pt idx="6989">
                  <c:v>-2.6</c:v>
                </c:pt>
                <c:pt idx="6990">
                  <c:v>-2.71</c:v>
                </c:pt>
                <c:pt idx="6991">
                  <c:v>-2.72</c:v>
                </c:pt>
                <c:pt idx="6992">
                  <c:v>-3.13</c:v>
                </c:pt>
                <c:pt idx="6993">
                  <c:v>-2.75</c:v>
                </c:pt>
                <c:pt idx="6994">
                  <c:v>-2.65</c:v>
                </c:pt>
                <c:pt idx="6995">
                  <c:v>-2.71</c:v>
                </c:pt>
                <c:pt idx="6996">
                  <c:v>-3.37</c:v>
                </c:pt>
                <c:pt idx="6997">
                  <c:v>-3.1</c:v>
                </c:pt>
                <c:pt idx="6998">
                  <c:v>-2.63</c:v>
                </c:pt>
                <c:pt idx="6999">
                  <c:v>-2.8</c:v>
                </c:pt>
                <c:pt idx="7000">
                  <c:v>-3.23</c:v>
                </c:pt>
                <c:pt idx="7001">
                  <c:v>-2.78</c:v>
                </c:pt>
                <c:pt idx="7002">
                  <c:v>-2.77</c:v>
                </c:pt>
                <c:pt idx="7003">
                  <c:v>-2.87</c:v>
                </c:pt>
                <c:pt idx="7004">
                  <c:v>-3.23</c:v>
                </c:pt>
                <c:pt idx="7005">
                  <c:v>-2.65</c:v>
                </c:pt>
                <c:pt idx="7006">
                  <c:v>-2.94</c:v>
                </c:pt>
                <c:pt idx="7007">
                  <c:v>-2.87</c:v>
                </c:pt>
                <c:pt idx="7008">
                  <c:v>-2.59</c:v>
                </c:pt>
                <c:pt idx="7009">
                  <c:v>-2.78</c:v>
                </c:pt>
                <c:pt idx="7010">
                  <c:v>-2.68</c:v>
                </c:pt>
                <c:pt idx="7011">
                  <c:v>-2.74</c:v>
                </c:pt>
                <c:pt idx="7012">
                  <c:v>-2.72</c:v>
                </c:pt>
                <c:pt idx="7013">
                  <c:v>-2.81</c:v>
                </c:pt>
                <c:pt idx="7014">
                  <c:v>-2.82</c:v>
                </c:pt>
                <c:pt idx="7015">
                  <c:v>-3.2</c:v>
                </c:pt>
                <c:pt idx="7016">
                  <c:v>-2.87</c:v>
                </c:pt>
                <c:pt idx="7017">
                  <c:v>-2.87</c:v>
                </c:pt>
                <c:pt idx="7018">
                  <c:v>-2.71</c:v>
                </c:pt>
                <c:pt idx="7019">
                  <c:v>-2.87</c:v>
                </c:pt>
                <c:pt idx="7020">
                  <c:v>-2.73</c:v>
                </c:pt>
                <c:pt idx="7021">
                  <c:v>-2.89</c:v>
                </c:pt>
                <c:pt idx="7022">
                  <c:v>-2.89</c:v>
                </c:pt>
                <c:pt idx="7023">
                  <c:v>-2.91</c:v>
                </c:pt>
                <c:pt idx="7024">
                  <c:v>-2.98</c:v>
                </c:pt>
                <c:pt idx="7025">
                  <c:v>-2.83</c:v>
                </c:pt>
                <c:pt idx="7026">
                  <c:v>-2.8</c:v>
                </c:pt>
                <c:pt idx="7027">
                  <c:v>-2.61</c:v>
                </c:pt>
                <c:pt idx="7028">
                  <c:v>-2.68</c:v>
                </c:pt>
                <c:pt idx="7029">
                  <c:v>-2.68</c:v>
                </c:pt>
                <c:pt idx="7030">
                  <c:v>-2.92</c:v>
                </c:pt>
                <c:pt idx="7031">
                  <c:v>-2.21</c:v>
                </c:pt>
                <c:pt idx="7032">
                  <c:v>-2.84</c:v>
                </c:pt>
                <c:pt idx="7033">
                  <c:v>-3.02</c:v>
                </c:pt>
                <c:pt idx="7034">
                  <c:v>-3.14</c:v>
                </c:pt>
                <c:pt idx="7035">
                  <c:v>-2.33</c:v>
                </c:pt>
                <c:pt idx="7036">
                  <c:v>-3.06</c:v>
                </c:pt>
                <c:pt idx="7037">
                  <c:v>-2.77</c:v>
                </c:pt>
                <c:pt idx="7038">
                  <c:v>-2.75</c:v>
                </c:pt>
                <c:pt idx="7039">
                  <c:v>-2.79</c:v>
                </c:pt>
                <c:pt idx="7040">
                  <c:v>-2.57</c:v>
                </c:pt>
                <c:pt idx="7041">
                  <c:v>-2.4</c:v>
                </c:pt>
                <c:pt idx="7042">
                  <c:v>-2.64</c:v>
                </c:pt>
                <c:pt idx="7043">
                  <c:v>-2.5499999999999998</c:v>
                </c:pt>
                <c:pt idx="7044">
                  <c:v>-2.74</c:v>
                </c:pt>
                <c:pt idx="7045">
                  <c:v>-2.81</c:v>
                </c:pt>
                <c:pt idx="7046">
                  <c:v>-2.74</c:v>
                </c:pt>
                <c:pt idx="7047">
                  <c:v>-2.46</c:v>
                </c:pt>
                <c:pt idx="7048">
                  <c:v>-2.61</c:v>
                </c:pt>
                <c:pt idx="7049">
                  <c:v>-2.81</c:v>
                </c:pt>
                <c:pt idx="7050">
                  <c:v>-2.4300000000000002</c:v>
                </c:pt>
                <c:pt idx="7051">
                  <c:v>-2.31</c:v>
                </c:pt>
                <c:pt idx="7052">
                  <c:v>-2.63</c:v>
                </c:pt>
                <c:pt idx="7053">
                  <c:v>-2.6</c:v>
                </c:pt>
                <c:pt idx="7054">
                  <c:v>-2.16</c:v>
                </c:pt>
                <c:pt idx="7055">
                  <c:v>-2.4500000000000002</c:v>
                </c:pt>
                <c:pt idx="7056">
                  <c:v>-2.77</c:v>
                </c:pt>
                <c:pt idx="7057">
                  <c:v>-2.46</c:v>
                </c:pt>
                <c:pt idx="7058">
                  <c:v>-2.16</c:v>
                </c:pt>
                <c:pt idx="7059">
                  <c:v>-2.59</c:v>
                </c:pt>
                <c:pt idx="7060">
                  <c:v>-2.3199999999999998</c:v>
                </c:pt>
                <c:pt idx="7061">
                  <c:v>-2.57</c:v>
                </c:pt>
                <c:pt idx="7062">
                  <c:v>-2.5</c:v>
                </c:pt>
                <c:pt idx="7063">
                  <c:v>-2.27</c:v>
                </c:pt>
                <c:pt idx="7064">
                  <c:v>-2.41</c:v>
                </c:pt>
                <c:pt idx="7065">
                  <c:v>-2.54</c:v>
                </c:pt>
                <c:pt idx="7066">
                  <c:v>-2.36</c:v>
                </c:pt>
                <c:pt idx="7067">
                  <c:v>-2.42</c:v>
                </c:pt>
                <c:pt idx="7068">
                  <c:v>-2.21</c:v>
                </c:pt>
                <c:pt idx="7069">
                  <c:v>-2.4</c:v>
                </c:pt>
                <c:pt idx="7070">
                  <c:v>-2.56</c:v>
                </c:pt>
                <c:pt idx="7071">
                  <c:v>-2.52</c:v>
                </c:pt>
                <c:pt idx="7072">
                  <c:v>-2.69</c:v>
                </c:pt>
                <c:pt idx="7073">
                  <c:v>-2.2799999999999998</c:v>
                </c:pt>
                <c:pt idx="7074">
                  <c:v>-2.56</c:v>
                </c:pt>
                <c:pt idx="7075">
                  <c:v>-2.12</c:v>
                </c:pt>
                <c:pt idx="7076">
                  <c:v>-2.52</c:v>
                </c:pt>
                <c:pt idx="7077">
                  <c:v>-2.83</c:v>
                </c:pt>
                <c:pt idx="7078">
                  <c:v>-2.79</c:v>
                </c:pt>
                <c:pt idx="7079">
                  <c:v>-2.36</c:v>
                </c:pt>
                <c:pt idx="7080">
                  <c:v>-2.21</c:v>
                </c:pt>
                <c:pt idx="7081">
                  <c:v>-2.5499999999999998</c:v>
                </c:pt>
                <c:pt idx="7082">
                  <c:v>-2.21</c:v>
                </c:pt>
                <c:pt idx="7083">
                  <c:v>-2.5499999999999998</c:v>
                </c:pt>
                <c:pt idx="7084">
                  <c:v>-2.11</c:v>
                </c:pt>
                <c:pt idx="7085">
                  <c:v>-2.0699999999999998</c:v>
                </c:pt>
                <c:pt idx="7086">
                  <c:v>-2.41</c:v>
                </c:pt>
                <c:pt idx="7087">
                  <c:v>-2.14</c:v>
                </c:pt>
                <c:pt idx="7088">
                  <c:v>-2.23</c:v>
                </c:pt>
                <c:pt idx="7089">
                  <c:v>-2.37</c:v>
                </c:pt>
                <c:pt idx="7090">
                  <c:v>-2.69</c:v>
                </c:pt>
                <c:pt idx="7091">
                  <c:v>-2.2000000000000002</c:v>
                </c:pt>
                <c:pt idx="7092">
                  <c:v>-2.2000000000000002</c:v>
                </c:pt>
                <c:pt idx="7093">
                  <c:v>-2.36</c:v>
                </c:pt>
                <c:pt idx="7094">
                  <c:v>-2.04</c:v>
                </c:pt>
                <c:pt idx="7095">
                  <c:v>-2.48</c:v>
                </c:pt>
                <c:pt idx="7096">
                  <c:v>-2.2200000000000002</c:v>
                </c:pt>
                <c:pt idx="7097">
                  <c:v>-2.2000000000000002</c:v>
                </c:pt>
                <c:pt idx="7098">
                  <c:v>-2.27</c:v>
                </c:pt>
                <c:pt idx="7099">
                  <c:v>-2.09</c:v>
                </c:pt>
                <c:pt idx="7100">
                  <c:v>-2.06</c:v>
                </c:pt>
                <c:pt idx="7101">
                  <c:v>-2.35</c:v>
                </c:pt>
                <c:pt idx="7102">
                  <c:v>-1.68</c:v>
                </c:pt>
                <c:pt idx="7103">
                  <c:v>-2.4</c:v>
                </c:pt>
                <c:pt idx="7104">
                  <c:v>-1.64</c:v>
                </c:pt>
                <c:pt idx="7105">
                  <c:v>-2.21</c:v>
                </c:pt>
                <c:pt idx="7106">
                  <c:v>-2.6</c:v>
                </c:pt>
                <c:pt idx="7107">
                  <c:v>-2.0499999999999998</c:v>
                </c:pt>
                <c:pt idx="7108">
                  <c:v>-2.2999999999999998</c:v>
                </c:pt>
                <c:pt idx="7109">
                  <c:v>-1.6</c:v>
                </c:pt>
                <c:pt idx="7110">
                  <c:v>-2.25</c:v>
                </c:pt>
                <c:pt idx="7111">
                  <c:v>-2.04</c:v>
                </c:pt>
                <c:pt idx="7112">
                  <c:v>-1.88</c:v>
                </c:pt>
                <c:pt idx="7113">
                  <c:v>-1.84</c:v>
                </c:pt>
                <c:pt idx="7114">
                  <c:v>-2.4500000000000002</c:v>
                </c:pt>
                <c:pt idx="7115">
                  <c:v>-1.98</c:v>
                </c:pt>
                <c:pt idx="7116">
                  <c:v>-1.94</c:v>
                </c:pt>
                <c:pt idx="7117">
                  <c:v>-2.17</c:v>
                </c:pt>
                <c:pt idx="7118">
                  <c:v>-1.91</c:v>
                </c:pt>
                <c:pt idx="7119">
                  <c:v>-2.15</c:v>
                </c:pt>
                <c:pt idx="7120">
                  <c:v>-2.12</c:v>
                </c:pt>
                <c:pt idx="7121">
                  <c:v>-1.69</c:v>
                </c:pt>
                <c:pt idx="7122">
                  <c:v>-1.86</c:v>
                </c:pt>
                <c:pt idx="7123">
                  <c:v>-2.13</c:v>
                </c:pt>
                <c:pt idx="7124">
                  <c:v>-2.16</c:v>
                </c:pt>
                <c:pt idx="7125">
                  <c:v>-2.5499999999999998</c:v>
                </c:pt>
                <c:pt idx="7126">
                  <c:v>-2.06</c:v>
                </c:pt>
                <c:pt idx="7127">
                  <c:v>-2.11</c:v>
                </c:pt>
                <c:pt idx="7128">
                  <c:v>-2.23</c:v>
                </c:pt>
                <c:pt idx="7129">
                  <c:v>-1.8</c:v>
                </c:pt>
                <c:pt idx="7130">
                  <c:v>-2.0099999999999998</c:v>
                </c:pt>
                <c:pt idx="7131">
                  <c:v>-1.96</c:v>
                </c:pt>
                <c:pt idx="7132">
                  <c:v>-1.99</c:v>
                </c:pt>
                <c:pt idx="7133">
                  <c:v>-2.36</c:v>
                </c:pt>
                <c:pt idx="7134">
                  <c:v>-1.92</c:v>
                </c:pt>
                <c:pt idx="7135">
                  <c:v>-1.84</c:v>
                </c:pt>
                <c:pt idx="7136">
                  <c:v>-2</c:v>
                </c:pt>
                <c:pt idx="7137">
                  <c:v>-2.2999999999999998</c:v>
                </c:pt>
                <c:pt idx="7138">
                  <c:v>-2.0699999999999998</c:v>
                </c:pt>
                <c:pt idx="7139">
                  <c:v>-1.98</c:v>
                </c:pt>
                <c:pt idx="7140">
                  <c:v>-1.98</c:v>
                </c:pt>
                <c:pt idx="7141">
                  <c:v>-1.97</c:v>
                </c:pt>
                <c:pt idx="7142">
                  <c:v>-1.72</c:v>
                </c:pt>
                <c:pt idx="7143">
                  <c:v>-1.62</c:v>
                </c:pt>
                <c:pt idx="7144">
                  <c:v>-1.9</c:v>
                </c:pt>
                <c:pt idx="7145">
                  <c:v>-1.76</c:v>
                </c:pt>
                <c:pt idx="7146">
                  <c:v>-2.0299999999999998</c:v>
                </c:pt>
                <c:pt idx="7147">
                  <c:v>-2.0499999999999998</c:v>
                </c:pt>
                <c:pt idx="7148">
                  <c:v>-1.48</c:v>
                </c:pt>
                <c:pt idx="7149">
                  <c:v>-2.46</c:v>
                </c:pt>
                <c:pt idx="7150">
                  <c:v>-2.16</c:v>
                </c:pt>
                <c:pt idx="7151">
                  <c:v>-1.57</c:v>
                </c:pt>
                <c:pt idx="7152">
                  <c:v>-2</c:v>
                </c:pt>
                <c:pt idx="7153">
                  <c:v>-1.42</c:v>
                </c:pt>
                <c:pt idx="7154">
                  <c:v>-1.72</c:v>
                </c:pt>
                <c:pt idx="7155">
                  <c:v>-2.02</c:v>
                </c:pt>
                <c:pt idx="7156">
                  <c:v>-1.91</c:v>
                </c:pt>
                <c:pt idx="7157">
                  <c:v>-1.95</c:v>
                </c:pt>
                <c:pt idx="7158">
                  <c:v>-2.04</c:v>
                </c:pt>
                <c:pt idx="7159">
                  <c:v>-2.38</c:v>
                </c:pt>
                <c:pt idx="7160">
                  <c:v>-2.35</c:v>
                </c:pt>
                <c:pt idx="7161">
                  <c:v>-2.2599999999999998</c:v>
                </c:pt>
                <c:pt idx="7162">
                  <c:v>-2.17</c:v>
                </c:pt>
                <c:pt idx="7163">
                  <c:v>-1.71</c:v>
                </c:pt>
                <c:pt idx="7164">
                  <c:v>-2.17</c:v>
                </c:pt>
                <c:pt idx="7165">
                  <c:v>-2.02</c:v>
                </c:pt>
                <c:pt idx="7166">
                  <c:v>-1.93</c:v>
                </c:pt>
                <c:pt idx="7167">
                  <c:v>-2.23</c:v>
                </c:pt>
                <c:pt idx="7168">
                  <c:v>-1.88</c:v>
                </c:pt>
                <c:pt idx="7169">
                  <c:v>-1.63</c:v>
                </c:pt>
                <c:pt idx="7170">
                  <c:v>-2.15</c:v>
                </c:pt>
                <c:pt idx="7171">
                  <c:v>-2.29</c:v>
                </c:pt>
                <c:pt idx="7172">
                  <c:v>-2.54</c:v>
                </c:pt>
                <c:pt idx="7173">
                  <c:v>-1.71</c:v>
                </c:pt>
                <c:pt idx="7174">
                  <c:v>-1.78</c:v>
                </c:pt>
                <c:pt idx="7175">
                  <c:v>-2.15</c:v>
                </c:pt>
                <c:pt idx="7176">
                  <c:v>-2</c:v>
                </c:pt>
                <c:pt idx="7177">
                  <c:v>-1.82</c:v>
                </c:pt>
                <c:pt idx="7178">
                  <c:v>-1.86</c:v>
                </c:pt>
                <c:pt idx="7179">
                  <c:v>-2.3199999999999998</c:v>
                </c:pt>
                <c:pt idx="7180">
                  <c:v>-1.66</c:v>
                </c:pt>
                <c:pt idx="7181">
                  <c:v>-1.91</c:v>
                </c:pt>
                <c:pt idx="7182">
                  <c:v>-2.13</c:v>
                </c:pt>
                <c:pt idx="7183">
                  <c:v>-1.81</c:v>
                </c:pt>
                <c:pt idx="7184">
                  <c:v>-1.85</c:v>
                </c:pt>
                <c:pt idx="7185">
                  <c:v>-2.13</c:v>
                </c:pt>
                <c:pt idx="7186">
                  <c:v>-1.57</c:v>
                </c:pt>
                <c:pt idx="7187">
                  <c:v>-1.85</c:v>
                </c:pt>
                <c:pt idx="7188">
                  <c:v>-1.84</c:v>
                </c:pt>
                <c:pt idx="7189">
                  <c:v>-2</c:v>
                </c:pt>
                <c:pt idx="7190">
                  <c:v>-1.66</c:v>
                </c:pt>
                <c:pt idx="7191">
                  <c:v>-1.75</c:v>
                </c:pt>
                <c:pt idx="7192">
                  <c:v>-2.12</c:v>
                </c:pt>
                <c:pt idx="7193">
                  <c:v>-1.98</c:v>
                </c:pt>
                <c:pt idx="7194">
                  <c:v>-1.65</c:v>
                </c:pt>
                <c:pt idx="7195">
                  <c:v>-1.83</c:v>
                </c:pt>
                <c:pt idx="7196">
                  <c:v>-1.83</c:v>
                </c:pt>
                <c:pt idx="7197">
                  <c:v>-1.83</c:v>
                </c:pt>
                <c:pt idx="7198">
                  <c:v>-1.9</c:v>
                </c:pt>
                <c:pt idx="7199">
                  <c:v>-2.0299999999999998</c:v>
                </c:pt>
                <c:pt idx="7200">
                  <c:v>-2.1</c:v>
                </c:pt>
                <c:pt idx="7201">
                  <c:v>-2.0299999999999998</c:v>
                </c:pt>
                <c:pt idx="7202">
                  <c:v>-1.87</c:v>
                </c:pt>
                <c:pt idx="7203">
                  <c:v>-1.64</c:v>
                </c:pt>
                <c:pt idx="7204">
                  <c:v>-1.82</c:v>
                </c:pt>
                <c:pt idx="7205">
                  <c:v>-1.91</c:v>
                </c:pt>
                <c:pt idx="7206">
                  <c:v>-1.81</c:v>
                </c:pt>
                <c:pt idx="7207">
                  <c:v>-1.86</c:v>
                </c:pt>
                <c:pt idx="7208">
                  <c:v>-1.81</c:v>
                </c:pt>
                <c:pt idx="7209">
                  <c:v>-1.81</c:v>
                </c:pt>
                <c:pt idx="7210">
                  <c:v>-1.73</c:v>
                </c:pt>
                <c:pt idx="7211">
                  <c:v>-2.17</c:v>
                </c:pt>
                <c:pt idx="7212">
                  <c:v>-1.87</c:v>
                </c:pt>
                <c:pt idx="7213">
                  <c:v>-1.8</c:v>
                </c:pt>
                <c:pt idx="7214">
                  <c:v>-1.94</c:v>
                </c:pt>
                <c:pt idx="7215">
                  <c:v>-1.66</c:v>
                </c:pt>
                <c:pt idx="7216">
                  <c:v>-1.79</c:v>
                </c:pt>
                <c:pt idx="7217">
                  <c:v>-1.86</c:v>
                </c:pt>
                <c:pt idx="7218">
                  <c:v>-1.77</c:v>
                </c:pt>
                <c:pt idx="7219">
                  <c:v>-1.79</c:v>
                </c:pt>
                <c:pt idx="7220">
                  <c:v>-1.7</c:v>
                </c:pt>
                <c:pt idx="7221">
                  <c:v>-1.75</c:v>
                </c:pt>
                <c:pt idx="7222">
                  <c:v>-1.78</c:v>
                </c:pt>
                <c:pt idx="7223">
                  <c:v>-1.69</c:v>
                </c:pt>
                <c:pt idx="7224">
                  <c:v>-1.94</c:v>
                </c:pt>
                <c:pt idx="7225">
                  <c:v>-1.64</c:v>
                </c:pt>
                <c:pt idx="7226">
                  <c:v>-1.64</c:v>
                </c:pt>
                <c:pt idx="7227">
                  <c:v>-1.78</c:v>
                </c:pt>
                <c:pt idx="7228">
                  <c:v>-1.63</c:v>
                </c:pt>
                <c:pt idx="7229">
                  <c:v>-1.87</c:v>
                </c:pt>
                <c:pt idx="7230">
                  <c:v>-1.91</c:v>
                </c:pt>
                <c:pt idx="7231">
                  <c:v>-1.54</c:v>
                </c:pt>
                <c:pt idx="7232">
                  <c:v>-1.77</c:v>
                </c:pt>
                <c:pt idx="7233">
                  <c:v>-1.67</c:v>
                </c:pt>
                <c:pt idx="7234">
                  <c:v>-1.76</c:v>
                </c:pt>
                <c:pt idx="7235">
                  <c:v>-1.53</c:v>
                </c:pt>
                <c:pt idx="7236">
                  <c:v>-1.72</c:v>
                </c:pt>
                <c:pt idx="7237">
                  <c:v>-1.62</c:v>
                </c:pt>
                <c:pt idx="7238">
                  <c:v>-1.53</c:v>
                </c:pt>
                <c:pt idx="7239">
                  <c:v>-1.82</c:v>
                </c:pt>
                <c:pt idx="7240">
                  <c:v>-1.82</c:v>
                </c:pt>
                <c:pt idx="7241">
                  <c:v>-1.8</c:v>
                </c:pt>
                <c:pt idx="7242">
                  <c:v>-1.68</c:v>
                </c:pt>
                <c:pt idx="7243">
                  <c:v>-1.71</c:v>
                </c:pt>
                <c:pt idx="7244">
                  <c:v>-1.51</c:v>
                </c:pt>
                <c:pt idx="7245">
                  <c:v>-1.88</c:v>
                </c:pt>
                <c:pt idx="7246">
                  <c:v>-1.88</c:v>
                </c:pt>
                <c:pt idx="7247">
                  <c:v>-1.51</c:v>
                </c:pt>
                <c:pt idx="7248">
                  <c:v>-1.6</c:v>
                </c:pt>
                <c:pt idx="7249">
                  <c:v>-1.7</c:v>
                </c:pt>
                <c:pt idx="7250">
                  <c:v>-1.78</c:v>
                </c:pt>
                <c:pt idx="7251">
                  <c:v>-1.83</c:v>
                </c:pt>
                <c:pt idx="7252">
                  <c:v>-1.73</c:v>
                </c:pt>
                <c:pt idx="7253">
                  <c:v>-1.78</c:v>
                </c:pt>
                <c:pt idx="7254">
                  <c:v>-1.5</c:v>
                </c:pt>
                <c:pt idx="7255">
                  <c:v>-2.1800000000000002</c:v>
                </c:pt>
                <c:pt idx="7256">
                  <c:v>-1.77</c:v>
                </c:pt>
                <c:pt idx="7257">
                  <c:v>-1.54</c:v>
                </c:pt>
                <c:pt idx="7258">
                  <c:v>-1.86</c:v>
                </c:pt>
                <c:pt idx="7259">
                  <c:v>-1.95</c:v>
                </c:pt>
                <c:pt idx="7260">
                  <c:v>-1.58</c:v>
                </c:pt>
                <c:pt idx="7261">
                  <c:v>-1.57</c:v>
                </c:pt>
                <c:pt idx="7262">
                  <c:v>-1.67</c:v>
                </c:pt>
                <c:pt idx="7263">
                  <c:v>-1.67</c:v>
                </c:pt>
                <c:pt idx="7264">
                  <c:v>-1.76</c:v>
                </c:pt>
                <c:pt idx="7265">
                  <c:v>-2.04</c:v>
                </c:pt>
                <c:pt idx="7266">
                  <c:v>-1.84</c:v>
                </c:pt>
                <c:pt idx="7267">
                  <c:v>-1.4</c:v>
                </c:pt>
                <c:pt idx="7268">
                  <c:v>-1.49</c:v>
                </c:pt>
                <c:pt idx="7269">
                  <c:v>-1.98</c:v>
                </c:pt>
                <c:pt idx="7270">
                  <c:v>-2</c:v>
                </c:pt>
                <c:pt idx="7271">
                  <c:v>-1.84</c:v>
                </c:pt>
                <c:pt idx="7272">
                  <c:v>-1.53</c:v>
                </c:pt>
                <c:pt idx="7273">
                  <c:v>-1.67</c:v>
                </c:pt>
                <c:pt idx="7274">
                  <c:v>-1.85</c:v>
                </c:pt>
                <c:pt idx="7275">
                  <c:v>-1.88</c:v>
                </c:pt>
                <c:pt idx="7276">
                  <c:v>-1.6</c:v>
                </c:pt>
                <c:pt idx="7277">
                  <c:v>-1.64</c:v>
                </c:pt>
                <c:pt idx="7278">
                  <c:v>-1.54</c:v>
                </c:pt>
                <c:pt idx="7279">
                  <c:v>-1.45</c:v>
                </c:pt>
                <c:pt idx="7280">
                  <c:v>-1.71</c:v>
                </c:pt>
                <c:pt idx="7281">
                  <c:v>-1.64</c:v>
                </c:pt>
                <c:pt idx="7282">
                  <c:v>-2.0499999999999998</c:v>
                </c:pt>
                <c:pt idx="7283">
                  <c:v>-1.44</c:v>
                </c:pt>
                <c:pt idx="7284">
                  <c:v>-1.44</c:v>
                </c:pt>
                <c:pt idx="7285">
                  <c:v>-1.86</c:v>
                </c:pt>
                <c:pt idx="7286">
                  <c:v>-1.74</c:v>
                </c:pt>
                <c:pt idx="7287">
                  <c:v>-1.76</c:v>
                </c:pt>
                <c:pt idx="7288">
                  <c:v>-2.34</c:v>
                </c:pt>
                <c:pt idx="7289">
                  <c:v>-1.73</c:v>
                </c:pt>
                <c:pt idx="7290">
                  <c:v>-1.34</c:v>
                </c:pt>
                <c:pt idx="7291">
                  <c:v>-1.48</c:v>
                </c:pt>
                <c:pt idx="7292">
                  <c:v>-1.52</c:v>
                </c:pt>
                <c:pt idx="7293">
                  <c:v>-2.0299999999999998</c:v>
                </c:pt>
                <c:pt idx="7294">
                  <c:v>-1.56</c:v>
                </c:pt>
                <c:pt idx="7295">
                  <c:v>-1.86</c:v>
                </c:pt>
                <c:pt idx="7296">
                  <c:v>-1.42</c:v>
                </c:pt>
                <c:pt idx="7297">
                  <c:v>-1.19</c:v>
                </c:pt>
                <c:pt idx="7298">
                  <c:v>-2.11</c:v>
                </c:pt>
                <c:pt idx="7299">
                  <c:v>-2.21</c:v>
                </c:pt>
                <c:pt idx="7300">
                  <c:v>-1.37</c:v>
                </c:pt>
                <c:pt idx="7301">
                  <c:v>-1.94</c:v>
                </c:pt>
                <c:pt idx="7302">
                  <c:v>-1.5</c:v>
                </c:pt>
                <c:pt idx="7303">
                  <c:v>-1.6</c:v>
                </c:pt>
                <c:pt idx="7304">
                  <c:v>-1.78</c:v>
                </c:pt>
                <c:pt idx="7305">
                  <c:v>-1.42</c:v>
                </c:pt>
                <c:pt idx="7306">
                  <c:v>-1.26</c:v>
                </c:pt>
                <c:pt idx="7307">
                  <c:v>-1.26</c:v>
                </c:pt>
                <c:pt idx="7308">
                  <c:v>-1.66</c:v>
                </c:pt>
                <c:pt idx="7309">
                  <c:v>-1.63</c:v>
                </c:pt>
                <c:pt idx="7310">
                  <c:v>-1.59</c:v>
                </c:pt>
                <c:pt idx="7311">
                  <c:v>-1.48</c:v>
                </c:pt>
                <c:pt idx="7312">
                  <c:v>-1.69</c:v>
                </c:pt>
                <c:pt idx="7313">
                  <c:v>-1.72</c:v>
                </c:pt>
                <c:pt idx="7314">
                  <c:v>-1.48</c:v>
                </c:pt>
                <c:pt idx="7315">
                  <c:v>-1.51</c:v>
                </c:pt>
                <c:pt idx="7316">
                  <c:v>-1.22</c:v>
                </c:pt>
                <c:pt idx="7317">
                  <c:v>-1.64</c:v>
                </c:pt>
                <c:pt idx="7318">
                  <c:v>-1.57</c:v>
                </c:pt>
                <c:pt idx="7319">
                  <c:v>-1.5</c:v>
                </c:pt>
                <c:pt idx="7320">
                  <c:v>-1.57</c:v>
                </c:pt>
                <c:pt idx="7321">
                  <c:v>-1.7</c:v>
                </c:pt>
                <c:pt idx="7322">
                  <c:v>-1.7</c:v>
                </c:pt>
                <c:pt idx="7323">
                  <c:v>-2.16</c:v>
                </c:pt>
                <c:pt idx="7324">
                  <c:v>-1.6</c:v>
                </c:pt>
                <c:pt idx="7325">
                  <c:v>-1.3</c:v>
                </c:pt>
                <c:pt idx="7326">
                  <c:v>-1.74</c:v>
                </c:pt>
                <c:pt idx="7327">
                  <c:v>-1.38</c:v>
                </c:pt>
                <c:pt idx="7328">
                  <c:v>-1.48</c:v>
                </c:pt>
                <c:pt idx="7329">
                  <c:v>-1.59</c:v>
                </c:pt>
                <c:pt idx="7330">
                  <c:v>-2.0299999999999998</c:v>
                </c:pt>
                <c:pt idx="7331">
                  <c:v>-1.94</c:v>
                </c:pt>
                <c:pt idx="7332">
                  <c:v>-1.81</c:v>
                </c:pt>
                <c:pt idx="7333">
                  <c:v>-1.4</c:v>
                </c:pt>
                <c:pt idx="7334">
                  <c:v>-1.44</c:v>
                </c:pt>
                <c:pt idx="7335">
                  <c:v>-1.58</c:v>
                </c:pt>
                <c:pt idx="7336">
                  <c:v>-1.68</c:v>
                </c:pt>
                <c:pt idx="7337">
                  <c:v>-1.65</c:v>
                </c:pt>
                <c:pt idx="7338">
                  <c:v>-1.55</c:v>
                </c:pt>
                <c:pt idx="7339">
                  <c:v>-1.46</c:v>
                </c:pt>
                <c:pt idx="7340">
                  <c:v>-1.94</c:v>
                </c:pt>
                <c:pt idx="7341">
                  <c:v>-1.71</c:v>
                </c:pt>
                <c:pt idx="7342">
                  <c:v>-1.36</c:v>
                </c:pt>
                <c:pt idx="7343">
                  <c:v>-1.33</c:v>
                </c:pt>
                <c:pt idx="7344">
                  <c:v>-1.42</c:v>
                </c:pt>
                <c:pt idx="7345">
                  <c:v>-1.66</c:v>
                </c:pt>
                <c:pt idx="7346">
                  <c:v>-1.66</c:v>
                </c:pt>
                <c:pt idx="7347">
                  <c:v>-1.21</c:v>
                </c:pt>
                <c:pt idx="7348">
                  <c:v>-1.34</c:v>
                </c:pt>
                <c:pt idx="7349">
                  <c:v>-1.51</c:v>
                </c:pt>
                <c:pt idx="7350">
                  <c:v>-1.65</c:v>
                </c:pt>
                <c:pt idx="7351">
                  <c:v>-1.69</c:v>
                </c:pt>
                <c:pt idx="7352">
                  <c:v>-1.2</c:v>
                </c:pt>
                <c:pt idx="7353">
                  <c:v>-1.6</c:v>
                </c:pt>
                <c:pt idx="7354">
                  <c:v>-1.1000000000000001</c:v>
                </c:pt>
                <c:pt idx="7355">
                  <c:v>-1.4</c:v>
                </c:pt>
                <c:pt idx="7356">
                  <c:v>-1.84</c:v>
                </c:pt>
                <c:pt idx="7357">
                  <c:v>-1.24</c:v>
                </c:pt>
                <c:pt idx="7358">
                  <c:v>-1.43</c:v>
                </c:pt>
                <c:pt idx="7359">
                  <c:v>-1.81</c:v>
                </c:pt>
                <c:pt idx="7360">
                  <c:v>-1.39</c:v>
                </c:pt>
                <c:pt idx="7361">
                  <c:v>-1.35</c:v>
                </c:pt>
                <c:pt idx="7362">
                  <c:v>-1.58</c:v>
                </c:pt>
                <c:pt idx="7363">
                  <c:v>-1.35</c:v>
                </c:pt>
                <c:pt idx="7364">
                  <c:v>-1.57</c:v>
                </c:pt>
                <c:pt idx="7365">
                  <c:v>-1.25</c:v>
                </c:pt>
                <c:pt idx="7366">
                  <c:v>-1.66</c:v>
                </c:pt>
                <c:pt idx="7367">
                  <c:v>-2.0099999999999998</c:v>
                </c:pt>
                <c:pt idx="7368">
                  <c:v>-1.29</c:v>
                </c:pt>
                <c:pt idx="7369">
                  <c:v>-1.43</c:v>
                </c:pt>
                <c:pt idx="7370">
                  <c:v>-1.58</c:v>
                </c:pt>
                <c:pt idx="7371">
                  <c:v>-1.44</c:v>
                </c:pt>
                <c:pt idx="7372">
                  <c:v>-1.35</c:v>
                </c:pt>
                <c:pt idx="7373">
                  <c:v>-2.02</c:v>
                </c:pt>
                <c:pt idx="7374">
                  <c:v>-1.84</c:v>
                </c:pt>
                <c:pt idx="7375">
                  <c:v>-1.5</c:v>
                </c:pt>
                <c:pt idx="7376">
                  <c:v>-1.99</c:v>
                </c:pt>
                <c:pt idx="7377">
                  <c:v>-1.36</c:v>
                </c:pt>
                <c:pt idx="7378">
                  <c:v>-1.23</c:v>
                </c:pt>
                <c:pt idx="7379">
                  <c:v>-1.67</c:v>
                </c:pt>
                <c:pt idx="7380">
                  <c:v>-1.75</c:v>
                </c:pt>
                <c:pt idx="7381">
                  <c:v>-1.37</c:v>
                </c:pt>
                <c:pt idx="7382">
                  <c:v>-1.72</c:v>
                </c:pt>
                <c:pt idx="7383">
                  <c:v>-1.24</c:v>
                </c:pt>
                <c:pt idx="7384">
                  <c:v>-1.77</c:v>
                </c:pt>
                <c:pt idx="7385">
                  <c:v>-1.77</c:v>
                </c:pt>
                <c:pt idx="7386">
                  <c:v>-1.37</c:v>
                </c:pt>
                <c:pt idx="7387">
                  <c:v>-1.0900000000000001</c:v>
                </c:pt>
                <c:pt idx="7388">
                  <c:v>-1.51</c:v>
                </c:pt>
                <c:pt idx="7389">
                  <c:v>-1.48</c:v>
                </c:pt>
                <c:pt idx="7390">
                  <c:v>-1.41</c:v>
                </c:pt>
                <c:pt idx="7391">
                  <c:v>-1.61</c:v>
                </c:pt>
                <c:pt idx="7392">
                  <c:v>-1.7</c:v>
                </c:pt>
                <c:pt idx="7393">
                  <c:v>-1.61</c:v>
                </c:pt>
                <c:pt idx="7394">
                  <c:v>-1.45</c:v>
                </c:pt>
                <c:pt idx="7395">
                  <c:v>-1.43</c:v>
                </c:pt>
                <c:pt idx="7396">
                  <c:v>-1.52</c:v>
                </c:pt>
                <c:pt idx="7397">
                  <c:v>-1.37</c:v>
                </c:pt>
                <c:pt idx="7398">
                  <c:v>-1.46</c:v>
                </c:pt>
                <c:pt idx="7399">
                  <c:v>-1.65</c:v>
                </c:pt>
                <c:pt idx="7400">
                  <c:v>-1.56</c:v>
                </c:pt>
                <c:pt idx="7401">
                  <c:v>-1.4</c:v>
                </c:pt>
                <c:pt idx="7402">
                  <c:v>-1.08</c:v>
                </c:pt>
                <c:pt idx="7403">
                  <c:v>-1.29</c:v>
                </c:pt>
                <c:pt idx="7404">
                  <c:v>-1.54</c:v>
                </c:pt>
                <c:pt idx="7405">
                  <c:v>-1.17</c:v>
                </c:pt>
                <c:pt idx="7406">
                  <c:v>-1.89</c:v>
                </c:pt>
                <c:pt idx="7407">
                  <c:v>-1.31</c:v>
                </c:pt>
                <c:pt idx="7408">
                  <c:v>-1.51</c:v>
                </c:pt>
                <c:pt idx="7409">
                  <c:v>-1.49</c:v>
                </c:pt>
                <c:pt idx="7410">
                  <c:v>-1.4</c:v>
                </c:pt>
                <c:pt idx="7411">
                  <c:v>-1.44</c:v>
                </c:pt>
                <c:pt idx="7412">
                  <c:v>-1.51</c:v>
                </c:pt>
                <c:pt idx="7413">
                  <c:v>-1.34</c:v>
                </c:pt>
                <c:pt idx="7414">
                  <c:v>-1.94</c:v>
                </c:pt>
                <c:pt idx="7415">
                  <c:v>-1.48</c:v>
                </c:pt>
                <c:pt idx="7416">
                  <c:v>-1.57</c:v>
                </c:pt>
                <c:pt idx="7417">
                  <c:v>-1.62</c:v>
                </c:pt>
                <c:pt idx="7418">
                  <c:v>-1.29</c:v>
                </c:pt>
                <c:pt idx="7419">
                  <c:v>-1.17</c:v>
                </c:pt>
                <c:pt idx="7420">
                  <c:v>-1.49</c:v>
                </c:pt>
                <c:pt idx="7421">
                  <c:v>-1.05</c:v>
                </c:pt>
                <c:pt idx="7422">
                  <c:v>-1.1499999999999999</c:v>
                </c:pt>
                <c:pt idx="7423">
                  <c:v>-1.28</c:v>
                </c:pt>
                <c:pt idx="7424">
                  <c:v>-1.23</c:v>
                </c:pt>
                <c:pt idx="7425">
                  <c:v>-1.62</c:v>
                </c:pt>
                <c:pt idx="7426">
                  <c:v>-0.83</c:v>
                </c:pt>
                <c:pt idx="7427">
                  <c:v>-2.0299999999999998</c:v>
                </c:pt>
                <c:pt idx="7428">
                  <c:v>-1.1599999999999999</c:v>
                </c:pt>
                <c:pt idx="7429">
                  <c:v>-1.32</c:v>
                </c:pt>
                <c:pt idx="7430">
                  <c:v>-1.06</c:v>
                </c:pt>
                <c:pt idx="7431">
                  <c:v>-1.36</c:v>
                </c:pt>
                <c:pt idx="7432">
                  <c:v>-1.33</c:v>
                </c:pt>
                <c:pt idx="7433">
                  <c:v>-0.83</c:v>
                </c:pt>
                <c:pt idx="7434">
                  <c:v>-1.64</c:v>
                </c:pt>
                <c:pt idx="7435">
                  <c:v>-1.55</c:v>
                </c:pt>
                <c:pt idx="7436">
                  <c:v>-1.25</c:v>
                </c:pt>
                <c:pt idx="7437">
                  <c:v>-1.23</c:v>
                </c:pt>
                <c:pt idx="7438">
                  <c:v>-1.63</c:v>
                </c:pt>
                <c:pt idx="7439">
                  <c:v>-1.39</c:v>
                </c:pt>
                <c:pt idx="7440">
                  <c:v>-1.53</c:v>
                </c:pt>
                <c:pt idx="7441">
                  <c:v>-1.41</c:v>
                </c:pt>
                <c:pt idx="7442">
                  <c:v>-1.1299999999999999</c:v>
                </c:pt>
                <c:pt idx="7443">
                  <c:v>-1.48</c:v>
                </c:pt>
                <c:pt idx="7444">
                  <c:v>-1.1499999999999999</c:v>
                </c:pt>
                <c:pt idx="7445">
                  <c:v>-1.38</c:v>
                </c:pt>
                <c:pt idx="7446">
                  <c:v>-1.56</c:v>
                </c:pt>
                <c:pt idx="7447">
                  <c:v>-1.19</c:v>
                </c:pt>
                <c:pt idx="7448">
                  <c:v>-1.07</c:v>
                </c:pt>
                <c:pt idx="7449">
                  <c:v>-1.35</c:v>
                </c:pt>
                <c:pt idx="7450">
                  <c:v>-1.58</c:v>
                </c:pt>
                <c:pt idx="7451">
                  <c:v>-1.29</c:v>
                </c:pt>
                <c:pt idx="7452">
                  <c:v>-1.57</c:v>
                </c:pt>
                <c:pt idx="7453">
                  <c:v>-0.67</c:v>
                </c:pt>
                <c:pt idx="7454">
                  <c:v>-1.8</c:v>
                </c:pt>
                <c:pt idx="7455">
                  <c:v>-1.01</c:v>
                </c:pt>
                <c:pt idx="7456">
                  <c:v>-1.36</c:v>
                </c:pt>
                <c:pt idx="7457">
                  <c:v>-1.08</c:v>
                </c:pt>
                <c:pt idx="7458">
                  <c:v>-1.45</c:v>
                </c:pt>
                <c:pt idx="7459">
                  <c:v>-1.59</c:v>
                </c:pt>
                <c:pt idx="7460">
                  <c:v>-1.21</c:v>
                </c:pt>
                <c:pt idx="7461">
                  <c:v>-1.59</c:v>
                </c:pt>
                <c:pt idx="7462">
                  <c:v>-1.1100000000000001</c:v>
                </c:pt>
                <c:pt idx="7463">
                  <c:v>-1.34</c:v>
                </c:pt>
                <c:pt idx="7464">
                  <c:v>-1</c:v>
                </c:pt>
                <c:pt idx="7465">
                  <c:v>-1.37</c:v>
                </c:pt>
                <c:pt idx="7466">
                  <c:v>-1.53</c:v>
                </c:pt>
                <c:pt idx="7467">
                  <c:v>-1.52</c:v>
                </c:pt>
                <c:pt idx="7468">
                  <c:v>-1.75</c:v>
                </c:pt>
                <c:pt idx="7469">
                  <c:v>-0.94</c:v>
                </c:pt>
                <c:pt idx="7470">
                  <c:v>-1.22</c:v>
                </c:pt>
                <c:pt idx="7471">
                  <c:v>-1.33</c:v>
                </c:pt>
                <c:pt idx="7472">
                  <c:v>-1.79</c:v>
                </c:pt>
                <c:pt idx="7473">
                  <c:v>-0.93</c:v>
                </c:pt>
                <c:pt idx="7474">
                  <c:v>-1.46</c:v>
                </c:pt>
                <c:pt idx="7475">
                  <c:v>-0.98</c:v>
                </c:pt>
                <c:pt idx="7476">
                  <c:v>-0.81</c:v>
                </c:pt>
                <c:pt idx="7477">
                  <c:v>-1.26</c:v>
                </c:pt>
                <c:pt idx="7478">
                  <c:v>-1.1100000000000001</c:v>
                </c:pt>
                <c:pt idx="7479">
                  <c:v>-1.34</c:v>
                </c:pt>
                <c:pt idx="7480">
                  <c:v>-1.55</c:v>
                </c:pt>
                <c:pt idx="7481">
                  <c:v>-1.55</c:v>
                </c:pt>
                <c:pt idx="7482">
                  <c:v>-1.06</c:v>
                </c:pt>
                <c:pt idx="7483">
                  <c:v>-0.91</c:v>
                </c:pt>
                <c:pt idx="7484">
                  <c:v>-1.1200000000000001</c:v>
                </c:pt>
                <c:pt idx="7485">
                  <c:v>-1.67</c:v>
                </c:pt>
                <c:pt idx="7486">
                  <c:v>-1.33</c:v>
                </c:pt>
                <c:pt idx="7487">
                  <c:v>-1.49</c:v>
                </c:pt>
                <c:pt idx="7488">
                  <c:v>-1.39</c:v>
                </c:pt>
                <c:pt idx="7489">
                  <c:v>-1.29</c:v>
                </c:pt>
                <c:pt idx="7490">
                  <c:v>-1.61</c:v>
                </c:pt>
                <c:pt idx="7491">
                  <c:v>-1.43</c:v>
                </c:pt>
                <c:pt idx="7492">
                  <c:v>-1.1499999999999999</c:v>
                </c:pt>
                <c:pt idx="7493">
                  <c:v>-1.19</c:v>
                </c:pt>
                <c:pt idx="7494">
                  <c:v>-0.84</c:v>
                </c:pt>
                <c:pt idx="7495">
                  <c:v>-1.44</c:v>
                </c:pt>
                <c:pt idx="7496">
                  <c:v>-1.1499999999999999</c:v>
                </c:pt>
                <c:pt idx="7497">
                  <c:v>-0.84</c:v>
                </c:pt>
                <c:pt idx="7498">
                  <c:v>-1.17</c:v>
                </c:pt>
                <c:pt idx="7499">
                  <c:v>-1.0900000000000001</c:v>
                </c:pt>
                <c:pt idx="7500">
                  <c:v>-1.48</c:v>
                </c:pt>
                <c:pt idx="7501">
                  <c:v>-1.34</c:v>
                </c:pt>
                <c:pt idx="7502">
                  <c:v>-0.65</c:v>
                </c:pt>
                <c:pt idx="7503">
                  <c:v>-1.37</c:v>
                </c:pt>
                <c:pt idx="7504">
                  <c:v>-1.5</c:v>
                </c:pt>
                <c:pt idx="7505">
                  <c:v>-1.26</c:v>
                </c:pt>
                <c:pt idx="7506">
                  <c:v>-0.96</c:v>
                </c:pt>
                <c:pt idx="7507">
                  <c:v>-0.89</c:v>
                </c:pt>
                <c:pt idx="7508">
                  <c:v>-1.1200000000000001</c:v>
                </c:pt>
                <c:pt idx="7509">
                  <c:v>-1.42</c:v>
                </c:pt>
                <c:pt idx="7510">
                  <c:v>-1.28</c:v>
                </c:pt>
                <c:pt idx="7511">
                  <c:v>-1.02</c:v>
                </c:pt>
                <c:pt idx="7512">
                  <c:v>-0.81</c:v>
                </c:pt>
                <c:pt idx="7513">
                  <c:v>-1.3</c:v>
                </c:pt>
                <c:pt idx="7514">
                  <c:v>-1.25</c:v>
                </c:pt>
                <c:pt idx="7515">
                  <c:v>-1.34</c:v>
                </c:pt>
                <c:pt idx="7516">
                  <c:v>-1.4</c:v>
                </c:pt>
                <c:pt idx="7517">
                  <c:v>-1.1499999999999999</c:v>
                </c:pt>
                <c:pt idx="7518">
                  <c:v>-1.24</c:v>
                </c:pt>
                <c:pt idx="7519">
                  <c:v>-1.31</c:v>
                </c:pt>
                <c:pt idx="7520">
                  <c:v>-1.17</c:v>
                </c:pt>
                <c:pt idx="7521">
                  <c:v>-1.05</c:v>
                </c:pt>
                <c:pt idx="7522">
                  <c:v>-1.1200000000000001</c:v>
                </c:pt>
                <c:pt idx="7523">
                  <c:v>-0.96</c:v>
                </c:pt>
                <c:pt idx="7524">
                  <c:v>-1.33</c:v>
                </c:pt>
                <c:pt idx="7525">
                  <c:v>-1.19</c:v>
                </c:pt>
                <c:pt idx="7526">
                  <c:v>-1.1499999999999999</c:v>
                </c:pt>
                <c:pt idx="7527">
                  <c:v>-1.45</c:v>
                </c:pt>
                <c:pt idx="7528">
                  <c:v>-1.39</c:v>
                </c:pt>
                <c:pt idx="7529">
                  <c:v>-0.97</c:v>
                </c:pt>
                <c:pt idx="7530">
                  <c:v>-0.83</c:v>
                </c:pt>
                <c:pt idx="7531">
                  <c:v>-0.87</c:v>
                </c:pt>
                <c:pt idx="7532">
                  <c:v>-1.65</c:v>
                </c:pt>
                <c:pt idx="7533">
                  <c:v>-1.3</c:v>
                </c:pt>
                <c:pt idx="7534">
                  <c:v>-0.73</c:v>
                </c:pt>
                <c:pt idx="7535">
                  <c:v>-1.37</c:v>
                </c:pt>
                <c:pt idx="7536">
                  <c:v>-1.22</c:v>
                </c:pt>
                <c:pt idx="7537">
                  <c:v>-1.1100000000000001</c:v>
                </c:pt>
                <c:pt idx="7538">
                  <c:v>-1.1599999999999999</c:v>
                </c:pt>
                <c:pt idx="7539">
                  <c:v>-1.48</c:v>
                </c:pt>
                <c:pt idx="7540">
                  <c:v>-0.92</c:v>
                </c:pt>
                <c:pt idx="7541">
                  <c:v>-1.1499999999999999</c:v>
                </c:pt>
                <c:pt idx="7542">
                  <c:v>-1.17</c:v>
                </c:pt>
                <c:pt idx="7543">
                  <c:v>-1.03</c:v>
                </c:pt>
                <c:pt idx="7544">
                  <c:v>-0.8</c:v>
                </c:pt>
                <c:pt idx="7545">
                  <c:v>-1.29</c:v>
                </c:pt>
                <c:pt idx="7546">
                  <c:v>-1.49</c:v>
                </c:pt>
                <c:pt idx="7547">
                  <c:v>-1.27</c:v>
                </c:pt>
                <c:pt idx="7548">
                  <c:v>-0.98</c:v>
                </c:pt>
                <c:pt idx="7549">
                  <c:v>-1.02</c:v>
                </c:pt>
                <c:pt idx="7550">
                  <c:v>-1.1100000000000001</c:v>
                </c:pt>
                <c:pt idx="7551">
                  <c:v>-1.23</c:v>
                </c:pt>
                <c:pt idx="7552">
                  <c:v>-0.96</c:v>
                </c:pt>
                <c:pt idx="7553">
                  <c:v>-1.17</c:v>
                </c:pt>
                <c:pt idx="7554">
                  <c:v>-0.94</c:v>
                </c:pt>
                <c:pt idx="7555">
                  <c:v>-1.42</c:v>
                </c:pt>
                <c:pt idx="7556">
                  <c:v>-0.89</c:v>
                </c:pt>
                <c:pt idx="7557">
                  <c:v>-0.96</c:v>
                </c:pt>
                <c:pt idx="7558">
                  <c:v>-1.53</c:v>
                </c:pt>
                <c:pt idx="7559">
                  <c:v>-1.07</c:v>
                </c:pt>
                <c:pt idx="7560">
                  <c:v>-1.3</c:v>
                </c:pt>
                <c:pt idx="7561">
                  <c:v>-1.51</c:v>
                </c:pt>
                <c:pt idx="7562">
                  <c:v>-1.05</c:v>
                </c:pt>
                <c:pt idx="7563">
                  <c:v>-1.5</c:v>
                </c:pt>
                <c:pt idx="7564">
                  <c:v>-1.03</c:v>
                </c:pt>
                <c:pt idx="7565">
                  <c:v>-1.01</c:v>
                </c:pt>
                <c:pt idx="7566">
                  <c:v>-1.06</c:v>
                </c:pt>
                <c:pt idx="7567">
                  <c:v>-2.02</c:v>
                </c:pt>
                <c:pt idx="7568">
                  <c:v>-0.98</c:v>
                </c:pt>
                <c:pt idx="7569">
                  <c:v>-1.28</c:v>
                </c:pt>
                <c:pt idx="7570">
                  <c:v>-0.66</c:v>
                </c:pt>
                <c:pt idx="7571">
                  <c:v>-1.56</c:v>
                </c:pt>
                <c:pt idx="7572">
                  <c:v>-1.02</c:v>
                </c:pt>
                <c:pt idx="7573">
                  <c:v>-1.44</c:v>
                </c:pt>
                <c:pt idx="7574">
                  <c:v>-0.76</c:v>
                </c:pt>
                <c:pt idx="7575">
                  <c:v>-0.6</c:v>
                </c:pt>
                <c:pt idx="7576">
                  <c:v>-1.5</c:v>
                </c:pt>
                <c:pt idx="7577">
                  <c:v>-1.32</c:v>
                </c:pt>
                <c:pt idx="7578">
                  <c:v>-0.69</c:v>
                </c:pt>
                <c:pt idx="7579">
                  <c:v>-1.01</c:v>
                </c:pt>
                <c:pt idx="7580">
                  <c:v>-0.92</c:v>
                </c:pt>
                <c:pt idx="7581">
                  <c:v>-1.24</c:v>
                </c:pt>
                <c:pt idx="7582">
                  <c:v>-1.49</c:v>
                </c:pt>
                <c:pt idx="7583">
                  <c:v>-0.68</c:v>
                </c:pt>
                <c:pt idx="7584">
                  <c:v>-0.9</c:v>
                </c:pt>
                <c:pt idx="7585">
                  <c:v>-1.48</c:v>
                </c:pt>
                <c:pt idx="7586">
                  <c:v>-0.88</c:v>
                </c:pt>
                <c:pt idx="7587">
                  <c:v>-1.04</c:v>
                </c:pt>
                <c:pt idx="7588">
                  <c:v>-1.1100000000000001</c:v>
                </c:pt>
                <c:pt idx="7589">
                  <c:v>-0.76</c:v>
                </c:pt>
                <c:pt idx="7590">
                  <c:v>-1.06</c:v>
                </c:pt>
                <c:pt idx="7591">
                  <c:v>-0.69</c:v>
                </c:pt>
                <c:pt idx="7592">
                  <c:v>-1.1000000000000001</c:v>
                </c:pt>
                <c:pt idx="7593">
                  <c:v>-1.34</c:v>
                </c:pt>
                <c:pt idx="7594">
                  <c:v>-0.91</c:v>
                </c:pt>
                <c:pt idx="7595">
                  <c:v>-1.28</c:v>
                </c:pt>
                <c:pt idx="7596">
                  <c:v>-0.98</c:v>
                </c:pt>
                <c:pt idx="7597">
                  <c:v>-1.35</c:v>
                </c:pt>
                <c:pt idx="7598">
                  <c:v>-1.28</c:v>
                </c:pt>
                <c:pt idx="7599">
                  <c:v>-1.0900000000000001</c:v>
                </c:pt>
                <c:pt idx="7600">
                  <c:v>-0.97</c:v>
                </c:pt>
                <c:pt idx="7601">
                  <c:v>-1.52</c:v>
                </c:pt>
                <c:pt idx="7602">
                  <c:v>-1.03</c:v>
                </c:pt>
                <c:pt idx="7603">
                  <c:v>-0.9</c:v>
                </c:pt>
                <c:pt idx="7604">
                  <c:v>-0.99</c:v>
                </c:pt>
                <c:pt idx="7605">
                  <c:v>-1.56</c:v>
                </c:pt>
                <c:pt idx="7606">
                  <c:v>-0.87</c:v>
                </c:pt>
                <c:pt idx="7607">
                  <c:v>-0.82</c:v>
                </c:pt>
                <c:pt idx="7608">
                  <c:v>-1.37</c:v>
                </c:pt>
                <c:pt idx="7609">
                  <c:v>-0.91</c:v>
                </c:pt>
                <c:pt idx="7610">
                  <c:v>-0.89</c:v>
                </c:pt>
                <c:pt idx="7611">
                  <c:v>-1.08</c:v>
                </c:pt>
                <c:pt idx="7612">
                  <c:v>-0.57999999999999996</c:v>
                </c:pt>
                <c:pt idx="7613">
                  <c:v>-1.02</c:v>
                </c:pt>
                <c:pt idx="7614">
                  <c:v>-1.25</c:v>
                </c:pt>
                <c:pt idx="7615">
                  <c:v>-1.43</c:v>
                </c:pt>
                <c:pt idx="7616">
                  <c:v>-0.87</c:v>
                </c:pt>
                <c:pt idx="7617">
                  <c:v>-1.19</c:v>
                </c:pt>
                <c:pt idx="7618">
                  <c:v>-1.1200000000000001</c:v>
                </c:pt>
                <c:pt idx="7619">
                  <c:v>-0.87</c:v>
                </c:pt>
                <c:pt idx="7620">
                  <c:v>-1.1499999999999999</c:v>
                </c:pt>
                <c:pt idx="7621">
                  <c:v>-1.1000000000000001</c:v>
                </c:pt>
                <c:pt idx="7622">
                  <c:v>-1.1100000000000001</c:v>
                </c:pt>
                <c:pt idx="7623">
                  <c:v>-0.81</c:v>
                </c:pt>
                <c:pt idx="7624">
                  <c:v>-0.46</c:v>
                </c:pt>
                <c:pt idx="7625">
                  <c:v>-1.37</c:v>
                </c:pt>
                <c:pt idx="7626">
                  <c:v>-1.05</c:v>
                </c:pt>
                <c:pt idx="7627">
                  <c:v>-1.4</c:v>
                </c:pt>
                <c:pt idx="7628">
                  <c:v>-0.18</c:v>
                </c:pt>
                <c:pt idx="7629">
                  <c:v>-0.73</c:v>
                </c:pt>
                <c:pt idx="7630">
                  <c:v>-1.26</c:v>
                </c:pt>
                <c:pt idx="7631">
                  <c:v>-1.08</c:v>
                </c:pt>
                <c:pt idx="7632">
                  <c:v>-0.83</c:v>
                </c:pt>
                <c:pt idx="7633">
                  <c:v>-1.1200000000000001</c:v>
                </c:pt>
                <c:pt idx="7634">
                  <c:v>-0.61</c:v>
                </c:pt>
                <c:pt idx="7635">
                  <c:v>-0.79</c:v>
                </c:pt>
                <c:pt idx="7636">
                  <c:v>-1.1100000000000001</c:v>
                </c:pt>
                <c:pt idx="7637">
                  <c:v>-1.1599999999999999</c:v>
                </c:pt>
                <c:pt idx="7638">
                  <c:v>-0.67</c:v>
                </c:pt>
                <c:pt idx="7639">
                  <c:v>-0.99</c:v>
                </c:pt>
                <c:pt idx="7640">
                  <c:v>-1.01</c:v>
                </c:pt>
                <c:pt idx="7641">
                  <c:v>-1.06</c:v>
                </c:pt>
                <c:pt idx="7642">
                  <c:v>-0.69</c:v>
                </c:pt>
                <c:pt idx="7643">
                  <c:v>-1.1000000000000001</c:v>
                </c:pt>
                <c:pt idx="7644">
                  <c:v>-1.05</c:v>
                </c:pt>
                <c:pt idx="7645">
                  <c:v>-1.19</c:v>
                </c:pt>
                <c:pt idx="7646">
                  <c:v>-1</c:v>
                </c:pt>
                <c:pt idx="7647">
                  <c:v>-0.93</c:v>
                </c:pt>
                <c:pt idx="7648">
                  <c:v>-0.75</c:v>
                </c:pt>
                <c:pt idx="7649">
                  <c:v>-0.88</c:v>
                </c:pt>
                <c:pt idx="7650">
                  <c:v>-1.48</c:v>
                </c:pt>
                <c:pt idx="7651">
                  <c:v>-0.76</c:v>
                </c:pt>
                <c:pt idx="7652">
                  <c:v>-1.06</c:v>
                </c:pt>
                <c:pt idx="7653">
                  <c:v>-0.88</c:v>
                </c:pt>
                <c:pt idx="7654">
                  <c:v>-1.1499999999999999</c:v>
                </c:pt>
                <c:pt idx="7655">
                  <c:v>-0.61</c:v>
                </c:pt>
                <c:pt idx="7656">
                  <c:v>-0.98</c:v>
                </c:pt>
                <c:pt idx="7657">
                  <c:v>-0.82</c:v>
                </c:pt>
                <c:pt idx="7658">
                  <c:v>-1.22</c:v>
                </c:pt>
                <c:pt idx="7659">
                  <c:v>-0.94</c:v>
                </c:pt>
                <c:pt idx="7660">
                  <c:v>-0.79</c:v>
                </c:pt>
                <c:pt idx="7661">
                  <c:v>-0.3</c:v>
                </c:pt>
                <c:pt idx="7662">
                  <c:v>-1.58</c:v>
                </c:pt>
                <c:pt idx="7663">
                  <c:v>-1.44</c:v>
                </c:pt>
                <c:pt idx="7664">
                  <c:v>-1.37</c:v>
                </c:pt>
                <c:pt idx="7665">
                  <c:v>-1.1000000000000001</c:v>
                </c:pt>
                <c:pt idx="7666">
                  <c:v>-0.82</c:v>
                </c:pt>
                <c:pt idx="7667">
                  <c:v>-1.1000000000000001</c:v>
                </c:pt>
                <c:pt idx="7668">
                  <c:v>-1.03</c:v>
                </c:pt>
                <c:pt idx="7669">
                  <c:v>-0.82</c:v>
                </c:pt>
                <c:pt idx="7670">
                  <c:v>-0.66</c:v>
                </c:pt>
                <c:pt idx="7671">
                  <c:v>-1</c:v>
                </c:pt>
                <c:pt idx="7672">
                  <c:v>-1.28</c:v>
                </c:pt>
                <c:pt idx="7673">
                  <c:v>-0.56000000000000005</c:v>
                </c:pt>
                <c:pt idx="7674">
                  <c:v>-0.23</c:v>
                </c:pt>
                <c:pt idx="7675">
                  <c:v>-1.3</c:v>
                </c:pt>
                <c:pt idx="7676">
                  <c:v>-0.7</c:v>
                </c:pt>
                <c:pt idx="7677">
                  <c:v>-0.97</c:v>
                </c:pt>
                <c:pt idx="7678">
                  <c:v>-0.9</c:v>
                </c:pt>
                <c:pt idx="7679">
                  <c:v>-0.71</c:v>
                </c:pt>
                <c:pt idx="7680">
                  <c:v>-0.41</c:v>
                </c:pt>
                <c:pt idx="7681">
                  <c:v>-1.08</c:v>
                </c:pt>
                <c:pt idx="7682">
                  <c:v>-1.25</c:v>
                </c:pt>
                <c:pt idx="7683">
                  <c:v>-0.66</c:v>
                </c:pt>
                <c:pt idx="7684">
                  <c:v>-0.57999999999999996</c:v>
                </c:pt>
                <c:pt idx="7685">
                  <c:v>-0.59</c:v>
                </c:pt>
                <c:pt idx="7686">
                  <c:v>-1.51</c:v>
                </c:pt>
                <c:pt idx="7687">
                  <c:v>-1.21</c:v>
                </c:pt>
                <c:pt idx="7688">
                  <c:v>-1.1100000000000001</c:v>
                </c:pt>
                <c:pt idx="7689">
                  <c:v>-0.83</c:v>
                </c:pt>
                <c:pt idx="7690">
                  <c:v>-0.97</c:v>
                </c:pt>
                <c:pt idx="7691">
                  <c:v>-0.48</c:v>
                </c:pt>
                <c:pt idx="7692">
                  <c:v>-1.29</c:v>
                </c:pt>
                <c:pt idx="7693">
                  <c:v>-1.21</c:v>
                </c:pt>
                <c:pt idx="7694">
                  <c:v>-1.02</c:v>
                </c:pt>
                <c:pt idx="7695">
                  <c:v>-0.54</c:v>
                </c:pt>
                <c:pt idx="7696">
                  <c:v>-0.56999999999999995</c:v>
                </c:pt>
                <c:pt idx="7697">
                  <c:v>-1.01</c:v>
                </c:pt>
                <c:pt idx="7698">
                  <c:v>-0.75</c:v>
                </c:pt>
                <c:pt idx="7699">
                  <c:v>-1.02</c:v>
                </c:pt>
                <c:pt idx="7700">
                  <c:v>-0.81</c:v>
                </c:pt>
                <c:pt idx="7701">
                  <c:v>-0.83</c:v>
                </c:pt>
                <c:pt idx="7702">
                  <c:v>-0.86</c:v>
                </c:pt>
                <c:pt idx="7703">
                  <c:v>-0.83</c:v>
                </c:pt>
                <c:pt idx="7704">
                  <c:v>-0.73</c:v>
                </c:pt>
                <c:pt idx="7705">
                  <c:v>-0.89</c:v>
                </c:pt>
                <c:pt idx="7706">
                  <c:v>-1.21</c:v>
                </c:pt>
                <c:pt idx="7707">
                  <c:v>-1.4</c:v>
                </c:pt>
                <c:pt idx="7708">
                  <c:v>-0.36</c:v>
                </c:pt>
                <c:pt idx="7709">
                  <c:v>-1.1000000000000001</c:v>
                </c:pt>
                <c:pt idx="7710">
                  <c:v>-0.88</c:v>
                </c:pt>
                <c:pt idx="7711">
                  <c:v>-1.23</c:v>
                </c:pt>
                <c:pt idx="7712">
                  <c:v>-1.1200000000000001</c:v>
                </c:pt>
                <c:pt idx="7713">
                  <c:v>-0.79</c:v>
                </c:pt>
                <c:pt idx="7714">
                  <c:v>-0.79</c:v>
                </c:pt>
                <c:pt idx="7715">
                  <c:v>-0.96</c:v>
                </c:pt>
                <c:pt idx="7716">
                  <c:v>-1.38</c:v>
                </c:pt>
                <c:pt idx="7717">
                  <c:v>-1.1000000000000001</c:v>
                </c:pt>
                <c:pt idx="7718">
                  <c:v>0</c:v>
                </c:pt>
                <c:pt idx="7719">
                  <c:v>-0.87</c:v>
                </c:pt>
                <c:pt idx="7720">
                  <c:v>-0.73</c:v>
                </c:pt>
                <c:pt idx="7721">
                  <c:v>-0.96</c:v>
                </c:pt>
                <c:pt idx="7722">
                  <c:v>-1.33</c:v>
                </c:pt>
                <c:pt idx="7723">
                  <c:v>-0.91</c:v>
                </c:pt>
                <c:pt idx="7724">
                  <c:v>-0.65</c:v>
                </c:pt>
                <c:pt idx="7725">
                  <c:v>-0.42</c:v>
                </c:pt>
                <c:pt idx="7726">
                  <c:v>-0.72</c:v>
                </c:pt>
                <c:pt idx="7727">
                  <c:v>-0.48</c:v>
                </c:pt>
                <c:pt idx="7728">
                  <c:v>-1.72</c:v>
                </c:pt>
                <c:pt idx="7729">
                  <c:v>-1.08</c:v>
                </c:pt>
                <c:pt idx="7730">
                  <c:v>-0.78</c:v>
                </c:pt>
                <c:pt idx="7731">
                  <c:v>-0.6</c:v>
                </c:pt>
                <c:pt idx="7732">
                  <c:v>-0.75</c:v>
                </c:pt>
                <c:pt idx="7733">
                  <c:v>-1.1200000000000001</c:v>
                </c:pt>
                <c:pt idx="7734">
                  <c:v>-0.5</c:v>
                </c:pt>
                <c:pt idx="7735">
                  <c:v>-0.84</c:v>
                </c:pt>
                <c:pt idx="7736">
                  <c:v>-0.82</c:v>
                </c:pt>
                <c:pt idx="7737">
                  <c:v>-0.75</c:v>
                </c:pt>
                <c:pt idx="7738">
                  <c:v>-0.83</c:v>
                </c:pt>
                <c:pt idx="7739">
                  <c:v>-1.02</c:v>
                </c:pt>
                <c:pt idx="7740">
                  <c:v>-0.69</c:v>
                </c:pt>
                <c:pt idx="7741">
                  <c:v>-0.51</c:v>
                </c:pt>
                <c:pt idx="7742">
                  <c:v>-0.9</c:v>
                </c:pt>
                <c:pt idx="7743">
                  <c:v>-1.08</c:v>
                </c:pt>
                <c:pt idx="7744">
                  <c:v>-0.87</c:v>
                </c:pt>
                <c:pt idx="7745">
                  <c:v>-0.87</c:v>
                </c:pt>
                <c:pt idx="7746">
                  <c:v>-1.01</c:v>
                </c:pt>
                <c:pt idx="7747">
                  <c:v>-0.96</c:v>
                </c:pt>
                <c:pt idx="7748">
                  <c:v>-0.85</c:v>
                </c:pt>
                <c:pt idx="7749">
                  <c:v>-0.4</c:v>
                </c:pt>
                <c:pt idx="7750">
                  <c:v>-0.95</c:v>
                </c:pt>
                <c:pt idx="7751">
                  <c:v>-1.07</c:v>
                </c:pt>
                <c:pt idx="7752">
                  <c:v>-0.9</c:v>
                </c:pt>
                <c:pt idx="7753">
                  <c:v>-0.67</c:v>
                </c:pt>
                <c:pt idx="7754">
                  <c:v>-0.57999999999999996</c:v>
                </c:pt>
                <c:pt idx="7755">
                  <c:v>-0.48</c:v>
                </c:pt>
                <c:pt idx="7756">
                  <c:v>-1.03</c:v>
                </c:pt>
                <c:pt idx="7757">
                  <c:v>-0.87</c:v>
                </c:pt>
                <c:pt idx="7758">
                  <c:v>-0.87</c:v>
                </c:pt>
                <c:pt idx="7759">
                  <c:v>-0.85</c:v>
                </c:pt>
                <c:pt idx="7760">
                  <c:v>-1.26</c:v>
                </c:pt>
                <c:pt idx="7761">
                  <c:v>-0.77</c:v>
                </c:pt>
                <c:pt idx="7762">
                  <c:v>-0.7</c:v>
                </c:pt>
                <c:pt idx="7763">
                  <c:v>-0.61</c:v>
                </c:pt>
                <c:pt idx="7764">
                  <c:v>-0.93</c:v>
                </c:pt>
                <c:pt idx="7765">
                  <c:v>-1.46</c:v>
                </c:pt>
                <c:pt idx="7766">
                  <c:v>-1.1399999999999999</c:v>
                </c:pt>
                <c:pt idx="7767">
                  <c:v>-0.97</c:v>
                </c:pt>
                <c:pt idx="7768">
                  <c:v>-0.94</c:v>
                </c:pt>
                <c:pt idx="7769">
                  <c:v>-0.76</c:v>
                </c:pt>
                <c:pt idx="7770">
                  <c:v>-0.74</c:v>
                </c:pt>
                <c:pt idx="7771">
                  <c:v>-0.64</c:v>
                </c:pt>
                <c:pt idx="7772">
                  <c:v>-1.03</c:v>
                </c:pt>
                <c:pt idx="7773">
                  <c:v>-0.91</c:v>
                </c:pt>
                <c:pt idx="7774">
                  <c:v>-0.66</c:v>
                </c:pt>
                <c:pt idx="7775">
                  <c:v>-0.65</c:v>
                </c:pt>
                <c:pt idx="7776">
                  <c:v>-0.4</c:v>
                </c:pt>
                <c:pt idx="7777">
                  <c:v>-0.77</c:v>
                </c:pt>
                <c:pt idx="7778">
                  <c:v>-0.72</c:v>
                </c:pt>
                <c:pt idx="7779">
                  <c:v>-0.67</c:v>
                </c:pt>
                <c:pt idx="7780">
                  <c:v>-0.76</c:v>
                </c:pt>
                <c:pt idx="7781">
                  <c:v>-0.76</c:v>
                </c:pt>
                <c:pt idx="7782">
                  <c:v>-0.71</c:v>
                </c:pt>
                <c:pt idx="7783">
                  <c:v>-0.76</c:v>
                </c:pt>
                <c:pt idx="7784">
                  <c:v>-0.56999999999999995</c:v>
                </c:pt>
                <c:pt idx="7785">
                  <c:v>-0.96</c:v>
                </c:pt>
                <c:pt idx="7786">
                  <c:v>-0.8</c:v>
                </c:pt>
                <c:pt idx="7787">
                  <c:v>-0.78</c:v>
                </c:pt>
                <c:pt idx="7788">
                  <c:v>-1.03</c:v>
                </c:pt>
                <c:pt idx="7789">
                  <c:v>-0.99</c:v>
                </c:pt>
                <c:pt idx="7790">
                  <c:v>-0.69</c:v>
                </c:pt>
                <c:pt idx="7791">
                  <c:v>-1.1399999999999999</c:v>
                </c:pt>
                <c:pt idx="7792">
                  <c:v>-0.93</c:v>
                </c:pt>
                <c:pt idx="7793">
                  <c:v>-1.1599999999999999</c:v>
                </c:pt>
                <c:pt idx="7794">
                  <c:v>-0.49</c:v>
                </c:pt>
                <c:pt idx="7795">
                  <c:v>-0.5</c:v>
                </c:pt>
                <c:pt idx="7796">
                  <c:v>-0.53</c:v>
                </c:pt>
                <c:pt idx="7797">
                  <c:v>-0.75</c:v>
                </c:pt>
                <c:pt idx="7798">
                  <c:v>-0.59</c:v>
                </c:pt>
                <c:pt idx="7799">
                  <c:v>-0.73</c:v>
                </c:pt>
                <c:pt idx="7800">
                  <c:v>-0.59</c:v>
                </c:pt>
                <c:pt idx="7801">
                  <c:v>-0.65</c:v>
                </c:pt>
                <c:pt idx="7802">
                  <c:v>-0.86</c:v>
                </c:pt>
                <c:pt idx="7803">
                  <c:v>-0.72</c:v>
                </c:pt>
                <c:pt idx="7804">
                  <c:v>-0.81</c:v>
                </c:pt>
                <c:pt idx="7805">
                  <c:v>-0.65</c:v>
                </c:pt>
                <c:pt idx="7806">
                  <c:v>-0.95</c:v>
                </c:pt>
                <c:pt idx="7807">
                  <c:v>-0.48</c:v>
                </c:pt>
                <c:pt idx="7808">
                  <c:v>-0.96</c:v>
                </c:pt>
                <c:pt idx="7809">
                  <c:v>-0.71</c:v>
                </c:pt>
                <c:pt idx="7810">
                  <c:v>-1.01</c:v>
                </c:pt>
                <c:pt idx="7811">
                  <c:v>-0.81</c:v>
                </c:pt>
                <c:pt idx="7812">
                  <c:v>-0.86</c:v>
                </c:pt>
                <c:pt idx="7813">
                  <c:v>-0.75</c:v>
                </c:pt>
                <c:pt idx="7814">
                  <c:v>-0.8</c:v>
                </c:pt>
                <c:pt idx="7815">
                  <c:v>-0.7</c:v>
                </c:pt>
                <c:pt idx="7816">
                  <c:v>-0.93</c:v>
                </c:pt>
                <c:pt idx="7817">
                  <c:v>-0.51</c:v>
                </c:pt>
                <c:pt idx="7818">
                  <c:v>-0.65</c:v>
                </c:pt>
                <c:pt idx="7819">
                  <c:v>-0.81</c:v>
                </c:pt>
                <c:pt idx="7820">
                  <c:v>-0.83</c:v>
                </c:pt>
                <c:pt idx="7821">
                  <c:v>-0.25</c:v>
                </c:pt>
                <c:pt idx="7822">
                  <c:v>-0.65</c:v>
                </c:pt>
                <c:pt idx="7823">
                  <c:v>-0.82</c:v>
                </c:pt>
                <c:pt idx="7824">
                  <c:v>-1.31</c:v>
                </c:pt>
                <c:pt idx="7825">
                  <c:v>-0.52</c:v>
                </c:pt>
                <c:pt idx="7826">
                  <c:v>-0.61</c:v>
                </c:pt>
                <c:pt idx="7827">
                  <c:v>-0.59</c:v>
                </c:pt>
                <c:pt idx="7828">
                  <c:v>-0.77</c:v>
                </c:pt>
                <c:pt idx="7829">
                  <c:v>-0.51</c:v>
                </c:pt>
                <c:pt idx="7830">
                  <c:v>-0.44</c:v>
                </c:pt>
                <c:pt idx="7831">
                  <c:v>-0.46</c:v>
                </c:pt>
                <c:pt idx="7832">
                  <c:v>-0.79</c:v>
                </c:pt>
                <c:pt idx="7833">
                  <c:v>-0.92</c:v>
                </c:pt>
                <c:pt idx="7834">
                  <c:v>-0.53</c:v>
                </c:pt>
                <c:pt idx="7835">
                  <c:v>-0.52</c:v>
                </c:pt>
                <c:pt idx="7836">
                  <c:v>-0.66</c:v>
                </c:pt>
                <c:pt idx="7837">
                  <c:v>-0.9</c:v>
                </c:pt>
                <c:pt idx="7838">
                  <c:v>-0.62</c:v>
                </c:pt>
                <c:pt idx="7839">
                  <c:v>-0.71</c:v>
                </c:pt>
                <c:pt idx="7840">
                  <c:v>-0.7</c:v>
                </c:pt>
                <c:pt idx="7841">
                  <c:v>-1.1399999999999999</c:v>
                </c:pt>
                <c:pt idx="7842">
                  <c:v>-0.79</c:v>
                </c:pt>
                <c:pt idx="7843">
                  <c:v>-1.07</c:v>
                </c:pt>
                <c:pt idx="7844">
                  <c:v>-0.23</c:v>
                </c:pt>
                <c:pt idx="7845">
                  <c:v>-0.61</c:v>
                </c:pt>
                <c:pt idx="7846">
                  <c:v>-0.27</c:v>
                </c:pt>
                <c:pt idx="7847">
                  <c:v>-1.01</c:v>
                </c:pt>
                <c:pt idx="7848">
                  <c:v>-1.08</c:v>
                </c:pt>
                <c:pt idx="7849">
                  <c:v>-0.8</c:v>
                </c:pt>
                <c:pt idx="7850">
                  <c:v>-0.71</c:v>
                </c:pt>
                <c:pt idx="7851">
                  <c:v>-0.5</c:v>
                </c:pt>
                <c:pt idx="7852">
                  <c:v>-0.77</c:v>
                </c:pt>
                <c:pt idx="7853">
                  <c:v>-0.7</c:v>
                </c:pt>
                <c:pt idx="7854">
                  <c:v>-0.65</c:v>
                </c:pt>
                <c:pt idx="7855">
                  <c:v>-0.74</c:v>
                </c:pt>
                <c:pt idx="7856">
                  <c:v>-0.56000000000000005</c:v>
                </c:pt>
                <c:pt idx="7857">
                  <c:v>-0.93</c:v>
                </c:pt>
                <c:pt idx="7858">
                  <c:v>-0.44</c:v>
                </c:pt>
                <c:pt idx="7859">
                  <c:v>-0.3</c:v>
                </c:pt>
                <c:pt idx="7860">
                  <c:v>-0.6</c:v>
                </c:pt>
                <c:pt idx="7861">
                  <c:v>-0.48</c:v>
                </c:pt>
                <c:pt idx="7862">
                  <c:v>-0.99</c:v>
                </c:pt>
                <c:pt idx="7863">
                  <c:v>-0.76</c:v>
                </c:pt>
                <c:pt idx="7864">
                  <c:v>-0.56000000000000005</c:v>
                </c:pt>
                <c:pt idx="7865">
                  <c:v>-0.84</c:v>
                </c:pt>
                <c:pt idx="7866">
                  <c:v>-0.75</c:v>
                </c:pt>
                <c:pt idx="7867">
                  <c:v>-0.52</c:v>
                </c:pt>
                <c:pt idx="7868">
                  <c:v>-0.63</c:v>
                </c:pt>
                <c:pt idx="7869">
                  <c:v>0.32</c:v>
                </c:pt>
                <c:pt idx="7870">
                  <c:v>-0.88</c:v>
                </c:pt>
                <c:pt idx="7871">
                  <c:v>-0.32</c:v>
                </c:pt>
                <c:pt idx="7872">
                  <c:v>-0.42</c:v>
                </c:pt>
                <c:pt idx="7873">
                  <c:v>-0.71</c:v>
                </c:pt>
                <c:pt idx="7874">
                  <c:v>-0.53</c:v>
                </c:pt>
                <c:pt idx="7875">
                  <c:v>-0.36</c:v>
                </c:pt>
                <c:pt idx="7876">
                  <c:v>-0.59</c:v>
                </c:pt>
                <c:pt idx="7877">
                  <c:v>-0.8</c:v>
                </c:pt>
                <c:pt idx="7878">
                  <c:v>-0.68</c:v>
                </c:pt>
                <c:pt idx="7879">
                  <c:v>-0.13</c:v>
                </c:pt>
                <c:pt idx="7880">
                  <c:v>-0.54</c:v>
                </c:pt>
                <c:pt idx="7881">
                  <c:v>-0.7</c:v>
                </c:pt>
                <c:pt idx="7882">
                  <c:v>-0.72</c:v>
                </c:pt>
                <c:pt idx="7883">
                  <c:v>-0.52</c:v>
                </c:pt>
                <c:pt idx="7884">
                  <c:v>-0.35</c:v>
                </c:pt>
                <c:pt idx="7885">
                  <c:v>-0.63</c:v>
                </c:pt>
                <c:pt idx="7886">
                  <c:v>-0.72</c:v>
                </c:pt>
                <c:pt idx="7887">
                  <c:v>-0.78</c:v>
                </c:pt>
                <c:pt idx="7888">
                  <c:v>-0.68</c:v>
                </c:pt>
                <c:pt idx="7889">
                  <c:v>-0.56999999999999995</c:v>
                </c:pt>
                <c:pt idx="7890">
                  <c:v>-0.78</c:v>
                </c:pt>
                <c:pt idx="7891">
                  <c:v>-0.73</c:v>
                </c:pt>
                <c:pt idx="7892">
                  <c:v>-0.66</c:v>
                </c:pt>
                <c:pt idx="7893">
                  <c:v>-0.77</c:v>
                </c:pt>
                <c:pt idx="7894">
                  <c:v>-0.54</c:v>
                </c:pt>
                <c:pt idx="7895">
                  <c:v>-0.74</c:v>
                </c:pt>
                <c:pt idx="7896">
                  <c:v>-0.44</c:v>
                </c:pt>
                <c:pt idx="7897">
                  <c:v>-0.54</c:v>
                </c:pt>
                <c:pt idx="7898">
                  <c:v>-0.47</c:v>
                </c:pt>
                <c:pt idx="7899">
                  <c:v>-0.43</c:v>
                </c:pt>
                <c:pt idx="7900">
                  <c:v>-0.5</c:v>
                </c:pt>
                <c:pt idx="7901">
                  <c:v>-0.57999999999999996</c:v>
                </c:pt>
                <c:pt idx="7902">
                  <c:v>-0.41</c:v>
                </c:pt>
                <c:pt idx="7903">
                  <c:v>-0.85</c:v>
                </c:pt>
                <c:pt idx="7904">
                  <c:v>-0.64</c:v>
                </c:pt>
                <c:pt idx="7905">
                  <c:v>-0.17</c:v>
                </c:pt>
                <c:pt idx="7906">
                  <c:v>-0.52</c:v>
                </c:pt>
                <c:pt idx="7907">
                  <c:v>-0.82</c:v>
                </c:pt>
                <c:pt idx="7908">
                  <c:v>-0.31</c:v>
                </c:pt>
                <c:pt idx="7909">
                  <c:v>-0.45</c:v>
                </c:pt>
                <c:pt idx="7910">
                  <c:v>-0.66</c:v>
                </c:pt>
                <c:pt idx="7911">
                  <c:v>-0.39</c:v>
                </c:pt>
                <c:pt idx="7912">
                  <c:v>-0.39</c:v>
                </c:pt>
                <c:pt idx="7913">
                  <c:v>-0.72</c:v>
                </c:pt>
                <c:pt idx="7914">
                  <c:v>-0.37</c:v>
                </c:pt>
                <c:pt idx="7915">
                  <c:v>-1.18</c:v>
                </c:pt>
                <c:pt idx="7916">
                  <c:v>-0.54</c:v>
                </c:pt>
                <c:pt idx="7917">
                  <c:v>-0.56999999999999995</c:v>
                </c:pt>
                <c:pt idx="7918">
                  <c:v>-0.73</c:v>
                </c:pt>
                <c:pt idx="7919">
                  <c:v>-0.43</c:v>
                </c:pt>
                <c:pt idx="7920">
                  <c:v>-0.24</c:v>
                </c:pt>
                <c:pt idx="7921">
                  <c:v>-0.94</c:v>
                </c:pt>
                <c:pt idx="7922">
                  <c:v>-0.94</c:v>
                </c:pt>
                <c:pt idx="7923">
                  <c:v>-0.42</c:v>
                </c:pt>
                <c:pt idx="7924">
                  <c:v>-0.37</c:v>
                </c:pt>
                <c:pt idx="7925">
                  <c:v>-0.47</c:v>
                </c:pt>
                <c:pt idx="7926">
                  <c:v>-0.86</c:v>
                </c:pt>
                <c:pt idx="7927">
                  <c:v>-0.72</c:v>
                </c:pt>
                <c:pt idx="7928">
                  <c:v>-0.55000000000000004</c:v>
                </c:pt>
                <c:pt idx="7929">
                  <c:v>-0.2</c:v>
                </c:pt>
                <c:pt idx="7930">
                  <c:v>-0.41</c:v>
                </c:pt>
                <c:pt idx="7931">
                  <c:v>-0.61</c:v>
                </c:pt>
                <c:pt idx="7932">
                  <c:v>-0.69</c:v>
                </c:pt>
                <c:pt idx="7933">
                  <c:v>-0.61</c:v>
                </c:pt>
                <c:pt idx="7934">
                  <c:v>-0.26</c:v>
                </c:pt>
                <c:pt idx="7935">
                  <c:v>0.02</c:v>
                </c:pt>
                <c:pt idx="7936">
                  <c:v>-1.07</c:v>
                </c:pt>
                <c:pt idx="7937">
                  <c:v>-1.0900000000000001</c:v>
                </c:pt>
                <c:pt idx="7938">
                  <c:v>-0.74</c:v>
                </c:pt>
                <c:pt idx="7939">
                  <c:v>-0.33</c:v>
                </c:pt>
                <c:pt idx="7940">
                  <c:v>-0.54</c:v>
                </c:pt>
                <c:pt idx="7941">
                  <c:v>-0.48</c:v>
                </c:pt>
                <c:pt idx="7942">
                  <c:v>-0.59</c:v>
                </c:pt>
                <c:pt idx="7943">
                  <c:v>-0.55000000000000004</c:v>
                </c:pt>
                <c:pt idx="7944">
                  <c:v>-0.16</c:v>
                </c:pt>
                <c:pt idx="7945">
                  <c:v>-0.59</c:v>
                </c:pt>
                <c:pt idx="7946">
                  <c:v>-0.69</c:v>
                </c:pt>
                <c:pt idx="7947">
                  <c:v>-0.48</c:v>
                </c:pt>
                <c:pt idx="7948">
                  <c:v>-0.4</c:v>
                </c:pt>
                <c:pt idx="7949">
                  <c:v>-0.45</c:v>
                </c:pt>
                <c:pt idx="7950">
                  <c:v>-0.52</c:v>
                </c:pt>
                <c:pt idx="7951">
                  <c:v>-0.45</c:v>
                </c:pt>
                <c:pt idx="7952">
                  <c:v>-0.98</c:v>
                </c:pt>
                <c:pt idx="7953">
                  <c:v>-0.32</c:v>
                </c:pt>
                <c:pt idx="7954">
                  <c:v>-0.44</c:v>
                </c:pt>
                <c:pt idx="7955">
                  <c:v>-0.23</c:v>
                </c:pt>
                <c:pt idx="7956">
                  <c:v>-0.37</c:v>
                </c:pt>
                <c:pt idx="7957">
                  <c:v>-0.18</c:v>
                </c:pt>
                <c:pt idx="7958">
                  <c:v>-0.32</c:v>
                </c:pt>
                <c:pt idx="7959">
                  <c:v>-0.68</c:v>
                </c:pt>
                <c:pt idx="7960">
                  <c:v>-0.63</c:v>
                </c:pt>
                <c:pt idx="7961">
                  <c:v>-0.64</c:v>
                </c:pt>
                <c:pt idx="7962">
                  <c:v>-0.13</c:v>
                </c:pt>
                <c:pt idx="7963">
                  <c:v>-0.82</c:v>
                </c:pt>
                <c:pt idx="7964">
                  <c:v>-0.68</c:v>
                </c:pt>
                <c:pt idx="7965">
                  <c:v>-0.65</c:v>
                </c:pt>
                <c:pt idx="7966">
                  <c:v>-0.42</c:v>
                </c:pt>
                <c:pt idx="7967">
                  <c:v>-0.26</c:v>
                </c:pt>
                <c:pt idx="7968">
                  <c:v>-0.3</c:v>
                </c:pt>
                <c:pt idx="7969">
                  <c:v>-0.57999999999999996</c:v>
                </c:pt>
                <c:pt idx="7970">
                  <c:v>-0.46</c:v>
                </c:pt>
                <c:pt idx="7971">
                  <c:v>-0.2</c:v>
                </c:pt>
                <c:pt idx="7972">
                  <c:v>-0.41</c:v>
                </c:pt>
                <c:pt idx="7973">
                  <c:v>-0.39</c:v>
                </c:pt>
                <c:pt idx="7974">
                  <c:v>-0.54</c:v>
                </c:pt>
                <c:pt idx="7975">
                  <c:v>-0.64</c:v>
                </c:pt>
                <c:pt idx="7976">
                  <c:v>-0.59</c:v>
                </c:pt>
                <c:pt idx="7977">
                  <c:v>-0.08</c:v>
                </c:pt>
                <c:pt idx="7978">
                  <c:v>-0.35</c:v>
                </c:pt>
                <c:pt idx="7979">
                  <c:v>-0.63</c:v>
                </c:pt>
                <c:pt idx="7980">
                  <c:v>-0.47</c:v>
                </c:pt>
                <c:pt idx="7981">
                  <c:v>-0.24</c:v>
                </c:pt>
                <c:pt idx="7982">
                  <c:v>-0.77</c:v>
                </c:pt>
                <c:pt idx="7983">
                  <c:v>-0.64</c:v>
                </c:pt>
                <c:pt idx="7984">
                  <c:v>-0.41</c:v>
                </c:pt>
                <c:pt idx="7985">
                  <c:v>-0.27</c:v>
                </c:pt>
                <c:pt idx="7986">
                  <c:v>-0.62</c:v>
                </c:pt>
                <c:pt idx="7987">
                  <c:v>-0.73</c:v>
                </c:pt>
                <c:pt idx="7988">
                  <c:v>-0.25</c:v>
                </c:pt>
                <c:pt idx="7989">
                  <c:v>-0.08</c:v>
                </c:pt>
                <c:pt idx="7990">
                  <c:v>-0.31</c:v>
                </c:pt>
                <c:pt idx="7991">
                  <c:v>-0.73</c:v>
                </c:pt>
                <c:pt idx="7992">
                  <c:v>-0.03</c:v>
                </c:pt>
                <c:pt idx="7993">
                  <c:v>-0.65</c:v>
                </c:pt>
                <c:pt idx="7994">
                  <c:v>-0.54</c:v>
                </c:pt>
                <c:pt idx="7995">
                  <c:v>-0.44</c:v>
                </c:pt>
                <c:pt idx="7996">
                  <c:v>-0.37</c:v>
                </c:pt>
                <c:pt idx="7997">
                  <c:v>-0.41</c:v>
                </c:pt>
                <c:pt idx="7998">
                  <c:v>-0.72</c:v>
                </c:pt>
                <c:pt idx="7999">
                  <c:v>-0.62</c:v>
                </c:pt>
                <c:pt idx="8000">
                  <c:v>-0.51</c:v>
                </c:pt>
                <c:pt idx="8001">
                  <c:v>-0.63</c:v>
                </c:pt>
                <c:pt idx="8002">
                  <c:v>-0.59</c:v>
                </c:pt>
                <c:pt idx="8003">
                  <c:v>-0.66</c:v>
                </c:pt>
                <c:pt idx="8004">
                  <c:v>-0.43</c:v>
                </c:pt>
                <c:pt idx="8005">
                  <c:v>-0.59</c:v>
                </c:pt>
                <c:pt idx="8006">
                  <c:v>-0.33</c:v>
                </c:pt>
                <c:pt idx="8007">
                  <c:v>-0.53</c:v>
                </c:pt>
                <c:pt idx="8008">
                  <c:v>-0.39</c:v>
                </c:pt>
                <c:pt idx="8009">
                  <c:v>-0.23</c:v>
                </c:pt>
                <c:pt idx="8010">
                  <c:v>-0.23</c:v>
                </c:pt>
                <c:pt idx="8011">
                  <c:v>-0.53</c:v>
                </c:pt>
                <c:pt idx="8012">
                  <c:v>-0.65</c:v>
                </c:pt>
                <c:pt idx="8013">
                  <c:v>-0.27</c:v>
                </c:pt>
                <c:pt idx="8014">
                  <c:v>-0.45</c:v>
                </c:pt>
                <c:pt idx="8015">
                  <c:v>-0.43</c:v>
                </c:pt>
                <c:pt idx="8016">
                  <c:v>-0.47</c:v>
                </c:pt>
                <c:pt idx="8017">
                  <c:v>-0.41</c:v>
                </c:pt>
                <c:pt idx="8018">
                  <c:v>-0.34</c:v>
                </c:pt>
                <c:pt idx="8019">
                  <c:v>-0.6</c:v>
                </c:pt>
                <c:pt idx="8020">
                  <c:v>-0.51</c:v>
                </c:pt>
                <c:pt idx="8021">
                  <c:v>-0.4</c:v>
                </c:pt>
                <c:pt idx="8022">
                  <c:v>-0.14000000000000001</c:v>
                </c:pt>
                <c:pt idx="8023">
                  <c:v>-0.4</c:v>
                </c:pt>
                <c:pt idx="8024">
                  <c:v>-0.44</c:v>
                </c:pt>
                <c:pt idx="8025">
                  <c:v>-0.49</c:v>
                </c:pt>
                <c:pt idx="8026">
                  <c:v>-0.32</c:v>
                </c:pt>
                <c:pt idx="8027">
                  <c:v>-0.55000000000000004</c:v>
                </c:pt>
                <c:pt idx="8028">
                  <c:v>-0.39</c:v>
                </c:pt>
                <c:pt idx="8029">
                  <c:v>-0.32</c:v>
                </c:pt>
                <c:pt idx="8030">
                  <c:v>-0.16</c:v>
                </c:pt>
                <c:pt idx="8031">
                  <c:v>-0.16</c:v>
                </c:pt>
                <c:pt idx="8032">
                  <c:v>-0.31</c:v>
                </c:pt>
                <c:pt idx="8033">
                  <c:v>-0.01</c:v>
                </c:pt>
                <c:pt idx="8034">
                  <c:v>-0.61</c:v>
                </c:pt>
                <c:pt idx="8035">
                  <c:v>-0.26</c:v>
                </c:pt>
                <c:pt idx="8036">
                  <c:v>-0.17</c:v>
                </c:pt>
                <c:pt idx="8037">
                  <c:v>-0.33</c:v>
                </c:pt>
                <c:pt idx="8038">
                  <c:v>-0.23</c:v>
                </c:pt>
                <c:pt idx="8039">
                  <c:v>-0.39</c:v>
                </c:pt>
                <c:pt idx="8040">
                  <c:v>0</c:v>
                </c:pt>
                <c:pt idx="8041">
                  <c:v>-0.39</c:v>
                </c:pt>
                <c:pt idx="8042">
                  <c:v>-0.74</c:v>
                </c:pt>
                <c:pt idx="8043">
                  <c:v>-0.39</c:v>
                </c:pt>
                <c:pt idx="8044">
                  <c:v>-0.17</c:v>
                </c:pt>
                <c:pt idx="8045">
                  <c:v>-0.45</c:v>
                </c:pt>
                <c:pt idx="8046">
                  <c:v>-0.33</c:v>
                </c:pt>
                <c:pt idx="8047">
                  <c:v>-0.59</c:v>
                </c:pt>
                <c:pt idx="8048">
                  <c:v>-0.64</c:v>
                </c:pt>
                <c:pt idx="8049">
                  <c:v>-0.28999999999999998</c:v>
                </c:pt>
                <c:pt idx="8050">
                  <c:v>-0.21</c:v>
                </c:pt>
                <c:pt idx="8051">
                  <c:v>-0.25</c:v>
                </c:pt>
                <c:pt idx="8052">
                  <c:v>-0.55000000000000004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36-48F2-A4F2-C9EEE839F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67264"/>
        <c:axId val="188876384"/>
      </c:scatterChart>
      <c:valAx>
        <c:axId val="14225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Time</a:t>
                </a:r>
                <a:r>
                  <a:rPr lang="de-CH" baseline="0"/>
                  <a:t>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58256"/>
        <c:crosses val="autoZero"/>
        <c:crossBetween val="midCat"/>
      </c:valAx>
      <c:valAx>
        <c:axId val="142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63536"/>
        <c:crosses val="autoZero"/>
        <c:crossBetween val="midCat"/>
      </c:valAx>
      <c:valAx>
        <c:axId val="18887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867264"/>
        <c:crosses val="max"/>
        <c:crossBetween val="midCat"/>
      </c:valAx>
      <c:valAx>
        <c:axId val="18886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8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1</xdr:row>
      <xdr:rowOff>140970</xdr:rowOff>
    </xdr:from>
    <xdr:to>
      <xdr:col>13</xdr:col>
      <xdr:colOff>510540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7813C-E39F-9042-0F5E-BD685D29B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815340</xdr:colOff>
      <xdr:row>23</xdr:row>
      <xdr:rowOff>110490</xdr:rowOff>
    </xdr:from>
    <xdr:to>
      <xdr:col>13</xdr:col>
      <xdr:colOff>510540</xdr:colOff>
      <xdr:row>44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9DD151-0160-4A4E-BDBE-3854D1F31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3CB-0E5A-4FC8-89B3-3268AD107B34}">
  <dimension ref="A1:AT8054"/>
  <sheetViews>
    <sheetView tabSelected="1" workbookViewId="0">
      <selection activeCell="A2" sqref="A2"/>
    </sheetView>
  </sheetViews>
  <sheetFormatPr defaultRowHeight="14.4" x14ac:dyDescent="0.3"/>
  <cols>
    <col min="2" max="2" width="24.6640625" bestFit="1" customWidth="1"/>
    <col min="17" max="17" width="13.6640625" bestFit="1" customWidth="1"/>
    <col min="18" max="18" width="19.33203125" bestFit="1" customWidth="1"/>
    <col min="19" max="19" width="17.6640625" bestFit="1" customWidth="1"/>
    <col min="20" max="20" width="16.88671875" bestFit="1" customWidth="1"/>
    <col min="28" max="28" width="24.6640625" bestFit="1" customWidth="1"/>
    <col min="43" max="43" width="13.6640625" bestFit="1" customWidth="1"/>
    <col min="44" max="44" width="19.33203125" bestFit="1" customWidth="1"/>
    <col min="45" max="45" width="17.6640625" bestFit="1" customWidth="1"/>
    <col min="46" max="46" width="16.8867187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AA1" t="s">
        <v>0</v>
      </c>
      <c r="AB1" t="s">
        <v>1</v>
      </c>
      <c r="AC1" t="s">
        <v>2</v>
      </c>
      <c r="AD1" t="s">
        <v>3</v>
      </c>
      <c r="AE1" t="s">
        <v>4</v>
      </c>
      <c r="AF1" t="s">
        <v>5</v>
      </c>
      <c r="AG1" t="s">
        <v>6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</row>
    <row r="2" spans="1:46" x14ac:dyDescent="0.3">
      <c r="A2">
        <v>0</v>
      </c>
      <c r="B2" t="s">
        <v>18</v>
      </c>
      <c r="C2">
        <v>2240</v>
      </c>
      <c r="D2">
        <v>19511</v>
      </c>
      <c r="E2">
        <v>0</v>
      </c>
      <c r="F2">
        <v>0</v>
      </c>
      <c r="G2">
        <v>-61</v>
      </c>
      <c r="H2">
        <v>98</v>
      </c>
      <c r="I2">
        <v>0</v>
      </c>
      <c r="J2">
        <v>0</v>
      </c>
      <c r="K2">
        <v>0</v>
      </c>
      <c r="L2">
        <v>533099829</v>
      </c>
      <c r="M2">
        <v>10082</v>
      </c>
      <c r="P2">
        <v>0</v>
      </c>
      <c r="Q2">
        <f>P2*1000</f>
        <v>0</v>
      </c>
      <c r="R2">
        <f>F2/10000</f>
        <v>0</v>
      </c>
      <c r="S2">
        <f>G2/10000</f>
        <v>-6.1000000000000004E-3</v>
      </c>
      <c r="T2">
        <f>H2/100</f>
        <v>0.98</v>
      </c>
      <c r="AA2">
        <v>0</v>
      </c>
      <c r="AB2" t="s">
        <v>18</v>
      </c>
      <c r="AC2">
        <v>2240</v>
      </c>
      <c r="AD2">
        <v>19511</v>
      </c>
      <c r="AE2">
        <v>0</v>
      </c>
      <c r="AF2">
        <v>0</v>
      </c>
      <c r="AG2">
        <v>-1104</v>
      </c>
      <c r="AH2">
        <v>234</v>
      </c>
      <c r="AI2">
        <v>0</v>
      </c>
      <c r="AJ2">
        <v>0</v>
      </c>
      <c r="AK2">
        <v>0</v>
      </c>
      <c r="AL2">
        <v>115539625</v>
      </c>
      <c r="AM2">
        <v>10084</v>
      </c>
      <c r="AP2">
        <v>0</v>
      </c>
      <c r="AQ2">
        <f>AP2*1000</f>
        <v>0</v>
      </c>
      <c r="AR2">
        <f>AF2/10000</f>
        <v>0</v>
      </c>
      <c r="AS2">
        <f>AG2/10000</f>
        <v>-0.1104</v>
      </c>
      <c r="AT2">
        <f>AH2/100</f>
        <v>2.34</v>
      </c>
    </row>
    <row r="3" spans="1:46" x14ac:dyDescent="0.3">
      <c r="A3">
        <v>1</v>
      </c>
      <c r="C3">
        <v>2240</v>
      </c>
      <c r="D3">
        <v>19511</v>
      </c>
      <c r="E3">
        <v>0</v>
      </c>
      <c r="F3">
        <v>0</v>
      </c>
      <c r="G3">
        <v>-61</v>
      </c>
      <c r="H3">
        <v>80</v>
      </c>
      <c r="I3">
        <v>0</v>
      </c>
      <c r="J3">
        <v>0</v>
      </c>
      <c r="K3">
        <v>0</v>
      </c>
      <c r="L3">
        <v>533100829</v>
      </c>
      <c r="M3">
        <v>9965</v>
      </c>
      <c r="P3">
        <f>P2+(L3-L2)/1000000</f>
        <v>1E-3</v>
      </c>
      <c r="Q3">
        <f t="shared" ref="Q3:Q66" si="0">P3*1000</f>
        <v>1</v>
      </c>
      <c r="R3">
        <f>F3/10000</f>
        <v>0</v>
      </c>
      <c r="S3">
        <f>G3/10000</f>
        <v>-6.1000000000000004E-3</v>
      </c>
      <c r="T3">
        <f>H3/100</f>
        <v>0.8</v>
      </c>
      <c r="AA3">
        <v>1</v>
      </c>
      <c r="AC3">
        <v>2240</v>
      </c>
      <c r="AD3">
        <v>19511</v>
      </c>
      <c r="AE3">
        <v>0</v>
      </c>
      <c r="AF3">
        <v>0</v>
      </c>
      <c r="AG3">
        <v>-1104</v>
      </c>
      <c r="AH3">
        <v>231</v>
      </c>
      <c r="AI3">
        <v>0</v>
      </c>
      <c r="AJ3">
        <v>0</v>
      </c>
      <c r="AK3">
        <v>0</v>
      </c>
      <c r="AL3">
        <v>115540625</v>
      </c>
      <c r="AM3">
        <v>9964</v>
      </c>
      <c r="AP3">
        <f>AP2+(AL3-AL2)/1000000</f>
        <v>1E-3</v>
      </c>
      <c r="AQ3">
        <f t="shared" ref="AQ3:AQ66" si="1">AP3*1000</f>
        <v>1</v>
      </c>
      <c r="AR3">
        <f>AF3/10000</f>
        <v>0</v>
      </c>
      <c r="AS3">
        <f>AG3/10000</f>
        <v>-0.1104</v>
      </c>
      <c r="AT3">
        <f>AH3/100</f>
        <v>2.31</v>
      </c>
    </row>
    <row r="4" spans="1:46" x14ac:dyDescent="0.3">
      <c r="A4">
        <v>2</v>
      </c>
      <c r="C4">
        <v>2240</v>
      </c>
      <c r="D4">
        <v>19511</v>
      </c>
      <c r="E4">
        <v>0</v>
      </c>
      <c r="F4">
        <v>0</v>
      </c>
      <c r="G4">
        <v>-55</v>
      </c>
      <c r="H4">
        <v>76</v>
      </c>
      <c r="I4">
        <v>0</v>
      </c>
      <c r="J4">
        <v>0</v>
      </c>
      <c r="K4">
        <v>0</v>
      </c>
      <c r="L4">
        <v>533101829</v>
      </c>
      <c r="M4">
        <v>10064</v>
      </c>
      <c r="P4">
        <f>P3+(L4-L3)/1000000</f>
        <v>2E-3</v>
      </c>
      <c r="Q4">
        <f t="shared" si="0"/>
        <v>2</v>
      </c>
      <c r="R4">
        <f>F4/10000</f>
        <v>0</v>
      </c>
      <c r="S4">
        <f>G4/10000</f>
        <v>-5.4999999999999997E-3</v>
      </c>
      <c r="T4">
        <f>H4/100</f>
        <v>0.76</v>
      </c>
      <c r="AA4">
        <v>2</v>
      </c>
      <c r="AC4">
        <v>2240</v>
      </c>
      <c r="AD4">
        <v>19511</v>
      </c>
      <c r="AE4">
        <v>0</v>
      </c>
      <c r="AF4">
        <v>0</v>
      </c>
      <c r="AG4">
        <v>-1083</v>
      </c>
      <c r="AH4">
        <v>199</v>
      </c>
      <c r="AI4">
        <v>0</v>
      </c>
      <c r="AJ4">
        <v>0</v>
      </c>
      <c r="AK4">
        <v>0</v>
      </c>
      <c r="AL4">
        <v>115541625</v>
      </c>
      <c r="AM4">
        <v>10063</v>
      </c>
      <c r="AP4">
        <f>AP3+(AL4-AL3)/1000000</f>
        <v>2E-3</v>
      </c>
      <c r="AQ4">
        <f t="shared" si="1"/>
        <v>2</v>
      </c>
      <c r="AR4">
        <f>AF4/10000</f>
        <v>0</v>
      </c>
      <c r="AS4">
        <f>AG4/10000</f>
        <v>-0.10829999999999999</v>
      </c>
      <c r="AT4">
        <f>AH4/100</f>
        <v>1.99</v>
      </c>
    </row>
    <row r="5" spans="1:46" x14ac:dyDescent="0.3">
      <c r="A5">
        <v>3</v>
      </c>
      <c r="C5">
        <v>2240</v>
      </c>
      <c r="D5">
        <v>19511</v>
      </c>
      <c r="E5">
        <v>0</v>
      </c>
      <c r="F5">
        <v>0</v>
      </c>
      <c r="G5">
        <v>-46</v>
      </c>
      <c r="H5">
        <v>64</v>
      </c>
      <c r="I5">
        <v>0</v>
      </c>
      <c r="J5">
        <v>0</v>
      </c>
      <c r="K5">
        <v>0</v>
      </c>
      <c r="L5">
        <v>533102829</v>
      </c>
      <c r="M5">
        <v>9993</v>
      </c>
      <c r="P5">
        <f>P4+(L5-L4)/1000000</f>
        <v>3.0000000000000001E-3</v>
      </c>
      <c r="Q5">
        <f t="shared" si="0"/>
        <v>3</v>
      </c>
      <c r="R5">
        <f>F5/10000</f>
        <v>0</v>
      </c>
      <c r="S5">
        <f>G5/10000</f>
        <v>-4.5999999999999999E-3</v>
      </c>
      <c r="T5">
        <f>H5/100</f>
        <v>0.64</v>
      </c>
      <c r="AA5">
        <v>3</v>
      </c>
      <c r="AC5">
        <v>2240</v>
      </c>
      <c r="AD5">
        <v>19511</v>
      </c>
      <c r="AE5">
        <v>0</v>
      </c>
      <c r="AF5">
        <v>0</v>
      </c>
      <c r="AG5">
        <v>-1073</v>
      </c>
      <c r="AH5">
        <v>178</v>
      </c>
      <c r="AI5">
        <v>0</v>
      </c>
      <c r="AJ5">
        <v>0</v>
      </c>
      <c r="AK5">
        <v>0</v>
      </c>
      <c r="AL5">
        <v>115542625</v>
      </c>
      <c r="AM5">
        <v>9994</v>
      </c>
      <c r="AP5">
        <f>AP4+(AL5-AL4)/1000000</f>
        <v>3.0000000000000001E-3</v>
      </c>
      <c r="AQ5">
        <f t="shared" si="1"/>
        <v>3</v>
      </c>
      <c r="AR5">
        <f>AF5/10000</f>
        <v>0</v>
      </c>
      <c r="AS5">
        <f>AG5/10000</f>
        <v>-0.10730000000000001</v>
      </c>
      <c r="AT5">
        <f>AH5/100</f>
        <v>1.78</v>
      </c>
    </row>
    <row r="6" spans="1:46" x14ac:dyDescent="0.3">
      <c r="A6">
        <v>4</v>
      </c>
      <c r="C6">
        <v>2240</v>
      </c>
      <c r="D6">
        <v>19511</v>
      </c>
      <c r="E6">
        <v>0</v>
      </c>
      <c r="F6">
        <v>0</v>
      </c>
      <c r="G6">
        <v>-39</v>
      </c>
      <c r="H6">
        <v>68</v>
      </c>
      <c r="I6">
        <v>0</v>
      </c>
      <c r="J6">
        <v>0</v>
      </c>
      <c r="K6">
        <v>0</v>
      </c>
      <c r="L6">
        <v>533103829</v>
      </c>
      <c r="M6">
        <v>10074</v>
      </c>
      <c r="P6">
        <f>P5+(L6-L5)/1000000</f>
        <v>4.0000000000000001E-3</v>
      </c>
      <c r="Q6">
        <f t="shared" si="0"/>
        <v>4</v>
      </c>
      <c r="R6">
        <f>F6/10000</f>
        <v>0</v>
      </c>
      <c r="S6">
        <f>G6/10000</f>
        <v>-3.8999999999999998E-3</v>
      </c>
      <c r="T6">
        <f>H6/100</f>
        <v>0.68</v>
      </c>
      <c r="AA6">
        <v>4</v>
      </c>
      <c r="AC6">
        <v>2240</v>
      </c>
      <c r="AD6">
        <v>19511</v>
      </c>
      <c r="AE6">
        <v>0</v>
      </c>
      <c r="AF6">
        <v>0</v>
      </c>
      <c r="AG6">
        <v>-1086</v>
      </c>
      <c r="AH6">
        <v>214</v>
      </c>
      <c r="AI6">
        <v>0</v>
      </c>
      <c r="AJ6">
        <v>0</v>
      </c>
      <c r="AK6">
        <v>0</v>
      </c>
      <c r="AL6">
        <v>115543625</v>
      </c>
      <c r="AM6">
        <v>10109</v>
      </c>
      <c r="AP6">
        <f>AP5+(AL6-AL5)/1000000</f>
        <v>4.0000000000000001E-3</v>
      </c>
      <c r="AQ6">
        <f t="shared" si="1"/>
        <v>4</v>
      </c>
      <c r="AR6">
        <f>AF6/10000</f>
        <v>0</v>
      </c>
      <c r="AS6">
        <f>AG6/10000</f>
        <v>-0.1086</v>
      </c>
      <c r="AT6">
        <f>AH6/100</f>
        <v>2.14</v>
      </c>
    </row>
    <row r="7" spans="1:46" x14ac:dyDescent="0.3">
      <c r="A7">
        <v>5</v>
      </c>
      <c r="C7">
        <v>2240</v>
      </c>
      <c r="D7">
        <v>19511</v>
      </c>
      <c r="E7">
        <v>0</v>
      </c>
      <c r="F7">
        <v>0</v>
      </c>
      <c r="G7">
        <v>-46</v>
      </c>
      <c r="H7">
        <v>50</v>
      </c>
      <c r="I7">
        <v>0</v>
      </c>
      <c r="J7">
        <v>0</v>
      </c>
      <c r="K7">
        <v>0</v>
      </c>
      <c r="L7">
        <v>533104829</v>
      </c>
      <c r="M7">
        <v>10017</v>
      </c>
      <c r="P7">
        <f>P6+(L7-L6)/1000000</f>
        <v>5.0000000000000001E-3</v>
      </c>
      <c r="Q7">
        <f t="shared" si="0"/>
        <v>5</v>
      </c>
      <c r="R7">
        <f>F7/10000</f>
        <v>0</v>
      </c>
      <c r="S7">
        <f>G7/10000</f>
        <v>-4.5999999999999999E-3</v>
      </c>
      <c r="T7">
        <f>H7/100</f>
        <v>0.5</v>
      </c>
      <c r="AA7">
        <v>5</v>
      </c>
      <c r="AC7">
        <v>2240</v>
      </c>
      <c r="AD7">
        <v>19511</v>
      </c>
      <c r="AE7">
        <v>0</v>
      </c>
      <c r="AF7">
        <v>0</v>
      </c>
      <c r="AG7">
        <v>-1083</v>
      </c>
      <c r="AH7">
        <v>229</v>
      </c>
      <c r="AI7">
        <v>0</v>
      </c>
      <c r="AJ7">
        <v>0</v>
      </c>
      <c r="AK7">
        <v>0</v>
      </c>
      <c r="AL7">
        <v>115544625</v>
      </c>
      <c r="AM7">
        <v>10002</v>
      </c>
      <c r="AP7">
        <f>AP6+(AL7-AL6)/1000000</f>
        <v>5.0000000000000001E-3</v>
      </c>
      <c r="AQ7">
        <f t="shared" si="1"/>
        <v>5</v>
      </c>
      <c r="AR7">
        <f>AF7/10000</f>
        <v>0</v>
      </c>
      <c r="AS7">
        <f>AG7/10000</f>
        <v>-0.10829999999999999</v>
      </c>
      <c r="AT7">
        <f>AH7/100</f>
        <v>2.29</v>
      </c>
    </row>
    <row r="8" spans="1:46" x14ac:dyDescent="0.3">
      <c r="A8">
        <v>6</v>
      </c>
      <c r="C8">
        <v>2240</v>
      </c>
      <c r="D8">
        <v>19511</v>
      </c>
      <c r="E8">
        <v>0</v>
      </c>
      <c r="F8">
        <v>0</v>
      </c>
      <c r="G8">
        <v>-46</v>
      </c>
      <c r="H8">
        <v>46</v>
      </c>
      <c r="I8">
        <v>0</v>
      </c>
      <c r="J8">
        <v>0</v>
      </c>
      <c r="K8">
        <v>0</v>
      </c>
      <c r="L8">
        <v>533105829</v>
      </c>
      <c r="M8">
        <v>10016</v>
      </c>
      <c r="P8">
        <f>P7+(L8-L7)/1000000</f>
        <v>6.0000000000000001E-3</v>
      </c>
      <c r="Q8">
        <f t="shared" si="0"/>
        <v>6</v>
      </c>
      <c r="R8">
        <f>F8/10000</f>
        <v>0</v>
      </c>
      <c r="S8">
        <f>G8/10000</f>
        <v>-4.5999999999999999E-3</v>
      </c>
      <c r="T8">
        <f>H8/100</f>
        <v>0.46</v>
      </c>
      <c r="AA8">
        <v>6</v>
      </c>
      <c r="AC8">
        <v>2240</v>
      </c>
      <c r="AD8">
        <v>19511</v>
      </c>
      <c r="AE8">
        <v>0</v>
      </c>
      <c r="AF8">
        <v>0</v>
      </c>
      <c r="AG8">
        <v>-1086</v>
      </c>
      <c r="AH8">
        <v>229</v>
      </c>
      <c r="AI8">
        <v>0</v>
      </c>
      <c r="AJ8">
        <v>0</v>
      </c>
      <c r="AK8">
        <v>0</v>
      </c>
      <c r="AL8">
        <v>115545625</v>
      </c>
      <c r="AM8">
        <v>9998</v>
      </c>
      <c r="AP8">
        <f>AP7+(AL8-AL7)/1000000</f>
        <v>6.0000000000000001E-3</v>
      </c>
      <c r="AQ8">
        <f t="shared" si="1"/>
        <v>6</v>
      </c>
      <c r="AR8">
        <f>AF8/10000</f>
        <v>0</v>
      </c>
      <c r="AS8">
        <f>AG8/10000</f>
        <v>-0.1086</v>
      </c>
      <c r="AT8">
        <f>AH8/100</f>
        <v>2.29</v>
      </c>
    </row>
    <row r="9" spans="1:46" x14ac:dyDescent="0.3">
      <c r="A9">
        <v>7</v>
      </c>
      <c r="C9">
        <v>2240</v>
      </c>
      <c r="D9">
        <v>19511</v>
      </c>
      <c r="E9">
        <v>0</v>
      </c>
      <c r="F9">
        <v>0</v>
      </c>
      <c r="G9">
        <v>-39</v>
      </c>
      <c r="H9">
        <v>53</v>
      </c>
      <c r="I9">
        <v>0</v>
      </c>
      <c r="J9">
        <v>0</v>
      </c>
      <c r="K9">
        <v>0</v>
      </c>
      <c r="L9">
        <v>533106829</v>
      </c>
      <c r="M9">
        <v>10015</v>
      </c>
      <c r="P9">
        <f>P8+(L9-L8)/1000000</f>
        <v>7.0000000000000001E-3</v>
      </c>
      <c r="Q9">
        <f t="shared" si="0"/>
        <v>7</v>
      </c>
      <c r="R9">
        <f>F9/10000</f>
        <v>0</v>
      </c>
      <c r="S9">
        <f>G9/10000</f>
        <v>-3.8999999999999998E-3</v>
      </c>
      <c r="T9">
        <f>H9/100</f>
        <v>0.53</v>
      </c>
      <c r="AA9">
        <v>7</v>
      </c>
      <c r="AC9">
        <v>2240</v>
      </c>
      <c r="AD9">
        <v>19511</v>
      </c>
      <c r="AE9">
        <v>0</v>
      </c>
      <c r="AF9">
        <v>0</v>
      </c>
      <c r="AG9">
        <v>-1064</v>
      </c>
      <c r="AH9">
        <v>189</v>
      </c>
      <c r="AI9">
        <v>0</v>
      </c>
      <c r="AJ9">
        <v>0</v>
      </c>
      <c r="AK9">
        <v>0</v>
      </c>
      <c r="AL9">
        <v>115546625</v>
      </c>
      <c r="AM9">
        <v>10017</v>
      </c>
      <c r="AP9">
        <f>AP8+(AL9-AL8)/1000000</f>
        <v>7.0000000000000001E-3</v>
      </c>
      <c r="AQ9">
        <f t="shared" si="1"/>
        <v>7</v>
      </c>
      <c r="AR9">
        <f>AF9/10000</f>
        <v>0</v>
      </c>
      <c r="AS9">
        <f>AG9/10000</f>
        <v>-0.10639999999999999</v>
      </c>
      <c r="AT9">
        <f>AH9/100</f>
        <v>1.89</v>
      </c>
    </row>
    <row r="10" spans="1:46" x14ac:dyDescent="0.3">
      <c r="A10">
        <v>8</v>
      </c>
      <c r="C10">
        <v>2240</v>
      </c>
      <c r="D10">
        <v>19511</v>
      </c>
      <c r="E10">
        <v>0</v>
      </c>
      <c r="F10">
        <v>0</v>
      </c>
      <c r="G10">
        <v>-61</v>
      </c>
      <c r="H10">
        <v>114</v>
      </c>
      <c r="I10">
        <v>0</v>
      </c>
      <c r="J10">
        <v>0</v>
      </c>
      <c r="K10">
        <v>0</v>
      </c>
      <c r="L10">
        <v>533107829</v>
      </c>
      <c r="M10">
        <v>9890</v>
      </c>
      <c r="P10">
        <f>P9+(L10-L9)/1000000</f>
        <v>8.0000000000000002E-3</v>
      </c>
      <c r="Q10">
        <f t="shared" si="0"/>
        <v>8</v>
      </c>
      <c r="R10">
        <f>F10/10000</f>
        <v>0</v>
      </c>
      <c r="S10">
        <f>G10/10000</f>
        <v>-6.1000000000000004E-3</v>
      </c>
      <c r="T10">
        <f>H10/100</f>
        <v>1.1399999999999999</v>
      </c>
      <c r="AA10">
        <v>8</v>
      </c>
      <c r="AC10">
        <v>2240</v>
      </c>
      <c r="AD10">
        <v>19511</v>
      </c>
      <c r="AE10">
        <v>0</v>
      </c>
      <c r="AF10">
        <v>0</v>
      </c>
      <c r="AG10">
        <v>-1080</v>
      </c>
      <c r="AH10">
        <v>228</v>
      </c>
      <c r="AI10">
        <v>0</v>
      </c>
      <c r="AJ10">
        <v>0</v>
      </c>
      <c r="AK10">
        <v>0</v>
      </c>
      <c r="AL10">
        <v>115547625</v>
      </c>
      <c r="AM10">
        <v>9883</v>
      </c>
      <c r="AP10">
        <f>AP9+(AL10-AL9)/1000000</f>
        <v>8.0000000000000002E-3</v>
      </c>
      <c r="AQ10">
        <f t="shared" si="1"/>
        <v>8</v>
      </c>
      <c r="AR10">
        <f>AF10/10000</f>
        <v>0</v>
      </c>
      <c r="AS10">
        <f>AG10/10000</f>
        <v>-0.108</v>
      </c>
      <c r="AT10">
        <f>AH10/100</f>
        <v>2.2799999999999998</v>
      </c>
    </row>
    <row r="11" spans="1:46" x14ac:dyDescent="0.3">
      <c r="A11">
        <v>9</v>
      </c>
      <c r="C11">
        <v>2240</v>
      </c>
      <c r="D11">
        <v>19511</v>
      </c>
      <c r="E11">
        <v>0</v>
      </c>
      <c r="F11">
        <v>0</v>
      </c>
      <c r="G11">
        <v>-42</v>
      </c>
      <c r="H11">
        <v>60</v>
      </c>
      <c r="I11">
        <v>0</v>
      </c>
      <c r="J11">
        <v>0</v>
      </c>
      <c r="K11">
        <v>0</v>
      </c>
      <c r="L11">
        <v>533108829</v>
      </c>
      <c r="M11">
        <v>10016</v>
      </c>
      <c r="P11">
        <f>P10+(L11-L10)/1000000</f>
        <v>9.0000000000000011E-3</v>
      </c>
      <c r="Q11">
        <f t="shared" si="0"/>
        <v>9.0000000000000018</v>
      </c>
      <c r="R11">
        <f>F11/10000</f>
        <v>0</v>
      </c>
      <c r="S11">
        <f>G11/10000</f>
        <v>-4.1999999999999997E-3</v>
      </c>
      <c r="T11">
        <f>H11/100</f>
        <v>0.6</v>
      </c>
      <c r="AA11">
        <v>9</v>
      </c>
      <c r="AC11">
        <v>2240</v>
      </c>
      <c r="AD11">
        <v>19511</v>
      </c>
      <c r="AE11">
        <v>0</v>
      </c>
      <c r="AF11">
        <v>0</v>
      </c>
      <c r="AG11">
        <v>-1083</v>
      </c>
      <c r="AH11">
        <v>237</v>
      </c>
      <c r="AI11">
        <v>0</v>
      </c>
      <c r="AJ11">
        <v>0</v>
      </c>
      <c r="AK11">
        <v>0</v>
      </c>
      <c r="AL11">
        <v>115548625</v>
      </c>
      <c r="AM11">
        <v>10098</v>
      </c>
      <c r="AP11">
        <f>AP10+(AL11-AL10)/1000000</f>
        <v>9.0000000000000011E-3</v>
      </c>
      <c r="AQ11">
        <f t="shared" si="1"/>
        <v>9.0000000000000018</v>
      </c>
      <c r="AR11">
        <f>AF11/10000</f>
        <v>0</v>
      </c>
      <c r="AS11">
        <f>AG11/10000</f>
        <v>-0.10829999999999999</v>
      </c>
      <c r="AT11">
        <f>AH11/100</f>
        <v>2.37</v>
      </c>
    </row>
    <row r="12" spans="1:46" x14ac:dyDescent="0.3">
      <c r="A12">
        <v>10</v>
      </c>
      <c r="C12">
        <v>2240</v>
      </c>
      <c r="D12">
        <v>19511</v>
      </c>
      <c r="E12">
        <v>0</v>
      </c>
      <c r="F12">
        <v>0</v>
      </c>
      <c r="G12">
        <v>-42</v>
      </c>
      <c r="H12">
        <v>60</v>
      </c>
      <c r="I12">
        <v>0</v>
      </c>
      <c r="J12">
        <v>0</v>
      </c>
      <c r="K12">
        <v>0</v>
      </c>
      <c r="L12">
        <v>533109829</v>
      </c>
      <c r="M12">
        <v>10018</v>
      </c>
      <c r="P12">
        <f>P11+(L12-L11)/1000000</f>
        <v>1.0000000000000002E-2</v>
      </c>
      <c r="Q12">
        <f t="shared" si="0"/>
        <v>10.000000000000002</v>
      </c>
      <c r="R12">
        <f>F12/10000</f>
        <v>0</v>
      </c>
      <c r="S12">
        <f>G12/10000</f>
        <v>-4.1999999999999997E-3</v>
      </c>
      <c r="T12">
        <f>H12/100</f>
        <v>0.6</v>
      </c>
      <c r="AA12">
        <v>10</v>
      </c>
      <c r="AC12">
        <v>2240</v>
      </c>
      <c r="AD12">
        <v>19511</v>
      </c>
      <c r="AE12">
        <v>0</v>
      </c>
      <c r="AF12">
        <v>0</v>
      </c>
      <c r="AG12">
        <v>-1067</v>
      </c>
      <c r="AH12">
        <v>202</v>
      </c>
      <c r="AI12">
        <v>0</v>
      </c>
      <c r="AJ12">
        <v>0</v>
      </c>
      <c r="AK12">
        <v>0</v>
      </c>
      <c r="AL12">
        <v>115549625</v>
      </c>
      <c r="AM12">
        <v>10000</v>
      </c>
      <c r="AP12">
        <f>AP11+(AL12-AL11)/1000000</f>
        <v>1.0000000000000002E-2</v>
      </c>
      <c r="AQ12">
        <f t="shared" si="1"/>
        <v>10.000000000000002</v>
      </c>
      <c r="AR12">
        <f>AF12/10000</f>
        <v>0</v>
      </c>
      <c r="AS12">
        <f>AG12/10000</f>
        <v>-0.1067</v>
      </c>
      <c r="AT12">
        <f>AH12/100</f>
        <v>2.02</v>
      </c>
    </row>
    <row r="13" spans="1:46" x14ac:dyDescent="0.3">
      <c r="A13">
        <v>11</v>
      </c>
      <c r="C13">
        <v>2240</v>
      </c>
      <c r="D13">
        <v>19511</v>
      </c>
      <c r="E13">
        <v>0</v>
      </c>
      <c r="F13">
        <v>0</v>
      </c>
      <c r="G13">
        <v>-39</v>
      </c>
      <c r="H13">
        <v>22</v>
      </c>
      <c r="I13">
        <v>0</v>
      </c>
      <c r="J13">
        <v>0</v>
      </c>
      <c r="K13">
        <v>0</v>
      </c>
      <c r="L13">
        <v>533110829</v>
      </c>
      <c r="M13">
        <v>10015</v>
      </c>
      <c r="P13">
        <f>P12+(L13-L12)/1000000</f>
        <v>1.1000000000000003E-2</v>
      </c>
      <c r="Q13">
        <f t="shared" si="0"/>
        <v>11.000000000000004</v>
      </c>
      <c r="R13">
        <f>F13/10000</f>
        <v>0</v>
      </c>
      <c r="S13">
        <f>G13/10000</f>
        <v>-3.8999999999999998E-3</v>
      </c>
      <c r="T13">
        <f>H13/100</f>
        <v>0.22</v>
      </c>
      <c r="AA13">
        <v>11</v>
      </c>
      <c r="AC13">
        <v>2240</v>
      </c>
      <c r="AD13">
        <v>19511</v>
      </c>
      <c r="AE13">
        <v>0</v>
      </c>
      <c r="AF13">
        <v>0</v>
      </c>
      <c r="AG13">
        <v>-1070</v>
      </c>
      <c r="AH13">
        <v>222</v>
      </c>
      <c r="AI13">
        <v>0</v>
      </c>
      <c r="AJ13">
        <v>0</v>
      </c>
      <c r="AK13">
        <v>0</v>
      </c>
      <c r="AL13">
        <v>115550625</v>
      </c>
      <c r="AM13">
        <v>9999</v>
      </c>
      <c r="AP13">
        <f>AP12+(AL13-AL12)/1000000</f>
        <v>1.1000000000000003E-2</v>
      </c>
      <c r="AQ13">
        <f t="shared" si="1"/>
        <v>11.000000000000004</v>
      </c>
      <c r="AR13">
        <f>AF13/10000</f>
        <v>0</v>
      </c>
      <c r="AS13">
        <f>AG13/10000</f>
        <v>-0.107</v>
      </c>
      <c r="AT13">
        <f>AH13/100</f>
        <v>2.2200000000000002</v>
      </c>
    </row>
    <row r="14" spans="1:46" x14ac:dyDescent="0.3">
      <c r="A14">
        <v>12</v>
      </c>
      <c r="C14">
        <v>2240</v>
      </c>
      <c r="D14">
        <v>19511</v>
      </c>
      <c r="E14">
        <v>0</v>
      </c>
      <c r="F14">
        <v>0</v>
      </c>
      <c r="G14">
        <v>-55</v>
      </c>
      <c r="H14">
        <v>86</v>
      </c>
      <c r="I14">
        <v>0</v>
      </c>
      <c r="J14">
        <v>0</v>
      </c>
      <c r="K14">
        <v>0</v>
      </c>
      <c r="L14">
        <v>533111829</v>
      </c>
      <c r="M14">
        <v>9958</v>
      </c>
      <c r="P14">
        <f>P13+(L14-L13)/1000000</f>
        <v>1.2000000000000004E-2</v>
      </c>
      <c r="Q14">
        <f t="shared" si="0"/>
        <v>12.000000000000004</v>
      </c>
      <c r="R14">
        <f>F14/10000</f>
        <v>0</v>
      </c>
      <c r="S14">
        <f>G14/10000</f>
        <v>-5.4999999999999997E-3</v>
      </c>
      <c r="T14">
        <f>H14/100</f>
        <v>0.86</v>
      </c>
      <c r="AA14">
        <v>12</v>
      </c>
      <c r="AC14">
        <v>2240</v>
      </c>
      <c r="AD14">
        <v>19511</v>
      </c>
      <c r="AE14">
        <v>0</v>
      </c>
      <c r="AF14">
        <v>0</v>
      </c>
      <c r="AG14">
        <v>-1058</v>
      </c>
      <c r="AH14">
        <v>211</v>
      </c>
      <c r="AI14">
        <v>0</v>
      </c>
      <c r="AJ14">
        <v>0</v>
      </c>
      <c r="AK14">
        <v>0</v>
      </c>
      <c r="AL14">
        <v>115551625</v>
      </c>
      <c r="AM14">
        <v>9910</v>
      </c>
      <c r="AP14">
        <f>AP13+(AL14-AL13)/1000000</f>
        <v>1.2000000000000004E-2</v>
      </c>
      <c r="AQ14">
        <f t="shared" si="1"/>
        <v>12.000000000000004</v>
      </c>
      <c r="AR14">
        <f>AF14/10000</f>
        <v>0</v>
      </c>
      <c r="AS14">
        <f>AG14/10000</f>
        <v>-0.10580000000000001</v>
      </c>
      <c r="AT14">
        <f>AH14/100</f>
        <v>2.11</v>
      </c>
    </row>
    <row r="15" spans="1:46" x14ac:dyDescent="0.3">
      <c r="A15">
        <v>13</v>
      </c>
      <c r="C15">
        <v>2240</v>
      </c>
      <c r="D15">
        <v>19511</v>
      </c>
      <c r="E15">
        <v>0</v>
      </c>
      <c r="F15">
        <v>0</v>
      </c>
      <c r="G15">
        <v>-39</v>
      </c>
      <c r="H15">
        <v>40</v>
      </c>
      <c r="I15">
        <v>0</v>
      </c>
      <c r="J15">
        <v>0</v>
      </c>
      <c r="K15">
        <v>0</v>
      </c>
      <c r="L15">
        <v>533112829</v>
      </c>
      <c r="M15">
        <v>10016</v>
      </c>
      <c r="P15">
        <f>P14+(L15-L14)/1000000</f>
        <v>1.3000000000000005E-2</v>
      </c>
      <c r="Q15">
        <f t="shared" si="0"/>
        <v>13.000000000000005</v>
      </c>
      <c r="R15">
        <f>F15/10000</f>
        <v>0</v>
      </c>
      <c r="S15">
        <f>G15/10000</f>
        <v>-3.8999999999999998E-3</v>
      </c>
      <c r="T15">
        <f>H15/100</f>
        <v>0.4</v>
      </c>
      <c r="AA15">
        <v>13</v>
      </c>
      <c r="AC15">
        <v>2240</v>
      </c>
      <c r="AD15">
        <v>19511</v>
      </c>
      <c r="AE15">
        <v>0</v>
      </c>
      <c r="AF15">
        <v>0</v>
      </c>
      <c r="AG15">
        <v>-1070</v>
      </c>
      <c r="AH15">
        <v>232</v>
      </c>
      <c r="AI15">
        <v>0</v>
      </c>
      <c r="AJ15">
        <v>0</v>
      </c>
      <c r="AK15">
        <v>0</v>
      </c>
      <c r="AL15">
        <v>115552625</v>
      </c>
      <c r="AM15">
        <v>10090</v>
      </c>
      <c r="AP15">
        <f>AP14+(AL15-AL14)/1000000</f>
        <v>1.3000000000000005E-2</v>
      </c>
      <c r="AQ15">
        <f t="shared" si="1"/>
        <v>13.000000000000005</v>
      </c>
      <c r="AR15">
        <f>AF15/10000</f>
        <v>0</v>
      </c>
      <c r="AS15">
        <f>AG15/10000</f>
        <v>-0.107</v>
      </c>
      <c r="AT15">
        <f>AH15/100</f>
        <v>2.3199999999999998</v>
      </c>
    </row>
    <row r="16" spans="1:46" x14ac:dyDescent="0.3">
      <c r="A16">
        <v>14</v>
      </c>
      <c r="C16">
        <v>2240</v>
      </c>
      <c r="D16">
        <v>19511</v>
      </c>
      <c r="E16">
        <v>0</v>
      </c>
      <c r="F16">
        <v>0</v>
      </c>
      <c r="G16">
        <v>-39</v>
      </c>
      <c r="H16">
        <v>69</v>
      </c>
      <c r="I16">
        <v>0</v>
      </c>
      <c r="J16">
        <v>0</v>
      </c>
      <c r="K16">
        <v>0</v>
      </c>
      <c r="L16">
        <v>533113829</v>
      </c>
      <c r="M16">
        <v>10015</v>
      </c>
      <c r="P16">
        <f>P15+(L16-L15)/1000000</f>
        <v>1.4000000000000005E-2</v>
      </c>
      <c r="Q16">
        <f t="shared" si="0"/>
        <v>14.000000000000005</v>
      </c>
      <c r="R16">
        <f>F16/10000</f>
        <v>0</v>
      </c>
      <c r="S16">
        <f>G16/10000</f>
        <v>-3.8999999999999998E-3</v>
      </c>
      <c r="T16">
        <f>H16/100</f>
        <v>0.69</v>
      </c>
      <c r="AA16">
        <v>14</v>
      </c>
      <c r="AC16">
        <v>2240</v>
      </c>
      <c r="AD16">
        <v>19511</v>
      </c>
      <c r="AE16">
        <v>0</v>
      </c>
      <c r="AF16">
        <v>0</v>
      </c>
      <c r="AG16">
        <v>-1040</v>
      </c>
      <c r="AH16">
        <v>174</v>
      </c>
      <c r="AI16">
        <v>0</v>
      </c>
      <c r="AJ16">
        <v>0</v>
      </c>
      <c r="AK16">
        <v>0</v>
      </c>
      <c r="AL16">
        <v>115553625</v>
      </c>
      <c r="AM16">
        <v>9999</v>
      </c>
      <c r="AP16">
        <f>AP15+(AL16-AL15)/1000000</f>
        <v>1.4000000000000005E-2</v>
      </c>
      <c r="AQ16">
        <f t="shared" si="1"/>
        <v>14.000000000000005</v>
      </c>
      <c r="AR16">
        <f>AF16/10000</f>
        <v>0</v>
      </c>
      <c r="AS16">
        <f>AG16/10000</f>
        <v>-0.104</v>
      </c>
      <c r="AT16">
        <f>AH16/100</f>
        <v>1.74</v>
      </c>
    </row>
    <row r="17" spans="1:46" x14ac:dyDescent="0.3">
      <c r="A17">
        <v>15</v>
      </c>
      <c r="C17">
        <v>2240</v>
      </c>
      <c r="D17">
        <v>19511</v>
      </c>
      <c r="E17">
        <v>0</v>
      </c>
      <c r="F17">
        <v>0</v>
      </c>
      <c r="G17">
        <v>-42</v>
      </c>
      <c r="H17">
        <v>72</v>
      </c>
      <c r="I17">
        <v>0</v>
      </c>
      <c r="J17">
        <v>0</v>
      </c>
      <c r="K17">
        <v>0</v>
      </c>
      <c r="L17">
        <v>533114829</v>
      </c>
      <c r="M17">
        <v>10018</v>
      </c>
      <c r="P17">
        <f>P16+(L17-L16)/1000000</f>
        <v>1.5000000000000006E-2</v>
      </c>
      <c r="Q17">
        <f t="shared" si="0"/>
        <v>15.000000000000007</v>
      </c>
      <c r="R17">
        <f>F17/10000</f>
        <v>0</v>
      </c>
      <c r="S17">
        <f>G17/10000</f>
        <v>-4.1999999999999997E-3</v>
      </c>
      <c r="T17">
        <f>H17/100</f>
        <v>0.72</v>
      </c>
      <c r="AA17">
        <v>15</v>
      </c>
      <c r="AC17">
        <v>2240</v>
      </c>
      <c r="AD17">
        <v>19511</v>
      </c>
      <c r="AE17">
        <v>0</v>
      </c>
      <c r="AF17">
        <v>0</v>
      </c>
      <c r="AG17">
        <v>-1055</v>
      </c>
      <c r="AH17">
        <v>210</v>
      </c>
      <c r="AI17">
        <v>0</v>
      </c>
      <c r="AJ17">
        <v>0</v>
      </c>
      <c r="AK17">
        <v>0</v>
      </c>
      <c r="AL17">
        <v>115554625</v>
      </c>
      <c r="AM17">
        <v>9998</v>
      </c>
      <c r="AP17">
        <f>AP16+(AL17-AL16)/1000000</f>
        <v>1.5000000000000006E-2</v>
      </c>
      <c r="AQ17">
        <f t="shared" si="1"/>
        <v>15.000000000000007</v>
      </c>
      <c r="AR17">
        <f>AF17/10000</f>
        <v>0</v>
      </c>
      <c r="AS17">
        <f>AG17/10000</f>
        <v>-0.1055</v>
      </c>
      <c r="AT17">
        <f>AH17/100</f>
        <v>2.1</v>
      </c>
    </row>
    <row r="18" spans="1:46" x14ac:dyDescent="0.3">
      <c r="A18">
        <v>16</v>
      </c>
      <c r="C18">
        <v>2240</v>
      </c>
      <c r="D18">
        <v>19511</v>
      </c>
      <c r="E18">
        <v>0</v>
      </c>
      <c r="F18">
        <v>0</v>
      </c>
      <c r="G18">
        <v>-39</v>
      </c>
      <c r="H18">
        <v>65</v>
      </c>
      <c r="I18">
        <v>0</v>
      </c>
      <c r="J18">
        <v>0</v>
      </c>
      <c r="K18">
        <v>0</v>
      </c>
      <c r="L18">
        <v>533115829</v>
      </c>
      <c r="M18">
        <v>9932</v>
      </c>
      <c r="P18">
        <f>P17+(L18-L17)/1000000</f>
        <v>1.6000000000000007E-2</v>
      </c>
      <c r="Q18">
        <f t="shared" si="0"/>
        <v>16.000000000000007</v>
      </c>
      <c r="R18">
        <f>F18/10000</f>
        <v>0</v>
      </c>
      <c r="S18">
        <f>G18/10000</f>
        <v>-3.8999999999999998E-3</v>
      </c>
      <c r="T18">
        <f>H18/100</f>
        <v>0.65</v>
      </c>
      <c r="AA18">
        <v>16</v>
      </c>
      <c r="AC18">
        <v>2240</v>
      </c>
      <c r="AD18">
        <v>19511</v>
      </c>
      <c r="AE18">
        <v>0</v>
      </c>
      <c r="AF18">
        <v>0</v>
      </c>
      <c r="AG18">
        <v>-1061</v>
      </c>
      <c r="AH18">
        <v>245</v>
      </c>
      <c r="AI18">
        <v>0</v>
      </c>
      <c r="AJ18">
        <v>0</v>
      </c>
      <c r="AK18">
        <v>0</v>
      </c>
      <c r="AL18">
        <v>115555625</v>
      </c>
      <c r="AM18">
        <v>9895</v>
      </c>
      <c r="AP18">
        <f>AP17+(AL18-AL17)/1000000</f>
        <v>1.6000000000000007E-2</v>
      </c>
      <c r="AQ18">
        <f t="shared" si="1"/>
        <v>16.000000000000007</v>
      </c>
      <c r="AR18">
        <f>AF18/10000</f>
        <v>0</v>
      </c>
      <c r="AS18">
        <f>AG18/10000</f>
        <v>-0.1061</v>
      </c>
      <c r="AT18">
        <f>AH18/100</f>
        <v>2.4500000000000002</v>
      </c>
    </row>
    <row r="19" spans="1:46" x14ac:dyDescent="0.3">
      <c r="A19">
        <v>17</v>
      </c>
      <c r="C19">
        <v>2240</v>
      </c>
      <c r="D19">
        <v>19511</v>
      </c>
      <c r="E19">
        <v>0</v>
      </c>
      <c r="F19">
        <v>0</v>
      </c>
      <c r="G19">
        <v>-42</v>
      </c>
      <c r="H19">
        <v>67</v>
      </c>
      <c r="I19">
        <v>0</v>
      </c>
      <c r="J19">
        <v>0</v>
      </c>
      <c r="K19">
        <v>0</v>
      </c>
      <c r="L19">
        <v>533116829</v>
      </c>
      <c r="M19">
        <v>10020</v>
      </c>
      <c r="P19">
        <f>P18+(L19-L18)/1000000</f>
        <v>1.7000000000000008E-2</v>
      </c>
      <c r="Q19">
        <f t="shared" si="0"/>
        <v>17.000000000000007</v>
      </c>
      <c r="R19">
        <f>F19/10000</f>
        <v>0</v>
      </c>
      <c r="S19">
        <f>G19/10000</f>
        <v>-4.1999999999999997E-3</v>
      </c>
      <c r="T19">
        <f>H19/100</f>
        <v>0.67</v>
      </c>
      <c r="AA19">
        <v>17</v>
      </c>
      <c r="AC19">
        <v>2240</v>
      </c>
      <c r="AD19">
        <v>19511</v>
      </c>
      <c r="AE19">
        <v>0</v>
      </c>
      <c r="AF19">
        <v>0</v>
      </c>
      <c r="AG19">
        <v>-1046</v>
      </c>
      <c r="AH19">
        <v>226</v>
      </c>
      <c r="AI19">
        <v>0</v>
      </c>
      <c r="AJ19">
        <v>0</v>
      </c>
      <c r="AK19">
        <v>0</v>
      </c>
      <c r="AL19">
        <v>115556625</v>
      </c>
      <c r="AM19">
        <v>10105</v>
      </c>
      <c r="AP19">
        <f>AP18+(AL19-AL18)/1000000</f>
        <v>1.7000000000000008E-2</v>
      </c>
      <c r="AQ19">
        <f t="shared" si="1"/>
        <v>17.000000000000007</v>
      </c>
      <c r="AR19">
        <f>AF19/10000</f>
        <v>0</v>
      </c>
      <c r="AS19">
        <f>AG19/10000</f>
        <v>-0.1046</v>
      </c>
      <c r="AT19">
        <f>AH19/100</f>
        <v>2.2599999999999998</v>
      </c>
    </row>
    <row r="20" spans="1:46" x14ac:dyDescent="0.3">
      <c r="A20">
        <v>18</v>
      </c>
      <c r="C20">
        <v>2240</v>
      </c>
      <c r="D20">
        <v>19511</v>
      </c>
      <c r="E20">
        <v>0</v>
      </c>
      <c r="F20">
        <v>0</v>
      </c>
      <c r="G20">
        <v>-39</v>
      </c>
      <c r="H20">
        <v>49</v>
      </c>
      <c r="I20">
        <v>0</v>
      </c>
      <c r="J20">
        <v>0</v>
      </c>
      <c r="K20">
        <v>0</v>
      </c>
      <c r="L20">
        <v>533117829</v>
      </c>
      <c r="M20">
        <v>10021</v>
      </c>
      <c r="P20">
        <f>P19+(L20-L19)/1000000</f>
        <v>1.8000000000000009E-2</v>
      </c>
      <c r="Q20">
        <f t="shared" si="0"/>
        <v>18.000000000000011</v>
      </c>
      <c r="R20">
        <f>F20/10000</f>
        <v>0</v>
      </c>
      <c r="S20">
        <f>G20/10000</f>
        <v>-3.8999999999999998E-3</v>
      </c>
      <c r="T20">
        <f>H20/100</f>
        <v>0.49</v>
      </c>
      <c r="AA20">
        <v>18</v>
      </c>
      <c r="AC20">
        <v>2240</v>
      </c>
      <c r="AD20">
        <v>19511</v>
      </c>
      <c r="AE20">
        <v>0</v>
      </c>
      <c r="AF20">
        <v>0</v>
      </c>
      <c r="AG20">
        <v>-1055</v>
      </c>
      <c r="AH20">
        <v>235</v>
      </c>
      <c r="AI20">
        <v>0</v>
      </c>
      <c r="AJ20">
        <v>0</v>
      </c>
      <c r="AK20">
        <v>0</v>
      </c>
      <c r="AL20">
        <v>115557625</v>
      </c>
      <c r="AM20">
        <v>10000</v>
      </c>
      <c r="AP20">
        <f>AP19+(AL20-AL19)/1000000</f>
        <v>1.8000000000000009E-2</v>
      </c>
      <c r="AQ20">
        <f t="shared" si="1"/>
        <v>18.000000000000011</v>
      </c>
      <c r="AR20">
        <f>AF20/10000</f>
        <v>0</v>
      </c>
      <c r="AS20">
        <f>AG20/10000</f>
        <v>-0.1055</v>
      </c>
      <c r="AT20">
        <f>AH20/100</f>
        <v>2.35</v>
      </c>
    </row>
    <row r="21" spans="1:46" x14ac:dyDescent="0.3">
      <c r="A21">
        <v>19</v>
      </c>
      <c r="C21">
        <v>2240</v>
      </c>
      <c r="D21">
        <v>19511</v>
      </c>
      <c r="E21">
        <v>0</v>
      </c>
      <c r="F21">
        <v>0</v>
      </c>
      <c r="G21">
        <v>-39</v>
      </c>
      <c r="H21">
        <v>65</v>
      </c>
      <c r="I21">
        <v>0</v>
      </c>
      <c r="J21">
        <v>0</v>
      </c>
      <c r="K21">
        <v>0</v>
      </c>
      <c r="L21">
        <v>533118829</v>
      </c>
      <c r="M21">
        <v>10023</v>
      </c>
      <c r="P21">
        <f>P20+(L21-L20)/1000000</f>
        <v>1.900000000000001E-2</v>
      </c>
      <c r="Q21">
        <f t="shared" si="0"/>
        <v>19.000000000000011</v>
      </c>
      <c r="R21">
        <f>F21/10000</f>
        <v>0</v>
      </c>
      <c r="S21">
        <f>G21/10000</f>
        <v>-3.8999999999999998E-3</v>
      </c>
      <c r="T21">
        <f>H21/100</f>
        <v>0.65</v>
      </c>
      <c r="AA21">
        <v>19</v>
      </c>
      <c r="AC21">
        <v>2240</v>
      </c>
      <c r="AD21">
        <v>19511</v>
      </c>
      <c r="AE21">
        <v>0</v>
      </c>
      <c r="AF21">
        <v>0</v>
      </c>
      <c r="AG21">
        <v>-1034</v>
      </c>
      <c r="AH21">
        <v>203</v>
      </c>
      <c r="AI21">
        <v>0</v>
      </c>
      <c r="AJ21">
        <v>0</v>
      </c>
      <c r="AK21">
        <v>0</v>
      </c>
      <c r="AL21">
        <v>115558625</v>
      </c>
      <c r="AM21">
        <v>9999</v>
      </c>
      <c r="AP21">
        <f>AP20+(AL21-AL20)/1000000</f>
        <v>1.900000000000001E-2</v>
      </c>
      <c r="AQ21">
        <f t="shared" si="1"/>
        <v>19.000000000000011</v>
      </c>
      <c r="AR21">
        <f>AF21/10000</f>
        <v>0</v>
      </c>
      <c r="AS21">
        <f>AG21/10000</f>
        <v>-0.10340000000000001</v>
      </c>
      <c r="AT21">
        <f>AH21/100</f>
        <v>2.0299999999999998</v>
      </c>
    </row>
    <row r="22" spans="1:46" x14ac:dyDescent="0.3">
      <c r="A22">
        <v>20</v>
      </c>
      <c r="C22">
        <v>2240</v>
      </c>
      <c r="D22">
        <v>19511</v>
      </c>
      <c r="E22">
        <v>0</v>
      </c>
      <c r="F22">
        <v>0</v>
      </c>
      <c r="G22">
        <v>-39</v>
      </c>
      <c r="H22">
        <v>65</v>
      </c>
      <c r="I22">
        <v>0</v>
      </c>
      <c r="J22">
        <v>0</v>
      </c>
      <c r="K22">
        <v>0</v>
      </c>
      <c r="L22">
        <v>533119829</v>
      </c>
      <c r="M22">
        <v>10025</v>
      </c>
      <c r="P22">
        <f>P21+(L22-L21)/1000000</f>
        <v>2.0000000000000011E-2</v>
      </c>
      <c r="Q22">
        <f t="shared" si="0"/>
        <v>20.000000000000011</v>
      </c>
      <c r="R22">
        <f>F22/10000</f>
        <v>0</v>
      </c>
      <c r="S22">
        <f>G22/10000</f>
        <v>-3.8999999999999998E-3</v>
      </c>
      <c r="T22">
        <f>H22/100</f>
        <v>0.65</v>
      </c>
      <c r="AA22">
        <v>20</v>
      </c>
      <c r="AC22">
        <v>2240</v>
      </c>
      <c r="AD22">
        <v>19511</v>
      </c>
      <c r="AE22">
        <v>0</v>
      </c>
      <c r="AF22">
        <v>0</v>
      </c>
      <c r="AG22">
        <v>-1034</v>
      </c>
      <c r="AH22">
        <v>237</v>
      </c>
      <c r="AI22">
        <v>0</v>
      </c>
      <c r="AJ22">
        <v>0</v>
      </c>
      <c r="AK22">
        <v>0</v>
      </c>
      <c r="AL22">
        <v>115559625</v>
      </c>
      <c r="AM22">
        <v>10001</v>
      </c>
      <c r="AP22">
        <f>AP21+(AL22-AL21)/1000000</f>
        <v>2.0000000000000011E-2</v>
      </c>
      <c r="AQ22">
        <f t="shared" si="1"/>
        <v>20.000000000000011</v>
      </c>
      <c r="AR22">
        <f>AF22/10000</f>
        <v>0</v>
      </c>
      <c r="AS22">
        <f>AG22/10000</f>
        <v>-0.10340000000000001</v>
      </c>
      <c r="AT22">
        <f>AH22/100</f>
        <v>2.37</v>
      </c>
    </row>
    <row r="23" spans="1:46" x14ac:dyDescent="0.3">
      <c r="A23">
        <v>21</v>
      </c>
      <c r="C23">
        <v>2240</v>
      </c>
      <c r="D23">
        <v>19511</v>
      </c>
      <c r="E23">
        <v>0</v>
      </c>
      <c r="F23">
        <v>0</v>
      </c>
      <c r="G23">
        <v>-36</v>
      </c>
      <c r="H23">
        <v>67</v>
      </c>
      <c r="I23">
        <v>0</v>
      </c>
      <c r="J23">
        <v>0</v>
      </c>
      <c r="K23">
        <v>0</v>
      </c>
      <c r="L23">
        <v>533120829</v>
      </c>
      <c r="M23">
        <v>10025</v>
      </c>
      <c r="P23">
        <f>P22+(L23-L22)/1000000</f>
        <v>2.1000000000000012E-2</v>
      </c>
      <c r="Q23">
        <f t="shared" si="0"/>
        <v>21.000000000000011</v>
      </c>
      <c r="R23">
        <f>F23/10000</f>
        <v>0</v>
      </c>
      <c r="S23">
        <f>G23/10000</f>
        <v>-3.5999999999999999E-3</v>
      </c>
      <c r="T23">
        <f>H23/100</f>
        <v>0.67</v>
      </c>
      <c r="AA23">
        <v>21</v>
      </c>
      <c r="AC23">
        <v>2240</v>
      </c>
      <c r="AD23">
        <v>19511</v>
      </c>
      <c r="AE23">
        <v>0</v>
      </c>
      <c r="AF23">
        <v>0</v>
      </c>
      <c r="AG23">
        <v>-1046</v>
      </c>
      <c r="AH23">
        <v>220</v>
      </c>
      <c r="AI23">
        <v>0</v>
      </c>
      <c r="AJ23">
        <v>0</v>
      </c>
      <c r="AK23">
        <v>0</v>
      </c>
      <c r="AL23">
        <v>115560625</v>
      </c>
      <c r="AM23">
        <v>10017</v>
      </c>
      <c r="AP23">
        <f>AP22+(AL23-AL22)/1000000</f>
        <v>2.1000000000000012E-2</v>
      </c>
      <c r="AQ23">
        <f t="shared" si="1"/>
        <v>21.000000000000011</v>
      </c>
      <c r="AR23">
        <f>AF23/10000</f>
        <v>0</v>
      </c>
      <c r="AS23">
        <f>AG23/10000</f>
        <v>-0.1046</v>
      </c>
      <c r="AT23">
        <f>AH23/100</f>
        <v>2.2000000000000002</v>
      </c>
    </row>
    <row r="24" spans="1:46" x14ac:dyDescent="0.3">
      <c r="A24">
        <v>22</v>
      </c>
      <c r="C24">
        <v>2240</v>
      </c>
      <c r="D24">
        <v>19511</v>
      </c>
      <c r="E24">
        <v>0</v>
      </c>
      <c r="F24">
        <v>0</v>
      </c>
      <c r="G24">
        <v>-36</v>
      </c>
      <c r="H24">
        <v>58</v>
      </c>
      <c r="I24">
        <v>0</v>
      </c>
      <c r="J24">
        <v>0</v>
      </c>
      <c r="K24">
        <v>0</v>
      </c>
      <c r="L24">
        <v>533121829</v>
      </c>
      <c r="M24">
        <v>10023</v>
      </c>
      <c r="P24">
        <f>P23+(L24-L23)/1000000</f>
        <v>2.2000000000000013E-2</v>
      </c>
      <c r="Q24">
        <f t="shared" si="0"/>
        <v>22.000000000000014</v>
      </c>
      <c r="R24">
        <f>F24/10000</f>
        <v>0</v>
      </c>
      <c r="S24">
        <f>G24/10000</f>
        <v>-3.5999999999999999E-3</v>
      </c>
      <c r="T24">
        <f>H24/100</f>
        <v>0.57999999999999996</v>
      </c>
      <c r="AA24">
        <v>22</v>
      </c>
      <c r="AC24">
        <v>2240</v>
      </c>
      <c r="AD24">
        <v>19511</v>
      </c>
      <c r="AE24">
        <v>0</v>
      </c>
      <c r="AF24">
        <v>0</v>
      </c>
      <c r="AG24">
        <v>-1040</v>
      </c>
      <c r="AH24">
        <v>214</v>
      </c>
      <c r="AI24">
        <v>0</v>
      </c>
      <c r="AJ24">
        <v>0</v>
      </c>
      <c r="AK24">
        <v>0</v>
      </c>
      <c r="AL24">
        <v>115561625</v>
      </c>
      <c r="AM24">
        <v>9999</v>
      </c>
      <c r="AP24">
        <f>AP23+(AL24-AL23)/1000000</f>
        <v>2.2000000000000013E-2</v>
      </c>
      <c r="AQ24">
        <f t="shared" si="1"/>
        <v>22.000000000000014</v>
      </c>
      <c r="AR24">
        <f>AF24/10000</f>
        <v>0</v>
      </c>
      <c r="AS24">
        <f>AG24/10000</f>
        <v>-0.104</v>
      </c>
      <c r="AT24">
        <f>AH24/100</f>
        <v>2.14</v>
      </c>
    </row>
    <row r="25" spans="1:46" x14ac:dyDescent="0.3">
      <c r="A25">
        <v>23</v>
      </c>
      <c r="C25">
        <v>2240</v>
      </c>
      <c r="D25">
        <v>19511</v>
      </c>
      <c r="E25">
        <v>0</v>
      </c>
      <c r="F25">
        <v>0</v>
      </c>
      <c r="G25">
        <v>-36</v>
      </c>
      <c r="H25">
        <v>43</v>
      </c>
      <c r="I25">
        <v>0</v>
      </c>
      <c r="J25">
        <v>0</v>
      </c>
      <c r="K25">
        <v>0</v>
      </c>
      <c r="L25">
        <v>533122829</v>
      </c>
      <c r="M25">
        <v>10020</v>
      </c>
      <c r="P25">
        <f>P24+(L25-L24)/1000000</f>
        <v>2.3000000000000013E-2</v>
      </c>
      <c r="Q25">
        <f t="shared" si="0"/>
        <v>23.000000000000014</v>
      </c>
      <c r="R25">
        <f>F25/10000</f>
        <v>0</v>
      </c>
      <c r="S25">
        <f>G25/10000</f>
        <v>-3.5999999999999999E-3</v>
      </c>
      <c r="T25">
        <f>H25/100</f>
        <v>0.43</v>
      </c>
      <c r="AA25">
        <v>23</v>
      </c>
      <c r="AC25">
        <v>2240</v>
      </c>
      <c r="AD25">
        <v>19511</v>
      </c>
      <c r="AE25">
        <v>0</v>
      </c>
      <c r="AF25">
        <v>0</v>
      </c>
      <c r="AG25">
        <v>-1034</v>
      </c>
      <c r="AH25">
        <v>212</v>
      </c>
      <c r="AI25">
        <v>0</v>
      </c>
      <c r="AJ25">
        <v>0</v>
      </c>
      <c r="AK25">
        <v>0</v>
      </c>
      <c r="AL25">
        <v>115562750</v>
      </c>
      <c r="AM25">
        <v>9999</v>
      </c>
      <c r="AP25">
        <f>AP24+(AL25-AL24)/1000000</f>
        <v>2.3125000000000014E-2</v>
      </c>
      <c r="AQ25">
        <f t="shared" si="1"/>
        <v>23.125000000000014</v>
      </c>
      <c r="AR25">
        <f>AF25/10000</f>
        <v>0</v>
      </c>
      <c r="AS25">
        <f>AG25/10000</f>
        <v>-0.10340000000000001</v>
      </c>
      <c r="AT25">
        <f>AH25/100</f>
        <v>2.12</v>
      </c>
    </row>
    <row r="26" spans="1:46" x14ac:dyDescent="0.3">
      <c r="A26">
        <v>24</v>
      </c>
      <c r="C26">
        <v>2240</v>
      </c>
      <c r="D26">
        <v>19511</v>
      </c>
      <c r="E26">
        <v>0</v>
      </c>
      <c r="F26">
        <v>0</v>
      </c>
      <c r="G26">
        <v>-33</v>
      </c>
      <c r="H26">
        <v>52</v>
      </c>
      <c r="I26">
        <v>0</v>
      </c>
      <c r="J26">
        <v>0</v>
      </c>
      <c r="K26">
        <v>0</v>
      </c>
      <c r="L26">
        <v>533123829</v>
      </c>
      <c r="M26">
        <v>10197</v>
      </c>
      <c r="P26">
        <f>P25+(L26-L25)/1000000</f>
        <v>2.4000000000000014E-2</v>
      </c>
      <c r="Q26">
        <f t="shared" si="0"/>
        <v>24.000000000000014</v>
      </c>
      <c r="R26">
        <f>F26/10000</f>
        <v>0</v>
      </c>
      <c r="S26">
        <f>G26/10000</f>
        <v>-3.3E-3</v>
      </c>
      <c r="T26">
        <f>H26/100</f>
        <v>0.52</v>
      </c>
      <c r="AA26">
        <v>24</v>
      </c>
      <c r="AC26">
        <v>2240</v>
      </c>
      <c r="AD26">
        <v>19511</v>
      </c>
      <c r="AE26">
        <v>0</v>
      </c>
      <c r="AF26">
        <v>0</v>
      </c>
      <c r="AG26">
        <v>-1025</v>
      </c>
      <c r="AH26">
        <v>179</v>
      </c>
      <c r="AI26">
        <v>0</v>
      </c>
      <c r="AJ26">
        <v>0</v>
      </c>
      <c r="AK26">
        <v>0</v>
      </c>
      <c r="AL26">
        <v>115563750</v>
      </c>
      <c r="AM26">
        <v>10095</v>
      </c>
      <c r="AP26">
        <f>AP25+(AL26-AL25)/1000000</f>
        <v>2.4125000000000014E-2</v>
      </c>
      <c r="AQ26">
        <f t="shared" si="1"/>
        <v>24.125000000000014</v>
      </c>
      <c r="AR26">
        <f>AF26/10000</f>
        <v>0</v>
      </c>
      <c r="AS26">
        <f>AG26/10000</f>
        <v>-0.10249999999999999</v>
      </c>
      <c r="AT26">
        <f>AH26/100</f>
        <v>1.79</v>
      </c>
    </row>
    <row r="27" spans="1:46" x14ac:dyDescent="0.3">
      <c r="A27">
        <v>25</v>
      </c>
      <c r="C27">
        <v>2240</v>
      </c>
      <c r="D27">
        <v>19511</v>
      </c>
      <c r="E27">
        <v>0</v>
      </c>
      <c r="F27">
        <v>0</v>
      </c>
      <c r="G27">
        <v>-42</v>
      </c>
      <c r="H27">
        <v>73</v>
      </c>
      <c r="I27">
        <v>0</v>
      </c>
      <c r="J27">
        <v>0</v>
      </c>
      <c r="K27">
        <v>0</v>
      </c>
      <c r="L27">
        <v>533124829</v>
      </c>
      <c r="M27">
        <v>10049</v>
      </c>
      <c r="P27">
        <f>P26+(L27-L26)/1000000</f>
        <v>2.5000000000000015E-2</v>
      </c>
      <c r="Q27">
        <f t="shared" si="0"/>
        <v>25.000000000000014</v>
      </c>
      <c r="R27">
        <f>F27/10000</f>
        <v>0</v>
      </c>
      <c r="S27">
        <f>G27/10000</f>
        <v>-4.1999999999999997E-3</v>
      </c>
      <c r="T27">
        <f>H27/100</f>
        <v>0.73</v>
      </c>
      <c r="AA27">
        <v>25</v>
      </c>
      <c r="AC27">
        <v>2240</v>
      </c>
      <c r="AD27">
        <v>19511</v>
      </c>
      <c r="AE27">
        <v>0</v>
      </c>
      <c r="AF27">
        <v>0</v>
      </c>
      <c r="AG27">
        <v>-1022</v>
      </c>
      <c r="AH27">
        <v>211</v>
      </c>
      <c r="AI27">
        <v>0</v>
      </c>
      <c r="AJ27">
        <v>0</v>
      </c>
      <c r="AK27">
        <v>0</v>
      </c>
      <c r="AL27">
        <v>115564750</v>
      </c>
      <c r="AM27">
        <v>10049</v>
      </c>
      <c r="AP27">
        <f>AP26+(AL27-AL26)/1000000</f>
        <v>2.5125000000000015E-2</v>
      </c>
      <c r="AQ27">
        <f t="shared" si="1"/>
        <v>25.125000000000014</v>
      </c>
      <c r="AR27">
        <f>AF27/10000</f>
        <v>0</v>
      </c>
      <c r="AS27">
        <f>AG27/10000</f>
        <v>-0.1022</v>
      </c>
      <c r="AT27">
        <f>AH27/100</f>
        <v>2.11</v>
      </c>
    </row>
    <row r="28" spans="1:46" x14ac:dyDescent="0.3">
      <c r="A28">
        <v>26</v>
      </c>
      <c r="C28">
        <v>2240</v>
      </c>
      <c r="D28">
        <v>19511</v>
      </c>
      <c r="E28">
        <v>0</v>
      </c>
      <c r="F28">
        <v>0</v>
      </c>
      <c r="G28">
        <v>-36</v>
      </c>
      <c r="H28">
        <v>64</v>
      </c>
      <c r="I28">
        <v>0</v>
      </c>
      <c r="J28">
        <v>0</v>
      </c>
      <c r="K28">
        <v>0</v>
      </c>
      <c r="L28">
        <v>533125829</v>
      </c>
      <c r="M28">
        <v>10135</v>
      </c>
      <c r="P28">
        <f>P27+(L28-L27)/1000000</f>
        <v>2.6000000000000016E-2</v>
      </c>
      <c r="Q28">
        <f t="shared" si="0"/>
        <v>26.000000000000018</v>
      </c>
      <c r="R28">
        <f>F28/10000</f>
        <v>0</v>
      </c>
      <c r="S28">
        <f>G28/10000</f>
        <v>-3.5999999999999999E-3</v>
      </c>
      <c r="T28">
        <f>H28/100</f>
        <v>0.64</v>
      </c>
      <c r="AA28">
        <v>26</v>
      </c>
      <c r="AC28">
        <v>2240</v>
      </c>
      <c r="AD28">
        <v>19511</v>
      </c>
      <c r="AE28">
        <v>0</v>
      </c>
      <c r="AF28">
        <v>0</v>
      </c>
      <c r="AG28">
        <v>-1028</v>
      </c>
      <c r="AH28">
        <v>213</v>
      </c>
      <c r="AI28">
        <v>0</v>
      </c>
      <c r="AJ28">
        <v>0</v>
      </c>
      <c r="AK28">
        <v>0</v>
      </c>
      <c r="AL28">
        <v>115565750</v>
      </c>
      <c r="AM28">
        <v>10066</v>
      </c>
      <c r="AP28">
        <f>AP27+(AL28-AL27)/1000000</f>
        <v>2.6125000000000016E-2</v>
      </c>
      <c r="AQ28">
        <f t="shared" si="1"/>
        <v>26.125000000000018</v>
      </c>
      <c r="AR28">
        <f>AF28/10000</f>
        <v>0</v>
      </c>
      <c r="AS28">
        <f>AG28/10000</f>
        <v>-0.1028</v>
      </c>
      <c r="AT28">
        <f>AH28/100</f>
        <v>2.13</v>
      </c>
    </row>
    <row r="29" spans="1:46" x14ac:dyDescent="0.3">
      <c r="A29">
        <v>27</v>
      </c>
      <c r="C29">
        <v>2240</v>
      </c>
      <c r="D29">
        <v>19511</v>
      </c>
      <c r="E29">
        <v>0</v>
      </c>
      <c r="F29">
        <v>0</v>
      </c>
      <c r="G29">
        <v>-39</v>
      </c>
      <c r="H29">
        <v>75</v>
      </c>
      <c r="I29">
        <v>0</v>
      </c>
      <c r="J29">
        <v>0</v>
      </c>
      <c r="K29">
        <v>0</v>
      </c>
      <c r="L29">
        <v>533126829</v>
      </c>
      <c r="M29">
        <v>10001</v>
      </c>
      <c r="P29">
        <f>P28+(L29-L28)/1000000</f>
        <v>2.7000000000000017E-2</v>
      </c>
      <c r="Q29">
        <f t="shared" si="0"/>
        <v>27.000000000000018</v>
      </c>
      <c r="R29">
        <f>F29/10000</f>
        <v>0</v>
      </c>
      <c r="S29">
        <f>G29/10000</f>
        <v>-3.8999999999999998E-3</v>
      </c>
      <c r="T29">
        <f>H29/100</f>
        <v>0.75</v>
      </c>
      <c r="AA29">
        <v>27</v>
      </c>
      <c r="AC29">
        <v>2240</v>
      </c>
      <c r="AD29">
        <v>19511</v>
      </c>
      <c r="AE29">
        <v>0</v>
      </c>
      <c r="AF29">
        <v>0</v>
      </c>
      <c r="AG29">
        <v>-1031</v>
      </c>
      <c r="AH29">
        <v>236</v>
      </c>
      <c r="AI29">
        <v>0</v>
      </c>
      <c r="AJ29">
        <v>0</v>
      </c>
      <c r="AK29">
        <v>0</v>
      </c>
      <c r="AL29">
        <v>115566750</v>
      </c>
      <c r="AM29">
        <v>10043</v>
      </c>
      <c r="AP29">
        <f>AP28+(AL29-AL28)/1000000</f>
        <v>2.7125000000000017E-2</v>
      </c>
      <c r="AQ29">
        <f t="shared" si="1"/>
        <v>27.125000000000018</v>
      </c>
      <c r="AR29">
        <f>AF29/10000</f>
        <v>0</v>
      </c>
      <c r="AS29">
        <f>AG29/10000</f>
        <v>-0.1031</v>
      </c>
      <c r="AT29">
        <f>AH29/100</f>
        <v>2.36</v>
      </c>
    </row>
    <row r="30" spans="1:46" x14ac:dyDescent="0.3">
      <c r="A30">
        <v>28</v>
      </c>
      <c r="C30">
        <v>2240</v>
      </c>
      <c r="D30">
        <v>19511</v>
      </c>
      <c r="E30">
        <v>0</v>
      </c>
      <c r="F30">
        <v>0</v>
      </c>
      <c r="G30">
        <v>-39</v>
      </c>
      <c r="H30">
        <v>66</v>
      </c>
      <c r="I30">
        <v>0</v>
      </c>
      <c r="J30">
        <v>0</v>
      </c>
      <c r="K30">
        <v>0</v>
      </c>
      <c r="L30">
        <v>533127829</v>
      </c>
      <c r="M30">
        <v>10017</v>
      </c>
      <c r="P30">
        <f>P29+(L30-L29)/1000000</f>
        <v>2.8000000000000018E-2</v>
      </c>
      <c r="Q30">
        <f t="shared" si="0"/>
        <v>28.000000000000018</v>
      </c>
      <c r="R30">
        <f>F30/10000</f>
        <v>0</v>
      </c>
      <c r="S30">
        <f>G30/10000</f>
        <v>-3.8999999999999998E-3</v>
      </c>
      <c r="T30">
        <f>H30/100</f>
        <v>0.66</v>
      </c>
      <c r="AA30">
        <v>28</v>
      </c>
      <c r="AC30">
        <v>2240</v>
      </c>
      <c r="AD30">
        <v>19511</v>
      </c>
      <c r="AE30">
        <v>0</v>
      </c>
      <c r="AF30">
        <v>0</v>
      </c>
      <c r="AG30">
        <v>-1037</v>
      </c>
      <c r="AH30">
        <v>243</v>
      </c>
      <c r="AI30">
        <v>0</v>
      </c>
      <c r="AJ30">
        <v>0</v>
      </c>
      <c r="AK30">
        <v>0</v>
      </c>
      <c r="AL30">
        <v>115567750</v>
      </c>
      <c r="AM30">
        <v>10049</v>
      </c>
      <c r="AP30">
        <f>AP29+(AL30-AL29)/1000000</f>
        <v>2.8125000000000018E-2</v>
      </c>
      <c r="AQ30">
        <f t="shared" si="1"/>
        <v>28.125000000000018</v>
      </c>
      <c r="AR30">
        <f>AF30/10000</f>
        <v>0</v>
      </c>
      <c r="AS30">
        <f>AG30/10000</f>
        <v>-0.1037</v>
      </c>
      <c r="AT30">
        <f>AH30/100</f>
        <v>2.4300000000000002</v>
      </c>
    </row>
    <row r="31" spans="1:46" x14ac:dyDescent="0.3">
      <c r="A31">
        <v>29</v>
      </c>
      <c r="C31">
        <v>2240</v>
      </c>
      <c r="D31">
        <v>19511</v>
      </c>
      <c r="E31">
        <v>0</v>
      </c>
      <c r="F31">
        <v>0</v>
      </c>
      <c r="G31">
        <v>-33</v>
      </c>
      <c r="H31">
        <v>52</v>
      </c>
      <c r="I31">
        <v>0</v>
      </c>
      <c r="J31">
        <v>0</v>
      </c>
      <c r="K31">
        <v>0</v>
      </c>
      <c r="L31">
        <v>533128829</v>
      </c>
      <c r="M31">
        <v>10000</v>
      </c>
      <c r="P31">
        <f>P30+(L31-L30)/1000000</f>
        <v>2.9000000000000019E-2</v>
      </c>
      <c r="Q31">
        <f t="shared" si="0"/>
        <v>29.000000000000018</v>
      </c>
      <c r="R31">
        <f>F31/10000</f>
        <v>0</v>
      </c>
      <c r="S31">
        <f>G31/10000</f>
        <v>-3.3E-3</v>
      </c>
      <c r="T31">
        <f>H31/100</f>
        <v>0.52</v>
      </c>
      <c r="AA31">
        <v>29</v>
      </c>
      <c r="AC31">
        <v>2240</v>
      </c>
      <c r="AD31">
        <v>19511</v>
      </c>
      <c r="AE31">
        <v>0</v>
      </c>
      <c r="AF31">
        <v>0</v>
      </c>
      <c r="AG31">
        <v>-1012</v>
      </c>
      <c r="AH31">
        <v>212</v>
      </c>
      <c r="AI31">
        <v>0</v>
      </c>
      <c r="AJ31">
        <v>0</v>
      </c>
      <c r="AK31">
        <v>0</v>
      </c>
      <c r="AL31">
        <v>115568750</v>
      </c>
      <c r="AM31">
        <v>10006</v>
      </c>
      <c r="AP31">
        <f>AP30+(AL31-AL30)/1000000</f>
        <v>2.9125000000000019E-2</v>
      </c>
      <c r="AQ31">
        <f t="shared" si="1"/>
        <v>29.125000000000018</v>
      </c>
      <c r="AR31">
        <f>AF31/10000</f>
        <v>0</v>
      </c>
      <c r="AS31">
        <f>AG31/10000</f>
        <v>-0.1012</v>
      </c>
      <c r="AT31">
        <f>AH31/100</f>
        <v>2.12</v>
      </c>
    </row>
    <row r="32" spans="1:46" x14ac:dyDescent="0.3">
      <c r="A32">
        <v>30</v>
      </c>
      <c r="C32">
        <v>2240</v>
      </c>
      <c r="D32">
        <v>19511</v>
      </c>
      <c r="E32">
        <v>0</v>
      </c>
      <c r="F32">
        <v>0</v>
      </c>
      <c r="G32">
        <v>-49</v>
      </c>
      <c r="H32">
        <v>98</v>
      </c>
      <c r="I32">
        <v>0</v>
      </c>
      <c r="J32">
        <v>0</v>
      </c>
      <c r="K32">
        <v>0</v>
      </c>
      <c r="L32">
        <v>533129954</v>
      </c>
      <c r="M32">
        <v>10000</v>
      </c>
      <c r="P32">
        <f>P31+(L32-L31)/1000000</f>
        <v>3.012500000000002E-2</v>
      </c>
      <c r="Q32">
        <f t="shared" si="0"/>
        <v>30.125000000000021</v>
      </c>
      <c r="R32">
        <f>F32/10000</f>
        <v>0</v>
      </c>
      <c r="S32">
        <f>G32/10000</f>
        <v>-4.8999999999999998E-3</v>
      </c>
      <c r="T32">
        <f>H32/100</f>
        <v>0.98</v>
      </c>
      <c r="AA32">
        <v>30</v>
      </c>
      <c r="AC32">
        <v>2240</v>
      </c>
      <c r="AD32">
        <v>19511</v>
      </c>
      <c r="AE32">
        <v>0</v>
      </c>
      <c r="AF32">
        <v>0</v>
      </c>
      <c r="AG32">
        <v>-1025</v>
      </c>
      <c r="AH32">
        <v>228</v>
      </c>
      <c r="AI32">
        <v>0</v>
      </c>
      <c r="AJ32">
        <v>0</v>
      </c>
      <c r="AK32">
        <v>0</v>
      </c>
      <c r="AL32">
        <v>115569750</v>
      </c>
      <c r="AM32">
        <v>10073</v>
      </c>
      <c r="AP32">
        <f>AP31+(AL32-AL31)/1000000</f>
        <v>3.012500000000002E-2</v>
      </c>
      <c r="AQ32">
        <f t="shared" si="1"/>
        <v>30.125000000000021</v>
      </c>
      <c r="AR32">
        <f>AF32/10000</f>
        <v>0</v>
      </c>
      <c r="AS32">
        <f>AG32/10000</f>
        <v>-0.10249999999999999</v>
      </c>
      <c r="AT32">
        <f>AH32/100</f>
        <v>2.2799999999999998</v>
      </c>
    </row>
    <row r="33" spans="1:46" x14ac:dyDescent="0.3">
      <c r="A33">
        <v>31</v>
      </c>
      <c r="C33">
        <v>2240</v>
      </c>
      <c r="D33">
        <v>19511</v>
      </c>
      <c r="E33">
        <v>0</v>
      </c>
      <c r="F33">
        <v>0</v>
      </c>
      <c r="G33">
        <v>-36</v>
      </c>
      <c r="H33">
        <v>68</v>
      </c>
      <c r="I33">
        <v>0</v>
      </c>
      <c r="J33">
        <v>0</v>
      </c>
      <c r="K33">
        <v>0</v>
      </c>
      <c r="L33">
        <v>533130954</v>
      </c>
      <c r="M33">
        <v>10141</v>
      </c>
      <c r="P33">
        <f>P32+(L33-L32)/1000000</f>
        <v>3.1125000000000021E-2</v>
      </c>
      <c r="Q33">
        <f t="shared" si="0"/>
        <v>31.125000000000021</v>
      </c>
      <c r="R33">
        <f>F33/10000</f>
        <v>0</v>
      </c>
      <c r="S33">
        <f>G33/10000</f>
        <v>-3.5999999999999999E-3</v>
      </c>
      <c r="T33">
        <f>H33/100</f>
        <v>0.68</v>
      </c>
      <c r="AA33">
        <v>31</v>
      </c>
      <c r="AC33">
        <v>2240</v>
      </c>
      <c r="AD33">
        <v>19511</v>
      </c>
      <c r="AE33">
        <v>0</v>
      </c>
      <c r="AF33">
        <v>0</v>
      </c>
      <c r="AG33">
        <v>-1019</v>
      </c>
      <c r="AH33">
        <v>198</v>
      </c>
      <c r="AI33">
        <v>0</v>
      </c>
      <c r="AJ33">
        <v>0</v>
      </c>
      <c r="AK33">
        <v>0</v>
      </c>
      <c r="AL33">
        <v>115570750</v>
      </c>
      <c r="AM33">
        <v>10131</v>
      </c>
      <c r="AP33">
        <f>AP32+(AL33-AL32)/1000000</f>
        <v>3.1125000000000021E-2</v>
      </c>
      <c r="AQ33">
        <f t="shared" si="1"/>
        <v>31.125000000000021</v>
      </c>
      <c r="AR33">
        <f>AF33/10000</f>
        <v>0</v>
      </c>
      <c r="AS33">
        <f>AG33/10000</f>
        <v>-0.1019</v>
      </c>
      <c r="AT33">
        <f>AH33/100</f>
        <v>1.98</v>
      </c>
    </row>
    <row r="34" spans="1:46" x14ac:dyDescent="0.3">
      <c r="A34">
        <v>32</v>
      </c>
      <c r="C34">
        <v>2240</v>
      </c>
      <c r="D34">
        <v>19511</v>
      </c>
      <c r="E34">
        <v>0</v>
      </c>
      <c r="F34">
        <v>0</v>
      </c>
      <c r="G34">
        <v>-49</v>
      </c>
      <c r="H34">
        <v>89</v>
      </c>
      <c r="I34">
        <v>0</v>
      </c>
      <c r="J34">
        <v>0</v>
      </c>
      <c r="K34">
        <v>0</v>
      </c>
      <c r="L34">
        <v>533131954</v>
      </c>
      <c r="M34">
        <v>10081</v>
      </c>
      <c r="P34">
        <f>P33+(L34-L33)/1000000</f>
        <v>3.2125000000000022E-2</v>
      </c>
      <c r="Q34">
        <f t="shared" si="0"/>
        <v>32.125000000000021</v>
      </c>
      <c r="R34">
        <f>F34/10000</f>
        <v>0</v>
      </c>
      <c r="S34">
        <f>G34/10000</f>
        <v>-4.8999999999999998E-3</v>
      </c>
      <c r="T34">
        <f>H34/100</f>
        <v>0.89</v>
      </c>
      <c r="AA34">
        <v>32</v>
      </c>
      <c r="AC34">
        <v>2240</v>
      </c>
      <c r="AD34">
        <v>19511</v>
      </c>
      <c r="AE34">
        <v>0</v>
      </c>
      <c r="AF34">
        <v>0</v>
      </c>
      <c r="AG34">
        <v>-1019</v>
      </c>
      <c r="AH34">
        <v>204</v>
      </c>
      <c r="AI34">
        <v>0</v>
      </c>
      <c r="AJ34">
        <v>0</v>
      </c>
      <c r="AK34">
        <v>0</v>
      </c>
      <c r="AL34">
        <v>115571750</v>
      </c>
      <c r="AM34">
        <v>10081</v>
      </c>
      <c r="AP34">
        <f>AP33+(AL34-AL33)/1000000</f>
        <v>3.2125000000000022E-2</v>
      </c>
      <c r="AQ34">
        <f t="shared" si="1"/>
        <v>32.125000000000021</v>
      </c>
      <c r="AR34">
        <f>AF34/10000</f>
        <v>0</v>
      </c>
      <c r="AS34">
        <f>AG34/10000</f>
        <v>-0.1019</v>
      </c>
      <c r="AT34">
        <f>AH34/100</f>
        <v>2.04</v>
      </c>
    </row>
    <row r="35" spans="1:46" x14ac:dyDescent="0.3">
      <c r="A35">
        <v>33</v>
      </c>
      <c r="C35">
        <v>2240</v>
      </c>
      <c r="D35">
        <v>19511</v>
      </c>
      <c r="E35">
        <v>0</v>
      </c>
      <c r="F35">
        <v>0</v>
      </c>
      <c r="G35">
        <v>-39</v>
      </c>
      <c r="H35">
        <v>41</v>
      </c>
      <c r="I35">
        <v>0</v>
      </c>
      <c r="J35">
        <v>0</v>
      </c>
      <c r="K35">
        <v>0</v>
      </c>
      <c r="L35">
        <v>533132954</v>
      </c>
      <c r="M35">
        <v>10020</v>
      </c>
      <c r="P35">
        <f>P34+(L35-L34)/1000000</f>
        <v>3.3125000000000022E-2</v>
      </c>
      <c r="Q35">
        <f t="shared" si="0"/>
        <v>33.125000000000021</v>
      </c>
      <c r="R35">
        <f>F35/10000</f>
        <v>0</v>
      </c>
      <c r="S35">
        <f>G35/10000</f>
        <v>-3.8999999999999998E-3</v>
      </c>
      <c r="T35">
        <f>H35/100</f>
        <v>0.41</v>
      </c>
      <c r="AA35">
        <v>33</v>
      </c>
      <c r="AC35">
        <v>2240</v>
      </c>
      <c r="AD35">
        <v>19511</v>
      </c>
      <c r="AE35">
        <v>0</v>
      </c>
      <c r="AF35">
        <v>0</v>
      </c>
      <c r="AG35">
        <v>-1012</v>
      </c>
      <c r="AH35">
        <v>214</v>
      </c>
      <c r="AI35">
        <v>0</v>
      </c>
      <c r="AJ35">
        <v>0</v>
      </c>
      <c r="AK35">
        <v>0</v>
      </c>
      <c r="AL35">
        <v>115572750</v>
      </c>
      <c r="AM35">
        <v>10020</v>
      </c>
      <c r="AP35">
        <f>AP34+(AL35-AL34)/1000000</f>
        <v>3.3125000000000022E-2</v>
      </c>
      <c r="AQ35">
        <f t="shared" si="1"/>
        <v>33.125000000000021</v>
      </c>
      <c r="AR35">
        <f>AF35/10000</f>
        <v>0</v>
      </c>
      <c r="AS35">
        <f>AG35/10000</f>
        <v>-0.1012</v>
      </c>
      <c r="AT35">
        <f>AH35/100</f>
        <v>2.14</v>
      </c>
    </row>
    <row r="36" spans="1:46" x14ac:dyDescent="0.3">
      <c r="A36">
        <v>34</v>
      </c>
      <c r="C36">
        <v>2240</v>
      </c>
      <c r="D36">
        <v>19511</v>
      </c>
      <c r="E36">
        <v>0</v>
      </c>
      <c r="F36">
        <v>0</v>
      </c>
      <c r="G36">
        <v>-36</v>
      </c>
      <c r="H36">
        <v>54</v>
      </c>
      <c r="I36">
        <v>0</v>
      </c>
      <c r="J36">
        <v>0</v>
      </c>
      <c r="K36">
        <v>0</v>
      </c>
      <c r="L36">
        <v>533133954</v>
      </c>
      <c r="M36">
        <v>10020</v>
      </c>
      <c r="P36">
        <f>P35+(L36-L35)/1000000</f>
        <v>3.4125000000000023E-2</v>
      </c>
      <c r="Q36">
        <f t="shared" si="0"/>
        <v>34.125000000000021</v>
      </c>
      <c r="R36">
        <f>F36/10000</f>
        <v>0</v>
      </c>
      <c r="S36">
        <f>G36/10000</f>
        <v>-3.5999999999999999E-3</v>
      </c>
      <c r="T36">
        <f>H36/100</f>
        <v>0.54</v>
      </c>
      <c r="AA36">
        <v>34</v>
      </c>
      <c r="AC36">
        <v>2240</v>
      </c>
      <c r="AD36">
        <v>19511</v>
      </c>
      <c r="AE36">
        <v>0</v>
      </c>
      <c r="AF36">
        <v>0</v>
      </c>
      <c r="AG36">
        <v>-1003</v>
      </c>
      <c r="AH36">
        <v>201</v>
      </c>
      <c r="AI36">
        <v>0</v>
      </c>
      <c r="AJ36">
        <v>0</v>
      </c>
      <c r="AK36">
        <v>0</v>
      </c>
      <c r="AL36">
        <v>115573750</v>
      </c>
      <c r="AM36">
        <v>10020</v>
      </c>
      <c r="AP36">
        <f>AP35+(AL36-AL35)/1000000</f>
        <v>3.4125000000000023E-2</v>
      </c>
      <c r="AQ36">
        <f t="shared" si="1"/>
        <v>34.125000000000021</v>
      </c>
      <c r="AR36">
        <f>AF36/10000</f>
        <v>0</v>
      </c>
      <c r="AS36">
        <f>AG36/10000</f>
        <v>-0.1003</v>
      </c>
      <c r="AT36">
        <f>AH36/100</f>
        <v>2.0099999999999998</v>
      </c>
    </row>
    <row r="37" spans="1:46" x14ac:dyDescent="0.3">
      <c r="A37">
        <v>35</v>
      </c>
      <c r="C37">
        <v>2240</v>
      </c>
      <c r="D37">
        <v>19511</v>
      </c>
      <c r="E37">
        <v>0</v>
      </c>
      <c r="F37">
        <v>0</v>
      </c>
      <c r="G37">
        <v>-33</v>
      </c>
      <c r="H37">
        <v>61</v>
      </c>
      <c r="I37">
        <v>0</v>
      </c>
      <c r="J37">
        <v>0</v>
      </c>
      <c r="K37">
        <v>0</v>
      </c>
      <c r="L37">
        <v>533134954</v>
      </c>
      <c r="M37">
        <v>10026</v>
      </c>
      <c r="P37">
        <f>P36+(L37-L36)/1000000</f>
        <v>3.5125000000000024E-2</v>
      </c>
      <c r="Q37">
        <f t="shared" si="0"/>
        <v>35.125000000000021</v>
      </c>
      <c r="R37">
        <f>F37/10000</f>
        <v>0</v>
      </c>
      <c r="S37">
        <f>G37/10000</f>
        <v>-3.3E-3</v>
      </c>
      <c r="T37">
        <f>H37/100</f>
        <v>0.61</v>
      </c>
      <c r="AA37">
        <v>35</v>
      </c>
      <c r="AC37">
        <v>2240</v>
      </c>
      <c r="AD37">
        <v>19511</v>
      </c>
      <c r="AE37">
        <v>0</v>
      </c>
      <c r="AF37">
        <v>0</v>
      </c>
      <c r="AG37">
        <v>-997</v>
      </c>
      <c r="AH37">
        <v>189</v>
      </c>
      <c r="AI37">
        <v>0</v>
      </c>
      <c r="AJ37">
        <v>0</v>
      </c>
      <c r="AK37">
        <v>0</v>
      </c>
      <c r="AL37">
        <v>115574750</v>
      </c>
      <c r="AM37">
        <v>10026</v>
      </c>
      <c r="AP37">
        <f>AP36+(AL37-AL36)/1000000</f>
        <v>3.5125000000000024E-2</v>
      </c>
      <c r="AQ37">
        <f t="shared" si="1"/>
        <v>35.125000000000021</v>
      </c>
      <c r="AR37">
        <f>AF37/10000</f>
        <v>0</v>
      </c>
      <c r="AS37">
        <f>AG37/10000</f>
        <v>-9.9699999999999997E-2</v>
      </c>
      <c r="AT37">
        <f>AH37/100</f>
        <v>1.89</v>
      </c>
    </row>
    <row r="38" spans="1:46" x14ac:dyDescent="0.3">
      <c r="A38">
        <v>36</v>
      </c>
      <c r="C38">
        <v>2240</v>
      </c>
      <c r="D38">
        <v>19511</v>
      </c>
      <c r="E38">
        <v>0</v>
      </c>
      <c r="F38">
        <v>0</v>
      </c>
      <c r="G38">
        <v>-33</v>
      </c>
      <c r="H38">
        <v>62</v>
      </c>
      <c r="I38">
        <v>0</v>
      </c>
      <c r="J38">
        <v>0</v>
      </c>
      <c r="K38">
        <v>0</v>
      </c>
      <c r="L38">
        <v>533135954</v>
      </c>
      <c r="M38">
        <v>10029</v>
      </c>
      <c r="P38">
        <f>P37+(L38-L37)/1000000</f>
        <v>3.6125000000000025E-2</v>
      </c>
      <c r="Q38">
        <f t="shared" si="0"/>
        <v>36.125000000000028</v>
      </c>
      <c r="R38">
        <f>F38/10000</f>
        <v>0</v>
      </c>
      <c r="S38">
        <f>G38/10000</f>
        <v>-3.3E-3</v>
      </c>
      <c r="T38">
        <f>H38/100</f>
        <v>0.62</v>
      </c>
      <c r="AA38">
        <v>36</v>
      </c>
      <c r="AC38">
        <v>2240</v>
      </c>
      <c r="AD38">
        <v>19511</v>
      </c>
      <c r="AE38">
        <v>0</v>
      </c>
      <c r="AF38">
        <v>0</v>
      </c>
      <c r="AG38">
        <v>-991</v>
      </c>
      <c r="AH38">
        <v>210</v>
      </c>
      <c r="AI38">
        <v>0</v>
      </c>
      <c r="AJ38">
        <v>0</v>
      </c>
      <c r="AK38">
        <v>0</v>
      </c>
      <c r="AL38">
        <v>115575750</v>
      </c>
      <c r="AM38">
        <v>10028</v>
      </c>
      <c r="AP38">
        <f>AP37+(AL38-AL37)/1000000</f>
        <v>3.6125000000000025E-2</v>
      </c>
      <c r="AQ38">
        <f t="shared" si="1"/>
        <v>36.125000000000028</v>
      </c>
      <c r="AR38">
        <f>AF38/10000</f>
        <v>0</v>
      </c>
      <c r="AS38">
        <f>AG38/10000</f>
        <v>-9.9099999999999994E-2</v>
      </c>
      <c r="AT38">
        <f>AH38/100</f>
        <v>2.1</v>
      </c>
    </row>
    <row r="39" spans="1:46" x14ac:dyDescent="0.3">
      <c r="A39">
        <v>37</v>
      </c>
      <c r="C39">
        <v>2240</v>
      </c>
      <c r="D39">
        <v>19511</v>
      </c>
      <c r="E39">
        <v>0</v>
      </c>
      <c r="F39">
        <v>0</v>
      </c>
      <c r="G39">
        <v>-36</v>
      </c>
      <c r="H39">
        <v>69</v>
      </c>
      <c r="I39">
        <v>0</v>
      </c>
      <c r="J39">
        <v>0</v>
      </c>
      <c r="K39">
        <v>0</v>
      </c>
      <c r="L39">
        <v>533136954</v>
      </c>
      <c r="M39">
        <v>10028</v>
      </c>
      <c r="P39">
        <f>P38+(L39-L38)/1000000</f>
        <v>3.7125000000000026E-2</v>
      </c>
      <c r="Q39">
        <f t="shared" si="0"/>
        <v>37.125000000000028</v>
      </c>
      <c r="R39">
        <f>F39/10000</f>
        <v>0</v>
      </c>
      <c r="S39">
        <f>G39/10000</f>
        <v>-3.5999999999999999E-3</v>
      </c>
      <c r="T39">
        <f>H39/100</f>
        <v>0.69</v>
      </c>
      <c r="AA39">
        <v>37</v>
      </c>
      <c r="AC39">
        <v>2240</v>
      </c>
      <c r="AD39">
        <v>19511</v>
      </c>
      <c r="AE39">
        <v>0</v>
      </c>
      <c r="AF39">
        <v>0</v>
      </c>
      <c r="AG39">
        <v>-1009</v>
      </c>
      <c r="AH39">
        <v>230</v>
      </c>
      <c r="AI39">
        <v>0</v>
      </c>
      <c r="AJ39">
        <v>0</v>
      </c>
      <c r="AK39">
        <v>0</v>
      </c>
      <c r="AL39">
        <v>115576750</v>
      </c>
      <c r="AM39">
        <v>10026</v>
      </c>
      <c r="AP39">
        <f>AP38+(AL39-AL38)/1000000</f>
        <v>3.7125000000000026E-2</v>
      </c>
      <c r="AQ39">
        <f t="shared" si="1"/>
        <v>37.125000000000028</v>
      </c>
      <c r="AR39">
        <f>AF39/10000</f>
        <v>0</v>
      </c>
      <c r="AS39">
        <f>AG39/10000</f>
        <v>-0.1009</v>
      </c>
      <c r="AT39">
        <f>AH39/100</f>
        <v>2.2999999999999998</v>
      </c>
    </row>
    <row r="40" spans="1:46" x14ac:dyDescent="0.3">
      <c r="A40">
        <v>38</v>
      </c>
      <c r="C40">
        <v>2240</v>
      </c>
      <c r="D40">
        <v>19511</v>
      </c>
      <c r="E40">
        <v>0</v>
      </c>
      <c r="F40">
        <v>0</v>
      </c>
      <c r="G40">
        <v>-39</v>
      </c>
      <c r="H40">
        <v>76</v>
      </c>
      <c r="I40">
        <v>0</v>
      </c>
      <c r="J40">
        <v>0</v>
      </c>
      <c r="K40">
        <v>0</v>
      </c>
      <c r="L40">
        <v>533137954</v>
      </c>
      <c r="M40">
        <v>10023</v>
      </c>
      <c r="P40">
        <f>P39+(L40-L39)/1000000</f>
        <v>3.8125000000000027E-2</v>
      </c>
      <c r="Q40">
        <f t="shared" si="0"/>
        <v>38.125000000000028</v>
      </c>
      <c r="R40">
        <f>F40/10000</f>
        <v>0</v>
      </c>
      <c r="S40">
        <f>G40/10000</f>
        <v>-3.8999999999999998E-3</v>
      </c>
      <c r="T40">
        <f>H40/100</f>
        <v>0.76</v>
      </c>
      <c r="AA40">
        <v>38</v>
      </c>
      <c r="AC40">
        <v>2240</v>
      </c>
      <c r="AD40">
        <v>19511</v>
      </c>
      <c r="AE40">
        <v>0</v>
      </c>
      <c r="AF40">
        <v>0</v>
      </c>
      <c r="AG40">
        <v>-1000</v>
      </c>
      <c r="AH40">
        <v>230</v>
      </c>
      <c r="AI40">
        <v>0</v>
      </c>
      <c r="AJ40">
        <v>0</v>
      </c>
      <c r="AK40">
        <v>0</v>
      </c>
      <c r="AL40">
        <v>115577750</v>
      </c>
      <c r="AM40">
        <v>10023</v>
      </c>
      <c r="AP40">
        <f>AP39+(AL40-AL39)/1000000</f>
        <v>3.8125000000000027E-2</v>
      </c>
      <c r="AQ40">
        <f t="shared" si="1"/>
        <v>38.125000000000028</v>
      </c>
      <c r="AR40">
        <f>AF40/10000</f>
        <v>0</v>
      </c>
      <c r="AS40">
        <f>AG40/10000</f>
        <v>-0.1</v>
      </c>
      <c r="AT40">
        <f>AH40/100</f>
        <v>2.2999999999999998</v>
      </c>
    </row>
    <row r="41" spans="1:46" x14ac:dyDescent="0.3">
      <c r="A41">
        <v>39</v>
      </c>
      <c r="C41">
        <v>2240</v>
      </c>
      <c r="D41">
        <v>19511</v>
      </c>
      <c r="E41">
        <v>0</v>
      </c>
      <c r="F41">
        <v>0</v>
      </c>
      <c r="G41">
        <v>-42</v>
      </c>
      <c r="H41">
        <v>74</v>
      </c>
      <c r="I41">
        <v>0</v>
      </c>
      <c r="J41">
        <v>0</v>
      </c>
      <c r="K41">
        <v>0</v>
      </c>
      <c r="L41">
        <v>533138954</v>
      </c>
      <c r="M41">
        <v>10022</v>
      </c>
      <c r="P41">
        <f>P40+(L41-L40)/1000000</f>
        <v>3.9125000000000028E-2</v>
      </c>
      <c r="Q41">
        <f t="shared" si="0"/>
        <v>39.125000000000028</v>
      </c>
      <c r="R41">
        <f>F41/10000</f>
        <v>0</v>
      </c>
      <c r="S41">
        <f>G41/10000</f>
        <v>-4.1999999999999997E-3</v>
      </c>
      <c r="T41">
        <f>H41/100</f>
        <v>0.74</v>
      </c>
      <c r="AA41">
        <v>39</v>
      </c>
      <c r="AC41">
        <v>2240</v>
      </c>
      <c r="AD41">
        <v>19511</v>
      </c>
      <c r="AE41">
        <v>0</v>
      </c>
      <c r="AF41">
        <v>0</v>
      </c>
      <c r="AG41">
        <v>-1000</v>
      </c>
      <c r="AH41">
        <v>232</v>
      </c>
      <c r="AI41">
        <v>0</v>
      </c>
      <c r="AJ41">
        <v>0</v>
      </c>
      <c r="AK41">
        <v>0</v>
      </c>
      <c r="AL41">
        <v>115578750</v>
      </c>
      <c r="AM41">
        <v>10022</v>
      </c>
      <c r="AP41">
        <f>AP40+(AL41-AL40)/1000000</f>
        <v>3.9125000000000028E-2</v>
      </c>
      <c r="AQ41">
        <f t="shared" si="1"/>
        <v>39.125000000000028</v>
      </c>
      <c r="AR41">
        <f>AF41/10000</f>
        <v>0</v>
      </c>
      <c r="AS41">
        <f>AG41/10000</f>
        <v>-0.1</v>
      </c>
      <c r="AT41">
        <f>AH41/100</f>
        <v>2.3199999999999998</v>
      </c>
    </row>
    <row r="42" spans="1:46" x14ac:dyDescent="0.3">
      <c r="A42">
        <v>40</v>
      </c>
      <c r="C42">
        <v>2240</v>
      </c>
      <c r="D42">
        <v>19511</v>
      </c>
      <c r="E42">
        <v>0</v>
      </c>
      <c r="F42">
        <v>0</v>
      </c>
      <c r="G42">
        <v>-39</v>
      </c>
      <c r="H42">
        <v>76</v>
      </c>
      <c r="I42">
        <v>0</v>
      </c>
      <c r="J42">
        <v>0</v>
      </c>
      <c r="K42">
        <v>0</v>
      </c>
      <c r="L42">
        <v>533139954</v>
      </c>
      <c r="M42">
        <v>10029</v>
      </c>
      <c r="P42">
        <f>P41+(L42-L41)/1000000</f>
        <v>4.0125000000000029E-2</v>
      </c>
      <c r="Q42">
        <f t="shared" si="0"/>
        <v>40.125000000000028</v>
      </c>
      <c r="R42">
        <f>F42/10000</f>
        <v>0</v>
      </c>
      <c r="S42">
        <f>G42/10000</f>
        <v>-3.8999999999999998E-3</v>
      </c>
      <c r="T42">
        <f>H42/100</f>
        <v>0.76</v>
      </c>
      <c r="AA42">
        <v>40</v>
      </c>
      <c r="AC42">
        <v>2240</v>
      </c>
      <c r="AD42">
        <v>19511</v>
      </c>
      <c r="AE42">
        <v>0</v>
      </c>
      <c r="AF42">
        <v>0</v>
      </c>
      <c r="AG42">
        <v>-997</v>
      </c>
      <c r="AH42">
        <v>227</v>
      </c>
      <c r="AI42">
        <v>0</v>
      </c>
      <c r="AJ42">
        <v>0</v>
      </c>
      <c r="AK42">
        <v>0</v>
      </c>
      <c r="AL42">
        <v>115579750</v>
      </c>
      <c r="AM42">
        <v>10029</v>
      </c>
      <c r="AP42">
        <f>AP41+(AL42-AL41)/1000000</f>
        <v>4.0125000000000029E-2</v>
      </c>
      <c r="AQ42">
        <f t="shared" si="1"/>
        <v>40.125000000000028</v>
      </c>
      <c r="AR42">
        <f>AF42/10000</f>
        <v>0</v>
      </c>
      <c r="AS42">
        <f>AG42/10000</f>
        <v>-9.9699999999999997E-2</v>
      </c>
      <c r="AT42">
        <f>AH42/100</f>
        <v>2.27</v>
      </c>
    </row>
    <row r="43" spans="1:46" x14ac:dyDescent="0.3">
      <c r="A43">
        <v>41</v>
      </c>
      <c r="C43">
        <v>2240</v>
      </c>
      <c r="D43">
        <v>19511</v>
      </c>
      <c r="E43">
        <v>0</v>
      </c>
      <c r="F43">
        <v>0</v>
      </c>
      <c r="G43">
        <v>-46</v>
      </c>
      <c r="H43">
        <v>92</v>
      </c>
      <c r="I43">
        <v>0</v>
      </c>
      <c r="J43">
        <v>0</v>
      </c>
      <c r="K43">
        <v>0</v>
      </c>
      <c r="L43">
        <v>533140954</v>
      </c>
      <c r="M43">
        <v>10020</v>
      </c>
      <c r="P43">
        <f>P42+(L43-L42)/1000000</f>
        <v>4.112500000000003E-2</v>
      </c>
      <c r="Q43">
        <f t="shared" si="0"/>
        <v>41.125000000000028</v>
      </c>
      <c r="R43">
        <f>F43/10000</f>
        <v>0</v>
      </c>
      <c r="S43">
        <f>G43/10000</f>
        <v>-4.5999999999999999E-3</v>
      </c>
      <c r="T43">
        <f>H43/100</f>
        <v>0.92</v>
      </c>
      <c r="AA43">
        <v>41</v>
      </c>
      <c r="AC43">
        <v>2240</v>
      </c>
      <c r="AD43">
        <v>19511</v>
      </c>
      <c r="AE43">
        <v>0</v>
      </c>
      <c r="AF43">
        <v>0</v>
      </c>
      <c r="AG43">
        <v>-997</v>
      </c>
      <c r="AH43">
        <v>225</v>
      </c>
      <c r="AI43">
        <v>0</v>
      </c>
      <c r="AJ43">
        <v>0</v>
      </c>
      <c r="AK43">
        <v>0</v>
      </c>
      <c r="AL43">
        <v>115580750</v>
      </c>
      <c r="AM43">
        <v>10019</v>
      </c>
      <c r="AP43">
        <f>AP42+(AL43-AL42)/1000000</f>
        <v>4.112500000000003E-2</v>
      </c>
      <c r="AQ43">
        <f t="shared" si="1"/>
        <v>41.125000000000028</v>
      </c>
      <c r="AR43">
        <f>AF43/10000</f>
        <v>0</v>
      </c>
      <c r="AS43">
        <f>AG43/10000</f>
        <v>-9.9699999999999997E-2</v>
      </c>
      <c r="AT43">
        <f>AH43/100</f>
        <v>2.25</v>
      </c>
    </row>
    <row r="44" spans="1:46" x14ac:dyDescent="0.3">
      <c r="A44">
        <v>42</v>
      </c>
      <c r="C44">
        <v>2240</v>
      </c>
      <c r="D44">
        <v>19511</v>
      </c>
      <c r="E44">
        <v>0</v>
      </c>
      <c r="F44">
        <v>0</v>
      </c>
      <c r="G44">
        <v>-42</v>
      </c>
      <c r="H44">
        <v>78</v>
      </c>
      <c r="I44">
        <v>0</v>
      </c>
      <c r="J44">
        <v>0</v>
      </c>
      <c r="K44">
        <v>0</v>
      </c>
      <c r="L44">
        <v>533141954</v>
      </c>
      <c r="M44">
        <v>10020</v>
      </c>
      <c r="P44">
        <f>P43+(L44-L43)/1000000</f>
        <v>4.212500000000003E-2</v>
      </c>
      <c r="Q44">
        <f t="shared" si="0"/>
        <v>42.125000000000028</v>
      </c>
      <c r="R44">
        <f>F44/10000</f>
        <v>0</v>
      </c>
      <c r="S44">
        <f>G44/10000</f>
        <v>-4.1999999999999997E-3</v>
      </c>
      <c r="T44">
        <f>H44/100</f>
        <v>0.78</v>
      </c>
      <c r="AA44">
        <v>42</v>
      </c>
      <c r="AC44">
        <v>2240</v>
      </c>
      <c r="AD44">
        <v>19511</v>
      </c>
      <c r="AE44">
        <v>0</v>
      </c>
      <c r="AF44">
        <v>0</v>
      </c>
      <c r="AG44">
        <v>-1000</v>
      </c>
      <c r="AH44">
        <v>238</v>
      </c>
      <c r="AI44">
        <v>0</v>
      </c>
      <c r="AJ44">
        <v>0</v>
      </c>
      <c r="AK44">
        <v>0</v>
      </c>
      <c r="AL44">
        <v>115581750</v>
      </c>
      <c r="AM44">
        <v>10022</v>
      </c>
      <c r="AP44">
        <f>AP43+(AL44-AL43)/1000000</f>
        <v>4.212500000000003E-2</v>
      </c>
      <c r="AQ44">
        <f t="shared" si="1"/>
        <v>42.125000000000028</v>
      </c>
      <c r="AR44">
        <f>AF44/10000</f>
        <v>0</v>
      </c>
      <c r="AS44">
        <f>AG44/10000</f>
        <v>-0.1</v>
      </c>
      <c r="AT44">
        <f>AH44/100</f>
        <v>2.38</v>
      </c>
    </row>
    <row r="45" spans="1:46" x14ac:dyDescent="0.3">
      <c r="A45">
        <v>43</v>
      </c>
      <c r="C45">
        <v>2240</v>
      </c>
      <c r="D45">
        <v>19511</v>
      </c>
      <c r="E45">
        <v>0</v>
      </c>
      <c r="F45">
        <v>0</v>
      </c>
      <c r="G45">
        <v>-42</v>
      </c>
      <c r="H45">
        <v>74</v>
      </c>
      <c r="I45">
        <v>0</v>
      </c>
      <c r="J45">
        <v>0</v>
      </c>
      <c r="K45">
        <v>0</v>
      </c>
      <c r="L45">
        <v>533142954</v>
      </c>
      <c r="M45">
        <v>10025</v>
      </c>
      <c r="P45">
        <f>P44+(L45-L44)/1000000</f>
        <v>4.3125000000000031E-2</v>
      </c>
      <c r="Q45">
        <f t="shared" si="0"/>
        <v>43.125000000000028</v>
      </c>
      <c r="R45">
        <f>F45/10000</f>
        <v>0</v>
      </c>
      <c r="S45">
        <f>G45/10000</f>
        <v>-4.1999999999999997E-3</v>
      </c>
      <c r="T45">
        <f>H45/100</f>
        <v>0.74</v>
      </c>
      <c r="AA45">
        <v>43</v>
      </c>
      <c r="AC45">
        <v>2240</v>
      </c>
      <c r="AD45">
        <v>19511</v>
      </c>
      <c r="AE45">
        <v>0</v>
      </c>
      <c r="AF45">
        <v>0</v>
      </c>
      <c r="AG45">
        <v>-997</v>
      </c>
      <c r="AH45">
        <v>229</v>
      </c>
      <c r="AI45">
        <v>0</v>
      </c>
      <c r="AJ45">
        <v>0</v>
      </c>
      <c r="AK45">
        <v>0</v>
      </c>
      <c r="AL45">
        <v>115582750</v>
      </c>
      <c r="AM45">
        <v>10026</v>
      </c>
      <c r="AP45">
        <f>AP44+(AL45-AL44)/1000000</f>
        <v>4.3125000000000031E-2</v>
      </c>
      <c r="AQ45">
        <f t="shared" si="1"/>
        <v>43.125000000000028</v>
      </c>
      <c r="AR45">
        <f>AF45/10000</f>
        <v>0</v>
      </c>
      <c r="AS45">
        <f>AG45/10000</f>
        <v>-9.9699999999999997E-2</v>
      </c>
      <c r="AT45">
        <f>AH45/100</f>
        <v>2.29</v>
      </c>
    </row>
    <row r="46" spans="1:46" x14ac:dyDescent="0.3">
      <c r="A46">
        <v>44</v>
      </c>
      <c r="C46">
        <v>2240</v>
      </c>
      <c r="D46">
        <v>19511</v>
      </c>
      <c r="E46">
        <v>0</v>
      </c>
      <c r="F46">
        <v>0</v>
      </c>
      <c r="G46">
        <v>-39</v>
      </c>
      <c r="H46">
        <v>76</v>
      </c>
      <c r="I46">
        <v>0</v>
      </c>
      <c r="J46">
        <v>0</v>
      </c>
      <c r="K46">
        <v>0</v>
      </c>
      <c r="L46">
        <v>533143954</v>
      </c>
      <c r="M46">
        <v>10026</v>
      </c>
      <c r="P46">
        <f>P45+(L46-L45)/1000000</f>
        <v>4.4125000000000032E-2</v>
      </c>
      <c r="Q46">
        <f t="shared" si="0"/>
        <v>44.125000000000036</v>
      </c>
      <c r="R46">
        <f>F46/10000</f>
        <v>0</v>
      </c>
      <c r="S46">
        <f>G46/10000</f>
        <v>-3.8999999999999998E-3</v>
      </c>
      <c r="T46">
        <f>H46/100</f>
        <v>0.76</v>
      </c>
      <c r="AA46">
        <v>44</v>
      </c>
      <c r="AC46">
        <v>2240</v>
      </c>
      <c r="AD46">
        <v>19511</v>
      </c>
      <c r="AE46">
        <v>0</v>
      </c>
      <c r="AF46">
        <v>0</v>
      </c>
      <c r="AG46">
        <v>-991</v>
      </c>
      <c r="AH46">
        <v>235</v>
      </c>
      <c r="AI46">
        <v>0</v>
      </c>
      <c r="AJ46">
        <v>0</v>
      </c>
      <c r="AK46">
        <v>0</v>
      </c>
      <c r="AL46">
        <v>115583750</v>
      </c>
      <c r="AM46">
        <v>10033</v>
      </c>
      <c r="AP46">
        <f>AP45+(AL46-AL45)/1000000</f>
        <v>4.4125000000000032E-2</v>
      </c>
      <c r="AQ46">
        <f t="shared" si="1"/>
        <v>44.125000000000036</v>
      </c>
      <c r="AR46">
        <f>AF46/10000</f>
        <v>0</v>
      </c>
      <c r="AS46">
        <f>AG46/10000</f>
        <v>-9.9099999999999994E-2</v>
      </c>
      <c r="AT46">
        <f>AH46/100</f>
        <v>2.35</v>
      </c>
    </row>
    <row r="47" spans="1:46" x14ac:dyDescent="0.3">
      <c r="A47">
        <v>45</v>
      </c>
      <c r="C47">
        <v>2240</v>
      </c>
      <c r="D47">
        <v>19511</v>
      </c>
      <c r="E47">
        <v>0</v>
      </c>
      <c r="F47">
        <v>0</v>
      </c>
      <c r="G47">
        <v>-42</v>
      </c>
      <c r="H47">
        <v>74</v>
      </c>
      <c r="I47">
        <v>0</v>
      </c>
      <c r="J47">
        <v>0</v>
      </c>
      <c r="K47">
        <v>0</v>
      </c>
      <c r="L47">
        <v>533144954</v>
      </c>
      <c r="M47">
        <v>10024</v>
      </c>
      <c r="P47">
        <f>P46+(L47-L46)/1000000</f>
        <v>4.5125000000000033E-2</v>
      </c>
      <c r="Q47">
        <f t="shared" si="0"/>
        <v>45.125000000000036</v>
      </c>
      <c r="R47">
        <f>F47/10000</f>
        <v>0</v>
      </c>
      <c r="S47">
        <f>G47/10000</f>
        <v>-4.1999999999999997E-3</v>
      </c>
      <c r="T47">
        <f>H47/100</f>
        <v>0.74</v>
      </c>
      <c r="AA47">
        <v>45</v>
      </c>
      <c r="AC47">
        <v>2240</v>
      </c>
      <c r="AD47">
        <v>19511</v>
      </c>
      <c r="AE47">
        <v>0</v>
      </c>
      <c r="AF47">
        <v>0</v>
      </c>
      <c r="AG47">
        <v>-994</v>
      </c>
      <c r="AH47">
        <v>240</v>
      </c>
      <c r="AI47">
        <v>0</v>
      </c>
      <c r="AJ47">
        <v>0</v>
      </c>
      <c r="AK47">
        <v>0</v>
      </c>
      <c r="AL47">
        <v>115584750</v>
      </c>
      <c r="AM47">
        <v>10018</v>
      </c>
      <c r="AP47">
        <f>AP46+(AL47-AL46)/1000000</f>
        <v>4.5125000000000033E-2</v>
      </c>
      <c r="AQ47">
        <f t="shared" si="1"/>
        <v>45.125000000000036</v>
      </c>
      <c r="AR47">
        <f>AF47/10000</f>
        <v>0</v>
      </c>
      <c r="AS47">
        <f>AG47/10000</f>
        <v>-9.9400000000000002E-2</v>
      </c>
      <c r="AT47">
        <f>AH47/100</f>
        <v>2.4</v>
      </c>
    </row>
    <row r="48" spans="1:46" x14ac:dyDescent="0.3">
      <c r="A48">
        <v>46</v>
      </c>
      <c r="C48">
        <v>2240</v>
      </c>
      <c r="D48">
        <v>19511</v>
      </c>
      <c r="E48">
        <v>0</v>
      </c>
      <c r="F48">
        <v>0</v>
      </c>
      <c r="G48">
        <v>-39</v>
      </c>
      <c r="H48">
        <v>67</v>
      </c>
      <c r="I48">
        <v>0</v>
      </c>
      <c r="J48">
        <v>0</v>
      </c>
      <c r="K48">
        <v>0</v>
      </c>
      <c r="L48">
        <v>533145954</v>
      </c>
      <c r="M48">
        <v>10023</v>
      </c>
      <c r="P48">
        <f>P47+(L48-L47)/1000000</f>
        <v>4.6125000000000034E-2</v>
      </c>
      <c r="Q48">
        <f t="shared" si="0"/>
        <v>46.125000000000036</v>
      </c>
      <c r="R48">
        <f>F48/10000</f>
        <v>0</v>
      </c>
      <c r="S48">
        <f>G48/10000</f>
        <v>-3.8999999999999998E-3</v>
      </c>
      <c r="T48">
        <f>H48/100</f>
        <v>0.67</v>
      </c>
      <c r="AA48">
        <v>46</v>
      </c>
      <c r="AC48">
        <v>2240</v>
      </c>
      <c r="AD48">
        <v>19511</v>
      </c>
      <c r="AE48">
        <v>0</v>
      </c>
      <c r="AF48">
        <v>0</v>
      </c>
      <c r="AG48">
        <v>-973</v>
      </c>
      <c r="AH48">
        <v>193</v>
      </c>
      <c r="AI48">
        <v>0</v>
      </c>
      <c r="AJ48">
        <v>0</v>
      </c>
      <c r="AK48">
        <v>0</v>
      </c>
      <c r="AL48">
        <v>115585750</v>
      </c>
      <c r="AM48">
        <v>10091</v>
      </c>
      <c r="AP48">
        <f>AP47+(AL48-AL47)/1000000</f>
        <v>4.6125000000000034E-2</v>
      </c>
      <c r="AQ48">
        <f t="shared" si="1"/>
        <v>46.125000000000036</v>
      </c>
      <c r="AR48">
        <f>AF48/10000</f>
        <v>0</v>
      </c>
      <c r="AS48">
        <f>AG48/10000</f>
        <v>-9.7299999999999998E-2</v>
      </c>
      <c r="AT48">
        <f>AH48/100</f>
        <v>1.93</v>
      </c>
    </row>
    <row r="49" spans="1:46" x14ac:dyDescent="0.3">
      <c r="A49">
        <v>47</v>
      </c>
      <c r="C49">
        <v>2240</v>
      </c>
      <c r="D49">
        <v>19511</v>
      </c>
      <c r="E49">
        <v>0</v>
      </c>
      <c r="F49">
        <v>0</v>
      </c>
      <c r="G49">
        <v>-33</v>
      </c>
      <c r="H49">
        <v>48</v>
      </c>
      <c r="I49">
        <v>0</v>
      </c>
      <c r="J49">
        <v>0</v>
      </c>
      <c r="K49">
        <v>0</v>
      </c>
      <c r="L49">
        <v>533146954</v>
      </c>
      <c r="M49">
        <v>10024</v>
      </c>
      <c r="P49">
        <f>P48+(L49-L48)/1000000</f>
        <v>4.7125000000000035E-2</v>
      </c>
      <c r="Q49">
        <f t="shared" si="0"/>
        <v>47.125000000000036</v>
      </c>
      <c r="R49">
        <f>F49/10000</f>
        <v>0</v>
      </c>
      <c r="S49">
        <f>G49/10000</f>
        <v>-3.3E-3</v>
      </c>
      <c r="T49">
        <f>H49/100</f>
        <v>0.48</v>
      </c>
      <c r="AA49">
        <v>47</v>
      </c>
      <c r="AC49">
        <v>2240</v>
      </c>
      <c r="AD49">
        <v>19511</v>
      </c>
      <c r="AE49">
        <v>0</v>
      </c>
      <c r="AF49">
        <v>0</v>
      </c>
      <c r="AG49">
        <v>-982</v>
      </c>
      <c r="AH49">
        <v>249</v>
      </c>
      <c r="AI49">
        <v>0</v>
      </c>
      <c r="AJ49">
        <v>0</v>
      </c>
      <c r="AK49">
        <v>0</v>
      </c>
      <c r="AL49">
        <v>115586750</v>
      </c>
      <c r="AM49">
        <v>10027</v>
      </c>
      <c r="AP49">
        <f>AP48+(AL49-AL48)/1000000</f>
        <v>4.7125000000000035E-2</v>
      </c>
      <c r="AQ49">
        <f t="shared" si="1"/>
        <v>47.125000000000036</v>
      </c>
      <c r="AR49">
        <f>AF49/10000</f>
        <v>0</v>
      </c>
      <c r="AS49">
        <f>AG49/10000</f>
        <v>-9.8199999999999996E-2</v>
      </c>
      <c r="AT49">
        <f>AH49/100</f>
        <v>2.4900000000000002</v>
      </c>
    </row>
    <row r="50" spans="1:46" x14ac:dyDescent="0.3">
      <c r="A50">
        <v>48</v>
      </c>
      <c r="C50">
        <v>2240</v>
      </c>
      <c r="D50">
        <v>19511</v>
      </c>
      <c r="E50">
        <v>0</v>
      </c>
      <c r="F50">
        <v>0</v>
      </c>
      <c r="G50">
        <v>-33</v>
      </c>
      <c r="H50">
        <v>53</v>
      </c>
      <c r="I50">
        <v>0</v>
      </c>
      <c r="J50">
        <v>0</v>
      </c>
      <c r="K50">
        <v>0</v>
      </c>
      <c r="L50">
        <v>533147954</v>
      </c>
      <c r="M50">
        <v>10034</v>
      </c>
      <c r="P50">
        <f>P49+(L50-L49)/1000000</f>
        <v>4.8125000000000036E-2</v>
      </c>
      <c r="Q50">
        <f t="shared" si="0"/>
        <v>48.125000000000036</v>
      </c>
      <c r="R50">
        <f>F50/10000</f>
        <v>0</v>
      </c>
      <c r="S50">
        <f>G50/10000</f>
        <v>-3.3E-3</v>
      </c>
      <c r="T50">
        <f>H50/100</f>
        <v>0.53</v>
      </c>
      <c r="AA50">
        <v>48</v>
      </c>
      <c r="AC50">
        <v>2240</v>
      </c>
      <c r="AD50">
        <v>19511</v>
      </c>
      <c r="AE50">
        <v>0</v>
      </c>
      <c r="AF50">
        <v>0</v>
      </c>
      <c r="AG50">
        <v>-973</v>
      </c>
      <c r="AH50">
        <v>193</v>
      </c>
      <c r="AI50">
        <v>0</v>
      </c>
      <c r="AJ50">
        <v>0</v>
      </c>
      <c r="AK50">
        <v>0</v>
      </c>
      <c r="AL50">
        <v>115587750</v>
      </c>
      <c r="AM50">
        <v>10036</v>
      </c>
      <c r="AP50">
        <f>AP49+(AL50-AL49)/1000000</f>
        <v>4.8125000000000036E-2</v>
      </c>
      <c r="AQ50">
        <f t="shared" si="1"/>
        <v>48.125000000000036</v>
      </c>
      <c r="AR50">
        <f>AF50/10000</f>
        <v>0</v>
      </c>
      <c r="AS50">
        <f>AG50/10000</f>
        <v>-9.7299999999999998E-2</v>
      </c>
      <c r="AT50">
        <f>AH50/100</f>
        <v>1.93</v>
      </c>
    </row>
    <row r="51" spans="1:46" x14ac:dyDescent="0.3">
      <c r="A51">
        <v>49</v>
      </c>
      <c r="C51">
        <v>2240</v>
      </c>
      <c r="D51">
        <v>19511</v>
      </c>
      <c r="E51">
        <v>0</v>
      </c>
      <c r="F51">
        <v>0</v>
      </c>
      <c r="G51">
        <v>-33</v>
      </c>
      <c r="H51">
        <v>62</v>
      </c>
      <c r="I51">
        <v>0</v>
      </c>
      <c r="J51">
        <v>0</v>
      </c>
      <c r="K51">
        <v>0</v>
      </c>
      <c r="L51">
        <v>533148954</v>
      </c>
      <c r="M51">
        <v>10023</v>
      </c>
      <c r="P51">
        <f>P50+(L51-L50)/1000000</f>
        <v>4.9125000000000037E-2</v>
      </c>
      <c r="Q51">
        <f t="shared" si="0"/>
        <v>49.125000000000036</v>
      </c>
      <c r="R51">
        <f>F51/10000</f>
        <v>0</v>
      </c>
      <c r="S51">
        <f>G51/10000</f>
        <v>-3.3E-3</v>
      </c>
      <c r="T51">
        <f>H51/100</f>
        <v>0.62</v>
      </c>
      <c r="AA51">
        <v>49</v>
      </c>
      <c r="AC51">
        <v>2240</v>
      </c>
      <c r="AD51">
        <v>19511</v>
      </c>
      <c r="AE51">
        <v>0</v>
      </c>
      <c r="AF51">
        <v>0</v>
      </c>
      <c r="AG51">
        <v>-967</v>
      </c>
      <c r="AH51">
        <v>213</v>
      </c>
      <c r="AI51">
        <v>0</v>
      </c>
      <c r="AJ51">
        <v>0</v>
      </c>
      <c r="AK51">
        <v>0</v>
      </c>
      <c r="AL51">
        <v>115588750</v>
      </c>
      <c r="AM51">
        <v>10022</v>
      </c>
      <c r="AP51">
        <f>AP50+(AL51-AL50)/1000000</f>
        <v>4.9125000000000037E-2</v>
      </c>
      <c r="AQ51">
        <f t="shared" si="1"/>
        <v>49.125000000000036</v>
      </c>
      <c r="AR51">
        <f>AF51/10000</f>
        <v>0</v>
      </c>
      <c r="AS51">
        <f>AG51/10000</f>
        <v>-9.6699999999999994E-2</v>
      </c>
      <c r="AT51">
        <f>AH51/100</f>
        <v>2.13</v>
      </c>
    </row>
    <row r="52" spans="1:46" x14ac:dyDescent="0.3">
      <c r="A52">
        <v>50</v>
      </c>
      <c r="C52">
        <v>2240</v>
      </c>
      <c r="D52">
        <v>19511</v>
      </c>
      <c r="E52">
        <v>0</v>
      </c>
      <c r="F52">
        <v>0</v>
      </c>
      <c r="G52">
        <v>-33</v>
      </c>
      <c r="H52">
        <v>68</v>
      </c>
      <c r="I52">
        <v>0</v>
      </c>
      <c r="J52">
        <v>0</v>
      </c>
      <c r="K52">
        <v>0</v>
      </c>
      <c r="L52">
        <v>533149954</v>
      </c>
      <c r="M52">
        <v>10025</v>
      </c>
      <c r="P52">
        <f>P51+(L52-L51)/1000000</f>
        <v>5.0125000000000038E-2</v>
      </c>
      <c r="Q52">
        <f t="shared" si="0"/>
        <v>50.125000000000036</v>
      </c>
      <c r="R52">
        <f>F52/10000</f>
        <v>0</v>
      </c>
      <c r="S52">
        <f>G52/10000</f>
        <v>-3.3E-3</v>
      </c>
      <c r="T52">
        <f>H52/100</f>
        <v>0.68</v>
      </c>
      <c r="AA52">
        <v>50</v>
      </c>
      <c r="AC52">
        <v>2240</v>
      </c>
      <c r="AD52">
        <v>19511</v>
      </c>
      <c r="AE52">
        <v>0</v>
      </c>
      <c r="AF52">
        <v>0</v>
      </c>
      <c r="AG52">
        <v>-954</v>
      </c>
      <c r="AH52">
        <v>199</v>
      </c>
      <c r="AI52">
        <v>0</v>
      </c>
      <c r="AJ52">
        <v>0</v>
      </c>
      <c r="AK52">
        <v>0</v>
      </c>
      <c r="AL52">
        <v>115589750</v>
      </c>
      <c r="AM52">
        <v>10026</v>
      </c>
      <c r="AP52">
        <f>AP51+(AL52-AL51)/1000000</f>
        <v>5.0125000000000038E-2</v>
      </c>
      <c r="AQ52">
        <f t="shared" si="1"/>
        <v>50.125000000000036</v>
      </c>
      <c r="AR52">
        <f>AF52/10000</f>
        <v>0</v>
      </c>
      <c r="AS52">
        <f>AG52/10000</f>
        <v>-9.5399999999999999E-2</v>
      </c>
      <c r="AT52">
        <f>AH52/100</f>
        <v>1.99</v>
      </c>
    </row>
    <row r="53" spans="1:46" x14ac:dyDescent="0.3">
      <c r="A53">
        <v>51</v>
      </c>
      <c r="C53">
        <v>2240</v>
      </c>
      <c r="D53">
        <v>19511</v>
      </c>
      <c r="E53">
        <v>0</v>
      </c>
      <c r="F53">
        <v>0</v>
      </c>
      <c r="G53">
        <v>-46</v>
      </c>
      <c r="H53">
        <v>93</v>
      </c>
      <c r="I53">
        <v>0</v>
      </c>
      <c r="J53">
        <v>0</v>
      </c>
      <c r="K53">
        <v>0</v>
      </c>
      <c r="L53">
        <v>533150954</v>
      </c>
      <c r="M53">
        <v>10025</v>
      </c>
      <c r="P53">
        <f>P52+(L53-L52)/1000000</f>
        <v>5.1125000000000038E-2</v>
      </c>
      <c r="Q53">
        <f t="shared" si="0"/>
        <v>51.125000000000036</v>
      </c>
      <c r="R53">
        <f>F53/10000</f>
        <v>0</v>
      </c>
      <c r="S53">
        <f>G53/10000</f>
        <v>-4.5999999999999999E-3</v>
      </c>
      <c r="T53">
        <f>H53/100</f>
        <v>0.93</v>
      </c>
      <c r="AA53">
        <v>51</v>
      </c>
      <c r="AC53">
        <v>2240</v>
      </c>
      <c r="AD53">
        <v>19511</v>
      </c>
      <c r="AE53">
        <v>0</v>
      </c>
      <c r="AF53">
        <v>0</v>
      </c>
      <c r="AG53">
        <v>-976</v>
      </c>
      <c r="AH53">
        <v>257</v>
      </c>
      <c r="AI53">
        <v>0</v>
      </c>
      <c r="AJ53">
        <v>0</v>
      </c>
      <c r="AK53">
        <v>0</v>
      </c>
      <c r="AL53">
        <v>115590750</v>
      </c>
      <c r="AM53">
        <v>10099</v>
      </c>
      <c r="AP53">
        <f>AP52+(AL53-AL52)/1000000</f>
        <v>5.1125000000000038E-2</v>
      </c>
      <c r="AQ53">
        <f t="shared" si="1"/>
        <v>51.125000000000036</v>
      </c>
      <c r="AR53">
        <f>AF53/10000</f>
        <v>0</v>
      </c>
      <c r="AS53">
        <f>AG53/10000</f>
        <v>-9.7600000000000006E-2</v>
      </c>
      <c r="AT53">
        <f>AH53/100</f>
        <v>2.57</v>
      </c>
    </row>
    <row r="54" spans="1:46" x14ac:dyDescent="0.3">
      <c r="A54">
        <v>52</v>
      </c>
      <c r="C54">
        <v>2240</v>
      </c>
      <c r="D54">
        <v>19511</v>
      </c>
      <c r="E54">
        <v>0</v>
      </c>
      <c r="F54">
        <v>0</v>
      </c>
      <c r="G54">
        <v>-39</v>
      </c>
      <c r="H54">
        <v>72</v>
      </c>
      <c r="I54">
        <v>0</v>
      </c>
      <c r="J54">
        <v>0</v>
      </c>
      <c r="K54">
        <v>0</v>
      </c>
      <c r="L54">
        <v>533151954</v>
      </c>
      <c r="M54">
        <v>10027</v>
      </c>
      <c r="P54">
        <f>P53+(L54-L53)/1000000</f>
        <v>5.2125000000000039E-2</v>
      </c>
      <c r="Q54">
        <f t="shared" si="0"/>
        <v>52.125000000000043</v>
      </c>
      <c r="R54">
        <f>F54/10000</f>
        <v>0</v>
      </c>
      <c r="S54">
        <f>G54/10000</f>
        <v>-3.8999999999999998E-3</v>
      </c>
      <c r="T54">
        <f>H54/100</f>
        <v>0.72</v>
      </c>
      <c r="AA54">
        <v>52</v>
      </c>
      <c r="AC54">
        <v>2240</v>
      </c>
      <c r="AD54">
        <v>19511</v>
      </c>
      <c r="AE54">
        <v>0</v>
      </c>
      <c r="AF54">
        <v>0</v>
      </c>
      <c r="AG54">
        <v>-939</v>
      </c>
      <c r="AH54">
        <v>155</v>
      </c>
      <c r="AI54">
        <v>0</v>
      </c>
      <c r="AJ54">
        <v>0</v>
      </c>
      <c r="AK54">
        <v>0</v>
      </c>
      <c r="AL54">
        <v>115591750</v>
      </c>
      <c r="AM54">
        <v>10001</v>
      </c>
      <c r="AP54">
        <f>AP53+(AL54-AL53)/1000000</f>
        <v>5.2125000000000039E-2</v>
      </c>
      <c r="AQ54">
        <f t="shared" si="1"/>
        <v>52.125000000000043</v>
      </c>
      <c r="AR54">
        <f>AF54/10000</f>
        <v>0</v>
      </c>
      <c r="AS54">
        <f>AG54/10000</f>
        <v>-9.3899999999999997E-2</v>
      </c>
      <c r="AT54">
        <f>AH54/100</f>
        <v>1.55</v>
      </c>
    </row>
    <row r="55" spans="1:46" x14ac:dyDescent="0.3">
      <c r="A55">
        <v>53</v>
      </c>
      <c r="C55">
        <v>2240</v>
      </c>
      <c r="D55">
        <v>19511</v>
      </c>
      <c r="E55">
        <v>0</v>
      </c>
      <c r="F55">
        <v>0</v>
      </c>
      <c r="G55">
        <v>-36</v>
      </c>
      <c r="H55">
        <v>61</v>
      </c>
      <c r="I55">
        <v>0</v>
      </c>
      <c r="J55">
        <v>0</v>
      </c>
      <c r="K55">
        <v>0</v>
      </c>
      <c r="L55">
        <v>533152954</v>
      </c>
      <c r="M55">
        <v>10026</v>
      </c>
      <c r="P55">
        <f>P54+(L55-L54)/1000000</f>
        <v>5.312500000000004E-2</v>
      </c>
      <c r="Q55">
        <f t="shared" si="0"/>
        <v>53.125000000000043</v>
      </c>
      <c r="R55">
        <f>F55/10000</f>
        <v>0</v>
      </c>
      <c r="S55">
        <f>G55/10000</f>
        <v>-3.5999999999999999E-3</v>
      </c>
      <c r="T55">
        <f>H55/100</f>
        <v>0.61</v>
      </c>
      <c r="AA55">
        <v>53</v>
      </c>
      <c r="AC55">
        <v>2240</v>
      </c>
      <c r="AD55">
        <v>19511</v>
      </c>
      <c r="AE55">
        <v>0</v>
      </c>
      <c r="AF55">
        <v>0</v>
      </c>
      <c r="AG55">
        <v>-973</v>
      </c>
      <c r="AH55">
        <v>259</v>
      </c>
      <c r="AI55">
        <v>0</v>
      </c>
      <c r="AJ55">
        <v>0</v>
      </c>
      <c r="AK55">
        <v>0</v>
      </c>
      <c r="AL55">
        <v>115592750</v>
      </c>
      <c r="AM55">
        <v>9998</v>
      </c>
      <c r="AP55">
        <f>AP54+(AL55-AL54)/1000000</f>
        <v>5.312500000000004E-2</v>
      </c>
      <c r="AQ55">
        <f t="shared" si="1"/>
        <v>53.125000000000043</v>
      </c>
      <c r="AR55">
        <f>AF55/10000</f>
        <v>0</v>
      </c>
      <c r="AS55">
        <f>AG55/10000</f>
        <v>-9.7299999999999998E-2</v>
      </c>
      <c r="AT55">
        <f>AH55/100</f>
        <v>2.59</v>
      </c>
    </row>
    <row r="56" spans="1:46" x14ac:dyDescent="0.3">
      <c r="A56">
        <v>54</v>
      </c>
      <c r="C56">
        <v>2240</v>
      </c>
      <c r="D56">
        <v>19511</v>
      </c>
      <c r="E56">
        <v>0</v>
      </c>
      <c r="F56">
        <v>0</v>
      </c>
      <c r="G56">
        <v>-39</v>
      </c>
      <c r="H56">
        <v>82</v>
      </c>
      <c r="I56">
        <v>0</v>
      </c>
      <c r="J56">
        <v>0</v>
      </c>
      <c r="K56">
        <v>0</v>
      </c>
      <c r="L56">
        <v>533153954</v>
      </c>
      <c r="M56">
        <v>10025</v>
      </c>
      <c r="P56">
        <f>P55+(L56-L55)/1000000</f>
        <v>5.4125000000000041E-2</v>
      </c>
      <c r="Q56">
        <f t="shared" si="0"/>
        <v>54.125000000000043</v>
      </c>
      <c r="R56">
        <f>F56/10000</f>
        <v>0</v>
      </c>
      <c r="S56">
        <f>G56/10000</f>
        <v>-3.8999999999999998E-3</v>
      </c>
      <c r="T56">
        <f>H56/100</f>
        <v>0.82</v>
      </c>
      <c r="AA56">
        <v>54</v>
      </c>
      <c r="AC56">
        <v>2240</v>
      </c>
      <c r="AD56">
        <v>19511</v>
      </c>
      <c r="AE56">
        <v>0</v>
      </c>
      <c r="AF56">
        <v>0</v>
      </c>
      <c r="AG56">
        <v>-954</v>
      </c>
      <c r="AH56">
        <v>232</v>
      </c>
      <c r="AI56">
        <v>0</v>
      </c>
      <c r="AJ56">
        <v>0</v>
      </c>
      <c r="AK56">
        <v>0</v>
      </c>
      <c r="AL56">
        <v>115593750</v>
      </c>
      <c r="AM56">
        <v>10019</v>
      </c>
      <c r="AP56">
        <f>AP55+(AL56-AL55)/1000000</f>
        <v>5.4125000000000041E-2</v>
      </c>
      <c r="AQ56">
        <f t="shared" si="1"/>
        <v>54.125000000000043</v>
      </c>
      <c r="AR56">
        <f>AF56/10000</f>
        <v>0</v>
      </c>
      <c r="AS56">
        <f>AG56/10000</f>
        <v>-9.5399999999999999E-2</v>
      </c>
      <c r="AT56">
        <f>AH56/100</f>
        <v>2.3199999999999998</v>
      </c>
    </row>
    <row r="57" spans="1:46" x14ac:dyDescent="0.3">
      <c r="A57">
        <v>55</v>
      </c>
      <c r="C57">
        <v>2240</v>
      </c>
      <c r="D57">
        <v>19511</v>
      </c>
      <c r="E57">
        <v>0</v>
      </c>
      <c r="F57">
        <v>0</v>
      </c>
      <c r="G57">
        <v>-39</v>
      </c>
      <c r="H57">
        <v>77</v>
      </c>
      <c r="I57">
        <v>0</v>
      </c>
      <c r="J57">
        <v>0</v>
      </c>
      <c r="K57">
        <v>0</v>
      </c>
      <c r="L57">
        <v>533154954</v>
      </c>
      <c r="M57">
        <v>10025</v>
      </c>
      <c r="P57">
        <f>P56+(L57-L56)/1000000</f>
        <v>5.5125000000000042E-2</v>
      </c>
      <c r="Q57">
        <f t="shared" si="0"/>
        <v>55.125000000000043</v>
      </c>
      <c r="R57">
        <f>F57/10000</f>
        <v>0</v>
      </c>
      <c r="S57">
        <f>G57/10000</f>
        <v>-3.8999999999999998E-3</v>
      </c>
      <c r="T57">
        <f>H57/100</f>
        <v>0.77</v>
      </c>
      <c r="AA57">
        <v>55</v>
      </c>
      <c r="AC57">
        <v>2240</v>
      </c>
      <c r="AD57">
        <v>19511</v>
      </c>
      <c r="AE57">
        <v>0</v>
      </c>
      <c r="AF57">
        <v>0</v>
      </c>
      <c r="AG57">
        <v>-951</v>
      </c>
      <c r="AH57">
        <v>207</v>
      </c>
      <c r="AI57">
        <v>0</v>
      </c>
      <c r="AJ57">
        <v>0</v>
      </c>
      <c r="AK57">
        <v>0</v>
      </c>
      <c r="AL57">
        <v>115594750</v>
      </c>
      <c r="AM57">
        <v>10000</v>
      </c>
      <c r="AP57">
        <f>AP56+(AL57-AL56)/1000000</f>
        <v>5.5125000000000042E-2</v>
      </c>
      <c r="AQ57">
        <f t="shared" si="1"/>
        <v>55.125000000000043</v>
      </c>
      <c r="AR57">
        <f>AF57/10000</f>
        <v>0</v>
      </c>
      <c r="AS57">
        <f>AG57/10000</f>
        <v>-9.5100000000000004E-2</v>
      </c>
      <c r="AT57">
        <f>AH57/100</f>
        <v>2.0699999999999998</v>
      </c>
    </row>
    <row r="58" spans="1:46" x14ac:dyDescent="0.3">
      <c r="A58">
        <v>56</v>
      </c>
      <c r="C58">
        <v>2240</v>
      </c>
      <c r="D58">
        <v>19511</v>
      </c>
      <c r="E58">
        <v>0</v>
      </c>
      <c r="F58">
        <v>0</v>
      </c>
      <c r="G58">
        <v>-36</v>
      </c>
      <c r="H58">
        <v>66</v>
      </c>
      <c r="I58">
        <v>0</v>
      </c>
      <c r="J58">
        <v>0</v>
      </c>
      <c r="K58">
        <v>0</v>
      </c>
      <c r="L58">
        <v>533155954</v>
      </c>
      <c r="M58">
        <v>10029</v>
      </c>
      <c r="P58">
        <f>P57+(L58-L57)/1000000</f>
        <v>5.6125000000000043E-2</v>
      </c>
      <c r="Q58">
        <f t="shared" si="0"/>
        <v>56.125000000000043</v>
      </c>
      <c r="R58">
        <f>F58/10000</f>
        <v>0</v>
      </c>
      <c r="S58">
        <f>G58/10000</f>
        <v>-3.5999999999999999E-3</v>
      </c>
      <c r="T58">
        <f>H58/100</f>
        <v>0.66</v>
      </c>
      <c r="AA58">
        <v>56</v>
      </c>
      <c r="AC58">
        <v>2240</v>
      </c>
      <c r="AD58">
        <v>19511</v>
      </c>
      <c r="AE58">
        <v>0</v>
      </c>
      <c r="AF58">
        <v>0</v>
      </c>
      <c r="AG58">
        <v>-951</v>
      </c>
      <c r="AH58">
        <v>228</v>
      </c>
      <c r="AI58">
        <v>0</v>
      </c>
      <c r="AJ58">
        <v>0</v>
      </c>
      <c r="AK58">
        <v>0</v>
      </c>
      <c r="AL58">
        <v>115595750</v>
      </c>
      <c r="AM58">
        <v>9998</v>
      </c>
      <c r="AP58">
        <f>AP57+(AL58-AL57)/1000000</f>
        <v>5.6125000000000043E-2</v>
      </c>
      <c r="AQ58">
        <f t="shared" si="1"/>
        <v>56.125000000000043</v>
      </c>
      <c r="AR58">
        <f>AF58/10000</f>
        <v>0</v>
      </c>
      <c r="AS58">
        <f>AG58/10000</f>
        <v>-9.5100000000000004E-2</v>
      </c>
      <c r="AT58">
        <f>AH58/100</f>
        <v>2.2799999999999998</v>
      </c>
    </row>
    <row r="59" spans="1:46" x14ac:dyDescent="0.3">
      <c r="A59">
        <v>57</v>
      </c>
      <c r="C59">
        <v>2240</v>
      </c>
      <c r="D59">
        <v>19511</v>
      </c>
      <c r="E59">
        <v>0</v>
      </c>
      <c r="F59">
        <v>0</v>
      </c>
      <c r="G59">
        <v>-36</v>
      </c>
      <c r="H59">
        <v>70</v>
      </c>
      <c r="I59">
        <v>0</v>
      </c>
      <c r="J59">
        <v>0</v>
      </c>
      <c r="K59">
        <v>0</v>
      </c>
      <c r="L59">
        <v>533156954</v>
      </c>
      <c r="M59">
        <v>10024</v>
      </c>
      <c r="P59">
        <f>P58+(L59-L58)/1000000</f>
        <v>5.7125000000000044E-2</v>
      </c>
      <c r="Q59">
        <f t="shared" si="0"/>
        <v>57.125000000000043</v>
      </c>
      <c r="R59">
        <f>F59/10000</f>
        <v>0</v>
      </c>
      <c r="S59">
        <f>G59/10000</f>
        <v>-3.5999999999999999E-3</v>
      </c>
      <c r="T59">
        <f>H59/100</f>
        <v>0.7</v>
      </c>
      <c r="AA59">
        <v>57</v>
      </c>
      <c r="AC59">
        <v>2240</v>
      </c>
      <c r="AD59">
        <v>19511</v>
      </c>
      <c r="AE59">
        <v>0</v>
      </c>
      <c r="AF59">
        <v>0</v>
      </c>
      <c r="AG59">
        <v>-945</v>
      </c>
      <c r="AH59">
        <v>212</v>
      </c>
      <c r="AI59">
        <v>0</v>
      </c>
      <c r="AJ59">
        <v>0</v>
      </c>
      <c r="AK59">
        <v>0</v>
      </c>
      <c r="AL59">
        <v>115596750</v>
      </c>
      <c r="AM59">
        <v>10000</v>
      </c>
      <c r="AP59">
        <f>AP58+(AL59-AL58)/1000000</f>
        <v>5.7125000000000044E-2</v>
      </c>
      <c r="AQ59">
        <f t="shared" si="1"/>
        <v>57.125000000000043</v>
      </c>
      <c r="AR59">
        <f>AF59/10000</f>
        <v>0</v>
      </c>
      <c r="AS59">
        <f>AG59/10000</f>
        <v>-9.4500000000000001E-2</v>
      </c>
      <c r="AT59">
        <f>AH59/100</f>
        <v>2.12</v>
      </c>
    </row>
    <row r="60" spans="1:46" x14ac:dyDescent="0.3">
      <c r="A60">
        <v>58</v>
      </c>
      <c r="C60">
        <v>2240</v>
      </c>
      <c r="D60">
        <v>19511</v>
      </c>
      <c r="E60">
        <v>0</v>
      </c>
      <c r="F60">
        <v>0</v>
      </c>
      <c r="G60">
        <v>-39</v>
      </c>
      <c r="H60">
        <v>68</v>
      </c>
      <c r="I60">
        <v>0</v>
      </c>
      <c r="J60">
        <v>0</v>
      </c>
      <c r="K60">
        <v>0</v>
      </c>
      <c r="L60">
        <v>533157954</v>
      </c>
      <c r="M60">
        <v>10027</v>
      </c>
      <c r="P60">
        <f>P59+(L60-L59)/1000000</f>
        <v>5.8125000000000045E-2</v>
      </c>
      <c r="Q60">
        <f t="shared" si="0"/>
        <v>58.125000000000043</v>
      </c>
      <c r="R60">
        <f>F60/10000</f>
        <v>0</v>
      </c>
      <c r="S60">
        <f>G60/10000</f>
        <v>-3.8999999999999998E-3</v>
      </c>
      <c r="T60">
        <f>H60/100</f>
        <v>0.68</v>
      </c>
      <c r="AA60">
        <v>58</v>
      </c>
      <c r="AC60">
        <v>2240</v>
      </c>
      <c r="AD60">
        <v>19511</v>
      </c>
      <c r="AE60">
        <v>0</v>
      </c>
      <c r="AF60">
        <v>0</v>
      </c>
      <c r="AG60">
        <v>-933</v>
      </c>
      <c r="AH60">
        <v>205</v>
      </c>
      <c r="AI60">
        <v>0</v>
      </c>
      <c r="AJ60">
        <v>0</v>
      </c>
      <c r="AK60">
        <v>0</v>
      </c>
      <c r="AL60">
        <v>115597750</v>
      </c>
      <c r="AM60">
        <v>10020</v>
      </c>
      <c r="AP60">
        <f>AP59+(AL60-AL59)/1000000</f>
        <v>5.8125000000000045E-2</v>
      </c>
      <c r="AQ60">
        <f t="shared" si="1"/>
        <v>58.125000000000043</v>
      </c>
      <c r="AR60">
        <f>AF60/10000</f>
        <v>0</v>
      </c>
      <c r="AS60">
        <f>AG60/10000</f>
        <v>-9.3299999999999994E-2</v>
      </c>
      <c r="AT60">
        <f>AH60/100</f>
        <v>2.0499999999999998</v>
      </c>
    </row>
    <row r="61" spans="1:46" x14ac:dyDescent="0.3">
      <c r="A61">
        <v>59</v>
      </c>
      <c r="C61">
        <v>2240</v>
      </c>
      <c r="D61">
        <v>19511</v>
      </c>
      <c r="E61">
        <v>0</v>
      </c>
      <c r="F61">
        <v>0</v>
      </c>
      <c r="G61">
        <v>-39</v>
      </c>
      <c r="H61">
        <v>68</v>
      </c>
      <c r="I61">
        <v>0</v>
      </c>
      <c r="J61">
        <v>0</v>
      </c>
      <c r="K61">
        <v>0</v>
      </c>
      <c r="L61">
        <v>533158954</v>
      </c>
      <c r="M61">
        <v>10020</v>
      </c>
      <c r="P61">
        <f>P60+(L61-L60)/1000000</f>
        <v>5.9125000000000046E-2</v>
      </c>
      <c r="Q61">
        <f t="shared" si="0"/>
        <v>59.125000000000043</v>
      </c>
      <c r="R61">
        <f>F61/10000</f>
        <v>0</v>
      </c>
      <c r="S61">
        <f>G61/10000</f>
        <v>-3.8999999999999998E-3</v>
      </c>
      <c r="T61">
        <f>H61/100</f>
        <v>0.68</v>
      </c>
      <c r="AA61">
        <v>59</v>
      </c>
      <c r="AC61">
        <v>2240</v>
      </c>
      <c r="AD61">
        <v>19511</v>
      </c>
      <c r="AE61">
        <v>0</v>
      </c>
      <c r="AF61">
        <v>0</v>
      </c>
      <c r="AG61">
        <v>-945</v>
      </c>
      <c r="AH61">
        <v>225</v>
      </c>
      <c r="AI61">
        <v>0</v>
      </c>
      <c r="AJ61">
        <v>0</v>
      </c>
      <c r="AK61">
        <v>0</v>
      </c>
      <c r="AL61">
        <v>115598750</v>
      </c>
      <c r="AM61">
        <v>10021</v>
      </c>
      <c r="AP61">
        <f>AP60+(AL61-AL60)/1000000</f>
        <v>5.9125000000000046E-2</v>
      </c>
      <c r="AQ61">
        <f t="shared" si="1"/>
        <v>59.125000000000043</v>
      </c>
      <c r="AR61">
        <f>AF61/10000</f>
        <v>0</v>
      </c>
      <c r="AS61">
        <f>AG61/10000</f>
        <v>-9.4500000000000001E-2</v>
      </c>
      <c r="AT61">
        <f>AH61/100</f>
        <v>2.25</v>
      </c>
    </row>
    <row r="62" spans="1:46" x14ac:dyDescent="0.3">
      <c r="A62">
        <v>60</v>
      </c>
      <c r="C62">
        <v>2240</v>
      </c>
      <c r="D62">
        <v>19511</v>
      </c>
      <c r="E62">
        <v>0</v>
      </c>
      <c r="F62">
        <v>0</v>
      </c>
      <c r="G62">
        <v>-36</v>
      </c>
      <c r="H62">
        <v>66</v>
      </c>
      <c r="I62">
        <v>0</v>
      </c>
      <c r="J62">
        <v>0</v>
      </c>
      <c r="K62">
        <v>0</v>
      </c>
      <c r="L62">
        <v>533159954</v>
      </c>
      <c r="M62">
        <v>10099</v>
      </c>
      <c r="P62">
        <f>P61+(L62-L61)/1000000</f>
        <v>6.0125000000000046E-2</v>
      </c>
      <c r="Q62">
        <f t="shared" si="0"/>
        <v>60.12500000000005</v>
      </c>
      <c r="R62">
        <f>F62/10000</f>
        <v>0</v>
      </c>
      <c r="S62">
        <f>G62/10000</f>
        <v>-3.5999999999999999E-3</v>
      </c>
      <c r="T62">
        <f>H62/100</f>
        <v>0.66</v>
      </c>
      <c r="AA62">
        <v>60</v>
      </c>
      <c r="AC62">
        <v>2240</v>
      </c>
      <c r="AD62">
        <v>19511</v>
      </c>
      <c r="AE62">
        <v>0</v>
      </c>
      <c r="AF62">
        <v>0</v>
      </c>
      <c r="AG62">
        <v>-930</v>
      </c>
      <c r="AH62">
        <v>193</v>
      </c>
      <c r="AI62">
        <v>0</v>
      </c>
      <c r="AJ62">
        <v>0</v>
      </c>
      <c r="AK62">
        <v>0</v>
      </c>
      <c r="AL62">
        <v>115599875</v>
      </c>
      <c r="AM62">
        <v>10029</v>
      </c>
      <c r="AP62">
        <f>AP61+(AL62-AL61)/1000000</f>
        <v>6.0250000000000047E-2</v>
      </c>
      <c r="AQ62">
        <f t="shared" si="1"/>
        <v>60.25000000000005</v>
      </c>
      <c r="AR62">
        <f>AF62/10000</f>
        <v>0</v>
      </c>
      <c r="AS62">
        <f>AG62/10000</f>
        <v>-9.2999999999999999E-2</v>
      </c>
      <c r="AT62">
        <f>AH62/100</f>
        <v>1.93</v>
      </c>
    </row>
    <row r="63" spans="1:46" x14ac:dyDescent="0.3">
      <c r="A63">
        <v>61</v>
      </c>
      <c r="C63">
        <v>2240</v>
      </c>
      <c r="D63">
        <v>19511</v>
      </c>
      <c r="E63">
        <v>0</v>
      </c>
      <c r="F63">
        <v>0</v>
      </c>
      <c r="G63">
        <v>-36</v>
      </c>
      <c r="H63">
        <v>70</v>
      </c>
      <c r="I63">
        <v>0</v>
      </c>
      <c r="J63">
        <v>0</v>
      </c>
      <c r="K63">
        <v>0</v>
      </c>
      <c r="L63">
        <v>533160954</v>
      </c>
      <c r="M63">
        <v>10028</v>
      </c>
      <c r="P63">
        <f>P62+(L63-L62)/1000000</f>
        <v>6.1125000000000047E-2</v>
      </c>
      <c r="Q63">
        <f t="shared" si="0"/>
        <v>61.12500000000005</v>
      </c>
      <c r="R63">
        <f>F63/10000</f>
        <v>0</v>
      </c>
      <c r="S63">
        <f>G63/10000</f>
        <v>-3.5999999999999999E-3</v>
      </c>
      <c r="T63">
        <f>H63/100</f>
        <v>0.7</v>
      </c>
      <c r="AA63">
        <v>61</v>
      </c>
      <c r="AC63">
        <v>2240</v>
      </c>
      <c r="AD63">
        <v>19511</v>
      </c>
      <c r="AE63">
        <v>0</v>
      </c>
      <c r="AF63">
        <v>0</v>
      </c>
      <c r="AG63">
        <v>-939</v>
      </c>
      <c r="AH63">
        <v>206</v>
      </c>
      <c r="AI63">
        <v>0</v>
      </c>
      <c r="AJ63">
        <v>0</v>
      </c>
      <c r="AK63">
        <v>0</v>
      </c>
      <c r="AL63">
        <v>115600875</v>
      </c>
      <c r="AM63">
        <v>10023</v>
      </c>
      <c r="AP63">
        <f>AP62+(AL63-AL62)/1000000</f>
        <v>6.1250000000000047E-2</v>
      </c>
      <c r="AQ63">
        <f t="shared" si="1"/>
        <v>61.25000000000005</v>
      </c>
      <c r="AR63">
        <f>AF63/10000</f>
        <v>0</v>
      </c>
      <c r="AS63">
        <f>AG63/10000</f>
        <v>-9.3899999999999997E-2</v>
      </c>
      <c r="AT63">
        <f>AH63/100</f>
        <v>2.06</v>
      </c>
    </row>
    <row r="64" spans="1:46" x14ac:dyDescent="0.3">
      <c r="A64">
        <v>62</v>
      </c>
      <c r="C64">
        <v>2240</v>
      </c>
      <c r="D64">
        <v>19511</v>
      </c>
      <c r="E64">
        <v>0</v>
      </c>
      <c r="F64">
        <v>0</v>
      </c>
      <c r="G64">
        <v>-33</v>
      </c>
      <c r="H64">
        <v>63</v>
      </c>
      <c r="I64">
        <v>0</v>
      </c>
      <c r="J64">
        <v>0</v>
      </c>
      <c r="K64">
        <v>0</v>
      </c>
      <c r="L64">
        <v>533161954</v>
      </c>
      <c r="M64">
        <v>10023</v>
      </c>
      <c r="P64">
        <f>P63+(L64-L63)/1000000</f>
        <v>6.2125000000000048E-2</v>
      </c>
      <c r="Q64">
        <f t="shared" si="0"/>
        <v>62.12500000000005</v>
      </c>
      <c r="R64">
        <f>F64/10000</f>
        <v>0</v>
      </c>
      <c r="S64">
        <f>G64/10000</f>
        <v>-3.3E-3</v>
      </c>
      <c r="T64">
        <f>H64/100</f>
        <v>0.63</v>
      </c>
      <c r="AA64">
        <v>62</v>
      </c>
      <c r="AC64">
        <v>2240</v>
      </c>
      <c r="AD64">
        <v>19511</v>
      </c>
      <c r="AE64">
        <v>0</v>
      </c>
      <c r="AF64">
        <v>0</v>
      </c>
      <c r="AG64">
        <v>-945</v>
      </c>
      <c r="AH64">
        <v>255</v>
      </c>
      <c r="AI64">
        <v>0</v>
      </c>
      <c r="AJ64">
        <v>0</v>
      </c>
      <c r="AK64">
        <v>0</v>
      </c>
      <c r="AL64">
        <v>115601875</v>
      </c>
      <c r="AM64">
        <v>10023</v>
      </c>
      <c r="AP64">
        <f>AP63+(AL64-AL63)/1000000</f>
        <v>6.2250000000000048E-2</v>
      </c>
      <c r="AQ64">
        <f t="shared" si="1"/>
        <v>62.25000000000005</v>
      </c>
      <c r="AR64">
        <f>AF64/10000</f>
        <v>0</v>
      </c>
      <c r="AS64">
        <f>AG64/10000</f>
        <v>-9.4500000000000001E-2</v>
      </c>
      <c r="AT64">
        <f>AH64/100</f>
        <v>2.5499999999999998</v>
      </c>
    </row>
    <row r="65" spans="1:46" x14ac:dyDescent="0.3">
      <c r="A65">
        <v>63</v>
      </c>
      <c r="C65">
        <v>2240</v>
      </c>
      <c r="D65">
        <v>19511</v>
      </c>
      <c r="E65">
        <v>0</v>
      </c>
      <c r="F65">
        <v>0</v>
      </c>
      <c r="G65">
        <v>-33</v>
      </c>
      <c r="H65">
        <v>63</v>
      </c>
      <c r="I65">
        <v>0</v>
      </c>
      <c r="J65">
        <v>0</v>
      </c>
      <c r="K65">
        <v>0</v>
      </c>
      <c r="L65">
        <v>533162954</v>
      </c>
      <c r="M65">
        <v>10020</v>
      </c>
      <c r="P65">
        <f>P64+(L65-L64)/1000000</f>
        <v>6.3125000000000042E-2</v>
      </c>
      <c r="Q65">
        <f t="shared" si="0"/>
        <v>63.125000000000043</v>
      </c>
      <c r="R65">
        <f>F65/10000</f>
        <v>0</v>
      </c>
      <c r="S65">
        <f>G65/10000</f>
        <v>-3.3E-3</v>
      </c>
      <c r="T65">
        <f>H65/100</f>
        <v>0.63</v>
      </c>
      <c r="AA65">
        <v>63</v>
      </c>
      <c r="AC65">
        <v>2240</v>
      </c>
      <c r="AD65">
        <v>19511</v>
      </c>
      <c r="AE65">
        <v>0</v>
      </c>
      <c r="AF65">
        <v>0</v>
      </c>
      <c r="AG65">
        <v>-930</v>
      </c>
      <c r="AH65">
        <v>199</v>
      </c>
      <c r="AI65">
        <v>0</v>
      </c>
      <c r="AJ65">
        <v>0</v>
      </c>
      <c r="AK65">
        <v>0</v>
      </c>
      <c r="AL65">
        <v>115602875</v>
      </c>
      <c r="AM65">
        <v>10020</v>
      </c>
      <c r="AP65">
        <f>AP64+(AL65-AL64)/1000000</f>
        <v>6.3250000000000042E-2</v>
      </c>
      <c r="AQ65">
        <f t="shared" si="1"/>
        <v>63.250000000000043</v>
      </c>
      <c r="AR65">
        <f>AF65/10000</f>
        <v>0</v>
      </c>
      <c r="AS65">
        <f>AG65/10000</f>
        <v>-9.2999999999999999E-2</v>
      </c>
      <c r="AT65">
        <f>AH65/100</f>
        <v>1.99</v>
      </c>
    </row>
    <row r="66" spans="1:46" x14ac:dyDescent="0.3">
      <c r="A66">
        <v>64</v>
      </c>
      <c r="C66">
        <v>2240</v>
      </c>
      <c r="D66">
        <v>19511</v>
      </c>
      <c r="E66">
        <v>0</v>
      </c>
      <c r="F66">
        <v>0</v>
      </c>
      <c r="G66">
        <v>-42</v>
      </c>
      <c r="H66">
        <v>76</v>
      </c>
      <c r="I66">
        <v>0</v>
      </c>
      <c r="J66">
        <v>0</v>
      </c>
      <c r="K66">
        <v>0</v>
      </c>
      <c r="L66">
        <v>533163954</v>
      </c>
      <c r="M66">
        <v>10033</v>
      </c>
      <c r="P66">
        <f>P65+(L66-L65)/1000000</f>
        <v>6.4125000000000043E-2</v>
      </c>
      <c r="Q66">
        <f t="shared" si="0"/>
        <v>64.125000000000043</v>
      </c>
      <c r="R66">
        <f>F66/10000</f>
        <v>0</v>
      </c>
      <c r="S66">
        <f>G66/10000</f>
        <v>-4.1999999999999997E-3</v>
      </c>
      <c r="T66">
        <f>H66/100</f>
        <v>0.76</v>
      </c>
      <c r="AA66">
        <v>64</v>
      </c>
      <c r="AC66">
        <v>2240</v>
      </c>
      <c r="AD66">
        <v>19511</v>
      </c>
      <c r="AE66">
        <v>0</v>
      </c>
      <c r="AF66">
        <v>0</v>
      </c>
      <c r="AG66">
        <v>-924</v>
      </c>
      <c r="AH66">
        <v>210</v>
      </c>
      <c r="AI66">
        <v>0</v>
      </c>
      <c r="AJ66">
        <v>0</v>
      </c>
      <c r="AK66">
        <v>0</v>
      </c>
      <c r="AL66">
        <v>115603875</v>
      </c>
      <c r="AM66">
        <v>10032</v>
      </c>
      <c r="AP66">
        <f>AP65+(AL66-AL65)/1000000</f>
        <v>6.4250000000000043E-2</v>
      </c>
      <c r="AQ66">
        <f t="shared" si="1"/>
        <v>64.250000000000043</v>
      </c>
      <c r="AR66">
        <f>AF66/10000</f>
        <v>0</v>
      </c>
      <c r="AS66">
        <f>AG66/10000</f>
        <v>-9.2399999999999996E-2</v>
      </c>
      <c r="AT66">
        <f>AH66/100</f>
        <v>2.1</v>
      </c>
    </row>
    <row r="67" spans="1:46" x14ac:dyDescent="0.3">
      <c r="A67">
        <v>65</v>
      </c>
      <c r="C67">
        <v>2240</v>
      </c>
      <c r="D67">
        <v>19511</v>
      </c>
      <c r="E67">
        <v>0</v>
      </c>
      <c r="F67">
        <v>0</v>
      </c>
      <c r="G67">
        <v>-39</v>
      </c>
      <c r="H67">
        <v>73</v>
      </c>
      <c r="I67">
        <v>0</v>
      </c>
      <c r="J67">
        <v>0</v>
      </c>
      <c r="K67">
        <v>0</v>
      </c>
      <c r="L67">
        <v>533164954</v>
      </c>
      <c r="M67">
        <v>10017</v>
      </c>
      <c r="P67">
        <f>P66+(L67-L66)/1000000</f>
        <v>6.5125000000000044E-2</v>
      </c>
      <c r="Q67">
        <f t="shared" ref="Q67:Q130" si="2">P67*1000</f>
        <v>65.125000000000043</v>
      </c>
      <c r="R67">
        <f>F67/10000</f>
        <v>0</v>
      </c>
      <c r="S67">
        <f>G67/10000</f>
        <v>-3.8999999999999998E-3</v>
      </c>
      <c r="T67">
        <f>H67/100</f>
        <v>0.73</v>
      </c>
      <c r="AA67">
        <v>65</v>
      </c>
      <c r="AC67">
        <v>2240</v>
      </c>
      <c r="AD67">
        <v>19511</v>
      </c>
      <c r="AE67">
        <v>0</v>
      </c>
      <c r="AF67">
        <v>0</v>
      </c>
      <c r="AG67">
        <v>-912</v>
      </c>
      <c r="AH67">
        <v>194</v>
      </c>
      <c r="AI67">
        <v>0</v>
      </c>
      <c r="AJ67">
        <v>0</v>
      </c>
      <c r="AK67">
        <v>0</v>
      </c>
      <c r="AL67">
        <v>115604875</v>
      </c>
      <c r="AM67">
        <v>10021</v>
      </c>
      <c r="AP67">
        <f>AP66+(AL67-AL66)/1000000</f>
        <v>6.5250000000000044E-2</v>
      </c>
      <c r="AQ67">
        <f t="shared" ref="AQ67:AQ130" si="3">AP67*1000</f>
        <v>65.250000000000043</v>
      </c>
      <c r="AR67">
        <f>AF67/10000</f>
        <v>0</v>
      </c>
      <c r="AS67">
        <f>AG67/10000</f>
        <v>-9.1200000000000003E-2</v>
      </c>
      <c r="AT67">
        <f>AH67/100</f>
        <v>1.94</v>
      </c>
    </row>
    <row r="68" spans="1:46" x14ac:dyDescent="0.3">
      <c r="A68">
        <v>66</v>
      </c>
      <c r="C68">
        <v>2240</v>
      </c>
      <c r="D68">
        <v>19511</v>
      </c>
      <c r="E68">
        <v>0</v>
      </c>
      <c r="F68">
        <v>0</v>
      </c>
      <c r="G68">
        <v>-33</v>
      </c>
      <c r="H68">
        <v>60</v>
      </c>
      <c r="I68">
        <v>0</v>
      </c>
      <c r="J68">
        <v>0</v>
      </c>
      <c r="K68">
        <v>0</v>
      </c>
      <c r="L68">
        <v>533165954</v>
      </c>
      <c r="M68">
        <v>10090</v>
      </c>
      <c r="P68">
        <f>P67+(L68-L67)/1000000</f>
        <v>6.6125000000000045E-2</v>
      </c>
      <c r="Q68">
        <f t="shared" si="2"/>
        <v>66.125000000000043</v>
      </c>
      <c r="R68">
        <f>F68/10000</f>
        <v>0</v>
      </c>
      <c r="S68">
        <f>G68/10000</f>
        <v>-3.3E-3</v>
      </c>
      <c r="T68">
        <f>H68/100</f>
        <v>0.6</v>
      </c>
      <c r="AA68">
        <v>66</v>
      </c>
      <c r="AC68">
        <v>2240</v>
      </c>
      <c r="AD68">
        <v>19511</v>
      </c>
      <c r="AE68">
        <v>0</v>
      </c>
      <c r="AF68">
        <v>0</v>
      </c>
      <c r="AG68">
        <v>-903</v>
      </c>
      <c r="AH68">
        <v>174</v>
      </c>
      <c r="AI68">
        <v>0</v>
      </c>
      <c r="AJ68">
        <v>0</v>
      </c>
      <c r="AK68">
        <v>0</v>
      </c>
      <c r="AL68">
        <v>115605875</v>
      </c>
      <c r="AM68">
        <v>10025</v>
      </c>
      <c r="AP68">
        <f>AP67+(AL68-AL67)/1000000</f>
        <v>6.6250000000000045E-2</v>
      </c>
      <c r="AQ68">
        <f t="shared" si="3"/>
        <v>66.250000000000043</v>
      </c>
      <c r="AR68">
        <f>AF68/10000</f>
        <v>0</v>
      </c>
      <c r="AS68">
        <f>AG68/10000</f>
        <v>-9.0300000000000005E-2</v>
      </c>
      <c r="AT68">
        <f>AH68/100</f>
        <v>1.74</v>
      </c>
    </row>
    <row r="69" spans="1:46" x14ac:dyDescent="0.3">
      <c r="A69">
        <v>67</v>
      </c>
      <c r="C69">
        <v>2240</v>
      </c>
      <c r="D69">
        <v>19511</v>
      </c>
      <c r="E69">
        <v>0</v>
      </c>
      <c r="F69">
        <v>0</v>
      </c>
      <c r="G69">
        <v>-39</v>
      </c>
      <c r="H69">
        <v>49</v>
      </c>
      <c r="I69">
        <v>0</v>
      </c>
      <c r="J69">
        <v>0</v>
      </c>
      <c r="K69">
        <v>0</v>
      </c>
      <c r="L69">
        <v>533166954</v>
      </c>
      <c r="M69">
        <v>9999</v>
      </c>
      <c r="P69">
        <f>P68+(L69-L68)/1000000</f>
        <v>6.7125000000000046E-2</v>
      </c>
      <c r="Q69">
        <f t="shared" si="2"/>
        <v>67.125000000000043</v>
      </c>
      <c r="R69">
        <f>F69/10000</f>
        <v>0</v>
      </c>
      <c r="S69">
        <f>G69/10000</f>
        <v>-3.8999999999999998E-3</v>
      </c>
      <c r="T69">
        <f>H69/100</f>
        <v>0.49</v>
      </c>
      <c r="AA69">
        <v>67</v>
      </c>
      <c r="AC69">
        <v>2240</v>
      </c>
      <c r="AD69">
        <v>19511</v>
      </c>
      <c r="AE69">
        <v>0</v>
      </c>
      <c r="AF69">
        <v>0</v>
      </c>
      <c r="AG69">
        <v>-912</v>
      </c>
      <c r="AH69">
        <v>240</v>
      </c>
      <c r="AI69">
        <v>0</v>
      </c>
      <c r="AJ69">
        <v>0</v>
      </c>
      <c r="AK69">
        <v>0</v>
      </c>
      <c r="AL69">
        <v>115606875</v>
      </c>
      <c r="AM69">
        <v>10025</v>
      </c>
      <c r="AP69">
        <f>AP68+(AL69-AL68)/1000000</f>
        <v>6.7250000000000046E-2</v>
      </c>
      <c r="AQ69">
        <f t="shared" si="3"/>
        <v>67.250000000000043</v>
      </c>
      <c r="AR69">
        <f>AF69/10000</f>
        <v>0</v>
      </c>
      <c r="AS69">
        <f>AG69/10000</f>
        <v>-9.1200000000000003E-2</v>
      </c>
      <c r="AT69">
        <f>AH69/100</f>
        <v>2.4</v>
      </c>
    </row>
    <row r="70" spans="1:46" x14ac:dyDescent="0.3">
      <c r="A70">
        <v>68</v>
      </c>
      <c r="C70">
        <v>2240</v>
      </c>
      <c r="D70">
        <v>19511</v>
      </c>
      <c r="E70">
        <v>0</v>
      </c>
      <c r="F70">
        <v>0</v>
      </c>
      <c r="G70">
        <v>-42</v>
      </c>
      <c r="H70">
        <v>80</v>
      </c>
      <c r="I70">
        <v>0</v>
      </c>
      <c r="J70">
        <v>0</v>
      </c>
      <c r="K70">
        <v>0</v>
      </c>
      <c r="L70">
        <v>533167954</v>
      </c>
      <c r="M70">
        <v>10003</v>
      </c>
      <c r="P70">
        <f>P69+(L70-L69)/1000000</f>
        <v>6.8125000000000047E-2</v>
      </c>
      <c r="Q70">
        <f t="shared" si="2"/>
        <v>68.125000000000043</v>
      </c>
      <c r="R70">
        <f>F70/10000</f>
        <v>0</v>
      </c>
      <c r="S70">
        <f>G70/10000</f>
        <v>-4.1999999999999997E-3</v>
      </c>
      <c r="T70">
        <f>H70/100</f>
        <v>0.8</v>
      </c>
      <c r="AA70">
        <v>68</v>
      </c>
      <c r="AC70">
        <v>2240</v>
      </c>
      <c r="AD70">
        <v>19511</v>
      </c>
      <c r="AE70">
        <v>0</v>
      </c>
      <c r="AF70">
        <v>0</v>
      </c>
      <c r="AG70">
        <v>-906</v>
      </c>
      <c r="AH70">
        <v>222</v>
      </c>
      <c r="AI70">
        <v>0</v>
      </c>
      <c r="AJ70">
        <v>0</v>
      </c>
      <c r="AK70">
        <v>0</v>
      </c>
      <c r="AL70">
        <v>115607875</v>
      </c>
      <c r="AM70">
        <v>10028</v>
      </c>
      <c r="AP70">
        <f>AP69+(AL70-AL69)/1000000</f>
        <v>6.8250000000000047E-2</v>
      </c>
      <c r="AQ70">
        <f t="shared" si="3"/>
        <v>68.250000000000043</v>
      </c>
      <c r="AR70">
        <f>AF70/10000</f>
        <v>0</v>
      </c>
      <c r="AS70">
        <f>AG70/10000</f>
        <v>-9.06E-2</v>
      </c>
      <c r="AT70">
        <f>AH70/100</f>
        <v>2.2200000000000002</v>
      </c>
    </row>
    <row r="71" spans="1:46" x14ac:dyDescent="0.3">
      <c r="A71">
        <v>69</v>
      </c>
      <c r="C71">
        <v>2240</v>
      </c>
      <c r="D71">
        <v>19511</v>
      </c>
      <c r="E71">
        <v>0</v>
      </c>
      <c r="F71">
        <v>0</v>
      </c>
      <c r="G71">
        <v>-39</v>
      </c>
      <c r="H71">
        <v>64</v>
      </c>
      <c r="I71">
        <v>0</v>
      </c>
      <c r="J71">
        <v>0</v>
      </c>
      <c r="K71">
        <v>0</v>
      </c>
      <c r="L71">
        <v>533168954</v>
      </c>
      <c r="M71">
        <v>10014</v>
      </c>
      <c r="P71">
        <f>P70+(L71-L70)/1000000</f>
        <v>6.9125000000000048E-2</v>
      </c>
      <c r="Q71">
        <f t="shared" si="2"/>
        <v>69.125000000000043</v>
      </c>
      <c r="R71">
        <f>F71/10000</f>
        <v>0</v>
      </c>
      <c r="S71">
        <f>G71/10000</f>
        <v>-3.8999999999999998E-3</v>
      </c>
      <c r="T71">
        <f>H71/100</f>
        <v>0.64</v>
      </c>
      <c r="AA71">
        <v>69</v>
      </c>
      <c r="AC71">
        <v>2240</v>
      </c>
      <c r="AD71">
        <v>19511</v>
      </c>
      <c r="AE71">
        <v>0</v>
      </c>
      <c r="AF71">
        <v>0</v>
      </c>
      <c r="AG71">
        <v>-900</v>
      </c>
      <c r="AH71">
        <v>201</v>
      </c>
      <c r="AI71">
        <v>0</v>
      </c>
      <c r="AJ71">
        <v>0</v>
      </c>
      <c r="AK71">
        <v>0</v>
      </c>
      <c r="AL71">
        <v>115608875</v>
      </c>
      <c r="AM71">
        <v>10023</v>
      </c>
      <c r="AP71">
        <f>AP70+(AL71-AL70)/1000000</f>
        <v>6.9250000000000048E-2</v>
      </c>
      <c r="AQ71">
        <f t="shared" si="3"/>
        <v>69.250000000000043</v>
      </c>
      <c r="AR71">
        <f>AF71/10000</f>
        <v>0</v>
      </c>
      <c r="AS71">
        <f>AG71/10000</f>
        <v>-0.09</v>
      </c>
      <c r="AT71">
        <f>AH71/100</f>
        <v>2.0099999999999998</v>
      </c>
    </row>
    <row r="72" spans="1:46" x14ac:dyDescent="0.3">
      <c r="A72">
        <v>70</v>
      </c>
      <c r="C72">
        <v>2240</v>
      </c>
      <c r="D72">
        <v>19511</v>
      </c>
      <c r="E72">
        <v>0</v>
      </c>
      <c r="F72">
        <v>0</v>
      </c>
      <c r="G72">
        <v>-33</v>
      </c>
      <c r="H72">
        <v>60</v>
      </c>
      <c r="I72">
        <v>0</v>
      </c>
      <c r="J72">
        <v>0</v>
      </c>
      <c r="K72">
        <v>0</v>
      </c>
      <c r="L72">
        <v>533169954</v>
      </c>
      <c r="M72">
        <v>10000</v>
      </c>
      <c r="P72">
        <f>P71+(L72-L71)/1000000</f>
        <v>7.0125000000000048E-2</v>
      </c>
      <c r="Q72">
        <f t="shared" si="2"/>
        <v>70.125000000000043</v>
      </c>
      <c r="R72">
        <f>F72/10000</f>
        <v>0</v>
      </c>
      <c r="S72">
        <f>G72/10000</f>
        <v>-3.3E-3</v>
      </c>
      <c r="T72">
        <f>H72/100</f>
        <v>0.6</v>
      </c>
      <c r="AA72">
        <v>70</v>
      </c>
      <c r="AC72">
        <v>2240</v>
      </c>
      <c r="AD72">
        <v>19511</v>
      </c>
      <c r="AE72">
        <v>0</v>
      </c>
      <c r="AF72">
        <v>0</v>
      </c>
      <c r="AG72">
        <v>-900</v>
      </c>
      <c r="AH72">
        <v>166</v>
      </c>
      <c r="AI72">
        <v>0</v>
      </c>
      <c r="AJ72">
        <v>0</v>
      </c>
      <c r="AK72">
        <v>0</v>
      </c>
      <c r="AL72">
        <v>115609875</v>
      </c>
      <c r="AM72">
        <v>10026</v>
      </c>
      <c r="AP72">
        <f>AP71+(AL72-AL71)/1000000</f>
        <v>7.0250000000000049E-2</v>
      </c>
      <c r="AQ72">
        <f t="shared" si="3"/>
        <v>70.250000000000043</v>
      </c>
      <c r="AR72">
        <f>AF72/10000</f>
        <v>0</v>
      </c>
      <c r="AS72">
        <f>AG72/10000</f>
        <v>-0.09</v>
      </c>
      <c r="AT72">
        <f>AH72/100</f>
        <v>1.66</v>
      </c>
    </row>
    <row r="73" spans="1:46" x14ac:dyDescent="0.3">
      <c r="A73">
        <v>71</v>
      </c>
      <c r="C73">
        <v>2240</v>
      </c>
      <c r="D73">
        <v>19511</v>
      </c>
      <c r="E73">
        <v>0</v>
      </c>
      <c r="F73">
        <v>0</v>
      </c>
      <c r="G73">
        <v>-39</v>
      </c>
      <c r="H73">
        <v>78</v>
      </c>
      <c r="I73">
        <v>0</v>
      </c>
      <c r="J73">
        <v>0</v>
      </c>
      <c r="K73">
        <v>0</v>
      </c>
      <c r="L73">
        <v>533170954</v>
      </c>
      <c r="M73">
        <v>9999</v>
      </c>
      <c r="P73">
        <f>P72+(L73-L72)/1000000</f>
        <v>7.1125000000000049E-2</v>
      </c>
      <c r="Q73">
        <f t="shared" si="2"/>
        <v>71.125000000000043</v>
      </c>
      <c r="R73">
        <f>F73/10000</f>
        <v>0</v>
      </c>
      <c r="S73">
        <f>G73/10000</f>
        <v>-3.8999999999999998E-3</v>
      </c>
      <c r="T73">
        <f>H73/100</f>
        <v>0.78</v>
      </c>
      <c r="AA73">
        <v>71</v>
      </c>
      <c r="AC73">
        <v>2240</v>
      </c>
      <c r="AD73">
        <v>19511</v>
      </c>
      <c r="AE73">
        <v>0</v>
      </c>
      <c r="AF73">
        <v>0</v>
      </c>
      <c r="AG73">
        <v>-906</v>
      </c>
      <c r="AH73">
        <v>227</v>
      </c>
      <c r="AI73">
        <v>0</v>
      </c>
      <c r="AJ73">
        <v>0</v>
      </c>
      <c r="AK73">
        <v>0</v>
      </c>
      <c r="AL73">
        <v>115610875</v>
      </c>
      <c r="AM73">
        <v>10022</v>
      </c>
      <c r="AP73">
        <f>AP72+(AL73-AL72)/1000000</f>
        <v>7.1250000000000049E-2</v>
      </c>
      <c r="AQ73">
        <f t="shared" si="3"/>
        <v>71.250000000000043</v>
      </c>
      <c r="AR73">
        <f>AF73/10000</f>
        <v>0</v>
      </c>
      <c r="AS73">
        <f>AG73/10000</f>
        <v>-9.06E-2</v>
      </c>
      <c r="AT73">
        <f>AH73/100</f>
        <v>2.27</v>
      </c>
    </row>
    <row r="74" spans="1:46" x14ac:dyDescent="0.3">
      <c r="A74">
        <v>72</v>
      </c>
      <c r="C74">
        <v>2240</v>
      </c>
      <c r="D74">
        <v>19511</v>
      </c>
      <c r="E74">
        <v>0</v>
      </c>
      <c r="F74">
        <v>0</v>
      </c>
      <c r="G74">
        <v>-39</v>
      </c>
      <c r="H74">
        <v>78</v>
      </c>
      <c r="I74">
        <v>0</v>
      </c>
      <c r="J74">
        <v>0</v>
      </c>
      <c r="K74">
        <v>0</v>
      </c>
      <c r="L74">
        <v>533171954</v>
      </c>
      <c r="M74">
        <v>9999</v>
      </c>
      <c r="P74">
        <f>P73+(L74-L73)/1000000</f>
        <v>7.212500000000005E-2</v>
      </c>
      <c r="Q74">
        <f t="shared" si="2"/>
        <v>72.125000000000057</v>
      </c>
      <c r="R74">
        <f>F74/10000</f>
        <v>0</v>
      </c>
      <c r="S74">
        <f>G74/10000</f>
        <v>-3.8999999999999998E-3</v>
      </c>
      <c r="T74">
        <f>H74/100</f>
        <v>0.78</v>
      </c>
      <c r="AA74">
        <v>72</v>
      </c>
      <c r="AC74">
        <v>2240</v>
      </c>
      <c r="AD74">
        <v>19511</v>
      </c>
      <c r="AE74">
        <v>0</v>
      </c>
      <c r="AF74">
        <v>0</v>
      </c>
      <c r="AG74">
        <v>-900</v>
      </c>
      <c r="AH74">
        <v>211</v>
      </c>
      <c r="AI74">
        <v>0</v>
      </c>
      <c r="AJ74">
        <v>0</v>
      </c>
      <c r="AK74">
        <v>0</v>
      </c>
      <c r="AL74">
        <v>115611875</v>
      </c>
      <c r="AM74">
        <v>10033</v>
      </c>
      <c r="AP74">
        <f>AP73+(AL74-AL73)/1000000</f>
        <v>7.225000000000005E-2</v>
      </c>
      <c r="AQ74">
        <f t="shared" si="3"/>
        <v>72.250000000000057</v>
      </c>
      <c r="AR74">
        <f>AF74/10000</f>
        <v>0</v>
      </c>
      <c r="AS74">
        <f>AG74/10000</f>
        <v>-0.09</v>
      </c>
      <c r="AT74">
        <f>AH74/100</f>
        <v>2.11</v>
      </c>
    </row>
    <row r="75" spans="1:46" x14ac:dyDescent="0.3">
      <c r="A75">
        <v>73</v>
      </c>
      <c r="C75">
        <v>2240</v>
      </c>
      <c r="D75">
        <v>19511</v>
      </c>
      <c r="E75">
        <v>0</v>
      </c>
      <c r="F75">
        <v>0</v>
      </c>
      <c r="G75">
        <v>-42</v>
      </c>
      <c r="H75">
        <v>76</v>
      </c>
      <c r="I75">
        <v>0</v>
      </c>
      <c r="J75">
        <v>0</v>
      </c>
      <c r="K75">
        <v>0</v>
      </c>
      <c r="L75">
        <v>533172954</v>
      </c>
      <c r="M75">
        <v>10026</v>
      </c>
      <c r="P75">
        <f>P74+(L75-L74)/1000000</f>
        <v>7.3125000000000051E-2</v>
      </c>
      <c r="Q75">
        <f t="shared" si="2"/>
        <v>73.125000000000057</v>
      </c>
      <c r="R75">
        <f>F75/10000</f>
        <v>0</v>
      </c>
      <c r="S75">
        <f>G75/10000</f>
        <v>-4.1999999999999997E-3</v>
      </c>
      <c r="T75">
        <f>H75/100</f>
        <v>0.76</v>
      </c>
      <c r="AA75">
        <v>73</v>
      </c>
      <c r="AC75">
        <v>2240</v>
      </c>
      <c r="AD75">
        <v>19511</v>
      </c>
      <c r="AE75">
        <v>0</v>
      </c>
      <c r="AF75">
        <v>0</v>
      </c>
      <c r="AG75">
        <v>-900</v>
      </c>
      <c r="AH75">
        <v>208</v>
      </c>
      <c r="AI75">
        <v>0</v>
      </c>
      <c r="AJ75">
        <v>0</v>
      </c>
      <c r="AK75">
        <v>0</v>
      </c>
      <c r="AL75">
        <v>115612875</v>
      </c>
      <c r="AM75">
        <v>10022</v>
      </c>
      <c r="AP75">
        <f>AP74+(AL75-AL74)/1000000</f>
        <v>7.3250000000000051E-2</v>
      </c>
      <c r="AQ75">
        <f t="shared" si="3"/>
        <v>73.250000000000057</v>
      </c>
      <c r="AR75">
        <f>AF75/10000</f>
        <v>0</v>
      </c>
      <c r="AS75">
        <f>AG75/10000</f>
        <v>-0.09</v>
      </c>
      <c r="AT75">
        <f>AH75/100</f>
        <v>2.08</v>
      </c>
    </row>
    <row r="76" spans="1:46" x14ac:dyDescent="0.3">
      <c r="A76">
        <v>74</v>
      </c>
      <c r="C76">
        <v>2240</v>
      </c>
      <c r="D76">
        <v>19511</v>
      </c>
      <c r="E76">
        <v>0</v>
      </c>
      <c r="F76">
        <v>0</v>
      </c>
      <c r="G76">
        <v>-39</v>
      </c>
      <c r="H76">
        <v>69</v>
      </c>
      <c r="I76">
        <v>0</v>
      </c>
      <c r="J76">
        <v>0</v>
      </c>
      <c r="K76">
        <v>0</v>
      </c>
      <c r="L76">
        <v>533173954</v>
      </c>
      <c r="M76">
        <v>10022</v>
      </c>
      <c r="P76">
        <f>P75+(L76-L75)/1000000</f>
        <v>7.4125000000000052E-2</v>
      </c>
      <c r="Q76">
        <f t="shared" si="2"/>
        <v>74.125000000000057</v>
      </c>
      <c r="R76">
        <f>F76/10000</f>
        <v>0</v>
      </c>
      <c r="S76">
        <f>G76/10000</f>
        <v>-3.8999999999999998E-3</v>
      </c>
      <c r="T76">
        <f>H76/100</f>
        <v>0.69</v>
      </c>
      <c r="AA76">
        <v>74</v>
      </c>
      <c r="AC76">
        <v>2240</v>
      </c>
      <c r="AD76">
        <v>19511</v>
      </c>
      <c r="AE76">
        <v>0</v>
      </c>
      <c r="AF76">
        <v>0</v>
      </c>
      <c r="AG76">
        <v>-884</v>
      </c>
      <c r="AH76">
        <v>183</v>
      </c>
      <c r="AI76">
        <v>0</v>
      </c>
      <c r="AJ76">
        <v>0</v>
      </c>
      <c r="AK76">
        <v>0</v>
      </c>
      <c r="AL76">
        <v>115613875</v>
      </c>
      <c r="AM76">
        <v>10023</v>
      </c>
      <c r="AP76">
        <f>AP75+(AL76-AL75)/1000000</f>
        <v>7.4250000000000052E-2</v>
      </c>
      <c r="AQ76">
        <f t="shared" si="3"/>
        <v>74.250000000000057</v>
      </c>
      <c r="AR76">
        <f>AF76/10000</f>
        <v>0</v>
      </c>
      <c r="AS76">
        <f>AG76/10000</f>
        <v>-8.8400000000000006E-2</v>
      </c>
      <c r="AT76">
        <f>AH76/100</f>
        <v>1.83</v>
      </c>
    </row>
    <row r="77" spans="1:46" x14ac:dyDescent="0.3">
      <c r="A77">
        <v>75</v>
      </c>
      <c r="C77">
        <v>2240</v>
      </c>
      <c r="D77">
        <v>19511</v>
      </c>
      <c r="E77">
        <v>0</v>
      </c>
      <c r="F77">
        <v>0</v>
      </c>
      <c r="G77">
        <v>-39</v>
      </c>
      <c r="H77">
        <v>69</v>
      </c>
      <c r="I77">
        <v>0</v>
      </c>
      <c r="J77">
        <v>0</v>
      </c>
      <c r="K77">
        <v>0</v>
      </c>
      <c r="L77">
        <v>533175079</v>
      </c>
      <c r="M77">
        <v>10023</v>
      </c>
      <c r="P77">
        <f>P76+(L77-L76)/1000000</f>
        <v>7.5250000000000053E-2</v>
      </c>
      <c r="Q77">
        <f t="shared" si="2"/>
        <v>75.250000000000057</v>
      </c>
      <c r="R77">
        <f>F77/10000</f>
        <v>0</v>
      </c>
      <c r="S77">
        <f>G77/10000</f>
        <v>-3.8999999999999998E-3</v>
      </c>
      <c r="T77">
        <f>H77/100</f>
        <v>0.69</v>
      </c>
      <c r="AA77">
        <v>75</v>
      </c>
      <c r="AC77">
        <v>2240</v>
      </c>
      <c r="AD77">
        <v>19511</v>
      </c>
      <c r="AE77">
        <v>0</v>
      </c>
      <c r="AF77">
        <v>0</v>
      </c>
      <c r="AG77">
        <v>-900</v>
      </c>
      <c r="AH77">
        <v>217</v>
      </c>
      <c r="AI77">
        <v>0</v>
      </c>
      <c r="AJ77">
        <v>0</v>
      </c>
      <c r="AK77">
        <v>0</v>
      </c>
      <c r="AL77">
        <v>115614875</v>
      </c>
      <c r="AM77">
        <v>10023</v>
      </c>
      <c r="AP77">
        <f>AP76+(AL77-AL76)/1000000</f>
        <v>7.5250000000000053E-2</v>
      </c>
      <c r="AQ77">
        <f t="shared" si="3"/>
        <v>75.250000000000057</v>
      </c>
      <c r="AR77">
        <f>AF77/10000</f>
        <v>0</v>
      </c>
      <c r="AS77">
        <f>AG77/10000</f>
        <v>-0.09</v>
      </c>
      <c r="AT77">
        <f>AH77/100</f>
        <v>2.17</v>
      </c>
    </row>
    <row r="78" spans="1:46" x14ac:dyDescent="0.3">
      <c r="A78">
        <v>76</v>
      </c>
      <c r="C78">
        <v>2240</v>
      </c>
      <c r="D78">
        <v>19511</v>
      </c>
      <c r="E78">
        <v>0</v>
      </c>
      <c r="F78">
        <v>0</v>
      </c>
      <c r="G78">
        <v>-39</v>
      </c>
      <c r="H78">
        <v>70</v>
      </c>
      <c r="I78">
        <v>0</v>
      </c>
      <c r="J78">
        <v>0</v>
      </c>
      <c r="K78">
        <v>0</v>
      </c>
      <c r="L78">
        <v>533176079</v>
      </c>
      <c r="M78">
        <v>10031</v>
      </c>
      <c r="P78">
        <f>P77+(L78-L77)/1000000</f>
        <v>7.6250000000000054E-2</v>
      </c>
      <c r="Q78">
        <f t="shared" si="2"/>
        <v>76.250000000000057</v>
      </c>
      <c r="R78">
        <f>F78/10000</f>
        <v>0</v>
      </c>
      <c r="S78">
        <f>G78/10000</f>
        <v>-3.8999999999999998E-3</v>
      </c>
      <c r="T78">
        <f>H78/100</f>
        <v>0.7</v>
      </c>
      <c r="AA78">
        <v>76</v>
      </c>
      <c r="AC78">
        <v>2240</v>
      </c>
      <c r="AD78">
        <v>19511</v>
      </c>
      <c r="AE78">
        <v>0</v>
      </c>
      <c r="AF78">
        <v>0</v>
      </c>
      <c r="AG78">
        <v>-890</v>
      </c>
      <c r="AH78">
        <v>224</v>
      </c>
      <c r="AI78">
        <v>0</v>
      </c>
      <c r="AJ78">
        <v>0</v>
      </c>
      <c r="AK78">
        <v>0</v>
      </c>
      <c r="AL78">
        <v>115615875</v>
      </c>
      <c r="AM78">
        <v>10030</v>
      </c>
      <c r="AP78">
        <f>AP77+(AL78-AL77)/1000000</f>
        <v>7.6250000000000054E-2</v>
      </c>
      <c r="AQ78">
        <f t="shared" si="3"/>
        <v>76.250000000000057</v>
      </c>
      <c r="AR78">
        <f>AF78/10000</f>
        <v>0</v>
      </c>
      <c r="AS78">
        <f>AG78/10000</f>
        <v>-8.8999999999999996E-2</v>
      </c>
      <c r="AT78">
        <f>AH78/100</f>
        <v>2.2400000000000002</v>
      </c>
    </row>
    <row r="79" spans="1:46" x14ac:dyDescent="0.3">
      <c r="A79">
        <v>77</v>
      </c>
      <c r="C79">
        <v>2240</v>
      </c>
      <c r="D79">
        <v>19511</v>
      </c>
      <c r="E79">
        <v>0</v>
      </c>
      <c r="F79">
        <v>0</v>
      </c>
      <c r="G79">
        <v>-33</v>
      </c>
      <c r="H79">
        <v>56</v>
      </c>
      <c r="I79">
        <v>0</v>
      </c>
      <c r="J79">
        <v>0</v>
      </c>
      <c r="K79">
        <v>0</v>
      </c>
      <c r="L79">
        <v>533177079</v>
      </c>
      <c r="M79">
        <v>10025</v>
      </c>
      <c r="P79">
        <f>P78+(L79-L78)/1000000</f>
        <v>7.7250000000000055E-2</v>
      </c>
      <c r="Q79">
        <f t="shared" si="2"/>
        <v>77.250000000000057</v>
      </c>
      <c r="R79">
        <f>F79/10000</f>
        <v>0</v>
      </c>
      <c r="S79">
        <f>G79/10000</f>
        <v>-3.3E-3</v>
      </c>
      <c r="T79">
        <f>H79/100</f>
        <v>0.56000000000000005</v>
      </c>
      <c r="AA79">
        <v>77</v>
      </c>
      <c r="AC79">
        <v>2240</v>
      </c>
      <c r="AD79">
        <v>19511</v>
      </c>
      <c r="AE79">
        <v>0</v>
      </c>
      <c r="AF79">
        <v>0</v>
      </c>
      <c r="AG79">
        <v>-896</v>
      </c>
      <c r="AH79">
        <v>231</v>
      </c>
      <c r="AI79">
        <v>0</v>
      </c>
      <c r="AJ79">
        <v>0</v>
      </c>
      <c r="AK79">
        <v>0</v>
      </c>
      <c r="AL79">
        <v>115616875</v>
      </c>
      <c r="AM79">
        <v>10026</v>
      </c>
      <c r="AP79">
        <f>AP78+(AL79-AL78)/1000000</f>
        <v>7.7250000000000055E-2</v>
      </c>
      <c r="AQ79">
        <f t="shared" si="3"/>
        <v>77.250000000000057</v>
      </c>
      <c r="AR79">
        <f>AF79/10000</f>
        <v>0</v>
      </c>
      <c r="AS79">
        <f>AG79/10000</f>
        <v>-8.9599999999999999E-2</v>
      </c>
      <c r="AT79">
        <f>AH79/100</f>
        <v>2.31</v>
      </c>
    </row>
    <row r="80" spans="1:46" x14ac:dyDescent="0.3">
      <c r="A80">
        <v>78</v>
      </c>
      <c r="C80">
        <v>2240</v>
      </c>
      <c r="D80">
        <v>19511</v>
      </c>
      <c r="E80">
        <v>0</v>
      </c>
      <c r="F80">
        <v>0</v>
      </c>
      <c r="G80">
        <v>-33</v>
      </c>
      <c r="H80">
        <v>61</v>
      </c>
      <c r="I80">
        <v>0</v>
      </c>
      <c r="J80">
        <v>0</v>
      </c>
      <c r="K80">
        <v>0</v>
      </c>
      <c r="L80">
        <v>533178079</v>
      </c>
      <c r="M80">
        <v>10022</v>
      </c>
      <c r="P80">
        <f>P79+(L80-L79)/1000000</f>
        <v>7.8250000000000056E-2</v>
      </c>
      <c r="Q80">
        <f t="shared" si="2"/>
        <v>78.250000000000057</v>
      </c>
      <c r="R80">
        <f>F80/10000</f>
        <v>0</v>
      </c>
      <c r="S80">
        <f>G80/10000</f>
        <v>-3.3E-3</v>
      </c>
      <c r="T80">
        <f>H80/100</f>
        <v>0.61</v>
      </c>
      <c r="AA80">
        <v>78</v>
      </c>
      <c r="AC80">
        <v>2240</v>
      </c>
      <c r="AD80">
        <v>19511</v>
      </c>
      <c r="AE80">
        <v>0</v>
      </c>
      <c r="AF80">
        <v>0</v>
      </c>
      <c r="AG80">
        <v>-887</v>
      </c>
      <c r="AH80">
        <v>212</v>
      </c>
      <c r="AI80">
        <v>0</v>
      </c>
      <c r="AJ80">
        <v>0</v>
      </c>
      <c r="AK80">
        <v>0</v>
      </c>
      <c r="AL80">
        <v>115617875</v>
      </c>
      <c r="AM80">
        <v>10021</v>
      </c>
      <c r="AP80">
        <f>AP79+(AL80-AL79)/1000000</f>
        <v>7.8250000000000056E-2</v>
      </c>
      <c r="AQ80">
        <f t="shared" si="3"/>
        <v>78.250000000000057</v>
      </c>
      <c r="AR80">
        <f>AF80/10000</f>
        <v>0</v>
      </c>
      <c r="AS80">
        <f>AG80/10000</f>
        <v>-8.8700000000000001E-2</v>
      </c>
      <c r="AT80">
        <f>AH80/100</f>
        <v>2.12</v>
      </c>
    </row>
    <row r="81" spans="1:46" x14ac:dyDescent="0.3">
      <c r="A81">
        <v>79</v>
      </c>
      <c r="C81">
        <v>2240</v>
      </c>
      <c r="D81">
        <v>19511</v>
      </c>
      <c r="E81">
        <v>0</v>
      </c>
      <c r="F81">
        <v>0</v>
      </c>
      <c r="G81">
        <v>-46</v>
      </c>
      <c r="H81">
        <v>86</v>
      </c>
      <c r="I81">
        <v>0</v>
      </c>
      <c r="J81">
        <v>0</v>
      </c>
      <c r="K81">
        <v>0</v>
      </c>
      <c r="L81">
        <v>533179079</v>
      </c>
      <c r="M81">
        <v>10022</v>
      </c>
      <c r="P81">
        <f>P80+(L81-L80)/1000000</f>
        <v>7.9250000000000057E-2</v>
      </c>
      <c r="Q81">
        <f t="shared" si="2"/>
        <v>79.250000000000057</v>
      </c>
      <c r="R81">
        <f>F81/10000</f>
        <v>0</v>
      </c>
      <c r="S81">
        <f>G81/10000</f>
        <v>-4.5999999999999999E-3</v>
      </c>
      <c r="T81">
        <f>H81/100</f>
        <v>0.86</v>
      </c>
      <c r="AA81">
        <v>79</v>
      </c>
      <c r="AC81">
        <v>2240</v>
      </c>
      <c r="AD81">
        <v>19511</v>
      </c>
      <c r="AE81">
        <v>0</v>
      </c>
      <c r="AF81">
        <v>0</v>
      </c>
      <c r="AG81">
        <v>-884</v>
      </c>
      <c r="AH81">
        <v>192</v>
      </c>
      <c r="AI81">
        <v>0</v>
      </c>
      <c r="AJ81">
        <v>0</v>
      </c>
      <c r="AK81">
        <v>0</v>
      </c>
      <c r="AL81">
        <v>115618875</v>
      </c>
      <c r="AM81">
        <v>10022</v>
      </c>
      <c r="AP81">
        <f>AP80+(AL81-AL80)/1000000</f>
        <v>7.9250000000000057E-2</v>
      </c>
      <c r="AQ81">
        <f t="shared" si="3"/>
        <v>79.250000000000057</v>
      </c>
      <c r="AR81">
        <f>AF81/10000</f>
        <v>0</v>
      </c>
      <c r="AS81">
        <f>AG81/10000</f>
        <v>-8.8400000000000006E-2</v>
      </c>
      <c r="AT81">
        <f>AH81/100</f>
        <v>1.92</v>
      </c>
    </row>
    <row r="82" spans="1:46" x14ac:dyDescent="0.3">
      <c r="A82">
        <v>80</v>
      </c>
      <c r="C82">
        <v>2240</v>
      </c>
      <c r="D82">
        <v>19511</v>
      </c>
      <c r="E82">
        <v>0</v>
      </c>
      <c r="F82">
        <v>0</v>
      </c>
      <c r="G82">
        <v>-36</v>
      </c>
      <c r="H82">
        <v>72</v>
      </c>
      <c r="I82">
        <v>0</v>
      </c>
      <c r="J82">
        <v>0</v>
      </c>
      <c r="K82">
        <v>0</v>
      </c>
      <c r="L82">
        <v>533180079</v>
      </c>
      <c r="M82">
        <v>10030</v>
      </c>
      <c r="P82">
        <f>P81+(L82-L81)/1000000</f>
        <v>8.0250000000000057E-2</v>
      </c>
      <c r="Q82">
        <f t="shared" si="2"/>
        <v>80.250000000000057</v>
      </c>
      <c r="R82">
        <f>F82/10000</f>
        <v>0</v>
      </c>
      <c r="S82">
        <f>G82/10000</f>
        <v>-3.5999999999999999E-3</v>
      </c>
      <c r="T82">
        <f>H82/100</f>
        <v>0.72</v>
      </c>
      <c r="AA82">
        <v>80</v>
      </c>
      <c r="AC82">
        <v>2240</v>
      </c>
      <c r="AD82">
        <v>19511</v>
      </c>
      <c r="AE82">
        <v>0</v>
      </c>
      <c r="AF82">
        <v>0</v>
      </c>
      <c r="AG82">
        <v>-869</v>
      </c>
      <c r="AH82">
        <v>175</v>
      </c>
      <c r="AI82">
        <v>0</v>
      </c>
      <c r="AJ82">
        <v>0</v>
      </c>
      <c r="AK82">
        <v>0</v>
      </c>
      <c r="AL82">
        <v>115619875</v>
      </c>
      <c r="AM82">
        <v>10031</v>
      </c>
      <c r="AP82">
        <f>AP81+(AL82-AL81)/1000000</f>
        <v>8.0250000000000057E-2</v>
      </c>
      <c r="AQ82">
        <f t="shared" si="3"/>
        <v>80.250000000000057</v>
      </c>
      <c r="AR82">
        <f>AF82/10000</f>
        <v>0</v>
      </c>
      <c r="AS82">
        <f>AG82/10000</f>
        <v>-8.6900000000000005E-2</v>
      </c>
      <c r="AT82">
        <f>AH82/100</f>
        <v>1.75</v>
      </c>
    </row>
    <row r="83" spans="1:46" x14ac:dyDescent="0.3">
      <c r="A83">
        <v>81</v>
      </c>
      <c r="C83">
        <v>2240</v>
      </c>
      <c r="D83">
        <v>19511</v>
      </c>
      <c r="E83">
        <v>0</v>
      </c>
      <c r="F83">
        <v>0</v>
      </c>
      <c r="G83">
        <v>-33</v>
      </c>
      <c r="H83">
        <v>56</v>
      </c>
      <c r="I83">
        <v>0</v>
      </c>
      <c r="J83">
        <v>0</v>
      </c>
      <c r="K83">
        <v>0</v>
      </c>
      <c r="L83">
        <v>533181079</v>
      </c>
      <c r="M83">
        <v>10024</v>
      </c>
      <c r="P83">
        <f>P82+(L83-L82)/1000000</f>
        <v>8.1250000000000058E-2</v>
      </c>
      <c r="Q83">
        <f t="shared" si="2"/>
        <v>81.250000000000057</v>
      </c>
      <c r="R83">
        <f>F83/10000</f>
        <v>0</v>
      </c>
      <c r="S83">
        <f>G83/10000</f>
        <v>-3.3E-3</v>
      </c>
      <c r="T83">
        <f>H83/100</f>
        <v>0.56000000000000005</v>
      </c>
      <c r="AA83">
        <v>81</v>
      </c>
      <c r="AC83">
        <v>2240</v>
      </c>
      <c r="AD83">
        <v>19511</v>
      </c>
      <c r="AE83">
        <v>0</v>
      </c>
      <c r="AF83">
        <v>0</v>
      </c>
      <c r="AG83">
        <v>-878</v>
      </c>
      <c r="AH83">
        <v>215</v>
      </c>
      <c r="AI83">
        <v>0</v>
      </c>
      <c r="AJ83">
        <v>0</v>
      </c>
      <c r="AK83">
        <v>0</v>
      </c>
      <c r="AL83">
        <v>115620875</v>
      </c>
      <c r="AM83">
        <v>10022</v>
      </c>
      <c r="AP83">
        <f>AP82+(AL83-AL82)/1000000</f>
        <v>8.1250000000000058E-2</v>
      </c>
      <c r="AQ83">
        <f t="shared" si="3"/>
        <v>81.250000000000057</v>
      </c>
      <c r="AR83">
        <f>AF83/10000</f>
        <v>0</v>
      </c>
      <c r="AS83">
        <f>AG83/10000</f>
        <v>-8.7800000000000003E-2</v>
      </c>
      <c r="AT83">
        <f>AH83/100</f>
        <v>2.15</v>
      </c>
    </row>
    <row r="84" spans="1:46" x14ac:dyDescent="0.3">
      <c r="A84">
        <v>82</v>
      </c>
      <c r="C84">
        <v>2240</v>
      </c>
      <c r="D84">
        <v>19511</v>
      </c>
      <c r="E84">
        <v>0</v>
      </c>
      <c r="F84">
        <v>0</v>
      </c>
      <c r="G84">
        <v>-33</v>
      </c>
      <c r="H84">
        <v>65</v>
      </c>
      <c r="I84">
        <v>0</v>
      </c>
      <c r="J84">
        <v>0</v>
      </c>
      <c r="K84">
        <v>0</v>
      </c>
      <c r="L84">
        <v>533182079</v>
      </c>
      <c r="M84">
        <v>10028</v>
      </c>
      <c r="P84">
        <f>P83+(L84-L83)/1000000</f>
        <v>8.2250000000000059E-2</v>
      </c>
      <c r="Q84">
        <f t="shared" si="2"/>
        <v>82.250000000000057</v>
      </c>
      <c r="R84">
        <f>F84/10000</f>
        <v>0</v>
      </c>
      <c r="S84">
        <f>G84/10000</f>
        <v>-3.3E-3</v>
      </c>
      <c r="T84">
        <f>H84/100</f>
        <v>0.65</v>
      </c>
      <c r="AA84">
        <v>82</v>
      </c>
      <c r="AC84">
        <v>2240</v>
      </c>
      <c r="AD84">
        <v>19511</v>
      </c>
      <c r="AE84">
        <v>0</v>
      </c>
      <c r="AF84">
        <v>0</v>
      </c>
      <c r="AG84">
        <v>-875</v>
      </c>
      <c r="AH84">
        <v>201</v>
      </c>
      <c r="AI84">
        <v>0</v>
      </c>
      <c r="AJ84">
        <v>0</v>
      </c>
      <c r="AK84">
        <v>0</v>
      </c>
      <c r="AL84">
        <v>115621875</v>
      </c>
      <c r="AM84">
        <v>10028</v>
      </c>
      <c r="AP84">
        <f>AP83+(AL84-AL83)/1000000</f>
        <v>8.2250000000000059E-2</v>
      </c>
      <c r="AQ84">
        <f t="shared" si="3"/>
        <v>82.250000000000057</v>
      </c>
      <c r="AR84">
        <f>AF84/10000</f>
        <v>0</v>
      </c>
      <c r="AS84">
        <f>AG84/10000</f>
        <v>-8.7499999999999994E-2</v>
      </c>
      <c r="AT84">
        <f>AH84/100</f>
        <v>2.0099999999999998</v>
      </c>
    </row>
    <row r="85" spans="1:46" x14ac:dyDescent="0.3">
      <c r="A85">
        <v>83</v>
      </c>
      <c r="C85">
        <v>2240</v>
      </c>
      <c r="D85">
        <v>19511</v>
      </c>
      <c r="E85">
        <v>0</v>
      </c>
      <c r="F85">
        <v>0</v>
      </c>
      <c r="G85">
        <v>-42</v>
      </c>
      <c r="H85">
        <v>86</v>
      </c>
      <c r="I85">
        <v>0</v>
      </c>
      <c r="J85">
        <v>0</v>
      </c>
      <c r="K85">
        <v>0</v>
      </c>
      <c r="L85">
        <v>533183079</v>
      </c>
      <c r="M85">
        <v>10025</v>
      </c>
      <c r="P85">
        <f>P84+(L85-L84)/1000000</f>
        <v>8.325000000000006E-2</v>
      </c>
      <c r="Q85">
        <f t="shared" si="2"/>
        <v>83.250000000000057</v>
      </c>
      <c r="R85">
        <f>F85/10000</f>
        <v>0</v>
      </c>
      <c r="S85">
        <f>G85/10000</f>
        <v>-4.1999999999999997E-3</v>
      </c>
      <c r="T85">
        <f>H85/100</f>
        <v>0.86</v>
      </c>
      <c r="AA85">
        <v>83</v>
      </c>
      <c r="AC85">
        <v>2240</v>
      </c>
      <c r="AD85">
        <v>19511</v>
      </c>
      <c r="AE85">
        <v>0</v>
      </c>
      <c r="AF85">
        <v>0</v>
      </c>
      <c r="AG85">
        <v>-869</v>
      </c>
      <c r="AH85">
        <v>212</v>
      </c>
      <c r="AI85">
        <v>0</v>
      </c>
      <c r="AJ85">
        <v>0</v>
      </c>
      <c r="AK85">
        <v>0</v>
      </c>
      <c r="AL85">
        <v>115622875</v>
      </c>
      <c r="AM85">
        <v>10025</v>
      </c>
      <c r="AP85">
        <f>AP84+(AL85-AL84)/1000000</f>
        <v>8.325000000000006E-2</v>
      </c>
      <c r="AQ85">
        <f t="shared" si="3"/>
        <v>83.250000000000057</v>
      </c>
      <c r="AR85">
        <f>AF85/10000</f>
        <v>0</v>
      </c>
      <c r="AS85">
        <f>AG85/10000</f>
        <v>-8.6900000000000005E-2</v>
      </c>
      <c r="AT85">
        <f>AH85/100</f>
        <v>2.12</v>
      </c>
    </row>
    <row r="86" spans="1:46" x14ac:dyDescent="0.3">
      <c r="A86">
        <v>84</v>
      </c>
      <c r="C86">
        <v>2240</v>
      </c>
      <c r="D86">
        <v>19511</v>
      </c>
      <c r="E86">
        <v>0</v>
      </c>
      <c r="F86">
        <v>0</v>
      </c>
      <c r="G86">
        <v>-39</v>
      </c>
      <c r="H86">
        <v>70</v>
      </c>
      <c r="I86">
        <v>0</v>
      </c>
      <c r="J86">
        <v>0</v>
      </c>
      <c r="K86">
        <v>0</v>
      </c>
      <c r="L86">
        <v>533184079</v>
      </c>
      <c r="M86">
        <v>10029</v>
      </c>
      <c r="P86">
        <f>P85+(L86-L85)/1000000</f>
        <v>8.4250000000000061E-2</v>
      </c>
      <c r="Q86">
        <f t="shared" si="2"/>
        <v>84.250000000000057</v>
      </c>
      <c r="R86">
        <f>F86/10000</f>
        <v>0</v>
      </c>
      <c r="S86">
        <f>G86/10000</f>
        <v>-3.8999999999999998E-3</v>
      </c>
      <c r="T86">
        <f>H86/100</f>
        <v>0.7</v>
      </c>
      <c r="AA86">
        <v>84</v>
      </c>
      <c r="AC86">
        <v>2240</v>
      </c>
      <c r="AD86">
        <v>19511</v>
      </c>
      <c r="AE86">
        <v>0</v>
      </c>
      <c r="AF86">
        <v>0</v>
      </c>
      <c r="AG86">
        <v>-863</v>
      </c>
      <c r="AH86">
        <v>182</v>
      </c>
      <c r="AI86">
        <v>0</v>
      </c>
      <c r="AJ86">
        <v>0</v>
      </c>
      <c r="AK86">
        <v>0</v>
      </c>
      <c r="AL86">
        <v>115623875</v>
      </c>
      <c r="AM86">
        <v>10028</v>
      </c>
      <c r="AP86">
        <f>AP85+(AL86-AL85)/1000000</f>
        <v>8.4250000000000061E-2</v>
      </c>
      <c r="AQ86">
        <f t="shared" si="3"/>
        <v>84.250000000000057</v>
      </c>
      <c r="AR86">
        <f>AF86/10000</f>
        <v>0</v>
      </c>
      <c r="AS86">
        <f>AG86/10000</f>
        <v>-8.6300000000000002E-2</v>
      </c>
      <c r="AT86">
        <f>AH86/100</f>
        <v>1.82</v>
      </c>
    </row>
    <row r="87" spans="1:46" x14ac:dyDescent="0.3">
      <c r="A87">
        <v>85</v>
      </c>
      <c r="C87">
        <v>2240</v>
      </c>
      <c r="D87">
        <v>19511</v>
      </c>
      <c r="E87">
        <v>0</v>
      </c>
      <c r="F87">
        <v>0</v>
      </c>
      <c r="G87">
        <v>-33</v>
      </c>
      <c r="H87">
        <v>56</v>
      </c>
      <c r="I87">
        <v>0</v>
      </c>
      <c r="J87">
        <v>0</v>
      </c>
      <c r="K87">
        <v>0</v>
      </c>
      <c r="L87">
        <v>533185079</v>
      </c>
      <c r="M87">
        <v>10024</v>
      </c>
      <c r="P87">
        <f>P86+(L87-L86)/1000000</f>
        <v>8.5250000000000062E-2</v>
      </c>
      <c r="Q87">
        <f t="shared" si="2"/>
        <v>85.250000000000057</v>
      </c>
      <c r="R87">
        <f>F87/10000</f>
        <v>0</v>
      </c>
      <c r="S87">
        <f>G87/10000</f>
        <v>-3.3E-3</v>
      </c>
      <c r="T87">
        <f>H87/100</f>
        <v>0.56000000000000005</v>
      </c>
      <c r="AA87">
        <v>85</v>
      </c>
      <c r="AC87">
        <v>2240</v>
      </c>
      <c r="AD87">
        <v>19511</v>
      </c>
      <c r="AE87">
        <v>0</v>
      </c>
      <c r="AF87">
        <v>0</v>
      </c>
      <c r="AG87">
        <v>-863</v>
      </c>
      <c r="AH87">
        <v>169</v>
      </c>
      <c r="AI87">
        <v>0</v>
      </c>
      <c r="AJ87">
        <v>0</v>
      </c>
      <c r="AK87">
        <v>0</v>
      </c>
      <c r="AL87">
        <v>115624875</v>
      </c>
      <c r="AM87">
        <v>10023</v>
      </c>
      <c r="AP87">
        <f>AP86+(AL87-AL86)/1000000</f>
        <v>8.5250000000000062E-2</v>
      </c>
      <c r="AQ87">
        <f t="shared" si="3"/>
        <v>85.250000000000057</v>
      </c>
      <c r="AR87">
        <f>AF87/10000</f>
        <v>0</v>
      </c>
      <c r="AS87">
        <f>AG87/10000</f>
        <v>-8.6300000000000002E-2</v>
      </c>
      <c r="AT87">
        <f>AH87/100</f>
        <v>1.69</v>
      </c>
    </row>
    <row r="88" spans="1:46" x14ac:dyDescent="0.3">
      <c r="A88">
        <v>86</v>
      </c>
      <c r="C88">
        <v>2240</v>
      </c>
      <c r="D88">
        <v>19511</v>
      </c>
      <c r="E88">
        <v>0</v>
      </c>
      <c r="F88">
        <v>0</v>
      </c>
      <c r="G88">
        <v>-39</v>
      </c>
      <c r="H88">
        <v>70</v>
      </c>
      <c r="I88">
        <v>0</v>
      </c>
      <c r="J88">
        <v>0</v>
      </c>
      <c r="K88">
        <v>0</v>
      </c>
      <c r="L88">
        <v>533186079</v>
      </c>
      <c r="M88">
        <v>10017</v>
      </c>
      <c r="P88">
        <f>P87+(L88-L87)/1000000</f>
        <v>8.6250000000000063E-2</v>
      </c>
      <c r="Q88">
        <f t="shared" si="2"/>
        <v>86.250000000000057</v>
      </c>
      <c r="R88">
        <f>F88/10000</f>
        <v>0</v>
      </c>
      <c r="S88">
        <f>G88/10000</f>
        <v>-3.8999999999999998E-3</v>
      </c>
      <c r="T88">
        <f>H88/100</f>
        <v>0.7</v>
      </c>
      <c r="AA88">
        <v>86</v>
      </c>
      <c r="AC88">
        <v>2240</v>
      </c>
      <c r="AD88">
        <v>19511</v>
      </c>
      <c r="AE88">
        <v>0</v>
      </c>
      <c r="AF88">
        <v>0</v>
      </c>
      <c r="AG88">
        <v>-860</v>
      </c>
      <c r="AH88">
        <v>197</v>
      </c>
      <c r="AI88">
        <v>0</v>
      </c>
      <c r="AJ88">
        <v>0</v>
      </c>
      <c r="AK88">
        <v>0</v>
      </c>
      <c r="AL88">
        <v>115625875</v>
      </c>
      <c r="AM88">
        <v>10018</v>
      </c>
      <c r="AP88">
        <f>AP87+(AL88-AL87)/1000000</f>
        <v>8.6250000000000063E-2</v>
      </c>
      <c r="AQ88">
        <f t="shared" si="3"/>
        <v>86.250000000000057</v>
      </c>
      <c r="AR88">
        <f>AF88/10000</f>
        <v>0</v>
      </c>
      <c r="AS88">
        <f>AG88/10000</f>
        <v>-8.5999999999999993E-2</v>
      </c>
      <c r="AT88">
        <f>AH88/100</f>
        <v>1.97</v>
      </c>
    </row>
    <row r="89" spans="1:46" x14ac:dyDescent="0.3">
      <c r="A89">
        <v>87</v>
      </c>
      <c r="C89">
        <v>2240</v>
      </c>
      <c r="D89">
        <v>19511</v>
      </c>
      <c r="E89">
        <v>0</v>
      </c>
      <c r="F89">
        <v>0</v>
      </c>
      <c r="G89">
        <v>-33</v>
      </c>
      <c r="H89">
        <v>65</v>
      </c>
      <c r="I89">
        <v>0</v>
      </c>
      <c r="J89">
        <v>0</v>
      </c>
      <c r="K89">
        <v>0</v>
      </c>
      <c r="L89">
        <v>533187079</v>
      </c>
      <c r="M89">
        <v>10025</v>
      </c>
      <c r="P89">
        <f>P88+(L89-L88)/1000000</f>
        <v>8.7250000000000064E-2</v>
      </c>
      <c r="Q89">
        <f t="shared" si="2"/>
        <v>87.250000000000057</v>
      </c>
      <c r="R89">
        <f>F89/10000</f>
        <v>0</v>
      </c>
      <c r="S89">
        <f>G89/10000</f>
        <v>-3.3E-3</v>
      </c>
      <c r="T89">
        <f>H89/100</f>
        <v>0.65</v>
      </c>
      <c r="AA89">
        <v>87</v>
      </c>
      <c r="AC89">
        <v>2240</v>
      </c>
      <c r="AD89">
        <v>19511</v>
      </c>
      <c r="AE89">
        <v>0</v>
      </c>
      <c r="AF89">
        <v>0</v>
      </c>
      <c r="AG89">
        <v>-872</v>
      </c>
      <c r="AH89">
        <v>240</v>
      </c>
      <c r="AI89">
        <v>0</v>
      </c>
      <c r="AJ89">
        <v>0</v>
      </c>
      <c r="AK89">
        <v>0</v>
      </c>
      <c r="AL89">
        <v>115626875</v>
      </c>
      <c r="AM89">
        <v>10024</v>
      </c>
      <c r="AP89">
        <f>AP88+(AL89-AL88)/1000000</f>
        <v>8.7250000000000064E-2</v>
      </c>
      <c r="AQ89">
        <f t="shared" si="3"/>
        <v>87.250000000000057</v>
      </c>
      <c r="AR89">
        <f>AF89/10000</f>
        <v>0</v>
      </c>
      <c r="AS89">
        <f>AG89/10000</f>
        <v>-8.72E-2</v>
      </c>
      <c r="AT89">
        <f>AH89/100</f>
        <v>2.4</v>
      </c>
    </row>
    <row r="90" spans="1:46" x14ac:dyDescent="0.3">
      <c r="A90">
        <v>88</v>
      </c>
      <c r="C90">
        <v>2240</v>
      </c>
      <c r="D90">
        <v>19511</v>
      </c>
      <c r="E90">
        <v>0</v>
      </c>
      <c r="F90">
        <v>0</v>
      </c>
      <c r="G90">
        <v>-36</v>
      </c>
      <c r="H90">
        <v>72</v>
      </c>
      <c r="I90">
        <v>0</v>
      </c>
      <c r="J90">
        <v>0</v>
      </c>
      <c r="K90">
        <v>0</v>
      </c>
      <c r="L90">
        <v>533188079</v>
      </c>
      <c r="M90">
        <v>10029</v>
      </c>
      <c r="P90">
        <f>P89+(L90-L89)/1000000</f>
        <v>8.8250000000000065E-2</v>
      </c>
      <c r="Q90">
        <f t="shared" si="2"/>
        <v>88.250000000000071</v>
      </c>
      <c r="R90">
        <f>F90/10000</f>
        <v>0</v>
      </c>
      <c r="S90">
        <f>G90/10000</f>
        <v>-3.5999999999999999E-3</v>
      </c>
      <c r="T90">
        <f>H90/100</f>
        <v>0.72</v>
      </c>
      <c r="AA90">
        <v>88</v>
      </c>
      <c r="AC90">
        <v>2240</v>
      </c>
      <c r="AD90">
        <v>19511</v>
      </c>
      <c r="AE90">
        <v>0</v>
      </c>
      <c r="AF90">
        <v>0</v>
      </c>
      <c r="AG90">
        <v>-860</v>
      </c>
      <c r="AH90">
        <v>218</v>
      </c>
      <c r="AI90">
        <v>0</v>
      </c>
      <c r="AJ90">
        <v>0</v>
      </c>
      <c r="AK90">
        <v>0</v>
      </c>
      <c r="AL90">
        <v>115627875</v>
      </c>
      <c r="AM90">
        <v>10030</v>
      </c>
      <c r="AP90">
        <f>AP89+(AL90-AL89)/1000000</f>
        <v>8.8250000000000065E-2</v>
      </c>
      <c r="AQ90">
        <f t="shared" si="3"/>
        <v>88.250000000000071</v>
      </c>
      <c r="AR90">
        <f>AF90/10000</f>
        <v>0</v>
      </c>
      <c r="AS90">
        <f>AG90/10000</f>
        <v>-8.5999999999999993E-2</v>
      </c>
      <c r="AT90">
        <f>AH90/100</f>
        <v>2.1800000000000002</v>
      </c>
    </row>
    <row r="91" spans="1:46" x14ac:dyDescent="0.3">
      <c r="A91">
        <v>89</v>
      </c>
      <c r="C91">
        <v>2240</v>
      </c>
      <c r="D91">
        <v>19511</v>
      </c>
      <c r="E91">
        <v>0</v>
      </c>
      <c r="F91">
        <v>0</v>
      </c>
      <c r="G91">
        <v>-39</v>
      </c>
      <c r="H91">
        <v>88</v>
      </c>
      <c r="I91">
        <v>0</v>
      </c>
      <c r="J91">
        <v>0</v>
      </c>
      <c r="K91">
        <v>0</v>
      </c>
      <c r="L91">
        <v>533189079</v>
      </c>
      <c r="M91">
        <v>10026</v>
      </c>
      <c r="P91">
        <f>P90+(L91-L90)/1000000</f>
        <v>8.9250000000000065E-2</v>
      </c>
      <c r="Q91">
        <f t="shared" si="2"/>
        <v>89.250000000000071</v>
      </c>
      <c r="R91">
        <f>F91/10000</f>
        <v>0</v>
      </c>
      <c r="S91">
        <f>G91/10000</f>
        <v>-3.8999999999999998E-3</v>
      </c>
      <c r="T91">
        <f>H91/100</f>
        <v>0.88</v>
      </c>
      <c r="AA91">
        <v>89</v>
      </c>
      <c r="AC91">
        <v>2240</v>
      </c>
      <c r="AD91">
        <v>19511</v>
      </c>
      <c r="AE91">
        <v>0</v>
      </c>
      <c r="AF91">
        <v>0</v>
      </c>
      <c r="AG91">
        <v>-860</v>
      </c>
      <c r="AH91">
        <v>202</v>
      </c>
      <c r="AI91">
        <v>0</v>
      </c>
      <c r="AJ91">
        <v>0</v>
      </c>
      <c r="AK91">
        <v>0</v>
      </c>
      <c r="AL91">
        <v>115628875</v>
      </c>
      <c r="AM91">
        <v>10025</v>
      </c>
      <c r="AP91">
        <f>AP90+(AL91-AL90)/1000000</f>
        <v>8.9250000000000065E-2</v>
      </c>
      <c r="AQ91">
        <f t="shared" si="3"/>
        <v>89.250000000000071</v>
      </c>
      <c r="AR91">
        <f>AF91/10000</f>
        <v>0</v>
      </c>
      <c r="AS91">
        <f>AG91/10000</f>
        <v>-8.5999999999999993E-2</v>
      </c>
      <c r="AT91">
        <f>AH91/100</f>
        <v>2.02</v>
      </c>
    </row>
    <row r="92" spans="1:46" x14ac:dyDescent="0.3">
      <c r="A92">
        <v>90</v>
      </c>
      <c r="C92">
        <v>2240</v>
      </c>
      <c r="D92">
        <v>19511</v>
      </c>
      <c r="E92">
        <v>0</v>
      </c>
      <c r="F92">
        <v>0</v>
      </c>
      <c r="G92">
        <v>-33</v>
      </c>
      <c r="H92">
        <v>57</v>
      </c>
      <c r="I92">
        <v>0</v>
      </c>
      <c r="J92">
        <v>0</v>
      </c>
      <c r="K92">
        <v>0</v>
      </c>
      <c r="L92">
        <v>533190079</v>
      </c>
      <c r="M92">
        <v>10023</v>
      </c>
      <c r="P92">
        <f>P91+(L92-L91)/1000000</f>
        <v>9.0250000000000066E-2</v>
      </c>
      <c r="Q92">
        <f t="shared" si="2"/>
        <v>90.250000000000071</v>
      </c>
      <c r="R92">
        <f>F92/10000</f>
        <v>0</v>
      </c>
      <c r="S92">
        <f>G92/10000</f>
        <v>-3.3E-3</v>
      </c>
      <c r="T92">
        <f>H92/100</f>
        <v>0.56999999999999995</v>
      </c>
      <c r="AA92">
        <v>90</v>
      </c>
      <c r="AC92">
        <v>2240</v>
      </c>
      <c r="AD92">
        <v>19511</v>
      </c>
      <c r="AE92">
        <v>0</v>
      </c>
      <c r="AF92">
        <v>0</v>
      </c>
      <c r="AG92">
        <v>-851</v>
      </c>
      <c r="AH92">
        <v>206</v>
      </c>
      <c r="AI92">
        <v>0</v>
      </c>
      <c r="AJ92">
        <v>0</v>
      </c>
      <c r="AK92">
        <v>0</v>
      </c>
      <c r="AL92">
        <v>115629875</v>
      </c>
      <c r="AM92">
        <v>10023</v>
      </c>
      <c r="AP92">
        <f>AP91+(AL92-AL91)/1000000</f>
        <v>9.0250000000000066E-2</v>
      </c>
      <c r="AQ92">
        <f t="shared" si="3"/>
        <v>90.250000000000071</v>
      </c>
      <c r="AR92">
        <f>AF92/10000</f>
        <v>0</v>
      </c>
      <c r="AS92">
        <f>AG92/10000</f>
        <v>-8.5099999999999995E-2</v>
      </c>
      <c r="AT92">
        <f>AH92/100</f>
        <v>2.06</v>
      </c>
    </row>
    <row r="93" spans="1:46" x14ac:dyDescent="0.3">
      <c r="A93">
        <v>91</v>
      </c>
      <c r="C93">
        <v>2240</v>
      </c>
      <c r="D93">
        <v>19511</v>
      </c>
      <c r="E93">
        <v>0</v>
      </c>
      <c r="F93">
        <v>0</v>
      </c>
      <c r="G93">
        <v>-33</v>
      </c>
      <c r="H93">
        <v>57</v>
      </c>
      <c r="I93">
        <v>0</v>
      </c>
      <c r="J93">
        <v>0</v>
      </c>
      <c r="K93">
        <v>0</v>
      </c>
      <c r="L93">
        <v>533191079</v>
      </c>
      <c r="M93">
        <v>10024</v>
      </c>
      <c r="P93">
        <f>P92+(L93-L92)/1000000</f>
        <v>9.1250000000000067E-2</v>
      </c>
      <c r="Q93">
        <f t="shared" si="2"/>
        <v>91.250000000000071</v>
      </c>
      <c r="R93">
        <f>F93/10000</f>
        <v>0</v>
      </c>
      <c r="S93">
        <f>G93/10000</f>
        <v>-3.3E-3</v>
      </c>
      <c r="T93">
        <f>H93/100</f>
        <v>0.56999999999999995</v>
      </c>
      <c r="AA93">
        <v>91</v>
      </c>
      <c r="AC93">
        <v>2240</v>
      </c>
      <c r="AD93">
        <v>19511</v>
      </c>
      <c r="AE93">
        <v>0</v>
      </c>
      <c r="AF93">
        <v>0</v>
      </c>
      <c r="AG93">
        <v>-860</v>
      </c>
      <c r="AH93">
        <v>238</v>
      </c>
      <c r="AI93">
        <v>0</v>
      </c>
      <c r="AJ93">
        <v>0</v>
      </c>
      <c r="AK93">
        <v>0</v>
      </c>
      <c r="AL93">
        <v>115630875</v>
      </c>
      <c r="AM93">
        <v>10024</v>
      </c>
      <c r="AP93">
        <f>AP92+(AL93-AL92)/1000000</f>
        <v>9.1250000000000067E-2</v>
      </c>
      <c r="AQ93">
        <f t="shared" si="3"/>
        <v>91.250000000000071</v>
      </c>
      <c r="AR93">
        <f>AF93/10000</f>
        <v>0</v>
      </c>
      <c r="AS93">
        <f>AG93/10000</f>
        <v>-8.5999999999999993E-2</v>
      </c>
      <c r="AT93">
        <f>AH93/100</f>
        <v>2.38</v>
      </c>
    </row>
    <row r="94" spans="1:46" x14ac:dyDescent="0.3">
      <c r="A94">
        <v>92</v>
      </c>
      <c r="C94">
        <v>2240</v>
      </c>
      <c r="D94">
        <v>19511</v>
      </c>
      <c r="E94">
        <v>0</v>
      </c>
      <c r="F94">
        <v>0</v>
      </c>
      <c r="G94">
        <v>-39</v>
      </c>
      <c r="H94">
        <v>71</v>
      </c>
      <c r="I94">
        <v>0</v>
      </c>
      <c r="J94">
        <v>0</v>
      </c>
      <c r="K94">
        <v>0</v>
      </c>
      <c r="L94">
        <v>533192079</v>
      </c>
      <c r="M94">
        <v>10028</v>
      </c>
      <c r="P94">
        <f>P93+(L94-L93)/1000000</f>
        <v>9.2250000000000068E-2</v>
      </c>
      <c r="Q94">
        <f t="shared" si="2"/>
        <v>92.250000000000071</v>
      </c>
      <c r="R94">
        <f>F94/10000</f>
        <v>0</v>
      </c>
      <c r="S94">
        <f>G94/10000</f>
        <v>-3.8999999999999998E-3</v>
      </c>
      <c r="T94">
        <f>H94/100</f>
        <v>0.71</v>
      </c>
      <c r="AA94">
        <v>92</v>
      </c>
      <c r="AC94">
        <v>2240</v>
      </c>
      <c r="AD94">
        <v>19511</v>
      </c>
      <c r="AE94">
        <v>0</v>
      </c>
      <c r="AF94">
        <v>0</v>
      </c>
      <c r="AG94">
        <v>-860</v>
      </c>
      <c r="AH94">
        <v>221</v>
      </c>
      <c r="AI94">
        <v>0</v>
      </c>
      <c r="AJ94">
        <v>0</v>
      </c>
      <c r="AK94">
        <v>0</v>
      </c>
      <c r="AL94">
        <v>115631875</v>
      </c>
      <c r="AM94">
        <v>10029</v>
      </c>
      <c r="AP94">
        <f>AP93+(AL94-AL93)/1000000</f>
        <v>9.2250000000000068E-2</v>
      </c>
      <c r="AQ94">
        <f t="shared" si="3"/>
        <v>92.250000000000071</v>
      </c>
      <c r="AR94">
        <f>AF94/10000</f>
        <v>0</v>
      </c>
      <c r="AS94">
        <f>AG94/10000</f>
        <v>-8.5999999999999993E-2</v>
      </c>
      <c r="AT94">
        <f>AH94/100</f>
        <v>2.21</v>
      </c>
    </row>
    <row r="95" spans="1:46" x14ac:dyDescent="0.3">
      <c r="A95">
        <v>93</v>
      </c>
      <c r="C95">
        <v>2240</v>
      </c>
      <c r="D95">
        <v>19511</v>
      </c>
      <c r="E95">
        <v>0</v>
      </c>
      <c r="F95">
        <v>0</v>
      </c>
      <c r="G95">
        <v>-39</v>
      </c>
      <c r="H95">
        <v>71</v>
      </c>
      <c r="I95">
        <v>0</v>
      </c>
      <c r="J95">
        <v>0</v>
      </c>
      <c r="K95">
        <v>0</v>
      </c>
      <c r="L95">
        <v>533193079</v>
      </c>
      <c r="M95">
        <v>10025</v>
      </c>
      <c r="P95">
        <f>P94+(L95-L94)/1000000</f>
        <v>9.3250000000000069E-2</v>
      </c>
      <c r="Q95">
        <f t="shared" si="2"/>
        <v>93.250000000000071</v>
      </c>
      <c r="R95">
        <f>F95/10000</f>
        <v>0</v>
      </c>
      <c r="S95">
        <f>G95/10000</f>
        <v>-3.8999999999999998E-3</v>
      </c>
      <c r="T95">
        <f>H95/100</f>
        <v>0.71</v>
      </c>
      <c r="AA95">
        <v>93</v>
      </c>
      <c r="AC95">
        <v>2240</v>
      </c>
      <c r="AD95">
        <v>19511</v>
      </c>
      <c r="AE95">
        <v>0</v>
      </c>
      <c r="AF95">
        <v>0</v>
      </c>
      <c r="AG95">
        <v>-863</v>
      </c>
      <c r="AH95">
        <v>220</v>
      </c>
      <c r="AI95">
        <v>0</v>
      </c>
      <c r="AJ95">
        <v>0</v>
      </c>
      <c r="AK95">
        <v>0</v>
      </c>
      <c r="AL95">
        <v>115632875</v>
      </c>
      <c r="AM95">
        <v>10024</v>
      </c>
      <c r="AP95">
        <f>AP94+(AL95-AL94)/1000000</f>
        <v>9.3250000000000069E-2</v>
      </c>
      <c r="AQ95">
        <f t="shared" si="3"/>
        <v>93.250000000000071</v>
      </c>
      <c r="AR95">
        <f>AF95/10000</f>
        <v>0</v>
      </c>
      <c r="AS95">
        <f>AG95/10000</f>
        <v>-8.6300000000000002E-2</v>
      </c>
      <c r="AT95">
        <f>AH95/100</f>
        <v>2.2000000000000002</v>
      </c>
    </row>
    <row r="96" spans="1:46" x14ac:dyDescent="0.3">
      <c r="A96">
        <v>94</v>
      </c>
      <c r="C96">
        <v>2240</v>
      </c>
      <c r="D96">
        <v>19511</v>
      </c>
      <c r="E96">
        <v>0</v>
      </c>
      <c r="F96">
        <v>0</v>
      </c>
      <c r="G96">
        <v>-33</v>
      </c>
      <c r="H96">
        <v>66</v>
      </c>
      <c r="I96">
        <v>0</v>
      </c>
      <c r="J96">
        <v>0</v>
      </c>
      <c r="K96">
        <v>0</v>
      </c>
      <c r="L96">
        <v>533194079</v>
      </c>
      <c r="M96">
        <v>10021</v>
      </c>
      <c r="P96">
        <f>P95+(L96-L95)/1000000</f>
        <v>9.425000000000007E-2</v>
      </c>
      <c r="Q96">
        <f t="shared" si="2"/>
        <v>94.250000000000071</v>
      </c>
      <c r="R96">
        <f>F96/10000</f>
        <v>0</v>
      </c>
      <c r="S96">
        <f>G96/10000</f>
        <v>-3.3E-3</v>
      </c>
      <c r="T96">
        <f>H96/100</f>
        <v>0.66</v>
      </c>
      <c r="AA96">
        <v>94</v>
      </c>
      <c r="AC96">
        <v>2240</v>
      </c>
      <c r="AD96">
        <v>19511</v>
      </c>
      <c r="AE96">
        <v>0</v>
      </c>
      <c r="AF96">
        <v>0</v>
      </c>
      <c r="AG96">
        <v>-848</v>
      </c>
      <c r="AH96">
        <v>197</v>
      </c>
      <c r="AI96">
        <v>0</v>
      </c>
      <c r="AJ96">
        <v>0</v>
      </c>
      <c r="AK96">
        <v>0</v>
      </c>
      <c r="AL96">
        <v>115633875</v>
      </c>
      <c r="AM96">
        <v>10022</v>
      </c>
      <c r="AP96">
        <f>AP95+(AL96-AL95)/1000000</f>
        <v>9.425000000000007E-2</v>
      </c>
      <c r="AQ96">
        <f t="shared" si="3"/>
        <v>94.250000000000071</v>
      </c>
      <c r="AR96">
        <f>AF96/10000</f>
        <v>0</v>
      </c>
      <c r="AS96">
        <f>AG96/10000</f>
        <v>-8.48E-2</v>
      </c>
      <c r="AT96">
        <f>AH96/100</f>
        <v>1.97</v>
      </c>
    </row>
    <row r="97" spans="1:46" x14ac:dyDescent="0.3">
      <c r="A97">
        <v>95</v>
      </c>
      <c r="C97">
        <v>2240</v>
      </c>
      <c r="D97">
        <v>19511</v>
      </c>
      <c r="E97">
        <v>0</v>
      </c>
      <c r="F97">
        <v>0</v>
      </c>
      <c r="G97">
        <v>-39</v>
      </c>
      <c r="H97">
        <v>80</v>
      </c>
      <c r="I97">
        <v>0</v>
      </c>
      <c r="J97">
        <v>0</v>
      </c>
      <c r="K97">
        <v>0</v>
      </c>
      <c r="L97">
        <v>533195079</v>
      </c>
      <c r="M97">
        <v>10026</v>
      </c>
      <c r="P97">
        <f>P96+(L97-L96)/1000000</f>
        <v>9.5250000000000071E-2</v>
      </c>
      <c r="Q97">
        <f t="shared" si="2"/>
        <v>95.250000000000071</v>
      </c>
      <c r="R97">
        <f>F97/10000</f>
        <v>0</v>
      </c>
      <c r="S97">
        <f>G97/10000</f>
        <v>-3.8999999999999998E-3</v>
      </c>
      <c r="T97">
        <f>H97/100</f>
        <v>0.8</v>
      </c>
      <c r="AA97">
        <v>95</v>
      </c>
      <c r="AC97">
        <v>2240</v>
      </c>
      <c r="AD97">
        <v>19511</v>
      </c>
      <c r="AE97">
        <v>0</v>
      </c>
      <c r="AF97">
        <v>0</v>
      </c>
      <c r="AG97">
        <v>-845</v>
      </c>
      <c r="AH97">
        <v>210</v>
      </c>
      <c r="AI97">
        <v>0</v>
      </c>
      <c r="AJ97">
        <v>0</v>
      </c>
      <c r="AK97">
        <v>0</v>
      </c>
      <c r="AL97">
        <v>115634875</v>
      </c>
      <c r="AM97">
        <v>10094</v>
      </c>
      <c r="AP97">
        <f>AP96+(AL97-AL96)/1000000</f>
        <v>9.5250000000000071E-2</v>
      </c>
      <c r="AQ97">
        <f t="shared" si="3"/>
        <v>95.250000000000071</v>
      </c>
      <c r="AR97">
        <f>AF97/10000</f>
        <v>0</v>
      </c>
      <c r="AS97">
        <f>AG97/10000</f>
        <v>-8.4500000000000006E-2</v>
      </c>
      <c r="AT97">
        <f>AH97/100</f>
        <v>2.1</v>
      </c>
    </row>
    <row r="98" spans="1:46" x14ac:dyDescent="0.3">
      <c r="A98">
        <v>96</v>
      </c>
      <c r="C98">
        <v>2240</v>
      </c>
      <c r="D98">
        <v>19511</v>
      </c>
      <c r="E98">
        <v>0</v>
      </c>
      <c r="F98">
        <v>0</v>
      </c>
      <c r="G98">
        <v>-33</v>
      </c>
      <c r="H98">
        <v>57</v>
      </c>
      <c r="I98">
        <v>0</v>
      </c>
      <c r="J98">
        <v>0</v>
      </c>
      <c r="K98">
        <v>0</v>
      </c>
      <c r="L98">
        <v>533196079</v>
      </c>
      <c r="M98">
        <v>10030</v>
      </c>
      <c r="P98">
        <f>P97+(L98-L97)/1000000</f>
        <v>9.6250000000000072E-2</v>
      </c>
      <c r="Q98">
        <f t="shared" si="2"/>
        <v>96.250000000000071</v>
      </c>
      <c r="R98">
        <f>F98/10000</f>
        <v>0</v>
      </c>
      <c r="S98">
        <f>G98/10000</f>
        <v>-3.3E-3</v>
      </c>
      <c r="T98">
        <f>H98/100</f>
        <v>0.56999999999999995</v>
      </c>
      <c r="AA98">
        <v>96</v>
      </c>
      <c r="AC98">
        <v>2240</v>
      </c>
      <c r="AD98">
        <v>19511</v>
      </c>
      <c r="AE98">
        <v>0</v>
      </c>
      <c r="AF98">
        <v>0</v>
      </c>
      <c r="AG98">
        <v>-860</v>
      </c>
      <c r="AH98">
        <v>271</v>
      </c>
      <c r="AI98">
        <v>0</v>
      </c>
      <c r="AJ98">
        <v>0</v>
      </c>
      <c r="AK98">
        <v>0</v>
      </c>
      <c r="AL98">
        <v>115635875</v>
      </c>
      <c r="AM98">
        <v>10029</v>
      </c>
      <c r="AP98">
        <f>AP97+(AL98-AL97)/1000000</f>
        <v>9.6250000000000072E-2</v>
      </c>
      <c r="AQ98">
        <f t="shared" si="3"/>
        <v>96.250000000000071</v>
      </c>
      <c r="AR98">
        <f>AF98/10000</f>
        <v>0</v>
      </c>
      <c r="AS98">
        <f>AG98/10000</f>
        <v>-8.5999999999999993E-2</v>
      </c>
      <c r="AT98">
        <f>AH98/100</f>
        <v>2.71</v>
      </c>
    </row>
    <row r="99" spans="1:46" x14ac:dyDescent="0.3">
      <c r="A99">
        <v>97</v>
      </c>
      <c r="C99">
        <v>2240</v>
      </c>
      <c r="D99">
        <v>19511</v>
      </c>
      <c r="E99">
        <v>0</v>
      </c>
      <c r="F99">
        <v>0</v>
      </c>
      <c r="G99">
        <v>-39</v>
      </c>
      <c r="H99">
        <v>71</v>
      </c>
      <c r="I99">
        <v>0</v>
      </c>
      <c r="J99">
        <v>0</v>
      </c>
      <c r="K99">
        <v>0</v>
      </c>
      <c r="L99">
        <v>533197079</v>
      </c>
      <c r="M99">
        <v>10024</v>
      </c>
      <c r="P99">
        <f>P98+(L99-L98)/1000000</f>
        <v>9.7250000000000072E-2</v>
      </c>
      <c r="Q99">
        <f t="shared" si="2"/>
        <v>97.250000000000071</v>
      </c>
      <c r="R99">
        <f>F99/10000</f>
        <v>0</v>
      </c>
      <c r="S99">
        <f>G99/10000</f>
        <v>-3.8999999999999998E-3</v>
      </c>
      <c r="T99">
        <f>H99/100</f>
        <v>0.71</v>
      </c>
      <c r="AA99">
        <v>97</v>
      </c>
      <c r="AC99">
        <v>2240</v>
      </c>
      <c r="AD99">
        <v>19511</v>
      </c>
      <c r="AE99">
        <v>0</v>
      </c>
      <c r="AF99">
        <v>0</v>
      </c>
      <c r="AG99">
        <v>-854</v>
      </c>
      <c r="AH99">
        <v>244</v>
      </c>
      <c r="AI99">
        <v>0</v>
      </c>
      <c r="AJ99">
        <v>0</v>
      </c>
      <c r="AK99">
        <v>0</v>
      </c>
      <c r="AL99">
        <v>115636875</v>
      </c>
      <c r="AM99">
        <v>10023</v>
      </c>
      <c r="AP99">
        <f>AP98+(AL99-AL98)/1000000</f>
        <v>9.7250000000000072E-2</v>
      </c>
      <c r="AQ99">
        <f t="shared" si="3"/>
        <v>97.250000000000071</v>
      </c>
      <c r="AR99">
        <f>AF99/10000</f>
        <v>0</v>
      </c>
      <c r="AS99">
        <f>AG99/10000</f>
        <v>-8.5400000000000004E-2</v>
      </c>
      <c r="AT99">
        <f>AH99/100</f>
        <v>2.44</v>
      </c>
    </row>
    <row r="100" spans="1:46" x14ac:dyDescent="0.3">
      <c r="A100">
        <v>98</v>
      </c>
      <c r="C100">
        <v>2240</v>
      </c>
      <c r="D100">
        <v>19511</v>
      </c>
      <c r="E100">
        <v>0</v>
      </c>
      <c r="F100">
        <v>0</v>
      </c>
      <c r="G100">
        <v>-33</v>
      </c>
      <c r="H100">
        <v>57</v>
      </c>
      <c r="I100">
        <v>0</v>
      </c>
      <c r="J100">
        <v>0</v>
      </c>
      <c r="K100">
        <v>0</v>
      </c>
      <c r="L100">
        <v>533198079</v>
      </c>
      <c r="M100">
        <v>10025</v>
      </c>
      <c r="P100">
        <f>P99+(L100-L99)/1000000</f>
        <v>9.8250000000000073E-2</v>
      </c>
      <c r="Q100">
        <f t="shared" si="2"/>
        <v>98.250000000000071</v>
      </c>
      <c r="R100">
        <f>F100/10000</f>
        <v>0</v>
      </c>
      <c r="S100">
        <f>G100/10000</f>
        <v>-3.3E-3</v>
      </c>
      <c r="T100">
        <f>H100/100</f>
        <v>0.56999999999999995</v>
      </c>
      <c r="AA100">
        <v>98</v>
      </c>
      <c r="AC100">
        <v>2240</v>
      </c>
      <c r="AD100">
        <v>19511</v>
      </c>
      <c r="AE100">
        <v>0</v>
      </c>
      <c r="AF100">
        <v>0</v>
      </c>
      <c r="AG100">
        <v>-860</v>
      </c>
      <c r="AH100">
        <v>232</v>
      </c>
      <c r="AI100">
        <v>0</v>
      </c>
      <c r="AJ100">
        <v>0</v>
      </c>
      <c r="AK100">
        <v>0</v>
      </c>
      <c r="AL100">
        <v>115637875</v>
      </c>
      <c r="AM100">
        <v>10026</v>
      </c>
      <c r="AP100">
        <f>AP99+(AL100-AL99)/1000000</f>
        <v>9.8250000000000073E-2</v>
      </c>
      <c r="AQ100">
        <f t="shared" si="3"/>
        <v>98.250000000000071</v>
      </c>
      <c r="AR100">
        <f>AF100/10000</f>
        <v>0</v>
      </c>
      <c r="AS100">
        <f>AG100/10000</f>
        <v>-8.5999999999999993E-2</v>
      </c>
      <c r="AT100">
        <f>AH100/100</f>
        <v>2.3199999999999998</v>
      </c>
    </row>
    <row r="101" spans="1:46" x14ac:dyDescent="0.3">
      <c r="A101">
        <v>99</v>
      </c>
      <c r="C101">
        <v>2240</v>
      </c>
      <c r="D101">
        <v>19511</v>
      </c>
      <c r="E101">
        <v>0</v>
      </c>
      <c r="F101">
        <v>0</v>
      </c>
      <c r="G101">
        <v>-33</v>
      </c>
      <c r="H101">
        <v>66</v>
      </c>
      <c r="I101">
        <v>0</v>
      </c>
      <c r="J101">
        <v>0</v>
      </c>
      <c r="K101">
        <v>0</v>
      </c>
      <c r="L101">
        <v>533199079</v>
      </c>
      <c r="M101">
        <v>10024</v>
      </c>
      <c r="P101">
        <f>P100+(L101-L100)/1000000</f>
        <v>9.9250000000000074E-2</v>
      </c>
      <c r="Q101">
        <f t="shared" si="2"/>
        <v>99.250000000000071</v>
      </c>
      <c r="R101">
        <f>F101/10000</f>
        <v>0</v>
      </c>
      <c r="S101">
        <f>G101/10000</f>
        <v>-3.3E-3</v>
      </c>
      <c r="T101">
        <f>H101/100</f>
        <v>0.66</v>
      </c>
      <c r="AA101">
        <v>99</v>
      </c>
      <c r="AC101">
        <v>2240</v>
      </c>
      <c r="AD101">
        <v>19511</v>
      </c>
      <c r="AE101">
        <v>0</v>
      </c>
      <c r="AF101">
        <v>0</v>
      </c>
      <c r="AG101">
        <v>-826</v>
      </c>
      <c r="AH101">
        <v>168</v>
      </c>
      <c r="AI101">
        <v>0</v>
      </c>
      <c r="AJ101">
        <v>0</v>
      </c>
      <c r="AK101">
        <v>0</v>
      </c>
      <c r="AL101">
        <v>115638875</v>
      </c>
      <c r="AM101">
        <v>10026</v>
      </c>
      <c r="AP101">
        <f>AP100+(AL101-AL100)/1000000</f>
        <v>9.9250000000000074E-2</v>
      </c>
      <c r="AQ101">
        <f t="shared" si="3"/>
        <v>99.250000000000071</v>
      </c>
      <c r="AR101">
        <f>AF101/10000</f>
        <v>0</v>
      </c>
      <c r="AS101">
        <f>AG101/10000</f>
        <v>-8.2600000000000007E-2</v>
      </c>
      <c r="AT101">
        <f>AH101/100</f>
        <v>1.68</v>
      </c>
    </row>
    <row r="102" spans="1:46" x14ac:dyDescent="0.3">
      <c r="A102">
        <v>100</v>
      </c>
      <c r="C102">
        <v>2240</v>
      </c>
      <c r="D102">
        <v>19511</v>
      </c>
      <c r="E102">
        <v>0</v>
      </c>
      <c r="F102">
        <v>0</v>
      </c>
      <c r="G102">
        <v>-36</v>
      </c>
      <c r="H102">
        <v>64</v>
      </c>
      <c r="I102">
        <v>0</v>
      </c>
      <c r="J102">
        <v>0</v>
      </c>
      <c r="K102">
        <v>0</v>
      </c>
      <c r="L102">
        <v>533200079</v>
      </c>
      <c r="M102">
        <v>10028</v>
      </c>
      <c r="P102">
        <f>P101+(L102-L101)/1000000</f>
        <v>0.10025000000000008</v>
      </c>
      <c r="Q102">
        <f t="shared" si="2"/>
        <v>100.25000000000007</v>
      </c>
      <c r="R102">
        <f>F102/10000</f>
        <v>0</v>
      </c>
      <c r="S102">
        <f>G102/10000</f>
        <v>-3.5999999999999999E-3</v>
      </c>
      <c r="T102">
        <f>H102/100</f>
        <v>0.64</v>
      </c>
      <c r="AA102">
        <v>100</v>
      </c>
      <c r="AC102">
        <v>2240</v>
      </c>
      <c r="AD102">
        <v>19511</v>
      </c>
      <c r="AE102">
        <v>0</v>
      </c>
      <c r="AF102">
        <v>0</v>
      </c>
      <c r="AG102">
        <v>-829</v>
      </c>
      <c r="AH102">
        <v>197</v>
      </c>
      <c r="AI102">
        <v>0</v>
      </c>
      <c r="AJ102">
        <v>0</v>
      </c>
      <c r="AK102">
        <v>0</v>
      </c>
      <c r="AL102">
        <v>115639875</v>
      </c>
      <c r="AM102">
        <v>10032</v>
      </c>
      <c r="AP102">
        <f>AP101+(AL102-AL101)/1000000</f>
        <v>0.10025000000000008</v>
      </c>
      <c r="AQ102">
        <f t="shared" si="3"/>
        <v>100.25000000000007</v>
      </c>
      <c r="AR102">
        <f>AF102/10000</f>
        <v>0</v>
      </c>
      <c r="AS102">
        <f>AG102/10000</f>
        <v>-8.2900000000000001E-2</v>
      </c>
      <c r="AT102">
        <f>AH102/100</f>
        <v>1.97</v>
      </c>
    </row>
    <row r="103" spans="1:46" x14ac:dyDescent="0.3">
      <c r="A103">
        <v>101</v>
      </c>
      <c r="C103">
        <v>2240</v>
      </c>
      <c r="D103">
        <v>19511</v>
      </c>
      <c r="E103">
        <v>0</v>
      </c>
      <c r="F103">
        <v>0</v>
      </c>
      <c r="G103">
        <v>-39</v>
      </c>
      <c r="H103">
        <v>71</v>
      </c>
      <c r="I103">
        <v>0</v>
      </c>
      <c r="J103">
        <v>0</v>
      </c>
      <c r="K103">
        <v>0</v>
      </c>
      <c r="L103">
        <v>533201079</v>
      </c>
      <c r="M103">
        <v>10023</v>
      </c>
      <c r="P103">
        <f>P102+(L103-L102)/1000000</f>
        <v>0.10125000000000008</v>
      </c>
      <c r="Q103">
        <f t="shared" si="2"/>
        <v>101.25000000000007</v>
      </c>
      <c r="R103">
        <f>F103/10000</f>
        <v>0</v>
      </c>
      <c r="S103">
        <f>G103/10000</f>
        <v>-3.8999999999999998E-3</v>
      </c>
      <c r="T103">
        <f>H103/100</f>
        <v>0.71</v>
      </c>
      <c r="AA103">
        <v>101</v>
      </c>
      <c r="AC103">
        <v>2240</v>
      </c>
      <c r="AD103">
        <v>19511</v>
      </c>
      <c r="AE103">
        <v>0</v>
      </c>
      <c r="AF103">
        <v>0</v>
      </c>
      <c r="AG103">
        <v>-838</v>
      </c>
      <c r="AH103">
        <v>229</v>
      </c>
      <c r="AI103">
        <v>0</v>
      </c>
      <c r="AJ103">
        <v>0</v>
      </c>
      <c r="AK103">
        <v>0</v>
      </c>
      <c r="AL103">
        <v>115640875</v>
      </c>
      <c r="AM103">
        <v>10080</v>
      </c>
      <c r="AP103">
        <f>AP102+(AL103-AL102)/1000000</f>
        <v>0.10125000000000008</v>
      </c>
      <c r="AQ103">
        <f t="shared" si="3"/>
        <v>101.25000000000007</v>
      </c>
      <c r="AR103">
        <f>AF103/10000</f>
        <v>0</v>
      </c>
      <c r="AS103">
        <f>AG103/10000</f>
        <v>-8.3799999999999999E-2</v>
      </c>
      <c r="AT103">
        <f>AH103/100</f>
        <v>2.29</v>
      </c>
    </row>
    <row r="104" spans="1:46" x14ac:dyDescent="0.3">
      <c r="A104">
        <v>102</v>
      </c>
      <c r="C104">
        <v>2240</v>
      </c>
      <c r="D104">
        <v>19511</v>
      </c>
      <c r="E104">
        <v>0</v>
      </c>
      <c r="F104">
        <v>0</v>
      </c>
      <c r="G104">
        <v>-36</v>
      </c>
      <c r="H104">
        <v>64</v>
      </c>
      <c r="I104">
        <v>0</v>
      </c>
      <c r="J104">
        <v>0</v>
      </c>
      <c r="K104">
        <v>0</v>
      </c>
      <c r="L104">
        <v>533202079</v>
      </c>
      <c r="M104">
        <v>10023</v>
      </c>
      <c r="P104">
        <f>P103+(L104-L103)/1000000</f>
        <v>0.10225000000000008</v>
      </c>
      <c r="Q104">
        <f t="shared" si="2"/>
        <v>102.25000000000007</v>
      </c>
      <c r="R104">
        <f>F104/10000</f>
        <v>0</v>
      </c>
      <c r="S104">
        <f>G104/10000</f>
        <v>-3.5999999999999999E-3</v>
      </c>
      <c r="T104">
        <f>H104/100</f>
        <v>0.64</v>
      </c>
      <c r="AA104">
        <v>102</v>
      </c>
      <c r="AC104">
        <v>2240</v>
      </c>
      <c r="AD104">
        <v>19511</v>
      </c>
      <c r="AE104">
        <v>0</v>
      </c>
      <c r="AF104">
        <v>0</v>
      </c>
      <c r="AG104">
        <v>-851</v>
      </c>
      <c r="AH104">
        <v>256</v>
      </c>
      <c r="AI104">
        <v>0</v>
      </c>
      <c r="AJ104">
        <v>0</v>
      </c>
      <c r="AK104">
        <v>0</v>
      </c>
      <c r="AL104">
        <v>115641875</v>
      </c>
      <c r="AM104">
        <v>9999</v>
      </c>
      <c r="AP104">
        <f>AP103+(AL104-AL103)/1000000</f>
        <v>0.10225000000000008</v>
      </c>
      <c r="AQ104">
        <f t="shared" si="3"/>
        <v>102.25000000000007</v>
      </c>
      <c r="AR104">
        <f>AF104/10000</f>
        <v>0</v>
      </c>
      <c r="AS104">
        <f>AG104/10000</f>
        <v>-8.5099999999999995E-2</v>
      </c>
      <c r="AT104">
        <f>AH104/100</f>
        <v>2.56</v>
      </c>
    </row>
    <row r="105" spans="1:46" x14ac:dyDescent="0.3">
      <c r="A105">
        <v>103</v>
      </c>
      <c r="C105">
        <v>2240</v>
      </c>
      <c r="D105">
        <v>19511</v>
      </c>
      <c r="E105">
        <v>0</v>
      </c>
      <c r="F105">
        <v>0</v>
      </c>
      <c r="G105">
        <v>-39</v>
      </c>
      <c r="H105">
        <v>71</v>
      </c>
      <c r="I105">
        <v>0</v>
      </c>
      <c r="J105">
        <v>0</v>
      </c>
      <c r="K105">
        <v>0</v>
      </c>
      <c r="L105">
        <v>533203079</v>
      </c>
      <c r="M105">
        <v>10023</v>
      </c>
      <c r="P105">
        <f>P104+(L105-L104)/1000000</f>
        <v>0.10325000000000008</v>
      </c>
      <c r="Q105">
        <f t="shared" si="2"/>
        <v>103.25000000000007</v>
      </c>
      <c r="R105">
        <f>F105/10000</f>
        <v>0</v>
      </c>
      <c r="S105">
        <f>G105/10000</f>
        <v>-3.8999999999999998E-3</v>
      </c>
      <c r="T105">
        <f>H105/100</f>
        <v>0.71</v>
      </c>
      <c r="AA105">
        <v>103</v>
      </c>
      <c r="AC105">
        <v>2240</v>
      </c>
      <c r="AD105">
        <v>19511</v>
      </c>
      <c r="AE105">
        <v>0</v>
      </c>
      <c r="AF105">
        <v>0</v>
      </c>
      <c r="AG105">
        <v>-823</v>
      </c>
      <c r="AH105">
        <v>198</v>
      </c>
      <c r="AI105">
        <v>0</v>
      </c>
      <c r="AJ105">
        <v>0</v>
      </c>
      <c r="AK105">
        <v>0</v>
      </c>
      <c r="AL105">
        <v>115642875</v>
      </c>
      <c r="AM105">
        <v>10004</v>
      </c>
      <c r="AP105">
        <f>AP104+(AL105-AL104)/1000000</f>
        <v>0.10325000000000008</v>
      </c>
      <c r="AQ105">
        <f t="shared" si="3"/>
        <v>103.25000000000007</v>
      </c>
      <c r="AR105">
        <f>AF105/10000</f>
        <v>0</v>
      </c>
      <c r="AS105">
        <f>AG105/10000</f>
        <v>-8.2299999999999998E-2</v>
      </c>
      <c r="AT105">
        <f>AH105/100</f>
        <v>1.98</v>
      </c>
    </row>
    <row r="106" spans="1:46" x14ac:dyDescent="0.3">
      <c r="A106">
        <v>104</v>
      </c>
      <c r="C106">
        <v>2240</v>
      </c>
      <c r="D106">
        <v>19511</v>
      </c>
      <c r="E106">
        <v>0</v>
      </c>
      <c r="F106">
        <v>0</v>
      </c>
      <c r="G106">
        <v>-39</v>
      </c>
      <c r="H106">
        <v>72</v>
      </c>
      <c r="I106">
        <v>0</v>
      </c>
      <c r="J106">
        <v>0</v>
      </c>
      <c r="K106">
        <v>0</v>
      </c>
      <c r="L106">
        <v>533204079</v>
      </c>
      <c r="M106">
        <v>10030</v>
      </c>
      <c r="P106">
        <f>P105+(L106-L105)/1000000</f>
        <v>0.10425000000000008</v>
      </c>
      <c r="Q106">
        <f t="shared" si="2"/>
        <v>104.25000000000009</v>
      </c>
      <c r="R106">
        <f>F106/10000</f>
        <v>0</v>
      </c>
      <c r="S106">
        <f>G106/10000</f>
        <v>-3.8999999999999998E-3</v>
      </c>
      <c r="T106">
        <f>H106/100</f>
        <v>0.72</v>
      </c>
      <c r="AA106">
        <v>104</v>
      </c>
      <c r="AC106">
        <v>2240</v>
      </c>
      <c r="AD106">
        <v>19511</v>
      </c>
      <c r="AE106">
        <v>0</v>
      </c>
      <c r="AF106">
        <v>0</v>
      </c>
      <c r="AG106">
        <v>-805</v>
      </c>
      <c r="AH106">
        <v>176</v>
      </c>
      <c r="AI106">
        <v>0</v>
      </c>
      <c r="AJ106">
        <v>0</v>
      </c>
      <c r="AK106">
        <v>0</v>
      </c>
      <c r="AL106">
        <v>115643875</v>
      </c>
      <c r="AM106">
        <v>10013</v>
      </c>
      <c r="AP106">
        <f>AP105+(AL106-AL105)/1000000</f>
        <v>0.10425000000000008</v>
      </c>
      <c r="AQ106">
        <f t="shared" si="3"/>
        <v>104.25000000000009</v>
      </c>
      <c r="AR106">
        <f>AF106/10000</f>
        <v>0</v>
      </c>
      <c r="AS106">
        <f>AG106/10000</f>
        <v>-8.0500000000000002E-2</v>
      </c>
      <c r="AT106">
        <f>AH106/100</f>
        <v>1.76</v>
      </c>
    </row>
    <row r="107" spans="1:46" x14ac:dyDescent="0.3">
      <c r="A107">
        <v>105</v>
      </c>
      <c r="C107">
        <v>2240</v>
      </c>
      <c r="D107">
        <v>19511</v>
      </c>
      <c r="E107">
        <v>0</v>
      </c>
      <c r="F107">
        <v>0</v>
      </c>
      <c r="G107">
        <v>-39</v>
      </c>
      <c r="H107">
        <v>81</v>
      </c>
      <c r="I107">
        <v>0</v>
      </c>
      <c r="J107">
        <v>0</v>
      </c>
      <c r="K107">
        <v>0</v>
      </c>
      <c r="L107">
        <v>533205079</v>
      </c>
      <c r="M107">
        <v>10024</v>
      </c>
      <c r="P107">
        <f>P106+(L107-L106)/1000000</f>
        <v>0.10525000000000008</v>
      </c>
      <c r="Q107">
        <f t="shared" si="2"/>
        <v>105.25000000000009</v>
      </c>
      <c r="R107">
        <f>F107/10000</f>
        <v>0</v>
      </c>
      <c r="S107">
        <f>G107/10000</f>
        <v>-3.8999999999999998E-3</v>
      </c>
      <c r="T107">
        <f>H107/100</f>
        <v>0.81</v>
      </c>
      <c r="AA107">
        <v>105</v>
      </c>
      <c r="AC107">
        <v>2240</v>
      </c>
      <c r="AD107">
        <v>19511</v>
      </c>
      <c r="AE107">
        <v>0</v>
      </c>
      <c r="AF107">
        <v>0</v>
      </c>
      <c r="AG107">
        <v>-820</v>
      </c>
      <c r="AH107">
        <v>227</v>
      </c>
      <c r="AI107">
        <v>0</v>
      </c>
      <c r="AJ107">
        <v>0</v>
      </c>
      <c r="AK107">
        <v>0</v>
      </c>
      <c r="AL107">
        <v>115644875</v>
      </c>
      <c r="AM107">
        <v>10000</v>
      </c>
      <c r="AP107">
        <f>AP106+(AL107-AL106)/1000000</f>
        <v>0.10525000000000008</v>
      </c>
      <c r="AQ107">
        <f t="shared" si="3"/>
        <v>105.25000000000009</v>
      </c>
      <c r="AR107">
        <f>AF107/10000</f>
        <v>0</v>
      </c>
      <c r="AS107">
        <f>AG107/10000</f>
        <v>-8.2000000000000003E-2</v>
      </c>
      <c r="AT107">
        <f>AH107/100</f>
        <v>2.27</v>
      </c>
    </row>
    <row r="108" spans="1:46" x14ac:dyDescent="0.3">
      <c r="A108">
        <v>106</v>
      </c>
      <c r="C108">
        <v>2240</v>
      </c>
      <c r="D108">
        <v>19511</v>
      </c>
      <c r="E108">
        <v>0</v>
      </c>
      <c r="F108">
        <v>0</v>
      </c>
      <c r="G108">
        <v>-33</v>
      </c>
      <c r="H108">
        <v>77</v>
      </c>
      <c r="I108">
        <v>0</v>
      </c>
      <c r="J108">
        <v>0</v>
      </c>
      <c r="K108">
        <v>0</v>
      </c>
      <c r="L108">
        <v>533206079</v>
      </c>
      <c r="M108">
        <v>10022</v>
      </c>
      <c r="P108">
        <f>P107+(L108-L107)/1000000</f>
        <v>0.10625000000000008</v>
      </c>
      <c r="Q108">
        <f t="shared" si="2"/>
        <v>106.25000000000009</v>
      </c>
      <c r="R108">
        <f>F108/10000</f>
        <v>0</v>
      </c>
      <c r="S108">
        <f>G108/10000</f>
        <v>-3.3E-3</v>
      </c>
      <c r="T108">
        <f>H108/100</f>
        <v>0.77</v>
      </c>
      <c r="AA108">
        <v>106</v>
      </c>
      <c r="AC108">
        <v>2240</v>
      </c>
      <c r="AD108">
        <v>19511</v>
      </c>
      <c r="AE108">
        <v>0</v>
      </c>
      <c r="AF108">
        <v>0</v>
      </c>
      <c r="AG108">
        <v>-823</v>
      </c>
      <c r="AH108">
        <v>226</v>
      </c>
      <c r="AI108">
        <v>0</v>
      </c>
      <c r="AJ108">
        <v>0</v>
      </c>
      <c r="AK108">
        <v>0</v>
      </c>
      <c r="AL108">
        <v>115645875</v>
      </c>
      <c r="AM108">
        <v>10000</v>
      </c>
      <c r="AP108">
        <f>AP107+(AL108-AL107)/1000000</f>
        <v>0.10625000000000008</v>
      </c>
      <c r="AQ108">
        <f t="shared" si="3"/>
        <v>106.25000000000009</v>
      </c>
      <c r="AR108">
        <f>AF108/10000</f>
        <v>0</v>
      </c>
      <c r="AS108">
        <f>AG108/10000</f>
        <v>-8.2299999999999998E-2</v>
      </c>
      <c r="AT108">
        <f>AH108/100</f>
        <v>2.2599999999999998</v>
      </c>
    </row>
    <row r="109" spans="1:46" x14ac:dyDescent="0.3">
      <c r="A109">
        <v>107</v>
      </c>
      <c r="C109">
        <v>2240</v>
      </c>
      <c r="D109">
        <v>19511</v>
      </c>
      <c r="E109">
        <v>0</v>
      </c>
      <c r="F109">
        <v>0</v>
      </c>
      <c r="G109">
        <v>-39</v>
      </c>
      <c r="H109">
        <v>67</v>
      </c>
      <c r="I109">
        <v>0</v>
      </c>
      <c r="J109">
        <v>0</v>
      </c>
      <c r="K109">
        <v>0</v>
      </c>
      <c r="L109">
        <v>533207079</v>
      </c>
      <c r="M109">
        <v>10025</v>
      </c>
      <c r="P109">
        <f>P108+(L109-L108)/1000000</f>
        <v>0.10725000000000008</v>
      </c>
      <c r="Q109">
        <f t="shared" si="2"/>
        <v>107.25000000000009</v>
      </c>
      <c r="R109">
        <f>F109/10000</f>
        <v>0</v>
      </c>
      <c r="S109">
        <f>G109/10000</f>
        <v>-3.8999999999999998E-3</v>
      </c>
      <c r="T109">
        <f>H109/100</f>
        <v>0.67</v>
      </c>
      <c r="AA109">
        <v>107</v>
      </c>
      <c r="AC109">
        <v>2240</v>
      </c>
      <c r="AD109">
        <v>19511</v>
      </c>
      <c r="AE109">
        <v>0</v>
      </c>
      <c r="AF109">
        <v>0</v>
      </c>
      <c r="AG109">
        <v>-817</v>
      </c>
      <c r="AH109">
        <v>218</v>
      </c>
      <c r="AI109">
        <v>0</v>
      </c>
      <c r="AJ109">
        <v>0</v>
      </c>
      <c r="AK109">
        <v>0</v>
      </c>
      <c r="AL109">
        <v>115646875</v>
      </c>
      <c r="AM109">
        <v>9999</v>
      </c>
      <c r="AP109">
        <f>AP108+(AL109-AL108)/1000000</f>
        <v>0.10725000000000008</v>
      </c>
      <c r="AQ109">
        <f t="shared" si="3"/>
        <v>107.25000000000009</v>
      </c>
      <c r="AR109">
        <f>AF109/10000</f>
        <v>0</v>
      </c>
      <c r="AS109">
        <f>AG109/10000</f>
        <v>-8.1699999999999995E-2</v>
      </c>
      <c r="AT109">
        <f>AH109/100</f>
        <v>2.1800000000000002</v>
      </c>
    </row>
    <row r="110" spans="1:46" x14ac:dyDescent="0.3">
      <c r="A110">
        <v>108</v>
      </c>
      <c r="C110">
        <v>2240</v>
      </c>
      <c r="D110">
        <v>19511</v>
      </c>
      <c r="E110">
        <v>0</v>
      </c>
      <c r="F110">
        <v>0</v>
      </c>
      <c r="G110">
        <v>-39</v>
      </c>
      <c r="H110">
        <v>72</v>
      </c>
      <c r="I110">
        <v>0</v>
      </c>
      <c r="J110">
        <v>0</v>
      </c>
      <c r="K110">
        <v>0</v>
      </c>
      <c r="L110">
        <v>533208079</v>
      </c>
      <c r="M110">
        <v>10032</v>
      </c>
      <c r="P110">
        <f>P109+(L110-L109)/1000000</f>
        <v>0.10825000000000008</v>
      </c>
      <c r="Q110">
        <f t="shared" si="2"/>
        <v>108.25000000000009</v>
      </c>
      <c r="R110">
        <f>F110/10000</f>
        <v>0</v>
      </c>
      <c r="S110">
        <f>G110/10000</f>
        <v>-3.8999999999999998E-3</v>
      </c>
      <c r="T110">
        <f>H110/100</f>
        <v>0.72</v>
      </c>
      <c r="AA110">
        <v>108</v>
      </c>
      <c r="AC110">
        <v>2240</v>
      </c>
      <c r="AD110">
        <v>19511</v>
      </c>
      <c r="AE110">
        <v>0</v>
      </c>
      <c r="AF110">
        <v>0</v>
      </c>
      <c r="AG110">
        <v>-814</v>
      </c>
      <c r="AH110">
        <v>199</v>
      </c>
      <c r="AI110">
        <v>0</v>
      </c>
      <c r="AJ110">
        <v>0</v>
      </c>
      <c r="AK110">
        <v>0</v>
      </c>
      <c r="AL110">
        <v>115647875</v>
      </c>
      <c r="AM110">
        <v>10024</v>
      </c>
      <c r="AP110">
        <f>AP109+(AL110-AL109)/1000000</f>
        <v>0.10825000000000008</v>
      </c>
      <c r="AQ110">
        <f t="shared" si="3"/>
        <v>108.25000000000009</v>
      </c>
      <c r="AR110">
        <f>AF110/10000</f>
        <v>0</v>
      </c>
      <c r="AS110">
        <f>AG110/10000</f>
        <v>-8.14E-2</v>
      </c>
      <c r="AT110">
        <f>AH110/100</f>
        <v>1.99</v>
      </c>
    </row>
    <row r="111" spans="1:46" x14ac:dyDescent="0.3">
      <c r="A111">
        <v>109</v>
      </c>
      <c r="C111">
        <v>2240</v>
      </c>
      <c r="D111">
        <v>19511</v>
      </c>
      <c r="E111">
        <v>0</v>
      </c>
      <c r="F111">
        <v>0</v>
      </c>
      <c r="G111">
        <v>-33</v>
      </c>
      <c r="H111">
        <v>58</v>
      </c>
      <c r="I111">
        <v>0</v>
      </c>
      <c r="J111">
        <v>0</v>
      </c>
      <c r="K111">
        <v>0</v>
      </c>
      <c r="L111">
        <v>533209079</v>
      </c>
      <c r="M111">
        <v>10014</v>
      </c>
      <c r="P111">
        <f>P110+(L111-L110)/1000000</f>
        <v>0.10925000000000008</v>
      </c>
      <c r="Q111">
        <f t="shared" si="2"/>
        <v>109.25000000000009</v>
      </c>
      <c r="R111">
        <f>F111/10000</f>
        <v>0</v>
      </c>
      <c r="S111">
        <f>G111/10000</f>
        <v>-3.3E-3</v>
      </c>
      <c r="T111">
        <f>H111/100</f>
        <v>0.57999999999999996</v>
      </c>
      <c r="AA111">
        <v>109</v>
      </c>
      <c r="AC111">
        <v>2240</v>
      </c>
      <c r="AD111">
        <v>19511</v>
      </c>
      <c r="AE111">
        <v>0</v>
      </c>
      <c r="AF111">
        <v>0</v>
      </c>
      <c r="AG111">
        <v>-796</v>
      </c>
      <c r="AH111">
        <v>160</v>
      </c>
      <c r="AI111">
        <v>0</v>
      </c>
      <c r="AJ111">
        <v>0</v>
      </c>
      <c r="AK111">
        <v>0</v>
      </c>
      <c r="AL111">
        <v>115648875</v>
      </c>
      <c r="AM111">
        <v>10020</v>
      </c>
      <c r="AP111">
        <f>AP110+(AL111-AL110)/1000000</f>
        <v>0.10925000000000008</v>
      </c>
      <c r="AQ111">
        <f t="shared" si="3"/>
        <v>109.25000000000009</v>
      </c>
      <c r="AR111">
        <f>AF111/10000</f>
        <v>0</v>
      </c>
      <c r="AS111">
        <f>AG111/10000</f>
        <v>-7.9600000000000004E-2</v>
      </c>
      <c r="AT111">
        <f>AH111/100</f>
        <v>1.6</v>
      </c>
    </row>
    <row r="112" spans="1:46" x14ac:dyDescent="0.3">
      <c r="A112">
        <v>110</v>
      </c>
      <c r="C112">
        <v>2240</v>
      </c>
      <c r="D112">
        <v>19511</v>
      </c>
      <c r="E112">
        <v>0</v>
      </c>
      <c r="F112">
        <v>0</v>
      </c>
      <c r="G112">
        <v>-39</v>
      </c>
      <c r="H112">
        <v>72</v>
      </c>
      <c r="I112">
        <v>0</v>
      </c>
      <c r="J112">
        <v>0</v>
      </c>
      <c r="K112">
        <v>0</v>
      </c>
      <c r="L112">
        <v>533210079</v>
      </c>
      <c r="M112">
        <v>10094</v>
      </c>
      <c r="P112">
        <f>P111+(L112-L111)/1000000</f>
        <v>0.11025000000000008</v>
      </c>
      <c r="Q112">
        <f t="shared" si="2"/>
        <v>110.25000000000009</v>
      </c>
      <c r="R112">
        <f>F112/10000</f>
        <v>0</v>
      </c>
      <c r="S112">
        <f>G112/10000</f>
        <v>-3.8999999999999998E-3</v>
      </c>
      <c r="T112">
        <f>H112/100</f>
        <v>0.72</v>
      </c>
      <c r="AA112">
        <v>110</v>
      </c>
      <c r="AC112">
        <v>2240</v>
      </c>
      <c r="AD112">
        <v>19511</v>
      </c>
      <c r="AE112">
        <v>0</v>
      </c>
      <c r="AF112">
        <v>0</v>
      </c>
      <c r="AG112">
        <v>-820</v>
      </c>
      <c r="AH112">
        <v>258</v>
      </c>
      <c r="AI112">
        <v>0</v>
      </c>
      <c r="AJ112">
        <v>0</v>
      </c>
      <c r="AK112">
        <v>0</v>
      </c>
      <c r="AL112">
        <v>115650000</v>
      </c>
      <c r="AM112">
        <v>10023</v>
      </c>
      <c r="AP112">
        <f>AP111+(AL112-AL111)/1000000</f>
        <v>0.11037500000000008</v>
      </c>
      <c r="AQ112">
        <f t="shared" si="3"/>
        <v>110.37500000000009</v>
      </c>
      <c r="AR112">
        <f>AF112/10000</f>
        <v>0</v>
      </c>
      <c r="AS112">
        <f>AG112/10000</f>
        <v>-8.2000000000000003E-2</v>
      </c>
      <c r="AT112">
        <f>AH112/100</f>
        <v>2.58</v>
      </c>
    </row>
    <row r="113" spans="1:46" x14ac:dyDescent="0.3">
      <c r="A113">
        <v>111</v>
      </c>
      <c r="C113">
        <v>2240</v>
      </c>
      <c r="D113">
        <v>19511</v>
      </c>
      <c r="E113">
        <v>0</v>
      </c>
      <c r="F113">
        <v>0</v>
      </c>
      <c r="G113">
        <v>-39</v>
      </c>
      <c r="H113">
        <v>72</v>
      </c>
      <c r="I113">
        <v>0</v>
      </c>
      <c r="J113">
        <v>0</v>
      </c>
      <c r="K113">
        <v>0</v>
      </c>
      <c r="L113">
        <v>533211079</v>
      </c>
      <c r="M113">
        <v>10022</v>
      </c>
      <c r="P113">
        <f>P112+(L113-L112)/1000000</f>
        <v>0.11125000000000008</v>
      </c>
      <c r="Q113">
        <f t="shared" si="2"/>
        <v>111.25000000000009</v>
      </c>
      <c r="R113">
        <f>F113/10000</f>
        <v>0</v>
      </c>
      <c r="S113">
        <f>G113/10000</f>
        <v>-3.8999999999999998E-3</v>
      </c>
      <c r="T113">
        <f>H113/100</f>
        <v>0.72</v>
      </c>
      <c r="AA113">
        <v>111</v>
      </c>
      <c r="AC113">
        <v>2240</v>
      </c>
      <c r="AD113">
        <v>19511</v>
      </c>
      <c r="AE113">
        <v>0</v>
      </c>
      <c r="AF113">
        <v>0</v>
      </c>
      <c r="AG113">
        <v>-802</v>
      </c>
      <c r="AH113">
        <v>195</v>
      </c>
      <c r="AI113">
        <v>0</v>
      </c>
      <c r="AJ113">
        <v>0</v>
      </c>
      <c r="AK113">
        <v>0</v>
      </c>
      <c r="AL113">
        <v>115651000</v>
      </c>
      <c r="AM113">
        <v>10024</v>
      </c>
      <c r="AP113">
        <f>AP112+(AL113-AL112)/1000000</f>
        <v>0.11137500000000009</v>
      </c>
      <c r="AQ113">
        <f t="shared" si="3"/>
        <v>111.37500000000009</v>
      </c>
      <c r="AR113">
        <f>AF113/10000</f>
        <v>0</v>
      </c>
      <c r="AS113">
        <f>AG113/10000</f>
        <v>-8.0199999999999994E-2</v>
      </c>
      <c r="AT113">
        <f>AH113/100</f>
        <v>1.95</v>
      </c>
    </row>
    <row r="114" spans="1:46" x14ac:dyDescent="0.3">
      <c r="A114">
        <v>112</v>
      </c>
      <c r="C114">
        <v>2240</v>
      </c>
      <c r="D114">
        <v>19511</v>
      </c>
      <c r="E114">
        <v>0</v>
      </c>
      <c r="F114">
        <v>0</v>
      </c>
      <c r="G114">
        <v>-39</v>
      </c>
      <c r="H114">
        <v>86</v>
      </c>
      <c r="I114">
        <v>0</v>
      </c>
      <c r="J114">
        <v>0</v>
      </c>
      <c r="K114">
        <v>0</v>
      </c>
      <c r="L114">
        <v>533212079</v>
      </c>
      <c r="M114">
        <v>10027</v>
      </c>
      <c r="P114">
        <f>P113+(L114-L113)/1000000</f>
        <v>0.11225000000000009</v>
      </c>
      <c r="Q114">
        <f t="shared" si="2"/>
        <v>112.25000000000009</v>
      </c>
      <c r="R114">
        <f>F114/10000</f>
        <v>0</v>
      </c>
      <c r="S114">
        <f>G114/10000</f>
        <v>-3.8999999999999998E-3</v>
      </c>
      <c r="T114">
        <f>H114/100</f>
        <v>0.86</v>
      </c>
      <c r="AA114">
        <v>112</v>
      </c>
      <c r="AC114">
        <v>2240</v>
      </c>
      <c r="AD114">
        <v>19511</v>
      </c>
      <c r="AE114">
        <v>0</v>
      </c>
      <c r="AF114">
        <v>0</v>
      </c>
      <c r="AG114">
        <v>-808</v>
      </c>
      <c r="AH114">
        <v>220</v>
      </c>
      <c r="AI114">
        <v>0</v>
      </c>
      <c r="AJ114">
        <v>0</v>
      </c>
      <c r="AK114">
        <v>0</v>
      </c>
      <c r="AL114">
        <v>115652000</v>
      </c>
      <c r="AM114">
        <v>10026</v>
      </c>
      <c r="AP114">
        <f>AP113+(AL114-AL113)/1000000</f>
        <v>0.11237500000000009</v>
      </c>
      <c r="AQ114">
        <f t="shared" si="3"/>
        <v>112.37500000000009</v>
      </c>
      <c r="AR114">
        <f>AF114/10000</f>
        <v>0</v>
      </c>
      <c r="AS114">
        <f>AG114/10000</f>
        <v>-8.0799999999999997E-2</v>
      </c>
      <c r="AT114">
        <f>AH114/100</f>
        <v>2.2000000000000002</v>
      </c>
    </row>
    <row r="115" spans="1:46" x14ac:dyDescent="0.3">
      <c r="A115">
        <v>113</v>
      </c>
      <c r="C115">
        <v>2240</v>
      </c>
      <c r="D115">
        <v>19511</v>
      </c>
      <c r="E115">
        <v>0</v>
      </c>
      <c r="F115">
        <v>0</v>
      </c>
      <c r="G115">
        <v>-39</v>
      </c>
      <c r="H115">
        <v>72</v>
      </c>
      <c r="I115">
        <v>0</v>
      </c>
      <c r="J115">
        <v>0</v>
      </c>
      <c r="K115">
        <v>0</v>
      </c>
      <c r="L115">
        <v>533213079</v>
      </c>
      <c r="M115">
        <v>10023</v>
      </c>
      <c r="P115">
        <f>P114+(L115-L114)/1000000</f>
        <v>0.11325000000000009</v>
      </c>
      <c r="Q115">
        <f t="shared" si="2"/>
        <v>113.25000000000009</v>
      </c>
      <c r="R115">
        <f>F115/10000</f>
        <v>0</v>
      </c>
      <c r="S115">
        <f>G115/10000</f>
        <v>-3.8999999999999998E-3</v>
      </c>
      <c r="T115">
        <f>H115/100</f>
        <v>0.72</v>
      </c>
      <c r="AA115">
        <v>113</v>
      </c>
      <c r="AC115">
        <v>2240</v>
      </c>
      <c r="AD115">
        <v>19511</v>
      </c>
      <c r="AE115">
        <v>0</v>
      </c>
      <c r="AF115">
        <v>0</v>
      </c>
      <c r="AG115">
        <v>-808</v>
      </c>
      <c r="AH115">
        <v>193</v>
      </c>
      <c r="AI115">
        <v>0</v>
      </c>
      <c r="AJ115">
        <v>0</v>
      </c>
      <c r="AK115">
        <v>0</v>
      </c>
      <c r="AL115">
        <v>115653000</v>
      </c>
      <c r="AM115">
        <v>10023</v>
      </c>
      <c r="AP115">
        <f>AP114+(AL115-AL114)/1000000</f>
        <v>0.11337500000000009</v>
      </c>
      <c r="AQ115">
        <f t="shared" si="3"/>
        <v>113.37500000000009</v>
      </c>
      <c r="AR115">
        <f>AF115/10000</f>
        <v>0</v>
      </c>
      <c r="AS115">
        <f>AG115/10000</f>
        <v>-8.0799999999999997E-2</v>
      </c>
      <c r="AT115">
        <f>AH115/100</f>
        <v>1.93</v>
      </c>
    </row>
    <row r="116" spans="1:46" x14ac:dyDescent="0.3">
      <c r="A116">
        <v>114</v>
      </c>
      <c r="C116">
        <v>2240</v>
      </c>
      <c r="D116">
        <v>19511</v>
      </c>
      <c r="E116">
        <v>0</v>
      </c>
      <c r="F116">
        <v>0</v>
      </c>
      <c r="G116">
        <v>-39</v>
      </c>
      <c r="H116">
        <v>81</v>
      </c>
      <c r="I116">
        <v>0</v>
      </c>
      <c r="J116">
        <v>0</v>
      </c>
      <c r="K116">
        <v>0</v>
      </c>
      <c r="L116">
        <v>533214079</v>
      </c>
      <c r="M116">
        <v>10023</v>
      </c>
      <c r="P116">
        <f>P115+(L116-L115)/1000000</f>
        <v>0.11425000000000009</v>
      </c>
      <c r="Q116">
        <f t="shared" si="2"/>
        <v>114.25000000000009</v>
      </c>
      <c r="R116">
        <f>F116/10000</f>
        <v>0</v>
      </c>
      <c r="S116">
        <f>G116/10000</f>
        <v>-3.8999999999999998E-3</v>
      </c>
      <c r="T116">
        <f>H116/100</f>
        <v>0.81</v>
      </c>
      <c r="AA116">
        <v>114</v>
      </c>
      <c r="AC116">
        <v>2240</v>
      </c>
      <c r="AD116">
        <v>19511</v>
      </c>
      <c r="AE116">
        <v>0</v>
      </c>
      <c r="AF116">
        <v>0</v>
      </c>
      <c r="AG116">
        <v>-802</v>
      </c>
      <c r="AH116">
        <v>223</v>
      </c>
      <c r="AI116">
        <v>0</v>
      </c>
      <c r="AJ116">
        <v>0</v>
      </c>
      <c r="AK116">
        <v>0</v>
      </c>
      <c r="AL116">
        <v>115654000</v>
      </c>
      <c r="AM116">
        <v>10024</v>
      </c>
      <c r="AP116">
        <f>AP115+(AL116-AL115)/1000000</f>
        <v>0.11437500000000009</v>
      </c>
      <c r="AQ116">
        <f t="shared" si="3"/>
        <v>114.37500000000009</v>
      </c>
      <c r="AR116">
        <f>AF116/10000</f>
        <v>0</v>
      </c>
      <c r="AS116">
        <f>AG116/10000</f>
        <v>-8.0199999999999994E-2</v>
      </c>
      <c r="AT116">
        <f>AH116/100</f>
        <v>2.23</v>
      </c>
    </row>
    <row r="117" spans="1:46" x14ac:dyDescent="0.3">
      <c r="A117">
        <v>115</v>
      </c>
      <c r="C117">
        <v>2240</v>
      </c>
      <c r="D117">
        <v>19511</v>
      </c>
      <c r="E117">
        <v>0</v>
      </c>
      <c r="F117">
        <v>0</v>
      </c>
      <c r="G117">
        <v>-33</v>
      </c>
      <c r="H117">
        <v>58</v>
      </c>
      <c r="I117">
        <v>0</v>
      </c>
      <c r="J117">
        <v>0</v>
      </c>
      <c r="K117">
        <v>0</v>
      </c>
      <c r="L117">
        <v>533215079</v>
      </c>
      <c r="M117">
        <v>10024</v>
      </c>
      <c r="P117">
        <f>P116+(L117-L116)/1000000</f>
        <v>0.11525000000000009</v>
      </c>
      <c r="Q117">
        <f t="shared" si="2"/>
        <v>115.25000000000009</v>
      </c>
      <c r="R117">
        <f>F117/10000</f>
        <v>0</v>
      </c>
      <c r="S117">
        <f>G117/10000</f>
        <v>-3.3E-3</v>
      </c>
      <c r="T117">
        <f>H117/100</f>
        <v>0.57999999999999996</v>
      </c>
      <c r="AA117">
        <v>115</v>
      </c>
      <c r="AC117">
        <v>2240</v>
      </c>
      <c r="AD117">
        <v>19511</v>
      </c>
      <c r="AE117">
        <v>0</v>
      </c>
      <c r="AF117">
        <v>0</v>
      </c>
      <c r="AG117">
        <v>-811</v>
      </c>
      <c r="AH117">
        <v>246</v>
      </c>
      <c r="AI117">
        <v>0</v>
      </c>
      <c r="AJ117">
        <v>0</v>
      </c>
      <c r="AK117">
        <v>0</v>
      </c>
      <c r="AL117">
        <v>115655000</v>
      </c>
      <c r="AM117">
        <v>10024</v>
      </c>
      <c r="AP117">
        <f>AP116+(AL117-AL116)/1000000</f>
        <v>0.11537500000000009</v>
      </c>
      <c r="AQ117">
        <f t="shared" si="3"/>
        <v>115.37500000000009</v>
      </c>
      <c r="AR117">
        <f>AF117/10000</f>
        <v>0</v>
      </c>
      <c r="AS117">
        <f>AG117/10000</f>
        <v>-8.1100000000000005E-2</v>
      </c>
      <c r="AT117">
        <f>AH117/100</f>
        <v>2.46</v>
      </c>
    </row>
    <row r="118" spans="1:46" x14ac:dyDescent="0.3">
      <c r="A118">
        <v>116</v>
      </c>
      <c r="C118">
        <v>2240</v>
      </c>
      <c r="D118">
        <v>19511</v>
      </c>
      <c r="E118">
        <v>0</v>
      </c>
      <c r="F118">
        <v>0</v>
      </c>
      <c r="G118">
        <v>-33</v>
      </c>
      <c r="H118">
        <v>67</v>
      </c>
      <c r="I118">
        <v>0</v>
      </c>
      <c r="J118">
        <v>0</v>
      </c>
      <c r="K118">
        <v>0</v>
      </c>
      <c r="L118">
        <v>533216079</v>
      </c>
      <c r="M118">
        <v>10094</v>
      </c>
      <c r="P118">
        <f>P117+(L118-L117)/1000000</f>
        <v>0.11625000000000009</v>
      </c>
      <c r="Q118">
        <f t="shared" si="2"/>
        <v>116.25000000000009</v>
      </c>
      <c r="R118">
        <f>F118/10000</f>
        <v>0</v>
      </c>
      <c r="S118">
        <f>G118/10000</f>
        <v>-3.3E-3</v>
      </c>
      <c r="T118">
        <f>H118/100</f>
        <v>0.67</v>
      </c>
      <c r="AA118">
        <v>116</v>
      </c>
      <c r="AC118">
        <v>2240</v>
      </c>
      <c r="AD118">
        <v>19511</v>
      </c>
      <c r="AE118">
        <v>0</v>
      </c>
      <c r="AF118">
        <v>0</v>
      </c>
      <c r="AG118">
        <v>-802</v>
      </c>
      <c r="AH118">
        <v>226</v>
      </c>
      <c r="AI118">
        <v>0</v>
      </c>
      <c r="AJ118">
        <v>0</v>
      </c>
      <c r="AK118">
        <v>0</v>
      </c>
      <c r="AL118">
        <v>115656000</v>
      </c>
      <c r="AM118">
        <v>10024</v>
      </c>
      <c r="AP118">
        <f>AP117+(AL118-AL117)/1000000</f>
        <v>0.11637500000000009</v>
      </c>
      <c r="AQ118">
        <f t="shared" si="3"/>
        <v>116.37500000000009</v>
      </c>
      <c r="AR118">
        <f>AF118/10000</f>
        <v>0</v>
      </c>
      <c r="AS118">
        <f>AG118/10000</f>
        <v>-8.0199999999999994E-2</v>
      </c>
      <c r="AT118">
        <f>AH118/100</f>
        <v>2.2599999999999998</v>
      </c>
    </row>
    <row r="119" spans="1:46" x14ac:dyDescent="0.3">
      <c r="A119">
        <v>117</v>
      </c>
      <c r="C119">
        <v>2240</v>
      </c>
      <c r="D119">
        <v>19511</v>
      </c>
      <c r="E119">
        <v>0</v>
      </c>
      <c r="F119">
        <v>0</v>
      </c>
      <c r="G119">
        <v>-39</v>
      </c>
      <c r="H119">
        <v>72</v>
      </c>
      <c r="I119">
        <v>0</v>
      </c>
      <c r="J119">
        <v>0</v>
      </c>
      <c r="K119">
        <v>0</v>
      </c>
      <c r="L119">
        <v>533217079</v>
      </c>
      <c r="M119">
        <v>9999</v>
      </c>
      <c r="P119">
        <f>P118+(L119-L118)/1000000</f>
        <v>0.11725000000000009</v>
      </c>
      <c r="Q119">
        <f t="shared" si="2"/>
        <v>117.25000000000009</v>
      </c>
      <c r="R119">
        <f>F119/10000</f>
        <v>0</v>
      </c>
      <c r="S119">
        <f>G119/10000</f>
        <v>-3.8999999999999998E-3</v>
      </c>
      <c r="T119">
        <f>H119/100</f>
        <v>0.72</v>
      </c>
      <c r="AA119">
        <v>117</v>
      </c>
      <c r="AC119">
        <v>2240</v>
      </c>
      <c r="AD119">
        <v>19511</v>
      </c>
      <c r="AE119">
        <v>0</v>
      </c>
      <c r="AF119">
        <v>0</v>
      </c>
      <c r="AG119">
        <v>-781</v>
      </c>
      <c r="AH119">
        <v>180</v>
      </c>
      <c r="AI119">
        <v>0</v>
      </c>
      <c r="AJ119">
        <v>0</v>
      </c>
      <c r="AK119">
        <v>0</v>
      </c>
      <c r="AL119">
        <v>115657000</v>
      </c>
      <c r="AM119">
        <v>10023</v>
      </c>
      <c r="AP119">
        <f>AP118+(AL119-AL118)/1000000</f>
        <v>0.11737500000000009</v>
      </c>
      <c r="AQ119">
        <f t="shared" si="3"/>
        <v>117.37500000000009</v>
      </c>
      <c r="AR119">
        <f>AF119/10000</f>
        <v>0</v>
      </c>
      <c r="AS119">
        <f>AG119/10000</f>
        <v>-7.8100000000000003E-2</v>
      </c>
      <c r="AT119">
        <f>AH119/100</f>
        <v>1.8</v>
      </c>
    </row>
    <row r="120" spans="1:46" x14ac:dyDescent="0.3">
      <c r="A120">
        <v>118</v>
      </c>
      <c r="C120">
        <v>2240</v>
      </c>
      <c r="D120">
        <v>19511</v>
      </c>
      <c r="E120">
        <v>0</v>
      </c>
      <c r="F120">
        <v>0</v>
      </c>
      <c r="G120">
        <v>-39</v>
      </c>
      <c r="H120">
        <v>73</v>
      </c>
      <c r="I120">
        <v>0</v>
      </c>
      <c r="J120">
        <v>0</v>
      </c>
      <c r="K120">
        <v>0</v>
      </c>
      <c r="L120">
        <v>533218079</v>
      </c>
      <c r="M120">
        <v>9998</v>
      </c>
      <c r="P120">
        <f>P119+(L120-L119)/1000000</f>
        <v>0.11825000000000009</v>
      </c>
      <c r="Q120">
        <f t="shared" si="2"/>
        <v>118.25000000000009</v>
      </c>
      <c r="R120">
        <f>F120/10000</f>
        <v>0</v>
      </c>
      <c r="S120">
        <f>G120/10000</f>
        <v>-3.8999999999999998E-3</v>
      </c>
      <c r="T120">
        <f>H120/100</f>
        <v>0.73</v>
      </c>
      <c r="AA120">
        <v>118</v>
      </c>
      <c r="AC120">
        <v>2240</v>
      </c>
      <c r="AD120">
        <v>19511</v>
      </c>
      <c r="AE120">
        <v>0</v>
      </c>
      <c r="AF120">
        <v>0</v>
      </c>
      <c r="AG120">
        <v>-796</v>
      </c>
      <c r="AH120">
        <v>197</v>
      </c>
      <c r="AI120">
        <v>0</v>
      </c>
      <c r="AJ120">
        <v>0</v>
      </c>
      <c r="AK120">
        <v>0</v>
      </c>
      <c r="AL120">
        <v>115658000</v>
      </c>
      <c r="AM120">
        <v>10023</v>
      </c>
      <c r="AP120">
        <f>AP119+(AL120-AL119)/1000000</f>
        <v>0.11837500000000009</v>
      </c>
      <c r="AQ120">
        <f t="shared" si="3"/>
        <v>118.37500000000009</v>
      </c>
      <c r="AR120">
        <f>AF120/10000</f>
        <v>0</v>
      </c>
      <c r="AS120">
        <f>AG120/10000</f>
        <v>-7.9600000000000004E-2</v>
      </c>
      <c r="AT120">
        <f>AH120/100</f>
        <v>1.97</v>
      </c>
    </row>
    <row r="121" spans="1:46" x14ac:dyDescent="0.3">
      <c r="A121">
        <v>119</v>
      </c>
      <c r="C121">
        <v>2240</v>
      </c>
      <c r="D121">
        <v>19511</v>
      </c>
      <c r="E121">
        <v>0</v>
      </c>
      <c r="F121">
        <v>0</v>
      </c>
      <c r="G121">
        <v>-39</v>
      </c>
      <c r="H121">
        <v>73</v>
      </c>
      <c r="I121">
        <v>0</v>
      </c>
      <c r="J121">
        <v>0</v>
      </c>
      <c r="K121">
        <v>0</v>
      </c>
      <c r="L121">
        <v>533219079</v>
      </c>
      <c r="M121">
        <v>10004</v>
      </c>
      <c r="P121">
        <f>P120+(L121-L120)/1000000</f>
        <v>0.11925000000000009</v>
      </c>
      <c r="Q121">
        <f t="shared" si="2"/>
        <v>119.25000000000009</v>
      </c>
      <c r="R121">
        <f>F121/10000</f>
        <v>0</v>
      </c>
      <c r="S121">
        <f>G121/10000</f>
        <v>-3.8999999999999998E-3</v>
      </c>
      <c r="T121">
        <f>H121/100</f>
        <v>0.73</v>
      </c>
      <c r="AA121">
        <v>119</v>
      </c>
      <c r="AC121">
        <v>2240</v>
      </c>
      <c r="AD121">
        <v>19511</v>
      </c>
      <c r="AE121">
        <v>0</v>
      </c>
      <c r="AF121">
        <v>0</v>
      </c>
      <c r="AG121">
        <v>-802</v>
      </c>
      <c r="AH121">
        <v>231</v>
      </c>
      <c r="AI121">
        <v>0</v>
      </c>
      <c r="AJ121">
        <v>0</v>
      </c>
      <c r="AK121">
        <v>0</v>
      </c>
      <c r="AL121">
        <v>115659000</v>
      </c>
      <c r="AM121">
        <v>10026</v>
      </c>
      <c r="AP121">
        <f>AP120+(AL121-AL120)/1000000</f>
        <v>0.11937500000000009</v>
      </c>
      <c r="AQ121">
        <f t="shared" si="3"/>
        <v>119.37500000000009</v>
      </c>
      <c r="AR121">
        <f>AF121/10000</f>
        <v>0</v>
      </c>
      <c r="AS121">
        <f>AG121/10000</f>
        <v>-8.0199999999999994E-2</v>
      </c>
      <c r="AT121">
        <f>AH121/100</f>
        <v>2.31</v>
      </c>
    </row>
    <row r="122" spans="1:46" x14ac:dyDescent="0.3">
      <c r="A122">
        <v>120</v>
      </c>
      <c r="C122">
        <v>2240</v>
      </c>
      <c r="D122">
        <v>19511</v>
      </c>
      <c r="E122">
        <v>0</v>
      </c>
      <c r="F122">
        <v>0</v>
      </c>
      <c r="G122">
        <v>-33</v>
      </c>
      <c r="H122">
        <v>64</v>
      </c>
      <c r="I122">
        <v>0</v>
      </c>
      <c r="J122">
        <v>0</v>
      </c>
      <c r="K122">
        <v>0</v>
      </c>
      <c r="L122">
        <v>533220079</v>
      </c>
      <c r="M122">
        <v>10013</v>
      </c>
      <c r="P122">
        <f>P121+(L122-L121)/1000000</f>
        <v>0.12025000000000009</v>
      </c>
      <c r="Q122">
        <f t="shared" si="2"/>
        <v>120.2500000000001</v>
      </c>
      <c r="R122">
        <f>F122/10000</f>
        <v>0</v>
      </c>
      <c r="S122">
        <f>G122/10000</f>
        <v>-3.3E-3</v>
      </c>
      <c r="T122">
        <f>H122/100</f>
        <v>0.64</v>
      </c>
      <c r="AA122">
        <v>120</v>
      </c>
      <c r="AC122">
        <v>2240</v>
      </c>
      <c r="AD122">
        <v>19511</v>
      </c>
      <c r="AE122">
        <v>0</v>
      </c>
      <c r="AF122">
        <v>0</v>
      </c>
      <c r="AG122">
        <v>-777</v>
      </c>
      <c r="AH122">
        <v>185</v>
      </c>
      <c r="AI122">
        <v>0</v>
      </c>
      <c r="AJ122">
        <v>0</v>
      </c>
      <c r="AK122">
        <v>0</v>
      </c>
      <c r="AL122">
        <v>115660000</v>
      </c>
      <c r="AM122">
        <v>10034</v>
      </c>
      <c r="AP122">
        <f>AP121+(AL122-AL121)/1000000</f>
        <v>0.12037500000000009</v>
      </c>
      <c r="AQ122">
        <f t="shared" si="3"/>
        <v>120.3750000000001</v>
      </c>
      <c r="AR122">
        <f>AF122/10000</f>
        <v>0</v>
      </c>
      <c r="AS122">
        <f>AG122/10000</f>
        <v>-7.7700000000000005E-2</v>
      </c>
      <c r="AT122">
        <f>AH122/100</f>
        <v>1.85</v>
      </c>
    </row>
    <row r="123" spans="1:46" x14ac:dyDescent="0.3">
      <c r="A123">
        <v>121</v>
      </c>
      <c r="C123">
        <v>2240</v>
      </c>
      <c r="D123">
        <v>19511</v>
      </c>
      <c r="E123">
        <v>0</v>
      </c>
      <c r="F123">
        <v>0</v>
      </c>
      <c r="G123">
        <v>-39</v>
      </c>
      <c r="H123">
        <v>77</v>
      </c>
      <c r="I123">
        <v>0</v>
      </c>
      <c r="J123">
        <v>0</v>
      </c>
      <c r="K123">
        <v>0</v>
      </c>
      <c r="L123">
        <v>533221079</v>
      </c>
      <c r="M123">
        <v>10001</v>
      </c>
      <c r="P123">
        <f>P122+(L123-L122)/1000000</f>
        <v>0.12125000000000009</v>
      </c>
      <c r="Q123">
        <f t="shared" si="2"/>
        <v>121.2500000000001</v>
      </c>
      <c r="R123">
        <f>F123/10000</f>
        <v>0</v>
      </c>
      <c r="S123">
        <f>G123/10000</f>
        <v>-3.8999999999999998E-3</v>
      </c>
      <c r="T123">
        <f>H123/100</f>
        <v>0.77</v>
      </c>
      <c r="AA123">
        <v>121</v>
      </c>
      <c r="AC123">
        <v>2240</v>
      </c>
      <c r="AD123">
        <v>19511</v>
      </c>
      <c r="AE123">
        <v>0</v>
      </c>
      <c r="AF123">
        <v>0</v>
      </c>
      <c r="AG123">
        <v>-787</v>
      </c>
      <c r="AH123">
        <v>214</v>
      </c>
      <c r="AI123">
        <v>0</v>
      </c>
      <c r="AJ123">
        <v>0</v>
      </c>
      <c r="AK123">
        <v>0</v>
      </c>
      <c r="AL123">
        <v>115661000</v>
      </c>
      <c r="AM123">
        <v>10022</v>
      </c>
      <c r="AP123">
        <f>AP122+(AL123-AL122)/1000000</f>
        <v>0.12137500000000009</v>
      </c>
      <c r="AQ123">
        <f t="shared" si="3"/>
        <v>121.3750000000001</v>
      </c>
      <c r="AR123">
        <f>AF123/10000</f>
        <v>0</v>
      </c>
      <c r="AS123">
        <f>AG123/10000</f>
        <v>-7.8700000000000006E-2</v>
      </c>
      <c r="AT123">
        <f>AH123/100</f>
        <v>2.14</v>
      </c>
    </row>
    <row r="124" spans="1:46" x14ac:dyDescent="0.3">
      <c r="A124">
        <v>122</v>
      </c>
      <c r="C124">
        <v>2240</v>
      </c>
      <c r="D124">
        <v>19511</v>
      </c>
      <c r="E124">
        <v>0</v>
      </c>
      <c r="F124">
        <v>0</v>
      </c>
      <c r="G124">
        <v>-42</v>
      </c>
      <c r="H124">
        <v>75</v>
      </c>
      <c r="I124">
        <v>0</v>
      </c>
      <c r="J124">
        <v>0</v>
      </c>
      <c r="K124">
        <v>0</v>
      </c>
      <c r="L124">
        <v>533222079</v>
      </c>
      <c r="M124">
        <v>9999</v>
      </c>
      <c r="P124">
        <f>P123+(L124-L123)/1000000</f>
        <v>0.12225000000000009</v>
      </c>
      <c r="Q124">
        <f t="shared" si="2"/>
        <v>122.2500000000001</v>
      </c>
      <c r="R124">
        <f>F124/10000</f>
        <v>0</v>
      </c>
      <c r="S124">
        <f>G124/10000</f>
        <v>-4.1999999999999997E-3</v>
      </c>
      <c r="T124">
        <f>H124/100</f>
        <v>0.75</v>
      </c>
      <c r="AA124">
        <v>122</v>
      </c>
      <c r="AC124">
        <v>2240</v>
      </c>
      <c r="AD124">
        <v>19511</v>
      </c>
      <c r="AE124">
        <v>0</v>
      </c>
      <c r="AF124">
        <v>0</v>
      </c>
      <c r="AG124">
        <v>-781</v>
      </c>
      <c r="AH124">
        <v>197</v>
      </c>
      <c r="AI124">
        <v>0</v>
      </c>
      <c r="AJ124">
        <v>0</v>
      </c>
      <c r="AK124">
        <v>0</v>
      </c>
      <c r="AL124">
        <v>115662000</v>
      </c>
      <c r="AM124">
        <v>10023</v>
      </c>
      <c r="AP124">
        <f>AP123+(AL124-AL123)/1000000</f>
        <v>0.12237500000000009</v>
      </c>
      <c r="AQ124">
        <f t="shared" si="3"/>
        <v>122.3750000000001</v>
      </c>
      <c r="AR124">
        <f>AF124/10000</f>
        <v>0</v>
      </c>
      <c r="AS124">
        <f>AG124/10000</f>
        <v>-7.8100000000000003E-2</v>
      </c>
      <c r="AT124">
        <f>AH124/100</f>
        <v>1.97</v>
      </c>
    </row>
    <row r="125" spans="1:46" x14ac:dyDescent="0.3">
      <c r="A125">
        <v>123</v>
      </c>
      <c r="C125">
        <v>2240</v>
      </c>
      <c r="D125">
        <v>19511</v>
      </c>
      <c r="E125">
        <v>0</v>
      </c>
      <c r="F125">
        <v>0</v>
      </c>
      <c r="G125">
        <v>-33</v>
      </c>
      <c r="H125">
        <v>59</v>
      </c>
      <c r="I125">
        <v>0</v>
      </c>
      <c r="J125">
        <v>0</v>
      </c>
      <c r="K125">
        <v>0</v>
      </c>
      <c r="L125">
        <v>533223079</v>
      </c>
      <c r="M125">
        <v>10023</v>
      </c>
      <c r="P125">
        <f>P124+(L125-L124)/1000000</f>
        <v>0.1232500000000001</v>
      </c>
      <c r="Q125">
        <f t="shared" si="2"/>
        <v>123.2500000000001</v>
      </c>
      <c r="R125">
        <f>F125/10000</f>
        <v>0</v>
      </c>
      <c r="S125">
        <f>G125/10000</f>
        <v>-3.3E-3</v>
      </c>
      <c r="T125">
        <f>H125/100</f>
        <v>0.59</v>
      </c>
      <c r="AA125">
        <v>123</v>
      </c>
      <c r="AC125">
        <v>2240</v>
      </c>
      <c r="AD125">
        <v>19511</v>
      </c>
      <c r="AE125">
        <v>0</v>
      </c>
      <c r="AF125">
        <v>0</v>
      </c>
      <c r="AG125">
        <v>-781</v>
      </c>
      <c r="AH125">
        <v>208</v>
      </c>
      <c r="AI125">
        <v>0</v>
      </c>
      <c r="AJ125">
        <v>0</v>
      </c>
      <c r="AK125">
        <v>0</v>
      </c>
      <c r="AL125">
        <v>115663000</v>
      </c>
      <c r="AM125">
        <v>10024</v>
      </c>
      <c r="AP125">
        <f>AP124+(AL125-AL124)/1000000</f>
        <v>0.1233750000000001</v>
      </c>
      <c r="AQ125">
        <f t="shared" si="3"/>
        <v>123.3750000000001</v>
      </c>
      <c r="AR125">
        <f>AF125/10000</f>
        <v>0</v>
      </c>
      <c r="AS125">
        <f>AG125/10000</f>
        <v>-7.8100000000000003E-2</v>
      </c>
      <c r="AT125">
        <f>AH125/100</f>
        <v>2.08</v>
      </c>
    </row>
    <row r="126" spans="1:46" x14ac:dyDescent="0.3">
      <c r="A126">
        <v>124</v>
      </c>
      <c r="C126">
        <v>2240</v>
      </c>
      <c r="D126">
        <v>19511</v>
      </c>
      <c r="E126">
        <v>0</v>
      </c>
      <c r="F126">
        <v>0</v>
      </c>
      <c r="G126">
        <v>-33</v>
      </c>
      <c r="H126">
        <v>78</v>
      </c>
      <c r="I126">
        <v>0</v>
      </c>
      <c r="J126">
        <v>0</v>
      </c>
      <c r="K126">
        <v>0</v>
      </c>
      <c r="L126">
        <v>533224079</v>
      </c>
      <c r="M126">
        <v>10018</v>
      </c>
      <c r="P126">
        <f>P125+(L126-L125)/1000000</f>
        <v>0.1242500000000001</v>
      </c>
      <c r="Q126">
        <f t="shared" si="2"/>
        <v>124.2500000000001</v>
      </c>
      <c r="R126">
        <f>F126/10000</f>
        <v>0</v>
      </c>
      <c r="S126">
        <f>G126/10000</f>
        <v>-3.3E-3</v>
      </c>
      <c r="T126">
        <f>H126/100</f>
        <v>0.78</v>
      </c>
      <c r="AA126">
        <v>124</v>
      </c>
      <c r="AC126">
        <v>2240</v>
      </c>
      <c r="AD126">
        <v>19511</v>
      </c>
      <c r="AE126">
        <v>0</v>
      </c>
      <c r="AF126">
        <v>0</v>
      </c>
      <c r="AG126">
        <v>-777</v>
      </c>
      <c r="AH126">
        <v>196</v>
      </c>
      <c r="AI126">
        <v>0</v>
      </c>
      <c r="AJ126">
        <v>0</v>
      </c>
      <c r="AK126">
        <v>0</v>
      </c>
      <c r="AL126">
        <v>115664000</v>
      </c>
      <c r="AM126">
        <v>10026</v>
      </c>
      <c r="AP126">
        <f>AP125+(AL126-AL125)/1000000</f>
        <v>0.1243750000000001</v>
      </c>
      <c r="AQ126">
        <f t="shared" si="3"/>
        <v>124.3750000000001</v>
      </c>
      <c r="AR126">
        <f>AF126/10000</f>
        <v>0</v>
      </c>
      <c r="AS126">
        <f>AG126/10000</f>
        <v>-7.7700000000000005E-2</v>
      </c>
      <c r="AT126">
        <f>AH126/100</f>
        <v>1.96</v>
      </c>
    </row>
    <row r="127" spans="1:46" x14ac:dyDescent="0.3">
      <c r="A127">
        <v>125</v>
      </c>
      <c r="C127">
        <v>2240</v>
      </c>
      <c r="D127">
        <v>19511</v>
      </c>
      <c r="E127">
        <v>0</v>
      </c>
      <c r="F127">
        <v>0</v>
      </c>
      <c r="G127">
        <v>-39</v>
      </c>
      <c r="H127">
        <v>82</v>
      </c>
      <c r="I127">
        <v>0</v>
      </c>
      <c r="J127">
        <v>0</v>
      </c>
      <c r="K127">
        <v>0</v>
      </c>
      <c r="L127">
        <v>533225204</v>
      </c>
      <c r="M127">
        <v>10023</v>
      </c>
      <c r="P127">
        <f>P126+(L127-L126)/1000000</f>
        <v>0.1253750000000001</v>
      </c>
      <c r="Q127">
        <f t="shared" si="2"/>
        <v>125.3750000000001</v>
      </c>
      <c r="R127">
        <f>F127/10000</f>
        <v>0</v>
      </c>
      <c r="S127">
        <f>G127/10000</f>
        <v>-3.8999999999999998E-3</v>
      </c>
      <c r="T127">
        <f>H127/100</f>
        <v>0.82</v>
      </c>
      <c r="AA127">
        <v>125</v>
      </c>
      <c r="AC127">
        <v>2240</v>
      </c>
      <c r="AD127">
        <v>19511</v>
      </c>
      <c r="AE127">
        <v>0</v>
      </c>
      <c r="AF127">
        <v>0</v>
      </c>
      <c r="AG127">
        <v>-781</v>
      </c>
      <c r="AH127">
        <v>231</v>
      </c>
      <c r="AI127">
        <v>0</v>
      </c>
      <c r="AJ127">
        <v>0</v>
      </c>
      <c r="AK127">
        <v>0</v>
      </c>
      <c r="AL127">
        <v>115665000</v>
      </c>
      <c r="AM127">
        <v>10023</v>
      </c>
      <c r="AP127">
        <f>AP126+(AL127-AL126)/1000000</f>
        <v>0.1253750000000001</v>
      </c>
      <c r="AQ127">
        <f t="shared" si="3"/>
        <v>125.3750000000001</v>
      </c>
      <c r="AR127">
        <f>AF127/10000</f>
        <v>0</v>
      </c>
      <c r="AS127">
        <f>AG127/10000</f>
        <v>-7.8100000000000003E-2</v>
      </c>
      <c r="AT127">
        <f>AH127/100</f>
        <v>2.31</v>
      </c>
    </row>
    <row r="128" spans="1:46" x14ac:dyDescent="0.3">
      <c r="A128">
        <v>126</v>
      </c>
      <c r="C128">
        <v>2240</v>
      </c>
      <c r="D128">
        <v>19511</v>
      </c>
      <c r="E128">
        <v>0</v>
      </c>
      <c r="F128">
        <v>0</v>
      </c>
      <c r="G128">
        <v>-39</v>
      </c>
      <c r="H128">
        <v>77</v>
      </c>
      <c r="I128">
        <v>0</v>
      </c>
      <c r="J128">
        <v>0</v>
      </c>
      <c r="K128">
        <v>0</v>
      </c>
      <c r="L128">
        <v>533226204</v>
      </c>
      <c r="M128">
        <v>10023</v>
      </c>
      <c r="P128">
        <f>P127+(L128-L127)/1000000</f>
        <v>0.1263750000000001</v>
      </c>
      <c r="Q128">
        <f t="shared" si="2"/>
        <v>126.3750000000001</v>
      </c>
      <c r="R128">
        <f>F128/10000</f>
        <v>0</v>
      </c>
      <c r="S128">
        <f>G128/10000</f>
        <v>-3.8999999999999998E-3</v>
      </c>
      <c r="T128">
        <f>H128/100</f>
        <v>0.77</v>
      </c>
      <c r="AA128">
        <v>126</v>
      </c>
      <c r="AC128">
        <v>2240</v>
      </c>
      <c r="AD128">
        <v>19511</v>
      </c>
      <c r="AE128">
        <v>0</v>
      </c>
      <c r="AF128">
        <v>0</v>
      </c>
      <c r="AG128">
        <v>-781</v>
      </c>
      <c r="AH128">
        <v>217</v>
      </c>
      <c r="AI128">
        <v>0</v>
      </c>
      <c r="AJ128">
        <v>0</v>
      </c>
      <c r="AK128">
        <v>0</v>
      </c>
      <c r="AL128">
        <v>115666000</v>
      </c>
      <c r="AM128">
        <v>10022</v>
      </c>
      <c r="AP128">
        <f>AP127+(AL128-AL127)/1000000</f>
        <v>0.1263750000000001</v>
      </c>
      <c r="AQ128">
        <f t="shared" si="3"/>
        <v>126.3750000000001</v>
      </c>
      <c r="AR128">
        <f>AF128/10000</f>
        <v>0</v>
      </c>
      <c r="AS128">
        <f>AG128/10000</f>
        <v>-7.8100000000000003E-2</v>
      </c>
      <c r="AT128">
        <f>AH128/100</f>
        <v>2.17</v>
      </c>
    </row>
    <row r="129" spans="1:46" x14ac:dyDescent="0.3">
      <c r="A129">
        <v>127</v>
      </c>
      <c r="C129">
        <v>2240</v>
      </c>
      <c r="D129">
        <v>19511</v>
      </c>
      <c r="E129">
        <v>0</v>
      </c>
      <c r="F129">
        <v>0</v>
      </c>
      <c r="G129">
        <v>-30</v>
      </c>
      <c r="H129">
        <v>57</v>
      </c>
      <c r="I129">
        <v>0</v>
      </c>
      <c r="J129">
        <v>0</v>
      </c>
      <c r="K129">
        <v>0</v>
      </c>
      <c r="L129">
        <v>533227204</v>
      </c>
      <c r="M129">
        <v>10126</v>
      </c>
      <c r="P129">
        <f>P128+(L129-L128)/1000000</f>
        <v>0.1273750000000001</v>
      </c>
      <c r="Q129">
        <f t="shared" si="2"/>
        <v>127.3750000000001</v>
      </c>
      <c r="R129">
        <f>F129/10000</f>
        <v>0</v>
      </c>
      <c r="S129">
        <f>G129/10000</f>
        <v>-3.0000000000000001E-3</v>
      </c>
      <c r="T129">
        <f>H129/100</f>
        <v>0.56999999999999995</v>
      </c>
      <c r="AA129">
        <v>127</v>
      </c>
      <c r="AC129">
        <v>2240</v>
      </c>
      <c r="AD129">
        <v>19511</v>
      </c>
      <c r="AE129">
        <v>0</v>
      </c>
      <c r="AF129">
        <v>0</v>
      </c>
      <c r="AG129">
        <v>-774</v>
      </c>
      <c r="AH129">
        <v>193</v>
      </c>
      <c r="AI129">
        <v>0</v>
      </c>
      <c r="AJ129">
        <v>0</v>
      </c>
      <c r="AK129">
        <v>0</v>
      </c>
      <c r="AL129">
        <v>115667000</v>
      </c>
      <c r="AM129">
        <v>10126</v>
      </c>
      <c r="AP129">
        <f>AP128+(AL129-AL128)/1000000</f>
        <v>0.1273750000000001</v>
      </c>
      <c r="AQ129">
        <f t="shared" si="3"/>
        <v>127.3750000000001</v>
      </c>
      <c r="AR129">
        <f>AF129/10000</f>
        <v>0</v>
      </c>
      <c r="AS129">
        <f>AG129/10000</f>
        <v>-7.7399999999999997E-2</v>
      </c>
      <c r="AT129">
        <f>AH129/100</f>
        <v>1.93</v>
      </c>
    </row>
    <row r="130" spans="1:46" x14ac:dyDescent="0.3">
      <c r="A130">
        <v>128</v>
      </c>
      <c r="C130">
        <v>2240</v>
      </c>
      <c r="D130">
        <v>19511</v>
      </c>
      <c r="E130">
        <v>0</v>
      </c>
      <c r="F130">
        <v>0</v>
      </c>
      <c r="G130">
        <v>-30</v>
      </c>
      <c r="H130">
        <v>52</v>
      </c>
      <c r="I130">
        <v>0</v>
      </c>
      <c r="J130">
        <v>0</v>
      </c>
      <c r="K130">
        <v>0</v>
      </c>
      <c r="L130">
        <v>533228204</v>
      </c>
      <c r="M130">
        <v>9991</v>
      </c>
      <c r="P130">
        <f>P129+(L130-L129)/1000000</f>
        <v>0.1283750000000001</v>
      </c>
      <c r="Q130">
        <f t="shared" si="2"/>
        <v>128.37500000000011</v>
      </c>
      <c r="R130">
        <f>F130/10000</f>
        <v>0</v>
      </c>
      <c r="S130">
        <f>G130/10000</f>
        <v>-3.0000000000000001E-3</v>
      </c>
      <c r="T130">
        <f>H130/100</f>
        <v>0.52</v>
      </c>
      <c r="AA130">
        <v>128</v>
      </c>
      <c r="AC130">
        <v>2240</v>
      </c>
      <c r="AD130">
        <v>19511</v>
      </c>
      <c r="AE130">
        <v>0</v>
      </c>
      <c r="AF130">
        <v>0</v>
      </c>
      <c r="AG130">
        <v>-774</v>
      </c>
      <c r="AH130">
        <v>210</v>
      </c>
      <c r="AI130">
        <v>0</v>
      </c>
      <c r="AJ130">
        <v>0</v>
      </c>
      <c r="AK130">
        <v>0</v>
      </c>
      <c r="AL130">
        <v>115668000</v>
      </c>
      <c r="AM130">
        <v>9990</v>
      </c>
      <c r="AP130">
        <f>AP129+(AL130-AL129)/1000000</f>
        <v>0.1283750000000001</v>
      </c>
      <c r="AQ130">
        <f t="shared" si="3"/>
        <v>128.37500000000011</v>
      </c>
      <c r="AR130">
        <f>AF130/10000</f>
        <v>0</v>
      </c>
      <c r="AS130">
        <f>AG130/10000</f>
        <v>-7.7399999999999997E-2</v>
      </c>
      <c r="AT130">
        <f>AH130/100</f>
        <v>2.1</v>
      </c>
    </row>
    <row r="131" spans="1:46" x14ac:dyDescent="0.3">
      <c r="A131">
        <v>129</v>
      </c>
      <c r="C131">
        <v>2240</v>
      </c>
      <c r="D131">
        <v>19511</v>
      </c>
      <c r="E131">
        <v>0</v>
      </c>
      <c r="F131">
        <v>0</v>
      </c>
      <c r="G131">
        <v>-36</v>
      </c>
      <c r="H131">
        <v>75</v>
      </c>
      <c r="I131">
        <v>0</v>
      </c>
      <c r="J131">
        <v>0</v>
      </c>
      <c r="K131">
        <v>0</v>
      </c>
      <c r="L131">
        <v>533229204</v>
      </c>
      <c r="M131">
        <v>10120</v>
      </c>
      <c r="P131">
        <f>P130+(L131-L130)/1000000</f>
        <v>0.1293750000000001</v>
      </c>
      <c r="Q131">
        <f t="shared" ref="Q131:Q194" si="4">P131*1000</f>
        <v>129.37500000000011</v>
      </c>
      <c r="R131">
        <f>F131/10000</f>
        <v>0</v>
      </c>
      <c r="S131">
        <f>G131/10000</f>
        <v>-3.5999999999999999E-3</v>
      </c>
      <c r="T131">
        <f>H131/100</f>
        <v>0.75</v>
      </c>
      <c r="AA131">
        <v>129</v>
      </c>
      <c r="AC131">
        <v>2240</v>
      </c>
      <c r="AD131">
        <v>19511</v>
      </c>
      <c r="AE131">
        <v>0</v>
      </c>
      <c r="AF131">
        <v>0</v>
      </c>
      <c r="AG131">
        <v>-781</v>
      </c>
      <c r="AH131">
        <v>247</v>
      </c>
      <c r="AI131">
        <v>0</v>
      </c>
      <c r="AJ131">
        <v>0</v>
      </c>
      <c r="AK131">
        <v>0</v>
      </c>
      <c r="AL131">
        <v>115669000</v>
      </c>
      <c r="AM131">
        <v>10122</v>
      </c>
      <c r="AP131">
        <f>AP130+(AL131-AL130)/1000000</f>
        <v>0.1293750000000001</v>
      </c>
      <c r="AQ131">
        <f t="shared" ref="AQ131:AQ194" si="5">AP131*1000</f>
        <v>129.37500000000011</v>
      </c>
      <c r="AR131">
        <f>AF131/10000</f>
        <v>0</v>
      </c>
      <c r="AS131">
        <f>AG131/10000</f>
        <v>-7.8100000000000003E-2</v>
      </c>
      <c r="AT131">
        <f>AH131/100</f>
        <v>2.4700000000000002</v>
      </c>
    </row>
    <row r="132" spans="1:46" x14ac:dyDescent="0.3">
      <c r="A132">
        <v>130</v>
      </c>
      <c r="C132">
        <v>2240</v>
      </c>
      <c r="D132">
        <v>19511</v>
      </c>
      <c r="E132">
        <v>0</v>
      </c>
      <c r="F132">
        <v>0</v>
      </c>
      <c r="G132">
        <v>-33</v>
      </c>
      <c r="H132">
        <v>59</v>
      </c>
      <c r="I132">
        <v>0</v>
      </c>
      <c r="J132">
        <v>0</v>
      </c>
      <c r="K132">
        <v>0</v>
      </c>
      <c r="L132">
        <v>533230204</v>
      </c>
      <c r="M132">
        <v>10080</v>
      </c>
      <c r="P132">
        <f>P131+(L132-L131)/1000000</f>
        <v>0.1303750000000001</v>
      </c>
      <c r="Q132">
        <f t="shared" si="4"/>
        <v>130.37500000000011</v>
      </c>
      <c r="R132">
        <f>F132/10000</f>
        <v>0</v>
      </c>
      <c r="S132">
        <f>G132/10000</f>
        <v>-3.3E-3</v>
      </c>
      <c r="T132">
        <f>H132/100</f>
        <v>0.59</v>
      </c>
      <c r="AA132">
        <v>130</v>
      </c>
      <c r="AC132">
        <v>2240</v>
      </c>
      <c r="AD132">
        <v>19511</v>
      </c>
      <c r="AE132">
        <v>0</v>
      </c>
      <c r="AF132">
        <v>0</v>
      </c>
      <c r="AG132">
        <v>-777</v>
      </c>
      <c r="AH132">
        <v>214</v>
      </c>
      <c r="AI132">
        <v>0</v>
      </c>
      <c r="AJ132">
        <v>0</v>
      </c>
      <c r="AK132">
        <v>0</v>
      </c>
      <c r="AL132">
        <v>115670000</v>
      </c>
      <c r="AM132">
        <v>10077</v>
      </c>
      <c r="AP132">
        <f>AP131+(AL132-AL131)/1000000</f>
        <v>0.1303750000000001</v>
      </c>
      <c r="AQ132">
        <f t="shared" si="5"/>
        <v>130.37500000000011</v>
      </c>
      <c r="AR132">
        <f>AF132/10000</f>
        <v>0</v>
      </c>
      <c r="AS132">
        <f>AG132/10000</f>
        <v>-7.7700000000000005E-2</v>
      </c>
      <c r="AT132">
        <f>AH132/100</f>
        <v>2.14</v>
      </c>
    </row>
    <row r="133" spans="1:46" x14ac:dyDescent="0.3">
      <c r="A133">
        <v>131</v>
      </c>
      <c r="C133">
        <v>2240</v>
      </c>
      <c r="D133">
        <v>19511</v>
      </c>
      <c r="E133">
        <v>0</v>
      </c>
      <c r="F133">
        <v>0</v>
      </c>
      <c r="G133">
        <v>-39</v>
      </c>
      <c r="H133">
        <v>69</v>
      </c>
      <c r="I133">
        <v>0</v>
      </c>
      <c r="J133">
        <v>0</v>
      </c>
      <c r="K133">
        <v>0</v>
      </c>
      <c r="L133">
        <v>533231204</v>
      </c>
      <c r="M133">
        <v>9998</v>
      </c>
      <c r="P133">
        <f>P132+(L133-L132)/1000000</f>
        <v>0.1313750000000001</v>
      </c>
      <c r="Q133">
        <f t="shared" si="4"/>
        <v>131.37500000000011</v>
      </c>
      <c r="R133">
        <f>F133/10000</f>
        <v>0</v>
      </c>
      <c r="S133">
        <f>G133/10000</f>
        <v>-3.8999999999999998E-3</v>
      </c>
      <c r="T133">
        <f>H133/100</f>
        <v>0.69</v>
      </c>
      <c r="AA133">
        <v>131</v>
      </c>
      <c r="AC133">
        <v>2240</v>
      </c>
      <c r="AD133">
        <v>19511</v>
      </c>
      <c r="AE133">
        <v>0</v>
      </c>
      <c r="AF133">
        <v>0</v>
      </c>
      <c r="AG133">
        <v>-777</v>
      </c>
      <c r="AH133">
        <v>216</v>
      </c>
      <c r="AI133">
        <v>0</v>
      </c>
      <c r="AJ133">
        <v>0</v>
      </c>
      <c r="AK133">
        <v>0</v>
      </c>
      <c r="AL133">
        <v>115671000</v>
      </c>
      <c r="AM133">
        <v>9999</v>
      </c>
      <c r="AP133">
        <f>AP132+(AL133-AL132)/1000000</f>
        <v>0.1313750000000001</v>
      </c>
      <c r="AQ133">
        <f t="shared" si="5"/>
        <v>131.37500000000011</v>
      </c>
      <c r="AR133">
        <f>AF133/10000</f>
        <v>0</v>
      </c>
      <c r="AS133">
        <f>AG133/10000</f>
        <v>-7.7700000000000005E-2</v>
      </c>
      <c r="AT133">
        <f>AH133/100</f>
        <v>2.16</v>
      </c>
    </row>
    <row r="134" spans="1:46" x14ac:dyDescent="0.3">
      <c r="A134">
        <v>132</v>
      </c>
      <c r="C134">
        <v>2240</v>
      </c>
      <c r="D134">
        <v>19511</v>
      </c>
      <c r="E134">
        <v>0</v>
      </c>
      <c r="F134">
        <v>0</v>
      </c>
      <c r="G134">
        <v>-27</v>
      </c>
      <c r="H134">
        <v>55</v>
      </c>
      <c r="I134">
        <v>0</v>
      </c>
      <c r="J134">
        <v>0</v>
      </c>
      <c r="K134">
        <v>0</v>
      </c>
      <c r="L134">
        <v>533232204</v>
      </c>
      <c r="M134">
        <v>10008</v>
      </c>
      <c r="P134">
        <f>P133+(L134-L133)/1000000</f>
        <v>0.1323750000000001</v>
      </c>
      <c r="Q134">
        <f t="shared" si="4"/>
        <v>132.37500000000011</v>
      </c>
      <c r="R134">
        <f>F134/10000</f>
        <v>0</v>
      </c>
      <c r="S134">
        <f>G134/10000</f>
        <v>-2.7000000000000001E-3</v>
      </c>
      <c r="T134">
        <f>H134/100</f>
        <v>0.55000000000000004</v>
      </c>
      <c r="AA134">
        <v>132</v>
      </c>
      <c r="AC134">
        <v>2240</v>
      </c>
      <c r="AD134">
        <v>19511</v>
      </c>
      <c r="AE134">
        <v>0</v>
      </c>
      <c r="AF134">
        <v>0</v>
      </c>
      <c r="AG134">
        <v>-762</v>
      </c>
      <c r="AH134">
        <v>189</v>
      </c>
      <c r="AI134">
        <v>0</v>
      </c>
      <c r="AJ134">
        <v>0</v>
      </c>
      <c r="AK134">
        <v>0</v>
      </c>
      <c r="AL134">
        <v>115672000</v>
      </c>
      <c r="AM134">
        <v>10007</v>
      </c>
      <c r="AP134">
        <f>AP133+(AL134-AL133)/1000000</f>
        <v>0.1323750000000001</v>
      </c>
      <c r="AQ134">
        <f t="shared" si="5"/>
        <v>132.37500000000011</v>
      </c>
      <c r="AR134">
        <f>AF134/10000</f>
        <v>0</v>
      </c>
      <c r="AS134">
        <f>AG134/10000</f>
        <v>-7.6200000000000004E-2</v>
      </c>
      <c r="AT134">
        <f>AH134/100</f>
        <v>1.89</v>
      </c>
    </row>
    <row r="135" spans="1:46" x14ac:dyDescent="0.3">
      <c r="A135">
        <v>133</v>
      </c>
      <c r="C135">
        <v>2240</v>
      </c>
      <c r="D135">
        <v>19511</v>
      </c>
      <c r="E135">
        <v>0</v>
      </c>
      <c r="F135">
        <v>0</v>
      </c>
      <c r="G135">
        <v>-36</v>
      </c>
      <c r="H135">
        <v>81</v>
      </c>
      <c r="I135">
        <v>0</v>
      </c>
      <c r="J135">
        <v>0</v>
      </c>
      <c r="K135">
        <v>0</v>
      </c>
      <c r="L135">
        <v>533233204</v>
      </c>
      <c r="M135">
        <v>10020</v>
      </c>
      <c r="P135">
        <f>P134+(L135-L134)/1000000</f>
        <v>0.1333750000000001</v>
      </c>
      <c r="Q135">
        <f t="shared" si="4"/>
        <v>133.37500000000011</v>
      </c>
      <c r="R135">
        <f>F135/10000</f>
        <v>0</v>
      </c>
      <c r="S135">
        <f>G135/10000</f>
        <v>-3.5999999999999999E-3</v>
      </c>
      <c r="T135">
        <f>H135/100</f>
        <v>0.81</v>
      </c>
      <c r="AA135">
        <v>133</v>
      </c>
      <c r="AC135">
        <v>2240</v>
      </c>
      <c r="AD135">
        <v>19511</v>
      </c>
      <c r="AE135">
        <v>0</v>
      </c>
      <c r="AF135">
        <v>0</v>
      </c>
      <c r="AG135">
        <v>-759</v>
      </c>
      <c r="AH135">
        <v>173</v>
      </c>
      <c r="AI135">
        <v>0</v>
      </c>
      <c r="AJ135">
        <v>0</v>
      </c>
      <c r="AK135">
        <v>0</v>
      </c>
      <c r="AL135">
        <v>115673000</v>
      </c>
      <c r="AM135">
        <v>10021</v>
      </c>
      <c r="AP135">
        <f>AP134+(AL135-AL134)/1000000</f>
        <v>0.1333750000000001</v>
      </c>
      <c r="AQ135">
        <f t="shared" si="5"/>
        <v>133.37500000000011</v>
      </c>
      <c r="AR135">
        <f>AF135/10000</f>
        <v>0</v>
      </c>
      <c r="AS135">
        <f>AG135/10000</f>
        <v>-7.5899999999999995E-2</v>
      </c>
      <c r="AT135">
        <f>AH135/100</f>
        <v>1.73</v>
      </c>
    </row>
    <row r="136" spans="1:46" x14ac:dyDescent="0.3">
      <c r="A136">
        <v>134</v>
      </c>
      <c r="C136">
        <v>2240</v>
      </c>
      <c r="D136">
        <v>19511</v>
      </c>
      <c r="E136">
        <v>0</v>
      </c>
      <c r="F136">
        <v>0</v>
      </c>
      <c r="G136">
        <v>-36</v>
      </c>
      <c r="H136">
        <v>72</v>
      </c>
      <c r="I136">
        <v>0</v>
      </c>
      <c r="J136">
        <v>0</v>
      </c>
      <c r="K136">
        <v>0</v>
      </c>
      <c r="L136">
        <v>533234204</v>
      </c>
      <c r="M136">
        <v>10026</v>
      </c>
      <c r="P136">
        <f>P135+(L136-L135)/1000000</f>
        <v>0.13437500000000011</v>
      </c>
      <c r="Q136">
        <f t="shared" si="4"/>
        <v>134.37500000000011</v>
      </c>
      <c r="R136">
        <f>F136/10000</f>
        <v>0</v>
      </c>
      <c r="S136">
        <f>G136/10000</f>
        <v>-3.5999999999999999E-3</v>
      </c>
      <c r="T136">
        <f>H136/100</f>
        <v>0.72</v>
      </c>
      <c r="AA136">
        <v>134</v>
      </c>
      <c r="AC136">
        <v>2240</v>
      </c>
      <c r="AD136">
        <v>19511</v>
      </c>
      <c r="AE136">
        <v>0</v>
      </c>
      <c r="AF136">
        <v>0</v>
      </c>
      <c r="AG136">
        <v>-759</v>
      </c>
      <c r="AH136">
        <v>227</v>
      </c>
      <c r="AI136">
        <v>0</v>
      </c>
      <c r="AJ136">
        <v>0</v>
      </c>
      <c r="AK136">
        <v>0</v>
      </c>
      <c r="AL136">
        <v>115674000</v>
      </c>
      <c r="AM136">
        <v>10026</v>
      </c>
      <c r="AP136">
        <f>AP135+(AL136-AL135)/1000000</f>
        <v>0.13437500000000011</v>
      </c>
      <c r="AQ136">
        <f t="shared" si="5"/>
        <v>134.37500000000011</v>
      </c>
      <c r="AR136">
        <f>AF136/10000</f>
        <v>0</v>
      </c>
      <c r="AS136">
        <f>AG136/10000</f>
        <v>-7.5899999999999995E-2</v>
      </c>
      <c r="AT136">
        <f>AH136/100</f>
        <v>2.27</v>
      </c>
    </row>
    <row r="137" spans="1:46" x14ac:dyDescent="0.3">
      <c r="A137">
        <v>135</v>
      </c>
      <c r="C137">
        <v>2240</v>
      </c>
      <c r="D137">
        <v>19511</v>
      </c>
      <c r="E137">
        <v>0</v>
      </c>
      <c r="F137">
        <v>0</v>
      </c>
      <c r="G137">
        <v>-33</v>
      </c>
      <c r="H137">
        <v>60</v>
      </c>
      <c r="I137">
        <v>0</v>
      </c>
      <c r="J137">
        <v>0</v>
      </c>
      <c r="K137">
        <v>0</v>
      </c>
      <c r="L137">
        <v>533235204</v>
      </c>
      <c r="M137">
        <v>10026</v>
      </c>
      <c r="P137">
        <f>P136+(L137-L136)/1000000</f>
        <v>0.13537500000000011</v>
      </c>
      <c r="Q137">
        <f t="shared" si="4"/>
        <v>135.37500000000011</v>
      </c>
      <c r="R137">
        <f>F137/10000</f>
        <v>0</v>
      </c>
      <c r="S137">
        <f>G137/10000</f>
        <v>-3.3E-3</v>
      </c>
      <c r="T137">
        <f>H137/100</f>
        <v>0.6</v>
      </c>
      <c r="AA137">
        <v>135</v>
      </c>
      <c r="AC137">
        <v>2240</v>
      </c>
      <c r="AD137">
        <v>19511</v>
      </c>
      <c r="AE137">
        <v>0</v>
      </c>
      <c r="AF137">
        <v>0</v>
      </c>
      <c r="AG137">
        <v>-753</v>
      </c>
      <c r="AH137">
        <v>182</v>
      </c>
      <c r="AI137">
        <v>0</v>
      </c>
      <c r="AJ137">
        <v>0</v>
      </c>
      <c r="AK137">
        <v>0</v>
      </c>
      <c r="AL137">
        <v>115675000</v>
      </c>
      <c r="AM137">
        <v>10026</v>
      </c>
      <c r="AP137">
        <f>AP136+(AL137-AL136)/1000000</f>
        <v>0.13537500000000011</v>
      </c>
      <c r="AQ137">
        <f t="shared" si="5"/>
        <v>135.37500000000011</v>
      </c>
      <c r="AR137">
        <f>AF137/10000</f>
        <v>0</v>
      </c>
      <c r="AS137">
        <f>AG137/10000</f>
        <v>-7.5300000000000006E-2</v>
      </c>
      <c r="AT137">
        <f>AH137/100</f>
        <v>1.82</v>
      </c>
    </row>
    <row r="138" spans="1:46" x14ac:dyDescent="0.3">
      <c r="A138">
        <v>136</v>
      </c>
      <c r="C138">
        <v>2240</v>
      </c>
      <c r="D138">
        <v>19511</v>
      </c>
      <c r="E138">
        <v>0</v>
      </c>
      <c r="F138">
        <v>0</v>
      </c>
      <c r="G138">
        <v>-36</v>
      </c>
      <c r="H138">
        <v>67</v>
      </c>
      <c r="I138">
        <v>0</v>
      </c>
      <c r="J138">
        <v>0</v>
      </c>
      <c r="K138">
        <v>0</v>
      </c>
      <c r="L138">
        <v>533236204</v>
      </c>
      <c r="M138">
        <v>10032</v>
      </c>
      <c r="P138">
        <f>P137+(L138-L137)/1000000</f>
        <v>0.13637500000000011</v>
      </c>
      <c r="Q138">
        <f t="shared" si="4"/>
        <v>136.37500000000011</v>
      </c>
      <c r="R138">
        <f>F138/10000</f>
        <v>0</v>
      </c>
      <c r="S138">
        <f>G138/10000</f>
        <v>-3.5999999999999999E-3</v>
      </c>
      <c r="T138">
        <f>H138/100</f>
        <v>0.67</v>
      </c>
      <c r="AA138">
        <v>136</v>
      </c>
      <c r="AC138">
        <v>2240</v>
      </c>
      <c r="AD138">
        <v>19511</v>
      </c>
      <c r="AE138">
        <v>0</v>
      </c>
      <c r="AF138">
        <v>0</v>
      </c>
      <c r="AG138">
        <v>-768</v>
      </c>
      <c r="AH138">
        <v>227</v>
      </c>
      <c r="AI138">
        <v>0</v>
      </c>
      <c r="AJ138">
        <v>0</v>
      </c>
      <c r="AK138">
        <v>0</v>
      </c>
      <c r="AL138">
        <v>115676000</v>
      </c>
      <c r="AM138">
        <v>10037</v>
      </c>
      <c r="AP138">
        <f>AP137+(AL138-AL137)/1000000</f>
        <v>0.13637500000000011</v>
      </c>
      <c r="AQ138">
        <f t="shared" si="5"/>
        <v>136.37500000000011</v>
      </c>
      <c r="AR138">
        <f>AF138/10000</f>
        <v>0</v>
      </c>
      <c r="AS138">
        <f>AG138/10000</f>
        <v>-7.6799999999999993E-2</v>
      </c>
      <c r="AT138">
        <f>AH138/100</f>
        <v>2.27</v>
      </c>
    </row>
    <row r="139" spans="1:46" x14ac:dyDescent="0.3">
      <c r="A139">
        <v>137</v>
      </c>
      <c r="C139">
        <v>2240</v>
      </c>
      <c r="D139">
        <v>19511</v>
      </c>
      <c r="E139">
        <v>0</v>
      </c>
      <c r="F139">
        <v>0</v>
      </c>
      <c r="G139">
        <v>-36</v>
      </c>
      <c r="H139">
        <v>67</v>
      </c>
      <c r="I139">
        <v>0</v>
      </c>
      <c r="J139">
        <v>0</v>
      </c>
      <c r="K139">
        <v>0</v>
      </c>
      <c r="L139">
        <v>533237204</v>
      </c>
      <c r="M139">
        <v>10024</v>
      </c>
      <c r="P139">
        <f>P138+(L139-L138)/1000000</f>
        <v>0.13737500000000011</v>
      </c>
      <c r="Q139">
        <f t="shared" si="4"/>
        <v>137.37500000000011</v>
      </c>
      <c r="R139">
        <f>F139/10000</f>
        <v>0</v>
      </c>
      <c r="S139">
        <f>G139/10000</f>
        <v>-3.5999999999999999E-3</v>
      </c>
      <c r="T139">
        <f>H139/100</f>
        <v>0.67</v>
      </c>
      <c r="AA139">
        <v>137</v>
      </c>
      <c r="AC139">
        <v>2240</v>
      </c>
      <c r="AD139">
        <v>19511</v>
      </c>
      <c r="AE139">
        <v>0</v>
      </c>
      <c r="AF139">
        <v>0</v>
      </c>
      <c r="AG139">
        <v>-759</v>
      </c>
      <c r="AH139">
        <v>194</v>
      </c>
      <c r="AI139">
        <v>0</v>
      </c>
      <c r="AJ139">
        <v>0</v>
      </c>
      <c r="AK139">
        <v>0</v>
      </c>
      <c r="AL139">
        <v>115677000</v>
      </c>
      <c r="AM139">
        <v>10019</v>
      </c>
      <c r="AP139">
        <f>AP138+(AL139-AL138)/1000000</f>
        <v>0.13737500000000011</v>
      </c>
      <c r="AQ139">
        <f t="shared" si="5"/>
        <v>137.37500000000011</v>
      </c>
      <c r="AR139">
        <f>AF139/10000</f>
        <v>0</v>
      </c>
      <c r="AS139">
        <f>AG139/10000</f>
        <v>-7.5899999999999995E-2</v>
      </c>
      <c r="AT139">
        <f>AH139/100</f>
        <v>1.94</v>
      </c>
    </row>
    <row r="140" spans="1:46" x14ac:dyDescent="0.3">
      <c r="A140">
        <v>138</v>
      </c>
      <c r="C140">
        <v>2240</v>
      </c>
      <c r="D140">
        <v>19511</v>
      </c>
      <c r="E140">
        <v>0</v>
      </c>
      <c r="F140">
        <v>0</v>
      </c>
      <c r="G140">
        <v>-27</v>
      </c>
      <c r="H140">
        <v>51</v>
      </c>
      <c r="I140">
        <v>0</v>
      </c>
      <c r="J140">
        <v>0</v>
      </c>
      <c r="K140">
        <v>0</v>
      </c>
      <c r="L140">
        <v>533238204</v>
      </c>
      <c r="M140">
        <v>10025</v>
      </c>
      <c r="P140">
        <f>P139+(L140-L139)/1000000</f>
        <v>0.13837500000000011</v>
      </c>
      <c r="Q140">
        <f t="shared" si="4"/>
        <v>138.37500000000011</v>
      </c>
      <c r="R140">
        <f>F140/10000</f>
        <v>0</v>
      </c>
      <c r="S140">
        <f>G140/10000</f>
        <v>-2.7000000000000001E-3</v>
      </c>
      <c r="T140">
        <f>H140/100</f>
        <v>0.51</v>
      </c>
      <c r="AA140">
        <v>138</v>
      </c>
      <c r="AC140">
        <v>2240</v>
      </c>
      <c r="AD140">
        <v>19511</v>
      </c>
      <c r="AE140">
        <v>0</v>
      </c>
      <c r="AF140">
        <v>0</v>
      </c>
      <c r="AG140">
        <v>-750</v>
      </c>
      <c r="AH140">
        <v>189</v>
      </c>
      <c r="AI140">
        <v>0</v>
      </c>
      <c r="AJ140">
        <v>0</v>
      </c>
      <c r="AK140">
        <v>0</v>
      </c>
      <c r="AL140">
        <v>115678000</v>
      </c>
      <c r="AM140">
        <v>10094</v>
      </c>
      <c r="AP140">
        <f>AP139+(AL140-AL139)/1000000</f>
        <v>0.13837500000000011</v>
      </c>
      <c r="AQ140">
        <f t="shared" si="5"/>
        <v>138.37500000000011</v>
      </c>
      <c r="AR140">
        <f>AF140/10000</f>
        <v>0</v>
      </c>
      <c r="AS140">
        <f>AG140/10000</f>
        <v>-7.4999999999999997E-2</v>
      </c>
      <c r="AT140">
        <f>AH140/100</f>
        <v>1.89</v>
      </c>
    </row>
    <row r="141" spans="1:46" x14ac:dyDescent="0.3">
      <c r="A141">
        <v>139</v>
      </c>
      <c r="C141">
        <v>2240</v>
      </c>
      <c r="D141">
        <v>19511</v>
      </c>
      <c r="E141">
        <v>0</v>
      </c>
      <c r="F141">
        <v>0</v>
      </c>
      <c r="G141">
        <v>-39</v>
      </c>
      <c r="H141">
        <v>74</v>
      </c>
      <c r="I141">
        <v>0</v>
      </c>
      <c r="J141">
        <v>0</v>
      </c>
      <c r="K141">
        <v>0</v>
      </c>
      <c r="L141">
        <v>533239204</v>
      </c>
      <c r="M141">
        <v>10023</v>
      </c>
      <c r="P141">
        <f>P140+(L141-L140)/1000000</f>
        <v>0.13937500000000011</v>
      </c>
      <c r="Q141">
        <f t="shared" si="4"/>
        <v>139.37500000000011</v>
      </c>
      <c r="R141">
        <f>F141/10000</f>
        <v>0</v>
      </c>
      <c r="S141">
        <f>G141/10000</f>
        <v>-3.8999999999999998E-3</v>
      </c>
      <c r="T141">
        <f>H141/100</f>
        <v>0.74</v>
      </c>
      <c r="AA141">
        <v>139</v>
      </c>
      <c r="AC141">
        <v>2240</v>
      </c>
      <c r="AD141">
        <v>19511</v>
      </c>
      <c r="AE141">
        <v>0</v>
      </c>
      <c r="AF141">
        <v>0</v>
      </c>
      <c r="AG141">
        <v>-753</v>
      </c>
      <c r="AH141">
        <v>221</v>
      </c>
      <c r="AI141">
        <v>0</v>
      </c>
      <c r="AJ141">
        <v>0</v>
      </c>
      <c r="AK141">
        <v>0</v>
      </c>
      <c r="AL141">
        <v>115679000</v>
      </c>
      <c r="AM141">
        <v>10023</v>
      </c>
      <c r="AP141">
        <f>AP140+(AL141-AL140)/1000000</f>
        <v>0.13937500000000011</v>
      </c>
      <c r="AQ141">
        <f t="shared" si="5"/>
        <v>139.37500000000011</v>
      </c>
      <c r="AR141">
        <f>AF141/10000</f>
        <v>0</v>
      </c>
      <c r="AS141">
        <f>AG141/10000</f>
        <v>-7.5300000000000006E-2</v>
      </c>
      <c r="AT141">
        <f>AH141/100</f>
        <v>2.21</v>
      </c>
    </row>
    <row r="142" spans="1:46" x14ac:dyDescent="0.3">
      <c r="A142">
        <v>140</v>
      </c>
      <c r="C142">
        <v>2240</v>
      </c>
      <c r="D142">
        <v>19511</v>
      </c>
      <c r="E142">
        <v>0</v>
      </c>
      <c r="F142">
        <v>0</v>
      </c>
      <c r="G142">
        <v>-39</v>
      </c>
      <c r="H142">
        <v>74</v>
      </c>
      <c r="I142">
        <v>0</v>
      </c>
      <c r="J142">
        <v>0</v>
      </c>
      <c r="K142">
        <v>0</v>
      </c>
      <c r="L142">
        <v>533240204</v>
      </c>
      <c r="M142">
        <v>10033</v>
      </c>
      <c r="P142">
        <f>P141+(L142-L141)/1000000</f>
        <v>0.14037500000000011</v>
      </c>
      <c r="Q142">
        <f t="shared" si="4"/>
        <v>140.37500000000011</v>
      </c>
      <c r="R142">
        <f>F142/10000</f>
        <v>0</v>
      </c>
      <c r="S142">
        <f>G142/10000</f>
        <v>-3.8999999999999998E-3</v>
      </c>
      <c r="T142">
        <f>H142/100</f>
        <v>0.74</v>
      </c>
      <c r="AA142">
        <v>140</v>
      </c>
      <c r="AC142">
        <v>2240</v>
      </c>
      <c r="AD142">
        <v>19511</v>
      </c>
      <c r="AE142">
        <v>0</v>
      </c>
      <c r="AF142">
        <v>0</v>
      </c>
      <c r="AG142">
        <v>-750</v>
      </c>
      <c r="AH142">
        <v>224</v>
      </c>
      <c r="AI142">
        <v>0</v>
      </c>
      <c r="AJ142">
        <v>0</v>
      </c>
      <c r="AK142">
        <v>0</v>
      </c>
      <c r="AL142">
        <v>115680000</v>
      </c>
      <c r="AM142">
        <v>10035</v>
      </c>
      <c r="AP142">
        <f>AP141+(AL142-AL141)/1000000</f>
        <v>0.14037500000000011</v>
      </c>
      <c r="AQ142">
        <f t="shared" si="5"/>
        <v>140.37500000000011</v>
      </c>
      <c r="AR142">
        <f>AF142/10000</f>
        <v>0</v>
      </c>
      <c r="AS142">
        <f>AG142/10000</f>
        <v>-7.4999999999999997E-2</v>
      </c>
      <c r="AT142">
        <f>AH142/100</f>
        <v>2.2400000000000002</v>
      </c>
    </row>
    <row r="143" spans="1:46" x14ac:dyDescent="0.3">
      <c r="A143">
        <v>141</v>
      </c>
      <c r="C143">
        <v>2240</v>
      </c>
      <c r="D143">
        <v>19511</v>
      </c>
      <c r="E143">
        <v>0</v>
      </c>
      <c r="F143">
        <v>0</v>
      </c>
      <c r="G143">
        <v>-39</v>
      </c>
      <c r="H143">
        <v>74</v>
      </c>
      <c r="I143">
        <v>0</v>
      </c>
      <c r="J143">
        <v>0</v>
      </c>
      <c r="K143">
        <v>0</v>
      </c>
      <c r="L143">
        <v>533241204</v>
      </c>
      <c r="M143">
        <v>10021</v>
      </c>
      <c r="P143">
        <f>P142+(L143-L142)/1000000</f>
        <v>0.14137500000000011</v>
      </c>
      <c r="Q143">
        <f t="shared" si="4"/>
        <v>141.37500000000011</v>
      </c>
      <c r="R143">
        <f>F143/10000</f>
        <v>0</v>
      </c>
      <c r="S143">
        <f>G143/10000</f>
        <v>-3.8999999999999998E-3</v>
      </c>
      <c r="T143">
        <f>H143/100</f>
        <v>0.74</v>
      </c>
      <c r="AA143">
        <v>141</v>
      </c>
      <c r="AC143">
        <v>2240</v>
      </c>
      <c r="AD143">
        <v>19511</v>
      </c>
      <c r="AE143">
        <v>0</v>
      </c>
      <c r="AF143">
        <v>0</v>
      </c>
      <c r="AG143">
        <v>-750</v>
      </c>
      <c r="AH143">
        <v>217</v>
      </c>
      <c r="AI143">
        <v>0</v>
      </c>
      <c r="AJ143">
        <v>0</v>
      </c>
      <c r="AK143">
        <v>0</v>
      </c>
      <c r="AL143">
        <v>115681000</v>
      </c>
      <c r="AM143">
        <v>10023</v>
      </c>
      <c r="AP143">
        <f>AP142+(AL143-AL142)/1000000</f>
        <v>0.14137500000000011</v>
      </c>
      <c r="AQ143">
        <f t="shared" si="5"/>
        <v>141.37500000000011</v>
      </c>
      <c r="AR143">
        <f>AF143/10000</f>
        <v>0</v>
      </c>
      <c r="AS143">
        <f>AG143/10000</f>
        <v>-7.4999999999999997E-2</v>
      </c>
      <c r="AT143">
        <f>AH143/100</f>
        <v>2.17</v>
      </c>
    </row>
    <row r="144" spans="1:46" x14ac:dyDescent="0.3">
      <c r="A144">
        <v>142</v>
      </c>
      <c r="C144">
        <v>2240</v>
      </c>
      <c r="D144">
        <v>19511</v>
      </c>
      <c r="E144">
        <v>0</v>
      </c>
      <c r="F144">
        <v>0</v>
      </c>
      <c r="G144">
        <v>-30</v>
      </c>
      <c r="H144">
        <v>62</v>
      </c>
      <c r="I144">
        <v>0</v>
      </c>
      <c r="J144">
        <v>0</v>
      </c>
      <c r="K144">
        <v>0</v>
      </c>
      <c r="L144">
        <v>533242204</v>
      </c>
      <c r="M144">
        <v>10016</v>
      </c>
      <c r="P144">
        <f>P143+(L144-L143)/1000000</f>
        <v>0.14237500000000011</v>
      </c>
      <c r="Q144">
        <f t="shared" si="4"/>
        <v>142.37500000000011</v>
      </c>
      <c r="R144">
        <f>F144/10000</f>
        <v>0</v>
      </c>
      <c r="S144">
        <f>G144/10000</f>
        <v>-3.0000000000000001E-3</v>
      </c>
      <c r="T144">
        <f>H144/100</f>
        <v>0.62</v>
      </c>
      <c r="AA144">
        <v>142</v>
      </c>
      <c r="AC144">
        <v>2240</v>
      </c>
      <c r="AD144">
        <v>19511</v>
      </c>
      <c r="AE144">
        <v>0</v>
      </c>
      <c r="AF144">
        <v>0</v>
      </c>
      <c r="AG144">
        <v>-744</v>
      </c>
      <c r="AH144">
        <v>214</v>
      </c>
      <c r="AI144">
        <v>0</v>
      </c>
      <c r="AJ144">
        <v>0</v>
      </c>
      <c r="AK144">
        <v>0</v>
      </c>
      <c r="AL144">
        <v>115682000</v>
      </c>
      <c r="AM144">
        <v>10019</v>
      </c>
      <c r="AP144">
        <f>AP143+(AL144-AL143)/1000000</f>
        <v>0.14237500000000011</v>
      </c>
      <c r="AQ144">
        <f t="shared" si="5"/>
        <v>142.37500000000011</v>
      </c>
      <c r="AR144">
        <f>AF144/10000</f>
        <v>0</v>
      </c>
      <c r="AS144">
        <f>AG144/10000</f>
        <v>-7.4399999999999994E-2</v>
      </c>
      <c r="AT144">
        <f>AH144/100</f>
        <v>2.14</v>
      </c>
    </row>
    <row r="145" spans="1:46" x14ac:dyDescent="0.3">
      <c r="A145">
        <v>143</v>
      </c>
      <c r="C145">
        <v>2240</v>
      </c>
      <c r="D145">
        <v>19511</v>
      </c>
      <c r="E145">
        <v>0</v>
      </c>
      <c r="F145">
        <v>0</v>
      </c>
      <c r="G145">
        <v>-36</v>
      </c>
      <c r="H145">
        <v>67</v>
      </c>
      <c r="I145">
        <v>0</v>
      </c>
      <c r="J145">
        <v>0</v>
      </c>
      <c r="K145">
        <v>0</v>
      </c>
      <c r="L145">
        <v>533243204</v>
      </c>
      <c r="M145">
        <v>10019</v>
      </c>
      <c r="P145">
        <f>P144+(L145-L144)/1000000</f>
        <v>0.14337500000000011</v>
      </c>
      <c r="Q145">
        <f t="shared" si="4"/>
        <v>143.37500000000011</v>
      </c>
      <c r="R145">
        <f>F145/10000</f>
        <v>0</v>
      </c>
      <c r="S145">
        <f>G145/10000</f>
        <v>-3.5999999999999999E-3</v>
      </c>
      <c r="T145">
        <f>H145/100</f>
        <v>0.67</v>
      </c>
      <c r="AA145">
        <v>143</v>
      </c>
      <c r="AC145">
        <v>2240</v>
      </c>
      <c r="AD145">
        <v>19511</v>
      </c>
      <c r="AE145">
        <v>0</v>
      </c>
      <c r="AF145">
        <v>0</v>
      </c>
      <c r="AG145">
        <v>-735</v>
      </c>
      <c r="AH145">
        <v>195</v>
      </c>
      <c r="AI145">
        <v>0</v>
      </c>
      <c r="AJ145">
        <v>0</v>
      </c>
      <c r="AK145">
        <v>0</v>
      </c>
      <c r="AL145">
        <v>115683000</v>
      </c>
      <c r="AM145">
        <v>10015</v>
      </c>
      <c r="AP145">
        <f>AP144+(AL145-AL144)/1000000</f>
        <v>0.14337500000000011</v>
      </c>
      <c r="AQ145">
        <f t="shared" si="5"/>
        <v>143.37500000000011</v>
      </c>
      <c r="AR145">
        <f>AF145/10000</f>
        <v>0</v>
      </c>
      <c r="AS145">
        <f>AG145/10000</f>
        <v>-7.3499999999999996E-2</v>
      </c>
      <c r="AT145">
        <f>AH145/100</f>
        <v>1.95</v>
      </c>
    </row>
    <row r="146" spans="1:46" x14ac:dyDescent="0.3">
      <c r="A146">
        <v>144</v>
      </c>
      <c r="C146">
        <v>2240</v>
      </c>
      <c r="D146">
        <v>19511</v>
      </c>
      <c r="E146">
        <v>0</v>
      </c>
      <c r="F146">
        <v>0</v>
      </c>
      <c r="G146">
        <v>-39</v>
      </c>
      <c r="H146">
        <v>69</v>
      </c>
      <c r="I146">
        <v>0</v>
      </c>
      <c r="J146">
        <v>0</v>
      </c>
      <c r="K146">
        <v>0</v>
      </c>
      <c r="L146">
        <v>533244204</v>
      </c>
      <c r="M146">
        <v>10025</v>
      </c>
      <c r="P146">
        <f>P145+(L146-L145)/1000000</f>
        <v>0.14437500000000011</v>
      </c>
      <c r="Q146">
        <f t="shared" si="4"/>
        <v>144.37500000000011</v>
      </c>
      <c r="R146">
        <f>F146/10000</f>
        <v>0</v>
      </c>
      <c r="S146">
        <f>G146/10000</f>
        <v>-3.8999999999999998E-3</v>
      </c>
      <c r="T146">
        <f>H146/100</f>
        <v>0.69</v>
      </c>
      <c r="AA146">
        <v>144</v>
      </c>
      <c r="AC146">
        <v>2240</v>
      </c>
      <c r="AD146">
        <v>19511</v>
      </c>
      <c r="AE146">
        <v>0</v>
      </c>
      <c r="AF146">
        <v>0</v>
      </c>
      <c r="AG146">
        <v>-729</v>
      </c>
      <c r="AH146">
        <v>215</v>
      </c>
      <c r="AI146">
        <v>0</v>
      </c>
      <c r="AJ146">
        <v>0</v>
      </c>
      <c r="AK146">
        <v>0</v>
      </c>
      <c r="AL146">
        <v>115684000</v>
      </c>
      <c r="AM146">
        <v>10089</v>
      </c>
      <c r="AP146">
        <f>AP145+(AL146-AL145)/1000000</f>
        <v>0.14437500000000011</v>
      </c>
      <c r="AQ146">
        <f t="shared" si="5"/>
        <v>144.37500000000011</v>
      </c>
      <c r="AR146">
        <f>AF146/10000</f>
        <v>0</v>
      </c>
      <c r="AS146">
        <f>AG146/10000</f>
        <v>-7.2900000000000006E-2</v>
      </c>
      <c r="AT146">
        <f>AH146/100</f>
        <v>2.15</v>
      </c>
    </row>
    <row r="147" spans="1:46" x14ac:dyDescent="0.3">
      <c r="A147">
        <v>145</v>
      </c>
      <c r="C147">
        <v>2240</v>
      </c>
      <c r="D147">
        <v>19511</v>
      </c>
      <c r="E147">
        <v>0</v>
      </c>
      <c r="F147">
        <v>0</v>
      </c>
      <c r="G147">
        <v>-36</v>
      </c>
      <c r="H147">
        <v>68</v>
      </c>
      <c r="I147">
        <v>0</v>
      </c>
      <c r="J147">
        <v>0</v>
      </c>
      <c r="K147">
        <v>0</v>
      </c>
      <c r="L147">
        <v>533245204</v>
      </c>
      <c r="M147">
        <v>10018</v>
      </c>
      <c r="P147">
        <f>P146+(L147-L146)/1000000</f>
        <v>0.14537500000000012</v>
      </c>
      <c r="Q147">
        <f t="shared" si="4"/>
        <v>145.37500000000011</v>
      </c>
      <c r="R147">
        <f>F147/10000</f>
        <v>0</v>
      </c>
      <c r="S147">
        <f>G147/10000</f>
        <v>-3.5999999999999999E-3</v>
      </c>
      <c r="T147">
        <f>H147/100</f>
        <v>0.68</v>
      </c>
      <c r="AA147">
        <v>145</v>
      </c>
      <c r="AC147">
        <v>2240</v>
      </c>
      <c r="AD147">
        <v>19511</v>
      </c>
      <c r="AE147">
        <v>0</v>
      </c>
      <c r="AF147">
        <v>0</v>
      </c>
      <c r="AG147">
        <v>-735</v>
      </c>
      <c r="AH147">
        <v>216</v>
      </c>
      <c r="AI147">
        <v>0</v>
      </c>
      <c r="AJ147">
        <v>0</v>
      </c>
      <c r="AK147">
        <v>0</v>
      </c>
      <c r="AL147">
        <v>115685000</v>
      </c>
      <c r="AM147">
        <v>10000</v>
      </c>
      <c r="AP147">
        <f>AP146+(AL147-AL146)/1000000</f>
        <v>0.14537500000000012</v>
      </c>
      <c r="AQ147">
        <f t="shared" si="5"/>
        <v>145.37500000000011</v>
      </c>
      <c r="AR147">
        <f>AF147/10000</f>
        <v>0</v>
      </c>
      <c r="AS147">
        <f>AG147/10000</f>
        <v>-7.3499999999999996E-2</v>
      </c>
      <c r="AT147">
        <f>AH147/100</f>
        <v>2.16</v>
      </c>
    </row>
    <row r="148" spans="1:46" x14ac:dyDescent="0.3">
      <c r="A148">
        <v>146</v>
      </c>
      <c r="C148">
        <v>2240</v>
      </c>
      <c r="D148">
        <v>19511</v>
      </c>
      <c r="E148">
        <v>0</v>
      </c>
      <c r="F148">
        <v>0</v>
      </c>
      <c r="G148">
        <v>-39</v>
      </c>
      <c r="H148">
        <v>84</v>
      </c>
      <c r="I148">
        <v>0</v>
      </c>
      <c r="J148">
        <v>0</v>
      </c>
      <c r="K148">
        <v>0</v>
      </c>
      <c r="L148">
        <v>533246204</v>
      </c>
      <c r="M148">
        <v>10023</v>
      </c>
      <c r="P148">
        <f>P147+(L148-L147)/1000000</f>
        <v>0.14637500000000012</v>
      </c>
      <c r="Q148">
        <f t="shared" si="4"/>
        <v>146.37500000000011</v>
      </c>
      <c r="R148">
        <f>F148/10000</f>
        <v>0</v>
      </c>
      <c r="S148">
        <f>G148/10000</f>
        <v>-3.8999999999999998E-3</v>
      </c>
      <c r="T148">
        <f>H148/100</f>
        <v>0.84</v>
      </c>
      <c r="AA148">
        <v>146</v>
      </c>
      <c r="AC148">
        <v>2240</v>
      </c>
      <c r="AD148">
        <v>19511</v>
      </c>
      <c r="AE148">
        <v>0</v>
      </c>
      <c r="AF148">
        <v>0</v>
      </c>
      <c r="AG148">
        <v>-735</v>
      </c>
      <c r="AH148">
        <v>217</v>
      </c>
      <c r="AI148">
        <v>0</v>
      </c>
      <c r="AJ148">
        <v>0</v>
      </c>
      <c r="AK148">
        <v>0</v>
      </c>
      <c r="AL148">
        <v>115686000</v>
      </c>
      <c r="AM148">
        <v>9999</v>
      </c>
      <c r="AP148">
        <f>AP147+(AL148-AL147)/1000000</f>
        <v>0.14637500000000012</v>
      </c>
      <c r="AQ148">
        <f t="shared" si="5"/>
        <v>146.37500000000011</v>
      </c>
      <c r="AR148">
        <f>AF148/10000</f>
        <v>0</v>
      </c>
      <c r="AS148">
        <f>AG148/10000</f>
        <v>-7.3499999999999996E-2</v>
      </c>
      <c r="AT148">
        <f>AH148/100</f>
        <v>2.17</v>
      </c>
    </row>
    <row r="149" spans="1:46" x14ac:dyDescent="0.3">
      <c r="A149">
        <v>147</v>
      </c>
      <c r="C149">
        <v>2240</v>
      </c>
      <c r="D149">
        <v>19511</v>
      </c>
      <c r="E149">
        <v>0</v>
      </c>
      <c r="F149">
        <v>0</v>
      </c>
      <c r="G149">
        <v>-39</v>
      </c>
      <c r="H149">
        <v>84</v>
      </c>
      <c r="I149">
        <v>0</v>
      </c>
      <c r="J149">
        <v>0</v>
      </c>
      <c r="K149">
        <v>0</v>
      </c>
      <c r="L149">
        <v>533247204</v>
      </c>
      <c r="M149">
        <v>10022</v>
      </c>
      <c r="P149">
        <f>P148+(L149-L148)/1000000</f>
        <v>0.14737500000000012</v>
      </c>
      <c r="Q149">
        <f t="shared" si="4"/>
        <v>147.37500000000011</v>
      </c>
      <c r="R149">
        <f>F149/10000</f>
        <v>0</v>
      </c>
      <c r="S149">
        <f>G149/10000</f>
        <v>-3.8999999999999998E-3</v>
      </c>
      <c r="T149">
        <f>H149/100</f>
        <v>0.84</v>
      </c>
      <c r="AA149">
        <v>147</v>
      </c>
      <c r="AC149">
        <v>2240</v>
      </c>
      <c r="AD149">
        <v>19511</v>
      </c>
      <c r="AE149">
        <v>0</v>
      </c>
      <c r="AF149">
        <v>0</v>
      </c>
      <c r="AG149">
        <v>-741</v>
      </c>
      <c r="AH149">
        <v>224</v>
      </c>
      <c r="AI149">
        <v>0</v>
      </c>
      <c r="AJ149">
        <v>0</v>
      </c>
      <c r="AK149">
        <v>0</v>
      </c>
      <c r="AL149">
        <v>115687000</v>
      </c>
      <c r="AM149">
        <v>10002</v>
      </c>
      <c r="AP149">
        <f>AP148+(AL149-AL148)/1000000</f>
        <v>0.14737500000000012</v>
      </c>
      <c r="AQ149">
        <f t="shared" si="5"/>
        <v>147.37500000000011</v>
      </c>
      <c r="AR149">
        <f>AF149/10000</f>
        <v>0</v>
      </c>
      <c r="AS149">
        <f>AG149/10000</f>
        <v>-7.4099999999999999E-2</v>
      </c>
      <c r="AT149">
        <f>AH149/100</f>
        <v>2.2400000000000002</v>
      </c>
    </row>
    <row r="150" spans="1:46" x14ac:dyDescent="0.3">
      <c r="A150">
        <v>148</v>
      </c>
      <c r="C150">
        <v>2240</v>
      </c>
      <c r="D150">
        <v>19511</v>
      </c>
      <c r="E150">
        <v>0</v>
      </c>
      <c r="F150">
        <v>0</v>
      </c>
      <c r="G150">
        <v>-39</v>
      </c>
      <c r="H150">
        <v>98</v>
      </c>
      <c r="I150">
        <v>0</v>
      </c>
      <c r="J150">
        <v>0</v>
      </c>
      <c r="K150">
        <v>0</v>
      </c>
      <c r="L150">
        <v>533248204</v>
      </c>
      <c r="M150">
        <v>10026</v>
      </c>
      <c r="P150">
        <f>P149+(L150-L149)/1000000</f>
        <v>0.14837500000000012</v>
      </c>
      <c r="Q150">
        <f t="shared" si="4"/>
        <v>148.37500000000011</v>
      </c>
      <c r="R150">
        <f>F150/10000</f>
        <v>0</v>
      </c>
      <c r="S150">
        <f>G150/10000</f>
        <v>-3.8999999999999998E-3</v>
      </c>
      <c r="T150">
        <f>H150/100</f>
        <v>0.98</v>
      </c>
      <c r="AA150">
        <v>148</v>
      </c>
      <c r="AC150">
        <v>2240</v>
      </c>
      <c r="AD150">
        <v>19511</v>
      </c>
      <c r="AE150">
        <v>0</v>
      </c>
      <c r="AF150">
        <v>0</v>
      </c>
      <c r="AG150">
        <v>-735</v>
      </c>
      <c r="AH150">
        <v>202</v>
      </c>
      <c r="AI150">
        <v>0</v>
      </c>
      <c r="AJ150">
        <v>0</v>
      </c>
      <c r="AK150">
        <v>0</v>
      </c>
      <c r="AL150">
        <v>115688000</v>
      </c>
      <c r="AM150">
        <v>10017</v>
      </c>
      <c r="AP150">
        <f>AP149+(AL150-AL149)/1000000</f>
        <v>0.14837500000000012</v>
      </c>
      <c r="AQ150">
        <f t="shared" si="5"/>
        <v>148.37500000000011</v>
      </c>
      <c r="AR150">
        <f>AF150/10000</f>
        <v>0</v>
      </c>
      <c r="AS150">
        <f>AG150/10000</f>
        <v>-7.3499999999999996E-2</v>
      </c>
      <c r="AT150">
        <f>AH150/100</f>
        <v>2.02</v>
      </c>
    </row>
    <row r="151" spans="1:46" x14ac:dyDescent="0.3">
      <c r="A151">
        <v>149</v>
      </c>
      <c r="C151">
        <v>2240</v>
      </c>
      <c r="D151">
        <v>19511</v>
      </c>
      <c r="E151">
        <v>0</v>
      </c>
      <c r="F151">
        <v>0</v>
      </c>
      <c r="G151">
        <v>-39</v>
      </c>
      <c r="H151">
        <v>84</v>
      </c>
      <c r="I151">
        <v>0</v>
      </c>
      <c r="J151">
        <v>0</v>
      </c>
      <c r="K151">
        <v>0</v>
      </c>
      <c r="L151">
        <v>533249204</v>
      </c>
      <c r="M151">
        <v>10024</v>
      </c>
      <c r="P151">
        <f>P150+(L151-L150)/1000000</f>
        <v>0.14937500000000012</v>
      </c>
      <c r="Q151">
        <f t="shared" si="4"/>
        <v>149.37500000000011</v>
      </c>
      <c r="R151">
        <f>F151/10000</f>
        <v>0</v>
      </c>
      <c r="S151">
        <f>G151/10000</f>
        <v>-3.8999999999999998E-3</v>
      </c>
      <c r="T151">
        <f>H151/100</f>
        <v>0.84</v>
      </c>
      <c r="AA151">
        <v>149</v>
      </c>
      <c r="AC151">
        <v>2240</v>
      </c>
      <c r="AD151">
        <v>19511</v>
      </c>
      <c r="AE151">
        <v>0</v>
      </c>
      <c r="AF151">
        <v>0</v>
      </c>
      <c r="AG151">
        <v>-729</v>
      </c>
      <c r="AH151">
        <v>209</v>
      </c>
      <c r="AI151">
        <v>0</v>
      </c>
      <c r="AJ151">
        <v>0</v>
      </c>
      <c r="AK151">
        <v>0</v>
      </c>
      <c r="AL151">
        <v>115689000</v>
      </c>
      <c r="AM151">
        <v>9999</v>
      </c>
      <c r="AP151">
        <f>AP150+(AL151-AL150)/1000000</f>
        <v>0.14937500000000012</v>
      </c>
      <c r="AQ151">
        <f t="shared" si="5"/>
        <v>149.37500000000011</v>
      </c>
      <c r="AR151">
        <f>AF151/10000</f>
        <v>0</v>
      </c>
      <c r="AS151">
        <f>AG151/10000</f>
        <v>-7.2900000000000006E-2</v>
      </c>
      <c r="AT151">
        <f>AH151/100</f>
        <v>2.09</v>
      </c>
    </row>
    <row r="152" spans="1:46" x14ac:dyDescent="0.3">
      <c r="A152">
        <v>150</v>
      </c>
      <c r="C152">
        <v>2240</v>
      </c>
      <c r="D152">
        <v>19511</v>
      </c>
      <c r="E152">
        <v>0</v>
      </c>
      <c r="F152">
        <v>0</v>
      </c>
      <c r="G152">
        <v>-30</v>
      </c>
      <c r="H152">
        <v>73</v>
      </c>
      <c r="I152">
        <v>0</v>
      </c>
      <c r="J152">
        <v>0</v>
      </c>
      <c r="K152">
        <v>0</v>
      </c>
      <c r="L152">
        <v>533250204</v>
      </c>
      <c r="M152">
        <v>10025</v>
      </c>
      <c r="P152">
        <f>P151+(L152-L151)/1000000</f>
        <v>0.15037500000000012</v>
      </c>
      <c r="Q152">
        <f t="shared" si="4"/>
        <v>150.37500000000011</v>
      </c>
      <c r="R152">
        <f>F152/10000</f>
        <v>0</v>
      </c>
      <c r="S152">
        <f>G152/10000</f>
        <v>-3.0000000000000001E-3</v>
      </c>
      <c r="T152">
        <f>H152/100</f>
        <v>0.73</v>
      </c>
      <c r="AA152">
        <v>150</v>
      </c>
      <c r="AC152">
        <v>2240</v>
      </c>
      <c r="AD152">
        <v>19511</v>
      </c>
      <c r="AE152">
        <v>0</v>
      </c>
      <c r="AF152">
        <v>0</v>
      </c>
      <c r="AG152">
        <v>-735</v>
      </c>
      <c r="AH152">
        <v>237</v>
      </c>
      <c r="AI152">
        <v>0</v>
      </c>
      <c r="AJ152">
        <v>0</v>
      </c>
      <c r="AK152">
        <v>0</v>
      </c>
      <c r="AL152">
        <v>115690000</v>
      </c>
      <c r="AM152">
        <v>9999</v>
      </c>
      <c r="AP152">
        <f>AP151+(AL152-AL151)/1000000</f>
        <v>0.15037500000000012</v>
      </c>
      <c r="AQ152">
        <f t="shared" si="5"/>
        <v>150.37500000000011</v>
      </c>
      <c r="AR152">
        <f>AF152/10000</f>
        <v>0</v>
      </c>
      <c r="AS152">
        <f>AG152/10000</f>
        <v>-7.3499999999999996E-2</v>
      </c>
      <c r="AT152">
        <f>AH152/100</f>
        <v>2.37</v>
      </c>
    </row>
    <row r="153" spans="1:46" x14ac:dyDescent="0.3">
      <c r="A153">
        <v>151</v>
      </c>
      <c r="C153">
        <v>2240</v>
      </c>
      <c r="D153">
        <v>19511</v>
      </c>
      <c r="E153">
        <v>0</v>
      </c>
      <c r="F153">
        <v>0</v>
      </c>
      <c r="G153">
        <v>-33</v>
      </c>
      <c r="H153">
        <v>75</v>
      </c>
      <c r="I153">
        <v>0</v>
      </c>
      <c r="J153">
        <v>0</v>
      </c>
      <c r="K153">
        <v>0</v>
      </c>
      <c r="L153">
        <v>533251329</v>
      </c>
      <c r="M153">
        <v>10024</v>
      </c>
      <c r="P153">
        <f>P152+(L153-L152)/1000000</f>
        <v>0.15150000000000011</v>
      </c>
      <c r="Q153">
        <f t="shared" si="4"/>
        <v>151.50000000000011</v>
      </c>
      <c r="R153">
        <f>F153/10000</f>
        <v>0</v>
      </c>
      <c r="S153">
        <f>G153/10000</f>
        <v>-3.3E-3</v>
      </c>
      <c r="T153">
        <f>H153/100</f>
        <v>0.75</v>
      </c>
      <c r="AA153">
        <v>151</v>
      </c>
      <c r="AC153">
        <v>2240</v>
      </c>
      <c r="AD153">
        <v>19511</v>
      </c>
      <c r="AE153">
        <v>0</v>
      </c>
      <c r="AF153">
        <v>0</v>
      </c>
      <c r="AG153">
        <v>-732</v>
      </c>
      <c r="AH153">
        <v>214</v>
      </c>
      <c r="AI153">
        <v>0</v>
      </c>
      <c r="AJ153">
        <v>0</v>
      </c>
      <c r="AK153">
        <v>0</v>
      </c>
      <c r="AL153">
        <v>115691125</v>
      </c>
      <c r="AM153">
        <v>10000</v>
      </c>
      <c r="AP153">
        <f>AP152+(AL153-AL152)/1000000</f>
        <v>0.15150000000000011</v>
      </c>
      <c r="AQ153">
        <f t="shared" si="5"/>
        <v>151.50000000000011</v>
      </c>
      <c r="AR153">
        <f>AF153/10000</f>
        <v>0</v>
      </c>
      <c r="AS153">
        <f>AG153/10000</f>
        <v>-7.3200000000000001E-2</v>
      </c>
      <c r="AT153">
        <f>AH153/100</f>
        <v>2.14</v>
      </c>
    </row>
    <row r="154" spans="1:46" x14ac:dyDescent="0.3">
      <c r="A154">
        <v>152</v>
      </c>
      <c r="C154">
        <v>2240</v>
      </c>
      <c r="D154">
        <v>19511</v>
      </c>
      <c r="E154">
        <v>0</v>
      </c>
      <c r="F154">
        <v>0</v>
      </c>
      <c r="G154">
        <v>-36</v>
      </c>
      <c r="H154">
        <v>82</v>
      </c>
      <c r="I154">
        <v>0</v>
      </c>
      <c r="J154">
        <v>0</v>
      </c>
      <c r="K154">
        <v>0</v>
      </c>
      <c r="L154">
        <v>533252329</v>
      </c>
      <c r="M154">
        <v>10561</v>
      </c>
      <c r="P154">
        <f>P153+(L154-L153)/1000000</f>
        <v>0.15250000000000011</v>
      </c>
      <c r="Q154">
        <f t="shared" si="4"/>
        <v>152.50000000000011</v>
      </c>
      <c r="R154">
        <f>F154/10000</f>
        <v>0</v>
      </c>
      <c r="S154">
        <f>G154/10000</f>
        <v>-3.5999999999999999E-3</v>
      </c>
      <c r="T154">
        <f>H154/100</f>
        <v>0.82</v>
      </c>
      <c r="AA154">
        <v>152</v>
      </c>
      <c r="AC154">
        <v>2240</v>
      </c>
      <c r="AD154">
        <v>19511</v>
      </c>
      <c r="AE154">
        <v>0</v>
      </c>
      <c r="AF154">
        <v>0</v>
      </c>
      <c r="AG154">
        <v>-723</v>
      </c>
      <c r="AH154">
        <v>219</v>
      </c>
      <c r="AI154">
        <v>0</v>
      </c>
      <c r="AJ154">
        <v>0</v>
      </c>
      <c r="AK154">
        <v>0</v>
      </c>
      <c r="AL154">
        <v>115692125</v>
      </c>
      <c r="AM154">
        <v>10573</v>
      </c>
      <c r="AP154">
        <f>AP153+(AL154-AL153)/1000000</f>
        <v>0.15250000000000011</v>
      </c>
      <c r="AQ154">
        <f t="shared" si="5"/>
        <v>152.50000000000011</v>
      </c>
      <c r="AR154">
        <f>AF154/10000</f>
        <v>0</v>
      </c>
      <c r="AS154">
        <f>AG154/10000</f>
        <v>-7.2300000000000003E-2</v>
      </c>
      <c r="AT154">
        <f>AH154/100</f>
        <v>2.19</v>
      </c>
    </row>
    <row r="155" spans="1:46" x14ac:dyDescent="0.3">
      <c r="A155">
        <v>153</v>
      </c>
      <c r="C155">
        <v>2240</v>
      </c>
      <c r="D155">
        <v>19511</v>
      </c>
      <c r="E155">
        <v>0</v>
      </c>
      <c r="F155">
        <v>0</v>
      </c>
      <c r="G155">
        <v>-33</v>
      </c>
      <c r="H155">
        <v>70</v>
      </c>
      <c r="I155">
        <v>0</v>
      </c>
      <c r="J155">
        <v>0</v>
      </c>
      <c r="K155">
        <v>0</v>
      </c>
      <c r="L155">
        <v>533253329</v>
      </c>
      <c r="M155">
        <v>9984</v>
      </c>
      <c r="P155">
        <f>P154+(L155-L154)/1000000</f>
        <v>0.15350000000000011</v>
      </c>
      <c r="Q155">
        <f t="shared" si="4"/>
        <v>153.50000000000011</v>
      </c>
      <c r="R155">
        <f>F155/10000</f>
        <v>0</v>
      </c>
      <c r="S155">
        <f>G155/10000</f>
        <v>-3.3E-3</v>
      </c>
      <c r="T155">
        <f>H155/100</f>
        <v>0.7</v>
      </c>
      <c r="AA155">
        <v>153</v>
      </c>
      <c r="AC155">
        <v>2240</v>
      </c>
      <c r="AD155">
        <v>19511</v>
      </c>
      <c r="AE155">
        <v>0</v>
      </c>
      <c r="AF155">
        <v>0</v>
      </c>
      <c r="AG155">
        <v>-719</v>
      </c>
      <c r="AH155">
        <v>196</v>
      </c>
      <c r="AI155">
        <v>0</v>
      </c>
      <c r="AJ155">
        <v>0</v>
      </c>
      <c r="AK155">
        <v>0</v>
      </c>
      <c r="AL155">
        <v>115693125</v>
      </c>
      <c r="AM155">
        <v>9978</v>
      </c>
      <c r="AP155">
        <f>AP154+(AL155-AL154)/1000000</f>
        <v>0.15350000000000011</v>
      </c>
      <c r="AQ155">
        <f t="shared" si="5"/>
        <v>153.50000000000011</v>
      </c>
      <c r="AR155">
        <f>AF155/10000</f>
        <v>0</v>
      </c>
      <c r="AS155">
        <f>AG155/10000</f>
        <v>-7.1900000000000006E-2</v>
      </c>
      <c r="AT155">
        <f>AH155/100</f>
        <v>1.96</v>
      </c>
    </row>
    <row r="156" spans="1:46" x14ac:dyDescent="0.3">
      <c r="A156">
        <v>154</v>
      </c>
      <c r="C156">
        <v>2240</v>
      </c>
      <c r="D156">
        <v>19511</v>
      </c>
      <c r="E156">
        <v>0</v>
      </c>
      <c r="F156">
        <v>0</v>
      </c>
      <c r="G156">
        <v>-33</v>
      </c>
      <c r="H156">
        <v>70</v>
      </c>
      <c r="I156">
        <v>0</v>
      </c>
      <c r="J156">
        <v>0</v>
      </c>
      <c r="K156">
        <v>0</v>
      </c>
      <c r="L156">
        <v>533254329</v>
      </c>
      <c r="M156">
        <v>10010</v>
      </c>
      <c r="P156">
        <f>P155+(L156-L155)/1000000</f>
        <v>0.15450000000000011</v>
      </c>
      <c r="Q156">
        <f t="shared" si="4"/>
        <v>154.50000000000011</v>
      </c>
      <c r="R156">
        <f>F156/10000</f>
        <v>0</v>
      </c>
      <c r="S156">
        <f>G156/10000</f>
        <v>-3.3E-3</v>
      </c>
      <c r="T156">
        <f>H156/100</f>
        <v>0.7</v>
      </c>
      <c r="AA156">
        <v>154</v>
      </c>
      <c r="AC156">
        <v>2240</v>
      </c>
      <c r="AD156">
        <v>19511</v>
      </c>
      <c r="AE156">
        <v>0</v>
      </c>
      <c r="AF156">
        <v>0</v>
      </c>
      <c r="AG156">
        <v>-726</v>
      </c>
      <c r="AH156">
        <v>204</v>
      </c>
      <c r="AI156">
        <v>0</v>
      </c>
      <c r="AJ156">
        <v>0</v>
      </c>
      <c r="AK156">
        <v>0</v>
      </c>
      <c r="AL156">
        <v>115694125</v>
      </c>
      <c r="AM156">
        <v>10004</v>
      </c>
      <c r="AP156">
        <f>AP155+(AL156-AL155)/1000000</f>
        <v>0.15450000000000011</v>
      </c>
      <c r="AQ156">
        <f t="shared" si="5"/>
        <v>154.50000000000011</v>
      </c>
      <c r="AR156">
        <f>AF156/10000</f>
        <v>0</v>
      </c>
      <c r="AS156">
        <f>AG156/10000</f>
        <v>-7.2599999999999998E-2</v>
      </c>
      <c r="AT156">
        <f>AH156/100</f>
        <v>2.04</v>
      </c>
    </row>
    <row r="157" spans="1:46" x14ac:dyDescent="0.3">
      <c r="A157">
        <v>155</v>
      </c>
      <c r="C157">
        <v>2240</v>
      </c>
      <c r="D157">
        <v>19511</v>
      </c>
      <c r="E157">
        <v>0</v>
      </c>
      <c r="F157">
        <v>0</v>
      </c>
      <c r="G157">
        <v>-39</v>
      </c>
      <c r="H157">
        <v>84</v>
      </c>
      <c r="I157">
        <v>0</v>
      </c>
      <c r="J157">
        <v>0</v>
      </c>
      <c r="K157">
        <v>0</v>
      </c>
      <c r="L157">
        <v>533255329</v>
      </c>
      <c r="M157">
        <v>10013</v>
      </c>
      <c r="P157">
        <f>P156+(L157-L156)/1000000</f>
        <v>0.15550000000000011</v>
      </c>
      <c r="Q157">
        <f t="shared" si="4"/>
        <v>155.50000000000011</v>
      </c>
      <c r="R157">
        <f>F157/10000</f>
        <v>0</v>
      </c>
      <c r="S157">
        <f>G157/10000</f>
        <v>-3.8999999999999998E-3</v>
      </c>
      <c r="T157">
        <f>H157/100</f>
        <v>0.84</v>
      </c>
      <c r="AA157">
        <v>155</v>
      </c>
      <c r="AC157">
        <v>2240</v>
      </c>
      <c r="AD157">
        <v>19511</v>
      </c>
      <c r="AE157">
        <v>0</v>
      </c>
      <c r="AF157">
        <v>0</v>
      </c>
      <c r="AG157">
        <v>-723</v>
      </c>
      <c r="AH157">
        <v>224</v>
      </c>
      <c r="AI157">
        <v>0</v>
      </c>
      <c r="AJ157">
        <v>0</v>
      </c>
      <c r="AK157">
        <v>0</v>
      </c>
      <c r="AL157">
        <v>115695125</v>
      </c>
      <c r="AM157">
        <v>10062</v>
      </c>
      <c r="AP157">
        <f>AP156+(AL157-AL156)/1000000</f>
        <v>0.15550000000000011</v>
      </c>
      <c r="AQ157">
        <f t="shared" si="5"/>
        <v>155.50000000000011</v>
      </c>
      <c r="AR157">
        <f>AF157/10000</f>
        <v>0</v>
      </c>
      <c r="AS157">
        <f>AG157/10000</f>
        <v>-7.2300000000000003E-2</v>
      </c>
      <c r="AT157">
        <f>AH157/100</f>
        <v>2.2400000000000002</v>
      </c>
    </row>
    <row r="158" spans="1:46" x14ac:dyDescent="0.3">
      <c r="A158">
        <v>156</v>
      </c>
      <c r="C158">
        <v>2240</v>
      </c>
      <c r="D158">
        <v>19511</v>
      </c>
      <c r="E158">
        <v>0</v>
      </c>
      <c r="F158">
        <v>0</v>
      </c>
      <c r="G158">
        <v>-36</v>
      </c>
      <c r="H158">
        <v>68</v>
      </c>
      <c r="I158">
        <v>0</v>
      </c>
      <c r="J158">
        <v>0</v>
      </c>
      <c r="K158">
        <v>0</v>
      </c>
      <c r="L158">
        <v>533256329</v>
      </c>
      <c r="M158">
        <v>10021</v>
      </c>
      <c r="P158">
        <f>P157+(L158-L157)/1000000</f>
        <v>0.15650000000000011</v>
      </c>
      <c r="Q158">
        <f t="shared" si="4"/>
        <v>156.50000000000011</v>
      </c>
      <c r="R158">
        <f>F158/10000</f>
        <v>0</v>
      </c>
      <c r="S158">
        <f>G158/10000</f>
        <v>-3.5999999999999999E-3</v>
      </c>
      <c r="T158">
        <f>H158/100</f>
        <v>0.68</v>
      </c>
      <c r="AA158">
        <v>156</v>
      </c>
      <c r="AC158">
        <v>2240</v>
      </c>
      <c r="AD158">
        <v>19511</v>
      </c>
      <c r="AE158">
        <v>0</v>
      </c>
      <c r="AF158">
        <v>0</v>
      </c>
      <c r="AG158">
        <v>-719</v>
      </c>
      <c r="AH158">
        <v>200</v>
      </c>
      <c r="AI158">
        <v>0</v>
      </c>
      <c r="AJ158">
        <v>0</v>
      </c>
      <c r="AK158">
        <v>0</v>
      </c>
      <c r="AL158">
        <v>115696125</v>
      </c>
      <c r="AM158">
        <v>9995</v>
      </c>
      <c r="AP158">
        <f>AP157+(AL158-AL157)/1000000</f>
        <v>0.15650000000000011</v>
      </c>
      <c r="AQ158">
        <f t="shared" si="5"/>
        <v>156.50000000000011</v>
      </c>
      <c r="AR158">
        <f>AF158/10000</f>
        <v>0</v>
      </c>
      <c r="AS158">
        <f>AG158/10000</f>
        <v>-7.1900000000000006E-2</v>
      </c>
      <c r="AT158">
        <f>AH158/100</f>
        <v>2</v>
      </c>
    </row>
    <row r="159" spans="1:46" x14ac:dyDescent="0.3">
      <c r="A159">
        <v>157</v>
      </c>
      <c r="C159">
        <v>2240</v>
      </c>
      <c r="D159">
        <v>19511</v>
      </c>
      <c r="E159">
        <v>0</v>
      </c>
      <c r="F159">
        <v>0</v>
      </c>
      <c r="G159">
        <v>-30</v>
      </c>
      <c r="H159">
        <v>59</v>
      </c>
      <c r="I159">
        <v>0</v>
      </c>
      <c r="J159">
        <v>0</v>
      </c>
      <c r="K159">
        <v>0</v>
      </c>
      <c r="L159">
        <v>533257329</v>
      </c>
      <c r="M159">
        <v>10011</v>
      </c>
      <c r="P159">
        <f>P158+(L159-L158)/1000000</f>
        <v>0.15750000000000011</v>
      </c>
      <c r="Q159">
        <f t="shared" si="4"/>
        <v>157.50000000000011</v>
      </c>
      <c r="R159">
        <f>F159/10000</f>
        <v>0</v>
      </c>
      <c r="S159">
        <f>G159/10000</f>
        <v>-3.0000000000000001E-3</v>
      </c>
      <c r="T159">
        <f>H159/100</f>
        <v>0.59</v>
      </c>
      <c r="AA159">
        <v>157</v>
      </c>
      <c r="AC159">
        <v>2240</v>
      </c>
      <c r="AD159">
        <v>19511</v>
      </c>
      <c r="AE159">
        <v>0</v>
      </c>
      <c r="AF159">
        <v>0</v>
      </c>
      <c r="AG159">
        <v>-713</v>
      </c>
      <c r="AH159">
        <v>222</v>
      </c>
      <c r="AI159">
        <v>0</v>
      </c>
      <c r="AJ159">
        <v>0</v>
      </c>
      <c r="AK159">
        <v>0</v>
      </c>
      <c r="AL159">
        <v>115697125</v>
      </c>
      <c r="AM159">
        <v>9997</v>
      </c>
      <c r="AP159">
        <f>AP158+(AL159-AL158)/1000000</f>
        <v>0.15750000000000011</v>
      </c>
      <c r="AQ159">
        <f t="shared" si="5"/>
        <v>157.50000000000011</v>
      </c>
      <c r="AR159">
        <f>AF159/10000</f>
        <v>0</v>
      </c>
      <c r="AS159">
        <f>AG159/10000</f>
        <v>-7.1300000000000002E-2</v>
      </c>
      <c r="AT159">
        <f>AH159/100</f>
        <v>2.2200000000000002</v>
      </c>
    </row>
    <row r="160" spans="1:46" x14ac:dyDescent="0.3">
      <c r="A160">
        <v>158</v>
      </c>
      <c r="C160">
        <v>2240</v>
      </c>
      <c r="D160">
        <v>19511</v>
      </c>
      <c r="E160">
        <v>0</v>
      </c>
      <c r="F160">
        <v>0</v>
      </c>
      <c r="G160">
        <v>-24</v>
      </c>
      <c r="H160">
        <v>59</v>
      </c>
      <c r="I160">
        <v>0</v>
      </c>
      <c r="J160">
        <v>0</v>
      </c>
      <c r="K160">
        <v>0</v>
      </c>
      <c r="L160">
        <v>533258329</v>
      </c>
      <c r="M160">
        <v>10017</v>
      </c>
      <c r="P160">
        <f>P159+(L160-L159)/1000000</f>
        <v>0.15850000000000011</v>
      </c>
      <c r="Q160">
        <f t="shared" si="4"/>
        <v>158.50000000000011</v>
      </c>
      <c r="R160">
        <f>F160/10000</f>
        <v>0</v>
      </c>
      <c r="S160">
        <f>G160/10000</f>
        <v>-2.3999999999999998E-3</v>
      </c>
      <c r="T160">
        <f>H160/100</f>
        <v>0.59</v>
      </c>
      <c r="AA160">
        <v>158</v>
      </c>
      <c r="AC160">
        <v>2240</v>
      </c>
      <c r="AD160">
        <v>19511</v>
      </c>
      <c r="AE160">
        <v>0</v>
      </c>
      <c r="AF160">
        <v>0</v>
      </c>
      <c r="AG160">
        <v>-732</v>
      </c>
      <c r="AH160">
        <v>258</v>
      </c>
      <c r="AI160">
        <v>0</v>
      </c>
      <c r="AJ160">
        <v>0</v>
      </c>
      <c r="AK160">
        <v>0</v>
      </c>
      <c r="AL160">
        <v>115698125</v>
      </c>
      <c r="AM160">
        <v>10010</v>
      </c>
      <c r="AP160">
        <f>AP159+(AL160-AL159)/1000000</f>
        <v>0.15850000000000011</v>
      </c>
      <c r="AQ160">
        <f t="shared" si="5"/>
        <v>158.50000000000011</v>
      </c>
      <c r="AR160">
        <f>AF160/10000</f>
        <v>0</v>
      </c>
      <c r="AS160">
        <f>AG160/10000</f>
        <v>-7.3200000000000001E-2</v>
      </c>
      <c r="AT160">
        <f>AH160/100</f>
        <v>2.58</v>
      </c>
    </row>
    <row r="161" spans="1:46" x14ac:dyDescent="0.3">
      <c r="A161">
        <v>159</v>
      </c>
      <c r="C161">
        <v>2240</v>
      </c>
      <c r="D161">
        <v>19511</v>
      </c>
      <c r="E161">
        <v>0</v>
      </c>
      <c r="F161">
        <v>0</v>
      </c>
      <c r="G161">
        <v>-36</v>
      </c>
      <c r="H161">
        <v>87</v>
      </c>
      <c r="I161">
        <v>0</v>
      </c>
      <c r="J161">
        <v>0</v>
      </c>
      <c r="K161">
        <v>0</v>
      </c>
      <c r="L161">
        <v>533259329</v>
      </c>
      <c r="M161">
        <v>10016</v>
      </c>
      <c r="P161">
        <f>P160+(L161-L160)/1000000</f>
        <v>0.15950000000000011</v>
      </c>
      <c r="Q161">
        <f t="shared" si="4"/>
        <v>159.50000000000011</v>
      </c>
      <c r="R161">
        <f>F161/10000</f>
        <v>0</v>
      </c>
      <c r="S161">
        <f>G161/10000</f>
        <v>-3.5999999999999999E-3</v>
      </c>
      <c r="T161">
        <f>H161/100</f>
        <v>0.87</v>
      </c>
      <c r="AA161">
        <v>159</v>
      </c>
      <c r="AC161">
        <v>2240</v>
      </c>
      <c r="AD161">
        <v>19511</v>
      </c>
      <c r="AE161">
        <v>0</v>
      </c>
      <c r="AF161">
        <v>0</v>
      </c>
      <c r="AG161">
        <v>-713</v>
      </c>
      <c r="AH161">
        <v>215</v>
      </c>
      <c r="AI161">
        <v>0</v>
      </c>
      <c r="AJ161">
        <v>0</v>
      </c>
      <c r="AK161">
        <v>0</v>
      </c>
      <c r="AL161">
        <v>115699125</v>
      </c>
      <c r="AM161">
        <v>10049</v>
      </c>
      <c r="AP161">
        <f>AP160+(AL161-AL160)/1000000</f>
        <v>0.15950000000000011</v>
      </c>
      <c r="AQ161">
        <f t="shared" si="5"/>
        <v>159.50000000000011</v>
      </c>
      <c r="AR161">
        <f>AF161/10000</f>
        <v>0</v>
      </c>
      <c r="AS161">
        <f>AG161/10000</f>
        <v>-7.1300000000000002E-2</v>
      </c>
      <c r="AT161">
        <f>AH161/100</f>
        <v>2.15</v>
      </c>
    </row>
    <row r="162" spans="1:46" x14ac:dyDescent="0.3">
      <c r="A162">
        <v>160</v>
      </c>
      <c r="C162">
        <v>2240</v>
      </c>
      <c r="D162">
        <v>19511</v>
      </c>
      <c r="E162">
        <v>0</v>
      </c>
      <c r="F162">
        <v>0</v>
      </c>
      <c r="G162">
        <v>-30</v>
      </c>
      <c r="H162">
        <v>74</v>
      </c>
      <c r="I162">
        <v>0</v>
      </c>
      <c r="J162">
        <v>0</v>
      </c>
      <c r="K162">
        <v>0</v>
      </c>
      <c r="L162">
        <v>533260329</v>
      </c>
      <c r="M162">
        <v>10019</v>
      </c>
      <c r="P162">
        <f>P161+(L162-L161)/1000000</f>
        <v>0.16050000000000011</v>
      </c>
      <c r="Q162">
        <f t="shared" si="4"/>
        <v>160.50000000000011</v>
      </c>
      <c r="R162">
        <f>F162/10000</f>
        <v>0</v>
      </c>
      <c r="S162">
        <f>G162/10000</f>
        <v>-3.0000000000000001E-3</v>
      </c>
      <c r="T162">
        <f>H162/100</f>
        <v>0.74</v>
      </c>
      <c r="AA162">
        <v>160</v>
      </c>
      <c r="AC162">
        <v>2240</v>
      </c>
      <c r="AD162">
        <v>19511</v>
      </c>
      <c r="AE162">
        <v>0</v>
      </c>
      <c r="AF162">
        <v>0</v>
      </c>
      <c r="AG162">
        <v>-713</v>
      </c>
      <c r="AH162">
        <v>217</v>
      </c>
      <c r="AI162">
        <v>0</v>
      </c>
      <c r="AJ162">
        <v>0</v>
      </c>
      <c r="AK162">
        <v>0</v>
      </c>
      <c r="AL162">
        <v>115700125</v>
      </c>
      <c r="AM162">
        <v>9998</v>
      </c>
      <c r="AP162">
        <f>AP161+(AL162-AL161)/1000000</f>
        <v>0.16050000000000011</v>
      </c>
      <c r="AQ162">
        <f t="shared" si="5"/>
        <v>160.50000000000011</v>
      </c>
      <c r="AR162">
        <f>AF162/10000</f>
        <v>0</v>
      </c>
      <c r="AS162">
        <f>AG162/10000</f>
        <v>-7.1300000000000002E-2</v>
      </c>
      <c r="AT162">
        <f>AH162/100</f>
        <v>2.17</v>
      </c>
    </row>
    <row r="163" spans="1:46" x14ac:dyDescent="0.3">
      <c r="A163">
        <v>161</v>
      </c>
      <c r="C163">
        <v>2240</v>
      </c>
      <c r="D163">
        <v>19511</v>
      </c>
      <c r="E163">
        <v>0</v>
      </c>
      <c r="F163">
        <v>0</v>
      </c>
      <c r="G163">
        <v>-27</v>
      </c>
      <c r="H163">
        <v>67</v>
      </c>
      <c r="I163">
        <v>0</v>
      </c>
      <c r="J163">
        <v>0</v>
      </c>
      <c r="K163">
        <v>0</v>
      </c>
      <c r="L163">
        <v>533261329</v>
      </c>
      <c r="M163">
        <v>10020</v>
      </c>
      <c r="P163">
        <f>P162+(L163-L162)/1000000</f>
        <v>0.16150000000000012</v>
      </c>
      <c r="Q163">
        <f t="shared" si="4"/>
        <v>161.50000000000011</v>
      </c>
      <c r="R163">
        <f>F163/10000</f>
        <v>0</v>
      </c>
      <c r="S163">
        <f>G163/10000</f>
        <v>-2.7000000000000001E-3</v>
      </c>
      <c r="T163">
        <f>H163/100</f>
        <v>0.67</v>
      </c>
      <c r="AA163">
        <v>161</v>
      </c>
      <c r="AC163">
        <v>2240</v>
      </c>
      <c r="AD163">
        <v>19511</v>
      </c>
      <c r="AE163">
        <v>0</v>
      </c>
      <c r="AF163">
        <v>0</v>
      </c>
      <c r="AG163">
        <v>-701</v>
      </c>
      <c r="AH163">
        <v>181</v>
      </c>
      <c r="AI163">
        <v>0</v>
      </c>
      <c r="AJ163">
        <v>0</v>
      </c>
      <c r="AK163">
        <v>0</v>
      </c>
      <c r="AL163">
        <v>115701125</v>
      </c>
      <c r="AM163">
        <v>10003</v>
      </c>
      <c r="AP163">
        <f>AP162+(AL163-AL162)/1000000</f>
        <v>0.16150000000000012</v>
      </c>
      <c r="AQ163">
        <f t="shared" si="5"/>
        <v>161.50000000000011</v>
      </c>
      <c r="AR163">
        <f>AF163/10000</f>
        <v>0</v>
      </c>
      <c r="AS163">
        <f>AG163/10000</f>
        <v>-7.0099999999999996E-2</v>
      </c>
      <c r="AT163">
        <f>AH163/100</f>
        <v>1.81</v>
      </c>
    </row>
    <row r="164" spans="1:46" x14ac:dyDescent="0.3">
      <c r="A164">
        <v>162</v>
      </c>
      <c r="C164">
        <v>2240</v>
      </c>
      <c r="D164">
        <v>19511</v>
      </c>
      <c r="E164">
        <v>0</v>
      </c>
      <c r="F164">
        <v>0</v>
      </c>
      <c r="G164">
        <v>-27</v>
      </c>
      <c r="H164">
        <v>48</v>
      </c>
      <c r="I164">
        <v>0</v>
      </c>
      <c r="J164">
        <v>0</v>
      </c>
      <c r="K164">
        <v>0</v>
      </c>
      <c r="L164">
        <v>533262329</v>
      </c>
      <c r="M164">
        <v>10015</v>
      </c>
      <c r="P164">
        <f>P163+(L164-L163)/1000000</f>
        <v>0.16250000000000012</v>
      </c>
      <c r="Q164">
        <f t="shared" si="4"/>
        <v>162.50000000000011</v>
      </c>
      <c r="R164">
        <f>F164/10000</f>
        <v>0</v>
      </c>
      <c r="S164">
        <f>G164/10000</f>
        <v>-2.7000000000000001E-3</v>
      </c>
      <c r="T164">
        <f>H164/100</f>
        <v>0.48</v>
      </c>
      <c r="AA164">
        <v>162</v>
      </c>
      <c r="AC164">
        <v>2240</v>
      </c>
      <c r="AD164">
        <v>19511</v>
      </c>
      <c r="AE164">
        <v>0</v>
      </c>
      <c r="AF164">
        <v>0</v>
      </c>
      <c r="AG164">
        <v>-707</v>
      </c>
      <c r="AH164">
        <v>224</v>
      </c>
      <c r="AI164">
        <v>0</v>
      </c>
      <c r="AJ164">
        <v>0</v>
      </c>
      <c r="AK164">
        <v>0</v>
      </c>
      <c r="AL164">
        <v>115702125</v>
      </c>
      <c r="AM164">
        <v>10038</v>
      </c>
      <c r="AP164">
        <f>AP163+(AL164-AL163)/1000000</f>
        <v>0.16250000000000012</v>
      </c>
      <c r="AQ164">
        <f t="shared" si="5"/>
        <v>162.50000000000011</v>
      </c>
      <c r="AR164">
        <f>AF164/10000</f>
        <v>0</v>
      </c>
      <c r="AS164">
        <f>AG164/10000</f>
        <v>-7.0699999999999999E-2</v>
      </c>
      <c r="AT164">
        <f>AH164/100</f>
        <v>2.2400000000000002</v>
      </c>
    </row>
    <row r="165" spans="1:46" x14ac:dyDescent="0.3">
      <c r="A165">
        <v>163</v>
      </c>
      <c r="C165">
        <v>2240</v>
      </c>
      <c r="D165">
        <v>19511</v>
      </c>
      <c r="E165">
        <v>0</v>
      </c>
      <c r="F165">
        <v>0</v>
      </c>
      <c r="G165">
        <v>-30</v>
      </c>
      <c r="H165">
        <v>74</v>
      </c>
      <c r="I165">
        <v>0</v>
      </c>
      <c r="J165">
        <v>0</v>
      </c>
      <c r="K165">
        <v>0</v>
      </c>
      <c r="L165">
        <v>533263329</v>
      </c>
      <c r="M165">
        <v>10018</v>
      </c>
      <c r="P165">
        <f>P164+(L165-L164)/1000000</f>
        <v>0.16350000000000012</v>
      </c>
      <c r="Q165">
        <f t="shared" si="4"/>
        <v>163.50000000000011</v>
      </c>
      <c r="R165">
        <f>F165/10000</f>
        <v>0</v>
      </c>
      <c r="S165">
        <f>G165/10000</f>
        <v>-3.0000000000000001E-3</v>
      </c>
      <c r="T165">
        <f>H165/100</f>
        <v>0.74</v>
      </c>
      <c r="AA165">
        <v>163</v>
      </c>
      <c r="AC165">
        <v>2240</v>
      </c>
      <c r="AD165">
        <v>19511</v>
      </c>
      <c r="AE165">
        <v>0</v>
      </c>
      <c r="AF165">
        <v>0</v>
      </c>
      <c r="AG165">
        <v>-713</v>
      </c>
      <c r="AH165">
        <v>249</v>
      </c>
      <c r="AI165">
        <v>0</v>
      </c>
      <c r="AJ165">
        <v>0</v>
      </c>
      <c r="AK165">
        <v>0</v>
      </c>
      <c r="AL165">
        <v>115703125</v>
      </c>
      <c r="AM165">
        <v>10006</v>
      </c>
      <c r="AP165">
        <f>AP164+(AL165-AL164)/1000000</f>
        <v>0.16350000000000012</v>
      </c>
      <c r="AQ165">
        <f t="shared" si="5"/>
        <v>163.50000000000011</v>
      </c>
      <c r="AR165">
        <f>AF165/10000</f>
        <v>0</v>
      </c>
      <c r="AS165">
        <f>AG165/10000</f>
        <v>-7.1300000000000002E-2</v>
      </c>
      <c r="AT165">
        <f>AH165/100</f>
        <v>2.4900000000000002</v>
      </c>
    </row>
    <row r="166" spans="1:46" x14ac:dyDescent="0.3">
      <c r="A166">
        <v>164</v>
      </c>
      <c r="C166">
        <v>2240</v>
      </c>
      <c r="D166">
        <v>19511</v>
      </c>
      <c r="E166">
        <v>0</v>
      </c>
      <c r="F166">
        <v>0</v>
      </c>
      <c r="G166">
        <v>-36</v>
      </c>
      <c r="H166">
        <v>83</v>
      </c>
      <c r="I166">
        <v>0</v>
      </c>
      <c r="J166">
        <v>0</v>
      </c>
      <c r="K166">
        <v>0</v>
      </c>
      <c r="L166">
        <v>533264329</v>
      </c>
      <c r="M166">
        <v>10018</v>
      </c>
      <c r="P166">
        <f>P165+(L166-L165)/1000000</f>
        <v>0.16450000000000012</v>
      </c>
      <c r="Q166">
        <f t="shared" si="4"/>
        <v>164.50000000000011</v>
      </c>
      <c r="R166">
        <f>F166/10000</f>
        <v>0</v>
      </c>
      <c r="S166">
        <f>G166/10000</f>
        <v>-3.5999999999999999E-3</v>
      </c>
      <c r="T166">
        <f>H166/100</f>
        <v>0.83</v>
      </c>
      <c r="AA166">
        <v>164</v>
      </c>
      <c r="AC166">
        <v>2240</v>
      </c>
      <c r="AD166">
        <v>19511</v>
      </c>
      <c r="AE166">
        <v>0</v>
      </c>
      <c r="AF166">
        <v>0</v>
      </c>
      <c r="AG166">
        <v>-710</v>
      </c>
      <c r="AH166">
        <v>225</v>
      </c>
      <c r="AI166">
        <v>0</v>
      </c>
      <c r="AJ166">
        <v>0</v>
      </c>
      <c r="AK166">
        <v>0</v>
      </c>
      <c r="AL166">
        <v>115704125</v>
      </c>
      <c r="AM166">
        <v>10019</v>
      </c>
      <c r="AP166">
        <f>AP165+(AL166-AL165)/1000000</f>
        <v>0.16450000000000012</v>
      </c>
      <c r="AQ166">
        <f t="shared" si="5"/>
        <v>164.50000000000011</v>
      </c>
      <c r="AR166">
        <f>AF166/10000</f>
        <v>0</v>
      </c>
      <c r="AS166">
        <f>AG166/10000</f>
        <v>-7.0999999999999994E-2</v>
      </c>
      <c r="AT166">
        <f>AH166/100</f>
        <v>2.25</v>
      </c>
    </row>
    <row r="167" spans="1:46" x14ac:dyDescent="0.3">
      <c r="A167">
        <v>165</v>
      </c>
      <c r="C167">
        <v>2240</v>
      </c>
      <c r="D167">
        <v>19511</v>
      </c>
      <c r="E167">
        <v>0</v>
      </c>
      <c r="F167">
        <v>0</v>
      </c>
      <c r="G167">
        <v>-30</v>
      </c>
      <c r="H167">
        <v>60</v>
      </c>
      <c r="I167">
        <v>0</v>
      </c>
      <c r="J167">
        <v>0</v>
      </c>
      <c r="K167">
        <v>0</v>
      </c>
      <c r="L167">
        <v>533265329</v>
      </c>
      <c r="M167">
        <v>10016</v>
      </c>
      <c r="P167">
        <f>P166+(L167-L166)/1000000</f>
        <v>0.16550000000000012</v>
      </c>
      <c r="Q167">
        <f t="shared" si="4"/>
        <v>165.50000000000011</v>
      </c>
      <c r="R167">
        <f>F167/10000</f>
        <v>0</v>
      </c>
      <c r="S167">
        <f>G167/10000</f>
        <v>-3.0000000000000001E-3</v>
      </c>
      <c r="T167">
        <f>H167/100</f>
        <v>0.6</v>
      </c>
      <c r="AA167">
        <v>165</v>
      </c>
      <c r="AC167">
        <v>2240</v>
      </c>
      <c r="AD167">
        <v>19511</v>
      </c>
      <c r="AE167">
        <v>0</v>
      </c>
      <c r="AF167">
        <v>0</v>
      </c>
      <c r="AG167">
        <v>-698</v>
      </c>
      <c r="AH167">
        <v>204</v>
      </c>
      <c r="AI167">
        <v>0</v>
      </c>
      <c r="AJ167">
        <v>0</v>
      </c>
      <c r="AK167">
        <v>0</v>
      </c>
      <c r="AL167">
        <v>115705125</v>
      </c>
      <c r="AM167">
        <v>10024</v>
      </c>
      <c r="AP167">
        <f>AP166+(AL167-AL166)/1000000</f>
        <v>0.16550000000000012</v>
      </c>
      <c r="AQ167">
        <f t="shared" si="5"/>
        <v>165.50000000000011</v>
      </c>
      <c r="AR167">
        <f>AF167/10000</f>
        <v>0</v>
      </c>
      <c r="AS167">
        <f>AG167/10000</f>
        <v>-6.9800000000000001E-2</v>
      </c>
      <c r="AT167">
        <f>AH167/100</f>
        <v>2.04</v>
      </c>
    </row>
    <row r="168" spans="1:46" x14ac:dyDescent="0.3">
      <c r="A168">
        <v>166</v>
      </c>
      <c r="C168">
        <v>2240</v>
      </c>
      <c r="D168">
        <v>19511</v>
      </c>
      <c r="E168">
        <v>0</v>
      </c>
      <c r="F168">
        <v>0</v>
      </c>
      <c r="G168">
        <v>-24</v>
      </c>
      <c r="H168">
        <v>47</v>
      </c>
      <c r="I168">
        <v>0</v>
      </c>
      <c r="J168">
        <v>0</v>
      </c>
      <c r="K168">
        <v>0</v>
      </c>
      <c r="L168">
        <v>533266329</v>
      </c>
      <c r="M168">
        <v>10021</v>
      </c>
      <c r="P168">
        <f>P167+(L168-L167)/1000000</f>
        <v>0.16650000000000012</v>
      </c>
      <c r="Q168">
        <f t="shared" si="4"/>
        <v>166.50000000000011</v>
      </c>
      <c r="R168">
        <f>F168/10000</f>
        <v>0</v>
      </c>
      <c r="S168">
        <f>G168/10000</f>
        <v>-2.3999999999999998E-3</v>
      </c>
      <c r="T168">
        <f>H168/100</f>
        <v>0.47</v>
      </c>
      <c r="AA168">
        <v>166</v>
      </c>
      <c r="AC168">
        <v>2240</v>
      </c>
      <c r="AD168">
        <v>19511</v>
      </c>
      <c r="AE168">
        <v>0</v>
      </c>
      <c r="AF168">
        <v>0</v>
      </c>
      <c r="AG168">
        <v>-692</v>
      </c>
      <c r="AH168">
        <v>177</v>
      </c>
      <c r="AI168">
        <v>0</v>
      </c>
      <c r="AJ168">
        <v>0</v>
      </c>
      <c r="AK168">
        <v>0</v>
      </c>
      <c r="AL168">
        <v>115706125</v>
      </c>
      <c r="AM168">
        <v>10023</v>
      </c>
      <c r="AP168">
        <f>AP167+(AL168-AL167)/1000000</f>
        <v>0.16650000000000012</v>
      </c>
      <c r="AQ168">
        <f t="shared" si="5"/>
        <v>166.50000000000011</v>
      </c>
      <c r="AR168">
        <f>AF168/10000</f>
        <v>0</v>
      </c>
      <c r="AS168">
        <f>AG168/10000</f>
        <v>-6.9199999999999998E-2</v>
      </c>
      <c r="AT168">
        <f>AH168/100</f>
        <v>1.77</v>
      </c>
    </row>
    <row r="169" spans="1:46" x14ac:dyDescent="0.3">
      <c r="A169">
        <v>167</v>
      </c>
      <c r="C169">
        <v>2240</v>
      </c>
      <c r="D169">
        <v>19511</v>
      </c>
      <c r="E169">
        <v>0</v>
      </c>
      <c r="F169">
        <v>0</v>
      </c>
      <c r="G169">
        <v>-33</v>
      </c>
      <c r="H169">
        <v>81</v>
      </c>
      <c r="I169">
        <v>0</v>
      </c>
      <c r="J169">
        <v>0</v>
      </c>
      <c r="K169">
        <v>0</v>
      </c>
      <c r="L169">
        <v>533267329</v>
      </c>
      <c r="M169">
        <v>10018</v>
      </c>
      <c r="P169">
        <f>P168+(L169-L168)/1000000</f>
        <v>0.16750000000000012</v>
      </c>
      <c r="Q169">
        <f t="shared" si="4"/>
        <v>167.50000000000011</v>
      </c>
      <c r="R169">
        <f>F169/10000</f>
        <v>0</v>
      </c>
      <c r="S169">
        <f>G169/10000</f>
        <v>-3.3E-3</v>
      </c>
      <c r="T169">
        <f>H169/100</f>
        <v>0.81</v>
      </c>
      <c r="AA169">
        <v>167</v>
      </c>
      <c r="AC169">
        <v>2240</v>
      </c>
      <c r="AD169">
        <v>19511</v>
      </c>
      <c r="AE169">
        <v>0</v>
      </c>
      <c r="AF169">
        <v>0</v>
      </c>
      <c r="AG169">
        <v>-692</v>
      </c>
      <c r="AH169">
        <v>211</v>
      </c>
      <c r="AI169">
        <v>0</v>
      </c>
      <c r="AJ169">
        <v>0</v>
      </c>
      <c r="AK169">
        <v>0</v>
      </c>
      <c r="AL169">
        <v>115707125</v>
      </c>
      <c r="AM169">
        <v>10007</v>
      </c>
      <c r="AP169">
        <f>AP168+(AL169-AL168)/1000000</f>
        <v>0.16750000000000012</v>
      </c>
      <c r="AQ169">
        <f t="shared" si="5"/>
        <v>167.50000000000011</v>
      </c>
      <c r="AR169">
        <f>AF169/10000</f>
        <v>0</v>
      </c>
      <c r="AS169">
        <f>AG169/10000</f>
        <v>-6.9199999999999998E-2</v>
      </c>
      <c r="AT169">
        <f>AH169/100</f>
        <v>2.11</v>
      </c>
    </row>
    <row r="170" spans="1:46" x14ac:dyDescent="0.3">
      <c r="A170">
        <v>168</v>
      </c>
      <c r="C170">
        <v>2240</v>
      </c>
      <c r="D170">
        <v>19511</v>
      </c>
      <c r="E170">
        <v>0</v>
      </c>
      <c r="F170">
        <v>0</v>
      </c>
      <c r="G170">
        <v>-33</v>
      </c>
      <c r="H170">
        <v>62</v>
      </c>
      <c r="I170">
        <v>0</v>
      </c>
      <c r="J170">
        <v>0</v>
      </c>
      <c r="K170">
        <v>0</v>
      </c>
      <c r="L170">
        <v>533268329</v>
      </c>
      <c r="M170">
        <v>10030</v>
      </c>
      <c r="P170">
        <f>P169+(L170-L169)/1000000</f>
        <v>0.16850000000000012</v>
      </c>
      <c r="Q170">
        <f t="shared" si="4"/>
        <v>168.50000000000011</v>
      </c>
      <c r="R170">
        <f>F170/10000</f>
        <v>0</v>
      </c>
      <c r="S170">
        <f>G170/10000</f>
        <v>-3.3E-3</v>
      </c>
      <c r="T170">
        <f>H170/100</f>
        <v>0.62</v>
      </c>
      <c r="AA170">
        <v>168</v>
      </c>
      <c r="AC170">
        <v>2240</v>
      </c>
      <c r="AD170">
        <v>19511</v>
      </c>
      <c r="AE170">
        <v>0</v>
      </c>
      <c r="AF170">
        <v>0</v>
      </c>
      <c r="AG170">
        <v>-692</v>
      </c>
      <c r="AH170">
        <v>203</v>
      </c>
      <c r="AI170">
        <v>0</v>
      </c>
      <c r="AJ170">
        <v>0</v>
      </c>
      <c r="AK170">
        <v>0</v>
      </c>
      <c r="AL170">
        <v>115708125</v>
      </c>
      <c r="AM170">
        <v>10029</v>
      </c>
      <c r="AP170">
        <f>AP169+(AL170-AL169)/1000000</f>
        <v>0.16850000000000012</v>
      </c>
      <c r="AQ170">
        <f t="shared" si="5"/>
        <v>168.50000000000011</v>
      </c>
      <c r="AR170">
        <f>AF170/10000</f>
        <v>0</v>
      </c>
      <c r="AS170">
        <f>AG170/10000</f>
        <v>-6.9199999999999998E-2</v>
      </c>
      <c r="AT170">
        <f>AH170/100</f>
        <v>2.0299999999999998</v>
      </c>
    </row>
    <row r="171" spans="1:46" x14ac:dyDescent="0.3">
      <c r="A171">
        <v>169</v>
      </c>
      <c r="C171">
        <v>2240</v>
      </c>
      <c r="D171">
        <v>19511</v>
      </c>
      <c r="E171">
        <v>0</v>
      </c>
      <c r="F171">
        <v>0</v>
      </c>
      <c r="G171">
        <v>-33</v>
      </c>
      <c r="H171">
        <v>85</v>
      </c>
      <c r="I171">
        <v>0</v>
      </c>
      <c r="J171">
        <v>0</v>
      </c>
      <c r="K171">
        <v>0</v>
      </c>
      <c r="L171">
        <v>533269329</v>
      </c>
      <c r="M171">
        <v>10024</v>
      </c>
      <c r="P171">
        <f>P170+(L171-L170)/1000000</f>
        <v>0.16950000000000012</v>
      </c>
      <c r="Q171">
        <f t="shared" si="4"/>
        <v>169.50000000000011</v>
      </c>
      <c r="R171">
        <f>F171/10000</f>
        <v>0</v>
      </c>
      <c r="S171">
        <f>G171/10000</f>
        <v>-3.3E-3</v>
      </c>
      <c r="T171">
        <f>H171/100</f>
        <v>0.85</v>
      </c>
      <c r="AA171">
        <v>169</v>
      </c>
      <c r="AC171">
        <v>2240</v>
      </c>
      <c r="AD171">
        <v>19511</v>
      </c>
      <c r="AE171">
        <v>0</v>
      </c>
      <c r="AF171">
        <v>0</v>
      </c>
      <c r="AG171">
        <v>-683</v>
      </c>
      <c r="AH171">
        <v>183</v>
      </c>
      <c r="AI171">
        <v>0</v>
      </c>
      <c r="AJ171">
        <v>0</v>
      </c>
      <c r="AK171">
        <v>0</v>
      </c>
      <c r="AL171">
        <v>115709125</v>
      </c>
      <c r="AM171">
        <v>10025</v>
      </c>
      <c r="AP171">
        <f>AP170+(AL171-AL170)/1000000</f>
        <v>0.16950000000000012</v>
      </c>
      <c r="AQ171">
        <f t="shared" si="5"/>
        <v>169.50000000000011</v>
      </c>
      <c r="AR171">
        <f>AF171/10000</f>
        <v>0</v>
      </c>
      <c r="AS171">
        <f>AG171/10000</f>
        <v>-6.83E-2</v>
      </c>
      <c r="AT171">
        <f>AH171/100</f>
        <v>1.83</v>
      </c>
    </row>
    <row r="172" spans="1:46" x14ac:dyDescent="0.3">
      <c r="A172">
        <v>170</v>
      </c>
      <c r="C172">
        <v>2240</v>
      </c>
      <c r="D172">
        <v>19511</v>
      </c>
      <c r="E172">
        <v>0</v>
      </c>
      <c r="F172">
        <v>0</v>
      </c>
      <c r="G172">
        <v>-39</v>
      </c>
      <c r="H172">
        <v>90</v>
      </c>
      <c r="I172">
        <v>0</v>
      </c>
      <c r="J172">
        <v>0</v>
      </c>
      <c r="K172">
        <v>0</v>
      </c>
      <c r="L172">
        <v>533270329</v>
      </c>
      <c r="M172">
        <v>10025</v>
      </c>
      <c r="P172">
        <f>P171+(L172-L171)/1000000</f>
        <v>0.17050000000000012</v>
      </c>
      <c r="Q172">
        <f t="shared" si="4"/>
        <v>170.50000000000011</v>
      </c>
      <c r="R172">
        <f>F172/10000</f>
        <v>0</v>
      </c>
      <c r="S172">
        <f>G172/10000</f>
        <v>-3.8999999999999998E-3</v>
      </c>
      <c r="T172">
        <f>H172/100</f>
        <v>0.9</v>
      </c>
      <c r="AA172">
        <v>170</v>
      </c>
      <c r="AC172">
        <v>2240</v>
      </c>
      <c r="AD172">
        <v>19511</v>
      </c>
      <c r="AE172">
        <v>0</v>
      </c>
      <c r="AF172">
        <v>0</v>
      </c>
      <c r="AG172">
        <v>-692</v>
      </c>
      <c r="AH172">
        <v>216</v>
      </c>
      <c r="AI172">
        <v>0</v>
      </c>
      <c r="AJ172">
        <v>0</v>
      </c>
      <c r="AK172">
        <v>0</v>
      </c>
      <c r="AL172">
        <v>115710125</v>
      </c>
      <c r="AM172">
        <v>10025</v>
      </c>
      <c r="AP172">
        <f>AP171+(AL172-AL171)/1000000</f>
        <v>0.17050000000000012</v>
      </c>
      <c r="AQ172">
        <f t="shared" si="5"/>
        <v>170.50000000000011</v>
      </c>
      <c r="AR172">
        <f>AF172/10000</f>
        <v>0</v>
      </c>
      <c r="AS172">
        <f>AG172/10000</f>
        <v>-6.9199999999999998E-2</v>
      </c>
      <c r="AT172">
        <f>AH172/100</f>
        <v>2.16</v>
      </c>
    </row>
    <row r="173" spans="1:46" x14ac:dyDescent="0.3">
      <c r="A173">
        <v>171</v>
      </c>
      <c r="C173">
        <v>2240</v>
      </c>
      <c r="D173">
        <v>19511</v>
      </c>
      <c r="E173">
        <v>0</v>
      </c>
      <c r="F173">
        <v>0</v>
      </c>
      <c r="G173">
        <v>-33</v>
      </c>
      <c r="H173">
        <v>62</v>
      </c>
      <c r="I173">
        <v>0</v>
      </c>
      <c r="J173">
        <v>0</v>
      </c>
      <c r="K173">
        <v>0</v>
      </c>
      <c r="L173">
        <v>533271329</v>
      </c>
      <c r="M173">
        <v>10026</v>
      </c>
      <c r="P173">
        <f>P172+(L173-L172)/1000000</f>
        <v>0.17150000000000012</v>
      </c>
      <c r="Q173">
        <f t="shared" si="4"/>
        <v>171.50000000000011</v>
      </c>
      <c r="R173">
        <f>F173/10000</f>
        <v>0</v>
      </c>
      <c r="S173">
        <f>G173/10000</f>
        <v>-3.3E-3</v>
      </c>
      <c r="T173">
        <f>H173/100</f>
        <v>0.62</v>
      </c>
      <c r="AA173">
        <v>171</v>
      </c>
      <c r="AC173">
        <v>2240</v>
      </c>
      <c r="AD173">
        <v>19511</v>
      </c>
      <c r="AE173">
        <v>0</v>
      </c>
      <c r="AF173">
        <v>0</v>
      </c>
      <c r="AG173">
        <v>-692</v>
      </c>
      <c r="AH173">
        <v>217</v>
      </c>
      <c r="AI173">
        <v>0</v>
      </c>
      <c r="AJ173">
        <v>0</v>
      </c>
      <c r="AK173">
        <v>0</v>
      </c>
      <c r="AL173">
        <v>115711125</v>
      </c>
      <c r="AM173">
        <v>10049</v>
      </c>
      <c r="AP173">
        <f>AP172+(AL173-AL172)/1000000</f>
        <v>0.17150000000000012</v>
      </c>
      <c r="AQ173">
        <f t="shared" si="5"/>
        <v>171.50000000000011</v>
      </c>
      <c r="AR173">
        <f>AF173/10000</f>
        <v>0</v>
      </c>
      <c r="AS173">
        <f>AG173/10000</f>
        <v>-6.9199999999999998E-2</v>
      </c>
      <c r="AT173">
        <f>AH173/100</f>
        <v>2.17</v>
      </c>
    </row>
    <row r="174" spans="1:46" x14ac:dyDescent="0.3">
      <c r="A174">
        <v>172</v>
      </c>
      <c r="C174">
        <v>2240</v>
      </c>
      <c r="D174">
        <v>19511</v>
      </c>
      <c r="E174">
        <v>0</v>
      </c>
      <c r="F174">
        <v>0</v>
      </c>
      <c r="G174">
        <v>-30</v>
      </c>
      <c r="H174">
        <v>55</v>
      </c>
      <c r="I174">
        <v>0</v>
      </c>
      <c r="J174">
        <v>0</v>
      </c>
      <c r="K174">
        <v>0</v>
      </c>
      <c r="L174">
        <v>533272329</v>
      </c>
      <c r="M174">
        <v>10034</v>
      </c>
      <c r="P174">
        <f>P173+(L174-L173)/1000000</f>
        <v>0.17250000000000013</v>
      </c>
      <c r="Q174">
        <f t="shared" si="4"/>
        <v>172.50000000000011</v>
      </c>
      <c r="R174">
        <f>F174/10000</f>
        <v>0</v>
      </c>
      <c r="S174">
        <f>G174/10000</f>
        <v>-3.0000000000000001E-3</v>
      </c>
      <c r="T174">
        <f>H174/100</f>
        <v>0.55000000000000004</v>
      </c>
      <c r="AA174">
        <v>172</v>
      </c>
      <c r="AC174">
        <v>2240</v>
      </c>
      <c r="AD174">
        <v>19511</v>
      </c>
      <c r="AE174">
        <v>0</v>
      </c>
      <c r="AF174">
        <v>0</v>
      </c>
      <c r="AG174">
        <v>-692</v>
      </c>
      <c r="AH174">
        <v>232</v>
      </c>
      <c r="AI174">
        <v>0</v>
      </c>
      <c r="AJ174">
        <v>0</v>
      </c>
      <c r="AK174">
        <v>0</v>
      </c>
      <c r="AL174">
        <v>115712125</v>
      </c>
      <c r="AM174">
        <v>10011</v>
      </c>
      <c r="AP174">
        <f>AP173+(AL174-AL173)/1000000</f>
        <v>0.17250000000000013</v>
      </c>
      <c r="AQ174">
        <f t="shared" si="5"/>
        <v>172.50000000000011</v>
      </c>
      <c r="AR174">
        <f>AF174/10000</f>
        <v>0</v>
      </c>
      <c r="AS174">
        <f>AG174/10000</f>
        <v>-6.9199999999999998E-2</v>
      </c>
      <c r="AT174">
        <f>AH174/100</f>
        <v>2.3199999999999998</v>
      </c>
    </row>
    <row r="175" spans="1:46" x14ac:dyDescent="0.3">
      <c r="A175">
        <v>173</v>
      </c>
      <c r="C175">
        <v>2240</v>
      </c>
      <c r="D175">
        <v>19511</v>
      </c>
      <c r="E175">
        <v>0</v>
      </c>
      <c r="F175">
        <v>0</v>
      </c>
      <c r="G175">
        <v>-30</v>
      </c>
      <c r="H175">
        <v>55</v>
      </c>
      <c r="I175">
        <v>0</v>
      </c>
      <c r="J175">
        <v>0</v>
      </c>
      <c r="K175">
        <v>0</v>
      </c>
      <c r="L175">
        <v>533273329</v>
      </c>
      <c r="M175">
        <v>10022</v>
      </c>
      <c r="P175">
        <f>P174+(L175-L174)/1000000</f>
        <v>0.17350000000000013</v>
      </c>
      <c r="Q175">
        <f t="shared" si="4"/>
        <v>173.50000000000011</v>
      </c>
      <c r="R175">
        <f>F175/10000</f>
        <v>0</v>
      </c>
      <c r="S175">
        <f>G175/10000</f>
        <v>-3.0000000000000001E-3</v>
      </c>
      <c r="T175">
        <f>H175/100</f>
        <v>0.55000000000000004</v>
      </c>
      <c r="AA175">
        <v>173</v>
      </c>
      <c r="AC175">
        <v>2240</v>
      </c>
      <c r="AD175">
        <v>19511</v>
      </c>
      <c r="AE175">
        <v>0</v>
      </c>
      <c r="AF175">
        <v>0</v>
      </c>
      <c r="AG175">
        <v>-698</v>
      </c>
      <c r="AH175">
        <v>233</v>
      </c>
      <c r="AI175">
        <v>0</v>
      </c>
      <c r="AJ175">
        <v>0</v>
      </c>
      <c r="AK175">
        <v>0</v>
      </c>
      <c r="AL175">
        <v>115713125</v>
      </c>
      <c r="AM175">
        <v>10091</v>
      </c>
      <c r="AP175">
        <f>AP174+(AL175-AL174)/1000000</f>
        <v>0.17350000000000013</v>
      </c>
      <c r="AQ175">
        <f t="shared" si="5"/>
        <v>173.50000000000011</v>
      </c>
      <c r="AR175">
        <f>AF175/10000</f>
        <v>0</v>
      </c>
      <c r="AS175">
        <f>AG175/10000</f>
        <v>-6.9800000000000001E-2</v>
      </c>
      <c r="AT175">
        <f>AH175/100</f>
        <v>2.33</v>
      </c>
    </row>
    <row r="176" spans="1:46" x14ac:dyDescent="0.3">
      <c r="A176">
        <v>174</v>
      </c>
      <c r="C176">
        <v>2240</v>
      </c>
      <c r="D176">
        <v>19511</v>
      </c>
      <c r="E176">
        <v>0</v>
      </c>
      <c r="F176">
        <v>0</v>
      </c>
      <c r="G176">
        <v>-30</v>
      </c>
      <c r="H176">
        <v>69</v>
      </c>
      <c r="I176">
        <v>0</v>
      </c>
      <c r="J176">
        <v>0</v>
      </c>
      <c r="K176">
        <v>0</v>
      </c>
      <c r="L176">
        <v>533274329</v>
      </c>
      <c r="M176">
        <v>10025</v>
      </c>
      <c r="P176">
        <f>P175+(L176-L175)/1000000</f>
        <v>0.17450000000000013</v>
      </c>
      <c r="Q176">
        <f t="shared" si="4"/>
        <v>174.50000000000011</v>
      </c>
      <c r="R176">
        <f>F176/10000</f>
        <v>0</v>
      </c>
      <c r="S176">
        <f>G176/10000</f>
        <v>-3.0000000000000001E-3</v>
      </c>
      <c r="T176">
        <f>H176/100</f>
        <v>0.69</v>
      </c>
      <c r="AA176">
        <v>174</v>
      </c>
      <c r="AC176">
        <v>2240</v>
      </c>
      <c r="AD176">
        <v>19511</v>
      </c>
      <c r="AE176">
        <v>0</v>
      </c>
      <c r="AF176">
        <v>0</v>
      </c>
      <c r="AG176">
        <v>-698</v>
      </c>
      <c r="AH176">
        <v>234</v>
      </c>
      <c r="AI176">
        <v>0</v>
      </c>
      <c r="AJ176">
        <v>0</v>
      </c>
      <c r="AK176">
        <v>0</v>
      </c>
      <c r="AL176">
        <v>115714125</v>
      </c>
      <c r="AM176">
        <v>10026</v>
      </c>
      <c r="AP176">
        <f>AP175+(AL176-AL175)/1000000</f>
        <v>0.17450000000000013</v>
      </c>
      <c r="AQ176">
        <f t="shared" si="5"/>
        <v>174.50000000000011</v>
      </c>
      <c r="AR176">
        <f>AF176/10000</f>
        <v>0</v>
      </c>
      <c r="AS176">
        <f>AG176/10000</f>
        <v>-6.9800000000000001E-2</v>
      </c>
      <c r="AT176">
        <f>AH176/100</f>
        <v>2.34</v>
      </c>
    </row>
    <row r="177" spans="1:46" x14ac:dyDescent="0.3">
      <c r="A177">
        <v>175</v>
      </c>
      <c r="C177">
        <v>2240</v>
      </c>
      <c r="D177">
        <v>19511</v>
      </c>
      <c r="E177">
        <v>0</v>
      </c>
      <c r="F177">
        <v>0</v>
      </c>
      <c r="G177">
        <v>-39</v>
      </c>
      <c r="H177">
        <v>86</v>
      </c>
      <c r="I177">
        <v>0</v>
      </c>
      <c r="J177">
        <v>0</v>
      </c>
      <c r="K177">
        <v>0</v>
      </c>
      <c r="L177">
        <v>533275329</v>
      </c>
      <c r="M177">
        <v>10025</v>
      </c>
      <c r="P177">
        <f>P176+(L177-L176)/1000000</f>
        <v>0.17550000000000013</v>
      </c>
      <c r="Q177">
        <f t="shared" si="4"/>
        <v>175.50000000000014</v>
      </c>
      <c r="R177">
        <f>F177/10000</f>
        <v>0</v>
      </c>
      <c r="S177">
        <f>G177/10000</f>
        <v>-3.8999999999999998E-3</v>
      </c>
      <c r="T177">
        <f>H177/100</f>
        <v>0.86</v>
      </c>
      <c r="AA177">
        <v>175</v>
      </c>
      <c r="AC177">
        <v>2240</v>
      </c>
      <c r="AD177">
        <v>19511</v>
      </c>
      <c r="AE177">
        <v>0</v>
      </c>
      <c r="AF177">
        <v>0</v>
      </c>
      <c r="AG177">
        <v>-677</v>
      </c>
      <c r="AH177">
        <v>188</v>
      </c>
      <c r="AI177">
        <v>0</v>
      </c>
      <c r="AJ177">
        <v>0</v>
      </c>
      <c r="AK177">
        <v>0</v>
      </c>
      <c r="AL177">
        <v>115715125</v>
      </c>
      <c r="AM177">
        <v>10026</v>
      </c>
      <c r="AP177">
        <f>AP176+(AL177-AL176)/1000000</f>
        <v>0.17550000000000013</v>
      </c>
      <c r="AQ177">
        <f t="shared" si="5"/>
        <v>175.50000000000014</v>
      </c>
      <c r="AR177">
        <f>AF177/10000</f>
        <v>0</v>
      </c>
      <c r="AS177">
        <f>AG177/10000</f>
        <v>-6.7699999999999996E-2</v>
      </c>
      <c r="AT177">
        <f>AH177/100</f>
        <v>1.88</v>
      </c>
    </row>
    <row r="178" spans="1:46" x14ac:dyDescent="0.3">
      <c r="A178">
        <v>176</v>
      </c>
      <c r="C178">
        <v>2240</v>
      </c>
      <c r="D178">
        <v>19511</v>
      </c>
      <c r="E178">
        <v>0</v>
      </c>
      <c r="F178">
        <v>0</v>
      </c>
      <c r="G178">
        <v>-33</v>
      </c>
      <c r="H178">
        <v>72</v>
      </c>
      <c r="I178">
        <v>0</v>
      </c>
      <c r="J178">
        <v>0</v>
      </c>
      <c r="K178">
        <v>0</v>
      </c>
      <c r="L178">
        <v>533276329</v>
      </c>
      <c r="M178">
        <v>10028</v>
      </c>
      <c r="P178">
        <f>P177+(L178-L177)/1000000</f>
        <v>0.17650000000000013</v>
      </c>
      <c r="Q178">
        <f t="shared" si="4"/>
        <v>176.50000000000014</v>
      </c>
      <c r="R178">
        <f>F178/10000</f>
        <v>0</v>
      </c>
      <c r="S178">
        <f>G178/10000</f>
        <v>-3.3E-3</v>
      </c>
      <c r="T178">
        <f>H178/100</f>
        <v>0.72</v>
      </c>
      <c r="AA178">
        <v>176</v>
      </c>
      <c r="AC178">
        <v>2240</v>
      </c>
      <c r="AD178">
        <v>19511</v>
      </c>
      <c r="AE178">
        <v>0</v>
      </c>
      <c r="AF178">
        <v>0</v>
      </c>
      <c r="AG178">
        <v>-677</v>
      </c>
      <c r="AH178">
        <v>212</v>
      </c>
      <c r="AI178">
        <v>0</v>
      </c>
      <c r="AJ178">
        <v>0</v>
      </c>
      <c r="AK178">
        <v>0</v>
      </c>
      <c r="AL178">
        <v>115716125</v>
      </c>
      <c r="AM178">
        <v>10028</v>
      </c>
      <c r="AP178">
        <f>AP177+(AL178-AL177)/1000000</f>
        <v>0.17650000000000013</v>
      </c>
      <c r="AQ178">
        <f t="shared" si="5"/>
        <v>176.50000000000014</v>
      </c>
      <c r="AR178">
        <f>AF178/10000</f>
        <v>0</v>
      </c>
      <c r="AS178">
        <f>AG178/10000</f>
        <v>-6.7699999999999996E-2</v>
      </c>
      <c r="AT178">
        <f>AH178/100</f>
        <v>2.12</v>
      </c>
    </row>
    <row r="179" spans="1:46" x14ac:dyDescent="0.3">
      <c r="A179">
        <v>177</v>
      </c>
      <c r="C179">
        <v>2240</v>
      </c>
      <c r="D179">
        <v>19511</v>
      </c>
      <c r="E179">
        <v>0</v>
      </c>
      <c r="F179">
        <v>0</v>
      </c>
      <c r="G179">
        <v>-39</v>
      </c>
      <c r="H179">
        <v>105</v>
      </c>
      <c r="I179">
        <v>0</v>
      </c>
      <c r="J179">
        <v>0</v>
      </c>
      <c r="K179">
        <v>0</v>
      </c>
      <c r="L179">
        <v>533277329</v>
      </c>
      <c r="M179">
        <v>10022</v>
      </c>
      <c r="P179">
        <f>P178+(L179-L178)/1000000</f>
        <v>0.17750000000000013</v>
      </c>
      <c r="Q179">
        <f t="shared" si="4"/>
        <v>177.50000000000014</v>
      </c>
      <c r="R179">
        <f>F179/10000</f>
        <v>0</v>
      </c>
      <c r="S179">
        <f>G179/10000</f>
        <v>-3.8999999999999998E-3</v>
      </c>
      <c r="T179">
        <f>H179/100</f>
        <v>1.05</v>
      </c>
      <c r="AA179">
        <v>177</v>
      </c>
      <c r="AC179">
        <v>2240</v>
      </c>
      <c r="AD179">
        <v>19511</v>
      </c>
      <c r="AE179">
        <v>0</v>
      </c>
      <c r="AF179">
        <v>0</v>
      </c>
      <c r="AG179">
        <v>-668</v>
      </c>
      <c r="AH179">
        <v>202</v>
      </c>
      <c r="AI179">
        <v>0</v>
      </c>
      <c r="AJ179">
        <v>0</v>
      </c>
      <c r="AK179">
        <v>0</v>
      </c>
      <c r="AL179">
        <v>115717125</v>
      </c>
      <c r="AM179">
        <v>10022</v>
      </c>
      <c r="AP179">
        <f>AP178+(AL179-AL178)/1000000</f>
        <v>0.17750000000000013</v>
      </c>
      <c r="AQ179">
        <f t="shared" si="5"/>
        <v>177.50000000000014</v>
      </c>
      <c r="AR179">
        <f>AF179/10000</f>
        <v>0</v>
      </c>
      <c r="AS179">
        <f>AG179/10000</f>
        <v>-6.6799999999999998E-2</v>
      </c>
      <c r="AT179">
        <f>AH179/100</f>
        <v>2.02</v>
      </c>
    </row>
    <row r="180" spans="1:46" x14ac:dyDescent="0.3">
      <c r="A180">
        <v>178</v>
      </c>
      <c r="C180">
        <v>2240</v>
      </c>
      <c r="D180">
        <v>19511</v>
      </c>
      <c r="E180">
        <v>0</v>
      </c>
      <c r="F180">
        <v>0</v>
      </c>
      <c r="G180">
        <v>-36</v>
      </c>
      <c r="H180">
        <v>84</v>
      </c>
      <c r="I180">
        <v>0</v>
      </c>
      <c r="J180">
        <v>0</v>
      </c>
      <c r="K180">
        <v>0</v>
      </c>
      <c r="L180">
        <v>533278329</v>
      </c>
      <c r="M180">
        <v>10018</v>
      </c>
      <c r="P180">
        <f>P179+(L180-L179)/1000000</f>
        <v>0.17850000000000013</v>
      </c>
      <c r="Q180">
        <f t="shared" si="4"/>
        <v>178.50000000000014</v>
      </c>
      <c r="R180">
        <f>F180/10000</f>
        <v>0</v>
      </c>
      <c r="S180">
        <f>G180/10000</f>
        <v>-3.5999999999999999E-3</v>
      </c>
      <c r="T180">
        <f>H180/100</f>
        <v>0.84</v>
      </c>
      <c r="AA180">
        <v>178</v>
      </c>
      <c r="AC180">
        <v>2240</v>
      </c>
      <c r="AD180">
        <v>19511</v>
      </c>
      <c r="AE180">
        <v>0</v>
      </c>
      <c r="AF180">
        <v>0</v>
      </c>
      <c r="AG180">
        <v>-692</v>
      </c>
      <c r="AH180">
        <v>250</v>
      </c>
      <c r="AI180">
        <v>0</v>
      </c>
      <c r="AJ180">
        <v>0</v>
      </c>
      <c r="AK180">
        <v>0</v>
      </c>
      <c r="AL180">
        <v>115718125</v>
      </c>
      <c r="AM180">
        <v>10018</v>
      </c>
      <c r="AP180">
        <f>AP179+(AL180-AL179)/1000000</f>
        <v>0.17850000000000013</v>
      </c>
      <c r="AQ180">
        <f t="shared" si="5"/>
        <v>178.50000000000014</v>
      </c>
      <c r="AR180">
        <f>AF180/10000</f>
        <v>0</v>
      </c>
      <c r="AS180">
        <f>AG180/10000</f>
        <v>-6.9199999999999998E-2</v>
      </c>
      <c r="AT180">
        <f>AH180/100</f>
        <v>2.5</v>
      </c>
    </row>
    <row r="181" spans="1:46" x14ac:dyDescent="0.3">
      <c r="A181">
        <v>179</v>
      </c>
      <c r="C181">
        <v>2240</v>
      </c>
      <c r="D181">
        <v>19511</v>
      </c>
      <c r="E181">
        <v>0</v>
      </c>
      <c r="F181">
        <v>0</v>
      </c>
      <c r="G181">
        <v>-42</v>
      </c>
      <c r="H181">
        <v>84</v>
      </c>
      <c r="I181">
        <v>0</v>
      </c>
      <c r="J181">
        <v>0</v>
      </c>
      <c r="K181">
        <v>0</v>
      </c>
      <c r="L181">
        <v>533279329</v>
      </c>
      <c r="M181">
        <v>10026</v>
      </c>
      <c r="P181">
        <f>P180+(L181-L180)/1000000</f>
        <v>0.17950000000000013</v>
      </c>
      <c r="Q181">
        <f t="shared" si="4"/>
        <v>179.50000000000014</v>
      </c>
      <c r="R181">
        <f>F181/10000</f>
        <v>0</v>
      </c>
      <c r="S181">
        <f>G181/10000</f>
        <v>-4.1999999999999997E-3</v>
      </c>
      <c r="T181">
        <f>H181/100</f>
        <v>0.84</v>
      </c>
      <c r="AA181">
        <v>179</v>
      </c>
      <c r="AC181">
        <v>2240</v>
      </c>
      <c r="AD181">
        <v>19511</v>
      </c>
      <c r="AE181">
        <v>0</v>
      </c>
      <c r="AF181">
        <v>0</v>
      </c>
      <c r="AG181">
        <v>-677</v>
      </c>
      <c r="AH181">
        <v>226</v>
      </c>
      <c r="AI181">
        <v>0</v>
      </c>
      <c r="AJ181">
        <v>0</v>
      </c>
      <c r="AK181">
        <v>0</v>
      </c>
      <c r="AL181">
        <v>115719125</v>
      </c>
      <c r="AM181">
        <v>10093</v>
      </c>
      <c r="AP181">
        <f>AP180+(AL181-AL180)/1000000</f>
        <v>0.17950000000000013</v>
      </c>
      <c r="AQ181">
        <f t="shared" si="5"/>
        <v>179.50000000000014</v>
      </c>
      <c r="AR181">
        <f>AF181/10000</f>
        <v>0</v>
      </c>
      <c r="AS181">
        <f>AG181/10000</f>
        <v>-6.7699999999999996E-2</v>
      </c>
      <c r="AT181">
        <f>AH181/100</f>
        <v>2.2599999999999998</v>
      </c>
    </row>
    <row r="182" spans="1:46" x14ac:dyDescent="0.3">
      <c r="A182">
        <v>180</v>
      </c>
      <c r="C182">
        <v>2240</v>
      </c>
      <c r="D182">
        <v>19511</v>
      </c>
      <c r="E182">
        <v>0</v>
      </c>
      <c r="F182">
        <v>0</v>
      </c>
      <c r="G182">
        <v>-39</v>
      </c>
      <c r="H182">
        <v>95</v>
      </c>
      <c r="I182">
        <v>0</v>
      </c>
      <c r="J182">
        <v>0</v>
      </c>
      <c r="K182">
        <v>0</v>
      </c>
      <c r="L182">
        <v>533280329</v>
      </c>
      <c r="M182">
        <v>10023</v>
      </c>
      <c r="P182">
        <f>P181+(L182-L181)/1000000</f>
        <v>0.18050000000000013</v>
      </c>
      <c r="Q182">
        <f t="shared" si="4"/>
        <v>180.50000000000014</v>
      </c>
      <c r="R182">
        <f>F182/10000</f>
        <v>0</v>
      </c>
      <c r="S182">
        <f>G182/10000</f>
        <v>-3.8999999999999998E-3</v>
      </c>
      <c r="T182">
        <f>H182/100</f>
        <v>0.95</v>
      </c>
      <c r="AA182">
        <v>180</v>
      </c>
      <c r="AC182">
        <v>2240</v>
      </c>
      <c r="AD182">
        <v>19511</v>
      </c>
      <c r="AE182">
        <v>0</v>
      </c>
      <c r="AF182">
        <v>0</v>
      </c>
      <c r="AG182">
        <v>-677</v>
      </c>
      <c r="AH182">
        <v>217</v>
      </c>
      <c r="AI182">
        <v>0</v>
      </c>
      <c r="AJ182">
        <v>0</v>
      </c>
      <c r="AK182">
        <v>0</v>
      </c>
      <c r="AL182">
        <v>115720125</v>
      </c>
      <c r="AM182">
        <v>10000</v>
      </c>
      <c r="AP182">
        <f>AP181+(AL182-AL181)/1000000</f>
        <v>0.18050000000000013</v>
      </c>
      <c r="AQ182">
        <f t="shared" si="5"/>
        <v>180.50000000000014</v>
      </c>
      <c r="AR182">
        <f>AF182/10000</f>
        <v>0</v>
      </c>
      <c r="AS182">
        <f>AG182/10000</f>
        <v>-6.7699999999999996E-2</v>
      </c>
      <c r="AT182">
        <f>AH182/100</f>
        <v>2.17</v>
      </c>
    </row>
    <row r="183" spans="1:46" x14ac:dyDescent="0.3">
      <c r="A183">
        <v>181</v>
      </c>
      <c r="C183">
        <v>2240</v>
      </c>
      <c r="D183">
        <v>19511</v>
      </c>
      <c r="E183">
        <v>0</v>
      </c>
      <c r="F183">
        <v>0</v>
      </c>
      <c r="G183">
        <v>-36</v>
      </c>
      <c r="H183">
        <v>79</v>
      </c>
      <c r="I183">
        <v>0</v>
      </c>
      <c r="J183">
        <v>0</v>
      </c>
      <c r="K183">
        <v>0</v>
      </c>
      <c r="L183">
        <v>533281329</v>
      </c>
      <c r="M183">
        <v>10026</v>
      </c>
      <c r="P183">
        <f>P182+(L183-L182)/1000000</f>
        <v>0.18150000000000013</v>
      </c>
      <c r="Q183">
        <f t="shared" si="4"/>
        <v>181.50000000000014</v>
      </c>
      <c r="R183">
        <f>F183/10000</f>
        <v>0</v>
      </c>
      <c r="S183">
        <f>G183/10000</f>
        <v>-3.5999999999999999E-3</v>
      </c>
      <c r="T183">
        <f>H183/100</f>
        <v>0.79</v>
      </c>
      <c r="AA183">
        <v>181</v>
      </c>
      <c r="AC183">
        <v>2240</v>
      </c>
      <c r="AD183">
        <v>19511</v>
      </c>
      <c r="AE183">
        <v>0</v>
      </c>
      <c r="AF183">
        <v>0</v>
      </c>
      <c r="AG183">
        <v>-674</v>
      </c>
      <c r="AH183">
        <v>217</v>
      </c>
      <c r="AI183">
        <v>0</v>
      </c>
      <c r="AJ183">
        <v>0</v>
      </c>
      <c r="AK183">
        <v>0</v>
      </c>
      <c r="AL183">
        <v>115721125</v>
      </c>
      <c r="AM183">
        <v>9993</v>
      </c>
      <c r="AP183">
        <f>AP182+(AL183-AL182)/1000000</f>
        <v>0.18150000000000013</v>
      </c>
      <c r="AQ183">
        <f t="shared" si="5"/>
        <v>181.50000000000014</v>
      </c>
      <c r="AR183">
        <f>AF183/10000</f>
        <v>0</v>
      </c>
      <c r="AS183">
        <f>AG183/10000</f>
        <v>-6.7400000000000002E-2</v>
      </c>
      <c r="AT183">
        <f>AH183/100</f>
        <v>2.17</v>
      </c>
    </row>
    <row r="184" spans="1:46" x14ac:dyDescent="0.3">
      <c r="A184">
        <v>182</v>
      </c>
      <c r="C184">
        <v>2240</v>
      </c>
      <c r="D184">
        <v>19511</v>
      </c>
      <c r="E184">
        <v>0</v>
      </c>
      <c r="F184">
        <v>0</v>
      </c>
      <c r="G184">
        <v>-27</v>
      </c>
      <c r="H184">
        <v>68</v>
      </c>
      <c r="I184">
        <v>0</v>
      </c>
      <c r="J184">
        <v>0</v>
      </c>
      <c r="K184">
        <v>0</v>
      </c>
      <c r="L184">
        <v>533282329</v>
      </c>
      <c r="M184">
        <v>10024</v>
      </c>
      <c r="P184">
        <f>P183+(L184-L183)/1000000</f>
        <v>0.18250000000000013</v>
      </c>
      <c r="Q184">
        <f t="shared" si="4"/>
        <v>182.50000000000014</v>
      </c>
      <c r="R184">
        <f>F184/10000</f>
        <v>0</v>
      </c>
      <c r="S184">
        <f>G184/10000</f>
        <v>-2.7000000000000001E-3</v>
      </c>
      <c r="T184">
        <f>H184/100</f>
        <v>0.68</v>
      </c>
      <c r="AA184">
        <v>182</v>
      </c>
      <c r="AC184">
        <v>2240</v>
      </c>
      <c r="AD184">
        <v>19511</v>
      </c>
      <c r="AE184">
        <v>0</v>
      </c>
      <c r="AF184">
        <v>0</v>
      </c>
      <c r="AG184">
        <v>-661</v>
      </c>
      <c r="AH184">
        <v>197</v>
      </c>
      <c r="AI184">
        <v>0</v>
      </c>
      <c r="AJ184">
        <v>0</v>
      </c>
      <c r="AK184">
        <v>0</v>
      </c>
      <c r="AL184">
        <v>115722125</v>
      </c>
      <c r="AM184">
        <v>10025</v>
      </c>
      <c r="AP184">
        <f>AP183+(AL184-AL183)/1000000</f>
        <v>0.18250000000000013</v>
      </c>
      <c r="AQ184">
        <f t="shared" si="5"/>
        <v>182.50000000000014</v>
      </c>
      <c r="AR184">
        <f>AF184/10000</f>
        <v>0</v>
      </c>
      <c r="AS184">
        <f>AG184/10000</f>
        <v>-6.6100000000000006E-2</v>
      </c>
      <c r="AT184">
        <f>AH184/100</f>
        <v>1.97</v>
      </c>
    </row>
    <row r="185" spans="1:46" x14ac:dyDescent="0.3">
      <c r="A185">
        <v>183</v>
      </c>
      <c r="C185">
        <v>2240</v>
      </c>
      <c r="D185">
        <v>19511</v>
      </c>
      <c r="E185">
        <v>0</v>
      </c>
      <c r="F185">
        <v>0</v>
      </c>
      <c r="G185">
        <v>-39</v>
      </c>
      <c r="H185">
        <v>86</v>
      </c>
      <c r="I185">
        <v>0</v>
      </c>
      <c r="J185">
        <v>0</v>
      </c>
      <c r="K185">
        <v>0</v>
      </c>
      <c r="L185">
        <v>533283329</v>
      </c>
      <c r="M185">
        <v>10028</v>
      </c>
      <c r="P185">
        <f>P184+(L185-L184)/1000000</f>
        <v>0.18350000000000014</v>
      </c>
      <c r="Q185">
        <f t="shared" si="4"/>
        <v>183.50000000000014</v>
      </c>
      <c r="R185">
        <f>F185/10000</f>
        <v>0</v>
      </c>
      <c r="S185">
        <f>G185/10000</f>
        <v>-3.8999999999999998E-3</v>
      </c>
      <c r="T185">
        <f>H185/100</f>
        <v>0.86</v>
      </c>
      <c r="AA185">
        <v>183</v>
      </c>
      <c r="AC185">
        <v>2240</v>
      </c>
      <c r="AD185">
        <v>19511</v>
      </c>
      <c r="AE185">
        <v>0</v>
      </c>
      <c r="AF185">
        <v>0</v>
      </c>
      <c r="AG185">
        <v>-668</v>
      </c>
      <c r="AH185">
        <v>235</v>
      </c>
      <c r="AI185">
        <v>0</v>
      </c>
      <c r="AJ185">
        <v>0</v>
      </c>
      <c r="AK185">
        <v>0</v>
      </c>
      <c r="AL185">
        <v>115723125</v>
      </c>
      <c r="AM185">
        <v>9999</v>
      </c>
      <c r="AP185">
        <f>AP184+(AL185-AL184)/1000000</f>
        <v>0.18350000000000014</v>
      </c>
      <c r="AQ185">
        <f t="shared" si="5"/>
        <v>183.50000000000014</v>
      </c>
      <c r="AR185">
        <f>AF185/10000</f>
        <v>0</v>
      </c>
      <c r="AS185">
        <f>AG185/10000</f>
        <v>-6.6799999999999998E-2</v>
      </c>
      <c r="AT185">
        <f>AH185/100</f>
        <v>2.35</v>
      </c>
    </row>
    <row r="186" spans="1:46" x14ac:dyDescent="0.3">
      <c r="A186">
        <v>184</v>
      </c>
      <c r="C186">
        <v>2240</v>
      </c>
      <c r="D186">
        <v>19511</v>
      </c>
      <c r="E186">
        <v>0</v>
      </c>
      <c r="F186">
        <v>0</v>
      </c>
      <c r="G186">
        <v>-27</v>
      </c>
      <c r="H186">
        <v>49</v>
      </c>
      <c r="I186">
        <v>0</v>
      </c>
      <c r="J186">
        <v>0</v>
      </c>
      <c r="K186">
        <v>0</v>
      </c>
      <c r="L186">
        <v>533284329</v>
      </c>
      <c r="M186">
        <v>10029</v>
      </c>
      <c r="P186">
        <f>P185+(L186-L185)/1000000</f>
        <v>0.18450000000000014</v>
      </c>
      <c r="Q186">
        <f t="shared" si="4"/>
        <v>184.50000000000014</v>
      </c>
      <c r="R186">
        <f>F186/10000</f>
        <v>0</v>
      </c>
      <c r="S186">
        <f>G186/10000</f>
        <v>-2.7000000000000001E-3</v>
      </c>
      <c r="T186">
        <f>H186/100</f>
        <v>0.49</v>
      </c>
      <c r="AA186">
        <v>184</v>
      </c>
      <c r="AC186">
        <v>2240</v>
      </c>
      <c r="AD186">
        <v>19511</v>
      </c>
      <c r="AE186">
        <v>0</v>
      </c>
      <c r="AF186">
        <v>0</v>
      </c>
      <c r="AG186">
        <v>-655</v>
      </c>
      <c r="AH186">
        <v>197</v>
      </c>
      <c r="AI186">
        <v>0</v>
      </c>
      <c r="AJ186">
        <v>0</v>
      </c>
      <c r="AK186">
        <v>0</v>
      </c>
      <c r="AL186">
        <v>115724125</v>
      </c>
      <c r="AM186">
        <v>10000</v>
      </c>
      <c r="AP186">
        <f>AP185+(AL186-AL185)/1000000</f>
        <v>0.18450000000000014</v>
      </c>
      <c r="AQ186">
        <f t="shared" si="5"/>
        <v>184.50000000000014</v>
      </c>
      <c r="AR186">
        <f>AF186/10000</f>
        <v>0</v>
      </c>
      <c r="AS186">
        <f>AG186/10000</f>
        <v>-6.5500000000000003E-2</v>
      </c>
      <c r="AT186">
        <f>AH186/100</f>
        <v>1.97</v>
      </c>
    </row>
    <row r="187" spans="1:46" x14ac:dyDescent="0.3">
      <c r="A187">
        <v>185</v>
      </c>
      <c r="C187">
        <v>2240</v>
      </c>
      <c r="D187">
        <v>19511</v>
      </c>
      <c r="E187">
        <v>0</v>
      </c>
      <c r="F187">
        <v>0</v>
      </c>
      <c r="G187">
        <v>-21</v>
      </c>
      <c r="H187">
        <v>63</v>
      </c>
      <c r="I187">
        <v>0</v>
      </c>
      <c r="J187">
        <v>0</v>
      </c>
      <c r="K187">
        <v>0</v>
      </c>
      <c r="L187">
        <v>533285329</v>
      </c>
      <c r="M187">
        <v>10025</v>
      </c>
      <c r="P187">
        <f>P186+(L187-L186)/1000000</f>
        <v>0.18550000000000014</v>
      </c>
      <c r="Q187">
        <f t="shared" si="4"/>
        <v>185.50000000000014</v>
      </c>
      <c r="R187">
        <f>F187/10000</f>
        <v>0</v>
      </c>
      <c r="S187">
        <f>G187/10000</f>
        <v>-2.0999999999999999E-3</v>
      </c>
      <c r="T187">
        <f>H187/100</f>
        <v>0.63</v>
      </c>
      <c r="AA187">
        <v>185</v>
      </c>
      <c r="AC187">
        <v>2240</v>
      </c>
      <c r="AD187">
        <v>19511</v>
      </c>
      <c r="AE187">
        <v>0</v>
      </c>
      <c r="AF187">
        <v>0</v>
      </c>
      <c r="AG187">
        <v>-652</v>
      </c>
      <c r="AH187">
        <v>176</v>
      </c>
      <c r="AI187">
        <v>0</v>
      </c>
      <c r="AJ187">
        <v>0</v>
      </c>
      <c r="AK187">
        <v>0</v>
      </c>
      <c r="AL187">
        <v>115725125</v>
      </c>
      <c r="AM187">
        <v>9999</v>
      </c>
      <c r="AP187">
        <f>AP186+(AL187-AL186)/1000000</f>
        <v>0.18550000000000014</v>
      </c>
      <c r="AQ187">
        <f t="shared" si="5"/>
        <v>185.50000000000014</v>
      </c>
      <c r="AR187">
        <f>AF187/10000</f>
        <v>0</v>
      </c>
      <c r="AS187">
        <f>AG187/10000</f>
        <v>-6.5199999999999994E-2</v>
      </c>
      <c r="AT187">
        <f>AH187/100</f>
        <v>1.76</v>
      </c>
    </row>
    <row r="188" spans="1:46" x14ac:dyDescent="0.3">
      <c r="A188">
        <v>186</v>
      </c>
      <c r="C188">
        <v>2240</v>
      </c>
      <c r="D188">
        <v>19511</v>
      </c>
      <c r="E188">
        <v>0</v>
      </c>
      <c r="F188">
        <v>0</v>
      </c>
      <c r="G188">
        <v>-27</v>
      </c>
      <c r="H188">
        <v>58</v>
      </c>
      <c r="I188">
        <v>0</v>
      </c>
      <c r="J188">
        <v>0</v>
      </c>
      <c r="K188">
        <v>0</v>
      </c>
      <c r="L188">
        <v>533286329</v>
      </c>
      <c r="M188">
        <v>10023</v>
      </c>
      <c r="P188">
        <f>P187+(L188-L187)/1000000</f>
        <v>0.18650000000000014</v>
      </c>
      <c r="Q188">
        <f t="shared" si="4"/>
        <v>186.50000000000014</v>
      </c>
      <c r="R188">
        <f>F188/10000</f>
        <v>0</v>
      </c>
      <c r="S188">
        <f>G188/10000</f>
        <v>-2.7000000000000001E-3</v>
      </c>
      <c r="T188">
        <f>H188/100</f>
        <v>0.57999999999999996</v>
      </c>
      <c r="AA188">
        <v>186</v>
      </c>
      <c r="AC188">
        <v>2240</v>
      </c>
      <c r="AD188">
        <v>19511</v>
      </c>
      <c r="AE188">
        <v>0</v>
      </c>
      <c r="AF188">
        <v>0</v>
      </c>
      <c r="AG188">
        <v>-652</v>
      </c>
      <c r="AH188">
        <v>172</v>
      </c>
      <c r="AI188">
        <v>0</v>
      </c>
      <c r="AJ188">
        <v>0</v>
      </c>
      <c r="AK188">
        <v>0</v>
      </c>
      <c r="AL188">
        <v>115726125</v>
      </c>
      <c r="AM188">
        <v>10022</v>
      </c>
      <c r="AP188">
        <f>AP187+(AL188-AL187)/1000000</f>
        <v>0.18650000000000014</v>
      </c>
      <c r="AQ188">
        <f t="shared" si="5"/>
        <v>186.50000000000014</v>
      </c>
      <c r="AR188">
        <f>AF188/10000</f>
        <v>0</v>
      </c>
      <c r="AS188">
        <f>AG188/10000</f>
        <v>-6.5199999999999994E-2</v>
      </c>
      <c r="AT188">
        <f>AH188/100</f>
        <v>1.72</v>
      </c>
    </row>
    <row r="189" spans="1:46" x14ac:dyDescent="0.3">
      <c r="A189">
        <v>187</v>
      </c>
      <c r="C189">
        <v>2240</v>
      </c>
      <c r="D189">
        <v>19511</v>
      </c>
      <c r="E189">
        <v>0</v>
      </c>
      <c r="F189">
        <v>0</v>
      </c>
      <c r="G189">
        <v>-33</v>
      </c>
      <c r="H189">
        <v>68</v>
      </c>
      <c r="I189">
        <v>0</v>
      </c>
      <c r="J189">
        <v>0</v>
      </c>
      <c r="K189">
        <v>0</v>
      </c>
      <c r="L189">
        <v>533287329</v>
      </c>
      <c r="M189">
        <v>10025</v>
      </c>
      <c r="P189">
        <f>P188+(L189-L188)/1000000</f>
        <v>0.18750000000000014</v>
      </c>
      <c r="Q189">
        <f t="shared" si="4"/>
        <v>187.50000000000014</v>
      </c>
      <c r="R189">
        <f>F189/10000</f>
        <v>0</v>
      </c>
      <c r="S189">
        <f>G189/10000</f>
        <v>-3.3E-3</v>
      </c>
      <c r="T189">
        <f>H189/100</f>
        <v>0.68</v>
      </c>
      <c r="AA189">
        <v>187</v>
      </c>
      <c r="AC189">
        <v>2240</v>
      </c>
      <c r="AD189">
        <v>19511</v>
      </c>
      <c r="AE189">
        <v>0</v>
      </c>
      <c r="AF189">
        <v>0</v>
      </c>
      <c r="AG189">
        <v>-652</v>
      </c>
      <c r="AH189">
        <v>209</v>
      </c>
      <c r="AI189">
        <v>0</v>
      </c>
      <c r="AJ189">
        <v>0</v>
      </c>
      <c r="AK189">
        <v>0</v>
      </c>
      <c r="AL189">
        <v>115727250</v>
      </c>
      <c r="AM189">
        <v>10025</v>
      </c>
      <c r="AP189">
        <f>AP188+(AL189-AL188)/1000000</f>
        <v>0.18762500000000013</v>
      </c>
      <c r="AQ189">
        <f t="shared" si="5"/>
        <v>187.62500000000011</v>
      </c>
      <c r="AR189">
        <f>AF189/10000</f>
        <v>0</v>
      </c>
      <c r="AS189">
        <f>AG189/10000</f>
        <v>-6.5199999999999994E-2</v>
      </c>
      <c r="AT189">
        <f>AH189/100</f>
        <v>2.09</v>
      </c>
    </row>
    <row r="190" spans="1:46" x14ac:dyDescent="0.3">
      <c r="A190">
        <v>188</v>
      </c>
      <c r="C190">
        <v>2240</v>
      </c>
      <c r="D190">
        <v>19511</v>
      </c>
      <c r="E190">
        <v>0</v>
      </c>
      <c r="F190">
        <v>0</v>
      </c>
      <c r="G190">
        <v>-36</v>
      </c>
      <c r="H190">
        <v>93</v>
      </c>
      <c r="I190">
        <v>0</v>
      </c>
      <c r="J190">
        <v>0</v>
      </c>
      <c r="K190">
        <v>0</v>
      </c>
      <c r="L190">
        <v>533288329</v>
      </c>
      <c r="M190">
        <v>10100</v>
      </c>
      <c r="P190">
        <f>P189+(L190-L189)/1000000</f>
        <v>0.18850000000000014</v>
      </c>
      <c r="Q190">
        <f t="shared" si="4"/>
        <v>188.50000000000014</v>
      </c>
      <c r="R190">
        <f>F190/10000</f>
        <v>0</v>
      </c>
      <c r="S190">
        <f>G190/10000</f>
        <v>-3.5999999999999999E-3</v>
      </c>
      <c r="T190">
        <f>H190/100</f>
        <v>0.93</v>
      </c>
      <c r="AA190">
        <v>188</v>
      </c>
      <c r="AC190">
        <v>2240</v>
      </c>
      <c r="AD190">
        <v>19511</v>
      </c>
      <c r="AE190">
        <v>0</v>
      </c>
      <c r="AF190">
        <v>0</v>
      </c>
      <c r="AG190">
        <v>-652</v>
      </c>
      <c r="AH190">
        <v>219</v>
      </c>
      <c r="AI190">
        <v>0</v>
      </c>
      <c r="AJ190">
        <v>0</v>
      </c>
      <c r="AK190">
        <v>0</v>
      </c>
      <c r="AL190">
        <v>115728250</v>
      </c>
      <c r="AM190">
        <v>10033</v>
      </c>
      <c r="AP190">
        <f>AP189+(AL190-AL189)/1000000</f>
        <v>0.18862500000000013</v>
      </c>
      <c r="AQ190">
        <f t="shared" si="5"/>
        <v>188.62500000000011</v>
      </c>
      <c r="AR190">
        <f>AF190/10000</f>
        <v>0</v>
      </c>
      <c r="AS190">
        <f>AG190/10000</f>
        <v>-6.5199999999999994E-2</v>
      </c>
      <c r="AT190">
        <f>AH190/100</f>
        <v>2.19</v>
      </c>
    </row>
    <row r="191" spans="1:46" x14ac:dyDescent="0.3">
      <c r="A191">
        <v>189</v>
      </c>
      <c r="C191">
        <v>2240</v>
      </c>
      <c r="D191">
        <v>19511</v>
      </c>
      <c r="E191">
        <v>0</v>
      </c>
      <c r="F191">
        <v>0</v>
      </c>
      <c r="G191">
        <v>-36</v>
      </c>
      <c r="H191">
        <v>98</v>
      </c>
      <c r="I191">
        <v>0</v>
      </c>
      <c r="J191">
        <v>0</v>
      </c>
      <c r="K191">
        <v>0</v>
      </c>
      <c r="L191">
        <v>533289329</v>
      </c>
      <c r="M191">
        <v>10024</v>
      </c>
      <c r="P191">
        <f>P190+(L191-L190)/1000000</f>
        <v>0.18950000000000014</v>
      </c>
      <c r="Q191">
        <f t="shared" si="4"/>
        <v>189.50000000000014</v>
      </c>
      <c r="R191">
        <f>F191/10000</f>
        <v>0</v>
      </c>
      <c r="S191">
        <f>G191/10000</f>
        <v>-3.5999999999999999E-3</v>
      </c>
      <c r="T191">
        <f>H191/100</f>
        <v>0.98</v>
      </c>
      <c r="AA191">
        <v>189</v>
      </c>
      <c r="AC191">
        <v>2240</v>
      </c>
      <c r="AD191">
        <v>19511</v>
      </c>
      <c r="AE191">
        <v>0</v>
      </c>
      <c r="AF191">
        <v>0</v>
      </c>
      <c r="AG191">
        <v>-649</v>
      </c>
      <c r="AH191">
        <v>204</v>
      </c>
      <c r="AI191">
        <v>0</v>
      </c>
      <c r="AJ191">
        <v>0</v>
      </c>
      <c r="AK191">
        <v>0</v>
      </c>
      <c r="AL191">
        <v>115729250</v>
      </c>
      <c r="AM191">
        <v>10023</v>
      </c>
      <c r="AP191">
        <f>AP190+(AL191-AL190)/1000000</f>
        <v>0.18962500000000013</v>
      </c>
      <c r="AQ191">
        <f t="shared" si="5"/>
        <v>189.62500000000011</v>
      </c>
      <c r="AR191">
        <f>AF191/10000</f>
        <v>0</v>
      </c>
      <c r="AS191">
        <f>AG191/10000</f>
        <v>-6.4899999999999999E-2</v>
      </c>
      <c r="AT191">
        <f>AH191/100</f>
        <v>2.04</v>
      </c>
    </row>
    <row r="192" spans="1:46" x14ac:dyDescent="0.3">
      <c r="A192">
        <v>190</v>
      </c>
      <c r="C192">
        <v>2240</v>
      </c>
      <c r="D192">
        <v>19511</v>
      </c>
      <c r="E192">
        <v>0</v>
      </c>
      <c r="F192">
        <v>0</v>
      </c>
      <c r="G192">
        <v>-30</v>
      </c>
      <c r="H192">
        <v>65</v>
      </c>
      <c r="I192">
        <v>0</v>
      </c>
      <c r="J192">
        <v>0</v>
      </c>
      <c r="K192">
        <v>0</v>
      </c>
      <c r="L192">
        <v>533290329</v>
      </c>
      <c r="M192">
        <v>10023</v>
      </c>
      <c r="P192">
        <f>P191+(L192-L191)/1000000</f>
        <v>0.19050000000000014</v>
      </c>
      <c r="Q192">
        <f t="shared" si="4"/>
        <v>190.50000000000014</v>
      </c>
      <c r="R192">
        <f>F192/10000</f>
        <v>0</v>
      </c>
      <c r="S192">
        <f>G192/10000</f>
        <v>-3.0000000000000001E-3</v>
      </c>
      <c r="T192">
        <f>H192/100</f>
        <v>0.65</v>
      </c>
      <c r="AA192">
        <v>190</v>
      </c>
      <c r="AC192">
        <v>2240</v>
      </c>
      <c r="AD192">
        <v>19511</v>
      </c>
      <c r="AE192">
        <v>0</v>
      </c>
      <c r="AF192">
        <v>0</v>
      </c>
      <c r="AG192">
        <v>-655</v>
      </c>
      <c r="AH192">
        <v>224</v>
      </c>
      <c r="AI192">
        <v>0</v>
      </c>
      <c r="AJ192">
        <v>0</v>
      </c>
      <c r="AK192">
        <v>0</v>
      </c>
      <c r="AL192">
        <v>115730250</v>
      </c>
      <c r="AM192">
        <v>10023</v>
      </c>
      <c r="AP192">
        <f>AP191+(AL192-AL191)/1000000</f>
        <v>0.19062500000000013</v>
      </c>
      <c r="AQ192">
        <f t="shared" si="5"/>
        <v>190.62500000000011</v>
      </c>
      <c r="AR192">
        <f>AF192/10000</f>
        <v>0</v>
      </c>
      <c r="AS192">
        <f>AG192/10000</f>
        <v>-6.5500000000000003E-2</v>
      </c>
      <c r="AT192">
        <f>AH192/100</f>
        <v>2.2400000000000002</v>
      </c>
    </row>
    <row r="193" spans="1:46" x14ac:dyDescent="0.3">
      <c r="A193">
        <v>191</v>
      </c>
      <c r="C193">
        <v>2240</v>
      </c>
      <c r="D193">
        <v>19511</v>
      </c>
      <c r="E193">
        <v>0</v>
      </c>
      <c r="F193">
        <v>0</v>
      </c>
      <c r="G193">
        <v>-33</v>
      </c>
      <c r="H193">
        <v>83</v>
      </c>
      <c r="I193">
        <v>0</v>
      </c>
      <c r="J193">
        <v>0</v>
      </c>
      <c r="K193">
        <v>0</v>
      </c>
      <c r="L193">
        <v>533291329</v>
      </c>
      <c r="M193">
        <v>10025</v>
      </c>
      <c r="P193">
        <f>P192+(L193-L192)/1000000</f>
        <v>0.19150000000000014</v>
      </c>
      <c r="Q193">
        <f t="shared" si="4"/>
        <v>191.50000000000014</v>
      </c>
      <c r="R193">
        <f>F193/10000</f>
        <v>0</v>
      </c>
      <c r="S193">
        <f>G193/10000</f>
        <v>-3.3E-3</v>
      </c>
      <c r="T193">
        <f>H193/100</f>
        <v>0.83</v>
      </c>
      <c r="AA193">
        <v>191</v>
      </c>
      <c r="AC193">
        <v>2240</v>
      </c>
      <c r="AD193">
        <v>19511</v>
      </c>
      <c r="AE193">
        <v>0</v>
      </c>
      <c r="AF193">
        <v>0</v>
      </c>
      <c r="AG193">
        <v>-649</v>
      </c>
      <c r="AH193">
        <v>211</v>
      </c>
      <c r="AI193">
        <v>0</v>
      </c>
      <c r="AJ193">
        <v>0</v>
      </c>
      <c r="AK193">
        <v>0</v>
      </c>
      <c r="AL193">
        <v>115731250</v>
      </c>
      <c r="AM193">
        <v>10025</v>
      </c>
      <c r="AP193">
        <f>AP192+(AL193-AL192)/1000000</f>
        <v>0.19162500000000013</v>
      </c>
      <c r="AQ193">
        <f t="shared" si="5"/>
        <v>191.62500000000014</v>
      </c>
      <c r="AR193">
        <f>AF193/10000</f>
        <v>0</v>
      </c>
      <c r="AS193">
        <f>AG193/10000</f>
        <v>-6.4899999999999999E-2</v>
      </c>
      <c r="AT193">
        <f>AH193/100</f>
        <v>2.11</v>
      </c>
    </row>
    <row r="194" spans="1:46" x14ac:dyDescent="0.3">
      <c r="A194">
        <v>192</v>
      </c>
      <c r="C194">
        <v>2240</v>
      </c>
      <c r="D194">
        <v>19511</v>
      </c>
      <c r="E194">
        <v>0</v>
      </c>
      <c r="F194">
        <v>0</v>
      </c>
      <c r="G194">
        <v>-24</v>
      </c>
      <c r="H194">
        <v>57</v>
      </c>
      <c r="I194">
        <v>0</v>
      </c>
      <c r="J194">
        <v>0</v>
      </c>
      <c r="K194">
        <v>0</v>
      </c>
      <c r="L194">
        <v>533292329</v>
      </c>
      <c r="M194">
        <v>10030</v>
      </c>
      <c r="P194">
        <f>P193+(L194-L193)/1000000</f>
        <v>0.19250000000000014</v>
      </c>
      <c r="Q194">
        <f t="shared" si="4"/>
        <v>192.50000000000014</v>
      </c>
      <c r="R194">
        <f>F194/10000</f>
        <v>0</v>
      </c>
      <c r="S194">
        <f>G194/10000</f>
        <v>-2.3999999999999998E-3</v>
      </c>
      <c r="T194">
        <f>H194/100</f>
        <v>0.56999999999999995</v>
      </c>
      <c r="AA194">
        <v>192</v>
      </c>
      <c r="AC194">
        <v>2240</v>
      </c>
      <c r="AD194">
        <v>19511</v>
      </c>
      <c r="AE194">
        <v>0</v>
      </c>
      <c r="AF194">
        <v>0</v>
      </c>
      <c r="AG194">
        <v>-652</v>
      </c>
      <c r="AH194">
        <v>210</v>
      </c>
      <c r="AI194">
        <v>0</v>
      </c>
      <c r="AJ194">
        <v>0</v>
      </c>
      <c r="AK194">
        <v>0</v>
      </c>
      <c r="AL194">
        <v>115732250</v>
      </c>
      <c r="AM194">
        <v>10031</v>
      </c>
      <c r="AP194">
        <f>AP193+(AL194-AL193)/1000000</f>
        <v>0.19262500000000013</v>
      </c>
      <c r="AQ194">
        <f t="shared" si="5"/>
        <v>192.62500000000014</v>
      </c>
      <c r="AR194">
        <f>AF194/10000</f>
        <v>0</v>
      </c>
      <c r="AS194">
        <f>AG194/10000</f>
        <v>-6.5199999999999994E-2</v>
      </c>
      <c r="AT194">
        <f>AH194/100</f>
        <v>2.1</v>
      </c>
    </row>
    <row r="195" spans="1:46" x14ac:dyDescent="0.3">
      <c r="A195">
        <v>193</v>
      </c>
      <c r="C195">
        <v>2240</v>
      </c>
      <c r="D195">
        <v>19511</v>
      </c>
      <c r="E195">
        <v>0</v>
      </c>
      <c r="F195">
        <v>0</v>
      </c>
      <c r="G195">
        <v>-39</v>
      </c>
      <c r="H195">
        <v>87</v>
      </c>
      <c r="I195">
        <v>0</v>
      </c>
      <c r="J195">
        <v>0</v>
      </c>
      <c r="K195">
        <v>0</v>
      </c>
      <c r="L195">
        <v>533293329</v>
      </c>
      <c r="M195">
        <v>10099</v>
      </c>
      <c r="P195">
        <f>P194+(L195-L194)/1000000</f>
        <v>0.19350000000000014</v>
      </c>
      <c r="Q195">
        <f t="shared" ref="Q195:Q258" si="6">P195*1000</f>
        <v>193.50000000000014</v>
      </c>
      <c r="R195">
        <f>F195/10000</f>
        <v>0</v>
      </c>
      <c r="S195">
        <f>G195/10000</f>
        <v>-3.8999999999999998E-3</v>
      </c>
      <c r="T195">
        <f>H195/100</f>
        <v>0.87</v>
      </c>
      <c r="AA195">
        <v>193</v>
      </c>
      <c r="AC195">
        <v>2240</v>
      </c>
      <c r="AD195">
        <v>19511</v>
      </c>
      <c r="AE195">
        <v>0</v>
      </c>
      <c r="AF195">
        <v>0</v>
      </c>
      <c r="AG195">
        <v>-655</v>
      </c>
      <c r="AH195">
        <v>228</v>
      </c>
      <c r="AI195">
        <v>0</v>
      </c>
      <c r="AJ195">
        <v>0</v>
      </c>
      <c r="AK195">
        <v>0</v>
      </c>
      <c r="AL195">
        <v>115733250</v>
      </c>
      <c r="AM195">
        <v>10025</v>
      </c>
      <c r="AP195">
        <f>AP194+(AL195-AL194)/1000000</f>
        <v>0.19362500000000013</v>
      </c>
      <c r="AQ195">
        <f t="shared" ref="AQ195:AQ258" si="7">AP195*1000</f>
        <v>193.62500000000014</v>
      </c>
      <c r="AR195">
        <f>AF195/10000</f>
        <v>0</v>
      </c>
      <c r="AS195">
        <f>AG195/10000</f>
        <v>-6.5500000000000003E-2</v>
      </c>
      <c r="AT195">
        <f>AH195/100</f>
        <v>2.2799999999999998</v>
      </c>
    </row>
    <row r="196" spans="1:46" x14ac:dyDescent="0.3">
      <c r="A196">
        <v>194</v>
      </c>
      <c r="C196">
        <v>2240</v>
      </c>
      <c r="D196">
        <v>19511</v>
      </c>
      <c r="E196">
        <v>0</v>
      </c>
      <c r="F196">
        <v>0</v>
      </c>
      <c r="G196">
        <v>-27</v>
      </c>
      <c r="H196">
        <v>55</v>
      </c>
      <c r="I196">
        <v>0</v>
      </c>
      <c r="J196">
        <v>0</v>
      </c>
      <c r="K196">
        <v>0</v>
      </c>
      <c r="L196">
        <v>533294329</v>
      </c>
      <c r="M196">
        <v>10000</v>
      </c>
      <c r="P196">
        <f>P195+(L196-L195)/1000000</f>
        <v>0.19450000000000014</v>
      </c>
      <c r="Q196">
        <f t="shared" si="6"/>
        <v>194.50000000000014</v>
      </c>
      <c r="R196">
        <f>F196/10000</f>
        <v>0</v>
      </c>
      <c r="S196">
        <f>G196/10000</f>
        <v>-2.7000000000000001E-3</v>
      </c>
      <c r="T196">
        <f>H196/100</f>
        <v>0.55000000000000004</v>
      </c>
      <c r="AA196">
        <v>194</v>
      </c>
      <c r="AC196">
        <v>2240</v>
      </c>
      <c r="AD196">
        <v>19511</v>
      </c>
      <c r="AE196">
        <v>0</v>
      </c>
      <c r="AF196">
        <v>0</v>
      </c>
      <c r="AG196">
        <v>-649</v>
      </c>
      <c r="AH196">
        <v>220</v>
      </c>
      <c r="AI196">
        <v>0</v>
      </c>
      <c r="AJ196">
        <v>0</v>
      </c>
      <c r="AK196">
        <v>0</v>
      </c>
      <c r="AL196">
        <v>115734250</v>
      </c>
      <c r="AM196">
        <v>10025</v>
      </c>
      <c r="AP196">
        <f>AP195+(AL196-AL195)/1000000</f>
        <v>0.19462500000000013</v>
      </c>
      <c r="AQ196">
        <f t="shared" si="7"/>
        <v>194.62500000000014</v>
      </c>
      <c r="AR196">
        <f>AF196/10000</f>
        <v>0</v>
      </c>
      <c r="AS196">
        <f>AG196/10000</f>
        <v>-6.4899999999999999E-2</v>
      </c>
      <c r="AT196">
        <f>AH196/100</f>
        <v>2.2000000000000002</v>
      </c>
    </row>
    <row r="197" spans="1:46" x14ac:dyDescent="0.3">
      <c r="A197">
        <v>195</v>
      </c>
      <c r="C197">
        <v>2240</v>
      </c>
      <c r="D197">
        <v>19511</v>
      </c>
      <c r="E197">
        <v>0</v>
      </c>
      <c r="F197">
        <v>0</v>
      </c>
      <c r="G197">
        <v>-33</v>
      </c>
      <c r="H197">
        <v>92</v>
      </c>
      <c r="I197">
        <v>0</v>
      </c>
      <c r="J197">
        <v>0</v>
      </c>
      <c r="K197">
        <v>0</v>
      </c>
      <c r="L197">
        <v>533295329</v>
      </c>
      <c r="M197">
        <v>10001</v>
      </c>
      <c r="P197">
        <f>P196+(L197-L196)/1000000</f>
        <v>0.19550000000000015</v>
      </c>
      <c r="Q197">
        <f t="shared" si="6"/>
        <v>195.50000000000014</v>
      </c>
      <c r="R197">
        <f>F197/10000</f>
        <v>0</v>
      </c>
      <c r="S197">
        <f>G197/10000</f>
        <v>-3.3E-3</v>
      </c>
      <c r="T197">
        <f>H197/100</f>
        <v>0.92</v>
      </c>
      <c r="AA197">
        <v>195</v>
      </c>
      <c r="AC197">
        <v>2240</v>
      </c>
      <c r="AD197">
        <v>19511</v>
      </c>
      <c r="AE197">
        <v>0</v>
      </c>
      <c r="AF197">
        <v>0</v>
      </c>
      <c r="AG197">
        <v>-649</v>
      </c>
      <c r="AH197">
        <v>212</v>
      </c>
      <c r="AI197">
        <v>0</v>
      </c>
      <c r="AJ197">
        <v>0</v>
      </c>
      <c r="AK197">
        <v>0</v>
      </c>
      <c r="AL197">
        <v>115735250</v>
      </c>
      <c r="AM197">
        <v>10026</v>
      </c>
      <c r="AP197">
        <f>AP196+(AL197-AL196)/1000000</f>
        <v>0.19562500000000013</v>
      </c>
      <c r="AQ197">
        <f t="shared" si="7"/>
        <v>195.62500000000014</v>
      </c>
      <c r="AR197">
        <f>AF197/10000</f>
        <v>0</v>
      </c>
      <c r="AS197">
        <f>AG197/10000</f>
        <v>-6.4899999999999999E-2</v>
      </c>
      <c r="AT197">
        <f>AH197/100</f>
        <v>2.12</v>
      </c>
    </row>
    <row r="198" spans="1:46" x14ac:dyDescent="0.3">
      <c r="A198">
        <v>196</v>
      </c>
      <c r="C198">
        <v>2240</v>
      </c>
      <c r="D198">
        <v>19511</v>
      </c>
      <c r="E198">
        <v>0</v>
      </c>
      <c r="F198">
        <v>0</v>
      </c>
      <c r="G198">
        <v>-30</v>
      </c>
      <c r="H198">
        <v>76</v>
      </c>
      <c r="I198">
        <v>0</v>
      </c>
      <c r="J198">
        <v>0</v>
      </c>
      <c r="K198">
        <v>0</v>
      </c>
      <c r="L198">
        <v>533296329</v>
      </c>
      <c r="M198">
        <v>10017</v>
      </c>
      <c r="P198">
        <f>P197+(L198-L197)/1000000</f>
        <v>0.19650000000000015</v>
      </c>
      <c r="Q198">
        <f t="shared" si="6"/>
        <v>196.50000000000014</v>
      </c>
      <c r="R198">
        <f>F198/10000</f>
        <v>0</v>
      </c>
      <c r="S198">
        <f>G198/10000</f>
        <v>-3.0000000000000001E-3</v>
      </c>
      <c r="T198">
        <f>H198/100</f>
        <v>0.76</v>
      </c>
      <c r="AA198">
        <v>196</v>
      </c>
      <c r="AC198">
        <v>2240</v>
      </c>
      <c r="AD198">
        <v>19511</v>
      </c>
      <c r="AE198">
        <v>0</v>
      </c>
      <c r="AF198">
        <v>0</v>
      </c>
      <c r="AG198">
        <v>-634</v>
      </c>
      <c r="AH198">
        <v>183</v>
      </c>
      <c r="AI198">
        <v>0</v>
      </c>
      <c r="AJ198">
        <v>0</v>
      </c>
      <c r="AK198">
        <v>0</v>
      </c>
      <c r="AL198">
        <v>115736250</v>
      </c>
      <c r="AM198">
        <v>10030</v>
      </c>
      <c r="AP198">
        <f>AP197+(AL198-AL197)/1000000</f>
        <v>0.19662500000000013</v>
      </c>
      <c r="AQ198">
        <f t="shared" si="7"/>
        <v>196.62500000000014</v>
      </c>
      <c r="AR198">
        <f>AF198/10000</f>
        <v>0</v>
      </c>
      <c r="AS198">
        <f>AG198/10000</f>
        <v>-6.3399999999999998E-2</v>
      </c>
      <c r="AT198">
        <f>AH198/100</f>
        <v>1.83</v>
      </c>
    </row>
    <row r="199" spans="1:46" x14ac:dyDescent="0.3">
      <c r="A199">
        <v>197</v>
      </c>
      <c r="C199">
        <v>2240</v>
      </c>
      <c r="D199">
        <v>19511</v>
      </c>
      <c r="E199">
        <v>0</v>
      </c>
      <c r="F199">
        <v>0</v>
      </c>
      <c r="G199">
        <v>-27</v>
      </c>
      <c r="H199">
        <v>50</v>
      </c>
      <c r="I199">
        <v>0</v>
      </c>
      <c r="J199">
        <v>0</v>
      </c>
      <c r="K199">
        <v>0</v>
      </c>
      <c r="L199">
        <v>533297329</v>
      </c>
      <c r="M199">
        <v>10001</v>
      </c>
      <c r="P199">
        <f>P198+(L199-L198)/1000000</f>
        <v>0.19750000000000015</v>
      </c>
      <c r="Q199">
        <f t="shared" si="6"/>
        <v>197.50000000000014</v>
      </c>
      <c r="R199">
        <f>F199/10000</f>
        <v>0</v>
      </c>
      <c r="S199">
        <f>G199/10000</f>
        <v>-2.7000000000000001E-3</v>
      </c>
      <c r="T199">
        <f>H199/100</f>
        <v>0.5</v>
      </c>
      <c r="AA199">
        <v>197</v>
      </c>
      <c r="AC199">
        <v>2240</v>
      </c>
      <c r="AD199">
        <v>19511</v>
      </c>
      <c r="AE199">
        <v>0</v>
      </c>
      <c r="AF199">
        <v>0</v>
      </c>
      <c r="AG199">
        <v>-661</v>
      </c>
      <c r="AH199">
        <v>270</v>
      </c>
      <c r="AI199">
        <v>0</v>
      </c>
      <c r="AJ199">
        <v>0</v>
      </c>
      <c r="AK199">
        <v>0</v>
      </c>
      <c r="AL199">
        <v>115737250</v>
      </c>
      <c r="AM199">
        <v>10024</v>
      </c>
      <c r="AP199">
        <f>AP198+(AL199-AL198)/1000000</f>
        <v>0.19762500000000013</v>
      </c>
      <c r="AQ199">
        <f t="shared" si="7"/>
        <v>197.62500000000014</v>
      </c>
      <c r="AR199">
        <f>AF199/10000</f>
        <v>0</v>
      </c>
      <c r="AS199">
        <f>AG199/10000</f>
        <v>-6.6100000000000006E-2</v>
      </c>
      <c r="AT199">
        <f>AH199/100</f>
        <v>2.7</v>
      </c>
    </row>
    <row r="200" spans="1:46" x14ac:dyDescent="0.3">
      <c r="A200">
        <v>198</v>
      </c>
      <c r="C200">
        <v>2240</v>
      </c>
      <c r="D200">
        <v>19511</v>
      </c>
      <c r="E200">
        <v>0</v>
      </c>
      <c r="F200">
        <v>0</v>
      </c>
      <c r="G200">
        <v>-24</v>
      </c>
      <c r="H200">
        <v>53</v>
      </c>
      <c r="I200">
        <v>0</v>
      </c>
      <c r="J200">
        <v>0</v>
      </c>
      <c r="K200">
        <v>0</v>
      </c>
      <c r="L200">
        <v>533298329</v>
      </c>
      <c r="M200">
        <v>9998</v>
      </c>
      <c r="P200">
        <f>P199+(L200-L199)/1000000</f>
        <v>0.19850000000000015</v>
      </c>
      <c r="Q200">
        <f t="shared" si="6"/>
        <v>198.50000000000014</v>
      </c>
      <c r="R200">
        <f>F200/10000</f>
        <v>0</v>
      </c>
      <c r="S200">
        <f>G200/10000</f>
        <v>-2.3999999999999998E-3</v>
      </c>
      <c r="T200">
        <f>H200/100</f>
        <v>0.53</v>
      </c>
      <c r="AA200">
        <v>198</v>
      </c>
      <c r="AC200">
        <v>2240</v>
      </c>
      <c r="AD200">
        <v>19511</v>
      </c>
      <c r="AE200">
        <v>0</v>
      </c>
      <c r="AF200">
        <v>0</v>
      </c>
      <c r="AG200">
        <v>-646</v>
      </c>
      <c r="AH200">
        <v>213</v>
      </c>
      <c r="AI200">
        <v>0</v>
      </c>
      <c r="AJ200">
        <v>0</v>
      </c>
      <c r="AK200">
        <v>0</v>
      </c>
      <c r="AL200">
        <v>115738250</v>
      </c>
      <c r="AM200">
        <v>10023</v>
      </c>
      <c r="AP200">
        <f>AP199+(AL200-AL199)/1000000</f>
        <v>0.19862500000000013</v>
      </c>
      <c r="AQ200">
        <f t="shared" si="7"/>
        <v>198.62500000000014</v>
      </c>
      <c r="AR200">
        <f>AF200/10000</f>
        <v>0</v>
      </c>
      <c r="AS200">
        <f>AG200/10000</f>
        <v>-6.4600000000000005E-2</v>
      </c>
      <c r="AT200">
        <f>AH200/100</f>
        <v>2.13</v>
      </c>
    </row>
    <row r="201" spans="1:46" x14ac:dyDescent="0.3">
      <c r="A201">
        <v>199</v>
      </c>
      <c r="C201">
        <v>2240</v>
      </c>
      <c r="D201">
        <v>19511</v>
      </c>
      <c r="E201">
        <v>0</v>
      </c>
      <c r="F201">
        <v>0</v>
      </c>
      <c r="G201">
        <v>-30</v>
      </c>
      <c r="H201">
        <v>90</v>
      </c>
      <c r="I201">
        <v>0</v>
      </c>
      <c r="J201">
        <v>0</v>
      </c>
      <c r="K201">
        <v>0</v>
      </c>
      <c r="L201">
        <v>533299329</v>
      </c>
      <c r="M201">
        <v>10001</v>
      </c>
      <c r="P201">
        <f>P200+(L201-L200)/1000000</f>
        <v>0.19950000000000015</v>
      </c>
      <c r="Q201">
        <f t="shared" si="6"/>
        <v>199.50000000000014</v>
      </c>
      <c r="R201">
        <f>F201/10000</f>
        <v>0</v>
      </c>
      <c r="S201">
        <f>G201/10000</f>
        <v>-3.0000000000000001E-3</v>
      </c>
      <c r="T201">
        <f>H201/100</f>
        <v>0.9</v>
      </c>
      <c r="AA201">
        <v>199</v>
      </c>
      <c r="AC201">
        <v>2240</v>
      </c>
      <c r="AD201">
        <v>19511</v>
      </c>
      <c r="AE201">
        <v>0</v>
      </c>
      <c r="AF201">
        <v>0</v>
      </c>
      <c r="AG201">
        <v>-646</v>
      </c>
      <c r="AH201">
        <v>196</v>
      </c>
      <c r="AI201">
        <v>0</v>
      </c>
      <c r="AJ201">
        <v>0</v>
      </c>
      <c r="AK201">
        <v>0</v>
      </c>
      <c r="AL201">
        <v>115739250</v>
      </c>
      <c r="AM201">
        <v>10026</v>
      </c>
      <c r="AP201">
        <f>AP200+(AL201-AL200)/1000000</f>
        <v>0.19962500000000014</v>
      </c>
      <c r="AQ201">
        <f t="shared" si="7"/>
        <v>199.62500000000014</v>
      </c>
      <c r="AR201">
        <f>AF201/10000</f>
        <v>0</v>
      </c>
      <c r="AS201">
        <f>AG201/10000</f>
        <v>-6.4600000000000005E-2</v>
      </c>
      <c r="AT201">
        <f>AH201/100</f>
        <v>1.96</v>
      </c>
    </row>
    <row r="202" spans="1:46" x14ac:dyDescent="0.3">
      <c r="A202">
        <v>200</v>
      </c>
      <c r="C202">
        <v>2240</v>
      </c>
      <c r="D202">
        <v>19511</v>
      </c>
      <c r="E202">
        <v>0</v>
      </c>
      <c r="F202">
        <v>0</v>
      </c>
      <c r="G202">
        <v>-27</v>
      </c>
      <c r="H202">
        <v>69</v>
      </c>
      <c r="I202">
        <v>0</v>
      </c>
      <c r="J202">
        <v>0</v>
      </c>
      <c r="K202">
        <v>0</v>
      </c>
      <c r="L202">
        <v>533300329</v>
      </c>
      <c r="M202">
        <v>10019</v>
      </c>
      <c r="P202">
        <f>P201+(L202-L201)/1000000</f>
        <v>0.20050000000000015</v>
      </c>
      <c r="Q202">
        <f t="shared" si="6"/>
        <v>200.50000000000014</v>
      </c>
      <c r="R202">
        <f>F202/10000</f>
        <v>0</v>
      </c>
      <c r="S202">
        <f>G202/10000</f>
        <v>-2.7000000000000001E-3</v>
      </c>
      <c r="T202">
        <f>H202/100</f>
        <v>0.69</v>
      </c>
      <c r="AA202">
        <v>200</v>
      </c>
      <c r="AC202">
        <v>2240</v>
      </c>
      <c r="AD202">
        <v>19511</v>
      </c>
      <c r="AE202">
        <v>0</v>
      </c>
      <c r="AF202">
        <v>0</v>
      </c>
      <c r="AG202">
        <v>-640</v>
      </c>
      <c r="AH202">
        <v>235</v>
      </c>
      <c r="AI202">
        <v>0</v>
      </c>
      <c r="AJ202">
        <v>0</v>
      </c>
      <c r="AK202">
        <v>0</v>
      </c>
      <c r="AL202">
        <v>115740250</v>
      </c>
      <c r="AM202">
        <v>10029</v>
      </c>
      <c r="AP202">
        <f>AP201+(AL202-AL201)/1000000</f>
        <v>0.20062500000000014</v>
      </c>
      <c r="AQ202">
        <f t="shared" si="7"/>
        <v>200.62500000000014</v>
      </c>
      <c r="AR202">
        <f>AF202/10000</f>
        <v>0</v>
      </c>
      <c r="AS202">
        <f>AG202/10000</f>
        <v>-6.4000000000000001E-2</v>
      </c>
      <c r="AT202">
        <f>AH202/100</f>
        <v>2.35</v>
      </c>
    </row>
    <row r="203" spans="1:46" x14ac:dyDescent="0.3">
      <c r="A203">
        <v>201</v>
      </c>
      <c r="C203">
        <v>2240</v>
      </c>
      <c r="D203">
        <v>19511</v>
      </c>
      <c r="E203">
        <v>0</v>
      </c>
      <c r="F203">
        <v>0</v>
      </c>
      <c r="G203">
        <v>-21</v>
      </c>
      <c r="H203">
        <v>64</v>
      </c>
      <c r="I203">
        <v>0</v>
      </c>
      <c r="J203">
        <v>0</v>
      </c>
      <c r="K203">
        <v>0</v>
      </c>
      <c r="L203">
        <v>533301329</v>
      </c>
      <c r="M203">
        <v>10019</v>
      </c>
      <c r="P203">
        <f>P202+(L203-L202)/1000000</f>
        <v>0.20150000000000015</v>
      </c>
      <c r="Q203">
        <f t="shared" si="6"/>
        <v>201.50000000000014</v>
      </c>
      <c r="R203">
        <f>F203/10000</f>
        <v>0</v>
      </c>
      <c r="S203">
        <f>G203/10000</f>
        <v>-2.0999999999999999E-3</v>
      </c>
      <c r="T203">
        <f>H203/100</f>
        <v>0.64</v>
      </c>
      <c r="AA203">
        <v>201</v>
      </c>
      <c r="AC203">
        <v>2240</v>
      </c>
      <c r="AD203">
        <v>19511</v>
      </c>
      <c r="AE203">
        <v>0</v>
      </c>
      <c r="AF203">
        <v>0</v>
      </c>
      <c r="AG203">
        <v>-634</v>
      </c>
      <c r="AH203">
        <v>232</v>
      </c>
      <c r="AI203">
        <v>0</v>
      </c>
      <c r="AJ203">
        <v>0</v>
      </c>
      <c r="AK203">
        <v>0</v>
      </c>
      <c r="AL203">
        <v>115741250</v>
      </c>
      <c r="AM203">
        <v>10020</v>
      </c>
      <c r="AP203">
        <f>AP202+(AL203-AL202)/1000000</f>
        <v>0.20162500000000014</v>
      </c>
      <c r="AQ203">
        <f t="shared" si="7"/>
        <v>201.62500000000014</v>
      </c>
      <c r="AR203">
        <f>AF203/10000</f>
        <v>0</v>
      </c>
      <c r="AS203">
        <f>AG203/10000</f>
        <v>-6.3399999999999998E-2</v>
      </c>
      <c r="AT203">
        <f>AH203/100</f>
        <v>2.3199999999999998</v>
      </c>
    </row>
    <row r="204" spans="1:46" x14ac:dyDescent="0.3">
      <c r="A204">
        <v>202</v>
      </c>
      <c r="C204">
        <v>2240</v>
      </c>
      <c r="D204">
        <v>19511</v>
      </c>
      <c r="E204">
        <v>0</v>
      </c>
      <c r="F204">
        <v>0</v>
      </c>
      <c r="G204">
        <v>-18</v>
      </c>
      <c r="H204">
        <v>57</v>
      </c>
      <c r="I204">
        <v>0</v>
      </c>
      <c r="J204">
        <v>0</v>
      </c>
      <c r="K204">
        <v>0</v>
      </c>
      <c r="L204">
        <v>533302454</v>
      </c>
      <c r="M204">
        <v>10020</v>
      </c>
      <c r="P204">
        <f>P203+(L204-L203)/1000000</f>
        <v>0.20262500000000014</v>
      </c>
      <c r="Q204">
        <f t="shared" si="6"/>
        <v>202.62500000000014</v>
      </c>
      <c r="R204">
        <f>F204/10000</f>
        <v>0</v>
      </c>
      <c r="S204">
        <f>G204/10000</f>
        <v>-1.8E-3</v>
      </c>
      <c r="T204">
        <f>H204/100</f>
        <v>0.56999999999999995</v>
      </c>
      <c r="AA204">
        <v>202</v>
      </c>
      <c r="AC204">
        <v>2240</v>
      </c>
      <c r="AD204">
        <v>19511</v>
      </c>
      <c r="AE204">
        <v>0</v>
      </c>
      <c r="AF204">
        <v>0</v>
      </c>
      <c r="AG204">
        <v>-646</v>
      </c>
      <c r="AH204">
        <v>242</v>
      </c>
      <c r="AI204">
        <v>0</v>
      </c>
      <c r="AJ204">
        <v>0</v>
      </c>
      <c r="AK204">
        <v>0</v>
      </c>
      <c r="AL204">
        <v>115742250</v>
      </c>
      <c r="AM204">
        <v>10021</v>
      </c>
      <c r="AP204">
        <f>AP203+(AL204-AL203)/1000000</f>
        <v>0.20262500000000014</v>
      </c>
      <c r="AQ204">
        <f t="shared" si="7"/>
        <v>202.62500000000014</v>
      </c>
      <c r="AR204">
        <f>AF204/10000</f>
        <v>0</v>
      </c>
      <c r="AS204">
        <f>AG204/10000</f>
        <v>-6.4600000000000005E-2</v>
      </c>
      <c r="AT204">
        <f>AH204/100</f>
        <v>2.42</v>
      </c>
    </row>
    <row r="205" spans="1:46" x14ac:dyDescent="0.3">
      <c r="A205">
        <v>203</v>
      </c>
      <c r="C205">
        <v>2240</v>
      </c>
      <c r="D205">
        <v>19511</v>
      </c>
      <c r="E205">
        <v>0</v>
      </c>
      <c r="F205">
        <v>0</v>
      </c>
      <c r="G205">
        <v>-33</v>
      </c>
      <c r="H205">
        <v>97</v>
      </c>
      <c r="I205">
        <v>0</v>
      </c>
      <c r="J205">
        <v>0</v>
      </c>
      <c r="K205">
        <v>0</v>
      </c>
      <c r="L205">
        <v>533303454</v>
      </c>
      <c r="M205">
        <v>10022</v>
      </c>
      <c r="P205">
        <f>P204+(L205-L204)/1000000</f>
        <v>0.20362500000000014</v>
      </c>
      <c r="Q205">
        <f t="shared" si="6"/>
        <v>203.62500000000014</v>
      </c>
      <c r="R205">
        <f>F205/10000</f>
        <v>0</v>
      </c>
      <c r="S205">
        <f>G205/10000</f>
        <v>-3.3E-3</v>
      </c>
      <c r="T205">
        <f>H205/100</f>
        <v>0.97</v>
      </c>
      <c r="AA205">
        <v>203</v>
      </c>
      <c r="AC205">
        <v>2240</v>
      </c>
      <c r="AD205">
        <v>19511</v>
      </c>
      <c r="AE205">
        <v>0</v>
      </c>
      <c r="AF205">
        <v>0</v>
      </c>
      <c r="AG205">
        <v>-600</v>
      </c>
      <c r="AH205">
        <v>127</v>
      </c>
      <c r="AI205">
        <v>0</v>
      </c>
      <c r="AJ205">
        <v>0</v>
      </c>
      <c r="AK205">
        <v>0</v>
      </c>
      <c r="AL205">
        <v>115743250</v>
      </c>
      <c r="AM205">
        <v>10022</v>
      </c>
      <c r="AP205">
        <f>AP204+(AL205-AL204)/1000000</f>
        <v>0.20362500000000014</v>
      </c>
      <c r="AQ205">
        <f t="shared" si="7"/>
        <v>203.62500000000014</v>
      </c>
      <c r="AR205">
        <f>AF205/10000</f>
        <v>0</v>
      </c>
      <c r="AS205">
        <f>AG205/10000</f>
        <v>-0.06</v>
      </c>
      <c r="AT205">
        <f>AH205/100</f>
        <v>1.27</v>
      </c>
    </row>
    <row r="206" spans="1:46" x14ac:dyDescent="0.3">
      <c r="A206">
        <v>204</v>
      </c>
      <c r="C206">
        <v>2240</v>
      </c>
      <c r="D206">
        <v>19511</v>
      </c>
      <c r="E206">
        <v>0</v>
      </c>
      <c r="F206">
        <v>0</v>
      </c>
      <c r="G206">
        <v>-27</v>
      </c>
      <c r="H206">
        <v>55</v>
      </c>
      <c r="I206">
        <v>0</v>
      </c>
      <c r="J206">
        <v>0</v>
      </c>
      <c r="K206">
        <v>0</v>
      </c>
      <c r="L206">
        <v>533304454</v>
      </c>
      <c r="M206">
        <v>10030</v>
      </c>
      <c r="P206">
        <f>P205+(L206-L205)/1000000</f>
        <v>0.20462500000000014</v>
      </c>
      <c r="Q206">
        <f t="shared" si="6"/>
        <v>204.62500000000014</v>
      </c>
      <c r="R206">
        <f>F206/10000</f>
        <v>0</v>
      </c>
      <c r="S206">
        <f>G206/10000</f>
        <v>-2.7000000000000001E-3</v>
      </c>
      <c r="T206">
        <f>H206/100</f>
        <v>0.55000000000000004</v>
      </c>
      <c r="AA206">
        <v>204</v>
      </c>
      <c r="AC206">
        <v>2240</v>
      </c>
      <c r="AD206">
        <v>19511</v>
      </c>
      <c r="AE206">
        <v>0</v>
      </c>
      <c r="AF206">
        <v>0</v>
      </c>
      <c r="AG206">
        <v>-613</v>
      </c>
      <c r="AH206">
        <v>206</v>
      </c>
      <c r="AI206">
        <v>0</v>
      </c>
      <c r="AJ206">
        <v>0</v>
      </c>
      <c r="AK206">
        <v>0</v>
      </c>
      <c r="AL206">
        <v>115744250</v>
      </c>
      <c r="AM206">
        <v>10031</v>
      </c>
      <c r="AP206">
        <f>AP205+(AL206-AL205)/1000000</f>
        <v>0.20462500000000014</v>
      </c>
      <c r="AQ206">
        <f t="shared" si="7"/>
        <v>204.62500000000014</v>
      </c>
      <c r="AR206">
        <f>AF206/10000</f>
        <v>0</v>
      </c>
      <c r="AS206">
        <f>AG206/10000</f>
        <v>-6.13E-2</v>
      </c>
      <c r="AT206">
        <f>AH206/100</f>
        <v>2.06</v>
      </c>
    </row>
    <row r="207" spans="1:46" x14ac:dyDescent="0.3">
      <c r="A207">
        <v>205</v>
      </c>
      <c r="C207">
        <v>2240</v>
      </c>
      <c r="D207">
        <v>19511</v>
      </c>
      <c r="E207">
        <v>0</v>
      </c>
      <c r="F207">
        <v>0</v>
      </c>
      <c r="G207">
        <v>-15</v>
      </c>
      <c r="H207">
        <v>42</v>
      </c>
      <c r="I207">
        <v>0</v>
      </c>
      <c r="J207">
        <v>0</v>
      </c>
      <c r="K207">
        <v>0</v>
      </c>
      <c r="L207">
        <v>533305454</v>
      </c>
      <c r="M207">
        <v>10023</v>
      </c>
      <c r="P207">
        <f>P206+(L207-L206)/1000000</f>
        <v>0.20562500000000014</v>
      </c>
      <c r="Q207">
        <f t="shared" si="6"/>
        <v>205.62500000000014</v>
      </c>
      <c r="R207">
        <f>F207/10000</f>
        <v>0</v>
      </c>
      <c r="S207">
        <f>G207/10000</f>
        <v>-1.5E-3</v>
      </c>
      <c r="T207">
        <f>H207/100</f>
        <v>0.42</v>
      </c>
      <c r="AA207">
        <v>205</v>
      </c>
      <c r="AC207">
        <v>2240</v>
      </c>
      <c r="AD207">
        <v>19511</v>
      </c>
      <c r="AE207">
        <v>0</v>
      </c>
      <c r="AF207">
        <v>0</v>
      </c>
      <c r="AG207">
        <v>-607</v>
      </c>
      <c r="AH207">
        <v>179</v>
      </c>
      <c r="AI207">
        <v>0</v>
      </c>
      <c r="AJ207">
        <v>0</v>
      </c>
      <c r="AK207">
        <v>0</v>
      </c>
      <c r="AL207">
        <v>115745250</v>
      </c>
      <c r="AM207">
        <v>10022</v>
      </c>
      <c r="AP207">
        <f>AP206+(AL207-AL206)/1000000</f>
        <v>0.20562500000000014</v>
      </c>
      <c r="AQ207">
        <f t="shared" si="7"/>
        <v>205.62500000000014</v>
      </c>
      <c r="AR207">
        <f>AF207/10000</f>
        <v>0</v>
      </c>
      <c r="AS207">
        <f>AG207/10000</f>
        <v>-6.0699999999999997E-2</v>
      </c>
      <c r="AT207">
        <f>AH207/100</f>
        <v>1.79</v>
      </c>
    </row>
    <row r="208" spans="1:46" x14ac:dyDescent="0.3">
      <c r="A208">
        <v>206</v>
      </c>
      <c r="C208">
        <v>2240</v>
      </c>
      <c r="D208">
        <v>19511</v>
      </c>
      <c r="E208">
        <v>0</v>
      </c>
      <c r="F208">
        <v>0</v>
      </c>
      <c r="G208">
        <v>-33</v>
      </c>
      <c r="H208">
        <v>69</v>
      </c>
      <c r="I208">
        <v>0</v>
      </c>
      <c r="J208">
        <v>0</v>
      </c>
      <c r="K208">
        <v>0</v>
      </c>
      <c r="L208">
        <v>533306454</v>
      </c>
      <c r="M208">
        <v>10022</v>
      </c>
      <c r="P208">
        <f>P207+(L208-L207)/1000000</f>
        <v>0.20662500000000014</v>
      </c>
      <c r="Q208">
        <f t="shared" si="6"/>
        <v>206.62500000000014</v>
      </c>
      <c r="R208">
        <f>F208/10000</f>
        <v>0</v>
      </c>
      <c r="S208">
        <f>G208/10000</f>
        <v>-3.3E-3</v>
      </c>
      <c r="T208">
        <f>H208/100</f>
        <v>0.69</v>
      </c>
      <c r="AA208">
        <v>206</v>
      </c>
      <c r="AC208">
        <v>2240</v>
      </c>
      <c r="AD208">
        <v>19511</v>
      </c>
      <c r="AE208">
        <v>0</v>
      </c>
      <c r="AF208">
        <v>0</v>
      </c>
      <c r="AG208">
        <v>-607</v>
      </c>
      <c r="AH208">
        <v>199</v>
      </c>
      <c r="AI208">
        <v>0</v>
      </c>
      <c r="AJ208">
        <v>0</v>
      </c>
      <c r="AK208">
        <v>0</v>
      </c>
      <c r="AL208">
        <v>115746250</v>
      </c>
      <c r="AM208">
        <v>10022</v>
      </c>
      <c r="AP208">
        <f>AP207+(AL208-AL207)/1000000</f>
        <v>0.20662500000000014</v>
      </c>
      <c r="AQ208">
        <f t="shared" si="7"/>
        <v>206.62500000000014</v>
      </c>
      <c r="AR208">
        <f>AF208/10000</f>
        <v>0</v>
      </c>
      <c r="AS208">
        <f>AG208/10000</f>
        <v>-6.0699999999999997E-2</v>
      </c>
      <c r="AT208">
        <f>AH208/100</f>
        <v>1.99</v>
      </c>
    </row>
    <row r="209" spans="1:46" x14ac:dyDescent="0.3">
      <c r="A209">
        <v>207</v>
      </c>
      <c r="C209">
        <v>2240</v>
      </c>
      <c r="D209">
        <v>19511</v>
      </c>
      <c r="E209">
        <v>0</v>
      </c>
      <c r="F209">
        <v>0</v>
      </c>
      <c r="G209">
        <v>-18</v>
      </c>
      <c r="H209">
        <v>62</v>
      </c>
      <c r="I209">
        <v>0</v>
      </c>
      <c r="J209">
        <v>0</v>
      </c>
      <c r="K209">
        <v>0</v>
      </c>
      <c r="L209">
        <v>533307454</v>
      </c>
      <c r="M209">
        <v>10024</v>
      </c>
      <c r="P209">
        <f>P208+(L209-L208)/1000000</f>
        <v>0.20762500000000014</v>
      </c>
      <c r="Q209">
        <f t="shared" si="6"/>
        <v>207.62500000000014</v>
      </c>
      <c r="R209">
        <f>F209/10000</f>
        <v>0</v>
      </c>
      <c r="S209">
        <f>G209/10000</f>
        <v>-1.8E-3</v>
      </c>
      <c r="T209">
        <f>H209/100</f>
        <v>0.62</v>
      </c>
      <c r="AA209">
        <v>207</v>
      </c>
      <c r="AC209">
        <v>2240</v>
      </c>
      <c r="AD209">
        <v>19511</v>
      </c>
      <c r="AE209">
        <v>0</v>
      </c>
      <c r="AF209">
        <v>0</v>
      </c>
      <c r="AG209">
        <v>-616</v>
      </c>
      <c r="AH209">
        <v>207</v>
      </c>
      <c r="AI209">
        <v>0</v>
      </c>
      <c r="AJ209">
        <v>0</v>
      </c>
      <c r="AK209">
        <v>0</v>
      </c>
      <c r="AL209">
        <v>115747250</v>
      </c>
      <c r="AM209">
        <v>10024</v>
      </c>
      <c r="AP209">
        <f>AP208+(AL209-AL208)/1000000</f>
        <v>0.20762500000000014</v>
      </c>
      <c r="AQ209">
        <f t="shared" si="7"/>
        <v>207.62500000000014</v>
      </c>
      <c r="AR209">
        <f>AF209/10000</f>
        <v>0</v>
      </c>
      <c r="AS209">
        <f>AG209/10000</f>
        <v>-6.1600000000000002E-2</v>
      </c>
      <c r="AT209">
        <f>AH209/100</f>
        <v>2.0699999999999998</v>
      </c>
    </row>
    <row r="210" spans="1:46" x14ac:dyDescent="0.3">
      <c r="A210">
        <v>208</v>
      </c>
      <c r="C210">
        <v>2240</v>
      </c>
      <c r="D210">
        <v>19511</v>
      </c>
      <c r="E210">
        <v>0</v>
      </c>
      <c r="F210">
        <v>0</v>
      </c>
      <c r="G210">
        <v>-12</v>
      </c>
      <c r="H210">
        <v>53</v>
      </c>
      <c r="I210">
        <v>0</v>
      </c>
      <c r="J210">
        <v>0</v>
      </c>
      <c r="K210">
        <v>0</v>
      </c>
      <c r="L210">
        <v>533308454</v>
      </c>
      <c r="M210">
        <v>10031</v>
      </c>
      <c r="P210">
        <f>P209+(L210-L209)/1000000</f>
        <v>0.20862500000000014</v>
      </c>
      <c r="Q210">
        <f t="shared" si="6"/>
        <v>208.62500000000014</v>
      </c>
      <c r="R210">
        <f>F210/10000</f>
        <v>0</v>
      </c>
      <c r="S210">
        <f>G210/10000</f>
        <v>-1.1999999999999999E-3</v>
      </c>
      <c r="T210">
        <f>H210/100</f>
        <v>0.53</v>
      </c>
      <c r="AA210">
        <v>208</v>
      </c>
      <c r="AC210">
        <v>2240</v>
      </c>
      <c r="AD210">
        <v>19511</v>
      </c>
      <c r="AE210">
        <v>0</v>
      </c>
      <c r="AF210">
        <v>0</v>
      </c>
      <c r="AG210">
        <v>-604</v>
      </c>
      <c r="AH210">
        <v>194</v>
      </c>
      <c r="AI210">
        <v>0</v>
      </c>
      <c r="AJ210">
        <v>0</v>
      </c>
      <c r="AK210">
        <v>0</v>
      </c>
      <c r="AL210">
        <v>115748250</v>
      </c>
      <c r="AM210">
        <v>10032</v>
      </c>
      <c r="AP210">
        <f>AP209+(AL210-AL209)/1000000</f>
        <v>0.20862500000000014</v>
      </c>
      <c r="AQ210">
        <f t="shared" si="7"/>
        <v>208.62500000000014</v>
      </c>
      <c r="AR210">
        <f>AF210/10000</f>
        <v>0</v>
      </c>
      <c r="AS210">
        <f>AG210/10000</f>
        <v>-6.0400000000000002E-2</v>
      </c>
      <c r="AT210">
        <f>AH210/100</f>
        <v>1.94</v>
      </c>
    </row>
    <row r="211" spans="1:46" x14ac:dyDescent="0.3">
      <c r="A211">
        <v>209</v>
      </c>
      <c r="C211">
        <v>2240</v>
      </c>
      <c r="D211">
        <v>19511</v>
      </c>
      <c r="E211">
        <v>0</v>
      </c>
      <c r="F211">
        <v>0</v>
      </c>
      <c r="G211">
        <v>-27</v>
      </c>
      <c r="H211">
        <v>78</v>
      </c>
      <c r="I211">
        <v>0</v>
      </c>
      <c r="J211">
        <v>0</v>
      </c>
      <c r="K211">
        <v>0</v>
      </c>
      <c r="L211">
        <v>533309454</v>
      </c>
      <c r="M211">
        <v>10024</v>
      </c>
      <c r="P211">
        <f>P210+(L211-L210)/1000000</f>
        <v>0.20962500000000014</v>
      </c>
      <c r="Q211">
        <f t="shared" si="6"/>
        <v>209.62500000000014</v>
      </c>
      <c r="R211">
        <f>F211/10000</f>
        <v>0</v>
      </c>
      <c r="S211">
        <f>G211/10000</f>
        <v>-2.7000000000000001E-3</v>
      </c>
      <c r="T211">
        <f>H211/100</f>
        <v>0.78</v>
      </c>
      <c r="AA211">
        <v>209</v>
      </c>
      <c r="AC211">
        <v>2240</v>
      </c>
      <c r="AD211">
        <v>19511</v>
      </c>
      <c r="AE211">
        <v>0</v>
      </c>
      <c r="AF211">
        <v>0</v>
      </c>
      <c r="AG211">
        <v>-610</v>
      </c>
      <c r="AH211">
        <v>196</v>
      </c>
      <c r="AI211">
        <v>0</v>
      </c>
      <c r="AJ211">
        <v>0</v>
      </c>
      <c r="AK211">
        <v>0</v>
      </c>
      <c r="AL211">
        <v>115749250</v>
      </c>
      <c r="AM211">
        <v>10023</v>
      </c>
      <c r="AP211">
        <f>AP210+(AL211-AL210)/1000000</f>
        <v>0.20962500000000014</v>
      </c>
      <c r="AQ211">
        <f t="shared" si="7"/>
        <v>209.62500000000014</v>
      </c>
      <c r="AR211">
        <f>AF211/10000</f>
        <v>0</v>
      </c>
      <c r="AS211">
        <f>AG211/10000</f>
        <v>-6.0999999999999999E-2</v>
      </c>
      <c r="AT211">
        <f>AH211/100</f>
        <v>1.96</v>
      </c>
    </row>
    <row r="212" spans="1:46" x14ac:dyDescent="0.3">
      <c r="A212">
        <v>210</v>
      </c>
      <c r="C212">
        <v>2240</v>
      </c>
      <c r="D212">
        <v>19511</v>
      </c>
      <c r="E212">
        <v>0</v>
      </c>
      <c r="F212">
        <v>0</v>
      </c>
      <c r="G212">
        <v>-18</v>
      </c>
      <c r="H212">
        <v>53</v>
      </c>
      <c r="I212">
        <v>0</v>
      </c>
      <c r="J212">
        <v>0</v>
      </c>
      <c r="K212">
        <v>0</v>
      </c>
      <c r="L212">
        <v>533310454</v>
      </c>
      <c r="M212">
        <v>10026</v>
      </c>
      <c r="P212">
        <f>P211+(L212-L211)/1000000</f>
        <v>0.21062500000000015</v>
      </c>
      <c r="Q212">
        <f t="shared" si="6"/>
        <v>210.62500000000014</v>
      </c>
      <c r="R212">
        <f>F212/10000</f>
        <v>0</v>
      </c>
      <c r="S212">
        <f>G212/10000</f>
        <v>-1.8E-3</v>
      </c>
      <c r="T212">
        <f>H212/100</f>
        <v>0.53</v>
      </c>
      <c r="AA212">
        <v>210</v>
      </c>
      <c r="AC212">
        <v>2240</v>
      </c>
      <c r="AD212">
        <v>19511</v>
      </c>
      <c r="AE212">
        <v>0</v>
      </c>
      <c r="AF212">
        <v>0</v>
      </c>
      <c r="AG212">
        <v>-610</v>
      </c>
      <c r="AH212">
        <v>211</v>
      </c>
      <c r="AI212">
        <v>0</v>
      </c>
      <c r="AJ212">
        <v>0</v>
      </c>
      <c r="AK212">
        <v>0</v>
      </c>
      <c r="AL212">
        <v>115750250</v>
      </c>
      <c r="AM212">
        <v>10026</v>
      </c>
      <c r="AP212">
        <f>AP211+(AL212-AL211)/1000000</f>
        <v>0.21062500000000015</v>
      </c>
      <c r="AQ212">
        <f t="shared" si="7"/>
        <v>210.62500000000014</v>
      </c>
      <c r="AR212">
        <f>AF212/10000</f>
        <v>0</v>
      </c>
      <c r="AS212">
        <f>AG212/10000</f>
        <v>-6.0999999999999999E-2</v>
      </c>
      <c r="AT212">
        <f>AH212/100</f>
        <v>2.11</v>
      </c>
    </row>
    <row r="213" spans="1:46" x14ac:dyDescent="0.3">
      <c r="A213">
        <v>211</v>
      </c>
      <c r="C213">
        <v>2240</v>
      </c>
      <c r="D213">
        <v>19511</v>
      </c>
      <c r="E213">
        <v>0</v>
      </c>
      <c r="F213">
        <v>0</v>
      </c>
      <c r="G213">
        <v>-27</v>
      </c>
      <c r="H213">
        <v>88</v>
      </c>
      <c r="I213">
        <v>0</v>
      </c>
      <c r="J213">
        <v>0</v>
      </c>
      <c r="K213">
        <v>0</v>
      </c>
      <c r="L213">
        <v>533311454</v>
      </c>
      <c r="M213">
        <v>10022</v>
      </c>
      <c r="P213">
        <f>P212+(L213-L212)/1000000</f>
        <v>0.21162500000000015</v>
      </c>
      <c r="Q213">
        <f t="shared" si="6"/>
        <v>211.62500000000014</v>
      </c>
      <c r="R213">
        <f>F213/10000</f>
        <v>0</v>
      </c>
      <c r="S213">
        <f>G213/10000</f>
        <v>-2.7000000000000001E-3</v>
      </c>
      <c r="T213">
        <f>H213/100</f>
        <v>0.88</v>
      </c>
      <c r="AA213">
        <v>211</v>
      </c>
      <c r="AC213">
        <v>2240</v>
      </c>
      <c r="AD213">
        <v>19511</v>
      </c>
      <c r="AE213">
        <v>0</v>
      </c>
      <c r="AF213">
        <v>0</v>
      </c>
      <c r="AG213">
        <v>-607</v>
      </c>
      <c r="AH213">
        <v>205</v>
      </c>
      <c r="AI213">
        <v>0</v>
      </c>
      <c r="AJ213">
        <v>0</v>
      </c>
      <c r="AK213">
        <v>0</v>
      </c>
      <c r="AL213">
        <v>115751250</v>
      </c>
      <c r="AM213">
        <v>10022</v>
      </c>
      <c r="AP213">
        <f>AP212+(AL213-AL212)/1000000</f>
        <v>0.21162500000000015</v>
      </c>
      <c r="AQ213">
        <f t="shared" si="7"/>
        <v>211.62500000000014</v>
      </c>
      <c r="AR213">
        <f>AF213/10000</f>
        <v>0</v>
      </c>
      <c r="AS213">
        <f>AG213/10000</f>
        <v>-6.0699999999999997E-2</v>
      </c>
      <c r="AT213">
        <f>AH213/100</f>
        <v>2.0499999999999998</v>
      </c>
    </row>
    <row r="214" spans="1:46" x14ac:dyDescent="0.3">
      <c r="A214">
        <v>212</v>
      </c>
      <c r="C214">
        <v>2240</v>
      </c>
      <c r="D214">
        <v>19511</v>
      </c>
      <c r="E214">
        <v>0</v>
      </c>
      <c r="F214">
        <v>0</v>
      </c>
      <c r="G214">
        <v>-21</v>
      </c>
      <c r="H214">
        <v>65</v>
      </c>
      <c r="I214">
        <v>0</v>
      </c>
      <c r="J214">
        <v>0</v>
      </c>
      <c r="K214">
        <v>0</v>
      </c>
      <c r="L214">
        <v>533312454</v>
      </c>
      <c r="M214">
        <v>10032</v>
      </c>
      <c r="P214">
        <f>P213+(L214-L213)/1000000</f>
        <v>0.21262500000000015</v>
      </c>
      <c r="Q214">
        <f t="shared" si="6"/>
        <v>212.62500000000014</v>
      </c>
      <c r="R214">
        <f>F214/10000</f>
        <v>0</v>
      </c>
      <c r="S214">
        <f>G214/10000</f>
        <v>-2.0999999999999999E-3</v>
      </c>
      <c r="T214">
        <f>H214/100</f>
        <v>0.65</v>
      </c>
      <c r="AA214">
        <v>212</v>
      </c>
      <c r="AC214">
        <v>2240</v>
      </c>
      <c r="AD214">
        <v>19511</v>
      </c>
      <c r="AE214">
        <v>0</v>
      </c>
      <c r="AF214">
        <v>0</v>
      </c>
      <c r="AG214">
        <v>-607</v>
      </c>
      <c r="AH214">
        <v>206</v>
      </c>
      <c r="AI214">
        <v>0</v>
      </c>
      <c r="AJ214">
        <v>0</v>
      </c>
      <c r="AK214">
        <v>0</v>
      </c>
      <c r="AL214">
        <v>115752250</v>
      </c>
      <c r="AM214">
        <v>10032</v>
      </c>
      <c r="AP214">
        <f>AP213+(AL214-AL213)/1000000</f>
        <v>0.21262500000000015</v>
      </c>
      <c r="AQ214">
        <f t="shared" si="7"/>
        <v>212.62500000000014</v>
      </c>
      <c r="AR214">
        <f>AF214/10000</f>
        <v>0</v>
      </c>
      <c r="AS214">
        <f>AG214/10000</f>
        <v>-6.0699999999999997E-2</v>
      </c>
      <c r="AT214">
        <f>AH214/100</f>
        <v>2.06</v>
      </c>
    </row>
    <row r="215" spans="1:46" x14ac:dyDescent="0.3">
      <c r="A215">
        <v>213</v>
      </c>
      <c r="C215">
        <v>2240</v>
      </c>
      <c r="D215">
        <v>19511</v>
      </c>
      <c r="E215">
        <v>0</v>
      </c>
      <c r="F215">
        <v>0</v>
      </c>
      <c r="G215">
        <v>-18</v>
      </c>
      <c r="H215">
        <v>58</v>
      </c>
      <c r="I215">
        <v>0</v>
      </c>
      <c r="J215">
        <v>0</v>
      </c>
      <c r="K215">
        <v>0</v>
      </c>
      <c r="L215">
        <v>533313454</v>
      </c>
      <c r="M215">
        <v>10025</v>
      </c>
      <c r="P215">
        <f>P214+(L215-L214)/1000000</f>
        <v>0.21362500000000015</v>
      </c>
      <c r="Q215">
        <f t="shared" si="6"/>
        <v>213.62500000000014</v>
      </c>
      <c r="R215">
        <f>F215/10000</f>
        <v>0</v>
      </c>
      <c r="S215">
        <f>G215/10000</f>
        <v>-1.8E-3</v>
      </c>
      <c r="T215">
        <f>H215/100</f>
        <v>0.57999999999999996</v>
      </c>
      <c r="AA215">
        <v>213</v>
      </c>
      <c r="AC215">
        <v>2240</v>
      </c>
      <c r="AD215">
        <v>19511</v>
      </c>
      <c r="AE215">
        <v>0</v>
      </c>
      <c r="AF215">
        <v>0</v>
      </c>
      <c r="AG215">
        <v>-600</v>
      </c>
      <c r="AH215">
        <v>182</v>
      </c>
      <c r="AI215">
        <v>0</v>
      </c>
      <c r="AJ215">
        <v>0</v>
      </c>
      <c r="AK215">
        <v>0</v>
      </c>
      <c r="AL215">
        <v>115753250</v>
      </c>
      <c r="AM215">
        <v>10024</v>
      </c>
      <c r="AP215">
        <f>AP214+(AL215-AL214)/1000000</f>
        <v>0.21362500000000015</v>
      </c>
      <c r="AQ215">
        <f t="shared" si="7"/>
        <v>213.62500000000014</v>
      </c>
      <c r="AR215">
        <f>AF215/10000</f>
        <v>0</v>
      </c>
      <c r="AS215">
        <f>AG215/10000</f>
        <v>-0.06</v>
      </c>
      <c r="AT215">
        <f>AH215/100</f>
        <v>1.82</v>
      </c>
    </row>
    <row r="216" spans="1:46" x14ac:dyDescent="0.3">
      <c r="A216">
        <v>214</v>
      </c>
      <c r="C216">
        <v>2240</v>
      </c>
      <c r="D216">
        <v>19511</v>
      </c>
      <c r="E216">
        <v>0</v>
      </c>
      <c r="F216">
        <v>0</v>
      </c>
      <c r="G216">
        <v>-21</v>
      </c>
      <c r="H216">
        <v>61</v>
      </c>
      <c r="I216">
        <v>0</v>
      </c>
      <c r="J216">
        <v>0</v>
      </c>
      <c r="K216">
        <v>0</v>
      </c>
      <c r="L216">
        <v>533314454</v>
      </c>
      <c r="M216">
        <v>10025</v>
      </c>
      <c r="P216">
        <f>P215+(L216-L215)/1000000</f>
        <v>0.21462500000000015</v>
      </c>
      <c r="Q216">
        <f t="shared" si="6"/>
        <v>214.62500000000014</v>
      </c>
      <c r="R216">
        <f>F216/10000</f>
        <v>0</v>
      </c>
      <c r="S216">
        <f>G216/10000</f>
        <v>-2.0999999999999999E-3</v>
      </c>
      <c r="T216">
        <f>H216/100</f>
        <v>0.61</v>
      </c>
      <c r="AA216">
        <v>214</v>
      </c>
      <c r="AC216">
        <v>2240</v>
      </c>
      <c r="AD216">
        <v>19511</v>
      </c>
      <c r="AE216">
        <v>0</v>
      </c>
      <c r="AF216">
        <v>0</v>
      </c>
      <c r="AG216">
        <v>-607</v>
      </c>
      <c r="AH216">
        <v>195</v>
      </c>
      <c r="AI216">
        <v>0</v>
      </c>
      <c r="AJ216">
        <v>0</v>
      </c>
      <c r="AK216">
        <v>0</v>
      </c>
      <c r="AL216">
        <v>115754250</v>
      </c>
      <c r="AM216">
        <v>10024</v>
      </c>
      <c r="AP216">
        <f>AP215+(AL216-AL215)/1000000</f>
        <v>0.21462500000000015</v>
      </c>
      <c r="AQ216">
        <f t="shared" si="7"/>
        <v>214.62500000000014</v>
      </c>
      <c r="AR216">
        <f>AF216/10000</f>
        <v>0</v>
      </c>
      <c r="AS216">
        <f>AG216/10000</f>
        <v>-6.0699999999999997E-2</v>
      </c>
      <c r="AT216">
        <f>AH216/100</f>
        <v>1.95</v>
      </c>
    </row>
    <row r="217" spans="1:46" x14ac:dyDescent="0.3">
      <c r="A217">
        <v>215</v>
      </c>
      <c r="C217">
        <v>2240</v>
      </c>
      <c r="D217">
        <v>19511</v>
      </c>
      <c r="E217">
        <v>0</v>
      </c>
      <c r="F217">
        <v>0</v>
      </c>
      <c r="G217">
        <v>-27</v>
      </c>
      <c r="H217">
        <v>65</v>
      </c>
      <c r="I217">
        <v>0</v>
      </c>
      <c r="J217">
        <v>0</v>
      </c>
      <c r="K217">
        <v>0</v>
      </c>
      <c r="L217">
        <v>533315454</v>
      </c>
      <c r="M217">
        <v>10024</v>
      </c>
      <c r="P217">
        <f>P216+(L217-L216)/1000000</f>
        <v>0.21562500000000015</v>
      </c>
      <c r="Q217">
        <f t="shared" si="6"/>
        <v>215.62500000000014</v>
      </c>
      <c r="R217">
        <f>F217/10000</f>
        <v>0</v>
      </c>
      <c r="S217">
        <f>G217/10000</f>
        <v>-2.7000000000000001E-3</v>
      </c>
      <c r="T217">
        <f>H217/100</f>
        <v>0.65</v>
      </c>
      <c r="AA217">
        <v>215</v>
      </c>
      <c r="AC217">
        <v>2240</v>
      </c>
      <c r="AD217">
        <v>19511</v>
      </c>
      <c r="AE217">
        <v>0</v>
      </c>
      <c r="AF217">
        <v>0</v>
      </c>
      <c r="AG217">
        <v>-604</v>
      </c>
      <c r="AH217">
        <v>208</v>
      </c>
      <c r="AI217">
        <v>0</v>
      </c>
      <c r="AJ217">
        <v>0</v>
      </c>
      <c r="AK217">
        <v>0</v>
      </c>
      <c r="AL217">
        <v>115755250</v>
      </c>
      <c r="AM217">
        <v>10023</v>
      </c>
      <c r="AP217">
        <f>AP216+(AL217-AL216)/1000000</f>
        <v>0.21562500000000015</v>
      </c>
      <c r="AQ217">
        <f t="shared" si="7"/>
        <v>215.62500000000014</v>
      </c>
      <c r="AR217">
        <f>AF217/10000</f>
        <v>0</v>
      </c>
      <c r="AS217">
        <f>AG217/10000</f>
        <v>-6.0400000000000002E-2</v>
      </c>
      <c r="AT217">
        <f>AH217/100</f>
        <v>2.08</v>
      </c>
    </row>
    <row r="218" spans="1:46" x14ac:dyDescent="0.3">
      <c r="A218">
        <v>216</v>
      </c>
      <c r="C218">
        <v>2240</v>
      </c>
      <c r="D218">
        <v>19511</v>
      </c>
      <c r="E218">
        <v>0</v>
      </c>
      <c r="F218">
        <v>0</v>
      </c>
      <c r="G218">
        <v>-15</v>
      </c>
      <c r="H218">
        <v>51</v>
      </c>
      <c r="I218">
        <v>0</v>
      </c>
      <c r="J218">
        <v>0</v>
      </c>
      <c r="K218">
        <v>0</v>
      </c>
      <c r="L218">
        <v>533316454</v>
      </c>
      <c r="M218">
        <v>10031</v>
      </c>
      <c r="P218">
        <f>P217+(L218-L217)/1000000</f>
        <v>0.21662500000000015</v>
      </c>
      <c r="Q218">
        <f t="shared" si="6"/>
        <v>216.62500000000014</v>
      </c>
      <c r="R218">
        <f>F218/10000</f>
        <v>0</v>
      </c>
      <c r="S218">
        <f>G218/10000</f>
        <v>-1.5E-3</v>
      </c>
      <c r="T218">
        <f>H218/100</f>
        <v>0.51</v>
      </c>
      <c r="AA218">
        <v>216</v>
      </c>
      <c r="AC218">
        <v>2240</v>
      </c>
      <c r="AD218">
        <v>19511</v>
      </c>
      <c r="AE218">
        <v>0</v>
      </c>
      <c r="AF218">
        <v>0</v>
      </c>
      <c r="AG218">
        <v>-607</v>
      </c>
      <c r="AH218">
        <v>215</v>
      </c>
      <c r="AI218">
        <v>0</v>
      </c>
      <c r="AJ218">
        <v>0</v>
      </c>
      <c r="AK218">
        <v>0</v>
      </c>
      <c r="AL218">
        <v>115756250</v>
      </c>
      <c r="AM218">
        <v>10034</v>
      </c>
      <c r="AP218">
        <f>AP217+(AL218-AL217)/1000000</f>
        <v>0.21662500000000015</v>
      </c>
      <c r="AQ218">
        <f t="shared" si="7"/>
        <v>216.62500000000014</v>
      </c>
      <c r="AR218">
        <f>AF218/10000</f>
        <v>0</v>
      </c>
      <c r="AS218">
        <f>AG218/10000</f>
        <v>-6.0699999999999997E-2</v>
      </c>
      <c r="AT218">
        <f>AH218/100</f>
        <v>2.15</v>
      </c>
    </row>
    <row r="219" spans="1:46" x14ac:dyDescent="0.3">
      <c r="A219">
        <v>217</v>
      </c>
      <c r="C219">
        <v>2240</v>
      </c>
      <c r="D219">
        <v>19511</v>
      </c>
      <c r="E219">
        <v>0</v>
      </c>
      <c r="F219">
        <v>0</v>
      </c>
      <c r="G219">
        <v>-21</v>
      </c>
      <c r="H219">
        <v>75</v>
      </c>
      <c r="I219">
        <v>0</v>
      </c>
      <c r="J219">
        <v>0</v>
      </c>
      <c r="K219">
        <v>0</v>
      </c>
      <c r="L219">
        <v>533317454</v>
      </c>
      <c r="M219">
        <v>10021</v>
      </c>
      <c r="P219">
        <f>P218+(L219-L218)/1000000</f>
        <v>0.21762500000000015</v>
      </c>
      <c r="Q219">
        <f t="shared" si="6"/>
        <v>217.62500000000014</v>
      </c>
      <c r="R219">
        <f>F219/10000</f>
        <v>0</v>
      </c>
      <c r="S219">
        <f>G219/10000</f>
        <v>-2.0999999999999999E-3</v>
      </c>
      <c r="T219">
        <f>H219/100</f>
        <v>0.75</v>
      </c>
      <c r="AA219">
        <v>217</v>
      </c>
      <c r="AC219">
        <v>2240</v>
      </c>
      <c r="AD219">
        <v>19511</v>
      </c>
      <c r="AE219">
        <v>0</v>
      </c>
      <c r="AF219">
        <v>0</v>
      </c>
      <c r="AG219">
        <v>-610</v>
      </c>
      <c r="AH219">
        <v>244</v>
      </c>
      <c r="AI219">
        <v>0</v>
      </c>
      <c r="AJ219">
        <v>0</v>
      </c>
      <c r="AK219">
        <v>0</v>
      </c>
      <c r="AL219">
        <v>115757250</v>
      </c>
      <c r="AM219">
        <v>10019</v>
      </c>
      <c r="AP219">
        <f>AP218+(AL219-AL218)/1000000</f>
        <v>0.21762500000000015</v>
      </c>
      <c r="AQ219">
        <f t="shared" si="7"/>
        <v>217.62500000000014</v>
      </c>
      <c r="AR219">
        <f>AF219/10000</f>
        <v>0</v>
      </c>
      <c r="AS219">
        <f>AG219/10000</f>
        <v>-6.0999999999999999E-2</v>
      </c>
      <c r="AT219">
        <f>AH219/100</f>
        <v>2.44</v>
      </c>
    </row>
    <row r="220" spans="1:46" x14ac:dyDescent="0.3">
      <c r="A220">
        <v>218</v>
      </c>
      <c r="C220">
        <v>2240</v>
      </c>
      <c r="D220">
        <v>19511</v>
      </c>
      <c r="E220">
        <v>0</v>
      </c>
      <c r="F220">
        <v>0</v>
      </c>
      <c r="G220">
        <v>-27</v>
      </c>
      <c r="H220">
        <v>79</v>
      </c>
      <c r="I220">
        <v>0</v>
      </c>
      <c r="J220">
        <v>0</v>
      </c>
      <c r="K220">
        <v>0</v>
      </c>
      <c r="L220">
        <v>533318454</v>
      </c>
      <c r="M220">
        <v>10024</v>
      </c>
      <c r="P220">
        <f>P219+(L220-L219)/1000000</f>
        <v>0.21862500000000015</v>
      </c>
      <c r="Q220">
        <f t="shared" si="6"/>
        <v>218.62500000000014</v>
      </c>
      <c r="R220">
        <f>F220/10000</f>
        <v>0</v>
      </c>
      <c r="S220">
        <f>G220/10000</f>
        <v>-2.7000000000000001E-3</v>
      </c>
      <c r="T220">
        <f>H220/100</f>
        <v>0.79</v>
      </c>
      <c r="AA220">
        <v>218</v>
      </c>
      <c r="AC220">
        <v>2240</v>
      </c>
      <c r="AD220">
        <v>19511</v>
      </c>
      <c r="AE220">
        <v>0</v>
      </c>
      <c r="AF220">
        <v>0</v>
      </c>
      <c r="AG220">
        <v>-579</v>
      </c>
      <c r="AH220">
        <v>145</v>
      </c>
      <c r="AI220">
        <v>0</v>
      </c>
      <c r="AJ220">
        <v>0</v>
      </c>
      <c r="AK220">
        <v>0</v>
      </c>
      <c r="AL220">
        <v>115758250</v>
      </c>
      <c r="AM220">
        <v>10025</v>
      </c>
      <c r="AP220">
        <f>AP219+(AL220-AL219)/1000000</f>
        <v>0.21862500000000015</v>
      </c>
      <c r="AQ220">
        <f t="shared" si="7"/>
        <v>218.62500000000014</v>
      </c>
      <c r="AR220">
        <f>AF220/10000</f>
        <v>0</v>
      </c>
      <c r="AS220">
        <f>AG220/10000</f>
        <v>-5.79E-2</v>
      </c>
      <c r="AT220">
        <f>AH220/100</f>
        <v>1.45</v>
      </c>
    </row>
    <row r="221" spans="1:46" x14ac:dyDescent="0.3">
      <c r="A221">
        <v>219</v>
      </c>
      <c r="C221">
        <v>2240</v>
      </c>
      <c r="D221">
        <v>19511</v>
      </c>
      <c r="E221">
        <v>0</v>
      </c>
      <c r="F221">
        <v>0</v>
      </c>
      <c r="G221">
        <v>-12</v>
      </c>
      <c r="H221">
        <v>22</v>
      </c>
      <c r="I221">
        <v>0</v>
      </c>
      <c r="J221">
        <v>0</v>
      </c>
      <c r="K221">
        <v>0</v>
      </c>
      <c r="L221">
        <v>533319454</v>
      </c>
      <c r="M221">
        <v>10022</v>
      </c>
      <c r="P221">
        <f>P220+(L221-L220)/1000000</f>
        <v>0.21962500000000015</v>
      </c>
      <c r="Q221">
        <f t="shared" si="6"/>
        <v>219.62500000000014</v>
      </c>
      <c r="R221">
        <f>F221/10000</f>
        <v>0</v>
      </c>
      <c r="S221">
        <f>G221/10000</f>
        <v>-1.1999999999999999E-3</v>
      </c>
      <c r="T221">
        <f>H221/100</f>
        <v>0.22</v>
      </c>
      <c r="AA221">
        <v>219</v>
      </c>
      <c r="AC221">
        <v>2240</v>
      </c>
      <c r="AD221">
        <v>19511</v>
      </c>
      <c r="AE221">
        <v>0</v>
      </c>
      <c r="AF221">
        <v>0</v>
      </c>
      <c r="AG221">
        <v>-600</v>
      </c>
      <c r="AH221">
        <v>199</v>
      </c>
      <c r="AI221">
        <v>0</v>
      </c>
      <c r="AJ221">
        <v>0</v>
      </c>
      <c r="AK221">
        <v>0</v>
      </c>
      <c r="AL221">
        <v>115759250</v>
      </c>
      <c r="AM221">
        <v>10022</v>
      </c>
      <c r="AP221">
        <f>AP220+(AL221-AL220)/1000000</f>
        <v>0.21962500000000015</v>
      </c>
      <c r="AQ221">
        <f t="shared" si="7"/>
        <v>219.62500000000014</v>
      </c>
      <c r="AR221">
        <f>AF221/10000</f>
        <v>0</v>
      </c>
      <c r="AS221">
        <f>AG221/10000</f>
        <v>-0.06</v>
      </c>
      <c r="AT221">
        <f>AH221/100</f>
        <v>1.99</v>
      </c>
    </row>
    <row r="222" spans="1:46" x14ac:dyDescent="0.3">
      <c r="A222">
        <v>220</v>
      </c>
      <c r="C222">
        <v>2240</v>
      </c>
      <c r="D222">
        <v>19511</v>
      </c>
      <c r="E222">
        <v>0</v>
      </c>
      <c r="F222">
        <v>0</v>
      </c>
      <c r="G222">
        <v>-15</v>
      </c>
      <c r="H222">
        <v>65</v>
      </c>
      <c r="I222">
        <v>0</v>
      </c>
      <c r="J222">
        <v>0</v>
      </c>
      <c r="K222">
        <v>0</v>
      </c>
      <c r="L222">
        <v>533320454</v>
      </c>
      <c r="M222">
        <v>10024</v>
      </c>
      <c r="P222">
        <f>P221+(L222-L221)/1000000</f>
        <v>0.22062500000000015</v>
      </c>
      <c r="Q222">
        <f t="shared" si="6"/>
        <v>220.62500000000014</v>
      </c>
      <c r="R222">
        <f>F222/10000</f>
        <v>0</v>
      </c>
      <c r="S222">
        <f>G222/10000</f>
        <v>-1.5E-3</v>
      </c>
      <c r="T222">
        <f>H222/100</f>
        <v>0.65</v>
      </c>
      <c r="AA222">
        <v>220</v>
      </c>
      <c r="AC222">
        <v>2240</v>
      </c>
      <c r="AD222">
        <v>19511</v>
      </c>
      <c r="AE222">
        <v>0</v>
      </c>
      <c r="AF222">
        <v>0</v>
      </c>
      <c r="AG222">
        <v>-600</v>
      </c>
      <c r="AH222">
        <v>211</v>
      </c>
      <c r="AI222">
        <v>0</v>
      </c>
      <c r="AJ222">
        <v>0</v>
      </c>
      <c r="AK222">
        <v>0</v>
      </c>
      <c r="AL222">
        <v>115760250</v>
      </c>
      <c r="AM222">
        <v>10026</v>
      </c>
      <c r="AP222">
        <f>AP221+(AL222-AL221)/1000000</f>
        <v>0.22062500000000015</v>
      </c>
      <c r="AQ222">
        <f t="shared" si="7"/>
        <v>220.62500000000014</v>
      </c>
      <c r="AR222">
        <f>AF222/10000</f>
        <v>0</v>
      </c>
      <c r="AS222">
        <f>AG222/10000</f>
        <v>-0.06</v>
      </c>
      <c r="AT222">
        <f>AH222/100</f>
        <v>2.11</v>
      </c>
    </row>
    <row r="223" spans="1:46" x14ac:dyDescent="0.3">
      <c r="A223">
        <v>221</v>
      </c>
      <c r="C223">
        <v>2240</v>
      </c>
      <c r="D223">
        <v>19511</v>
      </c>
      <c r="E223">
        <v>0</v>
      </c>
      <c r="F223">
        <v>0</v>
      </c>
      <c r="G223">
        <v>-12</v>
      </c>
      <c r="H223">
        <v>54</v>
      </c>
      <c r="I223">
        <v>0</v>
      </c>
      <c r="J223">
        <v>0</v>
      </c>
      <c r="K223">
        <v>0</v>
      </c>
      <c r="L223">
        <v>533321454</v>
      </c>
      <c r="M223">
        <v>10024</v>
      </c>
      <c r="P223">
        <f>P222+(L223-L222)/1000000</f>
        <v>0.22162500000000016</v>
      </c>
      <c r="Q223">
        <f t="shared" si="6"/>
        <v>221.62500000000014</v>
      </c>
      <c r="R223">
        <f>F223/10000</f>
        <v>0</v>
      </c>
      <c r="S223">
        <f>G223/10000</f>
        <v>-1.1999999999999999E-3</v>
      </c>
      <c r="T223">
        <f>H223/100</f>
        <v>0.54</v>
      </c>
      <c r="AA223">
        <v>221</v>
      </c>
      <c r="AC223">
        <v>2240</v>
      </c>
      <c r="AD223">
        <v>19511</v>
      </c>
      <c r="AE223">
        <v>0</v>
      </c>
      <c r="AF223">
        <v>0</v>
      </c>
      <c r="AG223">
        <v>-604</v>
      </c>
      <c r="AH223">
        <v>244</v>
      </c>
      <c r="AI223">
        <v>0</v>
      </c>
      <c r="AJ223">
        <v>0</v>
      </c>
      <c r="AK223">
        <v>0</v>
      </c>
      <c r="AL223">
        <v>115761250</v>
      </c>
      <c r="AM223">
        <v>10091</v>
      </c>
      <c r="AP223">
        <f>AP222+(AL223-AL222)/1000000</f>
        <v>0.22162500000000016</v>
      </c>
      <c r="AQ223">
        <f t="shared" si="7"/>
        <v>221.62500000000014</v>
      </c>
      <c r="AR223">
        <f>AF223/10000</f>
        <v>0</v>
      </c>
      <c r="AS223">
        <f>AG223/10000</f>
        <v>-6.0400000000000002E-2</v>
      </c>
      <c r="AT223">
        <f>AH223/100</f>
        <v>2.44</v>
      </c>
    </row>
    <row r="224" spans="1:46" x14ac:dyDescent="0.3">
      <c r="A224">
        <v>222</v>
      </c>
      <c r="C224">
        <v>2240</v>
      </c>
      <c r="D224">
        <v>19511</v>
      </c>
      <c r="E224">
        <v>0</v>
      </c>
      <c r="F224">
        <v>0</v>
      </c>
      <c r="G224">
        <v>-15</v>
      </c>
      <c r="H224">
        <v>70</v>
      </c>
      <c r="I224">
        <v>0</v>
      </c>
      <c r="J224">
        <v>0</v>
      </c>
      <c r="K224">
        <v>0</v>
      </c>
      <c r="L224">
        <v>533322454</v>
      </c>
      <c r="M224">
        <v>10025</v>
      </c>
      <c r="P224">
        <f>P223+(L224-L223)/1000000</f>
        <v>0.22262500000000016</v>
      </c>
      <c r="Q224">
        <f t="shared" si="6"/>
        <v>222.62500000000014</v>
      </c>
      <c r="R224">
        <f>F224/10000</f>
        <v>0</v>
      </c>
      <c r="S224">
        <f>G224/10000</f>
        <v>-1.5E-3</v>
      </c>
      <c r="T224">
        <f>H224/100</f>
        <v>0.7</v>
      </c>
      <c r="AA224">
        <v>222</v>
      </c>
      <c r="AC224">
        <v>2240</v>
      </c>
      <c r="AD224">
        <v>19511</v>
      </c>
      <c r="AE224">
        <v>0</v>
      </c>
      <c r="AF224">
        <v>0</v>
      </c>
      <c r="AG224">
        <v>-585</v>
      </c>
      <c r="AH224">
        <v>167</v>
      </c>
      <c r="AI224">
        <v>0</v>
      </c>
      <c r="AJ224">
        <v>0</v>
      </c>
      <c r="AK224">
        <v>0</v>
      </c>
      <c r="AL224">
        <v>115762250</v>
      </c>
      <c r="AM224">
        <v>10027</v>
      </c>
      <c r="AP224">
        <f>AP223+(AL224-AL223)/1000000</f>
        <v>0.22262500000000016</v>
      </c>
      <c r="AQ224">
        <f t="shared" si="7"/>
        <v>222.62500000000014</v>
      </c>
      <c r="AR224">
        <f>AF224/10000</f>
        <v>0</v>
      </c>
      <c r="AS224">
        <f>AG224/10000</f>
        <v>-5.8500000000000003E-2</v>
      </c>
      <c r="AT224">
        <f>AH224/100</f>
        <v>1.67</v>
      </c>
    </row>
    <row r="225" spans="1:46" x14ac:dyDescent="0.3">
      <c r="A225">
        <v>223</v>
      </c>
      <c r="C225">
        <v>2240</v>
      </c>
      <c r="D225">
        <v>19511</v>
      </c>
      <c r="E225">
        <v>0</v>
      </c>
      <c r="F225">
        <v>0</v>
      </c>
      <c r="G225">
        <v>-9</v>
      </c>
      <c r="H225">
        <v>56</v>
      </c>
      <c r="I225">
        <v>0</v>
      </c>
      <c r="J225">
        <v>0</v>
      </c>
      <c r="K225">
        <v>0</v>
      </c>
      <c r="L225">
        <v>533323454</v>
      </c>
      <c r="M225">
        <v>10020</v>
      </c>
      <c r="P225">
        <f>P224+(L225-L224)/1000000</f>
        <v>0.22362500000000016</v>
      </c>
      <c r="Q225">
        <f t="shared" si="6"/>
        <v>223.62500000000017</v>
      </c>
      <c r="R225">
        <f>F225/10000</f>
        <v>0</v>
      </c>
      <c r="S225">
        <f>G225/10000</f>
        <v>-8.9999999999999998E-4</v>
      </c>
      <c r="T225">
        <f>H225/100</f>
        <v>0.56000000000000005</v>
      </c>
      <c r="AA225">
        <v>223</v>
      </c>
      <c r="AC225">
        <v>2240</v>
      </c>
      <c r="AD225">
        <v>19511</v>
      </c>
      <c r="AE225">
        <v>0</v>
      </c>
      <c r="AF225">
        <v>0</v>
      </c>
      <c r="AG225">
        <v>-600</v>
      </c>
      <c r="AH225">
        <v>229</v>
      </c>
      <c r="AI225">
        <v>0</v>
      </c>
      <c r="AJ225">
        <v>0</v>
      </c>
      <c r="AK225">
        <v>0</v>
      </c>
      <c r="AL225">
        <v>115763250</v>
      </c>
      <c r="AM225">
        <v>10021</v>
      </c>
      <c r="AP225">
        <f>AP224+(AL225-AL224)/1000000</f>
        <v>0.22362500000000016</v>
      </c>
      <c r="AQ225">
        <f t="shared" si="7"/>
        <v>223.62500000000017</v>
      </c>
      <c r="AR225">
        <f>AF225/10000</f>
        <v>0</v>
      </c>
      <c r="AS225">
        <f>AG225/10000</f>
        <v>-0.06</v>
      </c>
      <c r="AT225">
        <f>AH225/100</f>
        <v>2.29</v>
      </c>
    </row>
    <row r="226" spans="1:46" x14ac:dyDescent="0.3">
      <c r="A226">
        <v>224</v>
      </c>
      <c r="C226">
        <v>2240</v>
      </c>
      <c r="D226">
        <v>19511</v>
      </c>
      <c r="E226">
        <v>0</v>
      </c>
      <c r="F226">
        <v>0</v>
      </c>
      <c r="G226">
        <v>-33</v>
      </c>
      <c r="H226">
        <v>84</v>
      </c>
      <c r="I226">
        <v>0</v>
      </c>
      <c r="J226">
        <v>0</v>
      </c>
      <c r="K226">
        <v>0</v>
      </c>
      <c r="L226">
        <v>533324454</v>
      </c>
      <c r="M226">
        <v>10028</v>
      </c>
      <c r="P226">
        <f>P225+(L226-L225)/1000000</f>
        <v>0.22462500000000016</v>
      </c>
      <c r="Q226">
        <f t="shared" si="6"/>
        <v>224.62500000000017</v>
      </c>
      <c r="R226">
        <f>F226/10000</f>
        <v>0</v>
      </c>
      <c r="S226">
        <f>G226/10000</f>
        <v>-3.3E-3</v>
      </c>
      <c r="T226">
        <f>H226/100</f>
        <v>0.84</v>
      </c>
      <c r="AA226">
        <v>224</v>
      </c>
      <c r="AC226">
        <v>2240</v>
      </c>
      <c r="AD226">
        <v>19511</v>
      </c>
      <c r="AE226">
        <v>0</v>
      </c>
      <c r="AF226">
        <v>0</v>
      </c>
      <c r="AG226">
        <v>-585</v>
      </c>
      <c r="AH226">
        <v>190</v>
      </c>
      <c r="AI226">
        <v>0</v>
      </c>
      <c r="AJ226">
        <v>0</v>
      </c>
      <c r="AK226">
        <v>0</v>
      </c>
      <c r="AL226">
        <v>115764250</v>
      </c>
      <c r="AM226">
        <v>10029</v>
      </c>
      <c r="AP226">
        <f>AP225+(AL226-AL225)/1000000</f>
        <v>0.22462500000000016</v>
      </c>
      <c r="AQ226">
        <f t="shared" si="7"/>
        <v>224.62500000000017</v>
      </c>
      <c r="AR226">
        <f>AF226/10000</f>
        <v>0</v>
      </c>
      <c r="AS226">
        <f>AG226/10000</f>
        <v>-5.8500000000000003E-2</v>
      </c>
      <c r="AT226">
        <f>AH226/100</f>
        <v>1.9</v>
      </c>
    </row>
    <row r="227" spans="1:46" x14ac:dyDescent="0.3">
      <c r="A227">
        <v>225</v>
      </c>
      <c r="C227">
        <v>2240</v>
      </c>
      <c r="D227">
        <v>19511</v>
      </c>
      <c r="E227">
        <v>0</v>
      </c>
      <c r="F227">
        <v>0</v>
      </c>
      <c r="G227">
        <v>-18</v>
      </c>
      <c r="H227">
        <v>68</v>
      </c>
      <c r="I227">
        <v>0</v>
      </c>
      <c r="J227">
        <v>0</v>
      </c>
      <c r="K227">
        <v>0</v>
      </c>
      <c r="L227">
        <v>533325454</v>
      </c>
      <c r="M227">
        <v>10019</v>
      </c>
      <c r="P227">
        <f>P226+(L227-L226)/1000000</f>
        <v>0.22562500000000016</v>
      </c>
      <c r="Q227">
        <f t="shared" si="6"/>
        <v>225.62500000000017</v>
      </c>
      <c r="R227">
        <f>F227/10000</f>
        <v>0</v>
      </c>
      <c r="S227">
        <f>G227/10000</f>
        <v>-1.8E-3</v>
      </c>
      <c r="T227">
        <f>H227/100</f>
        <v>0.68</v>
      </c>
      <c r="AA227">
        <v>225</v>
      </c>
      <c r="AC227">
        <v>2240</v>
      </c>
      <c r="AD227">
        <v>19511</v>
      </c>
      <c r="AE227">
        <v>0</v>
      </c>
      <c r="AF227">
        <v>0</v>
      </c>
      <c r="AG227">
        <v>-585</v>
      </c>
      <c r="AH227">
        <v>205</v>
      </c>
      <c r="AI227">
        <v>0</v>
      </c>
      <c r="AJ227">
        <v>0</v>
      </c>
      <c r="AK227">
        <v>0</v>
      </c>
      <c r="AL227">
        <v>115765250</v>
      </c>
      <c r="AM227">
        <v>10019</v>
      </c>
      <c r="AP227">
        <f>AP226+(AL227-AL226)/1000000</f>
        <v>0.22562500000000016</v>
      </c>
      <c r="AQ227">
        <f t="shared" si="7"/>
        <v>225.62500000000017</v>
      </c>
      <c r="AR227">
        <f>AF227/10000</f>
        <v>0</v>
      </c>
      <c r="AS227">
        <f>AG227/10000</f>
        <v>-5.8500000000000003E-2</v>
      </c>
      <c r="AT227">
        <f>AH227/100</f>
        <v>2.0499999999999998</v>
      </c>
    </row>
    <row r="228" spans="1:46" x14ac:dyDescent="0.3">
      <c r="A228">
        <v>226</v>
      </c>
      <c r="C228">
        <v>2240</v>
      </c>
      <c r="D228">
        <v>19511</v>
      </c>
      <c r="E228">
        <v>0</v>
      </c>
      <c r="F228">
        <v>0</v>
      </c>
      <c r="G228">
        <v>-15</v>
      </c>
      <c r="H228">
        <v>51</v>
      </c>
      <c r="I228">
        <v>0</v>
      </c>
      <c r="J228">
        <v>0</v>
      </c>
      <c r="K228">
        <v>0</v>
      </c>
      <c r="L228">
        <v>533326454</v>
      </c>
      <c r="M228">
        <v>10021</v>
      </c>
      <c r="P228">
        <f>P227+(L228-L227)/1000000</f>
        <v>0.22662500000000016</v>
      </c>
      <c r="Q228">
        <f t="shared" si="6"/>
        <v>226.62500000000017</v>
      </c>
      <c r="R228">
        <f>F228/10000</f>
        <v>0</v>
      </c>
      <c r="S228">
        <f>G228/10000</f>
        <v>-1.5E-3</v>
      </c>
      <c r="T228">
        <f>H228/100</f>
        <v>0.51</v>
      </c>
      <c r="AA228">
        <v>226</v>
      </c>
      <c r="AC228">
        <v>2240</v>
      </c>
      <c r="AD228">
        <v>19511</v>
      </c>
      <c r="AE228">
        <v>0</v>
      </c>
      <c r="AF228">
        <v>0</v>
      </c>
      <c r="AG228">
        <v>-576</v>
      </c>
      <c r="AH228">
        <v>176</v>
      </c>
      <c r="AI228">
        <v>0</v>
      </c>
      <c r="AJ228">
        <v>0</v>
      </c>
      <c r="AK228">
        <v>0</v>
      </c>
      <c r="AL228">
        <v>115766250</v>
      </c>
      <c r="AM228">
        <v>10021</v>
      </c>
      <c r="AP228">
        <f>AP227+(AL228-AL227)/1000000</f>
        <v>0.22662500000000016</v>
      </c>
      <c r="AQ228">
        <f t="shared" si="7"/>
        <v>226.62500000000017</v>
      </c>
      <c r="AR228">
        <f>AF228/10000</f>
        <v>0</v>
      </c>
      <c r="AS228">
        <f>AG228/10000</f>
        <v>-5.7599999999999998E-2</v>
      </c>
      <c r="AT228">
        <f>AH228/100</f>
        <v>1.76</v>
      </c>
    </row>
    <row r="229" spans="1:46" x14ac:dyDescent="0.3">
      <c r="A229">
        <v>227</v>
      </c>
      <c r="C229">
        <v>2240</v>
      </c>
      <c r="D229">
        <v>19511</v>
      </c>
      <c r="E229">
        <v>0</v>
      </c>
      <c r="F229">
        <v>0</v>
      </c>
      <c r="G229">
        <v>-18</v>
      </c>
      <c r="H229">
        <v>77</v>
      </c>
      <c r="I229">
        <v>0</v>
      </c>
      <c r="J229">
        <v>0</v>
      </c>
      <c r="K229">
        <v>0</v>
      </c>
      <c r="L229">
        <v>533327454</v>
      </c>
      <c r="M229">
        <v>10026</v>
      </c>
      <c r="P229">
        <f>P228+(L229-L228)/1000000</f>
        <v>0.22762500000000016</v>
      </c>
      <c r="Q229">
        <f t="shared" si="6"/>
        <v>227.62500000000017</v>
      </c>
      <c r="R229">
        <f>F229/10000</f>
        <v>0</v>
      </c>
      <c r="S229">
        <f>G229/10000</f>
        <v>-1.8E-3</v>
      </c>
      <c r="T229">
        <f>H229/100</f>
        <v>0.77</v>
      </c>
      <c r="AA229">
        <v>227</v>
      </c>
      <c r="AC229">
        <v>2240</v>
      </c>
      <c r="AD229">
        <v>19511</v>
      </c>
      <c r="AE229">
        <v>0</v>
      </c>
      <c r="AF229">
        <v>0</v>
      </c>
      <c r="AG229">
        <v>-594</v>
      </c>
      <c r="AH229">
        <v>228</v>
      </c>
      <c r="AI229">
        <v>0</v>
      </c>
      <c r="AJ229">
        <v>0</v>
      </c>
      <c r="AK229">
        <v>0</v>
      </c>
      <c r="AL229">
        <v>115767250</v>
      </c>
      <c r="AM229">
        <v>10107</v>
      </c>
      <c r="AP229">
        <f>AP228+(AL229-AL228)/1000000</f>
        <v>0.22762500000000016</v>
      </c>
      <c r="AQ229">
        <f t="shared" si="7"/>
        <v>227.62500000000017</v>
      </c>
      <c r="AR229">
        <f>AF229/10000</f>
        <v>0</v>
      </c>
      <c r="AS229">
        <f>AG229/10000</f>
        <v>-5.9400000000000001E-2</v>
      </c>
      <c r="AT229">
        <f>AH229/100</f>
        <v>2.2799999999999998</v>
      </c>
    </row>
    <row r="230" spans="1:46" x14ac:dyDescent="0.3">
      <c r="A230">
        <v>228</v>
      </c>
      <c r="C230">
        <v>2240</v>
      </c>
      <c r="D230">
        <v>19511</v>
      </c>
      <c r="E230">
        <v>0</v>
      </c>
      <c r="F230">
        <v>0</v>
      </c>
      <c r="G230">
        <v>-15</v>
      </c>
      <c r="H230">
        <v>70</v>
      </c>
      <c r="I230">
        <v>0</v>
      </c>
      <c r="J230">
        <v>0</v>
      </c>
      <c r="K230">
        <v>0</v>
      </c>
      <c r="L230">
        <v>533328454</v>
      </c>
      <c r="M230">
        <v>10030</v>
      </c>
      <c r="P230">
        <f>P229+(L230-L229)/1000000</f>
        <v>0.22862500000000016</v>
      </c>
      <c r="Q230">
        <f t="shared" si="6"/>
        <v>228.62500000000017</v>
      </c>
      <c r="R230">
        <f>F230/10000</f>
        <v>0</v>
      </c>
      <c r="S230">
        <f>G230/10000</f>
        <v>-1.5E-3</v>
      </c>
      <c r="T230">
        <f>H230/100</f>
        <v>0.7</v>
      </c>
      <c r="AA230">
        <v>228</v>
      </c>
      <c r="AC230">
        <v>2240</v>
      </c>
      <c r="AD230">
        <v>19511</v>
      </c>
      <c r="AE230">
        <v>0</v>
      </c>
      <c r="AF230">
        <v>0</v>
      </c>
      <c r="AG230">
        <v>-579</v>
      </c>
      <c r="AH230">
        <v>208</v>
      </c>
      <c r="AI230">
        <v>0</v>
      </c>
      <c r="AJ230">
        <v>0</v>
      </c>
      <c r="AK230">
        <v>0</v>
      </c>
      <c r="AL230">
        <v>115768250</v>
      </c>
      <c r="AM230">
        <v>9999</v>
      </c>
      <c r="AP230">
        <f>AP229+(AL230-AL229)/1000000</f>
        <v>0.22862500000000016</v>
      </c>
      <c r="AQ230">
        <f t="shared" si="7"/>
        <v>228.62500000000017</v>
      </c>
      <c r="AR230">
        <f>AF230/10000</f>
        <v>0</v>
      </c>
      <c r="AS230">
        <f>AG230/10000</f>
        <v>-5.79E-2</v>
      </c>
      <c r="AT230">
        <f>AH230/100</f>
        <v>2.08</v>
      </c>
    </row>
    <row r="231" spans="1:46" x14ac:dyDescent="0.3">
      <c r="A231">
        <v>229</v>
      </c>
      <c r="C231">
        <v>2240</v>
      </c>
      <c r="D231">
        <v>19511</v>
      </c>
      <c r="E231">
        <v>0</v>
      </c>
      <c r="F231">
        <v>0</v>
      </c>
      <c r="G231">
        <v>-27</v>
      </c>
      <c r="H231">
        <v>98</v>
      </c>
      <c r="I231">
        <v>0</v>
      </c>
      <c r="J231">
        <v>0</v>
      </c>
      <c r="K231">
        <v>0</v>
      </c>
      <c r="L231">
        <v>533329454</v>
      </c>
      <c r="M231">
        <v>10024</v>
      </c>
      <c r="P231">
        <f>P230+(L231-L230)/1000000</f>
        <v>0.22962500000000016</v>
      </c>
      <c r="Q231">
        <f t="shared" si="6"/>
        <v>229.62500000000017</v>
      </c>
      <c r="R231">
        <f>F231/10000</f>
        <v>0</v>
      </c>
      <c r="S231">
        <f>G231/10000</f>
        <v>-2.7000000000000001E-3</v>
      </c>
      <c r="T231">
        <f>H231/100</f>
        <v>0.98</v>
      </c>
      <c r="AA231">
        <v>229</v>
      </c>
      <c r="AC231">
        <v>2240</v>
      </c>
      <c r="AD231">
        <v>19511</v>
      </c>
      <c r="AE231">
        <v>0</v>
      </c>
      <c r="AF231">
        <v>0</v>
      </c>
      <c r="AG231">
        <v>-579</v>
      </c>
      <c r="AH231">
        <v>229</v>
      </c>
      <c r="AI231">
        <v>0</v>
      </c>
      <c r="AJ231">
        <v>0</v>
      </c>
      <c r="AK231">
        <v>0</v>
      </c>
      <c r="AL231">
        <v>115769250</v>
      </c>
      <c r="AM231">
        <v>10000</v>
      </c>
      <c r="AP231">
        <f>AP230+(AL231-AL230)/1000000</f>
        <v>0.22962500000000016</v>
      </c>
      <c r="AQ231">
        <f t="shared" si="7"/>
        <v>229.62500000000017</v>
      </c>
      <c r="AR231">
        <f>AF231/10000</f>
        <v>0</v>
      </c>
      <c r="AS231">
        <f>AG231/10000</f>
        <v>-5.79E-2</v>
      </c>
      <c r="AT231">
        <f>AH231/100</f>
        <v>2.29</v>
      </c>
    </row>
    <row r="232" spans="1:46" x14ac:dyDescent="0.3">
      <c r="A232">
        <v>230</v>
      </c>
      <c r="C232">
        <v>2240</v>
      </c>
      <c r="D232">
        <v>19511</v>
      </c>
      <c r="E232">
        <v>0</v>
      </c>
      <c r="F232">
        <v>0</v>
      </c>
      <c r="G232">
        <v>-18</v>
      </c>
      <c r="H232">
        <v>50</v>
      </c>
      <c r="I232">
        <v>0</v>
      </c>
      <c r="J232">
        <v>0</v>
      </c>
      <c r="K232">
        <v>0</v>
      </c>
      <c r="L232">
        <v>533330454</v>
      </c>
      <c r="M232">
        <v>10026</v>
      </c>
      <c r="P232">
        <f>P231+(L232-L231)/1000000</f>
        <v>0.23062500000000016</v>
      </c>
      <c r="Q232">
        <f t="shared" si="6"/>
        <v>230.62500000000017</v>
      </c>
      <c r="R232">
        <f>F232/10000</f>
        <v>0</v>
      </c>
      <c r="S232">
        <f>G232/10000</f>
        <v>-1.8E-3</v>
      </c>
      <c r="T232">
        <f>H232/100</f>
        <v>0.5</v>
      </c>
      <c r="AA232">
        <v>230</v>
      </c>
      <c r="AC232">
        <v>2240</v>
      </c>
      <c r="AD232">
        <v>19511</v>
      </c>
      <c r="AE232">
        <v>0</v>
      </c>
      <c r="AF232">
        <v>0</v>
      </c>
      <c r="AG232">
        <v>-579</v>
      </c>
      <c r="AH232">
        <v>202</v>
      </c>
      <c r="AI232">
        <v>0</v>
      </c>
      <c r="AJ232">
        <v>0</v>
      </c>
      <c r="AK232">
        <v>0</v>
      </c>
      <c r="AL232">
        <v>115770250</v>
      </c>
      <c r="AM232">
        <v>10034</v>
      </c>
      <c r="AP232">
        <f>AP231+(AL232-AL231)/1000000</f>
        <v>0.23062500000000016</v>
      </c>
      <c r="AQ232">
        <f t="shared" si="7"/>
        <v>230.62500000000017</v>
      </c>
      <c r="AR232">
        <f>AF232/10000</f>
        <v>0</v>
      </c>
      <c r="AS232">
        <f>AG232/10000</f>
        <v>-5.79E-2</v>
      </c>
      <c r="AT232">
        <f>AH232/100</f>
        <v>2.02</v>
      </c>
    </row>
    <row r="233" spans="1:46" x14ac:dyDescent="0.3">
      <c r="A233">
        <v>231</v>
      </c>
      <c r="C233">
        <v>2240</v>
      </c>
      <c r="D233">
        <v>19511</v>
      </c>
      <c r="E233">
        <v>0</v>
      </c>
      <c r="F233">
        <v>0</v>
      </c>
      <c r="G233">
        <v>-18</v>
      </c>
      <c r="H233">
        <v>68</v>
      </c>
      <c r="I233">
        <v>0</v>
      </c>
      <c r="J233">
        <v>0</v>
      </c>
      <c r="K233">
        <v>0</v>
      </c>
      <c r="L233">
        <v>533331454</v>
      </c>
      <c r="M233">
        <v>10026</v>
      </c>
      <c r="P233">
        <f>P232+(L233-L232)/1000000</f>
        <v>0.23162500000000016</v>
      </c>
      <c r="Q233">
        <f t="shared" si="6"/>
        <v>231.62500000000017</v>
      </c>
      <c r="R233">
        <f>F233/10000</f>
        <v>0</v>
      </c>
      <c r="S233">
        <f>G233/10000</f>
        <v>-1.8E-3</v>
      </c>
      <c r="T233">
        <f>H233/100</f>
        <v>0.68</v>
      </c>
      <c r="AA233">
        <v>231</v>
      </c>
      <c r="AC233">
        <v>2240</v>
      </c>
      <c r="AD233">
        <v>19511</v>
      </c>
      <c r="AE233">
        <v>0</v>
      </c>
      <c r="AF233">
        <v>0</v>
      </c>
      <c r="AG233">
        <v>-564</v>
      </c>
      <c r="AH233">
        <v>173</v>
      </c>
      <c r="AI233">
        <v>0</v>
      </c>
      <c r="AJ233">
        <v>0</v>
      </c>
      <c r="AK233">
        <v>0</v>
      </c>
      <c r="AL233">
        <v>115771375</v>
      </c>
      <c r="AM233">
        <v>9984</v>
      </c>
      <c r="AP233">
        <f>AP232+(AL233-AL232)/1000000</f>
        <v>0.23175000000000015</v>
      </c>
      <c r="AQ233">
        <f t="shared" si="7"/>
        <v>231.75000000000014</v>
      </c>
      <c r="AR233">
        <f>AF233/10000</f>
        <v>0</v>
      </c>
      <c r="AS233">
        <f>AG233/10000</f>
        <v>-5.6399999999999999E-2</v>
      </c>
      <c r="AT233">
        <f>AH233/100</f>
        <v>1.73</v>
      </c>
    </row>
    <row r="234" spans="1:46" x14ac:dyDescent="0.3">
      <c r="A234">
        <v>232</v>
      </c>
      <c r="C234">
        <v>2240</v>
      </c>
      <c r="D234">
        <v>19511</v>
      </c>
      <c r="E234">
        <v>0</v>
      </c>
      <c r="F234">
        <v>0</v>
      </c>
      <c r="G234">
        <v>-12</v>
      </c>
      <c r="H234">
        <v>54</v>
      </c>
      <c r="I234">
        <v>0</v>
      </c>
      <c r="J234">
        <v>0</v>
      </c>
      <c r="K234">
        <v>0</v>
      </c>
      <c r="L234">
        <v>533332454</v>
      </c>
      <c r="M234">
        <v>10424</v>
      </c>
      <c r="P234">
        <f>P233+(L234-L233)/1000000</f>
        <v>0.23262500000000016</v>
      </c>
      <c r="Q234">
        <f t="shared" si="6"/>
        <v>232.62500000000017</v>
      </c>
      <c r="R234">
        <f>F234/10000</f>
        <v>0</v>
      </c>
      <c r="S234">
        <f>G234/10000</f>
        <v>-1.1999999999999999E-3</v>
      </c>
      <c r="T234">
        <f>H234/100</f>
        <v>0.54</v>
      </c>
      <c r="AA234">
        <v>232</v>
      </c>
      <c r="AC234">
        <v>2240</v>
      </c>
      <c r="AD234">
        <v>19511</v>
      </c>
      <c r="AE234">
        <v>0</v>
      </c>
      <c r="AF234">
        <v>0</v>
      </c>
      <c r="AG234">
        <v>-576</v>
      </c>
      <c r="AH234">
        <v>202</v>
      </c>
      <c r="AI234">
        <v>0</v>
      </c>
      <c r="AJ234">
        <v>0</v>
      </c>
      <c r="AK234">
        <v>0</v>
      </c>
      <c r="AL234">
        <v>115772375</v>
      </c>
      <c r="AM234">
        <v>10204</v>
      </c>
      <c r="AP234">
        <f>AP233+(AL234-AL233)/1000000</f>
        <v>0.23275000000000015</v>
      </c>
      <c r="AQ234">
        <f t="shared" si="7"/>
        <v>232.75000000000014</v>
      </c>
      <c r="AR234">
        <f>AF234/10000</f>
        <v>0</v>
      </c>
      <c r="AS234">
        <f>AG234/10000</f>
        <v>-5.7599999999999998E-2</v>
      </c>
      <c r="AT234">
        <f>AH234/100</f>
        <v>2.02</v>
      </c>
    </row>
    <row r="235" spans="1:46" x14ac:dyDescent="0.3">
      <c r="A235">
        <v>233</v>
      </c>
      <c r="C235">
        <v>2240</v>
      </c>
      <c r="D235">
        <v>19511</v>
      </c>
      <c r="E235">
        <v>0</v>
      </c>
      <c r="F235">
        <v>0</v>
      </c>
      <c r="G235">
        <v>-12</v>
      </c>
      <c r="H235">
        <v>59</v>
      </c>
      <c r="I235">
        <v>0</v>
      </c>
      <c r="J235">
        <v>0</v>
      </c>
      <c r="K235">
        <v>0</v>
      </c>
      <c r="L235">
        <v>533333454</v>
      </c>
      <c r="M235">
        <v>10000</v>
      </c>
      <c r="P235">
        <f>P234+(L235-L234)/1000000</f>
        <v>0.23362500000000017</v>
      </c>
      <c r="Q235">
        <f t="shared" si="6"/>
        <v>233.62500000000017</v>
      </c>
      <c r="R235">
        <f>F235/10000</f>
        <v>0</v>
      </c>
      <c r="S235">
        <f>G235/10000</f>
        <v>-1.1999999999999999E-3</v>
      </c>
      <c r="T235">
        <f>H235/100</f>
        <v>0.59</v>
      </c>
      <c r="AA235">
        <v>233</v>
      </c>
      <c r="AC235">
        <v>2240</v>
      </c>
      <c r="AD235">
        <v>19511</v>
      </c>
      <c r="AE235">
        <v>0</v>
      </c>
      <c r="AF235">
        <v>0</v>
      </c>
      <c r="AG235">
        <v>-570</v>
      </c>
      <c r="AH235">
        <v>189</v>
      </c>
      <c r="AI235">
        <v>0</v>
      </c>
      <c r="AJ235">
        <v>0</v>
      </c>
      <c r="AK235">
        <v>0</v>
      </c>
      <c r="AL235">
        <v>115773375</v>
      </c>
      <c r="AM235">
        <v>10025</v>
      </c>
      <c r="AP235">
        <f>AP234+(AL235-AL234)/1000000</f>
        <v>0.23375000000000015</v>
      </c>
      <c r="AQ235">
        <f t="shared" si="7"/>
        <v>233.75000000000014</v>
      </c>
      <c r="AR235">
        <f>AF235/10000</f>
        <v>0</v>
      </c>
      <c r="AS235">
        <f>AG235/10000</f>
        <v>-5.7000000000000002E-2</v>
      </c>
      <c r="AT235">
        <f>AH235/100</f>
        <v>1.89</v>
      </c>
    </row>
    <row r="236" spans="1:46" x14ac:dyDescent="0.3">
      <c r="A236">
        <v>234</v>
      </c>
      <c r="C236">
        <v>2240</v>
      </c>
      <c r="D236">
        <v>19511</v>
      </c>
      <c r="E236">
        <v>0</v>
      </c>
      <c r="F236">
        <v>0</v>
      </c>
      <c r="G236">
        <v>-21</v>
      </c>
      <c r="H236">
        <v>70</v>
      </c>
      <c r="I236">
        <v>0</v>
      </c>
      <c r="J236">
        <v>0</v>
      </c>
      <c r="K236">
        <v>0</v>
      </c>
      <c r="L236">
        <v>533334454</v>
      </c>
      <c r="M236">
        <v>9998</v>
      </c>
      <c r="P236">
        <f>P235+(L236-L235)/1000000</f>
        <v>0.23462500000000017</v>
      </c>
      <c r="Q236">
        <f t="shared" si="6"/>
        <v>234.62500000000017</v>
      </c>
      <c r="R236">
        <f>F236/10000</f>
        <v>0</v>
      </c>
      <c r="S236">
        <f>G236/10000</f>
        <v>-2.0999999999999999E-3</v>
      </c>
      <c r="T236">
        <f>H236/100</f>
        <v>0.7</v>
      </c>
      <c r="AA236">
        <v>234</v>
      </c>
      <c r="AC236">
        <v>2240</v>
      </c>
      <c r="AD236">
        <v>19511</v>
      </c>
      <c r="AE236">
        <v>0</v>
      </c>
      <c r="AF236">
        <v>0</v>
      </c>
      <c r="AG236">
        <v>-564</v>
      </c>
      <c r="AH236">
        <v>176</v>
      </c>
      <c r="AI236">
        <v>0</v>
      </c>
      <c r="AJ236">
        <v>0</v>
      </c>
      <c r="AK236">
        <v>0</v>
      </c>
      <c r="AL236">
        <v>115774375</v>
      </c>
      <c r="AM236">
        <v>10026</v>
      </c>
      <c r="AP236">
        <f>AP235+(AL236-AL235)/1000000</f>
        <v>0.23475000000000015</v>
      </c>
      <c r="AQ236">
        <f t="shared" si="7"/>
        <v>234.75000000000014</v>
      </c>
      <c r="AR236">
        <f>AF236/10000</f>
        <v>0</v>
      </c>
      <c r="AS236">
        <f>AG236/10000</f>
        <v>-5.6399999999999999E-2</v>
      </c>
      <c r="AT236">
        <f>AH236/100</f>
        <v>1.76</v>
      </c>
    </row>
    <row r="237" spans="1:46" x14ac:dyDescent="0.3">
      <c r="A237">
        <v>235</v>
      </c>
      <c r="C237">
        <v>2240</v>
      </c>
      <c r="D237">
        <v>19511</v>
      </c>
      <c r="E237">
        <v>0</v>
      </c>
      <c r="F237">
        <v>0</v>
      </c>
      <c r="G237">
        <v>-15</v>
      </c>
      <c r="H237">
        <v>61</v>
      </c>
      <c r="I237">
        <v>0</v>
      </c>
      <c r="J237">
        <v>0</v>
      </c>
      <c r="K237">
        <v>0</v>
      </c>
      <c r="L237">
        <v>533335454</v>
      </c>
      <c r="M237">
        <v>10001</v>
      </c>
      <c r="P237">
        <f>P236+(L237-L236)/1000000</f>
        <v>0.23562500000000017</v>
      </c>
      <c r="Q237">
        <f t="shared" si="6"/>
        <v>235.62500000000017</v>
      </c>
      <c r="R237">
        <f>F237/10000</f>
        <v>0</v>
      </c>
      <c r="S237">
        <f>G237/10000</f>
        <v>-1.5E-3</v>
      </c>
      <c r="T237">
        <f>H237/100</f>
        <v>0.61</v>
      </c>
      <c r="AA237">
        <v>235</v>
      </c>
      <c r="AC237">
        <v>2240</v>
      </c>
      <c r="AD237">
        <v>19511</v>
      </c>
      <c r="AE237">
        <v>0</v>
      </c>
      <c r="AF237">
        <v>0</v>
      </c>
      <c r="AG237">
        <v>-561</v>
      </c>
      <c r="AH237">
        <v>195</v>
      </c>
      <c r="AI237">
        <v>0</v>
      </c>
      <c r="AJ237">
        <v>0</v>
      </c>
      <c r="AK237">
        <v>0</v>
      </c>
      <c r="AL237">
        <v>115775375</v>
      </c>
      <c r="AM237">
        <v>10029</v>
      </c>
      <c r="AP237">
        <f>AP236+(AL237-AL236)/1000000</f>
        <v>0.23575000000000015</v>
      </c>
      <c r="AQ237">
        <f t="shared" si="7"/>
        <v>235.75000000000014</v>
      </c>
      <c r="AR237">
        <f>AF237/10000</f>
        <v>0</v>
      </c>
      <c r="AS237">
        <f>AG237/10000</f>
        <v>-5.6099999999999997E-2</v>
      </c>
      <c r="AT237">
        <f>AH237/100</f>
        <v>1.95</v>
      </c>
    </row>
    <row r="238" spans="1:46" x14ac:dyDescent="0.3">
      <c r="A238">
        <v>236</v>
      </c>
      <c r="C238">
        <v>2240</v>
      </c>
      <c r="D238">
        <v>19511</v>
      </c>
      <c r="E238">
        <v>0</v>
      </c>
      <c r="F238">
        <v>0</v>
      </c>
      <c r="G238">
        <v>-6</v>
      </c>
      <c r="H238">
        <v>41</v>
      </c>
      <c r="I238">
        <v>0</v>
      </c>
      <c r="J238">
        <v>0</v>
      </c>
      <c r="K238">
        <v>0</v>
      </c>
      <c r="L238">
        <v>533336454</v>
      </c>
      <c r="M238">
        <v>10018</v>
      </c>
      <c r="P238">
        <f>P237+(L238-L237)/1000000</f>
        <v>0.23662500000000017</v>
      </c>
      <c r="Q238">
        <f t="shared" si="6"/>
        <v>236.62500000000017</v>
      </c>
      <c r="R238">
        <f>F238/10000</f>
        <v>0</v>
      </c>
      <c r="S238">
        <f>G238/10000</f>
        <v>-5.9999999999999995E-4</v>
      </c>
      <c r="T238">
        <f>H238/100</f>
        <v>0.41</v>
      </c>
      <c r="AA238">
        <v>236</v>
      </c>
      <c r="AC238">
        <v>2240</v>
      </c>
      <c r="AD238">
        <v>19511</v>
      </c>
      <c r="AE238">
        <v>0</v>
      </c>
      <c r="AF238">
        <v>0</v>
      </c>
      <c r="AG238">
        <v>-564</v>
      </c>
      <c r="AH238">
        <v>207</v>
      </c>
      <c r="AI238">
        <v>0</v>
      </c>
      <c r="AJ238">
        <v>0</v>
      </c>
      <c r="AK238">
        <v>0</v>
      </c>
      <c r="AL238">
        <v>115776375</v>
      </c>
      <c r="AM238">
        <v>10027</v>
      </c>
      <c r="AP238">
        <f>AP237+(AL238-AL237)/1000000</f>
        <v>0.23675000000000015</v>
      </c>
      <c r="AQ238">
        <f t="shared" si="7"/>
        <v>236.75000000000014</v>
      </c>
      <c r="AR238">
        <f>AF238/10000</f>
        <v>0</v>
      </c>
      <c r="AS238">
        <f>AG238/10000</f>
        <v>-5.6399999999999999E-2</v>
      </c>
      <c r="AT238">
        <f>AH238/100</f>
        <v>2.0699999999999998</v>
      </c>
    </row>
    <row r="239" spans="1:46" x14ac:dyDescent="0.3">
      <c r="A239">
        <v>237</v>
      </c>
      <c r="C239">
        <v>2240</v>
      </c>
      <c r="D239">
        <v>19511</v>
      </c>
      <c r="E239">
        <v>0</v>
      </c>
      <c r="F239">
        <v>0</v>
      </c>
      <c r="G239">
        <v>-21</v>
      </c>
      <c r="H239">
        <v>93</v>
      </c>
      <c r="I239">
        <v>0</v>
      </c>
      <c r="J239">
        <v>0</v>
      </c>
      <c r="K239">
        <v>0</v>
      </c>
      <c r="L239">
        <v>533337454</v>
      </c>
      <c r="M239">
        <v>9997</v>
      </c>
      <c r="P239">
        <f>P238+(L239-L238)/1000000</f>
        <v>0.23762500000000017</v>
      </c>
      <c r="Q239">
        <f t="shared" si="6"/>
        <v>237.62500000000017</v>
      </c>
      <c r="R239">
        <f>F239/10000</f>
        <v>0</v>
      </c>
      <c r="S239">
        <f>G239/10000</f>
        <v>-2.0999999999999999E-3</v>
      </c>
      <c r="T239">
        <f>H239/100</f>
        <v>0.93</v>
      </c>
      <c r="AA239">
        <v>237</v>
      </c>
      <c r="AC239">
        <v>2240</v>
      </c>
      <c r="AD239">
        <v>19511</v>
      </c>
      <c r="AE239">
        <v>0</v>
      </c>
      <c r="AF239">
        <v>0</v>
      </c>
      <c r="AG239">
        <v>-570</v>
      </c>
      <c r="AH239">
        <v>189</v>
      </c>
      <c r="AI239">
        <v>0</v>
      </c>
      <c r="AJ239">
        <v>0</v>
      </c>
      <c r="AK239">
        <v>0</v>
      </c>
      <c r="AL239">
        <v>115777375</v>
      </c>
      <c r="AM239">
        <v>10022</v>
      </c>
      <c r="AP239">
        <f>AP238+(AL239-AL238)/1000000</f>
        <v>0.23775000000000016</v>
      </c>
      <c r="AQ239">
        <f t="shared" si="7"/>
        <v>237.75000000000014</v>
      </c>
      <c r="AR239">
        <f>AF239/10000</f>
        <v>0</v>
      </c>
      <c r="AS239">
        <f>AG239/10000</f>
        <v>-5.7000000000000002E-2</v>
      </c>
      <c r="AT239">
        <f>AH239/100</f>
        <v>1.89</v>
      </c>
    </row>
    <row r="240" spans="1:46" x14ac:dyDescent="0.3">
      <c r="A240">
        <v>238</v>
      </c>
      <c r="C240">
        <v>2240</v>
      </c>
      <c r="D240">
        <v>19511</v>
      </c>
      <c r="E240">
        <v>0</v>
      </c>
      <c r="F240">
        <v>0</v>
      </c>
      <c r="G240">
        <v>-12</v>
      </c>
      <c r="H240">
        <v>63</v>
      </c>
      <c r="I240">
        <v>0</v>
      </c>
      <c r="J240">
        <v>0</v>
      </c>
      <c r="K240">
        <v>0</v>
      </c>
      <c r="L240">
        <v>533338454</v>
      </c>
      <c r="M240">
        <v>10001</v>
      </c>
      <c r="P240">
        <f>P239+(L240-L239)/1000000</f>
        <v>0.23862500000000017</v>
      </c>
      <c r="Q240">
        <f t="shared" si="6"/>
        <v>238.62500000000017</v>
      </c>
      <c r="R240">
        <f>F240/10000</f>
        <v>0</v>
      </c>
      <c r="S240">
        <f>G240/10000</f>
        <v>-1.1999999999999999E-3</v>
      </c>
      <c r="T240">
        <f>H240/100</f>
        <v>0.63</v>
      </c>
      <c r="AA240">
        <v>238</v>
      </c>
      <c r="AC240">
        <v>2240</v>
      </c>
      <c r="AD240">
        <v>19511</v>
      </c>
      <c r="AE240">
        <v>0</v>
      </c>
      <c r="AF240">
        <v>0</v>
      </c>
      <c r="AG240">
        <v>-564</v>
      </c>
      <c r="AH240">
        <v>205</v>
      </c>
      <c r="AI240">
        <v>0</v>
      </c>
      <c r="AJ240">
        <v>0</v>
      </c>
      <c r="AK240">
        <v>0</v>
      </c>
      <c r="AL240">
        <v>115778375</v>
      </c>
      <c r="AM240">
        <v>10029</v>
      </c>
      <c r="AP240">
        <f>AP239+(AL240-AL239)/1000000</f>
        <v>0.23875000000000016</v>
      </c>
      <c r="AQ240">
        <f t="shared" si="7"/>
        <v>238.75000000000017</v>
      </c>
      <c r="AR240">
        <f>AF240/10000</f>
        <v>0</v>
      </c>
      <c r="AS240">
        <f>AG240/10000</f>
        <v>-5.6399999999999999E-2</v>
      </c>
      <c r="AT240">
        <f>AH240/100</f>
        <v>2.0499999999999998</v>
      </c>
    </row>
    <row r="241" spans="1:46" x14ac:dyDescent="0.3">
      <c r="A241">
        <v>239</v>
      </c>
      <c r="C241">
        <v>2240</v>
      </c>
      <c r="D241">
        <v>19511</v>
      </c>
      <c r="E241">
        <v>0</v>
      </c>
      <c r="F241">
        <v>0</v>
      </c>
      <c r="G241">
        <v>-9</v>
      </c>
      <c r="H241">
        <v>70</v>
      </c>
      <c r="I241">
        <v>0</v>
      </c>
      <c r="J241">
        <v>0</v>
      </c>
      <c r="K241">
        <v>0</v>
      </c>
      <c r="L241">
        <v>533339454</v>
      </c>
      <c r="M241">
        <v>10001</v>
      </c>
      <c r="P241">
        <f>P240+(L241-L240)/1000000</f>
        <v>0.23962500000000017</v>
      </c>
      <c r="Q241">
        <f t="shared" si="6"/>
        <v>239.62500000000017</v>
      </c>
      <c r="R241">
        <f>F241/10000</f>
        <v>0</v>
      </c>
      <c r="S241">
        <f>G241/10000</f>
        <v>-8.9999999999999998E-4</v>
      </c>
      <c r="T241">
        <f>H241/100</f>
        <v>0.7</v>
      </c>
      <c r="AA241">
        <v>239</v>
      </c>
      <c r="AC241">
        <v>2240</v>
      </c>
      <c r="AD241">
        <v>19511</v>
      </c>
      <c r="AE241">
        <v>0</v>
      </c>
      <c r="AF241">
        <v>0</v>
      </c>
      <c r="AG241">
        <v>-561</v>
      </c>
      <c r="AH241">
        <v>199</v>
      </c>
      <c r="AI241">
        <v>0</v>
      </c>
      <c r="AJ241">
        <v>0</v>
      </c>
      <c r="AK241">
        <v>0</v>
      </c>
      <c r="AL241">
        <v>115779375</v>
      </c>
      <c r="AM241">
        <v>10027</v>
      </c>
      <c r="AP241">
        <f>AP240+(AL241-AL240)/1000000</f>
        <v>0.23975000000000016</v>
      </c>
      <c r="AQ241">
        <f t="shared" si="7"/>
        <v>239.75000000000017</v>
      </c>
      <c r="AR241">
        <f>AF241/10000</f>
        <v>0</v>
      </c>
      <c r="AS241">
        <f>AG241/10000</f>
        <v>-5.6099999999999997E-2</v>
      </c>
      <c r="AT241">
        <f>AH241/100</f>
        <v>1.99</v>
      </c>
    </row>
    <row r="242" spans="1:46" x14ac:dyDescent="0.3">
      <c r="A242">
        <v>240</v>
      </c>
      <c r="C242">
        <v>2240</v>
      </c>
      <c r="D242">
        <v>19511</v>
      </c>
      <c r="E242">
        <v>0</v>
      </c>
      <c r="F242">
        <v>0</v>
      </c>
      <c r="G242">
        <v>-9</v>
      </c>
      <c r="H242">
        <v>52</v>
      </c>
      <c r="I242">
        <v>0</v>
      </c>
      <c r="J242">
        <v>0</v>
      </c>
      <c r="K242">
        <v>0</v>
      </c>
      <c r="L242">
        <v>533340454</v>
      </c>
      <c r="M242">
        <v>10047</v>
      </c>
      <c r="P242">
        <f>P241+(L242-L241)/1000000</f>
        <v>0.24062500000000017</v>
      </c>
      <c r="Q242">
        <f t="shared" si="6"/>
        <v>240.62500000000017</v>
      </c>
      <c r="R242">
        <f>F242/10000</f>
        <v>0</v>
      </c>
      <c r="S242">
        <f>G242/10000</f>
        <v>-8.9999999999999998E-4</v>
      </c>
      <c r="T242">
        <f>H242/100</f>
        <v>0.52</v>
      </c>
      <c r="AA242">
        <v>240</v>
      </c>
      <c r="AC242">
        <v>2240</v>
      </c>
      <c r="AD242">
        <v>19511</v>
      </c>
      <c r="AE242">
        <v>0</v>
      </c>
      <c r="AF242">
        <v>0</v>
      </c>
      <c r="AG242">
        <v>-558</v>
      </c>
      <c r="AH242">
        <v>193</v>
      </c>
      <c r="AI242">
        <v>0</v>
      </c>
      <c r="AJ242">
        <v>0</v>
      </c>
      <c r="AK242">
        <v>0</v>
      </c>
      <c r="AL242">
        <v>115780375</v>
      </c>
      <c r="AM242">
        <v>10039</v>
      </c>
      <c r="AP242">
        <f>AP241+(AL242-AL241)/1000000</f>
        <v>0.24075000000000016</v>
      </c>
      <c r="AQ242">
        <f t="shared" si="7"/>
        <v>240.75000000000017</v>
      </c>
      <c r="AR242">
        <f>AF242/10000</f>
        <v>0</v>
      </c>
      <c r="AS242">
        <f>AG242/10000</f>
        <v>-5.5800000000000002E-2</v>
      </c>
      <c r="AT242">
        <f>AH242/100</f>
        <v>1.93</v>
      </c>
    </row>
    <row r="243" spans="1:46" x14ac:dyDescent="0.3">
      <c r="A243">
        <v>241</v>
      </c>
      <c r="C243">
        <v>2240</v>
      </c>
      <c r="D243">
        <v>19511</v>
      </c>
      <c r="E243">
        <v>0</v>
      </c>
      <c r="F243">
        <v>0</v>
      </c>
      <c r="G243">
        <v>-27</v>
      </c>
      <c r="H243">
        <v>98</v>
      </c>
      <c r="I243">
        <v>0</v>
      </c>
      <c r="J243">
        <v>0</v>
      </c>
      <c r="K243">
        <v>0</v>
      </c>
      <c r="L243">
        <v>533341579</v>
      </c>
      <c r="M243">
        <v>10026</v>
      </c>
      <c r="P243">
        <f>P242+(L243-L242)/1000000</f>
        <v>0.24175000000000016</v>
      </c>
      <c r="Q243">
        <f t="shared" si="6"/>
        <v>241.75000000000017</v>
      </c>
      <c r="R243">
        <f>F243/10000</f>
        <v>0</v>
      </c>
      <c r="S243">
        <f>G243/10000</f>
        <v>-2.7000000000000001E-3</v>
      </c>
      <c r="T243">
        <f>H243/100</f>
        <v>0.98</v>
      </c>
      <c r="AA243">
        <v>241</v>
      </c>
      <c r="AC243">
        <v>2240</v>
      </c>
      <c r="AD243">
        <v>19511</v>
      </c>
      <c r="AE243">
        <v>0</v>
      </c>
      <c r="AF243">
        <v>0</v>
      </c>
      <c r="AG243">
        <v>-564</v>
      </c>
      <c r="AH243">
        <v>217</v>
      </c>
      <c r="AI243">
        <v>0</v>
      </c>
      <c r="AJ243">
        <v>0</v>
      </c>
      <c r="AK243">
        <v>0</v>
      </c>
      <c r="AL243">
        <v>115781375</v>
      </c>
      <c r="AM243">
        <v>10025</v>
      </c>
      <c r="AP243">
        <f>AP242+(AL243-AL242)/1000000</f>
        <v>0.24175000000000016</v>
      </c>
      <c r="AQ243">
        <f t="shared" si="7"/>
        <v>241.75000000000017</v>
      </c>
      <c r="AR243">
        <f>AF243/10000</f>
        <v>0</v>
      </c>
      <c r="AS243">
        <f>AG243/10000</f>
        <v>-5.6399999999999999E-2</v>
      </c>
      <c r="AT243">
        <f>AH243/100</f>
        <v>2.17</v>
      </c>
    </row>
    <row r="244" spans="1:46" x14ac:dyDescent="0.3">
      <c r="A244">
        <v>242</v>
      </c>
      <c r="C244">
        <v>2240</v>
      </c>
      <c r="D244">
        <v>19511</v>
      </c>
      <c r="E244">
        <v>0</v>
      </c>
      <c r="F244">
        <v>0</v>
      </c>
      <c r="G244">
        <v>-6</v>
      </c>
      <c r="H244">
        <v>46</v>
      </c>
      <c r="I244">
        <v>0</v>
      </c>
      <c r="J244">
        <v>0</v>
      </c>
      <c r="K244">
        <v>0</v>
      </c>
      <c r="L244">
        <v>533342579</v>
      </c>
      <c r="M244">
        <v>10028</v>
      </c>
      <c r="P244">
        <f>P243+(L244-L243)/1000000</f>
        <v>0.24275000000000016</v>
      </c>
      <c r="Q244">
        <f t="shared" si="6"/>
        <v>242.75000000000017</v>
      </c>
      <c r="R244">
        <f>F244/10000</f>
        <v>0</v>
      </c>
      <c r="S244">
        <f>G244/10000</f>
        <v>-5.9999999999999995E-4</v>
      </c>
      <c r="T244">
        <f>H244/100</f>
        <v>0.46</v>
      </c>
      <c r="AA244">
        <v>242</v>
      </c>
      <c r="AC244">
        <v>2240</v>
      </c>
      <c r="AD244">
        <v>19511</v>
      </c>
      <c r="AE244">
        <v>0</v>
      </c>
      <c r="AF244">
        <v>0</v>
      </c>
      <c r="AG244">
        <v>-564</v>
      </c>
      <c r="AH244">
        <v>210</v>
      </c>
      <c r="AI244">
        <v>0</v>
      </c>
      <c r="AJ244">
        <v>0</v>
      </c>
      <c r="AK244">
        <v>0</v>
      </c>
      <c r="AL244">
        <v>115782375</v>
      </c>
      <c r="AM244">
        <v>10029</v>
      </c>
      <c r="AP244">
        <f>AP243+(AL244-AL243)/1000000</f>
        <v>0.24275000000000016</v>
      </c>
      <c r="AQ244">
        <f t="shared" si="7"/>
        <v>242.75000000000017</v>
      </c>
      <c r="AR244">
        <f>AF244/10000</f>
        <v>0</v>
      </c>
      <c r="AS244">
        <f>AG244/10000</f>
        <v>-5.6399999999999999E-2</v>
      </c>
      <c r="AT244">
        <f>AH244/100</f>
        <v>2.1</v>
      </c>
    </row>
    <row r="245" spans="1:46" x14ac:dyDescent="0.3">
      <c r="A245">
        <v>243</v>
      </c>
      <c r="C245">
        <v>2240</v>
      </c>
      <c r="D245">
        <v>19511</v>
      </c>
      <c r="E245">
        <v>0</v>
      </c>
      <c r="F245">
        <v>0</v>
      </c>
      <c r="G245">
        <v>0</v>
      </c>
      <c r="H245">
        <v>50</v>
      </c>
      <c r="I245">
        <v>0</v>
      </c>
      <c r="J245">
        <v>0</v>
      </c>
      <c r="K245">
        <v>0</v>
      </c>
      <c r="L245">
        <v>533343579</v>
      </c>
      <c r="M245">
        <v>10028</v>
      </c>
      <c r="P245">
        <f>P244+(L245-L244)/1000000</f>
        <v>0.24375000000000016</v>
      </c>
      <c r="Q245">
        <f t="shared" si="6"/>
        <v>243.75000000000017</v>
      </c>
      <c r="R245">
        <f>F245/10000</f>
        <v>0</v>
      </c>
      <c r="S245">
        <f>G245/10000</f>
        <v>0</v>
      </c>
      <c r="T245">
        <f>H245/100</f>
        <v>0.5</v>
      </c>
      <c r="AA245">
        <v>243</v>
      </c>
      <c r="AC245">
        <v>2240</v>
      </c>
      <c r="AD245">
        <v>19511</v>
      </c>
      <c r="AE245">
        <v>0</v>
      </c>
      <c r="AF245">
        <v>0</v>
      </c>
      <c r="AG245">
        <v>-561</v>
      </c>
      <c r="AH245">
        <v>194</v>
      </c>
      <c r="AI245">
        <v>0</v>
      </c>
      <c r="AJ245">
        <v>0</v>
      </c>
      <c r="AK245">
        <v>0</v>
      </c>
      <c r="AL245">
        <v>115783375</v>
      </c>
      <c r="AM245">
        <v>10027</v>
      </c>
      <c r="AP245">
        <f>AP244+(AL245-AL244)/1000000</f>
        <v>0.24375000000000016</v>
      </c>
      <c r="AQ245">
        <f t="shared" si="7"/>
        <v>243.75000000000017</v>
      </c>
      <c r="AR245">
        <f>AF245/10000</f>
        <v>0</v>
      </c>
      <c r="AS245">
        <f>AG245/10000</f>
        <v>-5.6099999999999997E-2</v>
      </c>
      <c r="AT245">
        <f>AH245/100</f>
        <v>1.94</v>
      </c>
    </row>
    <row r="246" spans="1:46" x14ac:dyDescent="0.3">
      <c r="A246">
        <v>244</v>
      </c>
      <c r="C246">
        <v>2240</v>
      </c>
      <c r="D246">
        <v>19511</v>
      </c>
      <c r="E246">
        <v>0</v>
      </c>
      <c r="F246">
        <v>0</v>
      </c>
      <c r="G246">
        <v>-9</v>
      </c>
      <c r="H246">
        <v>53</v>
      </c>
      <c r="I246">
        <v>0</v>
      </c>
      <c r="J246">
        <v>0</v>
      </c>
      <c r="K246">
        <v>0</v>
      </c>
      <c r="L246">
        <v>533344579</v>
      </c>
      <c r="M246">
        <v>10033</v>
      </c>
      <c r="P246">
        <f>P245+(L246-L245)/1000000</f>
        <v>0.24475000000000016</v>
      </c>
      <c r="Q246">
        <f t="shared" si="6"/>
        <v>244.75000000000017</v>
      </c>
      <c r="R246">
        <f>F246/10000</f>
        <v>0</v>
      </c>
      <c r="S246">
        <f>G246/10000</f>
        <v>-8.9999999999999998E-4</v>
      </c>
      <c r="T246">
        <f>H246/100</f>
        <v>0.53</v>
      </c>
      <c r="AA246">
        <v>244</v>
      </c>
      <c r="AC246">
        <v>2240</v>
      </c>
      <c r="AD246">
        <v>19511</v>
      </c>
      <c r="AE246">
        <v>0</v>
      </c>
      <c r="AF246">
        <v>0</v>
      </c>
      <c r="AG246">
        <v>-558</v>
      </c>
      <c r="AH246">
        <v>193</v>
      </c>
      <c r="AI246">
        <v>0</v>
      </c>
      <c r="AJ246">
        <v>0</v>
      </c>
      <c r="AK246">
        <v>0</v>
      </c>
      <c r="AL246">
        <v>115784375</v>
      </c>
      <c r="AM246">
        <v>10035</v>
      </c>
      <c r="AP246">
        <f>AP245+(AL246-AL245)/1000000</f>
        <v>0.24475000000000016</v>
      </c>
      <c r="AQ246">
        <f t="shared" si="7"/>
        <v>244.75000000000017</v>
      </c>
      <c r="AR246">
        <f>AF246/10000</f>
        <v>0</v>
      </c>
      <c r="AS246">
        <f>AG246/10000</f>
        <v>-5.5800000000000002E-2</v>
      </c>
      <c r="AT246">
        <f>AH246/100</f>
        <v>1.93</v>
      </c>
    </row>
    <row r="247" spans="1:46" x14ac:dyDescent="0.3">
      <c r="A247">
        <v>245</v>
      </c>
      <c r="C247">
        <v>2240</v>
      </c>
      <c r="D247">
        <v>19511</v>
      </c>
      <c r="E247">
        <v>0</v>
      </c>
      <c r="F247">
        <v>0</v>
      </c>
      <c r="G247">
        <v>-21</v>
      </c>
      <c r="H247">
        <v>76</v>
      </c>
      <c r="I247">
        <v>0</v>
      </c>
      <c r="J247">
        <v>0</v>
      </c>
      <c r="K247">
        <v>0</v>
      </c>
      <c r="L247">
        <v>533345579</v>
      </c>
      <c r="M247">
        <v>10025</v>
      </c>
      <c r="P247">
        <f>P246+(L247-L246)/1000000</f>
        <v>0.24575000000000016</v>
      </c>
      <c r="Q247">
        <f t="shared" si="6"/>
        <v>245.75000000000017</v>
      </c>
      <c r="R247">
        <f>F247/10000</f>
        <v>0</v>
      </c>
      <c r="S247">
        <f>G247/10000</f>
        <v>-2.0999999999999999E-3</v>
      </c>
      <c r="T247">
        <f>H247/100</f>
        <v>0.76</v>
      </c>
      <c r="AA247">
        <v>245</v>
      </c>
      <c r="AC247">
        <v>2240</v>
      </c>
      <c r="AD247">
        <v>19511</v>
      </c>
      <c r="AE247">
        <v>0</v>
      </c>
      <c r="AF247">
        <v>0</v>
      </c>
      <c r="AG247">
        <v>-555</v>
      </c>
      <c r="AH247">
        <v>192</v>
      </c>
      <c r="AI247">
        <v>0</v>
      </c>
      <c r="AJ247">
        <v>0</v>
      </c>
      <c r="AK247">
        <v>0</v>
      </c>
      <c r="AL247">
        <v>115785375</v>
      </c>
      <c r="AM247">
        <v>10024</v>
      </c>
      <c r="AP247">
        <f>AP246+(AL247-AL246)/1000000</f>
        <v>0.24575000000000016</v>
      </c>
      <c r="AQ247">
        <f t="shared" si="7"/>
        <v>245.75000000000017</v>
      </c>
      <c r="AR247">
        <f>AF247/10000</f>
        <v>0</v>
      </c>
      <c r="AS247">
        <f>AG247/10000</f>
        <v>-5.5500000000000001E-2</v>
      </c>
      <c r="AT247">
        <f>AH247/100</f>
        <v>1.92</v>
      </c>
    </row>
    <row r="248" spans="1:46" x14ac:dyDescent="0.3">
      <c r="A248">
        <v>246</v>
      </c>
      <c r="C248">
        <v>2240</v>
      </c>
      <c r="D248">
        <v>19511</v>
      </c>
      <c r="E248">
        <v>0</v>
      </c>
      <c r="F248">
        <v>0</v>
      </c>
      <c r="G248">
        <v>-15</v>
      </c>
      <c r="H248">
        <v>62</v>
      </c>
      <c r="I248">
        <v>0</v>
      </c>
      <c r="J248">
        <v>0</v>
      </c>
      <c r="K248">
        <v>0</v>
      </c>
      <c r="L248">
        <v>533346579</v>
      </c>
      <c r="M248">
        <v>10026</v>
      </c>
      <c r="P248">
        <f>P247+(L248-L247)/1000000</f>
        <v>0.24675000000000016</v>
      </c>
      <c r="Q248">
        <f t="shared" si="6"/>
        <v>246.75000000000017</v>
      </c>
      <c r="R248">
        <f>F248/10000</f>
        <v>0</v>
      </c>
      <c r="S248">
        <f>G248/10000</f>
        <v>-1.5E-3</v>
      </c>
      <c r="T248">
        <f>H248/100</f>
        <v>0.62</v>
      </c>
      <c r="AA248">
        <v>246</v>
      </c>
      <c r="AC248">
        <v>2240</v>
      </c>
      <c r="AD248">
        <v>19511</v>
      </c>
      <c r="AE248">
        <v>0</v>
      </c>
      <c r="AF248">
        <v>0</v>
      </c>
      <c r="AG248">
        <v>-558</v>
      </c>
      <c r="AH248">
        <v>204</v>
      </c>
      <c r="AI248">
        <v>0</v>
      </c>
      <c r="AJ248">
        <v>0</v>
      </c>
      <c r="AK248">
        <v>0</v>
      </c>
      <c r="AL248">
        <v>115786375</v>
      </c>
      <c r="AM248">
        <v>10026</v>
      </c>
      <c r="AP248">
        <f>AP247+(AL248-AL247)/1000000</f>
        <v>0.24675000000000016</v>
      </c>
      <c r="AQ248">
        <f t="shared" si="7"/>
        <v>246.75000000000017</v>
      </c>
      <c r="AR248">
        <f>AF248/10000</f>
        <v>0</v>
      </c>
      <c r="AS248">
        <f>AG248/10000</f>
        <v>-5.5800000000000002E-2</v>
      </c>
      <c r="AT248">
        <f>AH248/100</f>
        <v>2.04</v>
      </c>
    </row>
    <row r="249" spans="1:46" x14ac:dyDescent="0.3">
      <c r="A249">
        <v>247</v>
      </c>
      <c r="C249">
        <v>2240</v>
      </c>
      <c r="D249">
        <v>19511</v>
      </c>
      <c r="E249">
        <v>0</v>
      </c>
      <c r="F249">
        <v>0</v>
      </c>
      <c r="G249">
        <v>12</v>
      </c>
      <c r="H249">
        <v>0</v>
      </c>
      <c r="I249">
        <v>0</v>
      </c>
      <c r="J249">
        <v>0</v>
      </c>
      <c r="K249">
        <v>0</v>
      </c>
      <c r="L249">
        <v>533347579</v>
      </c>
      <c r="M249">
        <v>10024</v>
      </c>
      <c r="P249">
        <f>P248+(L249-L248)/1000000</f>
        <v>0.24775000000000016</v>
      </c>
      <c r="Q249">
        <f t="shared" si="6"/>
        <v>247.75000000000017</v>
      </c>
      <c r="R249">
        <f>F249/10000</f>
        <v>0</v>
      </c>
      <c r="S249">
        <f>G249/10000</f>
        <v>1.1999999999999999E-3</v>
      </c>
      <c r="T249">
        <f>H249/100</f>
        <v>0</v>
      </c>
      <c r="AA249">
        <v>247</v>
      </c>
      <c r="AC249">
        <v>2240</v>
      </c>
      <c r="AD249">
        <v>19511</v>
      </c>
      <c r="AE249">
        <v>0</v>
      </c>
      <c r="AF249">
        <v>0</v>
      </c>
      <c r="AG249">
        <v>-567</v>
      </c>
      <c r="AH249">
        <v>221</v>
      </c>
      <c r="AI249">
        <v>0</v>
      </c>
      <c r="AJ249">
        <v>0</v>
      </c>
      <c r="AK249">
        <v>0</v>
      </c>
      <c r="AL249">
        <v>115787375</v>
      </c>
      <c r="AM249">
        <v>10024</v>
      </c>
      <c r="AP249">
        <f>AP248+(AL249-AL248)/1000000</f>
        <v>0.24775000000000016</v>
      </c>
      <c r="AQ249">
        <f t="shared" si="7"/>
        <v>247.75000000000017</v>
      </c>
      <c r="AR249">
        <f>AF249/10000</f>
        <v>0</v>
      </c>
      <c r="AS249">
        <f>AG249/10000</f>
        <v>-5.67E-2</v>
      </c>
      <c r="AT249">
        <f>AH249/100</f>
        <v>2.21</v>
      </c>
    </row>
    <row r="250" spans="1:46" x14ac:dyDescent="0.3">
      <c r="A250">
        <v>248</v>
      </c>
      <c r="C250">
        <v>2240</v>
      </c>
      <c r="D250">
        <v>19511</v>
      </c>
      <c r="E250">
        <v>0</v>
      </c>
      <c r="F250">
        <v>0</v>
      </c>
      <c r="G250">
        <v>-12</v>
      </c>
      <c r="H250">
        <v>64</v>
      </c>
      <c r="I250">
        <v>0</v>
      </c>
      <c r="J250">
        <v>0</v>
      </c>
      <c r="K250">
        <v>0</v>
      </c>
      <c r="L250">
        <v>533348579</v>
      </c>
      <c r="M250">
        <v>10027</v>
      </c>
      <c r="P250">
        <f>P249+(L250-L249)/1000000</f>
        <v>0.24875000000000017</v>
      </c>
      <c r="Q250">
        <f t="shared" si="6"/>
        <v>248.75000000000017</v>
      </c>
      <c r="R250">
        <f>F250/10000</f>
        <v>0</v>
      </c>
      <c r="S250">
        <f>G250/10000</f>
        <v>-1.1999999999999999E-3</v>
      </c>
      <c r="T250">
        <f>H250/100</f>
        <v>0.64</v>
      </c>
      <c r="AA250">
        <v>248</v>
      </c>
      <c r="AC250">
        <v>2240</v>
      </c>
      <c r="AD250">
        <v>19511</v>
      </c>
      <c r="AE250">
        <v>0</v>
      </c>
      <c r="AF250">
        <v>0</v>
      </c>
      <c r="AG250">
        <v>-549</v>
      </c>
      <c r="AH250">
        <v>181</v>
      </c>
      <c r="AI250">
        <v>0</v>
      </c>
      <c r="AJ250">
        <v>0</v>
      </c>
      <c r="AK250">
        <v>0</v>
      </c>
      <c r="AL250">
        <v>115788375</v>
      </c>
      <c r="AM250">
        <v>10027</v>
      </c>
      <c r="AP250">
        <f>AP249+(AL250-AL249)/1000000</f>
        <v>0.24875000000000017</v>
      </c>
      <c r="AQ250">
        <f t="shared" si="7"/>
        <v>248.75000000000017</v>
      </c>
      <c r="AR250">
        <f>AF250/10000</f>
        <v>0</v>
      </c>
      <c r="AS250">
        <f>AG250/10000</f>
        <v>-5.4899999999999997E-2</v>
      </c>
      <c r="AT250">
        <f>AH250/100</f>
        <v>1.81</v>
      </c>
    </row>
    <row r="251" spans="1:46" x14ac:dyDescent="0.3">
      <c r="A251">
        <v>249</v>
      </c>
      <c r="C251">
        <v>2240</v>
      </c>
      <c r="D251">
        <v>19511</v>
      </c>
      <c r="E251">
        <v>0</v>
      </c>
      <c r="F251">
        <v>0</v>
      </c>
      <c r="G251">
        <v>-9</v>
      </c>
      <c r="H251">
        <v>53</v>
      </c>
      <c r="I251">
        <v>0</v>
      </c>
      <c r="J251">
        <v>0</v>
      </c>
      <c r="K251">
        <v>0</v>
      </c>
      <c r="L251">
        <v>533349579</v>
      </c>
      <c r="M251">
        <v>10024</v>
      </c>
      <c r="P251">
        <f>P250+(L251-L250)/1000000</f>
        <v>0.24975000000000017</v>
      </c>
      <c r="Q251">
        <f t="shared" si="6"/>
        <v>249.75000000000017</v>
      </c>
      <c r="R251">
        <f>F251/10000</f>
        <v>0</v>
      </c>
      <c r="S251">
        <f>G251/10000</f>
        <v>-8.9999999999999998E-4</v>
      </c>
      <c r="T251">
        <f>H251/100</f>
        <v>0.53</v>
      </c>
      <c r="AA251">
        <v>249</v>
      </c>
      <c r="AC251">
        <v>2240</v>
      </c>
      <c r="AD251">
        <v>19511</v>
      </c>
      <c r="AE251">
        <v>0</v>
      </c>
      <c r="AF251">
        <v>0</v>
      </c>
      <c r="AG251">
        <v>-558</v>
      </c>
      <c r="AH251">
        <v>193</v>
      </c>
      <c r="AI251">
        <v>0</v>
      </c>
      <c r="AJ251">
        <v>0</v>
      </c>
      <c r="AK251">
        <v>0</v>
      </c>
      <c r="AL251">
        <v>115789375</v>
      </c>
      <c r="AM251">
        <v>10024</v>
      </c>
      <c r="AP251">
        <f>AP250+(AL251-AL250)/1000000</f>
        <v>0.24975000000000017</v>
      </c>
      <c r="AQ251">
        <f t="shared" si="7"/>
        <v>249.75000000000017</v>
      </c>
      <c r="AR251">
        <f>AF251/10000</f>
        <v>0</v>
      </c>
      <c r="AS251">
        <f>AG251/10000</f>
        <v>-5.5800000000000002E-2</v>
      </c>
      <c r="AT251">
        <f>AH251/100</f>
        <v>1.93</v>
      </c>
    </row>
    <row r="252" spans="1:46" x14ac:dyDescent="0.3">
      <c r="A252">
        <v>250</v>
      </c>
      <c r="C252">
        <v>2240</v>
      </c>
      <c r="D252">
        <v>19511</v>
      </c>
      <c r="E252">
        <v>0</v>
      </c>
      <c r="F252">
        <v>0</v>
      </c>
      <c r="G252">
        <v>-15</v>
      </c>
      <c r="H252">
        <v>71</v>
      </c>
      <c r="I252">
        <v>0</v>
      </c>
      <c r="J252">
        <v>0</v>
      </c>
      <c r="K252">
        <v>0</v>
      </c>
      <c r="L252">
        <v>533350579</v>
      </c>
      <c r="M252">
        <v>10029</v>
      </c>
      <c r="P252">
        <f>P251+(L252-L251)/1000000</f>
        <v>0.25075000000000014</v>
      </c>
      <c r="Q252">
        <f t="shared" si="6"/>
        <v>250.75000000000014</v>
      </c>
      <c r="R252">
        <f>F252/10000</f>
        <v>0</v>
      </c>
      <c r="S252">
        <f>G252/10000</f>
        <v>-1.5E-3</v>
      </c>
      <c r="T252">
        <f>H252/100</f>
        <v>0.71</v>
      </c>
      <c r="AA252">
        <v>250</v>
      </c>
      <c r="AC252">
        <v>2240</v>
      </c>
      <c r="AD252">
        <v>19511</v>
      </c>
      <c r="AE252">
        <v>0</v>
      </c>
      <c r="AF252">
        <v>0</v>
      </c>
      <c r="AG252">
        <v>-542</v>
      </c>
      <c r="AH252">
        <v>167</v>
      </c>
      <c r="AI252">
        <v>0</v>
      </c>
      <c r="AJ252">
        <v>0</v>
      </c>
      <c r="AK252">
        <v>0</v>
      </c>
      <c r="AL252">
        <v>115790375</v>
      </c>
      <c r="AM252">
        <v>10027</v>
      </c>
      <c r="AP252">
        <f>AP251+(AL252-AL251)/1000000</f>
        <v>0.25075000000000014</v>
      </c>
      <c r="AQ252">
        <f t="shared" si="7"/>
        <v>250.75000000000014</v>
      </c>
      <c r="AR252">
        <f>AF252/10000</f>
        <v>0</v>
      </c>
      <c r="AS252">
        <f>AG252/10000</f>
        <v>-5.4199999999999998E-2</v>
      </c>
      <c r="AT252">
        <f>AH252/100</f>
        <v>1.67</v>
      </c>
    </row>
    <row r="253" spans="1:46" x14ac:dyDescent="0.3">
      <c r="A253">
        <v>251</v>
      </c>
      <c r="C253">
        <v>2240</v>
      </c>
      <c r="D253">
        <v>19511</v>
      </c>
      <c r="E253">
        <v>0</v>
      </c>
      <c r="F253">
        <v>0</v>
      </c>
      <c r="G253">
        <v>6</v>
      </c>
      <c r="H253">
        <v>24</v>
      </c>
      <c r="I253">
        <v>0</v>
      </c>
      <c r="J253">
        <v>0</v>
      </c>
      <c r="K253">
        <v>0</v>
      </c>
      <c r="L253">
        <v>533351579</v>
      </c>
      <c r="M253">
        <v>10027</v>
      </c>
      <c r="P253">
        <f>P252+(L253-L252)/1000000</f>
        <v>0.25175000000000014</v>
      </c>
      <c r="Q253">
        <f t="shared" si="6"/>
        <v>251.75000000000014</v>
      </c>
      <c r="R253">
        <f>F253/10000</f>
        <v>0</v>
      </c>
      <c r="S253">
        <f>G253/10000</f>
        <v>5.9999999999999995E-4</v>
      </c>
      <c r="T253">
        <f>H253/100</f>
        <v>0.24</v>
      </c>
      <c r="AA253">
        <v>251</v>
      </c>
      <c r="AC253">
        <v>2240</v>
      </c>
      <c r="AD253">
        <v>19511</v>
      </c>
      <c r="AE253">
        <v>0</v>
      </c>
      <c r="AF253">
        <v>0</v>
      </c>
      <c r="AG253">
        <v>-549</v>
      </c>
      <c r="AH253">
        <v>208</v>
      </c>
      <c r="AI253">
        <v>0</v>
      </c>
      <c r="AJ253">
        <v>0</v>
      </c>
      <c r="AK253">
        <v>0</v>
      </c>
      <c r="AL253">
        <v>115791375</v>
      </c>
      <c r="AM253">
        <v>10028</v>
      </c>
      <c r="AP253">
        <f>AP252+(AL253-AL252)/1000000</f>
        <v>0.25175000000000014</v>
      </c>
      <c r="AQ253">
        <f t="shared" si="7"/>
        <v>251.75000000000014</v>
      </c>
      <c r="AR253">
        <f>AF253/10000</f>
        <v>0</v>
      </c>
      <c r="AS253">
        <f>AG253/10000</f>
        <v>-5.4899999999999997E-2</v>
      </c>
      <c r="AT253">
        <f>AH253/100</f>
        <v>2.08</v>
      </c>
    </row>
    <row r="254" spans="1:46" x14ac:dyDescent="0.3">
      <c r="A254">
        <v>252</v>
      </c>
      <c r="C254">
        <v>2240</v>
      </c>
      <c r="D254">
        <v>19511</v>
      </c>
      <c r="E254">
        <v>0</v>
      </c>
      <c r="F254">
        <v>0</v>
      </c>
      <c r="G254">
        <v>-15</v>
      </c>
      <c r="H254">
        <v>62</v>
      </c>
      <c r="I254">
        <v>0</v>
      </c>
      <c r="J254">
        <v>0</v>
      </c>
      <c r="K254">
        <v>0</v>
      </c>
      <c r="L254">
        <v>533352579</v>
      </c>
      <c r="M254">
        <v>10038</v>
      </c>
      <c r="P254">
        <f>P253+(L254-L253)/1000000</f>
        <v>0.25275000000000014</v>
      </c>
      <c r="Q254">
        <f t="shared" si="6"/>
        <v>252.75000000000014</v>
      </c>
      <c r="R254">
        <f>F254/10000</f>
        <v>0</v>
      </c>
      <c r="S254">
        <f>G254/10000</f>
        <v>-1.5E-3</v>
      </c>
      <c r="T254">
        <f>H254/100</f>
        <v>0.62</v>
      </c>
      <c r="AA254">
        <v>252</v>
      </c>
      <c r="AC254">
        <v>2240</v>
      </c>
      <c r="AD254">
        <v>19511</v>
      </c>
      <c r="AE254">
        <v>0</v>
      </c>
      <c r="AF254">
        <v>0</v>
      </c>
      <c r="AG254">
        <v>-527</v>
      </c>
      <c r="AH254">
        <v>159</v>
      </c>
      <c r="AI254">
        <v>0</v>
      </c>
      <c r="AJ254">
        <v>0</v>
      </c>
      <c r="AK254">
        <v>0</v>
      </c>
      <c r="AL254">
        <v>115792375</v>
      </c>
      <c r="AM254">
        <v>10037</v>
      </c>
      <c r="AP254">
        <f>AP253+(AL254-AL253)/1000000</f>
        <v>0.25275000000000014</v>
      </c>
      <c r="AQ254">
        <f t="shared" si="7"/>
        <v>252.75000000000014</v>
      </c>
      <c r="AR254">
        <f>AF254/10000</f>
        <v>0</v>
      </c>
      <c r="AS254">
        <f>AG254/10000</f>
        <v>-5.2699999999999997E-2</v>
      </c>
      <c r="AT254">
        <f>AH254/100</f>
        <v>1.59</v>
      </c>
    </row>
    <row r="255" spans="1:46" x14ac:dyDescent="0.3">
      <c r="A255">
        <v>253</v>
      </c>
      <c r="C255">
        <v>2240</v>
      </c>
      <c r="D255">
        <v>19511</v>
      </c>
      <c r="E255">
        <v>0</v>
      </c>
      <c r="F255">
        <v>0</v>
      </c>
      <c r="G255">
        <v>0</v>
      </c>
      <c r="H255">
        <v>33</v>
      </c>
      <c r="I255">
        <v>0</v>
      </c>
      <c r="J255">
        <v>0</v>
      </c>
      <c r="K255">
        <v>0</v>
      </c>
      <c r="L255">
        <v>533353579</v>
      </c>
      <c r="M255">
        <v>10026</v>
      </c>
      <c r="P255">
        <f>P254+(L255-L254)/1000000</f>
        <v>0.25375000000000014</v>
      </c>
      <c r="Q255">
        <f t="shared" si="6"/>
        <v>253.75000000000014</v>
      </c>
      <c r="R255">
        <f>F255/10000</f>
        <v>0</v>
      </c>
      <c r="S255">
        <f>G255/10000</f>
        <v>0</v>
      </c>
      <c r="T255">
        <f>H255/100</f>
        <v>0.33</v>
      </c>
      <c r="AA255">
        <v>253</v>
      </c>
      <c r="AC255">
        <v>2240</v>
      </c>
      <c r="AD255">
        <v>19511</v>
      </c>
      <c r="AE255">
        <v>0</v>
      </c>
      <c r="AF255">
        <v>0</v>
      </c>
      <c r="AG255">
        <v>-536</v>
      </c>
      <c r="AH255">
        <v>176</v>
      </c>
      <c r="AI255">
        <v>0</v>
      </c>
      <c r="AJ255">
        <v>0</v>
      </c>
      <c r="AK255">
        <v>0</v>
      </c>
      <c r="AL255">
        <v>115793375</v>
      </c>
      <c r="AM255">
        <v>10025</v>
      </c>
      <c r="AP255">
        <f>AP254+(AL255-AL254)/1000000</f>
        <v>0.25375000000000014</v>
      </c>
      <c r="AQ255">
        <f t="shared" si="7"/>
        <v>253.75000000000014</v>
      </c>
      <c r="AR255">
        <f>AF255/10000</f>
        <v>0</v>
      </c>
      <c r="AS255">
        <f>AG255/10000</f>
        <v>-5.3600000000000002E-2</v>
      </c>
      <c r="AT255">
        <f>AH255/100</f>
        <v>1.76</v>
      </c>
    </row>
    <row r="256" spans="1:46" x14ac:dyDescent="0.3">
      <c r="A256">
        <v>254</v>
      </c>
      <c r="C256">
        <v>2240</v>
      </c>
      <c r="D256">
        <v>19511</v>
      </c>
      <c r="E256">
        <v>0</v>
      </c>
      <c r="F256">
        <v>0</v>
      </c>
      <c r="G256">
        <v>-9</v>
      </c>
      <c r="H256">
        <v>57</v>
      </c>
      <c r="I256">
        <v>0</v>
      </c>
      <c r="J256">
        <v>0</v>
      </c>
      <c r="K256">
        <v>0</v>
      </c>
      <c r="L256">
        <v>533354579</v>
      </c>
      <c r="M256">
        <v>10026</v>
      </c>
      <c r="P256">
        <f>P255+(L256-L255)/1000000</f>
        <v>0.25475000000000014</v>
      </c>
      <c r="Q256">
        <f t="shared" si="6"/>
        <v>254.75000000000014</v>
      </c>
      <c r="R256">
        <f>F256/10000</f>
        <v>0</v>
      </c>
      <c r="S256">
        <f>G256/10000</f>
        <v>-8.9999999999999998E-4</v>
      </c>
      <c r="T256">
        <f>H256/100</f>
        <v>0.56999999999999995</v>
      </c>
      <c r="AA256">
        <v>254</v>
      </c>
      <c r="AC256">
        <v>2240</v>
      </c>
      <c r="AD256">
        <v>19511</v>
      </c>
      <c r="AE256">
        <v>0</v>
      </c>
      <c r="AF256">
        <v>0</v>
      </c>
      <c r="AG256">
        <v>-555</v>
      </c>
      <c r="AH256">
        <v>259</v>
      </c>
      <c r="AI256">
        <v>0</v>
      </c>
      <c r="AJ256">
        <v>0</v>
      </c>
      <c r="AK256">
        <v>0</v>
      </c>
      <c r="AL256">
        <v>115794375</v>
      </c>
      <c r="AM256">
        <v>10028</v>
      </c>
      <c r="AP256">
        <f>AP255+(AL256-AL255)/1000000</f>
        <v>0.25475000000000014</v>
      </c>
      <c r="AQ256">
        <f t="shared" si="7"/>
        <v>254.75000000000014</v>
      </c>
      <c r="AR256">
        <f>AF256/10000</f>
        <v>0</v>
      </c>
      <c r="AS256">
        <f>AG256/10000</f>
        <v>-5.5500000000000001E-2</v>
      </c>
      <c r="AT256">
        <f>AH256/100</f>
        <v>2.59</v>
      </c>
    </row>
    <row r="257" spans="1:46" x14ac:dyDescent="0.3">
      <c r="A257">
        <v>255</v>
      </c>
      <c r="C257">
        <v>2240</v>
      </c>
      <c r="D257">
        <v>19511</v>
      </c>
      <c r="E257">
        <v>0</v>
      </c>
      <c r="F257">
        <v>0</v>
      </c>
      <c r="G257">
        <v>-12</v>
      </c>
      <c r="H257">
        <v>78</v>
      </c>
      <c r="I257">
        <v>0</v>
      </c>
      <c r="J257">
        <v>0</v>
      </c>
      <c r="K257">
        <v>0</v>
      </c>
      <c r="L257">
        <v>533355579</v>
      </c>
      <c r="M257">
        <v>10028</v>
      </c>
      <c r="P257">
        <f>P256+(L257-L256)/1000000</f>
        <v>0.25575000000000014</v>
      </c>
      <c r="Q257">
        <f t="shared" si="6"/>
        <v>255.75000000000014</v>
      </c>
      <c r="R257">
        <f>F257/10000</f>
        <v>0</v>
      </c>
      <c r="S257">
        <f>G257/10000</f>
        <v>-1.1999999999999999E-3</v>
      </c>
      <c r="T257">
        <f>H257/100</f>
        <v>0.78</v>
      </c>
      <c r="AA257">
        <v>255</v>
      </c>
      <c r="AC257">
        <v>2240</v>
      </c>
      <c r="AD257">
        <v>19511</v>
      </c>
      <c r="AE257">
        <v>0</v>
      </c>
      <c r="AF257">
        <v>0</v>
      </c>
      <c r="AG257">
        <v>-549</v>
      </c>
      <c r="AH257">
        <v>203</v>
      </c>
      <c r="AI257">
        <v>0</v>
      </c>
      <c r="AJ257">
        <v>0</v>
      </c>
      <c r="AK257">
        <v>0</v>
      </c>
      <c r="AL257">
        <v>115795375</v>
      </c>
      <c r="AM257">
        <v>10025</v>
      </c>
      <c r="AP257">
        <f>AP256+(AL257-AL256)/1000000</f>
        <v>0.25575000000000014</v>
      </c>
      <c r="AQ257">
        <f t="shared" si="7"/>
        <v>255.75000000000014</v>
      </c>
      <c r="AR257">
        <f>AF257/10000</f>
        <v>0</v>
      </c>
      <c r="AS257">
        <f>AG257/10000</f>
        <v>-5.4899999999999997E-2</v>
      </c>
      <c r="AT257">
        <f>AH257/100</f>
        <v>2.0299999999999998</v>
      </c>
    </row>
    <row r="258" spans="1:46" x14ac:dyDescent="0.3">
      <c r="A258">
        <v>256</v>
      </c>
      <c r="C258">
        <v>2240</v>
      </c>
      <c r="D258">
        <v>19511</v>
      </c>
      <c r="E258">
        <v>0</v>
      </c>
      <c r="F258">
        <v>0</v>
      </c>
      <c r="G258">
        <v>-15</v>
      </c>
      <c r="H258">
        <v>71</v>
      </c>
      <c r="I258">
        <v>0</v>
      </c>
      <c r="J258">
        <v>0</v>
      </c>
      <c r="K258">
        <v>0</v>
      </c>
      <c r="L258">
        <v>533356579</v>
      </c>
      <c r="M258">
        <v>10033</v>
      </c>
      <c r="P258">
        <f>P257+(L258-L257)/1000000</f>
        <v>0.25675000000000014</v>
      </c>
      <c r="Q258">
        <f t="shared" si="6"/>
        <v>256.75000000000017</v>
      </c>
      <c r="R258">
        <f>F258/10000</f>
        <v>0</v>
      </c>
      <c r="S258">
        <f>G258/10000</f>
        <v>-1.5E-3</v>
      </c>
      <c r="T258">
        <f>H258/100</f>
        <v>0.71</v>
      </c>
      <c r="AA258">
        <v>256</v>
      </c>
      <c r="AC258">
        <v>2240</v>
      </c>
      <c r="AD258">
        <v>19511</v>
      </c>
      <c r="AE258">
        <v>0</v>
      </c>
      <c r="AF258">
        <v>0</v>
      </c>
      <c r="AG258">
        <v>-524</v>
      </c>
      <c r="AH258">
        <v>176</v>
      </c>
      <c r="AI258">
        <v>0</v>
      </c>
      <c r="AJ258">
        <v>0</v>
      </c>
      <c r="AK258">
        <v>0</v>
      </c>
      <c r="AL258">
        <v>115796375</v>
      </c>
      <c r="AM258">
        <v>10035</v>
      </c>
      <c r="AP258">
        <f>AP257+(AL258-AL257)/1000000</f>
        <v>0.25675000000000014</v>
      </c>
      <c r="AQ258">
        <f t="shared" si="7"/>
        <v>256.75000000000017</v>
      </c>
      <c r="AR258">
        <f>AF258/10000</f>
        <v>0</v>
      </c>
      <c r="AS258">
        <f>AG258/10000</f>
        <v>-5.2400000000000002E-2</v>
      </c>
      <c r="AT258">
        <f>AH258/100</f>
        <v>1.76</v>
      </c>
    </row>
    <row r="259" spans="1:46" x14ac:dyDescent="0.3">
      <c r="A259">
        <v>257</v>
      </c>
      <c r="C259">
        <v>2240</v>
      </c>
      <c r="D259">
        <v>19511</v>
      </c>
      <c r="E259">
        <v>0</v>
      </c>
      <c r="F259">
        <v>0</v>
      </c>
      <c r="G259">
        <v>-12</v>
      </c>
      <c r="H259">
        <v>64</v>
      </c>
      <c r="I259">
        <v>0</v>
      </c>
      <c r="J259">
        <v>0</v>
      </c>
      <c r="K259">
        <v>0</v>
      </c>
      <c r="L259">
        <v>533357579</v>
      </c>
      <c r="M259">
        <v>10029</v>
      </c>
      <c r="P259">
        <f>P258+(L259-L258)/1000000</f>
        <v>0.25775000000000015</v>
      </c>
      <c r="Q259">
        <f t="shared" ref="Q259:Q322" si="8">P259*1000</f>
        <v>257.75000000000017</v>
      </c>
      <c r="R259">
        <f>F259/10000</f>
        <v>0</v>
      </c>
      <c r="S259">
        <f>G259/10000</f>
        <v>-1.1999999999999999E-3</v>
      </c>
      <c r="T259">
        <f>H259/100</f>
        <v>0.64</v>
      </c>
      <c r="AA259">
        <v>257</v>
      </c>
      <c r="AC259">
        <v>2240</v>
      </c>
      <c r="AD259">
        <v>19511</v>
      </c>
      <c r="AE259">
        <v>0</v>
      </c>
      <c r="AF259">
        <v>0</v>
      </c>
      <c r="AG259">
        <v>-524</v>
      </c>
      <c r="AH259">
        <v>161</v>
      </c>
      <c r="AI259">
        <v>0</v>
      </c>
      <c r="AJ259">
        <v>0</v>
      </c>
      <c r="AK259">
        <v>0</v>
      </c>
      <c r="AL259">
        <v>115797375</v>
      </c>
      <c r="AM259">
        <v>10028</v>
      </c>
      <c r="AP259">
        <f>AP258+(AL259-AL258)/1000000</f>
        <v>0.25775000000000015</v>
      </c>
      <c r="AQ259">
        <f t="shared" ref="AQ259:AQ322" si="9">AP259*1000</f>
        <v>257.75000000000017</v>
      </c>
      <c r="AR259">
        <f>AF259/10000</f>
        <v>0</v>
      </c>
      <c r="AS259">
        <f>AG259/10000</f>
        <v>-5.2400000000000002E-2</v>
      </c>
      <c r="AT259">
        <f>AH259/100</f>
        <v>1.61</v>
      </c>
    </row>
    <row r="260" spans="1:46" x14ac:dyDescent="0.3">
      <c r="A260">
        <v>258</v>
      </c>
      <c r="C260">
        <v>2240</v>
      </c>
      <c r="D260">
        <v>19511</v>
      </c>
      <c r="E260">
        <v>0</v>
      </c>
      <c r="F260">
        <v>0</v>
      </c>
      <c r="G260">
        <v>0</v>
      </c>
      <c r="H260">
        <v>33</v>
      </c>
      <c r="I260">
        <v>0</v>
      </c>
      <c r="J260">
        <v>0</v>
      </c>
      <c r="K260">
        <v>0</v>
      </c>
      <c r="L260">
        <v>533358579</v>
      </c>
      <c r="M260">
        <v>10026</v>
      </c>
      <c r="P260">
        <f>P259+(L260-L259)/1000000</f>
        <v>0.25875000000000015</v>
      </c>
      <c r="Q260">
        <f t="shared" si="8"/>
        <v>258.75000000000017</v>
      </c>
      <c r="R260">
        <f>F260/10000</f>
        <v>0</v>
      </c>
      <c r="S260">
        <f>G260/10000</f>
        <v>0</v>
      </c>
      <c r="T260">
        <f>H260/100</f>
        <v>0.33</v>
      </c>
      <c r="AA260">
        <v>258</v>
      </c>
      <c r="AC260">
        <v>2240</v>
      </c>
      <c r="AD260">
        <v>19511</v>
      </c>
      <c r="AE260">
        <v>0</v>
      </c>
      <c r="AF260">
        <v>0</v>
      </c>
      <c r="AG260">
        <v>-515</v>
      </c>
      <c r="AH260">
        <v>194</v>
      </c>
      <c r="AI260">
        <v>0</v>
      </c>
      <c r="AJ260">
        <v>0</v>
      </c>
      <c r="AK260">
        <v>0</v>
      </c>
      <c r="AL260">
        <v>115798375</v>
      </c>
      <c r="AM260">
        <v>10027</v>
      </c>
      <c r="AP260">
        <f>AP259+(AL260-AL259)/1000000</f>
        <v>0.25875000000000015</v>
      </c>
      <c r="AQ260">
        <f t="shared" si="9"/>
        <v>258.75000000000017</v>
      </c>
      <c r="AR260">
        <f>AF260/10000</f>
        <v>0</v>
      </c>
      <c r="AS260">
        <f>AG260/10000</f>
        <v>-5.1499999999999997E-2</v>
      </c>
      <c r="AT260">
        <f>AH260/100</f>
        <v>1.94</v>
      </c>
    </row>
    <row r="261" spans="1:46" x14ac:dyDescent="0.3">
      <c r="A261">
        <v>259</v>
      </c>
      <c r="C261">
        <v>2240</v>
      </c>
      <c r="D261">
        <v>19511</v>
      </c>
      <c r="E261">
        <v>0</v>
      </c>
      <c r="F261">
        <v>0</v>
      </c>
      <c r="G261">
        <v>-12</v>
      </c>
      <c r="H261">
        <v>64</v>
      </c>
      <c r="I261">
        <v>0</v>
      </c>
      <c r="J261">
        <v>0</v>
      </c>
      <c r="K261">
        <v>0</v>
      </c>
      <c r="L261">
        <v>533359579</v>
      </c>
      <c r="M261">
        <v>10030</v>
      </c>
      <c r="P261">
        <f>P260+(L261-L260)/1000000</f>
        <v>0.25975000000000015</v>
      </c>
      <c r="Q261">
        <f t="shared" si="8"/>
        <v>259.75000000000017</v>
      </c>
      <c r="R261">
        <f>F261/10000</f>
        <v>0</v>
      </c>
      <c r="S261">
        <f>G261/10000</f>
        <v>-1.1999999999999999E-3</v>
      </c>
      <c r="T261">
        <f>H261/100</f>
        <v>0.64</v>
      </c>
      <c r="AA261">
        <v>259</v>
      </c>
      <c r="AC261">
        <v>2240</v>
      </c>
      <c r="AD261">
        <v>19511</v>
      </c>
      <c r="AE261">
        <v>0</v>
      </c>
      <c r="AF261">
        <v>0</v>
      </c>
      <c r="AG261">
        <v>-527</v>
      </c>
      <c r="AH261">
        <v>223</v>
      </c>
      <c r="AI261">
        <v>0</v>
      </c>
      <c r="AJ261">
        <v>0</v>
      </c>
      <c r="AK261">
        <v>0</v>
      </c>
      <c r="AL261">
        <v>115799375</v>
      </c>
      <c r="AM261">
        <v>10099</v>
      </c>
      <c r="AP261">
        <f>AP260+(AL261-AL260)/1000000</f>
        <v>0.25975000000000015</v>
      </c>
      <c r="AQ261">
        <f t="shared" si="9"/>
        <v>259.75000000000017</v>
      </c>
      <c r="AR261">
        <f>AF261/10000</f>
        <v>0</v>
      </c>
      <c r="AS261">
        <f>AG261/10000</f>
        <v>-5.2699999999999997E-2</v>
      </c>
      <c r="AT261">
        <f>AH261/100</f>
        <v>2.23</v>
      </c>
    </row>
    <row r="262" spans="1:46" x14ac:dyDescent="0.3">
      <c r="A262">
        <v>260</v>
      </c>
      <c r="C262">
        <v>2240</v>
      </c>
      <c r="D262">
        <v>19511</v>
      </c>
      <c r="E262">
        <v>0</v>
      </c>
      <c r="F262">
        <v>0</v>
      </c>
      <c r="G262">
        <v>-12</v>
      </c>
      <c r="H262">
        <v>64</v>
      </c>
      <c r="I262">
        <v>0</v>
      </c>
      <c r="J262">
        <v>0</v>
      </c>
      <c r="K262">
        <v>0</v>
      </c>
      <c r="L262">
        <v>533360579</v>
      </c>
      <c r="M262">
        <v>10030</v>
      </c>
      <c r="P262">
        <f>P261+(L262-L261)/1000000</f>
        <v>0.26075000000000015</v>
      </c>
      <c r="Q262">
        <f t="shared" si="8"/>
        <v>260.75000000000017</v>
      </c>
      <c r="R262">
        <f>F262/10000</f>
        <v>0</v>
      </c>
      <c r="S262">
        <f>G262/10000</f>
        <v>-1.1999999999999999E-3</v>
      </c>
      <c r="T262">
        <f>H262/100</f>
        <v>0.64</v>
      </c>
      <c r="AA262">
        <v>260</v>
      </c>
      <c r="AC262">
        <v>2240</v>
      </c>
      <c r="AD262">
        <v>19511</v>
      </c>
      <c r="AE262">
        <v>0</v>
      </c>
      <c r="AF262">
        <v>0</v>
      </c>
      <c r="AG262">
        <v>-518</v>
      </c>
      <c r="AH262">
        <v>199</v>
      </c>
      <c r="AI262">
        <v>0</v>
      </c>
      <c r="AJ262">
        <v>0</v>
      </c>
      <c r="AK262">
        <v>0</v>
      </c>
      <c r="AL262">
        <v>115800375</v>
      </c>
      <c r="AM262">
        <v>10031</v>
      </c>
      <c r="AP262">
        <f>AP261+(AL262-AL261)/1000000</f>
        <v>0.26075000000000015</v>
      </c>
      <c r="AQ262">
        <f t="shared" si="9"/>
        <v>260.75000000000017</v>
      </c>
      <c r="AR262">
        <f>AF262/10000</f>
        <v>0</v>
      </c>
      <c r="AS262">
        <f>AG262/10000</f>
        <v>-5.1799999999999999E-2</v>
      </c>
      <c r="AT262">
        <f>AH262/100</f>
        <v>1.99</v>
      </c>
    </row>
    <row r="263" spans="1:46" x14ac:dyDescent="0.3">
      <c r="A263">
        <v>261</v>
      </c>
      <c r="C263">
        <v>2240</v>
      </c>
      <c r="D263">
        <v>19511</v>
      </c>
      <c r="E263">
        <v>0</v>
      </c>
      <c r="F263">
        <v>0</v>
      </c>
      <c r="G263">
        <v>6</v>
      </c>
      <c r="H263">
        <v>14</v>
      </c>
      <c r="I263">
        <v>0</v>
      </c>
      <c r="J263">
        <v>0</v>
      </c>
      <c r="K263">
        <v>0</v>
      </c>
      <c r="L263">
        <v>533361579</v>
      </c>
      <c r="M263">
        <v>10027</v>
      </c>
      <c r="P263">
        <f>P262+(L263-L262)/1000000</f>
        <v>0.26175000000000015</v>
      </c>
      <c r="Q263">
        <f t="shared" si="8"/>
        <v>261.75000000000017</v>
      </c>
      <c r="R263">
        <f>F263/10000</f>
        <v>0</v>
      </c>
      <c r="S263">
        <f>G263/10000</f>
        <v>5.9999999999999995E-4</v>
      </c>
      <c r="T263">
        <f>H263/100</f>
        <v>0.14000000000000001</v>
      </c>
      <c r="AA263">
        <v>261</v>
      </c>
      <c r="AC263">
        <v>2240</v>
      </c>
      <c r="AD263">
        <v>19511</v>
      </c>
      <c r="AE263">
        <v>0</v>
      </c>
      <c r="AF263">
        <v>0</v>
      </c>
      <c r="AG263">
        <v>-512</v>
      </c>
      <c r="AH263">
        <v>158</v>
      </c>
      <c r="AI263">
        <v>0</v>
      </c>
      <c r="AJ263">
        <v>0</v>
      </c>
      <c r="AK263">
        <v>0</v>
      </c>
      <c r="AL263">
        <v>115801375</v>
      </c>
      <c r="AM263">
        <v>10026</v>
      </c>
      <c r="AP263">
        <f>AP262+(AL263-AL262)/1000000</f>
        <v>0.26175000000000015</v>
      </c>
      <c r="AQ263">
        <f t="shared" si="9"/>
        <v>261.75000000000017</v>
      </c>
      <c r="AR263">
        <f>AF263/10000</f>
        <v>0</v>
      </c>
      <c r="AS263">
        <f>AG263/10000</f>
        <v>-5.1200000000000002E-2</v>
      </c>
      <c r="AT263">
        <f>AH263/100</f>
        <v>1.58</v>
      </c>
    </row>
    <row r="264" spans="1:46" x14ac:dyDescent="0.3">
      <c r="A264">
        <v>262</v>
      </c>
      <c r="C264">
        <v>2240</v>
      </c>
      <c r="D264">
        <v>19511</v>
      </c>
      <c r="E264">
        <v>0</v>
      </c>
      <c r="F264">
        <v>0</v>
      </c>
      <c r="G264">
        <v>-6</v>
      </c>
      <c r="H264">
        <v>64</v>
      </c>
      <c r="I264">
        <v>0</v>
      </c>
      <c r="J264">
        <v>0</v>
      </c>
      <c r="K264">
        <v>0</v>
      </c>
      <c r="L264">
        <v>533362579</v>
      </c>
      <c r="M264">
        <v>10027</v>
      </c>
      <c r="P264">
        <f>P263+(L264-L263)/1000000</f>
        <v>0.26275000000000015</v>
      </c>
      <c r="Q264">
        <f t="shared" si="8"/>
        <v>262.75000000000017</v>
      </c>
      <c r="R264">
        <f>F264/10000</f>
        <v>0</v>
      </c>
      <c r="S264">
        <f>G264/10000</f>
        <v>-5.9999999999999995E-4</v>
      </c>
      <c r="T264">
        <f>H264/100</f>
        <v>0.64</v>
      </c>
      <c r="AA264">
        <v>262</v>
      </c>
      <c r="AC264">
        <v>2240</v>
      </c>
      <c r="AD264">
        <v>19511</v>
      </c>
      <c r="AE264">
        <v>0</v>
      </c>
      <c r="AF264">
        <v>0</v>
      </c>
      <c r="AG264">
        <v>-518</v>
      </c>
      <c r="AH264">
        <v>159</v>
      </c>
      <c r="AI264">
        <v>0</v>
      </c>
      <c r="AJ264">
        <v>0</v>
      </c>
      <c r="AK264">
        <v>0</v>
      </c>
      <c r="AL264">
        <v>115802375</v>
      </c>
      <c r="AM264">
        <v>10028</v>
      </c>
      <c r="AP264">
        <f>AP263+(AL264-AL263)/1000000</f>
        <v>0.26275000000000015</v>
      </c>
      <c r="AQ264">
        <f t="shared" si="9"/>
        <v>262.75000000000017</v>
      </c>
      <c r="AR264">
        <f>AF264/10000</f>
        <v>0</v>
      </c>
      <c r="AS264">
        <f>AG264/10000</f>
        <v>-5.1799999999999999E-2</v>
      </c>
      <c r="AT264">
        <f>AH264/100</f>
        <v>1.59</v>
      </c>
    </row>
    <row r="265" spans="1:46" x14ac:dyDescent="0.3">
      <c r="A265">
        <v>263</v>
      </c>
      <c r="C265">
        <v>2240</v>
      </c>
      <c r="D265">
        <v>19511</v>
      </c>
      <c r="E265">
        <v>0</v>
      </c>
      <c r="F265">
        <v>0</v>
      </c>
      <c r="G265">
        <v>6</v>
      </c>
      <c r="H265">
        <v>38</v>
      </c>
      <c r="I265">
        <v>0</v>
      </c>
      <c r="J265">
        <v>0</v>
      </c>
      <c r="K265">
        <v>0</v>
      </c>
      <c r="L265">
        <v>533363579</v>
      </c>
      <c r="M265">
        <v>10025</v>
      </c>
      <c r="P265">
        <f>P264+(L265-L264)/1000000</f>
        <v>0.26375000000000015</v>
      </c>
      <c r="Q265">
        <f t="shared" si="8"/>
        <v>263.75000000000017</v>
      </c>
      <c r="R265">
        <f>F265/10000</f>
        <v>0</v>
      </c>
      <c r="S265">
        <f>G265/10000</f>
        <v>5.9999999999999995E-4</v>
      </c>
      <c r="T265">
        <f>H265/100</f>
        <v>0.38</v>
      </c>
      <c r="AA265">
        <v>263</v>
      </c>
      <c r="AC265">
        <v>2240</v>
      </c>
      <c r="AD265">
        <v>19511</v>
      </c>
      <c r="AE265">
        <v>0</v>
      </c>
      <c r="AF265">
        <v>0</v>
      </c>
      <c r="AG265">
        <v>-512</v>
      </c>
      <c r="AH265">
        <v>197</v>
      </c>
      <c r="AI265">
        <v>0</v>
      </c>
      <c r="AJ265">
        <v>0</v>
      </c>
      <c r="AK265">
        <v>0</v>
      </c>
      <c r="AL265">
        <v>115803375</v>
      </c>
      <c r="AM265">
        <v>10025</v>
      </c>
      <c r="AP265">
        <f>AP264+(AL265-AL264)/1000000</f>
        <v>0.26375000000000015</v>
      </c>
      <c r="AQ265">
        <f t="shared" si="9"/>
        <v>263.75000000000017</v>
      </c>
      <c r="AR265">
        <f>AF265/10000</f>
        <v>0</v>
      </c>
      <c r="AS265">
        <f>AG265/10000</f>
        <v>-5.1200000000000002E-2</v>
      </c>
      <c r="AT265">
        <f>AH265/100</f>
        <v>1.97</v>
      </c>
    </row>
    <row r="266" spans="1:46" x14ac:dyDescent="0.3">
      <c r="A266">
        <v>264</v>
      </c>
      <c r="C266">
        <v>2240</v>
      </c>
      <c r="D266">
        <v>19511</v>
      </c>
      <c r="E266">
        <v>0</v>
      </c>
      <c r="F266">
        <v>0</v>
      </c>
      <c r="G266">
        <v>0</v>
      </c>
      <c r="H266">
        <v>55</v>
      </c>
      <c r="I266">
        <v>0</v>
      </c>
      <c r="J266">
        <v>0</v>
      </c>
      <c r="K266">
        <v>0</v>
      </c>
      <c r="L266">
        <v>533364579</v>
      </c>
      <c r="M266">
        <v>10031</v>
      </c>
      <c r="P266">
        <f>P265+(L266-L265)/1000000</f>
        <v>0.26475000000000015</v>
      </c>
      <c r="Q266">
        <f t="shared" si="8"/>
        <v>264.75000000000017</v>
      </c>
      <c r="R266">
        <f>F266/10000</f>
        <v>0</v>
      </c>
      <c r="S266">
        <f>G266/10000</f>
        <v>0</v>
      </c>
      <c r="T266">
        <f>H266/100</f>
        <v>0.55000000000000004</v>
      </c>
      <c r="AA266">
        <v>264</v>
      </c>
      <c r="AC266">
        <v>2240</v>
      </c>
      <c r="AD266">
        <v>19511</v>
      </c>
      <c r="AE266">
        <v>0</v>
      </c>
      <c r="AF266">
        <v>0</v>
      </c>
      <c r="AG266">
        <v>-524</v>
      </c>
      <c r="AH266">
        <v>217</v>
      </c>
      <c r="AI266">
        <v>0</v>
      </c>
      <c r="AJ266">
        <v>0</v>
      </c>
      <c r="AK266">
        <v>0</v>
      </c>
      <c r="AL266">
        <v>115804375</v>
      </c>
      <c r="AM266">
        <v>10096</v>
      </c>
      <c r="AP266">
        <f>AP265+(AL266-AL265)/1000000</f>
        <v>0.26475000000000015</v>
      </c>
      <c r="AQ266">
        <f t="shared" si="9"/>
        <v>264.75000000000017</v>
      </c>
      <c r="AR266">
        <f>AF266/10000</f>
        <v>0</v>
      </c>
      <c r="AS266">
        <f>AG266/10000</f>
        <v>-5.2400000000000002E-2</v>
      </c>
      <c r="AT266">
        <f>AH266/100</f>
        <v>2.17</v>
      </c>
    </row>
    <row r="267" spans="1:46" x14ac:dyDescent="0.3">
      <c r="A267">
        <v>265</v>
      </c>
      <c r="C267">
        <v>2240</v>
      </c>
      <c r="D267">
        <v>19511</v>
      </c>
      <c r="E267">
        <v>0</v>
      </c>
      <c r="F267">
        <v>0</v>
      </c>
      <c r="G267">
        <v>-9</v>
      </c>
      <c r="H267">
        <v>57</v>
      </c>
      <c r="I267">
        <v>0</v>
      </c>
      <c r="J267">
        <v>0</v>
      </c>
      <c r="K267">
        <v>0</v>
      </c>
      <c r="L267">
        <v>533365579</v>
      </c>
      <c r="M267">
        <v>10029</v>
      </c>
      <c r="P267">
        <f>P266+(L267-L266)/1000000</f>
        <v>0.26575000000000015</v>
      </c>
      <c r="Q267">
        <f t="shared" si="8"/>
        <v>265.75000000000017</v>
      </c>
      <c r="R267">
        <f>F267/10000</f>
        <v>0</v>
      </c>
      <c r="S267">
        <f>G267/10000</f>
        <v>-8.9999999999999998E-4</v>
      </c>
      <c r="T267">
        <f>H267/100</f>
        <v>0.56999999999999995</v>
      </c>
      <c r="AA267">
        <v>265</v>
      </c>
      <c r="AC267">
        <v>2240</v>
      </c>
      <c r="AD267">
        <v>19511</v>
      </c>
      <c r="AE267">
        <v>0</v>
      </c>
      <c r="AF267">
        <v>0</v>
      </c>
      <c r="AG267">
        <v>-512</v>
      </c>
      <c r="AH267">
        <v>195</v>
      </c>
      <c r="AI267">
        <v>0</v>
      </c>
      <c r="AJ267">
        <v>0</v>
      </c>
      <c r="AK267">
        <v>0</v>
      </c>
      <c r="AL267">
        <v>115805375</v>
      </c>
      <c r="AM267">
        <v>9999</v>
      </c>
      <c r="AP267">
        <f>AP266+(AL267-AL266)/1000000</f>
        <v>0.26575000000000015</v>
      </c>
      <c r="AQ267">
        <f t="shared" si="9"/>
        <v>265.75000000000017</v>
      </c>
      <c r="AR267">
        <f>AF267/10000</f>
        <v>0</v>
      </c>
      <c r="AS267">
        <f>AG267/10000</f>
        <v>-5.1200000000000002E-2</v>
      </c>
      <c r="AT267">
        <f>AH267/100</f>
        <v>1.95</v>
      </c>
    </row>
    <row r="268" spans="1:46" x14ac:dyDescent="0.3">
      <c r="A268">
        <v>266</v>
      </c>
      <c r="C268">
        <v>2240</v>
      </c>
      <c r="D268">
        <v>19511</v>
      </c>
      <c r="E268">
        <v>0</v>
      </c>
      <c r="F268">
        <v>0</v>
      </c>
      <c r="G268">
        <v>-9</v>
      </c>
      <c r="H268">
        <v>67</v>
      </c>
      <c r="I268">
        <v>0</v>
      </c>
      <c r="J268">
        <v>0</v>
      </c>
      <c r="K268">
        <v>0</v>
      </c>
      <c r="L268">
        <v>533366579</v>
      </c>
      <c r="M268">
        <v>10027</v>
      </c>
      <c r="P268">
        <f>P267+(L268-L267)/1000000</f>
        <v>0.26675000000000015</v>
      </c>
      <c r="Q268">
        <f t="shared" si="8"/>
        <v>266.75000000000017</v>
      </c>
      <c r="R268">
        <f>F268/10000</f>
        <v>0</v>
      </c>
      <c r="S268">
        <f>G268/10000</f>
        <v>-8.9999999999999998E-4</v>
      </c>
      <c r="T268">
        <f>H268/100</f>
        <v>0.67</v>
      </c>
      <c r="AA268">
        <v>266</v>
      </c>
      <c r="AC268">
        <v>2240</v>
      </c>
      <c r="AD268">
        <v>19511</v>
      </c>
      <c r="AE268">
        <v>0</v>
      </c>
      <c r="AF268">
        <v>0</v>
      </c>
      <c r="AG268">
        <v>-497</v>
      </c>
      <c r="AH268">
        <v>152</v>
      </c>
      <c r="AI268">
        <v>0</v>
      </c>
      <c r="AJ268">
        <v>0</v>
      </c>
      <c r="AK268">
        <v>0</v>
      </c>
      <c r="AL268">
        <v>115806375</v>
      </c>
      <c r="AM268">
        <v>10001</v>
      </c>
      <c r="AP268">
        <f>AP267+(AL268-AL267)/1000000</f>
        <v>0.26675000000000015</v>
      </c>
      <c r="AQ268">
        <f t="shared" si="9"/>
        <v>266.75000000000017</v>
      </c>
      <c r="AR268">
        <f>AF268/10000</f>
        <v>0</v>
      </c>
      <c r="AS268">
        <f>AG268/10000</f>
        <v>-4.9700000000000001E-2</v>
      </c>
      <c r="AT268">
        <f>AH268/100</f>
        <v>1.52</v>
      </c>
    </row>
    <row r="269" spans="1:46" x14ac:dyDescent="0.3">
      <c r="A269">
        <v>267</v>
      </c>
      <c r="C269">
        <v>2240</v>
      </c>
      <c r="D269">
        <v>19511</v>
      </c>
      <c r="E269">
        <v>0</v>
      </c>
      <c r="F269">
        <v>0</v>
      </c>
      <c r="G269">
        <v>-12</v>
      </c>
      <c r="H269">
        <v>64</v>
      </c>
      <c r="I269">
        <v>0</v>
      </c>
      <c r="J269">
        <v>0</v>
      </c>
      <c r="K269">
        <v>0</v>
      </c>
      <c r="L269">
        <v>533367579</v>
      </c>
      <c r="M269">
        <v>10026</v>
      </c>
      <c r="P269">
        <f>P268+(L269-L268)/1000000</f>
        <v>0.26775000000000015</v>
      </c>
      <c r="Q269">
        <f t="shared" si="8"/>
        <v>267.75000000000017</v>
      </c>
      <c r="R269">
        <f>F269/10000</f>
        <v>0</v>
      </c>
      <c r="S269">
        <f>G269/10000</f>
        <v>-1.1999999999999999E-3</v>
      </c>
      <c r="T269">
        <f>H269/100</f>
        <v>0.64</v>
      </c>
      <c r="AA269">
        <v>267</v>
      </c>
      <c r="AC269">
        <v>2240</v>
      </c>
      <c r="AD269">
        <v>19511</v>
      </c>
      <c r="AE269">
        <v>0</v>
      </c>
      <c r="AF269">
        <v>0</v>
      </c>
      <c r="AG269">
        <v>-518</v>
      </c>
      <c r="AH269">
        <v>210</v>
      </c>
      <c r="AI269">
        <v>0</v>
      </c>
      <c r="AJ269">
        <v>0</v>
      </c>
      <c r="AK269">
        <v>0</v>
      </c>
      <c r="AL269">
        <v>115807375</v>
      </c>
      <c r="AM269">
        <v>10017</v>
      </c>
      <c r="AP269">
        <f>AP268+(AL269-AL268)/1000000</f>
        <v>0.26775000000000015</v>
      </c>
      <c r="AQ269">
        <f t="shared" si="9"/>
        <v>267.75000000000017</v>
      </c>
      <c r="AR269">
        <f>AF269/10000</f>
        <v>0</v>
      </c>
      <c r="AS269">
        <f>AG269/10000</f>
        <v>-5.1799999999999999E-2</v>
      </c>
      <c r="AT269">
        <f>AH269/100</f>
        <v>2.1</v>
      </c>
    </row>
    <row r="270" spans="1:46" x14ac:dyDescent="0.3">
      <c r="A270">
        <v>268</v>
      </c>
      <c r="C270">
        <v>2240</v>
      </c>
      <c r="D270">
        <v>19511</v>
      </c>
      <c r="E270">
        <v>0</v>
      </c>
      <c r="F270">
        <v>0</v>
      </c>
      <c r="G270">
        <v>9</v>
      </c>
      <c r="H270">
        <v>12</v>
      </c>
      <c r="I270">
        <v>0</v>
      </c>
      <c r="J270">
        <v>0</v>
      </c>
      <c r="K270">
        <v>0</v>
      </c>
      <c r="L270">
        <v>533368579</v>
      </c>
      <c r="M270">
        <v>10040</v>
      </c>
      <c r="P270">
        <f>P269+(L270-L269)/1000000</f>
        <v>0.26875000000000016</v>
      </c>
      <c r="Q270">
        <f t="shared" si="8"/>
        <v>268.75000000000017</v>
      </c>
      <c r="R270">
        <f>F270/10000</f>
        <v>0</v>
      </c>
      <c r="S270">
        <f>G270/10000</f>
        <v>8.9999999999999998E-4</v>
      </c>
      <c r="T270">
        <f>H270/100</f>
        <v>0.12</v>
      </c>
      <c r="AA270">
        <v>268</v>
      </c>
      <c r="AC270">
        <v>2240</v>
      </c>
      <c r="AD270">
        <v>19511</v>
      </c>
      <c r="AE270">
        <v>0</v>
      </c>
      <c r="AF270">
        <v>0</v>
      </c>
      <c r="AG270">
        <v>-518</v>
      </c>
      <c r="AH270">
        <v>211</v>
      </c>
      <c r="AI270">
        <v>0</v>
      </c>
      <c r="AJ270">
        <v>0</v>
      </c>
      <c r="AK270">
        <v>0</v>
      </c>
      <c r="AL270">
        <v>115808375</v>
      </c>
      <c r="AM270">
        <v>9999</v>
      </c>
      <c r="AP270">
        <f>AP269+(AL270-AL269)/1000000</f>
        <v>0.26875000000000016</v>
      </c>
      <c r="AQ270">
        <f t="shared" si="9"/>
        <v>268.75000000000017</v>
      </c>
      <c r="AR270">
        <f>AF270/10000</f>
        <v>0</v>
      </c>
      <c r="AS270">
        <f>AG270/10000</f>
        <v>-5.1799999999999999E-2</v>
      </c>
      <c r="AT270">
        <f>AH270/100</f>
        <v>2.11</v>
      </c>
    </row>
    <row r="271" spans="1:46" x14ac:dyDescent="0.3">
      <c r="A271">
        <v>269</v>
      </c>
      <c r="C271">
        <v>2240</v>
      </c>
      <c r="D271">
        <v>19511</v>
      </c>
      <c r="E271">
        <v>0</v>
      </c>
      <c r="F271">
        <v>0</v>
      </c>
      <c r="G271">
        <v>0</v>
      </c>
      <c r="H271">
        <v>69</v>
      </c>
      <c r="I271">
        <v>0</v>
      </c>
      <c r="J271">
        <v>0</v>
      </c>
      <c r="K271">
        <v>0</v>
      </c>
      <c r="L271">
        <v>533369579</v>
      </c>
      <c r="M271">
        <v>10027</v>
      </c>
      <c r="P271">
        <f>P270+(L271-L270)/1000000</f>
        <v>0.26975000000000016</v>
      </c>
      <c r="Q271">
        <f t="shared" si="8"/>
        <v>269.75000000000017</v>
      </c>
      <c r="R271">
        <f>F271/10000</f>
        <v>0</v>
      </c>
      <c r="S271">
        <f>G271/10000</f>
        <v>0</v>
      </c>
      <c r="T271">
        <f>H271/100</f>
        <v>0.69</v>
      </c>
      <c r="AA271">
        <v>269</v>
      </c>
      <c r="AC271">
        <v>2240</v>
      </c>
      <c r="AD271">
        <v>19511</v>
      </c>
      <c r="AE271">
        <v>0</v>
      </c>
      <c r="AF271">
        <v>0</v>
      </c>
      <c r="AG271">
        <v>-518</v>
      </c>
      <c r="AH271">
        <v>222</v>
      </c>
      <c r="AI271">
        <v>0</v>
      </c>
      <c r="AJ271">
        <v>0</v>
      </c>
      <c r="AK271">
        <v>0</v>
      </c>
      <c r="AL271">
        <v>115809375</v>
      </c>
      <c r="AM271">
        <v>9999</v>
      </c>
      <c r="AP271">
        <f>AP270+(AL271-AL270)/1000000</f>
        <v>0.26975000000000016</v>
      </c>
      <c r="AQ271">
        <f t="shared" si="9"/>
        <v>269.75000000000017</v>
      </c>
      <c r="AR271">
        <f>AF271/10000</f>
        <v>0</v>
      </c>
      <c r="AS271">
        <f>AG271/10000</f>
        <v>-5.1799999999999999E-2</v>
      </c>
      <c r="AT271">
        <f>AH271/100</f>
        <v>2.2200000000000002</v>
      </c>
    </row>
    <row r="272" spans="1:46" x14ac:dyDescent="0.3">
      <c r="A272">
        <v>270</v>
      </c>
      <c r="C272">
        <v>2240</v>
      </c>
      <c r="D272">
        <v>19511</v>
      </c>
      <c r="E272">
        <v>0</v>
      </c>
      <c r="F272">
        <v>0</v>
      </c>
      <c r="G272">
        <v>-9</v>
      </c>
      <c r="H272">
        <v>57</v>
      </c>
      <c r="I272">
        <v>0</v>
      </c>
      <c r="J272">
        <v>0</v>
      </c>
      <c r="K272">
        <v>0</v>
      </c>
      <c r="L272">
        <v>533370579</v>
      </c>
      <c r="M272">
        <v>10021</v>
      </c>
      <c r="P272">
        <f>P271+(L272-L271)/1000000</f>
        <v>0.27075000000000016</v>
      </c>
      <c r="Q272">
        <f t="shared" si="8"/>
        <v>270.75000000000017</v>
      </c>
      <c r="R272">
        <f>F272/10000</f>
        <v>0</v>
      </c>
      <c r="S272">
        <f>G272/10000</f>
        <v>-8.9999999999999998E-4</v>
      </c>
      <c r="T272">
        <f>H272/100</f>
        <v>0.56999999999999995</v>
      </c>
      <c r="AA272">
        <v>270</v>
      </c>
      <c r="AC272">
        <v>2240</v>
      </c>
      <c r="AD272">
        <v>19511</v>
      </c>
      <c r="AE272">
        <v>0</v>
      </c>
      <c r="AF272">
        <v>0</v>
      </c>
      <c r="AG272">
        <v>-509</v>
      </c>
      <c r="AH272">
        <v>207</v>
      </c>
      <c r="AI272">
        <v>0</v>
      </c>
      <c r="AJ272">
        <v>0</v>
      </c>
      <c r="AK272">
        <v>0</v>
      </c>
      <c r="AL272">
        <v>115810375</v>
      </c>
      <c r="AM272">
        <v>10024</v>
      </c>
      <c r="AP272">
        <f>AP271+(AL272-AL271)/1000000</f>
        <v>0.27075000000000016</v>
      </c>
      <c r="AQ272">
        <f t="shared" si="9"/>
        <v>270.75000000000017</v>
      </c>
      <c r="AR272">
        <f>AF272/10000</f>
        <v>0</v>
      </c>
      <c r="AS272">
        <f>AG272/10000</f>
        <v>-5.0900000000000001E-2</v>
      </c>
      <c r="AT272">
        <f>AH272/100</f>
        <v>2.0699999999999998</v>
      </c>
    </row>
    <row r="273" spans="1:46" x14ac:dyDescent="0.3">
      <c r="A273">
        <v>271</v>
      </c>
      <c r="C273">
        <v>2240</v>
      </c>
      <c r="D273">
        <v>19511</v>
      </c>
      <c r="E273">
        <v>0</v>
      </c>
      <c r="F273">
        <v>0</v>
      </c>
      <c r="G273">
        <v>-9</v>
      </c>
      <c r="H273">
        <v>57</v>
      </c>
      <c r="I273">
        <v>0</v>
      </c>
      <c r="J273">
        <v>0</v>
      </c>
      <c r="K273">
        <v>0</v>
      </c>
      <c r="L273">
        <v>533371579</v>
      </c>
      <c r="M273">
        <v>10023</v>
      </c>
      <c r="P273">
        <f>P272+(L273-L272)/1000000</f>
        <v>0.27175000000000016</v>
      </c>
      <c r="Q273">
        <f t="shared" si="8"/>
        <v>271.75000000000017</v>
      </c>
      <c r="R273">
        <f>F273/10000</f>
        <v>0</v>
      </c>
      <c r="S273">
        <f>G273/10000</f>
        <v>-8.9999999999999998E-4</v>
      </c>
      <c r="T273">
        <f>H273/100</f>
        <v>0.56999999999999995</v>
      </c>
      <c r="AA273">
        <v>271</v>
      </c>
      <c r="AC273">
        <v>2240</v>
      </c>
      <c r="AD273">
        <v>19511</v>
      </c>
      <c r="AE273">
        <v>0</v>
      </c>
      <c r="AF273">
        <v>0</v>
      </c>
      <c r="AG273">
        <v>-509</v>
      </c>
      <c r="AH273">
        <v>184</v>
      </c>
      <c r="AI273">
        <v>0</v>
      </c>
      <c r="AJ273">
        <v>0</v>
      </c>
      <c r="AK273">
        <v>0</v>
      </c>
      <c r="AL273">
        <v>115811375</v>
      </c>
      <c r="AM273">
        <v>10015</v>
      </c>
      <c r="AP273">
        <f>AP272+(AL273-AL272)/1000000</f>
        <v>0.27175000000000016</v>
      </c>
      <c r="AQ273">
        <f t="shared" si="9"/>
        <v>271.75000000000017</v>
      </c>
      <c r="AR273">
        <f>AF273/10000</f>
        <v>0</v>
      </c>
      <c r="AS273">
        <f>AG273/10000</f>
        <v>-5.0900000000000001E-2</v>
      </c>
      <c r="AT273">
        <f>AH273/100</f>
        <v>1.84</v>
      </c>
    </row>
    <row r="274" spans="1:46" x14ac:dyDescent="0.3">
      <c r="A274">
        <v>272</v>
      </c>
      <c r="C274">
        <v>2240</v>
      </c>
      <c r="D274">
        <v>19511</v>
      </c>
      <c r="E274">
        <v>0</v>
      </c>
      <c r="F274">
        <v>0</v>
      </c>
      <c r="G274">
        <v>6</v>
      </c>
      <c r="H274">
        <v>28</v>
      </c>
      <c r="I274">
        <v>0</v>
      </c>
      <c r="J274">
        <v>0</v>
      </c>
      <c r="K274">
        <v>0</v>
      </c>
      <c r="L274">
        <v>533372579</v>
      </c>
      <c r="M274">
        <v>10099</v>
      </c>
      <c r="P274">
        <f>P273+(L274-L273)/1000000</f>
        <v>0.27275000000000016</v>
      </c>
      <c r="Q274">
        <f t="shared" si="8"/>
        <v>272.75000000000017</v>
      </c>
      <c r="R274">
        <f>F274/10000</f>
        <v>0</v>
      </c>
      <c r="S274">
        <f>G274/10000</f>
        <v>5.9999999999999995E-4</v>
      </c>
      <c r="T274">
        <f>H274/100</f>
        <v>0.28000000000000003</v>
      </c>
      <c r="AA274">
        <v>272</v>
      </c>
      <c r="AC274">
        <v>2240</v>
      </c>
      <c r="AD274">
        <v>19511</v>
      </c>
      <c r="AE274">
        <v>0</v>
      </c>
      <c r="AF274">
        <v>0</v>
      </c>
      <c r="AG274">
        <v>-506</v>
      </c>
      <c r="AH274">
        <v>193</v>
      </c>
      <c r="AI274">
        <v>0</v>
      </c>
      <c r="AJ274">
        <v>0</v>
      </c>
      <c r="AK274">
        <v>0</v>
      </c>
      <c r="AL274">
        <v>115812500</v>
      </c>
      <c r="AM274">
        <v>10032</v>
      </c>
      <c r="AP274">
        <f>AP273+(AL274-AL273)/1000000</f>
        <v>0.27287500000000015</v>
      </c>
      <c r="AQ274">
        <f t="shared" si="9"/>
        <v>272.87500000000017</v>
      </c>
      <c r="AR274">
        <f>AF274/10000</f>
        <v>0</v>
      </c>
      <c r="AS274">
        <f>AG274/10000</f>
        <v>-5.0599999999999999E-2</v>
      </c>
      <c r="AT274">
        <f>AH274/100</f>
        <v>1.93</v>
      </c>
    </row>
    <row r="275" spans="1:46" x14ac:dyDescent="0.3">
      <c r="A275">
        <v>273</v>
      </c>
      <c r="C275">
        <v>2240</v>
      </c>
      <c r="D275">
        <v>19511</v>
      </c>
      <c r="E275">
        <v>0</v>
      </c>
      <c r="F275">
        <v>0</v>
      </c>
      <c r="G275">
        <v>0</v>
      </c>
      <c r="H275">
        <v>60</v>
      </c>
      <c r="I275">
        <v>0</v>
      </c>
      <c r="J275">
        <v>0</v>
      </c>
      <c r="K275">
        <v>0</v>
      </c>
      <c r="L275">
        <v>533373579</v>
      </c>
      <c r="M275">
        <v>10027</v>
      </c>
      <c r="P275">
        <f>P274+(L275-L274)/1000000</f>
        <v>0.27375000000000016</v>
      </c>
      <c r="Q275">
        <f t="shared" si="8"/>
        <v>273.75000000000017</v>
      </c>
      <c r="R275">
        <f>F275/10000</f>
        <v>0</v>
      </c>
      <c r="S275">
        <f>G275/10000</f>
        <v>0</v>
      </c>
      <c r="T275">
        <f>H275/100</f>
        <v>0.6</v>
      </c>
      <c r="AA275">
        <v>273</v>
      </c>
      <c r="AC275">
        <v>2240</v>
      </c>
      <c r="AD275">
        <v>19511</v>
      </c>
      <c r="AE275">
        <v>0</v>
      </c>
      <c r="AF275">
        <v>0</v>
      </c>
      <c r="AG275">
        <v>-503</v>
      </c>
      <c r="AH275">
        <v>187</v>
      </c>
      <c r="AI275">
        <v>0</v>
      </c>
      <c r="AJ275">
        <v>0</v>
      </c>
      <c r="AK275">
        <v>0</v>
      </c>
      <c r="AL275">
        <v>115813500</v>
      </c>
      <c r="AM275">
        <v>10027</v>
      </c>
      <c r="AP275">
        <f>AP274+(AL275-AL274)/1000000</f>
        <v>0.27387500000000015</v>
      </c>
      <c r="AQ275">
        <f t="shared" si="9"/>
        <v>273.87500000000017</v>
      </c>
      <c r="AR275">
        <f>AF275/10000</f>
        <v>0</v>
      </c>
      <c r="AS275">
        <f>AG275/10000</f>
        <v>-5.0299999999999997E-2</v>
      </c>
      <c r="AT275">
        <f>AH275/100</f>
        <v>1.87</v>
      </c>
    </row>
    <row r="276" spans="1:46" x14ac:dyDescent="0.3">
      <c r="A276">
        <v>274</v>
      </c>
      <c r="C276">
        <v>2240</v>
      </c>
      <c r="D276">
        <v>19511</v>
      </c>
      <c r="E276">
        <v>0</v>
      </c>
      <c r="F276">
        <v>0</v>
      </c>
      <c r="G276">
        <v>-9</v>
      </c>
      <c r="H276">
        <v>76</v>
      </c>
      <c r="I276">
        <v>0</v>
      </c>
      <c r="J276">
        <v>0</v>
      </c>
      <c r="K276">
        <v>0</v>
      </c>
      <c r="L276">
        <v>533374579</v>
      </c>
      <c r="M276">
        <v>10026</v>
      </c>
      <c r="P276">
        <f>P275+(L276-L275)/1000000</f>
        <v>0.27475000000000016</v>
      </c>
      <c r="Q276">
        <f t="shared" si="8"/>
        <v>274.75000000000017</v>
      </c>
      <c r="R276">
        <f>F276/10000</f>
        <v>0</v>
      </c>
      <c r="S276">
        <f>G276/10000</f>
        <v>-8.9999999999999998E-4</v>
      </c>
      <c r="T276">
        <f>H276/100</f>
        <v>0.76</v>
      </c>
      <c r="AA276">
        <v>274</v>
      </c>
      <c r="AC276">
        <v>2240</v>
      </c>
      <c r="AD276">
        <v>19511</v>
      </c>
      <c r="AE276">
        <v>0</v>
      </c>
      <c r="AF276">
        <v>0</v>
      </c>
      <c r="AG276">
        <v>-503</v>
      </c>
      <c r="AH276">
        <v>174</v>
      </c>
      <c r="AI276">
        <v>0</v>
      </c>
      <c r="AJ276">
        <v>0</v>
      </c>
      <c r="AK276">
        <v>0</v>
      </c>
      <c r="AL276">
        <v>115814500</v>
      </c>
      <c r="AM276">
        <v>10027</v>
      </c>
      <c r="AP276">
        <f>AP275+(AL276-AL275)/1000000</f>
        <v>0.27487500000000015</v>
      </c>
      <c r="AQ276">
        <f t="shared" si="9"/>
        <v>274.87500000000017</v>
      </c>
      <c r="AR276">
        <f>AF276/10000</f>
        <v>0</v>
      </c>
      <c r="AS276">
        <f>AG276/10000</f>
        <v>-5.0299999999999997E-2</v>
      </c>
      <c r="AT276">
        <f>AH276/100</f>
        <v>1.74</v>
      </c>
    </row>
    <row r="277" spans="1:46" x14ac:dyDescent="0.3">
      <c r="A277">
        <v>275</v>
      </c>
      <c r="C277">
        <v>2240</v>
      </c>
      <c r="D277">
        <v>19511</v>
      </c>
      <c r="E277">
        <v>0</v>
      </c>
      <c r="F277">
        <v>0</v>
      </c>
      <c r="G277">
        <v>0</v>
      </c>
      <c r="H277">
        <v>37</v>
      </c>
      <c r="I277">
        <v>0</v>
      </c>
      <c r="J277">
        <v>0</v>
      </c>
      <c r="K277">
        <v>0</v>
      </c>
      <c r="L277">
        <v>533375579</v>
      </c>
      <c r="M277">
        <v>10026</v>
      </c>
      <c r="P277">
        <f>P276+(L277-L276)/1000000</f>
        <v>0.27575000000000016</v>
      </c>
      <c r="Q277">
        <f t="shared" si="8"/>
        <v>275.75000000000017</v>
      </c>
      <c r="R277">
        <f>F277/10000</f>
        <v>0</v>
      </c>
      <c r="S277">
        <f>G277/10000</f>
        <v>0</v>
      </c>
      <c r="T277">
        <f>H277/100</f>
        <v>0.37</v>
      </c>
      <c r="AA277">
        <v>275</v>
      </c>
      <c r="AC277">
        <v>2240</v>
      </c>
      <c r="AD277">
        <v>19511</v>
      </c>
      <c r="AE277">
        <v>0</v>
      </c>
      <c r="AF277">
        <v>0</v>
      </c>
      <c r="AG277">
        <v>-488</v>
      </c>
      <c r="AH277">
        <v>164</v>
      </c>
      <c r="AI277">
        <v>0</v>
      </c>
      <c r="AJ277">
        <v>0</v>
      </c>
      <c r="AK277">
        <v>0</v>
      </c>
      <c r="AL277">
        <v>115815500</v>
      </c>
      <c r="AM277">
        <v>10025</v>
      </c>
      <c r="AP277">
        <f>AP276+(AL277-AL276)/1000000</f>
        <v>0.27587500000000015</v>
      </c>
      <c r="AQ277">
        <f t="shared" si="9"/>
        <v>275.87500000000017</v>
      </c>
      <c r="AR277">
        <f>AF277/10000</f>
        <v>0</v>
      </c>
      <c r="AS277">
        <f>AG277/10000</f>
        <v>-4.8800000000000003E-2</v>
      </c>
      <c r="AT277">
        <f>AH277/100</f>
        <v>1.64</v>
      </c>
    </row>
    <row r="278" spans="1:46" x14ac:dyDescent="0.3">
      <c r="A278">
        <v>276</v>
      </c>
      <c r="C278">
        <v>2240</v>
      </c>
      <c r="D278">
        <v>19511</v>
      </c>
      <c r="E278">
        <v>0</v>
      </c>
      <c r="F278">
        <v>0</v>
      </c>
      <c r="G278">
        <v>-9</v>
      </c>
      <c r="H278">
        <v>44</v>
      </c>
      <c r="I278">
        <v>0</v>
      </c>
      <c r="J278">
        <v>0</v>
      </c>
      <c r="K278">
        <v>0</v>
      </c>
      <c r="L278">
        <v>533376579</v>
      </c>
      <c r="M278">
        <v>10032</v>
      </c>
      <c r="P278">
        <f>P277+(L278-L277)/1000000</f>
        <v>0.27675000000000016</v>
      </c>
      <c r="Q278">
        <f t="shared" si="8"/>
        <v>276.75000000000017</v>
      </c>
      <c r="R278">
        <f>F278/10000</f>
        <v>0</v>
      </c>
      <c r="S278">
        <f>G278/10000</f>
        <v>-8.9999999999999998E-4</v>
      </c>
      <c r="T278">
        <f>H278/100</f>
        <v>0.44</v>
      </c>
      <c r="AA278">
        <v>276</v>
      </c>
      <c r="AC278">
        <v>2240</v>
      </c>
      <c r="AD278">
        <v>19511</v>
      </c>
      <c r="AE278">
        <v>0</v>
      </c>
      <c r="AF278">
        <v>0</v>
      </c>
      <c r="AG278">
        <v>-512</v>
      </c>
      <c r="AH278">
        <v>221</v>
      </c>
      <c r="AI278">
        <v>0</v>
      </c>
      <c r="AJ278">
        <v>0</v>
      </c>
      <c r="AK278">
        <v>0</v>
      </c>
      <c r="AL278">
        <v>115816500</v>
      </c>
      <c r="AM278">
        <v>10034</v>
      </c>
      <c r="AP278">
        <f>AP277+(AL278-AL277)/1000000</f>
        <v>0.27687500000000015</v>
      </c>
      <c r="AQ278">
        <f t="shared" si="9"/>
        <v>276.87500000000017</v>
      </c>
      <c r="AR278">
        <f>AF278/10000</f>
        <v>0</v>
      </c>
      <c r="AS278">
        <f>AG278/10000</f>
        <v>-5.1200000000000002E-2</v>
      </c>
      <c r="AT278">
        <f>AH278/100</f>
        <v>2.21</v>
      </c>
    </row>
    <row r="279" spans="1:46" x14ac:dyDescent="0.3">
      <c r="A279">
        <v>277</v>
      </c>
      <c r="C279">
        <v>2240</v>
      </c>
      <c r="D279">
        <v>19511</v>
      </c>
      <c r="E279">
        <v>0</v>
      </c>
      <c r="F279">
        <v>0</v>
      </c>
      <c r="G279">
        <v>0</v>
      </c>
      <c r="H279">
        <v>37</v>
      </c>
      <c r="I279">
        <v>0</v>
      </c>
      <c r="J279">
        <v>0</v>
      </c>
      <c r="K279">
        <v>0</v>
      </c>
      <c r="L279">
        <v>533377579</v>
      </c>
      <c r="M279">
        <v>10104</v>
      </c>
      <c r="P279">
        <f>P278+(L279-L278)/1000000</f>
        <v>0.27775000000000016</v>
      </c>
      <c r="Q279">
        <f t="shared" si="8"/>
        <v>277.75000000000017</v>
      </c>
      <c r="R279">
        <f>F279/10000</f>
        <v>0</v>
      </c>
      <c r="S279">
        <f>G279/10000</f>
        <v>0</v>
      </c>
      <c r="T279">
        <f>H279/100</f>
        <v>0.37</v>
      </c>
      <c r="AA279">
        <v>277</v>
      </c>
      <c r="AC279">
        <v>2240</v>
      </c>
      <c r="AD279">
        <v>19511</v>
      </c>
      <c r="AE279">
        <v>0</v>
      </c>
      <c r="AF279">
        <v>0</v>
      </c>
      <c r="AG279">
        <v>-506</v>
      </c>
      <c r="AH279">
        <v>189</v>
      </c>
      <c r="AI279">
        <v>0</v>
      </c>
      <c r="AJ279">
        <v>0</v>
      </c>
      <c r="AK279">
        <v>0</v>
      </c>
      <c r="AL279">
        <v>115817500</v>
      </c>
      <c r="AM279">
        <v>10026</v>
      </c>
      <c r="AP279">
        <f>AP278+(AL279-AL278)/1000000</f>
        <v>0.27787500000000015</v>
      </c>
      <c r="AQ279">
        <f t="shared" si="9"/>
        <v>277.87500000000017</v>
      </c>
      <c r="AR279">
        <f>AF279/10000</f>
        <v>0</v>
      </c>
      <c r="AS279">
        <f>AG279/10000</f>
        <v>-5.0599999999999999E-2</v>
      </c>
      <c r="AT279">
        <f>AH279/100</f>
        <v>1.89</v>
      </c>
    </row>
    <row r="280" spans="1:46" x14ac:dyDescent="0.3">
      <c r="A280">
        <v>278</v>
      </c>
      <c r="C280">
        <v>2240</v>
      </c>
      <c r="D280">
        <v>19511</v>
      </c>
      <c r="E280">
        <v>0</v>
      </c>
      <c r="F280">
        <v>0</v>
      </c>
      <c r="G280">
        <v>-9</v>
      </c>
      <c r="H280">
        <v>90</v>
      </c>
      <c r="I280">
        <v>0</v>
      </c>
      <c r="J280">
        <v>0</v>
      </c>
      <c r="K280">
        <v>0</v>
      </c>
      <c r="L280">
        <v>533378579</v>
      </c>
      <c r="M280">
        <v>10001</v>
      </c>
      <c r="P280">
        <f>P279+(L280-L279)/1000000</f>
        <v>0.27875000000000016</v>
      </c>
      <c r="Q280">
        <f t="shared" si="8"/>
        <v>278.75000000000017</v>
      </c>
      <c r="R280">
        <f>F280/10000</f>
        <v>0</v>
      </c>
      <c r="S280">
        <f>G280/10000</f>
        <v>-8.9999999999999998E-4</v>
      </c>
      <c r="T280">
        <f>H280/100</f>
        <v>0.9</v>
      </c>
      <c r="AA280">
        <v>278</v>
      </c>
      <c r="AC280">
        <v>2240</v>
      </c>
      <c r="AD280">
        <v>19511</v>
      </c>
      <c r="AE280">
        <v>0</v>
      </c>
      <c r="AF280">
        <v>0</v>
      </c>
      <c r="AG280">
        <v>-503</v>
      </c>
      <c r="AH280">
        <v>202</v>
      </c>
      <c r="AI280">
        <v>0</v>
      </c>
      <c r="AJ280">
        <v>0</v>
      </c>
      <c r="AK280">
        <v>0</v>
      </c>
      <c r="AL280">
        <v>115818500</v>
      </c>
      <c r="AM280">
        <v>10025</v>
      </c>
      <c r="AP280">
        <f>AP279+(AL280-AL279)/1000000</f>
        <v>0.27887500000000015</v>
      </c>
      <c r="AQ280">
        <f t="shared" si="9"/>
        <v>278.87500000000017</v>
      </c>
      <c r="AR280">
        <f>AF280/10000</f>
        <v>0</v>
      </c>
      <c r="AS280">
        <f>AG280/10000</f>
        <v>-5.0299999999999997E-2</v>
      </c>
      <c r="AT280">
        <f>AH280/100</f>
        <v>2.02</v>
      </c>
    </row>
    <row r="281" spans="1:46" x14ac:dyDescent="0.3">
      <c r="A281">
        <v>279</v>
      </c>
      <c r="C281">
        <v>2240</v>
      </c>
      <c r="D281">
        <v>19511</v>
      </c>
      <c r="E281">
        <v>0</v>
      </c>
      <c r="F281">
        <v>0</v>
      </c>
      <c r="G281">
        <v>6</v>
      </c>
      <c r="H281">
        <v>38</v>
      </c>
      <c r="I281">
        <v>0</v>
      </c>
      <c r="J281">
        <v>0</v>
      </c>
      <c r="K281">
        <v>0</v>
      </c>
      <c r="L281">
        <v>533379579</v>
      </c>
      <c r="M281">
        <v>9997</v>
      </c>
      <c r="P281">
        <f>P280+(L281-L280)/1000000</f>
        <v>0.27975000000000017</v>
      </c>
      <c r="Q281">
        <f t="shared" si="8"/>
        <v>279.75000000000017</v>
      </c>
      <c r="R281">
        <f>F281/10000</f>
        <v>0</v>
      </c>
      <c r="S281">
        <f>G281/10000</f>
        <v>5.9999999999999995E-4</v>
      </c>
      <c r="T281">
        <f>H281/100</f>
        <v>0.38</v>
      </c>
      <c r="AA281">
        <v>279</v>
      </c>
      <c r="AC281">
        <v>2240</v>
      </c>
      <c r="AD281">
        <v>19511</v>
      </c>
      <c r="AE281">
        <v>0</v>
      </c>
      <c r="AF281">
        <v>0</v>
      </c>
      <c r="AG281">
        <v>-503</v>
      </c>
      <c r="AH281">
        <v>193</v>
      </c>
      <c r="AI281">
        <v>0</v>
      </c>
      <c r="AJ281">
        <v>0</v>
      </c>
      <c r="AK281">
        <v>0</v>
      </c>
      <c r="AL281">
        <v>115819500</v>
      </c>
      <c r="AM281">
        <v>10028</v>
      </c>
      <c r="AP281">
        <f>AP280+(AL281-AL280)/1000000</f>
        <v>0.27987500000000015</v>
      </c>
      <c r="AQ281">
        <f t="shared" si="9"/>
        <v>279.87500000000017</v>
      </c>
      <c r="AR281">
        <f>AF281/10000</f>
        <v>0</v>
      </c>
      <c r="AS281">
        <f>AG281/10000</f>
        <v>-5.0299999999999997E-2</v>
      </c>
      <c r="AT281">
        <f>AH281/100</f>
        <v>1.93</v>
      </c>
    </row>
    <row r="282" spans="1:46" x14ac:dyDescent="0.3">
      <c r="A282">
        <v>280</v>
      </c>
      <c r="C282">
        <v>2240</v>
      </c>
      <c r="D282">
        <v>19511</v>
      </c>
      <c r="E282">
        <v>0</v>
      </c>
      <c r="F282">
        <v>0</v>
      </c>
      <c r="G282">
        <v>-9</v>
      </c>
      <c r="H282">
        <v>53</v>
      </c>
      <c r="I282">
        <v>0</v>
      </c>
      <c r="J282">
        <v>0</v>
      </c>
      <c r="K282">
        <v>0</v>
      </c>
      <c r="L282">
        <v>533380579</v>
      </c>
      <c r="M282">
        <v>10018</v>
      </c>
      <c r="P282">
        <f>P281+(L282-L281)/1000000</f>
        <v>0.28075000000000017</v>
      </c>
      <c r="Q282">
        <f t="shared" si="8"/>
        <v>280.75000000000017</v>
      </c>
      <c r="R282">
        <f>F282/10000</f>
        <v>0</v>
      </c>
      <c r="S282">
        <f>G282/10000</f>
        <v>-8.9999999999999998E-4</v>
      </c>
      <c r="T282">
        <f>H282/100</f>
        <v>0.53</v>
      </c>
      <c r="AA282">
        <v>280</v>
      </c>
      <c r="AC282">
        <v>2240</v>
      </c>
      <c r="AD282">
        <v>19511</v>
      </c>
      <c r="AE282">
        <v>0</v>
      </c>
      <c r="AF282">
        <v>0</v>
      </c>
      <c r="AG282">
        <v>-500</v>
      </c>
      <c r="AH282">
        <v>202</v>
      </c>
      <c r="AI282">
        <v>0</v>
      </c>
      <c r="AJ282">
        <v>0</v>
      </c>
      <c r="AK282">
        <v>0</v>
      </c>
      <c r="AL282">
        <v>115820500</v>
      </c>
      <c r="AM282">
        <v>10035</v>
      </c>
      <c r="AP282">
        <f>AP281+(AL282-AL281)/1000000</f>
        <v>0.28087500000000015</v>
      </c>
      <c r="AQ282">
        <f t="shared" si="9"/>
        <v>280.87500000000017</v>
      </c>
      <c r="AR282">
        <f>AF282/10000</f>
        <v>0</v>
      </c>
      <c r="AS282">
        <f>AG282/10000</f>
        <v>-0.05</v>
      </c>
      <c r="AT282">
        <f>AH282/100</f>
        <v>2.02</v>
      </c>
    </row>
    <row r="283" spans="1:46" x14ac:dyDescent="0.3">
      <c r="A283">
        <v>281</v>
      </c>
      <c r="C283">
        <v>2240</v>
      </c>
      <c r="D283">
        <v>19511</v>
      </c>
      <c r="E283">
        <v>0</v>
      </c>
      <c r="F283">
        <v>0</v>
      </c>
      <c r="G283">
        <v>-21</v>
      </c>
      <c r="H283">
        <v>90</v>
      </c>
      <c r="I283">
        <v>0</v>
      </c>
      <c r="J283">
        <v>0</v>
      </c>
      <c r="K283">
        <v>0</v>
      </c>
      <c r="L283">
        <v>533381579</v>
      </c>
      <c r="M283">
        <v>10002</v>
      </c>
      <c r="P283">
        <f>P282+(L283-L282)/1000000</f>
        <v>0.28175000000000017</v>
      </c>
      <c r="Q283">
        <f t="shared" si="8"/>
        <v>281.75000000000017</v>
      </c>
      <c r="R283">
        <f>F283/10000</f>
        <v>0</v>
      </c>
      <c r="S283">
        <f>G283/10000</f>
        <v>-2.0999999999999999E-3</v>
      </c>
      <c r="T283">
        <f>H283/100</f>
        <v>0.9</v>
      </c>
      <c r="AA283">
        <v>281</v>
      </c>
      <c r="AC283">
        <v>2240</v>
      </c>
      <c r="AD283">
        <v>19511</v>
      </c>
      <c r="AE283">
        <v>0</v>
      </c>
      <c r="AF283">
        <v>0</v>
      </c>
      <c r="AG283">
        <v>-488</v>
      </c>
      <c r="AH283">
        <v>184</v>
      </c>
      <c r="AI283">
        <v>0</v>
      </c>
      <c r="AJ283">
        <v>0</v>
      </c>
      <c r="AK283">
        <v>0</v>
      </c>
      <c r="AL283">
        <v>115821500</v>
      </c>
      <c r="AM283">
        <v>10028</v>
      </c>
      <c r="AP283">
        <f>AP282+(AL283-AL282)/1000000</f>
        <v>0.28187500000000015</v>
      </c>
      <c r="AQ283">
        <f t="shared" si="9"/>
        <v>281.87500000000017</v>
      </c>
      <c r="AR283">
        <f>AF283/10000</f>
        <v>0</v>
      </c>
      <c r="AS283">
        <f>AG283/10000</f>
        <v>-4.8800000000000003E-2</v>
      </c>
      <c r="AT283">
        <f>AH283/100</f>
        <v>1.84</v>
      </c>
    </row>
    <row r="284" spans="1:46" x14ac:dyDescent="0.3">
      <c r="A284">
        <v>282</v>
      </c>
      <c r="C284">
        <v>2240</v>
      </c>
      <c r="D284">
        <v>19511</v>
      </c>
      <c r="E284">
        <v>0</v>
      </c>
      <c r="F284">
        <v>0</v>
      </c>
      <c r="G284">
        <v>6</v>
      </c>
      <c r="H284">
        <v>28</v>
      </c>
      <c r="I284">
        <v>0</v>
      </c>
      <c r="J284">
        <v>0</v>
      </c>
      <c r="K284">
        <v>0</v>
      </c>
      <c r="L284">
        <v>533382579</v>
      </c>
      <c r="M284">
        <v>9998</v>
      </c>
      <c r="P284">
        <f>P283+(L284-L283)/1000000</f>
        <v>0.28275000000000017</v>
      </c>
      <c r="Q284">
        <f t="shared" si="8"/>
        <v>282.75000000000017</v>
      </c>
      <c r="R284">
        <f>F284/10000</f>
        <v>0</v>
      </c>
      <c r="S284">
        <f>G284/10000</f>
        <v>5.9999999999999995E-4</v>
      </c>
      <c r="T284">
        <f>H284/100</f>
        <v>0.28000000000000003</v>
      </c>
      <c r="AA284">
        <v>282</v>
      </c>
      <c r="AC284">
        <v>2240</v>
      </c>
      <c r="AD284">
        <v>19511</v>
      </c>
      <c r="AE284">
        <v>0</v>
      </c>
      <c r="AF284">
        <v>0</v>
      </c>
      <c r="AG284">
        <v>-506</v>
      </c>
      <c r="AH284">
        <v>236</v>
      </c>
      <c r="AI284">
        <v>0</v>
      </c>
      <c r="AJ284">
        <v>0</v>
      </c>
      <c r="AK284">
        <v>0</v>
      </c>
      <c r="AL284">
        <v>115822500</v>
      </c>
      <c r="AM284">
        <v>10025</v>
      </c>
      <c r="AP284">
        <f>AP283+(AL284-AL283)/1000000</f>
        <v>0.28287500000000015</v>
      </c>
      <c r="AQ284">
        <f t="shared" si="9"/>
        <v>282.87500000000017</v>
      </c>
      <c r="AR284">
        <f>AF284/10000</f>
        <v>0</v>
      </c>
      <c r="AS284">
        <f>AG284/10000</f>
        <v>-5.0599999999999999E-2</v>
      </c>
      <c r="AT284">
        <f>AH284/100</f>
        <v>2.36</v>
      </c>
    </row>
    <row r="285" spans="1:46" x14ac:dyDescent="0.3">
      <c r="A285">
        <v>283</v>
      </c>
      <c r="C285">
        <v>2240</v>
      </c>
      <c r="D285">
        <v>19511</v>
      </c>
      <c r="E285">
        <v>0</v>
      </c>
      <c r="F285">
        <v>0</v>
      </c>
      <c r="G285">
        <v>0</v>
      </c>
      <c r="H285">
        <v>60</v>
      </c>
      <c r="I285">
        <v>0</v>
      </c>
      <c r="J285">
        <v>0</v>
      </c>
      <c r="K285">
        <v>0</v>
      </c>
      <c r="L285">
        <v>533383579</v>
      </c>
      <c r="M285">
        <v>10000</v>
      </c>
      <c r="P285">
        <f>P284+(L285-L284)/1000000</f>
        <v>0.28375000000000017</v>
      </c>
      <c r="Q285">
        <f t="shared" si="8"/>
        <v>283.75000000000017</v>
      </c>
      <c r="R285">
        <f>F285/10000</f>
        <v>0</v>
      </c>
      <c r="S285">
        <f>G285/10000</f>
        <v>0</v>
      </c>
      <c r="T285">
        <f>H285/100</f>
        <v>0.6</v>
      </c>
      <c r="AA285">
        <v>283</v>
      </c>
      <c r="AC285">
        <v>2240</v>
      </c>
      <c r="AD285">
        <v>19511</v>
      </c>
      <c r="AE285">
        <v>0</v>
      </c>
      <c r="AF285">
        <v>0</v>
      </c>
      <c r="AG285">
        <v>-488</v>
      </c>
      <c r="AH285">
        <v>196</v>
      </c>
      <c r="AI285">
        <v>0</v>
      </c>
      <c r="AJ285">
        <v>0</v>
      </c>
      <c r="AK285">
        <v>0</v>
      </c>
      <c r="AL285">
        <v>115823500</v>
      </c>
      <c r="AM285">
        <v>10029</v>
      </c>
      <c r="AP285">
        <f>AP284+(AL285-AL284)/1000000</f>
        <v>0.28387500000000015</v>
      </c>
      <c r="AQ285">
        <f t="shared" si="9"/>
        <v>283.87500000000017</v>
      </c>
      <c r="AR285">
        <f>AF285/10000</f>
        <v>0</v>
      </c>
      <c r="AS285">
        <f>AG285/10000</f>
        <v>-4.8800000000000003E-2</v>
      </c>
      <c r="AT285">
        <f>AH285/100</f>
        <v>1.96</v>
      </c>
    </row>
    <row r="286" spans="1:46" x14ac:dyDescent="0.3">
      <c r="A286">
        <v>284</v>
      </c>
      <c r="C286">
        <v>2240</v>
      </c>
      <c r="D286">
        <v>19511</v>
      </c>
      <c r="E286">
        <v>0</v>
      </c>
      <c r="F286">
        <v>0</v>
      </c>
      <c r="G286">
        <v>-9</v>
      </c>
      <c r="H286">
        <v>67</v>
      </c>
      <c r="I286">
        <v>0</v>
      </c>
      <c r="J286">
        <v>0</v>
      </c>
      <c r="K286">
        <v>0</v>
      </c>
      <c r="L286">
        <v>533384579</v>
      </c>
      <c r="M286">
        <v>10033</v>
      </c>
      <c r="P286">
        <f>P285+(L286-L285)/1000000</f>
        <v>0.28475000000000017</v>
      </c>
      <c r="Q286">
        <f t="shared" si="8"/>
        <v>284.75000000000017</v>
      </c>
      <c r="R286">
        <f>F286/10000</f>
        <v>0</v>
      </c>
      <c r="S286">
        <f>G286/10000</f>
        <v>-8.9999999999999998E-4</v>
      </c>
      <c r="T286">
        <f>H286/100</f>
        <v>0.67</v>
      </c>
      <c r="AA286">
        <v>284</v>
      </c>
      <c r="AC286">
        <v>2240</v>
      </c>
      <c r="AD286">
        <v>19511</v>
      </c>
      <c r="AE286">
        <v>0</v>
      </c>
      <c r="AF286">
        <v>0</v>
      </c>
      <c r="AG286">
        <v>-475</v>
      </c>
      <c r="AH286">
        <v>143</v>
      </c>
      <c r="AI286">
        <v>0</v>
      </c>
      <c r="AJ286">
        <v>0</v>
      </c>
      <c r="AK286">
        <v>0</v>
      </c>
      <c r="AL286">
        <v>115824500</v>
      </c>
      <c r="AM286">
        <v>10031</v>
      </c>
      <c r="AP286">
        <f>AP285+(AL286-AL285)/1000000</f>
        <v>0.28487500000000016</v>
      </c>
      <c r="AQ286">
        <f t="shared" si="9"/>
        <v>284.87500000000017</v>
      </c>
      <c r="AR286">
        <f>AF286/10000</f>
        <v>0</v>
      </c>
      <c r="AS286">
        <f>AG286/10000</f>
        <v>-4.7500000000000001E-2</v>
      </c>
      <c r="AT286">
        <f>AH286/100</f>
        <v>1.43</v>
      </c>
    </row>
    <row r="287" spans="1:46" x14ac:dyDescent="0.3">
      <c r="A287">
        <v>285</v>
      </c>
      <c r="C287">
        <v>2240</v>
      </c>
      <c r="D287">
        <v>19511</v>
      </c>
      <c r="E287">
        <v>0</v>
      </c>
      <c r="F287">
        <v>0</v>
      </c>
      <c r="G287">
        <v>-9</v>
      </c>
      <c r="H287">
        <v>57</v>
      </c>
      <c r="I287">
        <v>0</v>
      </c>
      <c r="J287">
        <v>0</v>
      </c>
      <c r="K287">
        <v>0</v>
      </c>
      <c r="L287">
        <v>533385704</v>
      </c>
      <c r="M287">
        <v>10025</v>
      </c>
      <c r="P287">
        <f>P286+(L287-L286)/1000000</f>
        <v>0.28587500000000016</v>
      </c>
      <c r="Q287">
        <f t="shared" si="8"/>
        <v>285.87500000000017</v>
      </c>
      <c r="R287">
        <f>F287/10000</f>
        <v>0</v>
      </c>
      <c r="S287">
        <f>G287/10000</f>
        <v>-8.9999999999999998E-4</v>
      </c>
      <c r="T287">
        <f>H287/100</f>
        <v>0.56999999999999995</v>
      </c>
      <c r="AA287">
        <v>285</v>
      </c>
      <c r="AC287">
        <v>2240</v>
      </c>
      <c r="AD287">
        <v>19511</v>
      </c>
      <c r="AE287">
        <v>0</v>
      </c>
      <c r="AF287">
        <v>0</v>
      </c>
      <c r="AG287">
        <v>-491</v>
      </c>
      <c r="AH287">
        <v>172</v>
      </c>
      <c r="AI287">
        <v>0</v>
      </c>
      <c r="AJ287">
        <v>0</v>
      </c>
      <c r="AK287">
        <v>0</v>
      </c>
      <c r="AL287">
        <v>115825500</v>
      </c>
      <c r="AM287">
        <v>10026</v>
      </c>
      <c r="AP287">
        <f>AP286+(AL287-AL286)/1000000</f>
        <v>0.28587500000000016</v>
      </c>
      <c r="AQ287">
        <f t="shared" si="9"/>
        <v>285.87500000000017</v>
      </c>
      <c r="AR287">
        <f>AF287/10000</f>
        <v>0</v>
      </c>
      <c r="AS287">
        <f>AG287/10000</f>
        <v>-4.9099999999999998E-2</v>
      </c>
      <c r="AT287">
        <f>AH287/100</f>
        <v>1.72</v>
      </c>
    </row>
    <row r="288" spans="1:46" x14ac:dyDescent="0.3">
      <c r="A288">
        <v>286</v>
      </c>
      <c r="C288">
        <v>2240</v>
      </c>
      <c r="D288">
        <v>19511</v>
      </c>
      <c r="E288">
        <v>0</v>
      </c>
      <c r="F288">
        <v>0</v>
      </c>
      <c r="G288">
        <v>-12</v>
      </c>
      <c r="H288">
        <v>64</v>
      </c>
      <c r="I288">
        <v>0</v>
      </c>
      <c r="J288">
        <v>0</v>
      </c>
      <c r="K288">
        <v>0</v>
      </c>
      <c r="L288">
        <v>533386704</v>
      </c>
      <c r="M288">
        <v>10027</v>
      </c>
      <c r="P288">
        <f>P287+(L288-L287)/1000000</f>
        <v>0.28687500000000016</v>
      </c>
      <c r="Q288">
        <f t="shared" si="8"/>
        <v>286.87500000000017</v>
      </c>
      <c r="R288">
        <f>F288/10000</f>
        <v>0</v>
      </c>
      <c r="S288">
        <f>G288/10000</f>
        <v>-1.1999999999999999E-3</v>
      </c>
      <c r="T288">
        <f>H288/100</f>
        <v>0.64</v>
      </c>
      <c r="AA288">
        <v>286</v>
      </c>
      <c r="AC288">
        <v>2240</v>
      </c>
      <c r="AD288">
        <v>19511</v>
      </c>
      <c r="AE288">
        <v>0</v>
      </c>
      <c r="AF288">
        <v>0</v>
      </c>
      <c r="AG288">
        <v>-494</v>
      </c>
      <c r="AH288">
        <v>189</v>
      </c>
      <c r="AI288">
        <v>0</v>
      </c>
      <c r="AJ288">
        <v>0</v>
      </c>
      <c r="AK288">
        <v>0</v>
      </c>
      <c r="AL288">
        <v>115826500</v>
      </c>
      <c r="AM288">
        <v>10027</v>
      </c>
      <c r="AP288">
        <f>AP287+(AL288-AL287)/1000000</f>
        <v>0.28687500000000016</v>
      </c>
      <c r="AQ288">
        <f t="shared" si="9"/>
        <v>286.87500000000017</v>
      </c>
      <c r="AR288">
        <f>AF288/10000</f>
        <v>0</v>
      </c>
      <c r="AS288">
        <f>AG288/10000</f>
        <v>-4.9399999999999999E-2</v>
      </c>
      <c r="AT288">
        <f>AH288/100</f>
        <v>1.89</v>
      </c>
    </row>
    <row r="289" spans="1:46" x14ac:dyDescent="0.3">
      <c r="A289">
        <v>287</v>
      </c>
      <c r="C289">
        <v>2240</v>
      </c>
      <c r="D289">
        <v>19511</v>
      </c>
      <c r="E289">
        <v>0</v>
      </c>
      <c r="F289">
        <v>0</v>
      </c>
      <c r="G289">
        <v>0</v>
      </c>
      <c r="H289">
        <v>37</v>
      </c>
      <c r="I289">
        <v>0</v>
      </c>
      <c r="J289">
        <v>0</v>
      </c>
      <c r="K289">
        <v>0</v>
      </c>
      <c r="L289">
        <v>533387704</v>
      </c>
      <c r="M289">
        <v>10046</v>
      </c>
      <c r="P289">
        <f>P288+(L289-L288)/1000000</f>
        <v>0.28787500000000016</v>
      </c>
      <c r="Q289">
        <f t="shared" si="8"/>
        <v>287.87500000000017</v>
      </c>
      <c r="R289">
        <f>F289/10000</f>
        <v>0</v>
      </c>
      <c r="S289">
        <f>G289/10000</f>
        <v>0</v>
      </c>
      <c r="T289">
        <f>H289/100</f>
        <v>0.37</v>
      </c>
      <c r="AA289">
        <v>287</v>
      </c>
      <c r="AC289">
        <v>2240</v>
      </c>
      <c r="AD289">
        <v>19511</v>
      </c>
      <c r="AE289">
        <v>0</v>
      </c>
      <c r="AF289">
        <v>0</v>
      </c>
      <c r="AG289">
        <v>-475</v>
      </c>
      <c r="AH289">
        <v>156</v>
      </c>
      <c r="AI289">
        <v>0</v>
      </c>
      <c r="AJ289">
        <v>0</v>
      </c>
      <c r="AK289">
        <v>0</v>
      </c>
      <c r="AL289">
        <v>115827500</v>
      </c>
      <c r="AM289">
        <v>10026</v>
      </c>
      <c r="AP289">
        <f>AP288+(AL289-AL288)/1000000</f>
        <v>0.28787500000000016</v>
      </c>
      <c r="AQ289">
        <f t="shared" si="9"/>
        <v>287.87500000000017</v>
      </c>
      <c r="AR289">
        <f>AF289/10000</f>
        <v>0</v>
      </c>
      <c r="AS289">
        <f>AG289/10000</f>
        <v>-4.7500000000000001E-2</v>
      </c>
      <c r="AT289">
        <f>AH289/100</f>
        <v>1.56</v>
      </c>
    </row>
    <row r="290" spans="1:46" x14ac:dyDescent="0.3">
      <c r="A290">
        <v>288</v>
      </c>
      <c r="C290">
        <v>2240</v>
      </c>
      <c r="D290">
        <v>19511</v>
      </c>
      <c r="E290">
        <v>0</v>
      </c>
      <c r="F290">
        <v>0</v>
      </c>
      <c r="G290">
        <v>3</v>
      </c>
      <c r="H290">
        <v>49</v>
      </c>
      <c r="I290">
        <v>0</v>
      </c>
      <c r="J290">
        <v>0</v>
      </c>
      <c r="K290">
        <v>0</v>
      </c>
      <c r="L290">
        <v>533388704</v>
      </c>
      <c r="M290">
        <v>10028</v>
      </c>
      <c r="P290">
        <f>P289+(L290-L289)/1000000</f>
        <v>0.28887500000000016</v>
      </c>
      <c r="Q290">
        <f t="shared" si="8"/>
        <v>288.87500000000017</v>
      </c>
      <c r="R290">
        <f>F290/10000</f>
        <v>0</v>
      </c>
      <c r="S290">
        <f>G290/10000</f>
        <v>2.9999999999999997E-4</v>
      </c>
      <c r="T290">
        <f>H290/100</f>
        <v>0.49</v>
      </c>
      <c r="AA290">
        <v>288</v>
      </c>
      <c r="AC290">
        <v>2240</v>
      </c>
      <c r="AD290">
        <v>19511</v>
      </c>
      <c r="AE290">
        <v>0</v>
      </c>
      <c r="AF290">
        <v>0</v>
      </c>
      <c r="AG290">
        <v>-488</v>
      </c>
      <c r="AH290">
        <v>187</v>
      </c>
      <c r="AI290">
        <v>0</v>
      </c>
      <c r="AJ290">
        <v>0</v>
      </c>
      <c r="AK290">
        <v>0</v>
      </c>
      <c r="AL290">
        <v>115828500</v>
      </c>
      <c r="AM290">
        <v>10027</v>
      </c>
      <c r="AP290">
        <f>AP289+(AL290-AL289)/1000000</f>
        <v>0.28887500000000016</v>
      </c>
      <c r="AQ290">
        <f t="shared" si="9"/>
        <v>288.87500000000017</v>
      </c>
      <c r="AR290">
        <f>AF290/10000</f>
        <v>0</v>
      </c>
      <c r="AS290">
        <f>AG290/10000</f>
        <v>-4.8800000000000003E-2</v>
      </c>
      <c r="AT290">
        <f>AH290/100</f>
        <v>1.87</v>
      </c>
    </row>
    <row r="291" spans="1:46" x14ac:dyDescent="0.3">
      <c r="A291">
        <v>289</v>
      </c>
      <c r="C291">
        <v>2240</v>
      </c>
      <c r="D291">
        <v>19511</v>
      </c>
      <c r="E291">
        <v>0</v>
      </c>
      <c r="F291">
        <v>0</v>
      </c>
      <c r="G291">
        <v>-9</v>
      </c>
      <c r="H291">
        <v>71</v>
      </c>
      <c r="I291">
        <v>0</v>
      </c>
      <c r="J291">
        <v>0</v>
      </c>
      <c r="K291">
        <v>0</v>
      </c>
      <c r="L291">
        <v>533389704</v>
      </c>
      <c r="M291">
        <v>10027</v>
      </c>
      <c r="P291">
        <f>P290+(L291-L290)/1000000</f>
        <v>0.28987500000000016</v>
      </c>
      <c r="Q291">
        <f t="shared" si="8"/>
        <v>289.87500000000017</v>
      </c>
      <c r="R291">
        <f>F291/10000</f>
        <v>0</v>
      </c>
      <c r="S291">
        <f>G291/10000</f>
        <v>-8.9999999999999998E-4</v>
      </c>
      <c r="T291">
        <f>H291/100</f>
        <v>0.71</v>
      </c>
      <c r="AA291">
        <v>289</v>
      </c>
      <c r="AC291">
        <v>2240</v>
      </c>
      <c r="AD291">
        <v>19511</v>
      </c>
      <c r="AE291">
        <v>0</v>
      </c>
      <c r="AF291">
        <v>0</v>
      </c>
      <c r="AG291">
        <v>-472</v>
      </c>
      <c r="AH291">
        <v>175</v>
      </c>
      <c r="AI291">
        <v>0</v>
      </c>
      <c r="AJ291">
        <v>0</v>
      </c>
      <c r="AK291">
        <v>0</v>
      </c>
      <c r="AL291">
        <v>115829500</v>
      </c>
      <c r="AM291">
        <v>10026</v>
      </c>
      <c r="AP291">
        <f>AP290+(AL291-AL290)/1000000</f>
        <v>0.28987500000000016</v>
      </c>
      <c r="AQ291">
        <f t="shared" si="9"/>
        <v>289.87500000000017</v>
      </c>
      <c r="AR291">
        <f>AF291/10000</f>
        <v>0</v>
      </c>
      <c r="AS291">
        <f>AG291/10000</f>
        <v>-4.7199999999999999E-2</v>
      </c>
      <c r="AT291">
        <f>AH291/100</f>
        <v>1.75</v>
      </c>
    </row>
    <row r="292" spans="1:46" x14ac:dyDescent="0.3">
      <c r="A292">
        <v>290</v>
      </c>
      <c r="C292">
        <v>2240</v>
      </c>
      <c r="D292">
        <v>19511</v>
      </c>
      <c r="E292">
        <v>0</v>
      </c>
      <c r="F292">
        <v>0</v>
      </c>
      <c r="G292">
        <v>-9</v>
      </c>
      <c r="H292">
        <v>57</v>
      </c>
      <c r="I292">
        <v>0</v>
      </c>
      <c r="J292">
        <v>0</v>
      </c>
      <c r="K292">
        <v>0</v>
      </c>
      <c r="L292">
        <v>533390704</v>
      </c>
      <c r="M292">
        <v>10024</v>
      </c>
      <c r="P292">
        <f>P291+(L292-L291)/1000000</f>
        <v>0.29087500000000016</v>
      </c>
      <c r="Q292">
        <f t="shared" si="8"/>
        <v>290.87500000000017</v>
      </c>
      <c r="R292">
        <f>F292/10000</f>
        <v>0</v>
      </c>
      <c r="S292">
        <f>G292/10000</f>
        <v>-8.9999999999999998E-4</v>
      </c>
      <c r="T292">
        <f>H292/100</f>
        <v>0.56999999999999995</v>
      </c>
      <c r="AA292">
        <v>290</v>
      </c>
      <c r="AC292">
        <v>2240</v>
      </c>
      <c r="AD292">
        <v>19511</v>
      </c>
      <c r="AE292">
        <v>0</v>
      </c>
      <c r="AF292">
        <v>0</v>
      </c>
      <c r="AG292">
        <v>-472</v>
      </c>
      <c r="AH292">
        <v>180</v>
      </c>
      <c r="AI292">
        <v>0</v>
      </c>
      <c r="AJ292">
        <v>0</v>
      </c>
      <c r="AK292">
        <v>0</v>
      </c>
      <c r="AL292">
        <v>115830500</v>
      </c>
      <c r="AM292">
        <v>10026</v>
      </c>
      <c r="AP292">
        <f>AP291+(AL292-AL291)/1000000</f>
        <v>0.29087500000000016</v>
      </c>
      <c r="AQ292">
        <f t="shared" si="9"/>
        <v>290.87500000000017</v>
      </c>
      <c r="AR292">
        <f>AF292/10000</f>
        <v>0</v>
      </c>
      <c r="AS292">
        <f>AG292/10000</f>
        <v>-4.7199999999999999E-2</v>
      </c>
      <c r="AT292">
        <f>AH292/100</f>
        <v>1.8</v>
      </c>
    </row>
    <row r="293" spans="1:46" x14ac:dyDescent="0.3">
      <c r="A293">
        <v>291</v>
      </c>
      <c r="C293">
        <v>2240</v>
      </c>
      <c r="D293">
        <v>19511</v>
      </c>
      <c r="E293">
        <v>0</v>
      </c>
      <c r="F293">
        <v>0</v>
      </c>
      <c r="G293">
        <v>3</v>
      </c>
      <c r="H293">
        <v>31</v>
      </c>
      <c r="I293">
        <v>0</v>
      </c>
      <c r="J293">
        <v>0</v>
      </c>
      <c r="K293">
        <v>0</v>
      </c>
      <c r="L293">
        <v>533391704</v>
      </c>
      <c r="M293">
        <v>10030</v>
      </c>
      <c r="P293">
        <f>P292+(L293-L292)/1000000</f>
        <v>0.29187500000000016</v>
      </c>
      <c r="Q293">
        <f t="shared" si="8"/>
        <v>291.87500000000017</v>
      </c>
      <c r="R293">
        <f>F293/10000</f>
        <v>0</v>
      </c>
      <c r="S293">
        <f>G293/10000</f>
        <v>2.9999999999999997E-4</v>
      </c>
      <c r="T293">
        <f>H293/100</f>
        <v>0.31</v>
      </c>
      <c r="AA293">
        <v>291</v>
      </c>
      <c r="AC293">
        <v>2240</v>
      </c>
      <c r="AD293">
        <v>19511</v>
      </c>
      <c r="AE293">
        <v>0</v>
      </c>
      <c r="AF293">
        <v>0</v>
      </c>
      <c r="AG293">
        <v>-475</v>
      </c>
      <c r="AH293">
        <v>188</v>
      </c>
      <c r="AI293">
        <v>0</v>
      </c>
      <c r="AJ293">
        <v>0</v>
      </c>
      <c r="AK293">
        <v>0</v>
      </c>
      <c r="AL293">
        <v>115831500</v>
      </c>
      <c r="AM293">
        <v>10029</v>
      </c>
      <c r="AP293">
        <f>AP292+(AL293-AL292)/1000000</f>
        <v>0.29187500000000016</v>
      </c>
      <c r="AQ293">
        <f t="shared" si="9"/>
        <v>291.87500000000017</v>
      </c>
      <c r="AR293">
        <f>AF293/10000</f>
        <v>0</v>
      </c>
      <c r="AS293">
        <f>AG293/10000</f>
        <v>-4.7500000000000001E-2</v>
      </c>
      <c r="AT293">
        <f>AH293/100</f>
        <v>1.88</v>
      </c>
    </row>
    <row r="294" spans="1:46" x14ac:dyDescent="0.3">
      <c r="A294">
        <v>292</v>
      </c>
      <c r="C294">
        <v>2240</v>
      </c>
      <c r="D294">
        <v>19511</v>
      </c>
      <c r="E294">
        <v>0</v>
      </c>
      <c r="F294">
        <v>0</v>
      </c>
      <c r="G294">
        <v>-6</v>
      </c>
      <c r="H294">
        <v>74</v>
      </c>
      <c r="I294">
        <v>0</v>
      </c>
      <c r="J294">
        <v>0</v>
      </c>
      <c r="K294">
        <v>0</v>
      </c>
      <c r="L294">
        <v>533392704</v>
      </c>
      <c r="M294">
        <v>10036</v>
      </c>
      <c r="P294">
        <f>P293+(L294-L293)/1000000</f>
        <v>0.29287500000000016</v>
      </c>
      <c r="Q294">
        <f t="shared" si="8"/>
        <v>292.87500000000017</v>
      </c>
      <c r="R294">
        <f>F294/10000</f>
        <v>0</v>
      </c>
      <c r="S294">
        <f>G294/10000</f>
        <v>-5.9999999999999995E-4</v>
      </c>
      <c r="T294">
        <f>H294/100</f>
        <v>0.74</v>
      </c>
      <c r="AA294">
        <v>292</v>
      </c>
      <c r="AC294">
        <v>2240</v>
      </c>
      <c r="AD294">
        <v>19511</v>
      </c>
      <c r="AE294">
        <v>0</v>
      </c>
      <c r="AF294">
        <v>0</v>
      </c>
      <c r="AG294">
        <v>-488</v>
      </c>
      <c r="AH294">
        <v>204</v>
      </c>
      <c r="AI294">
        <v>0</v>
      </c>
      <c r="AJ294">
        <v>0</v>
      </c>
      <c r="AK294">
        <v>0</v>
      </c>
      <c r="AL294">
        <v>115832500</v>
      </c>
      <c r="AM294">
        <v>10024</v>
      </c>
      <c r="AP294">
        <f>AP293+(AL294-AL293)/1000000</f>
        <v>0.29287500000000016</v>
      </c>
      <c r="AQ294">
        <f t="shared" si="9"/>
        <v>292.87500000000017</v>
      </c>
      <c r="AR294">
        <f>AF294/10000</f>
        <v>0</v>
      </c>
      <c r="AS294">
        <f>AG294/10000</f>
        <v>-4.8800000000000003E-2</v>
      </c>
      <c r="AT294">
        <f>AH294/100</f>
        <v>2.04</v>
      </c>
    </row>
    <row r="295" spans="1:46" x14ac:dyDescent="0.3">
      <c r="A295">
        <v>293</v>
      </c>
      <c r="C295">
        <v>2240</v>
      </c>
      <c r="D295">
        <v>19511</v>
      </c>
      <c r="E295">
        <v>0</v>
      </c>
      <c r="F295">
        <v>0</v>
      </c>
      <c r="G295">
        <v>12</v>
      </c>
      <c r="H295">
        <v>24</v>
      </c>
      <c r="I295">
        <v>0</v>
      </c>
      <c r="J295">
        <v>0</v>
      </c>
      <c r="K295">
        <v>0</v>
      </c>
      <c r="L295">
        <v>533393704</v>
      </c>
      <c r="M295">
        <v>9998</v>
      </c>
      <c r="P295">
        <f>P294+(L295-L294)/1000000</f>
        <v>0.29387500000000016</v>
      </c>
      <c r="Q295">
        <f t="shared" si="8"/>
        <v>293.87500000000017</v>
      </c>
      <c r="R295">
        <f>F295/10000</f>
        <v>0</v>
      </c>
      <c r="S295">
        <f>G295/10000</f>
        <v>1.1999999999999999E-3</v>
      </c>
      <c r="T295">
        <f>H295/100</f>
        <v>0.24</v>
      </c>
      <c r="AA295">
        <v>293</v>
      </c>
      <c r="AC295">
        <v>2240</v>
      </c>
      <c r="AD295">
        <v>19511</v>
      </c>
      <c r="AE295">
        <v>0</v>
      </c>
      <c r="AF295">
        <v>0</v>
      </c>
      <c r="AG295">
        <v>-481</v>
      </c>
      <c r="AH295">
        <v>199</v>
      </c>
      <c r="AI295">
        <v>0</v>
      </c>
      <c r="AJ295">
        <v>0</v>
      </c>
      <c r="AK295">
        <v>0</v>
      </c>
      <c r="AL295">
        <v>115833500</v>
      </c>
      <c r="AM295">
        <v>10023</v>
      </c>
      <c r="AP295">
        <f>AP294+(AL295-AL294)/1000000</f>
        <v>0.29387500000000016</v>
      </c>
      <c r="AQ295">
        <f t="shared" si="9"/>
        <v>293.87500000000017</v>
      </c>
      <c r="AR295">
        <f>AF295/10000</f>
        <v>0</v>
      </c>
      <c r="AS295">
        <f>AG295/10000</f>
        <v>-4.8099999999999997E-2</v>
      </c>
      <c r="AT295">
        <f>AH295/100</f>
        <v>1.99</v>
      </c>
    </row>
    <row r="296" spans="1:46" x14ac:dyDescent="0.3">
      <c r="A296">
        <v>294</v>
      </c>
      <c r="C296">
        <v>2240</v>
      </c>
      <c r="D296">
        <v>19511</v>
      </c>
      <c r="E296">
        <v>0</v>
      </c>
      <c r="F296">
        <v>0</v>
      </c>
      <c r="G296">
        <v>3</v>
      </c>
      <c r="H296">
        <v>58</v>
      </c>
      <c r="I296">
        <v>0</v>
      </c>
      <c r="J296">
        <v>0</v>
      </c>
      <c r="K296">
        <v>0</v>
      </c>
      <c r="L296">
        <v>533394704</v>
      </c>
      <c r="M296">
        <v>10034</v>
      </c>
      <c r="P296">
        <f>P295+(L296-L295)/1000000</f>
        <v>0.29487500000000016</v>
      </c>
      <c r="Q296">
        <f t="shared" si="8"/>
        <v>294.87500000000017</v>
      </c>
      <c r="R296">
        <f>F296/10000</f>
        <v>0</v>
      </c>
      <c r="S296">
        <f>G296/10000</f>
        <v>2.9999999999999997E-4</v>
      </c>
      <c r="T296">
        <f>H296/100</f>
        <v>0.57999999999999996</v>
      </c>
      <c r="AA296">
        <v>294</v>
      </c>
      <c r="AC296">
        <v>2240</v>
      </c>
      <c r="AD296">
        <v>19511</v>
      </c>
      <c r="AE296">
        <v>0</v>
      </c>
      <c r="AF296">
        <v>0</v>
      </c>
      <c r="AG296">
        <v>-469</v>
      </c>
      <c r="AH296">
        <v>173</v>
      </c>
      <c r="AI296">
        <v>0</v>
      </c>
      <c r="AJ296">
        <v>0</v>
      </c>
      <c r="AK296">
        <v>0</v>
      </c>
      <c r="AL296">
        <v>115834500</v>
      </c>
      <c r="AM296">
        <v>10021</v>
      </c>
      <c r="AP296">
        <f>AP295+(AL296-AL295)/1000000</f>
        <v>0.29487500000000016</v>
      </c>
      <c r="AQ296">
        <f t="shared" si="9"/>
        <v>294.87500000000017</v>
      </c>
      <c r="AR296">
        <f>AF296/10000</f>
        <v>0</v>
      </c>
      <c r="AS296">
        <f>AG296/10000</f>
        <v>-4.6899999999999997E-2</v>
      </c>
      <c r="AT296">
        <f>AH296/100</f>
        <v>1.73</v>
      </c>
    </row>
    <row r="297" spans="1:46" x14ac:dyDescent="0.3">
      <c r="A297">
        <v>295</v>
      </c>
      <c r="C297">
        <v>2240</v>
      </c>
      <c r="D297">
        <v>19511</v>
      </c>
      <c r="E297">
        <v>0</v>
      </c>
      <c r="F297">
        <v>0</v>
      </c>
      <c r="G297">
        <v>-12</v>
      </c>
      <c r="H297">
        <v>69</v>
      </c>
      <c r="I297">
        <v>0</v>
      </c>
      <c r="J297">
        <v>0</v>
      </c>
      <c r="K297">
        <v>0</v>
      </c>
      <c r="L297">
        <v>533395704</v>
      </c>
      <c r="M297">
        <v>9999</v>
      </c>
      <c r="P297">
        <f>P296+(L297-L296)/1000000</f>
        <v>0.29587500000000017</v>
      </c>
      <c r="Q297">
        <f t="shared" si="8"/>
        <v>295.87500000000017</v>
      </c>
      <c r="R297">
        <f>F297/10000</f>
        <v>0</v>
      </c>
      <c r="S297">
        <f>G297/10000</f>
        <v>-1.1999999999999999E-3</v>
      </c>
      <c r="T297">
        <f>H297/100</f>
        <v>0.69</v>
      </c>
      <c r="AA297">
        <v>295</v>
      </c>
      <c r="AC297">
        <v>2240</v>
      </c>
      <c r="AD297">
        <v>19511</v>
      </c>
      <c r="AE297">
        <v>0</v>
      </c>
      <c r="AF297">
        <v>0</v>
      </c>
      <c r="AG297">
        <v>-478</v>
      </c>
      <c r="AH297">
        <v>204</v>
      </c>
      <c r="AI297">
        <v>0</v>
      </c>
      <c r="AJ297">
        <v>0</v>
      </c>
      <c r="AK297">
        <v>0</v>
      </c>
      <c r="AL297">
        <v>115835500</v>
      </c>
      <c r="AM297">
        <v>10026</v>
      </c>
      <c r="AP297">
        <f>AP296+(AL297-AL296)/1000000</f>
        <v>0.29587500000000017</v>
      </c>
      <c r="AQ297">
        <f t="shared" si="9"/>
        <v>295.87500000000017</v>
      </c>
      <c r="AR297">
        <f>AF297/10000</f>
        <v>0</v>
      </c>
      <c r="AS297">
        <f>AG297/10000</f>
        <v>-4.7800000000000002E-2</v>
      </c>
      <c r="AT297">
        <f>AH297/100</f>
        <v>2.04</v>
      </c>
    </row>
    <row r="298" spans="1:46" x14ac:dyDescent="0.3">
      <c r="A298">
        <v>296</v>
      </c>
      <c r="C298">
        <v>2240</v>
      </c>
      <c r="D298">
        <v>19511</v>
      </c>
      <c r="E298">
        <v>0</v>
      </c>
      <c r="F298">
        <v>0</v>
      </c>
      <c r="G298">
        <v>-3</v>
      </c>
      <c r="H298">
        <v>53</v>
      </c>
      <c r="I298">
        <v>0</v>
      </c>
      <c r="J298">
        <v>0</v>
      </c>
      <c r="K298">
        <v>0</v>
      </c>
      <c r="L298">
        <v>533396704</v>
      </c>
      <c r="M298">
        <v>10075</v>
      </c>
      <c r="P298">
        <f>P297+(L298-L297)/1000000</f>
        <v>0.29687500000000017</v>
      </c>
      <c r="Q298">
        <f t="shared" si="8"/>
        <v>296.87500000000017</v>
      </c>
      <c r="R298">
        <f>F298/10000</f>
        <v>0</v>
      </c>
      <c r="S298">
        <f>G298/10000</f>
        <v>-2.9999999999999997E-4</v>
      </c>
      <c r="T298">
        <f>H298/100</f>
        <v>0.53</v>
      </c>
      <c r="AA298">
        <v>296</v>
      </c>
      <c r="AC298">
        <v>2240</v>
      </c>
      <c r="AD298">
        <v>19511</v>
      </c>
      <c r="AE298">
        <v>0</v>
      </c>
      <c r="AF298">
        <v>0</v>
      </c>
      <c r="AG298">
        <v>-478</v>
      </c>
      <c r="AH298">
        <v>200</v>
      </c>
      <c r="AI298">
        <v>0</v>
      </c>
      <c r="AJ298">
        <v>0</v>
      </c>
      <c r="AK298">
        <v>0</v>
      </c>
      <c r="AL298">
        <v>115836500</v>
      </c>
      <c r="AM298">
        <v>10032</v>
      </c>
      <c r="AP298">
        <f>AP297+(AL298-AL297)/1000000</f>
        <v>0.29687500000000017</v>
      </c>
      <c r="AQ298">
        <f t="shared" si="9"/>
        <v>296.87500000000017</v>
      </c>
      <c r="AR298">
        <f>AF298/10000</f>
        <v>0</v>
      </c>
      <c r="AS298">
        <f>AG298/10000</f>
        <v>-4.7800000000000002E-2</v>
      </c>
      <c r="AT298">
        <f>AH298/100</f>
        <v>2</v>
      </c>
    </row>
    <row r="299" spans="1:46" x14ac:dyDescent="0.3">
      <c r="A299">
        <v>297</v>
      </c>
      <c r="C299">
        <v>2240</v>
      </c>
      <c r="D299">
        <v>19511</v>
      </c>
      <c r="E299">
        <v>0</v>
      </c>
      <c r="F299">
        <v>0</v>
      </c>
      <c r="G299">
        <v>0</v>
      </c>
      <c r="H299">
        <v>37</v>
      </c>
      <c r="I299">
        <v>0</v>
      </c>
      <c r="J299">
        <v>0</v>
      </c>
      <c r="K299">
        <v>0</v>
      </c>
      <c r="L299">
        <v>533397704</v>
      </c>
      <c r="M299">
        <v>9993</v>
      </c>
      <c r="P299">
        <f>P298+(L299-L298)/1000000</f>
        <v>0.29787500000000017</v>
      </c>
      <c r="Q299">
        <f t="shared" si="8"/>
        <v>297.87500000000017</v>
      </c>
      <c r="R299">
        <f>F299/10000</f>
        <v>0</v>
      </c>
      <c r="S299">
        <f>G299/10000</f>
        <v>0</v>
      </c>
      <c r="T299">
        <f>H299/100</f>
        <v>0.37</v>
      </c>
      <c r="AA299">
        <v>297</v>
      </c>
      <c r="AC299">
        <v>2240</v>
      </c>
      <c r="AD299">
        <v>19511</v>
      </c>
      <c r="AE299">
        <v>0</v>
      </c>
      <c r="AF299">
        <v>0</v>
      </c>
      <c r="AG299">
        <v>-475</v>
      </c>
      <c r="AH299">
        <v>185</v>
      </c>
      <c r="AI299">
        <v>0</v>
      </c>
      <c r="AJ299">
        <v>0</v>
      </c>
      <c r="AK299">
        <v>0</v>
      </c>
      <c r="AL299">
        <v>115837500</v>
      </c>
      <c r="AM299">
        <v>10022</v>
      </c>
      <c r="AP299">
        <f>AP298+(AL299-AL298)/1000000</f>
        <v>0.29787500000000017</v>
      </c>
      <c r="AQ299">
        <f t="shared" si="9"/>
        <v>297.87500000000017</v>
      </c>
      <c r="AR299">
        <f>AF299/10000</f>
        <v>0</v>
      </c>
      <c r="AS299">
        <f>AG299/10000</f>
        <v>-4.7500000000000001E-2</v>
      </c>
      <c r="AT299">
        <f>AH299/100</f>
        <v>1.85</v>
      </c>
    </row>
    <row r="300" spans="1:46" x14ac:dyDescent="0.3">
      <c r="A300">
        <v>298</v>
      </c>
      <c r="C300">
        <v>2240</v>
      </c>
      <c r="D300">
        <v>19511</v>
      </c>
      <c r="E300">
        <v>0</v>
      </c>
      <c r="F300">
        <v>0</v>
      </c>
      <c r="G300">
        <v>12</v>
      </c>
      <c r="H300">
        <v>38</v>
      </c>
      <c r="I300">
        <v>0</v>
      </c>
      <c r="J300">
        <v>0</v>
      </c>
      <c r="K300">
        <v>0</v>
      </c>
      <c r="L300">
        <v>533398704</v>
      </c>
      <c r="M300">
        <v>10062</v>
      </c>
      <c r="P300">
        <f>P299+(L300-L299)/1000000</f>
        <v>0.29887500000000017</v>
      </c>
      <c r="Q300">
        <f t="shared" si="8"/>
        <v>298.87500000000017</v>
      </c>
      <c r="R300">
        <f>F300/10000</f>
        <v>0</v>
      </c>
      <c r="S300">
        <f>G300/10000</f>
        <v>1.1999999999999999E-3</v>
      </c>
      <c r="T300">
        <f>H300/100</f>
        <v>0.38</v>
      </c>
      <c r="AA300">
        <v>298</v>
      </c>
      <c r="AC300">
        <v>2240</v>
      </c>
      <c r="AD300">
        <v>19511</v>
      </c>
      <c r="AE300">
        <v>0</v>
      </c>
      <c r="AF300">
        <v>0</v>
      </c>
      <c r="AG300">
        <v>-478</v>
      </c>
      <c r="AH300">
        <v>207</v>
      </c>
      <c r="AI300">
        <v>0</v>
      </c>
      <c r="AJ300">
        <v>0</v>
      </c>
      <c r="AK300">
        <v>0</v>
      </c>
      <c r="AL300">
        <v>115838500</v>
      </c>
      <c r="AM300">
        <v>10026</v>
      </c>
      <c r="AP300">
        <f>AP299+(AL300-AL299)/1000000</f>
        <v>0.29887500000000017</v>
      </c>
      <c r="AQ300">
        <f t="shared" si="9"/>
        <v>298.87500000000017</v>
      </c>
      <c r="AR300">
        <f>AF300/10000</f>
        <v>0</v>
      </c>
      <c r="AS300">
        <f>AG300/10000</f>
        <v>-4.7800000000000002E-2</v>
      </c>
      <c r="AT300">
        <f>AH300/100</f>
        <v>2.0699999999999998</v>
      </c>
    </row>
    <row r="301" spans="1:46" x14ac:dyDescent="0.3">
      <c r="A301">
        <v>299</v>
      </c>
      <c r="C301">
        <v>2240</v>
      </c>
      <c r="D301">
        <v>19511</v>
      </c>
      <c r="E301">
        <v>0</v>
      </c>
      <c r="F301">
        <v>0</v>
      </c>
      <c r="G301">
        <v>-6</v>
      </c>
      <c r="H301">
        <v>69</v>
      </c>
      <c r="I301">
        <v>0</v>
      </c>
      <c r="J301">
        <v>0</v>
      </c>
      <c r="K301">
        <v>0</v>
      </c>
      <c r="L301">
        <v>533399704</v>
      </c>
      <c r="M301">
        <v>9998</v>
      </c>
      <c r="P301">
        <f>P300+(L301-L300)/1000000</f>
        <v>0.29987500000000017</v>
      </c>
      <c r="Q301">
        <f t="shared" si="8"/>
        <v>299.87500000000017</v>
      </c>
      <c r="R301">
        <f>F301/10000</f>
        <v>0</v>
      </c>
      <c r="S301">
        <f>G301/10000</f>
        <v>-5.9999999999999995E-4</v>
      </c>
      <c r="T301">
        <f>H301/100</f>
        <v>0.69</v>
      </c>
      <c r="AA301">
        <v>299</v>
      </c>
      <c r="AC301">
        <v>2240</v>
      </c>
      <c r="AD301">
        <v>19511</v>
      </c>
      <c r="AE301">
        <v>0</v>
      </c>
      <c r="AF301">
        <v>0</v>
      </c>
      <c r="AG301">
        <v>-478</v>
      </c>
      <c r="AH301">
        <v>208</v>
      </c>
      <c r="AI301">
        <v>0</v>
      </c>
      <c r="AJ301">
        <v>0</v>
      </c>
      <c r="AK301">
        <v>0</v>
      </c>
      <c r="AL301">
        <v>115839500</v>
      </c>
      <c r="AM301">
        <v>10028</v>
      </c>
      <c r="AP301">
        <f>AP300+(AL301-AL300)/1000000</f>
        <v>0.29987500000000017</v>
      </c>
      <c r="AQ301">
        <f t="shared" si="9"/>
        <v>299.87500000000017</v>
      </c>
      <c r="AR301">
        <f>AF301/10000</f>
        <v>0</v>
      </c>
      <c r="AS301">
        <f>AG301/10000</f>
        <v>-4.7800000000000002E-2</v>
      </c>
      <c r="AT301">
        <f>AH301/100</f>
        <v>2.08</v>
      </c>
    </row>
    <row r="302" spans="1:46" x14ac:dyDescent="0.3">
      <c r="A302">
        <v>300</v>
      </c>
      <c r="C302">
        <v>2240</v>
      </c>
      <c r="D302">
        <v>19511</v>
      </c>
      <c r="E302">
        <v>0</v>
      </c>
      <c r="F302">
        <v>0</v>
      </c>
      <c r="G302">
        <v>-9</v>
      </c>
      <c r="H302">
        <v>53</v>
      </c>
      <c r="I302">
        <v>0</v>
      </c>
      <c r="J302">
        <v>0</v>
      </c>
      <c r="K302">
        <v>0</v>
      </c>
      <c r="L302">
        <v>533400704</v>
      </c>
      <c r="M302">
        <v>10035</v>
      </c>
      <c r="P302">
        <f>P301+(L302-L301)/1000000</f>
        <v>0.30087500000000017</v>
      </c>
      <c r="Q302">
        <f t="shared" si="8"/>
        <v>300.87500000000017</v>
      </c>
      <c r="R302">
        <f>F302/10000</f>
        <v>0</v>
      </c>
      <c r="S302">
        <f>G302/10000</f>
        <v>-8.9999999999999998E-4</v>
      </c>
      <c r="T302">
        <f>H302/100</f>
        <v>0.53</v>
      </c>
      <c r="AA302">
        <v>300</v>
      </c>
      <c r="AC302">
        <v>2240</v>
      </c>
      <c r="AD302">
        <v>19511</v>
      </c>
      <c r="AE302">
        <v>0</v>
      </c>
      <c r="AF302">
        <v>0</v>
      </c>
      <c r="AG302">
        <v>-472</v>
      </c>
      <c r="AH302">
        <v>186</v>
      </c>
      <c r="AI302">
        <v>0</v>
      </c>
      <c r="AJ302">
        <v>0</v>
      </c>
      <c r="AK302">
        <v>0</v>
      </c>
      <c r="AL302">
        <v>115840500</v>
      </c>
      <c r="AM302">
        <v>10031</v>
      </c>
      <c r="AP302">
        <f>AP301+(AL302-AL301)/1000000</f>
        <v>0.30087500000000017</v>
      </c>
      <c r="AQ302">
        <f t="shared" si="9"/>
        <v>300.87500000000017</v>
      </c>
      <c r="AR302">
        <f>AF302/10000</f>
        <v>0</v>
      </c>
      <c r="AS302">
        <f>AG302/10000</f>
        <v>-4.7199999999999999E-2</v>
      </c>
      <c r="AT302">
        <f>AH302/100</f>
        <v>1.86</v>
      </c>
    </row>
    <row r="303" spans="1:46" x14ac:dyDescent="0.3">
      <c r="A303">
        <v>301</v>
      </c>
      <c r="C303">
        <v>2240</v>
      </c>
      <c r="D303">
        <v>19511</v>
      </c>
      <c r="E303">
        <v>0</v>
      </c>
      <c r="F303">
        <v>0</v>
      </c>
      <c r="G303">
        <v>0</v>
      </c>
      <c r="H303">
        <v>42</v>
      </c>
      <c r="I303">
        <v>0</v>
      </c>
      <c r="J303">
        <v>0</v>
      </c>
      <c r="K303">
        <v>0</v>
      </c>
      <c r="L303">
        <v>533401704</v>
      </c>
      <c r="M303">
        <v>10007</v>
      </c>
      <c r="P303">
        <f>P302+(L303-L302)/1000000</f>
        <v>0.30187500000000017</v>
      </c>
      <c r="Q303">
        <f t="shared" si="8"/>
        <v>301.87500000000017</v>
      </c>
      <c r="R303">
        <f>F303/10000</f>
        <v>0</v>
      </c>
      <c r="S303">
        <f>G303/10000</f>
        <v>0</v>
      </c>
      <c r="T303">
        <f>H303/100</f>
        <v>0.42</v>
      </c>
      <c r="AA303">
        <v>301</v>
      </c>
      <c r="AC303">
        <v>2240</v>
      </c>
      <c r="AD303">
        <v>19511</v>
      </c>
      <c r="AE303">
        <v>0</v>
      </c>
      <c r="AF303">
        <v>0</v>
      </c>
      <c r="AG303">
        <v>-481</v>
      </c>
      <c r="AH303">
        <v>217</v>
      </c>
      <c r="AI303">
        <v>0</v>
      </c>
      <c r="AJ303">
        <v>0</v>
      </c>
      <c r="AK303">
        <v>0</v>
      </c>
      <c r="AL303">
        <v>115841500</v>
      </c>
      <c r="AM303">
        <v>10026</v>
      </c>
      <c r="AP303">
        <f>AP302+(AL303-AL302)/1000000</f>
        <v>0.30187500000000017</v>
      </c>
      <c r="AQ303">
        <f t="shared" si="9"/>
        <v>301.87500000000017</v>
      </c>
      <c r="AR303">
        <f>AF303/10000</f>
        <v>0</v>
      </c>
      <c r="AS303">
        <f>AG303/10000</f>
        <v>-4.8099999999999997E-2</v>
      </c>
      <c r="AT303">
        <f>AH303/100</f>
        <v>2.17</v>
      </c>
    </row>
    <row r="304" spans="1:46" x14ac:dyDescent="0.3">
      <c r="A304">
        <v>302</v>
      </c>
      <c r="C304">
        <v>2240</v>
      </c>
      <c r="D304">
        <v>19511</v>
      </c>
      <c r="E304">
        <v>0</v>
      </c>
      <c r="F304">
        <v>0</v>
      </c>
      <c r="G304">
        <v>6</v>
      </c>
      <c r="H304">
        <v>38</v>
      </c>
      <c r="I304">
        <v>0</v>
      </c>
      <c r="J304">
        <v>0</v>
      </c>
      <c r="K304">
        <v>0</v>
      </c>
      <c r="L304">
        <v>533402704</v>
      </c>
      <c r="M304">
        <v>10051</v>
      </c>
      <c r="P304">
        <f>P303+(L304-L303)/1000000</f>
        <v>0.30287500000000017</v>
      </c>
      <c r="Q304">
        <f t="shared" si="8"/>
        <v>302.87500000000017</v>
      </c>
      <c r="R304">
        <f>F304/10000</f>
        <v>0</v>
      </c>
      <c r="S304">
        <f>G304/10000</f>
        <v>5.9999999999999995E-4</v>
      </c>
      <c r="T304">
        <f>H304/100</f>
        <v>0.38</v>
      </c>
      <c r="AA304">
        <v>302</v>
      </c>
      <c r="AC304">
        <v>2240</v>
      </c>
      <c r="AD304">
        <v>19511</v>
      </c>
      <c r="AE304">
        <v>0</v>
      </c>
      <c r="AF304">
        <v>0</v>
      </c>
      <c r="AG304">
        <v>-475</v>
      </c>
      <c r="AH304">
        <v>204</v>
      </c>
      <c r="AI304">
        <v>0</v>
      </c>
      <c r="AJ304">
        <v>0</v>
      </c>
      <c r="AK304">
        <v>0</v>
      </c>
      <c r="AL304">
        <v>115842500</v>
      </c>
      <c r="AM304">
        <v>10030</v>
      </c>
      <c r="AP304">
        <f>AP303+(AL304-AL303)/1000000</f>
        <v>0.30287500000000017</v>
      </c>
      <c r="AQ304">
        <f t="shared" si="9"/>
        <v>302.87500000000017</v>
      </c>
      <c r="AR304">
        <f>AF304/10000</f>
        <v>0</v>
      </c>
      <c r="AS304">
        <f>AG304/10000</f>
        <v>-4.7500000000000001E-2</v>
      </c>
      <c r="AT304">
        <f>AH304/100</f>
        <v>2.04</v>
      </c>
    </row>
    <row r="305" spans="1:46" x14ac:dyDescent="0.3">
      <c r="A305">
        <v>303</v>
      </c>
      <c r="C305">
        <v>2240</v>
      </c>
      <c r="D305">
        <v>19511</v>
      </c>
      <c r="E305">
        <v>0</v>
      </c>
      <c r="F305">
        <v>0</v>
      </c>
      <c r="G305">
        <v>-6</v>
      </c>
      <c r="H305">
        <v>60</v>
      </c>
      <c r="I305">
        <v>0</v>
      </c>
      <c r="J305">
        <v>0</v>
      </c>
      <c r="K305">
        <v>0</v>
      </c>
      <c r="L305">
        <v>533403704</v>
      </c>
      <c r="M305">
        <v>10002</v>
      </c>
      <c r="P305">
        <f>P304+(L305-L304)/1000000</f>
        <v>0.30387500000000017</v>
      </c>
      <c r="Q305">
        <f t="shared" si="8"/>
        <v>303.87500000000017</v>
      </c>
      <c r="R305">
        <f>F305/10000</f>
        <v>0</v>
      </c>
      <c r="S305">
        <f>G305/10000</f>
        <v>-5.9999999999999995E-4</v>
      </c>
      <c r="T305">
        <f>H305/100</f>
        <v>0.6</v>
      </c>
      <c r="AA305">
        <v>303</v>
      </c>
      <c r="AC305">
        <v>2240</v>
      </c>
      <c r="AD305">
        <v>19511</v>
      </c>
      <c r="AE305">
        <v>0</v>
      </c>
      <c r="AF305">
        <v>0</v>
      </c>
      <c r="AG305">
        <v>-472</v>
      </c>
      <c r="AH305">
        <v>193</v>
      </c>
      <c r="AI305">
        <v>0</v>
      </c>
      <c r="AJ305">
        <v>0</v>
      </c>
      <c r="AK305">
        <v>0</v>
      </c>
      <c r="AL305">
        <v>115843500</v>
      </c>
      <c r="AM305">
        <v>10096</v>
      </c>
      <c r="AP305">
        <f>AP304+(AL305-AL304)/1000000</f>
        <v>0.30387500000000017</v>
      </c>
      <c r="AQ305">
        <f t="shared" si="9"/>
        <v>303.87500000000017</v>
      </c>
      <c r="AR305">
        <f>AF305/10000</f>
        <v>0</v>
      </c>
      <c r="AS305">
        <f>AG305/10000</f>
        <v>-4.7199999999999999E-2</v>
      </c>
      <c r="AT305">
        <f>AH305/100</f>
        <v>1.93</v>
      </c>
    </row>
    <row r="306" spans="1:46" x14ac:dyDescent="0.3">
      <c r="A306">
        <v>304</v>
      </c>
      <c r="C306">
        <v>2240</v>
      </c>
      <c r="D306">
        <v>19511</v>
      </c>
      <c r="E306">
        <v>0</v>
      </c>
      <c r="F306">
        <v>0</v>
      </c>
      <c r="G306">
        <v>-6</v>
      </c>
      <c r="H306">
        <v>64</v>
      </c>
      <c r="I306">
        <v>0</v>
      </c>
      <c r="J306">
        <v>0</v>
      </c>
      <c r="K306">
        <v>0</v>
      </c>
      <c r="L306">
        <v>533404704</v>
      </c>
      <c r="M306">
        <v>10036</v>
      </c>
      <c r="P306">
        <f>P305+(L306-L305)/1000000</f>
        <v>0.30487500000000017</v>
      </c>
      <c r="Q306">
        <f t="shared" si="8"/>
        <v>304.87500000000017</v>
      </c>
      <c r="R306">
        <f>F306/10000</f>
        <v>0</v>
      </c>
      <c r="S306">
        <f>G306/10000</f>
        <v>-5.9999999999999995E-4</v>
      </c>
      <c r="T306">
        <f>H306/100</f>
        <v>0.64</v>
      </c>
      <c r="AA306">
        <v>304</v>
      </c>
      <c r="AC306">
        <v>2240</v>
      </c>
      <c r="AD306">
        <v>19511</v>
      </c>
      <c r="AE306">
        <v>0</v>
      </c>
      <c r="AF306">
        <v>0</v>
      </c>
      <c r="AG306">
        <v>-469</v>
      </c>
      <c r="AH306">
        <v>206</v>
      </c>
      <c r="AI306">
        <v>0</v>
      </c>
      <c r="AJ306">
        <v>0</v>
      </c>
      <c r="AK306">
        <v>0</v>
      </c>
      <c r="AL306">
        <v>115844500</v>
      </c>
      <c r="AM306">
        <v>10029</v>
      </c>
      <c r="AP306">
        <f>AP305+(AL306-AL305)/1000000</f>
        <v>0.30487500000000017</v>
      </c>
      <c r="AQ306">
        <f t="shared" si="9"/>
        <v>304.87500000000017</v>
      </c>
      <c r="AR306">
        <f>AF306/10000</f>
        <v>0</v>
      </c>
      <c r="AS306">
        <f>AG306/10000</f>
        <v>-4.6899999999999997E-2</v>
      </c>
      <c r="AT306">
        <f>AH306/100</f>
        <v>2.06</v>
      </c>
    </row>
    <row r="307" spans="1:46" x14ac:dyDescent="0.3">
      <c r="A307">
        <v>305</v>
      </c>
      <c r="C307">
        <v>2240</v>
      </c>
      <c r="D307">
        <v>19511</v>
      </c>
      <c r="E307">
        <v>0</v>
      </c>
      <c r="F307">
        <v>0</v>
      </c>
      <c r="G307">
        <v>9</v>
      </c>
      <c r="H307">
        <v>12</v>
      </c>
      <c r="I307">
        <v>0</v>
      </c>
      <c r="J307">
        <v>0</v>
      </c>
      <c r="K307">
        <v>0</v>
      </c>
      <c r="L307">
        <v>533405704</v>
      </c>
      <c r="M307">
        <v>10017</v>
      </c>
      <c r="P307">
        <f>P306+(L307-L306)/1000000</f>
        <v>0.30587500000000017</v>
      </c>
      <c r="Q307">
        <f t="shared" si="8"/>
        <v>305.87500000000017</v>
      </c>
      <c r="R307">
        <f>F307/10000</f>
        <v>0</v>
      </c>
      <c r="S307">
        <f>G307/10000</f>
        <v>8.9999999999999998E-4</v>
      </c>
      <c r="T307">
        <f>H307/100</f>
        <v>0.12</v>
      </c>
      <c r="AA307">
        <v>305</v>
      </c>
      <c r="AC307">
        <v>2240</v>
      </c>
      <c r="AD307">
        <v>19511</v>
      </c>
      <c r="AE307">
        <v>0</v>
      </c>
      <c r="AF307">
        <v>0</v>
      </c>
      <c r="AG307">
        <v>-472</v>
      </c>
      <c r="AH307">
        <v>195</v>
      </c>
      <c r="AI307">
        <v>0</v>
      </c>
      <c r="AJ307">
        <v>0</v>
      </c>
      <c r="AK307">
        <v>0</v>
      </c>
      <c r="AL307">
        <v>115845500</v>
      </c>
      <c r="AM307">
        <v>10027</v>
      </c>
      <c r="AP307">
        <f>AP306+(AL307-AL306)/1000000</f>
        <v>0.30587500000000017</v>
      </c>
      <c r="AQ307">
        <f t="shared" si="9"/>
        <v>305.87500000000017</v>
      </c>
      <c r="AR307">
        <f>AF307/10000</f>
        <v>0</v>
      </c>
      <c r="AS307">
        <f>AG307/10000</f>
        <v>-4.7199999999999999E-2</v>
      </c>
      <c r="AT307">
        <f>AH307/100</f>
        <v>1.95</v>
      </c>
    </row>
    <row r="308" spans="1:46" x14ac:dyDescent="0.3">
      <c r="A308">
        <v>306</v>
      </c>
      <c r="C308">
        <v>2240</v>
      </c>
      <c r="D308">
        <v>19511</v>
      </c>
      <c r="E308">
        <v>0</v>
      </c>
      <c r="F308">
        <v>0</v>
      </c>
      <c r="G308">
        <v>-6</v>
      </c>
      <c r="H308">
        <v>55</v>
      </c>
      <c r="I308">
        <v>0</v>
      </c>
      <c r="J308">
        <v>0</v>
      </c>
      <c r="K308">
        <v>0</v>
      </c>
      <c r="L308">
        <v>533406704</v>
      </c>
      <c r="M308">
        <v>10037</v>
      </c>
      <c r="P308">
        <f>P307+(L308-L307)/1000000</f>
        <v>0.30687500000000018</v>
      </c>
      <c r="Q308">
        <f t="shared" si="8"/>
        <v>306.87500000000017</v>
      </c>
      <c r="R308">
        <f>F308/10000</f>
        <v>0</v>
      </c>
      <c r="S308">
        <f>G308/10000</f>
        <v>-5.9999999999999995E-4</v>
      </c>
      <c r="T308">
        <f>H308/100</f>
        <v>0.55000000000000004</v>
      </c>
      <c r="AA308">
        <v>306</v>
      </c>
      <c r="AC308">
        <v>2240</v>
      </c>
      <c r="AD308">
        <v>19511</v>
      </c>
      <c r="AE308">
        <v>0</v>
      </c>
      <c r="AF308">
        <v>0</v>
      </c>
      <c r="AG308">
        <v>-475</v>
      </c>
      <c r="AH308">
        <v>226</v>
      </c>
      <c r="AI308">
        <v>0</v>
      </c>
      <c r="AJ308">
        <v>0</v>
      </c>
      <c r="AK308">
        <v>0</v>
      </c>
      <c r="AL308">
        <v>115846500</v>
      </c>
      <c r="AM308">
        <v>10029</v>
      </c>
      <c r="AP308">
        <f>AP307+(AL308-AL307)/1000000</f>
        <v>0.30687500000000018</v>
      </c>
      <c r="AQ308">
        <f t="shared" si="9"/>
        <v>306.87500000000017</v>
      </c>
      <c r="AR308">
        <f>AF308/10000</f>
        <v>0</v>
      </c>
      <c r="AS308">
        <f>AG308/10000</f>
        <v>-4.7500000000000001E-2</v>
      </c>
      <c r="AT308">
        <f>AH308/100</f>
        <v>2.2599999999999998</v>
      </c>
    </row>
    <row r="309" spans="1:46" x14ac:dyDescent="0.3">
      <c r="A309">
        <v>307</v>
      </c>
      <c r="C309">
        <v>2240</v>
      </c>
      <c r="D309">
        <v>19511</v>
      </c>
      <c r="E309">
        <v>0</v>
      </c>
      <c r="F309">
        <v>0</v>
      </c>
      <c r="G309">
        <v>-6</v>
      </c>
      <c r="H309">
        <v>83</v>
      </c>
      <c r="I309">
        <v>0</v>
      </c>
      <c r="J309">
        <v>0</v>
      </c>
      <c r="K309">
        <v>0</v>
      </c>
      <c r="L309">
        <v>533407704</v>
      </c>
      <c r="M309">
        <v>10026</v>
      </c>
      <c r="P309">
        <f>P308+(L309-L308)/1000000</f>
        <v>0.30787500000000018</v>
      </c>
      <c r="Q309">
        <f t="shared" si="8"/>
        <v>307.87500000000017</v>
      </c>
      <c r="R309">
        <f>F309/10000</f>
        <v>0</v>
      </c>
      <c r="S309">
        <f>G309/10000</f>
        <v>-5.9999999999999995E-4</v>
      </c>
      <c r="T309">
        <f>H309/100</f>
        <v>0.83</v>
      </c>
      <c r="AA309">
        <v>307</v>
      </c>
      <c r="AC309">
        <v>2240</v>
      </c>
      <c r="AD309">
        <v>19511</v>
      </c>
      <c r="AE309">
        <v>0</v>
      </c>
      <c r="AF309">
        <v>0</v>
      </c>
      <c r="AG309">
        <v>-475</v>
      </c>
      <c r="AH309">
        <v>209</v>
      </c>
      <c r="AI309">
        <v>0</v>
      </c>
      <c r="AJ309">
        <v>0</v>
      </c>
      <c r="AK309">
        <v>0</v>
      </c>
      <c r="AL309">
        <v>115847500</v>
      </c>
      <c r="AM309">
        <v>10026</v>
      </c>
      <c r="AP309">
        <f>AP308+(AL309-AL308)/1000000</f>
        <v>0.30787500000000018</v>
      </c>
      <c r="AQ309">
        <f t="shared" si="9"/>
        <v>307.87500000000017</v>
      </c>
      <c r="AR309">
        <f>AF309/10000</f>
        <v>0</v>
      </c>
      <c r="AS309">
        <f>AG309/10000</f>
        <v>-4.7500000000000001E-2</v>
      </c>
      <c r="AT309">
        <f>AH309/100</f>
        <v>2.09</v>
      </c>
    </row>
    <row r="310" spans="1:46" x14ac:dyDescent="0.3">
      <c r="A310">
        <v>308</v>
      </c>
      <c r="C310">
        <v>2240</v>
      </c>
      <c r="D310">
        <v>19511</v>
      </c>
      <c r="E310">
        <v>0</v>
      </c>
      <c r="F310">
        <v>0</v>
      </c>
      <c r="G310">
        <v>6</v>
      </c>
      <c r="H310">
        <v>24</v>
      </c>
      <c r="I310">
        <v>0</v>
      </c>
      <c r="J310">
        <v>0</v>
      </c>
      <c r="K310">
        <v>0</v>
      </c>
      <c r="L310">
        <v>533408704</v>
      </c>
      <c r="M310">
        <v>10031</v>
      </c>
      <c r="P310">
        <f>P309+(L310-L309)/1000000</f>
        <v>0.30887500000000018</v>
      </c>
      <c r="Q310">
        <f t="shared" si="8"/>
        <v>308.87500000000017</v>
      </c>
      <c r="R310">
        <f>F310/10000</f>
        <v>0</v>
      </c>
      <c r="S310">
        <f>G310/10000</f>
        <v>5.9999999999999995E-4</v>
      </c>
      <c r="T310">
        <f>H310/100</f>
        <v>0.24</v>
      </c>
      <c r="AA310">
        <v>308</v>
      </c>
      <c r="AC310">
        <v>2240</v>
      </c>
      <c r="AD310">
        <v>19511</v>
      </c>
      <c r="AE310">
        <v>0</v>
      </c>
      <c r="AF310">
        <v>0</v>
      </c>
      <c r="AG310">
        <v>-472</v>
      </c>
      <c r="AH310">
        <v>203</v>
      </c>
      <c r="AI310">
        <v>0</v>
      </c>
      <c r="AJ310">
        <v>0</v>
      </c>
      <c r="AK310">
        <v>0</v>
      </c>
      <c r="AL310">
        <v>115848500</v>
      </c>
      <c r="AM310">
        <v>10110</v>
      </c>
      <c r="AP310">
        <f>AP309+(AL310-AL309)/1000000</f>
        <v>0.30887500000000018</v>
      </c>
      <c r="AQ310">
        <f t="shared" si="9"/>
        <v>308.87500000000017</v>
      </c>
      <c r="AR310">
        <f>AF310/10000</f>
        <v>0</v>
      </c>
      <c r="AS310">
        <f>AG310/10000</f>
        <v>-4.7199999999999999E-2</v>
      </c>
      <c r="AT310">
        <f>AH310/100</f>
        <v>2.0299999999999998</v>
      </c>
    </row>
    <row r="311" spans="1:46" x14ac:dyDescent="0.3">
      <c r="A311">
        <v>309</v>
      </c>
      <c r="C311">
        <v>2240</v>
      </c>
      <c r="D311">
        <v>19511</v>
      </c>
      <c r="E311">
        <v>0</v>
      </c>
      <c r="F311">
        <v>0</v>
      </c>
      <c r="G311">
        <v>6</v>
      </c>
      <c r="H311">
        <v>55</v>
      </c>
      <c r="I311">
        <v>0</v>
      </c>
      <c r="J311">
        <v>0</v>
      </c>
      <c r="K311">
        <v>0</v>
      </c>
      <c r="L311">
        <v>533409704</v>
      </c>
      <c r="M311">
        <v>10025</v>
      </c>
      <c r="P311">
        <f>P310+(L311-L310)/1000000</f>
        <v>0.30987500000000018</v>
      </c>
      <c r="Q311">
        <f t="shared" si="8"/>
        <v>309.87500000000017</v>
      </c>
      <c r="R311">
        <f>F311/10000</f>
        <v>0</v>
      </c>
      <c r="S311">
        <f>G311/10000</f>
        <v>5.9999999999999995E-4</v>
      </c>
      <c r="T311">
        <f>H311/100</f>
        <v>0.55000000000000004</v>
      </c>
      <c r="AA311">
        <v>309</v>
      </c>
      <c r="AC311">
        <v>2240</v>
      </c>
      <c r="AD311">
        <v>19511</v>
      </c>
      <c r="AE311">
        <v>0</v>
      </c>
      <c r="AF311">
        <v>0</v>
      </c>
      <c r="AG311">
        <v>-478</v>
      </c>
      <c r="AH311">
        <v>218</v>
      </c>
      <c r="AI311">
        <v>0</v>
      </c>
      <c r="AJ311">
        <v>0</v>
      </c>
      <c r="AK311">
        <v>0</v>
      </c>
      <c r="AL311">
        <v>115849500</v>
      </c>
      <c r="AM311">
        <v>9998</v>
      </c>
      <c r="AP311">
        <f>AP310+(AL311-AL310)/1000000</f>
        <v>0.30987500000000018</v>
      </c>
      <c r="AQ311">
        <f t="shared" si="9"/>
        <v>309.87500000000017</v>
      </c>
      <c r="AR311">
        <f>AF311/10000</f>
        <v>0</v>
      </c>
      <c r="AS311">
        <f>AG311/10000</f>
        <v>-4.7800000000000002E-2</v>
      </c>
      <c r="AT311">
        <f>AH311/100</f>
        <v>2.1800000000000002</v>
      </c>
    </row>
    <row r="312" spans="1:46" x14ac:dyDescent="0.3">
      <c r="A312">
        <v>310</v>
      </c>
      <c r="C312">
        <v>2240</v>
      </c>
      <c r="D312">
        <v>19511</v>
      </c>
      <c r="E312">
        <v>0</v>
      </c>
      <c r="F312">
        <v>0</v>
      </c>
      <c r="G312">
        <v>-9</v>
      </c>
      <c r="H312">
        <v>90</v>
      </c>
      <c r="I312">
        <v>0</v>
      </c>
      <c r="J312">
        <v>0</v>
      </c>
      <c r="K312">
        <v>0</v>
      </c>
      <c r="L312">
        <v>533410704</v>
      </c>
      <c r="M312">
        <v>10023</v>
      </c>
      <c r="P312">
        <f>P311+(L312-L311)/1000000</f>
        <v>0.31087500000000018</v>
      </c>
      <c r="Q312">
        <f t="shared" si="8"/>
        <v>310.87500000000017</v>
      </c>
      <c r="R312">
        <f>F312/10000</f>
        <v>0</v>
      </c>
      <c r="S312">
        <f>G312/10000</f>
        <v>-8.9999999999999998E-4</v>
      </c>
      <c r="T312">
        <f>H312/100</f>
        <v>0.9</v>
      </c>
      <c r="AA312">
        <v>310</v>
      </c>
      <c r="AC312">
        <v>2240</v>
      </c>
      <c r="AD312">
        <v>19511</v>
      </c>
      <c r="AE312">
        <v>0</v>
      </c>
      <c r="AF312">
        <v>0</v>
      </c>
      <c r="AG312">
        <v>-451</v>
      </c>
      <c r="AH312">
        <v>155</v>
      </c>
      <c r="AI312">
        <v>0</v>
      </c>
      <c r="AJ312">
        <v>0</v>
      </c>
      <c r="AK312">
        <v>0</v>
      </c>
      <c r="AL312">
        <v>115850500</v>
      </c>
      <c r="AM312">
        <v>10000</v>
      </c>
      <c r="AP312">
        <f>AP311+(AL312-AL311)/1000000</f>
        <v>0.31087500000000018</v>
      </c>
      <c r="AQ312">
        <f t="shared" si="9"/>
        <v>310.87500000000017</v>
      </c>
      <c r="AR312">
        <f>AF312/10000</f>
        <v>0</v>
      </c>
      <c r="AS312">
        <f>AG312/10000</f>
        <v>-4.5100000000000001E-2</v>
      </c>
      <c r="AT312">
        <f>AH312/100</f>
        <v>1.55</v>
      </c>
    </row>
    <row r="313" spans="1:46" x14ac:dyDescent="0.3">
      <c r="A313">
        <v>311</v>
      </c>
      <c r="C313">
        <v>2240</v>
      </c>
      <c r="D313">
        <v>19511</v>
      </c>
      <c r="E313">
        <v>0</v>
      </c>
      <c r="F313">
        <v>0</v>
      </c>
      <c r="G313">
        <v>12</v>
      </c>
      <c r="H313">
        <v>33</v>
      </c>
      <c r="I313">
        <v>0</v>
      </c>
      <c r="J313">
        <v>0</v>
      </c>
      <c r="K313">
        <v>0</v>
      </c>
      <c r="L313">
        <v>533411704</v>
      </c>
      <c r="M313">
        <v>10025</v>
      </c>
      <c r="P313">
        <f>P312+(L313-L312)/1000000</f>
        <v>0.31187500000000018</v>
      </c>
      <c r="Q313">
        <f t="shared" si="8"/>
        <v>311.87500000000017</v>
      </c>
      <c r="R313">
        <f>F313/10000</f>
        <v>0</v>
      </c>
      <c r="S313">
        <f>G313/10000</f>
        <v>1.1999999999999999E-3</v>
      </c>
      <c r="T313">
        <f>H313/100</f>
        <v>0.33</v>
      </c>
      <c r="AA313">
        <v>311</v>
      </c>
      <c r="AC313">
        <v>2240</v>
      </c>
      <c r="AD313">
        <v>19511</v>
      </c>
      <c r="AE313">
        <v>0</v>
      </c>
      <c r="AF313">
        <v>0</v>
      </c>
      <c r="AG313">
        <v>-469</v>
      </c>
      <c r="AH313">
        <v>198</v>
      </c>
      <c r="AI313">
        <v>0</v>
      </c>
      <c r="AJ313">
        <v>0</v>
      </c>
      <c r="AK313">
        <v>0</v>
      </c>
      <c r="AL313">
        <v>115851500</v>
      </c>
      <c r="AM313">
        <v>10001</v>
      </c>
      <c r="AP313">
        <f>AP312+(AL313-AL312)/1000000</f>
        <v>0.31187500000000018</v>
      </c>
      <c r="AQ313">
        <f t="shared" si="9"/>
        <v>311.87500000000017</v>
      </c>
      <c r="AR313">
        <f>AF313/10000</f>
        <v>0</v>
      </c>
      <c r="AS313">
        <f>AG313/10000</f>
        <v>-4.6899999999999997E-2</v>
      </c>
      <c r="AT313">
        <f>AH313/100</f>
        <v>1.98</v>
      </c>
    </row>
    <row r="314" spans="1:46" x14ac:dyDescent="0.3">
      <c r="A314">
        <v>312</v>
      </c>
      <c r="C314">
        <v>2240</v>
      </c>
      <c r="D314">
        <v>19511</v>
      </c>
      <c r="E314">
        <v>0</v>
      </c>
      <c r="F314">
        <v>0</v>
      </c>
      <c r="G314">
        <v>9</v>
      </c>
      <c r="H314">
        <v>31</v>
      </c>
      <c r="I314">
        <v>0</v>
      </c>
      <c r="J314">
        <v>0</v>
      </c>
      <c r="K314">
        <v>0</v>
      </c>
      <c r="L314">
        <v>533412704</v>
      </c>
      <c r="M314">
        <v>10026</v>
      </c>
      <c r="P314">
        <f>P313+(L314-L313)/1000000</f>
        <v>0.31287500000000018</v>
      </c>
      <c r="Q314">
        <f t="shared" si="8"/>
        <v>312.87500000000017</v>
      </c>
      <c r="R314">
        <f>F314/10000</f>
        <v>0</v>
      </c>
      <c r="S314">
        <f>G314/10000</f>
        <v>8.9999999999999998E-4</v>
      </c>
      <c r="T314">
        <f>H314/100</f>
        <v>0.31</v>
      </c>
      <c r="AA314">
        <v>312</v>
      </c>
      <c r="AC314">
        <v>2240</v>
      </c>
      <c r="AD314">
        <v>19511</v>
      </c>
      <c r="AE314">
        <v>0</v>
      </c>
      <c r="AF314">
        <v>0</v>
      </c>
      <c r="AG314">
        <v>-466</v>
      </c>
      <c r="AH314">
        <v>206</v>
      </c>
      <c r="AI314">
        <v>0</v>
      </c>
      <c r="AJ314">
        <v>0</v>
      </c>
      <c r="AK314">
        <v>0</v>
      </c>
      <c r="AL314">
        <v>115852500</v>
      </c>
      <c r="AM314">
        <v>10016</v>
      </c>
      <c r="AP314">
        <f>AP313+(AL314-AL313)/1000000</f>
        <v>0.31287500000000018</v>
      </c>
      <c r="AQ314">
        <f t="shared" si="9"/>
        <v>312.87500000000017</v>
      </c>
      <c r="AR314">
        <f>AF314/10000</f>
        <v>0</v>
      </c>
      <c r="AS314">
        <f>AG314/10000</f>
        <v>-4.6600000000000003E-2</v>
      </c>
      <c r="AT314">
        <f>AH314/100</f>
        <v>2.06</v>
      </c>
    </row>
    <row r="315" spans="1:46" x14ac:dyDescent="0.3">
      <c r="A315">
        <v>313</v>
      </c>
      <c r="C315">
        <v>2240</v>
      </c>
      <c r="D315">
        <v>19511</v>
      </c>
      <c r="E315">
        <v>0</v>
      </c>
      <c r="F315">
        <v>0</v>
      </c>
      <c r="G315">
        <v>0</v>
      </c>
      <c r="H315">
        <v>69</v>
      </c>
      <c r="I315">
        <v>0</v>
      </c>
      <c r="J315">
        <v>0</v>
      </c>
      <c r="K315">
        <v>0</v>
      </c>
      <c r="L315">
        <v>533413704</v>
      </c>
      <c r="M315">
        <v>10021</v>
      </c>
      <c r="P315">
        <f>P314+(L315-L314)/1000000</f>
        <v>0.31387500000000018</v>
      </c>
      <c r="Q315">
        <f t="shared" si="8"/>
        <v>313.87500000000017</v>
      </c>
      <c r="R315">
        <f>F315/10000</f>
        <v>0</v>
      </c>
      <c r="S315">
        <f>G315/10000</f>
        <v>0</v>
      </c>
      <c r="T315">
        <f>H315/100</f>
        <v>0.69</v>
      </c>
      <c r="AA315">
        <v>313</v>
      </c>
      <c r="AC315">
        <v>2240</v>
      </c>
      <c r="AD315">
        <v>19511</v>
      </c>
      <c r="AE315">
        <v>0</v>
      </c>
      <c r="AF315">
        <v>0</v>
      </c>
      <c r="AG315">
        <v>-469</v>
      </c>
      <c r="AH315">
        <v>233</v>
      </c>
      <c r="AI315">
        <v>0</v>
      </c>
      <c r="AJ315">
        <v>0</v>
      </c>
      <c r="AK315">
        <v>0</v>
      </c>
      <c r="AL315">
        <v>115853500</v>
      </c>
      <c r="AM315">
        <v>10001</v>
      </c>
      <c r="AP315">
        <f>AP314+(AL315-AL314)/1000000</f>
        <v>0.31387500000000018</v>
      </c>
      <c r="AQ315">
        <f t="shared" si="9"/>
        <v>313.87500000000017</v>
      </c>
      <c r="AR315">
        <f>AF315/10000</f>
        <v>0</v>
      </c>
      <c r="AS315">
        <f>AG315/10000</f>
        <v>-4.6899999999999997E-2</v>
      </c>
      <c r="AT315">
        <f>AH315/100</f>
        <v>2.33</v>
      </c>
    </row>
    <row r="316" spans="1:46" x14ac:dyDescent="0.3">
      <c r="A316">
        <v>314</v>
      </c>
      <c r="C316">
        <v>2240</v>
      </c>
      <c r="D316">
        <v>19511</v>
      </c>
      <c r="E316">
        <v>0</v>
      </c>
      <c r="F316">
        <v>0</v>
      </c>
      <c r="G316">
        <v>16</v>
      </c>
      <c r="H316">
        <v>15</v>
      </c>
      <c r="I316">
        <v>0</v>
      </c>
      <c r="J316">
        <v>0</v>
      </c>
      <c r="K316">
        <v>0</v>
      </c>
      <c r="L316">
        <v>533414704</v>
      </c>
      <c r="M316">
        <v>10030</v>
      </c>
      <c r="P316">
        <f>P315+(L316-L315)/1000000</f>
        <v>0.31487500000000018</v>
      </c>
      <c r="Q316">
        <f t="shared" si="8"/>
        <v>314.87500000000017</v>
      </c>
      <c r="R316">
        <f>F316/10000</f>
        <v>0</v>
      </c>
      <c r="S316">
        <f>G316/10000</f>
        <v>1.6000000000000001E-3</v>
      </c>
      <c r="T316">
        <f>H316/100</f>
        <v>0.15</v>
      </c>
      <c r="AA316">
        <v>314</v>
      </c>
      <c r="AC316">
        <v>2240</v>
      </c>
      <c r="AD316">
        <v>19511</v>
      </c>
      <c r="AE316">
        <v>0</v>
      </c>
      <c r="AF316">
        <v>0</v>
      </c>
      <c r="AG316">
        <v>-442</v>
      </c>
      <c r="AH316">
        <v>143</v>
      </c>
      <c r="AI316">
        <v>0</v>
      </c>
      <c r="AJ316">
        <v>0</v>
      </c>
      <c r="AK316">
        <v>0</v>
      </c>
      <c r="AL316">
        <v>115854500</v>
      </c>
      <c r="AM316">
        <v>9998</v>
      </c>
      <c r="AP316">
        <f>AP315+(AL316-AL315)/1000000</f>
        <v>0.31487500000000018</v>
      </c>
      <c r="AQ316">
        <f t="shared" si="9"/>
        <v>314.87500000000017</v>
      </c>
      <c r="AR316">
        <f>AF316/10000</f>
        <v>0</v>
      </c>
      <c r="AS316">
        <f>AG316/10000</f>
        <v>-4.4200000000000003E-2</v>
      </c>
      <c r="AT316">
        <f>AH316/100</f>
        <v>1.43</v>
      </c>
    </row>
    <row r="317" spans="1:46" x14ac:dyDescent="0.3">
      <c r="A317">
        <v>315</v>
      </c>
      <c r="C317">
        <v>2240</v>
      </c>
      <c r="D317">
        <v>19511</v>
      </c>
      <c r="E317">
        <v>0</v>
      </c>
      <c r="F317">
        <v>0</v>
      </c>
      <c r="G317">
        <v>6</v>
      </c>
      <c r="H317">
        <v>38</v>
      </c>
      <c r="I317">
        <v>0</v>
      </c>
      <c r="J317">
        <v>0</v>
      </c>
      <c r="K317">
        <v>0</v>
      </c>
      <c r="L317">
        <v>533415704</v>
      </c>
      <c r="M317">
        <v>10026</v>
      </c>
      <c r="P317">
        <f>P316+(L317-L316)/1000000</f>
        <v>0.31587500000000018</v>
      </c>
      <c r="Q317">
        <f t="shared" si="8"/>
        <v>315.87500000000017</v>
      </c>
      <c r="R317">
        <f>F317/10000</f>
        <v>0</v>
      </c>
      <c r="S317">
        <f>G317/10000</f>
        <v>5.9999999999999995E-4</v>
      </c>
      <c r="T317">
        <f>H317/100</f>
        <v>0.38</v>
      </c>
      <c r="AA317">
        <v>315</v>
      </c>
      <c r="AC317">
        <v>2240</v>
      </c>
      <c r="AD317">
        <v>19511</v>
      </c>
      <c r="AE317">
        <v>0</v>
      </c>
      <c r="AF317">
        <v>0</v>
      </c>
      <c r="AG317">
        <v>-454</v>
      </c>
      <c r="AH317">
        <v>163</v>
      </c>
      <c r="AI317">
        <v>0</v>
      </c>
      <c r="AJ317">
        <v>0</v>
      </c>
      <c r="AK317">
        <v>0</v>
      </c>
      <c r="AL317">
        <v>115855500</v>
      </c>
      <c r="AM317">
        <v>10000</v>
      </c>
      <c r="AP317">
        <f>AP316+(AL317-AL316)/1000000</f>
        <v>0.31587500000000018</v>
      </c>
      <c r="AQ317">
        <f t="shared" si="9"/>
        <v>315.87500000000017</v>
      </c>
      <c r="AR317">
        <f>AF317/10000</f>
        <v>0</v>
      </c>
      <c r="AS317">
        <f>AG317/10000</f>
        <v>-4.5400000000000003E-2</v>
      </c>
      <c r="AT317">
        <f>AH317/100</f>
        <v>1.63</v>
      </c>
    </row>
    <row r="318" spans="1:46" x14ac:dyDescent="0.3">
      <c r="A318">
        <v>316</v>
      </c>
      <c r="C318">
        <v>2240</v>
      </c>
      <c r="D318">
        <v>19511</v>
      </c>
      <c r="E318">
        <v>0</v>
      </c>
      <c r="F318">
        <v>0</v>
      </c>
      <c r="G318">
        <v>12</v>
      </c>
      <c r="H318">
        <v>42</v>
      </c>
      <c r="I318">
        <v>0</v>
      </c>
      <c r="J318">
        <v>0</v>
      </c>
      <c r="K318">
        <v>0</v>
      </c>
      <c r="L318">
        <v>533416704</v>
      </c>
      <c r="M318">
        <v>10023</v>
      </c>
      <c r="P318">
        <f>P317+(L318-L317)/1000000</f>
        <v>0.31687500000000018</v>
      </c>
      <c r="Q318">
        <f t="shared" si="8"/>
        <v>316.87500000000017</v>
      </c>
      <c r="R318">
        <f>F318/10000</f>
        <v>0</v>
      </c>
      <c r="S318">
        <f>G318/10000</f>
        <v>1.1999999999999999E-3</v>
      </c>
      <c r="T318">
        <f>H318/100</f>
        <v>0.42</v>
      </c>
      <c r="AA318">
        <v>316</v>
      </c>
      <c r="AC318">
        <v>2240</v>
      </c>
      <c r="AD318">
        <v>19511</v>
      </c>
      <c r="AE318">
        <v>0</v>
      </c>
      <c r="AF318">
        <v>0</v>
      </c>
      <c r="AG318">
        <v>-448</v>
      </c>
      <c r="AH318">
        <v>187</v>
      </c>
      <c r="AI318">
        <v>0</v>
      </c>
      <c r="AJ318">
        <v>0</v>
      </c>
      <c r="AK318">
        <v>0</v>
      </c>
      <c r="AL318">
        <v>115856500</v>
      </c>
      <c r="AM318">
        <v>10034</v>
      </c>
      <c r="AP318">
        <f>AP317+(AL318-AL317)/1000000</f>
        <v>0.31687500000000018</v>
      </c>
      <c r="AQ318">
        <f t="shared" si="9"/>
        <v>316.87500000000017</v>
      </c>
      <c r="AR318">
        <f>AF318/10000</f>
        <v>0</v>
      </c>
      <c r="AS318">
        <f>AG318/10000</f>
        <v>-4.48E-2</v>
      </c>
      <c r="AT318">
        <f>AH318/100</f>
        <v>1.87</v>
      </c>
    </row>
    <row r="319" spans="1:46" x14ac:dyDescent="0.3">
      <c r="A319">
        <v>317</v>
      </c>
      <c r="C319">
        <v>2240</v>
      </c>
      <c r="D319">
        <v>19511</v>
      </c>
      <c r="E319">
        <v>0</v>
      </c>
      <c r="F319">
        <v>0</v>
      </c>
      <c r="G319">
        <v>12</v>
      </c>
      <c r="H319">
        <v>38</v>
      </c>
      <c r="I319">
        <v>0</v>
      </c>
      <c r="J319">
        <v>0</v>
      </c>
      <c r="K319">
        <v>0</v>
      </c>
      <c r="L319">
        <v>533417704</v>
      </c>
      <c r="M319">
        <v>10027</v>
      </c>
      <c r="P319">
        <f>P318+(L319-L318)/1000000</f>
        <v>0.31787500000000019</v>
      </c>
      <c r="Q319">
        <f t="shared" si="8"/>
        <v>317.87500000000017</v>
      </c>
      <c r="R319">
        <f>F319/10000</f>
        <v>0</v>
      </c>
      <c r="S319">
        <f>G319/10000</f>
        <v>1.1999999999999999E-3</v>
      </c>
      <c r="T319">
        <f>H319/100</f>
        <v>0.38</v>
      </c>
      <c r="AA319">
        <v>317</v>
      </c>
      <c r="AC319">
        <v>2240</v>
      </c>
      <c r="AD319">
        <v>19511</v>
      </c>
      <c r="AE319">
        <v>0</v>
      </c>
      <c r="AF319">
        <v>0</v>
      </c>
      <c r="AG319">
        <v>-454</v>
      </c>
      <c r="AH319">
        <v>211</v>
      </c>
      <c r="AI319">
        <v>0</v>
      </c>
      <c r="AJ319">
        <v>0</v>
      </c>
      <c r="AK319">
        <v>0</v>
      </c>
      <c r="AL319">
        <v>115857625</v>
      </c>
      <c r="AM319">
        <v>10027</v>
      </c>
      <c r="AP319">
        <f>AP318+(AL319-AL318)/1000000</f>
        <v>0.31800000000000017</v>
      </c>
      <c r="AQ319">
        <f t="shared" si="9"/>
        <v>318.00000000000017</v>
      </c>
      <c r="AR319">
        <f>AF319/10000</f>
        <v>0</v>
      </c>
      <c r="AS319">
        <f>AG319/10000</f>
        <v>-4.5400000000000003E-2</v>
      </c>
      <c r="AT319">
        <f>AH319/100</f>
        <v>2.11</v>
      </c>
    </row>
    <row r="320" spans="1:46" x14ac:dyDescent="0.3">
      <c r="A320">
        <v>318</v>
      </c>
      <c r="C320">
        <v>2240</v>
      </c>
      <c r="D320">
        <v>19511</v>
      </c>
      <c r="E320">
        <v>0</v>
      </c>
      <c r="F320">
        <v>0</v>
      </c>
      <c r="G320">
        <v>12</v>
      </c>
      <c r="H320">
        <v>42</v>
      </c>
      <c r="I320">
        <v>0</v>
      </c>
      <c r="J320">
        <v>0</v>
      </c>
      <c r="K320">
        <v>0</v>
      </c>
      <c r="L320">
        <v>533418704</v>
      </c>
      <c r="M320">
        <v>10100</v>
      </c>
      <c r="P320">
        <f>P319+(L320-L319)/1000000</f>
        <v>0.31887500000000019</v>
      </c>
      <c r="Q320">
        <f t="shared" si="8"/>
        <v>318.87500000000017</v>
      </c>
      <c r="R320">
        <f>F320/10000</f>
        <v>0</v>
      </c>
      <c r="S320">
        <f>G320/10000</f>
        <v>1.1999999999999999E-3</v>
      </c>
      <c r="T320">
        <f>H320/100</f>
        <v>0.42</v>
      </c>
      <c r="AA320">
        <v>318</v>
      </c>
      <c r="AC320">
        <v>2240</v>
      </c>
      <c r="AD320">
        <v>19511</v>
      </c>
      <c r="AE320">
        <v>0</v>
      </c>
      <c r="AF320">
        <v>0</v>
      </c>
      <c r="AG320">
        <v>-436</v>
      </c>
      <c r="AH320">
        <v>152</v>
      </c>
      <c r="AI320">
        <v>0</v>
      </c>
      <c r="AJ320">
        <v>0</v>
      </c>
      <c r="AK320">
        <v>0</v>
      </c>
      <c r="AL320">
        <v>115858625</v>
      </c>
      <c r="AM320">
        <v>10029</v>
      </c>
      <c r="AP320">
        <f>AP319+(AL320-AL319)/1000000</f>
        <v>0.31900000000000017</v>
      </c>
      <c r="AQ320">
        <f t="shared" si="9"/>
        <v>319.00000000000017</v>
      </c>
      <c r="AR320">
        <f>AF320/10000</f>
        <v>0</v>
      </c>
      <c r="AS320">
        <f>AG320/10000</f>
        <v>-4.36E-2</v>
      </c>
      <c r="AT320">
        <f>AH320/100</f>
        <v>1.52</v>
      </c>
    </row>
    <row r="321" spans="1:46" x14ac:dyDescent="0.3">
      <c r="A321">
        <v>319</v>
      </c>
      <c r="C321">
        <v>2240</v>
      </c>
      <c r="D321">
        <v>19511</v>
      </c>
      <c r="E321">
        <v>0</v>
      </c>
      <c r="F321">
        <v>0</v>
      </c>
      <c r="G321">
        <v>6</v>
      </c>
      <c r="H321">
        <v>47</v>
      </c>
      <c r="I321">
        <v>0</v>
      </c>
      <c r="J321">
        <v>0</v>
      </c>
      <c r="K321">
        <v>0</v>
      </c>
      <c r="L321">
        <v>533419704</v>
      </c>
      <c r="M321">
        <v>10024</v>
      </c>
      <c r="P321">
        <f>P320+(L321-L320)/1000000</f>
        <v>0.31987500000000019</v>
      </c>
      <c r="Q321">
        <f t="shared" si="8"/>
        <v>319.87500000000017</v>
      </c>
      <c r="R321">
        <f>F321/10000</f>
        <v>0</v>
      </c>
      <c r="S321">
        <f>G321/10000</f>
        <v>5.9999999999999995E-4</v>
      </c>
      <c r="T321">
        <f>H321/100</f>
        <v>0.47</v>
      </c>
      <c r="AA321">
        <v>319</v>
      </c>
      <c r="AC321">
        <v>2240</v>
      </c>
      <c r="AD321">
        <v>19511</v>
      </c>
      <c r="AE321">
        <v>0</v>
      </c>
      <c r="AF321">
        <v>0</v>
      </c>
      <c r="AG321">
        <v>-454</v>
      </c>
      <c r="AH321">
        <v>176</v>
      </c>
      <c r="AI321">
        <v>0</v>
      </c>
      <c r="AJ321">
        <v>0</v>
      </c>
      <c r="AK321">
        <v>0</v>
      </c>
      <c r="AL321">
        <v>115859625</v>
      </c>
      <c r="AM321">
        <v>10019</v>
      </c>
      <c r="AP321">
        <f>AP320+(AL321-AL320)/1000000</f>
        <v>0.32000000000000017</v>
      </c>
      <c r="AQ321">
        <f t="shared" si="9"/>
        <v>320.00000000000017</v>
      </c>
      <c r="AR321">
        <f>AF321/10000</f>
        <v>0</v>
      </c>
      <c r="AS321">
        <f>AG321/10000</f>
        <v>-4.5400000000000003E-2</v>
      </c>
      <c r="AT321">
        <f>AH321/100</f>
        <v>1.76</v>
      </c>
    </row>
    <row r="322" spans="1:46" x14ac:dyDescent="0.3">
      <c r="A322">
        <v>320</v>
      </c>
      <c r="C322">
        <v>2240</v>
      </c>
      <c r="D322">
        <v>19511</v>
      </c>
      <c r="E322">
        <v>0</v>
      </c>
      <c r="F322">
        <v>0</v>
      </c>
      <c r="G322">
        <v>12</v>
      </c>
      <c r="H322">
        <v>33</v>
      </c>
      <c r="I322">
        <v>0</v>
      </c>
      <c r="J322">
        <v>0</v>
      </c>
      <c r="K322">
        <v>0</v>
      </c>
      <c r="L322">
        <v>533420704</v>
      </c>
      <c r="M322">
        <v>10026</v>
      </c>
      <c r="P322">
        <f>P321+(L322-L321)/1000000</f>
        <v>0.32087500000000019</v>
      </c>
      <c r="Q322">
        <f t="shared" si="8"/>
        <v>320.87500000000017</v>
      </c>
      <c r="R322">
        <f>F322/10000</f>
        <v>0</v>
      </c>
      <c r="S322">
        <f>G322/10000</f>
        <v>1.1999999999999999E-3</v>
      </c>
      <c r="T322">
        <f>H322/100</f>
        <v>0.33</v>
      </c>
      <c r="AA322">
        <v>320</v>
      </c>
      <c r="AC322">
        <v>2240</v>
      </c>
      <c r="AD322">
        <v>19511</v>
      </c>
      <c r="AE322">
        <v>0</v>
      </c>
      <c r="AF322">
        <v>0</v>
      </c>
      <c r="AG322">
        <v>-457</v>
      </c>
      <c r="AH322">
        <v>221</v>
      </c>
      <c r="AI322">
        <v>0</v>
      </c>
      <c r="AJ322">
        <v>0</v>
      </c>
      <c r="AK322">
        <v>0</v>
      </c>
      <c r="AL322">
        <v>115860625</v>
      </c>
      <c r="AM322">
        <v>10028</v>
      </c>
      <c r="AP322">
        <f>AP321+(AL322-AL321)/1000000</f>
        <v>0.32100000000000017</v>
      </c>
      <c r="AQ322">
        <f t="shared" si="9"/>
        <v>321.00000000000017</v>
      </c>
      <c r="AR322">
        <f>AF322/10000</f>
        <v>0</v>
      </c>
      <c r="AS322">
        <f>AG322/10000</f>
        <v>-4.5699999999999998E-2</v>
      </c>
      <c r="AT322">
        <f>AH322/100</f>
        <v>2.21</v>
      </c>
    </row>
    <row r="323" spans="1:46" x14ac:dyDescent="0.3">
      <c r="A323">
        <v>321</v>
      </c>
      <c r="C323">
        <v>2240</v>
      </c>
      <c r="D323">
        <v>19511</v>
      </c>
      <c r="E323">
        <v>0</v>
      </c>
      <c r="F323">
        <v>0</v>
      </c>
      <c r="G323">
        <v>16</v>
      </c>
      <c r="H323">
        <v>24</v>
      </c>
      <c r="I323">
        <v>0</v>
      </c>
      <c r="J323">
        <v>0</v>
      </c>
      <c r="K323">
        <v>0</v>
      </c>
      <c r="L323">
        <v>533421704</v>
      </c>
      <c r="M323">
        <v>10028</v>
      </c>
      <c r="P323">
        <f>P322+(L323-L322)/1000000</f>
        <v>0.32187500000000019</v>
      </c>
      <c r="Q323">
        <f t="shared" ref="Q323:Q386" si="10">P323*1000</f>
        <v>321.87500000000017</v>
      </c>
      <c r="R323">
        <f>F323/10000</f>
        <v>0</v>
      </c>
      <c r="S323">
        <f>G323/10000</f>
        <v>1.6000000000000001E-3</v>
      </c>
      <c r="T323">
        <f>H323/100</f>
        <v>0.24</v>
      </c>
      <c r="AA323">
        <v>321</v>
      </c>
      <c r="AC323">
        <v>2240</v>
      </c>
      <c r="AD323">
        <v>19511</v>
      </c>
      <c r="AE323">
        <v>0</v>
      </c>
      <c r="AF323">
        <v>0</v>
      </c>
      <c r="AG323">
        <v>-445</v>
      </c>
      <c r="AH323">
        <v>185</v>
      </c>
      <c r="AI323">
        <v>0</v>
      </c>
      <c r="AJ323">
        <v>0</v>
      </c>
      <c r="AK323">
        <v>0</v>
      </c>
      <c r="AL323">
        <v>115861625</v>
      </c>
      <c r="AM323">
        <v>10026</v>
      </c>
      <c r="AP323">
        <f>AP322+(AL323-AL322)/1000000</f>
        <v>0.32200000000000017</v>
      </c>
      <c r="AQ323">
        <f t="shared" ref="AQ323:AQ386" si="11">AP323*1000</f>
        <v>322.00000000000017</v>
      </c>
      <c r="AR323">
        <f>AF323/10000</f>
        <v>0</v>
      </c>
      <c r="AS323">
        <f>AG323/10000</f>
        <v>-4.4499999999999998E-2</v>
      </c>
      <c r="AT323">
        <f>AH323/100</f>
        <v>1.85</v>
      </c>
    </row>
    <row r="324" spans="1:46" x14ac:dyDescent="0.3">
      <c r="A324">
        <v>322</v>
      </c>
      <c r="C324">
        <v>2240</v>
      </c>
      <c r="D324">
        <v>19511</v>
      </c>
      <c r="E324">
        <v>0</v>
      </c>
      <c r="F324">
        <v>0</v>
      </c>
      <c r="G324">
        <v>6</v>
      </c>
      <c r="H324">
        <v>47</v>
      </c>
      <c r="I324">
        <v>0</v>
      </c>
      <c r="J324">
        <v>0</v>
      </c>
      <c r="K324">
        <v>0</v>
      </c>
      <c r="L324">
        <v>533422704</v>
      </c>
      <c r="M324">
        <v>10025</v>
      </c>
      <c r="P324">
        <f>P323+(L324-L323)/1000000</f>
        <v>0.32287500000000019</v>
      </c>
      <c r="Q324">
        <f t="shared" si="10"/>
        <v>322.87500000000017</v>
      </c>
      <c r="R324">
        <f>F324/10000</f>
        <v>0</v>
      </c>
      <c r="S324">
        <f>G324/10000</f>
        <v>5.9999999999999995E-4</v>
      </c>
      <c r="T324">
        <f>H324/100</f>
        <v>0.47</v>
      </c>
      <c r="AA324">
        <v>322</v>
      </c>
      <c r="AC324">
        <v>2240</v>
      </c>
      <c r="AD324">
        <v>19511</v>
      </c>
      <c r="AE324">
        <v>0</v>
      </c>
      <c r="AF324">
        <v>0</v>
      </c>
      <c r="AG324">
        <v>-430</v>
      </c>
      <c r="AH324">
        <v>183</v>
      </c>
      <c r="AI324">
        <v>0</v>
      </c>
      <c r="AJ324">
        <v>0</v>
      </c>
      <c r="AK324">
        <v>0</v>
      </c>
      <c r="AL324">
        <v>115862625</v>
      </c>
      <c r="AM324">
        <v>10027</v>
      </c>
      <c r="AP324">
        <f>AP323+(AL324-AL323)/1000000</f>
        <v>0.32300000000000018</v>
      </c>
      <c r="AQ324">
        <f t="shared" si="11"/>
        <v>323.00000000000017</v>
      </c>
      <c r="AR324">
        <f>AF324/10000</f>
        <v>0</v>
      </c>
      <c r="AS324">
        <f>AG324/10000</f>
        <v>-4.2999999999999997E-2</v>
      </c>
      <c r="AT324">
        <f>AH324/100</f>
        <v>1.83</v>
      </c>
    </row>
    <row r="325" spans="1:46" x14ac:dyDescent="0.3">
      <c r="A325">
        <v>323</v>
      </c>
      <c r="C325">
        <v>2240</v>
      </c>
      <c r="D325">
        <v>19511</v>
      </c>
      <c r="E325">
        <v>0</v>
      </c>
      <c r="F325">
        <v>0</v>
      </c>
      <c r="G325">
        <v>-3</v>
      </c>
      <c r="H325">
        <v>76</v>
      </c>
      <c r="I325">
        <v>0</v>
      </c>
      <c r="J325">
        <v>0</v>
      </c>
      <c r="K325">
        <v>0</v>
      </c>
      <c r="L325">
        <v>533423704</v>
      </c>
      <c r="M325">
        <v>10102</v>
      </c>
      <c r="P325">
        <f>P324+(L325-L324)/1000000</f>
        <v>0.32387500000000019</v>
      </c>
      <c r="Q325">
        <f t="shared" si="10"/>
        <v>323.87500000000017</v>
      </c>
      <c r="R325">
        <f>F325/10000</f>
        <v>0</v>
      </c>
      <c r="S325">
        <f>G325/10000</f>
        <v>-2.9999999999999997E-4</v>
      </c>
      <c r="T325">
        <f>H325/100</f>
        <v>0.76</v>
      </c>
      <c r="AA325">
        <v>323</v>
      </c>
      <c r="AC325">
        <v>2240</v>
      </c>
      <c r="AD325">
        <v>19511</v>
      </c>
      <c r="AE325">
        <v>0</v>
      </c>
      <c r="AF325">
        <v>0</v>
      </c>
      <c r="AG325">
        <v>-451</v>
      </c>
      <c r="AH325">
        <v>205</v>
      </c>
      <c r="AI325">
        <v>0</v>
      </c>
      <c r="AJ325">
        <v>0</v>
      </c>
      <c r="AK325">
        <v>0</v>
      </c>
      <c r="AL325">
        <v>115863625</v>
      </c>
      <c r="AM325">
        <v>10027</v>
      </c>
      <c r="AP325">
        <f>AP324+(AL325-AL324)/1000000</f>
        <v>0.32400000000000018</v>
      </c>
      <c r="AQ325">
        <f t="shared" si="11"/>
        <v>324.00000000000017</v>
      </c>
      <c r="AR325">
        <f>AF325/10000</f>
        <v>0</v>
      </c>
      <c r="AS325">
        <f>AG325/10000</f>
        <v>-4.5100000000000001E-2</v>
      </c>
      <c r="AT325">
        <f>AH325/100</f>
        <v>2.0499999999999998</v>
      </c>
    </row>
    <row r="326" spans="1:46" x14ac:dyDescent="0.3">
      <c r="A326">
        <v>324</v>
      </c>
      <c r="C326">
        <v>2240</v>
      </c>
      <c r="D326">
        <v>19511</v>
      </c>
      <c r="E326">
        <v>0</v>
      </c>
      <c r="F326">
        <v>0</v>
      </c>
      <c r="G326">
        <v>12</v>
      </c>
      <c r="H326">
        <v>19</v>
      </c>
      <c r="I326">
        <v>0</v>
      </c>
      <c r="J326">
        <v>0</v>
      </c>
      <c r="K326">
        <v>0</v>
      </c>
      <c r="L326">
        <v>533424704</v>
      </c>
      <c r="M326">
        <v>10000</v>
      </c>
      <c r="P326">
        <f>P325+(L326-L325)/1000000</f>
        <v>0.32487500000000019</v>
      </c>
      <c r="Q326">
        <f t="shared" si="10"/>
        <v>324.87500000000017</v>
      </c>
      <c r="R326">
        <f>F326/10000</f>
        <v>0</v>
      </c>
      <c r="S326">
        <f>G326/10000</f>
        <v>1.1999999999999999E-3</v>
      </c>
      <c r="T326">
        <f>H326/100</f>
        <v>0.19</v>
      </c>
      <c r="AA326">
        <v>324</v>
      </c>
      <c r="AC326">
        <v>2240</v>
      </c>
      <c r="AD326">
        <v>19511</v>
      </c>
      <c r="AE326">
        <v>0</v>
      </c>
      <c r="AF326">
        <v>0</v>
      </c>
      <c r="AG326">
        <v>-439</v>
      </c>
      <c r="AH326">
        <v>211</v>
      </c>
      <c r="AI326">
        <v>0</v>
      </c>
      <c r="AJ326">
        <v>0</v>
      </c>
      <c r="AK326">
        <v>0</v>
      </c>
      <c r="AL326">
        <v>115864625</v>
      </c>
      <c r="AM326">
        <v>10024</v>
      </c>
      <c r="AP326">
        <f>AP325+(AL326-AL325)/1000000</f>
        <v>0.32500000000000018</v>
      </c>
      <c r="AQ326">
        <f t="shared" si="11"/>
        <v>325.00000000000017</v>
      </c>
      <c r="AR326">
        <f>AF326/10000</f>
        <v>0</v>
      </c>
      <c r="AS326">
        <f>AG326/10000</f>
        <v>-4.3900000000000002E-2</v>
      </c>
      <c r="AT326">
        <f>AH326/100</f>
        <v>2.11</v>
      </c>
    </row>
    <row r="327" spans="1:46" x14ac:dyDescent="0.3">
      <c r="A327">
        <v>325</v>
      </c>
      <c r="C327">
        <v>2240</v>
      </c>
      <c r="D327">
        <v>19511</v>
      </c>
      <c r="E327">
        <v>0</v>
      </c>
      <c r="F327">
        <v>0</v>
      </c>
      <c r="G327">
        <v>19</v>
      </c>
      <c r="H327">
        <v>26</v>
      </c>
      <c r="I327">
        <v>0</v>
      </c>
      <c r="J327">
        <v>0</v>
      </c>
      <c r="K327">
        <v>0</v>
      </c>
      <c r="L327">
        <v>533425704</v>
      </c>
      <c r="M327">
        <v>9999</v>
      </c>
      <c r="P327">
        <f>P326+(L327-L326)/1000000</f>
        <v>0.32587500000000019</v>
      </c>
      <c r="Q327">
        <f t="shared" si="10"/>
        <v>325.87500000000017</v>
      </c>
      <c r="R327">
        <f>F327/10000</f>
        <v>0</v>
      </c>
      <c r="S327">
        <f>G327/10000</f>
        <v>1.9E-3</v>
      </c>
      <c r="T327">
        <f>H327/100</f>
        <v>0.26</v>
      </c>
      <c r="AA327">
        <v>325</v>
      </c>
      <c r="AC327">
        <v>2240</v>
      </c>
      <c r="AD327">
        <v>19511</v>
      </c>
      <c r="AE327">
        <v>0</v>
      </c>
      <c r="AF327">
        <v>0</v>
      </c>
      <c r="AG327">
        <v>-436</v>
      </c>
      <c r="AH327">
        <v>191</v>
      </c>
      <c r="AI327">
        <v>0</v>
      </c>
      <c r="AJ327">
        <v>0</v>
      </c>
      <c r="AK327">
        <v>0</v>
      </c>
      <c r="AL327">
        <v>115865625</v>
      </c>
      <c r="AM327">
        <v>10028</v>
      </c>
      <c r="AP327">
        <f>AP326+(AL327-AL326)/1000000</f>
        <v>0.32600000000000018</v>
      </c>
      <c r="AQ327">
        <f t="shared" si="11"/>
        <v>326.00000000000017</v>
      </c>
      <c r="AR327">
        <f>AF327/10000</f>
        <v>0</v>
      </c>
      <c r="AS327">
        <f>AG327/10000</f>
        <v>-4.36E-2</v>
      </c>
      <c r="AT327">
        <f>AH327/100</f>
        <v>1.91</v>
      </c>
    </row>
    <row r="328" spans="1:46" x14ac:dyDescent="0.3">
      <c r="A328">
        <v>326</v>
      </c>
      <c r="C328">
        <v>2240</v>
      </c>
      <c r="D328">
        <v>19511</v>
      </c>
      <c r="E328">
        <v>0</v>
      </c>
      <c r="F328">
        <v>0</v>
      </c>
      <c r="G328">
        <v>12</v>
      </c>
      <c r="H328">
        <v>19</v>
      </c>
      <c r="I328">
        <v>0</v>
      </c>
      <c r="J328">
        <v>0</v>
      </c>
      <c r="K328">
        <v>0</v>
      </c>
      <c r="L328">
        <v>533426704</v>
      </c>
      <c r="M328">
        <v>10000</v>
      </c>
      <c r="P328">
        <f>P327+(L328-L327)/1000000</f>
        <v>0.32687500000000019</v>
      </c>
      <c r="Q328">
        <f t="shared" si="10"/>
        <v>326.87500000000017</v>
      </c>
      <c r="R328">
        <f>F328/10000</f>
        <v>0</v>
      </c>
      <c r="S328">
        <f>G328/10000</f>
        <v>1.1999999999999999E-3</v>
      </c>
      <c r="T328">
        <f>H328/100</f>
        <v>0.19</v>
      </c>
      <c r="AA328">
        <v>326</v>
      </c>
      <c r="AC328">
        <v>2240</v>
      </c>
      <c r="AD328">
        <v>19511</v>
      </c>
      <c r="AE328">
        <v>0</v>
      </c>
      <c r="AF328">
        <v>0</v>
      </c>
      <c r="AG328">
        <v>-448</v>
      </c>
      <c r="AH328">
        <v>229</v>
      </c>
      <c r="AI328">
        <v>0</v>
      </c>
      <c r="AJ328">
        <v>0</v>
      </c>
      <c r="AK328">
        <v>0</v>
      </c>
      <c r="AL328">
        <v>115866625</v>
      </c>
      <c r="AM328">
        <v>10024</v>
      </c>
      <c r="AP328">
        <f>AP327+(AL328-AL327)/1000000</f>
        <v>0.32700000000000018</v>
      </c>
      <c r="AQ328">
        <f t="shared" si="11"/>
        <v>327.00000000000017</v>
      </c>
      <c r="AR328">
        <f>AF328/10000</f>
        <v>0</v>
      </c>
      <c r="AS328">
        <f>AG328/10000</f>
        <v>-4.48E-2</v>
      </c>
      <c r="AT328">
        <f>AH328/100</f>
        <v>2.29</v>
      </c>
    </row>
    <row r="329" spans="1:46" x14ac:dyDescent="0.3">
      <c r="A329">
        <v>327</v>
      </c>
      <c r="C329">
        <v>2240</v>
      </c>
      <c r="D329">
        <v>19511</v>
      </c>
      <c r="E329">
        <v>0</v>
      </c>
      <c r="F329">
        <v>0</v>
      </c>
      <c r="G329">
        <v>0</v>
      </c>
      <c r="H329">
        <v>69</v>
      </c>
      <c r="I329">
        <v>0</v>
      </c>
      <c r="J329">
        <v>0</v>
      </c>
      <c r="K329">
        <v>0</v>
      </c>
      <c r="L329">
        <v>533427704</v>
      </c>
      <c r="M329">
        <v>10017</v>
      </c>
      <c r="P329">
        <f>P328+(L329-L328)/1000000</f>
        <v>0.32787500000000019</v>
      </c>
      <c r="Q329">
        <f t="shared" si="10"/>
        <v>327.87500000000017</v>
      </c>
      <c r="R329">
        <f>F329/10000</f>
        <v>0</v>
      </c>
      <c r="S329">
        <f>G329/10000</f>
        <v>0</v>
      </c>
      <c r="T329">
        <f>H329/100</f>
        <v>0.69</v>
      </c>
      <c r="AA329">
        <v>327</v>
      </c>
      <c r="AC329">
        <v>2240</v>
      </c>
      <c r="AD329">
        <v>19511</v>
      </c>
      <c r="AE329">
        <v>0</v>
      </c>
      <c r="AF329">
        <v>0</v>
      </c>
      <c r="AG329">
        <v>-436</v>
      </c>
      <c r="AH329">
        <v>193</v>
      </c>
      <c r="AI329">
        <v>0</v>
      </c>
      <c r="AJ329">
        <v>0</v>
      </c>
      <c r="AK329">
        <v>0</v>
      </c>
      <c r="AL329">
        <v>115867625</v>
      </c>
      <c r="AM329">
        <v>10027</v>
      </c>
      <c r="AP329">
        <f>AP328+(AL329-AL328)/1000000</f>
        <v>0.32800000000000018</v>
      </c>
      <c r="AQ329">
        <f t="shared" si="11"/>
        <v>328.00000000000017</v>
      </c>
      <c r="AR329">
        <f>AF329/10000</f>
        <v>0</v>
      </c>
      <c r="AS329">
        <f>AG329/10000</f>
        <v>-4.36E-2</v>
      </c>
      <c r="AT329">
        <f>AH329/100</f>
        <v>1.93</v>
      </c>
    </row>
    <row r="330" spans="1:46" x14ac:dyDescent="0.3">
      <c r="A330">
        <v>328</v>
      </c>
      <c r="C330">
        <v>2240</v>
      </c>
      <c r="D330">
        <v>19511</v>
      </c>
      <c r="E330">
        <v>0</v>
      </c>
      <c r="F330">
        <v>0</v>
      </c>
      <c r="G330">
        <v>12</v>
      </c>
      <c r="H330">
        <v>42</v>
      </c>
      <c r="I330">
        <v>0</v>
      </c>
      <c r="J330">
        <v>0</v>
      </c>
      <c r="K330">
        <v>0</v>
      </c>
      <c r="L330">
        <v>533428704</v>
      </c>
      <c r="M330">
        <v>10000</v>
      </c>
      <c r="P330">
        <f>P329+(L330-L329)/1000000</f>
        <v>0.32887500000000019</v>
      </c>
      <c r="Q330">
        <f t="shared" si="10"/>
        <v>328.87500000000017</v>
      </c>
      <c r="R330">
        <f>F330/10000</f>
        <v>0</v>
      </c>
      <c r="S330">
        <f>G330/10000</f>
        <v>1.1999999999999999E-3</v>
      </c>
      <c r="T330">
        <f>H330/100</f>
        <v>0.42</v>
      </c>
      <c r="AA330">
        <v>328</v>
      </c>
      <c r="AC330">
        <v>2240</v>
      </c>
      <c r="AD330">
        <v>19511</v>
      </c>
      <c r="AE330">
        <v>0</v>
      </c>
      <c r="AF330">
        <v>0</v>
      </c>
      <c r="AG330">
        <v>-430</v>
      </c>
      <c r="AH330">
        <v>185</v>
      </c>
      <c r="AI330">
        <v>0</v>
      </c>
      <c r="AJ330">
        <v>0</v>
      </c>
      <c r="AK330">
        <v>0</v>
      </c>
      <c r="AL330">
        <v>115868625</v>
      </c>
      <c r="AM330">
        <v>10027</v>
      </c>
      <c r="AP330">
        <f>AP329+(AL330-AL329)/1000000</f>
        <v>0.32900000000000018</v>
      </c>
      <c r="AQ330">
        <f t="shared" si="11"/>
        <v>329.00000000000017</v>
      </c>
      <c r="AR330">
        <f>AF330/10000</f>
        <v>0</v>
      </c>
      <c r="AS330">
        <f>AG330/10000</f>
        <v>-4.2999999999999997E-2</v>
      </c>
      <c r="AT330">
        <f>AH330/100</f>
        <v>1.85</v>
      </c>
    </row>
    <row r="331" spans="1:46" x14ac:dyDescent="0.3">
      <c r="A331">
        <v>329</v>
      </c>
      <c r="C331">
        <v>2240</v>
      </c>
      <c r="D331">
        <v>19511</v>
      </c>
      <c r="E331">
        <v>0</v>
      </c>
      <c r="F331">
        <v>0</v>
      </c>
      <c r="G331">
        <v>6</v>
      </c>
      <c r="H331">
        <v>51</v>
      </c>
      <c r="I331">
        <v>0</v>
      </c>
      <c r="J331">
        <v>0</v>
      </c>
      <c r="K331">
        <v>0</v>
      </c>
      <c r="L331">
        <v>533429704</v>
      </c>
      <c r="M331">
        <v>9999</v>
      </c>
      <c r="P331">
        <f>P330+(L331-L330)/1000000</f>
        <v>0.3298750000000002</v>
      </c>
      <c r="Q331">
        <f t="shared" si="10"/>
        <v>329.87500000000017</v>
      </c>
      <c r="R331">
        <f>F331/10000</f>
        <v>0</v>
      </c>
      <c r="S331">
        <f>G331/10000</f>
        <v>5.9999999999999995E-4</v>
      </c>
      <c r="T331">
        <f>H331/100</f>
        <v>0.51</v>
      </c>
      <c r="AA331">
        <v>329</v>
      </c>
      <c r="AC331">
        <v>2240</v>
      </c>
      <c r="AD331">
        <v>19511</v>
      </c>
      <c r="AE331">
        <v>0</v>
      </c>
      <c r="AF331">
        <v>0</v>
      </c>
      <c r="AG331">
        <v>-439</v>
      </c>
      <c r="AH331">
        <v>206</v>
      </c>
      <c r="AI331">
        <v>0</v>
      </c>
      <c r="AJ331">
        <v>0</v>
      </c>
      <c r="AK331">
        <v>0</v>
      </c>
      <c r="AL331">
        <v>115869625</v>
      </c>
      <c r="AM331">
        <v>10027</v>
      </c>
      <c r="AP331">
        <f>AP330+(AL331-AL330)/1000000</f>
        <v>0.33000000000000018</v>
      </c>
      <c r="AQ331">
        <f t="shared" si="11"/>
        <v>330.00000000000017</v>
      </c>
      <c r="AR331">
        <f>AF331/10000</f>
        <v>0</v>
      </c>
      <c r="AS331">
        <f>AG331/10000</f>
        <v>-4.3900000000000002E-2</v>
      </c>
      <c r="AT331">
        <f>AH331/100</f>
        <v>2.06</v>
      </c>
    </row>
    <row r="332" spans="1:46" x14ac:dyDescent="0.3">
      <c r="A332">
        <v>330</v>
      </c>
      <c r="C332">
        <v>2240</v>
      </c>
      <c r="D332">
        <v>19511</v>
      </c>
      <c r="E332">
        <v>0</v>
      </c>
      <c r="F332">
        <v>0</v>
      </c>
      <c r="G332">
        <v>6</v>
      </c>
      <c r="H332">
        <v>47</v>
      </c>
      <c r="I332">
        <v>0</v>
      </c>
      <c r="J332">
        <v>0</v>
      </c>
      <c r="K332">
        <v>0</v>
      </c>
      <c r="L332">
        <v>533430704</v>
      </c>
      <c r="M332">
        <v>10024</v>
      </c>
      <c r="P332">
        <f>P331+(L332-L331)/1000000</f>
        <v>0.3308750000000002</v>
      </c>
      <c r="Q332">
        <f t="shared" si="10"/>
        <v>330.87500000000017</v>
      </c>
      <c r="R332">
        <f>F332/10000</f>
        <v>0</v>
      </c>
      <c r="S332">
        <f>G332/10000</f>
        <v>5.9999999999999995E-4</v>
      </c>
      <c r="T332">
        <f>H332/100</f>
        <v>0.47</v>
      </c>
      <c r="AA332">
        <v>330</v>
      </c>
      <c r="AC332">
        <v>2240</v>
      </c>
      <c r="AD332">
        <v>19511</v>
      </c>
      <c r="AE332">
        <v>0</v>
      </c>
      <c r="AF332">
        <v>0</v>
      </c>
      <c r="AG332">
        <v>-451</v>
      </c>
      <c r="AH332">
        <v>235</v>
      </c>
      <c r="AI332">
        <v>0</v>
      </c>
      <c r="AJ332">
        <v>0</v>
      </c>
      <c r="AK332">
        <v>0</v>
      </c>
      <c r="AL332">
        <v>115870625</v>
      </c>
      <c r="AM332">
        <v>10026</v>
      </c>
      <c r="AP332">
        <f>AP331+(AL332-AL331)/1000000</f>
        <v>0.33100000000000018</v>
      </c>
      <c r="AQ332">
        <f t="shared" si="11"/>
        <v>331.00000000000017</v>
      </c>
      <c r="AR332">
        <f>AF332/10000</f>
        <v>0</v>
      </c>
      <c r="AS332">
        <f>AG332/10000</f>
        <v>-4.5100000000000001E-2</v>
      </c>
      <c r="AT332">
        <f>AH332/100</f>
        <v>2.35</v>
      </c>
    </row>
    <row r="333" spans="1:46" x14ac:dyDescent="0.3">
      <c r="A333">
        <v>331</v>
      </c>
      <c r="C333">
        <v>2240</v>
      </c>
      <c r="D333">
        <v>19511</v>
      </c>
      <c r="E333">
        <v>0</v>
      </c>
      <c r="F333">
        <v>0</v>
      </c>
      <c r="G333">
        <v>6</v>
      </c>
      <c r="H333">
        <v>47</v>
      </c>
      <c r="I333">
        <v>0</v>
      </c>
      <c r="J333">
        <v>0</v>
      </c>
      <c r="K333">
        <v>0</v>
      </c>
      <c r="L333">
        <v>533431829</v>
      </c>
      <c r="M333">
        <v>10021</v>
      </c>
      <c r="P333">
        <f>P332+(L333-L332)/1000000</f>
        <v>0.33200000000000018</v>
      </c>
      <c r="Q333">
        <f t="shared" si="10"/>
        <v>332.00000000000017</v>
      </c>
      <c r="R333">
        <f>F333/10000</f>
        <v>0</v>
      </c>
      <c r="S333">
        <f>G333/10000</f>
        <v>5.9999999999999995E-4</v>
      </c>
      <c r="T333">
        <f>H333/100</f>
        <v>0.47</v>
      </c>
      <c r="AA333">
        <v>331</v>
      </c>
      <c r="AC333">
        <v>2240</v>
      </c>
      <c r="AD333">
        <v>19511</v>
      </c>
      <c r="AE333">
        <v>0</v>
      </c>
      <c r="AF333">
        <v>0</v>
      </c>
      <c r="AG333">
        <v>-436</v>
      </c>
      <c r="AH333">
        <v>196</v>
      </c>
      <c r="AI333">
        <v>0</v>
      </c>
      <c r="AJ333">
        <v>0</v>
      </c>
      <c r="AK333">
        <v>0</v>
      </c>
      <c r="AL333">
        <v>115871625</v>
      </c>
      <c r="AM333">
        <v>10028</v>
      </c>
      <c r="AP333">
        <f>AP332+(AL333-AL332)/1000000</f>
        <v>0.33200000000000018</v>
      </c>
      <c r="AQ333">
        <f t="shared" si="11"/>
        <v>332.00000000000017</v>
      </c>
      <c r="AR333">
        <f>AF333/10000</f>
        <v>0</v>
      </c>
      <c r="AS333">
        <f>AG333/10000</f>
        <v>-4.36E-2</v>
      </c>
      <c r="AT333">
        <f>AH333/100</f>
        <v>1.96</v>
      </c>
    </row>
    <row r="334" spans="1:46" x14ac:dyDescent="0.3">
      <c r="A334">
        <v>332</v>
      </c>
      <c r="C334">
        <v>2240</v>
      </c>
      <c r="D334">
        <v>19511</v>
      </c>
      <c r="E334">
        <v>0</v>
      </c>
      <c r="F334">
        <v>0</v>
      </c>
      <c r="G334">
        <v>6</v>
      </c>
      <c r="H334">
        <v>55</v>
      </c>
      <c r="I334">
        <v>0</v>
      </c>
      <c r="J334">
        <v>0</v>
      </c>
      <c r="K334">
        <v>0</v>
      </c>
      <c r="L334">
        <v>533432829</v>
      </c>
      <c r="M334">
        <v>10142</v>
      </c>
      <c r="P334">
        <f>P333+(L334-L333)/1000000</f>
        <v>0.33300000000000018</v>
      </c>
      <c r="Q334">
        <f t="shared" si="10"/>
        <v>333.00000000000017</v>
      </c>
      <c r="R334">
        <f>F334/10000</f>
        <v>0</v>
      </c>
      <c r="S334">
        <f>G334/10000</f>
        <v>5.9999999999999995E-4</v>
      </c>
      <c r="T334">
        <f>H334/100</f>
        <v>0.55000000000000004</v>
      </c>
      <c r="AA334">
        <v>332</v>
      </c>
      <c r="AC334">
        <v>2240</v>
      </c>
      <c r="AD334">
        <v>19511</v>
      </c>
      <c r="AE334">
        <v>0</v>
      </c>
      <c r="AF334">
        <v>0</v>
      </c>
      <c r="AG334">
        <v>-430</v>
      </c>
      <c r="AH334">
        <v>164</v>
      </c>
      <c r="AI334">
        <v>0</v>
      </c>
      <c r="AJ334">
        <v>0</v>
      </c>
      <c r="AK334">
        <v>0</v>
      </c>
      <c r="AL334">
        <v>115872625</v>
      </c>
      <c r="AM334">
        <v>10143</v>
      </c>
      <c r="AP334">
        <f>AP333+(AL334-AL333)/1000000</f>
        <v>0.33300000000000018</v>
      </c>
      <c r="AQ334">
        <f t="shared" si="11"/>
        <v>333.00000000000017</v>
      </c>
      <c r="AR334">
        <f>AF334/10000</f>
        <v>0</v>
      </c>
      <c r="AS334">
        <f>AG334/10000</f>
        <v>-4.2999999999999997E-2</v>
      </c>
      <c r="AT334">
        <f>AH334/100</f>
        <v>1.64</v>
      </c>
    </row>
    <row r="335" spans="1:46" x14ac:dyDescent="0.3">
      <c r="A335">
        <v>333</v>
      </c>
      <c r="C335">
        <v>2240</v>
      </c>
      <c r="D335">
        <v>19511</v>
      </c>
      <c r="E335">
        <v>0</v>
      </c>
      <c r="F335">
        <v>0</v>
      </c>
      <c r="G335">
        <v>12</v>
      </c>
      <c r="H335">
        <v>42</v>
      </c>
      <c r="I335">
        <v>0</v>
      </c>
      <c r="J335">
        <v>0</v>
      </c>
      <c r="K335">
        <v>0</v>
      </c>
      <c r="L335">
        <v>533433829</v>
      </c>
      <c r="M335">
        <v>10090</v>
      </c>
      <c r="P335">
        <f>P334+(L335-L334)/1000000</f>
        <v>0.33400000000000019</v>
      </c>
      <c r="Q335">
        <f t="shared" si="10"/>
        <v>334.00000000000017</v>
      </c>
      <c r="R335">
        <f>F335/10000</f>
        <v>0</v>
      </c>
      <c r="S335">
        <f>G335/10000</f>
        <v>1.1999999999999999E-3</v>
      </c>
      <c r="T335">
        <f>H335/100</f>
        <v>0.42</v>
      </c>
      <c r="AA335">
        <v>333</v>
      </c>
      <c r="AC335">
        <v>2240</v>
      </c>
      <c r="AD335">
        <v>19511</v>
      </c>
      <c r="AE335">
        <v>0</v>
      </c>
      <c r="AF335">
        <v>0</v>
      </c>
      <c r="AG335">
        <v>-442</v>
      </c>
      <c r="AH335">
        <v>226</v>
      </c>
      <c r="AI335">
        <v>0</v>
      </c>
      <c r="AJ335">
        <v>0</v>
      </c>
      <c r="AK335">
        <v>0</v>
      </c>
      <c r="AL335">
        <v>115873625</v>
      </c>
      <c r="AM335">
        <v>10089</v>
      </c>
      <c r="AP335">
        <f>AP334+(AL335-AL334)/1000000</f>
        <v>0.33400000000000019</v>
      </c>
      <c r="AQ335">
        <f t="shared" si="11"/>
        <v>334.00000000000017</v>
      </c>
      <c r="AR335">
        <f>AF335/10000</f>
        <v>0</v>
      </c>
      <c r="AS335">
        <f>AG335/10000</f>
        <v>-4.4200000000000003E-2</v>
      </c>
      <c r="AT335">
        <f>AH335/100</f>
        <v>2.2599999999999998</v>
      </c>
    </row>
    <row r="336" spans="1:46" x14ac:dyDescent="0.3">
      <c r="A336">
        <v>334</v>
      </c>
      <c r="C336">
        <v>2240</v>
      </c>
      <c r="D336">
        <v>19511</v>
      </c>
      <c r="E336">
        <v>0</v>
      </c>
      <c r="F336">
        <v>0</v>
      </c>
      <c r="G336">
        <v>9</v>
      </c>
      <c r="H336">
        <v>49</v>
      </c>
      <c r="I336">
        <v>0</v>
      </c>
      <c r="J336">
        <v>0</v>
      </c>
      <c r="K336">
        <v>0</v>
      </c>
      <c r="L336">
        <v>533434829</v>
      </c>
      <c r="M336">
        <v>10021</v>
      </c>
      <c r="P336">
        <f>P335+(L336-L335)/1000000</f>
        <v>0.33500000000000019</v>
      </c>
      <c r="Q336">
        <f t="shared" si="10"/>
        <v>335.00000000000017</v>
      </c>
      <c r="R336">
        <f>F336/10000</f>
        <v>0</v>
      </c>
      <c r="S336">
        <f>G336/10000</f>
        <v>8.9999999999999998E-4</v>
      </c>
      <c r="T336">
        <f>H336/100</f>
        <v>0.49</v>
      </c>
      <c r="AA336">
        <v>334</v>
      </c>
      <c r="AC336">
        <v>2240</v>
      </c>
      <c r="AD336">
        <v>19511</v>
      </c>
      <c r="AE336">
        <v>0</v>
      </c>
      <c r="AF336">
        <v>0</v>
      </c>
      <c r="AG336">
        <v>-436</v>
      </c>
      <c r="AH336">
        <v>204</v>
      </c>
      <c r="AI336">
        <v>0</v>
      </c>
      <c r="AJ336">
        <v>0</v>
      </c>
      <c r="AK336">
        <v>0</v>
      </c>
      <c r="AL336">
        <v>115874625</v>
      </c>
      <c r="AM336">
        <v>10021</v>
      </c>
      <c r="AP336">
        <f>AP335+(AL336-AL335)/1000000</f>
        <v>0.33500000000000019</v>
      </c>
      <c r="AQ336">
        <f t="shared" si="11"/>
        <v>335.00000000000017</v>
      </c>
      <c r="AR336">
        <f>AF336/10000</f>
        <v>0</v>
      </c>
      <c r="AS336">
        <f>AG336/10000</f>
        <v>-4.36E-2</v>
      </c>
      <c r="AT336">
        <f>AH336/100</f>
        <v>2.04</v>
      </c>
    </row>
    <row r="337" spans="1:46" x14ac:dyDescent="0.3">
      <c r="A337">
        <v>335</v>
      </c>
      <c r="C337">
        <v>2240</v>
      </c>
      <c r="D337">
        <v>19511</v>
      </c>
      <c r="E337">
        <v>0</v>
      </c>
      <c r="F337">
        <v>0</v>
      </c>
      <c r="G337">
        <v>-3</v>
      </c>
      <c r="H337">
        <v>62</v>
      </c>
      <c r="I337">
        <v>0</v>
      </c>
      <c r="J337">
        <v>0</v>
      </c>
      <c r="K337">
        <v>0</v>
      </c>
      <c r="L337">
        <v>533435829</v>
      </c>
      <c r="M337">
        <v>10003</v>
      </c>
      <c r="P337">
        <f>P336+(L337-L336)/1000000</f>
        <v>0.33600000000000019</v>
      </c>
      <c r="Q337">
        <f t="shared" si="10"/>
        <v>336.00000000000017</v>
      </c>
      <c r="R337">
        <f>F337/10000</f>
        <v>0</v>
      </c>
      <c r="S337">
        <f>G337/10000</f>
        <v>-2.9999999999999997E-4</v>
      </c>
      <c r="T337">
        <f>H337/100</f>
        <v>0.62</v>
      </c>
      <c r="AA337">
        <v>335</v>
      </c>
      <c r="AC337">
        <v>2240</v>
      </c>
      <c r="AD337">
        <v>19511</v>
      </c>
      <c r="AE337">
        <v>0</v>
      </c>
      <c r="AF337">
        <v>0</v>
      </c>
      <c r="AG337">
        <v>-430</v>
      </c>
      <c r="AH337">
        <v>195</v>
      </c>
      <c r="AI337">
        <v>0</v>
      </c>
      <c r="AJ337">
        <v>0</v>
      </c>
      <c r="AK337">
        <v>0</v>
      </c>
      <c r="AL337">
        <v>115875625</v>
      </c>
      <c r="AM337">
        <v>10000</v>
      </c>
      <c r="AP337">
        <f>AP336+(AL337-AL336)/1000000</f>
        <v>0.33600000000000019</v>
      </c>
      <c r="AQ337">
        <f t="shared" si="11"/>
        <v>336.00000000000017</v>
      </c>
      <c r="AR337">
        <f>AF337/10000</f>
        <v>0</v>
      </c>
      <c r="AS337">
        <f>AG337/10000</f>
        <v>-4.2999999999999997E-2</v>
      </c>
      <c r="AT337">
        <f>AH337/100</f>
        <v>1.95</v>
      </c>
    </row>
    <row r="338" spans="1:46" x14ac:dyDescent="0.3">
      <c r="A338">
        <v>336</v>
      </c>
      <c r="C338">
        <v>2240</v>
      </c>
      <c r="D338">
        <v>19511</v>
      </c>
      <c r="E338">
        <v>0</v>
      </c>
      <c r="F338">
        <v>0</v>
      </c>
      <c r="G338">
        <v>6</v>
      </c>
      <c r="H338">
        <v>33</v>
      </c>
      <c r="I338">
        <v>0</v>
      </c>
      <c r="J338">
        <v>0</v>
      </c>
      <c r="K338">
        <v>0</v>
      </c>
      <c r="L338">
        <v>533436829</v>
      </c>
      <c r="M338">
        <v>10022</v>
      </c>
      <c r="P338">
        <f>P337+(L338-L337)/1000000</f>
        <v>0.33700000000000019</v>
      </c>
      <c r="Q338">
        <f t="shared" si="10"/>
        <v>337.00000000000017</v>
      </c>
      <c r="R338">
        <f>F338/10000</f>
        <v>0</v>
      </c>
      <c r="S338">
        <f>G338/10000</f>
        <v>5.9999999999999995E-4</v>
      </c>
      <c r="T338">
        <f>H338/100</f>
        <v>0.33</v>
      </c>
      <c r="AA338">
        <v>336</v>
      </c>
      <c r="AC338">
        <v>2240</v>
      </c>
      <c r="AD338">
        <v>19511</v>
      </c>
      <c r="AE338">
        <v>0</v>
      </c>
      <c r="AF338">
        <v>0</v>
      </c>
      <c r="AG338">
        <v>-436</v>
      </c>
      <c r="AH338">
        <v>206</v>
      </c>
      <c r="AI338">
        <v>0</v>
      </c>
      <c r="AJ338">
        <v>0</v>
      </c>
      <c r="AK338">
        <v>0</v>
      </c>
      <c r="AL338">
        <v>115876625</v>
      </c>
      <c r="AM338">
        <v>10022</v>
      </c>
      <c r="AP338">
        <f>AP337+(AL338-AL337)/1000000</f>
        <v>0.33700000000000019</v>
      </c>
      <c r="AQ338">
        <f t="shared" si="11"/>
        <v>337.00000000000017</v>
      </c>
      <c r="AR338">
        <f>AF338/10000</f>
        <v>0</v>
      </c>
      <c r="AS338">
        <f>AG338/10000</f>
        <v>-4.36E-2</v>
      </c>
      <c r="AT338">
        <f>AH338/100</f>
        <v>2.06</v>
      </c>
    </row>
    <row r="339" spans="1:46" x14ac:dyDescent="0.3">
      <c r="A339">
        <v>337</v>
      </c>
      <c r="C339">
        <v>2240</v>
      </c>
      <c r="D339">
        <v>19511</v>
      </c>
      <c r="E339">
        <v>0</v>
      </c>
      <c r="F339">
        <v>0</v>
      </c>
      <c r="G339">
        <v>12</v>
      </c>
      <c r="H339">
        <v>33</v>
      </c>
      <c r="I339">
        <v>0</v>
      </c>
      <c r="J339">
        <v>0</v>
      </c>
      <c r="K339">
        <v>0</v>
      </c>
      <c r="L339">
        <v>533437829</v>
      </c>
      <c r="M339">
        <v>10136</v>
      </c>
      <c r="P339">
        <f>P338+(L339-L338)/1000000</f>
        <v>0.33800000000000019</v>
      </c>
      <c r="Q339">
        <f t="shared" si="10"/>
        <v>338.00000000000017</v>
      </c>
      <c r="R339">
        <f>F339/10000</f>
        <v>0</v>
      </c>
      <c r="S339">
        <f>G339/10000</f>
        <v>1.1999999999999999E-3</v>
      </c>
      <c r="T339">
        <f>H339/100</f>
        <v>0.33</v>
      </c>
      <c r="AA339">
        <v>337</v>
      </c>
      <c r="AC339">
        <v>2240</v>
      </c>
      <c r="AD339">
        <v>19511</v>
      </c>
      <c r="AE339">
        <v>0</v>
      </c>
      <c r="AF339">
        <v>0</v>
      </c>
      <c r="AG339">
        <v>-430</v>
      </c>
      <c r="AH339">
        <v>193</v>
      </c>
      <c r="AI339">
        <v>0</v>
      </c>
      <c r="AJ339">
        <v>0</v>
      </c>
      <c r="AK339">
        <v>0</v>
      </c>
      <c r="AL339">
        <v>115877625</v>
      </c>
      <c r="AM339">
        <v>10132</v>
      </c>
      <c r="AP339">
        <f>AP338+(AL339-AL338)/1000000</f>
        <v>0.33800000000000019</v>
      </c>
      <c r="AQ339">
        <f t="shared" si="11"/>
        <v>338.00000000000017</v>
      </c>
      <c r="AR339">
        <f>AF339/10000</f>
        <v>0</v>
      </c>
      <c r="AS339">
        <f>AG339/10000</f>
        <v>-4.2999999999999997E-2</v>
      </c>
      <c r="AT339">
        <f>AH339/100</f>
        <v>1.93</v>
      </c>
    </row>
    <row r="340" spans="1:46" x14ac:dyDescent="0.3">
      <c r="A340">
        <v>338</v>
      </c>
      <c r="C340">
        <v>2240</v>
      </c>
      <c r="D340">
        <v>19511</v>
      </c>
      <c r="E340">
        <v>0</v>
      </c>
      <c r="F340">
        <v>0</v>
      </c>
      <c r="G340">
        <v>19</v>
      </c>
      <c r="H340">
        <v>22</v>
      </c>
      <c r="I340">
        <v>0</v>
      </c>
      <c r="J340">
        <v>0</v>
      </c>
      <c r="K340">
        <v>0</v>
      </c>
      <c r="L340">
        <v>533438829</v>
      </c>
      <c r="M340">
        <v>9984</v>
      </c>
      <c r="P340">
        <f>P339+(L340-L339)/1000000</f>
        <v>0.33900000000000019</v>
      </c>
      <c r="Q340">
        <f t="shared" si="10"/>
        <v>339.00000000000017</v>
      </c>
      <c r="R340">
        <f>F340/10000</f>
        <v>0</v>
      </c>
      <c r="S340">
        <f>G340/10000</f>
        <v>1.9E-3</v>
      </c>
      <c r="T340">
        <f>H340/100</f>
        <v>0.22</v>
      </c>
      <c r="AA340">
        <v>338</v>
      </c>
      <c r="AC340">
        <v>2240</v>
      </c>
      <c r="AD340">
        <v>19511</v>
      </c>
      <c r="AE340">
        <v>0</v>
      </c>
      <c r="AF340">
        <v>0</v>
      </c>
      <c r="AG340">
        <v>-439</v>
      </c>
      <c r="AH340">
        <v>223</v>
      </c>
      <c r="AI340">
        <v>0</v>
      </c>
      <c r="AJ340">
        <v>0</v>
      </c>
      <c r="AK340">
        <v>0</v>
      </c>
      <c r="AL340">
        <v>115878625</v>
      </c>
      <c r="AM340">
        <v>9985</v>
      </c>
      <c r="AP340">
        <f>AP339+(AL340-AL339)/1000000</f>
        <v>0.33900000000000019</v>
      </c>
      <c r="AQ340">
        <f t="shared" si="11"/>
        <v>339.00000000000017</v>
      </c>
      <c r="AR340">
        <f>AF340/10000</f>
        <v>0</v>
      </c>
      <c r="AS340">
        <f>AG340/10000</f>
        <v>-4.3900000000000002E-2</v>
      </c>
      <c r="AT340">
        <f>AH340/100</f>
        <v>2.23</v>
      </c>
    </row>
    <row r="341" spans="1:46" x14ac:dyDescent="0.3">
      <c r="A341">
        <v>339</v>
      </c>
      <c r="C341">
        <v>2240</v>
      </c>
      <c r="D341">
        <v>19511</v>
      </c>
      <c r="E341">
        <v>0</v>
      </c>
      <c r="F341">
        <v>0</v>
      </c>
      <c r="G341">
        <v>19</v>
      </c>
      <c r="H341">
        <v>17</v>
      </c>
      <c r="I341">
        <v>0</v>
      </c>
      <c r="J341">
        <v>0</v>
      </c>
      <c r="K341">
        <v>0</v>
      </c>
      <c r="L341">
        <v>533439829</v>
      </c>
      <c r="M341">
        <v>10020</v>
      </c>
      <c r="P341">
        <f>P340+(L341-L340)/1000000</f>
        <v>0.34000000000000019</v>
      </c>
      <c r="Q341">
        <f t="shared" si="10"/>
        <v>340.00000000000017</v>
      </c>
      <c r="R341">
        <f>F341/10000</f>
        <v>0</v>
      </c>
      <c r="S341">
        <f>G341/10000</f>
        <v>1.9E-3</v>
      </c>
      <c r="T341">
        <f>H341/100</f>
        <v>0.17</v>
      </c>
      <c r="AA341">
        <v>339</v>
      </c>
      <c r="AC341">
        <v>2240</v>
      </c>
      <c r="AD341">
        <v>19511</v>
      </c>
      <c r="AE341">
        <v>0</v>
      </c>
      <c r="AF341">
        <v>0</v>
      </c>
      <c r="AG341">
        <v>-436</v>
      </c>
      <c r="AH341">
        <v>217</v>
      </c>
      <c r="AI341">
        <v>0</v>
      </c>
      <c r="AJ341">
        <v>0</v>
      </c>
      <c r="AK341">
        <v>0</v>
      </c>
      <c r="AL341">
        <v>115879625</v>
      </c>
      <c r="AM341">
        <v>10020</v>
      </c>
      <c r="AP341">
        <f>AP340+(AL341-AL340)/1000000</f>
        <v>0.34000000000000019</v>
      </c>
      <c r="AQ341">
        <f t="shared" si="11"/>
        <v>340.00000000000017</v>
      </c>
      <c r="AR341">
        <f>AF341/10000</f>
        <v>0</v>
      </c>
      <c r="AS341">
        <f>AG341/10000</f>
        <v>-4.36E-2</v>
      </c>
      <c r="AT341">
        <f>AH341/100</f>
        <v>2.17</v>
      </c>
    </row>
    <row r="342" spans="1:46" x14ac:dyDescent="0.3">
      <c r="A342">
        <v>340</v>
      </c>
      <c r="C342">
        <v>2240</v>
      </c>
      <c r="D342">
        <v>19511</v>
      </c>
      <c r="E342">
        <v>0</v>
      </c>
      <c r="F342">
        <v>0</v>
      </c>
      <c r="G342">
        <v>16</v>
      </c>
      <c r="H342">
        <v>33</v>
      </c>
      <c r="I342">
        <v>0</v>
      </c>
      <c r="J342">
        <v>0</v>
      </c>
      <c r="K342">
        <v>0</v>
      </c>
      <c r="L342">
        <v>533440829</v>
      </c>
      <c r="M342">
        <v>10017</v>
      </c>
      <c r="P342">
        <f>P341+(L342-L341)/1000000</f>
        <v>0.34100000000000019</v>
      </c>
      <c r="Q342">
        <f t="shared" si="10"/>
        <v>341.00000000000017</v>
      </c>
      <c r="R342">
        <f>F342/10000</f>
        <v>0</v>
      </c>
      <c r="S342">
        <f>G342/10000</f>
        <v>1.6000000000000001E-3</v>
      </c>
      <c r="T342">
        <f>H342/100</f>
        <v>0.33</v>
      </c>
      <c r="AA342">
        <v>340</v>
      </c>
      <c r="AC342">
        <v>2240</v>
      </c>
      <c r="AD342">
        <v>19511</v>
      </c>
      <c r="AE342">
        <v>0</v>
      </c>
      <c r="AF342">
        <v>0</v>
      </c>
      <c r="AG342">
        <v>-433</v>
      </c>
      <c r="AH342">
        <v>202</v>
      </c>
      <c r="AI342">
        <v>0</v>
      </c>
      <c r="AJ342">
        <v>0</v>
      </c>
      <c r="AK342">
        <v>0</v>
      </c>
      <c r="AL342">
        <v>115880625</v>
      </c>
      <c r="AM342">
        <v>10017</v>
      </c>
      <c r="AP342">
        <f>AP341+(AL342-AL341)/1000000</f>
        <v>0.34100000000000019</v>
      </c>
      <c r="AQ342">
        <f t="shared" si="11"/>
        <v>341.00000000000017</v>
      </c>
      <c r="AR342">
        <f>AF342/10000</f>
        <v>0</v>
      </c>
      <c r="AS342">
        <f>AG342/10000</f>
        <v>-4.3299999999999998E-2</v>
      </c>
      <c r="AT342">
        <f>AH342/100</f>
        <v>2.02</v>
      </c>
    </row>
    <row r="343" spans="1:46" x14ac:dyDescent="0.3">
      <c r="A343">
        <v>341</v>
      </c>
      <c r="C343">
        <v>2240</v>
      </c>
      <c r="D343">
        <v>19511</v>
      </c>
      <c r="E343">
        <v>0</v>
      </c>
      <c r="F343">
        <v>0</v>
      </c>
      <c r="G343">
        <v>12</v>
      </c>
      <c r="H343">
        <v>49</v>
      </c>
      <c r="I343">
        <v>0</v>
      </c>
      <c r="J343">
        <v>0</v>
      </c>
      <c r="K343">
        <v>0</v>
      </c>
      <c r="L343">
        <v>533441829</v>
      </c>
      <c r="M343">
        <v>10018</v>
      </c>
      <c r="P343">
        <f>P342+(L343-L342)/1000000</f>
        <v>0.34200000000000019</v>
      </c>
      <c r="Q343">
        <f t="shared" si="10"/>
        <v>342.00000000000017</v>
      </c>
      <c r="R343">
        <f>F343/10000</f>
        <v>0</v>
      </c>
      <c r="S343">
        <f>G343/10000</f>
        <v>1.1999999999999999E-3</v>
      </c>
      <c r="T343">
        <f>H343/100</f>
        <v>0.49</v>
      </c>
      <c r="AA343">
        <v>341</v>
      </c>
      <c r="AC343">
        <v>2240</v>
      </c>
      <c r="AD343">
        <v>19511</v>
      </c>
      <c r="AE343">
        <v>0</v>
      </c>
      <c r="AF343">
        <v>0</v>
      </c>
      <c r="AG343">
        <v>-417</v>
      </c>
      <c r="AH343">
        <v>170</v>
      </c>
      <c r="AI343">
        <v>0</v>
      </c>
      <c r="AJ343">
        <v>0</v>
      </c>
      <c r="AK343">
        <v>0</v>
      </c>
      <c r="AL343">
        <v>115881625</v>
      </c>
      <c r="AM343">
        <v>10018</v>
      </c>
      <c r="AP343">
        <f>AP342+(AL343-AL342)/1000000</f>
        <v>0.34200000000000019</v>
      </c>
      <c r="AQ343">
        <f t="shared" si="11"/>
        <v>342.00000000000017</v>
      </c>
      <c r="AR343">
        <f>AF343/10000</f>
        <v>0</v>
      </c>
      <c r="AS343">
        <f>AG343/10000</f>
        <v>-4.1700000000000001E-2</v>
      </c>
      <c r="AT343">
        <f>AH343/100</f>
        <v>1.7</v>
      </c>
    </row>
    <row r="344" spans="1:46" x14ac:dyDescent="0.3">
      <c r="A344">
        <v>342</v>
      </c>
      <c r="C344">
        <v>2240</v>
      </c>
      <c r="D344">
        <v>19511</v>
      </c>
      <c r="E344">
        <v>0</v>
      </c>
      <c r="F344">
        <v>0</v>
      </c>
      <c r="G344">
        <v>12</v>
      </c>
      <c r="H344">
        <v>42</v>
      </c>
      <c r="I344">
        <v>0</v>
      </c>
      <c r="J344">
        <v>0</v>
      </c>
      <c r="K344">
        <v>0</v>
      </c>
      <c r="L344">
        <v>533442829</v>
      </c>
      <c r="M344">
        <v>10023</v>
      </c>
      <c r="P344">
        <f>P343+(L344-L343)/1000000</f>
        <v>0.34300000000000019</v>
      </c>
      <c r="Q344">
        <f t="shared" si="10"/>
        <v>343.00000000000017</v>
      </c>
      <c r="R344">
        <f>F344/10000</f>
        <v>0</v>
      </c>
      <c r="S344">
        <f>G344/10000</f>
        <v>1.1999999999999999E-3</v>
      </c>
      <c r="T344">
        <f>H344/100</f>
        <v>0.42</v>
      </c>
      <c r="AA344">
        <v>342</v>
      </c>
      <c r="AC344">
        <v>2240</v>
      </c>
      <c r="AD344">
        <v>19511</v>
      </c>
      <c r="AE344">
        <v>0</v>
      </c>
      <c r="AF344">
        <v>0</v>
      </c>
      <c r="AG344">
        <v>-433</v>
      </c>
      <c r="AH344">
        <v>233</v>
      </c>
      <c r="AI344">
        <v>0</v>
      </c>
      <c r="AJ344">
        <v>0</v>
      </c>
      <c r="AK344">
        <v>0</v>
      </c>
      <c r="AL344">
        <v>115882625</v>
      </c>
      <c r="AM344">
        <v>10030</v>
      </c>
      <c r="AP344">
        <f>AP343+(AL344-AL343)/1000000</f>
        <v>0.34300000000000019</v>
      </c>
      <c r="AQ344">
        <f t="shared" si="11"/>
        <v>343.00000000000017</v>
      </c>
      <c r="AR344">
        <f>AF344/10000</f>
        <v>0</v>
      </c>
      <c r="AS344">
        <f>AG344/10000</f>
        <v>-4.3299999999999998E-2</v>
      </c>
      <c r="AT344">
        <f>AH344/100</f>
        <v>2.33</v>
      </c>
    </row>
    <row r="345" spans="1:46" x14ac:dyDescent="0.3">
      <c r="A345">
        <v>343</v>
      </c>
      <c r="C345">
        <v>2240</v>
      </c>
      <c r="D345">
        <v>19511</v>
      </c>
      <c r="E345">
        <v>0</v>
      </c>
      <c r="F345">
        <v>0</v>
      </c>
      <c r="G345">
        <v>12</v>
      </c>
      <c r="H345">
        <v>42</v>
      </c>
      <c r="I345">
        <v>0</v>
      </c>
      <c r="J345">
        <v>0</v>
      </c>
      <c r="K345">
        <v>0</v>
      </c>
      <c r="L345">
        <v>533443829</v>
      </c>
      <c r="M345">
        <v>10030</v>
      </c>
      <c r="P345">
        <f>P344+(L345-L344)/1000000</f>
        <v>0.34400000000000019</v>
      </c>
      <c r="Q345">
        <f t="shared" si="10"/>
        <v>344.00000000000017</v>
      </c>
      <c r="R345">
        <f>F345/10000</f>
        <v>0</v>
      </c>
      <c r="S345">
        <f>G345/10000</f>
        <v>1.1999999999999999E-3</v>
      </c>
      <c r="T345">
        <f>H345/100</f>
        <v>0.42</v>
      </c>
      <c r="AA345">
        <v>343</v>
      </c>
      <c r="AC345">
        <v>2240</v>
      </c>
      <c r="AD345">
        <v>19511</v>
      </c>
      <c r="AE345">
        <v>0</v>
      </c>
      <c r="AF345">
        <v>0</v>
      </c>
      <c r="AG345">
        <v>-430</v>
      </c>
      <c r="AH345">
        <v>223</v>
      </c>
      <c r="AI345">
        <v>0</v>
      </c>
      <c r="AJ345">
        <v>0</v>
      </c>
      <c r="AK345">
        <v>0</v>
      </c>
      <c r="AL345">
        <v>115883625</v>
      </c>
      <c r="AM345">
        <v>10023</v>
      </c>
      <c r="AP345">
        <f>AP344+(AL345-AL344)/1000000</f>
        <v>0.34400000000000019</v>
      </c>
      <c r="AQ345">
        <f t="shared" si="11"/>
        <v>344.00000000000017</v>
      </c>
      <c r="AR345">
        <f>AF345/10000</f>
        <v>0</v>
      </c>
      <c r="AS345">
        <f>AG345/10000</f>
        <v>-4.2999999999999997E-2</v>
      </c>
      <c r="AT345">
        <f>AH345/100</f>
        <v>2.23</v>
      </c>
    </row>
    <row r="346" spans="1:46" x14ac:dyDescent="0.3">
      <c r="A346">
        <v>344</v>
      </c>
      <c r="C346">
        <v>2240</v>
      </c>
      <c r="D346">
        <v>19511</v>
      </c>
      <c r="E346">
        <v>0</v>
      </c>
      <c r="F346">
        <v>0</v>
      </c>
      <c r="G346">
        <v>12</v>
      </c>
      <c r="H346">
        <v>42</v>
      </c>
      <c r="I346">
        <v>0</v>
      </c>
      <c r="J346">
        <v>0</v>
      </c>
      <c r="K346">
        <v>0</v>
      </c>
      <c r="L346">
        <v>533444829</v>
      </c>
      <c r="M346">
        <v>10016</v>
      </c>
      <c r="P346">
        <f>P345+(L346-L345)/1000000</f>
        <v>0.3450000000000002</v>
      </c>
      <c r="Q346">
        <f t="shared" si="10"/>
        <v>345.00000000000017</v>
      </c>
      <c r="R346">
        <f>F346/10000</f>
        <v>0</v>
      </c>
      <c r="S346">
        <f>G346/10000</f>
        <v>1.1999999999999999E-3</v>
      </c>
      <c r="T346">
        <f>H346/100</f>
        <v>0.42</v>
      </c>
      <c r="AA346">
        <v>344</v>
      </c>
      <c r="AC346">
        <v>2240</v>
      </c>
      <c r="AD346">
        <v>19511</v>
      </c>
      <c r="AE346">
        <v>0</v>
      </c>
      <c r="AF346">
        <v>0</v>
      </c>
      <c r="AG346">
        <v>-436</v>
      </c>
      <c r="AH346">
        <v>222</v>
      </c>
      <c r="AI346">
        <v>0</v>
      </c>
      <c r="AJ346">
        <v>0</v>
      </c>
      <c r="AK346">
        <v>0</v>
      </c>
      <c r="AL346">
        <v>115884625</v>
      </c>
      <c r="AM346">
        <v>10086</v>
      </c>
      <c r="AP346">
        <f>AP345+(AL346-AL345)/1000000</f>
        <v>0.3450000000000002</v>
      </c>
      <c r="AQ346">
        <f t="shared" si="11"/>
        <v>345.00000000000017</v>
      </c>
      <c r="AR346">
        <f>AF346/10000</f>
        <v>0</v>
      </c>
      <c r="AS346">
        <f>AG346/10000</f>
        <v>-4.36E-2</v>
      </c>
      <c r="AT346">
        <f>AH346/100</f>
        <v>2.2200000000000002</v>
      </c>
    </row>
    <row r="347" spans="1:46" x14ac:dyDescent="0.3">
      <c r="A347">
        <v>345</v>
      </c>
      <c r="C347">
        <v>2240</v>
      </c>
      <c r="D347">
        <v>19511</v>
      </c>
      <c r="E347">
        <v>0</v>
      </c>
      <c r="F347">
        <v>0</v>
      </c>
      <c r="G347">
        <v>16</v>
      </c>
      <c r="H347">
        <v>44</v>
      </c>
      <c r="I347">
        <v>0</v>
      </c>
      <c r="J347">
        <v>0</v>
      </c>
      <c r="K347">
        <v>0</v>
      </c>
      <c r="L347">
        <v>533445829</v>
      </c>
      <c r="M347">
        <v>10016</v>
      </c>
      <c r="P347">
        <f>P346+(L347-L346)/1000000</f>
        <v>0.3460000000000002</v>
      </c>
      <c r="Q347">
        <f t="shared" si="10"/>
        <v>346.00000000000017</v>
      </c>
      <c r="R347">
        <f>F347/10000</f>
        <v>0</v>
      </c>
      <c r="S347">
        <f>G347/10000</f>
        <v>1.6000000000000001E-3</v>
      </c>
      <c r="T347">
        <f>H347/100</f>
        <v>0.44</v>
      </c>
      <c r="AA347">
        <v>345</v>
      </c>
      <c r="AC347">
        <v>2240</v>
      </c>
      <c r="AD347">
        <v>19511</v>
      </c>
      <c r="AE347">
        <v>0</v>
      </c>
      <c r="AF347">
        <v>0</v>
      </c>
      <c r="AG347">
        <v>-433</v>
      </c>
      <c r="AH347">
        <v>210</v>
      </c>
      <c r="AI347">
        <v>0</v>
      </c>
      <c r="AJ347">
        <v>0</v>
      </c>
      <c r="AK347">
        <v>0</v>
      </c>
      <c r="AL347">
        <v>115885625</v>
      </c>
      <c r="AM347">
        <v>10017</v>
      </c>
      <c r="AP347">
        <f>AP346+(AL347-AL346)/1000000</f>
        <v>0.3460000000000002</v>
      </c>
      <c r="AQ347">
        <f t="shared" si="11"/>
        <v>346.00000000000017</v>
      </c>
      <c r="AR347">
        <f>AF347/10000</f>
        <v>0</v>
      </c>
      <c r="AS347">
        <f>AG347/10000</f>
        <v>-4.3299999999999998E-2</v>
      </c>
      <c r="AT347">
        <f>AH347/100</f>
        <v>2.1</v>
      </c>
    </row>
    <row r="348" spans="1:46" x14ac:dyDescent="0.3">
      <c r="A348">
        <v>346</v>
      </c>
      <c r="C348">
        <v>2240</v>
      </c>
      <c r="D348">
        <v>19511</v>
      </c>
      <c r="E348">
        <v>0</v>
      </c>
      <c r="F348">
        <v>0</v>
      </c>
      <c r="G348">
        <v>12</v>
      </c>
      <c r="H348">
        <v>33</v>
      </c>
      <c r="I348">
        <v>0</v>
      </c>
      <c r="J348">
        <v>0</v>
      </c>
      <c r="K348">
        <v>0</v>
      </c>
      <c r="L348">
        <v>533446829</v>
      </c>
      <c r="M348">
        <v>10019</v>
      </c>
      <c r="P348">
        <f>P347+(L348-L347)/1000000</f>
        <v>0.3470000000000002</v>
      </c>
      <c r="Q348">
        <f t="shared" si="10"/>
        <v>347.00000000000017</v>
      </c>
      <c r="R348">
        <f>F348/10000</f>
        <v>0</v>
      </c>
      <c r="S348">
        <f>G348/10000</f>
        <v>1.1999999999999999E-3</v>
      </c>
      <c r="T348">
        <f>H348/100</f>
        <v>0.33</v>
      </c>
      <c r="AA348">
        <v>346</v>
      </c>
      <c r="AC348">
        <v>2240</v>
      </c>
      <c r="AD348">
        <v>19511</v>
      </c>
      <c r="AE348">
        <v>0</v>
      </c>
      <c r="AF348">
        <v>0</v>
      </c>
      <c r="AG348">
        <v>-414</v>
      </c>
      <c r="AH348">
        <v>163</v>
      </c>
      <c r="AI348">
        <v>0</v>
      </c>
      <c r="AJ348">
        <v>0</v>
      </c>
      <c r="AK348">
        <v>0</v>
      </c>
      <c r="AL348">
        <v>115886625</v>
      </c>
      <c r="AM348">
        <v>10018</v>
      </c>
      <c r="AP348">
        <f>AP347+(AL348-AL347)/1000000</f>
        <v>0.3470000000000002</v>
      </c>
      <c r="AQ348">
        <f t="shared" si="11"/>
        <v>347.00000000000017</v>
      </c>
      <c r="AR348">
        <f>AF348/10000</f>
        <v>0</v>
      </c>
      <c r="AS348">
        <f>AG348/10000</f>
        <v>-4.1399999999999999E-2</v>
      </c>
      <c r="AT348">
        <f>AH348/100</f>
        <v>1.63</v>
      </c>
    </row>
    <row r="349" spans="1:46" x14ac:dyDescent="0.3">
      <c r="A349">
        <v>347</v>
      </c>
      <c r="C349">
        <v>2240</v>
      </c>
      <c r="D349">
        <v>19511</v>
      </c>
      <c r="E349">
        <v>0</v>
      </c>
      <c r="F349">
        <v>0</v>
      </c>
      <c r="G349">
        <v>16</v>
      </c>
      <c r="H349">
        <v>33</v>
      </c>
      <c r="I349">
        <v>0</v>
      </c>
      <c r="J349">
        <v>0</v>
      </c>
      <c r="K349">
        <v>0</v>
      </c>
      <c r="L349">
        <v>533447829</v>
      </c>
      <c r="M349">
        <v>9799</v>
      </c>
      <c r="P349">
        <f>P348+(L349-L348)/1000000</f>
        <v>0.3480000000000002</v>
      </c>
      <c r="Q349">
        <f t="shared" si="10"/>
        <v>348.00000000000017</v>
      </c>
      <c r="R349">
        <f>F349/10000</f>
        <v>0</v>
      </c>
      <c r="S349">
        <f>G349/10000</f>
        <v>1.6000000000000001E-3</v>
      </c>
      <c r="T349">
        <f>H349/100</f>
        <v>0.33</v>
      </c>
      <c r="AA349">
        <v>347</v>
      </c>
      <c r="AC349">
        <v>2240</v>
      </c>
      <c r="AD349">
        <v>19511</v>
      </c>
      <c r="AE349">
        <v>0</v>
      </c>
      <c r="AF349">
        <v>0</v>
      </c>
      <c r="AG349">
        <v>-414</v>
      </c>
      <c r="AH349">
        <v>193</v>
      </c>
      <c r="AI349">
        <v>0</v>
      </c>
      <c r="AJ349">
        <v>0</v>
      </c>
      <c r="AK349">
        <v>0</v>
      </c>
      <c r="AL349">
        <v>115887625</v>
      </c>
      <c r="AM349">
        <v>9730</v>
      </c>
      <c r="AP349">
        <f>AP348+(AL349-AL348)/1000000</f>
        <v>0.3480000000000002</v>
      </c>
      <c r="AQ349">
        <f t="shared" si="11"/>
        <v>348.00000000000017</v>
      </c>
      <c r="AR349">
        <f>AF349/10000</f>
        <v>0</v>
      </c>
      <c r="AS349">
        <f>AG349/10000</f>
        <v>-4.1399999999999999E-2</v>
      </c>
      <c r="AT349">
        <f>AH349/100</f>
        <v>1.93</v>
      </c>
    </row>
    <row r="350" spans="1:46" x14ac:dyDescent="0.3">
      <c r="A350">
        <v>348</v>
      </c>
      <c r="C350">
        <v>2240</v>
      </c>
      <c r="D350">
        <v>19511</v>
      </c>
      <c r="E350">
        <v>0</v>
      </c>
      <c r="F350">
        <v>0</v>
      </c>
      <c r="G350">
        <v>16</v>
      </c>
      <c r="H350">
        <v>38</v>
      </c>
      <c r="I350">
        <v>0</v>
      </c>
      <c r="J350">
        <v>0</v>
      </c>
      <c r="K350">
        <v>0</v>
      </c>
      <c r="L350">
        <v>533448829</v>
      </c>
      <c r="M350">
        <v>10017</v>
      </c>
      <c r="P350">
        <f>P349+(L350-L349)/1000000</f>
        <v>0.3490000000000002</v>
      </c>
      <c r="Q350">
        <f t="shared" si="10"/>
        <v>349.00000000000023</v>
      </c>
      <c r="R350">
        <f>F350/10000</f>
        <v>0</v>
      </c>
      <c r="S350">
        <f>G350/10000</f>
        <v>1.6000000000000001E-3</v>
      </c>
      <c r="T350">
        <f>H350/100</f>
        <v>0.38</v>
      </c>
      <c r="AA350">
        <v>348</v>
      </c>
      <c r="AC350">
        <v>2240</v>
      </c>
      <c r="AD350">
        <v>19511</v>
      </c>
      <c r="AE350">
        <v>0</v>
      </c>
      <c r="AF350">
        <v>0</v>
      </c>
      <c r="AG350">
        <v>-420</v>
      </c>
      <c r="AH350">
        <v>222</v>
      </c>
      <c r="AI350">
        <v>0</v>
      </c>
      <c r="AJ350">
        <v>0</v>
      </c>
      <c r="AK350">
        <v>0</v>
      </c>
      <c r="AL350">
        <v>115888625</v>
      </c>
      <c r="AM350">
        <v>10017</v>
      </c>
      <c r="AP350">
        <f>AP349+(AL350-AL349)/1000000</f>
        <v>0.3490000000000002</v>
      </c>
      <c r="AQ350">
        <f t="shared" si="11"/>
        <v>349.00000000000023</v>
      </c>
      <c r="AR350">
        <f>AF350/10000</f>
        <v>0</v>
      </c>
      <c r="AS350">
        <f>AG350/10000</f>
        <v>-4.2000000000000003E-2</v>
      </c>
      <c r="AT350">
        <f>AH350/100</f>
        <v>2.2200000000000002</v>
      </c>
    </row>
    <row r="351" spans="1:46" x14ac:dyDescent="0.3">
      <c r="A351">
        <v>349</v>
      </c>
      <c r="C351">
        <v>2240</v>
      </c>
      <c r="D351">
        <v>19511</v>
      </c>
      <c r="E351">
        <v>0</v>
      </c>
      <c r="F351">
        <v>0</v>
      </c>
      <c r="G351">
        <v>16</v>
      </c>
      <c r="H351">
        <v>38</v>
      </c>
      <c r="I351">
        <v>0</v>
      </c>
      <c r="J351">
        <v>0</v>
      </c>
      <c r="K351">
        <v>0</v>
      </c>
      <c r="L351">
        <v>533449829</v>
      </c>
      <c r="M351">
        <v>10022</v>
      </c>
      <c r="P351">
        <f>P350+(L351-L350)/1000000</f>
        <v>0.3500000000000002</v>
      </c>
      <c r="Q351">
        <f t="shared" si="10"/>
        <v>350.00000000000023</v>
      </c>
      <c r="R351">
        <f>F351/10000</f>
        <v>0</v>
      </c>
      <c r="S351">
        <f>G351/10000</f>
        <v>1.6000000000000001E-3</v>
      </c>
      <c r="T351">
        <f>H351/100</f>
        <v>0.38</v>
      </c>
      <c r="AA351">
        <v>349</v>
      </c>
      <c r="AC351">
        <v>2240</v>
      </c>
      <c r="AD351">
        <v>19511</v>
      </c>
      <c r="AE351">
        <v>0</v>
      </c>
      <c r="AF351">
        <v>0</v>
      </c>
      <c r="AG351">
        <v>-408</v>
      </c>
      <c r="AH351">
        <v>196</v>
      </c>
      <c r="AI351">
        <v>0</v>
      </c>
      <c r="AJ351">
        <v>0</v>
      </c>
      <c r="AK351">
        <v>0</v>
      </c>
      <c r="AL351">
        <v>115889625</v>
      </c>
      <c r="AM351">
        <v>10021</v>
      </c>
      <c r="AP351">
        <f>AP350+(AL351-AL350)/1000000</f>
        <v>0.3500000000000002</v>
      </c>
      <c r="AQ351">
        <f t="shared" si="11"/>
        <v>350.00000000000023</v>
      </c>
      <c r="AR351">
        <f>AF351/10000</f>
        <v>0</v>
      </c>
      <c r="AS351">
        <f>AG351/10000</f>
        <v>-4.0800000000000003E-2</v>
      </c>
      <c r="AT351">
        <f>AH351/100</f>
        <v>1.96</v>
      </c>
    </row>
    <row r="352" spans="1:46" x14ac:dyDescent="0.3">
      <c r="A352">
        <v>350</v>
      </c>
      <c r="C352">
        <v>2240</v>
      </c>
      <c r="D352">
        <v>19511</v>
      </c>
      <c r="E352">
        <v>0</v>
      </c>
      <c r="F352">
        <v>0</v>
      </c>
      <c r="G352">
        <v>9</v>
      </c>
      <c r="H352">
        <v>39</v>
      </c>
      <c r="I352">
        <v>0</v>
      </c>
      <c r="J352">
        <v>0</v>
      </c>
      <c r="K352">
        <v>0</v>
      </c>
      <c r="L352">
        <v>533450829</v>
      </c>
      <c r="M352">
        <v>10022</v>
      </c>
      <c r="P352">
        <f>P351+(L352-L351)/1000000</f>
        <v>0.3510000000000002</v>
      </c>
      <c r="Q352">
        <f t="shared" si="10"/>
        <v>351.00000000000023</v>
      </c>
      <c r="R352">
        <f>F352/10000</f>
        <v>0</v>
      </c>
      <c r="S352">
        <f>G352/10000</f>
        <v>8.9999999999999998E-4</v>
      </c>
      <c r="T352">
        <f>H352/100</f>
        <v>0.39</v>
      </c>
      <c r="AA352">
        <v>350</v>
      </c>
      <c r="AC352">
        <v>2240</v>
      </c>
      <c r="AD352">
        <v>19511</v>
      </c>
      <c r="AE352">
        <v>0</v>
      </c>
      <c r="AF352">
        <v>0</v>
      </c>
      <c r="AG352">
        <v>-414</v>
      </c>
      <c r="AH352">
        <v>192</v>
      </c>
      <c r="AI352">
        <v>0</v>
      </c>
      <c r="AJ352">
        <v>0</v>
      </c>
      <c r="AK352">
        <v>0</v>
      </c>
      <c r="AL352">
        <v>115890625</v>
      </c>
      <c r="AM352">
        <v>10023</v>
      </c>
      <c r="AP352">
        <f>AP351+(AL352-AL351)/1000000</f>
        <v>0.3510000000000002</v>
      </c>
      <c r="AQ352">
        <f t="shared" si="11"/>
        <v>351.00000000000023</v>
      </c>
      <c r="AR352">
        <f>AF352/10000</f>
        <v>0</v>
      </c>
      <c r="AS352">
        <f>AG352/10000</f>
        <v>-4.1399999999999999E-2</v>
      </c>
      <c r="AT352">
        <f>AH352/100</f>
        <v>1.92</v>
      </c>
    </row>
    <row r="353" spans="1:46" x14ac:dyDescent="0.3">
      <c r="A353">
        <v>351</v>
      </c>
      <c r="C353">
        <v>2240</v>
      </c>
      <c r="D353">
        <v>19511</v>
      </c>
      <c r="E353">
        <v>0</v>
      </c>
      <c r="F353">
        <v>0</v>
      </c>
      <c r="G353">
        <v>12</v>
      </c>
      <c r="H353">
        <v>41</v>
      </c>
      <c r="I353">
        <v>0</v>
      </c>
      <c r="J353">
        <v>0</v>
      </c>
      <c r="K353">
        <v>0</v>
      </c>
      <c r="L353">
        <v>533451829</v>
      </c>
      <c r="M353">
        <v>10026</v>
      </c>
      <c r="P353">
        <f>P352+(L353-L352)/1000000</f>
        <v>0.3520000000000002</v>
      </c>
      <c r="Q353">
        <f t="shared" si="10"/>
        <v>352.00000000000023</v>
      </c>
      <c r="R353">
        <f>F353/10000</f>
        <v>0</v>
      </c>
      <c r="S353">
        <f>G353/10000</f>
        <v>1.1999999999999999E-3</v>
      </c>
      <c r="T353">
        <f>H353/100</f>
        <v>0.41</v>
      </c>
      <c r="AA353">
        <v>351</v>
      </c>
      <c r="AC353">
        <v>2240</v>
      </c>
      <c r="AD353">
        <v>19511</v>
      </c>
      <c r="AE353">
        <v>0</v>
      </c>
      <c r="AF353">
        <v>0</v>
      </c>
      <c r="AG353">
        <v>-417</v>
      </c>
      <c r="AH353">
        <v>209</v>
      </c>
      <c r="AI353">
        <v>0</v>
      </c>
      <c r="AJ353">
        <v>0</v>
      </c>
      <c r="AK353">
        <v>0</v>
      </c>
      <c r="AL353">
        <v>115891625</v>
      </c>
      <c r="AM353">
        <v>10026</v>
      </c>
      <c r="AP353">
        <f>AP352+(AL353-AL352)/1000000</f>
        <v>0.3520000000000002</v>
      </c>
      <c r="AQ353">
        <f t="shared" si="11"/>
        <v>352.00000000000023</v>
      </c>
      <c r="AR353">
        <f>AF353/10000</f>
        <v>0</v>
      </c>
      <c r="AS353">
        <f>AG353/10000</f>
        <v>-4.1700000000000001E-2</v>
      </c>
      <c r="AT353">
        <f>AH353/100</f>
        <v>2.09</v>
      </c>
    </row>
    <row r="354" spans="1:46" x14ac:dyDescent="0.3">
      <c r="A354">
        <v>352</v>
      </c>
      <c r="C354">
        <v>2240</v>
      </c>
      <c r="D354">
        <v>19511</v>
      </c>
      <c r="E354">
        <v>0</v>
      </c>
      <c r="F354">
        <v>0</v>
      </c>
      <c r="G354">
        <v>12</v>
      </c>
      <c r="H354">
        <v>51</v>
      </c>
      <c r="I354">
        <v>0</v>
      </c>
      <c r="J354">
        <v>0</v>
      </c>
      <c r="K354">
        <v>0</v>
      </c>
      <c r="L354">
        <v>533452829</v>
      </c>
      <c r="M354">
        <v>10022</v>
      </c>
      <c r="P354">
        <f>P353+(L354-L353)/1000000</f>
        <v>0.3530000000000002</v>
      </c>
      <c r="Q354">
        <f t="shared" si="10"/>
        <v>353.00000000000023</v>
      </c>
      <c r="R354">
        <f>F354/10000</f>
        <v>0</v>
      </c>
      <c r="S354">
        <f>G354/10000</f>
        <v>1.1999999999999999E-3</v>
      </c>
      <c r="T354">
        <f>H354/100</f>
        <v>0.51</v>
      </c>
      <c r="AA354">
        <v>352</v>
      </c>
      <c r="AC354">
        <v>2240</v>
      </c>
      <c r="AD354">
        <v>19511</v>
      </c>
      <c r="AE354">
        <v>0</v>
      </c>
      <c r="AF354">
        <v>0</v>
      </c>
      <c r="AG354">
        <v>-408</v>
      </c>
      <c r="AH354">
        <v>188</v>
      </c>
      <c r="AI354">
        <v>0</v>
      </c>
      <c r="AJ354">
        <v>0</v>
      </c>
      <c r="AK354">
        <v>0</v>
      </c>
      <c r="AL354">
        <v>115892625</v>
      </c>
      <c r="AM354">
        <v>10022</v>
      </c>
      <c r="AP354">
        <f>AP353+(AL354-AL353)/1000000</f>
        <v>0.3530000000000002</v>
      </c>
      <c r="AQ354">
        <f t="shared" si="11"/>
        <v>353.00000000000023</v>
      </c>
      <c r="AR354">
        <f>AF354/10000</f>
        <v>0</v>
      </c>
      <c r="AS354">
        <f>AG354/10000</f>
        <v>-4.0800000000000003E-2</v>
      </c>
      <c r="AT354">
        <f>AH354/100</f>
        <v>1.88</v>
      </c>
    </row>
    <row r="355" spans="1:46" x14ac:dyDescent="0.3">
      <c r="A355">
        <v>353</v>
      </c>
      <c r="C355">
        <v>2240</v>
      </c>
      <c r="D355">
        <v>19511</v>
      </c>
      <c r="E355">
        <v>0</v>
      </c>
      <c r="F355">
        <v>0</v>
      </c>
      <c r="G355">
        <v>19</v>
      </c>
      <c r="H355">
        <v>21</v>
      </c>
      <c r="I355">
        <v>0</v>
      </c>
      <c r="J355">
        <v>0</v>
      </c>
      <c r="K355">
        <v>0</v>
      </c>
      <c r="L355">
        <v>533453829</v>
      </c>
      <c r="M355">
        <v>10025</v>
      </c>
      <c r="P355">
        <f>P354+(L355-L354)/1000000</f>
        <v>0.3540000000000002</v>
      </c>
      <c r="Q355">
        <f t="shared" si="10"/>
        <v>354.00000000000023</v>
      </c>
      <c r="R355">
        <f>F355/10000</f>
        <v>0</v>
      </c>
      <c r="S355">
        <f>G355/10000</f>
        <v>1.9E-3</v>
      </c>
      <c r="T355">
        <f>H355/100</f>
        <v>0.21</v>
      </c>
      <c r="AA355">
        <v>353</v>
      </c>
      <c r="AC355">
        <v>2240</v>
      </c>
      <c r="AD355">
        <v>19511</v>
      </c>
      <c r="AE355">
        <v>0</v>
      </c>
      <c r="AF355">
        <v>0</v>
      </c>
      <c r="AG355">
        <v>-427</v>
      </c>
      <c r="AH355">
        <v>242</v>
      </c>
      <c r="AI355">
        <v>0</v>
      </c>
      <c r="AJ355">
        <v>0</v>
      </c>
      <c r="AK355">
        <v>0</v>
      </c>
      <c r="AL355">
        <v>115893625</v>
      </c>
      <c r="AM355">
        <v>10025</v>
      </c>
      <c r="AP355">
        <f>AP354+(AL355-AL354)/1000000</f>
        <v>0.3540000000000002</v>
      </c>
      <c r="AQ355">
        <f t="shared" si="11"/>
        <v>354.00000000000023</v>
      </c>
      <c r="AR355">
        <f>AF355/10000</f>
        <v>0</v>
      </c>
      <c r="AS355">
        <f>AG355/10000</f>
        <v>-4.2700000000000002E-2</v>
      </c>
      <c r="AT355">
        <f>AH355/100</f>
        <v>2.42</v>
      </c>
    </row>
    <row r="356" spans="1:46" x14ac:dyDescent="0.3">
      <c r="A356">
        <v>354</v>
      </c>
      <c r="C356">
        <v>2240</v>
      </c>
      <c r="D356">
        <v>19511</v>
      </c>
      <c r="E356">
        <v>0</v>
      </c>
      <c r="F356">
        <v>0</v>
      </c>
      <c r="G356">
        <v>16</v>
      </c>
      <c r="H356">
        <v>28</v>
      </c>
      <c r="I356">
        <v>0</v>
      </c>
      <c r="J356">
        <v>0</v>
      </c>
      <c r="K356">
        <v>0</v>
      </c>
      <c r="L356">
        <v>533454829</v>
      </c>
      <c r="M356">
        <v>10020</v>
      </c>
      <c r="P356">
        <f>P355+(L356-L355)/1000000</f>
        <v>0.3550000000000002</v>
      </c>
      <c r="Q356">
        <f t="shared" si="10"/>
        <v>355.00000000000023</v>
      </c>
      <c r="R356">
        <f>F356/10000</f>
        <v>0</v>
      </c>
      <c r="S356">
        <f>G356/10000</f>
        <v>1.6000000000000001E-3</v>
      </c>
      <c r="T356">
        <f>H356/100</f>
        <v>0.28000000000000003</v>
      </c>
      <c r="AA356">
        <v>354</v>
      </c>
      <c r="AC356">
        <v>2240</v>
      </c>
      <c r="AD356">
        <v>19511</v>
      </c>
      <c r="AE356">
        <v>0</v>
      </c>
      <c r="AF356">
        <v>0</v>
      </c>
      <c r="AG356">
        <v>-393</v>
      </c>
      <c r="AH356">
        <v>156</v>
      </c>
      <c r="AI356">
        <v>0</v>
      </c>
      <c r="AJ356">
        <v>0</v>
      </c>
      <c r="AK356">
        <v>0</v>
      </c>
      <c r="AL356">
        <v>115894625</v>
      </c>
      <c r="AM356">
        <v>10090</v>
      </c>
      <c r="AP356">
        <f>AP355+(AL356-AL355)/1000000</f>
        <v>0.3550000000000002</v>
      </c>
      <c r="AQ356">
        <f t="shared" si="11"/>
        <v>355.00000000000023</v>
      </c>
      <c r="AR356">
        <f>AF356/10000</f>
        <v>0</v>
      </c>
      <c r="AS356">
        <f>AG356/10000</f>
        <v>-3.9300000000000002E-2</v>
      </c>
      <c r="AT356">
        <f>AH356/100</f>
        <v>1.56</v>
      </c>
    </row>
    <row r="357" spans="1:46" x14ac:dyDescent="0.3">
      <c r="A357">
        <v>355</v>
      </c>
      <c r="C357">
        <v>2240</v>
      </c>
      <c r="D357">
        <v>19511</v>
      </c>
      <c r="E357">
        <v>0</v>
      </c>
      <c r="F357">
        <v>0</v>
      </c>
      <c r="G357">
        <v>12</v>
      </c>
      <c r="H357">
        <v>48</v>
      </c>
      <c r="I357">
        <v>0</v>
      </c>
      <c r="J357">
        <v>0</v>
      </c>
      <c r="K357">
        <v>0</v>
      </c>
      <c r="L357">
        <v>533455829</v>
      </c>
      <c r="M357">
        <v>10036</v>
      </c>
      <c r="P357">
        <f>P356+(L357-L356)/1000000</f>
        <v>0.35600000000000021</v>
      </c>
      <c r="Q357">
        <f t="shared" si="10"/>
        <v>356.00000000000023</v>
      </c>
      <c r="R357">
        <f>F357/10000</f>
        <v>0</v>
      </c>
      <c r="S357">
        <f>G357/10000</f>
        <v>1.1999999999999999E-3</v>
      </c>
      <c r="T357">
        <f>H357/100</f>
        <v>0.48</v>
      </c>
      <c r="AA357">
        <v>355</v>
      </c>
      <c r="AC357">
        <v>2240</v>
      </c>
      <c r="AD357">
        <v>19511</v>
      </c>
      <c r="AE357">
        <v>0</v>
      </c>
      <c r="AF357">
        <v>0</v>
      </c>
      <c r="AG357">
        <v>-408</v>
      </c>
      <c r="AH357">
        <v>205</v>
      </c>
      <c r="AI357">
        <v>0</v>
      </c>
      <c r="AJ357">
        <v>0</v>
      </c>
      <c r="AK357">
        <v>0</v>
      </c>
      <c r="AL357">
        <v>115895625</v>
      </c>
      <c r="AM357">
        <v>10036</v>
      </c>
      <c r="AP357">
        <f>AP356+(AL357-AL356)/1000000</f>
        <v>0.35600000000000021</v>
      </c>
      <c r="AQ357">
        <f t="shared" si="11"/>
        <v>356.00000000000023</v>
      </c>
      <c r="AR357">
        <f>AF357/10000</f>
        <v>0</v>
      </c>
      <c r="AS357">
        <f>AG357/10000</f>
        <v>-4.0800000000000003E-2</v>
      </c>
      <c r="AT357">
        <f>AH357/100</f>
        <v>2.0499999999999998</v>
      </c>
    </row>
    <row r="358" spans="1:46" x14ac:dyDescent="0.3">
      <c r="A358">
        <v>356</v>
      </c>
      <c r="C358">
        <v>2240</v>
      </c>
      <c r="D358">
        <v>19511</v>
      </c>
      <c r="E358">
        <v>0</v>
      </c>
      <c r="F358">
        <v>0</v>
      </c>
      <c r="G358">
        <v>12</v>
      </c>
      <c r="H358">
        <v>37</v>
      </c>
      <c r="I358">
        <v>0</v>
      </c>
      <c r="J358">
        <v>0</v>
      </c>
      <c r="K358">
        <v>0</v>
      </c>
      <c r="L358">
        <v>533456829</v>
      </c>
      <c r="M358">
        <v>10022</v>
      </c>
      <c r="P358">
        <f>P357+(L358-L357)/1000000</f>
        <v>0.35700000000000021</v>
      </c>
      <c r="Q358">
        <f t="shared" si="10"/>
        <v>357.00000000000023</v>
      </c>
      <c r="R358">
        <f>F358/10000</f>
        <v>0</v>
      </c>
      <c r="S358">
        <f>G358/10000</f>
        <v>1.1999999999999999E-3</v>
      </c>
      <c r="T358">
        <f>H358/100</f>
        <v>0.37</v>
      </c>
      <c r="AA358">
        <v>356</v>
      </c>
      <c r="AC358">
        <v>2240</v>
      </c>
      <c r="AD358">
        <v>19511</v>
      </c>
      <c r="AE358">
        <v>0</v>
      </c>
      <c r="AF358">
        <v>0</v>
      </c>
      <c r="AG358">
        <v>-408</v>
      </c>
      <c r="AH358">
        <v>220</v>
      </c>
      <c r="AI358">
        <v>0</v>
      </c>
      <c r="AJ358">
        <v>0</v>
      </c>
      <c r="AK358">
        <v>0</v>
      </c>
      <c r="AL358">
        <v>115896625</v>
      </c>
      <c r="AM358">
        <v>10022</v>
      </c>
      <c r="AP358">
        <f>AP357+(AL358-AL357)/1000000</f>
        <v>0.35700000000000021</v>
      </c>
      <c r="AQ358">
        <f t="shared" si="11"/>
        <v>357.00000000000023</v>
      </c>
      <c r="AR358">
        <f>AF358/10000</f>
        <v>0</v>
      </c>
      <c r="AS358">
        <f>AG358/10000</f>
        <v>-4.0800000000000003E-2</v>
      </c>
      <c r="AT358">
        <f>AH358/100</f>
        <v>2.2000000000000002</v>
      </c>
    </row>
    <row r="359" spans="1:46" x14ac:dyDescent="0.3">
      <c r="A359">
        <v>357</v>
      </c>
      <c r="C359">
        <v>2240</v>
      </c>
      <c r="D359">
        <v>19511</v>
      </c>
      <c r="E359">
        <v>0</v>
      </c>
      <c r="F359">
        <v>0</v>
      </c>
      <c r="G359">
        <v>12</v>
      </c>
      <c r="H359">
        <v>41</v>
      </c>
      <c r="I359">
        <v>0</v>
      </c>
      <c r="J359">
        <v>0</v>
      </c>
      <c r="K359">
        <v>0</v>
      </c>
      <c r="L359">
        <v>533457829</v>
      </c>
      <c r="M359">
        <v>10023</v>
      </c>
      <c r="P359">
        <f>P358+(L359-L358)/1000000</f>
        <v>0.35800000000000021</v>
      </c>
      <c r="Q359">
        <f t="shared" si="10"/>
        <v>358.00000000000023</v>
      </c>
      <c r="R359">
        <f>F359/10000</f>
        <v>0</v>
      </c>
      <c r="S359">
        <f>G359/10000</f>
        <v>1.1999999999999999E-3</v>
      </c>
      <c r="T359">
        <f>H359/100</f>
        <v>0.41</v>
      </c>
      <c r="AA359">
        <v>357</v>
      </c>
      <c r="AC359">
        <v>2240</v>
      </c>
      <c r="AD359">
        <v>19511</v>
      </c>
      <c r="AE359">
        <v>0</v>
      </c>
      <c r="AF359">
        <v>0</v>
      </c>
      <c r="AG359">
        <v>-408</v>
      </c>
      <c r="AH359">
        <v>220</v>
      </c>
      <c r="AI359">
        <v>0</v>
      </c>
      <c r="AJ359">
        <v>0</v>
      </c>
      <c r="AK359">
        <v>0</v>
      </c>
      <c r="AL359">
        <v>115897625</v>
      </c>
      <c r="AM359">
        <v>10022</v>
      </c>
      <c r="AP359">
        <f>AP358+(AL359-AL358)/1000000</f>
        <v>0.35800000000000021</v>
      </c>
      <c r="AQ359">
        <f t="shared" si="11"/>
        <v>358.00000000000023</v>
      </c>
      <c r="AR359">
        <f>AF359/10000</f>
        <v>0</v>
      </c>
      <c r="AS359">
        <f>AG359/10000</f>
        <v>-4.0800000000000003E-2</v>
      </c>
      <c r="AT359">
        <f>AH359/100</f>
        <v>2.2000000000000002</v>
      </c>
    </row>
    <row r="360" spans="1:46" x14ac:dyDescent="0.3">
      <c r="A360">
        <v>358</v>
      </c>
      <c r="C360">
        <v>2240</v>
      </c>
      <c r="D360">
        <v>19511</v>
      </c>
      <c r="E360">
        <v>0</v>
      </c>
      <c r="F360">
        <v>0</v>
      </c>
      <c r="G360">
        <v>6</v>
      </c>
      <c r="H360">
        <v>54</v>
      </c>
      <c r="I360">
        <v>0</v>
      </c>
      <c r="J360">
        <v>0</v>
      </c>
      <c r="K360">
        <v>0</v>
      </c>
      <c r="L360">
        <v>533458829</v>
      </c>
      <c r="M360">
        <v>10023</v>
      </c>
      <c r="P360">
        <f>P359+(L360-L359)/1000000</f>
        <v>0.35900000000000021</v>
      </c>
      <c r="Q360">
        <f t="shared" si="10"/>
        <v>359.00000000000023</v>
      </c>
      <c r="R360">
        <f>F360/10000</f>
        <v>0</v>
      </c>
      <c r="S360">
        <f>G360/10000</f>
        <v>5.9999999999999995E-4</v>
      </c>
      <c r="T360">
        <f>H360/100</f>
        <v>0.54</v>
      </c>
      <c r="AA360">
        <v>358</v>
      </c>
      <c r="AC360">
        <v>2240</v>
      </c>
      <c r="AD360">
        <v>19511</v>
      </c>
      <c r="AE360">
        <v>0</v>
      </c>
      <c r="AF360">
        <v>0</v>
      </c>
      <c r="AG360">
        <v>-393</v>
      </c>
      <c r="AH360">
        <v>168</v>
      </c>
      <c r="AI360">
        <v>0</v>
      </c>
      <c r="AJ360">
        <v>0</v>
      </c>
      <c r="AK360">
        <v>0</v>
      </c>
      <c r="AL360">
        <v>115898625</v>
      </c>
      <c r="AM360">
        <v>10026</v>
      </c>
      <c r="AP360">
        <f>AP359+(AL360-AL359)/1000000</f>
        <v>0.35900000000000021</v>
      </c>
      <c r="AQ360">
        <f t="shared" si="11"/>
        <v>359.00000000000023</v>
      </c>
      <c r="AR360">
        <f>AF360/10000</f>
        <v>0</v>
      </c>
      <c r="AS360">
        <f>AG360/10000</f>
        <v>-3.9300000000000002E-2</v>
      </c>
      <c r="AT360">
        <f>AH360/100</f>
        <v>1.68</v>
      </c>
    </row>
    <row r="361" spans="1:46" x14ac:dyDescent="0.3">
      <c r="A361">
        <v>359</v>
      </c>
      <c r="C361">
        <v>2240</v>
      </c>
      <c r="D361">
        <v>19511</v>
      </c>
      <c r="E361">
        <v>0</v>
      </c>
      <c r="F361">
        <v>0</v>
      </c>
      <c r="G361">
        <v>12</v>
      </c>
      <c r="H361">
        <v>41</v>
      </c>
      <c r="I361">
        <v>0</v>
      </c>
      <c r="J361">
        <v>0</v>
      </c>
      <c r="K361">
        <v>0</v>
      </c>
      <c r="L361">
        <v>533459829</v>
      </c>
      <c r="M361">
        <v>10029</v>
      </c>
      <c r="P361">
        <f>P360+(L361-L360)/1000000</f>
        <v>0.36000000000000021</v>
      </c>
      <c r="Q361">
        <f t="shared" si="10"/>
        <v>360.00000000000023</v>
      </c>
      <c r="R361">
        <f>F361/10000</f>
        <v>0</v>
      </c>
      <c r="S361">
        <f>G361/10000</f>
        <v>1.1999999999999999E-3</v>
      </c>
      <c r="T361">
        <f>H361/100</f>
        <v>0.41</v>
      </c>
      <c r="AA361">
        <v>359</v>
      </c>
      <c r="AC361">
        <v>2240</v>
      </c>
      <c r="AD361">
        <v>19511</v>
      </c>
      <c r="AE361">
        <v>0</v>
      </c>
      <c r="AF361">
        <v>0</v>
      </c>
      <c r="AG361">
        <v>-387</v>
      </c>
      <c r="AH361">
        <v>169</v>
      </c>
      <c r="AI361">
        <v>0</v>
      </c>
      <c r="AJ361">
        <v>0</v>
      </c>
      <c r="AK361">
        <v>0</v>
      </c>
      <c r="AL361">
        <v>115899625</v>
      </c>
      <c r="AM361">
        <v>10114</v>
      </c>
      <c r="AP361">
        <f>AP360+(AL361-AL360)/1000000</f>
        <v>0.36000000000000021</v>
      </c>
      <c r="AQ361">
        <f t="shared" si="11"/>
        <v>360.00000000000023</v>
      </c>
      <c r="AR361">
        <f>AF361/10000</f>
        <v>0</v>
      </c>
      <c r="AS361">
        <f>AG361/10000</f>
        <v>-3.8699999999999998E-2</v>
      </c>
      <c r="AT361">
        <f>AH361/100</f>
        <v>1.69</v>
      </c>
    </row>
    <row r="362" spans="1:46" x14ac:dyDescent="0.3">
      <c r="A362">
        <v>360</v>
      </c>
      <c r="C362">
        <v>2240</v>
      </c>
      <c r="D362">
        <v>19511</v>
      </c>
      <c r="E362">
        <v>0</v>
      </c>
      <c r="F362">
        <v>0</v>
      </c>
      <c r="G362">
        <v>3</v>
      </c>
      <c r="H362">
        <v>44</v>
      </c>
      <c r="I362">
        <v>0</v>
      </c>
      <c r="J362">
        <v>0</v>
      </c>
      <c r="K362">
        <v>0</v>
      </c>
      <c r="L362">
        <v>533460829</v>
      </c>
      <c r="M362">
        <v>10021</v>
      </c>
      <c r="P362">
        <f>P361+(L362-L361)/1000000</f>
        <v>0.36100000000000021</v>
      </c>
      <c r="Q362">
        <f t="shared" si="10"/>
        <v>361.00000000000023</v>
      </c>
      <c r="R362">
        <f>F362/10000</f>
        <v>0</v>
      </c>
      <c r="S362">
        <f>G362/10000</f>
        <v>2.9999999999999997E-4</v>
      </c>
      <c r="T362">
        <f>H362/100</f>
        <v>0.44</v>
      </c>
      <c r="AA362">
        <v>360</v>
      </c>
      <c r="AC362">
        <v>2240</v>
      </c>
      <c r="AD362">
        <v>19511</v>
      </c>
      <c r="AE362">
        <v>0</v>
      </c>
      <c r="AF362">
        <v>0</v>
      </c>
      <c r="AG362">
        <v>-408</v>
      </c>
      <c r="AH362">
        <v>200</v>
      </c>
      <c r="AI362">
        <v>0</v>
      </c>
      <c r="AJ362">
        <v>0</v>
      </c>
      <c r="AK362">
        <v>0</v>
      </c>
      <c r="AL362">
        <v>115900625</v>
      </c>
      <c r="AM362">
        <v>9999</v>
      </c>
      <c r="AP362">
        <f>AP361+(AL362-AL361)/1000000</f>
        <v>0.36100000000000021</v>
      </c>
      <c r="AQ362">
        <f t="shared" si="11"/>
        <v>361.00000000000023</v>
      </c>
      <c r="AR362">
        <f>AF362/10000</f>
        <v>0</v>
      </c>
      <c r="AS362">
        <f>AG362/10000</f>
        <v>-4.0800000000000003E-2</v>
      </c>
      <c r="AT362">
        <f>AH362/100</f>
        <v>2</v>
      </c>
    </row>
    <row r="363" spans="1:46" x14ac:dyDescent="0.3">
      <c r="A363">
        <v>361</v>
      </c>
      <c r="C363">
        <v>2240</v>
      </c>
      <c r="D363">
        <v>19511</v>
      </c>
      <c r="E363">
        <v>0</v>
      </c>
      <c r="F363">
        <v>0</v>
      </c>
      <c r="G363">
        <v>6</v>
      </c>
      <c r="H363">
        <v>41</v>
      </c>
      <c r="I363">
        <v>0</v>
      </c>
      <c r="J363">
        <v>0</v>
      </c>
      <c r="K363">
        <v>0</v>
      </c>
      <c r="L363">
        <v>533461829</v>
      </c>
      <c r="M363">
        <v>10023</v>
      </c>
      <c r="P363">
        <f>P362+(L363-L362)/1000000</f>
        <v>0.36200000000000021</v>
      </c>
      <c r="Q363">
        <f t="shared" si="10"/>
        <v>362.00000000000023</v>
      </c>
      <c r="R363">
        <f>F363/10000</f>
        <v>0</v>
      </c>
      <c r="S363">
        <f>G363/10000</f>
        <v>5.9999999999999995E-4</v>
      </c>
      <c r="T363">
        <f>H363/100</f>
        <v>0.41</v>
      </c>
      <c r="AA363">
        <v>361</v>
      </c>
      <c r="AC363">
        <v>2240</v>
      </c>
      <c r="AD363">
        <v>19511</v>
      </c>
      <c r="AE363">
        <v>0</v>
      </c>
      <c r="AF363">
        <v>0</v>
      </c>
      <c r="AG363">
        <v>-402</v>
      </c>
      <c r="AH363">
        <v>224</v>
      </c>
      <c r="AI363">
        <v>0</v>
      </c>
      <c r="AJ363">
        <v>0</v>
      </c>
      <c r="AK363">
        <v>0</v>
      </c>
      <c r="AL363">
        <v>115901625</v>
      </c>
      <c r="AM363">
        <v>9999</v>
      </c>
      <c r="AP363">
        <f>AP362+(AL363-AL362)/1000000</f>
        <v>0.36200000000000021</v>
      </c>
      <c r="AQ363">
        <f t="shared" si="11"/>
        <v>362.00000000000023</v>
      </c>
      <c r="AR363">
        <f>AF363/10000</f>
        <v>0</v>
      </c>
      <c r="AS363">
        <f>AG363/10000</f>
        <v>-4.02E-2</v>
      </c>
      <c r="AT363">
        <f>AH363/100</f>
        <v>2.2400000000000002</v>
      </c>
    </row>
    <row r="364" spans="1:46" x14ac:dyDescent="0.3">
      <c r="A364">
        <v>362</v>
      </c>
      <c r="C364">
        <v>2240</v>
      </c>
      <c r="D364">
        <v>19511</v>
      </c>
      <c r="E364">
        <v>0</v>
      </c>
      <c r="F364">
        <v>0</v>
      </c>
      <c r="G364">
        <v>16</v>
      </c>
      <c r="H364">
        <v>23</v>
      </c>
      <c r="I364">
        <v>0</v>
      </c>
      <c r="J364">
        <v>0</v>
      </c>
      <c r="K364">
        <v>0</v>
      </c>
      <c r="L364">
        <v>533462829</v>
      </c>
      <c r="M364">
        <v>10017</v>
      </c>
      <c r="P364">
        <f>P363+(L364-L363)/1000000</f>
        <v>0.36300000000000021</v>
      </c>
      <c r="Q364">
        <f t="shared" si="10"/>
        <v>363.00000000000023</v>
      </c>
      <c r="R364">
        <f>F364/10000</f>
        <v>0</v>
      </c>
      <c r="S364">
        <f>G364/10000</f>
        <v>1.6000000000000001E-3</v>
      </c>
      <c r="T364">
        <f>H364/100</f>
        <v>0.23</v>
      </c>
      <c r="AA364">
        <v>362</v>
      </c>
      <c r="AC364">
        <v>2240</v>
      </c>
      <c r="AD364">
        <v>19511</v>
      </c>
      <c r="AE364">
        <v>0</v>
      </c>
      <c r="AF364">
        <v>0</v>
      </c>
      <c r="AG364">
        <v>-393</v>
      </c>
      <c r="AH364">
        <v>180</v>
      </c>
      <c r="AI364">
        <v>0</v>
      </c>
      <c r="AJ364">
        <v>0</v>
      </c>
      <c r="AK364">
        <v>0</v>
      </c>
      <c r="AL364">
        <v>115902625</v>
      </c>
      <c r="AM364">
        <v>9999</v>
      </c>
      <c r="AP364">
        <f>AP363+(AL364-AL363)/1000000</f>
        <v>0.36300000000000021</v>
      </c>
      <c r="AQ364">
        <f t="shared" si="11"/>
        <v>363.00000000000023</v>
      </c>
      <c r="AR364">
        <f>AF364/10000</f>
        <v>0</v>
      </c>
      <c r="AS364">
        <f>AG364/10000</f>
        <v>-3.9300000000000002E-2</v>
      </c>
      <c r="AT364">
        <f>AH364/100</f>
        <v>1.8</v>
      </c>
    </row>
    <row r="365" spans="1:46" x14ac:dyDescent="0.3">
      <c r="A365">
        <v>363</v>
      </c>
      <c r="C365">
        <v>2240</v>
      </c>
      <c r="D365">
        <v>19511</v>
      </c>
      <c r="E365">
        <v>0</v>
      </c>
      <c r="F365">
        <v>0</v>
      </c>
      <c r="G365">
        <v>16</v>
      </c>
      <c r="H365">
        <v>32</v>
      </c>
      <c r="I365">
        <v>0</v>
      </c>
      <c r="J365">
        <v>0</v>
      </c>
      <c r="K365">
        <v>0</v>
      </c>
      <c r="L365">
        <v>533463829</v>
      </c>
      <c r="M365">
        <v>10023</v>
      </c>
      <c r="P365">
        <f>P364+(L365-L364)/1000000</f>
        <v>0.36400000000000021</v>
      </c>
      <c r="Q365">
        <f t="shared" si="10"/>
        <v>364.00000000000023</v>
      </c>
      <c r="R365">
        <f>F365/10000</f>
        <v>0</v>
      </c>
      <c r="S365">
        <f>G365/10000</f>
        <v>1.6000000000000001E-3</v>
      </c>
      <c r="T365">
        <f>H365/100</f>
        <v>0.32</v>
      </c>
      <c r="AA365">
        <v>363</v>
      </c>
      <c r="AC365">
        <v>2240</v>
      </c>
      <c r="AD365">
        <v>19511</v>
      </c>
      <c r="AE365">
        <v>0</v>
      </c>
      <c r="AF365">
        <v>0</v>
      </c>
      <c r="AG365">
        <v>-399</v>
      </c>
      <c r="AH365">
        <v>186</v>
      </c>
      <c r="AI365">
        <v>0</v>
      </c>
      <c r="AJ365">
        <v>0</v>
      </c>
      <c r="AK365">
        <v>0</v>
      </c>
      <c r="AL365">
        <v>115903625</v>
      </c>
      <c r="AM365">
        <v>10001</v>
      </c>
      <c r="AP365">
        <f>AP364+(AL365-AL364)/1000000</f>
        <v>0.36400000000000021</v>
      </c>
      <c r="AQ365">
        <f t="shared" si="11"/>
        <v>364.00000000000023</v>
      </c>
      <c r="AR365">
        <f>AF365/10000</f>
        <v>0</v>
      </c>
      <c r="AS365">
        <f>AG365/10000</f>
        <v>-3.9899999999999998E-2</v>
      </c>
      <c r="AT365">
        <f>AH365/100</f>
        <v>1.86</v>
      </c>
    </row>
    <row r="366" spans="1:46" x14ac:dyDescent="0.3">
      <c r="A366">
        <v>364</v>
      </c>
      <c r="C366">
        <v>2240</v>
      </c>
      <c r="D366">
        <v>19511</v>
      </c>
      <c r="E366">
        <v>0</v>
      </c>
      <c r="F366">
        <v>0</v>
      </c>
      <c r="G366">
        <v>12</v>
      </c>
      <c r="H366">
        <v>48</v>
      </c>
      <c r="I366">
        <v>0</v>
      </c>
      <c r="J366">
        <v>0</v>
      </c>
      <c r="K366">
        <v>0</v>
      </c>
      <c r="L366">
        <v>533464829</v>
      </c>
      <c r="M366">
        <v>9998</v>
      </c>
      <c r="P366">
        <f>P365+(L366-L365)/1000000</f>
        <v>0.36500000000000021</v>
      </c>
      <c r="Q366">
        <f t="shared" si="10"/>
        <v>365.00000000000023</v>
      </c>
      <c r="R366">
        <f>F366/10000</f>
        <v>0</v>
      </c>
      <c r="S366">
        <f>G366/10000</f>
        <v>1.1999999999999999E-3</v>
      </c>
      <c r="T366">
        <f>H366/100</f>
        <v>0.48</v>
      </c>
      <c r="AA366">
        <v>364</v>
      </c>
      <c r="AC366">
        <v>2240</v>
      </c>
      <c r="AD366">
        <v>19511</v>
      </c>
      <c r="AE366">
        <v>0</v>
      </c>
      <c r="AF366">
        <v>0</v>
      </c>
      <c r="AG366">
        <v>-399</v>
      </c>
      <c r="AH366">
        <v>177</v>
      </c>
      <c r="AI366">
        <v>0</v>
      </c>
      <c r="AJ366">
        <v>0</v>
      </c>
      <c r="AK366">
        <v>0</v>
      </c>
      <c r="AL366">
        <v>115904625</v>
      </c>
      <c r="AM366">
        <v>10000</v>
      </c>
      <c r="AP366">
        <f>AP365+(AL366-AL365)/1000000</f>
        <v>0.36500000000000021</v>
      </c>
      <c r="AQ366">
        <f t="shared" si="11"/>
        <v>365.00000000000023</v>
      </c>
      <c r="AR366">
        <f>AF366/10000</f>
        <v>0</v>
      </c>
      <c r="AS366">
        <f>AG366/10000</f>
        <v>-3.9899999999999998E-2</v>
      </c>
      <c r="AT366">
        <f>AH366/100</f>
        <v>1.77</v>
      </c>
    </row>
    <row r="367" spans="1:46" x14ac:dyDescent="0.3">
      <c r="A367">
        <v>365</v>
      </c>
      <c r="C367">
        <v>2240</v>
      </c>
      <c r="D367">
        <v>19511</v>
      </c>
      <c r="E367">
        <v>0</v>
      </c>
      <c r="F367">
        <v>0</v>
      </c>
      <c r="G367">
        <v>16</v>
      </c>
      <c r="H367">
        <v>32</v>
      </c>
      <c r="I367">
        <v>0</v>
      </c>
      <c r="J367">
        <v>0</v>
      </c>
      <c r="K367">
        <v>0</v>
      </c>
      <c r="L367">
        <v>533465829</v>
      </c>
      <c r="M367">
        <v>10012</v>
      </c>
      <c r="P367">
        <f>P366+(L367-L366)/1000000</f>
        <v>0.36600000000000021</v>
      </c>
      <c r="Q367">
        <f t="shared" si="10"/>
        <v>366.00000000000023</v>
      </c>
      <c r="R367">
        <f>F367/10000</f>
        <v>0</v>
      </c>
      <c r="S367">
        <f>G367/10000</f>
        <v>1.6000000000000001E-3</v>
      </c>
      <c r="T367">
        <f>H367/100</f>
        <v>0.32</v>
      </c>
      <c r="AA367">
        <v>365</v>
      </c>
      <c r="AC367">
        <v>2240</v>
      </c>
      <c r="AD367">
        <v>19511</v>
      </c>
      <c r="AE367">
        <v>0</v>
      </c>
      <c r="AF367">
        <v>0</v>
      </c>
      <c r="AG367">
        <v>-393</v>
      </c>
      <c r="AH367">
        <v>202</v>
      </c>
      <c r="AI367">
        <v>0</v>
      </c>
      <c r="AJ367">
        <v>0</v>
      </c>
      <c r="AK367">
        <v>0</v>
      </c>
      <c r="AL367">
        <v>115905625</v>
      </c>
      <c r="AM367">
        <v>10017</v>
      </c>
      <c r="AP367">
        <f>AP366+(AL367-AL366)/1000000</f>
        <v>0.36600000000000021</v>
      </c>
      <c r="AQ367">
        <f t="shared" si="11"/>
        <v>366.00000000000023</v>
      </c>
      <c r="AR367">
        <f>AF367/10000</f>
        <v>0</v>
      </c>
      <c r="AS367">
        <f>AG367/10000</f>
        <v>-3.9300000000000002E-2</v>
      </c>
      <c r="AT367">
        <f>AH367/100</f>
        <v>2.02</v>
      </c>
    </row>
    <row r="368" spans="1:46" x14ac:dyDescent="0.3">
      <c r="A368">
        <v>366</v>
      </c>
      <c r="C368">
        <v>2240</v>
      </c>
      <c r="D368">
        <v>19511</v>
      </c>
      <c r="E368">
        <v>0</v>
      </c>
      <c r="F368">
        <v>0</v>
      </c>
      <c r="G368">
        <v>12</v>
      </c>
      <c r="H368">
        <v>41</v>
      </c>
      <c r="I368">
        <v>0</v>
      </c>
      <c r="J368">
        <v>0</v>
      </c>
      <c r="K368">
        <v>0</v>
      </c>
      <c r="L368">
        <v>533466829</v>
      </c>
      <c r="M368">
        <v>10019</v>
      </c>
      <c r="P368">
        <f>P367+(L368-L367)/1000000</f>
        <v>0.36700000000000021</v>
      </c>
      <c r="Q368">
        <f t="shared" si="10"/>
        <v>367.00000000000023</v>
      </c>
      <c r="R368">
        <f>F368/10000</f>
        <v>0</v>
      </c>
      <c r="S368">
        <f>G368/10000</f>
        <v>1.1999999999999999E-3</v>
      </c>
      <c r="T368">
        <f>H368/100</f>
        <v>0.41</v>
      </c>
      <c r="AA368">
        <v>366</v>
      </c>
      <c r="AC368">
        <v>2240</v>
      </c>
      <c r="AD368">
        <v>19511</v>
      </c>
      <c r="AE368">
        <v>0</v>
      </c>
      <c r="AF368">
        <v>0</v>
      </c>
      <c r="AG368">
        <v>-411</v>
      </c>
      <c r="AH368">
        <v>240</v>
      </c>
      <c r="AI368">
        <v>0</v>
      </c>
      <c r="AJ368">
        <v>0</v>
      </c>
      <c r="AK368">
        <v>0</v>
      </c>
      <c r="AL368">
        <v>115906625</v>
      </c>
      <c r="AM368">
        <v>9999</v>
      </c>
      <c r="AP368">
        <f>AP367+(AL368-AL367)/1000000</f>
        <v>0.36700000000000021</v>
      </c>
      <c r="AQ368">
        <f t="shared" si="11"/>
        <v>367.00000000000023</v>
      </c>
      <c r="AR368">
        <f>AF368/10000</f>
        <v>0</v>
      </c>
      <c r="AS368">
        <f>AG368/10000</f>
        <v>-4.1099999999999998E-2</v>
      </c>
      <c r="AT368">
        <f>AH368/100</f>
        <v>2.4</v>
      </c>
    </row>
    <row r="369" spans="1:46" x14ac:dyDescent="0.3">
      <c r="A369">
        <v>367</v>
      </c>
      <c r="C369">
        <v>2240</v>
      </c>
      <c r="D369">
        <v>19511</v>
      </c>
      <c r="E369">
        <v>0</v>
      </c>
      <c r="F369">
        <v>0</v>
      </c>
      <c r="G369">
        <v>3</v>
      </c>
      <c r="H369">
        <v>61</v>
      </c>
      <c r="I369">
        <v>0</v>
      </c>
      <c r="J369">
        <v>0</v>
      </c>
      <c r="K369">
        <v>0</v>
      </c>
      <c r="L369">
        <v>533467829</v>
      </c>
      <c r="M369">
        <v>10025</v>
      </c>
      <c r="P369">
        <f>P368+(L369-L368)/1000000</f>
        <v>0.36800000000000022</v>
      </c>
      <c r="Q369">
        <f t="shared" si="10"/>
        <v>368.00000000000023</v>
      </c>
      <c r="R369">
        <f>F369/10000</f>
        <v>0</v>
      </c>
      <c r="S369">
        <f>G369/10000</f>
        <v>2.9999999999999997E-4</v>
      </c>
      <c r="T369">
        <f>H369/100</f>
        <v>0.61</v>
      </c>
      <c r="AA369">
        <v>367</v>
      </c>
      <c r="AC369">
        <v>2240</v>
      </c>
      <c r="AD369">
        <v>19511</v>
      </c>
      <c r="AE369">
        <v>0</v>
      </c>
      <c r="AF369">
        <v>0</v>
      </c>
      <c r="AG369">
        <v>-387</v>
      </c>
      <c r="AH369">
        <v>189</v>
      </c>
      <c r="AI369">
        <v>0</v>
      </c>
      <c r="AJ369">
        <v>0</v>
      </c>
      <c r="AK369">
        <v>0</v>
      </c>
      <c r="AL369">
        <v>115907625</v>
      </c>
      <c r="AM369">
        <v>9999</v>
      </c>
      <c r="AP369">
        <f>AP368+(AL369-AL368)/1000000</f>
        <v>0.36800000000000022</v>
      </c>
      <c r="AQ369">
        <f t="shared" si="11"/>
        <v>368.00000000000023</v>
      </c>
      <c r="AR369">
        <f>AF369/10000</f>
        <v>0</v>
      </c>
      <c r="AS369">
        <f>AG369/10000</f>
        <v>-3.8699999999999998E-2</v>
      </c>
      <c r="AT369">
        <f>AH369/100</f>
        <v>1.89</v>
      </c>
    </row>
    <row r="370" spans="1:46" x14ac:dyDescent="0.3">
      <c r="A370">
        <v>368</v>
      </c>
      <c r="C370">
        <v>2240</v>
      </c>
      <c r="D370">
        <v>19511</v>
      </c>
      <c r="E370">
        <v>0</v>
      </c>
      <c r="F370">
        <v>0</v>
      </c>
      <c r="G370">
        <v>12</v>
      </c>
      <c r="H370">
        <v>41</v>
      </c>
      <c r="I370">
        <v>0</v>
      </c>
      <c r="J370">
        <v>0</v>
      </c>
      <c r="K370">
        <v>0</v>
      </c>
      <c r="L370">
        <v>533468829</v>
      </c>
      <c r="M370">
        <v>10023</v>
      </c>
      <c r="P370">
        <f>P369+(L370-L369)/1000000</f>
        <v>0.36900000000000022</v>
      </c>
      <c r="Q370">
        <f t="shared" si="10"/>
        <v>369.00000000000023</v>
      </c>
      <c r="R370">
        <f>F370/10000</f>
        <v>0</v>
      </c>
      <c r="S370">
        <f>G370/10000</f>
        <v>1.1999999999999999E-3</v>
      </c>
      <c r="T370">
        <f>H370/100</f>
        <v>0.41</v>
      </c>
      <c r="AA370">
        <v>368</v>
      </c>
      <c r="AC370">
        <v>2240</v>
      </c>
      <c r="AD370">
        <v>19511</v>
      </c>
      <c r="AE370">
        <v>0</v>
      </c>
      <c r="AF370">
        <v>0</v>
      </c>
      <c r="AG370">
        <v>-393</v>
      </c>
      <c r="AH370">
        <v>181</v>
      </c>
      <c r="AI370">
        <v>0</v>
      </c>
      <c r="AJ370">
        <v>0</v>
      </c>
      <c r="AK370">
        <v>0</v>
      </c>
      <c r="AL370">
        <v>115908625</v>
      </c>
      <c r="AM370">
        <v>10000</v>
      </c>
      <c r="AP370">
        <f>AP369+(AL370-AL369)/1000000</f>
        <v>0.36900000000000022</v>
      </c>
      <c r="AQ370">
        <f t="shared" si="11"/>
        <v>369.00000000000023</v>
      </c>
      <c r="AR370">
        <f>AF370/10000</f>
        <v>0</v>
      </c>
      <c r="AS370">
        <f>AG370/10000</f>
        <v>-3.9300000000000002E-2</v>
      </c>
      <c r="AT370">
        <f>AH370/100</f>
        <v>1.81</v>
      </c>
    </row>
    <row r="371" spans="1:46" x14ac:dyDescent="0.3">
      <c r="A371">
        <v>369</v>
      </c>
      <c r="C371">
        <v>2240</v>
      </c>
      <c r="D371">
        <v>19511</v>
      </c>
      <c r="E371">
        <v>0</v>
      </c>
      <c r="F371">
        <v>0</v>
      </c>
      <c r="G371">
        <v>16</v>
      </c>
      <c r="H371">
        <v>32</v>
      </c>
      <c r="I371">
        <v>0</v>
      </c>
      <c r="J371">
        <v>0</v>
      </c>
      <c r="K371">
        <v>0</v>
      </c>
      <c r="L371">
        <v>533469829</v>
      </c>
      <c r="M371">
        <v>10023</v>
      </c>
      <c r="P371">
        <f>P370+(L371-L370)/1000000</f>
        <v>0.37000000000000022</v>
      </c>
      <c r="Q371">
        <f t="shared" si="10"/>
        <v>370.00000000000023</v>
      </c>
      <c r="R371">
        <f>F371/10000</f>
        <v>0</v>
      </c>
      <c r="S371">
        <f>G371/10000</f>
        <v>1.6000000000000001E-3</v>
      </c>
      <c r="T371">
        <f>H371/100</f>
        <v>0.32</v>
      </c>
      <c r="AA371">
        <v>369</v>
      </c>
      <c r="AC371">
        <v>2240</v>
      </c>
      <c r="AD371">
        <v>19511</v>
      </c>
      <c r="AE371">
        <v>0</v>
      </c>
      <c r="AF371">
        <v>0</v>
      </c>
      <c r="AG371">
        <v>-393</v>
      </c>
      <c r="AH371">
        <v>210</v>
      </c>
      <c r="AI371">
        <v>0</v>
      </c>
      <c r="AJ371">
        <v>0</v>
      </c>
      <c r="AK371">
        <v>0</v>
      </c>
      <c r="AL371">
        <v>115909625</v>
      </c>
      <c r="AM371">
        <v>10023</v>
      </c>
      <c r="AP371">
        <f>AP370+(AL371-AL370)/1000000</f>
        <v>0.37000000000000022</v>
      </c>
      <c r="AQ371">
        <f t="shared" si="11"/>
        <v>370.00000000000023</v>
      </c>
      <c r="AR371">
        <f>AF371/10000</f>
        <v>0</v>
      </c>
      <c r="AS371">
        <f>AG371/10000</f>
        <v>-3.9300000000000002E-2</v>
      </c>
      <c r="AT371">
        <f>AH371/100</f>
        <v>2.1</v>
      </c>
    </row>
    <row r="372" spans="1:46" x14ac:dyDescent="0.3">
      <c r="A372">
        <v>370</v>
      </c>
      <c r="C372">
        <v>2240</v>
      </c>
      <c r="D372">
        <v>19511</v>
      </c>
      <c r="E372">
        <v>0</v>
      </c>
      <c r="F372">
        <v>0</v>
      </c>
      <c r="G372">
        <v>-3</v>
      </c>
      <c r="H372">
        <v>75</v>
      </c>
      <c r="I372">
        <v>0</v>
      </c>
      <c r="J372">
        <v>0</v>
      </c>
      <c r="K372">
        <v>0</v>
      </c>
      <c r="L372">
        <v>533470829</v>
      </c>
      <c r="M372">
        <v>10026</v>
      </c>
      <c r="P372">
        <f>P371+(L372-L371)/1000000</f>
        <v>0.37100000000000022</v>
      </c>
      <c r="Q372">
        <f t="shared" si="10"/>
        <v>371.00000000000023</v>
      </c>
      <c r="R372">
        <f>F372/10000</f>
        <v>0</v>
      </c>
      <c r="S372">
        <f>G372/10000</f>
        <v>-2.9999999999999997E-4</v>
      </c>
      <c r="T372">
        <f>H372/100</f>
        <v>0.75</v>
      </c>
      <c r="AA372">
        <v>370</v>
      </c>
      <c r="AC372">
        <v>2240</v>
      </c>
      <c r="AD372">
        <v>19511</v>
      </c>
      <c r="AE372">
        <v>0</v>
      </c>
      <c r="AF372">
        <v>0</v>
      </c>
      <c r="AG372">
        <v>-396</v>
      </c>
      <c r="AH372">
        <v>218</v>
      </c>
      <c r="AI372">
        <v>0</v>
      </c>
      <c r="AJ372">
        <v>0</v>
      </c>
      <c r="AK372">
        <v>0</v>
      </c>
      <c r="AL372">
        <v>115910625</v>
      </c>
      <c r="AM372">
        <v>10011</v>
      </c>
      <c r="AP372">
        <f>AP371+(AL372-AL371)/1000000</f>
        <v>0.37100000000000022</v>
      </c>
      <c r="AQ372">
        <f t="shared" si="11"/>
        <v>371.00000000000023</v>
      </c>
      <c r="AR372">
        <f>AF372/10000</f>
        <v>0</v>
      </c>
      <c r="AS372">
        <f>AG372/10000</f>
        <v>-3.9600000000000003E-2</v>
      </c>
      <c r="AT372">
        <f>AH372/100</f>
        <v>2.1800000000000002</v>
      </c>
    </row>
    <row r="373" spans="1:46" x14ac:dyDescent="0.3">
      <c r="A373">
        <v>371</v>
      </c>
      <c r="C373">
        <v>2240</v>
      </c>
      <c r="D373">
        <v>19511</v>
      </c>
      <c r="E373">
        <v>0</v>
      </c>
      <c r="F373">
        <v>0</v>
      </c>
      <c r="G373">
        <v>6</v>
      </c>
      <c r="H373">
        <v>54</v>
      </c>
      <c r="I373">
        <v>0</v>
      </c>
      <c r="J373">
        <v>0</v>
      </c>
      <c r="K373">
        <v>0</v>
      </c>
      <c r="L373">
        <v>533471829</v>
      </c>
      <c r="M373">
        <v>10095</v>
      </c>
      <c r="P373">
        <f>P372+(L373-L372)/1000000</f>
        <v>0.37200000000000022</v>
      </c>
      <c r="Q373">
        <f t="shared" si="10"/>
        <v>372.00000000000023</v>
      </c>
      <c r="R373">
        <f>F373/10000</f>
        <v>0</v>
      </c>
      <c r="S373">
        <f>G373/10000</f>
        <v>5.9999999999999995E-4</v>
      </c>
      <c r="T373">
        <f>H373/100</f>
        <v>0.54</v>
      </c>
      <c r="AA373">
        <v>371</v>
      </c>
      <c r="AC373">
        <v>2240</v>
      </c>
      <c r="AD373">
        <v>19511</v>
      </c>
      <c r="AE373">
        <v>0</v>
      </c>
      <c r="AF373">
        <v>0</v>
      </c>
      <c r="AG373">
        <v>-390</v>
      </c>
      <c r="AH373">
        <v>191</v>
      </c>
      <c r="AI373">
        <v>0</v>
      </c>
      <c r="AJ373">
        <v>0</v>
      </c>
      <c r="AK373">
        <v>0</v>
      </c>
      <c r="AL373">
        <v>115911750</v>
      </c>
      <c r="AM373">
        <v>10031</v>
      </c>
      <c r="AP373">
        <f>AP372+(AL373-AL372)/1000000</f>
        <v>0.37212500000000021</v>
      </c>
      <c r="AQ373">
        <f t="shared" si="11"/>
        <v>372.12500000000023</v>
      </c>
      <c r="AR373">
        <f>AF373/10000</f>
        <v>0</v>
      </c>
      <c r="AS373">
        <f>AG373/10000</f>
        <v>-3.9E-2</v>
      </c>
      <c r="AT373">
        <f>AH373/100</f>
        <v>1.91</v>
      </c>
    </row>
    <row r="374" spans="1:46" x14ac:dyDescent="0.3">
      <c r="A374">
        <v>372</v>
      </c>
      <c r="C374">
        <v>2240</v>
      </c>
      <c r="D374">
        <v>19511</v>
      </c>
      <c r="E374">
        <v>0</v>
      </c>
      <c r="F374">
        <v>0</v>
      </c>
      <c r="G374">
        <v>3</v>
      </c>
      <c r="H374">
        <v>61</v>
      </c>
      <c r="I374">
        <v>0</v>
      </c>
      <c r="J374">
        <v>0</v>
      </c>
      <c r="K374">
        <v>0</v>
      </c>
      <c r="L374">
        <v>533472829</v>
      </c>
      <c r="M374">
        <v>10023</v>
      </c>
      <c r="P374">
        <f>P373+(L374-L373)/1000000</f>
        <v>0.37300000000000022</v>
      </c>
      <c r="Q374">
        <f t="shared" si="10"/>
        <v>373.00000000000023</v>
      </c>
      <c r="R374">
        <f>F374/10000</f>
        <v>0</v>
      </c>
      <c r="S374">
        <f>G374/10000</f>
        <v>2.9999999999999997E-4</v>
      </c>
      <c r="T374">
        <f>H374/100</f>
        <v>0.61</v>
      </c>
      <c r="AA374">
        <v>372</v>
      </c>
      <c r="AC374">
        <v>2240</v>
      </c>
      <c r="AD374">
        <v>19511</v>
      </c>
      <c r="AE374">
        <v>0</v>
      </c>
      <c r="AF374">
        <v>0</v>
      </c>
      <c r="AG374">
        <v>-393</v>
      </c>
      <c r="AH374">
        <v>212</v>
      </c>
      <c r="AI374">
        <v>0</v>
      </c>
      <c r="AJ374">
        <v>0</v>
      </c>
      <c r="AK374">
        <v>0</v>
      </c>
      <c r="AL374">
        <v>115912750</v>
      </c>
      <c r="AM374">
        <v>10022</v>
      </c>
      <c r="AP374">
        <f>AP373+(AL374-AL373)/1000000</f>
        <v>0.37312500000000021</v>
      </c>
      <c r="AQ374">
        <f t="shared" si="11"/>
        <v>373.12500000000023</v>
      </c>
      <c r="AR374">
        <f>AF374/10000</f>
        <v>0</v>
      </c>
      <c r="AS374">
        <f>AG374/10000</f>
        <v>-3.9300000000000002E-2</v>
      </c>
      <c r="AT374">
        <f>AH374/100</f>
        <v>2.12</v>
      </c>
    </row>
    <row r="375" spans="1:46" x14ac:dyDescent="0.3">
      <c r="A375">
        <v>373</v>
      </c>
      <c r="C375">
        <v>2240</v>
      </c>
      <c r="D375">
        <v>19511</v>
      </c>
      <c r="E375">
        <v>0</v>
      </c>
      <c r="F375">
        <v>0</v>
      </c>
      <c r="G375">
        <v>9</v>
      </c>
      <c r="H375">
        <v>48</v>
      </c>
      <c r="I375">
        <v>0</v>
      </c>
      <c r="J375">
        <v>0</v>
      </c>
      <c r="K375">
        <v>0</v>
      </c>
      <c r="L375">
        <v>533473829</v>
      </c>
      <c r="M375">
        <v>10023</v>
      </c>
      <c r="P375">
        <f>P374+(L375-L374)/1000000</f>
        <v>0.37400000000000022</v>
      </c>
      <c r="Q375">
        <f t="shared" si="10"/>
        <v>374.00000000000023</v>
      </c>
      <c r="R375">
        <f>F375/10000</f>
        <v>0</v>
      </c>
      <c r="S375">
        <f>G375/10000</f>
        <v>8.9999999999999998E-4</v>
      </c>
      <c r="T375">
        <f>H375/100</f>
        <v>0.48</v>
      </c>
      <c r="AA375">
        <v>373</v>
      </c>
      <c r="AC375">
        <v>2240</v>
      </c>
      <c r="AD375">
        <v>19511</v>
      </c>
      <c r="AE375">
        <v>0</v>
      </c>
      <c r="AF375">
        <v>0</v>
      </c>
      <c r="AG375">
        <v>-390</v>
      </c>
      <c r="AH375">
        <v>196</v>
      </c>
      <c r="AI375">
        <v>0</v>
      </c>
      <c r="AJ375">
        <v>0</v>
      </c>
      <c r="AK375">
        <v>0</v>
      </c>
      <c r="AL375">
        <v>115913750</v>
      </c>
      <c r="AM375">
        <v>10023</v>
      </c>
      <c r="AP375">
        <f>AP374+(AL375-AL374)/1000000</f>
        <v>0.37412500000000021</v>
      </c>
      <c r="AQ375">
        <f t="shared" si="11"/>
        <v>374.12500000000023</v>
      </c>
      <c r="AR375">
        <f>AF375/10000</f>
        <v>0</v>
      </c>
      <c r="AS375">
        <f>AG375/10000</f>
        <v>-3.9E-2</v>
      </c>
      <c r="AT375">
        <f>AH375/100</f>
        <v>1.96</v>
      </c>
    </row>
    <row r="376" spans="1:46" x14ac:dyDescent="0.3">
      <c r="A376">
        <v>374</v>
      </c>
      <c r="C376">
        <v>2240</v>
      </c>
      <c r="D376">
        <v>19511</v>
      </c>
      <c r="E376">
        <v>0</v>
      </c>
      <c r="F376">
        <v>0</v>
      </c>
      <c r="G376">
        <v>6</v>
      </c>
      <c r="H376">
        <v>50</v>
      </c>
      <c r="I376">
        <v>0</v>
      </c>
      <c r="J376">
        <v>0</v>
      </c>
      <c r="K376">
        <v>0</v>
      </c>
      <c r="L376">
        <v>533474829</v>
      </c>
      <c r="M376">
        <v>10021</v>
      </c>
      <c r="P376">
        <f>P375+(L376-L375)/1000000</f>
        <v>0.37500000000000022</v>
      </c>
      <c r="Q376">
        <f t="shared" si="10"/>
        <v>375.00000000000023</v>
      </c>
      <c r="R376">
        <f>F376/10000</f>
        <v>0</v>
      </c>
      <c r="S376">
        <f>G376/10000</f>
        <v>5.9999999999999995E-4</v>
      </c>
      <c r="T376">
        <f>H376/100</f>
        <v>0.5</v>
      </c>
      <c r="AA376">
        <v>374</v>
      </c>
      <c r="AC376">
        <v>2240</v>
      </c>
      <c r="AD376">
        <v>19511</v>
      </c>
      <c r="AE376">
        <v>0</v>
      </c>
      <c r="AF376">
        <v>0</v>
      </c>
      <c r="AG376">
        <v>-399</v>
      </c>
      <c r="AH376">
        <v>227</v>
      </c>
      <c r="AI376">
        <v>0</v>
      </c>
      <c r="AJ376">
        <v>0</v>
      </c>
      <c r="AK376">
        <v>0</v>
      </c>
      <c r="AL376">
        <v>115914750</v>
      </c>
      <c r="AM376">
        <v>10020</v>
      </c>
      <c r="AP376">
        <f>AP375+(AL376-AL375)/1000000</f>
        <v>0.37512500000000021</v>
      </c>
      <c r="AQ376">
        <f t="shared" si="11"/>
        <v>375.12500000000023</v>
      </c>
      <c r="AR376">
        <f>AF376/10000</f>
        <v>0</v>
      </c>
      <c r="AS376">
        <f>AG376/10000</f>
        <v>-3.9899999999999998E-2</v>
      </c>
      <c r="AT376">
        <f>AH376/100</f>
        <v>2.27</v>
      </c>
    </row>
    <row r="377" spans="1:46" x14ac:dyDescent="0.3">
      <c r="A377">
        <v>375</v>
      </c>
      <c r="C377">
        <v>2240</v>
      </c>
      <c r="D377">
        <v>19511</v>
      </c>
      <c r="E377">
        <v>0</v>
      </c>
      <c r="F377">
        <v>0</v>
      </c>
      <c r="G377">
        <v>3</v>
      </c>
      <c r="H377">
        <v>57</v>
      </c>
      <c r="I377">
        <v>0</v>
      </c>
      <c r="J377">
        <v>0</v>
      </c>
      <c r="K377">
        <v>0</v>
      </c>
      <c r="L377">
        <v>533475829</v>
      </c>
      <c r="M377">
        <v>10022</v>
      </c>
      <c r="P377">
        <f>P376+(L377-L376)/1000000</f>
        <v>0.37600000000000022</v>
      </c>
      <c r="Q377">
        <f t="shared" si="10"/>
        <v>376.00000000000023</v>
      </c>
      <c r="R377">
        <f>F377/10000</f>
        <v>0</v>
      </c>
      <c r="S377">
        <f>G377/10000</f>
        <v>2.9999999999999997E-4</v>
      </c>
      <c r="T377">
        <f>H377/100</f>
        <v>0.56999999999999995</v>
      </c>
      <c r="AA377">
        <v>375</v>
      </c>
      <c r="AC377">
        <v>2240</v>
      </c>
      <c r="AD377">
        <v>19511</v>
      </c>
      <c r="AE377">
        <v>0</v>
      </c>
      <c r="AF377">
        <v>0</v>
      </c>
      <c r="AG377">
        <v>-396</v>
      </c>
      <c r="AH377">
        <v>212</v>
      </c>
      <c r="AI377">
        <v>0</v>
      </c>
      <c r="AJ377">
        <v>0</v>
      </c>
      <c r="AK377">
        <v>0</v>
      </c>
      <c r="AL377">
        <v>115915750</v>
      </c>
      <c r="AM377">
        <v>10023</v>
      </c>
      <c r="AP377">
        <f>AP376+(AL377-AL376)/1000000</f>
        <v>0.37612500000000021</v>
      </c>
      <c r="AQ377">
        <f t="shared" si="11"/>
        <v>376.12500000000023</v>
      </c>
      <c r="AR377">
        <f>AF377/10000</f>
        <v>0</v>
      </c>
      <c r="AS377">
        <f>AG377/10000</f>
        <v>-3.9600000000000003E-2</v>
      </c>
      <c r="AT377">
        <f>AH377/100</f>
        <v>2.12</v>
      </c>
    </row>
    <row r="378" spans="1:46" x14ac:dyDescent="0.3">
      <c r="A378">
        <v>376</v>
      </c>
      <c r="C378">
        <v>2240</v>
      </c>
      <c r="D378">
        <v>19511</v>
      </c>
      <c r="E378">
        <v>0</v>
      </c>
      <c r="F378">
        <v>0</v>
      </c>
      <c r="G378">
        <v>12</v>
      </c>
      <c r="H378">
        <v>41</v>
      </c>
      <c r="I378">
        <v>0</v>
      </c>
      <c r="J378">
        <v>0</v>
      </c>
      <c r="K378">
        <v>0</v>
      </c>
      <c r="L378">
        <v>533476829</v>
      </c>
      <c r="M378">
        <v>10025</v>
      </c>
      <c r="P378">
        <f>P377+(L378-L377)/1000000</f>
        <v>0.37700000000000022</v>
      </c>
      <c r="Q378">
        <f t="shared" si="10"/>
        <v>377.00000000000023</v>
      </c>
      <c r="R378">
        <f>F378/10000</f>
        <v>0</v>
      </c>
      <c r="S378">
        <f>G378/10000</f>
        <v>1.1999999999999999E-3</v>
      </c>
      <c r="T378">
        <f>H378/100</f>
        <v>0.41</v>
      </c>
      <c r="AA378">
        <v>376</v>
      </c>
      <c r="AC378">
        <v>2240</v>
      </c>
      <c r="AD378">
        <v>19511</v>
      </c>
      <c r="AE378">
        <v>0</v>
      </c>
      <c r="AF378">
        <v>0</v>
      </c>
      <c r="AG378">
        <v>-393</v>
      </c>
      <c r="AH378">
        <v>206</v>
      </c>
      <c r="AI378">
        <v>0</v>
      </c>
      <c r="AJ378">
        <v>0</v>
      </c>
      <c r="AK378">
        <v>0</v>
      </c>
      <c r="AL378">
        <v>115916750</v>
      </c>
      <c r="AM378">
        <v>10025</v>
      </c>
      <c r="AP378">
        <f>AP377+(AL378-AL377)/1000000</f>
        <v>0.37712500000000021</v>
      </c>
      <c r="AQ378">
        <f t="shared" si="11"/>
        <v>377.12500000000023</v>
      </c>
      <c r="AR378">
        <f>AF378/10000</f>
        <v>0</v>
      </c>
      <c r="AS378">
        <f>AG378/10000</f>
        <v>-3.9300000000000002E-2</v>
      </c>
      <c r="AT378">
        <f>AH378/100</f>
        <v>2.06</v>
      </c>
    </row>
    <row r="379" spans="1:46" x14ac:dyDescent="0.3">
      <c r="A379">
        <v>377</v>
      </c>
      <c r="C379">
        <v>2240</v>
      </c>
      <c r="D379">
        <v>19511</v>
      </c>
      <c r="E379">
        <v>0</v>
      </c>
      <c r="F379">
        <v>0</v>
      </c>
      <c r="G379">
        <v>16</v>
      </c>
      <c r="H379">
        <v>23</v>
      </c>
      <c r="I379">
        <v>0</v>
      </c>
      <c r="J379">
        <v>0</v>
      </c>
      <c r="K379">
        <v>0</v>
      </c>
      <c r="L379">
        <v>533477829</v>
      </c>
      <c r="M379">
        <v>10019</v>
      </c>
      <c r="P379">
        <f>P378+(L379-L378)/1000000</f>
        <v>0.37800000000000022</v>
      </c>
      <c r="Q379">
        <f t="shared" si="10"/>
        <v>378.00000000000023</v>
      </c>
      <c r="R379">
        <f>F379/10000</f>
        <v>0</v>
      </c>
      <c r="S379">
        <f>G379/10000</f>
        <v>1.6000000000000001E-3</v>
      </c>
      <c r="T379">
        <f>H379/100</f>
        <v>0.23</v>
      </c>
      <c r="AA379">
        <v>377</v>
      </c>
      <c r="AC379">
        <v>2240</v>
      </c>
      <c r="AD379">
        <v>19511</v>
      </c>
      <c r="AE379">
        <v>0</v>
      </c>
      <c r="AF379">
        <v>0</v>
      </c>
      <c r="AG379">
        <v>-393</v>
      </c>
      <c r="AH379">
        <v>216</v>
      </c>
      <c r="AI379">
        <v>0</v>
      </c>
      <c r="AJ379">
        <v>0</v>
      </c>
      <c r="AK379">
        <v>0</v>
      </c>
      <c r="AL379">
        <v>115917750</v>
      </c>
      <c r="AM379">
        <v>10019</v>
      </c>
      <c r="AP379">
        <f>AP378+(AL379-AL378)/1000000</f>
        <v>0.37812500000000021</v>
      </c>
      <c r="AQ379">
        <f t="shared" si="11"/>
        <v>378.12500000000023</v>
      </c>
      <c r="AR379">
        <f>AF379/10000</f>
        <v>0</v>
      </c>
      <c r="AS379">
        <f>AG379/10000</f>
        <v>-3.9300000000000002E-2</v>
      </c>
      <c r="AT379">
        <f>AH379/100</f>
        <v>2.16</v>
      </c>
    </row>
    <row r="380" spans="1:46" x14ac:dyDescent="0.3">
      <c r="A380">
        <v>378</v>
      </c>
      <c r="C380">
        <v>2240</v>
      </c>
      <c r="D380">
        <v>19511</v>
      </c>
      <c r="E380">
        <v>0</v>
      </c>
      <c r="F380">
        <v>0</v>
      </c>
      <c r="G380">
        <v>12</v>
      </c>
      <c r="H380">
        <v>48</v>
      </c>
      <c r="I380">
        <v>0</v>
      </c>
      <c r="J380">
        <v>0</v>
      </c>
      <c r="K380">
        <v>0</v>
      </c>
      <c r="L380">
        <v>533478829</v>
      </c>
      <c r="M380">
        <v>10090</v>
      </c>
      <c r="P380">
        <f>P379+(L380-L379)/1000000</f>
        <v>0.37900000000000023</v>
      </c>
      <c r="Q380">
        <f t="shared" si="10"/>
        <v>379.00000000000023</v>
      </c>
      <c r="R380">
        <f>F380/10000</f>
        <v>0</v>
      </c>
      <c r="S380">
        <f>G380/10000</f>
        <v>1.1999999999999999E-3</v>
      </c>
      <c r="T380">
        <f>H380/100</f>
        <v>0.48</v>
      </c>
      <c r="AA380">
        <v>378</v>
      </c>
      <c r="AC380">
        <v>2240</v>
      </c>
      <c r="AD380">
        <v>19511</v>
      </c>
      <c r="AE380">
        <v>0</v>
      </c>
      <c r="AF380">
        <v>0</v>
      </c>
      <c r="AG380">
        <v>-384</v>
      </c>
      <c r="AH380">
        <v>201</v>
      </c>
      <c r="AI380">
        <v>0</v>
      </c>
      <c r="AJ380">
        <v>0</v>
      </c>
      <c r="AK380">
        <v>0</v>
      </c>
      <c r="AL380">
        <v>115918750</v>
      </c>
      <c r="AM380">
        <v>10021</v>
      </c>
      <c r="AP380">
        <f>AP379+(AL380-AL379)/1000000</f>
        <v>0.37912500000000021</v>
      </c>
      <c r="AQ380">
        <f t="shared" si="11"/>
        <v>379.12500000000023</v>
      </c>
      <c r="AR380">
        <f>AF380/10000</f>
        <v>0</v>
      </c>
      <c r="AS380">
        <f>AG380/10000</f>
        <v>-3.8399999999999997E-2</v>
      </c>
      <c r="AT380">
        <f>AH380/100</f>
        <v>2.0099999999999998</v>
      </c>
    </row>
    <row r="381" spans="1:46" x14ac:dyDescent="0.3">
      <c r="A381">
        <v>379</v>
      </c>
      <c r="C381">
        <v>2240</v>
      </c>
      <c r="D381">
        <v>19511</v>
      </c>
      <c r="E381">
        <v>0</v>
      </c>
      <c r="F381">
        <v>0</v>
      </c>
      <c r="G381">
        <v>19</v>
      </c>
      <c r="H381">
        <v>25</v>
      </c>
      <c r="I381">
        <v>0</v>
      </c>
      <c r="J381">
        <v>0</v>
      </c>
      <c r="K381">
        <v>0</v>
      </c>
      <c r="L381">
        <v>533479829</v>
      </c>
      <c r="M381">
        <v>10019</v>
      </c>
      <c r="P381">
        <f>P380+(L381-L380)/1000000</f>
        <v>0.38000000000000023</v>
      </c>
      <c r="Q381">
        <f t="shared" si="10"/>
        <v>380.00000000000023</v>
      </c>
      <c r="R381">
        <f>F381/10000</f>
        <v>0</v>
      </c>
      <c r="S381">
        <f>G381/10000</f>
        <v>1.9E-3</v>
      </c>
      <c r="T381">
        <f>H381/100</f>
        <v>0.25</v>
      </c>
      <c r="AA381">
        <v>379</v>
      </c>
      <c r="AC381">
        <v>2240</v>
      </c>
      <c r="AD381">
        <v>19511</v>
      </c>
      <c r="AE381">
        <v>0</v>
      </c>
      <c r="AF381">
        <v>0</v>
      </c>
      <c r="AG381">
        <v>-381</v>
      </c>
      <c r="AH381">
        <v>195</v>
      </c>
      <c r="AI381">
        <v>0</v>
      </c>
      <c r="AJ381">
        <v>0</v>
      </c>
      <c r="AK381">
        <v>0</v>
      </c>
      <c r="AL381">
        <v>115919750</v>
      </c>
      <c r="AM381">
        <v>10084</v>
      </c>
      <c r="AP381">
        <f>AP380+(AL381-AL380)/1000000</f>
        <v>0.38012500000000021</v>
      </c>
      <c r="AQ381">
        <f t="shared" si="11"/>
        <v>380.12500000000023</v>
      </c>
      <c r="AR381">
        <f>AF381/10000</f>
        <v>0</v>
      </c>
      <c r="AS381">
        <f>AG381/10000</f>
        <v>-3.8100000000000002E-2</v>
      </c>
      <c r="AT381">
        <f>AH381/100</f>
        <v>1.95</v>
      </c>
    </row>
    <row r="382" spans="1:46" x14ac:dyDescent="0.3">
      <c r="A382">
        <v>380</v>
      </c>
      <c r="C382">
        <v>2240</v>
      </c>
      <c r="D382">
        <v>19511</v>
      </c>
      <c r="E382">
        <v>0</v>
      </c>
      <c r="F382">
        <v>0</v>
      </c>
      <c r="G382">
        <v>0</v>
      </c>
      <c r="H382">
        <v>68</v>
      </c>
      <c r="I382">
        <v>0</v>
      </c>
      <c r="J382">
        <v>0</v>
      </c>
      <c r="K382">
        <v>0</v>
      </c>
      <c r="L382">
        <v>533480829</v>
      </c>
      <c r="M382">
        <v>9998</v>
      </c>
      <c r="P382">
        <f>P381+(L382-L381)/1000000</f>
        <v>0.38100000000000023</v>
      </c>
      <c r="Q382">
        <f t="shared" si="10"/>
        <v>381.00000000000023</v>
      </c>
      <c r="R382">
        <f>F382/10000</f>
        <v>0</v>
      </c>
      <c r="S382">
        <f>G382/10000</f>
        <v>0</v>
      </c>
      <c r="T382">
        <f>H382/100</f>
        <v>0.68</v>
      </c>
      <c r="AA382">
        <v>380</v>
      </c>
      <c r="AC382">
        <v>2240</v>
      </c>
      <c r="AD382">
        <v>19511</v>
      </c>
      <c r="AE382">
        <v>0</v>
      </c>
      <c r="AF382">
        <v>0</v>
      </c>
      <c r="AG382">
        <v>-393</v>
      </c>
      <c r="AH382">
        <v>237</v>
      </c>
      <c r="AI382">
        <v>0</v>
      </c>
      <c r="AJ382">
        <v>0</v>
      </c>
      <c r="AK382">
        <v>0</v>
      </c>
      <c r="AL382">
        <v>115920750</v>
      </c>
      <c r="AM382">
        <v>10004</v>
      </c>
      <c r="AP382">
        <f>AP381+(AL382-AL381)/1000000</f>
        <v>0.38112500000000021</v>
      </c>
      <c r="AQ382">
        <f t="shared" si="11"/>
        <v>381.12500000000023</v>
      </c>
      <c r="AR382">
        <f>AF382/10000</f>
        <v>0</v>
      </c>
      <c r="AS382">
        <f>AG382/10000</f>
        <v>-3.9300000000000002E-2</v>
      </c>
      <c r="AT382">
        <f>AH382/100</f>
        <v>2.37</v>
      </c>
    </row>
    <row r="383" spans="1:46" x14ac:dyDescent="0.3">
      <c r="A383">
        <v>381</v>
      </c>
      <c r="C383">
        <v>2240</v>
      </c>
      <c r="D383">
        <v>19511</v>
      </c>
      <c r="E383">
        <v>0</v>
      </c>
      <c r="F383">
        <v>0</v>
      </c>
      <c r="G383">
        <v>12</v>
      </c>
      <c r="H383">
        <v>48</v>
      </c>
      <c r="I383">
        <v>0</v>
      </c>
      <c r="J383">
        <v>0</v>
      </c>
      <c r="K383">
        <v>0</v>
      </c>
      <c r="L383">
        <v>533481829</v>
      </c>
      <c r="M383">
        <v>9999</v>
      </c>
      <c r="P383">
        <f>P382+(L383-L382)/1000000</f>
        <v>0.38200000000000023</v>
      </c>
      <c r="Q383">
        <f t="shared" si="10"/>
        <v>382.00000000000023</v>
      </c>
      <c r="R383">
        <f>F383/10000</f>
        <v>0</v>
      </c>
      <c r="S383">
        <f>G383/10000</f>
        <v>1.1999999999999999E-3</v>
      </c>
      <c r="T383">
        <f>H383/100</f>
        <v>0.48</v>
      </c>
      <c r="AA383">
        <v>381</v>
      </c>
      <c r="AC383">
        <v>2240</v>
      </c>
      <c r="AD383">
        <v>19511</v>
      </c>
      <c r="AE383">
        <v>0</v>
      </c>
      <c r="AF383">
        <v>0</v>
      </c>
      <c r="AG383">
        <v>-372</v>
      </c>
      <c r="AH383">
        <v>184</v>
      </c>
      <c r="AI383">
        <v>0</v>
      </c>
      <c r="AJ383">
        <v>0</v>
      </c>
      <c r="AK383">
        <v>0</v>
      </c>
      <c r="AL383">
        <v>115921750</v>
      </c>
      <c r="AM383">
        <v>10022</v>
      </c>
      <c r="AP383">
        <f>AP382+(AL383-AL382)/1000000</f>
        <v>0.38212500000000021</v>
      </c>
      <c r="AQ383">
        <f t="shared" si="11"/>
        <v>382.12500000000023</v>
      </c>
      <c r="AR383">
        <f>AF383/10000</f>
        <v>0</v>
      </c>
      <c r="AS383">
        <f>AG383/10000</f>
        <v>-3.7199999999999997E-2</v>
      </c>
      <c r="AT383">
        <f>AH383/100</f>
        <v>1.84</v>
      </c>
    </row>
    <row r="384" spans="1:46" x14ac:dyDescent="0.3">
      <c r="A384">
        <v>382</v>
      </c>
      <c r="C384">
        <v>2240</v>
      </c>
      <c r="D384">
        <v>19511</v>
      </c>
      <c r="E384">
        <v>0</v>
      </c>
      <c r="F384">
        <v>0</v>
      </c>
      <c r="G384">
        <v>3</v>
      </c>
      <c r="H384">
        <v>52</v>
      </c>
      <c r="I384">
        <v>0</v>
      </c>
      <c r="J384">
        <v>0</v>
      </c>
      <c r="K384">
        <v>0</v>
      </c>
      <c r="L384">
        <v>533482829</v>
      </c>
      <c r="M384">
        <v>10002</v>
      </c>
      <c r="P384">
        <f>P383+(L384-L383)/1000000</f>
        <v>0.38300000000000023</v>
      </c>
      <c r="Q384">
        <f t="shared" si="10"/>
        <v>383.00000000000023</v>
      </c>
      <c r="R384">
        <f>F384/10000</f>
        <v>0</v>
      </c>
      <c r="S384">
        <f>G384/10000</f>
        <v>2.9999999999999997E-4</v>
      </c>
      <c r="T384">
        <f>H384/100</f>
        <v>0.52</v>
      </c>
      <c r="AA384">
        <v>382</v>
      </c>
      <c r="AC384">
        <v>2240</v>
      </c>
      <c r="AD384">
        <v>19511</v>
      </c>
      <c r="AE384">
        <v>0</v>
      </c>
      <c r="AF384">
        <v>0</v>
      </c>
      <c r="AG384">
        <v>-378</v>
      </c>
      <c r="AH384">
        <v>208</v>
      </c>
      <c r="AI384">
        <v>0</v>
      </c>
      <c r="AJ384">
        <v>0</v>
      </c>
      <c r="AK384">
        <v>0</v>
      </c>
      <c r="AL384">
        <v>115922750</v>
      </c>
      <c r="AM384">
        <v>10024</v>
      </c>
      <c r="AP384">
        <f>AP383+(AL384-AL383)/1000000</f>
        <v>0.38312500000000022</v>
      </c>
      <c r="AQ384">
        <f t="shared" si="11"/>
        <v>383.12500000000023</v>
      </c>
      <c r="AR384">
        <f>AF384/10000</f>
        <v>0</v>
      </c>
      <c r="AS384">
        <f>AG384/10000</f>
        <v>-3.78E-2</v>
      </c>
      <c r="AT384">
        <f>AH384/100</f>
        <v>2.08</v>
      </c>
    </row>
    <row r="385" spans="1:46" x14ac:dyDescent="0.3">
      <c r="A385">
        <v>383</v>
      </c>
      <c r="C385">
        <v>2240</v>
      </c>
      <c r="D385">
        <v>19511</v>
      </c>
      <c r="E385">
        <v>0</v>
      </c>
      <c r="F385">
        <v>0</v>
      </c>
      <c r="G385">
        <v>12</v>
      </c>
      <c r="H385">
        <v>32</v>
      </c>
      <c r="I385">
        <v>0</v>
      </c>
      <c r="J385">
        <v>0</v>
      </c>
      <c r="K385">
        <v>0</v>
      </c>
      <c r="L385">
        <v>533483829</v>
      </c>
      <c r="M385">
        <v>9997</v>
      </c>
      <c r="P385">
        <f>P384+(L385-L384)/1000000</f>
        <v>0.38400000000000023</v>
      </c>
      <c r="Q385">
        <f t="shared" si="10"/>
        <v>384.00000000000023</v>
      </c>
      <c r="R385">
        <f>F385/10000</f>
        <v>0</v>
      </c>
      <c r="S385">
        <f>G385/10000</f>
        <v>1.1999999999999999E-3</v>
      </c>
      <c r="T385">
        <f>H385/100</f>
        <v>0.32</v>
      </c>
      <c r="AA385">
        <v>383</v>
      </c>
      <c r="AC385">
        <v>2240</v>
      </c>
      <c r="AD385">
        <v>19511</v>
      </c>
      <c r="AE385">
        <v>0</v>
      </c>
      <c r="AF385">
        <v>0</v>
      </c>
      <c r="AG385">
        <v>-372</v>
      </c>
      <c r="AH385">
        <v>191</v>
      </c>
      <c r="AI385">
        <v>0</v>
      </c>
      <c r="AJ385">
        <v>0</v>
      </c>
      <c r="AK385">
        <v>0</v>
      </c>
      <c r="AL385">
        <v>115923750</v>
      </c>
      <c r="AM385">
        <v>10033</v>
      </c>
      <c r="AP385">
        <f>AP384+(AL385-AL384)/1000000</f>
        <v>0.38412500000000022</v>
      </c>
      <c r="AQ385">
        <f t="shared" si="11"/>
        <v>384.12500000000023</v>
      </c>
      <c r="AR385">
        <f>AF385/10000</f>
        <v>0</v>
      </c>
      <c r="AS385">
        <f>AG385/10000</f>
        <v>-3.7199999999999997E-2</v>
      </c>
      <c r="AT385">
        <f>AH385/100</f>
        <v>1.91</v>
      </c>
    </row>
    <row r="386" spans="1:46" x14ac:dyDescent="0.3">
      <c r="A386">
        <v>384</v>
      </c>
      <c r="C386">
        <v>2240</v>
      </c>
      <c r="D386">
        <v>19511</v>
      </c>
      <c r="E386">
        <v>0</v>
      </c>
      <c r="F386">
        <v>0</v>
      </c>
      <c r="G386">
        <v>12</v>
      </c>
      <c r="H386">
        <v>37</v>
      </c>
      <c r="I386">
        <v>0</v>
      </c>
      <c r="J386">
        <v>0</v>
      </c>
      <c r="K386">
        <v>0</v>
      </c>
      <c r="L386">
        <v>533484829</v>
      </c>
      <c r="M386">
        <v>10029</v>
      </c>
      <c r="P386">
        <f>P385+(L386-L385)/1000000</f>
        <v>0.38500000000000023</v>
      </c>
      <c r="Q386">
        <f t="shared" si="10"/>
        <v>385.00000000000023</v>
      </c>
      <c r="R386">
        <f>F386/10000</f>
        <v>0</v>
      </c>
      <c r="S386">
        <f>G386/10000</f>
        <v>1.1999999999999999E-3</v>
      </c>
      <c r="T386">
        <f>H386/100</f>
        <v>0.37</v>
      </c>
      <c r="AA386">
        <v>384</v>
      </c>
      <c r="AC386">
        <v>2240</v>
      </c>
      <c r="AD386">
        <v>19511</v>
      </c>
      <c r="AE386">
        <v>0</v>
      </c>
      <c r="AF386">
        <v>0</v>
      </c>
      <c r="AG386">
        <v>-384</v>
      </c>
      <c r="AH386">
        <v>210</v>
      </c>
      <c r="AI386">
        <v>0</v>
      </c>
      <c r="AJ386">
        <v>0</v>
      </c>
      <c r="AK386">
        <v>0</v>
      </c>
      <c r="AL386">
        <v>115924750</v>
      </c>
      <c r="AM386">
        <v>10020</v>
      </c>
      <c r="AP386">
        <f>AP385+(AL386-AL385)/1000000</f>
        <v>0.38512500000000022</v>
      </c>
      <c r="AQ386">
        <f t="shared" si="11"/>
        <v>385.12500000000023</v>
      </c>
      <c r="AR386">
        <f>AF386/10000</f>
        <v>0</v>
      </c>
      <c r="AS386">
        <f>AG386/10000</f>
        <v>-3.8399999999999997E-2</v>
      </c>
      <c r="AT386">
        <f>AH386/100</f>
        <v>2.1</v>
      </c>
    </row>
    <row r="387" spans="1:46" x14ac:dyDescent="0.3">
      <c r="A387">
        <v>385</v>
      </c>
      <c r="C387">
        <v>2240</v>
      </c>
      <c r="D387">
        <v>19511</v>
      </c>
      <c r="E387">
        <v>0</v>
      </c>
      <c r="F387">
        <v>0</v>
      </c>
      <c r="G387">
        <v>0</v>
      </c>
      <c r="H387">
        <v>74</v>
      </c>
      <c r="I387">
        <v>0</v>
      </c>
      <c r="J387">
        <v>0</v>
      </c>
      <c r="K387">
        <v>0</v>
      </c>
      <c r="L387">
        <v>533485829</v>
      </c>
      <c r="M387">
        <v>10016</v>
      </c>
      <c r="P387">
        <f>P386+(L387-L386)/1000000</f>
        <v>0.38600000000000023</v>
      </c>
      <c r="Q387">
        <f t="shared" ref="Q387:Q450" si="12">P387*1000</f>
        <v>386.00000000000023</v>
      </c>
      <c r="R387">
        <f>F387/10000</f>
        <v>0</v>
      </c>
      <c r="S387">
        <f>G387/10000</f>
        <v>0</v>
      </c>
      <c r="T387">
        <f>H387/100</f>
        <v>0.74</v>
      </c>
      <c r="AA387">
        <v>385</v>
      </c>
      <c r="AC387">
        <v>2240</v>
      </c>
      <c r="AD387">
        <v>19511</v>
      </c>
      <c r="AE387">
        <v>0</v>
      </c>
      <c r="AF387">
        <v>0</v>
      </c>
      <c r="AG387">
        <v>-375</v>
      </c>
      <c r="AH387">
        <v>194</v>
      </c>
      <c r="AI387">
        <v>0</v>
      </c>
      <c r="AJ387">
        <v>0</v>
      </c>
      <c r="AK387">
        <v>0</v>
      </c>
      <c r="AL387">
        <v>115925750</v>
      </c>
      <c r="AM387">
        <v>10018</v>
      </c>
      <c r="AP387">
        <f>AP386+(AL387-AL386)/1000000</f>
        <v>0.38612500000000022</v>
      </c>
      <c r="AQ387">
        <f t="shared" ref="AQ387:AQ450" si="13">AP387*1000</f>
        <v>386.12500000000023</v>
      </c>
      <c r="AR387">
        <f>AF387/10000</f>
        <v>0</v>
      </c>
      <c r="AS387">
        <f>AG387/10000</f>
        <v>-3.7499999999999999E-2</v>
      </c>
      <c r="AT387">
        <f>AH387/100</f>
        <v>1.94</v>
      </c>
    </row>
    <row r="388" spans="1:46" x14ac:dyDescent="0.3">
      <c r="A388">
        <v>386</v>
      </c>
      <c r="C388">
        <v>2240</v>
      </c>
      <c r="D388">
        <v>19511</v>
      </c>
      <c r="E388">
        <v>0</v>
      </c>
      <c r="F388">
        <v>0</v>
      </c>
      <c r="G388">
        <v>12</v>
      </c>
      <c r="H388">
        <v>23</v>
      </c>
      <c r="I388">
        <v>0</v>
      </c>
      <c r="J388">
        <v>0</v>
      </c>
      <c r="K388">
        <v>0</v>
      </c>
      <c r="L388">
        <v>533486954</v>
      </c>
      <c r="M388">
        <v>10021</v>
      </c>
      <c r="P388">
        <f>P387+(L388-L387)/1000000</f>
        <v>0.38712500000000022</v>
      </c>
      <c r="Q388">
        <f t="shared" si="12"/>
        <v>387.12500000000023</v>
      </c>
      <c r="R388">
        <f>F388/10000</f>
        <v>0</v>
      </c>
      <c r="S388">
        <f>G388/10000</f>
        <v>1.1999999999999999E-3</v>
      </c>
      <c r="T388">
        <f>H388/100</f>
        <v>0.23</v>
      </c>
      <c r="AA388">
        <v>386</v>
      </c>
      <c r="AC388">
        <v>2240</v>
      </c>
      <c r="AD388">
        <v>19511</v>
      </c>
      <c r="AE388">
        <v>0</v>
      </c>
      <c r="AF388">
        <v>0</v>
      </c>
      <c r="AG388">
        <v>-372</v>
      </c>
      <c r="AH388">
        <v>174</v>
      </c>
      <c r="AI388">
        <v>0</v>
      </c>
      <c r="AJ388">
        <v>0</v>
      </c>
      <c r="AK388">
        <v>0</v>
      </c>
      <c r="AL388">
        <v>115926750</v>
      </c>
      <c r="AM388">
        <v>10019</v>
      </c>
      <c r="AP388">
        <f>AP387+(AL388-AL387)/1000000</f>
        <v>0.38712500000000022</v>
      </c>
      <c r="AQ388">
        <f t="shared" si="13"/>
        <v>387.12500000000023</v>
      </c>
      <c r="AR388">
        <f>AF388/10000</f>
        <v>0</v>
      </c>
      <c r="AS388">
        <f>AG388/10000</f>
        <v>-3.7199999999999997E-2</v>
      </c>
      <c r="AT388">
        <f>AH388/100</f>
        <v>1.74</v>
      </c>
    </row>
    <row r="389" spans="1:46" x14ac:dyDescent="0.3">
      <c r="A389">
        <v>387</v>
      </c>
      <c r="C389">
        <v>2240</v>
      </c>
      <c r="D389">
        <v>19511</v>
      </c>
      <c r="E389">
        <v>0</v>
      </c>
      <c r="F389">
        <v>0</v>
      </c>
      <c r="G389">
        <v>9</v>
      </c>
      <c r="H389">
        <v>44</v>
      </c>
      <c r="I389">
        <v>0</v>
      </c>
      <c r="J389">
        <v>0</v>
      </c>
      <c r="K389">
        <v>0</v>
      </c>
      <c r="L389">
        <v>533487954</v>
      </c>
      <c r="M389">
        <v>10031</v>
      </c>
      <c r="P389">
        <f>P388+(L389-L388)/1000000</f>
        <v>0.38812500000000022</v>
      </c>
      <c r="Q389">
        <f t="shared" si="12"/>
        <v>388.12500000000023</v>
      </c>
      <c r="R389">
        <f>F389/10000</f>
        <v>0</v>
      </c>
      <c r="S389">
        <f>G389/10000</f>
        <v>8.9999999999999998E-4</v>
      </c>
      <c r="T389">
        <f>H389/100</f>
        <v>0.44</v>
      </c>
      <c r="AA389">
        <v>387</v>
      </c>
      <c r="AC389">
        <v>2240</v>
      </c>
      <c r="AD389">
        <v>19511</v>
      </c>
      <c r="AE389">
        <v>0</v>
      </c>
      <c r="AF389">
        <v>0</v>
      </c>
      <c r="AG389">
        <v>-365</v>
      </c>
      <c r="AH389">
        <v>178</v>
      </c>
      <c r="AI389">
        <v>0</v>
      </c>
      <c r="AJ389">
        <v>0</v>
      </c>
      <c r="AK389">
        <v>0</v>
      </c>
      <c r="AL389">
        <v>115927750</v>
      </c>
      <c r="AM389">
        <v>10031</v>
      </c>
      <c r="AP389">
        <f>AP388+(AL389-AL388)/1000000</f>
        <v>0.38812500000000022</v>
      </c>
      <c r="AQ389">
        <f t="shared" si="13"/>
        <v>388.12500000000023</v>
      </c>
      <c r="AR389">
        <f>AF389/10000</f>
        <v>0</v>
      </c>
      <c r="AS389">
        <f>AG389/10000</f>
        <v>-3.6499999999999998E-2</v>
      </c>
      <c r="AT389">
        <f>AH389/100</f>
        <v>1.78</v>
      </c>
    </row>
    <row r="390" spans="1:46" x14ac:dyDescent="0.3">
      <c r="A390">
        <v>388</v>
      </c>
      <c r="C390">
        <v>2240</v>
      </c>
      <c r="D390">
        <v>19511</v>
      </c>
      <c r="E390">
        <v>0</v>
      </c>
      <c r="F390">
        <v>0</v>
      </c>
      <c r="G390">
        <v>16</v>
      </c>
      <c r="H390">
        <v>18</v>
      </c>
      <c r="I390">
        <v>0</v>
      </c>
      <c r="J390">
        <v>0</v>
      </c>
      <c r="K390">
        <v>0</v>
      </c>
      <c r="L390">
        <v>533488954</v>
      </c>
      <c r="M390">
        <v>10020</v>
      </c>
      <c r="P390">
        <f>P389+(L390-L389)/1000000</f>
        <v>0.38912500000000022</v>
      </c>
      <c r="Q390">
        <f t="shared" si="12"/>
        <v>389.12500000000023</v>
      </c>
      <c r="R390">
        <f>F390/10000</f>
        <v>0</v>
      </c>
      <c r="S390">
        <f>G390/10000</f>
        <v>1.6000000000000001E-3</v>
      </c>
      <c r="T390">
        <f>H390/100</f>
        <v>0.18</v>
      </c>
      <c r="AA390">
        <v>388</v>
      </c>
      <c r="AC390">
        <v>2240</v>
      </c>
      <c r="AD390">
        <v>19511</v>
      </c>
      <c r="AE390">
        <v>0</v>
      </c>
      <c r="AF390">
        <v>0</v>
      </c>
      <c r="AG390">
        <v>-381</v>
      </c>
      <c r="AH390">
        <v>211</v>
      </c>
      <c r="AI390">
        <v>0</v>
      </c>
      <c r="AJ390">
        <v>0</v>
      </c>
      <c r="AK390">
        <v>0</v>
      </c>
      <c r="AL390">
        <v>115928750</v>
      </c>
      <c r="AM390">
        <v>10021</v>
      </c>
      <c r="AP390">
        <f>AP389+(AL390-AL389)/1000000</f>
        <v>0.38912500000000022</v>
      </c>
      <c r="AQ390">
        <f t="shared" si="13"/>
        <v>389.12500000000023</v>
      </c>
      <c r="AR390">
        <f>AF390/10000</f>
        <v>0</v>
      </c>
      <c r="AS390">
        <f>AG390/10000</f>
        <v>-3.8100000000000002E-2</v>
      </c>
      <c r="AT390">
        <f>AH390/100</f>
        <v>2.11</v>
      </c>
    </row>
    <row r="391" spans="1:46" x14ac:dyDescent="0.3">
      <c r="A391">
        <v>389</v>
      </c>
      <c r="C391">
        <v>2240</v>
      </c>
      <c r="D391">
        <v>19511</v>
      </c>
      <c r="E391">
        <v>0</v>
      </c>
      <c r="F391">
        <v>0</v>
      </c>
      <c r="G391">
        <v>12</v>
      </c>
      <c r="H391">
        <v>51</v>
      </c>
      <c r="I391">
        <v>0</v>
      </c>
      <c r="J391">
        <v>0</v>
      </c>
      <c r="K391">
        <v>0</v>
      </c>
      <c r="L391">
        <v>533489954</v>
      </c>
      <c r="M391">
        <v>10022</v>
      </c>
      <c r="P391">
        <f>P390+(L391-L390)/1000000</f>
        <v>0.39012500000000022</v>
      </c>
      <c r="Q391">
        <f t="shared" si="12"/>
        <v>390.12500000000023</v>
      </c>
      <c r="R391">
        <f>F391/10000</f>
        <v>0</v>
      </c>
      <c r="S391">
        <f>G391/10000</f>
        <v>1.1999999999999999E-3</v>
      </c>
      <c r="T391">
        <f>H391/100</f>
        <v>0.51</v>
      </c>
      <c r="AA391">
        <v>389</v>
      </c>
      <c r="AC391">
        <v>2240</v>
      </c>
      <c r="AD391">
        <v>19511</v>
      </c>
      <c r="AE391">
        <v>0</v>
      </c>
      <c r="AF391">
        <v>0</v>
      </c>
      <c r="AG391">
        <v>-365</v>
      </c>
      <c r="AH391">
        <v>160</v>
      </c>
      <c r="AI391">
        <v>0</v>
      </c>
      <c r="AJ391">
        <v>0</v>
      </c>
      <c r="AK391">
        <v>0</v>
      </c>
      <c r="AL391">
        <v>115929750</v>
      </c>
      <c r="AM391">
        <v>10022</v>
      </c>
      <c r="AP391">
        <f>AP390+(AL391-AL390)/1000000</f>
        <v>0.39012500000000022</v>
      </c>
      <c r="AQ391">
        <f t="shared" si="13"/>
        <v>390.12500000000023</v>
      </c>
      <c r="AR391">
        <f>AF391/10000</f>
        <v>0</v>
      </c>
      <c r="AS391">
        <f>AG391/10000</f>
        <v>-3.6499999999999998E-2</v>
      </c>
      <c r="AT391">
        <f>AH391/100</f>
        <v>1.6</v>
      </c>
    </row>
    <row r="392" spans="1:46" x14ac:dyDescent="0.3">
      <c r="A392">
        <v>390</v>
      </c>
      <c r="C392">
        <v>2240</v>
      </c>
      <c r="D392">
        <v>19511</v>
      </c>
      <c r="E392">
        <v>0</v>
      </c>
      <c r="F392">
        <v>0</v>
      </c>
      <c r="G392">
        <v>16</v>
      </c>
      <c r="H392">
        <v>23</v>
      </c>
      <c r="I392">
        <v>0</v>
      </c>
      <c r="J392">
        <v>0</v>
      </c>
      <c r="K392">
        <v>0</v>
      </c>
      <c r="L392">
        <v>533490954</v>
      </c>
      <c r="M392">
        <v>10023</v>
      </c>
      <c r="P392">
        <f>P391+(L392-L391)/1000000</f>
        <v>0.39112500000000022</v>
      </c>
      <c r="Q392">
        <f t="shared" si="12"/>
        <v>391.12500000000023</v>
      </c>
      <c r="R392">
        <f>F392/10000</f>
        <v>0</v>
      </c>
      <c r="S392">
        <f>G392/10000</f>
        <v>1.6000000000000001E-3</v>
      </c>
      <c r="T392">
        <f>H392/100</f>
        <v>0.23</v>
      </c>
      <c r="AA392">
        <v>390</v>
      </c>
      <c r="AC392">
        <v>2240</v>
      </c>
      <c r="AD392">
        <v>19511</v>
      </c>
      <c r="AE392">
        <v>0</v>
      </c>
      <c r="AF392">
        <v>0</v>
      </c>
      <c r="AG392">
        <v>-372</v>
      </c>
      <c r="AH392">
        <v>168</v>
      </c>
      <c r="AI392">
        <v>0</v>
      </c>
      <c r="AJ392">
        <v>0</v>
      </c>
      <c r="AK392">
        <v>0</v>
      </c>
      <c r="AL392">
        <v>115930750</v>
      </c>
      <c r="AM392">
        <v>10023</v>
      </c>
      <c r="AP392">
        <f>AP391+(AL392-AL391)/1000000</f>
        <v>0.39112500000000022</v>
      </c>
      <c r="AQ392">
        <f t="shared" si="13"/>
        <v>391.12500000000023</v>
      </c>
      <c r="AR392">
        <f>AF392/10000</f>
        <v>0</v>
      </c>
      <c r="AS392">
        <f>AG392/10000</f>
        <v>-3.7199999999999997E-2</v>
      </c>
      <c r="AT392">
        <f>AH392/100</f>
        <v>1.68</v>
      </c>
    </row>
    <row r="393" spans="1:46" x14ac:dyDescent="0.3">
      <c r="A393">
        <v>391</v>
      </c>
      <c r="C393">
        <v>2240</v>
      </c>
      <c r="D393">
        <v>19511</v>
      </c>
      <c r="E393">
        <v>0</v>
      </c>
      <c r="F393">
        <v>0</v>
      </c>
      <c r="G393">
        <v>12</v>
      </c>
      <c r="H393">
        <v>48</v>
      </c>
      <c r="I393">
        <v>0</v>
      </c>
      <c r="J393">
        <v>0</v>
      </c>
      <c r="K393">
        <v>0</v>
      </c>
      <c r="L393">
        <v>533491954</v>
      </c>
      <c r="M393">
        <v>10029</v>
      </c>
      <c r="P393">
        <f>P392+(L393-L392)/1000000</f>
        <v>0.39212500000000022</v>
      </c>
      <c r="Q393">
        <f t="shared" si="12"/>
        <v>392.12500000000023</v>
      </c>
      <c r="R393">
        <f>F393/10000</f>
        <v>0</v>
      </c>
      <c r="S393">
        <f>G393/10000</f>
        <v>1.1999999999999999E-3</v>
      </c>
      <c r="T393">
        <f>H393/100</f>
        <v>0.48</v>
      </c>
      <c r="AA393">
        <v>391</v>
      </c>
      <c r="AC393">
        <v>2240</v>
      </c>
      <c r="AD393">
        <v>19511</v>
      </c>
      <c r="AE393">
        <v>0</v>
      </c>
      <c r="AF393">
        <v>0</v>
      </c>
      <c r="AG393">
        <v>-365</v>
      </c>
      <c r="AH393">
        <v>176</v>
      </c>
      <c r="AI393">
        <v>0</v>
      </c>
      <c r="AJ393">
        <v>0</v>
      </c>
      <c r="AK393">
        <v>0</v>
      </c>
      <c r="AL393">
        <v>115931750</v>
      </c>
      <c r="AM393">
        <v>10029</v>
      </c>
      <c r="AP393">
        <f>AP392+(AL393-AL392)/1000000</f>
        <v>0.39212500000000022</v>
      </c>
      <c r="AQ393">
        <f t="shared" si="13"/>
        <v>392.12500000000023</v>
      </c>
      <c r="AR393">
        <f>AF393/10000</f>
        <v>0</v>
      </c>
      <c r="AS393">
        <f>AG393/10000</f>
        <v>-3.6499999999999998E-2</v>
      </c>
      <c r="AT393">
        <f>AH393/100</f>
        <v>1.76</v>
      </c>
    </row>
    <row r="394" spans="1:46" x14ac:dyDescent="0.3">
      <c r="A394">
        <v>392</v>
      </c>
      <c r="C394">
        <v>2240</v>
      </c>
      <c r="D394">
        <v>19511</v>
      </c>
      <c r="E394">
        <v>0</v>
      </c>
      <c r="F394">
        <v>0</v>
      </c>
      <c r="G394">
        <v>16</v>
      </c>
      <c r="H394">
        <v>32</v>
      </c>
      <c r="I394">
        <v>0</v>
      </c>
      <c r="J394">
        <v>0</v>
      </c>
      <c r="K394">
        <v>0</v>
      </c>
      <c r="L394">
        <v>533492954</v>
      </c>
      <c r="M394">
        <v>10022</v>
      </c>
      <c r="P394">
        <f>P393+(L394-L393)/1000000</f>
        <v>0.39312500000000022</v>
      </c>
      <c r="Q394">
        <f t="shared" si="12"/>
        <v>393.12500000000023</v>
      </c>
      <c r="R394">
        <f>F394/10000</f>
        <v>0</v>
      </c>
      <c r="S394">
        <f>G394/10000</f>
        <v>1.6000000000000001E-3</v>
      </c>
      <c r="T394">
        <f>H394/100</f>
        <v>0.32</v>
      </c>
      <c r="AA394">
        <v>392</v>
      </c>
      <c r="AC394">
        <v>2240</v>
      </c>
      <c r="AD394">
        <v>19511</v>
      </c>
      <c r="AE394">
        <v>0</v>
      </c>
      <c r="AF394">
        <v>0</v>
      </c>
      <c r="AG394">
        <v>-372</v>
      </c>
      <c r="AH394">
        <v>189</v>
      </c>
      <c r="AI394">
        <v>0</v>
      </c>
      <c r="AJ394">
        <v>0</v>
      </c>
      <c r="AK394">
        <v>0</v>
      </c>
      <c r="AL394">
        <v>115932750</v>
      </c>
      <c r="AM394">
        <v>10022</v>
      </c>
      <c r="AP394">
        <f>AP393+(AL394-AL393)/1000000</f>
        <v>0.39312500000000022</v>
      </c>
      <c r="AQ394">
        <f t="shared" si="13"/>
        <v>393.12500000000023</v>
      </c>
      <c r="AR394">
        <f>AF394/10000</f>
        <v>0</v>
      </c>
      <c r="AS394">
        <f>AG394/10000</f>
        <v>-3.7199999999999997E-2</v>
      </c>
      <c r="AT394">
        <f>AH394/100</f>
        <v>1.89</v>
      </c>
    </row>
    <row r="395" spans="1:46" x14ac:dyDescent="0.3">
      <c r="A395">
        <v>393</v>
      </c>
      <c r="C395">
        <v>2240</v>
      </c>
      <c r="D395">
        <v>19511</v>
      </c>
      <c r="E395">
        <v>0</v>
      </c>
      <c r="F395">
        <v>0</v>
      </c>
      <c r="G395">
        <v>16</v>
      </c>
      <c r="H395">
        <v>32</v>
      </c>
      <c r="I395">
        <v>0</v>
      </c>
      <c r="J395">
        <v>0</v>
      </c>
      <c r="K395">
        <v>0</v>
      </c>
      <c r="L395">
        <v>533493954</v>
      </c>
      <c r="M395">
        <v>10026</v>
      </c>
      <c r="P395">
        <f>P394+(L395-L394)/1000000</f>
        <v>0.39412500000000023</v>
      </c>
      <c r="Q395">
        <f t="shared" si="12"/>
        <v>394.12500000000023</v>
      </c>
      <c r="R395">
        <f>F395/10000</f>
        <v>0</v>
      </c>
      <c r="S395">
        <f>G395/10000</f>
        <v>1.6000000000000001E-3</v>
      </c>
      <c r="T395">
        <f>H395/100</f>
        <v>0.32</v>
      </c>
      <c r="AA395">
        <v>393</v>
      </c>
      <c r="AC395">
        <v>2240</v>
      </c>
      <c r="AD395">
        <v>19511</v>
      </c>
      <c r="AE395">
        <v>0</v>
      </c>
      <c r="AF395">
        <v>0</v>
      </c>
      <c r="AG395">
        <v>-362</v>
      </c>
      <c r="AH395">
        <v>214</v>
      </c>
      <c r="AI395">
        <v>0</v>
      </c>
      <c r="AJ395">
        <v>0</v>
      </c>
      <c r="AK395">
        <v>0</v>
      </c>
      <c r="AL395">
        <v>115933750</v>
      </c>
      <c r="AM395">
        <v>10026</v>
      </c>
      <c r="AP395">
        <f>AP394+(AL395-AL394)/1000000</f>
        <v>0.39412500000000023</v>
      </c>
      <c r="AQ395">
        <f t="shared" si="13"/>
        <v>394.12500000000023</v>
      </c>
      <c r="AR395">
        <f>AF395/10000</f>
        <v>0</v>
      </c>
      <c r="AS395">
        <f>AG395/10000</f>
        <v>-3.6200000000000003E-2</v>
      </c>
      <c r="AT395">
        <f>AH395/100</f>
        <v>2.14</v>
      </c>
    </row>
    <row r="396" spans="1:46" x14ac:dyDescent="0.3">
      <c r="A396">
        <v>394</v>
      </c>
      <c r="C396">
        <v>2240</v>
      </c>
      <c r="D396">
        <v>19511</v>
      </c>
      <c r="E396">
        <v>0</v>
      </c>
      <c r="F396">
        <v>0</v>
      </c>
      <c r="G396">
        <v>16</v>
      </c>
      <c r="H396">
        <v>38</v>
      </c>
      <c r="I396">
        <v>0</v>
      </c>
      <c r="J396">
        <v>0</v>
      </c>
      <c r="K396">
        <v>0</v>
      </c>
      <c r="L396">
        <v>533494954</v>
      </c>
      <c r="M396">
        <v>10023</v>
      </c>
      <c r="P396">
        <f>P395+(L396-L395)/1000000</f>
        <v>0.39512500000000023</v>
      </c>
      <c r="Q396">
        <f t="shared" si="12"/>
        <v>395.12500000000023</v>
      </c>
      <c r="R396">
        <f>F396/10000</f>
        <v>0</v>
      </c>
      <c r="S396">
        <f>G396/10000</f>
        <v>1.6000000000000001E-3</v>
      </c>
      <c r="T396">
        <f>H396/100</f>
        <v>0.38</v>
      </c>
      <c r="AA396">
        <v>394</v>
      </c>
      <c r="AC396">
        <v>2240</v>
      </c>
      <c r="AD396">
        <v>19511</v>
      </c>
      <c r="AE396">
        <v>0</v>
      </c>
      <c r="AF396">
        <v>0</v>
      </c>
      <c r="AG396">
        <v>-365</v>
      </c>
      <c r="AH396">
        <v>203</v>
      </c>
      <c r="AI396">
        <v>0</v>
      </c>
      <c r="AJ396">
        <v>0</v>
      </c>
      <c r="AK396">
        <v>0</v>
      </c>
      <c r="AL396">
        <v>115934750</v>
      </c>
      <c r="AM396">
        <v>10024</v>
      </c>
      <c r="AP396">
        <f>AP395+(AL396-AL395)/1000000</f>
        <v>0.39512500000000023</v>
      </c>
      <c r="AQ396">
        <f t="shared" si="13"/>
        <v>395.12500000000023</v>
      </c>
      <c r="AR396">
        <f>AF396/10000</f>
        <v>0</v>
      </c>
      <c r="AS396">
        <f>AG396/10000</f>
        <v>-3.6499999999999998E-2</v>
      </c>
      <c r="AT396">
        <f>AH396/100</f>
        <v>2.0299999999999998</v>
      </c>
    </row>
    <row r="397" spans="1:46" x14ac:dyDescent="0.3">
      <c r="A397">
        <v>395</v>
      </c>
      <c r="C397">
        <v>2240</v>
      </c>
      <c r="D397">
        <v>19511</v>
      </c>
      <c r="E397">
        <v>0</v>
      </c>
      <c r="F397">
        <v>0</v>
      </c>
      <c r="G397">
        <v>16</v>
      </c>
      <c r="H397">
        <v>32</v>
      </c>
      <c r="I397">
        <v>0</v>
      </c>
      <c r="J397">
        <v>0</v>
      </c>
      <c r="K397">
        <v>0</v>
      </c>
      <c r="L397">
        <v>533495954</v>
      </c>
      <c r="M397">
        <v>10029</v>
      </c>
      <c r="P397">
        <f>P396+(L397-L396)/1000000</f>
        <v>0.39612500000000023</v>
      </c>
      <c r="Q397">
        <f t="shared" si="12"/>
        <v>396.12500000000023</v>
      </c>
      <c r="R397">
        <f>F397/10000</f>
        <v>0</v>
      </c>
      <c r="S397">
        <f>G397/10000</f>
        <v>1.6000000000000001E-3</v>
      </c>
      <c r="T397">
        <f>H397/100</f>
        <v>0.32</v>
      </c>
      <c r="AA397">
        <v>395</v>
      </c>
      <c r="AC397">
        <v>2240</v>
      </c>
      <c r="AD397">
        <v>19511</v>
      </c>
      <c r="AE397">
        <v>0</v>
      </c>
      <c r="AF397">
        <v>0</v>
      </c>
      <c r="AG397">
        <v>-350</v>
      </c>
      <c r="AH397">
        <v>193</v>
      </c>
      <c r="AI397">
        <v>0</v>
      </c>
      <c r="AJ397">
        <v>0</v>
      </c>
      <c r="AK397">
        <v>0</v>
      </c>
      <c r="AL397">
        <v>115935750</v>
      </c>
      <c r="AM397">
        <v>10028</v>
      </c>
      <c r="AP397">
        <f>AP396+(AL397-AL396)/1000000</f>
        <v>0.39612500000000023</v>
      </c>
      <c r="AQ397">
        <f t="shared" si="13"/>
        <v>396.12500000000023</v>
      </c>
      <c r="AR397">
        <f>AF397/10000</f>
        <v>0</v>
      </c>
      <c r="AS397">
        <f>AG397/10000</f>
        <v>-3.5000000000000003E-2</v>
      </c>
      <c r="AT397">
        <f>AH397/100</f>
        <v>1.93</v>
      </c>
    </row>
    <row r="398" spans="1:46" x14ac:dyDescent="0.3">
      <c r="A398">
        <v>396</v>
      </c>
      <c r="C398">
        <v>2240</v>
      </c>
      <c r="D398">
        <v>19511</v>
      </c>
      <c r="E398">
        <v>0</v>
      </c>
      <c r="F398">
        <v>0</v>
      </c>
      <c r="G398">
        <v>12</v>
      </c>
      <c r="H398">
        <v>40</v>
      </c>
      <c r="I398">
        <v>0</v>
      </c>
      <c r="J398">
        <v>0</v>
      </c>
      <c r="K398">
        <v>0</v>
      </c>
      <c r="L398">
        <v>533496954</v>
      </c>
      <c r="M398">
        <v>10022</v>
      </c>
      <c r="P398">
        <f>P397+(L398-L397)/1000000</f>
        <v>0.39712500000000023</v>
      </c>
      <c r="Q398">
        <f t="shared" si="12"/>
        <v>397.12500000000023</v>
      </c>
      <c r="R398">
        <f>F398/10000</f>
        <v>0</v>
      </c>
      <c r="S398">
        <f>G398/10000</f>
        <v>1.1999999999999999E-3</v>
      </c>
      <c r="T398">
        <f>H398/100</f>
        <v>0.4</v>
      </c>
      <c r="AA398">
        <v>396</v>
      </c>
      <c r="AC398">
        <v>2240</v>
      </c>
      <c r="AD398">
        <v>19511</v>
      </c>
      <c r="AE398">
        <v>0</v>
      </c>
      <c r="AF398">
        <v>0</v>
      </c>
      <c r="AG398">
        <v>-356</v>
      </c>
      <c r="AH398">
        <v>164</v>
      </c>
      <c r="AI398">
        <v>0</v>
      </c>
      <c r="AJ398">
        <v>0</v>
      </c>
      <c r="AK398">
        <v>0</v>
      </c>
      <c r="AL398">
        <v>115936750</v>
      </c>
      <c r="AM398">
        <v>10023</v>
      </c>
      <c r="AP398">
        <f>AP397+(AL398-AL397)/1000000</f>
        <v>0.39712500000000023</v>
      </c>
      <c r="AQ398">
        <f t="shared" si="13"/>
        <v>397.12500000000023</v>
      </c>
      <c r="AR398">
        <f>AF398/10000</f>
        <v>0</v>
      </c>
      <c r="AS398">
        <f>AG398/10000</f>
        <v>-3.56E-2</v>
      </c>
      <c r="AT398">
        <f>AH398/100</f>
        <v>1.64</v>
      </c>
    </row>
    <row r="399" spans="1:46" x14ac:dyDescent="0.3">
      <c r="A399">
        <v>397</v>
      </c>
      <c r="C399">
        <v>2240</v>
      </c>
      <c r="D399">
        <v>19511</v>
      </c>
      <c r="E399">
        <v>0</v>
      </c>
      <c r="F399">
        <v>0</v>
      </c>
      <c r="G399">
        <v>16</v>
      </c>
      <c r="H399">
        <v>31</v>
      </c>
      <c r="I399">
        <v>0</v>
      </c>
      <c r="J399">
        <v>0</v>
      </c>
      <c r="K399">
        <v>0</v>
      </c>
      <c r="L399">
        <v>533497954</v>
      </c>
      <c r="M399">
        <v>10026</v>
      </c>
      <c r="P399">
        <f>P398+(L399-L398)/1000000</f>
        <v>0.39812500000000023</v>
      </c>
      <c r="Q399">
        <f t="shared" si="12"/>
        <v>398.12500000000023</v>
      </c>
      <c r="R399">
        <f>F399/10000</f>
        <v>0</v>
      </c>
      <c r="S399">
        <f>G399/10000</f>
        <v>1.6000000000000001E-3</v>
      </c>
      <c r="T399">
        <f>H399/100</f>
        <v>0.31</v>
      </c>
      <c r="AA399">
        <v>397</v>
      </c>
      <c r="AC399">
        <v>2240</v>
      </c>
      <c r="AD399">
        <v>19511</v>
      </c>
      <c r="AE399">
        <v>0</v>
      </c>
      <c r="AF399">
        <v>0</v>
      </c>
      <c r="AG399">
        <v>-353</v>
      </c>
      <c r="AH399">
        <v>166</v>
      </c>
      <c r="AI399">
        <v>0</v>
      </c>
      <c r="AJ399">
        <v>0</v>
      </c>
      <c r="AK399">
        <v>0</v>
      </c>
      <c r="AL399">
        <v>115937750</v>
      </c>
      <c r="AM399">
        <v>10025</v>
      </c>
      <c r="AP399">
        <f>AP398+(AL399-AL398)/1000000</f>
        <v>0.39812500000000023</v>
      </c>
      <c r="AQ399">
        <f t="shared" si="13"/>
        <v>398.12500000000023</v>
      </c>
      <c r="AR399">
        <f>AF399/10000</f>
        <v>0</v>
      </c>
      <c r="AS399">
        <f>AG399/10000</f>
        <v>-3.5299999999999998E-2</v>
      </c>
      <c r="AT399">
        <f>AH399/100</f>
        <v>1.66</v>
      </c>
    </row>
    <row r="400" spans="1:46" x14ac:dyDescent="0.3">
      <c r="A400">
        <v>398</v>
      </c>
      <c r="C400">
        <v>2240</v>
      </c>
      <c r="D400">
        <v>19511</v>
      </c>
      <c r="E400">
        <v>0</v>
      </c>
      <c r="F400">
        <v>0</v>
      </c>
      <c r="G400">
        <v>9</v>
      </c>
      <c r="H400">
        <v>29</v>
      </c>
      <c r="I400">
        <v>0</v>
      </c>
      <c r="J400">
        <v>0</v>
      </c>
      <c r="K400">
        <v>0</v>
      </c>
      <c r="L400">
        <v>533498954</v>
      </c>
      <c r="M400">
        <v>10021</v>
      </c>
      <c r="P400">
        <f>P399+(L400-L399)/1000000</f>
        <v>0.39912500000000023</v>
      </c>
      <c r="Q400">
        <f t="shared" si="12"/>
        <v>399.12500000000023</v>
      </c>
      <c r="R400">
        <f>F400/10000</f>
        <v>0</v>
      </c>
      <c r="S400">
        <f>G400/10000</f>
        <v>8.9999999999999998E-4</v>
      </c>
      <c r="T400">
        <f>H400/100</f>
        <v>0.28999999999999998</v>
      </c>
      <c r="AA400">
        <v>398</v>
      </c>
      <c r="AC400">
        <v>2240</v>
      </c>
      <c r="AD400">
        <v>19511</v>
      </c>
      <c r="AE400">
        <v>0</v>
      </c>
      <c r="AF400">
        <v>0</v>
      </c>
      <c r="AG400">
        <v>-350</v>
      </c>
      <c r="AH400">
        <v>185</v>
      </c>
      <c r="AI400">
        <v>0</v>
      </c>
      <c r="AJ400">
        <v>0</v>
      </c>
      <c r="AK400">
        <v>0</v>
      </c>
      <c r="AL400">
        <v>115938750</v>
      </c>
      <c r="AM400">
        <v>10020</v>
      </c>
      <c r="AP400">
        <f>AP399+(AL400-AL399)/1000000</f>
        <v>0.39912500000000023</v>
      </c>
      <c r="AQ400">
        <f t="shared" si="13"/>
        <v>399.12500000000023</v>
      </c>
      <c r="AR400">
        <f>AF400/10000</f>
        <v>0</v>
      </c>
      <c r="AS400">
        <f>AG400/10000</f>
        <v>-3.5000000000000003E-2</v>
      </c>
      <c r="AT400">
        <f>AH400/100</f>
        <v>1.85</v>
      </c>
    </row>
    <row r="401" spans="1:46" x14ac:dyDescent="0.3">
      <c r="A401">
        <v>399</v>
      </c>
      <c r="C401">
        <v>2240</v>
      </c>
      <c r="D401">
        <v>19511</v>
      </c>
      <c r="E401">
        <v>0</v>
      </c>
      <c r="F401">
        <v>0</v>
      </c>
      <c r="G401">
        <v>3</v>
      </c>
      <c r="H401">
        <v>56</v>
      </c>
      <c r="I401">
        <v>0</v>
      </c>
      <c r="J401">
        <v>0</v>
      </c>
      <c r="K401">
        <v>0</v>
      </c>
      <c r="L401">
        <v>533499954</v>
      </c>
      <c r="M401">
        <v>10030</v>
      </c>
      <c r="P401">
        <f>P400+(L401-L400)/1000000</f>
        <v>0.40012500000000023</v>
      </c>
      <c r="Q401">
        <f t="shared" si="12"/>
        <v>400.12500000000023</v>
      </c>
      <c r="R401">
        <f>F401/10000</f>
        <v>0</v>
      </c>
      <c r="S401">
        <f>G401/10000</f>
        <v>2.9999999999999997E-4</v>
      </c>
      <c r="T401">
        <f>H401/100</f>
        <v>0.56000000000000005</v>
      </c>
      <c r="AA401">
        <v>399</v>
      </c>
      <c r="AC401">
        <v>2240</v>
      </c>
      <c r="AD401">
        <v>19511</v>
      </c>
      <c r="AE401">
        <v>0</v>
      </c>
      <c r="AF401">
        <v>0</v>
      </c>
      <c r="AG401">
        <v>-356</v>
      </c>
      <c r="AH401">
        <v>171</v>
      </c>
      <c r="AI401">
        <v>0</v>
      </c>
      <c r="AJ401">
        <v>0</v>
      </c>
      <c r="AK401">
        <v>0</v>
      </c>
      <c r="AL401">
        <v>115939750</v>
      </c>
      <c r="AM401">
        <v>10029</v>
      </c>
      <c r="AP401">
        <f>AP400+(AL401-AL400)/1000000</f>
        <v>0.40012500000000023</v>
      </c>
      <c r="AQ401">
        <f t="shared" si="13"/>
        <v>400.12500000000023</v>
      </c>
      <c r="AR401">
        <f>AF401/10000</f>
        <v>0</v>
      </c>
      <c r="AS401">
        <f>AG401/10000</f>
        <v>-3.56E-2</v>
      </c>
      <c r="AT401">
        <f>AH401/100</f>
        <v>1.71</v>
      </c>
    </row>
    <row r="402" spans="1:46" x14ac:dyDescent="0.3">
      <c r="A402">
        <v>400</v>
      </c>
      <c r="C402">
        <v>2240</v>
      </c>
      <c r="D402">
        <v>19511</v>
      </c>
      <c r="E402">
        <v>0</v>
      </c>
      <c r="F402">
        <v>0</v>
      </c>
      <c r="G402">
        <v>6</v>
      </c>
      <c r="H402">
        <v>45</v>
      </c>
      <c r="I402">
        <v>0</v>
      </c>
      <c r="J402">
        <v>0</v>
      </c>
      <c r="K402">
        <v>0</v>
      </c>
      <c r="L402">
        <v>533500954</v>
      </c>
      <c r="M402">
        <v>10023</v>
      </c>
      <c r="P402">
        <f>P401+(L402-L401)/1000000</f>
        <v>0.40112500000000023</v>
      </c>
      <c r="Q402">
        <f t="shared" si="12"/>
        <v>401.12500000000023</v>
      </c>
      <c r="R402">
        <f>F402/10000</f>
        <v>0</v>
      </c>
      <c r="S402">
        <f>G402/10000</f>
        <v>5.9999999999999995E-4</v>
      </c>
      <c r="T402">
        <f>H402/100</f>
        <v>0.45</v>
      </c>
      <c r="AA402">
        <v>400</v>
      </c>
      <c r="AC402">
        <v>2240</v>
      </c>
      <c r="AD402">
        <v>19511</v>
      </c>
      <c r="AE402">
        <v>0</v>
      </c>
      <c r="AF402">
        <v>0</v>
      </c>
      <c r="AG402">
        <v>-347</v>
      </c>
      <c r="AH402">
        <v>175</v>
      </c>
      <c r="AI402">
        <v>0</v>
      </c>
      <c r="AJ402">
        <v>0</v>
      </c>
      <c r="AK402">
        <v>0</v>
      </c>
      <c r="AL402">
        <v>115940750</v>
      </c>
      <c r="AM402">
        <v>10025</v>
      </c>
      <c r="AP402">
        <f>AP401+(AL402-AL401)/1000000</f>
        <v>0.40112500000000023</v>
      </c>
      <c r="AQ402">
        <f t="shared" si="13"/>
        <v>401.12500000000023</v>
      </c>
      <c r="AR402">
        <f>AF402/10000</f>
        <v>0</v>
      </c>
      <c r="AS402">
        <f>AG402/10000</f>
        <v>-3.4700000000000002E-2</v>
      </c>
      <c r="AT402">
        <f>AH402/100</f>
        <v>1.75</v>
      </c>
    </row>
    <row r="403" spans="1:46" x14ac:dyDescent="0.3">
      <c r="A403">
        <v>401</v>
      </c>
      <c r="C403">
        <v>2240</v>
      </c>
      <c r="D403">
        <v>19511</v>
      </c>
      <c r="E403">
        <v>0</v>
      </c>
      <c r="F403">
        <v>0</v>
      </c>
      <c r="G403">
        <v>16</v>
      </c>
      <c r="H403">
        <v>31</v>
      </c>
      <c r="I403">
        <v>0</v>
      </c>
      <c r="J403">
        <v>0</v>
      </c>
      <c r="K403">
        <v>0</v>
      </c>
      <c r="L403">
        <v>533501954</v>
      </c>
      <c r="M403">
        <v>10022</v>
      </c>
      <c r="P403">
        <f>P402+(L403-L402)/1000000</f>
        <v>0.40212500000000023</v>
      </c>
      <c r="Q403">
        <f t="shared" si="12"/>
        <v>402.12500000000023</v>
      </c>
      <c r="R403">
        <f>F403/10000</f>
        <v>0</v>
      </c>
      <c r="S403">
        <f>G403/10000</f>
        <v>1.6000000000000001E-3</v>
      </c>
      <c r="T403">
        <f>H403/100</f>
        <v>0.31</v>
      </c>
      <c r="AA403">
        <v>401</v>
      </c>
      <c r="AC403">
        <v>2240</v>
      </c>
      <c r="AD403">
        <v>19511</v>
      </c>
      <c r="AE403">
        <v>0</v>
      </c>
      <c r="AF403">
        <v>0</v>
      </c>
      <c r="AG403">
        <v>-353</v>
      </c>
      <c r="AH403">
        <v>180</v>
      </c>
      <c r="AI403">
        <v>0</v>
      </c>
      <c r="AJ403">
        <v>0</v>
      </c>
      <c r="AK403">
        <v>0</v>
      </c>
      <c r="AL403">
        <v>115941750</v>
      </c>
      <c r="AM403">
        <v>10020</v>
      </c>
      <c r="AP403">
        <f>AP402+(AL403-AL402)/1000000</f>
        <v>0.40212500000000023</v>
      </c>
      <c r="AQ403">
        <f t="shared" si="13"/>
        <v>402.12500000000023</v>
      </c>
      <c r="AR403">
        <f>AF403/10000</f>
        <v>0</v>
      </c>
      <c r="AS403">
        <f>AG403/10000</f>
        <v>-3.5299999999999998E-2</v>
      </c>
      <c r="AT403">
        <f>AH403/100</f>
        <v>1.8</v>
      </c>
    </row>
    <row r="404" spans="1:46" x14ac:dyDescent="0.3">
      <c r="A404">
        <v>402</v>
      </c>
      <c r="C404">
        <v>2240</v>
      </c>
      <c r="D404">
        <v>19511</v>
      </c>
      <c r="E404">
        <v>0</v>
      </c>
      <c r="F404">
        <v>0</v>
      </c>
      <c r="G404">
        <v>6</v>
      </c>
      <c r="H404">
        <v>64</v>
      </c>
      <c r="I404">
        <v>0</v>
      </c>
      <c r="J404">
        <v>0</v>
      </c>
      <c r="K404">
        <v>0</v>
      </c>
      <c r="L404">
        <v>533502954</v>
      </c>
      <c r="M404">
        <v>10023</v>
      </c>
      <c r="P404">
        <f>P403+(L404-L403)/1000000</f>
        <v>0.40312500000000023</v>
      </c>
      <c r="Q404">
        <f t="shared" si="12"/>
        <v>403.12500000000023</v>
      </c>
      <c r="R404">
        <f>F404/10000</f>
        <v>0</v>
      </c>
      <c r="S404">
        <f>G404/10000</f>
        <v>5.9999999999999995E-4</v>
      </c>
      <c r="T404">
        <f>H404/100</f>
        <v>0.64</v>
      </c>
      <c r="AA404">
        <v>402</v>
      </c>
      <c r="AC404">
        <v>2240</v>
      </c>
      <c r="AD404">
        <v>19511</v>
      </c>
      <c r="AE404">
        <v>0</v>
      </c>
      <c r="AF404">
        <v>0</v>
      </c>
      <c r="AG404">
        <v>-347</v>
      </c>
      <c r="AH404">
        <v>181</v>
      </c>
      <c r="AI404">
        <v>0</v>
      </c>
      <c r="AJ404">
        <v>0</v>
      </c>
      <c r="AK404">
        <v>0</v>
      </c>
      <c r="AL404">
        <v>115942750</v>
      </c>
      <c r="AM404">
        <v>10023</v>
      </c>
      <c r="AP404">
        <f>AP403+(AL404-AL403)/1000000</f>
        <v>0.40312500000000023</v>
      </c>
      <c r="AQ404">
        <f t="shared" si="13"/>
        <v>403.12500000000023</v>
      </c>
      <c r="AR404">
        <f>AF404/10000</f>
        <v>0</v>
      </c>
      <c r="AS404">
        <f>AG404/10000</f>
        <v>-3.4700000000000002E-2</v>
      </c>
      <c r="AT404">
        <f>AH404/100</f>
        <v>1.81</v>
      </c>
    </row>
    <row r="405" spans="1:46" x14ac:dyDescent="0.3">
      <c r="A405">
        <v>403</v>
      </c>
      <c r="C405">
        <v>2240</v>
      </c>
      <c r="D405">
        <v>19511</v>
      </c>
      <c r="E405">
        <v>0</v>
      </c>
      <c r="F405">
        <v>0</v>
      </c>
      <c r="G405">
        <v>6</v>
      </c>
      <c r="H405">
        <v>45</v>
      </c>
      <c r="I405">
        <v>0</v>
      </c>
      <c r="J405">
        <v>0</v>
      </c>
      <c r="K405">
        <v>0</v>
      </c>
      <c r="L405">
        <v>533503954</v>
      </c>
      <c r="M405">
        <v>10030</v>
      </c>
      <c r="P405">
        <f>P404+(L405-L404)/1000000</f>
        <v>0.40412500000000023</v>
      </c>
      <c r="Q405">
        <f t="shared" si="12"/>
        <v>404.12500000000023</v>
      </c>
      <c r="R405">
        <f>F405/10000</f>
        <v>0</v>
      </c>
      <c r="S405">
        <f>G405/10000</f>
        <v>5.9999999999999995E-4</v>
      </c>
      <c r="T405">
        <f>H405/100</f>
        <v>0.45</v>
      </c>
      <c r="AA405">
        <v>403</v>
      </c>
      <c r="AC405">
        <v>2240</v>
      </c>
      <c r="AD405">
        <v>19511</v>
      </c>
      <c r="AE405">
        <v>0</v>
      </c>
      <c r="AF405">
        <v>0</v>
      </c>
      <c r="AG405">
        <v>-347</v>
      </c>
      <c r="AH405">
        <v>191</v>
      </c>
      <c r="AI405">
        <v>0</v>
      </c>
      <c r="AJ405">
        <v>0</v>
      </c>
      <c r="AK405">
        <v>0</v>
      </c>
      <c r="AL405">
        <v>115943750</v>
      </c>
      <c r="AM405">
        <v>10030</v>
      </c>
      <c r="AP405">
        <f>AP404+(AL405-AL404)/1000000</f>
        <v>0.40412500000000023</v>
      </c>
      <c r="AQ405">
        <f t="shared" si="13"/>
        <v>404.12500000000023</v>
      </c>
      <c r="AR405">
        <f>AF405/10000</f>
        <v>0</v>
      </c>
      <c r="AS405">
        <f>AG405/10000</f>
        <v>-3.4700000000000002E-2</v>
      </c>
      <c r="AT405">
        <f>AH405/100</f>
        <v>1.91</v>
      </c>
    </row>
    <row r="406" spans="1:46" x14ac:dyDescent="0.3">
      <c r="A406">
        <v>404</v>
      </c>
      <c r="C406">
        <v>2240</v>
      </c>
      <c r="D406">
        <v>19511</v>
      </c>
      <c r="E406">
        <v>0</v>
      </c>
      <c r="F406">
        <v>0</v>
      </c>
      <c r="G406">
        <v>6</v>
      </c>
      <c r="H406">
        <v>40</v>
      </c>
      <c r="I406">
        <v>0</v>
      </c>
      <c r="J406">
        <v>0</v>
      </c>
      <c r="K406">
        <v>0</v>
      </c>
      <c r="L406">
        <v>533504954</v>
      </c>
      <c r="M406">
        <v>10023</v>
      </c>
      <c r="P406">
        <f>P405+(L406-L405)/1000000</f>
        <v>0.40512500000000023</v>
      </c>
      <c r="Q406">
        <f t="shared" si="12"/>
        <v>405.12500000000023</v>
      </c>
      <c r="R406">
        <f>F406/10000</f>
        <v>0</v>
      </c>
      <c r="S406">
        <f>G406/10000</f>
        <v>5.9999999999999995E-4</v>
      </c>
      <c r="T406">
        <f>H406/100</f>
        <v>0.4</v>
      </c>
      <c r="AA406">
        <v>404</v>
      </c>
      <c r="AC406">
        <v>2240</v>
      </c>
      <c r="AD406">
        <v>19511</v>
      </c>
      <c r="AE406">
        <v>0</v>
      </c>
      <c r="AF406">
        <v>0</v>
      </c>
      <c r="AG406">
        <v>-369</v>
      </c>
      <c r="AH406">
        <v>242</v>
      </c>
      <c r="AI406">
        <v>0</v>
      </c>
      <c r="AJ406">
        <v>0</v>
      </c>
      <c r="AK406">
        <v>0</v>
      </c>
      <c r="AL406">
        <v>115944750</v>
      </c>
      <c r="AM406">
        <v>10023</v>
      </c>
      <c r="AP406">
        <f>AP405+(AL406-AL405)/1000000</f>
        <v>0.40512500000000023</v>
      </c>
      <c r="AQ406">
        <f t="shared" si="13"/>
        <v>405.12500000000023</v>
      </c>
      <c r="AR406">
        <f>AF406/10000</f>
        <v>0</v>
      </c>
      <c r="AS406">
        <f>AG406/10000</f>
        <v>-3.6900000000000002E-2</v>
      </c>
      <c r="AT406">
        <f>AH406/100</f>
        <v>2.42</v>
      </c>
    </row>
    <row r="407" spans="1:46" x14ac:dyDescent="0.3">
      <c r="A407">
        <v>405</v>
      </c>
      <c r="C407">
        <v>2240</v>
      </c>
      <c r="D407">
        <v>19511</v>
      </c>
      <c r="E407">
        <v>0</v>
      </c>
      <c r="F407">
        <v>0</v>
      </c>
      <c r="G407">
        <v>6</v>
      </c>
      <c r="H407">
        <v>53</v>
      </c>
      <c r="I407">
        <v>0</v>
      </c>
      <c r="J407">
        <v>0</v>
      </c>
      <c r="K407">
        <v>0</v>
      </c>
      <c r="L407">
        <v>533505954</v>
      </c>
      <c r="M407">
        <v>10022</v>
      </c>
      <c r="P407">
        <f>P406+(L407-L406)/1000000</f>
        <v>0.40612500000000024</v>
      </c>
      <c r="Q407">
        <f t="shared" si="12"/>
        <v>406.12500000000023</v>
      </c>
      <c r="R407">
        <f>F407/10000</f>
        <v>0</v>
      </c>
      <c r="S407">
        <f>G407/10000</f>
        <v>5.9999999999999995E-4</v>
      </c>
      <c r="T407">
        <f>H407/100</f>
        <v>0.53</v>
      </c>
      <c r="AA407">
        <v>405</v>
      </c>
      <c r="AC407">
        <v>2240</v>
      </c>
      <c r="AD407">
        <v>19511</v>
      </c>
      <c r="AE407">
        <v>0</v>
      </c>
      <c r="AF407">
        <v>0</v>
      </c>
      <c r="AG407">
        <v>-344</v>
      </c>
      <c r="AH407">
        <v>181</v>
      </c>
      <c r="AI407">
        <v>0</v>
      </c>
      <c r="AJ407">
        <v>0</v>
      </c>
      <c r="AK407">
        <v>0</v>
      </c>
      <c r="AL407">
        <v>115945750</v>
      </c>
      <c r="AM407">
        <v>10091</v>
      </c>
      <c r="AP407">
        <f>AP406+(AL407-AL406)/1000000</f>
        <v>0.40612500000000024</v>
      </c>
      <c r="AQ407">
        <f t="shared" si="13"/>
        <v>406.12500000000023</v>
      </c>
      <c r="AR407">
        <f>AF407/10000</f>
        <v>0</v>
      </c>
      <c r="AS407">
        <f>AG407/10000</f>
        <v>-3.44E-2</v>
      </c>
      <c r="AT407">
        <f>AH407/100</f>
        <v>1.81</v>
      </c>
    </row>
    <row r="408" spans="1:46" x14ac:dyDescent="0.3">
      <c r="A408">
        <v>406</v>
      </c>
      <c r="C408">
        <v>2240</v>
      </c>
      <c r="D408">
        <v>19511</v>
      </c>
      <c r="E408">
        <v>0</v>
      </c>
      <c r="F408">
        <v>0</v>
      </c>
      <c r="G408">
        <v>12</v>
      </c>
      <c r="H408">
        <v>31</v>
      </c>
      <c r="I408">
        <v>0</v>
      </c>
      <c r="J408">
        <v>0</v>
      </c>
      <c r="K408">
        <v>0</v>
      </c>
      <c r="L408">
        <v>533506954</v>
      </c>
      <c r="M408">
        <v>10020</v>
      </c>
      <c r="P408">
        <f>P407+(L408-L407)/1000000</f>
        <v>0.40712500000000024</v>
      </c>
      <c r="Q408">
        <f t="shared" si="12"/>
        <v>407.12500000000023</v>
      </c>
      <c r="R408">
        <f>F408/10000</f>
        <v>0</v>
      </c>
      <c r="S408">
        <f>G408/10000</f>
        <v>1.1999999999999999E-3</v>
      </c>
      <c r="T408">
        <f>H408/100</f>
        <v>0.31</v>
      </c>
      <c r="AA408">
        <v>406</v>
      </c>
      <c r="AC408">
        <v>2240</v>
      </c>
      <c r="AD408">
        <v>19511</v>
      </c>
      <c r="AE408">
        <v>0</v>
      </c>
      <c r="AF408">
        <v>0</v>
      </c>
      <c r="AG408">
        <v>-350</v>
      </c>
      <c r="AH408">
        <v>196</v>
      </c>
      <c r="AI408">
        <v>0</v>
      </c>
      <c r="AJ408">
        <v>0</v>
      </c>
      <c r="AK408">
        <v>0</v>
      </c>
      <c r="AL408">
        <v>115946750</v>
      </c>
      <c r="AM408">
        <v>10020</v>
      </c>
      <c r="AP408">
        <f>AP407+(AL408-AL407)/1000000</f>
        <v>0.40712500000000024</v>
      </c>
      <c r="AQ408">
        <f t="shared" si="13"/>
        <v>407.12500000000023</v>
      </c>
      <c r="AR408">
        <f>AF408/10000</f>
        <v>0</v>
      </c>
      <c r="AS408">
        <f>AG408/10000</f>
        <v>-3.5000000000000003E-2</v>
      </c>
      <c r="AT408">
        <f>AH408/100</f>
        <v>1.96</v>
      </c>
    </row>
    <row r="409" spans="1:46" x14ac:dyDescent="0.3">
      <c r="A409">
        <v>407</v>
      </c>
      <c r="C409">
        <v>2240</v>
      </c>
      <c r="D409">
        <v>19511</v>
      </c>
      <c r="E409">
        <v>0</v>
      </c>
      <c r="F409">
        <v>0</v>
      </c>
      <c r="G409">
        <v>12</v>
      </c>
      <c r="H409">
        <v>40</v>
      </c>
      <c r="I409">
        <v>0</v>
      </c>
      <c r="J409">
        <v>0</v>
      </c>
      <c r="K409">
        <v>0</v>
      </c>
      <c r="L409">
        <v>533507954</v>
      </c>
      <c r="M409">
        <v>10028</v>
      </c>
      <c r="P409">
        <f>P408+(L409-L408)/1000000</f>
        <v>0.40812500000000024</v>
      </c>
      <c r="Q409">
        <f t="shared" si="12"/>
        <v>408.12500000000023</v>
      </c>
      <c r="R409">
        <f>F409/10000</f>
        <v>0</v>
      </c>
      <c r="S409">
        <f>G409/10000</f>
        <v>1.1999999999999999E-3</v>
      </c>
      <c r="T409">
        <f>H409/100</f>
        <v>0.4</v>
      </c>
      <c r="AA409">
        <v>407</v>
      </c>
      <c r="AC409">
        <v>2240</v>
      </c>
      <c r="AD409">
        <v>19511</v>
      </c>
      <c r="AE409">
        <v>0</v>
      </c>
      <c r="AF409">
        <v>0</v>
      </c>
      <c r="AG409">
        <v>-356</v>
      </c>
      <c r="AH409">
        <v>215</v>
      </c>
      <c r="AI409">
        <v>0</v>
      </c>
      <c r="AJ409">
        <v>0</v>
      </c>
      <c r="AK409">
        <v>0</v>
      </c>
      <c r="AL409">
        <v>115947750</v>
      </c>
      <c r="AM409">
        <v>10029</v>
      </c>
      <c r="AP409">
        <f>AP408+(AL409-AL408)/1000000</f>
        <v>0.40812500000000024</v>
      </c>
      <c r="AQ409">
        <f t="shared" si="13"/>
        <v>408.12500000000023</v>
      </c>
      <c r="AR409">
        <f>AF409/10000</f>
        <v>0</v>
      </c>
      <c r="AS409">
        <f>AG409/10000</f>
        <v>-3.56E-2</v>
      </c>
      <c r="AT409">
        <f>AH409/100</f>
        <v>2.15</v>
      </c>
    </row>
    <row r="410" spans="1:46" x14ac:dyDescent="0.3">
      <c r="A410">
        <v>408</v>
      </c>
      <c r="C410">
        <v>2240</v>
      </c>
      <c r="D410">
        <v>19511</v>
      </c>
      <c r="E410">
        <v>0</v>
      </c>
      <c r="F410">
        <v>0</v>
      </c>
      <c r="G410">
        <v>6</v>
      </c>
      <c r="H410">
        <v>45</v>
      </c>
      <c r="I410">
        <v>0</v>
      </c>
      <c r="J410">
        <v>0</v>
      </c>
      <c r="K410">
        <v>0</v>
      </c>
      <c r="L410">
        <v>533508954</v>
      </c>
      <c r="M410">
        <v>10021</v>
      </c>
      <c r="P410">
        <f>P409+(L410-L409)/1000000</f>
        <v>0.40912500000000024</v>
      </c>
      <c r="Q410">
        <f t="shared" si="12"/>
        <v>409.12500000000023</v>
      </c>
      <c r="R410">
        <f>F410/10000</f>
        <v>0</v>
      </c>
      <c r="S410">
        <f>G410/10000</f>
        <v>5.9999999999999995E-4</v>
      </c>
      <c r="T410">
        <f>H410/100</f>
        <v>0.45</v>
      </c>
      <c r="AA410">
        <v>408</v>
      </c>
      <c r="AC410">
        <v>2240</v>
      </c>
      <c r="AD410">
        <v>19511</v>
      </c>
      <c r="AE410">
        <v>0</v>
      </c>
      <c r="AF410">
        <v>0</v>
      </c>
      <c r="AG410">
        <v>-350</v>
      </c>
      <c r="AH410">
        <v>197</v>
      </c>
      <c r="AI410">
        <v>0</v>
      </c>
      <c r="AJ410">
        <v>0</v>
      </c>
      <c r="AK410">
        <v>0</v>
      </c>
      <c r="AL410">
        <v>115948750</v>
      </c>
      <c r="AM410">
        <v>10023</v>
      </c>
      <c r="AP410">
        <f>AP409+(AL410-AL409)/1000000</f>
        <v>0.40912500000000024</v>
      </c>
      <c r="AQ410">
        <f t="shared" si="13"/>
        <v>409.12500000000023</v>
      </c>
      <c r="AR410">
        <f>AF410/10000</f>
        <v>0</v>
      </c>
      <c r="AS410">
        <f>AG410/10000</f>
        <v>-3.5000000000000003E-2</v>
      </c>
      <c r="AT410">
        <f>AH410/100</f>
        <v>1.97</v>
      </c>
    </row>
    <row r="411" spans="1:46" x14ac:dyDescent="0.3">
      <c r="A411">
        <v>409</v>
      </c>
      <c r="C411">
        <v>2240</v>
      </c>
      <c r="D411">
        <v>19511</v>
      </c>
      <c r="E411">
        <v>0</v>
      </c>
      <c r="F411">
        <v>0</v>
      </c>
      <c r="G411">
        <v>9</v>
      </c>
      <c r="H411">
        <v>47</v>
      </c>
      <c r="I411">
        <v>0</v>
      </c>
      <c r="J411">
        <v>0</v>
      </c>
      <c r="K411">
        <v>0</v>
      </c>
      <c r="L411">
        <v>533509954</v>
      </c>
      <c r="M411">
        <v>10017</v>
      </c>
      <c r="P411">
        <f>P410+(L411-L410)/1000000</f>
        <v>0.41012500000000024</v>
      </c>
      <c r="Q411">
        <f t="shared" si="12"/>
        <v>410.12500000000023</v>
      </c>
      <c r="R411">
        <f>F411/10000</f>
        <v>0</v>
      </c>
      <c r="S411">
        <f>G411/10000</f>
        <v>8.9999999999999998E-4</v>
      </c>
      <c r="T411">
        <f>H411/100</f>
        <v>0.47</v>
      </c>
      <c r="AA411">
        <v>409</v>
      </c>
      <c r="AC411">
        <v>2240</v>
      </c>
      <c r="AD411">
        <v>19511</v>
      </c>
      <c r="AE411">
        <v>0</v>
      </c>
      <c r="AF411">
        <v>0</v>
      </c>
      <c r="AG411">
        <v>-347</v>
      </c>
      <c r="AH411">
        <v>191</v>
      </c>
      <c r="AI411">
        <v>0</v>
      </c>
      <c r="AJ411">
        <v>0</v>
      </c>
      <c r="AK411">
        <v>0</v>
      </c>
      <c r="AL411">
        <v>115949750</v>
      </c>
      <c r="AM411">
        <v>10017</v>
      </c>
      <c r="AP411">
        <f>AP410+(AL411-AL410)/1000000</f>
        <v>0.41012500000000024</v>
      </c>
      <c r="AQ411">
        <f t="shared" si="13"/>
        <v>410.12500000000023</v>
      </c>
      <c r="AR411">
        <f>AF411/10000</f>
        <v>0</v>
      </c>
      <c r="AS411">
        <f>AG411/10000</f>
        <v>-3.4700000000000002E-2</v>
      </c>
      <c r="AT411">
        <f>AH411/100</f>
        <v>1.91</v>
      </c>
    </row>
    <row r="412" spans="1:46" x14ac:dyDescent="0.3">
      <c r="A412">
        <v>410</v>
      </c>
      <c r="C412">
        <v>2240</v>
      </c>
      <c r="D412">
        <v>19511</v>
      </c>
      <c r="E412">
        <v>0</v>
      </c>
      <c r="F412">
        <v>0</v>
      </c>
      <c r="G412">
        <v>3</v>
      </c>
      <c r="H412">
        <v>66</v>
      </c>
      <c r="I412">
        <v>0</v>
      </c>
      <c r="J412">
        <v>0</v>
      </c>
      <c r="K412">
        <v>0</v>
      </c>
      <c r="L412">
        <v>533510954</v>
      </c>
      <c r="M412">
        <v>10021</v>
      </c>
      <c r="P412">
        <f>P411+(L412-L411)/1000000</f>
        <v>0.41112500000000024</v>
      </c>
      <c r="Q412">
        <f t="shared" si="12"/>
        <v>411.12500000000023</v>
      </c>
      <c r="R412">
        <f>F412/10000</f>
        <v>0</v>
      </c>
      <c r="S412">
        <f>G412/10000</f>
        <v>2.9999999999999997E-4</v>
      </c>
      <c r="T412">
        <f>H412/100</f>
        <v>0.66</v>
      </c>
      <c r="AA412">
        <v>410</v>
      </c>
      <c r="AC412">
        <v>2240</v>
      </c>
      <c r="AD412">
        <v>19511</v>
      </c>
      <c r="AE412">
        <v>0</v>
      </c>
      <c r="AF412">
        <v>0</v>
      </c>
      <c r="AG412">
        <v>-353</v>
      </c>
      <c r="AH412">
        <v>210</v>
      </c>
      <c r="AI412">
        <v>0</v>
      </c>
      <c r="AJ412">
        <v>0</v>
      </c>
      <c r="AK412">
        <v>0</v>
      </c>
      <c r="AL412">
        <v>115950750</v>
      </c>
      <c r="AM412">
        <v>10020</v>
      </c>
      <c r="AP412">
        <f>AP411+(AL412-AL411)/1000000</f>
        <v>0.41112500000000024</v>
      </c>
      <c r="AQ412">
        <f t="shared" si="13"/>
        <v>411.12500000000023</v>
      </c>
      <c r="AR412">
        <f>AF412/10000</f>
        <v>0</v>
      </c>
      <c r="AS412">
        <f>AG412/10000</f>
        <v>-3.5299999999999998E-2</v>
      </c>
      <c r="AT412">
        <f>AH412/100</f>
        <v>2.1</v>
      </c>
    </row>
    <row r="413" spans="1:46" x14ac:dyDescent="0.3">
      <c r="A413">
        <v>411</v>
      </c>
      <c r="C413">
        <v>2240</v>
      </c>
      <c r="D413">
        <v>19511</v>
      </c>
      <c r="E413">
        <v>0</v>
      </c>
      <c r="F413">
        <v>0</v>
      </c>
      <c r="G413">
        <v>0</v>
      </c>
      <c r="H413">
        <v>78</v>
      </c>
      <c r="I413">
        <v>0</v>
      </c>
      <c r="J413">
        <v>0</v>
      </c>
      <c r="K413">
        <v>0</v>
      </c>
      <c r="L413">
        <v>533511954</v>
      </c>
      <c r="M413">
        <v>10027</v>
      </c>
      <c r="P413">
        <f>P412+(L413-L412)/1000000</f>
        <v>0.41212500000000024</v>
      </c>
      <c r="Q413">
        <f t="shared" si="12"/>
        <v>412.12500000000023</v>
      </c>
      <c r="R413">
        <f>F413/10000</f>
        <v>0</v>
      </c>
      <c r="S413">
        <f>G413/10000</f>
        <v>0</v>
      </c>
      <c r="T413">
        <f>H413/100</f>
        <v>0.78</v>
      </c>
      <c r="AA413">
        <v>411</v>
      </c>
      <c r="AC413">
        <v>2240</v>
      </c>
      <c r="AD413">
        <v>19511</v>
      </c>
      <c r="AE413">
        <v>0</v>
      </c>
      <c r="AF413">
        <v>0</v>
      </c>
      <c r="AG413">
        <v>-350</v>
      </c>
      <c r="AH413">
        <v>204</v>
      </c>
      <c r="AI413">
        <v>0</v>
      </c>
      <c r="AJ413">
        <v>0</v>
      </c>
      <c r="AK413">
        <v>0</v>
      </c>
      <c r="AL413">
        <v>115951750</v>
      </c>
      <c r="AM413">
        <v>10110</v>
      </c>
      <c r="AP413">
        <f>AP412+(AL413-AL412)/1000000</f>
        <v>0.41212500000000024</v>
      </c>
      <c r="AQ413">
        <f t="shared" si="13"/>
        <v>412.12500000000023</v>
      </c>
      <c r="AR413">
        <f>AF413/10000</f>
        <v>0</v>
      </c>
      <c r="AS413">
        <f>AG413/10000</f>
        <v>-3.5000000000000003E-2</v>
      </c>
      <c r="AT413">
        <f>AH413/100</f>
        <v>2.04</v>
      </c>
    </row>
    <row r="414" spans="1:46" x14ac:dyDescent="0.3">
      <c r="A414">
        <v>412</v>
      </c>
      <c r="C414">
        <v>2240</v>
      </c>
      <c r="D414">
        <v>19511</v>
      </c>
      <c r="E414">
        <v>0</v>
      </c>
      <c r="F414">
        <v>0</v>
      </c>
      <c r="G414">
        <v>-9</v>
      </c>
      <c r="H414">
        <v>79</v>
      </c>
      <c r="I414">
        <v>0</v>
      </c>
      <c r="J414">
        <v>0</v>
      </c>
      <c r="K414">
        <v>0</v>
      </c>
      <c r="L414">
        <v>533512954</v>
      </c>
      <c r="M414">
        <v>10022</v>
      </c>
      <c r="P414">
        <f>P413+(L414-L413)/1000000</f>
        <v>0.41312500000000024</v>
      </c>
      <c r="Q414">
        <f t="shared" si="12"/>
        <v>413.12500000000023</v>
      </c>
      <c r="R414">
        <f>F414/10000</f>
        <v>0</v>
      </c>
      <c r="S414">
        <f>G414/10000</f>
        <v>-8.9999999999999998E-4</v>
      </c>
      <c r="T414">
        <f>H414/100</f>
        <v>0.79</v>
      </c>
      <c r="AA414">
        <v>412</v>
      </c>
      <c r="AC414">
        <v>2240</v>
      </c>
      <c r="AD414">
        <v>19511</v>
      </c>
      <c r="AE414">
        <v>0</v>
      </c>
      <c r="AF414">
        <v>0</v>
      </c>
      <c r="AG414">
        <v>-350</v>
      </c>
      <c r="AH414">
        <v>219</v>
      </c>
      <c r="AI414">
        <v>0</v>
      </c>
      <c r="AJ414">
        <v>0</v>
      </c>
      <c r="AK414">
        <v>0</v>
      </c>
      <c r="AL414">
        <v>115952750</v>
      </c>
      <c r="AM414">
        <v>10000</v>
      </c>
      <c r="AP414">
        <f>AP413+(AL414-AL413)/1000000</f>
        <v>0.41312500000000024</v>
      </c>
      <c r="AQ414">
        <f t="shared" si="13"/>
        <v>413.12500000000023</v>
      </c>
      <c r="AR414">
        <f>AF414/10000</f>
        <v>0</v>
      </c>
      <c r="AS414">
        <f>AG414/10000</f>
        <v>-3.5000000000000003E-2</v>
      </c>
      <c r="AT414">
        <f>AH414/100</f>
        <v>2.19</v>
      </c>
    </row>
    <row r="415" spans="1:46" x14ac:dyDescent="0.3">
      <c r="A415">
        <v>413</v>
      </c>
      <c r="C415">
        <v>2240</v>
      </c>
      <c r="D415">
        <v>19511</v>
      </c>
      <c r="E415">
        <v>0</v>
      </c>
      <c r="F415">
        <v>0</v>
      </c>
      <c r="G415">
        <v>16</v>
      </c>
      <c r="H415">
        <v>31</v>
      </c>
      <c r="I415">
        <v>0</v>
      </c>
      <c r="J415">
        <v>0</v>
      </c>
      <c r="K415">
        <v>0</v>
      </c>
      <c r="L415">
        <v>533513954</v>
      </c>
      <c r="M415">
        <v>10022</v>
      </c>
      <c r="P415">
        <f>P414+(L415-L414)/1000000</f>
        <v>0.41412500000000024</v>
      </c>
      <c r="Q415">
        <f t="shared" si="12"/>
        <v>414.12500000000023</v>
      </c>
      <c r="R415">
        <f>F415/10000</f>
        <v>0</v>
      </c>
      <c r="S415">
        <f>G415/10000</f>
        <v>1.6000000000000001E-3</v>
      </c>
      <c r="T415">
        <f>H415/100</f>
        <v>0.31</v>
      </c>
      <c r="AA415">
        <v>413</v>
      </c>
      <c r="AC415">
        <v>2240</v>
      </c>
      <c r="AD415">
        <v>19511</v>
      </c>
      <c r="AE415">
        <v>0</v>
      </c>
      <c r="AF415">
        <v>0</v>
      </c>
      <c r="AG415">
        <v>-347</v>
      </c>
      <c r="AH415">
        <v>198</v>
      </c>
      <c r="AI415">
        <v>0</v>
      </c>
      <c r="AJ415">
        <v>0</v>
      </c>
      <c r="AK415">
        <v>0</v>
      </c>
      <c r="AL415">
        <v>115953750</v>
      </c>
      <c r="AM415">
        <v>9999</v>
      </c>
      <c r="AP415">
        <f>AP414+(AL415-AL414)/1000000</f>
        <v>0.41412500000000024</v>
      </c>
      <c r="AQ415">
        <f t="shared" si="13"/>
        <v>414.12500000000023</v>
      </c>
      <c r="AR415">
        <f>AF415/10000</f>
        <v>0</v>
      </c>
      <c r="AS415">
        <f>AG415/10000</f>
        <v>-3.4700000000000002E-2</v>
      </c>
      <c r="AT415">
        <f>AH415/100</f>
        <v>1.98</v>
      </c>
    </row>
    <row r="416" spans="1:46" x14ac:dyDescent="0.3">
      <c r="A416">
        <v>414</v>
      </c>
      <c r="C416">
        <v>2240</v>
      </c>
      <c r="D416">
        <v>19511</v>
      </c>
      <c r="E416">
        <v>0</v>
      </c>
      <c r="F416">
        <v>0</v>
      </c>
      <c r="G416">
        <v>6</v>
      </c>
      <c r="H416">
        <v>53</v>
      </c>
      <c r="I416">
        <v>0</v>
      </c>
      <c r="J416">
        <v>0</v>
      </c>
      <c r="K416">
        <v>0</v>
      </c>
      <c r="L416">
        <v>533514954</v>
      </c>
      <c r="M416">
        <v>10025</v>
      </c>
      <c r="P416">
        <f>P415+(L416-L415)/1000000</f>
        <v>0.41512500000000024</v>
      </c>
      <c r="Q416">
        <f t="shared" si="12"/>
        <v>415.12500000000023</v>
      </c>
      <c r="R416">
        <f>F416/10000</f>
        <v>0</v>
      </c>
      <c r="S416">
        <f>G416/10000</f>
        <v>5.9999999999999995E-4</v>
      </c>
      <c r="T416">
        <f>H416/100</f>
        <v>0.53</v>
      </c>
      <c r="AA416">
        <v>414</v>
      </c>
      <c r="AC416">
        <v>2240</v>
      </c>
      <c r="AD416">
        <v>19511</v>
      </c>
      <c r="AE416">
        <v>0</v>
      </c>
      <c r="AF416">
        <v>0</v>
      </c>
      <c r="AG416">
        <v>-320</v>
      </c>
      <c r="AH416">
        <v>132</v>
      </c>
      <c r="AI416">
        <v>0</v>
      </c>
      <c r="AJ416">
        <v>0</v>
      </c>
      <c r="AK416">
        <v>0</v>
      </c>
      <c r="AL416">
        <v>115954750</v>
      </c>
      <c r="AM416">
        <v>10002</v>
      </c>
      <c r="AP416">
        <f>AP415+(AL416-AL415)/1000000</f>
        <v>0.41512500000000024</v>
      </c>
      <c r="AQ416">
        <f t="shared" si="13"/>
        <v>415.12500000000023</v>
      </c>
      <c r="AR416">
        <f>AF416/10000</f>
        <v>0</v>
      </c>
      <c r="AS416">
        <f>AG416/10000</f>
        <v>-3.2000000000000001E-2</v>
      </c>
      <c r="AT416">
        <f>AH416/100</f>
        <v>1.32</v>
      </c>
    </row>
    <row r="417" spans="1:46" x14ac:dyDescent="0.3">
      <c r="A417">
        <v>415</v>
      </c>
      <c r="C417">
        <v>2240</v>
      </c>
      <c r="D417">
        <v>19511</v>
      </c>
      <c r="E417">
        <v>0</v>
      </c>
      <c r="F417">
        <v>0</v>
      </c>
      <c r="G417">
        <v>0</v>
      </c>
      <c r="H417">
        <v>49</v>
      </c>
      <c r="I417">
        <v>0</v>
      </c>
      <c r="J417">
        <v>0</v>
      </c>
      <c r="K417">
        <v>0</v>
      </c>
      <c r="L417">
        <v>533515954</v>
      </c>
      <c r="M417">
        <v>10032</v>
      </c>
      <c r="P417">
        <f>P416+(L417-L416)/1000000</f>
        <v>0.41612500000000024</v>
      </c>
      <c r="Q417">
        <f t="shared" si="12"/>
        <v>416.12500000000023</v>
      </c>
      <c r="R417">
        <f>F417/10000</f>
        <v>0</v>
      </c>
      <c r="S417">
        <f>G417/10000</f>
        <v>0</v>
      </c>
      <c r="T417">
        <f>H417/100</f>
        <v>0.49</v>
      </c>
      <c r="AA417">
        <v>415</v>
      </c>
      <c r="AC417">
        <v>2240</v>
      </c>
      <c r="AD417">
        <v>19511</v>
      </c>
      <c r="AE417">
        <v>0</v>
      </c>
      <c r="AF417">
        <v>0</v>
      </c>
      <c r="AG417">
        <v>-350</v>
      </c>
      <c r="AH417">
        <v>211</v>
      </c>
      <c r="AI417">
        <v>0</v>
      </c>
      <c r="AJ417">
        <v>0</v>
      </c>
      <c r="AK417">
        <v>0</v>
      </c>
      <c r="AL417">
        <v>115955750</v>
      </c>
      <c r="AM417">
        <v>10015</v>
      </c>
      <c r="AP417">
        <f>AP416+(AL417-AL416)/1000000</f>
        <v>0.41612500000000024</v>
      </c>
      <c r="AQ417">
        <f t="shared" si="13"/>
        <v>416.12500000000023</v>
      </c>
      <c r="AR417">
        <f>AF417/10000</f>
        <v>0</v>
      </c>
      <c r="AS417">
        <f>AG417/10000</f>
        <v>-3.5000000000000003E-2</v>
      </c>
      <c r="AT417">
        <f>AH417/100</f>
        <v>2.11</v>
      </c>
    </row>
    <row r="418" spans="1:46" x14ac:dyDescent="0.3">
      <c r="A418">
        <v>416</v>
      </c>
      <c r="C418">
        <v>2240</v>
      </c>
      <c r="D418">
        <v>19511</v>
      </c>
      <c r="E418">
        <v>0</v>
      </c>
      <c r="F418">
        <v>0</v>
      </c>
      <c r="G418">
        <v>12</v>
      </c>
      <c r="H418">
        <v>40</v>
      </c>
      <c r="I418">
        <v>0</v>
      </c>
      <c r="J418">
        <v>0</v>
      </c>
      <c r="K418">
        <v>0</v>
      </c>
      <c r="L418">
        <v>533516954</v>
      </c>
      <c r="M418">
        <v>10020</v>
      </c>
      <c r="P418">
        <f>P417+(L418-L417)/1000000</f>
        <v>0.41712500000000025</v>
      </c>
      <c r="Q418">
        <f t="shared" si="12"/>
        <v>417.12500000000023</v>
      </c>
      <c r="R418">
        <f>F418/10000</f>
        <v>0</v>
      </c>
      <c r="S418">
        <f>G418/10000</f>
        <v>1.1999999999999999E-3</v>
      </c>
      <c r="T418">
        <f>H418/100</f>
        <v>0.4</v>
      </c>
      <c r="AA418">
        <v>416</v>
      </c>
      <c r="AC418">
        <v>2240</v>
      </c>
      <c r="AD418">
        <v>19511</v>
      </c>
      <c r="AE418">
        <v>0</v>
      </c>
      <c r="AF418">
        <v>0</v>
      </c>
      <c r="AG418">
        <v>-347</v>
      </c>
      <c r="AH418">
        <v>201</v>
      </c>
      <c r="AI418">
        <v>0</v>
      </c>
      <c r="AJ418">
        <v>0</v>
      </c>
      <c r="AK418">
        <v>0</v>
      </c>
      <c r="AL418">
        <v>115956750</v>
      </c>
      <c r="AM418">
        <v>10000</v>
      </c>
      <c r="AP418">
        <f>AP417+(AL418-AL417)/1000000</f>
        <v>0.41712500000000025</v>
      </c>
      <c r="AQ418">
        <f t="shared" si="13"/>
        <v>417.12500000000023</v>
      </c>
      <c r="AR418">
        <f>AF418/10000</f>
        <v>0</v>
      </c>
      <c r="AS418">
        <f>AG418/10000</f>
        <v>-3.4700000000000002E-2</v>
      </c>
      <c r="AT418">
        <f>AH418/100</f>
        <v>2.0099999999999998</v>
      </c>
    </row>
    <row r="419" spans="1:46" x14ac:dyDescent="0.3">
      <c r="A419">
        <v>417</v>
      </c>
      <c r="C419">
        <v>2240</v>
      </c>
      <c r="D419">
        <v>19511</v>
      </c>
      <c r="E419">
        <v>0</v>
      </c>
      <c r="F419">
        <v>0</v>
      </c>
      <c r="G419">
        <v>6</v>
      </c>
      <c r="H419">
        <v>53</v>
      </c>
      <c r="I419">
        <v>0</v>
      </c>
      <c r="J419">
        <v>0</v>
      </c>
      <c r="K419">
        <v>0</v>
      </c>
      <c r="L419">
        <v>533517954</v>
      </c>
      <c r="M419">
        <v>10024</v>
      </c>
      <c r="P419">
        <f>P418+(L419-L418)/1000000</f>
        <v>0.41812500000000025</v>
      </c>
      <c r="Q419">
        <f t="shared" si="12"/>
        <v>418.12500000000023</v>
      </c>
      <c r="R419">
        <f>F419/10000</f>
        <v>0</v>
      </c>
      <c r="S419">
        <f>G419/10000</f>
        <v>5.9999999999999995E-4</v>
      </c>
      <c r="T419">
        <f>H419/100</f>
        <v>0.53</v>
      </c>
      <c r="AA419">
        <v>417</v>
      </c>
      <c r="AC419">
        <v>2240</v>
      </c>
      <c r="AD419">
        <v>19511</v>
      </c>
      <c r="AE419">
        <v>0</v>
      </c>
      <c r="AF419">
        <v>0</v>
      </c>
      <c r="AG419">
        <v>-347</v>
      </c>
      <c r="AH419">
        <v>201</v>
      </c>
      <c r="AI419">
        <v>0</v>
      </c>
      <c r="AJ419">
        <v>0</v>
      </c>
      <c r="AK419">
        <v>0</v>
      </c>
      <c r="AL419">
        <v>115957750</v>
      </c>
      <c r="AM419">
        <v>10000</v>
      </c>
      <c r="AP419">
        <f>AP418+(AL419-AL418)/1000000</f>
        <v>0.41812500000000025</v>
      </c>
      <c r="AQ419">
        <f t="shared" si="13"/>
        <v>418.12500000000023</v>
      </c>
      <c r="AR419">
        <f>AF419/10000</f>
        <v>0</v>
      </c>
      <c r="AS419">
        <f>AG419/10000</f>
        <v>-3.4700000000000002E-2</v>
      </c>
      <c r="AT419">
        <f>AH419/100</f>
        <v>2.0099999999999998</v>
      </c>
    </row>
    <row r="420" spans="1:46" x14ac:dyDescent="0.3">
      <c r="A420">
        <v>418</v>
      </c>
      <c r="C420">
        <v>2240</v>
      </c>
      <c r="D420">
        <v>19511</v>
      </c>
      <c r="E420">
        <v>0</v>
      </c>
      <c r="F420">
        <v>0</v>
      </c>
      <c r="G420">
        <v>16</v>
      </c>
      <c r="H420">
        <v>22</v>
      </c>
      <c r="I420">
        <v>0</v>
      </c>
      <c r="J420">
        <v>0</v>
      </c>
      <c r="K420">
        <v>0</v>
      </c>
      <c r="L420">
        <v>533518954</v>
      </c>
      <c r="M420">
        <v>10026</v>
      </c>
      <c r="P420">
        <f>P419+(L420-L419)/1000000</f>
        <v>0.41912500000000025</v>
      </c>
      <c r="Q420">
        <f t="shared" si="12"/>
        <v>419.12500000000023</v>
      </c>
      <c r="R420">
        <f>F420/10000</f>
        <v>0</v>
      </c>
      <c r="S420">
        <f>G420/10000</f>
        <v>1.6000000000000001E-3</v>
      </c>
      <c r="T420">
        <f>H420/100</f>
        <v>0.22</v>
      </c>
      <c r="AA420">
        <v>418</v>
      </c>
      <c r="AC420">
        <v>2240</v>
      </c>
      <c r="AD420">
        <v>19511</v>
      </c>
      <c r="AE420">
        <v>0</v>
      </c>
      <c r="AF420">
        <v>0</v>
      </c>
      <c r="AG420">
        <v>-359</v>
      </c>
      <c r="AH420">
        <v>234</v>
      </c>
      <c r="AI420">
        <v>0</v>
      </c>
      <c r="AJ420">
        <v>0</v>
      </c>
      <c r="AK420">
        <v>0</v>
      </c>
      <c r="AL420">
        <v>115958750</v>
      </c>
      <c r="AM420">
        <v>9998</v>
      </c>
      <c r="AP420">
        <f>AP419+(AL420-AL419)/1000000</f>
        <v>0.41912500000000025</v>
      </c>
      <c r="AQ420">
        <f t="shared" si="13"/>
        <v>419.12500000000023</v>
      </c>
      <c r="AR420">
        <f>AF420/10000</f>
        <v>0</v>
      </c>
      <c r="AS420">
        <f>AG420/10000</f>
        <v>-3.5900000000000001E-2</v>
      </c>
      <c r="AT420">
        <f>AH420/100</f>
        <v>2.34</v>
      </c>
    </row>
    <row r="421" spans="1:46" x14ac:dyDescent="0.3">
      <c r="A421">
        <v>419</v>
      </c>
      <c r="C421">
        <v>2240</v>
      </c>
      <c r="D421">
        <v>19511</v>
      </c>
      <c r="E421">
        <v>0</v>
      </c>
      <c r="F421">
        <v>0</v>
      </c>
      <c r="G421">
        <v>9</v>
      </c>
      <c r="H421">
        <v>53</v>
      </c>
      <c r="I421">
        <v>0</v>
      </c>
      <c r="J421">
        <v>0</v>
      </c>
      <c r="K421">
        <v>0</v>
      </c>
      <c r="L421">
        <v>533519954</v>
      </c>
      <c r="M421">
        <v>10027</v>
      </c>
      <c r="P421">
        <f>P420+(L421-L420)/1000000</f>
        <v>0.42012500000000025</v>
      </c>
      <c r="Q421">
        <f t="shared" si="12"/>
        <v>420.12500000000023</v>
      </c>
      <c r="R421">
        <f>F421/10000</f>
        <v>0</v>
      </c>
      <c r="S421">
        <f>G421/10000</f>
        <v>8.9999999999999998E-4</v>
      </c>
      <c r="T421">
        <f>H421/100</f>
        <v>0.53</v>
      </c>
      <c r="AA421">
        <v>419</v>
      </c>
      <c r="AC421">
        <v>2240</v>
      </c>
      <c r="AD421">
        <v>19511</v>
      </c>
      <c r="AE421">
        <v>0</v>
      </c>
      <c r="AF421">
        <v>0</v>
      </c>
      <c r="AG421">
        <v>-341</v>
      </c>
      <c r="AH421">
        <v>180</v>
      </c>
      <c r="AI421">
        <v>0</v>
      </c>
      <c r="AJ421">
        <v>0</v>
      </c>
      <c r="AK421">
        <v>0</v>
      </c>
      <c r="AL421">
        <v>115959750</v>
      </c>
      <c r="AM421">
        <v>10029</v>
      </c>
      <c r="AP421">
        <f>AP420+(AL421-AL420)/1000000</f>
        <v>0.42012500000000025</v>
      </c>
      <c r="AQ421">
        <f t="shared" si="13"/>
        <v>420.12500000000023</v>
      </c>
      <c r="AR421">
        <f>AF421/10000</f>
        <v>0</v>
      </c>
      <c r="AS421">
        <f>AG421/10000</f>
        <v>-3.4099999999999998E-2</v>
      </c>
      <c r="AT421">
        <f>AH421/100</f>
        <v>1.8</v>
      </c>
    </row>
    <row r="422" spans="1:46" x14ac:dyDescent="0.3">
      <c r="A422">
        <v>420</v>
      </c>
      <c r="C422">
        <v>2240</v>
      </c>
      <c r="D422">
        <v>19511</v>
      </c>
      <c r="E422">
        <v>0</v>
      </c>
      <c r="F422">
        <v>0</v>
      </c>
      <c r="G422">
        <v>16</v>
      </c>
      <c r="H422">
        <v>31</v>
      </c>
      <c r="I422">
        <v>0</v>
      </c>
      <c r="J422">
        <v>0</v>
      </c>
      <c r="K422">
        <v>0</v>
      </c>
      <c r="L422">
        <v>533520954</v>
      </c>
      <c r="M422">
        <v>10024</v>
      </c>
      <c r="P422">
        <f>P421+(L422-L421)/1000000</f>
        <v>0.42112500000000025</v>
      </c>
      <c r="Q422">
        <f t="shared" si="12"/>
        <v>421.12500000000023</v>
      </c>
      <c r="R422">
        <f>F422/10000</f>
        <v>0</v>
      </c>
      <c r="S422">
        <f>G422/10000</f>
        <v>1.6000000000000001E-3</v>
      </c>
      <c r="T422">
        <f>H422/100</f>
        <v>0.31</v>
      </c>
      <c r="AA422">
        <v>420</v>
      </c>
      <c r="AC422">
        <v>2240</v>
      </c>
      <c r="AD422">
        <v>19511</v>
      </c>
      <c r="AE422">
        <v>0</v>
      </c>
      <c r="AF422">
        <v>0</v>
      </c>
      <c r="AG422">
        <v>-338</v>
      </c>
      <c r="AH422">
        <v>196</v>
      </c>
      <c r="AI422">
        <v>0</v>
      </c>
      <c r="AJ422">
        <v>0</v>
      </c>
      <c r="AK422">
        <v>0</v>
      </c>
      <c r="AL422">
        <v>115960750</v>
      </c>
      <c r="AM422">
        <v>10023</v>
      </c>
      <c r="AP422">
        <f>AP421+(AL422-AL421)/1000000</f>
        <v>0.42112500000000025</v>
      </c>
      <c r="AQ422">
        <f t="shared" si="13"/>
        <v>421.12500000000023</v>
      </c>
      <c r="AR422">
        <f>AF422/10000</f>
        <v>0</v>
      </c>
      <c r="AS422">
        <f>AG422/10000</f>
        <v>-3.3799999999999997E-2</v>
      </c>
      <c r="AT422">
        <f>AH422/100</f>
        <v>1.96</v>
      </c>
    </row>
    <row r="423" spans="1:46" x14ac:dyDescent="0.3">
      <c r="A423">
        <v>421</v>
      </c>
      <c r="C423">
        <v>2240</v>
      </c>
      <c r="D423">
        <v>19511</v>
      </c>
      <c r="E423">
        <v>0</v>
      </c>
      <c r="F423">
        <v>0</v>
      </c>
      <c r="G423">
        <v>-3</v>
      </c>
      <c r="H423">
        <v>65</v>
      </c>
      <c r="I423">
        <v>0</v>
      </c>
      <c r="J423">
        <v>0</v>
      </c>
      <c r="K423">
        <v>0</v>
      </c>
      <c r="L423">
        <v>533521954</v>
      </c>
      <c r="M423">
        <v>10092</v>
      </c>
      <c r="P423">
        <f>P422+(L423-L422)/1000000</f>
        <v>0.42212500000000025</v>
      </c>
      <c r="Q423">
        <f t="shared" si="12"/>
        <v>422.12500000000023</v>
      </c>
      <c r="R423">
        <f>F423/10000</f>
        <v>0</v>
      </c>
      <c r="S423">
        <f>G423/10000</f>
        <v>-2.9999999999999997E-4</v>
      </c>
      <c r="T423">
        <f>H423/100</f>
        <v>0.65</v>
      </c>
      <c r="AA423">
        <v>421</v>
      </c>
      <c r="AC423">
        <v>2240</v>
      </c>
      <c r="AD423">
        <v>19511</v>
      </c>
      <c r="AE423">
        <v>0</v>
      </c>
      <c r="AF423">
        <v>0</v>
      </c>
      <c r="AG423">
        <v>-344</v>
      </c>
      <c r="AH423">
        <v>211</v>
      </c>
      <c r="AI423">
        <v>0</v>
      </c>
      <c r="AJ423">
        <v>0</v>
      </c>
      <c r="AK423">
        <v>0</v>
      </c>
      <c r="AL423">
        <v>115961875</v>
      </c>
      <c r="AM423">
        <v>10023</v>
      </c>
      <c r="AP423">
        <f>AP422+(AL423-AL422)/1000000</f>
        <v>0.42225000000000024</v>
      </c>
      <c r="AQ423">
        <f t="shared" si="13"/>
        <v>422.25000000000023</v>
      </c>
      <c r="AR423">
        <f>AF423/10000</f>
        <v>0</v>
      </c>
      <c r="AS423">
        <f>AG423/10000</f>
        <v>-3.44E-2</v>
      </c>
      <c r="AT423">
        <f>AH423/100</f>
        <v>2.11</v>
      </c>
    </row>
    <row r="424" spans="1:46" x14ac:dyDescent="0.3">
      <c r="A424">
        <v>422</v>
      </c>
      <c r="C424">
        <v>2240</v>
      </c>
      <c r="D424">
        <v>19511</v>
      </c>
      <c r="E424">
        <v>0</v>
      </c>
      <c r="F424">
        <v>0</v>
      </c>
      <c r="G424">
        <v>12</v>
      </c>
      <c r="H424">
        <v>47</v>
      </c>
      <c r="I424">
        <v>0</v>
      </c>
      <c r="J424">
        <v>0</v>
      </c>
      <c r="K424">
        <v>0</v>
      </c>
      <c r="L424">
        <v>533522954</v>
      </c>
      <c r="M424">
        <v>10027</v>
      </c>
      <c r="P424">
        <f>P423+(L424-L423)/1000000</f>
        <v>0.42312500000000025</v>
      </c>
      <c r="Q424">
        <f t="shared" si="12"/>
        <v>423.12500000000023</v>
      </c>
      <c r="R424">
        <f>F424/10000</f>
        <v>0</v>
      </c>
      <c r="S424">
        <f>G424/10000</f>
        <v>1.1999999999999999E-3</v>
      </c>
      <c r="T424">
        <f>H424/100</f>
        <v>0.47</v>
      </c>
      <c r="AA424">
        <v>422</v>
      </c>
      <c r="AC424">
        <v>2240</v>
      </c>
      <c r="AD424">
        <v>19511</v>
      </c>
      <c r="AE424">
        <v>0</v>
      </c>
      <c r="AF424">
        <v>0</v>
      </c>
      <c r="AG424">
        <v>-335</v>
      </c>
      <c r="AH424">
        <v>177</v>
      </c>
      <c r="AI424">
        <v>0</v>
      </c>
      <c r="AJ424">
        <v>0</v>
      </c>
      <c r="AK424">
        <v>0</v>
      </c>
      <c r="AL424">
        <v>115962875</v>
      </c>
      <c r="AM424">
        <v>10023</v>
      </c>
      <c r="AP424">
        <f>AP423+(AL424-AL423)/1000000</f>
        <v>0.42325000000000024</v>
      </c>
      <c r="AQ424">
        <f t="shared" si="13"/>
        <v>423.25000000000023</v>
      </c>
      <c r="AR424">
        <f>AF424/10000</f>
        <v>0</v>
      </c>
      <c r="AS424">
        <f>AG424/10000</f>
        <v>-3.3500000000000002E-2</v>
      </c>
      <c r="AT424">
        <f>AH424/100</f>
        <v>1.77</v>
      </c>
    </row>
    <row r="425" spans="1:46" x14ac:dyDescent="0.3">
      <c r="A425">
        <v>423</v>
      </c>
      <c r="C425">
        <v>2240</v>
      </c>
      <c r="D425">
        <v>19511</v>
      </c>
      <c r="E425">
        <v>0</v>
      </c>
      <c r="F425">
        <v>0</v>
      </c>
      <c r="G425">
        <v>9</v>
      </c>
      <c r="H425">
        <v>33</v>
      </c>
      <c r="I425">
        <v>0</v>
      </c>
      <c r="J425">
        <v>0</v>
      </c>
      <c r="K425">
        <v>0</v>
      </c>
      <c r="L425">
        <v>533523954</v>
      </c>
      <c r="M425">
        <v>10032</v>
      </c>
      <c r="P425">
        <f>P424+(L425-L424)/1000000</f>
        <v>0.42412500000000025</v>
      </c>
      <c r="Q425">
        <f t="shared" si="12"/>
        <v>424.12500000000023</v>
      </c>
      <c r="R425">
        <f>F425/10000</f>
        <v>0</v>
      </c>
      <c r="S425">
        <f>G425/10000</f>
        <v>8.9999999999999998E-4</v>
      </c>
      <c r="T425">
        <f>H425/100</f>
        <v>0.33</v>
      </c>
      <c r="AA425">
        <v>423</v>
      </c>
      <c r="AC425">
        <v>2240</v>
      </c>
      <c r="AD425">
        <v>19511</v>
      </c>
      <c r="AE425">
        <v>0</v>
      </c>
      <c r="AF425">
        <v>0</v>
      </c>
      <c r="AG425">
        <v>-335</v>
      </c>
      <c r="AH425">
        <v>191</v>
      </c>
      <c r="AI425">
        <v>0</v>
      </c>
      <c r="AJ425">
        <v>0</v>
      </c>
      <c r="AK425">
        <v>0</v>
      </c>
      <c r="AL425">
        <v>115963875</v>
      </c>
      <c r="AM425">
        <v>10033</v>
      </c>
      <c r="AP425">
        <f>AP424+(AL425-AL424)/1000000</f>
        <v>0.42425000000000024</v>
      </c>
      <c r="AQ425">
        <f t="shared" si="13"/>
        <v>424.25000000000023</v>
      </c>
      <c r="AR425">
        <f>AF425/10000</f>
        <v>0</v>
      </c>
      <c r="AS425">
        <f>AG425/10000</f>
        <v>-3.3500000000000002E-2</v>
      </c>
      <c r="AT425">
        <f>AH425/100</f>
        <v>1.91</v>
      </c>
    </row>
    <row r="426" spans="1:46" x14ac:dyDescent="0.3">
      <c r="A426">
        <v>424</v>
      </c>
      <c r="C426">
        <v>2240</v>
      </c>
      <c r="D426">
        <v>19511</v>
      </c>
      <c r="E426">
        <v>0</v>
      </c>
      <c r="F426">
        <v>0</v>
      </c>
      <c r="G426">
        <v>16</v>
      </c>
      <c r="H426">
        <v>17</v>
      </c>
      <c r="I426">
        <v>0</v>
      </c>
      <c r="J426">
        <v>0</v>
      </c>
      <c r="K426">
        <v>0</v>
      </c>
      <c r="L426">
        <v>533524954</v>
      </c>
      <c r="M426">
        <v>10024</v>
      </c>
      <c r="P426">
        <f>P425+(L426-L425)/1000000</f>
        <v>0.42512500000000025</v>
      </c>
      <c r="Q426">
        <f t="shared" si="12"/>
        <v>425.12500000000023</v>
      </c>
      <c r="R426">
        <f>F426/10000</f>
        <v>0</v>
      </c>
      <c r="S426">
        <f>G426/10000</f>
        <v>1.6000000000000001E-3</v>
      </c>
      <c r="T426">
        <f>H426/100</f>
        <v>0.17</v>
      </c>
      <c r="AA426">
        <v>424</v>
      </c>
      <c r="AC426">
        <v>2240</v>
      </c>
      <c r="AD426">
        <v>19511</v>
      </c>
      <c r="AE426">
        <v>0</v>
      </c>
      <c r="AF426">
        <v>0</v>
      </c>
      <c r="AG426">
        <v>-344</v>
      </c>
      <c r="AH426">
        <v>199</v>
      </c>
      <c r="AI426">
        <v>0</v>
      </c>
      <c r="AJ426">
        <v>0</v>
      </c>
      <c r="AK426">
        <v>0</v>
      </c>
      <c r="AL426">
        <v>115964875</v>
      </c>
      <c r="AM426">
        <v>10022</v>
      </c>
      <c r="AP426">
        <f>AP425+(AL426-AL425)/1000000</f>
        <v>0.42525000000000024</v>
      </c>
      <c r="AQ426">
        <f t="shared" si="13"/>
        <v>425.25000000000023</v>
      </c>
      <c r="AR426">
        <f>AF426/10000</f>
        <v>0</v>
      </c>
      <c r="AS426">
        <f>AG426/10000</f>
        <v>-3.44E-2</v>
      </c>
      <c r="AT426">
        <f>AH426/100</f>
        <v>1.99</v>
      </c>
    </row>
    <row r="427" spans="1:46" x14ac:dyDescent="0.3">
      <c r="A427">
        <v>425</v>
      </c>
      <c r="C427">
        <v>2240</v>
      </c>
      <c r="D427">
        <v>19511</v>
      </c>
      <c r="E427">
        <v>0</v>
      </c>
      <c r="F427">
        <v>0</v>
      </c>
      <c r="G427">
        <v>16</v>
      </c>
      <c r="H427">
        <v>47</v>
      </c>
      <c r="I427">
        <v>0</v>
      </c>
      <c r="J427">
        <v>0</v>
      </c>
      <c r="K427">
        <v>0</v>
      </c>
      <c r="L427">
        <v>533525954</v>
      </c>
      <c r="M427">
        <v>10026</v>
      </c>
      <c r="P427">
        <f>P426+(L427-L426)/1000000</f>
        <v>0.42612500000000025</v>
      </c>
      <c r="Q427">
        <f t="shared" si="12"/>
        <v>426.12500000000023</v>
      </c>
      <c r="R427">
        <f>F427/10000</f>
        <v>0</v>
      </c>
      <c r="S427">
        <f>G427/10000</f>
        <v>1.6000000000000001E-3</v>
      </c>
      <c r="T427">
        <f>H427/100</f>
        <v>0.47</v>
      </c>
      <c r="AA427">
        <v>425</v>
      </c>
      <c r="AC427">
        <v>2240</v>
      </c>
      <c r="AD427">
        <v>19511</v>
      </c>
      <c r="AE427">
        <v>0</v>
      </c>
      <c r="AF427">
        <v>0</v>
      </c>
      <c r="AG427">
        <v>-329</v>
      </c>
      <c r="AH427">
        <v>184</v>
      </c>
      <c r="AI427">
        <v>0</v>
      </c>
      <c r="AJ427">
        <v>0</v>
      </c>
      <c r="AK427">
        <v>0</v>
      </c>
      <c r="AL427">
        <v>115965875</v>
      </c>
      <c r="AM427">
        <v>10023</v>
      </c>
      <c r="AP427">
        <f>AP426+(AL427-AL426)/1000000</f>
        <v>0.42625000000000024</v>
      </c>
      <c r="AQ427">
        <f t="shared" si="13"/>
        <v>426.25000000000023</v>
      </c>
      <c r="AR427">
        <f>AF427/10000</f>
        <v>0</v>
      </c>
      <c r="AS427">
        <f>AG427/10000</f>
        <v>-3.2899999999999999E-2</v>
      </c>
      <c r="AT427">
        <f>AH427/100</f>
        <v>1.84</v>
      </c>
    </row>
    <row r="428" spans="1:46" x14ac:dyDescent="0.3">
      <c r="A428">
        <v>426</v>
      </c>
      <c r="C428">
        <v>2240</v>
      </c>
      <c r="D428">
        <v>19511</v>
      </c>
      <c r="E428">
        <v>0</v>
      </c>
      <c r="F428">
        <v>0</v>
      </c>
      <c r="G428">
        <v>16</v>
      </c>
      <c r="H428">
        <v>42</v>
      </c>
      <c r="I428">
        <v>0</v>
      </c>
      <c r="J428">
        <v>0</v>
      </c>
      <c r="K428">
        <v>0</v>
      </c>
      <c r="L428">
        <v>533526954</v>
      </c>
      <c r="M428">
        <v>10019</v>
      </c>
      <c r="P428">
        <f>P427+(L428-L427)/1000000</f>
        <v>0.42712500000000025</v>
      </c>
      <c r="Q428">
        <f t="shared" si="12"/>
        <v>427.12500000000023</v>
      </c>
      <c r="R428">
        <f>F428/10000</f>
        <v>0</v>
      </c>
      <c r="S428">
        <f>G428/10000</f>
        <v>1.6000000000000001E-3</v>
      </c>
      <c r="T428">
        <f>H428/100</f>
        <v>0.42</v>
      </c>
      <c r="AA428">
        <v>426</v>
      </c>
      <c r="AC428">
        <v>2240</v>
      </c>
      <c r="AD428">
        <v>19511</v>
      </c>
      <c r="AE428">
        <v>0</v>
      </c>
      <c r="AF428">
        <v>0</v>
      </c>
      <c r="AG428">
        <v>-335</v>
      </c>
      <c r="AH428">
        <v>207</v>
      </c>
      <c r="AI428">
        <v>0</v>
      </c>
      <c r="AJ428">
        <v>0</v>
      </c>
      <c r="AK428">
        <v>0</v>
      </c>
      <c r="AL428">
        <v>115966875</v>
      </c>
      <c r="AM428">
        <v>10023</v>
      </c>
      <c r="AP428">
        <f>AP427+(AL428-AL427)/1000000</f>
        <v>0.42725000000000024</v>
      </c>
      <c r="AQ428">
        <f t="shared" si="13"/>
        <v>427.25000000000023</v>
      </c>
      <c r="AR428">
        <f>AF428/10000</f>
        <v>0</v>
      </c>
      <c r="AS428">
        <f>AG428/10000</f>
        <v>-3.3500000000000002E-2</v>
      </c>
      <c r="AT428">
        <f>AH428/100</f>
        <v>2.0699999999999998</v>
      </c>
    </row>
    <row r="429" spans="1:46" x14ac:dyDescent="0.3">
      <c r="A429">
        <v>427</v>
      </c>
      <c r="C429">
        <v>2240</v>
      </c>
      <c r="D429">
        <v>19511</v>
      </c>
      <c r="E429">
        <v>0</v>
      </c>
      <c r="F429">
        <v>0</v>
      </c>
      <c r="G429">
        <v>9</v>
      </c>
      <c r="H429">
        <v>53</v>
      </c>
      <c r="I429">
        <v>0</v>
      </c>
      <c r="J429">
        <v>0</v>
      </c>
      <c r="K429">
        <v>0</v>
      </c>
      <c r="L429">
        <v>533527954</v>
      </c>
      <c r="M429">
        <v>10089</v>
      </c>
      <c r="P429">
        <f>P428+(L429-L428)/1000000</f>
        <v>0.42812500000000026</v>
      </c>
      <c r="Q429">
        <f t="shared" si="12"/>
        <v>428.12500000000023</v>
      </c>
      <c r="R429">
        <f>F429/10000</f>
        <v>0</v>
      </c>
      <c r="S429">
        <f>G429/10000</f>
        <v>8.9999999999999998E-4</v>
      </c>
      <c r="T429">
        <f>H429/100</f>
        <v>0.53</v>
      </c>
      <c r="AA429">
        <v>427</v>
      </c>
      <c r="AC429">
        <v>2240</v>
      </c>
      <c r="AD429">
        <v>19511</v>
      </c>
      <c r="AE429">
        <v>0</v>
      </c>
      <c r="AF429">
        <v>0</v>
      </c>
      <c r="AG429">
        <v>-326</v>
      </c>
      <c r="AH429">
        <v>173</v>
      </c>
      <c r="AI429">
        <v>0</v>
      </c>
      <c r="AJ429">
        <v>0</v>
      </c>
      <c r="AK429">
        <v>0</v>
      </c>
      <c r="AL429">
        <v>115967875</v>
      </c>
      <c r="AM429">
        <v>10032</v>
      </c>
      <c r="AP429">
        <f>AP428+(AL429-AL428)/1000000</f>
        <v>0.42825000000000024</v>
      </c>
      <c r="AQ429">
        <f t="shared" si="13"/>
        <v>428.25000000000023</v>
      </c>
      <c r="AR429">
        <f>AF429/10000</f>
        <v>0</v>
      </c>
      <c r="AS429">
        <f>AG429/10000</f>
        <v>-3.2599999999999997E-2</v>
      </c>
      <c r="AT429">
        <f>AH429/100</f>
        <v>1.73</v>
      </c>
    </row>
    <row r="430" spans="1:46" x14ac:dyDescent="0.3">
      <c r="A430">
        <v>428</v>
      </c>
      <c r="C430">
        <v>2240</v>
      </c>
      <c r="D430">
        <v>19511</v>
      </c>
      <c r="E430">
        <v>0</v>
      </c>
      <c r="F430">
        <v>0</v>
      </c>
      <c r="G430">
        <v>9</v>
      </c>
      <c r="H430">
        <v>57</v>
      </c>
      <c r="I430">
        <v>0</v>
      </c>
      <c r="J430">
        <v>0</v>
      </c>
      <c r="K430">
        <v>0</v>
      </c>
      <c r="L430">
        <v>533528954</v>
      </c>
      <c r="M430">
        <v>10001</v>
      </c>
      <c r="P430">
        <f>P429+(L430-L429)/1000000</f>
        <v>0.42912500000000026</v>
      </c>
      <c r="Q430">
        <f t="shared" si="12"/>
        <v>429.12500000000028</v>
      </c>
      <c r="R430">
        <f>F430/10000</f>
        <v>0</v>
      </c>
      <c r="S430">
        <f>G430/10000</f>
        <v>8.9999999999999998E-4</v>
      </c>
      <c r="T430">
        <f>H430/100</f>
        <v>0.56999999999999995</v>
      </c>
      <c r="AA430">
        <v>428</v>
      </c>
      <c r="AC430">
        <v>2240</v>
      </c>
      <c r="AD430">
        <v>19511</v>
      </c>
      <c r="AE430">
        <v>0</v>
      </c>
      <c r="AF430">
        <v>0</v>
      </c>
      <c r="AG430">
        <v>-326</v>
      </c>
      <c r="AH430">
        <v>184</v>
      </c>
      <c r="AI430">
        <v>0</v>
      </c>
      <c r="AJ430">
        <v>0</v>
      </c>
      <c r="AK430">
        <v>0</v>
      </c>
      <c r="AL430">
        <v>115968875</v>
      </c>
      <c r="AM430">
        <v>10021</v>
      </c>
      <c r="AP430">
        <f>AP429+(AL430-AL429)/1000000</f>
        <v>0.42925000000000024</v>
      </c>
      <c r="AQ430">
        <f t="shared" si="13"/>
        <v>429.25000000000023</v>
      </c>
      <c r="AR430">
        <f>AF430/10000</f>
        <v>0</v>
      </c>
      <c r="AS430">
        <f>AG430/10000</f>
        <v>-3.2599999999999997E-2</v>
      </c>
      <c r="AT430">
        <f>AH430/100</f>
        <v>1.84</v>
      </c>
    </row>
    <row r="431" spans="1:46" x14ac:dyDescent="0.3">
      <c r="A431">
        <v>429</v>
      </c>
      <c r="C431">
        <v>2240</v>
      </c>
      <c r="D431">
        <v>19511</v>
      </c>
      <c r="E431">
        <v>0</v>
      </c>
      <c r="F431">
        <v>0</v>
      </c>
      <c r="G431">
        <v>16</v>
      </c>
      <c r="H431">
        <v>42</v>
      </c>
      <c r="I431">
        <v>0</v>
      </c>
      <c r="J431">
        <v>0</v>
      </c>
      <c r="K431">
        <v>0</v>
      </c>
      <c r="L431">
        <v>533529954</v>
      </c>
      <c r="M431">
        <v>9998</v>
      </c>
      <c r="P431">
        <f>P430+(L431-L430)/1000000</f>
        <v>0.43012500000000026</v>
      </c>
      <c r="Q431">
        <f t="shared" si="12"/>
        <v>430.12500000000028</v>
      </c>
      <c r="R431">
        <f>F431/10000</f>
        <v>0</v>
      </c>
      <c r="S431">
        <f>G431/10000</f>
        <v>1.6000000000000001E-3</v>
      </c>
      <c r="T431">
        <f>H431/100</f>
        <v>0.42</v>
      </c>
      <c r="AA431">
        <v>429</v>
      </c>
      <c r="AC431">
        <v>2240</v>
      </c>
      <c r="AD431">
        <v>19511</v>
      </c>
      <c r="AE431">
        <v>0</v>
      </c>
      <c r="AF431">
        <v>0</v>
      </c>
      <c r="AG431">
        <v>-341</v>
      </c>
      <c r="AH431">
        <v>246</v>
      </c>
      <c r="AI431">
        <v>0</v>
      </c>
      <c r="AJ431">
        <v>0</v>
      </c>
      <c r="AK431">
        <v>0</v>
      </c>
      <c r="AL431">
        <v>115969875</v>
      </c>
      <c r="AM431">
        <v>10020</v>
      </c>
      <c r="AP431">
        <f>AP430+(AL431-AL430)/1000000</f>
        <v>0.43025000000000024</v>
      </c>
      <c r="AQ431">
        <f t="shared" si="13"/>
        <v>430.25000000000023</v>
      </c>
      <c r="AR431">
        <f>AF431/10000</f>
        <v>0</v>
      </c>
      <c r="AS431">
        <f>AG431/10000</f>
        <v>-3.4099999999999998E-2</v>
      </c>
      <c r="AT431">
        <f>AH431/100</f>
        <v>2.46</v>
      </c>
    </row>
    <row r="432" spans="1:46" x14ac:dyDescent="0.3">
      <c r="A432">
        <v>430</v>
      </c>
      <c r="C432">
        <v>2240</v>
      </c>
      <c r="D432">
        <v>19511</v>
      </c>
      <c r="E432">
        <v>0</v>
      </c>
      <c r="F432">
        <v>0</v>
      </c>
      <c r="G432">
        <v>16</v>
      </c>
      <c r="H432">
        <v>42</v>
      </c>
      <c r="I432">
        <v>0</v>
      </c>
      <c r="J432">
        <v>0</v>
      </c>
      <c r="K432">
        <v>0</v>
      </c>
      <c r="L432">
        <v>533530954</v>
      </c>
      <c r="M432">
        <v>10019</v>
      </c>
      <c r="P432">
        <f>P431+(L432-L431)/1000000</f>
        <v>0.43112500000000026</v>
      </c>
      <c r="Q432">
        <f t="shared" si="12"/>
        <v>431.12500000000028</v>
      </c>
      <c r="R432">
        <f>F432/10000</f>
        <v>0</v>
      </c>
      <c r="S432">
        <f>G432/10000</f>
        <v>1.6000000000000001E-3</v>
      </c>
      <c r="T432">
        <f>H432/100</f>
        <v>0.42</v>
      </c>
      <c r="AA432">
        <v>430</v>
      </c>
      <c r="AC432">
        <v>2240</v>
      </c>
      <c r="AD432">
        <v>19511</v>
      </c>
      <c r="AE432">
        <v>0</v>
      </c>
      <c r="AF432">
        <v>0</v>
      </c>
      <c r="AG432">
        <v>-338</v>
      </c>
      <c r="AH432">
        <v>194</v>
      </c>
      <c r="AI432">
        <v>0</v>
      </c>
      <c r="AJ432">
        <v>0</v>
      </c>
      <c r="AK432">
        <v>0</v>
      </c>
      <c r="AL432">
        <v>115970875</v>
      </c>
      <c r="AM432">
        <v>10024</v>
      </c>
      <c r="AP432">
        <f>AP431+(AL432-AL431)/1000000</f>
        <v>0.43125000000000024</v>
      </c>
      <c r="AQ432">
        <f t="shared" si="13"/>
        <v>431.25000000000023</v>
      </c>
      <c r="AR432">
        <f>AF432/10000</f>
        <v>0</v>
      </c>
      <c r="AS432">
        <f>AG432/10000</f>
        <v>-3.3799999999999997E-2</v>
      </c>
      <c r="AT432">
        <f>AH432/100</f>
        <v>1.94</v>
      </c>
    </row>
    <row r="433" spans="1:46" x14ac:dyDescent="0.3">
      <c r="A433">
        <v>431</v>
      </c>
      <c r="C433">
        <v>2240</v>
      </c>
      <c r="D433">
        <v>19511</v>
      </c>
      <c r="E433">
        <v>0</v>
      </c>
      <c r="F433">
        <v>0</v>
      </c>
      <c r="G433">
        <v>19</v>
      </c>
      <c r="H433">
        <v>20</v>
      </c>
      <c r="I433">
        <v>0</v>
      </c>
      <c r="J433">
        <v>0</v>
      </c>
      <c r="K433">
        <v>0</v>
      </c>
      <c r="L433">
        <v>533531954</v>
      </c>
      <c r="M433">
        <v>9998</v>
      </c>
      <c r="P433">
        <f>P432+(L433-L432)/1000000</f>
        <v>0.43212500000000026</v>
      </c>
      <c r="Q433">
        <f t="shared" si="12"/>
        <v>432.12500000000028</v>
      </c>
      <c r="R433">
        <f>F433/10000</f>
        <v>0</v>
      </c>
      <c r="S433">
        <f>G433/10000</f>
        <v>1.9E-3</v>
      </c>
      <c r="T433">
        <f>H433/100</f>
        <v>0.2</v>
      </c>
      <c r="AA433">
        <v>431</v>
      </c>
      <c r="AC433">
        <v>2240</v>
      </c>
      <c r="AD433">
        <v>19511</v>
      </c>
      <c r="AE433">
        <v>0</v>
      </c>
      <c r="AF433">
        <v>0</v>
      </c>
      <c r="AG433">
        <v>-320</v>
      </c>
      <c r="AH433">
        <v>177</v>
      </c>
      <c r="AI433">
        <v>0</v>
      </c>
      <c r="AJ433">
        <v>0</v>
      </c>
      <c r="AK433">
        <v>0</v>
      </c>
      <c r="AL433">
        <v>115971875</v>
      </c>
      <c r="AM433">
        <v>10023</v>
      </c>
      <c r="AP433">
        <f>AP432+(AL433-AL432)/1000000</f>
        <v>0.43225000000000025</v>
      </c>
      <c r="AQ433">
        <f t="shared" si="13"/>
        <v>432.25000000000023</v>
      </c>
      <c r="AR433">
        <f>AF433/10000</f>
        <v>0</v>
      </c>
      <c r="AS433">
        <f>AG433/10000</f>
        <v>-3.2000000000000001E-2</v>
      </c>
      <c r="AT433">
        <f>AH433/100</f>
        <v>1.77</v>
      </c>
    </row>
    <row r="434" spans="1:46" x14ac:dyDescent="0.3">
      <c r="A434">
        <v>432</v>
      </c>
      <c r="C434">
        <v>2240</v>
      </c>
      <c r="D434">
        <v>19511</v>
      </c>
      <c r="E434">
        <v>0</v>
      </c>
      <c r="F434">
        <v>0</v>
      </c>
      <c r="G434">
        <v>16</v>
      </c>
      <c r="H434">
        <v>31</v>
      </c>
      <c r="I434">
        <v>0</v>
      </c>
      <c r="J434">
        <v>0</v>
      </c>
      <c r="K434">
        <v>0</v>
      </c>
      <c r="L434">
        <v>533532954</v>
      </c>
      <c r="M434">
        <v>10057</v>
      </c>
      <c r="P434">
        <f>P433+(L434-L433)/1000000</f>
        <v>0.43312500000000026</v>
      </c>
      <c r="Q434">
        <f t="shared" si="12"/>
        <v>433.12500000000028</v>
      </c>
      <c r="R434">
        <f>F434/10000</f>
        <v>0</v>
      </c>
      <c r="S434">
        <f>G434/10000</f>
        <v>1.6000000000000001E-3</v>
      </c>
      <c r="T434">
        <f>H434/100</f>
        <v>0.31</v>
      </c>
      <c r="AA434">
        <v>432</v>
      </c>
      <c r="AC434">
        <v>2240</v>
      </c>
      <c r="AD434">
        <v>19511</v>
      </c>
      <c r="AE434">
        <v>0</v>
      </c>
      <c r="AF434">
        <v>0</v>
      </c>
      <c r="AG434">
        <v>-317</v>
      </c>
      <c r="AH434">
        <v>156</v>
      </c>
      <c r="AI434">
        <v>0</v>
      </c>
      <c r="AJ434">
        <v>0</v>
      </c>
      <c r="AK434">
        <v>0</v>
      </c>
      <c r="AL434">
        <v>115972875</v>
      </c>
      <c r="AM434">
        <v>10120</v>
      </c>
      <c r="AP434">
        <f>AP433+(AL434-AL433)/1000000</f>
        <v>0.43325000000000025</v>
      </c>
      <c r="AQ434">
        <f t="shared" si="13"/>
        <v>433.25000000000023</v>
      </c>
      <c r="AR434">
        <f>AF434/10000</f>
        <v>0</v>
      </c>
      <c r="AS434">
        <f>AG434/10000</f>
        <v>-3.1699999999999999E-2</v>
      </c>
      <c r="AT434">
        <f>AH434/100</f>
        <v>1.56</v>
      </c>
    </row>
    <row r="435" spans="1:46" x14ac:dyDescent="0.3">
      <c r="A435">
        <v>433</v>
      </c>
      <c r="C435">
        <v>2240</v>
      </c>
      <c r="D435">
        <v>19511</v>
      </c>
      <c r="E435">
        <v>0</v>
      </c>
      <c r="F435">
        <v>0</v>
      </c>
      <c r="G435">
        <v>0</v>
      </c>
      <c r="H435">
        <v>78</v>
      </c>
      <c r="I435">
        <v>0</v>
      </c>
      <c r="J435">
        <v>0</v>
      </c>
      <c r="K435">
        <v>0</v>
      </c>
      <c r="L435">
        <v>533533954</v>
      </c>
      <c r="M435">
        <v>9987</v>
      </c>
      <c r="P435">
        <f>P434+(L435-L434)/1000000</f>
        <v>0.43412500000000026</v>
      </c>
      <c r="Q435">
        <f t="shared" si="12"/>
        <v>434.12500000000028</v>
      </c>
      <c r="R435">
        <f>F435/10000</f>
        <v>0</v>
      </c>
      <c r="S435">
        <f>G435/10000</f>
        <v>0</v>
      </c>
      <c r="T435">
        <f>H435/100</f>
        <v>0.78</v>
      </c>
      <c r="AA435">
        <v>433</v>
      </c>
      <c r="AC435">
        <v>2240</v>
      </c>
      <c r="AD435">
        <v>19511</v>
      </c>
      <c r="AE435">
        <v>0</v>
      </c>
      <c r="AF435">
        <v>0</v>
      </c>
      <c r="AG435">
        <v>-311</v>
      </c>
      <c r="AH435">
        <v>157</v>
      </c>
      <c r="AI435">
        <v>0</v>
      </c>
      <c r="AJ435">
        <v>0</v>
      </c>
      <c r="AK435">
        <v>0</v>
      </c>
      <c r="AL435">
        <v>115973875</v>
      </c>
      <c r="AM435">
        <v>9985</v>
      </c>
      <c r="AP435">
        <f>AP434+(AL435-AL434)/1000000</f>
        <v>0.43425000000000025</v>
      </c>
      <c r="AQ435">
        <f t="shared" si="13"/>
        <v>434.25000000000023</v>
      </c>
      <c r="AR435">
        <f>AF435/10000</f>
        <v>0</v>
      </c>
      <c r="AS435">
        <f>AG435/10000</f>
        <v>-3.1099999999999999E-2</v>
      </c>
      <c r="AT435">
        <f>AH435/100</f>
        <v>1.57</v>
      </c>
    </row>
    <row r="436" spans="1:46" x14ac:dyDescent="0.3">
      <c r="A436">
        <v>434</v>
      </c>
      <c r="C436">
        <v>2240</v>
      </c>
      <c r="D436">
        <v>19511</v>
      </c>
      <c r="E436">
        <v>0</v>
      </c>
      <c r="F436">
        <v>0</v>
      </c>
      <c r="G436">
        <v>19</v>
      </c>
      <c r="H436">
        <v>6</v>
      </c>
      <c r="I436">
        <v>0</v>
      </c>
      <c r="J436">
        <v>0</v>
      </c>
      <c r="K436">
        <v>0</v>
      </c>
      <c r="L436">
        <v>533535079</v>
      </c>
      <c r="M436">
        <v>10012</v>
      </c>
      <c r="P436">
        <f>P435+(L436-L435)/1000000</f>
        <v>0.43525000000000025</v>
      </c>
      <c r="Q436">
        <f t="shared" si="12"/>
        <v>435.25000000000023</v>
      </c>
      <c r="R436">
        <f>F436/10000</f>
        <v>0</v>
      </c>
      <c r="S436">
        <f>G436/10000</f>
        <v>1.9E-3</v>
      </c>
      <c r="T436">
        <f>H436/100</f>
        <v>0.06</v>
      </c>
      <c r="AA436">
        <v>434</v>
      </c>
      <c r="AC436">
        <v>2240</v>
      </c>
      <c r="AD436">
        <v>19511</v>
      </c>
      <c r="AE436">
        <v>0</v>
      </c>
      <c r="AF436">
        <v>0</v>
      </c>
      <c r="AG436">
        <v>-317</v>
      </c>
      <c r="AH436">
        <v>210</v>
      </c>
      <c r="AI436">
        <v>0</v>
      </c>
      <c r="AJ436">
        <v>0</v>
      </c>
      <c r="AK436">
        <v>0</v>
      </c>
      <c r="AL436">
        <v>115974875</v>
      </c>
      <c r="AM436">
        <v>10014</v>
      </c>
      <c r="AP436">
        <f>AP435+(AL436-AL435)/1000000</f>
        <v>0.43525000000000025</v>
      </c>
      <c r="AQ436">
        <f t="shared" si="13"/>
        <v>435.25000000000023</v>
      </c>
      <c r="AR436">
        <f>AF436/10000</f>
        <v>0</v>
      </c>
      <c r="AS436">
        <f>AG436/10000</f>
        <v>-3.1699999999999999E-2</v>
      </c>
      <c r="AT436">
        <f>AH436/100</f>
        <v>2.1</v>
      </c>
    </row>
    <row r="437" spans="1:46" x14ac:dyDescent="0.3">
      <c r="A437">
        <v>435</v>
      </c>
      <c r="C437">
        <v>2240</v>
      </c>
      <c r="D437">
        <v>19511</v>
      </c>
      <c r="E437">
        <v>0</v>
      </c>
      <c r="F437">
        <v>0</v>
      </c>
      <c r="G437">
        <v>12</v>
      </c>
      <c r="H437">
        <v>50</v>
      </c>
      <c r="I437">
        <v>0</v>
      </c>
      <c r="J437">
        <v>0</v>
      </c>
      <c r="K437">
        <v>0</v>
      </c>
      <c r="L437">
        <v>533536204</v>
      </c>
      <c r="M437">
        <v>10674</v>
      </c>
      <c r="P437">
        <f>P436+(L437-L436)/1000000</f>
        <v>0.43637500000000023</v>
      </c>
      <c r="Q437">
        <f t="shared" si="12"/>
        <v>436.37500000000023</v>
      </c>
      <c r="R437">
        <f>F437/10000</f>
        <v>0</v>
      </c>
      <c r="S437">
        <f>G437/10000</f>
        <v>1.1999999999999999E-3</v>
      </c>
      <c r="T437">
        <f>H437/100</f>
        <v>0.5</v>
      </c>
      <c r="AA437">
        <v>435</v>
      </c>
      <c r="AC437">
        <v>2240</v>
      </c>
      <c r="AD437">
        <v>19511</v>
      </c>
      <c r="AE437">
        <v>0</v>
      </c>
      <c r="AF437">
        <v>0</v>
      </c>
      <c r="AG437">
        <v>-301</v>
      </c>
      <c r="AH437">
        <v>153</v>
      </c>
      <c r="AI437">
        <v>0</v>
      </c>
      <c r="AJ437">
        <v>0</v>
      </c>
      <c r="AK437">
        <v>0</v>
      </c>
      <c r="AL437">
        <v>115976000</v>
      </c>
      <c r="AM437">
        <v>10798</v>
      </c>
      <c r="AP437">
        <f>AP436+(AL437-AL436)/1000000</f>
        <v>0.43637500000000023</v>
      </c>
      <c r="AQ437">
        <f t="shared" si="13"/>
        <v>436.37500000000023</v>
      </c>
      <c r="AR437">
        <f>AF437/10000</f>
        <v>0</v>
      </c>
      <c r="AS437">
        <f>AG437/10000</f>
        <v>-3.0099999999999998E-2</v>
      </c>
      <c r="AT437">
        <f>AH437/100</f>
        <v>1.53</v>
      </c>
    </row>
    <row r="438" spans="1:46" x14ac:dyDescent="0.3">
      <c r="A438">
        <v>436</v>
      </c>
      <c r="C438">
        <v>2240</v>
      </c>
      <c r="D438">
        <v>19511</v>
      </c>
      <c r="E438">
        <v>0</v>
      </c>
      <c r="F438">
        <v>0</v>
      </c>
      <c r="G438">
        <v>19</v>
      </c>
      <c r="H438">
        <v>24</v>
      </c>
      <c r="I438">
        <v>0</v>
      </c>
      <c r="J438">
        <v>0</v>
      </c>
      <c r="K438">
        <v>0</v>
      </c>
      <c r="L438">
        <v>533537204</v>
      </c>
      <c r="M438">
        <v>10909</v>
      </c>
      <c r="P438">
        <f>P437+(L438-L437)/1000000</f>
        <v>0.43737500000000024</v>
      </c>
      <c r="Q438">
        <f t="shared" si="12"/>
        <v>437.37500000000023</v>
      </c>
      <c r="R438">
        <f>F438/10000</f>
        <v>0</v>
      </c>
      <c r="S438">
        <f>G438/10000</f>
        <v>1.9E-3</v>
      </c>
      <c r="T438">
        <f>H438/100</f>
        <v>0.24</v>
      </c>
      <c r="AA438">
        <v>436</v>
      </c>
      <c r="AC438">
        <v>2240</v>
      </c>
      <c r="AD438">
        <v>19511</v>
      </c>
      <c r="AE438">
        <v>0</v>
      </c>
      <c r="AF438">
        <v>0</v>
      </c>
      <c r="AG438">
        <v>-326</v>
      </c>
      <c r="AH438">
        <v>232</v>
      </c>
      <c r="AI438">
        <v>0</v>
      </c>
      <c r="AJ438">
        <v>0</v>
      </c>
      <c r="AK438">
        <v>0</v>
      </c>
      <c r="AL438">
        <v>115977000</v>
      </c>
      <c r="AM438">
        <v>10782</v>
      </c>
      <c r="AP438">
        <f>AP437+(AL438-AL437)/1000000</f>
        <v>0.43737500000000024</v>
      </c>
      <c r="AQ438">
        <f t="shared" si="13"/>
        <v>437.37500000000023</v>
      </c>
      <c r="AR438">
        <f>AF438/10000</f>
        <v>0</v>
      </c>
      <c r="AS438">
        <f>AG438/10000</f>
        <v>-3.2599999999999997E-2</v>
      </c>
      <c r="AT438">
        <f>AH438/100</f>
        <v>2.3199999999999998</v>
      </c>
    </row>
    <row r="439" spans="1:46" x14ac:dyDescent="0.3">
      <c r="A439">
        <v>437</v>
      </c>
      <c r="C439">
        <v>2240</v>
      </c>
      <c r="D439">
        <v>19511</v>
      </c>
      <c r="E439">
        <v>0</v>
      </c>
      <c r="F439">
        <v>0</v>
      </c>
      <c r="G439">
        <v>6</v>
      </c>
      <c r="H439">
        <v>45</v>
      </c>
      <c r="I439">
        <v>0</v>
      </c>
      <c r="J439">
        <v>0</v>
      </c>
      <c r="K439">
        <v>0</v>
      </c>
      <c r="L439">
        <v>533538204</v>
      </c>
      <c r="M439">
        <v>10078</v>
      </c>
      <c r="P439">
        <f>P438+(L439-L438)/1000000</f>
        <v>0.43837500000000024</v>
      </c>
      <c r="Q439">
        <f t="shared" si="12"/>
        <v>438.37500000000023</v>
      </c>
      <c r="R439">
        <f>F439/10000</f>
        <v>0</v>
      </c>
      <c r="S439">
        <f>G439/10000</f>
        <v>5.9999999999999995E-4</v>
      </c>
      <c r="T439">
        <f>H439/100</f>
        <v>0.45</v>
      </c>
      <c r="AA439">
        <v>437</v>
      </c>
      <c r="AC439">
        <v>2240</v>
      </c>
      <c r="AD439">
        <v>19511</v>
      </c>
      <c r="AE439">
        <v>0</v>
      </c>
      <c r="AF439">
        <v>0</v>
      </c>
      <c r="AG439">
        <v>-326</v>
      </c>
      <c r="AH439">
        <v>208</v>
      </c>
      <c r="AI439">
        <v>0</v>
      </c>
      <c r="AJ439">
        <v>0</v>
      </c>
      <c r="AK439">
        <v>0</v>
      </c>
      <c r="AL439">
        <v>115978000</v>
      </c>
      <c r="AM439">
        <v>10078</v>
      </c>
      <c r="AP439">
        <f>AP438+(AL439-AL438)/1000000</f>
        <v>0.43837500000000024</v>
      </c>
      <c r="AQ439">
        <f t="shared" si="13"/>
        <v>438.37500000000023</v>
      </c>
      <c r="AR439">
        <f>AF439/10000</f>
        <v>0</v>
      </c>
      <c r="AS439">
        <f>AG439/10000</f>
        <v>-3.2599999999999997E-2</v>
      </c>
      <c r="AT439">
        <f>AH439/100</f>
        <v>2.08</v>
      </c>
    </row>
    <row r="440" spans="1:46" x14ac:dyDescent="0.3">
      <c r="A440">
        <v>438</v>
      </c>
      <c r="C440">
        <v>2240</v>
      </c>
      <c r="D440">
        <v>19511</v>
      </c>
      <c r="E440">
        <v>0</v>
      </c>
      <c r="F440">
        <v>0</v>
      </c>
      <c r="G440">
        <v>9</v>
      </c>
      <c r="H440">
        <v>29</v>
      </c>
      <c r="I440">
        <v>0</v>
      </c>
      <c r="J440">
        <v>0</v>
      </c>
      <c r="K440">
        <v>0</v>
      </c>
      <c r="L440">
        <v>533539204</v>
      </c>
      <c r="M440">
        <v>9985</v>
      </c>
      <c r="P440">
        <f>P439+(L440-L439)/1000000</f>
        <v>0.43937500000000024</v>
      </c>
      <c r="Q440">
        <f t="shared" si="12"/>
        <v>439.37500000000023</v>
      </c>
      <c r="R440">
        <f>F440/10000</f>
        <v>0</v>
      </c>
      <c r="S440">
        <f>G440/10000</f>
        <v>8.9999999999999998E-4</v>
      </c>
      <c r="T440">
        <f>H440/100</f>
        <v>0.28999999999999998</v>
      </c>
      <c r="AA440">
        <v>438</v>
      </c>
      <c r="AC440">
        <v>2240</v>
      </c>
      <c r="AD440">
        <v>19511</v>
      </c>
      <c r="AE440">
        <v>0</v>
      </c>
      <c r="AF440">
        <v>0</v>
      </c>
      <c r="AG440">
        <v>-320</v>
      </c>
      <c r="AH440">
        <v>195</v>
      </c>
      <c r="AI440">
        <v>0</v>
      </c>
      <c r="AJ440">
        <v>0</v>
      </c>
      <c r="AK440">
        <v>0</v>
      </c>
      <c r="AL440">
        <v>115979000</v>
      </c>
      <c r="AM440">
        <v>9985</v>
      </c>
      <c r="AP440">
        <f>AP439+(AL440-AL439)/1000000</f>
        <v>0.43937500000000024</v>
      </c>
      <c r="AQ440">
        <f t="shared" si="13"/>
        <v>439.37500000000023</v>
      </c>
      <c r="AR440">
        <f>AF440/10000</f>
        <v>0</v>
      </c>
      <c r="AS440">
        <f>AG440/10000</f>
        <v>-3.2000000000000001E-2</v>
      </c>
      <c r="AT440">
        <f>AH440/100</f>
        <v>1.95</v>
      </c>
    </row>
    <row r="441" spans="1:46" x14ac:dyDescent="0.3">
      <c r="A441">
        <v>439</v>
      </c>
      <c r="C441">
        <v>2240</v>
      </c>
      <c r="D441">
        <v>19511</v>
      </c>
      <c r="E441">
        <v>0</v>
      </c>
      <c r="F441">
        <v>0</v>
      </c>
      <c r="G441">
        <v>16</v>
      </c>
      <c r="H441">
        <v>30</v>
      </c>
      <c r="I441">
        <v>0</v>
      </c>
      <c r="J441">
        <v>0</v>
      </c>
      <c r="K441">
        <v>0</v>
      </c>
      <c r="L441">
        <v>533540204</v>
      </c>
      <c r="M441">
        <v>10018</v>
      </c>
      <c r="P441">
        <f>P440+(L441-L440)/1000000</f>
        <v>0.44037500000000024</v>
      </c>
      <c r="Q441">
        <f t="shared" si="12"/>
        <v>440.37500000000023</v>
      </c>
      <c r="R441">
        <f>F441/10000</f>
        <v>0</v>
      </c>
      <c r="S441">
        <f>G441/10000</f>
        <v>1.6000000000000001E-3</v>
      </c>
      <c r="T441">
        <f>H441/100</f>
        <v>0.3</v>
      </c>
      <c r="AA441">
        <v>439</v>
      </c>
      <c r="AC441">
        <v>2240</v>
      </c>
      <c r="AD441">
        <v>19511</v>
      </c>
      <c r="AE441">
        <v>0</v>
      </c>
      <c r="AF441">
        <v>0</v>
      </c>
      <c r="AG441">
        <v>-311</v>
      </c>
      <c r="AH441">
        <v>184</v>
      </c>
      <c r="AI441">
        <v>0</v>
      </c>
      <c r="AJ441">
        <v>0</v>
      </c>
      <c r="AK441">
        <v>0</v>
      </c>
      <c r="AL441">
        <v>115980000</v>
      </c>
      <c r="AM441">
        <v>10019</v>
      </c>
      <c r="AP441">
        <f>AP440+(AL441-AL440)/1000000</f>
        <v>0.44037500000000024</v>
      </c>
      <c r="AQ441">
        <f t="shared" si="13"/>
        <v>440.37500000000023</v>
      </c>
      <c r="AR441">
        <f>AF441/10000</f>
        <v>0</v>
      </c>
      <c r="AS441">
        <f>AG441/10000</f>
        <v>-3.1099999999999999E-2</v>
      </c>
      <c r="AT441">
        <f>AH441/100</f>
        <v>1.84</v>
      </c>
    </row>
    <row r="442" spans="1:46" x14ac:dyDescent="0.3">
      <c r="A442">
        <v>440</v>
      </c>
      <c r="C442">
        <v>2240</v>
      </c>
      <c r="D442">
        <v>19511</v>
      </c>
      <c r="E442">
        <v>0</v>
      </c>
      <c r="F442">
        <v>0</v>
      </c>
      <c r="G442">
        <v>16</v>
      </c>
      <c r="H442">
        <v>36</v>
      </c>
      <c r="I442">
        <v>0</v>
      </c>
      <c r="J442">
        <v>0</v>
      </c>
      <c r="K442">
        <v>0</v>
      </c>
      <c r="L442">
        <v>533541204</v>
      </c>
      <c r="M442">
        <v>10021</v>
      </c>
      <c r="P442">
        <f>P441+(L442-L441)/1000000</f>
        <v>0.44137500000000024</v>
      </c>
      <c r="Q442">
        <f t="shared" si="12"/>
        <v>441.37500000000023</v>
      </c>
      <c r="R442">
        <f>F442/10000</f>
        <v>0</v>
      </c>
      <c r="S442">
        <f>G442/10000</f>
        <v>1.6000000000000001E-3</v>
      </c>
      <c r="T442">
        <f>H442/100</f>
        <v>0.36</v>
      </c>
      <c r="AA442">
        <v>440</v>
      </c>
      <c r="AC442">
        <v>2240</v>
      </c>
      <c r="AD442">
        <v>19511</v>
      </c>
      <c r="AE442">
        <v>0</v>
      </c>
      <c r="AF442">
        <v>0</v>
      </c>
      <c r="AG442">
        <v>-304</v>
      </c>
      <c r="AH442">
        <v>154</v>
      </c>
      <c r="AI442">
        <v>0</v>
      </c>
      <c r="AJ442">
        <v>0</v>
      </c>
      <c r="AK442">
        <v>0</v>
      </c>
      <c r="AL442">
        <v>115981000</v>
      </c>
      <c r="AM442">
        <v>10020</v>
      </c>
      <c r="AP442">
        <f>AP441+(AL442-AL441)/1000000</f>
        <v>0.44137500000000024</v>
      </c>
      <c r="AQ442">
        <f t="shared" si="13"/>
        <v>441.37500000000023</v>
      </c>
      <c r="AR442">
        <f>AF442/10000</f>
        <v>0</v>
      </c>
      <c r="AS442">
        <f>AG442/10000</f>
        <v>-3.04E-2</v>
      </c>
      <c r="AT442">
        <f>AH442/100</f>
        <v>1.54</v>
      </c>
    </row>
    <row r="443" spans="1:46" x14ac:dyDescent="0.3">
      <c r="A443">
        <v>441</v>
      </c>
      <c r="C443">
        <v>2240</v>
      </c>
      <c r="D443">
        <v>19511</v>
      </c>
      <c r="E443">
        <v>0</v>
      </c>
      <c r="F443">
        <v>0</v>
      </c>
      <c r="G443">
        <v>3</v>
      </c>
      <c r="H443">
        <v>70</v>
      </c>
      <c r="I443">
        <v>0</v>
      </c>
      <c r="J443">
        <v>0</v>
      </c>
      <c r="K443">
        <v>0</v>
      </c>
      <c r="L443">
        <v>533542204</v>
      </c>
      <c r="M443">
        <v>10021</v>
      </c>
      <c r="P443">
        <f>P442+(L443-L442)/1000000</f>
        <v>0.44237500000000024</v>
      </c>
      <c r="Q443">
        <f t="shared" si="12"/>
        <v>442.37500000000023</v>
      </c>
      <c r="R443">
        <f>F443/10000</f>
        <v>0</v>
      </c>
      <c r="S443">
        <f>G443/10000</f>
        <v>2.9999999999999997E-4</v>
      </c>
      <c r="T443">
        <f>H443/100</f>
        <v>0.7</v>
      </c>
      <c r="AA443">
        <v>441</v>
      </c>
      <c r="AC443">
        <v>2240</v>
      </c>
      <c r="AD443">
        <v>19511</v>
      </c>
      <c r="AE443">
        <v>0</v>
      </c>
      <c r="AF443">
        <v>0</v>
      </c>
      <c r="AG443">
        <v>-317</v>
      </c>
      <c r="AH443">
        <v>219</v>
      </c>
      <c r="AI443">
        <v>0</v>
      </c>
      <c r="AJ443">
        <v>0</v>
      </c>
      <c r="AK443">
        <v>0</v>
      </c>
      <c r="AL443">
        <v>115982000</v>
      </c>
      <c r="AM443">
        <v>10025</v>
      </c>
      <c r="AP443">
        <f>AP442+(AL443-AL442)/1000000</f>
        <v>0.44237500000000024</v>
      </c>
      <c r="AQ443">
        <f t="shared" si="13"/>
        <v>442.37500000000023</v>
      </c>
      <c r="AR443">
        <f>AF443/10000</f>
        <v>0</v>
      </c>
      <c r="AS443">
        <f>AG443/10000</f>
        <v>-3.1699999999999999E-2</v>
      </c>
      <c r="AT443">
        <f>AH443/100</f>
        <v>2.19</v>
      </c>
    </row>
    <row r="444" spans="1:46" x14ac:dyDescent="0.3">
      <c r="A444">
        <v>442</v>
      </c>
      <c r="C444">
        <v>2240</v>
      </c>
      <c r="D444">
        <v>19511</v>
      </c>
      <c r="E444">
        <v>0</v>
      </c>
      <c r="F444">
        <v>0</v>
      </c>
      <c r="G444">
        <v>9</v>
      </c>
      <c r="H444">
        <v>46</v>
      </c>
      <c r="I444">
        <v>0</v>
      </c>
      <c r="J444">
        <v>0</v>
      </c>
      <c r="K444">
        <v>0</v>
      </c>
      <c r="L444">
        <v>533543204</v>
      </c>
      <c r="M444">
        <v>10023</v>
      </c>
      <c r="P444">
        <f>P443+(L444-L443)/1000000</f>
        <v>0.44337500000000024</v>
      </c>
      <c r="Q444">
        <f t="shared" si="12"/>
        <v>443.37500000000023</v>
      </c>
      <c r="R444">
        <f>F444/10000</f>
        <v>0</v>
      </c>
      <c r="S444">
        <f>G444/10000</f>
        <v>8.9999999999999998E-4</v>
      </c>
      <c r="T444">
        <f>H444/100</f>
        <v>0.46</v>
      </c>
      <c r="AA444">
        <v>442</v>
      </c>
      <c r="AC444">
        <v>2240</v>
      </c>
      <c r="AD444">
        <v>19511</v>
      </c>
      <c r="AE444">
        <v>0</v>
      </c>
      <c r="AF444">
        <v>0</v>
      </c>
      <c r="AG444">
        <v>-320</v>
      </c>
      <c r="AH444">
        <v>202</v>
      </c>
      <c r="AI444">
        <v>0</v>
      </c>
      <c r="AJ444">
        <v>0</v>
      </c>
      <c r="AK444">
        <v>0</v>
      </c>
      <c r="AL444">
        <v>115983000</v>
      </c>
      <c r="AM444">
        <v>10020</v>
      </c>
      <c r="AP444">
        <f>AP443+(AL444-AL443)/1000000</f>
        <v>0.44337500000000024</v>
      </c>
      <c r="AQ444">
        <f t="shared" si="13"/>
        <v>443.37500000000023</v>
      </c>
      <c r="AR444">
        <f>AF444/10000</f>
        <v>0</v>
      </c>
      <c r="AS444">
        <f>AG444/10000</f>
        <v>-3.2000000000000001E-2</v>
      </c>
      <c r="AT444">
        <f>AH444/100</f>
        <v>2.02</v>
      </c>
    </row>
    <row r="445" spans="1:46" x14ac:dyDescent="0.3">
      <c r="A445">
        <v>443</v>
      </c>
      <c r="C445">
        <v>2240</v>
      </c>
      <c r="D445">
        <v>19511</v>
      </c>
      <c r="E445">
        <v>0</v>
      </c>
      <c r="F445">
        <v>0</v>
      </c>
      <c r="G445">
        <v>19</v>
      </c>
      <c r="H445">
        <v>34</v>
      </c>
      <c r="I445">
        <v>0</v>
      </c>
      <c r="J445">
        <v>0</v>
      </c>
      <c r="K445">
        <v>0</v>
      </c>
      <c r="L445">
        <v>533544204</v>
      </c>
      <c r="M445">
        <v>10031</v>
      </c>
      <c r="P445">
        <f>P444+(L445-L444)/1000000</f>
        <v>0.44437500000000024</v>
      </c>
      <c r="Q445">
        <f t="shared" si="12"/>
        <v>444.37500000000023</v>
      </c>
      <c r="R445">
        <f>F445/10000</f>
        <v>0</v>
      </c>
      <c r="S445">
        <f>G445/10000</f>
        <v>1.9E-3</v>
      </c>
      <c r="T445">
        <f>H445/100</f>
        <v>0.34</v>
      </c>
      <c r="AA445">
        <v>443</v>
      </c>
      <c r="AC445">
        <v>2240</v>
      </c>
      <c r="AD445">
        <v>19511</v>
      </c>
      <c r="AE445">
        <v>0</v>
      </c>
      <c r="AF445">
        <v>0</v>
      </c>
      <c r="AG445">
        <v>-314</v>
      </c>
      <c r="AH445">
        <v>209</v>
      </c>
      <c r="AI445">
        <v>0</v>
      </c>
      <c r="AJ445">
        <v>0</v>
      </c>
      <c r="AK445">
        <v>0</v>
      </c>
      <c r="AL445">
        <v>115984000</v>
      </c>
      <c r="AM445">
        <v>10099</v>
      </c>
      <c r="AP445">
        <f>AP444+(AL445-AL444)/1000000</f>
        <v>0.44437500000000024</v>
      </c>
      <c r="AQ445">
        <f t="shared" si="13"/>
        <v>444.37500000000023</v>
      </c>
      <c r="AR445">
        <f>AF445/10000</f>
        <v>0</v>
      </c>
      <c r="AS445">
        <f>AG445/10000</f>
        <v>-3.1399999999999997E-2</v>
      </c>
      <c r="AT445">
        <f>AH445/100</f>
        <v>2.09</v>
      </c>
    </row>
    <row r="446" spans="1:46" x14ac:dyDescent="0.3">
      <c r="A446">
        <v>444</v>
      </c>
      <c r="C446">
        <v>2240</v>
      </c>
      <c r="D446">
        <v>19511</v>
      </c>
      <c r="E446">
        <v>0</v>
      </c>
      <c r="F446">
        <v>0</v>
      </c>
      <c r="G446">
        <v>9</v>
      </c>
      <c r="H446">
        <v>56</v>
      </c>
      <c r="I446">
        <v>0</v>
      </c>
      <c r="J446">
        <v>0</v>
      </c>
      <c r="K446">
        <v>0</v>
      </c>
      <c r="L446">
        <v>533545204</v>
      </c>
      <c r="M446">
        <v>10020</v>
      </c>
      <c r="P446">
        <f>P445+(L446-L445)/1000000</f>
        <v>0.44537500000000024</v>
      </c>
      <c r="Q446">
        <f t="shared" si="12"/>
        <v>445.37500000000023</v>
      </c>
      <c r="R446">
        <f>F446/10000</f>
        <v>0</v>
      </c>
      <c r="S446">
        <f>G446/10000</f>
        <v>8.9999999999999998E-4</v>
      </c>
      <c r="T446">
        <f>H446/100</f>
        <v>0.56000000000000005</v>
      </c>
      <c r="AA446">
        <v>444</v>
      </c>
      <c r="AC446">
        <v>2240</v>
      </c>
      <c r="AD446">
        <v>19511</v>
      </c>
      <c r="AE446">
        <v>0</v>
      </c>
      <c r="AF446">
        <v>0</v>
      </c>
      <c r="AG446">
        <v>-304</v>
      </c>
      <c r="AH446">
        <v>187</v>
      </c>
      <c r="AI446">
        <v>0</v>
      </c>
      <c r="AJ446">
        <v>0</v>
      </c>
      <c r="AK446">
        <v>0</v>
      </c>
      <c r="AL446">
        <v>115985000</v>
      </c>
      <c r="AM446">
        <v>10022</v>
      </c>
      <c r="AP446">
        <f>AP445+(AL446-AL445)/1000000</f>
        <v>0.44537500000000024</v>
      </c>
      <c r="AQ446">
        <f t="shared" si="13"/>
        <v>445.37500000000023</v>
      </c>
      <c r="AR446">
        <f>AF446/10000</f>
        <v>0</v>
      </c>
      <c r="AS446">
        <f>AG446/10000</f>
        <v>-3.04E-2</v>
      </c>
      <c r="AT446">
        <f>AH446/100</f>
        <v>1.87</v>
      </c>
    </row>
    <row r="447" spans="1:46" x14ac:dyDescent="0.3">
      <c r="A447">
        <v>445</v>
      </c>
      <c r="C447">
        <v>2240</v>
      </c>
      <c r="D447">
        <v>19511</v>
      </c>
      <c r="E447">
        <v>0</v>
      </c>
      <c r="F447">
        <v>0</v>
      </c>
      <c r="G447">
        <v>19</v>
      </c>
      <c r="H447">
        <v>30</v>
      </c>
      <c r="I447">
        <v>0</v>
      </c>
      <c r="J447">
        <v>0</v>
      </c>
      <c r="K447">
        <v>0</v>
      </c>
      <c r="L447">
        <v>533546204</v>
      </c>
      <c r="M447">
        <v>10025</v>
      </c>
      <c r="P447">
        <f>P446+(L447-L446)/1000000</f>
        <v>0.44637500000000024</v>
      </c>
      <c r="Q447">
        <f t="shared" si="12"/>
        <v>446.37500000000023</v>
      </c>
      <c r="R447">
        <f>F447/10000</f>
        <v>0</v>
      </c>
      <c r="S447">
        <f>G447/10000</f>
        <v>1.9E-3</v>
      </c>
      <c r="T447">
        <f>H447/100</f>
        <v>0.3</v>
      </c>
      <c r="AA447">
        <v>445</v>
      </c>
      <c r="AC447">
        <v>2240</v>
      </c>
      <c r="AD447">
        <v>19511</v>
      </c>
      <c r="AE447">
        <v>0</v>
      </c>
      <c r="AF447">
        <v>0</v>
      </c>
      <c r="AG447">
        <v>-304</v>
      </c>
      <c r="AH447">
        <v>188</v>
      </c>
      <c r="AI447">
        <v>0</v>
      </c>
      <c r="AJ447">
        <v>0</v>
      </c>
      <c r="AK447">
        <v>0</v>
      </c>
      <c r="AL447">
        <v>115986000</v>
      </c>
      <c r="AM447">
        <v>10026</v>
      </c>
      <c r="AP447">
        <f>AP446+(AL447-AL446)/1000000</f>
        <v>0.44637500000000024</v>
      </c>
      <c r="AQ447">
        <f t="shared" si="13"/>
        <v>446.37500000000023</v>
      </c>
      <c r="AR447">
        <f>AF447/10000</f>
        <v>0</v>
      </c>
      <c r="AS447">
        <f>AG447/10000</f>
        <v>-3.04E-2</v>
      </c>
      <c r="AT447">
        <f>AH447/100</f>
        <v>1.88</v>
      </c>
    </row>
    <row r="448" spans="1:46" x14ac:dyDescent="0.3">
      <c r="A448">
        <v>446</v>
      </c>
      <c r="C448">
        <v>2240</v>
      </c>
      <c r="D448">
        <v>19511</v>
      </c>
      <c r="E448">
        <v>0</v>
      </c>
      <c r="F448">
        <v>0</v>
      </c>
      <c r="G448">
        <v>12</v>
      </c>
      <c r="H448">
        <v>49</v>
      </c>
      <c r="I448">
        <v>0</v>
      </c>
      <c r="J448">
        <v>0</v>
      </c>
      <c r="K448">
        <v>0</v>
      </c>
      <c r="L448">
        <v>533547204</v>
      </c>
      <c r="M448">
        <v>10019</v>
      </c>
      <c r="P448">
        <f>P447+(L448-L447)/1000000</f>
        <v>0.44737500000000024</v>
      </c>
      <c r="Q448">
        <f t="shared" si="12"/>
        <v>447.37500000000023</v>
      </c>
      <c r="R448">
        <f>F448/10000</f>
        <v>0</v>
      </c>
      <c r="S448">
        <f>G448/10000</f>
        <v>1.1999999999999999E-3</v>
      </c>
      <c r="T448">
        <f>H448/100</f>
        <v>0.49</v>
      </c>
      <c r="AA448">
        <v>446</v>
      </c>
      <c r="AC448">
        <v>2240</v>
      </c>
      <c r="AD448">
        <v>19511</v>
      </c>
      <c r="AE448">
        <v>0</v>
      </c>
      <c r="AF448">
        <v>0</v>
      </c>
      <c r="AG448">
        <v>-317</v>
      </c>
      <c r="AH448">
        <v>217</v>
      </c>
      <c r="AI448">
        <v>0</v>
      </c>
      <c r="AJ448">
        <v>0</v>
      </c>
      <c r="AK448">
        <v>0</v>
      </c>
      <c r="AL448">
        <v>115987000</v>
      </c>
      <c r="AM448">
        <v>10023</v>
      </c>
      <c r="AP448">
        <f>AP447+(AL448-AL447)/1000000</f>
        <v>0.44737500000000024</v>
      </c>
      <c r="AQ448">
        <f t="shared" si="13"/>
        <v>447.37500000000023</v>
      </c>
      <c r="AR448">
        <f>AF448/10000</f>
        <v>0</v>
      </c>
      <c r="AS448">
        <f>AG448/10000</f>
        <v>-3.1699999999999999E-2</v>
      </c>
      <c r="AT448">
        <f>AH448/100</f>
        <v>2.17</v>
      </c>
    </row>
    <row r="449" spans="1:46" x14ac:dyDescent="0.3">
      <c r="A449">
        <v>447</v>
      </c>
      <c r="C449">
        <v>2240</v>
      </c>
      <c r="D449">
        <v>19511</v>
      </c>
      <c r="E449">
        <v>0</v>
      </c>
      <c r="F449">
        <v>0</v>
      </c>
      <c r="G449">
        <v>12</v>
      </c>
      <c r="H449">
        <v>46</v>
      </c>
      <c r="I449">
        <v>0</v>
      </c>
      <c r="J449">
        <v>0</v>
      </c>
      <c r="K449">
        <v>0</v>
      </c>
      <c r="L449">
        <v>533548204</v>
      </c>
      <c r="M449">
        <v>10032</v>
      </c>
      <c r="P449">
        <f>P448+(L449-L448)/1000000</f>
        <v>0.44837500000000025</v>
      </c>
      <c r="Q449">
        <f t="shared" si="12"/>
        <v>448.37500000000023</v>
      </c>
      <c r="R449">
        <f>F449/10000</f>
        <v>0</v>
      </c>
      <c r="S449">
        <f>G449/10000</f>
        <v>1.1999999999999999E-3</v>
      </c>
      <c r="T449">
        <f>H449/100</f>
        <v>0.46</v>
      </c>
      <c r="AA449">
        <v>447</v>
      </c>
      <c r="AC449">
        <v>2240</v>
      </c>
      <c r="AD449">
        <v>19511</v>
      </c>
      <c r="AE449">
        <v>0</v>
      </c>
      <c r="AF449">
        <v>0</v>
      </c>
      <c r="AG449">
        <v>-311</v>
      </c>
      <c r="AH449">
        <v>184</v>
      </c>
      <c r="AI449">
        <v>0</v>
      </c>
      <c r="AJ449">
        <v>0</v>
      </c>
      <c r="AK449">
        <v>0</v>
      </c>
      <c r="AL449">
        <v>115988000</v>
      </c>
      <c r="AM449">
        <v>10031</v>
      </c>
      <c r="AP449">
        <f>AP448+(AL449-AL448)/1000000</f>
        <v>0.44837500000000025</v>
      </c>
      <c r="AQ449">
        <f t="shared" si="13"/>
        <v>448.37500000000023</v>
      </c>
      <c r="AR449">
        <f>AF449/10000</f>
        <v>0</v>
      </c>
      <c r="AS449">
        <f>AG449/10000</f>
        <v>-3.1099999999999999E-2</v>
      </c>
      <c r="AT449">
        <f>AH449/100</f>
        <v>1.84</v>
      </c>
    </row>
    <row r="450" spans="1:46" x14ac:dyDescent="0.3">
      <c r="A450">
        <v>448</v>
      </c>
      <c r="C450">
        <v>2240</v>
      </c>
      <c r="D450">
        <v>19511</v>
      </c>
      <c r="E450">
        <v>0</v>
      </c>
      <c r="F450">
        <v>0</v>
      </c>
      <c r="G450">
        <v>19</v>
      </c>
      <c r="H450">
        <v>23</v>
      </c>
      <c r="I450">
        <v>0</v>
      </c>
      <c r="J450">
        <v>0</v>
      </c>
      <c r="K450">
        <v>0</v>
      </c>
      <c r="L450">
        <v>533549204</v>
      </c>
      <c r="M450">
        <v>10024</v>
      </c>
      <c r="P450">
        <f>P449+(L450-L449)/1000000</f>
        <v>0.44937500000000025</v>
      </c>
      <c r="Q450">
        <f t="shared" si="12"/>
        <v>449.37500000000023</v>
      </c>
      <c r="R450">
        <f>F450/10000</f>
        <v>0</v>
      </c>
      <c r="S450">
        <f>G450/10000</f>
        <v>1.9E-3</v>
      </c>
      <c r="T450">
        <f>H450/100</f>
        <v>0.23</v>
      </c>
      <c r="AA450">
        <v>448</v>
      </c>
      <c r="AC450">
        <v>2240</v>
      </c>
      <c r="AD450">
        <v>19511</v>
      </c>
      <c r="AE450">
        <v>0</v>
      </c>
      <c r="AF450">
        <v>0</v>
      </c>
      <c r="AG450">
        <v>-307</v>
      </c>
      <c r="AH450">
        <v>185</v>
      </c>
      <c r="AI450">
        <v>0</v>
      </c>
      <c r="AJ450">
        <v>0</v>
      </c>
      <c r="AK450">
        <v>0</v>
      </c>
      <c r="AL450">
        <v>115989000</v>
      </c>
      <c r="AM450">
        <v>10105</v>
      </c>
      <c r="AP450">
        <f>AP449+(AL450-AL449)/1000000</f>
        <v>0.44937500000000025</v>
      </c>
      <c r="AQ450">
        <f t="shared" si="13"/>
        <v>449.37500000000023</v>
      </c>
      <c r="AR450">
        <f>AF450/10000</f>
        <v>0</v>
      </c>
      <c r="AS450">
        <f>AG450/10000</f>
        <v>-3.0700000000000002E-2</v>
      </c>
      <c r="AT450">
        <f>AH450/100</f>
        <v>1.85</v>
      </c>
    </row>
    <row r="451" spans="1:46" x14ac:dyDescent="0.3">
      <c r="A451">
        <v>449</v>
      </c>
      <c r="C451">
        <v>2240</v>
      </c>
      <c r="D451">
        <v>19511</v>
      </c>
      <c r="E451">
        <v>0</v>
      </c>
      <c r="F451">
        <v>0</v>
      </c>
      <c r="G451">
        <v>16</v>
      </c>
      <c r="H451">
        <v>30</v>
      </c>
      <c r="I451">
        <v>0</v>
      </c>
      <c r="J451">
        <v>0</v>
      </c>
      <c r="K451">
        <v>0</v>
      </c>
      <c r="L451">
        <v>533550204</v>
      </c>
      <c r="M451">
        <v>10022</v>
      </c>
      <c r="P451">
        <f>P450+(L451-L450)/1000000</f>
        <v>0.45037500000000025</v>
      </c>
      <c r="Q451">
        <f t="shared" ref="Q451:Q514" si="14">P451*1000</f>
        <v>450.37500000000023</v>
      </c>
      <c r="R451">
        <f>F451/10000</f>
        <v>0</v>
      </c>
      <c r="S451">
        <f>G451/10000</f>
        <v>1.6000000000000001E-3</v>
      </c>
      <c r="T451">
        <f>H451/100</f>
        <v>0.3</v>
      </c>
      <c r="AA451">
        <v>449</v>
      </c>
      <c r="AC451">
        <v>2240</v>
      </c>
      <c r="AD451">
        <v>19511</v>
      </c>
      <c r="AE451">
        <v>0</v>
      </c>
      <c r="AF451">
        <v>0</v>
      </c>
      <c r="AG451">
        <v>-304</v>
      </c>
      <c r="AH451">
        <v>190</v>
      </c>
      <c r="AI451">
        <v>0</v>
      </c>
      <c r="AJ451">
        <v>0</v>
      </c>
      <c r="AK451">
        <v>0</v>
      </c>
      <c r="AL451">
        <v>115990000</v>
      </c>
      <c r="AM451">
        <v>9999</v>
      </c>
      <c r="AP451">
        <f>AP450+(AL451-AL450)/1000000</f>
        <v>0.45037500000000025</v>
      </c>
      <c r="AQ451">
        <f t="shared" ref="AQ451:AQ514" si="15">AP451*1000</f>
        <v>450.37500000000023</v>
      </c>
      <c r="AR451">
        <f>AF451/10000</f>
        <v>0</v>
      </c>
      <c r="AS451">
        <f>AG451/10000</f>
        <v>-3.04E-2</v>
      </c>
      <c r="AT451">
        <f>AH451/100</f>
        <v>1.9</v>
      </c>
    </row>
    <row r="452" spans="1:46" x14ac:dyDescent="0.3">
      <c r="A452">
        <v>450</v>
      </c>
      <c r="C452">
        <v>2240</v>
      </c>
      <c r="D452">
        <v>19511</v>
      </c>
      <c r="E452">
        <v>0</v>
      </c>
      <c r="F452">
        <v>0</v>
      </c>
      <c r="G452">
        <v>12</v>
      </c>
      <c r="H452">
        <v>49</v>
      </c>
      <c r="I452">
        <v>0</v>
      </c>
      <c r="J452">
        <v>0</v>
      </c>
      <c r="K452">
        <v>0</v>
      </c>
      <c r="L452">
        <v>533551204</v>
      </c>
      <c r="M452">
        <v>10028</v>
      </c>
      <c r="P452">
        <f>P451+(L452-L451)/1000000</f>
        <v>0.45137500000000025</v>
      </c>
      <c r="Q452">
        <f t="shared" si="14"/>
        <v>451.37500000000023</v>
      </c>
      <c r="R452">
        <f>F452/10000</f>
        <v>0</v>
      </c>
      <c r="S452">
        <f>G452/10000</f>
        <v>1.1999999999999999E-3</v>
      </c>
      <c r="T452">
        <f>H452/100</f>
        <v>0.49</v>
      </c>
      <c r="AA452">
        <v>450</v>
      </c>
      <c r="AC452">
        <v>2240</v>
      </c>
      <c r="AD452">
        <v>19511</v>
      </c>
      <c r="AE452">
        <v>0</v>
      </c>
      <c r="AF452">
        <v>0</v>
      </c>
      <c r="AG452">
        <v>-304</v>
      </c>
      <c r="AH452">
        <v>191</v>
      </c>
      <c r="AI452">
        <v>0</v>
      </c>
      <c r="AJ452">
        <v>0</v>
      </c>
      <c r="AK452">
        <v>0</v>
      </c>
      <c r="AL452">
        <v>115991000</v>
      </c>
      <c r="AM452">
        <v>9999</v>
      </c>
      <c r="AP452">
        <f>AP451+(AL452-AL451)/1000000</f>
        <v>0.45137500000000025</v>
      </c>
      <c r="AQ452">
        <f t="shared" si="15"/>
        <v>451.37500000000023</v>
      </c>
      <c r="AR452">
        <f>AF452/10000</f>
        <v>0</v>
      </c>
      <c r="AS452">
        <f>AG452/10000</f>
        <v>-3.04E-2</v>
      </c>
      <c r="AT452">
        <f>AH452/100</f>
        <v>1.91</v>
      </c>
    </row>
    <row r="453" spans="1:46" x14ac:dyDescent="0.3">
      <c r="A453">
        <v>451</v>
      </c>
      <c r="C453">
        <v>2240</v>
      </c>
      <c r="D453">
        <v>19511</v>
      </c>
      <c r="E453">
        <v>0</v>
      </c>
      <c r="F453">
        <v>0</v>
      </c>
      <c r="G453">
        <v>12</v>
      </c>
      <c r="H453">
        <v>49</v>
      </c>
      <c r="I453">
        <v>0</v>
      </c>
      <c r="J453">
        <v>0</v>
      </c>
      <c r="K453">
        <v>0</v>
      </c>
      <c r="L453">
        <v>533552204</v>
      </c>
      <c r="M453">
        <v>10025</v>
      </c>
      <c r="P453">
        <f>P452+(L453-L452)/1000000</f>
        <v>0.45237500000000025</v>
      </c>
      <c r="Q453">
        <f t="shared" si="14"/>
        <v>452.37500000000023</v>
      </c>
      <c r="R453">
        <f>F453/10000</f>
        <v>0</v>
      </c>
      <c r="S453">
        <f>G453/10000</f>
        <v>1.1999999999999999E-3</v>
      </c>
      <c r="T453">
        <f>H453/100</f>
        <v>0.49</v>
      </c>
      <c r="AA453">
        <v>451</v>
      </c>
      <c r="AC453">
        <v>2240</v>
      </c>
      <c r="AD453">
        <v>19511</v>
      </c>
      <c r="AE453">
        <v>0</v>
      </c>
      <c r="AF453">
        <v>0</v>
      </c>
      <c r="AG453">
        <v>-314</v>
      </c>
      <c r="AH453">
        <v>214</v>
      </c>
      <c r="AI453">
        <v>0</v>
      </c>
      <c r="AJ453">
        <v>0</v>
      </c>
      <c r="AK453">
        <v>0</v>
      </c>
      <c r="AL453">
        <v>115992000</v>
      </c>
      <c r="AM453">
        <v>10001</v>
      </c>
      <c r="AP453">
        <f>AP452+(AL453-AL452)/1000000</f>
        <v>0.45237500000000025</v>
      </c>
      <c r="AQ453">
        <f t="shared" si="15"/>
        <v>452.37500000000023</v>
      </c>
      <c r="AR453">
        <f>AF453/10000</f>
        <v>0</v>
      </c>
      <c r="AS453">
        <f>AG453/10000</f>
        <v>-3.1399999999999997E-2</v>
      </c>
      <c r="AT453">
        <f>AH453/100</f>
        <v>2.14</v>
      </c>
    </row>
    <row r="454" spans="1:46" x14ac:dyDescent="0.3">
      <c r="A454">
        <v>452</v>
      </c>
      <c r="C454">
        <v>2240</v>
      </c>
      <c r="D454">
        <v>19511</v>
      </c>
      <c r="E454">
        <v>0</v>
      </c>
      <c r="F454">
        <v>0</v>
      </c>
      <c r="G454">
        <v>16</v>
      </c>
      <c r="H454">
        <v>26</v>
      </c>
      <c r="I454">
        <v>0</v>
      </c>
      <c r="J454">
        <v>0</v>
      </c>
      <c r="K454">
        <v>0</v>
      </c>
      <c r="L454">
        <v>533553204</v>
      </c>
      <c r="M454">
        <v>10021</v>
      </c>
      <c r="P454">
        <f>P453+(L454-L453)/1000000</f>
        <v>0.45337500000000025</v>
      </c>
      <c r="Q454">
        <f t="shared" si="14"/>
        <v>453.37500000000023</v>
      </c>
      <c r="R454">
        <f>F454/10000</f>
        <v>0</v>
      </c>
      <c r="S454">
        <f>G454/10000</f>
        <v>1.6000000000000001E-3</v>
      </c>
      <c r="T454">
        <f>H454/100</f>
        <v>0.26</v>
      </c>
      <c r="AA454">
        <v>452</v>
      </c>
      <c r="AC454">
        <v>2240</v>
      </c>
      <c r="AD454">
        <v>19511</v>
      </c>
      <c r="AE454">
        <v>0</v>
      </c>
      <c r="AF454">
        <v>0</v>
      </c>
      <c r="AG454">
        <v>-289</v>
      </c>
      <c r="AH454">
        <v>146</v>
      </c>
      <c r="AI454">
        <v>0</v>
      </c>
      <c r="AJ454">
        <v>0</v>
      </c>
      <c r="AK454">
        <v>0</v>
      </c>
      <c r="AL454">
        <v>115993000</v>
      </c>
      <c r="AM454">
        <v>10016</v>
      </c>
      <c r="AP454">
        <f>AP453+(AL454-AL453)/1000000</f>
        <v>0.45337500000000025</v>
      </c>
      <c r="AQ454">
        <f t="shared" si="15"/>
        <v>453.37500000000023</v>
      </c>
      <c r="AR454">
        <f>AF454/10000</f>
        <v>0</v>
      </c>
      <c r="AS454">
        <f>AG454/10000</f>
        <v>-2.8899999999999999E-2</v>
      </c>
      <c r="AT454">
        <f>AH454/100</f>
        <v>1.46</v>
      </c>
    </row>
    <row r="455" spans="1:46" x14ac:dyDescent="0.3">
      <c r="A455">
        <v>453</v>
      </c>
      <c r="C455">
        <v>2240</v>
      </c>
      <c r="D455">
        <v>19511</v>
      </c>
      <c r="E455">
        <v>0</v>
      </c>
      <c r="F455">
        <v>0</v>
      </c>
      <c r="G455">
        <v>12</v>
      </c>
      <c r="H455">
        <v>49</v>
      </c>
      <c r="I455">
        <v>0</v>
      </c>
      <c r="J455">
        <v>0</v>
      </c>
      <c r="K455">
        <v>0</v>
      </c>
      <c r="L455">
        <v>533554204</v>
      </c>
      <c r="M455">
        <v>10026</v>
      </c>
      <c r="P455">
        <f>P454+(L455-L454)/1000000</f>
        <v>0.45437500000000025</v>
      </c>
      <c r="Q455">
        <f t="shared" si="14"/>
        <v>454.37500000000023</v>
      </c>
      <c r="R455">
        <f>F455/10000</f>
        <v>0</v>
      </c>
      <c r="S455">
        <f>G455/10000</f>
        <v>1.1999999999999999E-3</v>
      </c>
      <c r="T455">
        <f>H455/100</f>
        <v>0.49</v>
      </c>
      <c r="AA455">
        <v>453</v>
      </c>
      <c r="AC455">
        <v>2240</v>
      </c>
      <c r="AD455">
        <v>19511</v>
      </c>
      <c r="AE455">
        <v>0</v>
      </c>
      <c r="AF455">
        <v>0</v>
      </c>
      <c r="AG455">
        <v>-304</v>
      </c>
      <c r="AH455">
        <v>192</v>
      </c>
      <c r="AI455">
        <v>0</v>
      </c>
      <c r="AJ455">
        <v>0</v>
      </c>
      <c r="AK455">
        <v>0</v>
      </c>
      <c r="AL455">
        <v>115994000</v>
      </c>
      <c r="AM455">
        <v>10000</v>
      </c>
      <c r="AP455">
        <f>AP454+(AL455-AL454)/1000000</f>
        <v>0.45437500000000025</v>
      </c>
      <c r="AQ455">
        <f t="shared" si="15"/>
        <v>454.37500000000023</v>
      </c>
      <c r="AR455">
        <f>AF455/10000</f>
        <v>0</v>
      </c>
      <c r="AS455">
        <f>AG455/10000</f>
        <v>-3.04E-2</v>
      </c>
      <c r="AT455">
        <f>AH455/100</f>
        <v>1.92</v>
      </c>
    </row>
    <row r="456" spans="1:46" x14ac:dyDescent="0.3">
      <c r="A456">
        <v>454</v>
      </c>
      <c r="C456">
        <v>2240</v>
      </c>
      <c r="D456">
        <v>19511</v>
      </c>
      <c r="E456">
        <v>0</v>
      </c>
      <c r="F456">
        <v>0</v>
      </c>
      <c r="G456">
        <v>12</v>
      </c>
      <c r="H456">
        <v>54</v>
      </c>
      <c r="I456">
        <v>0</v>
      </c>
      <c r="J456">
        <v>0</v>
      </c>
      <c r="K456">
        <v>0</v>
      </c>
      <c r="L456">
        <v>533555204</v>
      </c>
      <c r="M456">
        <v>10019</v>
      </c>
      <c r="P456">
        <f>P455+(L456-L455)/1000000</f>
        <v>0.45537500000000025</v>
      </c>
      <c r="Q456">
        <f t="shared" si="14"/>
        <v>455.37500000000023</v>
      </c>
      <c r="R456">
        <f>F456/10000</f>
        <v>0</v>
      </c>
      <c r="S456">
        <f>G456/10000</f>
        <v>1.1999999999999999E-3</v>
      </c>
      <c r="T456">
        <f>H456/100</f>
        <v>0.54</v>
      </c>
      <c r="AA456">
        <v>454</v>
      </c>
      <c r="AC456">
        <v>2240</v>
      </c>
      <c r="AD456">
        <v>19511</v>
      </c>
      <c r="AE456">
        <v>0</v>
      </c>
      <c r="AF456">
        <v>0</v>
      </c>
      <c r="AG456">
        <v>-304</v>
      </c>
      <c r="AH456">
        <v>188</v>
      </c>
      <c r="AI456">
        <v>0</v>
      </c>
      <c r="AJ456">
        <v>0</v>
      </c>
      <c r="AK456">
        <v>0</v>
      </c>
      <c r="AL456">
        <v>115995000</v>
      </c>
      <c r="AM456">
        <v>10000</v>
      </c>
      <c r="AP456">
        <f>AP455+(AL456-AL455)/1000000</f>
        <v>0.45537500000000025</v>
      </c>
      <c r="AQ456">
        <f t="shared" si="15"/>
        <v>455.37500000000023</v>
      </c>
      <c r="AR456">
        <f>AF456/10000</f>
        <v>0</v>
      </c>
      <c r="AS456">
        <f>AG456/10000</f>
        <v>-3.04E-2</v>
      </c>
      <c r="AT456">
        <f>AH456/100</f>
        <v>1.88</v>
      </c>
    </row>
    <row r="457" spans="1:46" x14ac:dyDescent="0.3">
      <c r="A457">
        <v>455</v>
      </c>
      <c r="C457">
        <v>2240</v>
      </c>
      <c r="D457">
        <v>19511</v>
      </c>
      <c r="E457">
        <v>0</v>
      </c>
      <c r="F457">
        <v>0</v>
      </c>
      <c r="G457">
        <v>12</v>
      </c>
      <c r="H457">
        <v>30</v>
      </c>
      <c r="I457">
        <v>0</v>
      </c>
      <c r="J457">
        <v>0</v>
      </c>
      <c r="K457">
        <v>0</v>
      </c>
      <c r="L457">
        <v>533556204</v>
      </c>
      <c r="M457">
        <v>10032</v>
      </c>
      <c r="P457">
        <f>P456+(L457-L456)/1000000</f>
        <v>0.45637500000000025</v>
      </c>
      <c r="Q457">
        <f t="shared" si="14"/>
        <v>456.37500000000023</v>
      </c>
      <c r="R457">
        <f>F457/10000</f>
        <v>0</v>
      </c>
      <c r="S457">
        <f>G457/10000</f>
        <v>1.1999999999999999E-3</v>
      </c>
      <c r="T457">
        <f>H457/100</f>
        <v>0.3</v>
      </c>
      <c r="AA457">
        <v>455</v>
      </c>
      <c r="AC457">
        <v>2240</v>
      </c>
      <c r="AD457">
        <v>19511</v>
      </c>
      <c r="AE457">
        <v>0</v>
      </c>
      <c r="AF457">
        <v>0</v>
      </c>
      <c r="AG457">
        <v>-311</v>
      </c>
      <c r="AH457">
        <v>214</v>
      </c>
      <c r="AI457">
        <v>0</v>
      </c>
      <c r="AJ457">
        <v>0</v>
      </c>
      <c r="AK457">
        <v>0</v>
      </c>
      <c r="AL457">
        <v>115996000</v>
      </c>
      <c r="AM457">
        <v>9999</v>
      </c>
      <c r="AP457">
        <f>AP456+(AL457-AL456)/1000000</f>
        <v>0.45637500000000025</v>
      </c>
      <c r="AQ457">
        <f t="shared" si="15"/>
        <v>456.37500000000023</v>
      </c>
      <c r="AR457">
        <f>AF457/10000</f>
        <v>0</v>
      </c>
      <c r="AS457">
        <f>AG457/10000</f>
        <v>-3.1099999999999999E-2</v>
      </c>
      <c r="AT457">
        <f>AH457/100</f>
        <v>2.14</v>
      </c>
    </row>
    <row r="458" spans="1:46" x14ac:dyDescent="0.3">
      <c r="A458">
        <v>456</v>
      </c>
      <c r="C458">
        <v>2240</v>
      </c>
      <c r="D458">
        <v>19511</v>
      </c>
      <c r="E458">
        <v>0</v>
      </c>
      <c r="F458">
        <v>0</v>
      </c>
      <c r="G458">
        <v>12</v>
      </c>
      <c r="H458">
        <v>39</v>
      </c>
      <c r="I458">
        <v>0</v>
      </c>
      <c r="J458">
        <v>0</v>
      </c>
      <c r="K458">
        <v>0</v>
      </c>
      <c r="L458">
        <v>533557204</v>
      </c>
      <c r="M458">
        <v>10016</v>
      </c>
      <c r="P458">
        <f>P457+(L458-L457)/1000000</f>
        <v>0.45737500000000025</v>
      </c>
      <c r="Q458">
        <f t="shared" si="14"/>
        <v>457.37500000000023</v>
      </c>
      <c r="R458">
        <f>F458/10000</f>
        <v>0</v>
      </c>
      <c r="S458">
        <f>G458/10000</f>
        <v>1.1999999999999999E-3</v>
      </c>
      <c r="T458">
        <f>H458/100</f>
        <v>0.39</v>
      </c>
      <c r="AA458">
        <v>456</v>
      </c>
      <c r="AC458">
        <v>2240</v>
      </c>
      <c r="AD458">
        <v>19511</v>
      </c>
      <c r="AE458">
        <v>0</v>
      </c>
      <c r="AF458">
        <v>0</v>
      </c>
      <c r="AG458">
        <v>-301</v>
      </c>
      <c r="AH458">
        <v>176</v>
      </c>
      <c r="AI458">
        <v>0</v>
      </c>
      <c r="AJ458">
        <v>0</v>
      </c>
      <c r="AK458">
        <v>0</v>
      </c>
      <c r="AL458">
        <v>115997000</v>
      </c>
      <c r="AM458">
        <v>10019</v>
      </c>
      <c r="AP458">
        <f>AP457+(AL458-AL457)/1000000</f>
        <v>0.45737500000000025</v>
      </c>
      <c r="AQ458">
        <f t="shared" si="15"/>
        <v>457.37500000000023</v>
      </c>
      <c r="AR458">
        <f>AF458/10000</f>
        <v>0</v>
      </c>
      <c r="AS458">
        <f>AG458/10000</f>
        <v>-3.0099999999999998E-2</v>
      </c>
      <c r="AT458">
        <f>AH458/100</f>
        <v>1.76</v>
      </c>
    </row>
    <row r="459" spans="1:46" x14ac:dyDescent="0.3">
      <c r="A459">
        <v>457</v>
      </c>
      <c r="C459">
        <v>2240</v>
      </c>
      <c r="D459">
        <v>19511</v>
      </c>
      <c r="E459">
        <v>0</v>
      </c>
      <c r="F459">
        <v>0</v>
      </c>
      <c r="G459">
        <v>6</v>
      </c>
      <c r="H459">
        <v>59</v>
      </c>
      <c r="I459">
        <v>0</v>
      </c>
      <c r="J459">
        <v>0</v>
      </c>
      <c r="K459">
        <v>0</v>
      </c>
      <c r="L459">
        <v>533558204</v>
      </c>
      <c r="M459">
        <v>10023</v>
      </c>
      <c r="P459">
        <f>P458+(L459-L458)/1000000</f>
        <v>0.45837500000000025</v>
      </c>
      <c r="Q459">
        <f t="shared" si="14"/>
        <v>458.37500000000023</v>
      </c>
      <c r="R459">
        <f>F459/10000</f>
        <v>0</v>
      </c>
      <c r="S459">
        <f>G459/10000</f>
        <v>5.9999999999999995E-4</v>
      </c>
      <c r="T459">
        <f>H459/100</f>
        <v>0.59</v>
      </c>
      <c r="AA459">
        <v>457</v>
      </c>
      <c r="AC459">
        <v>2240</v>
      </c>
      <c r="AD459">
        <v>19511</v>
      </c>
      <c r="AE459">
        <v>0</v>
      </c>
      <c r="AF459">
        <v>0</v>
      </c>
      <c r="AG459">
        <v>-298</v>
      </c>
      <c r="AH459">
        <v>170</v>
      </c>
      <c r="AI459">
        <v>0</v>
      </c>
      <c r="AJ459">
        <v>0</v>
      </c>
      <c r="AK459">
        <v>0</v>
      </c>
      <c r="AL459">
        <v>115998000</v>
      </c>
      <c r="AM459">
        <v>10019</v>
      </c>
      <c r="AP459">
        <f>AP458+(AL459-AL458)/1000000</f>
        <v>0.45837500000000025</v>
      </c>
      <c r="AQ459">
        <f t="shared" si="15"/>
        <v>458.37500000000023</v>
      </c>
      <c r="AR459">
        <f>AF459/10000</f>
        <v>0</v>
      </c>
      <c r="AS459">
        <f>AG459/10000</f>
        <v>-2.98E-2</v>
      </c>
      <c r="AT459">
        <f>AH459/100</f>
        <v>1.7</v>
      </c>
    </row>
    <row r="460" spans="1:46" x14ac:dyDescent="0.3">
      <c r="A460">
        <v>458</v>
      </c>
      <c r="C460">
        <v>2240</v>
      </c>
      <c r="D460">
        <v>19511</v>
      </c>
      <c r="E460">
        <v>0</v>
      </c>
      <c r="F460">
        <v>0</v>
      </c>
      <c r="G460">
        <v>-6</v>
      </c>
      <c r="H460">
        <v>80</v>
      </c>
      <c r="I460">
        <v>0</v>
      </c>
      <c r="J460">
        <v>0</v>
      </c>
      <c r="K460">
        <v>0</v>
      </c>
      <c r="L460">
        <v>533559204</v>
      </c>
      <c r="M460">
        <v>10015</v>
      </c>
      <c r="P460">
        <f>P459+(L460-L459)/1000000</f>
        <v>0.45937500000000026</v>
      </c>
      <c r="Q460">
        <f t="shared" si="14"/>
        <v>459.37500000000023</v>
      </c>
      <c r="R460">
        <f>F460/10000</f>
        <v>0</v>
      </c>
      <c r="S460">
        <f>G460/10000</f>
        <v>-5.9999999999999995E-4</v>
      </c>
      <c r="T460">
        <f>H460/100</f>
        <v>0.8</v>
      </c>
      <c r="AA460">
        <v>458</v>
      </c>
      <c r="AC460">
        <v>2240</v>
      </c>
      <c r="AD460">
        <v>19511</v>
      </c>
      <c r="AE460">
        <v>0</v>
      </c>
      <c r="AF460">
        <v>0</v>
      </c>
      <c r="AG460">
        <v>-304</v>
      </c>
      <c r="AH460">
        <v>205</v>
      </c>
      <c r="AI460">
        <v>0</v>
      </c>
      <c r="AJ460">
        <v>0</v>
      </c>
      <c r="AK460">
        <v>0</v>
      </c>
      <c r="AL460">
        <v>115999125</v>
      </c>
      <c r="AM460">
        <v>10037</v>
      </c>
      <c r="AP460">
        <f>AP459+(AL460-AL459)/1000000</f>
        <v>0.45950000000000024</v>
      </c>
      <c r="AQ460">
        <f t="shared" si="15"/>
        <v>459.50000000000023</v>
      </c>
      <c r="AR460">
        <f>AF460/10000</f>
        <v>0</v>
      </c>
      <c r="AS460">
        <f>AG460/10000</f>
        <v>-3.04E-2</v>
      </c>
      <c r="AT460">
        <f>AH460/100</f>
        <v>2.0499999999999998</v>
      </c>
    </row>
    <row r="461" spans="1:46" x14ac:dyDescent="0.3">
      <c r="A461">
        <v>459</v>
      </c>
      <c r="C461">
        <v>2240</v>
      </c>
      <c r="D461">
        <v>19511</v>
      </c>
      <c r="E461">
        <v>0</v>
      </c>
      <c r="F461">
        <v>0</v>
      </c>
      <c r="G461">
        <v>19</v>
      </c>
      <c r="H461">
        <v>5</v>
      </c>
      <c r="I461">
        <v>0</v>
      </c>
      <c r="J461">
        <v>0</v>
      </c>
      <c r="K461">
        <v>0</v>
      </c>
      <c r="L461">
        <v>533560204</v>
      </c>
      <c r="M461">
        <v>10104</v>
      </c>
      <c r="P461">
        <f>P460+(L461-L460)/1000000</f>
        <v>0.46037500000000026</v>
      </c>
      <c r="Q461">
        <f t="shared" si="14"/>
        <v>460.37500000000028</v>
      </c>
      <c r="R461">
        <f>F461/10000</f>
        <v>0</v>
      </c>
      <c r="S461">
        <f>G461/10000</f>
        <v>1.9E-3</v>
      </c>
      <c r="T461">
        <f>H461/100</f>
        <v>0.05</v>
      </c>
      <c r="AA461">
        <v>459</v>
      </c>
      <c r="AC461">
        <v>2240</v>
      </c>
      <c r="AD461">
        <v>19511</v>
      </c>
      <c r="AE461">
        <v>0</v>
      </c>
      <c r="AF461">
        <v>0</v>
      </c>
      <c r="AG461">
        <v>-304</v>
      </c>
      <c r="AH461">
        <v>196</v>
      </c>
      <c r="AI461">
        <v>0</v>
      </c>
      <c r="AJ461">
        <v>0</v>
      </c>
      <c r="AK461">
        <v>0</v>
      </c>
      <c r="AL461">
        <v>116000125</v>
      </c>
      <c r="AM461">
        <v>10032</v>
      </c>
      <c r="AP461">
        <f>AP460+(AL461-AL460)/1000000</f>
        <v>0.46050000000000024</v>
      </c>
      <c r="AQ461">
        <f t="shared" si="15"/>
        <v>460.50000000000023</v>
      </c>
      <c r="AR461">
        <f>AF461/10000</f>
        <v>0</v>
      </c>
      <c r="AS461">
        <f>AG461/10000</f>
        <v>-3.04E-2</v>
      </c>
      <c r="AT461">
        <f>AH461/100</f>
        <v>1.96</v>
      </c>
    </row>
    <row r="462" spans="1:46" x14ac:dyDescent="0.3">
      <c r="A462">
        <v>460</v>
      </c>
      <c r="C462">
        <v>2240</v>
      </c>
      <c r="D462">
        <v>19511</v>
      </c>
      <c r="E462">
        <v>0</v>
      </c>
      <c r="F462">
        <v>0</v>
      </c>
      <c r="G462">
        <v>0</v>
      </c>
      <c r="H462">
        <v>66</v>
      </c>
      <c r="I462">
        <v>0</v>
      </c>
      <c r="J462">
        <v>0</v>
      </c>
      <c r="K462">
        <v>0</v>
      </c>
      <c r="L462">
        <v>533561204</v>
      </c>
      <c r="M462">
        <v>10022</v>
      </c>
      <c r="P462">
        <f>P461+(L462-L461)/1000000</f>
        <v>0.46137500000000026</v>
      </c>
      <c r="Q462">
        <f t="shared" si="14"/>
        <v>461.37500000000028</v>
      </c>
      <c r="R462">
        <f>F462/10000</f>
        <v>0</v>
      </c>
      <c r="S462">
        <f>G462/10000</f>
        <v>0</v>
      </c>
      <c r="T462">
        <f>H462/100</f>
        <v>0.66</v>
      </c>
      <c r="AA462">
        <v>460</v>
      </c>
      <c r="AC462">
        <v>2240</v>
      </c>
      <c r="AD462">
        <v>19511</v>
      </c>
      <c r="AE462">
        <v>0</v>
      </c>
      <c r="AF462">
        <v>0</v>
      </c>
      <c r="AG462">
        <v>-311</v>
      </c>
      <c r="AH462">
        <v>213</v>
      </c>
      <c r="AI462">
        <v>0</v>
      </c>
      <c r="AJ462">
        <v>0</v>
      </c>
      <c r="AK462">
        <v>0</v>
      </c>
      <c r="AL462">
        <v>116001125</v>
      </c>
      <c r="AM462">
        <v>10022</v>
      </c>
      <c r="AP462">
        <f>AP461+(AL462-AL461)/1000000</f>
        <v>0.46150000000000024</v>
      </c>
      <c r="AQ462">
        <f t="shared" si="15"/>
        <v>461.50000000000023</v>
      </c>
      <c r="AR462">
        <f>AF462/10000</f>
        <v>0</v>
      </c>
      <c r="AS462">
        <f>AG462/10000</f>
        <v>-3.1099999999999999E-2</v>
      </c>
      <c r="AT462">
        <f>AH462/100</f>
        <v>2.13</v>
      </c>
    </row>
    <row r="463" spans="1:46" x14ac:dyDescent="0.3">
      <c r="A463">
        <v>461</v>
      </c>
      <c r="C463">
        <v>2240</v>
      </c>
      <c r="D463">
        <v>19511</v>
      </c>
      <c r="E463">
        <v>0</v>
      </c>
      <c r="F463">
        <v>0</v>
      </c>
      <c r="G463">
        <v>19</v>
      </c>
      <c r="H463">
        <v>-5</v>
      </c>
      <c r="I463">
        <v>0</v>
      </c>
      <c r="J463">
        <v>0</v>
      </c>
      <c r="K463">
        <v>0</v>
      </c>
      <c r="L463">
        <v>533562204</v>
      </c>
      <c r="M463">
        <v>10025</v>
      </c>
      <c r="P463">
        <f>P462+(L463-L462)/1000000</f>
        <v>0.46237500000000026</v>
      </c>
      <c r="Q463">
        <f t="shared" si="14"/>
        <v>462.37500000000028</v>
      </c>
      <c r="R463">
        <f>F463/10000</f>
        <v>0</v>
      </c>
      <c r="S463">
        <f>G463/10000</f>
        <v>1.9E-3</v>
      </c>
      <c r="T463">
        <f>H463/100</f>
        <v>-0.05</v>
      </c>
      <c r="AA463">
        <v>461</v>
      </c>
      <c r="AC463">
        <v>2240</v>
      </c>
      <c r="AD463">
        <v>19511</v>
      </c>
      <c r="AE463">
        <v>0</v>
      </c>
      <c r="AF463">
        <v>0</v>
      </c>
      <c r="AG463">
        <v>-301</v>
      </c>
      <c r="AH463">
        <v>194</v>
      </c>
      <c r="AI463">
        <v>0</v>
      </c>
      <c r="AJ463">
        <v>0</v>
      </c>
      <c r="AK463">
        <v>0</v>
      </c>
      <c r="AL463">
        <v>116002125</v>
      </c>
      <c r="AM463">
        <v>10023</v>
      </c>
      <c r="AP463">
        <f>AP462+(AL463-AL462)/1000000</f>
        <v>0.46250000000000024</v>
      </c>
      <c r="AQ463">
        <f t="shared" si="15"/>
        <v>462.50000000000023</v>
      </c>
      <c r="AR463">
        <f>AF463/10000</f>
        <v>0</v>
      </c>
      <c r="AS463">
        <f>AG463/10000</f>
        <v>-3.0099999999999998E-2</v>
      </c>
      <c r="AT463">
        <f>AH463/100</f>
        <v>1.94</v>
      </c>
    </row>
    <row r="464" spans="1:46" x14ac:dyDescent="0.3">
      <c r="A464">
        <v>462</v>
      </c>
      <c r="C464">
        <v>2240</v>
      </c>
      <c r="D464">
        <v>19511</v>
      </c>
      <c r="E464">
        <v>0</v>
      </c>
      <c r="F464">
        <v>0</v>
      </c>
      <c r="G464">
        <v>12</v>
      </c>
      <c r="H464">
        <v>21</v>
      </c>
      <c r="I464">
        <v>0</v>
      </c>
      <c r="J464">
        <v>0</v>
      </c>
      <c r="K464">
        <v>0</v>
      </c>
      <c r="L464">
        <v>533563204</v>
      </c>
      <c r="M464">
        <v>10021</v>
      </c>
      <c r="P464">
        <f>P463+(L464-L463)/1000000</f>
        <v>0.46337500000000026</v>
      </c>
      <c r="Q464">
        <f t="shared" si="14"/>
        <v>463.37500000000028</v>
      </c>
      <c r="R464">
        <f>F464/10000</f>
        <v>0</v>
      </c>
      <c r="S464">
        <f>G464/10000</f>
        <v>1.1999999999999999E-3</v>
      </c>
      <c r="T464">
        <f>H464/100</f>
        <v>0.21</v>
      </c>
      <c r="AA464">
        <v>462</v>
      </c>
      <c r="AC464">
        <v>2240</v>
      </c>
      <c r="AD464">
        <v>19511</v>
      </c>
      <c r="AE464">
        <v>0</v>
      </c>
      <c r="AF464">
        <v>0</v>
      </c>
      <c r="AG464">
        <v>-277</v>
      </c>
      <c r="AH464">
        <v>135</v>
      </c>
      <c r="AI464">
        <v>0</v>
      </c>
      <c r="AJ464">
        <v>0</v>
      </c>
      <c r="AK464">
        <v>0</v>
      </c>
      <c r="AL464">
        <v>116003125</v>
      </c>
      <c r="AM464">
        <v>10022</v>
      </c>
      <c r="AP464">
        <f>AP463+(AL464-AL463)/1000000</f>
        <v>0.46350000000000025</v>
      </c>
      <c r="AQ464">
        <f t="shared" si="15"/>
        <v>463.50000000000023</v>
      </c>
      <c r="AR464">
        <f>AF464/10000</f>
        <v>0</v>
      </c>
      <c r="AS464">
        <f>AG464/10000</f>
        <v>-2.7699999999999999E-2</v>
      </c>
      <c r="AT464">
        <f>AH464/100</f>
        <v>1.35</v>
      </c>
    </row>
    <row r="465" spans="1:46" x14ac:dyDescent="0.3">
      <c r="A465">
        <v>463</v>
      </c>
      <c r="C465">
        <v>2240</v>
      </c>
      <c r="D465">
        <v>19511</v>
      </c>
      <c r="E465">
        <v>0</v>
      </c>
      <c r="F465">
        <v>0</v>
      </c>
      <c r="G465">
        <v>16</v>
      </c>
      <c r="H465">
        <v>30</v>
      </c>
      <c r="I465">
        <v>0</v>
      </c>
      <c r="J465">
        <v>0</v>
      </c>
      <c r="K465">
        <v>0</v>
      </c>
      <c r="L465">
        <v>533564204</v>
      </c>
      <c r="M465">
        <v>10027</v>
      </c>
      <c r="P465">
        <f>P464+(L465-L464)/1000000</f>
        <v>0.46437500000000026</v>
      </c>
      <c r="Q465">
        <f t="shared" si="14"/>
        <v>464.37500000000028</v>
      </c>
      <c r="R465">
        <f>F465/10000</f>
        <v>0</v>
      </c>
      <c r="S465">
        <f>G465/10000</f>
        <v>1.6000000000000001E-3</v>
      </c>
      <c r="T465">
        <f>H465/100</f>
        <v>0.3</v>
      </c>
      <c r="AA465">
        <v>463</v>
      </c>
      <c r="AC465">
        <v>2240</v>
      </c>
      <c r="AD465">
        <v>19511</v>
      </c>
      <c r="AE465">
        <v>0</v>
      </c>
      <c r="AF465">
        <v>0</v>
      </c>
      <c r="AG465">
        <v>-304</v>
      </c>
      <c r="AH465">
        <v>231</v>
      </c>
      <c r="AI465">
        <v>0</v>
      </c>
      <c r="AJ465">
        <v>0</v>
      </c>
      <c r="AK465">
        <v>0</v>
      </c>
      <c r="AL465">
        <v>116004125</v>
      </c>
      <c r="AM465">
        <v>10027</v>
      </c>
      <c r="AP465">
        <f>AP464+(AL465-AL464)/1000000</f>
        <v>0.46450000000000025</v>
      </c>
      <c r="AQ465">
        <f t="shared" si="15"/>
        <v>464.50000000000023</v>
      </c>
      <c r="AR465">
        <f>AF465/10000</f>
        <v>0</v>
      </c>
      <c r="AS465">
        <f>AG465/10000</f>
        <v>-3.04E-2</v>
      </c>
      <c r="AT465">
        <f>AH465/100</f>
        <v>2.31</v>
      </c>
    </row>
    <row r="466" spans="1:46" x14ac:dyDescent="0.3">
      <c r="A466">
        <v>464</v>
      </c>
      <c r="C466">
        <v>2240</v>
      </c>
      <c r="D466">
        <v>19511</v>
      </c>
      <c r="E466">
        <v>0</v>
      </c>
      <c r="F466">
        <v>0</v>
      </c>
      <c r="G466">
        <v>-6</v>
      </c>
      <c r="H466">
        <v>86</v>
      </c>
      <c r="I466">
        <v>0</v>
      </c>
      <c r="J466">
        <v>0</v>
      </c>
      <c r="K466">
        <v>0</v>
      </c>
      <c r="L466">
        <v>533565204</v>
      </c>
      <c r="M466">
        <v>10103</v>
      </c>
      <c r="P466">
        <f>P465+(L466-L465)/1000000</f>
        <v>0.46537500000000026</v>
      </c>
      <c r="Q466">
        <f t="shared" si="14"/>
        <v>465.37500000000028</v>
      </c>
      <c r="R466">
        <f>F466/10000</f>
        <v>0</v>
      </c>
      <c r="S466">
        <f>G466/10000</f>
        <v>-5.9999999999999995E-4</v>
      </c>
      <c r="T466">
        <f>H466/100</f>
        <v>0.86</v>
      </c>
      <c r="AA466">
        <v>464</v>
      </c>
      <c r="AC466">
        <v>2240</v>
      </c>
      <c r="AD466">
        <v>19511</v>
      </c>
      <c r="AE466">
        <v>0</v>
      </c>
      <c r="AF466">
        <v>0</v>
      </c>
      <c r="AG466">
        <v>-311</v>
      </c>
      <c r="AH466">
        <v>224</v>
      </c>
      <c r="AI466">
        <v>0</v>
      </c>
      <c r="AJ466">
        <v>0</v>
      </c>
      <c r="AK466">
        <v>0</v>
      </c>
      <c r="AL466">
        <v>116005125</v>
      </c>
      <c r="AM466">
        <v>10028</v>
      </c>
      <c r="AP466">
        <f>AP465+(AL466-AL465)/1000000</f>
        <v>0.46550000000000025</v>
      </c>
      <c r="AQ466">
        <f t="shared" si="15"/>
        <v>465.50000000000023</v>
      </c>
      <c r="AR466">
        <f>AF466/10000</f>
        <v>0</v>
      </c>
      <c r="AS466">
        <f>AG466/10000</f>
        <v>-3.1099999999999999E-2</v>
      </c>
      <c r="AT466">
        <f>AH466/100</f>
        <v>2.2400000000000002</v>
      </c>
    </row>
    <row r="467" spans="1:46" x14ac:dyDescent="0.3">
      <c r="A467">
        <v>465</v>
      </c>
      <c r="C467">
        <v>2240</v>
      </c>
      <c r="D467">
        <v>19511</v>
      </c>
      <c r="E467">
        <v>0</v>
      </c>
      <c r="F467">
        <v>0</v>
      </c>
      <c r="G467">
        <v>16</v>
      </c>
      <c r="H467">
        <v>41</v>
      </c>
      <c r="I467">
        <v>0</v>
      </c>
      <c r="J467">
        <v>0</v>
      </c>
      <c r="K467">
        <v>0</v>
      </c>
      <c r="L467">
        <v>533566204</v>
      </c>
      <c r="M467">
        <v>10000</v>
      </c>
      <c r="P467">
        <f>P466+(L467-L466)/1000000</f>
        <v>0.46637500000000026</v>
      </c>
      <c r="Q467">
        <f t="shared" si="14"/>
        <v>466.37500000000028</v>
      </c>
      <c r="R467">
        <f>F467/10000</f>
        <v>0</v>
      </c>
      <c r="S467">
        <f>G467/10000</f>
        <v>1.6000000000000001E-3</v>
      </c>
      <c r="T467">
        <f>H467/100</f>
        <v>0.41</v>
      </c>
      <c r="AA467">
        <v>465</v>
      </c>
      <c r="AC467">
        <v>2240</v>
      </c>
      <c r="AD467">
        <v>19511</v>
      </c>
      <c r="AE467">
        <v>0</v>
      </c>
      <c r="AF467">
        <v>0</v>
      </c>
      <c r="AG467">
        <v>-295</v>
      </c>
      <c r="AH467">
        <v>168</v>
      </c>
      <c r="AI467">
        <v>0</v>
      </c>
      <c r="AJ467">
        <v>0</v>
      </c>
      <c r="AK467">
        <v>0</v>
      </c>
      <c r="AL467">
        <v>116006125</v>
      </c>
      <c r="AM467">
        <v>10032</v>
      </c>
      <c r="AP467">
        <f>AP466+(AL467-AL466)/1000000</f>
        <v>0.46650000000000025</v>
      </c>
      <c r="AQ467">
        <f t="shared" si="15"/>
        <v>466.50000000000023</v>
      </c>
      <c r="AR467">
        <f>AF467/10000</f>
        <v>0</v>
      </c>
      <c r="AS467">
        <f>AG467/10000</f>
        <v>-2.9499999999999998E-2</v>
      </c>
      <c r="AT467">
        <f>AH467/100</f>
        <v>1.68</v>
      </c>
    </row>
    <row r="468" spans="1:46" x14ac:dyDescent="0.3">
      <c r="A468">
        <v>466</v>
      </c>
      <c r="C468">
        <v>2240</v>
      </c>
      <c r="D468">
        <v>19511</v>
      </c>
      <c r="E468">
        <v>0</v>
      </c>
      <c r="F468">
        <v>0</v>
      </c>
      <c r="G468">
        <v>12</v>
      </c>
      <c r="H468">
        <v>49</v>
      </c>
      <c r="I468">
        <v>0</v>
      </c>
      <c r="J468">
        <v>0</v>
      </c>
      <c r="K468">
        <v>0</v>
      </c>
      <c r="L468">
        <v>533567204</v>
      </c>
      <c r="M468">
        <v>9999</v>
      </c>
      <c r="P468">
        <f>P467+(L468-L467)/1000000</f>
        <v>0.46737500000000026</v>
      </c>
      <c r="Q468">
        <f t="shared" si="14"/>
        <v>467.37500000000028</v>
      </c>
      <c r="R468">
        <f>F468/10000</f>
        <v>0</v>
      </c>
      <c r="S468">
        <f>G468/10000</f>
        <v>1.1999999999999999E-3</v>
      </c>
      <c r="T468">
        <f>H468/100</f>
        <v>0.49</v>
      </c>
      <c r="AA468">
        <v>466</v>
      </c>
      <c r="AC468">
        <v>2240</v>
      </c>
      <c r="AD468">
        <v>19511</v>
      </c>
      <c r="AE468">
        <v>0</v>
      </c>
      <c r="AF468">
        <v>0</v>
      </c>
      <c r="AG468">
        <v>-289</v>
      </c>
      <c r="AH468">
        <v>174</v>
      </c>
      <c r="AI468">
        <v>0</v>
      </c>
      <c r="AJ468">
        <v>0</v>
      </c>
      <c r="AK468">
        <v>0</v>
      </c>
      <c r="AL468">
        <v>116007125</v>
      </c>
      <c r="AM468">
        <v>9998</v>
      </c>
      <c r="AP468">
        <f>AP467+(AL468-AL467)/1000000</f>
        <v>0.46750000000000025</v>
      </c>
      <c r="AQ468">
        <f t="shared" si="15"/>
        <v>467.50000000000023</v>
      </c>
      <c r="AR468">
        <f>AF468/10000</f>
        <v>0</v>
      </c>
      <c r="AS468">
        <f>AG468/10000</f>
        <v>-2.8899999999999999E-2</v>
      </c>
      <c r="AT468">
        <f>AH468/100</f>
        <v>1.74</v>
      </c>
    </row>
    <row r="469" spans="1:46" x14ac:dyDescent="0.3">
      <c r="A469">
        <v>467</v>
      </c>
      <c r="C469">
        <v>2240</v>
      </c>
      <c r="D469">
        <v>19511</v>
      </c>
      <c r="E469">
        <v>0</v>
      </c>
      <c r="F469">
        <v>0</v>
      </c>
      <c r="G469">
        <v>16</v>
      </c>
      <c r="H469">
        <v>30</v>
      </c>
      <c r="I469">
        <v>0</v>
      </c>
      <c r="J469">
        <v>0</v>
      </c>
      <c r="K469">
        <v>0</v>
      </c>
      <c r="L469">
        <v>533568204</v>
      </c>
      <c r="M469">
        <v>10000</v>
      </c>
      <c r="P469">
        <f>P468+(L469-L468)/1000000</f>
        <v>0.46837500000000026</v>
      </c>
      <c r="Q469">
        <f t="shared" si="14"/>
        <v>468.37500000000028</v>
      </c>
      <c r="R469">
        <f>F469/10000</f>
        <v>0</v>
      </c>
      <c r="S469">
        <f>G469/10000</f>
        <v>1.6000000000000001E-3</v>
      </c>
      <c r="T469">
        <f>H469/100</f>
        <v>0.3</v>
      </c>
      <c r="AA469">
        <v>467</v>
      </c>
      <c r="AC469">
        <v>2240</v>
      </c>
      <c r="AD469">
        <v>19511</v>
      </c>
      <c r="AE469">
        <v>0</v>
      </c>
      <c r="AF469">
        <v>0</v>
      </c>
      <c r="AG469">
        <v>-283</v>
      </c>
      <c r="AH469">
        <v>175</v>
      </c>
      <c r="AI469">
        <v>0</v>
      </c>
      <c r="AJ469">
        <v>0</v>
      </c>
      <c r="AK469">
        <v>0</v>
      </c>
      <c r="AL469">
        <v>116008125</v>
      </c>
      <c r="AM469">
        <v>10016</v>
      </c>
      <c r="AP469">
        <f>AP468+(AL469-AL468)/1000000</f>
        <v>0.46850000000000025</v>
      </c>
      <c r="AQ469">
        <f t="shared" si="15"/>
        <v>468.50000000000023</v>
      </c>
      <c r="AR469">
        <f>AF469/10000</f>
        <v>0</v>
      </c>
      <c r="AS469">
        <f>AG469/10000</f>
        <v>-2.8299999999999999E-2</v>
      </c>
      <c r="AT469">
        <f>AH469/100</f>
        <v>1.75</v>
      </c>
    </row>
    <row r="470" spans="1:46" x14ac:dyDescent="0.3">
      <c r="A470">
        <v>468</v>
      </c>
      <c r="C470">
        <v>2240</v>
      </c>
      <c r="D470">
        <v>19511</v>
      </c>
      <c r="E470">
        <v>0</v>
      </c>
      <c r="F470">
        <v>0</v>
      </c>
      <c r="G470">
        <v>6</v>
      </c>
      <c r="H470">
        <v>44</v>
      </c>
      <c r="I470">
        <v>0</v>
      </c>
      <c r="J470">
        <v>0</v>
      </c>
      <c r="K470">
        <v>0</v>
      </c>
      <c r="L470">
        <v>533569204</v>
      </c>
      <c r="M470">
        <v>10018</v>
      </c>
      <c r="P470">
        <f>P469+(L470-L469)/1000000</f>
        <v>0.46937500000000026</v>
      </c>
      <c r="Q470">
        <f t="shared" si="14"/>
        <v>469.37500000000028</v>
      </c>
      <c r="R470">
        <f>F470/10000</f>
        <v>0</v>
      </c>
      <c r="S470">
        <f>G470/10000</f>
        <v>5.9999999999999995E-4</v>
      </c>
      <c r="T470">
        <f>H470/100</f>
        <v>0.44</v>
      </c>
      <c r="AA470">
        <v>468</v>
      </c>
      <c r="AC470">
        <v>2240</v>
      </c>
      <c r="AD470">
        <v>19511</v>
      </c>
      <c r="AE470">
        <v>0</v>
      </c>
      <c r="AF470">
        <v>0</v>
      </c>
      <c r="AG470">
        <v>-283</v>
      </c>
      <c r="AH470">
        <v>194</v>
      </c>
      <c r="AI470">
        <v>0</v>
      </c>
      <c r="AJ470">
        <v>0</v>
      </c>
      <c r="AK470">
        <v>0</v>
      </c>
      <c r="AL470">
        <v>116009125</v>
      </c>
      <c r="AM470">
        <v>10048</v>
      </c>
      <c r="AP470">
        <f>AP469+(AL470-AL469)/1000000</f>
        <v>0.46950000000000025</v>
      </c>
      <c r="AQ470">
        <f t="shared" si="15"/>
        <v>469.50000000000023</v>
      </c>
      <c r="AR470">
        <f>AF470/10000</f>
        <v>0</v>
      </c>
      <c r="AS470">
        <f>AG470/10000</f>
        <v>-2.8299999999999999E-2</v>
      </c>
      <c r="AT470">
        <f>AH470/100</f>
        <v>1.94</v>
      </c>
    </row>
    <row r="471" spans="1:46" x14ac:dyDescent="0.3">
      <c r="A471">
        <v>469</v>
      </c>
      <c r="C471">
        <v>2240</v>
      </c>
      <c r="D471">
        <v>19511</v>
      </c>
      <c r="E471">
        <v>0</v>
      </c>
      <c r="F471">
        <v>0</v>
      </c>
      <c r="G471">
        <v>12</v>
      </c>
      <c r="H471">
        <v>21</v>
      </c>
      <c r="I471">
        <v>0</v>
      </c>
      <c r="J471">
        <v>0</v>
      </c>
      <c r="K471">
        <v>0</v>
      </c>
      <c r="L471">
        <v>533570204</v>
      </c>
      <c r="M471">
        <v>9999</v>
      </c>
      <c r="P471">
        <f>P470+(L471-L470)/1000000</f>
        <v>0.47037500000000027</v>
      </c>
      <c r="Q471">
        <f t="shared" si="14"/>
        <v>470.37500000000028</v>
      </c>
      <c r="R471">
        <f>F471/10000</f>
        <v>0</v>
      </c>
      <c r="S471">
        <f>G471/10000</f>
        <v>1.1999999999999999E-3</v>
      </c>
      <c r="T471">
        <f>H471/100</f>
        <v>0.21</v>
      </c>
      <c r="AA471">
        <v>469</v>
      </c>
      <c r="AC471">
        <v>2240</v>
      </c>
      <c r="AD471">
        <v>19511</v>
      </c>
      <c r="AE471">
        <v>0</v>
      </c>
      <c r="AF471">
        <v>0</v>
      </c>
      <c r="AG471">
        <v>-289</v>
      </c>
      <c r="AH471">
        <v>190</v>
      </c>
      <c r="AI471">
        <v>0</v>
      </c>
      <c r="AJ471">
        <v>0</v>
      </c>
      <c r="AK471">
        <v>0</v>
      </c>
      <c r="AL471">
        <v>116010125</v>
      </c>
      <c r="AM471">
        <v>9999</v>
      </c>
      <c r="AP471">
        <f>AP470+(AL471-AL470)/1000000</f>
        <v>0.47050000000000025</v>
      </c>
      <c r="AQ471">
        <f t="shared" si="15"/>
        <v>470.50000000000023</v>
      </c>
      <c r="AR471">
        <f>AF471/10000</f>
        <v>0</v>
      </c>
      <c r="AS471">
        <f>AG471/10000</f>
        <v>-2.8899999999999999E-2</v>
      </c>
      <c r="AT471">
        <f>AH471/100</f>
        <v>1.9</v>
      </c>
    </row>
    <row r="472" spans="1:46" x14ac:dyDescent="0.3">
      <c r="A472">
        <v>470</v>
      </c>
      <c r="C472">
        <v>2240</v>
      </c>
      <c r="D472">
        <v>19511</v>
      </c>
      <c r="E472">
        <v>0</v>
      </c>
      <c r="F472">
        <v>0</v>
      </c>
      <c r="G472">
        <v>6</v>
      </c>
      <c r="H472">
        <v>44</v>
      </c>
      <c r="I472">
        <v>0</v>
      </c>
      <c r="J472">
        <v>0</v>
      </c>
      <c r="K472">
        <v>0</v>
      </c>
      <c r="L472">
        <v>533571204</v>
      </c>
      <c r="M472">
        <v>9999</v>
      </c>
      <c r="P472">
        <f>P471+(L472-L471)/1000000</f>
        <v>0.47137500000000027</v>
      </c>
      <c r="Q472">
        <f t="shared" si="14"/>
        <v>471.37500000000028</v>
      </c>
      <c r="R472">
        <f>F472/10000</f>
        <v>0</v>
      </c>
      <c r="S472">
        <f>G472/10000</f>
        <v>5.9999999999999995E-4</v>
      </c>
      <c r="T472">
        <f>H472/100</f>
        <v>0.44</v>
      </c>
      <c r="AA472">
        <v>470</v>
      </c>
      <c r="AC472">
        <v>2240</v>
      </c>
      <c r="AD472">
        <v>19511</v>
      </c>
      <c r="AE472">
        <v>0</v>
      </c>
      <c r="AF472">
        <v>0</v>
      </c>
      <c r="AG472">
        <v>-271</v>
      </c>
      <c r="AH472">
        <v>159</v>
      </c>
      <c r="AI472">
        <v>0</v>
      </c>
      <c r="AJ472">
        <v>0</v>
      </c>
      <c r="AK472">
        <v>0</v>
      </c>
      <c r="AL472">
        <v>116011125</v>
      </c>
      <c r="AM472">
        <v>10054</v>
      </c>
      <c r="AP472">
        <f>AP471+(AL472-AL471)/1000000</f>
        <v>0.47150000000000025</v>
      </c>
      <c r="AQ472">
        <f t="shared" si="15"/>
        <v>471.50000000000023</v>
      </c>
      <c r="AR472">
        <f>AF472/10000</f>
        <v>0</v>
      </c>
      <c r="AS472">
        <f>AG472/10000</f>
        <v>-2.7099999999999999E-2</v>
      </c>
      <c r="AT472">
        <f>AH472/100</f>
        <v>1.59</v>
      </c>
    </row>
    <row r="473" spans="1:46" x14ac:dyDescent="0.3">
      <c r="A473">
        <v>471</v>
      </c>
      <c r="C473">
        <v>2240</v>
      </c>
      <c r="D473">
        <v>19511</v>
      </c>
      <c r="E473">
        <v>0</v>
      </c>
      <c r="F473">
        <v>0</v>
      </c>
      <c r="G473">
        <v>19</v>
      </c>
      <c r="H473">
        <v>23</v>
      </c>
      <c r="I473">
        <v>0</v>
      </c>
      <c r="J473">
        <v>0</v>
      </c>
      <c r="K473">
        <v>0</v>
      </c>
      <c r="L473">
        <v>533572204</v>
      </c>
      <c r="M473">
        <v>9999</v>
      </c>
      <c r="P473">
        <f>P472+(L473-L472)/1000000</f>
        <v>0.47237500000000027</v>
      </c>
      <c r="Q473">
        <f t="shared" si="14"/>
        <v>472.37500000000028</v>
      </c>
      <c r="R473">
        <f>F473/10000</f>
        <v>0</v>
      </c>
      <c r="S473">
        <f>G473/10000</f>
        <v>1.9E-3</v>
      </c>
      <c r="T473">
        <f>H473/100</f>
        <v>0.23</v>
      </c>
      <c r="AA473">
        <v>471</v>
      </c>
      <c r="AC473">
        <v>2240</v>
      </c>
      <c r="AD473">
        <v>19511</v>
      </c>
      <c r="AE473">
        <v>0</v>
      </c>
      <c r="AF473">
        <v>0</v>
      </c>
      <c r="AG473">
        <v>-268</v>
      </c>
      <c r="AH473">
        <v>143</v>
      </c>
      <c r="AI473">
        <v>0</v>
      </c>
      <c r="AJ473">
        <v>0</v>
      </c>
      <c r="AK473">
        <v>0</v>
      </c>
      <c r="AL473">
        <v>116012125</v>
      </c>
      <c r="AM473">
        <v>9996</v>
      </c>
      <c r="AP473">
        <f>AP472+(AL473-AL472)/1000000</f>
        <v>0.47250000000000025</v>
      </c>
      <c r="AQ473">
        <f t="shared" si="15"/>
        <v>472.50000000000023</v>
      </c>
      <c r="AR473">
        <f>AF473/10000</f>
        <v>0</v>
      </c>
      <c r="AS473">
        <f>AG473/10000</f>
        <v>-2.6800000000000001E-2</v>
      </c>
      <c r="AT473">
        <f>AH473/100</f>
        <v>1.43</v>
      </c>
    </row>
    <row r="474" spans="1:46" x14ac:dyDescent="0.3">
      <c r="A474">
        <v>472</v>
      </c>
      <c r="C474">
        <v>2240</v>
      </c>
      <c r="D474">
        <v>19511</v>
      </c>
      <c r="E474">
        <v>0</v>
      </c>
      <c r="F474">
        <v>0</v>
      </c>
      <c r="G474">
        <v>19</v>
      </c>
      <c r="H474">
        <v>14</v>
      </c>
      <c r="I474">
        <v>0</v>
      </c>
      <c r="J474">
        <v>0</v>
      </c>
      <c r="K474">
        <v>0</v>
      </c>
      <c r="L474">
        <v>533573204</v>
      </c>
      <c r="M474">
        <v>10020</v>
      </c>
      <c r="P474">
        <f>P473+(L474-L473)/1000000</f>
        <v>0.47337500000000027</v>
      </c>
      <c r="Q474">
        <f t="shared" si="14"/>
        <v>473.37500000000028</v>
      </c>
      <c r="R474">
        <f>F474/10000</f>
        <v>0</v>
      </c>
      <c r="S474">
        <f>G474/10000</f>
        <v>1.9E-3</v>
      </c>
      <c r="T474">
        <f>H474/100</f>
        <v>0.14000000000000001</v>
      </c>
      <c r="AA474">
        <v>472</v>
      </c>
      <c r="AC474">
        <v>2240</v>
      </c>
      <c r="AD474">
        <v>19511</v>
      </c>
      <c r="AE474">
        <v>0</v>
      </c>
      <c r="AF474">
        <v>0</v>
      </c>
      <c r="AG474">
        <v>-295</v>
      </c>
      <c r="AH474">
        <v>229</v>
      </c>
      <c r="AI474">
        <v>0</v>
      </c>
      <c r="AJ474">
        <v>0</v>
      </c>
      <c r="AK474">
        <v>0</v>
      </c>
      <c r="AL474">
        <v>116013125</v>
      </c>
      <c r="AM474">
        <v>10017</v>
      </c>
      <c r="AP474">
        <f>AP473+(AL474-AL473)/1000000</f>
        <v>0.47350000000000025</v>
      </c>
      <c r="AQ474">
        <f t="shared" si="15"/>
        <v>473.50000000000023</v>
      </c>
      <c r="AR474">
        <f>AF474/10000</f>
        <v>0</v>
      </c>
      <c r="AS474">
        <f>AG474/10000</f>
        <v>-2.9499999999999998E-2</v>
      </c>
      <c r="AT474">
        <f>AH474/100</f>
        <v>2.29</v>
      </c>
    </row>
    <row r="475" spans="1:46" x14ac:dyDescent="0.3">
      <c r="A475">
        <v>473</v>
      </c>
      <c r="C475">
        <v>2240</v>
      </c>
      <c r="D475">
        <v>19511</v>
      </c>
      <c r="E475">
        <v>0</v>
      </c>
      <c r="F475">
        <v>0</v>
      </c>
      <c r="G475">
        <v>19</v>
      </c>
      <c r="H475">
        <v>23</v>
      </c>
      <c r="I475">
        <v>0</v>
      </c>
      <c r="J475">
        <v>0</v>
      </c>
      <c r="K475">
        <v>0</v>
      </c>
      <c r="L475">
        <v>533574204</v>
      </c>
      <c r="M475">
        <v>10023</v>
      </c>
      <c r="P475">
        <f>P474+(L475-L474)/1000000</f>
        <v>0.47437500000000027</v>
      </c>
      <c r="Q475">
        <f t="shared" si="14"/>
        <v>474.37500000000028</v>
      </c>
      <c r="R475">
        <f>F475/10000</f>
        <v>0</v>
      </c>
      <c r="S475">
        <f>G475/10000</f>
        <v>1.9E-3</v>
      </c>
      <c r="T475">
        <f>H475/100</f>
        <v>0.23</v>
      </c>
      <c r="AA475">
        <v>473</v>
      </c>
      <c r="AC475">
        <v>2240</v>
      </c>
      <c r="AD475">
        <v>19511</v>
      </c>
      <c r="AE475">
        <v>0</v>
      </c>
      <c r="AF475">
        <v>0</v>
      </c>
      <c r="AG475">
        <v>-277</v>
      </c>
      <c r="AH475">
        <v>174</v>
      </c>
      <c r="AI475">
        <v>0</v>
      </c>
      <c r="AJ475">
        <v>0</v>
      </c>
      <c r="AK475">
        <v>0</v>
      </c>
      <c r="AL475">
        <v>116014125</v>
      </c>
      <c r="AM475">
        <v>10038</v>
      </c>
      <c r="AP475">
        <f>AP474+(AL475-AL474)/1000000</f>
        <v>0.47450000000000025</v>
      </c>
      <c r="AQ475">
        <f t="shared" si="15"/>
        <v>474.50000000000023</v>
      </c>
      <c r="AR475">
        <f>AF475/10000</f>
        <v>0</v>
      </c>
      <c r="AS475">
        <f>AG475/10000</f>
        <v>-2.7699999999999999E-2</v>
      </c>
      <c r="AT475">
        <f>AH475/100</f>
        <v>1.74</v>
      </c>
    </row>
    <row r="476" spans="1:46" x14ac:dyDescent="0.3">
      <c r="A476">
        <v>474</v>
      </c>
      <c r="C476">
        <v>2240</v>
      </c>
      <c r="D476">
        <v>19511</v>
      </c>
      <c r="E476">
        <v>0</v>
      </c>
      <c r="F476">
        <v>0</v>
      </c>
      <c r="G476">
        <v>3</v>
      </c>
      <c r="H476">
        <v>70</v>
      </c>
      <c r="I476">
        <v>0</v>
      </c>
      <c r="J476">
        <v>0</v>
      </c>
      <c r="K476">
        <v>0</v>
      </c>
      <c r="L476">
        <v>533575329</v>
      </c>
      <c r="M476">
        <v>10023</v>
      </c>
      <c r="P476">
        <f>P475+(L476-L475)/1000000</f>
        <v>0.47550000000000026</v>
      </c>
      <c r="Q476">
        <f t="shared" si="14"/>
        <v>475.50000000000023</v>
      </c>
      <c r="R476">
        <f>F476/10000</f>
        <v>0</v>
      </c>
      <c r="S476">
        <f>G476/10000</f>
        <v>2.9999999999999997E-4</v>
      </c>
      <c r="T476">
        <f>H476/100</f>
        <v>0.7</v>
      </c>
      <c r="AA476">
        <v>474</v>
      </c>
      <c r="AC476">
        <v>2240</v>
      </c>
      <c r="AD476">
        <v>19511</v>
      </c>
      <c r="AE476">
        <v>0</v>
      </c>
      <c r="AF476">
        <v>0</v>
      </c>
      <c r="AG476">
        <v>-268</v>
      </c>
      <c r="AH476">
        <v>173</v>
      </c>
      <c r="AI476">
        <v>0</v>
      </c>
      <c r="AJ476">
        <v>0</v>
      </c>
      <c r="AK476">
        <v>0</v>
      </c>
      <c r="AL476">
        <v>116015125</v>
      </c>
      <c r="AM476">
        <v>10015</v>
      </c>
      <c r="AP476">
        <f>AP475+(AL476-AL475)/1000000</f>
        <v>0.47550000000000026</v>
      </c>
      <c r="AQ476">
        <f t="shared" si="15"/>
        <v>475.50000000000023</v>
      </c>
      <c r="AR476">
        <f>AF476/10000</f>
        <v>0</v>
      </c>
      <c r="AS476">
        <f>AG476/10000</f>
        <v>-2.6800000000000001E-2</v>
      </c>
      <c r="AT476">
        <f>AH476/100</f>
        <v>1.73</v>
      </c>
    </row>
    <row r="477" spans="1:46" x14ac:dyDescent="0.3">
      <c r="A477">
        <v>475</v>
      </c>
      <c r="C477">
        <v>2240</v>
      </c>
      <c r="D477">
        <v>19511</v>
      </c>
      <c r="E477">
        <v>0</v>
      </c>
      <c r="F477">
        <v>0</v>
      </c>
      <c r="G477">
        <v>12</v>
      </c>
      <c r="H477">
        <v>46</v>
      </c>
      <c r="I477">
        <v>0</v>
      </c>
      <c r="J477">
        <v>0</v>
      </c>
      <c r="K477">
        <v>0</v>
      </c>
      <c r="L477">
        <v>533576329</v>
      </c>
      <c r="M477">
        <v>10029</v>
      </c>
      <c r="P477">
        <f>P476+(L477-L476)/1000000</f>
        <v>0.47650000000000026</v>
      </c>
      <c r="Q477">
        <f t="shared" si="14"/>
        <v>476.50000000000028</v>
      </c>
      <c r="R477">
        <f>F477/10000</f>
        <v>0</v>
      </c>
      <c r="S477">
        <f>G477/10000</f>
        <v>1.1999999999999999E-3</v>
      </c>
      <c r="T477">
        <f>H477/100</f>
        <v>0.46</v>
      </c>
      <c r="AA477">
        <v>475</v>
      </c>
      <c r="AC477">
        <v>2240</v>
      </c>
      <c r="AD477">
        <v>19511</v>
      </c>
      <c r="AE477">
        <v>0</v>
      </c>
      <c r="AF477">
        <v>0</v>
      </c>
      <c r="AG477">
        <v>-262</v>
      </c>
      <c r="AH477">
        <v>150</v>
      </c>
      <c r="AI477">
        <v>0</v>
      </c>
      <c r="AJ477">
        <v>0</v>
      </c>
      <c r="AK477">
        <v>0</v>
      </c>
      <c r="AL477">
        <v>116016125</v>
      </c>
      <c r="AM477">
        <v>10049</v>
      </c>
      <c r="AP477">
        <f>AP476+(AL477-AL476)/1000000</f>
        <v>0.47650000000000026</v>
      </c>
      <c r="AQ477">
        <f t="shared" si="15"/>
        <v>476.50000000000028</v>
      </c>
      <c r="AR477">
        <f>AF477/10000</f>
        <v>0</v>
      </c>
      <c r="AS477">
        <f>AG477/10000</f>
        <v>-2.6200000000000001E-2</v>
      </c>
      <c r="AT477">
        <f>AH477/100</f>
        <v>1.5</v>
      </c>
    </row>
    <row r="478" spans="1:46" x14ac:dyDescent="0.3">
      <c r="A478">
        <v>476</v>
      </c>
      <c r="C478">
        <v>2240</v>
      </c>
      <c r="D478">
        <v>19511</v>
      </c>
      <c r="E478">
        <v>0</v>
      </c>
      <c r="F478">
        <v>0</v>
      </c>
      <c r="G478">
        <v>19</v>
      </c>
      <c r="H478">
        <v>14</v>
      </c>
      <c r="I478">
        <v>0</v>
      </c>
      <c r="J478">
        <v>0</v>
      </c>
      <c r="K478">
        <v>0</v>
      </c>
      <c r="L478">
        <v>533577329</v>
      </c>
      <c r="M478">
        <v>10027</v>
      </c>
      <c r="P478">
        <f>P477+(L478-L477)/1000000</f>
        <v>0.47750000000000026</v>
      </c>
      <c r="Q478">
        <f t="shared" si="14"/>
        <v>477.50000000000028</v>
      </c>
      <c r="R478">
        <f>F478/10000</f>
        <v>0</v>
      </c>
      <c r="S478">
        <f>G478/10000</f>
        <v>1.9E-3</v>
      </c>
      <c r="T478">
        <f>H478/100</f>
        <v>0.14000000000000001</v>
      </c>
      <c r="AA478">
        <v>476</v>
      </c>
      <c r="AC478">
        <v>2240</v>
      </c>
      <c r="AD478">
        <v>19511</v>
      </c>
      <c r="AE478">
        <v>0</v>
      </c>
      <c r="AF478">
        <v>0</v>
      </c>
      <c r="AG478">
        <v>-283</v>
      </c>
      <c r="AH478">
        <v>213</v>
      </c>
      <c r="AI478">
        <v>0</v>
      </c>
      <c r="AJ478">
        <v>0</v>
      </c>
      <c r="AK478">
        <v>0</v>
      </c>
      <c r="AL478">
        <v>116017125</v>
      </c>
      <c r="AM478">
        <v>10006</v>
      </c>
      <c r="AP478">
        <f>AP477+(AL478-AL477)/1000000</f>
        <v>0.47750000000000026</v>
      </c>
      <c r="AQ478">
        <f t="shared" si="15"/>
        <v>477.50000000000028</v>
      </c>
      <c r="AR478">
        <f>AF478/10000</f>
        <v>0</v>
      </c>
      <c r="AS478">
        <f>AG478/10000</f>
        <v>-2.8299999999999999E-2</v>
      </c>
      <c r="AT478">
        <f>AH478/100</f>
        <v>2.13</v>
      </c>
    </row>
    <row r="479" spans="1:46" x14ac:dyDescent="0.3">
      <c r="A479">
        <v>477</v>
      </c>
      <c r="C479">
        <v>2240</v>
      </c>
      <c r="D479">
        <v>19511</v>
      </c>
      <c r="E479">
        <v>0</v>
      </c>
      <c r="F479">
        <v>0</v>
      </c>
      <c r="G479">
        <v>19</v>
      </c>
      <c r="H479">
        <v>34</v>
      </c>
      <c r="I479">
        <v>0</v>
      </c>
      <c r="J479">
        <v>0</v>
      </c>
      <c r="K479">
        <v>0</v>
      </c>
      <c r="L479">
        <v>533578329</v>
      </c>
      <c r="M479">
        <v>10020</v>
      </c>
      <c r="P479">
        <f>P478+(L479-L478)/1000000</f>
        <v>0.47850000000000026</v>
      </c>
      <c r="Q479">
        <f t="shared" si="14"/>
        <v>478.50000000000028</v>
      </c>
      <c r="R479">
        <f>F479/10000</f>
        <v>0</v>
      </c>
      <c r="S479">
        <f>G479/10000</f>
        <v>1.9E-3</v>
      </c>
      <c r="T479">
        <f>H479/100</f>
        <v>0.34</v>
      </c>
      <c r="AA479">
        <v>477</v>
      </c>
      <c r="AC479">
        <v>2240</v>
      </c>
      <c r="AD479">
        <v>19511</v>
      </c>
      <c r="AE479">
        <v>0</v>
      </c>
      <c r="AF479">
        <v>0</v>
      </c>
      <c r="AG479">
        <v>-280</v>
      </c>
      <c r="AH479">
        <v>206</v>
      </c>
      <c r="AI479">
        <v>0</v>
      </c>
      <c r="AJ479">
        <v>0</v>
      </c>
      <c r="AK479">
        <v>0</v>
      </c>
      <c r="AL479">
        <v>116018125</v>
      </c>
      <c r="AM479">
        <v>10020</v>
      </c>
      <c r="AP479">
        <f>AP478+(AL479-AL478)/1000000</f>
        <v>0.47850000000000026</v>
      </c>
      <c r="AQ479">
        <f t="shared" si="15"/>
        <v>478.50000000000028</v>
      </c>
      <c r="AR479">
        <f>AF479/10000</f>
        <v>0</v>
      </c>
      <c r="AS479">
        <f>AG479/10000</f>
        <v>-2.8000000000000001E-2</v>
      </c>
      <c r="AT479">
        <f>AH479/100</f>
        <v>2.06</v>
      </c>
    </row>
    <row r="480" spans="1:46" x14ac:dyDescent="0.3">
      <c r="A480">
        <v>478</v>
      </c>
      <c r="C480">
        <v>2240</v>
      </c>
      <c r="D480">
        <v>19511</v>
      </c>
      <c r="E480">
        <v>0</v>
      </c>
      <c r="F480">
        <v>0</v>
      </c>
      <c r="G480">
        <v>19</v>
      </c>
      <c r="H480">
        <v>23</v>
      </c>
      <c r="I480">
        <v>0</v>
      </c>
      <c r="J480">
        <v>0</v>
      </c>
      <c r="K480">
        <v>0</v>
      </c>
      <c r="L480">
        <v>533579329</v>
      </c>
      <c r="M480">
        <v>10019</v>
      </c>
      <c r="P480">
        <f>P479+(L480-L479)/1000000</f>
        <v>0.47950000000000026</v>
      </c>
      <c r="Q480">
        <f t="shared" si="14"/>
        <v>479.50000000000028</v>
      </c>
      <c r="R480">
        <f>F480/10000</f>
        <v>0</v>
      </c>
      <c r="S480">
        <f>G480/10000</f>
        <v>1.9E-3</v>
      </c>
      <c r="T480">
        <f>H480/100</f>
        <v>0.23</v>
      </c>
      <c r="AA480">
        <v>478</v>
      </c>
      <c r="AC480">
        <v>2240</v>
      </c>
      <c r="AD480">
        <v>19511</v>
      </c>
      <c r="AE480">
        <v>0</v>
      </c>
      <c r="AF480">
        <v>0</v>
      </c>
      <c r="AG480">
        <v>-271</v>
      </c>
      <c r="AH480">
        <v>168</v>
      </c>
      <c r="AI480">
        <v>0</v>
      </c>
      <c r="AJ480">
        <v>0</v>
      </c>
      <c r="AK480">
        <v>0</v>
      </c>
      <c r="AL480">
        <v>116019125</v>
      </c>
      <c r="AM480">
        <v>10021</v>
      </c>
      <c r="AP480">
        <f>AP479+(AL480-AL479)/1000000</f>
        <v>0.47950000000000026</v>
      </c>
      <c r="AQ480">
        <f t="shared" si="15"/>
        <v>479.50000000000028</v>
      </c>
      <c r="AR480">
        <f>AF480/10000</f>
        <v>0</v>
      </c>
      <c r="AS480">
        <f>AG480/10000</f>
        <v>-2.7099999999999999E-2</v>
      </c>
      <c r="AT480">
        <f>AH480/100</f>
        <v>1.68</v>
      </c>
    </row>
    <row r="481" spans="1:46" x14ac:dyDescent="0.3">
      <c r="A481">
        <v>479</v>
      </c>
      <c r="C481">
        <v>2240</v>
      </c>
      <c r="D481">
        <v>19511</v>
      </c>
      <c r="E481">
        <v>0</v>
      </c>
      <c r="F481">
        <v>0</v>
      </c>
      <c r="G481">
        <v>12</v>
      </c>
      <c r="H481">
        <v>45</v>
      </c>
      <c r="I481">
        <v>0</v>
      </c>
      <c r="J481">
        <v>0</v>
      </c>
      <c r="K481">
        <v>0</v>
      </c>
      <c r="L481">
        <v>533580329</v>
      </c>
      <c r="M481">
        <v>10027</v>
      </c>
      <c r="P481">
        <f>P480+(L481-L480)/1000000</f>
        <v>0.48050000000000026</v>
      </c>
      <c r="Q481">
        <f t="shared" si="14"/>
        <v>480.50000000000028</v>
      </c>
      <c r="R481">
        <f>F481/10000</f>
        <v>0</v>
      </c>
      <c r="S481">
        <f>G481/10000</f>
        <v>1.1999999999999999E-3</v>
      </c>
      <c r="T481">
        <f>H481/100</f>
        <v>0.45</v>
      </c>
      <c r="AA481">
        <v>479</v>
      </c>
      <c r="AC481">
        <v>2240</v>
      </c>
      <c r="AD481">
        <v>19511</v>
      </c>
      <c r="AE481">
        <v>0</v>
      </c>
      <c r="AF481">
        <v>0</v>
      </c>
      <c r="AG481">
        <v>-280</v>
      </c>
      <c r="AH481">
        <v>208</v>
      </c>
      <c r="AI481">
        <v>0</v>
      </c>
      <c r="AJ481">
        <v>0</v>
      </c>
      <c r="AK481">
        <v>0</v>
      </c>
      <c r="AL481">
        <v>116020125</v>
      </c>
      <c r="AM481">
        <v>10016</v>
      </c>
      <c r="AP481">
        <f>AP480+(AL481-AL480)/1000000</f>
        <v>0.48050000000000026</v>
      </c>
      <c r="AQ481">
        <f t="shared" si="15"/>
        <v>480.50000000000028</v>
      </c>
      <c r="AR481">
        <f>AF481/10000</f>
        <v>0</v>
      </c>
      <c r="AS481">
        <f>AG481/10000</f>
        <v>-2.8000000000000001E-2</v>
      </c>
      <c r="AT481">
        <f>AH481/100</f>
        <v>2.08</v>
      </c>
    </row>
    <row r="482" spans="1:46" x14ac:dyDescent="0.3">
      <c r="A482">
        <v>480</v>
      </c>
      <c r="C482">
        <v>2240</v>
      </c>
      <c r="D482">
        <v>19511</v>
      </c>
      <c r="E482">
        <v>0</v>
      </c>
      <c r="F482">
        <v>0</v>
      </c>
      <c r="G482">
        <v>9</v>
      </c>
      <c r="H482">
        <v>36</v>
      </c>
      <c r="I482">
        <v>0</v>
      </c>
      <c r="J482">
        <v>0</v>
      </c>
      <c r="K482">
        <v>0</v>
      </c>
      <c r="L482">
        <v>533581329</v>
      </c>
      <c r="M482">
        <v>10018</v>
      </c>
      <c r="P482">
        <f>P481+(L482-L481)/1000000</f>
        <v>0.48150000000000026</v>
      </c>
      <c r="Q482">
        <f t="shared" si="14"/>
        <v>481.50000000000028</v>
      </c>
      <c r="R482">
        <f>F482/10000</f>
        <v>0</v>
      </c>
      <c r="S482">
        <f>G482/10000</f>
        <v>8.9999999999999998E-4</v>
      </c>
      <c r="T482">
        <f>H482/100</f>
        <v>0.36</v>
      </c>
      <c r="AA482">
        <v>480</v>
      </c>
      <c r="AC482">
        <v>2240</v>
      </c>
      <c r="AD482">
        <v>19511</v>
      </c>
      <c r="AE482">
        <v>0</v>
      </c>
      <c r="AF482">
        <v>0</v>
      </c>
      <c r="AG482">
        <v>-265</v>
      </c>
      <c r="AH482">
        <v>164</v>
      </c>
      <c r="AI482">
        <v>0</v>
      </c>
      <c r="AJ482">
        <v>0</v>
      </c>
      <c r="AK482">
        <v>0</v>
      </c>
      <c r="AL482">
        <v>116021125</v>
      </c>
      <c r="AM482">
        <v>10023</v>
      </c>
      <c r="AP482">
        <f>AP481+(AL482-AL481)/1000000</f>
        <v>0.48150000000000026</v>
      </c>
      <c r="AQ482">
        <f t="shared" si="15"/>
        <v>481.50000000000028</v>
      </c>
      <c r="AR482">
        <f>AF482/10000</f>
        <v>0</v>
      </c>
      <c r="AS482">
        <f>AG482/10000</f>
        <v>-2.6499999999999999E-2</v>
      </c>
      <c r="AT482">
        <f>AH482/100</f>
        <v>1.64</v>
      </c>
    </row>
    <row r="483" spans="1:46" x14ac:dyDescent="0.3">
      <c r="A483">
        <v>481</v>
      </c>
      <c r="C483">
        <v>2240</v>
      </c>
      <c r="D483">
        <v>19511</v>
      </c>
      <c r="E483">
        <v>0</v>
      </c>
      <c r="F483">
        <v>0</v>
      </c>
      <c r="G483">
        <v>19</v>
      </c>
      <c r="H483">
        <v>29</v>
      </c>
      <c r="I483">
        <v>0</v>
      </c>
      <c r="J483">
        <v>0</v>
      </c>
      <c r="K483">
        <v>0</v>
      </c>
      <c r="L483">
        <v>533582329</v>
      </c>
      <c r="M483">
        <v>10019</v>
      </c>
      <c r="P483">
        <f>P482+(L483-L482)/1000000</f>
        <v>0.48250000000000026</v>
      </c>
      <c r="Q483">
        <f t="shared" si="14"/>
        <v>482.50000000000028</v>
      </c>
      <c r="R483">
        <f>F483/10000</f>
        <v>0</v>
      </c>
      <c r="S483">
        <f>G483/10000</f>
        <v>1.9E-3</v>
      </c>
      <c r="T483">
        <f>H483/100</f>
        <v>0.28999999999999998</v>
      </c>
      <c r="AA483">
        <v>481</v>
      </c>
      <c r="AC483">
        <v>2240</v>
      </c>
      <c r="AD483">
        <v>19511</v>
      </c>
      <c r="AE483">
        <v>0</v>
      </c>
      <c r="AF483">
        <v>0</v>
      </c>
      <c r="AG483">
        <v>-268</v>
      </c>
      <c r="AH483">
        <v>172</v>
      </c>
      <c r="AI483">
        <v>0</v>
      </c>
      <c r="AJ483">
        <v>0</v>
      </c>
      <c r="AK483">
        <v>0</v>
      </c>
      <c r="AL483">
        <v>116022125</v>
      </c>
      <c r="AM483">
        <v>10023</v>
      </c>
      <c r="AP483">
        <f>AP482+(AL483-AL482)/1000000</f>
        <v>0.48250000000000026</v>
      </c>
      <c r="AQ483">
        <f t="shared" si="15"/>
        <v>482.50000000000028</v>
      </c>
      <c r="AR483">
        <f>AF483/10000</f>
        <v>0</v>
      </c>
      <c r="AS483">
        <f>AG483/10000</f>
        <v>-2.6800000000000001E-2</v>
      </c>
      <c r="AT483">
        <f>AH483/100</f>
        <v>1.72</v>
      </c>
    </row>
    <row r="484" spans="1:46" x14ac:dyDescent="0.3">
      <c r="A484">
        <v>482</v>
      </c>
      <c r="C484">
        <v>2240</v>
      </c>
      <c r="D484">
        <v>19511</v>
      </c>
      <c r="E484">
        <v>0</v>
      </c>
      <c r="F484">
        <v>0</v>
      </c>
      <c r="G484">
        <v>12</v>
      </c>
      <c r="H484">
        <v>45</v>
      </c>
      <c r="I484">
        <v>0</v>
      </c>
      <c r="J484">
        <v>0</v>
      </c>
      <c r="K484">
        <v>0</v>
      </c>
      <c r="L484">
        <v>533583329</v>
      </c>
      <c r="M484">
        <v>10024</v>
      </c>
      <c r="P484">
        <f>P483+(L484-L483)/1000000</f>
        <v>0.48350000000000026</v>
      </c>
      <c r="Q484">
        <f t="shared" si="14"/>
        <v>483.50000000000028</v>
      </c>
      <c r="R484">
        <f>F484/10000</f>
        <v>0</v>
      </c>
      <c r="S484">
        <f>G484/10000</f>
        <v>1.1999999999999999E-3</v>
      </c>
      <c r="T484">
        <f>H484/100</f>
        <v>0.45</v>
      </c>
      <c r="AA484">
        <v>482</v>
      </c>
      <c r="AC484">
        <v>2240</v>
      </c>
      <c r="AD484">
        <v>19511</v>
      </c>
      <c r="AE484">
        <v>0</v>
      </c>
      <c r="AF484">
        <v>0</v>
      </c>
      <c r="AG484">
        <v>-274</v>
      </c>
      <c r="AH484">
        <v>200</v>
      </c>
      <c r="AI484">
        <v>0</v>
      </c>
      <c r="AJ484">
        <v>0</v>
      </c>
      <c r="AK484">
        <v>0</v>
      </c>
      <c r="AL484">
        <v>116023125</v>
      </c>
      <c r="AM484">
        <v>10022</v>
      </c>
      <c r="AP484">
        <f>AP483+(AL484-AL483)/1000000</f>
        <v>0.48350000000000026</v>
      </c>
      <c r="AQ484">
        <f t="shared" si="15"/>
        <v>483.50000000000028</v>
      </c>
      <c r="AR484">
        <f>AF484/10000</f>
        <v>0</v>
      </c>
      <c r="AS484">
        <f>AG484/10000</f>
        <v>-2.7400000000000001E-2</v>
      </c>
      <c r="AT484">
        <f>AH484/100</f>
        <v>2</v>
      </c>
    </row>
    <row r="485" spans="1:46" x14ac:dyDescent="0.3">
      <c r="A485">
        <v>483</v>
      </c>
      <c r="C485">
        <v>2240</v>
      </c>
      <c r="D485">
        <v>19511</v>
      </c>
      <c r="E485">
        <v>0</v>
      </c>
      <c r="F485">
        <v>0</v>
      </c>
      <c r="G485">
        <v>0</v>
      </c>
      <c r="H485">
        <v>47</v>
      </c>
      <c r="I485">
        <v>0</v>
      </c>
      <c r="J485">
        <v>0</v>
      </c>
      <c r="K485">
        <v>0</v>
      </c>
      <c r="L485">
        <v>533584329</v>
      </c>
      <c r="M485">
        <v>10029</v>
      </c>
      <c r="P485">
        <f>P484+(L485-L484)/1000000</f>
        <v>0.48450000000000026</v>
      </c>
      <c r="Q485">
        <f t="shared" si="14"/>
        <v>484.50000000000028</v>
      </c>
      <c r="R485">
        <f>F485/10000</f>
        <v>0</v>
      </c>
      <c r="S485">
        <f>G485/10000</f>
        <v>0</v>
      </c>
      <c r="T485">
        <f>H485/100</f>
        <v>0.47</v>
      </c>
      <c r="AA485">
        <v>483</v>
      </c>
      <c r="AC485">
        <v>2240</v>
      </c>
      <c r="AD485">
        <v>19511</v>
      </c>
      <c r="AE485">
        <v>0</v>
      </c>
      <c r="AF485">
        <v>0</v>
      </c>
      <c r="AG485">
        <v>-274</v>
      </c>
      <c r="AH485">
        <v>201</v>
      </c>
      <c r="AI485">
        <v>0</v>
      </c>
      <c r="AJ485">
        <v>0</v>
      </c>
      <c r="AK485">
        <v>0</v>
      </c>
      <c r="AL485">
        <v>116024125</v>
      </c>
      <c r="AM485">
        <v>10031</v>
      </c>
      <c r="AP485">
        <f>AP484+(AL485-AL484)/1000000</f>
        <v>0.48450000000000026</v>
      </c>
      <c r="AQ485">
        <f t="shared" si="15"/>
        <v>484.50000000000028</v>
      </c>
      <c r="AR485">
        <f>AF485/10000</f>
        <v>0</v>
      </c>
      <c r="AS485">
        <f>AG485/10000</f>
        <v>-2.7400000000000001E-2</v>
      </c>
      <c r="AT485">
        <f>AH485/100</f>
        <v>2.0099999999999998</v>
      </c>
    </row>
    <row r="486" spans="1:46" x14ac:dyDescent="0.3">
      <c r="A486">
        <v>484</v>
      </c>
      <c r="C486">
        <v>2240</v>
      </c>
      <c r="D486">
        <v>19511</v>
      </c>
      <c r="E486">
        <v>0</v>
      </c>
      <c r="F486">
        <v>0</v>
      </c>
      <c r="G486">
        <v>12</v>
      </c>
      <c r="H486">
        <v>20</v>
      </c>
      <c r="I486">
        <v>0</v>
      </c>
      <c r="J486">
        <v>0</v>
      </c>
      <c r="K486">
        <v>0</v>
      </c>
      <c r="L486">
        <v>533585329</v>
      </c>
      <c r="M486">
        <v>10021</v>
      </c>
      <c r="P486">
        <f>P485+(L486-L485)/1000000</f>
        <v>0.48550000000000026</v>
      </c>
      <c r="Q486">
        <f t="shared" si="14"/>
        <v>485.50000000000028</v>
      </c>
      <c r="R486">
        <f>F486/10000</f>
        <v>0</v>
      </c>
      <c r="S486">
        <f>G486/10000</f>
        <v>1.1999999999999999E-3</v>
      </c>
      <c r="T486">
        <f>H486/100</f>
        <v>0.2</v>
      </c>
      <c r="AA486">
        <v>484</v>
      </c>
      <c r="AC486">
        <v>2240</v>
      </c>
      <c r="AD486">
        <v>19511</v>
      </c>
      <c r="AE486">
        <v>0</v>
      </c>
      <c r="AF486">
        <v>0</v>
      </c>
      <c r="AG486">
        <v>-268</v>
      </c>
      <c r="AH486">
        <v>183</v>
      </c>
      <c r="AI486">
        <v>0</v>
      </c>
      <c r="AJ486">
        <v>0</v>
      </c>
      <c r="AK486">
        <v>0</v>
      </c>
      <c r="AL486">
        <v>116025125</v>
      </c>
      <c r="AM486">
        <v>10021</v>
      </c>
      <c r="AP486">
        <f>AP485+(AL486-AL485)/1000000</f>
        <v>0.48550000000000026</v>
      </c>
      <c r="AQ486">
        <f t="shared" si="15"/>
        <v>485.50000000000028</v>
      </c>
      <c r="AR486">
        <f>AF486/10000</f>
        <v>0</v>
      </c>
      <c r="AS486">
        <f>AG486/10000</f>
        <v>-2.6800000000000001E-2</v>
      </c>
      <c r="AT486">
        <f>AH486/100</f>
        <v>1.83</v>
      </c>
    </row>
    <row r="487" spans="1:46" x14ac:dyDescent="0.3">
      <c r="A487">
        <v>485</v>
      </c>
      <c r="C487">
        <v>2240</v>
      </c>
      <c r="D487">
        <v>19511</v>
      </c>
      <c r="E487">
        <v>0</v>
      </c>
      <c r="F487">
        <v>0</v>
      </c>
      <c r="G487">
        <v>19</v>
      </c>
      <c r="H487">
        <v>33</v>
      </c>
      <c r="I487">
        <v>0</v>
      </c>
      <c r="J487">
        <v>0</v>
      </c>
      <c r="K487">
        <v>0</v>
      </c>
      <c r="L487">
        <v>533586329</v>
      </c>
      <c r="M487">
        <v>10022</v>
      </c>
      <c r="P487">
        <f>P486+(L487-L486)/1000000</f>
        <v>0.48650000000000027</v>
      </c>
      <c r="Q487">
        <f t="shared" si="14"/>
        <v>486.50000000000028</v>
      </c>
      <c r="R487">
        <f>F487/10000</f>
        <v>0</v>
      </c>
      <c r="S487">
        <f>G487/10000</f>
        <v>1.9E-3</v>
      </c>
      <c r="T487">
        <f>H487/100</f>
        <v>0.33</v>
      </c>
      <c r="AA487">
        <v>485</v>
      </c>
      <c r="AC487">
        <v>2240</v>
      </c>
      <c r="AD487">
        <v>19511</v>
      </c>
      <c r="AE487">
        <v>0</v>
      </c>
      <c r="AF487">
        <v>0</v>
      </c>
      <c r="AG487">
        <v>-265</v>
      </c>
      <c r="AH487">
        <v>177</v>
      </c>
      <c r="AI487">
        <v>0</v>
      </c>
      <c r="AJ487">
        <v>0</v>
      </c>
      <c r="AK487">
        <v>0</v>
      </c>
      <c r="AL487">
        <v>116026125</v>
      </c>
      <c r="AM487">
        <v>10040</v>
      </c>
      <c r="AP487">
        <f>AP486+(AL487-AL486)/1000000</f>
        <v>0.48650000000000027</v>
      </c>
      <c r="AQ487">
        <f t="shared" si="15"/>
        <v>486.50000000000028</v>
      </c>
      <c r="AR487">
        <f>AF487/10000</f>
        <v>0</v>
      </c>
      <c r="AS487">
        <f>AG487/10000</f>
        <v>-2.6499999999999999E-2</v>
      </c>
      <c r="AT487">
        <f>AH487/100</f>
        <v>1.77</v>
      </c>
    </row>
    <row r="488" spans="1:46" x14ac:dyDescent="0.3">
      <c r="A488">
        <v>486</v>
      </c>
      <c r="C488">
        <v>2240</v>
      </c>
      <c r="D488">
        <v>19511</v>
      </c>
      <c r="E488">
        <v>0</v>
      </c>
      <c r="F488">
        <v>0</v>
      </c>
      <c r="G488">
        <v>19</v>
      </c>
      <c r="H488">
        <v>33</v>
      </c>
      <c r="I488">
        <v>0</v>
      </c>
      <c r="J488">
        <v>0</v>
      </c>
      <c r="K488">
        <v>0</v>
      </c>
      <c r="L488">
        <v>533587329</v>
      </c>
      <c r="M488">
        <v>10031</v>
      </c>
      <c r="P488">
        <f>P487+(L488-L487)/1000000</f>
        <v>0.48750000000000027</v>
      </c>
      <c r="Q488">
        <f t="shared" si="14"/>
        <v>487.50000000000028</v>
      </c>
      <c r="R488">
        <f>F488/10000</f>
        <v>0</v>
      </c>
      <c r="S488">
        <f>G488/10000</f>
        <v>1.9E-3</v>
      </c>
      <c r="T488">
        <f>H488/100</f>
        <v>0.33</v>
      </c>
      <c r="AA488">
        <v>486</v>
      </c>
      <c r="AC488">
        <v>2240</v>
      </c>
      <c r="AD488">
        <v>19511</v>
      </c>
      <c r="AE488">
        <v>0</v>
      </c>
      <c r="AF488">
        <v>0</v>
      </c>
      <c r="AG488">
        <v>-265</v>
      </c>
      <c r="AH488">
        <v>181</v>
      </c>
      <c r="AI488">
        <v>0</v>
      </c>
      <c r="AJ488">
        <v>0</v>
      </c>
      <c r="AK488">
        <v>0</v>
      </c>
      <c r="AL488">
        <v>116027125</v>
      </c>
      <c r="AM488">
        <v>10012</v>
      </c>
      <c r="AP488">
        <f>AP487+(AL488-AL487)/1000000</f>
        <v>0.48750000000000027</v>
      </c>
      <c r="AQ488">
        <f t="shared" si="15"/>
        <v>487.50000000000028</v>
      </c>
      <c r="AR488">
        <f>AF488/10000</f>
        <v>0</v>
      </c>
      <c r="AS488">
        <f>AG488/10000</f>
        <v>-2.6499999999999999E-2</v>
      </c>
      <c r="AT488">
        <f>AH488/100</f>
        <v>1.81</v>
      </c>
    </row>
    <row r="489" spans="1:46" x14ac:dyDescent="0.3">
      <c r="A489">
        <v>487</v>
      </c>
      <c r="C489">
        <v>2240</v>
      </c>
      <c r="D489">
        <v>19511</v>
      </c>
      <c r="E489">
        <v>0</v>
      </c>
      <c r="F489">
        <v>0</v>
      </c>
      <c r="G489">
        <v>6</v>
      </c>
      <c r="H489">
        <v>67</v>
      </c>
      <c r="I489">
        <v>0</v>
      </c>
      <c r="J489">
        <v>0</v>
      </c>
      <c r="K489">
        <v>0</v>
      </c>
      <c r="L489">
        <v>533588329</v>
      </c>
      <c r="M489">
        <v>10024</v>
      </c>
      <c r="P489">
        <f>P488+(L489-L488)/1000000</f>
        <v>0.48850000000000027</v>
      </c>
      <c r="Q489">
        <f t="shared" si="14"/>
        <v>488.50000000000028</v>
      </c>
      <c r="R489">
        <f>F489/10000</f>
        <v>0</v>
      </c>
      <c r="S489">
        <f>G489/10000</f>
        <v>5.9999999999999995E-4</v>
      </c>
      <c r="T489">
        <f>H489/100</f>
        <v>0.67</v>
      </c>
      <c r="AA489">
        <v>487</v>
      </c>
      <c r="AC489">
        <v>2240</v>
      </c>
      <c r="AD489">
        <v>19511</v>
      </c>
      <c r="AE489">
        <v>0</v>
      </c>
      <c r="AF489">
        <v>0</v>
      </c>
      <c r="AG489">
        <v>-271</v>
      </c>
      <c r="AH489">
        <v>201</v>
      </c>
      <c r="AI489">
        <v>0</v>
      </c>
      <c r="AJ489">
        <v>0</v>
      </c>
      <c r="AK489">
        <v>0</v>
      </c>
      <c r="AL489">
        <v>116028125</v>
      </c>
      <c r="AM489">
        <v>10022</v>
      </c>
      <c r="AP489">
        <f>AP488+(AL489-AL488)/1000000</f>
        <v>0.48850000000000027</v>
      </c>
      <c r="AQ489">
        <f t="shared" si="15"/>
        <v>488.50000000000028</v>
      </c>
      <c r="AR489">
        <f>AF489/10000</f>
        <v>0</v>
      </c>
      <c r="AS489">
        <f>AG489/10000</f>
        <v>-2.7099999999999999E-2</v>
      </c>
      <c r="AT489">
        <f>AH489/100</f>
        <v>2.0099999999999998</v>
      </c>
    </row>
    <row r="490" spans="1:46" x14ac:dyDescent="0.3">
      <c r="A490">
        <v>488</v>
      </c>
      <c r="C490">
        <v>2240</v>
      </c>
      <c r="D490">
        <v>19511</v>
      </c>
      <c r="E490">
        <v>0</v>
      </c>
      <c r="F490">
        <v>0</v>
      </c>
      <c r="G490">
        <v>6</v>
      </c>
      <c r="H490">
        <v>58</v>
      </c>
      <c r="I490">
        <v>0</v>
      </c>
      <c r="J490">
        <v>0</v>
      </c>
      <c r="K490">
        <v>0</v>
      </c>
      <c r="L490">
        <v>533589329</v>
      </c>
      <c r="M490">
        <v>10026</v>
      </c>
      <c r="P490">
        <f>P489+(L490-L489)/1000000</f>
        <v>0.48950000000000027</v>
      </c>
      <c r="Q490">
        <f t="shared" si="14"/>
        <v>489.50000000000028</v>
      </c>
      <c r="R490">
        <f>F490/10000</f>
        <v>0</v>
      </c>
      <c r="S490">
        <f>G490/10000</f>
        <v>5.9999999999999995E-4</v>
      </c>
      <c r="T490">
        <f>H490/100</f>
        <v>0.57999999999999996</v>
      </c>
      <c r="AA490">
        <v>488</v>
      </c>
      <c r="AC490">
        <v>2240</v>
      </c>
      <c r="AD490">
        <v>19511</v>
      </c>
      <c r="AE490">
        <v>0</v>
      </c>
      <c r="AF490">
        <v>0</v>
      </c>
      <c r="AG490">
        <v>-262</v>
      </c>
      <c r="AH490">
        <v>171</v>
      </c>
      <c r="AI490">
        <v>0</v>
      </c>
      <c r="AJ490">
        <v>0</v>
      </c>
      <c r="AK490">
        <v>0</v>
      </c>
      <c r="AL490">
        <v>116029125</v>
      </c>
      <c r="AM490">
        <v>10026</v>
      </c>
      <c r="AP490">
        <f>AP489+(AL490-AL489)/1000000</f>
        <v>0.48950000000000027</v>
      </c>
      <c r="AQ490">
        <f t="shared" si="15"/>
        <v>489.50000000000028</v>
      </c>
      <c r="AR490">
        <f>AF490/10000</f>
        <v>0</v>
      </c>
      <c r="AS490">
        <f>AG490/10000</f>
        <v>-2.6200000000000001E-2</v>
      </c>
      <c r="AT490">
        <f>AH490/100</f>
        <v>1.71</v>
      </c>
    </row>
    <row r="491" spans="1:46" x14ac:dyDescent="0.3">
      <c r="A491">
        <v>489</v>
      </c>
      <c r="C491">
        <v>2240</v>
      </c>
      <c r="D491">
        <v>19511</v>
      </c>
      <c r="E491">
        <v>0</v>
      </c>
      <c r="F491">
        <v>0</v>
      </c>
      <c r="G491">
        <v>19</v>
      </c>
      <c r="H491">
        <v>22</v>
      </c>
      <c r="I491">
        <v>0</v>
      </c>
      <c r="J491">
        <v>0</v>
      </c>
      <c r="K491">
        <v>0</v>
      </c>
      <c r="L491">
        <v>533590329</v>
      </c>
      <c r="M491">
        <v>10022</v>
      </c>
      <c r="P491">
        <f>P490+(L491-L490)/1000000</f>
        <v>0.49050000000000027</v>
      </c>
      <c r="Q491">
        <f t="shared" si="14"/>
        <v>490.50000000000028</v>
      </c>
      <c r="R491">
        <f>F491/10000</f>
        <v>0</v>
      </c>
      <c r="S491">
        <f>G491/10000</f>
        <v>1.9E-3</v>
      </c>
      <c r="T491">
        <f>H491/100</f>
        <v>0.22</v>
      </c>
      <c r="AA491">
        <v>489</v>
      </c>
      <c r="AC491">
        <v>2240</v>
      </c>
      <c r="AD491">
        <v>19511</v>
      </c>
      <c r="AE491">
        <v>0</v>
      </c>
      <c r="AF491">
        <v>0</v>
      </c>
      <c r="AG491">
        <v>-265</v>
      </c>
      <c r="AH491">
        <v>188</v>
      </c>
      <c r="AI491">
        <v>0</v>
      </c>
      <c r="AJ491">
        <v>0</v>
      </c>
      <c r="AK491">
        <v>0</v>
      </c>
      <c r="AL491">
        <v>116030125</v>
      </c>
      <c r="AM491">
        <v>10020</v>
      </c>
      <c r="AP491">
        <f>AP490+(AL491-AL490)/1000000</f>
        <v>0.49050000000000027</v>
      </c>
      <c r="AQ491">
        <f t="shared" si="15"/>
        <v>490.50000000000028</v>
      </c>
      <c r="AR491">
        <f>AF491/10000</f>
        <v>0</v>
      </c>
      <c r="AS491">
        <f>AG491/10000</f>
        <v>-2.6499999999999999E-2</v>
      </c>
      <c r="AT491">
        <f>AH491/100</f>
        <v>1.88</v>
      </c>
    </row>
    <row r="492" spans="1:46" x14ac:dyDescent="0.3">
      <c r="A492">
        <v>490</v>
      </c>
      <c r="C492">
        <v>2240</v>
      </c>
      <c r="D492">
        <v>19511</v>
      </c>
      <c r="E492">
        <v>0</v>
      </c>
      <c r="F492">
        <v>0</v>
      </c>
      <c r="G492">
        <v>16</v>
      </c>
      <c r="H492">
        <v>40</v>
      </c>
      <c r="I492">
        <v>0</v>
      </c>
      <c r="J492">
        <v>0</v>
      </c>
      <c r="K492">
        <v>0</v>
      </c>
      <c r="L492">
        <v>533591329</v>
      </c>
      <c r="M492">
        <v>10019</v>
      </c>
      <c r="P492">
        <f>P491+(L492-L491)/1000000</f>
        <v>0.49150000000000027</v>
      </c>
      <c r="Q492">
        <f t="shared" si="14"/>
        <v>491.50000000000028</v>
      </c>
      <c r="R492">
        <f>F492/10000</f>
        <v>0</v>
      </c>
      <c r="S492">
        <f>G492/10000</f>
        <v>1.6000000000000001E-3</v>
      </c>
      <c r="T492">
        <f>H492/100</f>
        <v>0.4</v>
      </c>
      <c r="AA492">
        <v>490</v>
      </c>
      <c r="AC492">
        <v>2240</v>
      </c>
      <c r="AD492">
        <v>19511</v>
      </c>
      <c r="AE492">
        <v>0</v>
      </c>
      <c r="AF492">
        <v>0</v>
      </c>
      <c r="AG492">
        <v>-262</v>
      </c>
      <c r="AH492">
        <v>176</v>
      </c>
      <c r="AI492">
        <v>0</v>
      </c>
      <c r="AJ492">
        <v>0</v>
      </c>
      <c r="AK492">
        <v>0</v>
      </c>
      <c r="AL492">
        <v>116031125</v>
      </c>
      <c r="AM492">
        <v>10039</v>
      </c>
      <c r="AP492">
        <f>AP491+(AL492-AL491)/1000000</f>
        <v>0.49150000000000027</v>
      </c>
      <c r="AQ492">
        <f t="shared" si="15"/>
        <v>491.50000000000028</v>
      </c>
      <c r="AR492">
        <f>AF492/10000</f>
        <v>0</v>
      </c>
      <c r="AS492">
        <f>AG492/10000</f>
        <v>-2.6200000000000001E-2</v>
      </c>
      <c r="AT492">
        <f>AH492/100</f>
        <v>1.76</v>
      </c>
    </row>
    <row r="493" spans="1:46" x14ac:dyDescent="0.3">
      <c r="A493">
        <v>491</v>
      </c>
      <c r="C493">
        <v>2240</v>
      </c>
      <c r="D493">
        <v>19511</v>
      </c>
      <c r="E493">
        <v>0</v>
      </c>
      <c r="F493">
        <v>0</v>
      </c>
      <c r="G493">
        <v>19</v>
      </c>
      <c r="H493">
        <v>29</v>
      </c>
      <c r="I493">
        <v>0</v>
      </c>
      <c r="J493">
        <v>0</v>
      </c>
      <c r="K493">
        <v>0</v>
      </c>
      <c r="L493">
        <v>533592329</v>
      </c>
      <c r="M493">
        <v>10029</v>
      </c>
      <c r="P493">
        <f>P492+(L493-L492)/1000000</f>
        <v>0.49250000000000027</v>
      </c>
      <c r="Q493">
        <f t="shared" si="14"/>
        <v>492.50000000000028</v>
      </c>
      <c r="R493">
        <f>F493/10000</f>
        <v>0</v>
      </c>
      <c r="S493">
        <f>G493/10000</f>
        <v>1.9E-3</v>
      </c>
      <c r="T493">
        <f>H493/100</f>
        <v>0.28999999999999998</v>
      </c>
      <c r="AA493">
        <v>491</v>
      </c>
      <c r="AC493">
        <v>2240</v>
      </c>
      <c r="AD493">
        <v>19511</v>
      </c>
      <c r="AE493">
        <v>0</v>
      </c>
      <c r="AF493">
        <v>0</v>
      </c>
      <c r="AG493">
        <v>-262</v>
      </c>
      <c r="AH493">
        <v>182</v>
      </c>
      <c r="AI493">
        <v>0</v>
      </c>
      <c r="AJ493">
        <v>0</v>
      </c>
      <c r="AK493">
        <v>0</v>
      </c>
      <c r="AL493">
        <v>116032125</v>
      </c>
      <c r="AM493">
        <v>10009</v>
      </c>
      <c r="AP493">
        <f>AP492+(AL493-AL492)/1000000</f>
        <v>0.49250000000000027</v>
      </c>
      <c r="AQ493">
        <f t="shared" si="15"/>
        <v>492.50000000000028</v>
      </c>
      <c r="AR493">
        <f>AF493/10000</f>
        <v>0</v>
      </c>
      <c r="AS493">
        <f>AG493/10000</f>
        <v>-2.6200000000000001E-2</v>
      </c>
      <c r="AT493">
        <f>AH493/100</f>
        <v>1.82</v>
      </c>
    </row>
    <row r="494" spans="1:46" x14ac:dyDescent="0.3">
      <c r="A494">
        <v>492</v>
      </c>
      <c r="C494">
        <v>2240</v>
      </c>
      <c r="D494">
        <v>19511</v>
      </c>
      <c r="E494">
        <v>0</v>
      </c>
      <c r="F494">
        <v>0</v>
      </c>
      <c r="G494">
        <v>19</v>
      </c>
      <c r="H494">
        <v>22</v>
      </c>
      <c r="I494">
        <v>0</v>
      </c>
      <c r="J494">
        <v>0</v>
      </c>
      <c r="K494">
        <v>0</v>
      </c>
      <c r="L494">
        <v>533593329</v>
      </c>
      <c r="M494">
        <v>10022</v>
      </c>
      <c r="P494">
        <f>P493+(L494-L493)/1000000</f>
        <v>0.49350000000000027</v>
      </c>
      <c r="Q494">
        <f t="shared" si="14"/>
        <v>493.50000000000028</v>
      </c>
      <c r="R494">
        <f>F494/10000</f>
        <v>0</v>
      </c>
      <c r="S494">
        <f>G494/10000</f>
        <v>1.9E-3</v>
      </c>
      <c r="T494">
        <f>H494/100</f>
        <v>0.22</v>
      </c>
      <c r="AA494">
        <v>492</v>
      </c>
      <c r="AC494">
        <v>2240</v>
      </c>
      <c r="AD494">
        <v>19511</v>
      </c>
      <c r="AE494">
        <v>0</v>
      </c>
      <c r="AF494">
        <v>0</v>
      </c>
      <c r="AG494">
        <v>-268</v>
      </c>
      <c r="AH494">
        <v>215</v>
      </c>
      <c r="AI494">
        <v>0</v>
      </c>
      <c r="AJ494">
        <v>0</v>
      </c>
      <c r="AK494">
        <v>0</v>
      </c>
      <c r="AL494">
        <v>116033125</v>
      </c>
      <c r="AM494">
        <v>10024</v>
      </c>
      <c r="AP494">
        <f>AP493+(AL494-AL493)/1000000</f>
        <v>0.49350000000000027</v>
      </c>
      <c r="AQ494">
        <f t="shared" si="15"/>
        <v>493.50000000000028</v>
      </c>
      <c r="AR494">
        <f>AF494/10000</f>
        <v>0</v>
      </c>
      <c r="AS494">
        <f>AG494/10000</f>
        <v>-2.6800000000000001E-2</v>
      </c>
      <c r="AT494">
        <f>AH494/100</f>
        <v>2.15</v>
      </c>
    </row>
    <row r="495" spans="1:46" x14ac:dyDescent="0.3">
      <c r="A495">
        <v>493</v>
      </c>
      <c r="C495">
        <v>2240</v>
      </c>
      <c r="D495">
        <v>19511</v>
      </c>
      <c r="E495">
        <v>0</v>
      </c>
      <c r="F495">
        <v>0</v>
      </c>
      <c r="G495">
        <v>19</v>
      </c>
      <c r="H495">
        <v>22</v>
      </c>
      <c r="I495">
        <v>0</v>
      </c>
      <c r="J495">
        <v>0</v>
      </c>
      <c r="K495">
        <v>0</v>
      </c>
      <c r="L495">
        <v>533594329</v>
      </c>
      <c r="M495">
        <v>10021</v>
      </c>
      <c r="P495">
        <f>P494+(L495-L494)/1000000</f>
        <v>0.49450000000000027</v>
      </c>
      <c r="Q495">
        <f t="shared" si="14"/>
        <v>494.50000000000028</v>
      </c>
      <c r="R495">
        <f>F495/10000</f>
        <v>0</v>
      </c>
      <c r="S495">
        <f>G495/10000</f>
        <v>1.9E-3</v>
      </c>
      <c r="T495">
        <f>H495/100</f>
        <v>0.22</v>
      </c>
      <c r="AA495">
        <v>493</v>
      </c>
      <c r="AC495">
        <v>2240</v>
      </c>
      <c r="AD495">
        <v>19511</v>
      </c>
      <c r="AE495">
        <v>0</v>
      </c>
      <c r="AF495">
        <v>0</v>
      </c>
      <c r="AG495">
        <v>-268</v>
      </c>
      <c r="AH495">
        <v>197</v>
      </c>
      <c r="AI495">
        <v>0</v>
      </c>
      <c r="AJ495">
        <v>0</v>
      </c>
      <c r="AK495">
        <v>0</v>
      </c>
      <c r="AL495">
        <v>116034125</v>
      </c>
      <c r="AM495">
        <v>10021</v>
      </c>
      <c r="AP495">
        <f>AP494+(AL495-AL494)/1000000</f>
        <v>0.49450000000000027</v>
      </c>
      <c r="AQ495">
        <f t="shared" si="15"/>
        <v>494.50000000000028</v>
      </c>
      <c r="AR495">
        <f>AF495/10000</f>
        <v>0</v>
      </c>
      <c r="AS495">
        <f>AG495/10000</f>
        <v>-2.6800000000000001E-2</v>
      </c>
      <c r="AT495">
        <f>AH495/100</f>
        <v>1.97</v>
      </c>
    </row>
    <row r="496" spans="1:46" x14ac:dyDescent="0.3">
      <c r="A496">
        <v>494</v>
      </c>
      <c r="C496">
        <v>2240</v>
      </c>
      <c r="D496">
        <v>19511</v>
      </c>
      <c r="E496">
        <v>0</v>
      </c>
      <c r="F496">
        <v>0</v>
      </c>
      <c r="G496">
        <v>12</v>
      </c>
      <c r="H496">
        <v>48</v>
      </c>
      <c r="I496">
        <v>0</v>
      </c>
      <c r="J496">
        <v>0</v>
      </c>
      <c r="K496">
        <v>0</v>
      </c>
      <c r="L496">
        <v>533595329</v>
      </c>
      <c r="M496">
        <v>10025</v>
      </c>
      <c r="P496">
        <f>P495+(L496-L495)/1000000</f>
        <v>0.49550000000000027</v>
      </c>
      <c r="Q496">
        <f t="shared" si="14"/>
        <v>495.50000000000028</v>
      </c>
      <c r="R496">
        <f>F496/10000</f>
        <v>0</v>
      </c>
      <c r="S496">
        <f>G496/10000</f>
        <v>1.1999999999999999E-3</v>
      </c>
      <c r="T496">
        <f>H496/100</f>
        <v>0.48</v>
      </c>
      <c r="AA496">
        <v>494</v>
      </c>
      <c r="AC496">
        <v>2240</v>
      </c>
      <c r="AD496">
        <v>19511</v>
      </c>
      <c r="AE496">
        <v>0</v>
      </c>
      <c r="AF496">
        <v>0</v>
      </c>
      <c r="AG496">
        <v>-259</v>
      </c>
      <c r="AH496">
        <v>172</v>
      </c>
      <c r="AI496">
        <v>0</v>
      </c>
      <c r="AJ496">
        <v>0</v>
      </c>
      <c r="AK496">
        <v>0</v>
      </c>
      <c r="AL496">
        <v>116035125</v>
      </c>
      <c r="AM496">
        <v>10025</v>
      </c>
      <c r="AP496">
        <f>AP495+(AL496-AL495)/1000000</f>
        <v>0.49550000000000027</v>
      </c>
      <c r="AQ496">
        <f t="shared" si="15"/>
        <v>495.50000000000028</v>
      </c>
      <c r="AR496">
        <f>AF496/10000</f>
        <v>0</v>
      </c>
      <c r="AS496">
        <f>AG496/10000</f>
        <v>-2.5899999999999999E-2</v>
      </c>
      <c r="AT496">
        <f>AH496/100</f>
        <v>1.72</v>
      </c>
    </row>
    <row r="497" spans="1:46" x14ac:dyDescent="0.3">
      <c r="A497">
        <v>495</v>
      </c>
      <c r="C497">
        <v>2240</v>
      </c>
      <c r="D497">
        <v>19511</v>
      </c>
      <c r="E497">
        <v>0</v>
      </c>
      <c r="F497">
        <v>0</v>
      </c>
      <c r="G497">
        <v>19</v>
      </c>
      <c r="H497">
        <v>22</v>
      </c>
      <c r="I497">
        <v>0</v>
      </c>
      <c r="J497">
        <v>0</v>
      </c>
      <c r="K497">
        <v>0</v>
      </c>
      <c r="L497">
        <v>533596329</v>
      </c>
      <c r="M497">
        <v>10029</v>
      </c>
      <c r="P497">
        <f>P496+(L497-L496)/1000000</f>
        <v>0.49650000000000027</v>
      </c>
      <c r="Q497">
        <f t="shared" si="14"/>
        <v>496.50000000000028</v>
      </c>
      <c r="R497">
        <f>F497/10000</f>
        <v>0</v>
      </c>
      <c r="S497">
        <f>G497/10000</f>
        <v>1.9E-3</v>
      </c>
      <c r="T497">
        <f>H497/100</f>
        <v>0.22</v>
      </c>
      <c r="AA497">
        <v>495</v>
      </c>
      <c r="AC497">
        <v>2240</v>
      </c>
      <c r="AD497">
        <v>19511</v>
      </c>
      <c r="AE497">
        <v>0</v>
      </c>
      <c r="AF497">
        <v>0</v>
      </c>
      <c r="AG497">
        <v>-265</v>
      </c>
      <c r="AH497">
        <v>191</v>
      </c>
      <c r="AI497">
        <v>0</v>
      </c>
      <c r="AJ497">
        <v>0</v>
      </c>
      <c r="AK497">
        <v>0</v>
      </c>
      <c r="AL497">
        <v>116036125</v>
      </c>
      <c r="AM497">
        <v>10097</v>
      </c>
      <c r="AP497">
        <f>AP496+(AL497-AL496)/1000000</f>
        <v>0.49650000000000027</v>
      </c>
      <c r="AQ497">
        <f t="shared" si="15"/>
        <v>496.50000000000028</v>
      </c>
      <c r="AR497">
        <f>AF497/10000</f>
        <v>0</v>
      </c>
      <c r="AS497">
        <f>AG497/10000</f>
        <v>-2.6499999999999999E-2</v>
      </c>
      <c r="AT497">
        <f>AH497/100</f>
        <v>1.91</v>
      </c>
    </row>
    <row r="498" spans="1:46" x14ac:dyDescent="0.3">
      <c r="A498">
        <v>496</v>
      </c>
      <c r="C498">
        <v>2240</v>
      </c>
      <c r="D498">
        <v>19511</v>
      </c>
      <c r="E498">
        <v>0</v>
      </c>
      <c r="F498">
        <v>0</v>
      </c>
      <c r="G498">
        <v>19</v>
      </c>
      <c r="H498">
        <v>29</v>
      </c>
      <c r="I498">
        <v>0</v>
      </c>
      <c r="J498">
        <v>0</v>
      </c>
      <c r="K498">
        <v>0</v>
      </c>
      <c r="L498">
        <v>533597329</v>
      </c>
      <c r="M498">
        <v>10022</v>
      </c>
      <c r="P498">
        <f>P497+(L498-L497)/1000000</f>
        <v>0.49750000000000028</v>
      </c>
      <c r="Q498">
        <f t="shared" si="14"/>
        <v>497.50000000000028</v>
      </c>
      <c r="R498">
        <f>F498/10000</f>
        <v>0</v>
      </c>
      <c r="S498">
        <f>G498/10000</f>
        <v>1.9E-3</v>
      </c>
      <c r="T498">
        <f>H498/100</f>
        <v>0.28999999999999998</v>
      </c>
      <c r="AA498">
        <v>496</v>
      </c>
      <c r="AC498">
        <v>2240</v>
      </c>
      <c r="AD498">
        <v>19511</v>
      </c>
      <c r="AE498">
        <v>0</v>
      </c>
      <c r="AF498">
        <v>0</v>
      </c>
      <c r="AG498">
        <v>-265</v>
      </c>
      <c r="AH498">
        <v>178</v>
      </c>
      <c r="AI498">
        <v>0</v>
      </c>
      <c r="AJ498">
        <v>0</v>
      </c>
      <c r="AK498">
        <v>0</v>
      </c>
      <c r="AL498">
        <v>116037125</v>
      </c>
      <c r="AM498">
        <v>10023</v>
      </c>
      <c r="AP498">
        <f>AP497+(AL498-AL497)/1000000</f>
        <v>0.49750000000000028</v>
      </c>
      <c r="AQ498">
        <f t="shared" si="15"/>
        <v>497.50000000000028</v>
      </c>
      <c r="AR498">
        <f>AF498/10000</f>
        <v>0</v>
      </c>
      <c r="AS498">
        <f>AG498/10000</f>
        <v>-2.6499999999999999E-2</v>
      </c>
      <c r="AT498">
        <f>AH498/100</f>
        <v>1.78</v>
      </c>
    </row>
    <row r="499" spans="1:46" x14ac:dyDescent="0.3">
      <c r="A499">
        <v>497</v>
      </c>
      <c r="C499">
        <v>2240</v>
      </c>
      <c r="D499">
        <v>19511</v>
      </c>
      <c r="E499">
        <v>0</v>
      </c>
      <c r="F499">
        <v>0</v>
      </c>
      <c r="G499">
        <v>19</v>
      </c>
      <c r="H499">
        <v>22</v>
      </c>
      <c r="I499">
        <v>0</v>
      </c>
      <c r="J499">
        <v>0</v>
      </c>
      <c r="K499">
        <v>0</v>
      </c>
      <c r="L499">
        <v>533598329</v>
      </c>
      <c r="M499">
        <v>10021</v>
      </c>
      <c r="P499">
        <f>P498+(L499-L498)/1000000</f>
        <v>0.49850000000000028</v>
      </c>
      <c r="Q499">
        <f t="shared" si="14"/>
        <v>498.50000000000028</v>
      </c>
      <c r="R499">
        <f>F499/10000</f>
        <v>0</v>
      </c>
      <c r="S499">
        <f>G499/10000</f>
        <v>1.9E-3</v>
      </c>
      <c r="T499">
        <f>H499/100</f>
        <v>0.22</v>
      </c>
      <c r="AA499">
        <v>497</v>
      </c>
      <c r="AC499">
        <v>2240</v>
      </c>
      <c r="AD499">
        <v>19511</v>
      </c>
      <c r="AE499">
        <v>0</v>
      </c>
      <c r="AF499">
        <v>0</v>
      </c>
      <c r="AG499">
        <v>-262</v>
      </c>
      <c r="AH499">
        <v>180</v>
      </c>
      <c r="AI499">
        <v>0</v>
      </c>
      <c r="AJ499">
        <v>0</v>
      </c>
      <c r="AK499">
        <v>0</v>
      </c>
      <c r="AL499">
        <v>116038125</v>
      </c>
      <c r="AM499">
        <v>10021</v>
      </c>
      <c r="AP499">
        <f>AP498+(AL499-AL498)/1000000</f>
        <v>0.49850000000000028</v>
      </c>
      <c r="AQ499">
        <f t="shared" si="15"/>
        <v>498.50000000000028</v>
      </c>
      <c r="AR499">
        <f>AF499/10000</f>
        <v>0</v>
      </c>
      <c r="AS499">
        <f>AG499/10000</f>
        <v>-2.6200000000000001E-2</v>
      </c>
      <c r="AT499">
        <f>AH499/100</f>
        <v>1.8</v>
      </c>
    </row>
    <row r="500" spans="1:46" x14ac:dyDescent="0.3">
      <c r="A500">
        <v>498</v>
      </c>
      <c r="C500">
        <v>2240</v>
      </c>
      <c r="D500">
        <v>19511</v>
      </c>
      <c r="E500">
        <v>0</v>
      </c>
      <c r="F500">
        <v>0</v>
      </c>
      <c r="G500">
        <v>6</v>
      </c>
      <c r="H500">
        <v>62</v>
      </c>
      <c r="I500">
        <v>0</v>
      </c>
      <c r="J500">
        <v>0</v>
      </c>
      <c r="K500">
        <v>0</v>
      </c>
      <c r="L500">
        <v>533599329</v>
      </c>
      <c r="M500">
        <v>10026</v>
      </c>
      <c r="P500">
        <f>P499+(L500-L499)/1000000</f>
        <v>0.49950000000000028</v>
      </c>
      <c r="Q500">
        <f t="shared" si="14"/>
        <v>499.50000000000028</v>
      </c>
      <c r="R500">
        <f>F500/10000</f>
        <v>0</v>
      </c>
      <c r="S500">
        <f>G500/10000</f>
        <v>5.9999999999999995E-4</v>
      </c>
      <c r="T500">
        <f>H500/100</f>
        <v>0.62</v>
      </c>
      <c r="AA500">
        <v>498</v>
      </c>
      <c r="AC500">
        <v>2240</v>
      </c>
      <c r="AD500">
        <v>19511</v>
      </c>
      <c r="AE500">
        <v>0</v>
      </c>
      <c r="AF500">
        <v>0</v>
      </c>
      <c r="AG500">
        <v>-262</v>
      </c>
      <c r="AH500">
        <v>181</v>
      </c>
      <c r="AI500">
        <v>0</v>
      </c>
      <c r="AJ500">
        <v>0</v>
      </c>
      <c r="AK500">
        <v>0</v>
      </c>
      <c r="AL500">
        <v>116039125</v>
      </c>
      <c r="AM500">
        <v>10025</v>
      </c>
      <c r="AP500">
        <f>AP499+(AL500-AL499)/1000000</f>
        <v>0.49950000000000028</v>
      </c>
      <c r="AQ500">
        <f t="shared" si="15"/>
        <v>499.50000000000028</v>
      </c>
      <c r="AR500">
        <f>AF500/10000</f>
        <v>0</v>
      </c>
      <c r="AS500">
        <f>AG500/10000</f>
        <v>-2.6200000000000001E-2</v>
      </c>
      <c r="AT500">
        <f>AH500/100</f>
        <v>1.81</v>
      </c>
    </row>
    <row r="501" spans="1:46" x14ac:dyDescent="0.3">
      <c r="A501">
        <v>499</v>
      </c>
      <c r="C501">
        <v>2240</v>
      </c>
      <c r="D501">
        <v>19511</v>
      </c>
      <c r="E501">
        <v>0</v>
      </c>
      <c r="F501">
        <v>0</v>
      </c>
      <c r="G501">
        <v>12</v>
      </c>
      <c r="H501">
        <v>38</v>
      </c>
      <c r="I501">
        <v>0</v>
      </c>
      <c r="J501">
        <v>0</v>
      </c>
      <c r="K501">
        <v>0</v>
      </c>
      <c r="L501">
        <v>533600329</v>
      </c>
      <c r="M501">
        <v>10030</v>
      </c>
      <c r="P501">
        <f>P500+(L501-L500)/1000000</f>
        <v>0.50050000000000028</v>
      </c>
      <c r="Q501">
        <f t="shared" si="14"/>
        <v>500.50000000000028</v>
      </c>
      <c r="R501">
        <f>F501/10000</f>
        <v>0</v>
      </c>
      <c r="S501">
        <f>G501/10000</f>
        <v>1.1999999999999999E-3</v>
      </c>
      <c r="T501">
        <f>H501/100</f>
        <v>0.38</v>
      </c>
      <c r="AA501">
        <v>499</v>
      </c>
      <c r="AC501">
        <v>2240</v>
      </c>
      <c r="AD501">
        <v>19511</v>
      </c>
      <c r="AE501">
        <v>0</v>
      </c>
      <c r="AF501">
        <v>0</v>
      </c>
      <c r="AG501">
        <v>-262</v>
      </c>
      <c r="AH501">
        <v>181</v>
      </c>
      <c r="AI501">
        <v>0</v>
      </c>
      <c r="AJ501">
        <v>0</v>
      </c>
      <c r="AK501">
        <v>0</v>
      </c>
      <c r="AL501">
        <v>116040125</v>
      </c>
      <c r="AM501">
        <v>10030</v>
      </c>
      <c r="AP501">
        <f>AP500+(AL501-AL500)/1000000</f>
        <v>0.50050000000000028</v>
      </c>
      <c r="AQ501">
        <f t="shared" si="15"/>
        <v>500.50000000000028</v>
      </c>
      <c r="AR501">
        <f>AF501/10000</f>
        <v>0</v>
      </c>
      <c r="AS501">
        <f>AG501/10000</f>
        <v>-2.6200000000000001E-2</v>
      </c>
      <c r="AT501">
        <f>AH501/100</f>
        <v>1.81</v>
      </c>
    </row>
    <row r="502" spans="1:46" x14ac:dyDescent="0.3">
      <c r="A502">
        <v>500</v>
      </c>
      <c r="C502">
        <v>2240</v>
      </c>
      <c r="D502">
        <v>19511</v>
      </c>
      <c r="E502">
        <v>0</v>
      </c>
      <c r="F502">
        <v>0</v>
      </c>
      <c r="G502">
        <v>12</v>
      </c>
      <c r="H502">
        <v>29</v>
      </c>
      <c r="I502">
        <v>0</v>
      </c>
      <c r="J502">
        <v>0</v>
      </c>
      <c r="K502">
        <v>0</v>
      </c>
      <c r="L502">
        <v>533601329</v>
      </c>
      <c r="M502">
        <v>10020</v>
      </c>
      <c r="P502">
        <f>P501+(L502-L501)/1000000</f>
        <v>0.50150000000000028</v>
      </c>
      <c r="Q502">
        <f t="shared" si="14"/>
        <v>501.50000000000028</v>
      </c>
      <c r="R502">
        <f>F502/10000</f>
        <v>0</v>
      </c>
      <c r="S502">
        <f>G502/10000</f>
        <v>1.1999999999999999E-3</v>
      </c>
      <c r="T502">
        <f>H502/100</f>
        <v>0.28999999999999998</v>
      </c>
      <c r="AA502">
        <v>500</v>
      </c>
      <c r="AC502">
        <v>2240</v>
      </c>
      <c r="AD502">
        <v>19511</v>
      </c>
      <c r="AE502">
        <v>0</v>
      </c>
      <c r="AF502">
        <v>0</v>
      </c>
      <c r="AG502">
        <v>-262</v>
      </c>
      <c r="AH502">
        <v>182</v>
      </c>
      <c r="AI502">
        <v>0</v>
      </c>
      <c r="AJ502">
        <v>0</v>
      </c>
      <c r="AK502">
        <v>0</v>
      </c>
      <c r="AL502">
        <v>116041125</v>
      </c>
      <c r="AM502">
        <v>10019</v>
      </c>
      <c r="AP502">
        <f>AP501+(AL502-AL501)/1000000</f>
        <v>0.50150000000000028</v>
      </c>
      <c r="AQ502">
        <f t="shared" si="15"/>
        <v>501.50000000000028</v>
      </c>
      <c r="AR502">
        <f>AF502/10000</f>
        <v>0</v>
      </c>
      <c r="AS502">
        <f>AG502/10000</f>
        <v>-2.6200000000000001E-2</v>
      </c>
      <c r="AT502">
        <f>AH502/100</f>
        <v>1.82</v>
      </c>
    </row>
    <row r="503" spans="1:46" x14ac:dyDescent="0.3">
      <c r="A503">
        <v>501</v>
      </c>
      <c r="C503">
        <v>2240</v>
      </c>
      <c r="D503">
        <v>19511</v>
      </c>
      <c r="E503">
        <v>0</v>
      </c>
      <c r="F503">
        <v>0</v>
      </c>
      <c r="G503">
        <v>16</v>
      </c>
      <c r="H503">
        <v>35</v>
      </c>
      <c r="I503">
        <v>0</v>
      </c>
      <c r="J503">
        <v>0</v>
      </c>
      <c r="K503">
        <v>0</v>
      </c>
      <c r="L503">
        <v>533602329</v>
      </c>
      <c r="M503">
        <v>10021</v>
      </c>
      <c r="P503">
        <f>P502+(L503-L502)/1000000</f>
        <v>0.50250000000000028</v>
      </c>
      <c r="Q503">
        <f t="shared" si="14"/>
        <v>502.50000000000028</v>
      </c>
      <c r="R503">
        <f>F503/10000</f>
        <v>0</v>
      </c>
      <c r="S503">
        <f>G503/10000</f>
        <v>1.6000000000000001E-3</v>
      </c>
      <c r="T503">
        <f>H503/100</f>
        <v>0.35</v>
      </c>
      <c r="AA503">
        <v>501</v>
      </c>
      <c r="AC503">
        <v>2240</v>
      </c>
      <c r="AD503">
        <v>19511</v>
      </c>
      <c r="AE503">
        <v>0</v>
      </c>
      <c r="AF503">
        <v>0</v>
      </c>
      <c r="AG503">
        <v>-265</v>
      </c>
      <c r="AH503">
        <v>194</v>
      </c>
      <c r="AI503">
        <v>0</v>
      </c>
      <c r="AJ503">
        <v>0</v>
      </c>
      <c r="AK503">
        <v>0</v>
      </c>
      <c r="AL503">
        <v>116042125</v>
      </c>
      <c r="AM503">
        <v>10091</v>
      </c>
      <c r="AP503">
        <f>AP502+(AL503-AL502)/1000000</f>
        <v>0.50250000000000028</v>
      </c>
      <c r="AQ503">
        <f t="shared" si="15"/>
        <v>502.50000000000028</v>
      </c>
      <c r="AR503">
        <f>AF503/10000</f>
        <v>0</v>
      </c>
      <c r="AS503">
        <f>AG503/10000</f>
        <v>-2.6499999999999999E-2</v>
      </c>
      <c r="AT503">
        <f>AH503/100</f>
        <v>1.94</v>
      </c>
    </row>
    <row r="504" spans="1:46" x14ac:dyDescent="0.3">
      <c r="A504">
        <v>502</v>
      </c>
      <c r="C504">
        <v>2240</v>
      </c>
      <c r="D504">
        <v>19511</v>
      </c>
      <c r="E504">
        <v>0</v>
      </c>
      <c r="F504">
        <v>0</v>
      </c>
      <c r="G504">
        <v>12</v>
      </c>
      <c r="H504">
        <v>34</v>
      </c>
      <c r="I504">
        <v>0</v>
      </c>
      <c r="J504">
        <v>0</v>
      </c>
      <c r="K504">
        <v>0</v>
      </c>
      <c r="L504">
        <v>533603329</v>
      </c>
      <c r="M504">
        <v>10021</v>
      </c>
      <c r="P504">
        <f>P503+(L504-L503)/1000000</f>
        <v>0.50350000000000028</v>
      </c>
      <c r="Q504">
        <f t="shared" si="14"/>
        <v>503.50000000000028</v>
      </c>
      <c r="R504">
        <f>F504/10000</f>
        <v>0</v>
      </c>
      <c r="S504">
        <f>G504/10000</f>
        <v>1.1999999999999999E-3</v>
      </c>
      <c r="T504">
        <f>H504/100</f>
        <v>0.34</v>
      </c>
      <c r="AA504">
        <v>502</v>
      </c>
      <c r="AC504">
        <v>2240</v>
      </c>
      <c r="AD504">
        <v>19511</v>
      </c>
      <c r="AE504">
        <v>0</v>
      </c>
      <c r="AF504">
        <v>0</v>
      </c>
      <c r="AG504">
        <v>-265</v>
      </c>
      <c r="AH504">
        <v>195</v>
      </c>
      <c r="AI504">
        <v>0</v>
      </c>
      <c r="AJ504">
        <v>0</v>
      </c>
      <c r="AK504">
        <v>0</v>
      </c>
      <c r="AL504">
        <v>116043125</v>
      </c>
      <c r="AM504">
        <v>9999</v>
      </c>
      <c r="AP504">
        <f>AP503+(AL504-AL503)/1000000</f>
        <v>0.50350000000000028</v>
      </c>
      <c r="AQ504">
        <f t="shared" si="15"/>
        <v>503.50000000000028</v>
      </c>
      <c r="AR504">
        <f>AF504/10000</f>
        <v>0</v>
      </c>
      <c r="AS504">
        <f>AG504/10000</f>
        <v>-2.6499999999999999E-2</v>
      </c>
      <c r="AT504">
        <f>AH504/100</f>
        <v>1.95</v>
      </c>
    </row>
    <row r="505" spans="1:46" x14ac:dyDescent="0.3">
      <c r="A505">
        <v>503</v>
      </c>
      <c r="C505">
        <v>2240</v>
      </c>
      <c r="D505">
        <v>19511</v>
      </c>
      <c r="E505">
        <v>0</v>
      </c>
      <c r="F505">
        <v>0</v>
      </c>
      <c r="G505">
        <v>16</v>
      </c>
      <c r="H505">
        <v>29</v>
      </c>
      <c r="I505">
        <v>0</v>
      </c>
      <c r="J505">
        <v>0</v>
      </c>
      <c r="K505">
        <v>0</v>
      </c>
      <c r="L505">
        <v>533604329</v>
      </c>
      <c r="M505">
        <v>10024</v>
      </c>
      <c r="P505">
        <f>P504+(L505-L504)/1000000</f>
        <v>0.50450000000000028</v>
      </c>
      <c r="Q505">
        <f t="shared" si="14"/>
        <v>504.50000000000028</v>
      </c>
      <c r="R505">
        <f>F505/10000</f>
        <v>0</v>
      </c>
      <c r="S505">
        <f>G505/10000</f>
        <v>1.6000000000000001E-3</v>
      </c>
      <c r="T505">
        <f>H505/100</f>
        <v>0.28999999999999998</v>
      </c>
      <c r="AA505">
        <v>503</v>
      </c>
      <c r="AC505">
        <v>2240</v>
      </c>
      <c r="AD505">
        <v>19511</v>
      </c>
      <c r="AE505">
        <v>0</v>
      </c>
      <c r="AF505">
        <v>0</v>
      </c>
      <c r="AG505">
        <v>-265</v>
      </c>
      <c r="AH505">
        <v>190</v>
      </c>
      <c r="AI505">
        <v>0</v>
      </c>
      <c r="AJ505">
        <v>0</v>
      </c>
      <c r="AK505">
        <v>0</v>
      </c>
      <c r="AL505">
        <v>116044125</v>
      </c>
      <c r="AM505">
        <v>10001</v>
      </c>
      <c r="AP505">
        <f>AP504+(AL505-AL504)/1000000</f>
        <v>0.50450000000000028</v>
      </c>
      <c r="AQ505">
        <f t="shared" si="15"/>
        <v>504.50000000000028</v>
      </c>
      <c r="AR505">
        <f>AF505/10000</f>
        <v>0</v>
      </c>
      <c r="AS505">
        <f>AG505/10000</f>
        <v>-2.6499999999999999E-2</v>
      </c>
      <c r="AT505">
        <f>AH505/100</f>
        <v>1.9</v>
      </c>
    </row>
    <row r="506" spans="1:46" x14ac:dyDescent="0.3">
      <c r="A506">
        <v>504</v>
      </c>
      <c r="C506">
        <v>2240</v>
      </c>
      <c r="D506">
        <v>19511</v>
      </c>
      <c r="E506">
        <v>0</v>
      </c>
      <c r="F506">
        <v>0</v>
      </c>
      <c r="G506">
        <v>19</v>
      </c>
      <c r="H506">
        <v>29</v>
      </c>
      <c r="I506">
        <v>0</v>
      </c>
      <c r="J506">
        <v>0</v>
      </c>
      <c r="K506">
        <v>0</v>
      </c>
      <c r="L506">
        <v>533605329</v>
      </c>
      <c r="M506">
        <v>10019</v>
      </c>
      <c r="P506">
        <f>P505+(L506-L505)/1000000</f>
        <v>0.50550000000000028</v>
      </c>
      <c r="Q506">
        <f t="shared" si="14"/>
        <v>505.50000000000028</v>
      </c>
      <c r="R506">
        <f>F506/10000</f>
        <v>0</v>
      </c>
      <c r="S506">
        <f>G506/10000</f>
        <v>1.9E-3</v>
      </c>
      <c r="T506">
        <f>H506/100</f>
        <v>0.28999999999999998</v>
      </c>
      <c r="AA506">
        <v>504</v>
      </c>
      <c r="AC506">
        <v>2240</v>
      </c>
      <c r="AD506">
        <v>19511</v>
      </c>
      <c r="AE506">
        <v>0</v>
      </c>
      <c r="AF506">
        <v>0</v>
      </c>
      <c r="AG506">
        <v>-253</v>
      </c>
      <c r="AH506">
        <v>168</v>
      </c>
      <c r="AI506">
        <v>0</v>
      </c>
      <c r="AJ506">
        <v>0</v>
      </c>
      <c r="AK506">
        <v>0</v>
      </c>
      <c r="AL506">
        <v>116045125</v>
      </c>
      <c r="AM506">
        <v>10001</v>
      </c>
      <c r="AP506">
        <f>AP505+(AL506-AL505)/1000000</f>
        <v>0.50550000000000028</v>
      </c>
      <c r="AQ506">
        <f t="shared" si="15"/>
        <v>505.50000000000028</v>
      </c>
      <c r="AR506">
        <f>AF506/10000</f>
        <v>0</v>
      </c>
      <c r="AS506">
        <f>AG506/10000</f>
        <v>-2.53E-2</v>
      </c>
      <c r="AT506">
        <f>AH506/100</f>
        <v>1.68</v>
      </c>
    </row>
    <row r="507" spans="1:46" x14ac:dyDescent="0.3">
      <c r="A507">
        <v>505</v>
      </c>
      <c r="C507">
        <v>2240</v>
      </c>
      <c r="D507">
        <v>19511</v>
      </c>
      <c r="E507">
        <v>0</v>
      </c>
      <c r="F507">
        <v>0</v>
      </c>
      <c r="G507">
        <v>19</v>
      </c>
      <c r="H507">
        <v>29</v>
      </c>
      <c r="I507">
        <v>0</v>
      </c>
      <c r="J507">
        <v>0</v>
      </c>
      <c r="K507">
        <v>0</v>
      </c>
      <c r="L507">
        <v>533606329</v>
      </c>
      <c r="M507">
        <v>10024</v>
      </c>
      <c r="P507">
        <f>P506+(L507-L506)/1000000</f>
        <v>0.50650000000000028</v>
      </c>
      <c r="Q507">
        <f t="shared" si="14"/>
        <v>506.50000000000028</v>
      </c>
      <c r="R507">
        <f>F507/10000</f>
        <v>0</v>
      </c>
      <c r="S507">
        <f>G507/10000</f>
        <v>1.9E-3</v>
      </c>
      <c r="T507">
        <f>H507/100</f>
        <v>0.28999999999999998</v>
      </c>
      <c r="AA507">
        <v>505</v>
      </c>
      <c r="AC507">
        <v>2240</v>
      </c>
      <c r="AD507">
        <v>19511</v>
      </c>
      <c r="AE507">
        <v>0</v>
      </c>
      <c r="AF507">
        <v>0</v>
      </c>
      <c r="AG507">
        <v>-259</v>
      </c>
      <c r="AH507">
        <v>182</v>
      </c>
      <c r="AI507">
        <v>0</v>
      </c>
      <c r="AJ507">
        <v>0</v>
      </c>
      <c r="AK507">
        <v>0</v>
      </c>
      <c r="AL507">
        <v>116046125</v>
      </c>
      <c r="AM507">
        <v>10017</v>
      </c>
      <c r="AP507">
        <f>AP506+(AL507-AL506)/1000000</f>
        <v>0.50650000000000028</v>
      </c>
      <c r="AQ507">
        <f t="shared" si="15"/>
        <v>506.50000000000028</v>
      </c>
      <c r="AR507">
        <f>AF507/10000</f>
        <v>0</v>
      </c>
      <c r="AS507">
        <f>AG507/10000</f>
        <v>-2.5899999999999999E-2</v>
      </c>
      <c r="AT507">
        <f>AH507/100</f>
        <v>1.82</v>
      </c>
    </row>
    <row r="508" spans="1:46" x14ac:dyDescent="0.3">
      <c r="A508">
        <v>506</v>
      </c>
      <c r="C508">
        <v>2240</v>
      </c>
      <c r="D508">
        <v>19511</v>
      </c>
      <c r="E508">
        <v>0</v>
      </c>
      <c r="F508">
        <v>0</v>
      </c>
      <c r="G508">
        <v>12</v>
      </c>
      <c r="H508">
        <v>48</v>
      </c>
      <c r="I508">
        <v>0</v>
      </c>
      <c r="J508">
        <v>0</v>
      </c>
      <c r="K508">
        <v>0</v>
      </c>
      <c r="L508">
        <v>533607329</v>
      </c>
      <c r="M508">
        <v>10023</v>
      </c>
      <c r="P508">
        <f>P507+(L508-L507)/1000000</f>
        <v>0.50750000000000028</v>
      </c>
      <c r="Q508">
        <f t="shared" si="14"/>
        <v>507.50000000000028</v>
      </c>
      <c r="R508">
        <f>F508/10000</f>
        <v>0</v>
      </c>
      <c r="S508">
        <f>G508/10000</f>
        <v>1.1999999999999999E-3</v>
      </c>
      <c r="T508">
        <f>H508/100</f>
        <v>0.48</v>
      </c>
      <c r="AA508">
        <v>506</v>
      </c>
      <c r="AC508">
        <v>2240</v>
      </c>
      <c r="AD508">
        <v>19511</v>
      </c>
      <c r="AE508">
        <v>0</v>
      </c>
      <c r="AF508">
        <v>0</v>
      </c>
      <c r="AG508">
        <v>-262</v>
      </c>
      <c r="AH508">
        <v>185</v>
      </c>
      <c r="AI508">
        <v>0</v>
      </c>
      <c r="AJ508">
        <v>0</v>
      </c>
      <c r="AK508">
        <v>0</v>
      </c>
      <c r="AL508">
        <v>116047125</v>
      </c>
      <c r="AM508">
        <v>9999</v>
      </c>
      <c r="AP508">
        <f>AP507+(AL508-AL507)/1000000</f>
        <v>0.50750000000000028</v>
      </c>
      <c r="AQ508">
        <f t="shared" si="15"/>
        <v>507.50000000000028</v>
      </c>
      <c r="AR508">
        <f>AF508/10000</f>
        <v>0</v>
      </c>
      <c r="AS508">
        <f>AG508/10000</f>
        <v>-2.6200000000000001E-2</v>
      </c>
      <c r="AT508">
        <f>AH508/100</f>
        <v>1.85</v>
      </c>
    </row>
    <row r="509" spans="1:46" x14ac:dyDescent="0.3">
      <c r="A509">
        <v>507</v>
      </c>
      <c r="C509">
        <v>2240</v>
      </c>
      <c r="D509">
        <v>19511</v>
      </c>
      <c r="E509">
        <v>0</v>
      </c>
      <c r="F509">
        <v>0</v>
      </c>
      <c r="G509">
        <v>0</v>
      </c>
      <c r="H509">
        <v>76</v>
      </c>
      <c r="I509">
        <v>0</v>
      </c>
      <c r="J509">
        <v>0</v>
      </c>
      <c r="K509">
        <v>0</v>
      </c>
      <c r="L509">
        <v>533608329</v>
      </c>
      <c r="M509">
        <v>10024</v>
      </c>
      <c r="P509">
        <f>P508+(L509-L508)/1000000</f>
        <v>0.50850000000000029</v>
      </c>
      <c r="Q509">
        <f t="shared" si="14"/>
        <v>508.50000000000028</v>
      </c>
      <c r="R509">
        <f>F509/10000</f>
        <v>0</v>
      </c>
      <c r="S509">
        <f>G509/10000</f>
        <v>0</v>
      </c>
      <c r="T509">
        <f>H509/100</f>
        <v>0.76</v>
      </c>
      <c r="AA509">
        <v>507</v>
      </c>
      <c r="AC509">
        <v>2240</v>
      </c>
      <c r="AD509">
        <v>19511</v>
      </c>
      <c r="AE509">
        <v>0</v>
      </c>
      <c r="AF509">
        <v>0</v>
      </c>
      <c r="AG509">
        <v>-268</v>
      </c>
      <c r="AH509">
        <v>218</v>
      </c>
      <c r="AI509">
        <v>0</v>
      </c>
      <c r="AJ509">
        <v>0</v>
      </c>
      <c r="AK509">
        <v>0</v>
      </c>
      <c r="AL509">
        <v>116048125</v>
      </c>
      <c r="AM509">
        <v>10000</v>
      </c>
      <c r="AP509">
        <f>AP508+(AL509-AL508)/1000000</f>
        <v>0.50850000000000029</v>
      </c>
      <c r="AQ509">
        <f t="shared" si="15"/>
        <v>508.50000000000028</v>
      </c>
      <c r="AR509">
        <f>AF509/10000</f>
        <v>0</v>
      </c>
      <c r="AS509">
        <f>AG509/10000</f>
        <v>-2.6800000000000001E-2</v>
      </c>
      <c r="AT509">
        <f>AH509/100</f>
        <v>2.1800000000000002</v>
      </c>
    </row>
    <row r="510" spans="1:46" x14ac:dyDescent="0.3">
      <c r="A510">
        <v>508</v>
      </c>
      <c r="C510">
        <v>2240</v>
      </c>
      <c r="D510">
        <v>19511</v>
      </c>
      <c r="E510">
        <v>0</v>
      </c>
      <c r="F510">
        <v>0</v>
      </c>
      <c r="G510">
        <v>0</v>
      </c>
      <c r="H510">
        <v>56</v>
      </c>
      <c r="I510">
        <v>0</v>
      </c>
      <c r="J510">
        <v>0</v>
      </c>
      <c r="K510">
        <v>0</v>
      </c>
      <c r="L510">
        <v>533609329</v>
      </c>
      <c r="M510">
        <v>10022</v>
      </c>
      <c r="P510">
        <f>P509+(L510-L509)/1000000</f>
        <v>0.50950000000000029</v>
      </c>
      <c r="Q510">
        <f t="shared" si="14"/>
        <v>509.50000000000028</v>
      </c>
      <c r="R510">
        <f>F510/10000</f>
        <v>0</v>
      </c>
      <c r="S510">
        <f>G510/10000</f>
        <v>0</v>
      </c>
      <c r="T510">
        <f>H510/100</f>
        <v>0.56000000000000005</v>
      </c>
      <c r="AA510">
        <v>508</v>
      </c>
      <c r="AC510">
        <v>2240</v>
      </c>
      <c r="AD510">
        <v>19511</v>
      </c>
      <c r="AE510">
        <v>0</v>
      </c>
      <c r="AF510">
        <v>0</v>
      </c>
      <c r="AG510">
        <v>-262</v>
      </c>
      <c r="AH510">
        <v>186</v>
      </c>
      <c r="AI510">
        <v>0</v>
      </c>
      <c r="AJ510">
        <v>0</v>
      </c>
      <c r="AK510">
        <v>0</v>
      </c>
      <c r="AL510">
        <v>116049125</v>
      </c>
      <c r="AM510">
        <v>9998</v>
      </c>
      <c r="AP510">
        <f>AP509+(AL510-AL509)/1000000</f>
        <v>0.50950000000000029</v>
      </c>
      <c r="AQ510">
        <f t="shared" si="15"/>
        <v>509.50000000000028</v>
      </c>
      <c r="AR510">
        <f>AF510/10000</f>
        <v>0</v>
      </c>
      <c r="AS510">
        <f>AG510/10000</f>
        <v>-2.6200000000000001E-2</v>
      </c>
      <c r="AT510">
        <f>AH510/100</f>
        <v>1.86</v>
      </c>
    </row>
    <row r="511" spans="1:46" x14ac:dyDescent="0.3">
      <c r="A511">
        <v>509</v>
      </c>
      <c r="C511">
        <v>2240</v>
      </c>
      <c r="D511">
        <v>19511</v>
      </c>
      <c r="E511">
        <v>0</v>
      </c>
      <c r="F511">
        <v>0</v>
      </c>
      <c r="G511">
        <v>19</v>
      </c>
      <c r="H511">
        <v>8</v>
      </c>
      <c r="I511">
        <v>0</v>
      </c>
      <c r="J511">
        <v>0</v>
      </c>
      <c r="K511">
        <v>0</v>
      </c>
      <c r="L511">
        <v>533610329</v>
      </c>
      <c r="M511">
        <v>10025</v>
      </c>
      <c r="P511">
        <f>P510+(L511-L510)/1000000</f>
        <v>0.51050000000000029</v>
      </c>
      <c r="Q511">
        <f t="shared" si="14"/>
        <v>510.50000000000028</v>
      </c>
      <c r="R511">
        <f>F511/10000</f>
        <v>0</v>
      </c>
      <c r="S511">
        <f>G511/10000</f>
        <v>1.9E-3</v>
      </c>
      <c r="T511">
        <f>H511/100</f>
        <v>0.08</v>
      </c>
      <c r="AA511">
        <v>509</v>
      </c>
      <c r="AC511">
        <v>2240</v>
      </c>
      <c r="AD511">
        <v>19511</v>
      </c>
      <c r="AE511">
        <v>0</v>
      </c>
      <c r="AF511">
        <v>0</v>
      </c>
      <c r="AG511">
        <v>-250</v>
      </c>
      <c r="AH511">
        <v>154</v>
      </c>
      <c r="AI511">
        <v>0</v>
      </c>
      <c r="AJ511">
        <v>0</v>
      </c>
      <c r="AK511">
        <v>0</v>
      </c>
      <c r="AL511">
        <v>116050125</v>
      </c>
      <c r="AM511">
        <v>10028</v>
      </c>
      <c r="AP511">
        <f>AP510+(AL511-AL510)/1000000</f>
        <v>0.51050000000000029</v>
      </c>
      <c r="AQ511">
        <f t="shared" si="15"/>
        <v>510.50000000000028</v>
      </c>
      <c r="AR511">
        <f>AF511/10000</f>
        <v>0</v>
      </c>
      <c r="AS511">
        <f>AG511/10000</f>
        <v>-2.5000000000000001E-2</v>
      </c>
      <c r="AT511">
        <f>AH511/100</f>
        <v>1.54</v>
      </c>
    </row>
    <row r="512" spans="1:46" x14ac:dyDescent="0.3">
      <c r="A512">
        <v>510</v>
      </c>
      <c r="C512">
        <v>2240</v>
      </c>
      <c r="D512">
        <v>19511</v>
      </c>
      <c r="E512">
        <v>0</v>
      </c>
      <c r="F512">
        <v>0</v>
      </c>
      <c r="G512">
        <v>12</v>
      </c>
      <c r="H512">
        <v>29</v>
      </c>
      <c r="I512">
        <v>0</v>
      </c>
      <c r="J512">
        <v>0</v>
      </c>
      <c r="K512">
        <v>0</v>
      </c>
      <c r="L512">
        <v>533611329</v>
      </c>
      <c r="M512">
        <v>10024</v>
      </c>
      <c r="P512">
        <f>P511+(L512-L511)/1000000</f>
        <v>0.51150000000000029</v>
      </c>
      <c r="Q512">
        <f t="shared" si="14"/>
        <v>511.50000000000028</v>
      </c>
      <c r="R512">
        <f>F512/10000</f>
        <v>0</v>
      </c>
      <c r="S512">
        <f>G512/10000</f>
        <v>1.1999999999999999E-3</v>
      </c>
      <c r="T512">
        <f>H512/100</f>
        <v>0.28999999999999998</v>
      </c>
      <c r="AA512">
        <v>510</v>
      </c>
      <c r="AC512">
        <v>2240</v>
      </c>
      <c r="AD512">
        <v>19511</v>
      </c>
      <c r="AE512">
        <v>0</v>
      </c>
      <c r="AF512">
        <v>0</v>
      </c>
      <c r="AG512">
        <v>-262</v>
      </c>
      <c r="AH512">
        <v>211</v>
      </c>
      <c r="AI512">
        <v>0</v>
      </c>
      <c r="AJ512">
        <v>0</v>
      </c>
      <c r="AK512">
        <v>0</v>
      </c>
      <c r="AL512">
        <v>116051250</v>
      </c>
      <c r="AM512">
        <v>10022</v>
      </c>
      <c r="AP512">
        <f>AP511+(AL512-AL511)/1000000</f>
        <v>0.51162500000000033</v>
      </c>
      <c r="AQ512">
        <f t="shared" si="15"/>
        <v>511.62500000000034</v>
      </c>
      <c r="AR512">
        <f>AF512/10000</f>
        <v>0</v>
      </c>
      <c r="AS512">
        <f>AG512/10000</f>
        <v>-2.6200000000000001E-2</v>
      </c>
      <c r="AT512">
        <f>AH512/100</f>
        <v>2.11</v>
      </c>
    </row>
    <row r="513" spans="1:46" x14ac:dyDescent="0.3">
      <c r="A513">
        <v>511</v>
      </c>
      <c r="C513">
        <v>2240</v>
      </c>
      <c r="D513">
        <v>19511</v>
      </c>
      <c r="E513">
        <v>0</v>
      </c>
      <c r="F513">
        <v>0</v>
      </c>
      <c r="G513">
        <v>19</v>
      </c>
      <c r="H513">
        <v>22</v>
      </c>
      <c r="I513">
        <v>0</v>
      </c>
      <c r="J513">
        <v>0</v>
      </c>
      <c r="K513">
        <v>0</v>
      </c>
      <c r="L513">
        <v>533612329</v>
      </c>
      <c r="M513">
        <v>10099</v>
      </c>
      <c r="P513">
        <f>P512+(L513-L512)/1000000</f>
        <v>0.51250000000000029</v>
      </c>
      <c r="Q513">
        <f t="shared" si="14"/>
        <v>512.50000000000034</v>
      </c>
      <c r="R513">
        <f>F513/10000</f>
        <v>0</v>
      </c>
      <c r="S513">
        <f>G513/10000</f>
        <v>1.9E-3</v>
      </c>
      <c r="T513">
        <f>H513/100</f>
        <v>0.22</v>
      </c>
      <c r="AA513">
        <v>511</v>
      </c>
      <c r="AC513">
        <v>2240</v>
      </c>
      <c r="AD513">
        <v>19511</v>
      </c>
      <c r="AE513">
        <v>0</v>
      </c>
      <c r="AF513">
        <v>0</v>
      </c>
      <c r="AG513">
        <v>-262</v>
      </c>
      <c r="AH513">
        <v>193</v>
      </c>
      <c r="AI513">
        <v>0</v>
      </c>
      <c r="AJ513">
        <v>0</v>
      </c>
      <c r="AK513">
        <v>0</v>
      </c>
      <c r="AL513">
        <v>116052250</v>
      </c>
      <c r="AM513">
        <v>10032</v>
      </c>
      <c r="AP513">
        <f>AP512+(AL513-AL512)/1000000</f>
        <v>0.51262500000000033</v>
      </c>
      <c r="AQ513">
        <f t="shared" si="15"/>
        <v>512.62500000000034</v>
      </c>
      <c r="AR513">
        <f>AF513/10000</f>
        <v>0</v>
      </c>
      <c r="AS513">
        <f>AG513/10000</f>
        <v>-2.6200000000000001E-2</v>
      </c>
      <c r="AT513">
        <f>AH513/100</f>
        <v>1.93</v>
      </c>
    </row>
    <row r="514" spans="1:46" x14ac:dyDescent="0.3">
      <c r="A514">
        <v>512</v>
      </c>
      <c r="C514">
        <v>2240</v>
      </c>
      <c r="D514">
        <v>19511</v>
      </c>
      <c r="E514">
        <v>0</v>
      </c>
      <c r="F514">
        <v>0</v>
      </c>
      <c r="G514">
        <v>12</v>
      </c>
      <c r="H514">
        <v>29</v>
      </c>
      <c r="I514">
        <v>0</v>
      </c>
      <c r="J514">
        <v>0</v>
      </c>
      <c r="K514">
        <v>0</v>
      </c>
      <c r="L514">
        <v>533613329</v>
      </c>
      <c r="M514">
        <v>10022</v>
      </c>
      <c r="P514">
        <f>P513+(L514-L513)/1000000</f>
        <v>0.51350000000000029</v>
      </c>
      <c r="Q514">
        <f t="shared" si="14"/>
        <v>513.50000000000034</v>
      </c>
      <c r="R514">
        <f>F514/10000</f>
        <v>0</v>
      </c>
      <c r="S514">
        <f>G514/10000</f>
        <v>1.1999999999999999E-3</v>
      </c>
      <c r="T514">
        <f>H514/100</f>
        <v>0.28999999999999998</v>
      </c>
      <c r="AA514">
        <v>512</v>
      </c>
      <c r="AC514">
        <v>2240</v>
      </c>
      <c r="AD514">
        <v>19511</v>
      </c>
      <c r="AE514">
        <v>0</v>
      </c>
      <c r="AF514">
        <v>0</v>
      </c>
      <c r="AG514">
        <v>-265</v>
      </c>
      <c r="AH514">
        <v>205</v>
      </c>
      <c r="AI514">
        <v>0</v>
      </c>
      <c r="AJ514">
        <v>0</v>
      </c>
      <c r="AK514">
        <v>0</v>
      </c>
      <c r="AL514">
        <v>116053250</v>
      </c>
      <c r="AM514">
        <v>10022</v>
      </c>
      <c r="AP514">
        <f>AP513+(AL514-AL513)/1000000</f>
        <v>0.51362500000000033</v>
      </c>
      <c r="AQ514">
        <f t="shared" si="15"/>
        <v>513.62500000000034</v>
      </c>
      <c r="AR514">
        <f>AF514/10000</f>
        <v>0</v>
      </c>
      <c r="AS514">
        <f>AG514/10000</f>
        <v>-2.6499999999999999E-2</v>
      </c>
      <c r="AT514">
        <f>AH514/100</f>
        <v>2.0499999999999998</v>
      </c>
    </row>
    <row r="515" spans="1:46" x14ac:dyDescent="0.3">
      <c r="A515">
        <v>513</v>
      </c>
      <c r="C515">
        <v>2240</v>
      </c>
      <c r="D515">
        <v>19511</v>
      </c>
      <c r="E515">
        <v>0</v>
      </c>
      <c r="F515">
        <v>0</v>
      </c>
      <c r="G515">
        <v>19</v>
      </c>
      <c r="H515">
        <v>22</v>
      </c>
      <c r="I515">
        <v>0</v>
      </c>
      <c r="J515">
        <v>0</v>
      </c>
      <c r="K515">
        <v>0</v>
      </c>
      <c r="L515">
        <v>533614329</v>
      </c>
      <c r="M515">
        <v>10023</v>
      </c>
      <c r="P515">
        <f>P514+(L515-L514)/1000000</f>
        <v>0.51450000000000029</v>
      </c>
      <c r="Q515">
        <f t="shared" ref="Q515:Q578" si="16">P515*1000</f>
        <v>514.50000000000034</v>
      </c>
      <c r="R515">
        <f>F515/10000</f>
        <v>0</v>
      </c>
      <c r="S515">
        <f>G515/10000</f>
        <v>1.9E-3</v>
      </c>
      <c r="T515">
        <f>H515/100</f>
        <v>0.22</v>
      </c>
      <c r="AA515">
        <v>513</v>
      </c>
      <c r="AC515">
        <v>2240</v>
      </c>
      <c r="AD515">
        <v>19511</v>
      </c>
      <c r="AE515">
        <v>0</v>
      </c>
      <c r="AF515">
        <v>0</v>
      </c>
      <c r="AG515">
        <v>-246</v>
      </c>
      <c r="AH515">
        <v>152</v>
      </c>
      <c r="AI515">
        <v>0</v>
      </c>
      <c r="AJ515">
        <v>0</v>
      </c>
      <c r="AK515">
        <v>0</v>
      </c>
      <c r="AL515">
        <v>116054250</v>
      </c>
      <c r="AM515">
        <v>10023</v>
      </c>
      <c r="AP515">
        <f>AP514+(AL515-AL514)/1000000</f>
        <v>0.51462500000000033</v>
      </c>
      <c r="AQ515">
        <f t="shared" ref="AQ515:AQ578" si="17">AP515*1000</f>
        <v>514.62500000000034</v>
      </c>
      <c r="AR515">
        <f>AF515/10000</f>
        <v>0</v>
      </c>
      <c r="AS515">
        <f>AG515/10000</f>
        <v>-2.46E-2</v>
      </c>
      <c r="AT515">
        <f>AH515/100</f>
        <v>1.52</v>
      </c>
    </row>
    <row r="516" spans="1:46" x14ac:dyDescent="0.3">
      <c r="A516">
        <v>514</v>
      </c>
      <c r="C516">
        <v>2240</v>
      </c>
      <c r="D516">
        <v>19511</v>
      </c>
      <c r="E516">
        <v>0</v>
      </c>
      <c r="F516">
        <v>0</v>
      </c>
      <c r="G516">
        <v>12</v>
      </c>
      <c r="H516">
        <v>29</v>
      </c>
      <c r="I516">
        <v>0</v>
      </c>
      <c r="J516">
        <v>0</v>
      </c>
      <c r="K516">
        <v>0</v>
      </c>
      <c r="L516">
        <v>533615329</v>
      </c>
      <c r="M516">
        <v>10022</v>
      </c>
      <c r="P516">
        <f>P515+(L516-L515)/1000000</f>
        <v>0.51550000000000029</v>
      </c>
      <c r="Q516">
        <f t="shared" si="16"/>
        <v>515.50000000000034</v>
      </c>
      <c r="R516">
        <f>F516/10000</f>
        <v>0</v>
      </c>
      <c r="S516">
        <f>G516/10000</f>
        <v>1.1999999999999999E-3</v>
      </c>
      <c r="T516">
        <f>H516/100</f>
        <v>0.28999999999999998</v>
      </c>
      <c r="AA516">
        <v>514</v>
      </c>
      <c r="AC516">
        <v>2240</v>
      </c>
      <c r="AD516">
        <v>19511</v>
      </c>
      <c r="AE516">
        <v>0</v>
      </c>
      <c r="AF516">
        <v>0</v>
      </c>
      <c r="AG516">
        <v>-256</v>
      </c>
      <c r="AH516">
        <v>180</v>
      </c>
      <c r="AI516">
        <v>0</v>
      </c>
      <c r="AJ516">
        <v>0</v>
      </c>
      <c r="AK516">
        <v>0</v>
      </c>
      <c r="AL516">
        <v>116055250</v>
      </c>
      <c r="AM516">
        <v>10022</v>
      </c>
      <c r="AP516">
        <f>AP515+(AL516-AL515)/1000000</f>
        <v>0.51562500000000033</v>
      </c>
      <c r="AQ516">
        <f t="shared" si="17"/>
        <v>515.62500000000034</v>
      </c>
      <c r="AR516">
        <f>AF516/10000</f>
        <v>0</v>
      </c>
      <c r="AS516">
        <f>AG516/10000</f>
        <v>-2.5600000000000001E-2</v>
      </c>
      <c r="AT516">
        <f>AH516/100</f>
        <v>1.8</v>
      </c>
    </row>
    <row r="517" spans="1:46" x14ac:dyDescent="0.3">
      <c r="A517">
        <v>515</v>
      </c>
      <c r="C517">
        <v>2240</v>
      </c>
      <c r="D517">
        <v>19511</v>
      </c>
      <c r="E517">
        <v>0</v>
      </c>
      <c r="F517">
        <v>0</v>
      </c>
      <c r="G517">
        <v>9</v>
      </c>
      <c r="H517">
        <v>51</v>
      </c>
      <c r="I517">
        <v>0</v>
      </c>
      <c r="J517">
        <v>0</v>
      </c>
      <c r="K517">
        <v>0</v>
      </c>
      <c r="L517">
        <v>533616329</v>
      </c>
      <c r="M517">
        <v>10031</v>
      </c>
      <c r="P517">
        <f>P516+(L517-L516)/1000000</f>
        <v>0.51650000000000029</v>
      </c>
      <c r="Q517">
        <f t="shared" si="16"/>
        <v>516.50000000000034</v>
      </c>
      <c r="R517">
        <f>F517/10000</f>
        <v>0</v>
      </c>
      <c r="S517">
        <f>G517/10000</f>
        <v>8.9999999999999998E-4</v>
      </c>
      <c r="T517">
        <f>H517/100</f>
        <v>0.51</v>
      </c>
      <c r="AA517">
        <v>515</v>
      </c>
      <c r="AC517">
        <v>2240</v>
      </c>
      <c r="AD517">
        <v>19511</v>
      </c>
      <c r="AE517">
        <v>0</v>
      </c>
      <c r="AF517">
        <v>0</v>
      </c>
      <c r="AG517">
        <v>-262</v>
      </c>
      <c r="AH517">
        <v>195</v>
      </c>
      <c r="AI517">
        <v>0</v>
      </c>
      <c r="AJ517">
        <v>0</v>
      </c>
      <c r="AK517">
        <v>0</v>
      </c>
      <c r="AL517">
        <v>116056250</v>
      </c>
      <c r="AM517">
        <v>10030</v>
      </c>
      <c r="AP517">
        <f>AP516+(AL517-AL516)/1000000</f>
        <v>0.51662500000000033</v>
      </c>
      <c r="AQ517">
        <f t="shared" si="17"/>
        <v>516.62500000000034</v>
      </c>
      <c r="AR517">
        <f>AF517/10000</f>
        <v>0</v>
      </c>
      <c r="AS517">
        <f>AG517/10000</f>
        <v>-2.6200000000000001E-2</v>
      </c>
      <c r="AT517">
        <f>AH517/100</f>
        <v>1.95</v>
      </c>
    </row>
    <row r="518" spans="1:46" x14ac:dyDescent="0.3">
      <c r="A518">
        <v>516</v>
      </c>
      <c r="C518">
        <v>2240</v>
      </c>
      <c r="D518">
        <v>19511</v>
      </c>
      <c r="E518">
        <v>0</v>
      </c>
      <c r="F518">
        <v>0</v>
      </c>
      <c r="G518">
        <v>9</v>
      </c>
      <c r="H518">
        <v>45</v>
      </c>
      <c r="I518">
        <v>0</v>
      </c>
      <c r="J518">
        <v>0</v>
      </c>
      <c r="K518">
        <v>0</v>
      </c>
      <c r="L518">
        <v>533617329</v>
      </c>
      <c r="M518">
        <v>10019</v>
      </c>
      <c r="P518">
        <f>P517+(L518-L517)/1000000</f>
        <v>0.51750000000000029</v>
      </c>
      <c r="Q518">
        <f t="shared" si="16"/>
        <v>517.50000000000034</v>
      </c>
      <c r="R518">
        <f>F518/10000</f>
        <v>0</v>
      </c>
      <c r="S518">
        <f>G518/10000</f>
        <v>8.9999999999999998E-4</v>
      </c>
      <c r="T518">
        <f>H518/100</f>
        <v>0.45</v>
      </c>
      <c r="AA518">
        <v>516</v>
      </c>
      <c r="AC518">
        <v>2240</v>
      </c>
      <c r="AD518">
        <v>19511</v>
      </c>
      <c r="AE518">
        <v>0</v>
      </c>
      <c r="AF518">
        <v>0</v>
      </c>
      <c r="AG518">
        <v>-268</v>
      </c>
      <c r="AH518">
        <v>214</v>
      </c>
      <c r="AI518">
        <v>0</v>
      </c>
      <c r="AJ518">
        <v>0</v>
      </c>
      <c r="AK518">
        <v>0</v>
      </c>
      <c r="AL518">
        <v>116057250</v>
      </c>
      <c r="AM518">
        <v>10020</v>
      </c>
      <c r="AP518">
        <f>AP517+(AL518-AL517)/1000000</f>
        <v>0.51762500000000033</v>
      </c>
      <c r="AQ518">
        <f t="shared" si="17"/>
        <v>517.62500000000034</v>
      </c>
      <c r="AR518">
        <f>AF518/10000</f>
        <v>0</v>
      </c>
      <c r="AS518">
        <f>AG518/10000</f>
        <v>-2.6800000000000001E-2</v>
      </c>
      <c r="AT518">
        <f>AH518/100</f>
        <v>2.14</v>
      </c>
    </row>
    <row r="519" spans="1:46" x14ac:dyDescent="0.3">
      <c r="A519">
        <v>517</v>
      </c>
      <c r="C519">
        <v>2240</v>
      </c>
      <c r="D519">
        <v>19511</v>
      </c>
      <c r="E519">
        <v>0</v>
      </c>
      <c r="F519">
        <v>0</v>
      </c>
      <c r="G519">
        <v>0</v>
      </c>
      <c r="H519">
        <v>61</v>
      </c>
      <c r="I519">
        <v>0</v>
      </c>
      <c r="J519">
        <v>0</v>
      </c>
      <c r="K519">
        <v>0</v>
      </c>
      <c r="L519">
        <v>533618329</v>
      </c>
      <c r="M519">
        <v>10093</v>
      </c>
      <c r="P519">
        <f>P518+(L519-L518)/1000000</f>
        <v>0.51850000000000029</v>
      </c>
      <c r="Q519">
        <f t="shared" si="16"/>
        <v>518.50000000000034</v>
      </c>
      <c r="R519">
        <f>F519/10000</f>
        <v>0</v>
      </c>
      <c r="S519">
        <f>G519/10000</f>
        <v>0</v>
      </c>
      <c r="T519">
        <f>H519/100</f>
        <v>0.61</v>
      </c>
      <c r="AA519">
        <v>517</v>
      </c>
      <c r="AC519">
        <v>2240</v>
      </c>
      <c r="AD519">
        <v>19511</v>
      </c>
      <c r="AE519">
        <v>0</v>
      </c>
      <c r="AF519">
        <v>0</v>
      </c>
      <c r="AG519">
        <v>-256</v>
      </c>
      <c r="AH519">
        <v>182</v>
      </c>
      <c r="AI519">
        <v>0</v>
      </c>
      <c r="AJ519">
        <v>0</v>
      </c>
      <c r="AK519">
        <v>0</v>
      </c>
      <c r="AL519">
        <v>116058250</v>
      </c>
      <c r="AM519">
        <v>10022</v>
      </c>
      <c r="AP519">
        <f>AP518+(AL519-AL518)/1000000</f>
        <v>0.51862500000000034</v>
      </c>
      <c r="AQ519">
        <f t="shared" si="17"/>
        <v>518.62500000000034</v>
      </c>
      <c r="AR519">
        <f>AF519/10000</f>
        <v>0</v>
      </c>
      <c r="AS519">
        <f>AG519/10000</f>
        <v>-2.5600000000000001E-2</v>
      </c>
      <c r="AT519">
        <f>AH519/100</f>
        <v>1.82</v>
      </c>
    </row>
    <row r="520" spans="1:46" x14ac:dyDescent="0.3">
      <c r="A520">
        <v>518</v>
      </c>
      <c r="C520">
        <v>2240</v>
      </c>
      <c r="D520">
        <v>19511</v>
      </c>
      <c r="E520">
        <v>0</v>
      </c>
      <c r="F520">
        <v>0</v>
      </c>
      <c r="G520">
        <v>19</v>
      </c>
      <c r="H520">
        <v>12</v>
      </c>
      <c r="I520">
        <v>0</v>
      </c>
      <c r="J520">
        <v>0</v>
      </c>
      <c r="K520">
        <v>0</v>
      </c>
      <c r="L520">
        <v>533619329</v>
      </c>
      <c r="M520">
        <v>10001</v>
      </c>
      <c r="P520">
        <f>P519+(L520-L519)/1000000</f>
        <v>0.51950000000000029</v>
      </c>
      <c r="Q520">
        <f t="shared" si="16"/>
        <v>519.50000000000034</v>
      </c>
      <c r="R520">
        <f>F520/10000</f>
        <v>0</v>
      </c>
      <c r="S520">
        <f>G520/10000</f>
        <v>1.9E-3</v>
      </c>
      <c r="T520">
        <f>H520/100</f>
        <v>0.12</v>
      </c>
      <c r="AA520">
        <v>518</v>
      </c>
      <c r="AC520">
        <v>2240</v>
      </c>
      <c r="AD520">
        <v>19511</v>
      </c>
      <c r="AE520">
        <v>0</v>
      </c>
      <c r="AF520">
        <v>0</v>
      </c>
      <c r="AG520">
        <v>-253</v>
      </c>
      <c r="AH520">
        <v>166</v>
      </c>
      <c r="AI520">
        <v>0</v>
      </c>
      <c r="AJ520">
        <v>0</v>
      </c>
      <c r="AK520">
        <v>0</v>
      </c>
      <c r="AL520">
        <v>116059250</v>
      </c>
      <c r="AM520">
        <v>10020</v>
      </c>
      <c r="AP520">
        <f>AP519+(AL520-AL519)/1000000</f>
        <v>0.51962500000000034</v>
      </c>
      <c r="AQ520">
        <f t="shared" si="17"/>
        <v>519.62500000000034</v>
      </c>
      <c r="AR520">
        <f>AF520/10000</f>
        <v>0</v>
      </c>
      <c r="AS520">
        <f>AG520/10000</f>
        <v>-2.53E-2</v>
      </c>
      <c r="AT520">
        <f>AH520/100</f>
        <v>1.66</v>
      </c>
    </row>
    <row r="521" spans="1:46" x14ac:dyDescent="0.3">
      <c r="A521">
        <v>519</v>
      </c>
      <c r="C521">
        <v>2240</v>
      </c>
      <c r="D521">
        <v>19511</v>
      </c>
      <c r="E521">
        <v>0</v>
      </c>
      <c r="F521">
        <v>0</v>
      </c>
      <c r="G521">
        <v>12</v>
      </c>
      <c r="H521">
        <v>47</v>
      </c>
      <c r="I521">
        <v>0</v>
      </c>
      <c r="J521">
        <v>0</v>
      </c>
      <c r="K521">
        <v>0</v>
      </c>
      <c r="L521">
        <v>533620329</v>
      </c>
      <c r="M521">
        <v>9998</v>
      </c>
      <c r="P521">
        <f>P520+(L521-L520)/1000000</f>
        <v>0.5205000000000003</v>
      </c>
      <c r="Q521">
        <f t="shared" si="16"/>
        <v>520.50000000000034</v>
      </c>
      <c r="R521">
        <f>F521/10000</f>
        <v>0</v>
      </c>
      <c r="S521">
        <f>G521/10000</f>
        <v>1.1999999999999999E-3</v>
      </c>
      <c r="T521">
        <f>H521/100</f>
        <v>0.47</v>
      </c>
      <c r="AA521">
        <v>519</v>
      </c>
      <c r="AC521">
        <v>2240</v>
      </c>
      <c r="AD521">
        <v>19511</v>
      </c>
      <c r="AE521">
        <v>0</v>
      </c>
      <c r="AF521">
        <v>0</v>
      </c>
      <c r="AG521">
        <v>-243</v>
      </c>
      <c r="AH521">
        <v>152</v>
      </c>
      <c r="AI521">
        <v>0</v>
      </c>
      <c r="AJ521">
        <v>0</v>
      </c>
      <c r="AK521">
        <v>0</v>
      </c>
      <c r="AL521">
        <v>116060250</v>
      </c>
      <c r="AM521">
        <v>10029</v>
      </c>
      <c r="AP521">
        <f>AP520+(AL521-AL520)/1000000</f>
        <v>0.52062500000000034</v>
      </c>
      <c r="AQ521">
        <f t="shared" si="17"/>
        <v>520.62500000000034</v>
      </c>
      <c r="AR521">
        <f>AF521/10000</f>
        <v>0</v>
      </c>
      <c r="AS521">
        <f>AG521/10000</f>
        <v>-2.4299999999999999E-2</v>
      </c>
      <c r="AT521">
        <f>AH521/100</f>
        <v>1.52</v>
      </c>
    </row>
    <row r="522" spans="1:46" x14ac:dyDescent="0.3">
      <c r="A522">
        <v>520</v>
      </c>
      <c r="C522">
        <v>2240</v>
      </c>
      <c r="D522">
        <v>19511</v>
      </c>
      <c r="E522">
        <v>0</v>
      </c>
      <c r="F522">
        <v>0</v>
      </c>
      <c r="G522">
        <v>6</v>
      </c>
      <c r="H522">
        <v>46</v>
      </c>
      <c r="I522">
        <v>0</v>
      </c>
      <c r="J522">
        <v>0</v>
      </c>
      <c r="K522">
        <v>0</v>
      </c>
      <c r="L522">
        <v>533621329</v>
      </c>
      <c r="M522">
        <v>10001</v>
      </c>
      <c r="P522">
        <f>P521+(L522-L521)/1000000</f>
        <v>0.5215000000000003</v>
      </c>
      <c r="Q522">
        <f t="shared" si="16"/>
        <v>521.50000000000034</v>
      </c>
      <c r="R522">
        <f>F522/10000</f>
        <v>0</v>
      </c>
      <c r="S522">
        <f>G522/10000</f>
        <v>5.9999999999999995E-4</v>
      </c>
      <c r="T522">
        <f>H522/100</f>
        <v>0.46</v>
      </c>
      <c r="AA522">
        <v>520</v>
      </c>
      <c r="AC522">
        <v>2240</v>
      </c>
      <c r="AD522">
        <v>19511</v>
      </c>
      <c r="AE522">
        <v>0</v>
      </c>
      <c r="AF522">
        <v>0</v>
      </c>
      <c r="AG522">
        <v>-253</v>
      </c>
      <c r="AH522">
        <v>214</v>
      </c>
      <c r="AI522">
        <v>0</v>
      </c>
      <c r="AJ522">
        <v>0</v>
      </c>
      <c r="AK522">
        <v>0</v>
      </c>
      <c r="AL522">
        <v>116061250</v>
      </c>
      <c r="AM522">
        <v>10022</v>
      </c>
      <c r="AP522">
        <f>AP521+(AL522-AL521)/1000000</f>
        <v>0.52162500000000034</v>
      </c>
      <c r="AQ522">
        <f t="shared" si="17"/>
        <v>521.62500000000034</v>
      </c>
      <c r="AR522">
        <f>AF522/10000</f>
        <v>0</v>
      </c>
      <c r="AS522">
        <f>AG522/10000</f>
        <v>-2.53E-2</v>
      </c>
      <c r="AT522">
        <f>AH522/100</f>
        <v>2.14</v>
      </c>
    </row>
    <row r="523" spans="1:46" x14ac:dyDescent="0.3">
      <c r="A523">
        <v>521</v>
      </c>
      <c r="C523">
        <v>2240</v>
      </c>
      <c r="D523">
        <v>19511</v>
      </c>
      <c r="E523">
        <v>0</v>
      </c>
      <c r="F523">
        <v>0</v>
      </c>
      <c r="G523">
        <v>12</v>
      </c>
      <c r="H523">
        <v>19</v>
      </c>
      <c r="I523">
        <v>0</v>
      </c>
      <c r="J523">
        <v>0</v>
      </c>
      <c r="K523">
        <v>0</v>
      </c>
      <c r="L523">
        <v>533622329</v>
      </c>
      <c r="M523">
        <v>10016</v>
      </c>
      <c r="P523">
        <f>P522+(L523-L522)/1000000</f>
        <v>0.5225000000000003</v>
      </c>
      <c r="Q523">
        <f t="shared" si="16"/>
        <v>522.50000000000034</v>
      </c>
      <c r="R523">
        <f>F523/10000</f>
        <v>0</v>
      </c>
      <c r="S523">
        <f>G523/10000</f>
        <v>1.1999999999999999E-3</v>
      </c>
      <c r="T523">
        <f>H523/100</f>
        <v>0.19</v>
      </c>
      <c r="AA523">
        <v>521</v>
      </c>
      <c r="AC523">
        <v>2240</v>
      </c>
      <c r="AD523">
        <v>19511</v>
      </c>
      <c r="AE523">
        <v>0</v>
      </c>
      <c r="AF523">
        <v>0</v>
      </c>
      <c r="AG523">
        <v>-259</v>
      </c>
      <c r="AH523">
        <v>215</v>
      </c>
      <c r="AI523">
        <v>0</v>
      </c>
      <c r="AJ523">
        <v>0</v>
      </c>
      <c r="AK523">
        <v>0</v>
      </c>
      <c r="AL523">
        <v>116062250</v>
      </c>
      <c r="AM523">
        <v>10024</v>
      </c>
      <c r="AP523">
        <f>AP522+(AL523-AL522)/1000000</f>
        <v>0.52262500000000034</v>
      </c>
      <c r="AQ523">
        <f t="shared" si="17"/>
        <v>522.62500000000034</v>
      </c>
      <c r="AR523">
        <f>AF523/10000</f>
        <v>0</v>
      </c>
      <c r="AS523">
        <f>AG523/10000</f>
        <v>-2.5899999999999999E-2</v>
      </c>
      <c r="AT523">
        <f>AH523/100</f>
        <v>2.15</v>
      </c>
    </row>
    <row r="524" spans="1:46" x14ac:dyDescent="0.3">
      <c r="A524">
        <v>522</v>
      </c>
      <c r="C524">
        <v>2240</v>
      </c>
      <c r="D524">
        <v>19511</v>
      </c>
      <c r="E524">
        <v>0</v>
      </c>
      <c r="F524">
        <v>0</v>
      </c>
      <c r="G524">
        <v>19</v>
      </c>
      <c r="H524">
        <v>12</v>
      </c>
      <c r="I524">
        <v>0</v>
      </c>
      <c r="J524">
        <v>0</v>
      </c>
      <c r="K524">
        <v>0</v>
      </c>
      <c r="L524">
        <v>533623329</v>
      </c>
      <c r="M524">
        <v>10002</v>
      </c>
      <c r="P524">
        <f>P523+(L524-L523)/1000000</f>
        <v>0.5235000000000003</v>
      </c>
      <c r="Q524">
        <f t="shared" si="16"/>
        <v>523.50000000000034</v>
      </c>
      <c r="R524">
        <f>F524/10000</f>
        <v>0</v>
      </c>
      <c r="S524">
        <f>G524/10000</f>
        <v>1.9E-3</v>
      </c>
      <c r="T524">
        <f>H524/100</f>
        <v>0.12</v>
      </c>
      <c r="AA524">
        <v>522</v>
      </c>
      <c r="AC524">
        <v>2240</v>
      </c>
      <c r="AD524">
        <v>19511</v>
      </c>
      <c r="AE524">
        <v>0</v>
      </c>
      <c r="AF524">
        <v>0</v>
      </c>
      <c r="AG524">
        <v>-256</v>
      </c>
      <c r="AH524">
        <v>183</v>
      </c>
      <c r="AI524">
        <v>0</v>
      </c>
      <c r="AJ524">
        <v>0</v>
      </c>
      <c r="AK524">
        <v>0</v>
      </c>
      <c r="AL524">
        <v>116063250</v>
      </c>
      <c r="AM524">
        <v>10025</v>
      </c>
      <c r="AP524">
        <f>AP523+(AL524-AL523)/1000000</f>
        <v>0.52362500000000034</v>
      </c>
      <c r="AQ524">
        <f t="shared" si="17"/>
        <v>523.62500000000034</v>
      </c>
      <c r="AR524">
        <f>AF524/10000</f>
        <v>0</v>
      </c>
      <c r="AS524">
        <f>AG524/10000</f>
        <v>-2.5600000000000001E-2</v>
      </c>
      <c r="AT524">
        <f>AH524/100</f>
        <v>1.83</v>
      </c>
    </row>
    <row r="525" spans="1:46" x14ac:dyDescent="0.3">
      <c r="A525">
        <v>523</v>
      </c>
      <c r="C525">
        <v>2240</v>
      </c>
      <c r="D525">
        <v>19511</v>
      </c>
      <c r="E525">
        <v>0</v>
      </c>
      <c r="F525">
        <v>0</v>
      </c>
      <c r="G525">
        <v>25</v>
      </c>
      <c r="H525">
        <v>14</v>
      </c>
      <c r="I525">
        <v>0</v>
      </c>
      <c r="J525">
        <v>0</v>
      </c>
      <c r="K525">
        <v>0</v>
      </c>
      <c r="L525">
        <v>533624329</v>
      </c>
      <c r="M525">
        <v>10065</v>
      </c>
      <c r="P525">
        <f>P524+(L525-L524)/1000000</f>
        <v>0.5245000000000003</v>
      </c>
      <c r="Q525">
        <f t="shared" si="16"/>
        <v>524.50000000000034</v>
      </c>
      <c r="R525">
        <f>F525/10000</f>
        <v>0</v>
      </c>
      <c r="S525">
        <f>G525/10000</f>
        <v>2.5000000000000001E-3</v>
      </c>
      <c r="T525">
        <f>H525/100</f>
        <v>0.14000000000000001</v>
      </c>
      <c r="AA525">
        <v>523</v>
      </c>
      <c r="AC525">
        <v>2240</v>
      </c>
      <c r="AD525">
        <v>19511</v>
      </c>
      <c r="AE525">
        <v>0</v>
      </c>
      <c r="AF525">
        <v>0</v>
      </c>
      <c r="AG525">
        <v>-246</v>
      </c>
      <c r="AH525">
        <v>161</v>
      </c>
      <c r="AI525">
        <v>0</v>
      </c>
      <c r="AJ525">
        <v>0</v>
      </c>
      <c r="AK525">
        <v>0</v>
      </c>
      <c r="AL525">
        <v>116064250</v>
      </c>
      <c r="AM525">
        <v>10107</v>
      </c>
      <c r="AP525">
        <f>AP524+(AL525-AL524)/1000000</f>
        <v>0.52462500000000034</v>
      </c>
      <c r="AQ525">
        <f t="shared" si="17"/>
        <v>524.62500000000034</v>
      </c>
      <c r="AR525">
        <f>AF525/10000</f>
        <v>0</v>
      </c>
      <c r="AS525">
        <f>AG525/10000</f>
        <v>-2.46E-2</v>
      </c>
      <c r="AT525">
        <f>AH525/100</f>
        <v>1.61</v>
      </c>
    </row>
    <row r="526" spans="1:46" x14ac:dyDescent="0.3">
      <c r="A526">
        <v>524</v>
      </c>
      <c r="C526">
        <v>2240</v>
      </c>
      <c r="D526">
        <v>19511</v>
      </c>
      <c r="E526">
        <v>0</v>
      </c>
      <c r="F526">
        <v>0</v>
      </c>
      <c r="G526">
        <v>-3</v>
      </c>
      <c r="H526">
        <v>71</v>
      </c>
      <c r="I526">
        <v>0</v>
      </c>
      <c r="J526">
        <v>0</v>
      </c>
      <c r="K526">
        <v>0</v>
      </c>
      <c r="L526">
        <v>533625329</v>
      </c>
      <c r="M526">
        <v>9993</v>
      </c>
      <c r="P526">
        <f>P525+(L526-L525)/1000000</f>
        <v>0.5255000000000003</v>
      </c>
      <c r="Q526">
        <f t="shared" si="16"/>
        <v>525.50000000000034</v>
      </c>
      <c r="R526">
        <f>F526/10000</f>
        <v>0</v>
      </c>
      <c r="S526">
        <f>G526/10000</f>
        <v>-2.9999999999999997E-4</v>
      </c>
      <c r="T526">
        <f>H526/100</f>
        <v>0.71</v>
      </c>
      <c r="AA526">
        <v>524</v>
      </c>
      <c r="AC526">
        <v>2240</v>
      </c>
      <c r="AD526">
        <v>19511</v>
      </c>
      <c r="AE526">
        <v>0</v>
      </c>
      <c r="AF526">
        <v>0</v>
      </c>
      <c r="AG526">
        <v>-234</v>
      </c>
      <c r="AH526">
        <v>168</v>
      </c>
      <c r="AI526">
        <v>0</v>
      </c>
      <c r="AJ526">
        <v>0</v>
      </c>
      <c r="AK526">
        <v>0</v>
      </c>
      <c r="AL526">
        <v>116065250</v>
      </c>
      <c r="AM526">
        <v>9993</v>
      </c>
      <c r="AP526">
        <f>AP525+(AL526-AL525)/1000000</f>
        <v>0.52562500000000034</v>
      </c>
      <c r="AQ526">
        <f t="shared" si="17"/>
        <v>525.62500000000034</v>
      </c>
      <c r="AR526">
        <f>AF526/10000</f>
        <v>0</v>
      </c>
      <c r="AS526">
        <f>AG526/10000</f>
        <v>-2.3400000000000001E-2</v>
      </c>
      <c r="AT526">
        <f>AH526/100</f>
        <v>1.68</v>
      </c>
    </row>
    <row r="527" spans="1:46" x14ac:dyDescent="0.3">
      <c r="A527">
        <v>525</v>
      </c>
      <c r="C527">
        <v>2240</v>
      </c>
      <c r="D527">
        <v>19511</v>
      </c>
      <c r="E527">
        <v>0</v>
      </c>
      <c r="F527">
        <v>0</v>
      </c>
      <c r="G527">
        <v>12</v>
      </c>
      <c r="H527">
        <v>14</v>
      </c>
      <c r="I527">
        <v>0</v>
      </c>
      <c r="J527">
        <v>0</v>
      </c>
      <c r="K527">
        <v>0</v>
      </c>
      <c r="L527">
        <v>533626454</v>
      </c>
      <c r="M527">
        <v>10016</v>
      </c>
      <c r="P527">
        <f>P526+(L527-L526)/1000000</f>
        <v>0.52662500000000034</v>
      </c>
      <c r="Q527">
        <f t="shared" si="16"/>
        <v>526.62500000000034</v>
      </c>
      <c r="R527">
        <f>F527/10000</f>
        <v>0</v>
      </c>
      <c r="S527">
        <f>G527/10000</f>
        <v>1.1999999999999999E-3</v>
      </c>
      <c r="T527">
        <f>H527/100</f>
        <v>0.14000000000000001</v>
      </c>
      <c r="AA527">
        <v>525</v>
      </c>
      <c r="AC527">
        <v>2240</v>
      </c>
      <c r="AD527">
        <v>19511</v>
      </c>
      <c r="AE527">
        <v>0</v>
      </c>
      <c r="AF527">
        <v>0</v>
      </c>
      <c r="AG527">
        <v>-256</v>
      </c>
      <c r="AH527">
        <v>247</v>
      </c>
      <c r="AI527">
        <v>0</v>
      </c>
      <c r="AJ527">
        <v>0</v>
      </c>
      <c r="AK527">
        <v>0</v>
      </c>
      <c r="AL527">
        <v>116066250</v>
      </c>
      <c r="AM527">
        <v>10015</v>
      </c>
      <c r="AP527">
        <f>AP526+(AL527-AL526)/1000000</f>
        <v>0.52662500000000034</v>
      </c>
      <c r="AQ527">
        <f t="shared" si="17"/>
        <v>526.62500000000034</v>
      </c>
      <c r="AR527">
        <f>AF527/10000</f>
        <v>0</v>
      </c>
      <c r="AS527">
        <f>AG527/10000</f>
        <v>-2.5600000000000001E-2</v>
      </c>
      <c r="AT527">
        <f>AH527/100</f>
        <v>2.4700000000000002</v>
      </c>
    </row>
    <row r="528" spans="1:46" x14ac:dyDescent="0.3">
      <c r="A528">
        <v>526</v>
      </c>
      <c r="C528">
        <v>2240</v>
      </c>
      <c r="D528">
        <v>19511</v>
      </c>
      <c r="E528">
        <v>0</v>
      </c>
      <c r="F528">
        <v>0</v>
      </c>
      <c r="G528">
        <v>16</v>
      </c>
      <c r="H528">
        <v>34</v>
      </c>
      <c r="I528">
        <v>0</v>
      </c>
      <c r="J528">
        <v>0</v>
      </c>
      <c r="K528">
        <v>0</v>
      </c>
      <c r="L528">
        <v>533627454</v>
      </c>
      <c r="M528">
        <v>10018</v>
      </c>
      <c r="P528">
        <f>P527+(L528-L527)/1000000</f>
        <v>0.52762500000000034</v>
      </c>
      <c r="Q528">
        <f t="shared" si="16"/>
        <v>527.62500000000034</v>
      </c>
      <c r="R528">
        <f>F528/10000</f>
        <v>0</v>
      </c>
      <c r="S528">
        <f>G528/10000</f>
        <v>1.6000000000000001E-3</v>
      </c>
      <c r="T528">
        <f>H528/100</f>
        <v>0.34</v>
      </c>
      <c r="AA528">
        <v>526</v>
      </c>
      <c r="AC528">
        <v>2240</v>
      </c>
      <c r="AD528">
        <v>19511</v>
      </c>
      <c r="AE528">
        <v>0</v>
      </c>
      <c r="AF528">
        <v>0</v>
      </c>
      <c r="AG528">
        <v>-237</v>
      </c>
      <c r="AH528">
        <v>155</v>
      </c>
      <c r="AI528">
        <v>0</v>
      </c>
      <c r="AJ528">
        <v>0</v>
      </c>
      <c r="AK528">
        <v>0</v>
      </c>
      <c r="AL528">
        <v>116067250</v>
      </c>
      <c r="AM528">
        <v>10018</v>
      </c>
      <c r="AP528">
        <f>AP527+(AL528-AL527)/1000000</f>
        <v>0.52762500000000034</v>
      </c>
      <c r="AQ528">
        <f t="shared" si="17"/>
        <v>527.62500000000034</v>
      </c>
      <c r="AR528">
        <f>AF528/10000</f>
        <v>0</v>
      </c>
      <c r="AS528">
        <f>AG528/10000</f>
        <v>-2.3699999999999999E-2</v>
      </c>
      <c r="AT528">
        <f>AH528/100</f>
        <v>1.55</v>
      </c>
    </row>
    <row r="529" spans="1:46" x14ac:dyDescent="0.3">
      <c r="A529">
        <v>527</v>
      </c>
      <c r="C529">
        <v>2240</v>
      </c>
      <c r="D529">
        <v>19511</v>
      </c>
      <c r="E529">
        <v>0</v>
      </c>
      <c r="F529">
        <v>0</v>
      </c>
      <c r="G529">
        <v>12</v>
      </c>
      <c r="H529">
        <v>28</v>
      </c>
      <c r="I529">
        <v>0</v>
      </c>
      <c r="J529">
        <v>0</v>
      </c>
      <c r="K529">
        <v>0</v>
      </c>
      <c r="L529">
        <v>533628454</v>
      </c>
      <c r="M529">
        <v>10031</v>
      </c>
      <c r="P529">
        <f>P528+(L529-L528)/1000000</f>
        <v>0.52862500000000034</v>
      </c>
      <c r="Q529">
        <f t="shared" si="16"/>
        <v>528.62500000000034</v>
      </c>
      <c r="R529">
        <f>F529/10000</f>
        <v>0</v>
      </c>
      <c r="S529">
        <f>G529/10000</f>
        <v>1.1999999999999999E-3</v>
      </c>
      <c r="T529">
        <f>H529/100</f>
        <v>0.28000000000000003</v>
      </c>
      <c r="AA529">
        <v>527</v>
      </c>
      <c r="AC529">
        <v>2240</v>
      </c>
      <c r="AD529">
        <v>19511</v>
      </c>
      <c r="AE529">
        <v>0</v>
      </c>
      <c r="AF529">
        <v>0</v>
      </c>
      <c r="AG529">
        <v>-237</v>
      </c>
      <c r="AH529">
        <v>181</v>
      </c>
      <c r="AI529">
        <v>0</v>
      </c>
      <c r="AJ529">
        <v>0</v>
      </c>
      <c r="AK529">
        <v>0</v>
      </c>
      <c r="AL529">
        <v>116068250</v>
      </c>
      <c r="AM529">
        <v>10031</v>
      </c>
      <c r="AP529">
        <f>AP528+(AL529-AL528)/1000000</f>
        <v>0.52862500000000034</v>
      </c>
      <c r="AQ529">
        <f t="shared" si="17"/>
        <v>528.62500000000034</v>
      </c>
      <c r="AR529">
        <f>AF529/10000</f>
        <v>0</v>
      </c>
      <c r="AS529">
        <f>AG529/10000</f>
        <v>-2.3699999999999999E-2</v>
      </c>
      <c r="AT529">
        <f>AH529/100</f>
        <v>1.81</v>
      </c>
    </row>
    <row r="530" spans="1:46" x14ac:dyDescent="0.3">
      <c r="A530">
        <v>528</v>
      </c>
      <c r="C530">
        <v>2240</v>
      </c>
      <c r="D530">
        <v>19511</v>
      </c>
      <c r="E530">
        <v>0</v>
      </c>
      <c r="F530">
        <v>0</v>
      </c>
      <c r="G530">
        <v>6</v>
      </c>
      <c r="H530">
        <v>50</v>
      </c>
      <c r="I530">
        <v>0</v>
      </c>
      <c r="J530">
        <v>0</v>
      </c>
      <c r="K530">
        <v>0</v>
      </c>
      <c r="L530">
        <v>533629454</v>
      </c>
      <c r="M530">
        <v>10023</v>
      </c>
      <c r="P530">
        <f>P529+(L530-L529)/1000000</f>
        <v>0.52962500000000035</v>
      </c>
      <c r="Q530">
        <f t="shared" si="16"/>
        <v>529.62500000000034</v>
      </c>
      <c r="R530">
        <f>F530/10000</f>
        <v>0</v>
      </c>
      <c r="S530">
        <f>G530/10000</f>
        <v>5.9999999999999995E-4</v>
      </c>
      <c r="T530">
        <f>H530/100</f>
        <v>0.5</v>
      </c>
      <c r="AA530">
        <v>528</v>
      </c>
      <c r="AC530">
        <v>2240</v>
      </c>
      <c r="AD530">
        <v>19511</v>
      </c>
      <c r="AE530">
        <v>0</v>
      </c>
      <c r="AF530">
        <v>0</v>
      </c>
      <c r="AG530">
        <v>-253</v>
      </c>
      <c r="AH530">
        <v>251</v>
      </c>
      <c r="AI530">
        <v>0</v>
      </c>
      <c r="AJ530">
        <v>0</v>
      </c>
      <c r="AK530">
        <v>0</v>
      </c>
      <c r="AL530">
        <v>116069250</v>
      </c>
      <c r="AM530">
        <v>10023</v>
      </c>
      <c r="AP530">
        <f>AP529+(AL530-AL529)/1000000</f>
        <v>0.52962500000000035</v>
      </c>
      <c r="AQ530">
        <f t="shared" si="17"/>
        <v>529.62500000000034</v>
      </c>
      <c r="AR530">
        <f>AF530/10000</f>
        <v>0</v>
      </c>
      <c r="AS530">
        <f>AG530/10000</f>
        <v>-2.53E-2</v>
      </c>
      <c r="AT530">
        <f>AH530/100</f>
        <v>2.5099999999999998</v>
      </c>
    </row>
    <row r="531" spans="1:46" x14ac:dyDescent="0.3">
      <c r="A531">
        <v>529</v>
      </c>
      <c r="C531">
        <v>2240</v>
      </c>
      <c r="D531">
        <v>19511</v>
      </c>
      <c r="E531">
        <v>0</v>
      </c>
      <c r="F531">
        <v>0</v>
      </c>
      <c r="G531">
        <v>6</v>
      </c>
      <c r="H531">
        <v>33</v>
      </c>
      <c r="I531">
        <v>0</v>
      </c>
      <c r="J531">
        <v>0</v>
      </c>
      <c r="K531">
        <v>0</v>
      </c>
      <c r="L531">
        <v>533630454</v>
      </c>
      <c r="M531">
        <v>10024</v>
      </c>
      <c r="P531">
        <f>P530+(L531-L530)/1000000</f>
        <v>0.53062500000000035</v>
      </c>
      <c r="Q531">
        <f t="shared" si="16"/>
        <v>530.62500000000034</v>
      </c>
      <c r="R531">
        <f>F531/10000</f>
        <v>0</v>
      </c>
      <c r="S531">
        <f>G531/10000</f>
        <v>5.9999999999999995E-4</v>
      </c>
      <c r="T531">
        <f>H531/100</f>
        <v>0.33</v>
      </c>
      <c r="AA531">
        <v>529</v>
      </c>
      <c r="AC531">
        <v>2240</v>
      </c>
      <c r="AD531">
        <v>19511</v>
      </c>
      <c r="AE531">
        <v>0</v>
      </c>
      <c r="AF531">
        <v>0</v>
      </c>
      <c r="AG531">
        <v>-243</v>
      </c>
      <c r="AH531">
        <v>204</v>
      </c>
      <c r="AI531">
        <v>0</v>
      </c>
      <c r="AJ531">
        <v>0</v>
      </c>
      <c r="AK531">
        <v>0</v>
      </c>
      <c r="AL531">
        <v>116070250</v>
      </c>
      <c r="AM531">
        <v>10024</v>
      </c>
      <c r="AP531">
        <f>AP530+(AL531-AL530)/1000000</f>
        <v>0.53062500000000035</v>
      </c>
      <c r="AQ531">
        <f t="shared" si="17"/>
        <v>530.62500000000034</v>
      </c>
      <c r="AR531">
        <f>AF531/10000</f>
        <v>0</v>
      </c>
      <c r="AS531">
        <f>AG531/10000</f>
        <v>-2.4299999999999999E-2</v>
      </c>
      <c r="AT531">
        <f>AH531/100</f>
        <v>2.04</v>
      </c>
    </row>
    <row r="532" spans="1:46" x14ac:dyDescent="0.3">
      <c r="A532">
        <v>530</v>
      </c>
      <c r="C532">
        <v>2240</v>
      </c>
      <c r="D532">
        <v>19511</v>
      </c>
      <c r="E532">
        <v>0</v>
      </c>
      <c r="F532">
        <v>0</v>
      </c>
      <c r="G532">
        <v>9</v>
      </c>
      <c r="H532">
        <v>54</v>
      </c>
      <c r="I532">
        <v>0</v>
      </c>
      <c r="J532">
        <v>0</v>
      </c>
      <c r="K532">
        <v>0</v>
      </c>
      <c r="L532">
        <v>533631454</v>
      </c>
      <c r="M532">
        <v>10022</v>
      </c>
      <c r="P532">
        <f>P531+(L532-L531)/1000000</f>
        <v>0.53162500000000035</v>
      </c>
      <c r="Q532">
        <f t="shared" si="16"/>
        <v>531.62500000000034</v>
      </c>
      <c r="R532">
        <f>F532/10000</f>
        <v>0</v>
      </c>
      <c r="S532">
        <f>G532/10000</f>
        <v>8.9999999999999998E-4</v>
      </c>
      <c r="T532">
        <f>H532/100</f>
        <v>0.54</v>
      </c>
      <c r="AA532">
        <v>530</v>
      </c>
      <c r="AC532">
        <v>2240</v>
      </c>
      <c r="AD532">
        <v>19511</v>
      </c>
      <c r="AE532">
        <v>0</v>
      </c>
      <c r="AF532">
        <v>0</v>
      </c>
      <c r="AG532">
        <v>-237</v>
      </c>
      <c r="AH532">
        <v>173</v>
      </c>
      <c r="AI532">
        <v>0</v>
      </c>
      <c r="AJ532">
        <v>0</v>
      </c>
      <c r="AK532">
        <v>0</v>
      </c>
      <c r="AL532">
        <v>116071250</v>
      </c>
      <c r="AM532">
        <v>10022</v>
      </c>
      <c r="AP532">
        <f>AP531+(AL532-AL531)/1000000</f>
        <v>0.53162500000000035</v>
      </c>
      <c r="AQ532">
        <f t="shared" si="17"/>
        <v>531.62500000000034</v>
      </c>
      <c r="AR532">
        <f>AF532/10000</f>
        <v>0</v>
      </c>
      <c r="AS532">
        <f>AG532/10000</f>
        <v>-2.3699999999999999E-2</v>
      </c>
      <c r="AT532">
        <f>AH532/100</f>
        <v>1.73</v>
      </c>
    </row>
    <row r="533" spans="1:46" x14ac:dyDescent="0.3">
      <c r="A533">
        <v>531</v>
      </c>
      <c r="C533">
        <v>2240</v>
      </c>
      <c r="D533">
        <v>19511</v>
      </c>
      <c r="E533">
        <v>0</v>
      </c>
      <c r="F533">
        <v>0</v>
      </c>
      <c r="G533">
        <v>6</v>
      </c>
      <c r="H533">
        <v>61</v>
      </c>
      <c r="I533">
        <v>0</v>
      </c>
      <c r="J533">
        <v>0</v>
      </c>
      <c r="K533">
        <v>0</v>
      </c>
      <c r="L533">
        <v>533632454</v>
      </c>
      <c r="M533">
        <v>10029</v>
      </c>
      <c r="P533">
        <f>P532+(L533-L532)/1000000</f>
        <v>0.53262500000000035</v>
      </c>
      <c r="Q533">
        <f t="shared" si="16"/>
        <v>532.62500000000034</v>
      </c>
      <c r="R533">
        <f>F533/10000</f>
        <v>0</v>
      </c>
      <c r="S533">
        <f>G533/10000</f>
        <v>5.9999999999999995E-4</v>
      </c>
      <c r="T533">
        <f>H533/100</f>
        <v>0.61</v>
      </c>
      <c r="AA533">
        <v>531</v>
      </c>
      <c r="AC533">
        <v>2240</v>
      </c>
      <c r="AD533">
        <v>19511</v>
      </c>
      <c r="AE533">
        <v>0</v>
      </c>
      <c r="AF533">
        <v>0</v>
      </c>
      <c r="AG533">
        <v>-225</v>
      </c>
      <c r="AH533">
        <v>150</v>
      </c>
      <c r="AI533">
        <v>0</v>
      </c>
      <c r="AJ533">
        <v>0</v>
      </c>
      <c r="AK533">
        <v>0</v>
      </c>
      <c r="AL533">
        <v>116072250</v>
      </c>
      <c r="AM533">
        <v>10030</v>
      </c>
      <c r="AP533">
        <f>AP532+(AL533-AL532)/1000000</f>
        <v>0.53262500000000035</v>
      </c>
      <c r="AQ533">
        <f t="shared" si="17"/>
        <v>532.62500000000034</v>
      </c>
      <c r="AR533">
        <f>AF533/10000</f>
        <v>0</v>
      </c>
      <c r="AS533">
        <f>AG533/10000</f>
        <v>-2.2499999999999999E-2</v>
      </c>
      <c r="AT533">
        <f>AH533/100</f>
        <v>1.5</v>
      </c>
    </row>
    <row r="534" spans="1:46" x14ac:dyDescent="0.3">
      <c r="A534">
        <v>532</v>
      </c>
      <c r="C534">
        <v>2240</v>
      </c>
      <c r="D534">
        <v>19511</v>
      </c>
      <c r="E534">
        <v>0</v>
      </c>
      <c r="F534">
        <v>0</v>
      </c>
      <c r="G534">
        <v>6</v>
      </c>
      <c r="H534">
        <v>50</v>
      </c>
      <c r="I534">
        <v>0</v>
      </c>
      <c r="J534">
        <v>0</v>
      </c>
      <c r="K534">
        <v>0</v>
      </c>
      <c r="L534">
        <v>533633454</v>
      </c>
      <c r="M534">
        <v>10089</v>
      </c>
      <c r="P534">
        <f>P533+(L534-L533)/1000000</f>
        <v>0.53362500000000035</v>
      </c>
      <c r="Q534">
        <f t="shared" si="16"/>
        <v>533.62500000000034</v>
      </c>
      <c r="R534">
        <f>F534/10000</f>
        <v>0</v>
      </c>
      <c r="S534">
        <f>G534/10000</f>
        <v>5.9999999999999995E-4</v>
      </c>
      <c r="T534">
        <f>H534/100</f>
        <v>0.5</v>
      </c>
      <c r="AA534">
        <v>532</v>
      </c>
      <c r="AC534">
        <v>2240</v>
      </c>
      <c r="AD534">
        <v>19511</v>
      </c>
      <c r="AE534">
        <v>0</v>
      </c>
      <c r="AF534">
        <v>0</v>
      </c>
      <c r="AG534">
        <v>-231</v>
      </c>
      <c r="AH534">
        <v>169</v>
      </c>
      <c r="AI534">
        <v>0</v>
      </c>
      <c r="AJ534">
        <v>0</v>
      </c>
      <c r="AK534">
        <v>0</v>
      </c>
      <c r="AL534">
        <v>116073250</v>
      </c>
      <c r="AM534">
        <v>10089</v>
      </c>
      <c r="AP534">
        <f>AP533+(AL534-AL533)/1000000</f>
        <v>0.53362500000000035</v>
      </c>
      <c r="AQ534">
        <f t="shared" si="17"/>
        <v>533.62500000000034</v>
      </c>
      <c r="AR534">
        <f>AF534/10000</f>
        <v>0</v>
      </c>
      <c r="AS534">
        <f>AG534/10000</f>
        <v>-2.3099999999999999E-2</v>
      </c>
      <c r="AT534">
        <f>AH534/100</f>
        <v>1.69</v>
      </c>
    </row>
    <row r="535" spans="1:46" x14ac:dyDescent="0.3">
      <c r="A535">
        <v>533</v>
      </c>
      <c r="C535">
        <v>2240</v>
      </c>
      <c r="D535">
        <v>19511</v>
      </c>
      <c r="E535">
        <v>0</v>
      </c>
      <c r="F535">
        <v>0</v>
      </c>
      <c r="G535">
        <v>16</v>
      </c>
      <c r="H535">
        <v>28</v>
      </c>
      <c r="I535">
        <v>0</v>
      </c>
      <c r="J535">
        <v>0</v>
      </c>
      <c r="K535">
        <v>0</v>
      </c>
      <c r="L535">
        <v>533634454</v>
      </c>
      <c r="M535">
        <v>10024</v>
      </c>
      <c r="P535">
        <f>P534+(L535-L534)/1000000</f>
        <v>0.53462500000000035</v>
      </c>
      <c r="Q535">
        <f t="shared" si="16"/>
        <v>534.62500000000034</v>
      </c>
      <c r="R535">
        <f>F535/10000</f>
        <v>0</v>
      </c>
      <c r="S535">
        <f>G535/10000</f>
        <v>1.6000000000000001E-3</v>
      </c>
      <c r="T535">
        <f>H535/100</f>
        <v>0.28000000000000003</v>
      </c>
      <c r="AA535">
        <v>533</v>
      </c>
      <c r="AC535">
        <v>2240</v>
      </c>
      <c r="AD535">
        <v>19511</v>
      </c>
      <c r="AE535">
        <v>0</v>
      </c>
      <c r="AF535">
        <v>0</v>
      </c>
      <c r="AG535">
        <v>-253</v>
      </c>
      <c r="AH535">
        <v>239</v>
      </c>
      <c r="AI535">
        <v>0</v>
      </c>
      <c r="AJ535">
        <v>0</v>
      </c>
      <c r="AK535">
        <v>0</v>
      </c>
      <c r="AL535">
        <v>116074250</v>
      </c>
      <c r="AM535">
        <v>10023</v>
      </c>
      <c r="AP535">
        <f>AP534+(AL535-AL534)/1000000</f>
        <v>0.53462500000000035</v>
      </c>
      <c r="AQ535">
        <f t="shared" si="17"/>
        <v>534.62500000000034</v>
      </c>
      <c r="AR535">
        <f>AF535/10000</f>
        <v>0</v>
      </c>
      <c r="AS535">
        <f>AG535/10000</f>
        <v>-2.53E-2</v>
      </c>
      <c r="AT535">
        <f>AH535/100</f>
        <v>2.39</v>
      </c>
    </row>
    <row r="536" spans="1:46" x14ac:dyDescent="0.3">
      <c r="A536">
        <v>534</v>
      </c>
      <c r="C536">
        <v>2240</v>
      </c>
      <c r="D536">
        <v>19511</v>
      </c>
      <c r="E536">
        <v>0</v>
      </c>
      <c r="F536">
        <v>0</v>
      </c>
      <c r="G536">
        <v>12</v>
      </c>
      <c r="H536">
        <v>19</v>
      </c>
      <c r="I536">
        <v>0</v>
      </c>
      <c r="J536">
        <v>0</v>
      </c>
      <c r="K536">
        <v>0</v>
      </c>
      <c r="L536">
        <v>533635454</v>
      </c>
      <c r="M536">
        <v>10024</v>
      </c>
      <c r="P536">
        <f>P535+(L536-L535)/1000000</f>
        <v>0.53562500000000035</v>
      </c>
      <c r="Q536">
        <f t="shared" si="16"/>
        <v>535.62500000000034</v>
      </c>
      <c r="R536">
        <f>F536/10000</f>
        <v>0</v>
      </c>
      <c r="S536">
        <f>G536/10000</f>
        <v>1.1999999999999999E-3</v>
      </c>
      <c r="T536">
        <f>H536/100</f>
        <v>0.19</v>
      </c>
      <c r="AA536">
        <v>534</v>
      </c>
      <c r="AC536">
        <v>2240</v>
      </c>
      <c r="AD536">
        <v>19511</v>
      </c>
      <c r="AE536">
        <v>0</v>
      </c>
      <c r="AF536">
        <v>0</v>
      </c>
      <c r="AG536">
        <v>-222</v>
      </c>
      <c r="AH536">
        <v>168</v>
      </c>
      <c r="AI536">
        <v>0</v>
      </c>
      <c r="AJ536">
        <v>0</v>
      </c>
      <c r="AK536">
        <v>0</v>
      </c>
      <c r="AL536">
        <v>116075250</v>
      </c>
      <c r="AM536">
        <v>10023</v>
      </c>
      <c r="AP536">
        <f>AP535+(AL536-AL535)/1000000</f>
        <v>0.53562500000000035</v>
      </c>
      <c r="AQ536">
        <f t="shared" si="17"/>
        <v>535.62500000000034</v>
      </c>
      <c r="AR536">
        <f>AF536/10000</f>
        <v>0</v>
      </c>
      <c r="AS536">
        <f>AG536/10000</f>
        <v>-2.2200000000000001E-2</v>
      </c>
      <c r="AT536">
        <f>AH536/100</f>
        <v>1.68</v>
      </c>
    </row>
    <row r="537" spans="1:46" x14ac:dyDescent="0.3">
      <c r="A537">
        <v>535</v>
      </c>
      <c r="C537">
        <v>2240</v>
      </c>
      <c r="D537">
        <v>19511</v>
      </c>
      <c r="E537">
        <v>0</v>
      </c>
      <c r="F537">
        <v>0</v>
      </c>
      <c r="G537">
        <v>16</v>
      </c>
      <c r="H537">
        <v>19</v>
      </c>
      <c r="I537">
        <v>0</v>
      </c>
      <c r="J537">
        <v>0</v>
      </c>
      <c r="K537">
        <v>0</v>
      </c>
      <c r="L537">
        <v>533636454</v>
      </c>
      <c r="M537">
        <v>10030</v>
      </c>
      <c r="P537">
        <f>P536+(L537-L536)/1000000</f>
        <v>0.53662500000000035</v>
      </c>
      <c r="Q537">
        <f t="shared" si="16"/>
        <v>536.62500000000034</v>
      </c>
      <c r="R537">
        <f>F537/10000</f>
        <v>0</v>
      </c>
      <c r="S537">
        <f>G537/10000</f>
        <v>1.6000000000000001E-3</v>
      </c>
      <c r="T537">
        <f>H537/100</f>
        <v>0.19</v>
      </c>
      <c r="AA537">
        <v>535</v>
      </c>
      <c r="AC537">
        <v>2240</v>
      </c>
      <c r="AD537">
        <v>19511</v>
      </c>
      <c r="AE537">
        <v>0</v>
      </c>
      <c r="AF537">
        <v>0</v>
      </c>
      <c r="AG537">
        <v>-219</v>
      </c>
      <c r="AH537">
        <v>166</v>
      </c>
      <c r="AI537">
        <v>0</v>
      </c>
      <c r="AJ537">
        <v>0</v>
      </c>
      <c r="AK537">
        <v>0</v>
      </c>
      <c r="AL537">
        <v>116076250</v>
      </c>
      <c r="AM537">
        <v>10030</v>
      </c>
      <c r="AP537">
        <f>AP536+(AL537-AL536)/1000000</f>
        <v>0.53662500000000035</v>
      </c>
      <c r="AQ537">
        <f t="shared" si="17"/>
        <v>536.62500000000034</v>
      </c>
      <c r="AR537">
        <f>AF537/10000</f>
        <v>0</v>
      </c>
      <c r="AS537">
        <f>AG537/10000</f>
        <v>-2.1899999999999999E-2</v>
      </c>
      <c r="AT537">
        <f>AH537/100</f>
        <v>1.66</v>
      </c>
    </row>
    <row r="538" spans="1:46" x14ac:dyDescent="0.3">
      <c r="A538">
        <v>536</v>
      </c>
      <c r="C538">
        <v>2240</v>
      </c>
      <c r="D538">
        <v>19511</v>
      </c>
      <c r="E538">
        <v>0</v>
      </c>
      <c r="F538">
        <v>0</v>
      </c>
      <c r="G538">
        <v>19</v>
      </c>
      <c r="H538">
        <v>28</v>
      </c>
      <c r="I538">
        <v>0</v>
      </c>
      <c r="J538">
        <v>0</v>
      </c>
      <c r="K538">
        <v>0</v>
      </c>
      <c r="L538">
        <v>533637579</v>
      </c>
      <c r="M538">
        <v>10133</v>
      </c>
      <c r="P538">
        <f>P537+(L538-L537)/1000000</f>
        <v>0.53775000000000039</v>
      </c>
      <c r="Q538">
        <f t="shared" si="16"/>
        <v>537.75000000000034</v>
      </c>
      <c r="R538">
        <f>F538/10000</f>
        <v>0</v>
      </c>
      <c r="S538">
        <f>G538/10000</f>
        <v>1.9E-3</v>
      </c>
      <c r="T538">
        <f>H538/100</f>
        <v>0.28000000000000003</v>
      </c>
      <c r="AA538">
        <v>536</v>
      </c>
      <c r="AC538">
        <v>2240</v>
      </c>
      <c r="AD538">
        <v>19511</v>
      </c>
      <c r="AE538">
        <v>0</v>
      </c>
      <c r="AF538">
        <v>0</v>
      </c>
      <c r="AG538">
        <v>-228</v>
      </c>
      <c r="AH538">
        <v>193</v>
      </c>
      <c r="AI538">
        <v>0</v>
      </c>
      <c r="AJ538">
        <v>0</v>
      </c>
      <c r="AK538">
        <v>0</v>
      </c>
      <c r="AL538">
        <v>116077375</v>
      </c>
      <c r="AM538">
        <v>10133</v>
      </c>
      <c r="AP538">
        <f>AP537+(AL538-AL537)/1000000</f>
        <v>0.53775000000000039</v>
      </c>
      <c r="AQ538">
        <f t="shared" si="17"/>
        <v>537.75000000000034</v>
      </c>
      <c r="AR538">
        <f>AF538/10000</f>
        <v>0</v>
      </c>
      <c r="AS538">
        <f>AG538/10000</f>
        <v>-2.2800000000000001E-2</v>
      </c>
      <c r="AT538">
        <f>AH538/100</f>
        <v>1.93</v>
      </c>
    </row>
    <row r="539" spans="1:46" x14ac:dyDescent="0.3">
      <c r="A539">
        <v>537</v>
      </c>
      <c r="C539">
        <v>2240</v>
      </c>
      <c r="D539">
        <v>19511</v>
      </c>
      <c r="E539">
        <v>0</v>
      </c>
      <c r="F539">
        <v>0</v>
      </c>
      <c r="G539">
        <v>19</v>
      </c>
      <c r="H539">
        <v>28</v>
      </c>
      <c r="I539">
        <v>0</v>
      </c>
      <c r="J539">
        <v>0</v>
      </c>
      <c r="K539">
        <v>0</v>
      </c>
      <c r="L539">
        <v>533638579</v>
      </c>
      <c r="M539">
        <v>10902</v>
      </c>
      <c r="P539">
        <f>P538+(L539-L538)/1000000</f>
        <v>0.5387500000000004</v>
      </c>
      <c r="Q539">
        <f t="shared" si="16"/>
        <v>538.75000000000034</v>
      </c>
      <c r="R539">
        <f>F539/10000</f>
        <v>0</v>
      </c>
      <c r="S539">
        <f>G539/10000</f>
        <v>1.9E-3</v>
      </c>
      <c r="T539">
        <f>H539/100</f>
        <v>0.28000000000000003</v>
      </c>
      <c r="AA539">
        <v>537</v>
      </c>
      <c r="AC539">
        <v>2240</v>
      </c>
      <c r="AD539">
        <v>19511</v>
      </c>
      <c r="AE539">
        <v>0</v>
      </c>
      <c r="AF539">
        <v>0</v>
      </c>
      <c r="AG539">
        <v>-216</v>
      </c>
      <c r="AH539">
        <v>160</v>
      </c>
      <c r="AI539">
        <v>0</v>
      </c>
      <c r="AJ539">
        <v>0</v>
      </c>
      <c r="AK539">
        <v>0</v>
      </c>
      <c r="AL539">
        <v>116078375</v>
      </c>
      <c r="AM539">
        <v>10905</v>
      </c>
      <c r="AP539">
        <f>AP538+(AL539-AL538)/1000000</f>
        <v>0.5387500000000004</v>
      </c>
      <c r="AQ539">
        <f t="shared" si="17"/>
        <v>538.75000000000034</v>
      </c>
      <c r="AR539">
        <f>AF539/10000</f>
        <v>0</v>
      </c>
      <c r="AS539">
        <f>AG539/10000</f>
        <v>-2.1600000000000001E-2</v>
      </c>
      <c r="AT539">
        <f>AH539/100</f>
        <v>1.6</v>
      </c>
    </row>
    <row r="540" spans="1:46" x14ac:dyDescent="0.3">
      <c r="A540">
        <v>538</v>
      </c>
      <c r="C540">
        <v>2240</v>
      </c>
      <c r="D540">
        <v>19511</v>
      </c>
      <c r="E540">
        <v>0</v>
      </c>
      <c r="F540">
        <v>0</v>
      </c>
      <c r="G540">
        <v>19</v>
      </c>
      <c r="H540">
        <v>28</v>
      </c>
      <c r="I540">
        <v>0</v>
      </c>
      <c r="J540">
        <v>0</v>
      </c>
      <c r="K540">
        <v>0</v>
      </c>
      <c r="L540">
        <v>533639579</v>
      </c>
      <c r="M540">
        <v>9990</v>
      </c>
      <c r="P540">
        <f>P539+(L540-L539)/1000000</f>
        <v>0.5397500000000004</v>
      </c>
      <c r="Q540">
        <f t="shared" si="16"/>
        <v>539.75000000000034</v>
      </c>
      <c r="R540">
        <f>F540/10000</f>
        <v>0</v>
      </c>
      <c r="S540">
        <f>G540/10000</f>
        <v>1.9E-3</v>
      </c>
      <c r="T540">
        <f>H540/100</f>
        <v>0.28000000000000003</v>
      </c>
      <c r="AA540">
        <v>538</v>
      </c>
      <c r="AC540">
        <v>2240</v>
      </c>
      <c r="AD540">
        <v>19511</v>
      </c>
      <c r="AE540">
        <v>0</v>
      </c>
      <c r="AF540">
        <v>0</v>
      </c>
      <c r="AG540">
        <v>-219</v>
      </c>
      <c r="AH540">
        <v>163</v>
      </c>
      <c r="AI540">
        <v>0</v>
      </c>
      <c r="AJ540">
        <v>0</v>
      </c>
      <c r="AK540">
        <v>0</v>
      </c>
      <c r="AL540">
        <v>116079375</v>
      </c>
      <c r="AM540">
        <v>9991</v>
      </c>
      <c r="AP540">
        <f>AP539+(AL540-AL539)/1000000</f>
        <v>0.5397500000000004</v>
      </c>
      <c r="AQ540">
        <f t="shared" si="17"/>
        <v>539.75000000000034</v>
      </c>
      <c r="AR540">
        <f>AF540/10000</f>
        <v>0</v>
      </c>
      <c r="AS540">
        <f>AG540/10000</f>
        <v>-2.1899999999999999E-2</v>
      </c>
      <c r="AT540">
        <f>AH540/100</f>
        <v>1.63</v>
      </c>
    </row>
    <row r="541" spans="1:46" x14ac:dyDescent="0.3">
      <c r="A541">
        <v>539</v>
      </c>
      <c r="C541">
        <v>2240</v>
      </c>
      <c r="D541">
        <v>19511</v>
      </c>
      <c r="E541">
        <v>0</v>
      </c>
      <c r="F541">
        <v>0</v>
      </c>
      <c r="G541">
        <v>16</v>
      </c>
      <c r="H541">
        <v>39</v>
      </c>
      <c r="I541">
        <v>0</v>
      </c>
      <c r="J541">
        <v>0</v>
      </c>
      <c r="K541">
        <v>0</v>
      </c>
      <c r="L541">
        <v>533640579</v>
      </c>
      <c r="M541">
        <v>10112</v>
      </c>
      <c r="P541">
        <f>P540+(L541-L540)/1000000</f>
        <v>0.5407500000000004</v>
      </c>
      <c r="Q541">
        <f t="shared" si="16"/>
        <v>540.75000000000034</v>
      </c>
      <c r="R541">
        <f>F541/10000</f>
        <v>0</v>
      </c>
      <c r="S541">
        <f>G541/10000</f>
        <v>1.6000000000000001E-3</v>
      </c>
      <c r="T541">
        <f>H541/100</f>
        <v>0.39</v>
      </c>
      <c r="AA541">
        <v>539</v>
      </c>
      <c r="AC541">
        <v>2240</v>
      </c>
      <c r="AD541">
        <v>19511</v>
      </c>
      <c r="AE541">
        <v>0</v>
      </c>
      <c r="AF541">
        <v>0</v>
      </c>
      <c r="AG541">
        <v>-222</v>
      </c>
      <c r="AH541">
        <v>184</v>
      </c>
      <c r="AI541">
        <v>0</v>
      </c>
      <c r="AJ541">
        <v>0</v>
      </c>
      <c r="AK541">
        <v>0</v>
      </c>
      <c r="AL541">
        <v>116080375</v>
      </c>
      <c r="AM541">
        <v>10111</v>
      </c>
      <c r="AP541">
        <f>AP540+(AL541-AL540)/1000000</f>
        <v>0.5407500000000004</v>
      </c>
      <c r="AQ541">
        <f t="shared" si="17"/>
        <v>540.75000000000034</v>
      </c>
      <c r="AR541">
        <f>AF541/10000</f>
        <v>0</v>
      </c>
      <c r="AS541">
        <f>AG541/10000</f>
        <v>-2.2200000000000001E-2</v>
      </c>
      <c r="AT541">
        <f>AH541/100</f>
        <v>1.84</v>
      </c>
    </row>
    <row r="542" spans="1:46" x14ac:dyDescent="0.3">
      <c r="A542">
        <v>540</v>
      </c>
      <c r="C542">
        <v>2240</v>
      </c>
      <c r="D542">
        <v>19511</v>
      </c>
      <c r="E542">
        <v>0</v>
      </c>
      <c r="F542">
        <v>0</v>
      </c>
      <c r="G542">
        <v>16</v>
      </c>
      <c r="H542">
        <v>34</v>
      </c>
      <c r="I542">
        <v>0</v>
      </c>
      <c r="J542">
        <v>0</v>
      </c>
      <c r="K542">
        <v>0</v>
      </c>
      <c r="L542">
        <v>533641579</v>
      </c>
      <c r="M542">
        <v>10082</v>
      </c>
      <c r="P542">
        <f>P541+(L542-L541)/1000000</f>
        <v>0.5417500000000004</v>
      </c>
      <c r="Q542">
        <f t="shared" si="16"/>
        <v>541.75000000000045</v>
      </c>
      <c r="R542">
        <f>F542/10000</f>
        <v>0</v>
      </c>
      <c r="S542">
        <f>G542/10000</f>
        <v>1.6000000000000001E-3</v>
      </c>
      <c r="T542">
        <f>H542/100</f>
        <v>0.34</v>
      </c>
      <c r="AA542">
        <v>540</v>
      </c>
      <c r="AC542">
        <v>2240</v>
      </c>
      <c r="AD542">
        <v>19511</v>
      </c>
      <c r="AE542">
        <v>0</v>
      </c>
      <c r="AF542">
        <v>0</v>
      </c>
      <c r="AG542">
        <v>-231</v>
      </c>
      <c r="AH542">
        <v>197</v>
      </c>
      <c r="AI542">
        <v>0</v>
      </c>
      <c r="AJ542">
        <v>0</v>
      </c>
      <c r="AK542">
        <v>0</v>
      </c>
      <c r="AL542">
        <v>116081375</v>
      </c>
      <c r="AM542">
        <v>10080</v>
      </c>
      <c r="AP542">
        <f>AP541+(AL542-AL541)/1000000</f>
        <v>0.5417500000000004</v>
      </c>
      <c r="AQ542">
        <f t="shared" si="17"/>
        <v>541.75000000000045</v>
      </c>
      <c r="AR542">
        <f>AF542/10000</f>
        <v>0</v>
      </c>
      <c r="AS542">
        <f>AG542/10000</f>
        <v>-2.3099999999999999E-2</v>
      </c>
      <c r="AT542">
        <f>AH542/100</f>
        <v>1.97</v>
      </c>
    </row>
    <row r="543" spans="1:46" x14ac:dyDescent="0.3">
      <c r="A543">
        <v>541</v>
      </c>
      <c r="C543">
        <v>2240</v>
      </c>
      <c r="D543">
        <v>19511</v>
      </c>
      <c r="E543">
        <v>0</v>
      </c>
      <c r="F543">
        <v>0</v>
      </c>
      <c r="G543">
        <v>16</v>
      </c>
      <c r="H543">
        <v>34</v>
      </c>
      <c r="I543">
        <v>0</v>
      </c>
      <c r="J543">
        <v>0</v>
      </c>
      <c r="K543">
        <v>0</v>
      </c>
      <c r="L543">
        <v>533642579</v>
      </c>
      <c r="M543">
        <v>9991</v>
      </c>
      <c r="P543">
        <f>P542+(L543-L542)/1000000</f>
        <v>0.5427500000000004</v>
      </c>
      <c r="Q543">
        <f t="shared" si="16"/>
        <v>542.75000000000045</v>
      </c>
      <c r="R543">
        <f>F543/10000</f>
        <v>0</v>
      </c>
      <c r="S543">
        <f>G543/10000</f>
        <v>1.6000000000000001E-3</v>
      </c>
      <c r="T543">
        <f>H543/100</f>
        <v>0.34</v>
      </c>
      <c r="AA543">
        <v>541</v>
      </c>
      <c r="AC543">
        <v>2240</v>
      </c>
      <c r="AD543">
        <v>19511</v>
      </c>
      <c r="AE543">
        <v>0</v>
      </c>
      <c r="AF543">
        <v>0</v>
      </c>
      <c r="AG543">
        <v>-219</v>
      </c>
      <c r="AH543">
        <v>164</v>
      </c>
      <c r="AI543">
        <v>0</v>
      </c>
      <c r="AJ543">
        <v>0</v>
      </c>
      <c r="AK543">
        <v>0</v>
      </c>
      <c r="AL543">
        <v>116082375</v>
      </c>
      <c r="AM543">
        <v>9990</v>
      </c>
      <c r="AP543">
        <f>AP542+(AL543-AL542)/1000000</f>
        <v>0.5427500000000004</v>
      </c>
      <c r="AQ543">
        <f t="shared" si="17"/>
        <v>542.75000000000045</v>
      </c>
      <c r="AR543">
        <f>AF543/10000</f>
        <v>0</v>
      </c>
      <c r="AS543">
        <f>AG543/10000</f>
        <v>-2.1899999999999999E-2</v>
      </c>
      <c r="AT543">
        <f>AH543/100</f>
        <v>1.64</v>
      </c>
    </row>
    <row r="544" spans="1:46" x14ac:dyDescent="0.3">
      <c r="A544">
        <v>542</v>
      </c>
      <c r="C544">
        <v>2240</v>
      </c>
      <c r="D544">
        <v>19511</v>
      </c>
      <c r="E544">
        <v>0</v>
      </c>
      <c r="F544">
        <v>0</v>
      </c>
      <c r="G544">
        <v>22</v>
      </c>
      <c r="H544">
        <v>21</v>
      </c>
      <c r="I544">
        <v>0</v>
      </c>
      <c r="J544">
        <v>0</v>
      </c>
      <c r="K544">
        <v>0</v>
      </c>
      <c r="L544">
        <v>533643579</v>
      </c>
      <c r="M544">
        <v>10011</v>
      </c>
      <c r="P544">
        <f>P543+(L544-L543)/1000000</f>
        <v>0.5437500000000004</v>
      </c>
      <c r="Q544">
        <f t="shared" si="16"/>
        <v>543.75000000000045</v>
      </c>
      <c r="R544">
        <f>F544/10000</f>
        <v>0</v>
      </c>
      <c r="S544">
        <f>G544/10000</f>
        <v>2.2000000000000001E-3</v>
      </c>
      <c r="T544">
        <f>H544/100</f>
        <v>0.21</v>
      </c>
      <c r="AA544">
        <v>542</v>
      </c>
      <c r="AC544">
        <v>2240</v>
      </c>
      <c r="AD544">
        <v>19511</v>
      </c>
      <c r="AE544">
        <v>0</v>
      </c>
      <c r="AF544">
        <v>0</v>
      </c>
      <c r="AG544">
        <v>-216</v>
      </c>
      <c r="AH544">
        <v>162</v>
      </c>
      <c r="AI544">
        <v>0</v>
      </c>
      <c r="AJ544">
        <v>0</v>
      </c>
      <c r="AK544">
        <v>0</v>
      </c>
      <c r="AL544">
        <v>116083375</v>
      </c>
      <c r="AM544">
        <v>10011</v>
      </c>
      <c r="AP544">
        <f>AP543+(AL544-AL543)/1000000</f>
        <v>0.5437500000000004</v>
      </c>
      <c r="AQ544">
        <f t="shared" si="17"/>
        <v>543.75000000000045</v>
      </c>
      <c r="AR544">
        <f>AF544/10000</f>
        <v>0</v>
      </c>
      <c r="AS544">
        <f>AG544/10000</f>
        <v>-2.1600000000000001E-2</v>
      </c>
      <c r="AT544">
        <f>AH544/100</f>
        <v>1.62</v>
      </c>
    </row>
    <row r="545" spans="1:46" x14ac:dyDescent="0.3">
      <c r="A545">
        <v>543</v>
      </c>
      <c r="C545">
        <v>2240</v>
      </c>
      <c r="D545">
        <v>19511</v>
      </c>
      <c r="E545">
        <v>0</v>
      </c>
      <c r="F545">
        <v>0</v>
      </c>
      <c r="G545">
        <v>9</v>
      </c>
      <c r="H545">
        <v>50</v>
      </c>
      <c r="I545">
        <v>0</v>
      </c>
      <c r="J545">
        <v>0</v>
      </c>
      <c r="K545">
        <v>0</v>
      </c>
      <c r="L545">
        <v>533644579</v>
      </c>
      <c r="M545">
        <v>10032</v>
      </c>
      <c r="P545">
        <f>P544+(L545-L544)/1000000</f>
        <v>0.5447500000000004</v>
      </c>
      <c r="Q545">
        <f t="shared" si="16"/>
        <v>544.75000000000045</v>
      </c>
      <c r="R545">
        <f>F545/10000</f>
        <v>0</v>
      </c>
      <c r="S545">
        <f>G545/10000</f>
        <v>8.9999999999999998E-4</v>
      </c>
      <c r="T545">
        <f>H545/100</f>
        <v>0.5</v>
      </c>
      <c r="AA545">
        <v>543</v>
      </c>
      <c r="AC545">
        <v>2240</v>
      </c>
      <c r="AD545">
        <v>19511</v>
      </c>
      <c r="AE545">
        <v>0</v>
      </c>
      <c r="AF545">
        <v>0</v>
      </c>
      <c r="AG545">
        <v>-219</v>
      </c>
      <c r="AH545">
        <v>170</v>
      </c>
      <c r="AI545">
        <v>0</v>
      </c>
      <c r="AJ545">
        <v>0</v>
      </c>
      <c r="AK545">
        <v>0</v>
      </c>
      <c r="AL545">
        <v>116084375</v>
      </c>
      <c r="AM545">
        <v>10032</v>
      </c>
      <c r="AP545">
        <f>AP544+(AL545-AL544)/1000000</f>
        <v>0.5447500000000004</v>
      </c>
      <c r="AQ545">
        <f t="shared" si="17"/>
        <v>544.75000000000045</v>
      </c>
      <c r="AR545">
        <f>AF545/10000</f>
        <v>0</v>
      </c>
      <c r="AS545">
        <f>AG545/10000</f>
        <v>-2.1899999999999999E-2</v>
      </c>
      <c r="AT545">
        <f>AH545/100</f>
        <v>1.7</v>
      </c>
    </row>
    <row r="546" spans="1:46" x14ac:dyDescent="0.3">
      <c r="A546">
        <v>544</v>
      </c>
      <c r="C546">
        <v>2240</v>
      </c>
      <c r="D546">
        <v>19511</v>
      </c>
      <c r="E546">
        <v>0</v>
      </c>
      <c r="F546">
        <v>0</v>
      </c>
      <c r="G546">
        <v>19</v>
      </c>
      <c r="H546">
        <v>21</v>
      </c>
      <c r="I546">
        <v>0</v>
      </c>
      <c r="J546">
        <v>0</v>
      </c>
      <c r="K546">
        <v>0</v>
      </c>
      <c r="L546">
        <v>533645579</v>
      </c>
      <c r="M546">
        <v>10022</v>
      </c>
      <c r="P546">
        <f>P545+(L546-L545)/1000000</f>
        <v>0.5457500000000004</v>
      </c>
      <c r="Q546">
        <f t="shared" si="16"/>
        <v>545.75000000000045</v>
      </c>
      <c r="R546">
        <f>F546/10000</f>
        <v>0</v>
      </c>
      <c r="S546">
        <f>G546/10000</f>
        <v>1.9E-3</v>
      </c>
      <c r="T546">
        <f>H546/100</f>
        <v>0.21</v>
      </c>
      <c r="AA546">
        <v>544</v>
      </c>
      <c r="AC546">
        <v>2240</v>
      </c>
      <c r="AD546">
        <v>19511</v>
      </c>
      <c r="AE546">
        <v>0</v>
      </c>
      <c r="AF546">
        <v>0</v>
      </c>
      <c r="AG546">
        <v>-222</v>
      </c>
      <c r="AH546">
        <v>186</v>
      </c>
      <c r="AI546">
        <v>0</v>
      </c>
      <c r="AJ546">
        <v>0</v>
      </c>
      <c r="AK546">
        <v>0</v>
      </c>
      <c r="AL546">
        <v>116085375</v>
      </c>
      <c r="AM546">
        <v>10020</v>
      </c>
      <c r="AP546">
        <f>AP545+(AL546-AL545)/1000000</f>
        <v>0.5457500000000004</v>
      </c>
      <c r="AQ546">
        <f t="shared" si="17"/>
        <v>545.75000000000045</v>
      </c>
      <c r="AR546">
        <f>AF546/10000</f>
        <v>0</v>
      </c>
      <c r="AS546">
        <f>AG546/10000</f>
        <v>-2.2200000000000001E-2</v>
      </c>
      <c r="AT546">
        <f>AH546/100</f>
        <v>1.86</v>
      </c>
    </row>
    <row r="547" spans="1:46" x14ac:dyDescent="0.3">
      <c r="A547">
        <v>545</v>
      </c>
      <c r="C547">
        <v>2240</v>
      </c>
      <c r="D547">
        <v>19511</v>
      </c>
      <c r="E547">
        <v>0</v>
      </c>
      <c r="F547">
        <v>0</v>
      </c>
      <c r="G547">
        <v>19</v>
      </c>
      <c r="H547">
        <v>17</v>
      </c>
      <c r="I547">
        <v>0</v>
      </c>
      <c r="J547">
        <v>0</v>
      </c>
      <c r="K547">
        <v>0</v>
      </c>
      <c r="L547">
        <v>533646579</v>
      </c>
      <c r="M547">
        <v>10023</v>
      </c>
      <c r="P547">
        <f>P546+(L547-L546)/1000000</f>
        <v>0.5467500000000004</v>
      </c>
      <c r="Q547">
        <f t="shared" si="16"/>
        <v>546.75000000000045</v>
      </c>
      <c r="R547">
        <f>F547/10000</f>
        <v>0</v>
      </c>
      <c r="S547">
        <f>G547/10000</f>
        <v>1.9E-3</v>
      </c>
      <c r="T547">
        <f>H547/100</f>
        <v>0.17</v>
      </c>
      <c r="AA547">
        <v>545</v>
      </c>
      <c r="AC547">
        <v>2240</v>
      </c>
      <c r="AD547">
        <v>19511</v>
      </c>
      <c r="AE547">
        <v>0</v>
      </c>
      <c r="AF547">
        <v>0</v>
      </c>
      <c r="AG547">
        <v>-222</v>
      </c>
      <c r="AH547">
        <v>187</v>
      </c>
      <c r="AI547">
        <v>0</v>
      </c>
      <c r="AJ547">
        <v>0</v>
      </c>
      <c r="AK547">
        <v>0</v>
      </c>
      <c r="AL547">
        <v>116086375</v>
      </c>
      <c r="AM547">
        <v>10024</v>
      </c>
      <c r="AP547">
        <f>AP546+(AL547-AL546)/1000000</f>
        <v>0.5467500000000004</v>
      </c>
      <c r="AQ547">
        <f t="shared" si="17"/>
        <v>546.75000000000045</v>
      </c>
      <c r="AR547">
        <f>AF547/10000</f>
        <v>0</v>
      </c>
      <c r="AS547">
        <f>AG547/10000</f>
        <v>-2.2200000000000001E-2</v>
      </c>
      <c r="AT547">
        <f>AH547/100</f>
        <v>1.87</v>
      </c>
    </row>
    <row r="548" spans="1:46" x14ac:dyDescent="0.3">
      <c r="A548">
        <v>546</v>
      </c>
      <c r="C548">
        <v>2240</v>
      </c>
      <c r="D548">
        <v>19511</v>
      </c>
      <c r="E548">
        <v>0</v>
      </c>
      <c r="F548">
        <v>0</v>
      </c>
      <c r="G548">
        <v>19</v>
      </c>
      <c r="H548">
        <v>32</v>
      </c>
      <c r="I548">
        <v>0</v>
      </c>
      <c r="J548">
        <v>0</v>
      </c>
      <c r="K548">
        <v>0</v>
      </c>
      <c r="L548">
        <v>533647579</v>
      </c>
      <c r="M548">
        <v>10023</v>
      </c>
      <c r="P548">
        <f>P547+(L548-L547)/1000000</f>
        <v>0.5477500000000004</v>
      </c>
      <c r="Q548">
        <f t="shared" si="16"/>
        <v>547.75000000000045</v>
      </c>
      <c r="R548">
        <f>F548/10000</f>
        <v>0</v>
      </c>
      <c r="S548">
        <f>G548/10000</f>
        <v>1.9E-3</v>
      </c>
      <c r="T548">
        <f>H548/100</f>
        <v>0.32</v>
      </c>
      <c r="AA548">
        <v>546</v>
      </c>
      <c r="AC548">
        <v>2240</v>
      </c>
      <c r="AD548">
        <v>19511</v>
      </c>
      <c r="AE548">
        <v>0</v>
      </c>
      <c r="AF548">
        <v>0</v>
      </c>
      <c r="AG548">
        <v>-222</v>
      </c>
      <c r="AH548">
        <v>178</v>
      </c>
      <c r="AI548">
        <v>0</v>
      </c>
      <c r="AJ548">
        <v>0</v>
      </c>
      <c r="AK548">
        <v>0</v>
      </c>
      <c r="AL548">
        <v>116087375</v>
      </c>
      <c r="AM548">
        <v>10023</v>
      </c>
      <c r="AP548">
        <f>AP547+(AL548-AL547)/1000000</f>
        <v>0.5477500000000004</v>
      </c>
      <c r="AQ548">
        <f t="shared" si="17"/>
        <v>547.75000000000045</v>
      </c>
      <c r="AR548">
        <f>AF548/10000</f>
        <v>0</v>
      </c>
      <c r="AS548">
        <f>AG548/10000</f>
        <v>-2.2200000000000001E-2</v>
      </c>
      <c r="AT548">
        <f>AH548/100</f>
        <v>1.78</v>
      </c>
    </row>
    <row r="549" spans="1:46" x14ac:dyDescent="0.3">
      <c r="A549">
        <v>547</v>
      </c>
      <c r="C549">
        <v>2240</v>
      </c>
      <c r="D549">
        <v>19511</v>
      </c>
      <c r="E549">
        <v>0</v>
      </c>
      <c r="F549">
        <v>0</v>
      </c>
      <c r="G549">
        <v>12</v>
      </c>
      <c r="H549">
        <v>37</v>
      </c>
      <c r="I549">
        <v>0</v>
      </c>
      <c r="J549">
        <v>0</v>
      </c>
      <c r="K549">
        <v>0</v>
      </c>
      <c r="L549">
        <v>533648579</v>
      </c>
      <c r="M549">
        <v>10030</v>
      </c>
      <c r="P549">
        <f>P548+(L549-L548)/1000000</f>
        <v>0.5487500000000004</v>
      </c>
      <c r="Q549">
        <f t="shared" si="16"/>
        <v>548.75000000000045</v>
      </c>
      <c r="R549">
        <f>F549/10000</f>
        <v>0</v>
      </c>
      <c r="S549">
        <f>G549/10000</f>
        <v>1.1999999999999999E-3</v>
      </c>
      <c r="T549">
        <f>H549/100</f>
        <v>0.37</v>
      </c>
      <c r="AA549">
        <v>547</v>
      </c>
      <c r="AC549">
        <v>2240</v>
      </c>
      <c r="AD549">
        <v>19511</v>
      </c>
      <c r="AE549">
        <v>0</v>
      </c>
      <c r="AF549">
        <v>0</v>
      </c>
      <c r="AG549">
        <v>-225</v>
      </c>
      <c r="AH549">
        <v>172</v>
      </c>
      <c r="AI549">
        <v>0</v>
      </c>
      <c r="AJ549">
        <v>0</v>
      </c>
      <c r="AK549">
        <v>0</v>
      </c>
      <c r="AL549">
        <v>116088375</v>
      </c>
      <c r="AM549">
        <v>10031</v>
      </c>
      <c r="AP549">
        <f>AP548+(AL549-AL548)/1000000</f>
        <v>0.5487500000000004</v>
      </c>
      <c r="AQ549">
        <f t="shared" si="17"/>
        <v>548.75000000000045</v>
      </c>
      <c r="AR549">
        <f>AF549/10000</f>
        <v>0</v>
      </c>
      <c r="AS549">
        <f>AG549/10000</f>
        <v>-2.2499999999999999E-2</v>
      </c>
      <c r="AT549">
        <f>AH549/100</f>
        <v>1.72</v>
      </c>
    </row>
    <row r="550" spans="1:46" x14ac:dyDescent="0.3">
      <c r="A550">
        <v>548</v>
      </c>
      <c r="C550">
        <v>2240</v>
      </c>
      <c r="D550">
        <v>19511</v>
      </c>
      <c r="E550">
        <v>0</v>
      </c>
      <c r="F550">
        <v>0</v>
      </c>
      <c r="G550">
        <v>0</v>
      </c>
      <c r="H550">
        <v>70</v>
      </c>
      <c r="I550">
        <v>0</v>
      </c>
      <c r="J550">
        <v>0</v>
      </c>
      <c r="K550">
        <v>0</v>
      </c>
      <c r="L550">
        <v>533649579</v>
      </c>
      <c r="M550">
        <v>10016</v>
      </c>
      <c r="P550">
        <f>P549+(L550-L549)/1000000</f>
        <v>0.54975000000000041</v>
      </c>
      <c r="Q550">
        <f t="shared" si="16"/>
        <v>549.75000000000045</v>
      </c>
      <c r="R550">
        <f>F550/10000</f>
        <v>0</v>
      </c>
      <c r="S550">
        <f>G550/10000</f>
        <v>0</v>
      </c>
      <c r="T550">
        <f>H550/100</f>
        <v>0.7</v>
      </c>
      <c r="AA550">
        <v>548</v>
      </c>
      <c r="AC550">
        <v>2240</v>
      </c>
      <c r="AD550">
        <v>19511</v>
      </c>
      <c r="AE550">
        <v>0</v>
      </c>
      <c r="AF550">
        <v>0</v>
      </c>
      <c r="AG550">
        <v>-219</v>
      </c>
      <c r="AH550">
        <v>163</v>
      </c>
      <c r="AI550">
        <v>0</v>
      </c>
      <c r="AJ550">
        <v>0</v>
      </c>
      <c r="AK550">
        <v>0</v>
      </c>
      <c r="AL550">
        <v>116089375</v>
      </c>
      <c r="AM550">
        <v>10021</v>
      </c>
      <c r="AP550">
        <f>AP549+(AL550-AL549)/1000000</f>
        <v>0.54975000000000041</v>
      </c>
      <c r="AQ550">
        <f t="shared" si="17"/>
        <v>549.75000000000045</v>
      </c>
      <c r="AR550">
        <f>AF550/10000</f>
        <v>0</v>
      </c>
      <c r="AS550">
        <f>AG550/10000</f>
        <v>-2.1899999999999999E-2</v>
      </c>
      <c r="AT550">
        <f>AH550/100</f>
        <v>1.63</v>
      </c>
    </row>
    <row r="551" spans="1:46" x14ac:dyDescent="0.3">
      <c r="A551">
        <v>549</v>
      </c>
      <c r="C551">
        <v>2240</v>
      </c>
      <c r="D551">
        <v>19511</v>
      </c>
      <c r="E551">
        <v>0</v>
      </c>
      <c r="F551">
        <v>0</v>
      </c>
      <c r="G551">
        <v>12</v>
      </c>
      <c r="H551">
        <v>47</v>
      </c>
      <c r="I551">
        <v>0</v>
      </c>
      <c r="J551">
        <v>0</v>
      </c>
      <c r="K551">
        <v>0</v>
      </c>
      <c r="L551">
        <v>533650579</v>
      </c>
      <c r="M551">
        <v>10014</v>
      </c>
      <c r="P551">
        <f>P550+(L551-L550)/1000000</f>
        <v>0.55075000000000041</v>
      </c>
      <c r="Q551">
        <f t="shared" si="16"/>
        <v>550.75000000000045</v>
      </c>
      <c r="R551">
        <f>F551/10000</f>
        <v>0</v>
      </c>
      <c r="S551">
        <f>G551/10000</f>
        <v>1.1999999999999999E-3</v>
      </c>
      <c r="T551">
        <f>H551/100</f>
        <v>0.47</v>
      </c>
      <c r="AA551">
        <v>549</v>
      </c>
      <c r="AC551">
        <v>2240</v>
      </c>
      <c r="AD551">
        <v>19511</v>
      </c>
      <c r="AE551">
        <v>0</v>
      </c>
      <c r="AF551">
        <v>0</v>
      </c>
      <c r="AG551">
        <v>-225</v>
      </c>
      <c r="AH551">
        <v>187</v>
      </c>
      <c r="AI551">
        <v>0</v>
      </c>
      <c r="AJ551">
        <v>0</v>
      </c>
      <c r="AK551">
        <v>0</v>
      </c>
      <c r="AL551">
        <v>116090375</v>
      </c>
      <c r="AM551">
        <v>10008</v>
      </c>
      <c r="AP551">
        <f>AP550+(AL551-AL550)/1000000</f>
        <v>0.55075000000000041</v>
      </c>
      <c r="AQ551">
        <f t="shared" si="17"/>
        <v>550.75000000000045</v>
      </c>
      <c r="AR551">
        <f>AF551/10000</f>
        <v>0</v>
      </c>
      <c r="AS551">
        <f>AG551/10000</f>
        <v>-2.2499999999999999E-2</v>
      </c>
      <c r="AT551">
        <f>AH551/100</f>
        <v>1.87</v>
      </c>
    </row>
    <row r="552" spans="1:46" x14ac:dyDescent="0.3">
      <c r="A552">
        <v>550</v>
      </c>
      <c r="C552">
        <v>2240</v>
      </c>
      <c r="D552">
        <v>19511</v>
      </c>
      <c r="E552">
        <v>0</v>
      </c>
      <c r="F552">
        <v>0</v>
      </c>
      <c r="G552">
        <v>-3</v>
      </c>
      <c r="H552">
        <v>71</v>
      </c>
      <c r="I552">
        <v>0</v>
      </c>
      <c r="J552">
        <v>0</v>
      </c>
      <c r="K552">
        <v>0</v>
      </c>
      <c r="L552">
        <v>533651579</v>
      </c>
      <c r="M552">
        <v>10014</v>
      </c>
      <c r="P552">
        <f>P551+(L552-L551)/1000000</f>
        <v>0.55175000000000041</v>
      </c>
      <c r="Q552">
        <f t="shared" si="16"/>
        <v>551.75000000000045</v>
      </c>
      <c r="R552">
        <f>F552/10000</f>
        <v>0</v>
      </c>
      <c r="S552">
        <f>G552/10000</f>
        <v>-2.9999999999999997E-4</v>
      </c>
      <c r="T552">
        <f>H552/100</f>
        <v>0.71</v>
      </c>
      <c r="AA552">
        <v>550</v>
      </c>
      <c r="AC552">
        <v>2240</v>
      </c>
      <c r="AD552">
        <v>19511</v>
      </c>
      <c r="AE552">
        <v>0</v>
      </c>
      <c r="AF552">
        <v>0</v>
      </c>
      <c r="AG552">
        <v>-240</v>
      </c>
      <c r="AH552">
        <v>222</v>
      </c>
      <c r="AI552">
        <v>0</v>
      </c>
      <c r="AJ552">
        <v>0</v>
      </c>
      <c r="AK552">
        <v>0</v>
      </c>
      <c r="AL552">
        <v>116091375</v>
      </c>
      <c r="AM552">
        <v>10083</v>
      </c>
      <c r="AP552">
        <f>AP551+(AL552-AL551)/1000000</f>
        <v>0.55175000000000041</v>
      </c>
      <c r="AQ552">
        <f t="shared" si="17"/>
        <v>551.75000000000045</v>
      </c>
      <c r="AR552">
        <f>AF552/10000</f>
        <v>0</v>
      </c>
      <c r="AS552">
        <f>AG552/10000</f>
        <v>-2.4E-2</v>
      </c>
      <c r="AT552">
        <f>AH552/100</f>
        <v>2.2200000000000002</v>
      </c>
    </row>
    <row r="553" spans="1:46" x14ac:dyDescent="0.3">
      <c r="A553">
        <v>551</v>
      </c>
      <c r="C553">
        <v>2240</v>
      </c>
      <c r="D553">
        <v>19511</v>
      </c>
      <c r="E553">
        <v>0</v>
      </c>
      <c r="F553">
        <v>0</v>
      </c>
      <c r="G553">
        <v>19</v>
      </c>
      <c r="H553">
        <v>-2</v>
      </c>
      <c r="I553">
        <v>0</v>
      </c>
      <c r="J553">
        <v>0</v>
      </c>
      <c r="K553">
        <v>0</v>
      </c>
      <c r="L553">
        <v>533652579</v>
      </c>
      <c r="M553">
        <v>10022</v>
      </c>
      <c r="P553">
        <f>P552+(L553-L552)/1000000</f>
        <v>0.55275000000000041</v>
      </c>
      <c r="Q553">
        <f t="shared" si="16"/>
        <v>552.75000000000045</v>
      </c>
      <c r="R553">
        <f>F553/10000</f>
        <v>0</v>
      </c>
      <c r="S553">
        <f>G553/10000</f>
        <v>1.9E-3</v>
      </c>
      <c r="T553">
        <f>H553/100</f>
        <v>-0.02</v>
      </c>
      <c r="AA553">
        <v>551</v>
      </c>
      <c r="AC553">
        <v>2240</v>
      </c>
      <c r="AD553">
        <v>19511</v>
      </c>
      <c r="AE553">
        <v>0</v>
      </c>
      <c r="AF553">
        <v>0</v>
      </c>
      <c r="AG553">
        <v>-222</v>
      </c>
      <c r="AH553">
        <v>180</v>
      </c>
      <c r="AI553">
        <v>0</v>
      </c>
      <c r="AJ553">
        <v>0</v>
      </c>
      <c r="AK553">
        <v>0</v>
      </c>
      <c r="AL553">
        <v>116092375</v>
      </c>
      <c r="AM553">
        <v>10023</v>
      </c>
      <c r="AP553">
        <f>AP552+(AL553-AL552)/1000000</f>
        <v>0.55275000000000041</v>
      </c>
      <c r="AQ553">
        <f t="shared" si="17"/>
        <v>552.75000000000045</v>
      </c>
      <c r="AR553">
        <f>AF553/10000</f>
        <v>0</v>
      </c>
      <c r="AS553">
        <f>AG553/10000</f>
        <v>-2.2200000000000001E-2</v>
      </c>
      <c r="AT553">
        <f>AH553/100</f>
        <v>1.8</v>
      </c>
    </row>
    <row r="554" spans="1:46" x14ac:dyDescent="0.3">
      <c r="A554">
        <v>552</v>
      </c>
      <c r="C554">
        <v>2240</v>
      </c>
      <c r="D554">
        <v>19511</v>
      </c>
      <c r="E554">
        <v>0</v>
      </c>
      <c r="F554">
        <v>0</v>
      </c>
      <c r="G554">
        <v>19</v>
      </c>
      <c r="H554">
        <v>21</v>
      </c>
      <c r="I554">
        <v>0</v>
      </c>
      <c r="J554">
        <v>0</v>
      </c>
      <c r="K554">
        <v>0</v>
      </c>
      <c r="L554">
        <v>533653579</v>
      </c>
      <c r="M554">
        <v>10015</v>
      </c>
      <c r="P554">
        <f>P553+(L554-L553)/1000000</f>
        <v>0.55375000000000041</v>
      </c>
      <c r="Q554">
        <f t="shared" si="16"/>
        <v>553.75000000000045</v>
      </c>
      <c r="R554">
        <f>F554/10000</f>
        <v>0</v>
      </c>
      <c r="S554">
        <f>G554/10000</f>
        <v>1.9E-3</v>
      </c>
      <c r="T554">
        <f>H554/100</f>
        <v>0.21</v>
      </c>
      <c r="AA554">
        <v>552</v>
      </c>
      <c r="AC554">
        <v>2240</v>
      </c>
      <c r="AD554">
        <v>19511</v>
      </c>
      <c r="AE554">
        <v>0</v>
      </c>
      <c r="AF554">
        <v>0</v>
      </c>
      <c r="AG554">
        <v>-216</v>
      </c>
      <c r="AH554">
        <v>139</v>
      </c>
      <c r="AI554">
        <v>0</v>
      </c>
      <c r="AJ554">
        <v>0</v>
      </c>
      <c r="AK554">
        <v>0</v>
      </c>
      <c r="AL554">
        <v>116093375</v>
      </c>
      <c r="AM554">
        <v>10015</v>
      </c>
      <c r="AP554">
        <f>AP553+(AL554-AL553)/1000000</f>
        <v>0.55375000000000041</v>
      </c>
      <c r="AQ554">
        <f t="shared" si="17"/>
        <v>553.75000000000045</v>
      </c>
      <c r="AR554">
        <f>AF554/10000</f>
        <v>0</v>
      </c>
      <c r="AS554">
        <f>AG554/10000</f>
        <v>-2.1600000000000001E-2</v>
      </c>
      <c r="AT554">
        <f>AH554/100</f>
        <v>1.39</v>
      </c>
    </row>
    <row r="555" spans="1:46" x14ac:dyDescent="0.3">
      <c r="A555">
        <v>553</v>
      </c>
      <c r="C555">
        <v>2240</v>
      </c>
      <c r="D555">
        <v>19511</v>
      </c>
      <c r="E555">
        <v>0</v>
      </c>
      <c r="F555">
        <v>0</v>
      </c>
      <c r="G555">
        <v>19</v>
      </c>
      <c r="H555">
        <v>21</v>
      </c>
      <c r="I555">
        <v>0</v>
      </c>
      <c r="J555">
        <v>0</v>
      </c>
      <c r="K555">
        <v>0</v>
      </c>
      <c r="L555">
        <v>533654579</v>
      </c>
      <c r="M555">
        <v>10024</v>
      </c>
      <c r="P555">
        <f>P554+(L555-L554)/1000000</f>
        <v>0.55475000000000041</v>
      </c>
      <c r="Q555">
        <f t="shared" si="16"/>
        <v>554.75000000000045</v>
      </c>
      <c r="R555">
        <f>F555/10000</f>
        <v>0</v>
      </c>
      <c r="S555">
        <f>G555/10000</f>
        <v>1.9E-3</v>
      </c>
      <c r="T555">
        <f>H555/100</f>
        <v>0.21</v>
      </c>
      <c r="AA555">
        <v>553</v>
      </c>
      <c r="AC555">
        <v>2240</v>
      </c>
      <c r="AD555">
        <v>19511</v>
      </c>
      <c r="AE555">
        <v>0</v>
      </c>
      <c r="AF555">
        <v>0</v>
      </c>
      <c r="AG555">
        <v>-219</v>
      </c>
      <c r="AH555">
        <v>174</v>
      </c>
      <c r="AI555">
        <v>0</v>
      </c>
      <c r="AJ555">
        <v>0</v>
      </c>
      <c r="AK555">
        <v>0</v>
      </c>
      <c r="AL555">
        <v>116094375</v>
      </c>
      <c r="AM555">
        <v>10024</v>
      </c>
      <c r="AP555">
        <f>AP554+(AL555-AL554)/1000000</f>
        <v>0.55475000000000041</v>
      </c>
      <c r="AQ555">
        <f t="shared" si="17"/>
        <v>554.75000000000045</v>
      </c>
      <c r="AR555">
        <f>AF555/10000</f>
        <v>0</v>
      </c>
      <c r="AS555">
        <f>AG555/10000</f>
        <v>-2.1899999999999999E-2</v>
      </c>
      <c r="AT555">
        <f>AH555/100</f>
        <v>1.74</v>
      </c>
    </row>
    <row r="556" spans="1:46" x14ac:dyDescent="0.3">
      <c r="A556">
        <v>554</v>
      </c>
      <c r="C556">
        <v>2240</v>
      </c>
      <c r="D556">
        <v>19511</v>
      </c>
      <c r="E556">
        <v>0</v>
      </c>
      <c r="F556">
        <v>0</v>
      </c>
      <c r="G556">
        <v>19</v>
      </c>
      <c r="H556">
        <v>28</v>
      </c>
      <c r="I556">
        <v>0</v>
      </c>
      <c r="J556">
        <v>0</v>
      </c>
      <c r="K556">
        <v>0</v>
      </c>
      <c r="L556">
        <v>533655579</v>
      </c>
      <c r="M556">
        <v>10023</v>
      </c>
      <c r="P556">
        <f>P555+(L556-L555)/1000000</f>
        <v>0.55575000000000041</v>
      </c>
      <c r="Q556">
        <f t="shared" si="16"/>
        <v>555.75000000000045</v>
      </c>
      <c r="R556">
        <f>F556/10000</f>
        <v>0</v>
      </c>
      <c r="S556">
        <f>G556/10000</f>
        <v>1.9E-3</v>
      </c>
      <c r="T556">
        <f>H556/100</f>
        <v>0.28000000000000003</v>
      </c>
      <c r="AA556">
        <v>554</v>
      </c>
      <c r="AC556">
        <v>2240</v>
      </c>
      <c r="AD556">
        <v>19511</v>
      </c>
      <c r="AE556">
        <v>0</v>
      </c>
      <c r="AF556">
        <v>0</v>
      </c>
      <c r="AG556">
        <v>-219</v>
      </c>
      <c r="AH556">
        <v>180</v>
      </c>
      <c r="AI556">
        <v>0</v>
      </c>
      <c r="AJ556">
        <v>0</v>
      </c>
      <c r="AK556">
        <v>0</v>
      </c>
      <c r="AL556">
        <v>116095375</v>
      </c>
      <c r="AM556">
        <v>10023</v>
      </c>
      <c r="AP556">
        <f>AP555+(AL556-AL555)/1000000</f>
        <v>0.55575000000000041</v>
      </c>
      <c r="AQ556">
        <f t="shared" si="17"/>
        <v>555.75000000000045</v>
      </c>
      <c r="AR556">
        <f>AF556/10000</f>
        <v>0</v>
      </c>
      <c r="AS556">
        <f>AG556/10000</f>
        <v>-2.1899999999999999E-2</v>
      </c>
      <c r="AT556">
        <f>AH556/100</f>
        <v>1.8</v>
      </c>
    </row>
    <row r="557" spans="1:46" x14ac:dyDescent="0.3">
      <c r="A557">
        <v>555</v>
      </c>
      <c r="C557">
        <v>2240</v>
      </c>
      <c r="D557">
        <v>19511</v>
      </c>
      <c r="E557">
        <v>0</v>
      </c>
      <c r="F557">
        <v>0</v>
      </c>
      <c r="G557">
        <v>3</v>
      </c>
      <c r="H557">
        <v>57</v>
      </c>
      <c r="I557">
        <v>0</v>
      </c>
      <c r="J557">
        <v>0</v>
      </c>
      <c r="K557">
        <v>0</v>
      </c>
      <c r="L557">
        <v>533656579</v>
      </c>
      <c r="M557">
        <v>10027</v>
      </c>
      <c r="P557">
        <f>P556+(L557-L556)/1000000</f>
        <v>0.55675000000000041</v>
      </c>
      <c r="Q557">
        <f t="shared" si="16"/>
        <v>556.75000000000045</v>
      </c>
      <c r="R557">
        <f>F557/10000</f>
        <v>0</v>
      </c>
      <c r="S557">
        <f>G557/10000</f>
        <v>2.9999999999999997E-4</v>
      </c>
      <c r="T557">
        <f>H557/100</f>
        <v>0.56999999999999995</v>
      </c>
      <c r="AA557">
        <v>555</v>
      </c>
      <c r="AC557">
        <v>2240</v>
      </c>
      <c r="AD557">
        <v>19511</v>
      </c>
      <c r="AE557">
        <v>0</v>
      </c>
      <c r="AF557">
        <v>0</v>
      </c>
      <c r="AG557">
        <v>-222</v>
      </c>
      <c r="AH557">
        <v>187</v>
      </c>
      <c r="AI557">
        <v>0</v>
      </c>
      <c r="AJ557">
        <v>0</v>
      </c>
      <c r="AK557">
        <v>0</v>
      </c>
      <c r="AL557">
        <v>116096375</v>
      </c>
      <c r="AM557">
        <v>10029</v>
      </c>
      <c r="AP557">
        <f>AP556+(AL557-AL556)/1000000</f>
        <v>0.55675000000000041</v>
      </c>
      <c r="AQ557">
        <f t="shared" si="17"/>
        <v>556.75000000000045</v>
      </c>
      <c r="AR557">
        <f>AF557/10000</f>
        <v>0</v>
      </c>
      <c r="AS557">
        <f>AG557/10000</f>
        <v>-2.2200000000000001E-2</v>
      </c>
      <c r="AT557">
        <f>AH557/100</f>
        <v>1.87</v>
      </c>
    </row>
    <row r="558" spans="1:46" x14ac:dyDescent="0.3">
      <c r="A558">
        <v>556</v>
      </c>
      <c r="C558">
        <v>2240</v>
      </c>
      <c r="D558">
        <v>19511</v>
      </c>
      <c r="E558">
        <v>0</v>
      </c>
      <c r="F558">
        <v>0</v>
      </c>
      <c r="G558">
        <v>19</v>
      </c>
      <c r="H558">
        <v>12</v>
      </c>
      <c r="I558">
        <v>0</v>
      </c>
      <c r="J558">
        <v>0</v>
      </c>
      <c r="K558">
        <v>0</v>
      </c>
      <c r="L558">
        <v>533657579</v>
      </c>
      <c r="M558">
        <v>10021</v>
      </c>
      <c r="P558">
        <f>P557+(L558-L557)/1000000</f>
        <v>0.55775000000000041</v>
      </c>
      <c r="Q558">
        <f t="shared" si="16"/>
        <v>557.75000000000045</v>
      </c>
      <c r="R558">
        <f>F558/10000</f>
        <v>0</v>
      </c>
      <c r="S558">
        <f>G558/10000</f>
        <v>1.9E-3</v>
      </c>
      <c r="T558">
        <f>H558/100</f>
        <v>0.12</v>
      </c>
      <c r="AA558">
        <v>556</v>
      </c>
      <c r="AC558">
        <v>2240</v>
      </c>
      <c r="AD558">
        <v>19511</v>
      </c>
      <c r="AE558">
        <v>0</v>
      </c>
      <c r="AF558">
        <v>0</v>
      </c>
      <c r="AG558">
        <v>-219</v>
      </c>
      <c r="AH558">
        <v>181</v>
      </c>
      <c r="AI558">
        <v>0</v>
      </c>
      <c r="AJ558">
        <v>0</v>
      </c>
      <c r="AK558">
        <v>0</v>
      </c>
      <c r="AL558">
        <v>116097375</v>
      </c>
      <c r="AM558">
        <v>10017</v>
      </c>
      <c r="AP558">
        <f>AP557+(AL558-AL557)/1000000</f>
        <v>0.55775000000000041</v>
      </c>
      <c r="AQ558">
        <f t="shared" si="17"/>
        <v>557.75000000000045</v>
      </c>
      <c r="AR558">
        <f>AF558/10000</f>
        <v>0</v>
      </c>
      <c r="AS558">
        <f>AG558/10000</f>
        <v>-2.1899999999999999E-2</v>
      </c>
      <c r="AT558">
        <f>AH558/100</f>
        <v>1.81</v>
      </c>
    </row>
    <row r="559" spans="1:46" x14ac:dyDescent="0.3">
      <c r="A559">
        <v>557</v>
      </c>
      <c r="C559">
        <v>2240</v>
      </c>
      <c r="D559">
        <v>19511</v>
      </c>
      <c r="E559">
        <v>0</v>
      </c>
      <c r="F559">
        <v>0</v>
      </c>
      <c r="G559">
        <v>19</v>
      </c>
      <c r="H559">
        <v>12</v>
      </c>
      <c r="I559">
        <v>0</v>
      </c>
      <c r="J559">
        <v>0</v>
      </c>
      <c r="K559">
        <v>0</v>
      </c>
      <c r="L559">
        <v>533658579</v>
      </c>
      <c r="M559">
        <v>10021</v>
      </c>
      <c r="P559">
        <f>P558+(L559-L558)/1000000</f>
        <v>0.55875000000000041</v>
      </c>
      <c r="Q559">
        <f t="shared" si="16"/>
        <v>558.75000000000045</v>
      </c>
      <c r="R559">
        <f>F559/10000</f>
        <v>0</v>
      </c>
      <c r="S559">
        <f>G559/10000</f>
        <v>1.9E-3</v>
      </c>
      <c r="T559">
        <f>H559/100</f>
        <v>0.12</v>
      </c>
      <c r="AA559">
        <v>557</v>
      </c>
      <c r="AC559">
        <v>2240</v>
      </c>
      <c r="AD559">
        <v>19511</v>
      </c>
      <c r="AE559">
        <v>0</v>
      </c>
      <c r="AF559">
        <v>0</v>
      </c>
      <c r="AG559">
        <v>-219</v>
      </c>
      <c r="AH559">
        <v>176</v>
      </c>
      <c r="AI559">
        <v>0</v>
      </c>
      <c r="AJ559">
        <v>0</v>
      </c>
      <c r="AK559">
        <v>0</v>
      </c>
      <c r="AL559">
        <v>116098375</v>
      </c>
      <c r="AM559">
        <v>10094</v>
      </c>
      <c r="AP559">
        <f>AP558+(AL559-AL558)/1000000</f>
        <v>0.55875000000000041</v>
      </c>
      <c r="AQ559">
        <f t="shared" si="17"/>
        <v>558.75000000000045</v>
      </c>
      <c r="AR559">
        <f>AF559/10000</f>
        <v>0</v>
      </c>
      <c r="AS559">
        <f>AG559/10000</f>
        <v>-2.1899999999999999E-2</v>
      </c>
      <c r="AT559">
        <f>AH559/100</f>
        <v>1.76</v>
      </c>
    </row>
    <row r="560" spans="1:46" x14ac:dyDescent="0.3">
      <c r="A560">
        <v>558</v>
      </c>
      <c r="C560">
        <v>2240</v>
      </c>
      <c r="D560">
        <v>19511</v>
      </c>
      <c r="E560">
        <v>0</v>
      </c>
      <c r="F560">
        <v>0</v>
      </c>
      <c r="G560">
        <v>0</v>
      </c>
      <c r="H560">
        <v>63</v>
      </c>
      <c r="I560">
        <v>0</v>
      </c>
      <c r="J560">
        <v>0</v>
      </c>
      <c r="K560">
        <v>0</v>
      </c>
      <c r="L560">
        <v>533659579</v>
      </c>
      <c r="M560">
        <v>10026</v>
      </c>
      <c r="P560">
        <f>P559+(L560-L559)/1000000</f>
        <v>0.55975000000000041</v>
      </c>
      <c r="Q560">
        <f t="shared" si="16"/>
        <v>559.75000000000045</v>
      </c>
      <c r="R560">
        <f>F560/10000</f>
        <v>0</v>
      </c>
      <c r="S560">
        <f>G560/10000</f>
        <v>0</v>
      </c>
      <c r="T560">
        <f>H560/100</f>
        <v>0.63</v>
      </c>
      <c r="AA560">
        <v>558</v>
      </c>
      <c r="AC560">
        <v>2240</v>
      </c>
      <c r="AD560">
        <v>19511</v>
      </c>
      <c r="AE560">
        <v>0</v>
      </c>
      <c r="AF560">
        <v>0</v>
      </c>
      <c r="AG560">
        <v>-222</v>
      </c>
      <c r="AH560">
        <v>189</v>
      </c>
      <c r="AI560">
        <v>0</v>
      </c>
      <c r="AJ560">
        <v>0</v>
      </c>
      <c r="AK560">
        <v>0</v>
      </c>
      <c r="AL560">
        <v>116099375</v>
      </c>
      <c r="AM560">
        <v>10000</v>
      </c>
      <c r="AP560">
        <f>AP559+(AL560-AL559)/1000000</f>
        <v>0.55975000000000041</v>
      </c>
      <c r="AQ560">
        <f t="shared" si="17"/>
        <v>559.75000000000045</v>
      </c>
      <c r="AR560">
        <f>AF560/10000</f>
        <v>0</v>
      </c>
      <c r="AS560">
        <f>AG560/10000</f>
        <v>-2.2200000000000001E-2</v>
      </c>
      <c r="AT560">
        <f>AH560/100</f>
        <v>1.89</v>
      </c>
    </row>
    <row r="561" spans="1:46" x14ac:dyDescent="0.3">
      <c r="A561">
        <v>559</v>
      </c>
      <c r="C561">
        <v>2240</v>
      </c>
      <c r="D561">
        <v>19511</v>
      </c>
      <c r="E561">
        <v>0</v>
      </c>
      <c r="F561">
        <v>0</v>
      </c>
      <c r="G561">
        <v>12</v>
      </c>
      <c r="H561">
        <v>13</v>
      </c>
      <c r="I561">
        <v>0</v>
      </c>
      <c r="J561">
        <v>0</v>
      </c>
      <c r="K561">
        <v>0</v>
      </c>
      <c r="L561">
        <v>533660579</v>
      </c>
      <c r="M561">
        <v>10031</v>
      </c>
      <c r="P561">
        <f>P560+(L561-L560)/1000000</f>
        <v>0.56075000000000041</v>
      </c>
      <c r="Q561">
        <f t="shared" si="16"/>
        <v>560.75000000000045</v>
      </c>
      <c r="R561">
        <f>F561/10000</f>
        <v>0</v>
      </c>
      <c r="S561">
        <f>G561/10000</f>
        <v>1.1999999999999999E-3</v>
      </c>
      <c r="T561">
        <f>H561/100</f>
        <v>0.13</v>
      </c>
      <c r="AA561">
        <v>559</v>
      </c>
      <c r="AC561">
        <v>2240</v>
      </c>
      <c r="AD561">
        <v>19511</v>
      </c>
      <c r="AE561">
        <v>0</v>
      </c>
      <c r="AF561">
        <v>0</v>
      </c>
      <c r="AG561">
        <v>-219</v>
      </c>
      <c r="AH561">
        <v>182</v>
      </c>
      <c r="AI561">
        <v>0</v>
      </c>
      <c r="AJ561">
        <v>0</v>
      </c>
      <c r="AK561">
        <v>0</v>
      </c>
      <c r="AL561">
        <v>116100375</v>
      </c>
      <c r="AM561">
        <v>10004</v>
      </c>
      <c r="AP561">
        <f>AP560+(AL561-AL560)/1000000</f>
        <v>0.56075000000000041</v>
      </c>
      <c r="AQ561">
        <f t="shared" si="17"/>
        <v>560.75000000000045</v>
      </c>
      <c r="AR561">
        <f>AF561/10000</f>
        <v>0</v>
      </c>
      <c r="AS561">
        <f>AG561/10000</f>
        <v>-2.1899999999999999E-2</v>
      </c>
      <c r="AT561">
        <f>AH561/100</f>
        <v>1.82</v>
      </c>
    </row>
    <row r="562" spans="1:46" x14ac:dyDescent="0.3">
      <c r="A562">
        <v>560</v>
      </c>
      <c r="C562">
        <v>2240</v>
      </c>
      <c r="D562">
        <v>19511</v>
      </c>
      <c r="E562">
        <v>0</v>
      </c>
      <c r="F562">
        <v>0</v>
      </c>
      <c r="G562">
        <v>6</v>
      </c>
      <c r="H562">
        <v>41</v>
      </c>
      <c r="I562">
        <v>0</v>
      </c>
      <c r="J562">
        <v>0</v>
      </c>
      <c r="K562">
        <v>0</v>
      </c>
      <c r="L562">
        <v>533661579</v>
      </c>
      <c r="M562">
        <v>10025</v>
      </c>
      <c r="P562">
        <f>P561+(L562-L561)/1000000</f>
        <v>0.56175000000000042</v>
      </c>
      <c r="Q562">
        <f t="shared" si="16"/>
        <v>561.75000000000045</v>
      </c>
      <c r="R562">
        <f>F562/10000</f>
        <v>0</v>
      </c>
      <c r="S562">
        <f>G562/10000</f>
        <v>5.9999999999999995E-4</v>
      </c>
      <c r="T562">
        <f>H562/100</f>
        <v>0.41</v>
      </c>
      <c r="AA562">
        <v>560</v>
      </c>
      <c r="AC562">
        <v>2240</v>
      </c>
      <c r="AD562">
        <v>19511</v>
      </c>
      <c r="AE562">
        <v>0</v>
      </c>
      <c r="AF562">
        <v>0</v>
      </c>
      <c r="AG562">
        <v>-207</v>
      </c>
      <c r="AH562">
        <v>154</v>
      </c>
      <c r="AI562">
        <v>0</v>
      </c>
      <c r="AJ562">
        <v>0</v>
      </c>
      <c r="AK562">
        <v>0</v>
      </c>
      <c r="AL562">
        <v>116101375</v>
      </c>
      <c r="AM562">
        <v>10014</v>
      </c>
      <c r="AP562">
        <f>AP561+(AL562-AL561)/1000000</f>
        <v>0.56175000000000042</v>
      </c>
      <c r="AQ562">
        <f t="shared" si="17"/>
        <v>561.75000000000045</v>
      </c>
      <c r="AR562">
        <f>AF562/10000</f>
        <v>0</v>
      </c>
      <c r="AS562">
        <f>AG562/10000</f>
        <v>-2.07E-2</v>
      </c>
      <c r="AT562">
        <f>AH562/100</f>
        <v>1.54</v>
      </c>
    </row>
    <row r="563" spans="1:46" x14ac:dyDescent="0.3">
      <c r="A563">
        <v>561</v>
      </c>
      <c r="C563">
        <v>2240</v>
      </c>
      <c r="D563">
        <v>19511</v>
      </c>
      <c r="E563">
        <v>0</v>
      </c>
      <c r="F563">
        <v>0</v>
      </c>
      <c r="G563">
        <v>12</v>
      </c>
      <c r="H563">
        <v>36</v>
      </c>
      <c r="I563">
        <v>0</v>
      </c>
      <c r="J563">
        <v>0</v>
      </c>
      <c r="K563">
        <v>0</v>
      </c>
      <c r="L563">
        <v>533662579</v>
      </c>
      <c r="M563">
        <v>10021</v>
      </c>
      <c r="P563">
        <f>P562+(L563-L562)/1000000</f>
        <v>0.56275000000000042</v>
      </c>
      <c r="Q563">
        <f t="shared" si="16"/>
        <v>562.75000000000045</v>
      </c>
      <c r="R563">
        <f>F563/10000</f>
        <v>0</v>
      </c>
      <c r="S563">
        <f>G563/10000</f>
        <v>1.1999999999999999E-3</v>
      </c>
      <c r="T563">
        <f>H563/100</f>
        <v>0.36</v>
      </c>
      <c r="AA563">
        <v>561</v>
      </c>
      <c r="AC563">
        <v>2240</v>
      </c>
      <c r="AD563">
        <v>19511</v>
      </c>
      <c r="AE563">
        <v>0</v>
      </c>
      <c r="AF563">
        <v>0</v>
      </c>
      <c r="AG563">
        <v>-219</v>
      </c>
      <c r="AH563">
        <v>178</v>
      </c>
      <c r="AI563">
        <v>0</v>
      </c>
      <c r="AJ563">
        <v>0</v>
      </c>
      <c r="AK563">
        <v>0</v>
      </c>
      <c r="AL563">
        <v>116102375</v>
      </c>
      <c r="AM563">
        <v>10000</v>
      </c>
      <c r="AP563">
        <f>AP562+(AL563-AL562)/1000000</f>
        <v>0.56275000000000042</v>
      </c>
      <c r="AQ563">
        <f t="shared" si="17"/>
        <v>562.75000000000045</v>
      </c>
      <c r="AR563">
        <f>AF563/10000</f>
        <v>0</v>
      </c>
      <c r="AS563">
        <f>AG563/10000</f>
        <v>-2.1899999999999999E-2</v>
      </c>
      <c r="AT563">
        <f>AH563/100</f>
        <v>1.78</v>
      </c>
    </row>
    <row r="564" spans="1:46" x14ac:dyDescent="0.3">
      <c r="A564">
        <v>562</v>
      </c>
      <c r="C564">
        <v>2240</v>
      </c>
      <c r="D564">
        <v>19511</v>
      </c>
      <c r="E564">
        <v>0</v>
      </c>
      <c r="F564">
        <v>0</v>
      </c>
      <c r="G564">
        <v>6</v>
      </c>
      <c r="H564">
        <v>41</v>
      </c>
      <c r="I564">
        <v>0</v>
      </c>
      <c r="J564">
        <v>0</v>
      </c>
      <c r="K564">
        <v>0</v>
      </c>
      <c r="L564">
        <v>533663579</v>
      </c>
      <c r="M564">
        <v>10026</v>
      </c>
      <c r="P564">
        <f>P563+(L564-L563)/1000000</f>
        <v>0.56375000000000042</v>
      </c>
      <c r="Q564">
        <f t="shared" si="16"/>
        <v>563.75000000000045</v>
      </c>
      <c r="R564">
        <f>F564/10000</f>
        <v>0</v>
      </c>
      <c r="S564">
        <f>G564/10000</f>
        <v>5.9999999999999995E-4</v>
      </c>
      <c r="T564">
        <f>H564/100</f>
        <v>0.41</v>
      </c>
      <c r="AA564">
        <v>562</v>
      </c>
      <c r="AC564">
        <v>2240</v>
      </c>
      <c r="AD564">
        <v>19511</v>
      </c>
      <c r="AE564">
        <v>0</v>
      </c>
      <c r="AF564">
        <v>0</v>
      </c>
      <c r="AG564">
        <v>-219</v>
      </c>
      <c r="AH564">
        <v>178</v>
      </c>
      <c r="AI564">
        <v>0</v>
      </c>
      <c r="AJ564">
        <v>0</v>
      </c>
      <c r="AK564">
        <v>0</v>
      </c>
      <c r="AL564">
        <v>116103375</v>
      </c>
      <c r="AM564">
        <v>9999</v>
      </c>
      <c r="AP564">
        <f>AP563+(AL564-AL563)/1000000</f>
        <v>0.56375000000000042</v>
      </c>
      <c r="AQ564">
        <f t="shared" si="17"/>
        <v>563.75000000000045</v>
      </c>
      <c r="AR564">
        <f>AF564/10000</f>
        <v>0</v>
      </c>
      <c r="AS564">
        <f>AG564/10000</f>
        <v>-2.1899999999999999E-2</v>
      </c>
      <c r="AT564">
        <f>AH564/100</f>
        <v>1.78</v>
      </c>
    </row>
    <row r="565" spans="1:46" x14ac:dyDescent="0.3">
      <c r="A565">
        <v>563</v>
      </c>
      <c r="C565">
        <v>2240</v>
      </c>
      <c r="D565">
        <v>19511</v>
      </c>
      <c r="E565">
        <v>0</v>
      </c>
      <c r="F565">
        <v>0</v>
      </c>
      <c r="G565">
        <v>16</v>
      </c>
      <c r="H565">
        <v>38</v>
      </c>
      <c r="I565">
        <v>0</v>
      </c>
      <c r="J565">
        <v>0</v>
      </c>
      <c r="K565">
        <v>0</v>
      </c>
      <c r="L565">
        <v>533664579</v>
      </c>
      <c r="M565">
        <v>10031</v>
      </c>
      <c r="P565">
        <f>P564+(L565-L564)/1000000</f>
        <v>0.56475000000000042</v>
      </c>
      <c r="Q565">
        <f t="shared" si="16"/>
        <v>564.75000000000045</v>
      </c>
      <c r="R565">
        <f>F565/10000</f>
        <v>0</v>
      </c>
      <c r="S565">
        <f>G565/10000</f>
        <v>1.6000000000000001E-3</v>
      </c>
      <c r="T565">
        <f>H565/100</f>
        <v>0.38</v>
      </c>
      <c r="AA565">
        <v>563</v>
      </c>
      <c r="AC565">
        <v>2240</v>
      </c>
      <c r="AD565">
        <v>19511</v>
      </c>
      <c r="AE565">
        <v>0</v>
      </c>
      <c r="AF565">
        <v>0</v>
      </c>
      <c r="AG565">
        <v>-222</v>
      </c>
      <c r="AH565">
        <v>181</v>
      </c>
      <c r="AI565">
        <v>0</v>
      </c>
      <c r="AJ565">
        <v>0</v>
      </c>
      <c r="AK565">
        <v>0</v>
      </c>
      <c r="AL565">
        <v>116104375</v>
      </c>
      <c r="AM565">
        <v>9998</v>
      </c>
      <c r="AP565">
        <f>AP564+(AL565-AL564)/1000000</f>
        <v>0.56475000000000042</v>
      </c>
      <c r="AQ565">
        <f t="shared" si="17"/>
        <v>564.75000000000045</v>
      </c>
      <c r="AR565">
        <f>AF565/10000</f>
        <v>0</v>
      </c>
      <c r="AS565">
        <f>AG565/10000</f>
        <v>-2.2200000000000001E-2</v>
      </c>
      <c r="AT565">
        <f>AH565/100</f>
        <v>1.81</v>
      </c>
    </row>
    <row r="566" spans="1:46" x14ac:dyDescent="0.3">
      <c r="A566">
        <v>564</v>
      </c>
      <c r="C566">
        <v>2240</v>
      </c>
      <c r="D566">
        <v>19511</v>
      </c>
      <c r="E566">
        <v>0</v>
      </c>
      <c r="F566">
        <v>0</v>
      </c>
      <c r="G566">
        <v>12</v>
      </c>
      <c r="H566">
        <v>46</v>
      </c>
      <c r="I566">
        <v>0</v>
      </c>
      <c r="J566">
        <v>0</v>
      </c>
      <c r="K566">
        <v>0</v>
      </c>
      <c r="L566">
        <v>533665579</v>
      </c>
      <c r="M566">
        <v>10025</v>
      </c>
      <c r="P566">
        <f>P565+(L566-L565)/1000000</f>
        <v>0.56575000000000042</v>
      </c>
      <c r="Q566">
        <f t="shared" si="16"/>
        <v>565.75000000000045</v>
      </c>
      <c r="R566">
        <f>F566/10000</f>
        <v>0</v>
      </c>
      <c r="S566">
        <f>G566/10000</f>
        <v>1.1999999999999999E-3</v>
      </c>
      <c r="T566">
        <f>H566/100</f>
        <v>0.46</v>
      </c>
      <c r="AA566">
        <v>564</v>
      </c>
      <c r="AC566">
        <v>2240</v>
      </c>
      <c r="AD566">
        <v>19511</v>
      </c>
      <c r="AE566">
        <v>0</v>
      </c>
      <c r="AF566">
        <v>0</v>
      </c>
      <c r="AG566">
        <v>-219</v>
      </c>
      <c r="AH566">
        <v>179</v>
      </c>
      <c r="AI566">
        <v>0</v>
      </c>
      <c r="AJ566">
        <v>0</v>
      </c>
      <c r="AK566">
        <v>0</v>
      </c>
      <c r="AL566">
        <v>116105375</v>
      </c>
      <c r="AM566">
        <v>10023</v>
      </c>
      <c r="AP566">
        <f>AP565+(AL566-AL565)/1000000</f>
        <v>0.56575000000000042</v>
      </c>
      <c r="AQ566">
        <f t="shared" si="17"/>
        <v>565.75000000000045</v>
      </c>
      <c r="AR566">
        <f>AF566/10000</f>
        <v>0</v>
      </c>
      <c r="AS566">
        <f>AG566/10000</f>
        <v>-2.1899999999999999E-2</v>
      </c>
      <c r="AT566">
        <f>AH566/100</f>
        <v>1.79</v>
      </c>
    </row>
    <row r="567" spans="1:46" x14ac:dyDescent="0.3">
      <c r="A567">
        <v>565</v>
      </c>
      <c r="C567">
        <v>2240</v>
      </c>
      <c r="D567">
        <v>19511</v>
      </c>
      <c r="E567">
        <v>0</v>
      </c>
      <c r="F567">
        <v>0</v>
      </c>
      <c r="G567">
        <v>6</v>
      </c>
      <c r="H567">
        <v>84</v>
      </c>
      <c r="I567">
        <v>0</v>
      </c>
      <c r="J567">
        <v>0</v>
      </c>
      <c r="K567">
        <v>0</v>
      </c>
      <c r="L567">
        <v>533666579</v>
      </c>
      <c r="M567">
        <v>10023</v>
      </c>
      <c r="P567">
        <f>P566+(L567-L566)/1000000</f>
        <v>0.56675000000000042</v>
      </c>
      <c r="Q567">
        <f t="shared" si="16"/>
        <v>566.75000000000045</v>
      </c>
      <c r="R567">
        <f>F567/10000</f>
        <v>0</v>
      </c>
      <c r="S567">
        <f>G567/10000</f>
        <v>5.9999999999999995E-4</v>
      </c>
      <c r="T567">
        <f>H567/100</f>
        <v>0.84</v>
      </c>
      <c r="AA567">
        <v>565</v>
      </c>
      <c r="AC567">
        <v>2240</v>
      </c>
      <c r="AD567">
        <v>19511</v>
      </c>
      <c r="AE567">
        <v>0</v>
      </c>
      <c r="AF567">
        <v>0</v>
      </c>
      <c r="AG567">
        <v>-216</v>
      </c>
      <c r="AH567">
        <v>183</v>
      </c>
      <c r="AI567">
        <v>0</v>
      </c>
      <c r="AJ567">
        <v>0</v>
      </c>
      <c r="AK567">
        <v>0</v>
      </c>
      <c r="AL567">
        <v>116106375</v>
      </c>
      <c r="AM567">
        <v>10022</v>
      </c>
      <c r="AP567">
        <f>AP566+(AL567-AL566)/1000000</f>
        <v>0.56675000000000042</v>
      </c>
      <c r="AQ567">
        <f t="shared" si="17"/>
        <v>566.75000000000045</v>
      </c>
      <c r="AR567">
        <f>AF567/10000</f>
        <v>0</v>
      </c>
      <c r="AS567">
        <f>AG567/10000</f>
        <v>-2.1600000000000001E-2</v>
      </c>
      <c r="AT567">
        <f>AH567/100</f>
        <v>1.83</v>
      </c>
    </row>
    <row r="568" spans="1:46" x14ac:dyDescent="0.3">
      <c r="A568">
        <v>566</v>
      </c>
      <c r="C568">
        <v>2240</v>
      </c>
      <c r="D568">
        <v>19511</v>
      </c>
      <c r="E568">
        <v>0</v>
      </c>
      <c r="F568">
        <v>0</v>
      </c>
      <c r="G568">
        <v>19</v>
      </c>
      <c r="H568">
        <v>16</v>
      </c>
      <c r="I568">
        <v>0</v>
      </c>
      <c r="J568">
        <v>0</v>
      </c>
      <c r="K568">
        <v>0</v>
      </c>
      <c r="L568">
        <v>533667579</v>
      </c>
      <c r="M568">
        <v>10022</v>
      </c>
      <c r="P568">
        <f>P567+(L568-L567)/1000000</f>
        <v>0.56775000000000042</v>
      </c>
      <c r="Q568">
        <f t="shared" si="16"/>
        <v>567.75000000000045</v>
      </c>
      <c r="R568">
        <f>F568/10000</f>
        <v>0</v>
      </c>
      <c r="S568">
        <f>G568/10000</f>
        <v>1.9E-3</v>
      </c>
      <c r="T568">
        <f>H568/100</f>
        <v>0.16</v>
      </c>
      <c r="AA568">
        <v>566</v>
      </c>
      <c r="AC568">
        <v>2240</v>
      </c>
      <c r="AD568">
        <v>19511</v>
      </c>
      <c r="AE568">
        <v>0</v>
      </c>
      <c r="AF568">
        <v>0</v>
      </c>
      <c r="AG568">
        <v>-222</v>
      </c>
      <c r="AH568">
        <v>196</v>
      </c>
      <c r="AI568">
        <v>0</v>
      </c>
      <c r="AJ568">
        <v>0</v>
      </c>
      <c r="AK568">
        <v>0</v>
      </c>
      <c r="AL568">
        <v>116107500</v>
      </c>
      <c r="AM568">
        <v>10022</v>
      </c>
      <c r="AP568">
        <f>AP567+(AL568-AL567)/1000000</f>
        <v>0.56787500000000046</v>
      </c>
      <c r="AQ568">
        <f t="shared" si="17"/>
        <v>567.87500000000045</v>
      </c>
      <c r="AR568">
        <f>AF568/10000</f>
        <v>0</v>
      </c>
      <c r="AS568">
        <f>AG568/10000</f>
        <v>-2.2200000000000001E-2</v>
      </c>
      <c r="AT568">
        <f>AH568/100</f>
        <v>1.96</v>
      </c>
    </row>
    <row r="569" spans="1:46" x14ac:dyDescent="0.3">
      <c r="A569">
        <v>567</v>
      </c>
      <c r="C569">
        <v>2240</v>
      </c>
      <c r="D569">
        <v>19511</v>
      </c>
      <c r="E569">
        <v>0</v>
      </c>
      <c r="F569">
        <v>0</v>
      </c>
      <c r="G569">
        <v>16</v>
      </c>
      <c r="H569">
        <v>38</v>
      </c>
      <c r="I569">
        <v>0</v>
      </c>
      <c r="J569">
        <v>0</v>
      </c>
      <c r="K569">
        <v>0</v>
      </c>
      <c r="L569">
        <v>533668579</v>
      </c>
      <c r="M569">
        <v>10098</v>
      </c>
      <c r="P569">
        <f>P568+(L569-L568)/1000000</f>
        <v>0.56875000000000042</v>
      </c>
      <c r="Q569">
        <f t="shared" si="16"/>
        <v>568.75000000000045</v>
      </c>
      <c r="R569">
        <f>F569/10000</f>
        <v>0</v>
      </c>
      <c r="S569">
        <f>G569/10000</f>
        <v>1.6000000000000001E-3</v>
      </c>
      <c r="T569">
        <f>H569/100</f>
        <v>0.38</v>
      </c>
      <c r="AA569">
        <v>567</v>
      </c>
      <c r="AC569">
        <v>2240</v>
      </c>
      <c r="AD569">
        <v>19511</v>
      </c>
      <c r="AE569">
        <v>0</v>
      </c>
      <c r="AF569">
        <v>0</v>
      </c>
      <c r="AG569">
        <v>-222</v>
      </c>
      <c r="AH569">
        <v>188</v>
      </c>
      <c r="AI569">
        <v>0</v>
      </c>
      <c r="AJ569">
        <v>0</v>
      </c>
      <c r="AK569">
        <v>0</v>
      </c>
      <c r="AL569">
        <v>116108500</v>
      </c>
      <c r="AM569">
        <v>10030</v>
      </c>
      <c r="AP569">
        <f>AP568+(AL569-AL568)/1000000</f>
        <v>0.56887500000000046</v>
      </c>
      <c r="AQ569">
        <f t="shared" si="17"/>
        <v>568.87500000000045</v>
      </c>
      <c r="AR569">
        <f>AF569/10000</f>
        <v>0</v>
      </c>
      <c r="AS569">
        <f>AG569/10000</f>
        <v>-2.2200000000000001E-2</v>
      </c>
      <c r="AT569">
        <f>AH569/100</f>
        <v>1.88</v>
      </c>
    </row>
    <row r="570" spans="1:46" x14ac:dyDescent="0.3">
      <c r="A570">
        <v>568</v>
      </c>
      <c r="C570">
        <v>2240</v>
      </c>
      <c r="D570">
        <v>19511</v>
      </c>
      <c r="E570">
        <v>0</v>
      </c>
      <c r="F570">
        <v>0</v>
      </c>
      <c r="G570">
        <v>12</v>
      </c>
      <c r="H570">
        <v>43</v>
      </c>
      <c r="I570">
        <v>0</v>
      </c>
      <c r="J570">
        <v>0</v>
      </c>
      <c r="K570">
        <v>0</v>
      </c>
      <c r="L570">
        <v>533669579</v>
      </c>
      <c r="M570">
        <v>10026</v>
      </c>
      <c r="P570">
        <f>P569+(L570-L569)/1000000</f>
        <v>0.56975000000000042</v>
      </c>
      <c r="Q570">
        <f t="shared" si="16"/>
        <v>569.75000000000045</v>
      </c>
      <c r="R570">
        <f>F570/10000</f>
        <v>0</v>
      </c>
      <c r="S570">
        <f>G570/10000</f>
        <v>1.1999999999999999E-3</v>
      </c>
      <c r="T570">
        <f>H570/100</f>
        <v>0.43</v>
      </c>
      <c r="AA570">
        <v>568</v>
      </c>
      <c r="AC570">
        <v>2240</v>
      </c>
      <c r="AD570">
        <v>19511</v>
      </c>
      <c r="AE570">
        <v>0</v>
      </c>
      <c r="AF570">
        <v>0</v>
      </c>
      <c r="AG570">
        <v>-222</v>
      </c>
      <c r="AH570">
        <v>197</v>
      </c>
      <c r="AI570">
        <v>0</v>
      </c>
      <c r="AJ570">
        <v>0</v>
      </c>
      <c r="AK570">
        <v>0</v>
      </c>
      <c r="AL570">
        <v>116109500</v>
      </c>
      <c r="AM570">
        <v>10027</v>
      </c>
      <c r="AP570">
        <f>AP569+(AL570-AL569)/1000000</f>
        <v>0.56987500000000046</v>
      </c>
      <c r="AQ570">
        <f t="shared" si="17"/>
        <v>569.87500000000045</v>
      </c>
      <c r="AR570">
        <f>AF570/10000</f>
        <v>0</v>
      </c>
      <c r="AS570">
        <f>AG570/10000</f>
        <v>-2.2200000000000001E-2</v>
      </c>
      <c r="AT570">
        <f>AH570/100</f>
        <v>1.97</v>
      </c>
    </row>
    <row r="571" spans="1:46" x14ac:dyDescent="0.3">
      <c r="A571">
        <v>569</v>
      </c>
      <c r="C571">
        <v>2240</v>
      </c>
      <c r="D571">
        <v>19511</v>
      </c>
      <c r="E571">
        <v>0</v>
      </c>
      <c r="F571">
        <v>0</v>
      </c>
      <c r="G571">
        <v>12</v>
      </c>
      <c r="H571">
        <v>36</v>
      </c>
      <c r="I571">
        <v>0</v>
      </c>
      <c r="J571">
        <v>0</v>
      </c>
      <c r="K571">
        <v>0</v>
      </c>
      <c r="L571">
        <v>533670579</v>
      </c>
      <c r="M571">
        <v>10039</v>
      </c>
      <c r="P571">
        <f>P570+(L571-L570)/1000000</f>
        <v>0.57075000000000042</v>
      </c>
      <c r="Q571">
        <f t="shared" si="16"/>
        <v>570.75000000000045</v>
      </c>
      <c r="R571">
        <f>F571/10000</f>
        <v>0</v>
      </c>
      <c r="S571">
        <f>G571/10000</f>
        <v>1.1999999999999999E-3</v>
      </c>
      <c r="T571">
        <f>H571/100</f>
        <v>0.36</v>
      </c>
      <c r="AA571">
        <v>569</v>
      </c>
      <c r="AC571">
        <v>2240</v>
      </c>
      <c r="AD571">
        <v>19511</v>
      </c>
      <c r="AE571">
        <v>0</v>
      </c>
      <c r="AF571">
        <v>0</v>
      </c>
      <c r="AG571">
        <v>-219</v>
      </c>
      <c r="AH571">
        <v>176</v>
      </c>
      <c r="AI571">
        <v>0</v>
      </c>
      <c r="AJ571">
        <v>0</v>
      </c>
      <c r="AK571">
        <v>0</v>
      </c>
      <c r="AL571">
        <v>116110500</v>
      </c>
      <c r="AM571">
        <v>10020</v>
      </c>
      <c r="AP571">
        <f>AP570+(AL571-AL570)/1000000</f>
        <v>0.57087500000000047</v>
      </c>
      <c r="AQ571">
        <f t="shared" si="17"/>
        <v>570.87500000000045</v>
      </c>
      <c r="AR571">
        <f>AF571/10000</f>
        <v>0</v>
      </c>
      <c r="AS571">
        <f>AG571/10000</f>
        <v>-2.1899999999999999E-2</v>
      </c>
      <c r="AT571">
        <f>AH571/100</f>
        <v>1.76</v>
      </c>
    </row>
    <row r="572" spans="1:46" x14ac:dyDescent="0.3">
      <c r="A572">
        <v>570</v>
      </c>
      <c r="C572">
        <v>2240</v>
      </c>
      <c r="D572">
        <v>19511</v>
      </c>
      <c r="E572">
        <v>0</v>
      </c>
      <c r="F572">
        <v>0</v>
      </c>
      <c r="G572">
        <v>16</v>
      </c>
      <c r="H572">
        <v>33</v>
      </c>
      <c r="I572">
        <v>0</v>
      </c>
      <c r="J572">
        <v>0</v>
      </c>
      <c r="K572">
        <v>0</v>
      </c>
      <c r="L572">
        <v>533671579</v>
      </c>
      <c r="M572">
        <v>10022</v>
      </c>
      <c r="P572">
        <f>P571+(L572-L571)/1000000</f>
        <v>0.57175000000000042</v>
      </c>
      <c r="Q572">
        <f t="shared" si="16"/>
        <v>571.75000000000045</v>
      </c>
      <c r="R572">
        <f>F572/10000</f>
        <v>0</v>
      </c>
      <c r="S572">
        <f>G572/10000</f>
        <v>1.6000000000000001E-3</v>
      </c>
      <c r="T572">
        <f>H572/100</f>
        <v>0.33</v>
      </c>
      <c r="AA572">
        <v>570</v>
      </c>
      <c r="AC572">
        <v>2240</v>
      </c>
      <c r="AD572">
        <v>19511</v>
      </c>
      <c r="AE572">
        <v>0</v>
      </c>
      <c r="AF572">
        <v>0</v>
      </c>
      <c r="AG572">
        <v>-222</v>
      </c>
      <c r="AH572">
        <v>189</v>
      </c>
      <c r="AI572">
        <v>0</v>
      </c>
      <c r="AJ572">
        <v>0</v>
      </c>
      <c r="AK572">
        <v>0</v>
      </c>
      <c r="AL572">
        <v>116111500</v>
      </c>
      <c r="AM572">
        <v>10021</v>
      </c>
      <c r="AP572">
        <f>AP571+(AL572-AL571)/1000000</f>
        <v>0.57187500000000047</v>
      </c>
      <c r="AQ572">
        <f t="shared" si="17"/>
        <v>571.87500000000045</v>
      </c>
      <c r="AR572">
        <f>AF572/10000</f>
        <v>0</v>
      </c>
      <c r="AS572">
        <f>AG572/10000</f>
        <v>-2.2200000000000001E-2</v>
      </c>
      <c r="AT572">
        <f>AH572/100</f>
        <v>1.89</v>
      </c>
    </row>
    <row r="573" spans="1:46" x14ac:dyDescent="0.3">
      <c r="A573">
        <v>571</v>
      </c>
      <c r="C573">
        <v>2240</v>
      </c>
      <c r="D573">
        <v>19511</v>
      </c>
      <c r="E573">
        <v>0</v>
      </c>
      <c r="F573">
        <v>0</v>
      </c>
      <c r="G573">
        <v>16</v>
      </c>
      <c r="H573">
        <v>33</v>
      </c>
      <c r="I573">
        <v>0</v>
      </c>
      <c r="J573">
        <v>0</v>
      </c>
      <c r="K573">
        <v>0</v>
      </c>
      <c r="L573">
        <v>533672579</v>
      </c>
      <c r="M573">
        <v>10028</v>
      </c>
      <c r="P573">
        <f>P572+(L573-L572)/1000000</f>
        <v>0.57275000000000043</v>
      </c>
      <c r="Q573">
        <f t="shared" si="16"/>
        <v>572.75000000000045</v>
      </c>
      <c r="R573">
        <f>F573/10000</f>
        <v>0</v>
      </c>
      <c r="S573">
        <f>G573/10000</f>
        <v>1.6000000000000001E-3</v>
      </c>
      <c r="T573">
        <f>H573/100</f>
        <v>0.33</v>
      </c>
      <c r="AA573">
        <v>571</v>
      </c>
      <c r="AC573">
        <v>2240</v>
      </c>
      <c r="AD573">
        <v>19511</v>
      </c>
      <c r="AE573">
        <v>0</v>
      </c>
      <c r="AF573">
        <v>0</v>
      </c>
      <c r="AG573">
        <v>-216</v>
      </c>
      <c r="AH573">
        <v>180</v>
      </c>
      <c r="AI573">
        <v>0</v>
      </c>
      <c r="AJ573">
        <v>0</v>
      </c>
      <c r="AK573">
        <v>0</v>
      </c>
      <c r="AL573">
        <v>116112500</v>
      </c>
      <c r="AM573">
        <v>10024</v>
      </c>
      <c r="AP573">
        <f>AP572+(AL573-AL572)/1000000</f>
        <v>0.57287500000000047</v>
      </c>
      <c r="AQ573">
        <f t="shared" si="17"/>
        <v>572.87500000000045</v>
      </c>
      <c r="AR573">
        <f>AF573/10000</f>
        <v>0</v>
      </c>
      <c r="AS573">
        <f>AG573/10000</f>
        <v>-2.1600000000000001E-2</v>
      </c>
      <c r="AT573">
        <f>AH573/100</f>
        <v>1.8</v>
      </c>
    </row>
    <row r="574" spans="1:46" x14ac:dyDescent="0.3">
      <c r="A574">
        <v>572</v>
      </c>
      <c r="C574">
        <v>2240</v>
      </c>
      <c r="D574">
        <v>19511</v>
      </c>
      <c r="E574">
        <v>0</v>
      </c>
      <c r="F574">
        <v>0</v>
      </c>
      <c r="G574">
        <v>16</v>
      </c>
      <c r="H574">
        <v>33</v>
      </c>
      <c r="I574">
        <v>0</v>
      </c>
      <c r="J574">
        <v>0</v>
      </c>
      <c r="K574">
        <v>0</v>
      </c>
      <c r="L574">
        <v>533673579</v>
      </c>
      <c r="M574">
        <v>10012</v>
      </c>
      <c r="P574">
        <f>P573+(L574-L573)/1000000</f>
        <v>0.57375000000000043</v>
      </c>
      <c r="Q574">
        <f t="shared" si="16"/>
        <v>573.75000000000045</v>
      </c>
      <c r="R574">
        <f>F574/10000</f>
        <v>0</v>
      </c>
      <c r="S574">
        <f>G574/10000</f>
        <v>1.6000000000000001E-3</v>
      </c>
      <c r="T574">
        <f>H574/100</f>
        <v>0.33</v>
      </c>
      <c r="AA574">
        <v>572</v>
      </c>
      <c r="AC574">
        <v>2240</v>
      </c>
      <c r="AD574">
        <v>19511</v>
      </c>
      <c r="AE574">
        <v>0</v>
      </c>
      <c r="AF574">
        <v>0</v>
      </c>
      <c r="AG574">
        <v>-219</v>
      </c>
      <c r="AH574">
        <v>192</v>
      </c>
      <c r="AI574">
        <v>0</v>
      </c>
      <c r="AJ574">
        <v>0</v>
      </c>
      <c r="AK574">
        <v>0</v>
      </c>
      <c r="AL574">
        <v>116113500</v>
      </c>
      <c r="AM574">
        <v>10018</v>
      </c>
      <c r="AP574">
        <f>AP573+(AL574-AL573)/1000000</f>
        <v>0.57387500000000047</v>
      </c>
      <c r="AQ574">
        <f t="shared" si="17"/>
        <v>573.87500000000045</v>
      </c>
      <c r="AR574">
        <f>AF574/10000</f>
        <v>0</v>
      </c>
      <c r="AS574">
        <f>AG574/10000</f>
        <v>-2.1899999999999999E-2</v>
      </c>
      <c r="AT574">
        <f>AH574/100</f>
        <v>1.92</v>
      </c>
    </row>
    <row r="575" spans="1:46" x14ac:dyDescent="0.3">
      <c r="A575">
        <v>573</v>
      </c>
      <c r="C575">
        <v>2240</v>
      </c>
      <c r="D575">
        <v>19511</v>
      </c>
      <c r="E575">
        <v>0</v>
      </c>
      <c r="F575">
        <v>0</v>
      </c>
      <c r="G575">
        <v>16</v>
      </c>
      <c r="H575">
        <v>27</v>
      </c>
      <c r="I575">
        <v>0</v>
      </c>
      <c r="J575">
        <v>0</v>
      </c>
      <c r="K575">
        <v>0</v>
      </c>
      <c r="L575">
        <v>533674579</v>
      </c>
      <c r="M575">
        <v>10089</v>
      </c>
      <c r="P575">
        <f>P574+(L575-L574)/1000000</f>
        <v>0.57475000000000043</v>
      </c>
      <c r="Q575">
        <f t="shared" si="16"/>
        <v>574.75000000000045</v>
      </c>
      <c r="R575">
        <f>F575/10000</f>
        <v>0</v>
      </c>
      <c r="S575">
        <f>G575/10000</f>
        <v>1.6000000000000001E-3</v>
      </c>
      <c r="T575">
        <f>H575/100</f>
        <v>0.27</v>
      </c>
      <c r="AA575">
        <v>573</v>
      </c>
      <c r="AC575">
        <v>2240</v>
      </c>
      <c r="AD575">
        <v>19511</v>
      </c>
      <c r="AE575">
        <v>0</v>
      </c>
      <c r="AF575">
        <v>0</v>
      </c>
      <c r="AG575">
        <v>-219</v>
      </c>
      <c r="AH575">
        <v>192</v>
      </c>
      <c r="AI575">
        <v>0</v>
      </c>
      <c r="AJ575">
        <v>0</v>
      </c>
      <c r="AK575">
        <v>0</v>
      </c>
      <c r="AL575">
        <v>116114500</v>
      </c>
      <c r="AM575">
        <v>10021</v>
      </c>
      <c r="AP575">
        <f>AP574+(AL575-AL574)/1000000</f>
        <v>0.57487500000000047</v>
      </c>
      <c r="AQ575">
        <f t="shared" si="17"/>
        <v>574.87500000000045</v>
      </c>
      <c r="AR575">
        <f>AF575/10000</f>
        <v>0</v>
      </c>
      <c r="AS575">
        <f>AG575/10000</f>
        <v>-2.1899999999999999E-2</v>
      </c>
      <c r="AT575">
        <f>AH575/100</f>
        <v>1.92</v>
      </c>
    </row>
    <row r="576" spans="1:46" x14ac:dyDescent="0.3">
      <c r="A576">
        <v>574</v>
      </c>
      <c r="C576">
        <v>2240</v>
      </c>
      <c r="D576">
        <v>19511</v>
      </c>
      <c r="E576">
        <v>0</v>
      </c>
      <c r="F576">
        <v>0</v>
      </c>
      <c r="G576">
        <v>16</v>
      </c>
      <c r="H576">
        <v>33</v>
      </c>
      <c r="I576">
        <v>0</v>
      </c>
      <c r="J576">
        <v>0</v>
      </c>
      <c r="K576">
        <v>0</v>
      </c>
      <c r="L576">
        <v>533675579</v>
      </c>
      <c r="M576">
        <v>9998</v>
      </c>
      <c r="P576">
        <f>P575+(L576-L575)/1000000</f>
        <v>0.57575000000000043</v>
      </c>
      <c r="Q576">
        <f t="shared" si="16"/>
        <v>575.75000000000045</v>
      </c>
      <c r="R576">
        <f>F576/10000</f>
        <v>0</v>
      </c>
      <c r="S576">
        <f>G576/10000</f>
        <v>1.6000000000000001E-3</v>
      </c>
      <c r="T576">
        <f>H576/100</f>
        <v>0.33</v>
      </c>
      <c r="AA576">
        <v>574</v>
      </c>
      <c r="AC576">
        <v>2240</v>
      </c>
      <c r="AD576">
        <v>19511</v>
      </c>
      <c r="AE576">
        <v>0</v>
      </c>
      <c r="AF576">
        <v>0</v>
      </c>
      <c r="AG576">
        <v>-222</v>
      </c>
      <c r="AH576">
        <v>200</v>
      </c>
      <c r="AI576">
        <v>0</v>
      </c>
      <c r="AJ576">
        <v>0</v>
      </c>
      <c r="AK576">
        <v>0</v>
      </c>
      <c r="AL576">
        <v>116115500</v>
      </c>
      <c r="AM576">
        <v>10019</v>
      </c>
      <c r="AP576">
        <f>AP575+(AL576-AL575)/1000000</f>
        <v>0.57587500000000047</v>
      </c>
      <c r="AQ576">
        <f t="shared" si="17"/>
        <v>575.87500000000045</v>
      </c>
      <c r="AR576">
        <f>AF576/10000</f>
        <v>0</v>
      </c>
      <c r="AS576">
        <f>AG576/10000</f>
        <v>-2.2200000000000001E-2</v>
      </c>
      <c r="AT576">
        <f>AH576/100</f>
        <v>2</v>
      </c>
    </row>
    <row r="577" spans="1:46" x14ac:dyDescent="0.3">
      <c r="A577">
        <v>575</v>
      </c>
      <c r="C577">
        <v>2240</v>
      </c>
      <c r="D577">
        <v>19511</v>
      </c>
      <c r="E577">
        <v>0</v>
      </c>
      <c r="F577">
        <v>0</v>
      </c>
      <c r="G577">
        <v>19</v>
      </c>
      <c r="H577">
        <v>27</v>
      </c>
      <c r="I577">
        <v>0</v>
      </c>
      <c r="J577">
        <v>0</v>
      </c>
      <c r="K577">
        <v>0</v>
      </c>
      <c r="L577">
        <v>533676579</v>
      </c>
      <c r="M577">
        <v>10000</v>
      </c>
      <c r="P577">
        <f>P576+(L577-L576)/1000000</f>
        <v>0.57675000000000043</v>
      </c>
      <c r="Q577">
        <f t="shared" si="16"/>
        <v>576.75000000000045</v>
      </c>
      <c r="R577">
        <f>F577/10000</f>
        <v>0</v>
      </c>
      <c r="S577">
        <f>G577/10000</f>
        <v>1.9E-3</v>
      </c>
      <c r="T577">
        <f>H577/100</f>
        <v>0.27</v>
      </c>
      <c r="AA577">
        <v>575</v>
      </c>
      <c r="AC577">
        <v>2240</v>
      </c>
      <c r="AD577">
        <v>19511</v>
      </c>
      <c r="AE577">
        <v>0</v>
      </c>
      <c r="AF577">
        <v>0</v>
      </c>
      <c r="AG577">
        <v>-195</v>
      </c>
      <c r="AH577">
        <v>124</v>
      </c>
      <c r="AI577">
        <v>0</v>
      </c>
      <c r="AJ577">
        <v>0</v>
      </c>
      <c r="AK577">
        <v>0</v>
      </c>
      <c r="AL577">
        <v>116116500</v>
      </c>
      <c r="AM577">
        <v>10024</v>
      </c>
      <c r="AP577">
        <f>AP576+(AL577-AL576)/1000000</f>
        <v>0.57687500000000047</v>
      </c>
      <c r="AQ577">
        <f t="shared" si="17"/>
        <v>576.87500000000045</v>
      </c>
      <c r="AR577">
        <f>AF577/10000</f>
        <v>0</v>
      </c>
      <c r="AS577">
        <f>AG577/10000</f>
        <v>-1.95E-2</v>
      </c>
      <c r="AT577">
        <f>AH577/100</f>
        <v>1.24</v>
      </c>
    </row>
    <row r="578" spans="1:46" x14ac:dyDescent="0.3">
      <c r="A578">
        <v>576</v>
      </c>
      <c r="C578">
        <v>2240</v>
      </c>
      <c r="D578">
        <v>19511</v>
      </c>
      <c r="E578">
        <v>0</v>
      </c>
      <c r="F578">
        <v>0</v>
      </c>
      <c r="G578">
        <v>19</v>
      </c>
      <c r="H578">
        <v>16</v>
      </c>
      <c r="I578">
        <v>0</v>
      </c>
      <c r="J578">
        <v>0</v>
      </c>
      <c r="K578">
        <v>0</v>
      </c>
      <c r="L578">
        <v>533677579</v>
      </c>
      <c r="M578">
        <v>10001</v>
      </c>
      <c r="P578">
        <f>P577+(L578-L577)/1000000</f>
        <v>0.57775000000000043</v>
      </c>
      <c r="Q578">
        <f t="shared" si="16"/>
        <v>577.75000000000045</v>
      </c>
      <c r="R578">
        <f>F578/10000</f>
        <v>0</v>
      </c>
      <c r="S578">
        <f>G578/10000</f>
        <v>1.9E-3</v>
      </c>
      <c r="T578">
        <f>H578/100</f>
        <v>0.16</v>
      </c>
      <c r="AA578">
        <v>576</v>
      </c>
      <c r="AC578">
        <v>2240</v>
      </c>
      <c r="AD578">
        <v>19511</v>
      </c>
      <c r="AE578">
        <v>0</v>
      </c>
      <c r="AF578">
        <v>0</v>
      </c>
      <c r="AG578">
        <v>-210</v>
      </c>
      <c r="AH578">
        <v>173</v>
      </c>
      <c r="AI578">
        <v>0</v>
      </c>
      <c r="AJ578">
        <v>0</v>
      </c>
      <c r="AK578">
        <v>0</v>
      </c>
      <c r="AL578">
        <v>116117500</v>
      </c>
      <c r="AM578">
        <v>10023</v>
      </c>
      <c r="AP578">
        <f>AP577+(AL578-AL577)/1000000</f>
        <v>0.57787500000000047</v>
      </c>
      <c r="AQ578">
        <f t="shared" si="17"/>
        <v>577.87500000000045</v>
      </c>
      <c r="AR578">
        <f>AF578/10000</f>
        <v>0</v>
      </c>
      <c r="AS578">
        <f>AG578/10000</f>
        <v>-2.1000000000000001E-2</v>
      </c>
      <c r="AT578">
        <f>AH578/100</f>
        <v>1.73</v>
      </c>
    </row>
    <row r="579" spans="1:46" x14ac:dyDescent="0.3">
      <c r="A579">
        <v>577</v>
      </c>
      <c r="C579">
        <v>2240</v>
      </c>
      <c r="D579">
        <v>19511</v>
      </c>
      <c r="E579">
        <v>0</v>
      </c>
      <c r="F579">
        <v>0</v>
      </c>
      <c r="G579">
        <v>16</v>
      </c>
      <c r="H579">
        <v>33</v>
      </c>
      <c r="I579">
        <v>0</v>
      </c>
      <c r="J579">
        <v>0</v>
      </c>
      <c r="K579">
        <v>0</v>
      </c>
      <c r="L579">
        <v>533678579</v>
      </c>
      <c r="M579">
        <v>10015</v>
      </c>
      <c r="P579">
        <f>P578+(L579-L578)/1000000</f>
        <v>0.57875000000000043</v>
      </c>
      <c r="Q579">
        <f t="shared" ref="Q579:Q642" si="18">P579*1000</f>
        <v>578.75000000000045</v>
      </c>
      <c r="R579">
        <f>F579/10000</f>
        <v>0</v>
      </c>
      <c r="S579">
        <f>G579/10000</f>
        <v>1.6000000000000001E-3</v>
      </c>
      <c r="T579">
        <f>H579/100</f>
        <v>0.33</v>
      </c>
      <c r="AA579">
        <v>577</v>
      </c>
      <c r="AC579">
        <v>2240</v>
      </c>
      <c r="AD579">
        <v>19511</v>
      </c>
      <c r="AE579">
        <v>0</v>
      </c>
      <c r="AF579">
        <v>0</v>
      </c>
      <c r="AG579">
        <v>-204</v>
      </c>
      <c r="AH579">
        <v>160</v>
      </c>
      <c r="AI579">
        <v>0</v>
      </c>
      <c r="AJ579">
        <v>0</v>
      </c>
      <c r="AK579">
        <v>0</v>
      </c>
      <c r="AL579">
        <v>116118500</v>
      </c>
      <c r="AM579">
        <v>10021</v>
      </c>
      <c r="AP579">
        <f>AP578+(AL579-AL578)/1000000</f>
        <v>0.57887500000000047</v>
      </c>
      <c r="AQ579">
        <f t="shared" ref="AQ579:AQ642" si="19">AP579*1000</f>
        <v>578.87500000000045</v>
      </c>
      <c r="AR579">
        <f>AF579/10000</f>
        <v>0</v>
      </c>
      <c r="AS579">
        <f>AG579/10000</f>
        <v>-2.0400000000000001E-2</v>
      </c>
      <c r="AT579">
        <f>AH579/100</f>
        <v>1.6</v>
      </c>
    </row>
    <row r="580" spans="1:46" x14ac:dyDescent="0.3">
      <c r="A580">
        <v>578</v>
      </c>
      <c r="C580">
        <v>2240</v>
      </c>
      <c r="D580">
        <v>19511</v>
      </c>
      <c r="E580">
        <v>0</v>
      </c>
      <c r="F580">
        <v>0</v>
      </c>
      <c r="G580">
        <v>16</v>
      </c>
      <c r="H580">
        <v>33</v>
      </c>
      <c r="I580">
        <v>0</v>
      </c>
      <c r="J580">
        <v>0</v>
      </c>
      <c r="K580">
        <v>0</v>
      </c>
      <c r="L580">
        <v>533679579</v>
      </c>
      <c r="M580">
        <v>10001</v>
      </c>
      <c r="P580">
        <f>P579+(L580-L579)/1000000</f>
        <v>0.57975000000000043</v>
      </c>
      <c r="Q580">
        <f t="shared" si="18"/>
        <v>579.75000000000045</v>
      </c>
      <c r="R580">
        <f>F580/10000</f>
        <v>0</v>
      </c>
      <c r="S580">
        <f>G580/10000</f>
        <v>1.6000000000000001E-3</v>
      </c>
      <c r="T580">
        <f>H580/100</f>
        <v>0.33</v>
      </c>
      <c r="AA580">
        <v>578</v>
      </c>
      <c r="AC580">
        <v>2240</v>
      </c>
      <c r="AD580">
        <v>19511</v>
      </c>
      <c r="AE580">
        <v>0</v>
      </c>
      <c r="AF580">
        <v>0</v>
      </c>
      <c r="AG580">
        <v>-222</v>
      </c>
      <c r="AH580">
        <v>197</v>
      </c>
      <c r="AI580">
        <v>0</v>
      </c>
      <c r="AJ580">
        <v>0</v>
      </c>
      <c r="AK580">
        <v>0</v>
      </c>
      <c r="AL580">
        <v>116119500</v>
      </c>
      <c r="AM580">
        <v>10024</v>
      </c>
      <c r="AP580">
        <f>AP579+(AL580-AL579)/1000000</f>
        <v>0.57987500000000047</v>
      </c>
      <c r="AQ580">
        <f t="shared" si="19"/>
        <v>579.87500000000045</v>
      </c>
      <c r="AR580">
        <f>AF580/10000</f>
        <v>0</v>
      </c>
      <c r="AS580">
        <f>AG580/10000</f>
        <v>-2.2200000000000001E-2</v>
      </c>
      <c r="AT580">
        <f>AH580/100</f>
        <v>1.97</v>
      </c>
    </row>
    <row r="581" spans="1:46" x14ac:dyDescent="0.3">
      <c r="A581">
        <v>579</v>
      </c>
      <c r="C581">
        <v>2240</v>
      </c>
      <c r="D581">
        <v>19511</v>
      </c>
      <c r="E581">
        <v>0</v>
      </c>
      <c r="F581">
        <v>0</v>
      </c>
      <c r="G581">
        <v>16</v>
      </c>
      <c r="H581">
        <v>33</v>
      </c>
      <c r="I581">
        <v>0</v>
      </c>
      <c r="J581">
        <v>0</v>
      </c>
      <c r="K581">
        <v>0</v>
      </c>
      <c r="L581">
        <v>533680579</v>
      </c>
      <c r="M581">
        <v>10028</v>
      </c>
      <c r="P581">
        <f>P580+(L581-L580)/1000000</f>
        <v>0.58075000000000043</v>
      </c>
      <c r="Q581">
        <f t="shared" si="18"/>
        <v>580.75000000000045</v>
      </c>
      <c r="R581">
        <f>F581/10000</f>
        <v>0</v>
      </c>
      <c r="S581">
        <f>G581/10000</f>
        <v>1.6000000000000001E-3</v>
      </c>
      <c r="T581">
        <f>H581/100</f>
        <v>0.33</v>
      </c>
      <c r="AA581">
        <v>579</v>
      </c>
      <c r="AC581">
        <v>2240</v>
      </c>
      <c r="AD581">
        <v>19511</v>
      </c>
      <c r="AE581">
        <v>0</v>
      </c>
      <c r="AF581">
        <v>0</v>
      </c>
      <c r="AG581">
        <v>-219</v>
      </c>
      <c r="AH581">
        <v>186</v>
      </c>
      <c r="AI581">
        <v>0</v>
      </c>
      <c r="AJ581">
        <v>0</v>
      </c>
      <c r="AK581">
        <v>0</v>
      </c>
      <c r="AL581">
        <v>116120500</v>
      </c>
      <c r="AM581">
        <v>10031</v>
      </c>
      <c r="AP581">
        <f>AP580+(AL581-AL580)/1000000</f>
        <v>0.58087500000000047</v>
      </c>
      <c r="AQ581">
        <f t="shared" si="19"/>
        <v>580.87500000000045</v>
      </c>
      <c r="AR581">
        <f>AF581/10000</f>
        <v>0</v>
      </c>
      <c r="AS581">
        <f>AG581/10000</f>
        <v>-2.1899999999999999E-2</v>
      </c>
      <c r="AT581">
        <f>AH581/100</f>
        <v>1.86</v>
      </c>
    </row>
    <row r="582" spans="1:46" x14ac:dyDescent="0.3">
      <c r="A582">
        <v>580</v>
      </c>
      <c r="C582">
        <v>2240</v>
      </c>
      <c r="D582">
        <v>19511</v>
      </c>
      <c r="E582">
        <v>0</v>
      </c>
      <c r="F582">
        <v>0</v>
      </c>
      <c r="G582">
        <v>19</v>
      </c>
      <c r="H582">
        <v>31</v>
      </c>
      <c r="I582">
        <v>0</v>
      </c>
      <c r="J582">
        <v>0</v>
      </c>
      <c r="K582">
        <v>0</v>
      </c>
      <c r="L582">
        <v>533681579</v>
      </c>
      <c r="M582">
        <v>10000</v>
      </c>
      <c r="P582">
        <f>P581+(L582-L581)/1000000</f>
        <v>0.58175000000000043</v>
      </c>
      <c r="Q582">
        <f t="shared" si="18"/>
        <v>581.75000000000045</v>
      </c>
      <c r="R582">
        <f>F582/10000</f>
        <v>0</v>
      </c>
      <c r="S582">
        <f>G582/10000</f>
        <v>1.9E-3</v>
      </c>
      <c r="T582">
        <f>H582/100</f>
        <v>0.31</v>
      </c>
      <c r="AA582">
        <v>580</v>
      </c>
      <c r="AC582">
        <v>2240</v>
      </c>
      <c r="AD582">
        <v>19511</v>
      </c>
      <c r="AE582">
        <v>0</v>
      </c>
      <c r="AF582">
        <v>0</v>
      </c>
      <c r="AG582">
        <v>-219</v>
      </c>
      <c r="AH582">
        <v>200</v>
      </c>
      <c r="AI582">
        <v>0</v>
      </c>
      <c r="AJ582">
        <v>0</v>
      </c>
      <c r="AK582">
        <v>0</v>
      </c>
      <c r="AL582">
        <v>116121500</v>
      </c>
      <c r="AM582">
        <v>10019</v>
      </c>
      <c r="AP582">
        <f>AP581+(AL582-AL581)/1000000</f>
        <v>0.58187500000000048</v>
      </c>
      <c r="AQ582">
        <f t="shared" si="19"/>
        <v>581.87500000000045</v>
      </c>
      <c r="AR582">
        <f>AF582/10000</f>
        <v>0</v>
      </c>
      <c r="AS582">
        <f>AG582/10000</f>
        <v>-2.1899999999999999E-2</v>
      </c>
      <c r="AT582">
        <f>AH582/100</f>
        <v>2</v>
      </c>
    </row>
    <row r="583" spans="1:46" x14ac:dyDescent="0.3">
      <c r="A583">
        <v>581</v>
      </c>
      <c r="C583">
        <v>2240</v>
      </c>
      <c r="D583">
        <v>19511</v>
      </c>
      <c r="E583">
        <v>0</v>
      </c>
      <c r="F583">
        <v>0</v>
      </c>
      <c r="G583">
        <v>19</v>
      </c>
      <c r="H583">
        <v>45</v>
      </c>
      <c r="I583">
        <v>0</v>
      </c>
      <c r="J583">
        <v>0</v>
      </c>
      <c r="K583">
        <v>0</v>
      </c>
      <c r="L583">
        <v>533682579</v>
      </c>
      <c r="M583">
        <v>9997</v>
      </c>
      <c r="P583">
        <f>P582+(L583-L582)/1000000</f>
        <v>0.58275000000000043</v>
      </c>
      <c r="Q583">
        <f t="shared" si="18"/>
        <v>582.75000000000045</v>
      </c>
      <c r="R583">
        <f>F583/10000</f>
        <v>0</v>
      </c>
      <c r="S583">
        <f>G583/10000</f>
        <v>1.9E-3</v>
      </c>
      <c r="T583">
        <f>H583/100</f>
        <v>0.45</v>
      </c>
      <c r="AA583">
        <v>581</v>
      </c>
      <c r="AC583">
        <v>2240</v>
      </c>
      <c r="AD583">
        <v>19511</v>
      </c>
      <c r="AE583">
        <v>0</v>
      </c>
      <c r="AF583">
        <v>0</v>
      </c>
      <c r="AG583">
        <v>-213</v>
      </c>
      <c r="AH583">
        <v>201</v>
      </c>
      <c r="AI583">
        <v>0</v>
      </c>
      <c r="AJ583">
        <v>0</v>
      </c>
      <c r="AK583">
        <v>0</v>
      </c>
      <c r="AL583">
        <v>116122500</v>
      </c>
      <c r="AM583">
        <v>10022</v>
      </c>
      <c r="AP583">
        <f>AP582+(AL583-AL582)/1000000</f>
        <v>0.58287500000000048</v>
      </c>
      <c r="AQ583">
        <f t="shared" si="19"/>
        <v>582.87500000000045</v>
      </c>
      <c r="AR583">
        <f>AF583/10000</f>
        <v>0</v>
      </c>
      <c r="AS583">
        <f>AG583/10000</f>
        <v>-2.1299999999999999E-2</v>
      </c>
      <c r="AT583">
        <f>AH583/100</f>
        <v>2.0099999999999998</v>
      </c>
    </row>
    <row r="584" spans="1:46" x14ac:dyDescent="0.3">
      <c r="A584">
        <v>582</v>
      </c>
      <c r="C584">
        <v>2240</v>
      </c>
      <c r="D584">
        <v>19511</v>
      </c>
      <c r="E584">
        <v>0</v>
      </c>
      <c r="F584">
        <v>0</v>
      </c>
      <c r="G584">
        <v>19</v>
      </c>
      <c r="H584">
        <v>31</v>
      </c>
      <c r="I584">
        <v>0</v>
      </c>
      <c r="J584">
        <v>0</v>
      </c>
      <c r="K584">
        <v>0</v>
      </c>
      <c r="L584">
        <v>533683579</v>
      </c>
      <c r="M584">
        <v>10037</v>
      </c>
      <c r="P584">
        <f>P583+(L584-L583)/1000000</f>
        <v>0.58375000000000044</v>
      </c>
      <c r="Q584">
        <f t="shared" si="18"/>
        <v>583.75000000000045</v>
      </c>
      <c r="R584">
        <f>F584/10000</f>
        <v>0</v>
      </c>
      <c r="S584">
        <f>G584/10000</f>
        <v>1.9E-3</v>
      </c>
      <c r="T584">
        <f>H584/100</f>
        <v>0.31</v>
      </c>
      <c r="AA584">
        <v>582</v>
      </c>
      <c r="AC584">
        <v>2240</v>
      </c>
      <c r="AD584">
        <v>19511</v>
      </c>
      <c r="AE584">
        <v>0</v>
      </c>
      <c r="AF584">
        <v>0</v>
      </c>
      <c r="AG584">
        <v>-201</v>
      </c>
      <c r="AH584">
        <v>150</v>
      </c>
      <c r="AI584">
        <v>0</v>
      </c>
      <c r="AJ584">
        <v>0</v>
      </c>
      <c r="AK584">
        <v>0</v>
      </c>
      <c r="AL584">
        <v>116123500</v>
      </c>
      <c r="AM584">
        <v>10025</v>
      </c>
      <c r="AP584">
        <f>AP583+(AL584-AL583)/1000000</f>
        <v>0.58387500000000048</v>
      </c>
      <c r="AQ584">
        <f t="shared" si="19"/>
        <v>583.87500000000045</v>
      </c>
      <c r="AR584">
        <f>AF584/10000</f>
        <v>0</v>
      </c>
      <c r="AS584">
        <f>AG584/10000</f>
        <v>-2.01E-2</v>
      </c>
      <c r="AT584">
        <f>AH584/100</f>
        <v>1.5</v>
      </c>
    </row>
    <row r="585" spans="1:46" x14ac:dyDescent="0.3">
      <c r="A585">
        <v>583</v>
      </c>
      <c r="C585">
        <v>2240</v>
      </c>
      <c r="D585">
        <v>19511</v>
      </c>
      <c r="E585">
        <v>0</v>
      </c>
      <c r="F585">
        <v>0</v>
      </c>
      <c r="G585">
        <v>19</v>
      </c>
      <c r="H585">
        <v>31</v>
      </c>
      <c r="I585">
        <v>0</v>
      </c>
      <c r="J585">
        <v>0</v>
      </c>
      <c r="K585">
        <v>0</v>
      </c>
      <c r="L585">
        <v>533684704</v>
      </c>
      <c r="M585">
        <v>9999</v>
      </c>
      <c r="P585">
        <f>P584+(L585-L584)/1000000</f>
        <v>0.58487500000000048</v>
      </c>
      <c r="Q585">
        <f t="shared" si="18"/>
        <v>584.87500000000045</v>
      </c>
      <c r="R585">
        <f>F585/10000</f>
        <v>0</v>
      </c>
      <c r="S585">
        <f>G585/10000</f>
        <v>1.9E-3</v>
      </c>
      <c r="T585">
        <f>H585/100</f>
        <v>0.31</v>
      </c>
      <c r="AA585">
        <v>583</v>
      </c>
      <c r="AC585">
        <v>2240</v>
      </c>
      <c r="AD585">
        <v>19511</v>
      </c>
      <c r="AE585">
        <v>0</v>
      </c>
      <c r="AF585">
        <v>0</v>
      </c>
      <c r="AG585">
        <v>-210</v>
      </c>
      <c r="AH585">
        <v>204</v>
      </c>
      <c r="AI585">
        <v>0</v>
      </c>
      <c r="AJ585">
        <v>0</v>
      </c>
      <c r="AK585">
        <v>0</v>
      </c>
      <c r="AL585">
        <v>116124500</v>
      </c>
      <c r="AM585">
        <v>10025</v>
      </c>
      <c r="AP585">
        <f>AP584+(AL585-AL584)/1000000</f>
        <v>0.58487500000000048</v>
      </c>
      <c r="AQ585">
        <f t="shared" si="19"/>
        <v>584.87500000000045</v>
      </c>
      <c r="AR585">
        <f>AF585/10000</f>
        <v>0</v>
      </c>
      <c r="AS585">
        <f>AG585/10000</f>
        <v>-2.1000000000000001E-2</v>
      </c>
      <c r="AT585">
        <f>AH585/100</f>
        <v>2.04</v>
      </c>
    </row>
    <row r="586" spans="1:46" x14ac:dyDescent="0.3">
      <c r="A586">
        <v>584</v>
      </c>
      <c r="C586">
        <v>2240</v>
      </c>
      <c r="D586">
        <v>19511</v>
      </c>
      <c r="E586">
        <v>0</v>
      </c>
      <c r="F586">
        <v>0</v>
      </c>
      <c r="G586">
        <v>19</v>
      </c>
      <c r="H586">
        <v>27</v>
      </c>
      <c r="I586">
        <v>0</v>
      </c>
      <c r="J586">
        <v>0</v>
      </c>
      <c r="K586">
        <v>0</v>
      </c>
      <c r="L586">
        <v>533685704</v>
      </c>
      <c r="M586">
        <v>10006</v>
      </c>
      <c r="P586">
        <f>P585+(L586-L585)/1000000</f>
        <v>0.58587500000000048</v>
      </c>
      <c r="Q586">
        <f t="shared" si="18"/>
        <v>585.87500000000045</v>
      </c>
      <c r="R586">
        <f>F586/10000</f>
        <v>0</v>
      </c>
      <c r="S586">
        <f>G586/10000</f>
        <v>1.9E-3</v>
      </c>
      <c r="T586">
        <f>H586/100</f>
        <v>0.27</v>
      </c>
      <c r="AA586">
        <v>584</v>
      </c>
      <c r="AC586">
        <v>2240</v>
      </c>
      <c r="AD586">
        <v>19511</v>
      </c>
      <c r="AE586">
        <v>0</v>
      </c>
      <c r="AF586">
        <v>0</v>
      </c>
      <c r="AG586">
        <v>-207</v>
      </c>
      <c r="AH586">
        <v>179</v>
      </c>
      <c r="AI586">
        <v>0</v>
      </c>
      <c r="AJ586">
        <v>0</v>
      </c>
      <c r="AK586">
        <v>0</v>
      </c>
      <c r="AL586">
        <v>116125500</v>
      </c>
      <c r="AM586">
        <v>10022</v>
      </c>
      <c r="AP586">
        <f>AP585+(AL586-AL585)/1000000</f>
        <v>0.58587500000000048</v>
      </c>
      <c r="AQ586">
        <f t="shared" si="19"/>
        <v>585.87500000000045</v>
      </c>
      <c r="AR586">
        <f>AF586/10000</f>
        <v>0</v>
      </c>
      <c r="AS586">
        <f>AG586/10000</f>
        <v>-2.07E-2</v>
      </c>
      <c r="AT586">
        <f>AH586/100</f>
        <v>1.79</v>
      </c>
    </row>
    <row r="587" spans="1:46" x14ac:dyDescent="0.3">
      <c r="A587">
        <v>585</v>
      </c>
      <c r="C587">
        <v>2240</v>
      </c>
      <c r="D587">
        <v>19511</v>
      </c>
      <c r="E587">
        <v>0</v>
      </c>
      <c r="F587">
        <v>0</v>
      </c>
      <c r="G587">
        <v>16</v>
      </c>
      <c r="H587">
        <v>33</v>
      </c>
      <c r="I587">
        <v>0</v>
      </c>
      <c r="J587">
        <v>0</v>
      </c>
      <c r="K587">
        <v>0</v>
      </c>
      <c r="L587">
        <v>533686704</v>
      </c>
      <c r="M587">
        <v>10067</v>
      </c>
      <c r="P587">
        <f>P586+(L587-L586)/1000000</f>
        <v>0.58687500000000048</v>
      </c>
      <c r="Q587">
        <f t="shared" si="18"/>
        <v>586.87500000000045</v>
      </c>
      <c r="R587">
        <f>F587/10000</f>
        <v>0</v>
      </c>
      <c r="S587">
        <f>G587/10000</f>
        <v>1.6000000000000001E-3</v>
      </c>
      <c r="T587">
        <f>H587/100</f>
        <v>0.33</v>
      </c>
      <c r="AA587">
        <v>585</v>
      </c>
      <c r="AC587">
        <v>2240</v>
      </c>
      <c r="AD587">
        <v>19511</v>
      </c>
      <c r="AE587">
        <v>0</v>
      </c>
      <c r="AF587">
        <v>0</v>
      </c>
      <c r="AG587">
        <v>-210</v>
      </c>
      <c r="AH587">
        <v>195</v>
      </c>
      <c r="AI587">
        <v>0</v>
      </c>
      <c r="AJ587">
        <v>0</v>
      </c>
      <c r="AK587">
        <v>0</v>
      </c>
      <c r="AL587">
        <v>116126500</v>
      </c>
      <c r="AM587">
        <v>10024</v>
      </c>
      <c r="AP587">
        <f>AP586+(AL587-AL586)/1000000</f>
        <v>0.58687500000000048</v>
      </c>
      <c r="AQ587">
        <f t="shared" si="19"/>
        <v>586.87500000000045</v>
      </c>
      <c r="AR587">
        <f>AF587/10000</f>
        <v>0</v>
      </c>
      <c r="AS587">
        <f>AG587/10000</f>
        <v>-2.1000000000000001E-2</v>
      </c>
      <c r="AT587">
        <f>AH587/100</f>
        <v>1.95</v>
      </c>
    </row>
    <row r="588" spans="1:46" x14ac:dyDescent="0.3">
      <c r="A588">
        <v>586</v>
      </c>
      <c r="C588">
        <v>2240</v>
      </c>
      <c r="D588">
        <v>19511</v>
      </c>
      <c r="E588">
        <v>0</v>
      </c>
      <c r="F588">
        <v>0</v>
      </c>
      <c r="G588">
        <v>16</v>
      </c>
      <c r="H588">
        <v>33</v>
      </c>
      <c r="I588">
        <v>0</v>
      </c>
      <c r="J588">
        <v>0</v>
      </c>
      <c r="K588">
        <v>0</v>
      </c>
      <c r="L588">
        <v>533687704</v>
      </c>
      <c r="M588">
        <v>9995</v>
      </c>
      <c r="P588">
        <f>P587+(L588-L587)/1000000</f>
        <v>0.58787500000000048</v>
      </c>
      <c r="Q588">
        <f t="shared" si="18"/>
        <v>587.87500000000045</v>
      </c>
      <c r="R588">
        <f>F588/10000</f>
        <v>0</v>
      </c>
      <c r="S588">
        <f>G588/10000</f>
        <v>1.6000000000000001E-3</v>
      </c>
      <c r="T588">
        <f>H588/100</f>
        <v>0.33</v>
      </c>
      <c r="AA588">
        <v>586</v>
      </c>
      <c r="AC588">
        <v>2240</v>
      </c>
      <c r="AD588">
        <v>19511</v>
      </c>
      <c r="AE588">
        <v>0</v>
      </c>
      <c r="AF588">
        <v>0</v>
      </c>
      <c r="AG588">
        <v>-195</v>
      </c>
      <c r="AH588">
        <v>124</v>
      </c>
      <c r="AI588">
        <v>0</v>
      </c>
      <c r="AJ588">
        <v>0</v>
      </c>
      <c r="AK588">
        <v>0</v>
      </c>
      <c r="AL588">
        <v>116127500</v>
      </c>
      <c r="AM588">
        <v>10025</v>
      </c>
      <c r="AP588">
        <f>AP587+(AL588-AL587)/1000000</f>
        <v>0.58787500000000048</v>
      </c>
      <c r="AQ588">
        <f t="shared" si="19"/>
        <v>587.87500000000045</v>
      </c>
      <c r="AR588">
        <f>AF588/10000</f>
        <v>0</v>
      </c>
      <c r="AS588">
        <f>AG588/10000</f>
        <v>-1.95E-2</v>
      </c>
      <c r="AT588">
        <f>AH588/100</f>
        <v>1.24</v>
      </c>
    </row>
    <row r="589" spans="1:46" x14ac:dyDescent="0.3">
      <c r="A589">
        <v>587</v>
      </c>
      <c r="C589">
        <v>2240</v>
      </c>
      <c r="D589">
        <v>19511</v>
      </c>
      <c r="E589">
        <v>0</v>
      </c>
      <c r="F589">
        <v>0</v>
      </c>
      <c r="G589">
        <v>19</v>
      </c>
      <c r="H589">
        <v>27</v>
      </c>
      <c r="I589">
        <v>0</v>
      </c>
      <c r="J589">
        <v>0</v>
      </c>
      <c r="K589">
        <v>0</v>
      </c>
      <c r="L589">
        <v>533688704</v>
      </c>
      <c r="M589">
        <v>10061</v>
      </c>
      <c r="P589">
        <f>P588+(L589-L588)/1000000</f>
        <v>0.58887500000000048</v>
      </c>
      <c r="Q589">
        <f t="shared" si="18"/>
        <v>588.87500000000045</v>
      </c>
      <c r="R589">
        <f>F589/10000</f>
        <v>0</v>
      </c>
      <c r="S589">
        <f>G589/10000</f>
        <v>1.9E-3</v>
      </c>
      <c r="T589">
        <f>H589/100</f>
        <v>0.27</v>
      </c>
      <c r="AA589">
        <v>587</v>
      </c>
      <c r="AC589">
        <v>2240</v>
      </c>
      <c r="AD589">
        <v>19511</v>
      </c>
      <c r="AE589">
        <v>0</v>
      </c>
      <c r="AF589">
        <v>0</v>
      </c>
      <c r="AG589">
        <v>-204</v>
      </c>
      <c r="AH589">
        <v>187</v>
      </c>
      <c r="AI589">
        <v>0</v>
      </c>
      <c r="AJ589">
        <v>0</v>
      </c>
      <c r="AK589">
        <v>0</v>
      </c>
      <c r="AL589">
        <v>116128500</v>
      </c>
      <c r="AM589">
        <v>10023</v>
      </c>
      <c r="AP589">
        <f>AP588+(AL589-AL588)/1000000</f>
        <v>0.58887500000000048</v>
      </c>
      <c r="AQ589">
        <f t="shared" si="19"/>
        <v>588.87500000000045</v>
      </c>
      <c r="AR589">
        <f>AF589/10000</f>
        <v>0</v>
      </c>
      <c r="AS589">
        <f>AG589/10000</f>
        <v>-2.0400000000000001E-2</v>
      </c>
      <c r="AT589">
        <f>AH589/100</f>
        <v>1.87</v>
      </c>
    </row>
    <row r="590" spans="1:46" x14ac:dyDescent="0.3">
      <c r="A590">
        <v>588</v>
      </c>
      <c r="C590">
        <v>2240</v>
      </c>
      <c r="D590">
        <v>19511</v>
      </c>
      <c r="E590">
        <v>0</v>
      </c>
      <c r="F590">
        <v>0</v>
      </c>
      <c r="G590">
        <v>19</v>
      </c>
      <c r="H590">
        <v>31</v>
      </c>
      <c r="I590">
        <v>0</v>
      </c>
      <c r="J590">
        <v>0</v>
      </c>
      <c r="K590">
        <v>0</v>
      </c>
      <c r="L590">
        <v>533689704</v>
      </c>
      <c r="M590">
        <v>10002</v>
      </c>
      <c r="P590">
        <f>P589+(L590-L589)/1000000</f>
        <v>0.58987500000000048</v>
      </c>
      <c r="Q590">
        <f t="shared" si="18"/>
        <v>589.87500000000045</v>
      </c>
      <c r="R590">
        <f>F590/10000</f>
        <v>0</v>
      </c>
      <c r="S590">
        <f>G590/10000</f>
        <v>1.9E-3</v>
      </c>
      <c r="T590">
        <f>H590/100</f>
        <v>0.31</v>
      </c>
      <c r="AA590">
        <v>588</v>
      </c>
      <c r="AC590">
        <v>2240</v>
      </c>
      <c r="AD590">
        <v>19511</v>
      </c>
      <c r="AE590">
        <v>0</v>
      </c>
      <c r="AF590">
        <v>0</v>
      </c>
      <c r="AG590">
        <v>-210</v>
      </c>
      <c r="AH590">
        <v>187</v>
      </c>
      <c r="AI590">
        <v>0</v>
      </c>
      <c r="AJ590">
        <v>0</v>
      </c>
      <c r="AK590">
        <v>0</v>
      </c>
      <c r="AL590">
        <v>116129500</v>
      </c>
      <c r="AM590">
        <v>10021</v>
      </c>
      <c r="AP590">
        <f>AP589+(AL590-AL589)/1000000</f>
        <v>0.58987500000000048</v>
      </c>
      <c r="AQ590">
        <f t="shared" si="19"/>
        <v>589.87500000000045</v>
      </c>
      <c r="AR590">
        <f>AF590/10000</f>
        <v>0</v>
      </c>
      <c r="AS590">
        <f>AG590/10000</f>
        <v>-2.1000000000000001E-2</v>
      </c>
      <c r="AT590">
        <f>AH590/100</f>
        <v>1.87</v>
      </c>
    </row>
    <row r="591" spans="1:46" x14ac:dyDescent="0.3">
      <c r="A591">
        <v>589</v>
      </c>
      <c r="C591">
        <v>2240</v>
      </c>
      <c r="D591">
        <v>19511</v>
      </c>
      <c r="E591">
        <v>0</v>
      </c>
      <c r="F591">
        <v>0</v>
      </c>
      <c r="G591">
        <v>19</v>
      </c>
      <c r="H591">
        <v>-3</v>
      </c>
      <c r="I591">
        <v>0</v>
      </c>
      <c r="J591">
        <v>0</v>
      </c>
      <c r="K591">
        <v>0</v>
      </c>
      <c r="L591">
        <v>533690704</v>
      </c>
      <c r="M591">
        <v>9989</v>
      </c>
      <c r="P591">
        <f>P590+(L591-L590)/1000000</f>
        <v>0.59087500000000048</v>
      </c>
      <c r="Q591">
        <f t="shared" si="18"/>
        <v>590.87500000000045</v>
      </c>
      <c r="R591">
        <f>F591/10000</f>
        <v>0</v>
      </c>
      <c r="S591">
        <f>G591/10000</f>
        <v>1.9E-3</v>
      </c>
      <c r="T591">
        <f>H591/100</f>
        <v>-0.03</v>
      </c>
      <c r="AA591">
        <v>589</v>
      </c>
      <c r="AC591">
        <v>2240</v>
      </c>
      <c r="AD591">
        <v>19511</v>
      </c>
      <c r="AE591">
        <v>0</v>
      </c>
      <c r="AF591">
        <v>0</v>
      </c>
      <c r="AG591">
        <v>-204</v>
      </c>
      <c r="AH591">
        <v>184</v>
      </c>
      <c r="AI591">
        <v>0</v>
      </c>
      <c r="AJ591">
        <v>0</v>
      </c>
      <c r="AK591">
        <v>0</v>
      </c>
      <c r="AL591">
        <v>116130500</v>
      </c>
      <c r="AM591">
        <v>10023</v>
      </c>
      <c r="AP591">
        <f>AP590+(AL591-AL590)/1000000</f>
        <v>0.59087500000000048</v>
      </c>
      <c r="AQ591">
        <f t="shared" si="19"/>
        <v>590.87500000000045</v>
      </c>
      <c r="AR591">
        <f>AF591/10000</f>
        <v>0</v>
      </c>
      <c r="AS591">
        <f>AG591/10000</f>
        <v>-2.0400000000000001E-2</v>
      </c>
      <c r="AT591">
        <f>AH591/100</f>
        <v>1.84</v>
      </c>
    </row>
    <row r="592" spans="1:46" x14ac:dyDescent="0.3">
      <c r="A592">
        <v>590</v>
      </c>
      <c r="C592">
        <v>2240</v>
      </c>
      <c r="D592">
        <v>19511</v>
      </c>
      <c r="E592">
        <v>0</v>
      </c>
      <c r="F592">
        <v>0</v>
      </c>
      <c r="G592">
        <v>16</v>
      </c>
      <c r="H592">
        <v>38</v>
      </c>
      <c r="I592">
        <v>0</v>
      </c>
      <c r="J592">
        <v>0</v>
      </c>
      <c r="K592">
        <v>0</v>
      </c>
      <c r="L592">
        <v>533691704</v>
      </c>
      <c r="M592">
        <v>10054</v>
      </c>
      <c r="P592">
        <f>P591+(L592-L591)/1000000</f>
        <v>0.59187500000000048</v>
      </c>
      <c r="Q592">
        <f t="shared" si="18"/>
        <v>591.87500000000045</v>
      </c>
      <c r="R592">
        <f>F592/10000</f>
        <v>0</v>
      </c>
      <c r="S592">
        <f>G592/10000</f>
        <v>1.6000000000000001E-3</v>
      </c>
      <c r="T592">
        <f>H592/100</f>
        <v>0.38</v>
      </c>
      <c r="AA592">
        <v>590</v>
      </c>
      <c r="AC592">
        <v>2240</v>
      </c>
      <c r="AD592">
        <v>19511</v>
      </c>
      <c r="AE592">
        <v>0</v>
      </c>
      <c r="AF592">
        <v>0</v>
      </c>
      <c r="AG592">
        <v>-195</v>
      </c>
      <c r="AH592">
        <v>177</v>
      </c>
      <c r="AI592">
        <v>0</v>
      </c>
      <c r="AJ592">
        <v>0</v>
      </c>
      <c r="AK592">
        <v>0</v>
      </c>
      <c r="AL592">
        <v>116131500</v>
      </c>
      <c r="AM592">
        <v>10021</v>
      </c>
      <c r="AP592">
        <f>AP591+(AL592-AL591)/1000000</f>
        <v>0.59187500000000048</v>
      </c>
      <c r="AQ592">
        <f t="shared" si="19"/>
        <v>591.87500000000045</v>
      </c>
      <c r="AR592">
        <f>AF592/10000</f>
        <v>0</v>
      </c>
      <c r="AS592">
        <f>AG592/10000</f>
        <v>-1.95E-2</v>
      </c>
      <c r="AT592">
        <f>AH592/100</f>
        <v>1.77</v>
      </c>
    </row>
    <row r="593" spans="1:46" x14ac:dyDescent="0.3">
      <c r="A593">
        <v>591</v>
      </c>
      <c r="C593">
        <v>2240</v>
      </c>
      <c r="D593">
        <v>19511</v>
      </c>
      <c r="E593">
        <v>0</v>
      </c>
      <c r="F593">
        <v>0</v>
      </c>
      <c r="G593">
        <v>19</v>
      </c>
      <c r="H593">
        <v>19</v>
      </c>
      <c r="I593">
        <v>0</v>
      </c>
      <c r="J593">
        <v>0</v>
      </c>
      <c r="K593">
        <v>0</v>
      </c>
      <c r="L593">
        <v>533692704</v>
      </c>
      <c r="M593">
        <v>10010</v>
      </c>
      <c r="P593">
        <f>P592+(L593-L592)/1000000</f>
        <v>0.59287500000000048</v>
      </c>
      <c r="Q593">
        <f t="shared" si="18"/>
        <v>592.87500000000045</v>
      </c>
      <c r="R593">
        <f>F593/10000</f>
        <v>0</v>
      </c>
      <c r="S593">
        <f>G593/10000</f>
        <v>1.9E-3</v>
      </c>
      <c r="T593">
        <f>H593/100</f>
        <v>0.19</v>
      </c>
      <c r="AA593">
        <v>591</v>
      </c>
      <c r="AC593">
        <v>2240</v>
      </c>
      <c r="AD593">
        <v>19511</v>
      </c>
      <c r="AE593">
        <v>0</v>
      </c>
      <c r="AF593">
        <v>0</v>
      </c>
      <c r="AG593">
        <v>-188</v>
      </c>
      <c r="AH593">
        <v>162</v>
      </c>
      <c r="AI593">
        <v>0</v>
      </c>
      <c r="AJ593">
        <v>0</v>
      </c>
      <c r="AK593">
        <v>0</v>
      </c>
      <c r="AL593">
        <v>116132500</v>
      </c>
      <c r="AM593">
        <v>10028</v>
      </c>
      <c r="AP593">
        <f>AP592+(AL593-AL592)/1000000</f>
        <v>0.59287500000000048</v>
      </c>
      <c r="AQ593">
        <f t="shared" si="19"/>
        <v>592.87500000000045</v>
      </c>
      <c r="AR593">
        <f>AF593/10000</f>
        <v>0</v>
      </c>
      <c r="AS593">
        <f>AG593/10000</f>
        <v>-1.8800000000000001E-2</v>
      </c>
      <c r="AT593">
        <f>AH593/100</f>
        <v>1.62</v>
      </c>
    </row>
    <row r="594" spans="1:46" x14ac:dyDescent="0.3">
      <c r="A594">
        <v>592</v>
      </c>
      <c r="C594">
        <v>2240</v>
      </c>
      <c r="D594">
        <v>19511</v>
      </c>
      <c r="E594">
        <v>0</v>
      </c>
      <c r="F594">
        <v>0</v>
      </c>
      <c r="G594">
        <v>16</v>
      </c>
      <c r="H594">
        <v>37</v>
      </c>
      <c r="I594">
        <v>0</v>
      </c>
      <c r="J594">
        <v>0</v>
      </c>
      <c r="K594">
        <v>0</v>
      </c>
      <c r="L594">
        <v>533693704</v>
      </c>
      <c r="M594">
        <v>10042</v>
      </c>
      <c r="P594">
        <f>P593+(L594-L593)/1000000</f>
        <v>0.59387500000000049</v>
      </c>
      <c r="Q594">
        <f t="shared" si="18"/>
        <v>593.87500000000045</v>
      </c>
      <c r="R594">
        <f>F594/10000</f>
        <v>0</v>
      </c>
      <c r="S594">
        <f>G594/10000</f>
        <v>1.6000000000000001E-3</v>
      </c>
      <c r="T594">
        <f>H594/100</f>
        <v>0.37</v>
      </c>
      <c r="AA594">
        <v>592</v>
      </c>
      <c r="AC594">
        <v>2240</v>
      </c>
      <c r="AD594">
        <v>19511</v>
      </c>
      <c r="AE594">
        <v>0</v>
      </c>
      <c r="AF594">
        <v>0</v>
      </c>
      <c r="AG594">
        <v>-188</v>
      </c>
      <c r="AH594">
        <v>143</v>
      </c>
      <c r="AI594">
        <v>0</v>
      </c>
      <c r="AJ594">
        <v>0</v>
      </c>
      <c r="AK594">
        <v>0</v>
      </c>
      <c r="AL594">
        <v>116133500</v>
      </c>
      <c r="AM594">
        <v>10019</v>
      </c>
      <c r="AP594">
        <f>AP593+(AL594-AL593)/1000000</f>
        <v>0.59387500000000049</v>
      </c>
      <c r="AQ594">
        <f t="shared" si="19"/>
        <v>593.87500000000045</v>
      </c>
      <c r="AR594">
        <f>AF594/10000</f>
        <v>0</v>
      </c>
      <c r="AS594">
        <f>AG594/10000</f>
        <v>-1.8800000000000001E-2</v>
      </c>
      <c r="AT594">
        <f>AH594/100</f>
        <v>1.43</v>
      </c>
    </row>
    <row r="595" spans="1:46" x14ac:dyDescent="0.3">
      <c r="A595">
        <v>593</v>
      </c>
      <c r="C595">
        <v>2240</v>
      </c>
      <c r="D595">
        <v>19511</v>
      </c>
      <c r="E595">
        <v>0</v>
      </c>
      <c r="F595">
        <v>0</v>
      </c>
      <c r="G595">
        <v>19</v>
      </c>
      <c r="H595">
        <v>30</v>
      </c>
      <c r="I595">
        <v>0</v>
      </c>
      <c r="J595">
        <v>0</v>
      </c>
      <c r="K595">
        <v>0</v>
      </c>
      <c r="L595">
        <v>533694704</v>
      </c>
      <c r="M595">
        <v>10007</v>
      </c>
      <c r="P595">
        <f>P594+(L595-L594)/1000000</f>
        <v>0.59487500000000049</v>
      </c>
      <c r="Q595">
        <f t="shared" si="18"/>
        <v>594.87500000000045</v>
      </c>
      <c r="R595">
        <f>F595/10000</f>
        <v>0</v>
      </c>
      <c r="S595">
        <f>G595/10000</f>
        <v>1.9E-3</v>
      </c>
      <c r="T595">
        <f>H595/100</f>
        <v>0.3</v>
      </c>
      <c r="AA595">
        <v>593</v>
      </c>
      <c r="AC595">
        <v>2240</v>
      </c>
      <c r="AD595">
        <v>19511</v>
      </c>
      <c r="AE595">
        <v>0</v>
      </c>
      <c r="AF595">
        <v>0</v>
      </c>
      <c r="AG595">
        <v>-179</v>
      </c>
      <c r="AH595">
        <v>146</v>
      </c>
      <c r="AI595">
        <v>0</v>
      </c>
      <c r="AJ595">
        <v>0</v>
      </c>
      <c r="AK595">
        <v>0</v>
      </c>
      <c r="AL595">
        <v>116134500</v>
      </c>
      <c r="AM595">
        <v>10023</v>
      </c>
      <c r="AP595">
        <f>AP594+(AL595-AL594)/1000000</f>
        <v>0.59487500000000049</v>
      </c>
      <c r="AQ595">
        <f t="shared" si="19"/>
        <v>594.87500000000045</v>
      </c>
      <c r="AR595">
        <f>AF595/10000</f>
        <v>0</v>
      </c>
      <c r="AS595">
        <f>AG595/10000</f>
        <v>-1.7899999999999999E-2</v>
      </c>
      <c r="AT595">
        <f>AH595/100</f>
        <v>1.46</v>
      </c>
    </row>
    <row r="596" spans="1:46" x14ac:dyDescent="0.3">
      <c r="A596">
        <v>594</v>
      </c>
      <c r="C596">
        <v>2240</v>
      </c>
      <c r="D596">
        <v>19511</v>
      </c>
      <c r="E596">
        <v>0</v>
      </c>
      <c r="F596">
        <v>0</v>
      </c>
      <c r="G596">
        <v>19</v>
      </c>
      <c r="H596">
        <v>26</v>
      </c>
      <c r="I596">
        <v>0</v>
      </c>
      <c r="J596">
        <v>0</v>
      </c>
      <c r="K596">
        <v>0</v>
      </c>
      <c r="L596">
        <v>533695704</v>
      </c>
      <c r="M596">
        <v>10014</v>
      </c>
      <c r="P596">
        <f>P595+(L596-L595)/1000000</f>
        <v>0.59587500000000049</v>
      </c>
      <c r="Q596">
        <f t="shared" si="18"/>
        <v>595.87500000000045</v>
      </c>
      <c r="R596">
        <f>F596/10000</f>
        <v>0</v>
      </c>
      <c r="S596">
        <f>G596/10000</f>
        <v>1.9E-3</v>
      </c>
      <c r="T596">
        <f>H596/100</f>
        <v>0.26</v>
      </c>
      <c r="AA596">
        <v>594</v>
      </c>
      <c r="AC596">
        <v>2240</v>
      </c>
      <c r="AD596">
        <v>19511</v>
      </c>
      <c r="AE596">
        <v>0</v>
      </c>
      <c r="AF596">
        <v>0</v>
      </c>
      <c r="AG596">
        <v>-207</v>
      </c>
      <c r="AH596">
        <v>227</v>
      </c>
      <c r="AI596">
        <v>0</v>
      </c>
      <c r="AJ596">
        <v>0</v>
      </c>
      <c r="AK596">
        <v>0</v>
      </c>
      <c r="AL596">
        <v>116135500</v>
      </c>
      <c r="AM596">
        <v>10021</v>
      </c>
      <c r="AP596">
        <f>AP595+(AL596-AL595)/1000000</f>
        <v>0.59587500000000049</v>
      </c>
      <c r="AQ596">
        <f t="shared" si="19"/>
        <v>595.87500000000045</v>
      </c>
      <c r="AR596">
        <f>AF596/10000</f>
        <v>0</v>
      </c>
      <c r="AS596">
        <f>AG596/10000</f>
        <v>-2.07E-2</v>
      </c>
      <c r="AT596">
        <f>AH596/100</f>
        <v>2.27</v>
      </c>
    </row>
    <row r="597" spans="1:46" x14ac:dyDescent="0.3">
      <c r="A597">
        <v>595</v>
      </c>
      <c r="C597">
        <v>2240</v>
      </c>
      <c r="D597">
        <v>19511</v>
      </c>
      <c r="E597">
        <v>0</v>
      </c>
      <c r="F597">
        <v>0</v>
      </c>
      <c r="G597">
        <v>19</v>
      </c>
      <c r="H597">
        <v>26</v>
      </c>
      <c r="I597">
        <v>0</v>
      </c>
      <c r="J597">
        <v>0</v>
      </c>
      <c r="K597">
        <v>0</v>
      </c>
      <c r="L597">
        <v>533696704</v>
      </c>
      <c r="M597">
        <v>10020</v>
      </c>
      <c r="P597">
        <f>P596+(L597-L596)/1000000</f>
        <v>0.59687500000000049</v>
      </c>
      <c r="Q597">
        <f t="shared" si="18"/>
        <v>596.87500000000045</v>
      </c>
      <c r="R597">
        <f>F597/10000</f>
        <v>0</v>
      </c>
      <c r="S597">
        <f>G597/10000</f>
        <v>1.9E-3</v>
      </c>
      <c r="T597">
        <f>H597/100</f>
        <v>0.26</v>
      </c>
      <c r="AA597">
        <v>595</v>
      </c>
      <c r="AC597">
        <v>2240</v>
      </c>
      <c r="AD597">
        <v>19511</v>
      </c>
      <c r="AE597">
        <v>0</v>
      </c>
      <c r="AF597">
        <v>0</v>
      </c>
      <c r="AG597">
        <v>-201</v>
      </c>
      <c r="AH597">
        <v>188</v>
      </c>
      <c r="AI597">
        <v>0</v>
      </c>
      <c r="AJ597">
        <v>0</v>
      </c>
      <c r="AK597">
        <v>0</v>
      </c>
      <c r="AL597">
        <v>116136500</v>
      </c>
      <c r="AM597">
        <v>10021</v>
      </c>
      <c r="AP597">
        <f>AP596+(AL597-AL596)/1000000</f>
        <v>0.59687500000000049</v>
      </c>
      <c r="AQ597">
        <f t="shared" si="19"/>
        <v>596.87500000000045</v>
      </c>
      <c r="AR597">
        <f>AF597/10000</f>
        <v>0</v>
      </c>
      <c r="AS597">
        <f>AG597/10000</f>
        <v>-2.01E-2</v>
      </c>
      <c r="AT597">
        <f>AH597/100</f>
        <v>1.88</v>
      </c>
    </row>
    <row r="598" spans="1:46" x14ac:dyDescent="0.3">
      <c r="A598">
        <v>596</v>
      </c>
      <c r="C598">
        <v>2240</v>
      </c>
      <c r="D598">
        <v>19511</v>
      </c>
      <c r="E598">
        <v>0</v>
      </c>
      <c r="F598">
        <v>0</v>
      </c>
      <c r="G598">
        <v>16</v>
      </c>
      <c r="H598">
        <v>32</v>
      </c>
      <c r="I598">
        <v>0</v>
      </c>
      <c r="J598">
        <v>0</v>
      </c>
      <c r="K598">
        <v>0</v>
      </c>
      <c r="L598">
        <v>533697704</v>
      </c>
      <c r="M598">
        <v>10024</v>
      </c>
      <c r="P598">
        <f>P597+(L598-L597)/1000000</f>
        <v>0.59787500000000049</v>
      </c>
      <c r="Q598">
        <f t="shared" si="18"/>
        <v>597.87500000000045</v>
      </c>
      <c r="R598">
        <f>F598/10000</f>
        <v>0</v>
      </c>
      <c r="S598">
        <f>G598/10000</f>
        <v>1.6000000000000001E-3</v>
      </c>
      <c r="T598">
        <f>H598/100</f>
        <v>0.32</v>
      </c>
      <c r="AA598">
        <v>596</v>
      </c>
      <c r="AC598">
        <v>2240</v>
      </c>
      <c r="AD598">
        <v>19511</v>
      </c>
      <c r="AE598">
        <v>0</v>
      </c>
      <c r="AF598">
        <v>0</v>
      </c>
      <c r="AG598">
        <v>-188</v>
      </c>
      <c r="AH598">
        <v>154</v>
      </c>
      <c r="AI598">
        <v>0</v>
      </c>
      <c r="AJ598">
        <v>0</v>
      </c>
      <c r="AK598">
        <v>0</v>
      </c>
      <c r="AL598">
        <v>116137500</v>
      </c>
      <c r="AM598">
        <v>10021</v>
      </c>
      <c r="AP598">
        <f>AP597+(AL598-AL597)/1000000</f>
        <v>0.59787500000000049</v>
      </c>
      <c r="AQ598">
        <f t="shared" si="19"/>
        <v>597.87500000000045</v>
      </c>
      <c r="AR598">
        <f>AF598/10000</f>
        <v>0</v>
      </c>
      <c r="AS598">
        <f>AG598/10000</f>
        <v>-1.8800000000000001E-2</v>
      </c>
      <c r="AT598">
        <f>AH598/100</f>
        <v>1.54</v>
      </c>
    </row>
    <row r="599" spans="1:46" x14ac:dyDescent="0.3">
      <c r="A599">
        <v>597</v>
      </c>
      <c r="C599">
        <v>2240</v>
      </c>
      <c r="D599">
        <v>19511</v>
      </c>
      <c r="E599">
        <v>0</v>
      </c>
      <c r="F599">
        <v>0</v>
      </c>
      <c r="G599">
        <v>16</v>
      </c>
      <c r="H599">
        <v>32</v>
      </c>
      <c r="I599">
        <v>0</v>
      </c>
      <c r="J599">
        <v>0</v>
      </c>
      <c r="K599">
        <v>0</v>
      </c>
      <c r="L599">
        <v>533698704</v>
      </c>
      <c r="M599">
        <v>10019</v>
      </c>
      <c r="P599">
        <f>P598+(L599-L598)/1000000</f>
        <v>0.59887500000000049</v>
      </c>
      <c r="Q599">
        <f t="shared" si="18"/>
        <v>598.87500000000045</v>
      </c>
      <c r="R599">
        <f>F599/10000</f>
        <v>0</v>
      </c>
      <c r="S599">
        <f>G599/10000</f>
        <v>1.6000000000000001E-3</v>
      </c>
      <c r="T599">
        <f>H599/100</f>
        <v>0.32</v>
      </c>
      <c r="AA599">
        <v>597</v>
      </c>
      <c r="AC599">
        <v>2240</v>
      </c>
      <c r="AD599">
        <v>19511</v>
      </c>
      <c r="AE599">
        <v>0</v>
      </c>
      <c r="AF599">
        <v>0</v>
      </c>
      <c r="AG599">
        <v>-195</v>
      </c>
      <c r="AH599">
        <v>166</v>
      </c>
      <c r="AI599">
        <v>0</v>
      </c>
      <c r="AJ599">
        <v>0</v>
      </c>
      <c r="AK599">
        <v>0</v>
      </c>
      <c r="AL599">
        <v>116138500</v>
      </c>
      <c r="AM599">
        <v>10019</v>
      </c>
      <c r="AP599">
        <f>AP598+(AL599-AL598)/1000000</f>
        <v>0.59887500000000049</v>
      </c>
      <c r="AQ599">
        <f t="shared" si="19"/>
        <v>598.87500000000045</v>
      </c>
      <c r="AR599">
        <f>AF599/10000</f>
        <v>0</v>
      </c>
      <c r="AS599">
        <f>AG599/10000</f>
        <v>-1.95E-2</v>
      </c>
      <c r="AT599">
        <f>AH599/100</f>
        <v>1.66</v>
      </c>
    </row>
    <row r="600" spans="1:46" x14ac:dyDescent="0.3">
      <c r="A600">
        <v>598</v>
      </c>
      <c r="C600">
        <v>2240</v>
      </c>
      <c r="D600">
        <v>19511</v>
      </c>
      <c r="E600">
        <v>0</v>
      </c>
      <c r="F600">
        <v>0</v>
      </c>
      <c r="G600">
        <v>16</v>
      </c>
      <c r="H600">
        <v>37</v>
      </c>
      <c r="I600">
        <v>0</v>
      </c>
      <c r="J600">
        <v>0</v>
      </c>
      <c r="K600">
        <v>0</v>
      </c>
      <c r="L600">
        <v>533699704</v>
      </c>
      <c r="M600">
        <v>10031</v>
      </c>
      <c r="P600">
        <f>P599+(L600-L599)/1000000</f>
        <v>0.59987500000000049</v>
      </c>
      <c r="Q600">
        <f t="shared" si="18"/>
        <v>599.87500000000045</v>
      </c>
      <c r="R600">
        <f>F600/10000</f>
        <v>0</v>
      </c>
      <c r="S600">
        <f>G600/10000</f>
        <v>1.6000000000000001E-3</v>
      </c>
      <c r="T600">
        <f>H600/100</f>
        <v>0.37</v>
      </c>
      <c r="AA600">
        <v>598</v>
      </c>
      <c r="AC600">
        <v>2240</v>
      </c>
      <c r="AD600">
        <v>19511</v>
      </c>
      <c r="AE600">
        <v>0</v>
      </c>
      <c r="AF600">
        <v>0</v>
      </c>
      <c r="AG600">
        <v>-195</v>
      </c>
      <c r="AH600">
        <v>205</v>
      </c>
      <c r="AI600">
        <v>0</v>
      </c>
      <c r="AJ600">
        <v>0</v>
      </c>
      <c r="AK600">
        <v>0</v>
      </c>
      <c r="AL600">
        <v>116139500</v>
      </c>
      <c r="AM600">
        <v>10026</v>
      </c>
      <c r="AP600">
        <f>AP599+(AL600-AL599)/1000000</f>
        <v>0.59987500000000049</v>
      </c>
      <c r="AQ600">
        <f t="shared" si="19"/>
        <v>599.87500000000045</v>
      </c>
      <c r="AR600">
        <f>AF600/10000</f>
        <v>0</v>
      </c>
      <c r="AS600">
        <f>AG600/10000</f>
        <v>-1.95E-2</v>
      </c>
      <c r="AT600">
        <f>AH600/100</f>
        <v>2.0499999999999998</v>
      </c>
    </row>
    <row r="601" spans="1:46" x14ac:dyDescent="0.3">
      <c r="A601">
        <v>599</v>
      </c>
      <c r="C601">
        <v>2240</v>
      </c>
      <c r="D601">
        <v>19511</v>
      </c>
      <c r="E601">
        <v>0</v>
      </c>
      <c r="F601">
        <v>0</v>
      </c>
      <c r="G601">
        <v>9</v>
      </c>
      <c r="H601">
        <v>48</v>
      </c>
      <c r="I601">
        <v>0</v>
      </c>
      <c r="J601">
        <v>0</v>
      </c>
      <c r="K601">
        <v>0</v>
      </c>
      <c r="L601">
        <v>533700704</v>
      </c>
      <c r="M601">
        <v>10015</v>
      </c>
      <c r="P601">
        <f>P600+(L601-L600)/1000000</f>
        <v>0.60087500000000049</v>
      </c>
      <c r="Q601">
        <f t="shared" si="18"/>
        <v>600.87500000000045</v>
      </c>
      <c r="R601">
        <f>F601/10000</f>
        <v>0</v>
      </c>
      <c r="S601">
        <f>G601/10000</f>
        <v>8.9999999999999998E-4</v>
      </c>
      <c r="T601">
        <f>H601/100</f>
        <v>0.48</v>
      </c>
      <c r="AA601">
        <v>599</v>
      </c>
      <c r="AC601">
        <v>2240</v>
      </c>
      <c r="AD601">
        <v>19511</v>
      </c>
      <c r="AE601">
        <v>0</v>
      </c>
      <c r="AF601">
        <v>0</v>
      </c>
      <c r="AG601">
        <v>-179</v>
      </c>
      <c r="AH601">
        <v>144</v>
      </c>
      <c r="AI601">
        <v>0</v>
      </c>
      <c r="AJ601">
        <v>0</v>
      </c>
      <c r="AK601">
        <v>0</v>
      </c>
      <c r="AL601">
        <v>116140500</v>
      </c>
      <c r="AM601">
        <v>10020</v>
      </c>
      <c r="AP601">
        <f>AP600+(AL601-AL600)/1000000</f>
        <v>0.60087500000000049</v>
      </c>
      <c r="AQ601">
        <f t="shared" si="19"/>
        <v>600.87500000000045</v>
      </c>
      <c r="AR601">
        <f>AF601/10000</f>
        <v>0</v>
      </c>
      <c r="AS601">
        <f>AG601/10000</f>
        <v>-1.7899999999999999E-2</v>
      </c>
      <c r="AT601">
        <f>AH601/100</f>
        <v>1.44</v>
      </c>
    </row>
    <row r="602" spans="1:46" x14ac:dyDescent="0.3">
      <c r="A602">
        <v>600</v>
      </c>
      <c r="C602">
        <v>2240</v>
      </c>
      <c r="D602">
        <v>19511</v>
      </c>
      <c r="E602">
        <v>0</v>
      </c>
      <c r="F602">
        <v>0</v>
      </c>
      <c r="G602">
        <v>19</v>
      </c>
      <c r="H602">
        <v>26</v>
      </c>
      <c r="I602">
        <v>0</v>
      </c>
      <c r="J602">
        <v>0</v>
      </c>
      <c r="K602">
        <v>0</v>
      </c>
      <c r="L602">
        <v>533701704</v>
      </c>
      <c r="M602">
        <v>10024</v>
      </c>
      <c r="P602">
        <f>P601+(L602-L601)/1000000</f>
        <v>0.60187500000000049</v>
      </c>
      <c r="Q602">
        <f t="shared" si="18"/>
        <v>601.87500000000045</v>
      </c>
      <c r="R602">
        <f>F602/10000</f>
        <v>0</v>
      </c>
      <c r="S602">
        <f>G602/10000</f>
        <v>1.9E-3</v>
      </c>
      <c r="T602">
        <f>H602/100</f>
        <v>0.26</v>
      </c>
      <c r="AA602">
        <v>600</v>
      </c>
      <c r="AC602">
        <v>2240</v>
      </c>
      <c r="AD602">
        <v>19511</v>
      </c>
      <c r="AE602">
        <v>0</v>
      </c>
      <c r="AF602">
        <v>0</v>
      </c>
      <c r="AG602">
        <v>-192</v>
      </c>
      <c r="AH602">
        <v>189</v>
      </c>
      <c r="AI602">
        <v>0</v>
      </c>
      <c r="AJ602">
        <v>0</v>
      </c>
      <c r="AK602">
        <v>0</v>
      </c>
      <c r="AL602">
        <v>116141500</v>
      </c>
      <c r="AM602">
        <v>10025</v>
      </c>
      <c r="AP602">
        <f>AP601+(AL602-AL601)/1000000</f>
        <v>0.60187500000000049</v>
      </c>
      <c r="AQ602">
        <f t="shared" si="19"/>
        <v>601.87500000000045</v>
      </c>
      <c r="AR602">
        <f>AF602/10000</f>
        <v>0</v>
      </c>
      <c r="AS602">
        <f>AG602/10000</f>
        <v>-1.9199999999999998E-2</v>
      </c>
      <c r="AT602">
        <f>AH602/100</f>
        <v>1.89</v>
      </c>
    </row>
    <row r="603" spans="1:46" x14ac:dyDescent="0.3">
      <c r="A603">
        <v>601</v>
      </c>
      <c r="C603">
        <v>2240</v>
      </c>
      <c r="D603">
        <v>19511</v>
      </c>
      <c r="E603">
        <v>0</v>
      </c>
      <c r="F603">
        <v>0</v>
      </c>
      <c r="G603">
        <v>12</v>
      </c>
      <c r="H603">
        <v>45</v>
      </c>
      <c r="I603">
        <v>0</v>
      </c>
      <c r="J603">
        <v>0</v>
      </c>
      <c r="K603">
        <v>0</v>
      </c>
      <c r="L603">
        <v>533702704</v>
      </c>
      <c r="M603">
        <v>10024</v>
      </c>
      <c r="P603">
        <f>P602+(L603-L602)/1000000</f>
        <v>0.60287500000000049</v>
      </c>
      <c r="Q603">
        <f t="shared" si="18"/>
        <v>602.87500000000045</v>
      </c>
      <c r="R603">
        <f>F603/10000</f>
        <v>0</v>
      </c>
      <c r="S603">
        <f>G603/10000</f>
        <v>1.1999999999999999E-3</v>
      </c>
      <c r="T603">
        <f>H603/100</f>
        <v>0.45</v>
      </c>
      <c r="AA603">
        <v>601</v>
      </c>
      <c r="AC603">
        <v>2240</v>
      </c>
      <c r="AD603">
        <v>19511</v>
      </c>
      <c r="AE603">
        <v>0</v>
      </c>
      <c r="AF603">
        <v>0</v>
      </c>
      <c r="AG603">
        <v>-173</v>
      </c>
      <c r="AH603">
        <v>130</v>
      </c>
      <c r="AI603">
        <v>0</v>
      </c>
      <c r="AJ603">
        <v>0</v>
      </c>
      <c r="AK603">
        <v>0</v>
      </c>
      <c r="AL603">
        <v>116142500</v>
      </c>
      <c r="AM603">
        <v>10028</v>
      </c>
      <c r="AP603">
        <f>AP602+(AL603-AL602)/1000000</f>
        <v>0.60287500000000049</v>
      </c>
      <c r="AQ603">
        <f t="shared" si="19"/>
        <v>602.87500000000045</v>
      </c>
      <c r="AR603">
        <f>AF603/10000</f>
        <v>0</v>
      </c>
      <c r="AS603">
        <f>AG603/10000</f>
        <v>-1.7299999999999999E-2</v>
      </c>
      <c r="AT603">
        <f>AH603/100</f>
        <v>1.3</v>
      </c>
    </row>
    <row r="604" spans="1:46" x14ac:dyDescent="0.3">
      <c r="A604">
        <v>602</v>
      </c>
      <c r="C604">
        <v>2240</v>
      </c>
      <c r="D604">
        <v>19511</v>
      </c>
      <c r="E604">
        <v>0</v>
      </c>
      <c r="F604">
        <v>0</v>
      </c>
      <c r="G604">
        <v>19</v>
      </c>
      <c r="H604">
        <v>19</v>
      </c>
      <c r="I604">
        <v>0</v>
      </c>
      <c r="J604">
        <v>0</v>
      </c>
      <c r="K604">
        <v>0</v>
      </c>
      <c r="L604">
        <v>533703704</v>
      </c>
      <c r="M604">
        <v>10020</v>
      </c>
      <c r="P604">
        <f>P603+(L604-L603)/1000000</f>
        <v>0.60387500000000049</v>
      </c>
      <c r="Q604">
        <f t="shared" si="18"/>
        <v>603.87500000000045</v>
      </c>
      <c r="R604">
        <f>F604/10000</f>
        <v>0</v>
      </c>
      <c r="S604">
        <f>G604/10000</f>
        <v>1.9E-3</v>
      </c>
      <c r="T604">
        <f>H604/100</f>
        <v>0.19</v>
      </c>
      <c r="AA604">
        <v>602</v>
      </c>
      <c r="AC604">
        <v>2240</v>
      </c>
      <c r="AD604">
        <v>19511</v>
      </c>
      <c r="AE604">
        <v>0</v>
      </c>
      <c r="AF604">
        <v>0</v>
      </c>
      <c r="AG604">
        <v>-179</v>
      </c>
      <c r="AH604">
        <v>170</v>
      </c>
      <c r="AI604">
        <v>0</v>
      </c>
      <c r="AJ604">
        <v>0</v>
      </c>
      <c r="AK604">
        <v>0</v>
      </c>
      <c r="AL604">
        <v>116143500</v>
      </c>
      <c r="AM604">
        <v>10016</v>
      </c>
      <c r="AP604">
        <f>AP603+(AL604-AL603)/1000000</f>
        <v>0.60387500000000049</v>
      </c>
      <c r="AQ604">
        <f t="shared" si="19"/>
        <v>603.87500000000045</v>
      </c>
      <c r="AR604">
        <f>AF604/10000</f>
        <v>0</v>
      </c>
      <c r="AS604">
        <f>AG604/10000</f>
        <v>-1.7899999999999999E-2</v>
      </c>
      <c r="AT604">
        <f>AH604/100</f>
        <v>1.7</v>
      </c>
    </row>
    <row r="605" spans="1:46" x14ac:dyDescent="0.3">
      <c r="A605">
        <v>603</v>
      </c>
      <c r="C605">
        <v>2240</v>
      </c>
      <c r="D605">
        <v>19511</v>
      </c>
      <c r="E605">
        <v>0</v>
      </c>
      <c r="F605">
        <v>0</v>
      </c>
      <c r="G605">
        <v>6</v>
      </c>
      <c r="H605">
        <v>48</v>
      </c>
      <c r="I605">
        <v>0</v>
      </c>
      <c r="J605">
        <v>0</v>
      </c>
      <c r="K605">
        <v>0</v>
      </c>
      <c r="L605">
        <v>533704704</v>
      </c>
      <c r="M605">
        <v>10024</v>
      </c>
      <c r="P605">
        <f>P604+(L605-L604)/1000000</f>
        <v>0.6048750000000005</v>
      </c>
      <c r="Q605">
        <f t="shared" si="18"/>
        <v>604.87500000000045</v>
      </c>
      <c r="R605">
        <f>F605/10000</f>
        <v>0</v>
      </c>
      <c r="S605">
        <f>G605/10000</f>
        <v>5.9999999999999995E-4</v>
      </c>
      <c r="T605">
        <f>H605/100</f>
        <v>0.48</v>
      </c>
      <c r="AA605">
        <v>603</v>
      </c>
      <c r="AC605">
        <v>2240</v>
      </c>
      <c r="AD605">
        <v>19511</v>
      </c>
      <c r="AE605">
        <v>0</v>
      </c>
      <c r="AF605">
        <v>0</v>
      </c>
      <c r="AG605">
        <v>-173</v>
      </c>
      <c r="AH605">
        <v>161</v>
      </c>
      <c r="AI605">
        <v>0</v>
      </c>
      <c r="AJ605">
        <v>0</v>
      </c>
      <c r="AK605">
        <v>0</v>
      </c>
      <c r="AL605">
        <v>116144500</v>
      </c>
      <c r="AM605">
        <v>10093</v>
      </c>
      <c r="AP605">
        <f>AP604+(AL605-AL604)/1000000</f>
        <v>0.6048750000000005</v>
      </c>
      <c r="AQ605">
        <f t="shared" si="19"/>
        <v>604.87500000000045</v>
      </c>
      <c r="AR605">
        <f>AF605/10000</f>
        <v>0</v>
      </c>
      <c r="AS605">
        <f>AG605/10000</f>
        <v>-1.7299999999999999E-2</v>
      </c>
      <c r="AT605">
        <f>AH605/100</f>
        <v>1.61</v>
      </c>
    </row>
    <row r="606" spans="1:46" x14ac:dyDescent="0.3">
      <c r="A606">
        <v>604</v>
      </c>
      <c r="C606">
        <v>2240</v>
      </c>
      <c r="D606">
        <v>19511</v>
      </c>
      <c r="E606">
        <v>0</v>
      </c>
      <c r="F606">
        <v>0</v>
      </c>
      <c r="G606">
        <v>16</v>
      </c>
      <c r="H606">
        <v>12</v>
      </c>
      <c r="I606">
        <v>0</v>
      </c>
      <c r="J606">
        <v>0</v>
      </c>
      <c r="K606">
        <v>0</v>
      </c>
      <c r="L606">
        <v>533705704</v>
      </c>
      <c r="M606">
        <v>10024</v>
      </c>
      <c r="P606">
        <f>P605+(L606-L605)/1000000</f>
        <v>0.6058750000000005</v>
      </c>
      <c r="Q606">
        <f t="shared" si="18"/>
        <v>605.87500000000045</v>
      </c>
      <c r="R606">
        <f>F606/10000</f>
        <v>0</v>
      </c>
      <c r="S606">
        <f>G606/10000</f>
        <v>1.6000000000000001E-3</v>
      </c>
      <c r="T606">
        <f>H606/100</f>
        <v>0.12</v>
      </c>
      <c r="AA606">
        <v>604</v>
      </c>
      <c r="AC606">
        <v>2240</v>
      </c>
      <c r="AD606">
        <v>19511</v>
      </c>
      <c r="AE606">
        <v>0</v>
      </c>
      <c r="AF606">
        <v>0</v>
      </c>
      <c r="AG606">
        <v>-176</v>
      </c>
      <c r="AH606">
        <v>178</v>
      </c>
      <c r="AI606">
        <v>0</v>
      </c>
      <c r="AJ606">
        <v>0</v>
      </c>
      <c r="AK606">
        <v>0</v>
      </c>
      <c r="AL606">
        <v>116145500</v>
      </c>
      <c r="AM606">
        <v>10025</v>
      </c>
      <c r="AP606">
        <f>AP605+(AL606-AL605)/1000000</f>
        <v>0.6058750000000005</v>
      </c>
      <c r="AQ606">
        <f t="shared" si="19"/>
        <v>605.87500000000045</v>
      </c>
      <c r="AR606">
        <f>AF606/10000</f>
        <v>0</v>
      </c>
      <c r="AS606">
        <f>AG606/10000</f>
        <v>-1.7600000000000001E-2</v>
      </c>
      <c r="AT606">
        <f>AH606/100</f>
        <v>1.78</v>
      </c>
    </row>
    <row r="607" spans="1:46" x14ac:dyDescent="0.3">
      <c r="A607">
        <v>605</v>
      </c>
      <c r="C607">
        <v>2240</v>
      </c>
      <c r="D607">
        <v>19511</v>
      </c>
      <c r="E607">
        <v>0</v>
      </c>
      <c r="F607">
        <v>0</v>
      </c>
      <c r="G607">
        <v>16</v>
      </c>
      <c r="H607">
        <v>17</v>
      </c>
      <c r="I607">
        <v>0</v>
      </c>
      <c r="J607">
        <v>0</v>
      </c>
      <c r="K607">
        <v>0</v>
      </c>
      <c r="L607">
        <v>533706704</v>
      </c>
      <c r="M607">
        <v>10024</v>
      </c>
      <c r="P607">
        <f>P606+(L607-L606)/1000000</f>
        <v>0.6068750000000005</v>
      </c>
      <c r="Q607">
        <f t="shared" si="18"/>
        <v>606.87500000000045</v>
      </c>
      <c r="R607">
        <f>F607/10000</f>
        <v>0</v>
      </c>
      <c r="S607">
        <f>G607/10000</f>
        <v>1.6000000000000001E-3</v>
      </c>
      <c r="T607">
        <f>H607/100</f>
        <v>0.17</v>
      </c>
      <c r="AA607">
        <v>605</v>
      </c>
      <c r="AC607">
        <v>2240</v>
      </c>
      <c r="AD607">
        <v>19511</v>
      </c>
      <c r="AE607">
        <v>0</v>
      </c>
      <c r="AF607">
        <v>0</v>
      </c>
      <c r="AG607">
        <v>-167</v>
      </c>
      <c r="AH607">
        <v>143</v>
      </c>
      <c r="AI607">
        <v>0</v>
      </c>
      <c r="AJ607">
        <v>0</v>
      </c>
      <c r="AK607">
        <v>0</v>
      </c>
      <c r="AL607">
        <v>116146500</v>
      </c>
      <c r="AM607">
        <v>10025</v>
      </c>
      <c r="AP607">
        <f>AP606+(AL607-AL606)/1000000</f>
        <v>0.6068750000000005</v>
      </c>
      <c r="AQ607">
        <f t="shared" si="19"/>
        <v>606.87500000000045</v>
      </c>
      <c r="AR607">
        <f>AF607/10000</f>
        <v>0</v>
      </c>
      <c r="AS607">
        <f>AG607/10000</f>
        <v>-1.67E-2</v>
      </c>
      <c r="AT607">
        <f>AH607/100</f>
        <v>1.43</v>
      </c>
    </row>
    <row r="608" spans="1:46" x14ac:dyDescent="0.3">
      <c r="A608">
        <v>606</v>
      </c>
      <c r="C608">
        <v>2240</v>
      </c>
      <c r="D608">
        <v>19511</v>
      </c>
      <c r="E608">
        <v>0</v>
      </c>
      <c r="F608">
        <v>0</v>
      </c>
      <c r="G608">
        <v>16</v>
      </c>
      <c r="H608">
        <v>37</v>
      </c>
      <c r="I608">
        <v>0</v>
      </c>
      <c r="J608">
        <v>0</v>
      </c>
      <c r="K608">
        <v>0</v>
      </c>
      <c r="L608">
        <v>533707704</v>
      </c>
      <c r="M608">
        <v>10021</v>
      </c>
      <c r="P608">
        <f>P607+(L608-L607)/1000000</f>
        <v>0.6078750000000005</v>
      </c>
      <c r="Q608">
        <f t="shared" si="18"/>
        <v>607.87500000000045</v>
      </c>
      <c r="R608">
        <f>F608/10000</f>
        <v>0</v>
      </c>
      <c r="S608">
        <f>G608/10000</f>
        <v>1.6000000000000001E-3</v>
      </c>
      <c r="T608">
        <f>H608/100</f>
        <v>0.37</v>
      </c>
      <c r="AA608">
        <v>606</v>
      </c>
      <c r="AC608">
        <v>2240</v>
      </c>
      <c r="AD608">
        <v>19511</v>
      </c>
      <c r="AE608">
        <v>0</v>
      </c>
      <c r="AF608">
        <v>0</v>
      </c>
      <c r="AG608">
        <v>-173</v>
      </c>
      <c r="AH608">
        <v>171</v>
      </c>
      <c r="AI608">
        <v>0</v>
      </c>
      <c r="AJ608">
        <v>0</v>
      </c>
      <c r="AK608">
        <v>0</v>
      </c>
      <c r="AL608">
        <v>116147500</v>
      </c>
      <c r="AM608">
        <v>10023</v>
      </c>
      <c r="AP608">
        <f>AP607+(AL608-AL607)/1000000</f>
        <v>0.6078750000000005</v>
      </c>
      <c r="AQ608">
        <f t="shared" si="19"/>
        <v>607.87500000000045</v>
      </c>
      <c r="AR608">
        <f>AF608/10000</f>
        <v>0</v>
      </c>
      <c r="AS608">
        <f>AG608/10000</f>
        <v>-1.7299999999999999E-2</v>
      </c>
      <c r="AT608">
        <f>AH608/100</f>
        <v>1.71</v>
      </c>
    </row>
    <row r="609" spans="1:46" x14ac:dyDescent="0.3">
      <c r="A609">
        <v>607</v>
      </c>
      <c r="C609">
        <v>2240</v>
      </c>
      <c r="D609">
        <v>19511</v>
      </c>
      <c r="E609">
        <v>0</v>
      </c>
      <c r="F609">
        <v>0</v>
      </c>
      <c r="G609">
        <v>19</v>
      </c>
      <c r="H609">
        <v>44</v>
      </c>
      <c r="I609">
        <v>0</v>
      </c>
      <c r="J609">
        <v>0</v>
      </c>
      <c r="K609">
        <v>0</v>
      </c>
      <c r="L609">
        <v>533708704</v>
      </c>
      <c r="M609">
        <v>10024</v>
      </c>
      <c r="P609">
        <f>P608+(L609-L608)/1000000</f>
        <v>0.6088750000000005</v>
      </c>
      <c r="Q609">
        <f t="shared" si="18"/>
        <v>608.87500000000045</v>
      </c>
      <c r="R609">
        <f>F609/10000</f>
        <v>0</v>
      </c>
      <c r="S609">
        <f>G609/10000</f>
        <v>1.9E-3</v>
      </c>
      <c r="T609">
        <f>H609/100</f>
        <v>0.44</v>
      </c>
      <c r="AA609">
        <v>607</v>
      </c>
      <c r="AC609">
        <v>2240</v>
      </c>
      <c r="AD609">
        <v>19511</v>
      </c>
      <c r="AE609">
        <v>0</v>
      </c>
      <c r="AF609">
        <v>0</v>
      </c>
      <c r="AG609">
        <v>-185</v>
      </c>
      <c r="AH609">
        <v>195</v>
      </c>
      <c r="AI609">
        <v>0</v>
      </c>
      <c r="AJ609">
        <v>0</v>
      </c>
      <c r="AK609">
        <v>0</v>
      </c>
      <c r="AL609">
        <v>116148500</v>
      </c>
      <c r="AM609">
        <v>10025</v>
      </c>
      <c r="AP609">
        <f>AP608+(AL609-AL608)/1000000</f>
        <v>0.6088750000000005</v>
      </c>
      <c r="AQ609">
        <f t="shared" si="19"/>
        <v>608.87500000000045</v>
      </c>
      <c r="AR609">
        <f>AF609/10000</f>
        <v>0</v>
      </c>
      <c r="AS609">
        <f>AG609/10000</f>
        <v>-1.8499999999999999E-2</v>
      </c>
      <c r="AT609">
        <f>AH609/100</f>
        <v>1.95</v>
      </c>
    </row>
    <row r="610" spans="1:46" x14ac:dyDescent="0.3">
      <c r="A610">
        <v>608</v>
      </c>
      <c r="C610">
        <v>2240</v>
      </c>
      <c r="D610">
        <v>19511</v>
      </c>
      <c r="E610">
        <v>0</v>
      </c>
      <c r="F610">
        <v>0</v>
      </c>
      <c r="G610">
        <v>16</v>
      </c>
      <c r="H610">
        <v>32</v>
      </c>
      <c r="I610">
        <v>0</v>
      </c>
      <c r="J610">
        <v>0</v>
      </c>
      <c r="K610">
        <v>0</v>
      </c>
      <c r="L610">
        <v>533709704</v>
      </c>
      <c r="M610">
        <v>10052</v>
      </c>
      <c r="P610">
        <f>P609+(L610-L609)/1000000</f>
        <v>0.6098750000000005</v>
      </c>
      <c r="Q610">
        <f t="shared" si="18"/>
        <v>609.87500000000045</v>
      </c>
      <c r="R610">
        <f>F610/10000</f>
        <v>0</v>
      </c>
      <c r="S610">
        <f>G610/10000</f>
        <v>1.6000000000000001E-3</v>
      </c>
      <c r="T610">
        <f>H610/100</f>
        <v>0.32</v>
      </c>
      <c r="AA610">
        <v>608</v>
      </c>
      <c r="AC610">
        <v>2240</v>
      </c>
      <c r="AD610">
        <v>19511</v>
      </c>
      <c r="AE610">
        <v>0</v>
      </c>
      <c r="AF610">
        <v>0</v>
      </c>
      <c r="AG610">
        <v>-179</v>
      </c>
      <c r="AH610">
        <v>172</v>
      </c>
      <c r="AI610">
        <v>0</v>
      </c>
      <c r="AJ610">
        <v>0</v>
      </c>
      <c r="AK610">
        <v>0</v>
      </c>
      <c r="AL610">
        <v>116149500</v>
      </c>
      <c r="AM610">
        <v>10022</v>
      </c>
      <c r="AP610">
        <f>AP609+(AL610-AL609)/1000000</f>
        <v>0.6098750000000005</v>
      </c>
      <c r="AQ610">
        <f t="shared" si="19"/>
        <v>609.87500000000045</v>
      </c>
      <c r="AR610">
        <f>AF610/10000</f>
        <v>0</v>
      </c>
      <c r="AS610">
        <f>AG610/10000</f>
        <v>-1.7899999999999999E-2</v>
      </c>
      <c r="AT610">
        <f>AH610/100</f>
        <v>1.72</v>
      </c>
    </row>
    <row r="611" spans="1:46" x14ac:dyDescent="0.3">
      <c r="A611">
        <v>609</v>
      </c>
      <c r="C611">
        <v>2240</v>
      </c>
      <c r="D611">
        <v>19511</v>
      </c>
      <c r="E611">
        <v>0</v>
      </c>
      <c r="F611">
        <v>0</v>
      </c>
      <c r="G611">
        <v>12</v>
      </c>
      <c r="H611">
        <v>31</v>
      </c>
      <c r="I611">
        <v>0</v>
      </c>
      <c r="J611">
        <v>0</v>
      </c>
      <c r="K611">
        <v>0</v>
      </c>
      <c r="L611">
        <v>533710704</v>
      </c>
      <c r="M611">
        <v>9993</v>
      </c>
      <c r="P611">
        <f>P610+(L611-L610)/1000000</f>
        <v>0.6108750000000005</v>
      </c>
      <c r="Q611">
        <f t="shared" si="18"/>
        <v>610.87500000000045</v>
      </c>
      <c r="R611">
        <f>F611/10000</f>
        <v>0</v>
      </c>
      <c r="S611">
        <f>G611/10000</f>
        <v>1.1999999999999999E-3</v>
      </c>
      <c r="T611">
        <f>H611/100</f>
        <v>0.31</v>
      </c>
      <c r="AA611">
        <v>609</v>
      </c>
      <c r="AC611">
        <v>2240</v>
      </c>
      <c r="AD611">
        <v>19511</v>
      </c>
      <c r="AE611">
        <v>0</v>
      </c>
      <c r="AF611">
        <v>0</v>
      </c>
      <c r="AG611">
        <v>-173</v>
      </c>
      <c r="AH611">
        <v>167</v>
      </c>
      <c r="AI611">
        <v>0</v>
      </c>
      <c r="AJ611">
        <v>0</v>
      </c>
      <c r="AK611">
        <v>0</v>
      </c>
      <c r="AL611">
        <v>116150500</v>
      </c>
      <c r="AM611">
        <v>10097</v>
      </c>
      <c r="AP611">
        <f>AP610+(AL611-AL610)/1000000</f>
        <v>0.6108750000000005</v>
      </c>
      <c r="AQ611">
        <f t="shared" si="19"/>
        <v>610.87500000000045</v>
      </c>
      <c r="AR611">
        <f>AF611/10000</f>
        <v>0</v>
      </c>
      <c r="AS611">
        <f>AG611/10000</f>
        <v>-1.7299999999999999E-2</v>
      </c>
      <c r="AT611">
        <f>AH611/100</f>
        <v>1.67</v>
      </c>
    </row>
    <row r="612" spans="1:46" x14ac:dyDescent="0.3">
      <c r="A612">
        <v>610</v>
      </c>
      <c r="C612">
        <v>2240</v>
      </c>
      <c r="D612">
        <v>19511</v>
      </c>
      <c r="E612">
        <v>0</v>
      </c>
      <c r="F612">
        <v>0</v>
      </c>
      <c r="G612">
        <v>19</v>
      </c>
      <c r="H612">
        <v>26</v>
      </c>
      <c r="I612">
        <v>0</v>
      </c>
      <c r="J612">
        <v>0</v>
      </c>
      <c r="K612">
        <v>0</v>
      </c>
      <c r="L612">
        <v>533711704</v>
      </c>
      <c r="M612">
        <v>10024</v>
      </c>
      <c r="P612">
        <f>P611+(L612-L611)/1000000</f>
        <v>0.6118750000000005</v>
      </c>
      <c r="Q612">
        <f t="shared" si="18"/>
        <v>611.87500000000045</v>
      </c>
      <c r="R612">
        <f>F612/10000</f>
        <v>0</v>
      </c>
      <c r="S612">
        <f>G612/10000</f>
        <v>1.9E-3</v>
      </c>
      <c r="T612">
        <f>H612/100</f>
        <v>0.26</v>
      </c>
      <c r="AA612">
        <v>610</v>
      </c>
      <c r="AC612">
        <v>2240</v>
      </c>
      <c r="AD612">
        <v>19511</v>
      </c>
      <c r="AE612">
        <v>0</v>
      </c>
      <c r="AF612">
        <v>0</v>
      </c>
      <c r="AG612">
        <v>-173</v>
      </c>
      <c r="AH612">
        <v>168</v>
      </c>
      <c r="AI612">
        <v>0</v>
      </c>
      <c r="AJ612">
        <v>0</v>
      </c>
      <c r="AK612">
        <v>0</v>
      </c>
      <c r="AL612">
        <v>116151500</v>
      </c>
      <c r="AM612">
        <v>10001</v>
      </c>
      <c r="AP612">
        <f>AP611+(AL612-AL611)/1000000</f>
        <v>0.6118750000000005</v>
      </c>
      <c r="AQ612">
        <f t="shared" si="19"/>
        <v>611.87500000000045</v>
      </c>
      <c r="AR612">
        <f>AF612/10000</f>
        <v>0</v>
      </c>
      <c r="AS612">
        <f>AG612/10000</f>
        <v>-1.7299999999999999E-2</v>
      </c>
      <c r="AT612">
        <f>AH612/100</f>
        <v>1.68</v>
      </c>
    </row>
    <row r="613" spans="1:46" x14ac:dyDescent="0.3">
      <c r="A613">
        <v>611</v>
      </c>
      <c r="C613">
        <v>2240</v>
      </c>
      <c r="D613">
        <v>19511</v>
      </c>
      <c r="E613">
        <v>0</v>
      </c>
      <c r="F613">
        <v>0</v>
      </c>
      <c r="G613">
        <v>12</v>
      </c>
      <c r="H613">
        <v>45</v>
      </c>
      <c r="I613">
        <v>0</v>
      </c>
      <c r="J613">
        <v>0</v>
      </c>
      <c r="K613">
        <v>0</v>
      </c>
      <c r="L613">
        <v>533712704</v>
      </c>
      <c r="M613">
        <v>10024</v>
      </c>
      <c r="P613">
        <f>P612+(L613-L612)/1000000</f>
        <v>0.6128750000000005</v>
      </c>
      <c r="Q613">
        <f t="shared" si="18"/>
        <v>612.87500000000045</v>
      </c>
      <c r="R613">
        <f>F613/10000</f>
        <v>0</v>
      </c>
      <c r="S613">
        <f>G613/10000</f>
        <v>1.1999999999999999E-3</v>
      </c>
      <c r="T613">
        <f>H613/100</f>
        <v>0.45</v>
      </c>
      <c r="AA613">
        <v>611</v>
      </c>
      <c r="AC613">
        <v>2240</v>
      </c>
      <c r="AD613">
        <v>19511</v>
      </c>
      <c r="AE613">
        <v>0</v>
      </c>
      <c r="AF613">
        <v>0</v>
      </c>
      <c r="AG613">
        <v>-179</v>
      </c>
      <c r="AH613">
        <v>177</v>
      </c>
      <c r="AI613">
        <v>0</v>
      </c>
      <c r="AJ613">
        <v>0</v>
      </c>
      <c r="AK613">
        <v>0</v>
      </c>
      <c r="AL613">
        <v>116152500</v>
      </c>
      <c r="AM613">
        <v>9998</v>
      </c>
      <c r="AP613">
        <f>AP612+(AL613-AL612)/1000000</f>
        <v>0.6128750000000005</v>
      </c>
      <c r="AQ613">
        <f t="shared" si="19"/>
        <v>612.87500000000045</v>
      </c>
      <c r="AR613">
        <f>AF613/10000</f>
        <v>0</v>
      </c>
      <c r="AS613">
        <f>AG613/10000</f>
        <v>-1.7899999999999999E-2</v>
      </c>
      <c r="AT613">
        <f>AH613/100</f>
        <v>1.77</v>
      </c>
    </row>
    <row r="614" spans="1:46" x14ac:dyDescent="0.3">
      <c r="A614">
        <v>612</v>
      </c>
      <c r="C614">
        <v>2240</v>
      </c>
      <c r="D614">
        <v>19511</v>
      </c>
      <c r="E614">
        <v>0</v>
      </c>
      <c r="F614">
        <v>0</v>
      </c>
      <c r="G614">
        <v>16</v>
      </c>
      <c r="H614">
        <v>26</v>
      </c>
      <c r="I614">
        <v>0</v>
      </c>
      <c r="J614">
        <v>0</v>
      </c>
      <c r="K614">
        <v>0</v>
      </c>
      <c r="L614">
        <v>533713704</v>
      </c>
      <c r="M614">
        <v>10020</v>
      </c>
      <c r="P614">
        <f>P613+(L614-L613)/1000000</f>
        <v>0.6138750000000005</v>
      </c>
      <c r="Q614">
        <f t="shared" si="18"/>
        <v>613.87500000000045</v>
      </c>
      <c r="R614">
        <f>F614/10000</f>
        <v>0</v>
      </c>
      <c r="S614">
        <f>G614/10000</f>
        <v>1.6000000000000001E-3</v>
      </c>
      <c r="T614">
        <f>H614/100</f>
        <v>0.26</v>
      </c>
      <c r="AA614">
        <v>612</v>
      </c>
      <c r="AC614">
        <v>2240</v>
      </c>
      <c r="AD614">
        <v>19511</v>
      </c>
      <c r="AE614">
        <v>0</v>
      </c>
      <c r="AF614">
        <v>0</v>
      </c>
      <c r="AG614">
        <v>-164</v>
      </c>
      <c r="AH614">
        <v>143</v>
      </c>
      <c r="AI614">
        <v>0</v>
      </c>
      <c r="AJ614">
        <v>0</v>
      </c>
      <c r="AK614">
        <v>0</v>
      </c>
      <c r="AL614">
        <v>116153500</v>
      </c>
      <c r="AM614">
        <v>10001</v>
      </c>
      <c r="AP614">
        <f>AP613+(AL614-AL613)/1000000</f>
        <v>0.6138750000000005</v>
      </c>
      <c r="AQ614">
        <f t="shared" si="19"/>
        <v>613.87500000000045</v>
      </c>
      <c r="AR614">
        <f>AF614/10000</f>
        <v>0</v>
      </c>
      <c r="AS614">
        <f>AG614/10000</f>
        <v>-1.6400000000000001E-2</v>
      </c>
      <c r="AT614">
        <f>AH614/100</f>
        <v>1.43</v>
      </c>
    </row>
    <row r="615" spans="1:46" x14ac:dyDescent="0.3">
      <c r="A615">
        <v>613</v>
      </c>
      <c r="C615">
        <v>2240</v>
      </c>
      <c r="D615">
        <v>19511</v>
      </c>
      <c r="E615">
        <v>0</v>
      </c>
      <c r="F615">
        <v>0</v>
      </c>
      <c r="G615">
        <v>22</v>
      </c>
      <c r="H615">
        <v>19</v>
      </c>
      <c r="I615">
        <v>0</v>
      </c>
      <c r="J615">
        <v>0</v>
      </c>
      <c r="K615">
        <v>0</v>
      </c>
      <c r="L615">
        <v>533714704</v>
      </c>
      <c r="M615">
        <v>10024</v>
      </c>
      <c r="P615">
        <f>P614+(L615-L614)/1000000</f>
        <v>0.6148750000000005</v>
      </c>
      <c r="Q615">
        <f t="shared" si="18"/>
        <v>614.87500000000045</v>
      </c>
      <c r="R615">
        <f>F615/10000</f>
        <v>0</v>
      </c>
      <c r="S615">
        <f>G615/10000</f>
        <v>2.2000000000000001E-3</v>
      </c>
      <c r="T615">
        <f>H615/100</f>
        <v>0.19</v>
      </c>
      <c r="AA615">
        <v>613</v>
      </c>
      <c r="AC615">
        <v>2240</v>
      </c>
      <c r="AD615">
        <v>19511</v>
      </c>
      <c r="AE615">
        <v>0</v>
      </c>
      <c r="AF615">
        <v>0</v>
      </c>
      <c r="AG615">
        <v>-173</v>
      </c>
      <c r="AH615">
        <v>160</v>
      </c>
      <c r="AI615">
        <v>0</v>
      </c>
      <c r="AJ615">
        <v>0</v>
      </c>
      <c r="AK615">
        <v>0</v>
      </c>
      <c r="AL615">
        <v>116154500</v>
      </c>
      <c r="AM615">
        <v>10018</v>
      </c>
      <c r="AP615">
        <f>AP614+(AL615-AL614)/1000000</f>
        <v>0.6148750000000005</v>
      </c>
      <c r="AQ615">
        <f t="shared" si="19"/>
        <v>614.87500000000045</v>
      </c>
      <c r="AR615">
        <f>AF615/10000</f>
        <v>0</v>
      </c>
      <c r="AS615">
        <f>AG615/10000</f>
        <v>-1.7299999999999999E-2</v>
      </c>
      <c r="AT615">
        <f>AH615/100</f>
        <v>1.6</v>
      </c>
    </row>
    <row r="616" spans="1:46" x14ac:dyDescent="0.3">
      <c r="A616">
        <v>614</v>
      </c>
      <c r="C616">
        <v>2240</v>
      </c>
      <c r="D616">
        <v>19511</v>
      </c>
      <c r="E616">
        <v>0</v>
      </c>
      <c r="F616">
        <v>0</v>
      </c>
      <c r="G616">
        <v>19</v>
      </c>
      <c r="H616">
        <v>10</v>
      </c>
      <c r="I616">
        <v>0</v>
      </c>
      <c r="J616">
        <v>0</v>
      </c>
      <c r="K616">
        <v>0</v>
      </c>
      <c r="L616">
        <v>533715704</v>
      </c>
      <c r="M616">
        <v>10024</v>
      </c>
      <c r="P616">
        <f>P615+(L616-L615)/1000000</f>
        <v>0.61587500000000051</v>
      </c>
      <c r="Q616">
        <f t="shared" si="18"/>
        <v>615.87500000000045</v>
      </c>
      <c r="R616">
        <f>F616/10000</f>
        <v>0</v>
      </c>
      <c r="S616">
        <f>G616/10000</f>
        <v>1.9E-3</v>
      </c>
      <c r="T616">
        <f>H616/100</f>
        <v>0.1</v>
      </c>
      <c r="AA616">
        <v>614</v>
      </c>
      <c r="AC616">
        <v>2240</v>
      </c>
      <c r="AD616">
        <v>19511</v>
      </c>
      <c r="AE616">
        <v>0</v>
      </c>
      <c r="AF616">
        <v>0</v>
      </c>
      <c r="AG616">
        <v>-179</v>
      </c>
      <c r="AH616">
        <v>183</v>
      </c>
      <c r="AI616">
        <v>0</v>
      </c>
      <c r="AJ616">
        <v>0</v>
      </c>
      <c r="AK616">
        <v>0</v>
      </c>
      <c r="AL616">
        <v>116155500</v>
      </c>
      <c r="AM616">
        <v>9999</v>
      </c>
      <c r="AP616">
        <f>AP615+(AL616-AL615)/1000000</f>
        <v>0.61587500000000051</v>
      </c>
      <c r="AQ616">
        <f t="shared" si="19"/>
        <v>615.87500000000045</v>
      </c>
      <c r="AR616">
        <f>AF616/10000</f>
        <v>0</v>
      </c>
      <c r="AS616">
        <f>AG616/10000</f>
        <v>-1.7899999999999999E-2</v>
      </c>
      <c r="AT616">
        <f>AH616/100</f>
        <v>1.83</v>
      </c>
    </row>
    <row r="617" spans="1:46" x14ac:dyDescent="0.3">
      <c r="A617">
        <v>615</v>
      </c>
      <c r="C617">
        <v>2240</v>
      </c>
      <c r="D617">
        <v>19511</v>
      </c>
      <c r="E617">
        <v>0</v>
      </c>
      <c r="F617">
        <v>0</v>
      </c>
      <c r="G617">
        <v>19</v>
      </c>
      <c r="H617">
        <v>30</v>
      </c>
      <c r="I617">
        <v>0</v>
      </c>
      <c r="J617">
        <v>0</v>
      </c>
      <c r="K617">
        <v>0</v>
      </c>
      <c r="L617">
        <v>533716704</v>
      </c>
      <c r="M617">
        <v>10020</v>
      </c>
      <c r="P617">
        <f>P616+(L617-L616)/1000000</f>
        <v>0.61687500000000051</v>
      </c>
      <c r="Q617">
        <f t="shared" si="18"/>
        <v>616.87500000000045</v>
      </c>
      <c r="R617">
        <f>F617/10000</f>
        <v>0</v>
      </c>
      <c r="S617">
        <f>G617/10000</f>
        <v>1.9E-3</v>
      </c>
      <c r="T617">
        <f>H617/100</f>
        <v>0.3</v>
      </c>
      <c r="AA617">
        <v>615</v>
      </c>
      <c r="AC617">
        <v>2240</v>
      </c>
      <c r="AD617">
        <v>19511</v>
      </c>
      <c r="AE617">
        <v>0</v>
      </c>
      <c r="AF617">
        <v>0</v>
      </c>
      <c r="AG617">
        <v>-182</v>
      </c>
      <c r="AH617">
        <v>190</v>
      </c>
      <c r="AI617">
        <v>0</v>
      </c>
      <c r="AJ617">
        <v>0</v>
      </c>
      <c r="AK617">
        <v>0</v>
      </c>
      <c r="AL617">
        <v>116156500</v>
      </c>
      <c r="AM617">
        <v>10001</v>
      </c>
      <c r="AP617">
        <f>AP616+(AL617-AL616)/1000000</f>
        <v>0.61687500000000051</v>
      </c>
      <c r="AQ617">
        <f t="shared" si="19"/>
        <v>616.87500000000045</v>
      </c>
      <c r="AR617">
        <f>AF617/10000</f>
        <v>0</v>
      </c>
      <c r="AS617">
        <f>AG617/10000</f>
        <v>-1.8200000000000001E-2</v>
      </c>
      <c r="AT617">
        <f>AH617/100</f>
        <v>1.9</v>
      </c>
    </row>
    <row r="618" spans="1:46" x14ac:dyDescent="0.3">
      <c r="A618">
        <v>616</v>
      </c>
      <c r="C618">
        <v>2240</v>
      </c>
      <c r="D618">
        <v>19511</v>
      </c>
      <c r="E618">
        <v>0</v>
      </c>
      <c r="F618">
        <v>0</v>
      </c>
      <c r="G618">
        <v>-6</v>
      </c>
      <c r="H618">
        <v>87</v>
      </c>
      <c r="I618">
        <v>0</v>
      </c>
      <c r="J618">
        <v>0</v>
      </c>
      <c r="K618">
        <v>0</v>
      </c>
      <c r="L618">
        <v>533717704</v>
      </c>
      <c r="M618">
        <v>10023</v>
      </c>
      <c r="P618">
        <f>P617+(L618-L617)/1000000</f>
        <v>0.61787500000000051</v>
      </c>
      <c r="Q618">
        <f t="shared" si="18"/>
        <v>617.87500000000045</v>
      </c>
      <c r="R618">
        <f>F618/10000</f>
        <v>0</v>
      </c>
      <c r="S618">
        <f>G618/10000</f>
        <v>-5.9999999999999995E-4</v>
      </c>
      <c r="T618">
        <f>H618/100</f>
        <v>0.87</v>
      </c>
      <c r="AA618">
        <v>616</v>
      </c>
      <c r="AC618">
        <v>2240</v>
      </c>
      <c r="AD618">
        <v>19511</v>
      </c>
      <c r="AE618">
        <v>0</v>
      </c>
      <c r="AF618">
        <v>0</v>
      </c>
      <c r="AG618">
        <v>-167</v>
      </c>
      <c r="AH618">
        <v>147</v>
      </c>
      <c r="AI618">
        <v>0</v>
      </c>
      <c r="AJ618">
        <v>0</v>
      </c>
      <c r="AK618">
        <v>0</v>
      </c>
      <c r="AL618">
        <v>116157500</v>
      </c>
      <c r="AM618">
        <v>10000</v>
      </c>
      <c r="AP618">
        <f>AP617+(AL618-AL617)/1000000</f>
        <v>0.61787500000000051</v>
      </c>
      <c r="AQ618">
        <f t="shared" si="19"/>
        <v>617.87500000000045</v>
      </c>
      <c r="AR618">
        <f>AF618/10000</f>
        <v>0</v>
      </c>
      <c r="AS618">
        <f>AG618/10000</f>
        <v>-1.67E-2</v>
      </c>
      <c r="AT618">
        <f>AH618/100</f>
        <v>1.47</v>
      </c>
    </row>
    <row r="619" spans="1:46" x14ac:dyDescent="0.3">
      <c r="A619">
        <v>617</v>
      </c>
      <c r="C619">
        <v>2240</v>
      </c>
      <c r="D619">
        <v>19511</v>
      </c>
      <c r="E619">
        <v>0</v>
      </c>
      <c r="F619">
        <v>0</v>
      </c>
      <c r="G619">
        <v>12</v>
      </c>
      <c r="H619">
        <v>17</v>
      </c>
      <c r="I619">
        <v>0</v>
      </c>
      <c r="J619">
        <v>0</v>
      </c>
      <c r="K619">
        <v>0</v>
      </c>
      <c r="L619">
        <v>533718704</v>
      </c>
      <c r="M619">
        <v>10018</v>
      </c>
      <c r="P619">
        <f>P618+(L619-L618)/1000000</f>
        <v>0.61887500000000051</v>
      </c>
      <c r="Q619">
        <f t="shared" si="18"/>
        <v>618.87500000000045</v>
      </c>
      <c r="R619">
        <f>F619/10000</f>
        <v>0</v>
      </c>
      <c r="S619">
        <f>G619/10000</f>
        <v>1.1999999999999999E-3</v>
      </c>
      <c r="T619">
        <f>H619/100</f>
        <v>0.17</v>
      </c>
      <c r="AA619">
        <v>617</v>
      </c>
      <c r="AC619">
        <v>2240</v>
      </c>
      <c r="AD619">
        <v>19511</v>
      </c>
      <c r="AE619">
        <v>0</v>
      </c>
      <c r="AF619">
        <v>0</v>
      </c>
      <c r="AG619">
        <v>-167</v>
      </c>
      <c r="AH619">
        <v>138</v>
      </c>
      <c r="AI619">
        <v>0</v>
      </c>
      <c r="AJ619">
        <v>0</v>
      </c>
      <c r="AK619">
        <v>0</v>
      </c>
      <c r="AL619">
        <v>116158500</v>
      </c>
      <c r="AM619">
        <v>10023</v>
      </c>
      <c r="AP619">
        <f>AP618+(AL619-AL618)/1000000</f>
        <v>0.61887500000000051</v>
      </c>
      <c r="AQ619">
        <f t="shared" si="19"/>
        <v>618.87500000000045</v>
      </c>
      <c r="AR619">
        <f>AF619/10000</f>
        <v>0</v>
      </c>
      <c r="AS619">
        <f>AG619/10000</f>
        <v>-1.67E-2</v>
      </c>
      <c r="AT619">
        <f>AH619/100</f>
        <v>1.38</v>
      </c>
    </row>
    <row r="620" spans="1:46" x14ac:dyDescent="0.3">
      <c r="A620">
        <v>618</v>
      </c>
      <c r="C620">
        <v>2240</v>
      </c>
      <c r="D620">
        <v>19511</v>
      </c>
      <c r="E620">
        <v>0</v>
      </c>
      <c r="F620">
        <v>0</v>
      </c>
      <c r="G620">
        <v>16</v>
      </c>
      <c r="H620">
        <v>26</v>
      </c>
      <c r="I620">
        <v>0</v>
      </c>
      <c r="J620">
        <v>0</v>
      </c>
      <c r="K620">
        <v>0</v>
      </c>
      <c r="L620">
        <v>533719704</v>
      </c>
      <c r="M620">
        <v>10020</v>
      </c>
      <c r="P620">
        <f>P619+(L620-L619)/1000000</f>
        <v>0.61987500000000051</v>
      </c>
      <c r="Q620">
        <f t="shared" si="18"/>
        <v>619.87500000000045</v>
      </c>
      <c r="R620">
        <f>F620/10000</f>
        <v>0</v>
      </c>
      <c r="S620">
        <f>G620/10000</f>
        <v>1.6000000000000001E-3</v>
      </c>
      <c r="T620">
        <f>H620/100</f>
        <v>0.26</v>
      </c>
      <c r="AA620">
        <v>618</v>
      </c>
      <c r="AC620">
        <v>2240</v>
      </c>
      <c r="AD620">
        <v>19511</v>
      </c>
      <c r="AE620">
        <v>0</v>
      </c>
      <c r="AF620">
        <v>0</v>
      </c>
      <c r="AG620">
        <v>-176</v>
      </c>
      <c r="AH620">
        <v>177</v>
      </c>
      <c r="AI620">
        <v>0</v>
      </c>
      <c r="AJ620">
        <v>0</v>
      </c>
      <c r="AK620">
        <v>0</v>
      </c>
      <c r="AL620">
        <v>116159500</v>
      </c>
      <c r="AM620">
        <v>10012</v>
      </c>
      <c r="AP620">
        <f>AP619+(AL620-AL619)/1000000</f>
        <v>0.61987500000000051</v>
      </c>
      <c r="AQ620">
        <f t="shared" si="19"/>
        <v>619.87500000000045</v>
      </c>
      <c r="AR620">
        <f>AF620/10000</f>
        <v>0</v>
      </c>
      <c r="AS620">
        <f>AG620/10000</f>
        <v>-1.7600000000000001E-2</v>
      </c>
      <c r="AT620">
        <f>AH620/100</f>
        <v>1.77</v>
      </c>
    </row>
    <row r="621" spans="1:46" x14ac:dyDescent="0.3">
      <c r="A621">
        <v>619</v>
      </c>
      <c r="C621">
        <v>2240</v>
      </c>
      <c r="D621">
        <v>19511</v>
      </c>
      <c r="E621">
        <v>0</v>
      </c>
      <c r="F621">
        <v>0</v>
      </c>
      <c r="G621">
        <v>19</v>
      </c>
      <c r="H621">
        <v>10</v>
      </c>
      <c r="I621">
        <v>0</v>
      </c>
      <c r="J621">
        <v>0</v>
      </c>
      <c r="K621">
        <v>0</v>
      </c>
      <c r="L621">
        <v>533720704</v>
      </c>
      <c r="M621">
        <v>10021</v>
      </c>
      <c r="P621">
        <f>P620+(L621-L620)/1000000</f>
        <v>0.62087500000000051</v>
      </c>
      <c r="Q621">
        <f t="shared" si="18"/>
        <v>620.87500000000045</v>
      </c>
      <c r="R621">
        <f>F621/10000</f>
        <v>0</v>
      </c>
      <c r="S621">
        <f>G621/10000</f>
        <v>1.9E-3</v>
      </c>
      <c r="T621">
        <f>H621/100</f>
        <v>0.1</v>
      </c>
      <c r="AA621">
        <v>619</v>
      </c>
      <c r="AC621">
        <v>2240</v>
      </c>
      <c r="AD621">
        <v>19511</v>
      </c>
      <c r="AE621">
        <v>0</v>
      </c>
      <c r="AF621">
        <v>0</v>
      </c>
      <c r="AG621">
        <v>-179</v>
      </c>
      <c r="AH621">
        <v>176</v>
      </c>
      <c r="AI621">
        <v>0</v>
      </c>
      <c r="AJ621">
        <v>0</v>
      </c>
      <c r="AK621">
        <v>0</v>
      </c>
      <c r="AL621">
        <v>116160500</v>
      </c>
      <c r="AM621">
        <v>10021</v>
      </c>
      <c r="AP621">
        <f>AP620+(AL621-AL620)/1000000</f>
        <v>0.62087500000000051</v>
      </c>
      <c r="AQ621">
        <f t="shared" si="19"/>
        <v>620.87500000000045</v>
      </c>
      <c r="AR621">
        <f>AF621/10000</f>
        <v>0</v>
      </c>
      <c r="AS621">
        <f>AG621/10000</f>
        <v>-1.7899999999999999E-2</v>
      </c>
      <c r="AT621">
        <f>AH621/100</f>
        <v>1.76</v>
      </c>
    </row>
    <row r="622" spans="1:46" x14ac:dyDescent="0.3">
      <c r="A622">
        <v>620</v>
      </c>
      <c r="C622">
        <v>2240</v>
      </c>
      <c r="D622">
        <v>19511</v>
      </c>
      <c r="E622">
        <v>0</v>
      </c>
      <c r="F622">
        <v>0</v>
      </c>
      <c r="G622">
        <v>19</v>
      </c>
      <c r="H622">
        <v>30</v>
      </c>
      <c r="I622">
        <v>0</v>
      </c>
      <c r="J622">
        <v>0</v>
      </c>
      <c r="K622">
        <v>0</v>
      </c>
      <c r="L622">
        <v>533721704</v>
      </c>
      <c r="M622">
        <v>10020</v>
      </c>
      <c r="P622">
        <f>P621+(L622-L621)/1000000</f>
        <v>0.62187500000000051</v>
      </c>
      <c r="Q622">
        <f t="shared" si="18"/>
        <v>621.87500000000045</v>
      </c>
      <c r="R622">
        <f>F622/10000</f>
        <v>0</v>
      </c>
      <c r="S622">
        <f>G622/10000</f>
        <v>1.9E-3</v>
      </c>
      <c r="T622">
        <f>H622/100</f>
        <v>0.3</v>
      </c>
      <c r="AA622">
        <v>620</v>
      </c>
      <c r="AC622">
        <v>2240</v>
      </c>
      <c r="AD622">
        <v>19511</v>
      </c>
      <c r="AE622">
        <v>0</v>
      </c>
      <c r="AF622">
        <v>0</v>
      </c>
      <c r="AG622">
        <v>-179</v>
      </c>
      <c r="AH622">
        <v>176</v>
      </c>
      <c r="AI622">
        <v>0</v>
      </c>
      <c r="AJ622">
        <v>0</v>
      </c>
      <c r="AK622">
        <v>0</v>
      </c>
      <c r="AL622">
        <v>116161625</v>
      </c>
      <c r="AM622">
        <v>10021</v>
      </c>
      <c r="AP622">
        <f>AP621+(AL622-AL621)/1000000</f>
        <v>0.62200000000000055</v>
      </c>
      <c r="AQ622">
        <f t="shared" si="19"/>
        <v>622.00000000000057</v>
      </c>
      <c r="AR622">
        <f>AF622/10000</f>
        <v>0</v>
      </c>
      <c r="AS622">
        <f>AG622/10000</f>
        <v>-1.7899999999999999E-2</v>
      </c>
      <c r="AT622">
        <f>AH622/100</f>
        <v>1.76</v>
      </c>
    </row>
    <row r="623" spans="1:46" x14ac:dyDescent="0.3">
      <c r="A623">
        <v>621</v>
      </c>
      <c r="C623">
        <v>2240</v>
      </c>
      <c r="D623">
        <v>19511</v>
      </c>
      <c r="E623">
        <v>0</v>
      </c>
      <c r="F623">
        <v>0</v>
      </c>
      <c r="G623">
        <v>16</v>
      </c>
      <c r="H623">
        <v>26</v>
      </c>
      <c r="I623">
        <v>0</v>
      </c>
      <c r="J623">
        <v>0</v>
      </c>
      <c r="K623">
        <v>0</v>
      </c>
      <c r="L623">
        <v>533722704</v>
      </c>
      <c r="M623">
        <v>10092</v>
      </c>
      <c r="P623">
        <f>P622+(L623-L622)/1000000</f>
        <v>0.62287500000000051</v>
      </c>
      <c r="Q623">
        <f t="shared" si="18"/>
        <v>622.87500000000045</v>
      </c>
      <c r="R623">
        <f>F623/10000</f>
        <v>0</v>
      </c>
      <c r="S623">
        <f>G623/10000</f>
        <v>1.6000000000000001E-3</v>
      </c>
      <c r="T623">
        <f>H623/100</f>
        <v>0.26</v>
      </c>
      <c r="AA623">
        <v>621</v>
      </c>
      <c r="AC623">
        <v>2240</v>
      </c>
      <c r="AD623">
        <v>19511</v>
      </c>
      <c r="AE623">
        <v>0</v>
      </c>
      <c r="AF623">
        <v>0</v>
      </c>
      <c r="AG623">
        <v>-167</v>
      </c>
      <c r="AH623">
        <v>149</v>
      </c>
      <c r="AI623">
        <v>0</v>
      </c>
      <c r="AJ623">
        <v>0</v>
      </c>
      <c r="AK623">
        <v>0</v>
      </c>
      <c r="AL623">
        <v>116162625</v>
      </c>
      <c r="AM623">
        <v>10021</v>
      </c>
      <c r="AP623">
        <f>AP622+(AL623-AL622)/1000000</f>
        <v>0.62300000000000055</v>
      </c>
      <c r="AQ623">
        <f t="shared" si="19"/>
        <v>623.00000000000057</v>
      </c>
      <c r="AR623">
        <f>AF623/10000</f>
        <v>0</v>
      </c>
      <c r="AS623">
        <f>AG623/10000</f>
        <v>-1.67E-2</v>
      </c>
      <c r="AT623">
        <f>AH623/100</f>
        <v>1.49</v>
      </c>
    </row>
    <row r="624" spans="1:46" x14ac:dyDescent="0.3">
      <c r="A624">
        <v>622</v>
      </c>
      <c r="C624">
        <v>2240</v>
      </c>
      <c r="D624">
        <v>19511</v>
      </c>
      <c r="E624">
        <v>0</v>
      </c>
      <c r="F624">
        <v>0</v>
      </c>
      <c r="G624">
        <v>19</v>
      </c>
      <c r="H624">
        <v>-4</v>
      </c>
      <c r="I624">
        <v>0</v>
      </c>
      <c r="J624">
        <v>0</v>
      </c>
      <c r="K624">
        <v>0</v>
      </c>
      <c r="L624">
        <v>533723704</v>
      </c>
      <c r="M624">
        <v>10024</v>
      </c>
      <c r="P624">
        <f>P623+(L624-L623)/1000000</f>
        <v>0.62387500000000051</v>
      </c>
      <c r="Q624">
        <f t="shared" si="18"/>
        <v>623.87500000000057</v>
      </c>
      <c r="R624">
        <f>F624/10000</f>
        <v>0</v>
      </c>
      <c r="S624">
        <f>G624/10000</f>
        <v>1.9E-3</v>
      </c>
      <c r="T624">
        <f>H624/100</f>
        <v>-0.04</v>
      </c>
      <c r="AA624">
        <v>622</v>
      </c>
      <c r="AC624">
        <v>2240</v>
      </c>
      <c r="AD624">
        <v>19511</v>
      </c>
      <c r="AE624">
        <v>0</v>
      </c>
      <c r="AF624">
        <v>0</v>
      </c>
      <c r="AG624">
        <v>-179</v>
      </c>
      <c r="AH624">
        <v>181</v>
      </c>
      <c r="AI624">
        <v>0</v>
      </c>
      <c r="AJ624">
        <v>0</v>
      </c>
      <c r="AK624">
        <v>0</v>
      </c>
      <c r="AL624">
        <v>116163625</v>
      </c>
      <c r="AM624">
        <v>10023</v>
      </c>
      <c r="AP624">
        <f>AP623+(AL624-AL623)/1000000</f>
        <v>0.62400000000000055</v>
      </c>
      <c r="AQ624">
        <f t="shared" si="19"/>
        <v>624.00000000000057</v>
      </c>
      <c r="AR624">
        <f>AF624/10000</f>
        <v>0</v>
      </c>
      <c r="AS624">
        <f>AG624/10000</f>
        <v>-1.7899999999999999E-2</v>
      </c>
      <c r="AT624">
        <f>AH624/100</f>
        <v>1.81</v>
      </c>
    </row>
    <row r="625" spans="1:46" x14ac:dyDescent="0.3">
      <c r="A625">
        <v>623</v>
      </c>
      <c r="C625">
        <v>2240</v>
      </c>
      <c r="D625">
        <v>19511</v>
      </c>
      <c r="E625">
        <v>0</v>
      </c>
      <c r="F625">
        <v>0</v>
      </c>
      <c r="G625">
        <v>19</v>
      </c>
      <c r="H625">
        <v>25</v>
      </c>
      <c r="I625">
        <v>0</v>
      </c>
      <c r="J625">
        <v>0</v>
      </c>
      <c r="K625">
        <v>0</v>
      </c>
      <c r="L625">
        <v>533724704</v>
      </c>
      <c r="M625">
        <v>10029</v>
      </c>
      <c r="P625">
        <f>P624+(L625-L624)/1000000</f>
        <v>0.62487500000000051</v>
      </c>
      <c r="Q625">
        <f t="shared" si="18"/>
        <v>624.87500000000057</v>
      </c>
      <c r="R625">
        <f>F625/10000</f>
        <v>0</v>
      </c>
      <c r="S625">
        <f>G625/10000</f>
        <v>1.9E-3</v>
      </c>
      <c r="T625">
        <f>H625/100</f>
        <v>0.25</v>
      </c>
      <c r="AA625">
        <v>623</v>
      </c>
      <c r="AC625">
        <v>2240</v>
      </c>
      <c r="AD625">
        <v>19511</v>
      </c>
      <c r="AE625">
        <v>0</v>
      </c>
      <c r="AF625">
        <v>0</v>
      </c>
      <c r="AG625">
        <v>-182</v>
      </c>
      <c r="AH625">
        <v>184</v>
      </c>
      <c r="AI625">
        <v>0</v>
      </c>
      <c r="AJ625">
        <v>0</v>
      </c>
      <c r="AK625">
        <v>0</v>
      </c>
      <c r="AL625">
        <v>116164625</v>
      </c>
      <c r="AM625">
        <v>10028</v>
      </c>
      <c r="AP625">
        <f>AP624+(AL625-AL624)/1000000</f>
        <v>0.62500000000000056</v>
      </c>
      <c r="AQ625">
        <f t="shared" si="19"/>
        <v>625.00000000000057</v>
      </c>
      <c r="AR625">
        <f>AF625/10000</f>
        <v>0</v>
      </c>
      <c r="AS625">
        <f>AG625/10000</f>
        <v>-1.8200000000000001E-2</v>
      </c>
      <c r="AT625">
        <f>AH625/100</f>
        <v>1.84</v>
      </c>
    </row>
    <row r="626" spans="1:46" x14ac:dyDescent="0.3">
      <c r="A626">
        <v>624</v>
      </c>
      <c r="C626">
        <v>2240</v>
      </c>
      <c r="D626">
        <v>19511</v>
      </c>
      <c r="E626">
        <v>0</v>
      </c>
      <c r="F626">
        <v>0</v>
      </c>
      <c r="G626">
        <v>19</v>
      </c>
      <c r="H626">
        <v>4</v>
      </c>
      <c r="I626">
        <v>0</v>
      </c>
      <c r="J626">
        <v>0</v>
      </c>
      <c r="K626">
        <v>0</v>
      </c>
      <c r="L626">
        <v>533725704</v>
      </c>
      <c r="M626">
        <v>10020</v>
      </c>
      <c r="P626">
        <f>P625+(L626-L625)/1000000</f>
        <v>0.62587500000000051</v>
      </c>
      <c r="Q626">
        <f t="shared" si="18"/>
        <v>625.87500000000057</v>
      </c>
      <c r="R626">
        <f>F626/10000</f>
        <v>0</v>
      </c>
      <c r="S626">
        <f>G626/10000</f>
        <v>1.9E-3</v>
      </c>
      <c r="T626">
        <f>H626/100</f>
        <v>0.04</v>
      </c>
      <c r="AA626">
        <v>624</v>
      </c>
      <c r="AC626">
        <v>2240</v>
      </c>
      <c r="AD626">
        <v>19511</v>
      </c>
      <c r="AE626">
        <v>0</v>
      </c>
      <c r="AF626">
        <v>0</v>
      </c>
      <c r="AG626">
        <v>-179</v>
      </c>
      <c r="AH626">
        <v>178</v>
      </c>
      <c r="AI626">
        <v>0</v>
      </c>
      <c r="AJ626">
        <v>0</v>
      </c>
      <c r="AK626">
        <v>0</v>
      </c>
      <c r="AL626">
        <v>116165625</v>
      </c>
      <c r="AM626">
        <v>10021</v>
      </c>
      <c r="AP626">
        <f>AP625+(AL626-AL625)/1000000</f>
        <v>0.62600000000000056</v>
      </c>
      <c r="AQ626">
        <f t="shared" si="19"/>
        <v>626.00000000000057</v>
      </c>
      <c r="AR626">
        <f>AF626/10000</f>
        <v>0</v>
      </c>
      <c r="AS626">
        <f>AG626/10000</f>
        <v>-1.7899999999999999E-2</v>
      </c>
      <c r="AT626">
        <f>AH626/100</f>
        <v>1.78</v>
      </c>
    </row>
    <row r="627" spans="1:46" x14ac:dyDescent="0.3">
      <c r="A627">
        <v>625</v>
      </c>
      <c r="C627">
        <v>2240</v>
      </c>
      <c r="D627">
        <v>19511</v>
      </c>
      <c r="E627">
        <v>0</v>
      </c>
      <c r="F627">
        <v>0</v>
      </c>
      <c r="G627">
        <v>12</v>
      </c>
      <c r="H627">
        <v>34</v>
      </c>
      <c r="I627">
        <v>0</v>
      </c>
      <c r="J627">
        <v>0</v>
      </c>
      <c r="K627">
        <v>0</v>
      </c>
      <c r="L627">
        <v>533726704</v>
      </c>
      <c r="M627">
        <v>10027</v>
      </c>
      <c r="P627">
        <f>P626+(L627-L626)/1000000</f>
        <v>0.62687500000000052</v>
      </c>
      <c r="Q627">
        <f t="shared" si="18"/>
        <v>626.87500000000057</v>
      </c>
      <c r="R627">
        <f>F627/10000</f>
        <v>0</v>
      </c>
      <c r="S627">
        <f>G627/10000</f>
        <v>1.1999999999999999E-3</v>
      </c>
      <c r="T627">
        <f>H627/100</f>
        <v>0.34</v>
      </c>
      <c r="AA627">
        <v>625</v>
      </c>
      <c r="AC627">
        <v>2240</v>
      </c>
      <c r="AD627">
        <v>19511</v>
      </c>
      <c r="AE627">
        <v>0</v>
      </c>
      <c r="AF627">
        <v>0</v>
      </c>
      <c r="AG627">
        <v>-182</v>
      </c>
      <c r="AH627">
        <v>185</v>
      </c>
      <c r="AI627">
        <v>0</v>
      </c>
      <c r="AJ627">
        <v>0</v>
      </c>
      <c r="AK627">
        <v>0</v>
      </c>
      <c r="AL627">
        <v>116166625</v>
      </c>
      <c r="AM627">
        <v>10023</v>
      </c>
      <c r="AP627">
        <f>AP626+(AL627-AL626)/1000000</f>
        <v>0.62700000000000056</v>
      </c>
      <c r="AQ627">
        <f t="shared" si="19"/>
        <v>627.00000000000057</v>
      </c>
      <c r="AR627">
        <f>AF627/10000</f>
        <v>0</v>
      </c>
      <c r="AS627">
        <f>AG627/10000</f>
        <v>-1.8200000000000001E-2</v>
      </c>
      <c r="AT627">
        <f>AH627/100</f>
        <v>1.85</v>
      </c>
    </row>
    <row r="628" spans="1:46" x14ac:dyDescent="0.3">
      <c r="A628">
        <v>626</v>
      </c>
      <c r="C628">
        <v>2240</v>
      </c>
      <c r="D628">
        <v>19511</v>
      </c>
      <c r="E628">
        <v>0</v>
      </c>
      <c r="F628">
        <v>0</v>
      </c>
      <c r="G628">
        <v>16</v>
      </c>
      <c r="H628">
        <v>25</v>
      </c>
      <c r="I628">
        <v>0</v>
      </c>
      <c r="J628">
        <v>0</v>
      </c>
      <c r="K628">
        <v>0</v>
      </c>
      <c r="L628">
        <v>533727704</v>
      </c>
      <c r="M628">
        <v>10105</v>
      </c>
      <c r="P628">
        <f>P627+(L628-L627)/1000000</f>
        <v>0.62787500000000052</v>
      </c>
      <c r="Q628">
        <f t="shared" si="18"/>
        <v>627.87500000000057</v>
      </c>
      <c r="R628">
        <f>F628/10000</f>
        <v>0</v>
      </c>
      <c r="S628">
        <f>G628/10000</f>
        <v>1.6000000000000001E-3</v>
      </c>
      <c r="T628">
        <f>H628/100</f>
        <v>0.25</v>
      </c>
      <c r="AA628">
        <v>626</v>
      </c>
      <c r="AC628">
        <v>2240</v>
      </c>
      <c r="AD628">
        <v>19511</v>
      </c>
      <c r="AE628">
        <v>0</v>
      </c>
      <c r="AF628">
        <v>0</v>
      </c>
      <c r="AG628">
        <v>-179</v>
      </c>
      <c r="AH628">
        <v>210</v>
      </c>
      <c r="AI628">
        <v>0</v>
      </c>
      <c r="AJ628">
        <v>0</v>
      </c>
      <c r="AK628">
        <v>0</v>
      </c>
      <c r="AL628">
        <v>116167625</v>
      </c>
      <c r="AM628">
        <v>10066</v>
      </c>
      <c r="AP628">
        <f>AP627+(AL628-AL627)/1000000</f>
        <v>0.62800000000000056</v>
      </c>
      <c r="AQ628">
        <f t="shared" si="19"/>
        <v>628.00000000000057</v>
      </c>
      <c r="AR628">
        <f>AF628/10000</f>
        <v>0</v>
      </c>
      <c r="AS628">
        <f>AG628/10000</f>
        <v>-1.7899999999999999E-2</v>
      </c>
      <c r="AT628">
        <f>AH628/100</f>
        <v>2.1</v>
      </c>
    </row>
    <row r="629" spans="1:46" x14ac:dyDescent="0.3">
      <c r="A629">
        <v>627</v>
      </c>
      <c r="C629">
        <v>2240</v>
      </c>
      <c r="D629">
        <v>19511</v>
      </c>
      <c r="E629">
        <v>0</v>
      </c>
      <c r="F629">
        <v>0</v>
      </c>
      <c r="G629">
        <v>19</v>
      </c>
      <c r="H629">
        <v>25</v>
      </c>
      <c r="I629">
        <v>0</v>
      </c>
      <c r="J629">
        <v>0</v>
      </c>
      <c r="K629">
        <v>0</v>
      </c>
      <c r="L629">
        <v>533728704</v>
      </c>
      <c r="M629">
        <v>10000</v>
      </c>
      <c r="P629">
        <f>P628+(L629-L628)/1000000</f>
        <v>0.62887500000000052</v>
      </c>
      <c r="Q629">
        <f t="shared" si="18"/>
        <v>628.87500000000057</v>
      </c>
      <c r="R629">
        <f>F629/10000</f>
        <v>0</v>
      </c>
      <c r="S629">
        <f>G629/10000</f>
        <v>1.9E-3</v>
      </c>
      <c r="T629">
        <f>H629/100</f>
        <v>0.25</v>
      </c>
      <c r="AA629">
        <v>627</v>
      </c>
      <c r="AC629">
        <v>2240</v>
      </c>
      <c r="AD629">
        <v>19511</v>
      </c>
      <c r="AE629">
        <v>0</v>
      </c>
      <c r="AF629">
        <v>0</v>
      </c>
      <c r="AG629">
        <v>-176</v>
      </c>
      <c r="AH629">
        <v>181</v>
      </c>
      <c r="AI629">
        <v>0</v>
      </c>
      <c r="AJ629">
        <v>0</v>
      </c>
      <c r="AK629">
        <v>0</v>
      </c>
      <c r="AL629">
        <v>116168625</v>
      </c>
      <c r="AM629">
        <v>9980</v>
      </c>
      <c r="AP629">
        <f>AP628+(AL629-AL628)/1000000</f>
        <v>0.62900000000000056</v>
      </c>
      <c r="AQ629">
        <f t="shared" si="19"/>
        <v>629.00000000000057</v>
      </c>
      <c r="AR629">
        <f>AF629/10000</f>
        <v>0</v>
      </c>
      <c r="AS629">
        <f>AG629/10000</f>
        <v>-1.7600000000000001E-2</v>
      </c>
      <c r="AT629">
        <f>AH629/100</f>
        <v>1.81</v>
      </c>
    </row>
    <row r="630" spans="1:46" x14ac:dyDescent="0.3">
      <c r="A630">
        <v>628</v>
      </c>
      <c r="C630">
        <v>2240</v>
      </c>
      <c r="D630">
        <v>19511</v>
      </c>
      <c r="E630">
        <v>0</v>
      </c>
      <c r="F630">
        <v>0</v>
      </c>
      <c r="G630">
        <v>19</v>
      </c>
      <c r="H630">
        <v>34</v>
      </c>
      <c r="I630">
        <v>0</v>
      </c>
      <c r="J630">
        <v>0</v>
      </c>
      <c r="K630">
        <v>0</v>
      </c>
      <c r="L630">
        <v>533729704</v>
      </c>
      <c r="M630">
        <v>9999</v>
      </c>
      <c r="P630">
        <f>P629+(L630-L629)/1000000</f>
        <v>0.62987500000000052</v>
      </c>
      <c r="Q630">
        <f t="shared" si="18"/>
        <v>629.87500000000057</v>
      </c>
      <c r="R630">
        <f>F630/10000</f>
        <v>0</v>
      </c>
      <c r="S630">
        <f>G630/10000</f>
        <v>1.9E-3</v>
      </c>
      <c r="T630">
        <f>H630/100</f>
        <v>0.34</v>
      </c>
      <c r="AA630">
        <v>628</v>
      </c>
      <c r="AC630">
        <v>2240</v>
      </c>
      <c r="AD630">
        <v>19511</v>
      </c>
      <c r="AE630">
        <v>0</v>
      </c>
      <c r="AF630">
        <v>0</v>
      </c>
      <c r="AG630">
        <v>-173</v>
      </c>
      <c r="AH630">
        <v>174</v>
      </c>
      <c r="AI630">
        <v>0</v>
      </c>
      <c r="AJ630">
        <v>0</v>
      </c>
      <c r="AK630">
        <v>0</v>
      </c>
      <c r="AL630">
        <v>116169625</v>
      </c>
      <c r="AM630">
        <v>10023</v>
      </c>
      <c r="AP630">
        <f>AP629+(AL630-AL629)/1000000</f>
        <v>0.63000000000000056</v>
      </c>
      <c r="AQ630">
        <f t="shared" si="19"/>
        <v>630.00000000000057</v>
      </c>
      <c r="AR630">
        <f>AF630/10000</f>
        <v>0</v>
      </c>
      <c r="AS630">
        <f>AG630/10000</f>
        <v>-1.7299999999999999E-2</v>
      </c>
      <c r="AT630">
        <f>AH630/100</f>
        <v>1.74</v>
      </c>
    </row>
    <row r="631" spans="1:46" x14ac:dyDescent="0.3">
      <c r="A631">
        <v>629</v>
      </c>
      <c r="C631">
        <v>2240</v>
      </c>
      <c r="D631">
        <v>19511</v>
      </c>
      <c r="E631">
        <v>0</v>
      </c>
      <c r="F631">
        <v>0</v>
      </c>
      <c r="G631">
        <v>12</v>
      </c>
      <c r="H631">
        <v>44</v>
      </c>
      <c r="I631">
        <v>0</v>
      </c>
      <c r="J631">
        <v>0</v>
      </c>
      <c r="K631">
        <v>0</v>
      </c>
      <c r="L631">
        <v>533730704</v>
      </c>
      <c r="M631">
        <v>10003</v>
      </c>
      <c r="P631">
        <f>P630+(L631-L630)/1000000</f>
        <v>0.63087500000000052</v>
      </c>
      <c r="Q631">
        <f t="shared" si="18"/>
        <v>630.87500000000057</v>
      </c>
      <c r="R631">
        <f>F631/10000</f>
        <v>0</v>
      </c>
      <c r="S631">
        <f>G631/10000</f>
        <v>1.1999999999999999E-3</v>
      </c>
      <c r="T631">
        <f>H631/100</f>
        <v>0.44</v>
      </c>
      <c r="AA631">
        <v>629</v>
      </c>
      <c r="AC631">
        <v>2240</v>
      </c>
      <c r="AD631">
        <v>19511</v>
      </c>
      <c r="AE631">
        <v>0</v>
      </c>
      <c r="AF631">
        <v>0</v>
      </c>
      <c r="AG631">
        <v>-170</v>
      </c>
      <c r="AH631">
        <v>158</v>
      </c>
      <c r="AI631">
        <v>0</v>
      </c>
      <c r="AJ631">
        <v>0</v>
      </c>
      <c r="AK631">
        <v>0</v>
      </c>
      <c r="AL631">
        <v>116170625</v>
      </c>
      <c r="AM631">
        <v>10024</v>
      </c>
      <c r="AP631">
        <f>AP630+(AL631-AL630)/1000000</f>
        <v>0.63100000000000056</v>
      </c>
      <c r="AQ631">
        <f t="shared" si="19"/>
        <v>631.00000000000057</v>
      </c>
      <c r="AR631">
        <f>AF631/10000</f>
        <v>0</v>
      </c>
      <c r="AS631">
        <f>AG631/10000</f>
        <v>-1.7000000000000001E-2</v>
      </c>
      <c r="AT631">
        <f>AH631/100</f>
        <v>1.58</v>
      </c>
    </row>
    <row r="632" spans="1:46" x14ac:dyDescent="0.3">
      <c r="A632">
        <v>630</v>
      </c>
      <c r="C632">
        <v>2240</v>
      </c>
      <c r="D632">
        <v>19511</v>
      </c>
      <c r="E632">
        <v>0</v>
      </c>
      <c r="F632">
        <v>0</v>
      </c>
      <c r="G632">
        <v>12</v>
      </c>
      <c r="H632">
        <v>25</v>
      </c>
      <c r="I632">
        <v>0</v>
      </c>
      <c r="J632">
        <v>0</v>
      </c>
      <c r="K632">
        <v>0</v>
      </c>
      <c r="L632">
        <v>533731704</v>
      </c>
      <c r="M632">
        <v>10015</v>
      </c>
      <c r="P632">
        <f>P631+(L632-L631)/1000000</f>
        <v>0.63187500000000052</v>
      </c>
      <c r="Q632">
        <f t="shared" si="18"/>
        <v>631.87500000000057</v>
      </c>
      <c r="R632">
        <f>F632/10000</f>
        <v>0</v>
      </c>
      <c r="S632">
        <f>G632/10000</f>
        <v>1.1999999999999999E-3</v>
      </c>
      <c r="T632">
        <f>H632/100</f>
        <v>0.25</v>
      </c>
      <c r="AA632">
        <v>630</v>
      </c>
      <c r="AC632">
        <v>2240</v>
      </c>
      <c r="AD632">
        <v>19511</v>
      </c>
      <c r="AE632">
        <v>0</v>
      </c>
      <c r="AF632">
        <v>0</v>
      </c>
      <c r="AG632">
        <v>-173</v>
      </c>
      <c r="AH632">
        <v>185</v>
      </c>
      <c r="AI632">
        <v>0</v>
      </c>
      <c r="AJ632">
        <v>0</v>
      </c>
      <c r="AK632">
        <v>0</v>
      </c>
      <c r="AL632">
        <v>116171625</v>
      </c>
      <c r="AM632">
        <v>10029</v>
      </c>
      <c r="AP632">
        <f>AP631+(AL632-AL631)/1000000</f>
        <v>0.63200000000000056</v>
      </c>
      <c r="AQ632">
        <f t="shared" si="19"/>
        <v>632.00000000000057</v>
      </c>
      <c r="AR632">
        <f>AF632/10000</f>
        <v>0</v>
      </c>
      <c r="AS632">
        <f>AG632/10000</f>
        <v>-1.7299999999999999E-2</v>
      </c>
      <c r="AT632">
        <f>AH632/100</f>
        <v>1.85</v>
      </c>
    </row>
    <row r="633" spans="1:46" x14ac:dyDescent="0.3">
      <c r="A633">
        <v>631</v>
      </c>
      <c r="C633">
        <v>2240</v>
      </c>
      <c r="D633">
        <v>19511</v>
      </c>
      <c r="E633">
        <v>0</v>
      </c>
      <c r="F633">
        <v>0</v>
      </c>
      <c r="G633">
        <v>16</v>
      </c>
      <c r="H633">
        <v>25</v>
      </c>
      <c r="I633">
        <v>0</v>
      </c>
      <c r="J633">
        <v>0</v>
      </c>
      <c r="K633">
        <v>0</v>
      </c>
      <c r="L633">
        <v>533732704</v>
      </c>
      <c r="M633">
        <v>9999</v>
      </c>
      <c r="P633">
        <f>P632+(L633-L632)/1000000</f>
        <v>0.63287500000000052</v>
      </c>
      <c r="Q633">
        <f t="shared" si="18"/>
        <v>632.87500000000057</v>
      </c>
      <c r="R633">
        <f>F633/10000</f>
        <v>0</v>
      </c>
      <c r="S633">
        <f>G633/10000</f>
        <v>1.6000000000000001E-3</v>
      </c>
      <c r="T633">
        <f>H633/100</f>
        <v>0.25</v>
      </c>
      <c r="AA633">
        <v>631</v>
      </c>
      <c r="AC633">
        <v>2240</v>
      </c>
      <c r="AD633">
        <v>19511</v>
      </c>
      <c r="AE633">
        <v>0</v>
      </c>
      <c r="AF633">
        <v>0</v>
      </c>
      <c r="AG633">
        <v>-182</v>
      </c>
      <c r="AH633">
        <v>196</v>
      </c>
      <c r="AI633">
        <v>0</v>
      </c>
      <c r="AJ633">
        <v>0</v>
      </c>
      <c r="AK633">
        <v>0</v>
      </c>
      <c r="AL633">
        <v>116172625</v>
      </c>
      <c r="AM633">
        <v>10021</v>
      </c>
      <c r="AP633">
        <f>AP632+(AL633-AL632)/1000000</f>
        <v>0.63300000000000056</v>
      </c>
      <c r="AQ633">
        <f t="shared" si="19"/>
        <v>633.00000000000057</v>
      </c>
      <c r="AR633">
        <f>AF633/10000</f>
        <v>0</v>
      </c>
      <c r="AS633">
        <f>AG633/10000</f>
        <v>-1.8200000000000001E-2</v>
      </c>
      <c r="AT633">
        <f>AH633/100</f>
        <v>1.96</v>
      </c>
    </row>
    <row r="634" spans="1:46" x14ac:dyDescent="0.3">
      <c r="A634">
        <v>632</v>
      </c>
      <c r="C634">
        <v>2240</v>
      </c>
      <c r="D634">
        <v>19511</v>
      </c>
      <c r="E634">
        <v>0</v>
      </c>
      <c r="F634">
        <v>0</v>
      </c>
      <c r="G634">
        <v>19</v>
      </c>
      <c r="H634">
        <v>29</v>
      </c>
      <c r="I634">
        <v>0</v>
      </c>
      <c r="J634">
        <v>0</v>
      </c>
      <c r="K634">
        <v>0</v>
      </c>
      <c r="L634">
        <v>533733704</v>
      </c>
      <c r="M634">
        <v>10024</v>
      </c>
      <c r="P634">
        <f>P633+(L634-L633)/1000000</f>
        <v>0.63387500000000052</v>
      </c>
      <c r="Q634">
        <f t="shared" si="18"/>
        <v>633.87500000000057</v>
      </c>
      <c r="R634">
        <f>F634/10000</f>
        <v>0</v>
      </c>
      <c r="S634">
        <f>G634/10000</f>
        <v>1.9E-3</v>
      </c>
      <c r="T634">
        <f>H634/100</f>
        <v>0.28999999999999998</v>
      </c>
      <c r="AA634">
        <v>632</v>
      </c>
      <c r="AC634">
        <v>2240</v>
      </c>
      <c r="AD634">
        <v>19511</v>
      </c>
      <c r="AE634">
        <v>0</v>
      </c>
      <c r="AF634">
        <v>0</v>
      </c>
      <c r="AG634">
        <v>-179</v>
      </c>
      <c r="AH634">
        <v>194</v>
      </c>
      <c r="AI634">
        <v>0</v>
      </c>
      <c r="AJ634">
        <v>0</v>
      </c>
      <c r="AK634">
        <v>0</v>
      </c>
      <c r="AL634">
        <v>116173625</v>
      </c>
      <c r="AM634">
        <v>10081</v>
      </c>
      <c r="AP634">
        <f>AP633+(AL634-AL633)/1000000</f>
        <v>0.63400000000000056</v>
      </c>
      <c r="AQ634">
        <f t="shared" si="19"/>
        <v>634.00000000000057</v>
      </c>
      <c r="AR634">
        <f>AF634/10000</f>
        <v>0</v>
      </c>
      <c r="AS634">
        <f>AG634/10000</f>
        <v>-1.7899999999999999E-2</v>
      </c>
      <c r="AT634">
        <f>AH634/100</f>
        <v>1.94</v>
      </c>
    </row>
    <row r="635" spans="1:46" x14ac:dyDescent="0.3">
      <c r="A635">
        <v>633</v>
      </c>
      <c r="C635">
        <v>2240</v>
      </c>
      <c r="D635">
        <v>19511</v>
      </c>
      <c r="E635">
        <v>0</v>
      </c>
      <c r="F635">
        <v>0</v>
      </c>
      <c r="G635">
        <v>16</v>
      </c>
      <c r="H635">
        <v>31</v>
      </c>
      <c r="I635">
        <v>0</v>
      </c>
      <c r="J635">
        <v>0</v>
      </c>
      <c r="K635">
        <v>0</v>
      </c>
      <c r="L635">
        <v>533734704</v>
      </c>
      <c r="M635">
        <v>10024</v>
      </c>
      <c r="P635">
        <f>P634+(L635-L634)/1000000</f>
        <v>0.63487500000000052</v>
      </c>
      <c r="Q635">
        <f t="shared" si="18"/>
        <v>634.87500000000057</v>
      </c>
      <c r="R635">
        <f>F635/10000</f>
        <v>0</v>
      </c>
      <c r="S635">
        <f>G635/10000</f>
        <v>1.6000000000000001E-3</v>
      </c>
      <c r="T635">
        <f>H635/100</f>
        <v>0.31</v>
      </c>
      <c r="AA635">
        <v>633</v>
      </c>
      <c r="AC635">
        <v>2240</v>
      </c>
      <c r="AD635">
        <v>19511</v>
      </c>
      <c r="AE635">
        <v>0</v>
      </c>
      <c r="AF635">
        <v>0</v>
      </c>
      <c r="AG635">
        <v>-179</v>
      </c>
      <c r="AH635">
        <v>204</v>
      </c>
      <c r="AI635">
        <v>0</v>
      </c>
      <c r="AJ635">
        <v>0</v>
      </c>
      <c r="AK635">
        <v>0</v>
      </c>
      <c r="AL635">
        <v>116174625</v>
      </c>
      <c r="AM635">
        <v>10024</v>
      </c>
      <c r="AP635">
        <f>AP634+(AL635-AL634)/1000000</f>
        <v>0.63500000000000056</v>
      </c>
      <c r="AQ635">
        <f t="shared" si="19"/>
        <v>635.00000000000057</v>
      </c>
      <c r="AR635">
        <f>AF635/10000</f>
        <v>0</v>
      </c>
      <c r="AS635">
        <f>AG635/10000</f>
        <v>-1.7899999999999999E-2</v>
      </c>
      <c r="AT635">
        <f>AH635/100</f>
        <v>2.04</v>
      </c>
    </row>
    <row r="636" spans="1:46" x14ac:dyDescent="0.3">
      <c r="A636">
        <v>634</v>
      </c>
      <c r="C636">
        <v>2240</v>
      </c>
      <c r="D636">
        <v>19511</v>
      </c>
      <c r="E636">
        <v>0</v>
      </c>
      <c r="F636">
        <v>0</v>
      </c>
      <c r="G636">
        <v>19</v>
      </c>
      <c r="H636">
        <v>25</v>
      </c>
      <c r="I636">
        <v>0</v>
      </c>
      <c r="J636">
        <v>0</v>
      </c>
      <c r="K636">
        <v>0</v>
      </c>
      <c r="L636">
        <v>533735829</v>
      </c>
      <c r="M636">
        <v>10029</v>
      </c>
      <c r="P636">
        <f>P635+(L636-L635)/1000000</f>
        <v>0.63600000000000056</v>
      </c>
      <c r="Q636">
        <f t="shared" si="18"/>
        <v>636.00000000000057</v>
      </c>
      <c r="R636">
        <f>F636/10000</f>
        <v>0</v>
      </c>
      <c r="S636">
        <f>G636/10000</f>
        <v>1.9E-3</v>
      </c>
      <c r="T636">
        <f>H636/100</f>
        <v>0.25</v>
      </c>
      <c r="AA636">
        <v>634</v>
      </c>
      <c r="AC636">
        <v>2240</v>
      </c>
      <c r="AD636">
        <v>19511</v>
      </c>
      <c r="AE636">
        <v>0</v>
      </c>
      <c r="AF636">
        <v>0</v>
      </c>
      <c r="AG636">
        <v>-179</v>
      </c>
      <c r="AH636">
        <v>185</v>
      </c>
      <c r="AI636">
        <v>0</v>
      </c>
      <c r="AJ636">
        <v>0</v>
      </c>
      <c r="AK636">
        <v>0</v>
      </c>
      <c r="AL636">
        <v>116175625</v>
      </c>
      <c r="AM636">
        <v>10028</v>
      </c>
      <c r="AP636">
        <f>AP635+(AL636-AL635)/1000000</f>
        <v>0.63600000000000056</v>
      </c>
      <c r="AQ636">
        <f t="shared" si="19"/>
        <v>636.00000000000057</v>
      </c>
      <c r="AR636">
        <f>AF636/10000</f>
        <v>0</v>
      </c>
      <c r="AS636">
        <f>AG636/10000</f>
        <v>-1.7899999999999999E-2</v>
      </c>
      <c r="AT636">
        <f>AH636/100</f>
        <v>1.85</v>
      </c>
    </row>
    <row r="637" spans="1:46" x14ac:dyDescent="0.3">
      <c r="A637">
        <v>635</v>
      </c>
      <c r="C637">
        <v>2240</v>
      </c>
      <c r="D637">
        <v>19511</v>
      </c>
      <c r="E637">
        <v>0</v>
      </c>
      <c r="F637">
        <v>0</v>
      </c>
      <c r="G637">
        <v>19</v>
      </c>
      <c r="H637">
        <v>29</v>
      </c>
      <c r="I637">
        <v>0</v>
      </c>
      <c r="J637">
        <v>0</v>
      </c>
      <c r="K637">
        <v>0</v>
      </c>
      <c r="L637">
        <v>533736829</v>
      </c>
      <c r="M637">
        <v>10023</v>
      </c>
      <c r="P637">
        <f>P636+(L637-L636)/1000000</f>
        <v>0.63700000000000057</v>
      </c>
      <c r="Q637">
        <f t="shared" si="18"/>
        <v>637.00000000000057</v>
      </c>
      <c r="R637">
        <f>F637/10000</f>
        <v>0</v>
      </c>
      <c r="S637">
        <f>G637/10000</f>
        <v>1.9E-3</v>
      </c>
      <c r="T637">
        <f>H637/100</f>
        <v>0.28999999999999998</v>
      </c>
      <c r="AA637">
        <v>635</v>
      </c>
      <c r="AC637">
        <v>2240</v>
      </c>
      <c r="AD637">
        <v>19511</v>
      </c>
      <c r="AE637">
        <v>0</v>
      </c>
      <c r="AF637">
        <v>0</v>
      </c>
      <c r="AG637">
        <v>-179</v>
      </c>
      <c r="AH637">
        <v>209</v>
      </c>
      <c r="AI637">
        <v>0</v>
      </c>
      <c r="AJ637">
        <v>0</v>
      </c>
      <c r="AK637">
        <v>0</v>
      </c>
      <c r="AL637">
        <v>116176625</v>
      </c>
      <c r="AM637">
        <v>10024</v>
      </c>
      <c r="AP637">
        <f>AP636+(AL637-AL636)/1000000</f>
        <v>0.63700000000000057</v>
      </c>
      <c r="AQ637">
        <f t="shared" si="19"/>
        <v>637.00000000000057</v>
      </c>
      <c r="AR637">
        <f>AF637/10000</f>
        <v>0</v>
      </c>
      <c r="AS637">
        <f>AG637/10000</f>
        <v>-1.7899999999999999E-2</v>
      </c>
      <c r="AT637">
        <f>AH637/100</f>
        <v>2.09</v>
      </c>
    </row>
    <row r="638" spans="1:46" x14ac:dyDescent="0.3">
      <c r="A638">
        <v>636</v>
      </c>
      <c r="C638">
        <v>2240</v>
      </c>
      <c r="D638">
        <v>19511</v>
      </c>
      <c r="E638">
        <v>0</v>
      </c>
      <c r="F638">
        <v>0</v>
      </c>
      <c r="G638">
        <v>19</v>
      </c>
      <c r="H638">
        <v>25</v>
      </c>
      <c r="I638">
        <v>0</v>
      </c>
      <c r="J638">
        <v>0</v>
      </c>
      <c r="K638">
        <v>0</v>
      </c>
      <c r="L638">
        <v>533737829</v>
      </c>
      <c r="M638">
        <v>10024</v>
      </c>
      <c r="P638">
        <f>P637+(L638-L637)/1000000</f>
        <v>0.63800000000000057</v>
      </c>
      <c r="Q638">
        <f t="shared" si="18"/>
        <v>638.00000000000057</v>
      </c>
      <c r="R638">
        <f>F638/10000</f>
        <v>0</v>
      </c>
      <c r="S638">
        <f>G638/10000</f>
        <v>1.9E-3</v>
      </c>
      <c r="T638">
        <f>H638/100</f>
        <v>0.25</v>
      </c>
      <c r="AA638">
        <v>636</v>
      </c>
      <c r="AC638">
        <v>2240</v>
      </c>
      <c r="AD638">
        <v>19511</v>
      </c>
      <c r="AE638">
        <v>0</v>
      </c>
      <c r="AF638">
        <v>0</v>
      </c>
      <c r="AG638">
        <v>-176</v>
      </c>
      <c r="AH638">
        <v>184</v>
      </c>
      <c r="AI638">
        <v>0</v>
      </c>
      <c r="AJ638">
        <v>0</v>
      </c>
      <c r="AK638">
        <v>0</v>
      </c>
      <c r="AL638">
        <v>116177625</v>
      </c>
      <c r="AM638">
        <v>10024</v>
      </c>
      <c r="AP638">
        <f>AP637+(AL638-AL637)/1000000</f>
        <v>0.63800000000000057</v>
      </c>
      <c r="AQ638">
        <f t="shared" si="19"/>
        <v>638.00000000000057</v>
      </c>
      <c r="AR638">
        <f>AF638/10000</f>
        <v>0</v>
      </c>
      <c r="AS638">
        <f>AG638/10000</f>
        <v>-1.7600000000000001E-2</v>
      </c>
      <c r="AT638">
        <f>AH638/100</f>
        <v>1.84</v>
      </c>
    </row>
    <row r="639" spans="1:46" x14ac:dyDescent="0.3">
      <c r="A639">
        <v>637</v>
      </c>
      <c r="C639">
        <v>2240</v>
      </c>
      <c r="D639">
        <v>19511</v>
      </c>
      <c r="E639">
        <v>0</v>
      </c>
      <c r="F639">
        <v>0</v>
      </c>
      <c r="G639">
        <v>16</v>
      </c>
      <c r="H639">
        <v>31</v>
      </c>
      <c r="I639">
        <v>0</v>
      </c>
      <c r="J639">
        <v>0</v>
      </c>
      <c r="K639">
        <v>0</v>
      </c>
      <c r="L639">
        <v>533738829</v>
      </c>
      <c r="M639">
        <v>10025</v>
      </c>
      <c r="P639">
        <f>P638+(L639-L638)/1000000</f>
        <v>0.63900000000000057</v>
      </c>
      <c r="Q639">
        <f t="shared" si="18"/>
        <v>639.00000000000057</v>
      </c>
      <c r="R639">
        <f>F639/10000</f>
        <v>0</v>
      </c>
      <c r="S639">
        <f>G639/10000</f>
        <v>1.6000000000000001E-3</v>
      </c>
      <c r="T639">
        <f>H639/100</f>
        <v>0.31</v>
      </c>
      <c r="AA639">
        <v>637</v>
      </c>
      <c r="AC639">
        <v>2240</v>
      </c>
      <c r="AD639">
        <v>19511</v>
      </c>
      <c r="AE639">
        <v>0</v>
      </c>
      <c r="AF639">
        <v>0</v>
      </c>
      <c r="AG639">
        <v>-176</v>
      </c>
      <c r="AH639">
        <v>198</v>
      </c>
      <c r="AI639">
        <v>0</v>
      </c>
      <c r="AJ639">
        <v>0</v>
      </c>
      <c r="AK639">
        <v>0</v>
      </c>
      <c r="AL639">
        <v>116178625</v>
      </c>
      <c r="AM639">
        <v>10025</v>
      </c>
      <c r="AP639">
        <f>AP638+(AL639-AL638)/1000000</f>
        <v>0.63900000000000057</v>
      </c>
      <c r="AQ639">
        <f t="shared" si="19"/>
        <v>639.00000000000057</v>
      </c>
      <c r="AR639">
        <f>AF639/10000</f>
        <v>0</v>
      </c>
      <c r="AS639">
        <f>AG639/10000</f>
        <v>-1.7600000000000001E-2</v>
      </c>
      <c r="AT639">
        <f>AH639/100</f>
        <v>1.98</v>
      </c>
    </row>
    <row r="640" spans="1:46" x14ac:dyDescent="0.3">
      <c r="A640">
        <v>638</v>
      </c>
      <c r="C640">
        <v>2240</v>
      </c>
      <c r="D640">
        <v>19511</v>
      </c>
      <c r="E640">
        <v>0</v>
      </c>
      <c r="F640">
        <v>0</v>
      </c>
      <c r="G640">
        <v>22</v>
      </c>
      <c r="H640">
        <v>18</v>
      </c>
      <c r="I640">
        <v>0</v>
      </c>
      <c r="J640">
        <v>0</v>
      </c>
      <c r="K640">
        <v>0</v>
      </c>
      <c r="L640">
        <v>533739829</v>
      </c>
      <c r="M640">
        <v>10032</v>
      </c>
      <c r="P640">
        <f>P639+(L640-L639)/1000000</f>
        <v>0.64000000000000057</v>
      </c>
      <c r="Q640">
        <f t="shared" si="18"/>
        <v>640.00000000000057</v>
      </c>
      <c r="R640">
        <f>F640/10000</f>
        <v>0</v>
      </c>
      <c r="S640">
        <f>G640/10000</f>
        <v>2.2000000000000001E-3</v>
      </c>
      <c r="T640">
        <f>H640/100</f>
        <v>0.18</v>
      </c>
      <c r="AA640">
        <v>638</v>
      </c>
      <c r="AC640">
        <v>2240</v>
      </c>
      <c r="AD640">
        <v>19511</v>
      </c>
      <c r="AE640">
        <v>0</v>
      </c>
      <c r="AF640">
        <v>0</v>
      </c>
      <c r="AG640">
        <v>-161</v>
      </c>
      <c r="AH640">
        <v>159</v>
      </c>
      <c r="AI640">
        <v>0</v>
      </c>
      <c r="AJ640">
        <v>0</v>
      </c>
      <c r="AK640">
        <v>0</v>
      </c>
      <c r="AL640">
        <v>116179625</v>
      </c>
      <c r="AM640">
        <v>10032</v>
      </c>
      <c r="AP640">
        <f>AP639+(AL640-AL639)/1000000</f>
        <v>0.64000000000000057</v>
      </c>
      <c r="AQ640">
        <f t="shared" si="19"/>
        <v>640.00000000000057</v>
      </c>
      <c r="AR640">
        <f>AF640/10000</f>
        <v>0</v>
      </c>
      <c r="AS640">
        <f>AG640/10000</f>
        <v>-1.61E-2</v>
      </c>
      <c r="AT640">
        <f>AH640/100</f>
        <v>1.59</v>
      </c>
    </row>
    <row r="641" spans="1:46" x14ac:dyDescent="0.3">
      <c r="A641">
        <v>639</v>
      </c>
      <c r="C641">
        <v>2240</v>
      </c>
      <c r="D641">
        <v>19511</v>
      </c>
      <c r="E641">
        <v>0</v>
      </c>
      <c r="F641">
        <v>0</v>
      </c>
      <c r="G641">
        <v>12</v>
      </c>
      <c r="H641">
        <v>34</v>
      </c>
      <c r="I641">
        <v>0</v>
      </c>
      <c r="J641">
        <v>0</v>
      </c>
      <c r="K641">
        <v>0</v>
      </c>
      <c r="L641">
        <v>533740829</v>
      </c>
      <c r="M641">
        <v>10020</v>
      </c>
      <c r="P641">
        <f>P640+(L641-L640)/1000000</f>
        <v>0.64100000000000057</v>
      </c>
      <c r="Q641">
        <f t="shared" si="18"/>
        <v>641.00000000000057</v>
      </c>
      <c r="R641">
        <f>F641/10000</f>
        <v>0</v>
      </c>
      <c r="S641">
        <f>G641/10000</f>
        <v>1.1999999999999999E-3</v>
      </c>
      <c r="T641">
        <f>H641/100</f>
        <v>0.34</v>
      </c>
      <c r="AA641">
        <v>639</v>
      </c>
      <c r="AC641">
        <v>2240</v>
      </c>
      <c r="AD641">
        <v>19511</v>
      </c>
      <c r="AE641">
        <v>0</v>
      </c>
      <c r="AF641">
        <v>0</v>
      </c>
      <c r="AG641">
        <v>-170</v>
      </c>
      <c r="AH641">
        <v>176</v>
      </c>
      <c r="AI641">
        <v>0</v>
      </c>
      <c r="AJ641">
        <v>0</v>
      </c>
      <c r="AK641">
        <v>0</v>
      </c>
      <c r="AL641">
        <v>116180625</v>
      </c>
      <c r="AM641">
        <v>10020</v>
      </c>
      <c r="AP641">
        <f>AP640+(AL641-AL640)/1000000</f>
        <v>0.64100000000000057</v>
      </c>
      <c r="AQ641">
        <f t="shared" si="19"/>
        <v>641.00000000000057</v>
      </c>
      <c r="AR641">
        <f>AF641/10000</f>
        <v>0</v>
      </c>
      <c r="AS641">
        <f>AG641/10000</f>
        <v>-1.7000000000000001E-2</v>
      </c>
      <c r="AT641">
        <f>AH641/100</f>
        <v>1.76</v>
      </c>
    </row>
    <row r="642" spans="1:46" x14ac:dyDescent="0.3">
      <c r="A642">
        <v>640</v>
      </c>
      <c r="C642">
        <v>2240</v>
      </c>
      <c r="D642">
        <v>19511</v>
      </c>
      <c r="E642">
        <v>0</v>
      </c>
      <c r="F642">
        <v>0</v>
      </c>
      <c r="G642">
        <v>9</v>
      </c>
      <c r="H642">
        <v>51</v>
      </c>
      <c r="I642">
        <v>0</v>
      </c>
      <c r="J642">
        <v>0</v>
      </c>
      <c r="K642">
        <v>0</v>
      </c>
      <c r="L642">
        <v>533741829</v>
      </c>
      <c r="M642">
        <v>10020</v>
      </c>
      <c r="P642">
        <f>P641+(L642-L641)/1000000</f>
        <v>0.64200000000000057</v>
      </c>
      <c r="Q642">
        <f t="shared" si="18"/>
        <v>642.00000000000057</v>
      </c>
      <c r="R642">
        <f>F642/10000</f>
        <v>0</v>
      </c>
      <c r="S642">
        <f>G642/10000</f>
        <v>8.9999999999999998E-4</v>
      </c>
      <c r="T642">
        <f>H642/100</f>
        <v>0.51</v>
      </c>
      <c r="AA642">
        <v>640</v>
      </c>
      <c r="AC642">
        <v>2240</v>
      </c>
      <c r="AD642">
        <v>19511</v>
      </c>
      <c r="AE642">
        <v>0</v>
      </c>
      <c r="AF642">
        <v>0</v>
      </c>
      <c r="AG642">
        <v>-161</v>
      </c>
      <c r="AH642">
        <v>160</v>
      </c>
      <c r="AI642">
        <v>0</v>
      </c>
      <c r="AJ642">
        <v>0</v>
      </c>
      <c r="AK642">
        <v>0</v>
      </c>
      <c r="AL642">
        <v>116181625</v>
      </c>
      <c r="AM642">
        <v>10019</v>
      </c>
      <c r="AP642">
        <f>AP641+(AL642-AL641)/1000000</f>
        <v>0.64200000000000057</v>
      </c>
      <c r="AQ642">
        <f t="shared" si="19"/>
        <v>642.00000000000057</v>
      </c>
      <c r="AR642">
        <f>AF642/10000</f>
        <v>0</v>
      </c>
      <c r="AS642">
        <f>AG642/10000</f>
        <v>-1.61E-2</v>
      </c>
      <c r="AT642">
        <f>AH642/100</f>
        <v>1.6</v>
      </c>
    </row>
    <row r="643" spans="1:46" x14ac:dyDescent="0.3">
      <c r="A643">
        <v>641</v>
      </c>
      <c r="C643">
        <v>2240</v>
      </c>
      <c r="D643">
        <v>19511</v>
      </c>
      <c r="E643">
        <v>0</v>
      </c>
      <c r="F643">
        <v>0</v>
      </c>
      <c r="G643">
        <v>12</v>
      </c>
      <c r="H643">
        <v>34</v>
      </c>
      <c r="I643">
        <v>0</v>
      </c>
      <c r="J643">
        <v>0</v>
      </c>
      <c r="K643">
        <v>0</v>
      </c>
      <c r="L643">
        <v>533742829</v>
      </c>
      <c r="M643">
        <v>10018</v>
      </c>
      <c r="P643">
        <f>P642+(L643-L642)/1000000</f>
        <v>0.64300000000000057</v>
      </c>
      <c r="Q643">
        <f t="shared" ref="Q643:Q706" si="20">P643*1000</f>
        <v>643.00000000000057</v>
      </c>
      <c r="R643">
        <f>F643/10000</f>
        <v>0</v>
      </c>
      <c r="S643">
        <f>G643/10000</f>
        <v>1.1999999999999999E-3</v>
      </c>
      <c r="T643">
        <f>H643/100</f>
        <v>0.34</v>
      </c>
      <c r="AA643">
        <v>641</v>
      </c>
      <c r="AC643">
        <v>2240</v>
      </c>
      <c r="AD643">
        <v>19511</v>
      </c>
      <c r="AE643">
        <v>0</v>
      </c>
      <c r="AF643">
        <v>0</v>
      </c>
      <c r="AG643">
        <v>-173</v>
      </c>
      <c r="AH643">
        <v>202</v>
      </c>
      <c r="AI643">
        <v>0</v>
      </c>
      <c r="AJ643">
        <v>0</v>
      </c>
      <c r="AK643">
        <v>0</v>
      </c>
      <c r="AL643">
        <v>116182625</v>
      </c>
      <c r="AM643">
        <v>10019</v>
      </c>
      <c r="AP643">
        <f>AP642+(AL643-AL642)/1000000</f>
        <v>0.64300000000000057</v>
      </c>
      <c r="AQ643">
        <f t="shared" ref="AQ643:AQ706" si="21">AP643*1000</f>
        <v>643.00000000000057</v>
      </c>
      <c r="AR643">
        <f>AF643/10000</f>
        <v>0</v>
      </c>
      <c r="AS643">
        <f>AG643/10000</f>
        <v>-1.7299999999999999E-2</v>
      </c>
      <c r="AT643">
        <f>AH643/100</f>
        <v>2.02</v>
      </c>
    </row>
    <row r="644" spans="1:46" x14ac:dyDescent="0.3">
      <c r="A644">
        <v>642</v>
      </c>
      <c r="C644">
        <v>2240</v>
      </c>
      <c r="D644">
        <v>19511</v>
      </c>
      <c r="E644">
        <v>0</v>
      </c>
      <c r="F644">
        <v>0</v>
      </c>
      <c r="G644">
        <v>12</v>
      </c>
      <c r="H644">
        <v>41</v>
      </c>
      <c r="I644">
        <v>0</v>
      </c>
      <c r="J644">
        <v>0</v>
      </c>
      <c r="K644">
        <v>0</v>
      </c>
      <c r="L644">
        <v>533743829</v>
      </c>
      <c r="M644">
        <v>10020</v>
      </c>
      <c r="P644">
        <f>P643+(L644-L643)/1000000</f>
        <v>0.64400000000000057</v>
      </c>
      <c r="Q644">
        <f t="shared" si="20"/>
        <v>644.00000000000057</v>
      </c>
      <c r="R644">
        <f>F644/10000</f>
        <v>0</v>
      </c>
      <c r="S644">
        <f>G644/10000</f>
        <v>1.1999999999999999E-3</v>
      </c>
      <c r="T644">
        <f>H644/100</f>
        <v>0.41</v>
      </c>
      <c r="AA644">
        <v>642</v>
      </c>
      <c r="AC644">
        <v>2240</v>
      </c>
      <c r="AD644">
        <v>19511</v>
      </c>
      <c r="AE644">
        <v>0</v>
      </c>
      <c r="AF644">
        <v>0</v>
      </c>
      <c r="AG644">
        <v>-170</v>
      </c>
      <c r="AH644">
        <v>191</v>
      </c>
      <c r="AI644">
        <v>0</v>
      </c>
      <c r="AJ644">
        <v>0</v>
      </c>
      <c r="AK644">
        <v>0</v>
      </c>
      <c r="AL644">
        <v>116183625</v>
      </c>
      <c r="AM644">
        <v>10020</v>
      </c>
      <c r="AP644">
        <f>AP643+(AL644-AL643)/1000000</f>
        <v>0.64400000000000057</v>
      </c>
      <c r="AQ644">
        <f t="shared" si="21"/>
        <v>644.00000000000057</v>
      </c>
      <c r="AR644">
        <f>AF644/10000</f>
        <v>0</v>
      </c>
      <c r="AS644">
        <f>AG644/10000</f>
        <v>-1.7000000000000001E-2</v>
      </c>
      <c r="AT644">
        <f>AH644/100</f>
        <v>1.91</v>
      </c>
    </row>
    <row r="645" spans="1:46" x14ac:dyDescent="0.3">
      <c r="A645">
        <v>643</v>
      </c>
      <c r="C645">
        <v>2240</v>
      </c>
      <c r="D645">
        <v>19511</v>
      </c>
      <c r="E645">
        <v>0</v>
      </c>
      <c r="F645">
        <v>0</v>
      </c>
      <c r="G645">
        <v>19</v>
      </c>
      <c r="H645">
        <v>25</v>
      </c>
      <c r="I645">
        <v>0</v>
      </c>
      <c r="J645">
        <v>0</v>
      </c>
      <c r="K645">
        <v>0</v>
      </c>
      <c r="L645">
        <v>533744829</v>
      </c>
      <c r="M645">
        <v>10023</v>
      </c>
      <c r="P645">
        <f>P644+(L645-L644)/1000000</f>
        <v>0.64500000000000057</v>
      </c>
      <c r="Q645">
        <f t="shared" si="20"/>
        <v>645.00000000000057</v>
      </c>
      <c r="R645">
        <f>F645/10000</f>
        <v>0</v>
      </c>
      <c r="S645">
        <f>G645/10000</f>
        <v>1.9E-3</v>
      </c>
      <c r="T645">
        <f>H645/100</f>
        <v>0.25</v>
      </c>
      <c r="AA645">
        <v>643</v>
      </c>
      <c r="AC645">
        <v>2240</v>
      </c>
      <c r="AD645">
        <v>19511</v>
      </c>
      <c r="AE645">
        <v>0</v>
      </c>
      <c r="AF645">
        <v>0</v>
      </c>
      <c r="AG645">
        <v>-149</v>
      </c>
      <c r="AH645">
        <v>124</v>
      </c>
      <c r="AI645">
        <v>0</v>
      </c>
      <c r="AJ645">
        <v>0</v>
      </c>
      <c r="AK645">
        <v>0</v>
      </c>
      <c r="AL645">
        <v>116184625</v>
      </c>
      <c r="AM645">
        <v>10023</v>
      </c>
      <c r="AP645">
        <f>AP644+(AL645-AL644)/1000000</f>
        <v>0.64500000000000057</v>
      </c>
      <c r="AQ645">
        <f t="shared" si="21"/>
        <v>645.00000000000057</v>
      </c>
      <c r="AR645">
        <f>AF645/10000</f>
        <v>0</v>
      </c>
      <c r="AS645">
        <f>AG645/10000</f>
        <v>-1.49E-2</v>
      </c>
      <c r="AT645">
        <f>AH645/100</f>
        <v>1.24</v>
      </c>
    </row>
    <row r="646" spans="1:46" x14ac:dyDescent="0.3">
      <c r="A646">
        <v>644</v>
      </c>
      <c r="C646">
        <v>2240</v>
      </c>
      <c r="D646">
        <v>19511</v>
      </c>
      <c r="E646">
        <v>0</v>
      </c>
      <c r="F646">
        <v>0</v>
      </c>
      <c r="G646">
        <v>16</v>
      </c>
      <c r="H646">
        <v>7</v>
      </c>
      <c r="I646">
        <v>0</v>
      </c>
      <c r="J646">
        <v>0</v>
      </c>
      <c r="K646">
        <v>0</v>
      </c>
      <c r="L646">
        <v>533745829</v>
      </c>
      <c r="M646">
        <v>10023</v>
      </c>
      <c r="P646">
        <f>P645+(L646-L645)/1000000</f>
        <v>0.64600000000000057</v>
      </c>
      <c r="Q646">
        <f t="shared" si="20"/>
        <v>646.00000000000057</v>
      </c>
      <c r="R646">
        <f>F646/10000</f>
        <v>0</v>
      </c>
      <c r="S646">
        <f>G646/10000</f>
        <v>1.6000000000000001E-3</v>
      </c>
      <c r="T646">
        <f>H646/100</f>
        <v>7.0000000000000007E-2</v>
      </c>
      <c r="AA646">
        <v>644</v>
      </c>
      <c r="AC646">
        <v>2240</v>
      </c>
      <c r="AD646">
        <v>19511</v>
      </c>
      <c r="AE646">
        <v>0</v>
      </c>
      <c r="AF646">
        <v>0</v>
      </c>
      <c r="AG646">
        <v>-170</v>
      </c>
      <c r="AH646">
        <v>191</v>
      </c>
      <c r="AI646">
        <v>0</v>
      </c>
      <c r="AJ646">
        <v>0</v>
      </c>
      <c r="AK646">
        <v>0</v>
      </c>
      <c r="AL646">
        <v>116185625</v>
      </c>
      <c r="AM646">
        <v>10021</v>
      </c>
      <c r="AP646">
        <f>AP645+(AL646-AL645)/1000000</f>
        <v>0.64600000000000057</v>
      </c>
      <c r="AQ646">
        <f t="shared" si="21"/>
        <v>646.00000000000057</v>
      </c>
      <c r="AR646">
        <f>AF646/10000</f>
        <v>0</v>
      </c>
      <c r="AS646">
        <f>AG646/10000</f>
        <v>-1.7000000000000001E-2</v>
      </c>
      <c r="AT646">
        <f>AH646/100</f>
        <v>1.91</v>
      </c>
    </row>
    <row r="647" spans="1:46" x14ac:dyDescent="0.3">
      <c r="A647">
        <v>645</v>
      </c>
      <c r="C647">
        <v>2240</v>
      </c>
      <c r="D647">
        <v>19511</v>
      </c>
      <c r="E647">
        <v>0</v>
      </c>
      <c r="F647">
        <v>0</v>
      </c>
      <c r="G647">
        <v>19</v>
      </c>
      <c r="H647">
        <v>29</v>
      </c>
      <c r="I647">
        <v>0</v>
      </c>
      <c r="J647">
        <v>0</v>
      </c>
      <c r="K647">
        <v>0</v>
      </c>
      <c r="L647">
        <v>533746829</v>
      </c>
      <c r="M647">
        <v>10021</v>
      </c>
      <c r="P647">
        <f>P646+(L647-L646)/1000000</f>
        <v>0.64700000000000057</v>
      </c>
      <c r="Q647">
        <f t="shared" si="20"/>
        <v>647.00000000000057</v>
      </c>
      <c r="R647">
        <f>F647/10000</f>
        <v>0</v>
      </c>
      <c r="S647">
        <f>G647/10000</f>
        <v>1.9E-3</v>
      </c>
      <c r="T647">
        <f>H647/100</f>
        <v>0.28999999999999998</v>
      </c>
      <c r="AA647">
        <v>645</v>
      </c>
      <c r="AC647">
        <v>2240</v>
      </c>
      <c r="AD647">
        <v>19511</v>
      </c>
      <c r="AE647">
        <v>0</v>
      </c>
      <c r="AF647">
        <v>0</v>
      </c>
      <c r="AG647">
        <v>-149</v>
      </c>
      <c r="AH647">
        <v>153</v>
      </c>
      <c r="AI647">
        <v>0</v>
      </c>
      <c r="AJ647">
        <v>0</v>
      </c>
      <c r="AK647">
        <v>0</v>
      </c>
      <c r="AL647">
        <v>116186625</v>
      </c>
      <c r="AM647">
        <v>10021</v>
      </c>
      <c r="AP647">
        <f>AP646+(AL647-AL646)/1000000</f>
        <v>0.64700000000000057</v>
      </c>
      <c r="AQ647">
        <f t="shared" si="21"/>
        <v>647.00000000000057</v>
      </c>
      <c r="AR647">
        <f>AF647/10000</f>
        <v>0</v>
      </c>
      <c r="AS647">
        <f>AG647/10000</f>
        <v>-1.49E-2</v>
      </c>
      <c r="AT647">
        <f>AH647/100</f>
        <v>1.53</v>
      </c>
    </row>
    <row r="648" spans="1:46" x14ac:dyDescent="0.3">
      <c r="A648">
        <v>646</v>
      </c>
      <c r="C648">
        <v>2240</v>
      </c>
      <c r="D648">
        <v>19511</v>
      </c>
      <c r="E648">
        <v>0</v>
      </c>
      <c r="F648">
        <v>0</v>
      </c>
      <c r="G648">
        <v>19</v>
      </c>
      <c r="H648">
        <v>29</v>
      </c>
      <c r="I648">
        <v>0</v>
      </c>
      <c r="J648">
        <v>0</v>
      </c>
      <c r="K648">
        <v>0</v>
      </c>
      <c r="L648">
        <v>533747829</v>
      </c>
      <c r="M648">
        <v>10032</v>
      </c>
      <c r="P648">
        <f>P647+(L648-L647)/1000000</f>
        <v>0.64800000000000058</v>
      </c>
      <c r="Q648">
        <f t="shared" si="20"/>
        <v>648.00000000000057</v>
      </c>
      <c r="R648">
        <f>F648/10000</f>
        <v>0</v>
      </c>
      <c r="S648">
        <f>G648/10000</f>
        <v>1.9E-3</v>
      </c>
      <c r="T648">
        <f>H648/100</f>
        <v>0.28999999999999998</v>
      </c>
      <c r="AA648">
        <v>646</v>
      </c>
      <c r="AC648">
        <v>2240</v>
      </c>
      <c r="AD648">
        <v>19511</v>
      </c>
      <c r="AE648">
        <v>0</v>
      </c>
      <c r="AF648">
        <v>0</v>
      </c>
      <c r="AG648">
        <v>-149</v>
      </c>
      <c r="AH648">
        <v>139</v>
      </c>
      <c r="AI648">
        <v>0</v>
      </c>
      <c r="AJ648">
        <v>0</v>
      </c>
      <c r="AK648">
        <v>0</v>
      </c>
      <c r="AL648">
        <v>116187625</v>
      </c>
      <c r="AM648">
        <v>10031</v>
      </c>
      <c r="AP648">
        <f>AP647+(AL648-AL647)/1000000</f>
        <v>0.64800000000000058</v>
      </c>
      <c r="AQ648">
        <f t="shared" si="21"/>
        <v>648.00000000000057</v>
      </c>
      <c r="AR648">
        <f>AF648/10000</f>
        <v>0</v>
      </c>
      <c r="AS648">
        <f>AG648/10000</f>
        <v>-1.49E-2</v>
      </c>
      <c r="AT648">
        <f>AH648/100</f>
        <v>1.39</v>
      </c>
    </row>
    <row r="649" spans="1:46" x14ac:dyDescent="0.3">
      <c r="A649">
        <v>647</v>
      </c>
      <c r="C649">
        <v>2240</v>
      </c>
      <c r="D649">
        <v>19511</v>
      </c>
      <c r="E649">
        <v>0</v>
      </c>
      <c r="F649">
        <v>0</v>
      </c>
      <c r="G649">
        <v>0</v>
      </c>
      <c r="H649">
        <v>57</v>
      </c>
      <c r="I649">
        <v>0</v>
      </c>
      <c r="J649">
        <v>0</v>
      </c>
      <c r="K649">
        <v>0</v>
      </c>
      <c r="L649">
        <v>533748829</v>
      </c>
      <c r="M649">
        <v>10025</v>
      </c>
      <c r="P649">
        <f>P648+(L649-L648)/1000000</f>
        <v>0.64900000000000058</v>
      </c>
      <c r="Q649">
        <f t="shared" si="20"/>
        <v>649.00000000000057</v>
      </c>
      <c r="R649">
        <f>F649/10000</f>
        <v>0</v>
      </c>
      <c r="S649">
        <f>G649/10000</f>
        <v>0</v>
      </c>
      <c r="T649">
        <f>H649/100</f>
        <v>0.56999999999999995</v>
      </c>
      <c r="AA649">
        <v>647</v>
      </c>
      <c r="AC649">
        <v>2240</v>
      </c>
      <c r="AD649">
        <v>19511</v>
      </c>
      <c r="AE649">
        <v>0</v>
      </c>
      <c r="AF649">
        <v>0</v>
      </c>
      <c r="AG649">
        <v>-167</v>
      </c>
      <c r="AH649">
        <v>204</v>
      </c>
      <c r="AI649">
        <v>0</v>
      </c>
      <c r="AJ649">
        <v>0</v>
      </c>
      <c r="AK649">
        <v>0</v>
      </c>
      <c r="AL649">
        <v>116188625</v>
      </c>
      <c r="AM649">
        <v>10025</v>
      </c>
      <c r="AP649">
        <f>AP648+(AL649-AL648)/1000000</f>
        <v>0.64900000000000058</v>
      </c>
      <c r="AQ649">
        <f t="shared" si="21"/>
        <v>649.00000000000057</v>
      </c>
      <c r="AR649">
        <f>AF649/10000</f>
        <v>0</v>
      </c>
      <c r="AS649">
        <f>AG649/10000</f>
        <v>-1.67E-2</v>
      </c>
      <c r="AT649">
        <f>AH649/100</f>
        <v>2.04</v>
      </c>
    </row>
    <row r="650" spans="1:46" x14ac:dyDescent="0.3">
      <c r="A650">
        <v>648</v>
      </c>
      <c r="C650">
        <v>2240</v>
      </c>
      <c r="D650">
        <v>19511</v>
      </c>
      <c r="E650">
        <v>0</v>
      </c>
      <c r="F650">
        <v>0</v>
      </c>
      <c r="G650">
        <v>22</v>
      </c>
      <c r="H650">
        <v>18</v>
      </c>
      <c r="I650">
        <v>0</v>
      </c>
      <c r="J650">
        <v>0</v>
      </c>
      <c r="K650">
        <v>0</v>
      </c>
      <c r="L650">
        <v>533749829</v>
      </c>
      <c r="M650">
        <v>10022</v>
      </c>
      <c r="P650">
        <f>P649+(L650-L649)/1000000</f>
        <v>0.65000000000000058</v>
      </c>
      <c r="Q650">
        <f t="shared" si="20"/>
        <v>650.00000000000057</v>
      </c>
      <c r="R650">
        <f>F650/10000</f>
        <v>0</v>
      </c>
      <c r="S650">
        <f>G650/10000</f>
        <v>2.2000000000000001E-3</v>
      </c>
      <c r="T650">
        <f>H650/100</f>
        <v>0.18</v>
      </c>
      <c r="AA650">
        <v>648</v>
      </c>
      <c r="AC650">
        <v>2240</v>
      </c>
      <c r="AD650">
        <v>19511</v>
      </c>
      <c r="AE650">
        <v>0</v>
      </c>
      <c r="AF650">
        <v>0</v>
      </c>
      <c r="AG650">
        <v>-164</v>
      </c>
      <c r="AH650">
        <v>161</v>
      </c>
      <c r="AI650">
        <v>0</v>
      </c>
      <c r="AJ650">
        <v>0</v>
      </c>
      <c r="AK650">
        <v>0</v>
      </c>
      <c r="AL650">
        <v>116189625</v>
      </c>
      <c r="AM650">
        <v>10021</v>
      </c>
      <c r="AP650">
        <f>AP649+(AL650-AL649)/1000000</f>
        <v>0.65000000000000058</v>
      </c>
      <c r="AQ650">
        <f t="shared" si="21"/>
        <v>650.00000000000057</v>
      </c>
      <c r="AR650">
        <f>AF650/10000</f>
        <v>0</v>
      </c>
      <c r="AS650">
        <f>AG650/10000</f>
        <v>-1.6400000000000001E-2</v>
      </c>
      <c r="AT650">
        <f>AH650/100</f>
        <v>1.61</v>
      </c>
    </row>
    <row r="651" spans="1:46" x14ac:dyDescent="0.3">
      <c r="A651">
        <v>649</v>
      </c>
      <c r="C651">
        <v>2240</v>
      </c>
      <c r="D651">
        <v>19511</v>
      </c>
      <c r="E651">
        <v>0</v>
      </c>
      <c r="F651">
        <v>0</v>
      </c>
      <c r="G651">
        <v>12</v>
      </c>
      <c r="H651">
        <v>41</v>
      </c>
      <c r="I651">
        <v>0</v>
      </c>
      <c r="J651">
        <v>0</v>
      </c>
      <c r="K651">
        <v>0</v>
      </c>
      <c r="L651">
        <v>533750829</v>
      </c>
      <c r="M651">
        <v>10024</v>
      </c>
      <c r="P651">
        <f>P650+(L651-L650)/1000000</f>
        <v>0.65100000000000058</v>
      </c>
      <c r="Q651">
        <f t="shared" si="20"/>
        <v>651.00000000000057</v>
      </c>
      <c r="R651">
        <f>F651/10000</f>
        <v>0</v>
      </c>
      <c r="S651">
        <f>G651/10000</f>
        <v>1.1999999999999999E-3</v>
      </c>
      <c r="T651">
        <f>H651/100</f>
        <v>0.41</v>
      </c>
      <c r="AA651">
        <v>649</v>
      </c>
      <c r="AC651">
        <v>2240</v>
      </c>
      <c r="AD651">
        <v>19511</v>
      </c>
      <c r="AE651">
        <v>0</v>
      </c>
      <c r="AF651">
        <v>0</v>
      </c>
      <c r="AG651">
        <v>-164</v>
      </c>
      <c r="AH651">
        <v>193</v>
      </c>
      <c r="AI651">
        <v>0</v>
      </c>
      <c r="AJ651">
        <v>0</v>
      </c>
      <c r="AK651">
        <v>0</v>
      </c>
      <c r="AL651">
        <v>116190625</v>
      </c>
      <c r="AM651">
        <v>10023</v>
      </c>
      <c r="AP651">
        <f>AP650+(AL651-AL650)/1000000</f>
        <v>0.65100000000000058</v>
      </c>
      <c r="AQ651">
        <f t="shared" si="21"/>
        <v>651.00000000000057</v>
      </c>
      <c r="AR651">
        <f>AF651/10000</f>
        <v>0</v>
      </c>
      <c r="AS651">
        <f>AG651/10000</f>
        <v>-1.6400000000000001E-2</v>
      </c>
      <c r="AT651">
        <f>AH651/100</f>
        <v>1.93</v>
      </c>
    </row>
    <row r="652" spans="1:46" x14ac:dyDescent="0.3">
      <c r="A652">
        <v>650</v>
      </c>
      <c r="C652">
        <v>2240</v>
      </c>
      <c r="D652">
        <v>19511</v>
      </c>
      <c r="E652">
        <v>0</v>
      </c>
      <c r="F652">
        <v>0</v>
      </c>
      <c r="G652">
        <v>16</v>
      </c>
      <c r="H652">
        <v>36</v>
      </c>
      <c r="I652">
        <v>0</v>
      </c>
      <c r="J652">
        <v>0</v>
      </c>
      <c r="K652">
        <v>0</v>
      </c>
      <c r="L652">
        <v>533751829</v>
      </c>
      <c r="M652">
        <v>10030</v>
      </c>
      <c r="P652">
        <f>P651+(L652-L651)/1000000</f>
        <v>0.65200000000000058</v>
      </c>
      <c r="Q652">
        <f t="shared" si="20"/>
        <v>652.00000000000057</v>
      </c>
      <c r="R652">
        <f>F652/10000</f>
        <v>0</v>
      </c>
      <c r="S652">
        <f>G652/10000</f>
        <v>1.6000000000000001E-3</v>
      </c>
      <c r="T652">
        <f>H652/100</f>
        <v>0.36</v>
      </c>
      <c r="AA652">
        <v>650</v>
      </c>
      <c r="AC652">
        <v>2240</v>
      </c>
      <c r="AD652">
        <v>19511</v>
      </c>
      <c r="AE652">
        <v>0</v>
      </c>
      <c r="AF652">
        <v>0</v>
      </c>
      <c r="AG652">
        <v>-137</v>
      </c>
      <c r="AH652">
        <v>89</v>
      </c>
      <c r="AI652">
        <v>0</v>
      </c>
      <c r="AJ652">
        <v>0</v>
      </c>
      <c r="AK652">
        <v>0</v>
      </c>
      <c r="AL652">
        <v>116191625</v>
      </c>
      <c r="AM652">
        <v>10030</v>
      </c>
      <c r="AP652">
        <f>AP651+(AL652-AL651)/1000000</f>
        <v>0.65200000000000058</v>
      </c>
      <c r="AQ652">
        <f t="shared" si="21"/>
        <v>652.00000000000057</v>
      </c>
      <c r="AR652">
        <f>AF652/10000</f>
        <v>0</v>
      </c>
      <c r="AS652">
        <f>AG652/10000</f>
        <v>-1.37E-2</v>
      </c>
      <c r="AT652">
        <f>AH652/100</f>
        <v>0.89</v>
      </c>
    </row>
    <row r="653" spans="1:46" x14ac:dyDescent="0.3">
      <c r="A653">
        <v>651</v>
      </c>
      <c r="C653">
        <v>2240</v>
      </c>
      <c r="D653">
        <v>19511</v>
      </c>
      <c r="E653">
        <v>0</v>
      </c>
      <c r="F653">
        <v>0</v>
      </c>
      <c r="G653">
        <v>0</v>
      </c>
      <c r="H653">
        <v>72</v>
      </c>
      <c r="I653">
        <v>0</v>
      </c>
      <c r="J653">
        <v>0</v>
      </c>
      <c r="K653">
        <v>0</v>
      </c>
      <c r="L653">
        <v>533752829</v>
      </c>
      <c r="M653">
        <v>10023</v>
      </c>
      <c r="P653">
        <f>P652+(L653-L652)/1000000</f>
        <v>0.65300000000000058</v>
      </c>
      <c r="Q653">
        <f t="shared" si="20"/>
        <v>653.00000000000057</v>
      </c>
      <c r="R653">
        <f>F653/10000</f>
        <v>0</v>
      </c>
      <c r="S653">
        <f>G653/10000</f>
        <v>0</v>
      </c>
      <c r="T653">
        <f>H653/100</f>
        <v>0.72</v>
      </c>
      <c r="AA653">
        <v>651</v>
      </c>
      <c r="AC653">
        <v>2240</v>
      </c>
      <c r="AD653">
        <v>19511</v>
      </c>
      <c r="AE653">
        <v>0</v>
      </c>
      <c r="AF653">
        <v>0</v>
      </c>
      <c r="AG653">
        <v>-149</v>
      </c>
      <c r="AH653">
        <v>164</v>
      </c>
      <c r="AI653">
        <v>0</v>
      </c>
      <c r="AJ653">
        <v>0</v>
      </c>
      <c r="AK653">
        <v>0</v>
      </c>
      <c r="AL653">
        <v>116192625</v>
      </c>
      <c r="AM653">
        <v>10024</v>
      </c>
      <c r="AP653">
        <f>AP652+(AL653-AL652)/1000000</f>
        <v>0.65300000000000058</v>
      </c>
      <c r="AQ653">
        <f t="shared" si="21"/>
        <v>653.00000000000057</v>
      </c>
      <c r="AR653">
        <f>AF653/10000</f>
        <v>0</v>
      </c>
      <c r="AS653">
        <f>AG653/10000</f>
        <v>-1.49E-2</v>
      </c>
      <c r="AT653">
        <f>AH653/100</f>
        <v>1.64</v>
      </c>
    </row>
    <row r="654" spans="1:46" x14ac:dyDescent="0.3">
      <c r="A654">
        <v>652</v>
      </c>
      <c r="C654">
        <v>2240</v>
      </c>
      <c r="D654">
        <v>19511</v>
      </c>
      <c r="E654">
        <v>0</v>
      </c>
      <c r="F654">
        <v>0</v>
      </c>
      <c r="G654">
        <v>12</v>
      </c>
      <c r="H654">
        <v>34</v>
      </c>
      <c r="I654">
        <v>0</v>
      </c>
      <c r="J654">
        <v>0</v>
      </c>
      <c r="K654">
        <v>0</v>
      </c>
      <c r="L654">
        <v>533753829</v>
      </c>
      <c r="M654">
        <v>10022</v>
      </c>
      <c r="P654">
        <f>P653+(L654-L653)/1000000</f>
        <v>0.65400000000000058</v>
      </c>
      <c r="Q654">
        <f t="shared" si="20"/>
        <v>654.00000000000057</v>
      </c>
      <c r="R654">
        <f>F654/10000</f>
        <v>0</v>
      </c>
      <c r="S654">
        <f>G654/10000</f>
        <v>1.1999999999999999E-3</v>
      </c>
      <c r="T654">
        <f>H654/100</f>
        <v>0.34</v>
      </c>
      <c r="AA654">
        <v>652</v>
      </c>
      <c r="AC654">
        <v>2240</v>
      </c>
      <c r="AD654">
        <v>19511</v>
      </c>
      <c r="AE654">
        <v>0</v>
      </c>
      <c r="AF654">
        <v>0</v>
      </c>
      <c r="AG654">
        <v>-143</v>
      </c>
      <c r="AH654">
        <v>150</v>
      </c>
      <c r="AI654">
        <v>0</v>
      </c>
      <c r="AJ654">
        <v>0</v>
      </c>
      <c r="AK654">
        <v>0</v>
      </c>
      <c r="AL654">
        <v>116193625</v>
      </c>
      <c r="AM654">
        <v>10021</v>
      </c>
      <c r="AP654">
        <f>AP653+(AL654-AL653)/1000000</f>
        <v>0.65400000000000058</v>
      </c>
      <c r="AQ654">
        <f t="shared" si="21"/>
        <v>654.00000000000057</v>
      </c>
      <c r="AR654">
        <f>AF654/10000</f>
        <v>0</v>
      </c>
      <c r="AS654">
        <f>AG654/10000</f>
        <v>-1.43E-2</v>
      </c>
      <c r="AT654">
        <f>AH654/100</f>
        <v>1.5</v>
      </c>
    </row>
    <row r="655" spans="1:46" x14ac:dyDescent="0.3">
      <c r="A655">
        <v>653</v>
      </c>
      <c r="C655">
        <v>2240</v>
      </c>
      <c r="D655">
        <v>19511</v>
      </c>
      <c r="E655">
        <v>0</v>
      </c>
      <c r="F655">
        <v>0</v>
      </c>
      <c r="G655">
        <v>12</v>
      </c>
      <c r="H655">
        <v>44</v>
      </c>
      <c r="I655">
        <v>0</v>
      </c>
      <c r="J655">
        <v>0</v>
      </c>
      <c r="K655">
        <v>0</v>
      </c>
      <c r="L655">
        <v>533754829</v>
      </c>
      <c r="M655">
        <v>10022</v>
      </c>
      <c r="P655">
        <f>P654+(L655-L654)/1000000</f>
        <v>0.65500000000000058</v>
      </c>
      <c r="Q655">
        <f t="shared" si="20"/>
        <v>655.00000000000057</v>
      </c>
      <c r="R655">
        <f>F655/10000</f>
        <v>0</v>
      </c>
      <c r="S655">
        <f>G655/10000</f>
        <v>1.1999999999999999E-3</v>
      </c>
      <c r="T655">
        <f>H655/100</f>
        <v>0.44</v>
      </c>
      <c r="AA655">
        <v>653</v>
      </c>
      <c r="AC655">
        <v>2240</v>
      </c>
      <c r="AD655">
        <v>19511</v>
      </c>
      <c r="AE655">
        <v>0</v>
      </c>
      <c r="AF655">
        <v>0</v>
      </c>
      <c r="AG655">
        <v>-158</v>
      </c>
      <c r="AH655">
        <v>185</v>
      </c>
      <c r="AI655">
        <v>0</v>
      </c>
      <c r="AJ655">
        <v>0</v>
      </c>
      <c r="AK655">
        <v>0</v>
      </c>
      <c r="AL655">
        <v>116194625</v>
      </c>
      <c r="AM655">
        <v>10022</v>
      </c>
      <c r="AP655">
        <f>AP654+(AL655-AL654)/1000000</f>
        <v>0.65500000000000058</v>
      </c>
      <c r="AQ655">
        <f t="shared" si="21"/>
        <v>655.00000000000057</v>
      </c>
      <c r="AR655">
        <f>AF655/10000</f>
        <v>0</v>
      </c>
      <c r="AS655">
        <f>AG655/10000</f>
        <v>-1.5800000000000002E-2</v>
      </c>
      <c r="AT655">
        <f>AH655/100</f>
        <v>1.85</v>
      </c>
    </row>
    <row r="656" spans="1:46" x14ac:dyDescent="0.3">
      <c r="A656">
        <v>654</v>
      </c>
      <c r="C656">
        <v>2240</v>
      </c>
      <c r="D656">
        <v>19511</v>
      </c>
      <c r="E656">
        <v>0</v>
      </c>
      <c r="F656">
        <v>0</v>
      </c>
      <c r="G656">
        <v>12</v>
      </c>
      <c r="H656">
        <v>25</v>
      </c>
      <c r="I656">
        <v>0</v>
      </c>
      <c r="J656">
        <v>0</v>
      </c>
      <c r="K656">
        <v>0</v>
      </c>
      <c r="L656">
        <v>533755829</v>
      </c>
      <c r="M656">
        <v>10024</v>
      </c>
      <c r="P656">
        <f>P655+(L656-L655)/1000000</f>
        <v>0.65600000000000058</v>
      </c>
      <c r="Q656">
        <f t="shared" si="20"/>
        <v>656.00000000000057</v>
      </c>
      <c r="R656">
        <f>F656/10000</f>
        <v>0</v>
      </c>
      <c r="S656">
        <f>G656/10000</f>
        <v>1.1999999999999999E-3</v>
      </c>
      <c r="T656">
        <f>H656/100</f>
        <v>0.25</v>
      </c>
      <c r="AA656">
        <v>654</v>
      </c>
      <c r="AC656">
        <v>2240</v>
      </c>
      <c r="AD656">
        <v>19511</v>
      </c>
      <c r="AE656">
        <v>0</v>
      </c>
      <c r="AF656">
        <v>0</v>
      </c>
      <c r="AG656">
        <v>-158</v>
      </c>
      <c r="AH656">
        <v>194</v>
      </c>
      <c r="AI656">
        <v>0</v>
      </c>
      <c r="AJ656">
        <v>0</v>
      </c>
      <c r="AK656">
        <v>0</v>
      </c>
      <c r="AL656">
        <v>116195625</v>
      </c>
      <c r="AM656">
        <v>10094</v>
      </c>
      <c r="AP656">
        <f>AP655+(AL656-AL655)/1000000</f>
        <v>0.65600000000000058</v>
      </c>
      <c r="AQ656">
        <f t="shared" si="21"/>
        <v>656.00000000000057</v>
      </c>
      <c r="AR656">
        <f>AF656/10000</f>
        <v>0</v>
      </c>
      <c r="AS656">
        <f>AG656/10000</f>
        <v>-1.5800000000000002E-2</v>
      </c>
      <c r="AT656">
        <f>AH656/100</f>
        <v>1.94</v>
      </c>
    </row>
    <row r="657" spans="1:46" x14ac:dyDescent="0.3">
      <c r="A657">
        <v>655</v>
      </c>
      <c r="C657">
        <v>2240</v>
      </c>
      <c r="D657">
        <v>19511</v>
      </c>
      <c r="E657">
        <v>0</v>
      </c>
      <c r="F657">
        <v>0</v>
      </c>
      <c r="G657">
        <v>12</v>
      </c>
      <c r="H657">
        <v>44</v>
      </c>
      <c r="I657">
        <v>0</v>
      </c>
      <c r="J657">
        <v>0</v>
      </c>
      <c r="K657">
        <v>0</v>
      </c>
      <c r="L657">
        <v>533756829</v>
      </c>
      <c r="M657">
        <v>10025</v>
      </c>
      <c r="P657">
        <f>P656+(L657-L656)/1000000</f>
        <v>0.65700000000000058</v>
      </c>
      <c r="Q657">
        <f t="shared" si="20"/>
        <v>657.00000000000057</v>
      </c>
      <c r="R657">
        <f>F657/10000</f>
        <v>0</v>
      </c>
      <c r="S657">
        <f>G657/10000</f>
        <v>1.1999999999999999E-3</v>
      </c>
      <c r="T657">
        <f>H657/100</f>
        <v>0.44</v>
      </c>
      <c r="AA657">
        <v>655</v>
      </c>
      <c r="AC657">
        <v>2240</v>
      </c>
      <c r="AD657">
        <v>19511</v>
      </c>
      <c r="AE657">
        <v>0</v>
      </c>
      <c r="AF657">
        <v>0</v>
      </c>
      <c r="AG657">
        <v>-146</v>
      </c>
      <c r="AH657">
        <v>182</v>
      </c>
      <c r="AI657">
        <v>0</v>
      </c>
      <c r="AJ657">
        <v>0</v>
      </c>
      <c r="AK657">
        <v>0</v>
      </c>
      <c r="AL657">
        <v>116196625</v>
      </c>
      <c r="AM657">
        <v>10024</v>
      </c>
      <c r="AP657">
        <f>AP656+(AL657-AL656)/1000000</f>
        <v>0.65700000000000058</v>
      </c>
      <c r="AQ657">
        <f t="shared" si="21"/>
        <v>657.00000000000057</v>
      </c>
      <c r="AR657">
        <f>AF657/10000</f>
        <v>0</v>
      </c>
      <c r="AS657">
        <f>AG657/10000</f>
        <v>-1.46E-2</v>
      </c>
      <c r="AT657">
        <f>AH657/100</f>
        <v>1.82</v>
      </c>
    </row>
    <row r="658" spans="1:46" x14ac:dyDescent="0.3">
      <c r="A658">
        <v>656</v>
      </c>
      <c r="C658">
        <v>2240</v>
      </c>
      <c r="D658">
        <v>19511</v>
      </c>
      <c r="E658">
        <v>0</v>
      </c>
      <c r="F658">
        <v>0</v>
      </c>
      <c r="G658">
        <v>16</v>
      </c>
      <c r="H658">
        <v>16</v>
      </c>
      <c r="I658">
        <v>0</v>
      </c>
      <c r="J658">
        <v>0</v>
      </c>
      <c r="K658">
        <v>0</v>
      </c>
      <c r="L658">
        <v>533757829</v>
      </c>
      <c r="M658">
        <v>10019</v>
      </c>
      <c r="P658">
        <f>P657+(L658-L657)/1000000</f>
        <v>0.65800000000000058</v>
      </c>
      <c r="Q658">
        <f t="shared" si="20"/>
        <v>658.00000000000057</v>
      </c>
      <c r="R658">
        <f>F658/10000</f>
        <v>0</v>
      </c>
      <c r="S658">
        <f>G658/10000</f>
        <v>1.6000000000000001E-3</v>
      </c>
      <c r="T658">
        <f>H658/100</f>
        <v>0.16</v>
      </c>
      <c r="AA658">
        <v>656</v>
      </c>
      <c r="AC658">
        <v>2240</v>
      </c>
      <c r="AD658">
        <v>19511</v>
      </c>
      <c r="AE658">
        <v>0</v>
      </c>
      <c r="AF658">
        <v>0</v>
      </c>
      <c r="AG658">
        <v>-137</v>
      </c>
      <c r="AH658">
        <v>124</v>
      </c>
      <c r="AI658">
        <v>0</v>
      </c>
      <c r="AJ658">
        <v>0</v>
      </c>
      <c r="AK658">
        <v>0</v>
      </c>
      <c r="AL658">
        <v>116197625</v>
      </c>
      <c r="AM658">
        <v>10019</v>
      </c>
      <c r="AP658">
        <f>AP657+(AL658-AL657)/1000000</f>
        <v>0.65800000000000058</v>
      </c>
      <c r="AQ658">
        <f t="shared" si="21"/>
        <v>658.00000000000057</v>
      </c>
      <c r="AR658">
        <f>AF658/10000</f>
        <v>0</v>
      </c>
      <c r="AS658">
        <f>AG658/10000</f>
        <v>-1.37E-2</v>
      </c>
      <c r="AT658">
        <f>AH658/100</f>
        <v>1.24</v>
      </c>
    </row>
    <row r="659" spans="1:46" x14ac:dyDescent="0.3">
      <c r="A659">
        <v>657</v>
      </c>
      <c r="C659">
        <v>2240</v>
      </c>
      <c r="D659">
        <v>19511</v>
      </c>
      <c r="E659">
        <v>0</v>
      </c>
      <c r="F659">
        <v>0</v>
      </c>
      <c r="G659">
        <v>22</v>
      </c>
      <c r="H659">
        <v>22</v>
      </c>
      <c r="I659">
        <v>0</v>
      </c>
      <c r="J659">
        <v>0</v>
      </c>
      <c r="K659">
        <v>0</v>
      </c>
      <c r="L659">
        <v>533758829</v>
      </c>
      <c r="M659">
        <v>9998</v>
      </c>
      <c r="P659">
        <f>P658+(L659-L658)/1000000</f>
        <v>0.65900000000000059</v>
      </c>
      <c r="Q659">
        <f t="shared" si="20"/>
        <v>659.00000000000057</v>
      </c>
      <c r="R659">
        <f>F659/10000</f>
        <v>0</v>
      </c>
      <c r="S659">
        <f>G659/10000</f>
        <v>2.2000000000000001E-3</v>
      </c>
      <c r="T659">
        <f>H659/100</f>
        <v>0.22</v>
      </c>
      <c r="AA659">
        <v>657</v>
      </c>
      <c r="AC659">
        <v>2240</v>
      </c>
      <c r="AD659">
        <v>19511</v>
      </c>
      <c r="AE659">
        <v>0</v>
      </c>
      <c r="AF659">
        <v>0</v>
      </c>
      <c r="AG659">
        <v>-137</v>
      </c>
      <c r="AH659">
        <v>172</v>
      </c>
      <c r="AI659">
        <v>0</v>
      </c>
      <c r="AJ659">
        <v>0</v>
      </c>
      <c r="AK659">
        <v>0</v>
      </c>
      <c r="AL659">
        <v>116198625</v>
      </c>
      <c r="AM659">
        <v>9999</v>
      </c>
      <c r="AP659">
        <f>AP658+(AL659-AL658)/1000000</f>
        <v>0.65900000000000059</v>
      </c>
      <c r="AQ659">
        <f t="shared" si="21"/>
        <v>659.00000000000057</v>
      </c>
      <c r="AR659">
        <f>AF659/10000</f>
        <v>0</v>
      </c>
      <c r="AS659">
        <f>AG659/10000</f>
        <v>-1.37E-2</v>
      </c>
      <c r="AT659">
        <f>AH659/100</f>
        <v>1.72</v>
      </c>
    </row>
    <row r="660" spans="1:46" x14ac:dyDescent="0.3">
      <c r="A660">
        <v>658</v>
      </c>
      <c r="C660">
        <v>2240</v>
      </c>
      <c r="D660">
        <v>19511</v>
      </c>
      <c r="E660">
        <v>0</v>
      </c>
      <c r="F660">
        <v>0</v>
      </c>
      <c r="G660">
        <v>19</v>
      </c>
      <c r="H660">
        <v>24</v>
      </c>
      <c r="I660">
        <v>0</v>
      </c>
      <c r="J660">
        <v>0</v>
      </c>
      <c r="K660">
        <v>0</v>
      </c>
      <c r="L660">
        <v>533759829</v>
      </c>
      <c r="M660">
        <v>10017</v>
      </c>
      <c r="P660">
        <f>P659+(L660-L659)/1000000</f>
        <v>0.66000000000000059</v>
      </c>
      <c r="Q660">
        <f t="shared" si="20"/>
        <v>660.00000000000057</v>
      </c>
      <c r="R660">
        <f>F660/10000</f>
        <v>0</v>
      </c>
      <c r="S660">
        <f>G660/10000</f>
        <v>1.9E-3</v>
      </c>
      <c r="T660">
        <f>H660/100</f>
        <v>0.24</v>
      </c>
      <c r="AA660">
        <v>658</v>
      </c>
      <c r="AC660">
        <v>2240</v>
      </c>
      <c r="AD660">
        <v>19511</v>
      </c>
      <c r="AE660">
        <v>0</v>
      </c>
      <c r="AF660">
        <v>0</v>
      </c>
      <c r="AG660">
        <v>-143</v>
      </c>
      <c r="AH660">
        <v>148</v>
      </c>
      <c r="AI660">
        <v>0</v>
      </c>
      <c r="AJ660">
        <v>0</v>
      </c>
      <c r="AK660">
        <v>0</v>
      </c>
      <c r="AL660">
        <v>116199625</v>
      </c>
      <c r="AM660">
        <v>10017</v>
      </c>
      <c r="AP660">
        <f>AP659+(AL660-AL659)/1000000</f>
        <v>0.66000000000000059</v>
      </c>
      <c r="AQ660">
        <f t="shared" si="21"/>
        <v>660.00000000000057</v>
      </c>
      <c r="AR660">
        <f>AF660/10000</f>
        <v>0</v>
      </c>
      <c r="AS660">
        <f>AG660/10000</f>
        <v>-1.43E-2</v>
      </c>
      <c r="AT660">
        <f>AH660/100</f>
        <v>1.48</v>
      </c>
    </row>
    <row r="661" spans="1:46" x14ac:dyDescent="0.3">
      <c r="A661">
        <v>659</v>
      </c>
      <c r="C661">
        <v>2240</v>
      </c>
      <c r="D661">
        <v>19511</v>
      </c>
      <c r="E661">
        <v>0</v>
      </c>
      <c r="F661">
        <v>0</v>
      </c>
      <c r="G661">
        <v>16</v>
      </c>
      <c r="H661">
        <v>35</v>
      </c>
      <c r="I661">
        <v>0</v>
      </c>
      <c r="J661">
        <v>0</v>
      </c>
      <c r="K661">
        <v>0</v>
      </c>
      <c r="L661">
        <v>533760829</v>
      </c>
      <c r="M661">
        <v>10024</v>
      </c>
      <c r="P661">
        <f>P660+(L661-L660)/1000000</f>
        <v>0.66100000000000059</v>
      </c>
      <c r="Q661">
        <f t="shared" si="20"/>
        <v>661.00000000000057</v>
      </c>
      <c r="R661">
        <f>F661/10000</f>
        <v>0</v>
      </c>
      <c r="S661">
        <f>G661/10000</f>
        <v>1.6000000000000001E-3</v>
      </c>
      <c r="T661">
        <f>H661/100</f>
        <v>0.35</v>
      </c>
      <c r="AA661">
        <v>659</v>
      </c>
      <c r="AC661">
        <v>2240</v>
      </c>
      <c r="AD661">
        <v>19511</v>
      </c>
      <c r="AE661">
        <v>0</v>
      </c>
      <c r="AF661">
        <v>0</v>
      </c>
      <c r="AG661">
        <v>-124</v>
      </c>
      <c r="AH661">
        <v>118</v>
      </c>
      <c r="AI661">
        <v>0</v>
      </c>
      <c r="AJ661">
        <v>0</v>
      </c>
      <c r="AK661">
        <v>0</v>
      </c>
      <c r="AL661">
        <v>116200625</v>
      </c>
      <c r="AM661">
        <v>10023</v>
      </c>
      <c r="AP661">
        <f>AP660+(AL661-AL660)/1000000</f>
        <v>0.66100000000000059</v>
      </c>
      <c r="AQ661">
        <f t="shared" si="21"/>
        <v>661.00000000000057</v>
      </c>
      <c r="AR661">
        <f>AF661/10000</f>
        <v>0</v>
      </c>
      <c r="AS661">
        <f>AG661/10000</f>
        <v>-1.24E-2</v>
      </c>
      <c r="AT661">
        <f>AH661/100</f>
        <v>1.18</v>
      </c>
    </row>
    <row r="662" spans="1:46" x14ac:dyDescent="0.3">
      <c r="A662">
        <v>660</v>
      </c>
      <c r="C662">
        <v>2240</v>
      </c>
      <c r="D662">
        <v>19511</v>
      </c>
      <c r="E662">
        <v>0</v>
      </c>
      <c r="F662">
        <v>0</v>
      </c>
      <c r="G662">
        <v>6</v>
      </c>
      <c r="H662">
        <v>62</v>
      </c>
      <c r="I662">
        <v>0</v>
      </c>
      <c r="J662">
        <v>0</v>
      </c>
      <c r="K662">
        <v>0</v>
      </c>
      <c r="L662">
        <v>533761829</v>
      </c>
      <c r="M662">
        <v>10023</v>
      </c>
      <c r="P662">
        <f>P661+(L662-L661)/1000000</f>
        <v>0.66200000000000059</v>
      </c>
      <c r="Q662">
        <f t="shared" si="20"/>
        <v>662.00000000000057</v>
      </c>
      <c r="R662">
        <f>F662/10000</f>
        <v>0</v>
      </c>
      <c r="S662">
        <f>G662/10000</f>
        <v>5.9999999999999995E-4</v>
      </c>
      <c r="T662">
        <f>H662/100</f>
        <v>0.62</v>
      </c>
      <c r="AA662">
        <v>660</v>
      </c>
      <c r="AC662">
        <v>2240</v>
      </c>
      <c r="AD662">
        <v>19511</v>
      </c>
      <c r="AE662">
        <v>0</v>
      </c>
      <c r="AF662">
        <v>0</v>
      </c>
      <c r="AG662">
        <v>-130</v>
      </c>
      <c r="AH662">
        <v>132</v>
      </c>
      <c r="AI662">
        <v>0</v>
      </c>
      <c r="AJ662">
        <v>0</v>
      </c>
      <c r="AK662">
        <v>0</v>
      </c>
      <c r="AL662">
        <v>116201625</v>
      </c>
      <c r="AM662">
        <v>10023</v>
      </c>
      <c r="AP662">
        <f>AP661+(AL662-AL661)/1000000</f>
        <v>0.66200000000000059</v>
      </c>
      <c r="AQ662">
        <f t="shared" si="21"/>
        <v>662.00000000000057</v>
      </c>
      <c r="AR662">
        <f>AF662/10000</f>
        <v>0</v>
      </c>
      <c r="AS662">
        <f>AG662/10000</f>
        <v>-1.2999999999999999E-2</v>
      </c>
      <c r="AT662">
        <f>AH662/100</f>
        <v>1.32</v>
      </c>
    </row>
    <row r="663" spans="1:46" x14ac:dyDescent="0.3">
      <c r="A663">
        <v>661</v>
      </c>
      <c r="C663">
        <v>2240</v>
      </c>
      <c r="D663">
        <v>19511</v>
      </c>
      <c r="E663">
        <v>0</v>
      </c>
      <c r="F663">
        <v>0</v>
      </c>
      <c r="G663">
        <v>12</v>
      </c>
      <c r="H663">
        <v>43</v>
      </c>
      <c r="I663">
        <v>0</v>
      </c>
      <c r="J663">
        <v>0</v>
      </c>
      <c r="K663">
        <v>0</v>
      </c>
      <c r="L663">
        <v>533762829</v>
      </c>
      <c r="M663">
        <v>10022</v>
      </c>
      <c r="P663">
        <f>P662+(L663-L662)/1000000</f>
        <v>0.66300000000000059</v>
      </c>
      <c r="Q663">
        <f t="shared" si="20"/>
        <v>663.00000000000057</v>
      </c>
      <c r="R663">
        <f>F663/10000</f>
        <v>0</v>
      </c>
      <c r="S663">
        <f>G663/10000</f>
        <v>1.1999999999999999E-3</v>
      </c>
      <c r="T663">
        <f>H663/100</f>
        <v>0.43</v>
      </c>
      <c r="AA663">
        <v>661</v>
      </c>
      <c r="AC663">
        <v>2240</v>
      </c>
      <c r="AD663">
        <v>19511</v>
      </c>
      <c r="AE663">
        <v>0</v>
      </c>
      <c r="AF663">
        <v>0</v>
      </c>
      <c r="AG663">
        <v>-149</v>
      </c>
      <c r="AH663">
        <v>205</v>
      </c>
      <c r="AI663">
        <v>0</v>
      </c>
      <c r="AJ663">
        <v>0</v>
      </c>
      <c r="AK663">
        <v>0</v>
      </c>
      <c r="AL663">
        <v>116202625</v>
      </c>
      <c r="AM663">
        <v>10111</v>
      </c>
      <c r="AP663">
        <f>AP662+(AL663-AL662)/1000000</f>
        <v>0.66300000000000059</v>
      </c>
      <c r="AQ663">
        <f t="shared" si="21"/>
        <v>663.00000000000057</v>
      </c>
      <c r="AR663">
        <f>AF663/10000</f>
        <v>0</v>
      </c>
      <c r="AS663">
        <f>AG663/10000</f>
        <v>-1.49E-2</v>
      </c>
      <c r="AT663">
        <f>AH663/100</f>
        <v>2.0499999999999998</v>
      </c>
    </row>
    <row r="664" spans="1:46" x14ac:dyDescent="0.3">
      <c r="A664">
        <v>662</v>
      </c>
      <c r="C664">
        <v>2240</v>
      </c>
      <c r="D664">
        <v>19511</v>
      </c>
      <c r="E664">
        <v>0</v>
      </c>
      <c r="F664">
        <v>0</v>
      </c>
      <c r="G664">
        <v>19</v>
      </c>
      <c r="H664">
        <v>-1</v>
      </c>
      <c r="I664">
        <v>0</v>
      </c>
      <c r="J664">
        <v>0</v>
      </c>
      <c r="K664">
        <v>0</v>
      </c>
      <c r="L664">
        <v>533763829</v>
      </c>
      <c r="M664">
        <v>10026</v>
      </c>
      <c r="P664">
        <f>P663+(L664-L663)/1000000</f>
        <v>0.66400000000000059</v>
      </c>
      <c r="Q664">
        <f t="shared" si="20"/>
        <v>664.00000000000057</v>
      </c>
      <c r="R664">
        <f>F664/10000</f>
        <v>0</v>
      </c>
      <c r="S664">
        <f>G664/10000</f>
        <v>1.9E-3</v>
      </c>
      <c r="T664">
        <f>H664/100</f>
        <v>-0.01</v>
      </c>
      <c r="AA664">
        <v>662</v>
      </c>
      <c r="AC664">
        <v>2240</v>
      </c>
      <c r="AD664">
        <v>19511</v>
      </c>
      <c r="AE664">
        <v>0</v>
      </c>
      <c r="AF664">
        <v>0</v>
      </c>
      <c r="AG664">
        <v>-158</v>
      </c>
      <c r="AH664">
        <v>188</v>
      </c>
      <c r="AI664">
        <v>0</v>
      </c>
      <c r="AJ664">
        <v>0</v>
      </c>
      <c r="AK664">
        <v>0</v>
      </c>
      <c r="AL664">
        <v>116203625</v>
      </c>
      <c r="AM664">
        <v>10000</v>
      </c>
      <c r="AP664">
        <f>AP663+(AL664-AL663)/1000000</f>
        <v>0.66400000000000059</v>
      </c>
      <c r="AQ664">
        <f t="shared" si="21"/>
        <v>664.00000000000057</v>
      </c>
      <c r="AR664">
        <f>AF664/10000</f>
        <v>0</v>
      </c>
      <c r="AS664">
        <f>AG664/10000</f>
        <v>-1.5800000000000002E-2</v>
      </c>
      <c r="AT664">
        <f>AH664/100</f>
        <v>1.88</v>
      </c>
    </row>
    <row r="665" spans="1:46" x14ac:dyDescent="0.3">
      <c r="A665">
        <v>663</v>
      </c>
      <c r="C665">
        <v>2240</v>
      </c>
      <c r="D665">
        <v>19511</v>
      </c>
      <c r="E665">
        <v>0</v>
      </c>
      <c r="F665">
        <v>0</v>
      </c>
      <c r="G665">
        <v>19</v>
      </c>
      <c r="H665">
        <v>24</v>
      </c>
      <c r="I665">
        <v>0</v>
      </c>
      <c r="J665">
        <v>0</v>
      </c>
      <c r="K665">
        <v>0</v>
      </c>
      <c r="L665">
        <v>533764829</v>
      </c>
      <c r="M665">
        <v>10022</v>
      </c>
      <c r="P665">
        <f>P664+(L665-L664)/1000000</f>
        <v>0.66500000000000059</v>
      </c>
      <c r="Q665">
        <f t="shared" si="20"/>
        <v>665.00000000000057</v>
      </c>
      <c r="R665">
        <f>F665/10000</f>
        <v>0</v>
      </c>
      <c r="S665">
        <f>G665/10000</f>
        <v>1.9E-3</v>
      </c>
      <c r="T665">
        <f>H665/100</f>
        <v>0.24</v>
      </c>
      <c r="AA665">
        <v>663</v>
      </c>
      <c r="AC665">
        <v>2240</v>
      </c>
      <c r="AD665">
        <v>19511</v>
      </c>
      <c r="AE665">
        <v>0</v>
      </c>
      <c r="AF665">
        <v>0</v>
      </c>
      <c r="AG665">
        <v>-143</v>
      </c>
      <c r="AH665">
        <v>163</v>
      </c>
      <c r="AI665">
        <v>0</v>
      </c>
      <c r="AJ665">
        <v>0</v>
      </c>
      <c r="AK665">
        <v>0</v>
      </c>
      <c r="AL665">
        <v>116204625</v>
      </c>
      <c r="AM665">
        <v>9998</v>
      </c>
      <c r="AP665">
        <f>AP664+(AL665-AL664)/1000000</f>
        <v>0.66500000000000059</v>
      </c>
      <c r="AQ665">
        <f t="shared" si="21"/>
        <v>665.00000000000057</v>
      </c>
      <c r="AR665">
        <f>AF665/10000</f>
        <v>0</v>
      </c>
      <c r="AS665">
        <f>AG665/10000</f>
        <v>-1.43E-2</v>
      </c>
      <c r="AT665">
        <f>AH665/100</f>
        <v>1.63</v>
      </c>
    </row>
    <row r="666" spans="1:46" x14ac:dyDescent="0.3">
      <c r="A666">
        <v>664</v>
      </c>
      <c r="C666">
        <v>2240</v>
      </c>
      <c r="D666">
        <v>19511</v>
      </c>
      <c r="E666">
        <v>0</v>
      </c>
      <c r="F666">
        <v>0</v>
      </c>
      <c r="G666">
        <v>12</v>
      </c>
      <c r="H666">
        <v>48</v>
      </c>
      <c r="I666">
        <v>0</v>
      </c>
      <c r="J666">
        <v>0</v>
      </c>
      <c r="K666">
        <v>0</v>
      </c>
      <c r="L666">
        <v>533765829</v>
      </c>
      <c r="M666">
        <v>10017</v>
      </c>
      <c r="P666">
        <f>P665+(L666-L665)/1000000</f>
        <v>0.66600000000000059</v>
      </c>
      <c r="Q666">
        <f t="shared" si="20"/>
        <v>666.00000000000057</v>
      </c>
      <c r="R666">
        <f>F666/10000</f>
        <v>0</v>
      </c>
      <c r="S666">
        <f>G666/10000</f>
        <v>1.1999999999999999E-3</v>
      </c>
      <c r="T666">
        <f>H666/100</f>
        <v>0.48</v>
      </c>
      <c r="AA666">
        <v>664</v>
      </c>
      <c r="AC666">
        <v>2240</v>
      </c>
      <c r="AD666">
        <v>19511</v>
      </c>
      <c r="AE666">
        <v>0</v>
      </c>
      <c r="AF666">
        <v>0</v>
      </c>
      <c r="AG666">
        <v>-127</v>
      </c>
      <c r="AH666">
        <v>117</v>
      </c>
      <c r="AI666">
        <v>0</v>
      </c>
      <c r="AJ666">
        <v>0</v>
      </c>
      <c r="AK666">
        <v>0</v>
      </c>
      <c r="AL666">
        <v>116205625</v>
      </c>
      <c r="AM666">
        <v>10000</v>
      </c>
      <c r="AP666">
        <f>AP665+(AL666-AL665)/1000000</f>
        <v>0.66600000000000059</v>
      </c>
      <c r="AQ666">
        <f t="shared" si="21"/>
        <v>666.00000000000057</v>
      </c>
      <c r="AR666">
        <f>AF666/10000</f>
        <v>0</v>
      </c>
      <c r="AS666">
        <f>AG666/10000</f>
        <v>-1.2699999999999999E-2</v>
      </c>
      <c r="AT666">
        <f>AH666/100</f>
        <v>1.17</v>
      </c>
    </row>
    <row r="667" spans="1:46" x14ac:dyDescent="0.3">
      <c r="A667">
        <v>665</v>
      </c>
      <c r="C667">
        <v>2240</v>
      </c>
      <c r="D667">
        <v>19511</v>
      </c>
      <c r="E667">
        <v>0</v>
      </c>
      <c r="F667">
        <v>0</v>
      </c>
      <c r="G667">
        <v>19</v>
      </c>
      <c r="H667">
        <v>28</v>
      </c>
      <c r="I667">
        <v>0</v>
      </c>
      <c r="J667">
        <v>0</v>
      </c>
      <c r="K667">
        <v>0</v>
      </c>
      <c r="L667">
        <v>533766829</v>
      </c>
      <c r="M667">
        <v>10021</v>
      </c>
      <c r="P667">
        <f>P666+(L667-L666)/1000000</f>
        <v>0.66700000000000059</v>
      </c>
      <c r="Q667">
        <f t="shared" si="20"/>
        <v>667.00000000000057</v>
      </c>
      <c r="R667">
        <f>F667/10000</f>
        <v>0</v>
      </c>
      <c r="S667">
        <f>G667/10000</f>
        <v>1.9E-3</v>
      </c>
      <c r="T667">
        <f>H667/100</f>
        <v>0.28000000000000003</v>
      </c>
      <c r="AA667">
        <v>665</v>
      </c>
      <c r="AC667">
        <v>2240</v>
      </c>
      <c r="AD667">
        <v>19511</v>
      </c>
      <c r="AE667">
        <v>0</v>
      </c>
      <c r="AF667">
        <v>0</v>
      </c>
      <c r="AG667">
        <v>-130</v>
      </c>
      <c r="AH667">
        <v>114</v>
      </c>
      <c r="AI667">
        <v>0</v>
      </c>
      <c r="AJ667">
        <v>0</v>
      </c>
      <c r="AK667">
        <v>0</v>
      </c>
      <c r="AL667">
        <v>116206625</v>
      </c>
      <c r="AM667">
        <v>10001</v>
      </c>
      <c r="AP667">
        <f>AP666+(AL667-AL666)/1000000</f>
        <v>0.66700000000000059</v>
      </c>
      <c r="AQ667">
        <f t="shared" si="21"/>
        <v>667.00000000000057</v>
      </c>
      <c r="AR667">
        <f>AF667/10000</f>
        <v>0</v>
      </c>
      <c r="AS667">
        <f>AG667/10000</f>
        <v>-1.2999999999999999E-2</v>
      </c>
      <c r="AT667">
        <f>AH667/100</f>
        <v>1.1399999999999999</v>
      </c>
    </row>
    <row r="668" spans="1:46" x14ac:dyDescent="0.3">
      <c r="A668">
        <v>666</v>
      </c>
      <c r="C668">
        <v>2240</v>
      </c>
      <c r="D668">
        <v>19511</v>
      </c>
      <c r="E668">
        <v>0</v>
      </c>
      <c r="F668">
        <v>0</v>
      </c>
      <c r="G668">
        <v>19</v>
      </c>
      <c r="H668">
        <v>28</v>
      </c>
      <c r="I668">
        <v>0</v>
      </c>
      <c r="J668">
        <v>0</v>
      </c>
      <c r="K668">
        <v>0</v>
      </c>
      <c r="L668">
        <v>533767829</v>
      </c>
      <c r="M668">
        <v>10031</v>
      </c>
      <c r="P668">
        <f>P667+(L668-L667)/1000000</f>
        <v>0.66800000000000059</v>
      </c>
      <c r="Q668">
        <f t="shared" si="20"/>
        <v>668.00000000000057</v>
      </c>
      <c r="R668">
        <f>F668/10000</f>
        <v>0</v>
      </c>
      <c r="S668">
        <f>G668/10000</f>
        <v>1.9E-3</v>
      </c>
      <c r="T668">
        <f>H668/100</f>
        <v>0.28000000000000003</v>
      </c>
      <c r="AA668">
        <v>666</v>
      </c>
      <c r="AC668">
        <v>2240</v>
      </c>
      <c r="AD668">
        <v>19511</v>
      </c>
      <c r="AE668">
        <v>0</v>
      </c>
      <c r="AF668">
        <v>0</v>
      </c>
      <c r="AG668">
        <v>-137</v>
      </c>
      <c r="AH668">
        <v>159</v>
      </c>
      <c r="AI668">
        <v>0</v>
      </c>
      <c r="AJ668">
        <v>0</v>
      </c>
      <c r="AK668">
        <v>0</v>
      </c>
      <c r="AL668">
        <v>116207625</v>
      </c>
      <c r="AM668">
        <v>10017</v>
      </c>
      <c r="AP668">
        <f>AP667+(AL668-AL667)/1000000</f>
        <v>0.66800000000000059</v>
      </c>
      <c r="AQ668">
        <f t="shared" si="21"/>
        <v>668.00000000000057</v>
      </c>
      <c r="AR668">
        <f>AF668/10000</f>
        <v>0</v>
      </c>
      <c r="AS668">
        <f>AG668/10000</f>
        <v>-1.37E-2</v>
      </c>
      <c r="AT668">
        <f>AH668/100</f>
        <v>1.59</v>
      </c>
    </row>
    <row r="669" spans="1:46" x14ac:dyDescent="0.3">
      <c r="A669">
        <v>667</v>
      </c>
      <c r="C669">
        <v>2240</v>
      </c>
      <c r="D669">
        <v>19511</v>
      </c>
      <c r="E669">
        <v>0</v>
      </c>
      <c r="F669">
        <v>0</v>
      </c>
      <c r="G669">
        <v>19</v>
      </c>
      <c r="H669">
        <v>17</v>
      </c>
      <c r="I669">
        <v>0</v>
      </c>
      <c r="J669">
        <v>0</v>
      </c>
      <c r="K669">
        <v>0</v>
      </c>
      <c r="L669">
        <v>533768829</v>
      </c>
      <c r="M669">
        <v>10024</v>
      </c>
      <c r="P669">
        <f>P668+(L669-L668)/1000000</f>
        <v>0.66900000000000059</v>
      </c>
      <c r="Q669">
        <f t="shared" si="20"/>
        <v>669.00000000000057</v>
      </c>
      <c r="R669">
        <f>F669/10000</f>
        <v>0</v>
      </c>
      <c r="S669">
        <f>G669/10000</f>
        <v>1.9E-3</v>
      </c>
      <c r="T669">
        <f>H669/100</f>
        <v>0.17</v>
      </c>
      <c r="AA669">
        <v>667</v>
      </c>
      <c r="AC669">
        <v>2240</v>
      </c>
      <c r="AD669">
        <v>19511</v>
      </c>
      <c r="AE669">
        <v>0</v>
      </c>
      <c r="AF669">
        <v>0</v>
      </c>
      <c r="AG669">
        <v>-143</v>
      </c>
      <c r="AH669">
        <v>178</v>
      </c>
      <c r="AI669">
        <v>0</v>
      </c>
      <c r="AJ669">
        <v>0</v>
      </c>
      <c r="AK669">
        <v>0</v>
      </c>
      <c r="AL669">
        <v>116208625</v>
      </c>
      <c r="AM669">
        <v>10000</v>
      </c>
      <c r="AP669">
        <f>AP668+(AL669-AL668)/1000000</f>
        <v>0.66900000000000059</v>
      </c>
      <c r="AQ669">
        <f t="shared" si="21"/>
        <v>669.00000000000057</v>
      </c>
      <c r="AR669">
        <f>AF669/10000</f>
        <v>0</v>
      </c>
      <c r="AS669">
        <f>AG669/10000</f>
        <v>-1.43E-2</v>
      </c>
      <c r="AT669">
        <f>AH669/100</f>
        <v>1.78</v>
      </c>
    </row>
    <row r="670" spans="1:46" x14ac:dyDescent="0.3">
      <c r="A670">
        <v>668</v>
      </c>
      <c r="C670">
        <v>2240</v>
      </c>
      <c r="D670">
        <v>19511</v>
      </c>
      <c r="E670">
        <v>0</v>
      </c>
      <c r="F670">
        <v>0</v>
      </c>
      <c r="G670">
        <v>19</v>
      </c>
      <c r="H670">
        <v>24</v>
      </c>
      <c r="I670">
        <v>0</v>
      </c>
      <c r="J670">
        <v>0</v>
      </c>
      <c r="K670">
        <v>0</v>
      </c>
      <c r="L670">
        <v>533769829</v>
      </c>
      <c r="M670">
        <v>10021</v>
      </c>
      <c r="P670">
        <f>P669+(L670-L669)/1000000</f>
        <v>0.6700000000000006</v>
      </c>
      <c r="Q670">
        <f t="shared" si="20"/>
        <v>670.00000000000057</v>
      </c>
      <c r="R670">
        <f>F670/10000</f>
        <v>0</v>
      </c>
      <c r="S670">
        <f>G670/10000</f>
        <v>1.9E-3</v>
      </c>
      <c r="T670">
        <f>H670/100</f>
        <v>0.24</v>
      </c>
      <c r="AA670">
        <v>668</v>
      </c>
      <c r="AC670">
        <v>2240</v>
      </c>
      <c r="AD670">
        <v>19511</v>
      </c>
      <c r="AE670">
        <v>0</v>
      </c>
      <c r="AF670">
        <v>0</v>
      </c>
      <c r="AG670">
        <v>-134</v>
      </c>
      <c r="AH670">
        <v>134</v>
      </c>
      <c r="AI670">
        <v>0</v>
      </c>
      <c r="AJ670">
        <v>0</v>
      </c>
      <c r="AK670">
        <v>0</v>
      </c>
      <c r="AL670">
        <v>116209625</v>
      </c>
      <c r="AM670">
        <v>9998</v>
      </c>
      <c r="AP670">
        <f>AP669+(AL670-AL669)/1000000</f>
        <v>0.6700000000000006</v>
      </c>
      <c r="AQ670">
        <f t="shared" si="21"/>
        <v>670.00000000000057</v>
      </c>
      <c r="AR670">
        <f>AF670/10000</f>
        <v>0</v>
      </c>
      <c r="AS670">
        <f>AG670/10000</f>
        <v>-1.34E-2</v>
      </c>
      <c r="AT670">
        <f>AH670/100</f>
        <v>1.34</v>
      </c>
    </row>
    <row r="671" spans="1:46" x14ac:dyDescent="0.3">
      <c r="A671">
        <v>669</v>
      </c>
      <c r="C671">
        <v>2240</v>
      </c>
      <c r="D671">
        <v>19511</v>
      </c>
      <c r="E671">
        <v>0</v>
      </c>
      <c r="F671">
        <v>0</v>
      </c>
      <c r="G671">
        <v>16</v>
      </c>
      <c r="H671">
        <v>48</v>
      </c>
      <c r="I671">
        <v>0</v>
      </c>
      <c r="J671">
        <v>0</v>
      </c>
      <c r="K671">
        <v>0</v>
      </c>
      <c r="L671">
        <v>533770829</v>
      </c>
      <c r="M671">
        <v>10023</v>
      </c>
      <c r="P671">
        <f>P670+(L671-L670)/1000000</f>
        <v>0.6710000000000006</v>
      </c>
      <c r="Q671">
        <f t="shared" si="20"/>
        <v>671.00000000000057</v>
      </c>
      <c r="R671">
        <f>F671/10000</f>
        <v>0</v>
      </c>
      <c r="S671">
        <f>G671/10000</f>
        <v>1.6000000000000001E-3</v>
      </c>
      <c r="T671">
        <f>H671/100</f>
        <v>0.48</v>
      </c>
      <c r="AA671">
        <v>669</v>
      </c>
      <c r="AC671">
        <v>2240</v>
      </c>
      <c r="AD671">
        <v>19511</v>
      </c>
      <c r="AE671">
        <v>0</v>
      </c>
      <c r="AF671">
        <v>0</v>
      </c>
      <c r="AG671">
        <v>-146</v>
      </c>
      <c r="AH671">
        <v>167</v>
      </c>
      <c r="AI671">
        <v>0</v>
      </c>
      <c r="AJ671">
        <v>0</v>
      </c>
      <c r="AK671">
        <v>0</v>
      </c>
      <c r="AL671">
        <v>116210625</v>
      </c>
      <c r="AM671">
        <v>10000</v>
      </c>
      <c r="AP671">
        <f>AP670+(AL671-AL670)/1000000</f>
        <v>0.6710000000000006</v>
      </c>
      <c r="AQ671">
        <f t="shared" si="21"/>
        <v>671.00000000000057</v>
      </c>
      <c r="AR671">
        <f>AF671/10000</f>
        <v>0</v>
      </c>
      <c r="AS671">
        <f>AG671/10000</f>
        <v>-1.46E-2</v>
      </c>
      <c r="AT671">
        <f>AH671/100</f>
        <v>1.67</v>
      </c>
    </row>
    <row r="672" spans="1:46" x14ac:dyDescent="0.3">
      <c r="A672">
        <v>670</v>
      </c>
      <c r="C672">
        <v>2240</v>
      </c>
      <c r="D672">
        <v>19511</v>
      </c>
      <c r="E672">
        <v>0</v>
      </c>
      <c r="F672">
        <v>0</v>
      </c>
      <c r="G672">
        <v>22</v>
      </c>
      <c r="H672">
        <v>21</v>
      </c>
      <c r="I672">
        <v>0</v>
      </c>
      <c r="J672">
        <v>0</v>
      </c>
      <c r="K672">
        <v>0</v>
      </c>
      <c r="L672">
        <v>533771829</v>
      </c>
      <c r="M672">
        <v>10028</v>
      </c>
      <c r="P672">
        <f>P671+(L672-L671)/1000000</f>
        <v>0.6720000000000006</v>
      </c>
      <c r="Q672">
        <f t="shared" si="20"/>
        <v>672.00000000000057</v>
      </c>
      <c r="R672">
        <f>F672/10000</f>
        <v>0</v>
      </c>
      <c r="S672">
        <f>G672/10000</f>
        <v>2.2000000000000001E-3</v>
      </c>
      <c r="T672">
        <f>H672/100</f>
        <v>0.21</v>
      </c>
      <c r="AA672">
        <v>670</v>
      </c>
      <c r="AC672">
        <v>2240</v>
      </c>
      <c r="AD672">
        <v>19511</v>
      </c>
      <c r="AE672">
        <v>0</v>
      </c>
      <c r="AF672">
        <v>0</v>
      </c>
      <c r="AG672">
        <v>-137</v>
      </c>
      <c r="AH672">
        <v>185</v>
      </c>
      <c r="AI672">
        <v>0</v>
      </c>
      <c r="AJ672">
        <v>0</v>
      </c>
      <c r="AK672">
        <v>0</v>
      </c>
      <c r="AL672">
        <v>116211625</v>
      </c>
      <c r="AM672">
        <v>10039</v>
      </c>
      <c r="AP672">
        <f>AP671+(AL672-AL671)/1000000</f>
        <v>0.6720000000000006</v>
      </c>
      <c r="AQ672">
        <f t="shared" si="21"/>
        <v>672.00000000000057</v>
      </c>
      <c r="AR672">
        <f>AF672/10000</f>
        <v>0</v>
      </c>
      <c r="AS672">
        <f>AG672/10000</f>
        <v>-1.37E-2</v>
      </c>
      <c r="AT672">
        <f>AH672/100</f>
        <v>1.85</v>
      </c>
    </row>
    <row r="673" spans="1:46" x14ac:dyDescent="0.3">
      <c r="A673">
        <v>671</v>
      </c>
      <c r="C673">
        <v>2240</v>
      </c>
      <c r="D673">
        <v>19511</v>
      </c>
      <c r="E673">
        <v>0</v>
      </c>
      <c r="F673">
        <v>0</v>
      </c>
      <c r="G673">
        <v>19</v>
      </c>
      <c r="H673">
        <v>24</v>
      </c>
      <c r="I673">
        <v>0</v>
      </c>
      <c r="J673">
        <v>0</v>
      </c>
      <c r="K673">
        <v>0</v>
      </c>
      <c r="L673">
        <v>533772829</v>
      </c>
      <c r="M673">
        <v>10020</v>
      </c>
      <c r="P673">
        <f>P672+(L673-L672)/1000000</f>
        <v>0.6730000000000006</v>
      </c>
      <c r="Q673">
        <f t="shared" si="20"/>
        <v>673.00000000000057</v>
      </c>
      <c r="R673">
        <f>F673/10000</f>
        <v>0</v>
      </c>
      <c r="S673">
        <f>G673/10000</f>
        <v>1.9E-3</v>
      </c>
      <c r="T673">
        <f>H673/100</f>
        <v>0.24</v>
      </c>
      <c r="AA673">
        <v>671</v>
      </c>
      <c r="AC673">
        <v>2240</v>
      </c>
      <c r="AD673">
        <v>19511</v>
      </c>
      <c r="AE673">
        <v>0</v>
      </c>
      <c r="AF673">
        <v>0</v>
      </c>
      <c r="AG673">
        <v>-134</v>
      </c>
      <c r="AH673">
        <v>153</v>
      </c>
      <c r="AI673">
        <v>0</v>
      </c>
      <c r="AJ673">
        <v>0</v>
      </c>
      <c r="AK673">
        <v>0</v>
      </c>
      <c r="AL673">
        <v>116212750</v>
      </c>
      <c r="AM673">
        <v>10020</v>
      </c>
      <c r="AP673">
        <f>AP672+(AL673-AL672)/1000000</f>
        <v>0.67312500000000064</v>
      </c>
      <c r="AQ673">
        <f t="shared" si="21"/>
        <v>673.12500000000068</v>
      </c>
      <c r="AR673">
        <f>AF673/10000</f>
        <v>0</v>
      </c>
      <c r="AS673">
        <f>AG673/10000</f>
        <v>-1.34E-2</v>
      </c>
      <c r="AT673">
        <f>AH673/100</f>
        <v>1.53</v>
      </c>
    </row>
    <row r="674" spans="1:46" x14ac:dyDescent="0.3">
      <c r="A674">
        <v>672</v>
      </c>
      <c r="C674">
        <v>2240</v>
      </c>
      <c r="D674">
        <v>19511</v>
      </c>
      <c r="E674">
        <v>0</v>
      </c>
      <c r="F674">
        <v>0</v>
      </c>
      <c r="G674">
        <v>19</v>
      </c>
      <c r="H674">
        <v>24</v>
      </c>
      <c r="I674">
        <v>0</v>
      </c>
      <c r="J674">
        <v>0</v>
      </c>
      <c r="K674">
        <v>0</v>
      </c>
      <c r="L674">
        <v>533773829</v>
      </c>
      <c r="M674">
        <v>10144</v>
      </c>
      <c r="P674">
        <f>P673+(L674-L673)/1000000</f>
        <v>0.6740000000000006</v>
      </c>
      <c r="Q674">
        <f t="shared" si="20"/>
        <v>674.00000000000057</v>
      </c>
      <c r="R674">
        <f>F674/10000</f>
        <v>0</v>
      </c>
      <c r="S674">
        <f>G674/10000</f>
        <v>1.9E-3</v>
      </c>
      <c r="T674">
        <f>H674/100</f>
        <v>0.24</v>
      </c>
      <c r="AA674">
        <v>672</v>
      </c>
      <c r="AC674">
        <v>2240</v>
      </c>
      <c r="AD674">
        <v>19511</v>
      </c>
      <c r="AE674">
        <v>0</v>
      </c>
      <c r="AF674">
        <v>0</v>
      </c>
      <c r="AG674">
        <v>-124</v>
      </c>
      <c r="AH674">
        <v>155</v>
      </c>
      <c r="AI674">
        <v>0</v>
      </c>
      <c r="AJ674">
        <v>0</v>
      </c>
      <c r="AK674">
        <v>0</v>
      </c>
      <c r="AL674">
        <v>116213750</v>
      </c>
      <c r="AM674">
        <v>10076</v>
      </c>
      <c r="AP674">
        <f>AP673+(AL674-AL673)/1000000</f>
        <v>0.67412500000000064</v>
      </c>
      <c r="AQ674">
        <f t="shared" si="21"/>
        <v>674.12500000000068</v>
      </c>
      <c r="AR674">
        <f>AF674/10000</f>
        <v>0</v>
      </c>
      <c r="AS674">
        <f>AG674/10000</f>
        <v>-1.24E-2</v>
      </c>
      <c r="AT674">
        <f>AH674/100</f>
        <v>1.55</v>
      </c>
    </row>
    <row r="675" spans="1:46" x14ac:dyDescent="0.3">
      <c r="A675">
        <v>673</v>
      </c>
      <c r="C675">
        <v>2240</v>
      </c>
      <c r="D675">
        <v>19511</v>
      </c>
      <c r="E675">
        <v>0</v>
      </c>
      <c r="F675">
        <v>0</v>
      </c>
      <c r="G675">
        <v>28</v>
      </c>
      <c r="H675">
        <v>3</v>
      </c>
      <c r="I675">
        <v>0</v>
      </c>
      <c r="J675">
        <v>0</v>
      </c>
      <c r="K675">
        <v>0</v>
      </c>
      <c r="L675">
        <v>533774829</v>
      </c>
      <c r="M675">
        <v>10011</v>
      </c>
      <c r="P675">
        <f>P674+(L675-L674)/1000000</f>
        <v>0.6750000000000006</v>
      </c>
      <c r="Q675">
        <f t="shared" si="20"/>
        <v>675.00000000000057</v>
      </c>
      <c r="R675">
        <f>F675/10000</f>
        <v>0</v>
      </c>
      <c r="S675">
        <f>G675/10000</f>
        <v>2.8E-3</v>
      </c>
      <c r="T675">
        <f>H675/100</f>
        <v>0.03</v>
      </c>
      <c r="AA675">
        <v>673</v>
      </c>
      <c r="AC675">
        <v>2240</v>
      </c>
      <c r="AD675">
        <v>19511</v>
      </c>
      <c r="AE675">
        <v>0</v>
      </c>
      <c r="AF675">
        <v>0</v>
      </c>
      <c r="AG675">
        <v>-134</v>
      </c>
      <c r="AH675">
        <v>175</v>
      </c>
      <c r="AI675">
        <v>0</v>
      </c>
      <c r="AJ675">
        <v>0</v>
      </c>
      <c r="AK675">
        <v>0</v>
      </c>
      <c r="AL675">
        <v>116214750</v>
      </c>
      <c r="AM675">
        <v>10011</v>
      </c>
      <c r="AP675">
        <f>AP674+(AL675-AL674)/1000000</f>
        <v>0.67512500000000064</v>
      </c>
      <c r="AQ675">
        <f t="shared" si="21"/>
        <v>675.12500000000068</v>
      </c>
      <c r="AR675">
        <f>AF675/10000</f>
        <v>0</v>
      </c>
      <c r="AS675">
        <f>AG675/10000</f>
        <v>-1.34E-2</v>
      </c>
      <c r="AT675">
        <f>AH675/100</f>
        <v>1.75</v>
      </c>
    </row>
    <row r="676" spans="1:46" x14ac:dyDescent="0.3">
      <c r="A676">
        <v>674</v>
      </c>
      <c r="C676">
        <v>2240</v>
      </c>
      <c r="D676">
        <v>19511</v>
      </c>
      <c r="E676">
        <v>0</v>
      </c>
      <c r="F676">
        <v>0</v>
      </c>
      <c r="G676">
        <v>16</v>
      </c>
      <c r="H676">
        <v>35</v>
      </c>
      <c r="I676">
        <v>0</v>
      </c>
      <c r="J676">
        <v>0</v>
      </c>
      <c r="K676">
        <v>0</v>
      </c>
      <c r="L676">
        <v>533775829</v>
      </c>
      <c r="M676">
        <v>10030</v>
      </c>
      <c r="P676">
        <f>P675+(L676-L675)/1000000</f>
        <v>0.6760000000000006</v>
      </c>
      <c r="Q676">
        <f t="shared" si="20"/>
        <v>676.00000000000057</v>
      </c>
      <c r="R676">
        <f>F676/10000</f>
        <v>0</v>
      </c>
      <c r="S676">
        <f>G676/10000</f>
        <v>1.6000000000000001E-3</v>
      </c>
      <c r="T676">
        <f>H676/100</f>
        <v>0.35</v>
      </c>
      <c r="AA676">
        <v>674</v>
      </c>
      <c r="AC676">
        <v>2240</v>
      </c>
      <c r="AD676">
        <v>19511</v>
      </c>
      <c r="AE676">
        <v>0</v>
      </c>
      <c r="AF676">
        <v>0</v>
      </c>
      <c r="AG676">
        <v>-134</v>
      </c>
      <c r="AH676">
        <v>159</v>
      </c>
      <c r="AI676">
        <v>0</v>
      </c>
      <c r="AJ676">
        <v>0</v>
      </c>
      <c r="AK676">
        <v>0</v>
      </c>
      <c r="AL676">
        <v>116215750</v>
      </c>
      <c r="AM676">
        <v>10030</v>
      </c>
      <c r="AP676">
        <f>AP675+(AL676-AL675)/1000000</f>
        <v>0.67612500000000064</v>
      </c>
      <c r="AQ676">
        <f t="shared" si="21"/>
        <v>676.12500000000068</v>
      </c>
      <c r="AR676">
        <f>AF676/10000</f>
        <v>0</v>
      </c>
      <c r="AS676">
        <f>AG676/10000</f>
        <v>-1.34E-2</v>
      </c>
      <c r="AT676">
        <f>AH676/100</f>
        <v>1.59</v>
      </c>
    </row>
    <row r="677" spans="1:46" x14ac:dyDescent="0.3">
      <c r="A677">
        <v>675</v>
      </c>
      <c r="C677">
        <v>2240</v>
      </c>
      <c r="D677">
        <v>19511</v>
      </c>
      <c r="E677">
        <v>0</v>
      </c>
      <c r="F677">
        <v>0</v>
      </c>
      <c r="G677">
        <v>22</v>
      </c>
      <c r="H677">
        <v>17</v>
      </c>
      <c r="I677">
        <v>0</v>
      </c>
      <c r="J677">
        <v>0</v>
      </c>
      <c r="K677">
        <v>0</v>
      </c>
      <c r="L677">
        <v>533776829</v>
      </c>
      <c r="M677">
        <v>10024</v>
      </c>
      <c r="P677">
        <f>P676+(L677-L676)/1000000</f>
        <v>0.6770000000000006</v>
      </c>
      <c r="Q677">
        <f t="shared" si="20"/>
        <v>677.00000000000057</v>
      </c>
      <c r="R677">
        <f>F677/10000</f>
        <v>0</v>
      </c>
      <c r="S677">
        <f>G677/10000</f>
        <v>2.2000000000000001E-3</v>
      </c>
      <c r="T677">
        <f>H677/100</f>
        <v>0.17</v>
      </c>
      <c r="AA677">
        <v>675</v>
      </c>
      <c r="AC677">
        <v>2240</v>
      </c>
      <c r="AD677">
        <v>19511</v>
      </c>
      <c r="AE677">
        <v>0</v>
      </c>
      <c r="AF677">
        <v>0</v>
      </c>
      <c r="AG677">
        <v>-127</v>
      </c>
      <c r="AH677">
        <v>143</v>
      </c>
      <c r="AI677">
        <v>0</v>
      </c>
      <c r="AJ677">
        <v>0</v>
      </c>
      <c r="AK677">
        <v>0</v>
      </c>
      <c r="AL677">
        <v>116216750</v>
      </c>
      <c r="AM677">
        <v>10025</v>
      </c>
      <c r="AP677">
        <f>AP676+(AL677-AL676)/1000000</f>
        <v>0.67712500000000064</v>
      </c>
      <c r="AQ677">
        <f t="shared" si="21"/>
        <v>677.12500000000068</v>
      </c>
      <c r="AR677">
        <f>AF677/10000</f>
        <v>0</v>
      </c>
      <c r="AS677">
        <f>AG677/10000</f>
        <v>-1.2699999999999999E-2</v>
      </c>
      <c r="AT677">
        <f>AH677/100</f>
        <v>1.43</v>
      </c>
    </row>
    <row r="678" spans="1:46" x14ac:dyDescent="0.3">
      <c r="A678">
        <v>676</v>
      </c>
      <c r="C678">
        <v>2240</v>
      </c>
      <c r="D678">
        <v>19511</v>
      </c>
      <c r="E678">
        <v>0</v>
      </c>
      <c r="F678">
        <v>0</v>
      </c>
      <c r="G678">
        <v>22</v>
      </c>
      <c r="H678">
        <v>21</v>
      </c>
      <c r="I678">
        <v>0</v>
      </c>
      <c r="J678">
        <v>0</v>
      </c>
      <c r="K678">
        <v>0</v>
      </c>
      <c r="L678">
        <v>533777829</v>
      </c>
      <c r="M678">
        <v>10098</v>
      </c>
      <c r="P678">
        <f>P677+(L678-L677)/1000000</f>
        <v>0.6780000000000006</v>
      </c>
      <c r="Q678">
        <f t="shared" si="20"/>
        <v>678.00000000000057</v>
      </c>
      <c r="R678">
        <f>F678/10000</f>
        <v>0</v>
      </c>
      <c r="S678">
        <f>G678/10000</f>
        <v>2.2000000000000001E-3</v>
      </c>
      <c r="T678">
        <f>H678/100</f>
        <v>0.21</v>
      </c>
      <c r="AA678">
        <v>676</v>
      </c>
      <c r="AC678">
        <v>2240</v>
      </c>
      <c r="AD678">
        <v>19511</v>
      </c>
      <c r="AE678">
        <v>0</v>
      </c>
      <c r="AF678">
        <v>0</v>
      </c>
      <c r="AG678">
        <v>-140</v>
      </c>
      <c r="AH678">
        <v>184</v>
      </c>
      <c r="AI678">
        <v>0</v>
      </c>
      <c r="AJ678">
        <v>0</v>
      </c>
      <c r="AK678">
        <v>0</v>
      </c>
      <c r="AL678">
        <v>116217750</v>
      </c>
      <c r="AM678">
        <v>10021</v>
      </c>
      <c r="AP678">
        <f>AP677+(AL678-AL677)/1000000</f>
        <v>0.67812500000000064</v>
      </c>
      <c r="AQ678">
        <f t="shared" si="21"/>
        <v>678.12500000000068</v>
      </c>
      <c r="AR678">
        <f>AF678/10000</f>
        <v>0</v>
      </c>
      <c r="AS678">
        <f>AG678/10000</f>
        <v>-1.4E-2</v>
      </c>
      <c r="AT678">
        <f>AH678/100</f>
        <v>1.84</v>
      </c>
    </row>
    <row r="679" spans="1:46" x14ac:dyDescent="0.3">
      <c r="A679">
        <v>677</v>
      </c>
      <c r="C679">
        <v>2240</v>
      </c>
      <c r="D679">
        <v>19511</v>
      </c>
      <c r="E679">
        <v>0</v>
      </c>
      <c r="F679">
        <v>0</v>
      </c>
      <c r="G679">
        <v>16</v>
      </c>
      <c r="H679">
        <v>30</v>
      </c>
      <c r="I679">
        <v>0</v>
      </c>
      <c r="J679">
        <v>0</v>
      </c>
      <c r="K679">
        <v>0</v>
      </c>
      <c r="L679">
        <v>533778829</v>
      </c>
      <c r="M679">
        <v>10001</v>
      </c>
      <c r="P679">
        <f>P678+(L679-L678)/1000000</f>
        <v>0.6790000000000006</v>
      </c>
      <c r="Q679">
        <f t="shared" si="20"/>
        <v>679.00000000000057</v>
      </c>
      <c r="R679">
        <f>F679/10000</f>
        <v>0</v>
      </c>
      <c r="S679">
        <f>G679/10000</f>
        <v>1.6000000000000001E-3</v>
      </c>
      <c r="T679">
        <f>H679/100</f>
        <v>0.3</v>
      </c>
      <c r="AA679">
        <v>677</v>
      </c>
      <c r="AC679">
        <v>2240</v>
      </c>
      <c r="AD679">
        <v>19511</v>
      </c>
      <c r="AE679">
        <v>0</v>
      </c>
      <c r="AF679">
        <v>0</v>
      </c>
      <c r="AG679">
        <v>-137</v>
      </c>
      <c r="AH679">
        <v>167</v>
      </c>
      <c r="AI679">
        <v>0</v>
      </c>
      <c r="AJ679">
        <v>0</v>
      </c>
      <c r="AK679">
        <v>0</v>
      </c>
      <c r="AL679">
        <v>116218750</v>
      </c>
      <c r="AM679">
        <v>10022</v>
      </c>
      <c r="AP679">
        <f>AP678+(AL679-AL678)/1000000</f>
        <v>0.67912500000000064</v>
      </c>
      <c r="AQ679">
        <f t="shared" si="21"/>
        <v>679.12500000000068</v>
      </c>
      <c r="AR679">
        <f>AF679/10000</f>
        <v>0</v>
      </c>
      <c r="AS679">
        <f>AG679/10000</f>
        <v>-1.37E-2</v>
      </c>
      <c r="AT679">
        <f>AH679/100</f>
        <v>1.67</v>
      </c>
    </row>
    <row r="680" spans="1:46" x14ac:dyDescent="0.3">
      <c r="A680">
        <v>678</v>
      </c>
      <c r="C680">
        <v>2240</v>
      </c>
      <c r="D680">
        <v>19511</v>
      </c>
      <c r="E680">
        <v>0</v>
      </c>
      <c r="F680">
        <v>0</v>
      </c>
      <c r="G680">
        <v>16</v>
      </c>
      <c r="H680">
        <v>30</v>
      </c>
      <c r="I680">
        <v>0</v>
      </c>
      <c r="J680">
        <v>0</v>
      </c>
      <c r="K680">
        <v>0</v>
      </c>
      <c r="L680">
        <v>533779829</v>
      </c>
      <c r="M680">
        <v>10000</v>
      </c>
      <c r="P680">
        <f>P679+(L680-L679)/1000000</f>
        <v>0.6800000000000006</v>
      </c>
      <c r="Q680">
        <f t="shared" si="20"/>
        <v>680.00000000000057</v>
      </c>
      <c r="R680">
        <f>F680/10000</f>
        <v>0</v>
      </c>
      <c r="S680">
        <f>G680/10000</f>
        <v>1.6000000000000001E-3</v>
      </c>
      <c r="T680">
        <f>H680/100</f>
        <v>0.3</v>
      </c>
      <c r="AA680">
        <v>678</v>
      </c>
      <c r="AC680">
        <v>2240</v>
      </c>
      <c r="AD680">
        <v>19511</v>
      </c>
      <c r="AE680">
        <v>0</v>
      </c>
      <c r="AF680">
        <v>0</v>
      </c>
      <c r="AG680">
        <v>-127</v>
      </c>
      <c r="AH680">
        <v>144</v>
      </c>
      <c r="AI680">
        <v>0</v>
      </c>
      <c r="AJ680">
        <v>0</v>
      </c>
      <c r="AK680">
        <v>0</v>
      </c>
      <c r="AL680">
        <v>116219750</v>
      </c>
      <c r="AM680">
        <v>10029</v>
      </c>
      <c r="AP680">
        <f>AP679+(AL680-AL679)/1000000</f>
        <v>0.68012500000000065</v>
      </c>
      <c r="AQ680">
        <f t="shared" si="21"/>
        <v>680.12500000000068</v>
      </c>
      <c r="AR680">
        <f>AF680/10000</f>
        <v>0</v>
      </c>
      <c r="AS680">
        <f>AG680/10000</f>
        <v>-1.2699999999999999E-2</v>
      </c>
      <c r="AT680">
        <f>AH680/100</f>
        <v>1.44</v>
      </c>
    </row>
    <row r="681" spans="1:46" x14ac:dyDescent="0.3">
      <c r="A681">
        <v>679</v>
      </c>
      <c r="C681">
        <v>2240</v>
      </c>
      <c r="D681">
        <v>19511</v>
      </c>
      <c r="E681">
        <v>0</v>
      </c>
      <c r="F681">
        <v>0</v>
      </c>
      <c r="G681">
        <v>19</v>
      </c>
      <c r="H681">
        <v>28</v>
      </c>
      <c r="I681">
        <v>0</v>
      </c>
      <c r="J681">
        <v>0</v>
      </c>
      <c r="K681">
        <v>0</v>
      </c>
      <c r="L681">
        <v>533780829</v>
      </c>
      <c r="M681">
        <v>9999</v>
      </c>
      <c r="P681">
        <f>P680+(L681-L680)/1000000</f>
        <v>0.6810000000000006</v>
      </c>
      <c r="Q681">
        <f t="shared" si="20"/>
        <v>681.00000000000057</v>
      </c>
      <c r="R681">
        <f>F681/10000</f>
        <v>0</v>
      </c>
      <c r="S681">
        <f>G681/10000</f>
        <v>1.9E-3</v>
      </c>
      <c r="T681">
        <f>H681/100</f>
        <v>0.28000000000000003</v>
      </c>
      <c r="AA681">
        <v>679</v>
      </c>
      <c r="AC681">
        <v>2240</v>
      </c>
      <c r="AD681">
        <v>19511</v>
      </c>
      <c r="AE681">
        <v>0</v>
      </c>
      <c r="AF681">
        <v>0</v>
      </c>
      <c r="AG681">
        <v>-127</v>
      </c>
      <c r="AH681">
        <v>144</v>
      </c>
      <c r="AI681">
        <v>0</v>
      </c>
      <c r="AJ681">
        <v>0</v>
      </c>
      <c r="AK681">
        <v>0</v>
      </c>
      <c r="AL681">
        <v>116220750</v>
      </c>
      <c r="AM681">
        <v>10024</v>
      </c>
      <c r="AP681">
        <f>AP680+(AL681-AL680)/1000000</f>
        <v>0.68112500000000065</v>
      </c>
      <c r="AQ681">
        <f t="shared" si="21"/>
        <v>681.12500000000068</v>
      </c>
      <c r="AR681">
        <f>AF681/10000</f>
        <v>0</v>
      </c>
      <c r="AS681">
        <f>AG681/10000</f>
        <v>-1.2699999999999999E-2</v>
      </c>
      <c r="AT681">
        <f>AH681/100</f>
        <v>1.44</v>
      </c>
    </row>
    <row r="682" spans="1:46" x14ac:dyDescent="0.3">
      <c r="A682">
        <v>680</v>
      </c>
      <c r="C682">
        <v>2240</v>
      </c>
      <c r="D682">
        <v>19511</v>
      </c>
      <c r="E682">
        <v>0</v>
      </c>
      <c r="F682">
        <v>0</v>
      </c>
      <c r="G682">
        <v>16</v>
      </c>
      <c r="H682">
        <v>30</v>
      </c>
      <c r="I682">
        <v>0</v>
      </c>
      <c r="J682">
        <v>0</v>
      </c>
      <c r="K682">
        <v>0</v>
      </c>
      <c r="L682">
        <v>533781829</v>
      </c>
      <c r="M682">
        <v>10018</v>
      </c>
      <c r="P682">
        <f>P681+(L682-L681)/1000000</f>
        <v>0.68200000000000061</v>
      </c>
      <c r="Q682">
        <f t="shared" si="20"/>
        <v>682.00000000000057</v>
      </c>
      <c r="R682">
        <f>F682/10000</f>
        <v>0</v>
      </c>
      <c r="S682">
        <f>G682/10000</f>
        <v>1.6000000000000001E-3</v>
      </c>
      <c r="T682">
        <f>H682/100</f>
        <v>0.3</v>
      </c>
      <c r="AA682">
        <v>680</v>
      </c>
      <c r="AC682">
        <v>2240</v>
      </c>
      <c r="AD682">
        <v>19511</v>
      </c>
      <c r="AE682">
        <v>0</v>
      </c>
      <c r="AF682">
        <v>0</v>
      </c>
      <c r="AG682">
        <v>-127</v>
      </c>
      <c r="AH682">
        <v>139</v>
      </c>
      <c r="AI682">
        <v>0</v>
      </c>
      <c r="AJ682">
        <v>0</v>
      </c>
      <c r="AK682">
        <v>0</v>
      </c>
      <c r="AL682">
        <v>116221750</v>
      </c>
      <c r="AM682">
        <v>10021</v>
      </c>
      <c r="AP682">
        <f>AP681+(AL682-AL681)/1000000</f>
        <v>0.68212500000000065</v>
      </c>
      <c r="AQ682">
        <f t="shared" si="21"/>
        <v>682.12500000000068</v>
      </c>
      <c r="AR682">
        <f>AF682/10000</f>
        <v>0</v>
      </c>
      <c r="AS682">
        <f>AG682/10000</f>
        <v>-1.2699999999999999E-2</v>
      </c>
      <c r="AT682">
        <f>AH682/100</f>
        <v>1.39</v>
      </c>
    </row>
    <row r="683" spans="1:46" x14ac:dyDescent="0.3">
      <c r="A683">
        <v>681</v>
      </c>
      <c r="C683">
        <v>2240</v>
      </c>
      <c r="D683">
        <v>19511</v>
      </c>
      <c r="E683">
        <v>0</v>
      </c>
      <c r="F683">
        <v>0</v>
      </c>
      <c r="G683">
        <v>19</v>
      </c>
      <c r="H683">
        <v>24</v>
      </c>
      <c r="I683">
        <v>0</v>
      </c>
      <c r="J683">
        <v>0</v>
      </c>
      <c r="K683">
        <v>0</v>
      </c>
      <c r="L683">
        <v>533782829</v>
      </c>
      <c r="M683">
        <v>10001</v>
      </c>
      <c r="P683">
        <f>P682+(L683-L682)/1000000</f>
        <v>0.68300000000000061</v>
      </c>
      <c r="Q683">
        <f t="shared" si="20"/>
        <v>683.00000000000057</v>
      </c>
      <c r="R683">
        <f>F683/10000</f>
        <v>0</v>
      </c>
      <c r="S683">
        <f>G683/10000</f>
        <v>1.9E-3</v>
      </c>
      <c r="T683">
        <f>H683/100</f>
        <v>0.24</v>
      </c>
      <c r="AA683">
        <v>681</v>
      </c>
      <c r="AC683">
        <v>2240</v>
      </c>
      <c r="AD683">
        <v>19511</v>
      </c>
      <c r="AE683">
        <v>0</v>
      </c>
      <c r="AF683">
        <v>0</v>
      </c>
      <c r="AG683">
        <v>-134</v>
      </c>
      <c r="AH683">
        <v>181</v>
      </c>
      <c r="AI683">
        <v>0</v>
      </c>
      <c r="AJ683">
        <v>0</v>
      </c>
      <c r="AK683">
        <v>0</v>
      </c>
      <c r="AL683">
        <v>116222750</v>
      </c>
      <c r="AM683">
        <v>10022</v>
      </c>
      <c r="AP683">
        <f>AP682+(AL683-AL682)/1000000</f>
        <v>0.68312500000000065</v>
      </c>
      <c r="AQ683">
        <f t="shared" si="21"/>
        <v>683.12500000000068</v>
      </c>
      <c r="AR683">
        <f>AF683/10000</f>
        <v>0</v>
      </c>
      <c r="AS683">
        <f>AG683/10000</f>
        <v>-1.34E-2</v>
      </c>
      <c r="AT683">
        <f>AH683/100</f>
        <v>1.81</v>
      </c>
    </row>
    <row r="684" spans="1:46" x14ac:dyDescent="0.3">
      <c r="A684">
        <v>682</v>
      </c>
      <c r="C684">
        <v>2240</v>
      </c>
      <c r="D684">
        <v>19511</v>
      </c>
      <c r="E684">
        <v>0</v>
      </c>
      <c r="F684">
        <v>0</v>
      </c>
      <c r="G684">
        <v>16</v>
      </c>
      <c r="H684">
        <v>24</v>
      </c>
      <c r="I684">
        <v>0</v>
      </c>
      <c r="J684">
        <v>0</v>
      </c>
      <c r="K684">
        <v>0</v>
      </c>
      <c r="L684">
        <v>533783829</v>
      </c>
      <c r="M684">
        <v>9999</v>
      </c>
      <c r="P684">
        <f>P683+(L684-L683)/1000000</f>
        <v>0.68400000000000061</v>
      </c>
      <c r="Q684">
        <f t="shared" si="20"/>
        <v>684.00000000000057</v>
      </c>
      <c r="R684">
        <f>F684/10000</f>
        <v>0</v>
      </c>
      <c r="S684">
        <f>G684/10000</f>
        <v>1.6000000000000001E-3</v>
      </c>
      <c r="T684">
        <f>H684/100</f>
        <v>0.24</v>
      </c>
      <c r="AA684">
        <v>682</v>
      </c>
      <c r="AC684">
        <v>2240</v>
      </c>
      <c r="AD684">
        <v>19511</v>
      </c>
      <c r="AE684">
        <v>0</v>
      </c>
      <c r="AF684">
        <v>0</v>
      </c>
      <c r="AG684">
        <v>-124</v>
      </c>
      <c r="AH684">
        <v>138</v>
      </c>
      <c r="AI684">
        <v>0</v>
      </c>
      <c r="AJ684">
        <v>0</v>
      </c>
      <c r="AK684">
        <v>0</v>
      </c>
      <c r="AL684">
        <v>116223750</v>
      </c>
      <c r="AM684">
        <v>10030</v>
      </c>
      <c r="AP684">
        <f>AP683+(AL684-AL683)/1000000</f>
        <v>0.68412500000000065</v>
      </c>
      <c r="AQ684">
        <f t="shared" si="21"/>
        <v>684.12500000000068</v>
      </c>
      <c r="AR684">
        <f>AF684/10000</f>
        <v>0</v>
      </c>
      <c r="AS684">
        <f>AG684/10000</f>
        <v>-1.24E-2</v>
      </c>
      <c r="AT684">
        <f>AH684/100</f>
        <v>1.38</v>
      </c>
    </row>
    <row r="685" spans="1:46" x14ac:dyDescent="0.3">
      <c r="A685">
        <v>683</v>
      </c>
      <c r="C685">
        <v>2240</v>
      </c>
      <c r="D685">
        <v>19511</v>
      </c>
      <c r="E685">
        <v>0</v>
      </c>
      <c r="F685">
        <v>0</v>
      </c>
      <c r="G685">
        <v>12</v>
      </c>
      <c r="H685">
        <v>43</v>
      </c>
      <c r="I685">
        <v>0</v>
      </c>
      <c r="J685">
        <v>0</v>
      </c>
      <c r="K685">
        <v>0</v>
      </c>
      <c r="L685">
        <v>533784829</v>
      </c>
      <c r="M685">
        <v>10000</v>
      </c>
      <c r="P685">
        <f>P684+(L685-L684)/1000000</f>
        <v>0.68500000000000061</v>
      </c>
      <c r="Q685">
        <f t="shared" si="20"/>
        <v>685.00000000000057</v>
      </c>
      <c r="R685">
        <f>F685/10000</f>
        <v>0</v>
      </c>
      <c r="S685">
        <f>G685/10000</f>
        <v>1.1999999999999999E-3</v>
      </c>
      <c r="T685">
        <f>H685/100</f>
        <v>0.43</v>
      </c>
      <c r="AA685">
        <v>683</v>
      </c>
      <c r="AC685">
        <v>2240</v>
      </c>
      <c r="AD685">
        <v>19511</v>
      </c>
      <c r="AE685">
        <v>0</v>
      </c>
      <c r="AF685">
        <v>0</v>
      </c>
      <c r="AG685">
        <v>-127</v>
      </c>
      <c r="AH685">
        <v>160</v>
      </c>
      <c r="AI685">
        <v>0</v>
      </c>
      <c r="AJ685">
        <v>0</v>
      </c>
      <c r="AK685">
        <v>0</v>
      </c>
      <c r="AL685">
        <v>116224750</v>
      </c>
      <c r="AM685">
        <v>10024</v>
      </c>
      <c r="AP685">
        <f>AP684+(AL685-AL684)/1000000</f>
        <v>0.68512500000000065</v>
      </c>
      <c r="AQ685">
        <f t="shared" si="21"/>
        <v>685.12500000000068</v>
      </c>
      <c r="AR685">
        <f>AF685/10000</f>
        <v>0</v>
      </c>
      <c r="AS685">
        <f>AG685/10000</f>
        <v>-1.2699999999999999E-2</v>
      </c>
      <c r="AT685">
        <f>AH685/100</f>
        <v>1.6</v>
      </c>
    </row>
    <row r="686" spans="1:46" x14ac:dyDescent="0.3">
      <c r="A686">
        <v>684</v>
      </c>
      <c r="C686">
        <v>2240</v>
      </c>
      <c r="D686">
        <v>19511</v>
      </c>
      <c r="E686">
        <v>0</v>
      </c>
      <c r="F686">
        <v>0</v>
      </c>
      <c r="G686">
        <v>16</v>
      </c>
      <c r="H686">
        <v>10</v>
      </c>
      <c r="I686">
        <v>0</v>
      </c>
      <c r="J686">
        <v>0</v>
      </c>
      <c r="K686">
        <v>0</v>
      </c>
      <c r="L686">
        <v>533785829</v>
      </c>
      <c r="M686">
        <v>10026</v>
      </c>
      <c r="P686">
        <f>P685+(L686-L685)/1000000</f>
        <v>0.68600000000000061</v>
      </c>
      <c r="Q686">
        <f t="shared" si="20"/>
        <v>686.00000000000057</v>
      </c>
      <c r="R686">
        <f>F686/10000</f>
        <v>0</v>
      </c>
      <c r="S686">
        <f>G686/10000</f>
        <v>1.6000000000000001E-3</v>
      </c>
      <c r="T686">
        <f>H686/100</f>
        <v>0.1</v>
      </c>
      <c r="AA686">
        <v>684</v>
      </c>
      <c r="AC686">
        <v>2240</v>
      </c>
      <c r="AD686">
        <v>19511</v>
      </c>
      <c r="AE686">
        <v>0</v>
      </c>
      <c r="AF686">
        <v>0</v>
      </c>
      <c r="AG686">
        <v>-121</v>
      </c>
      <c r="AH686">
        <v>132</v>
      </c>
      <c r="AI686">
        <v>0</v>
      </c>
      <c r="AJ686">
        <v>0</v>
      </c>
      <c r="AK686">
        <v>0</v>
      </c>
      <c r="AL686">
        <v>116225750</v>
      </c>
      <c r="AM686">
        <v>10021</v>
      </c>
      <c r="AP686">
        <f>AP685+(AL686-AL685)/1000000</f>
        <v>0.68612500000000065</v>
      </c>
      <c r="AQ686">
        <f t="shared" si="21"/>
        <v>686.12500000000068</v>
      </c>
      <c r="AR686">
        <f>AF686/10000</f>
        <v>0</v>
      </c>
      <c r="AS686">
        <f>AG686/10000</f>
        <v>-1.21E-2</v>
      </c>
      <c r="AT686">
        <f>AH686/100</f>
        <v>1.32</v>
      </c>
    </row>
    <row r="687" spans="1:46" x14ac:dyDescent="0.3">
      <c r="A687">
        <v>685</v>
      </c>
      <c r="C687">
        <v>2240</v>
      </c>
      <c r="D687">
        <v>19511</v>
      </c>
      <c r="E687">
        <v>0</v>
      </c>
      <c r="F687">
        <v>0</v>
      </c>
      <c r="G687">
        <v>19</v>
      </c>
      <c r="H687">
        <v>24</v>
      </c>
      <c r="I687">
        <v>0</v>
      </c>
      <c r="J687">
        <v>0</v>
      </c>
      <c r="K687">
        <v>0</v>
      </c>
      <c r="L687">
        <v>533786829</v>
      </c>
      <c r="M687">
        <v>10021</v>
      </c>
      <c r="P687">
        <f>P686+(L687-L686)/1000000</f>
        <v>0.68700000000000061</v>
      </c>
      <c r="Q687">
        <f t="shared" si="20"/>
        <v>687.00000000000057</v>
      </c>
      <c r="R687">
        <f>F687/10000</f>
        <v>0</v>
      </c>
      <c r="S687">
        <f>G687/10000</f>
        <v>1.9E-3</v>
      </c>
      <c r="T687">
        <f>H687/100</f>
        <v>0.24</v>
      </c>
      <c r="AA687">
        <v>685</v>
      </c>
      <c r="AC687">
        <v>2240</v>
      </c>
      <c r="AD687">
        <v>19511</v>
      </c>
      <c r="AE687">
        <v>0</v>
      </c>
      <c r="AF687">
        <v>0</v>
      </c>
      <c r="AG687">
        <v>-124</v>
      </c>
      <c r="AH687">
        <v>145</v>
      </c>
      <c r="AI687">
        <v>0</v>
      </c>
      <c r="AJ687">
        <v>0</v>
      </c>
      <c r="AK687">
        <v>0</v>
      </c>
      <c r="AL687">
        <v>116226750</v>
      </c>
      <c r="AM687">
        <v>10020</v>
      </c>
      <c r="AP687">
        <f>AP686+(AL687-AL686)/1000000</f>
        <v>0.68712500000000065</v>
      </c>
      <c r="AQ687">
        <f t="shared" si="21"/>
        <v>687.12500000000068</v>
      </c>
      <c r="AR687">
        <f>AF687/10000</f>
        <v>0</v>
      </c>
      <c r="AS687">
        <f>AG687/10000</f>
        <v>-1.24E-2</v>
      </c>
      <c r="AT687">
        <f>AH687/100</f>
        <v>1.45</v>
      </c>
    </row>
    <row r="688" spans="1:46" x14ac:dyDescent="0.3">
      <c r="A688">
        <v>686</v>
      </c>
      <c r="C688">
        <v>2240</v>
      </c>
      <c r="D688">
        <v>19511</v>
      </c>
      <c r="E688">
        <v>0</v>
      </c>
      <c r="F688">
        <v>0</v>
      </c>
      <c r="G688">
        <v>16</v>
      </c>
      <c r="H688">
        <v>35</v>
      </c>
      <c r="I688">
        <v>0</v>
      </c>
      <c r="J688">
        <v>0</v>
      </c>
      <c r="K688">
        <v>0</v>
      </c>
      <c r="L688">
        <v>533787954</v>
      </c>
      <c r="M688">
        <v>10026</v>
      </c>
      <c r="P688">
        <f>P687+(L688-L687)/1000000</f>
        <v>0.68812500000000065</v>
      </c>
      <c r="Q688">
        <f t="shared" si="20"/>
        <v>688.12500000000068</v>
      </c>
      <c r="R688">
        <f>F688/10000</f>
        <v>0</v>
      </c>
      <c r="S688">
        <f>G688/10000</f>
        <v>1.6000000000000001E-3</v>
      </c>
      <c r="T688">
        <f>H688/100</f>
        <v>0.35</v>
      </c>
      <c r="AA688">
        <v>686</v>
      </c>
      <c r="AC688">
        <v>2240</v>
      </c>
      <c r="AD688">
        <v>19511</v>
      </c>
      <c r="AE688">
        <v>0</v>
      </c>
      <c r="AF688">
        <v>0</v>
      </c>
      <c r="AG688">
        <v>-127</v>
      </c>
      <c r="AH688">
        <v>157</v>
      </c>
      <c r="AI688">
        <v>0</v>
      </c>
      <c r="AJ688">
        <v>0</v>
      </c>
      <c r="AK688">
        <v>0</v>
      </c>
      <c r="AL688">
        <v>116227750</v>
      </c>
      <c r="AM688">
        <v>10025</v>
      </c>
      <c r="AP688">
        <f>AP687+(AL688-AL687)/1000000</f>
        <v>0.68812500000000065</v>
      </c>
      <c r="AQ688">
        <f t="shared" si="21"/>
        <v>688.12500000000068</v>
      </c>
      <c r="AR688">
        <f>AF688/10000</f>
        <v>0</v>
      </c>
      <c r="AS688">
        <f>AG688/10000</f>
        <v>-1.2699999999999999E-2</v>
      </c>
      <c r="AT688">
        <f>AH688/100</f>
        <v>1.57</v>
      </c>
    </row>
    <row r="689" spans="1:46" x14ac:dyDescent="0.3">
      <c r="A689">
        <v>687</v>
      </c>
      <c r="C689">
        <v>2240</v>
      </c>
      <c r="D689">
        <v>19511</v>
      </c>
      <c r="E689">
        <v>0</v>
      </c>
      <c r="F689">
        <v>0</v>
      </c>
      <c r="G689">
        <v>16</v>
      </c>
      <c r="H689">
        <v>34</v>
      </c>
      <c r="I689">
        <v>0</v>
      </c>
      <c r="J689">
        <v>0</v>
      </c>
      <c r="K689">
        <v>0</v>
      </c>
      <c r="L689">
        <v>533788954</v>
      </c>
      <c r="M689">
        <v>10021</v>
      </c>
      <c r="P689">
        <f>P688+(L689-L688)/1000000</f>
        <v>0.68912500000000065</v>
      </c>
      <c r="Q689">
        <f t="shared" si="20"/>
        <v>689.12500000000068</v>
      </c>
      <c r="R689">
        <f>F689/10000</f>
        <v>0</v>
      </c>
      <c r="S689">
        <f>G689/10000</f>
        <v>1.6000000000000001E-3</v>
      </c>
      <c r="T689">
        <f>H689/100</f>
        <v>0.34</v>
      </c>
      <c r="AA689">
        <v>687</v>
      </c>
      <c r="AC689">
        <v>2240</v>
      </c>
      <c r="AD689">
        <v>19511</v>
      </c>
      <c r="AE689">
        <v>0</v>
      </c>
      <c r="AF689">
        <v>0</v>
      </c>
      <c r="AG689">
        <v>-130</v>
      </c>
      <c r="AH689">
        <v>164</v>
      </c>
      <c r="AI689">
        <v>0</v>
      </c>
      <c r="AJ689">
        <v>0</v>
      </c>
      <c r="AK689">
        <v>0</v>
      </c>
      <c r="AL689">
        <v>116228750</v>
      </c>
      <c r="AM689">
        <v>10022</v>
      </c>
      <c r="AP689">
        <f>AP688+(AL689-AL688)/1000000</f>
        <v>0.68912500000000065</v>
      </c>
      <c r="AQ689">
        <f t="shared" si="21"/>
        <v>689.12500000000068</v>
      </c>
      <c r="AR689">
        <f>AF689/10000</f>
        <v>0</v>
      </c>
      <c r="AS689">
        <f>AG689/10000</f>
        <v>-1.2999999999999999E-2</v>
      </c>
      <c r="AT689">
        <f>AH689/100</f>
        <v>1.64</v>
      </c>
    </row>
    <row r="690" spans="1:46" x14ac:dyDescent="0.3">
      <c r="A690">
        <v>688</v>
      </c>
      <c r="C690">
        <v>2240</v>
      </c>
      <c r="D690">
        <v>19511</v>
      </c>
      <c r="E690">
        <v>0</v>
      </c>
      <c r="F690">
        <v>0</v>
      </c>
      <c r="G690">
        <v>12</v>
      </c>
      <c r="H690">
        <v>39</v>
      </c>
      <c r="I690">
        <v>0</v>
      </c>
      <c r="J690">
        <v>0</v>
      </c>
      <c r="K690">
        <v>0</v>
      </c>
      <c r="L690">
        <v>533789954</v>
      </c>
      <c r="M690">
        <v>10019</v>
      </c>
      <c r="P690">
        <f>P689+(L690-L689)/1000000</f>
        <v>0.69012500000000065</v>
      </c>
      <c r="Q690">
        <f t="shared" si="20"/>
        <v>690.12500000000068</v>
      </c>
      <c r="R690">
        <f>F690/10000</f>
        <v>0</v>
      </c>
      <c r="S690">
        <f>G690/10000</f>
        <v>1.1999999999999999E-3</v>
      </c>
      <c r="T690">
        <f>H690/100</f>
        <v>0.39</v>
      </c>
      <c r="AA690">
        <v>688</v>
      </c>
      <c r="AC690">
        <v>2240</v>
      </c>
      <c r="AD690">
        <v>19511</v>
      </c>
      <c r="AE690">
        <v>0</v>
      </c>
      <c r="AF690">
        <v>0</v>
      </c>
      <c r="AG690">
        <v>-127</v>
      </c>
      <c r="AH690">
        <v>158</v>
      </c>
      <c r="AI690">
        <v>0</v>
      </c>
      <c r="AJ690">
        <v>0</v>
      </c>
      <c r="AK690">
        <v>0</v>
      </c>
      <c r="AL690">
        <v>116229750</v>
      </c>
      <c r="AM690">
        <v>10019</v>
      </c>
      <c r="AP690">
        <f>AP689+(AL690-AL689)/1000000</f>
        <v>0.69012500000000065</v>
      </c>
      <c r="AQ690">
        <f t="shared" si="21"/>
        <v>690.12500000000068</v>
      </c>
      <c r="AR690">
        <f>AF690/10000</f>
        <v>0</v>
      </c>
      <c r="AS690">
        <f>AG690/10000</f>
        <v>-1.2699999999999999E-2</v>
      </c>
      <c r="AT690">
        <f>AH690/100</f>
        <v>1.58</v>
      </c>
    </row>
    <row r="691" spans="1:46" x14ac:dyDescent="0.3">
      <c r="A691">
        <v>689</v>
      </c>
      <c r="C691">
        <v>2240</v>
      </c>
      <c r="D691">
        <v>19511</v>
      </c>
      <c r="E691">
        <v>0</v>
      </c>
      <c r="F691">
        <v>0</v>
      </c>
      <c r="G691">
        <v>0</v>
      </c>
      <c r="H691">
        <v>59</v>
      </c>
      <c r="I691">
        <v>0</v>
      </c>
      <c r="J691">
        <v>0</v>
      </c>
      <c r="K691">
        <v>0</v>
      </c>
      <c r="L691">
        <v>533790954</v>
      </c>
      <c r="M691">
        <v>10023</v>
      </c>
      <c r="P691">
        <f>P690+(L691-L690)/1000000</f>
        <v>0.69112500000000066</v>
      </c>
      <c r="Q691">
        <f t="shared" si="20"/>
        <v>691.12500000000068</v>
      </c>
      <c r="R691">
        <f>F691/10000</f>
        <v>0</v>
      </c>
      <c r="S691">
        <f>G691/10000</f>
        <v>0</v>
      </c>
      <c r="T691">
        <f>H691/100</f>
        <v>0.59</v>
      </c>
      <c r="AA691">
        <v>689</v>
      </c>
      <c r="AC691">
        <v>2240</v>
      </c>
      <c r="AD691">
        <v>19511</v>
      </c>
      <c r="AE691">
        <v>0</v>
      </c>
      <c r="AF691">
        <v>0</v>
      </c>
      <c r="AG691">
        <v>-134</v>
      </c>
      <c r="AH691">
        <v>174</v>
      </c>
      <c r="AI691">
        <v>0</v>
      </c>
      <c r="AJ691">
        <v>0</v>
      </c>
      <c r="AK691">
        <v>0</v>
      </c>
      <c r="AL691">
        <v>116230750</v>
      </c>
      <c r="AM691">
        <v>10022</v>
      </c>
      <c r="AP691">
        <f>AP690+(AL691-AL690)/1000000</f>
        <v>0.69112500000000066</v>
      </c>
      <c r="AQ691">
        <f t="shared" si="21"/>
        <v>691.12500000000068</v>
      </c>
      <c r="AR691">
        <f>AF691/10000</f>
        <v>0</v>
      </c>
      <c r="AS691">
        <f>AG691/10000</f>
        <v>-1.34E-2</v>
      </c>
      <c r="AT691">
        <f>AH691/100</f>
        <v>1.74</v>
      </c>
    </row>
    <row r="692" spans="1:46" x14ac:dyDescent="0.3">
      <c r="A692">
        <v>690</v>
      </c>
      <c r="C692">
        <v>2240</v>
      </c>
      <c r="D692">
        <v>19511</v>
      </c>
      <c r="E692">
        <v>0</v>
      </c>
      <c r="F692">
        <v>0</v>
      </c>
      <c r="G692">
        <v>6</v>
      </c>
      <c r="H692">
        <v>23</v>
      </c>
      <c r="I692">
        <v>0</v>
      </c>
      <c r="J692">
        <v>0</v>
      </c>
      <c r="K692">
        <v>0</v>
      </c>
      <c r="L692">
        <v>533791954</v>
      </c>
      <c r="M692">
        <v>10030</v>
      </c>
      <c r="P692">
        <f>P691+(L692-L691)/1000000</f>
        <v>0.69212500000000066</v>
      </c>
      <c r="Q692">
        <f t="shared" si="20"/>
        <v>692.12500000000068</v>
      </c>
      <c r="R692">
        <f>F692/10000</f>
        <v>0</v>
      </c>
      <c r="S692">
        <f>G692/10000</f>
        <v>5.9999999999999995E-4</v>
      </c>
      <c r="T692">
        <f>H692/100</f>
        <v>0.23</v>
      </c>
      <c r="AA692">
        <v>690</v>
      </c>
      <c r="AC692">
        <v>2240</v>
      </c>
      <c r="AD692">
        <v>19511</v>
      </c>
      <c r="AE692">
        <v>0</v>
      </c>
      <c r="AF692">
        <v>0</v>
      </c>
      <c r="AG692">
        <v>-127</v>
      </c>
      <c r="AH692">
        <v>158</v>
      </c>
      <c r="AI692">
        <v>0</v>
      </c>
      <c r="AJ692">
        <v>0</v>
      </c>
      <c r="AK692">
        <v>0</v>
      </c>
      <c r="AL692">
        <v>116231750</v>
      </c>
      <c r="AM692">
        <v>10031</v>
      </c>
      <c r="AP692">
        <f>AP691+(AL692-AL691)/1000000</f>
        <v>0.69212500000000066</v>
      </c>
      <c r="AQ692">
        <f t="shared" si="21"/>
        <v>692.12500000000068</v>
      </c>
      <c r="AR692">
        <f>AF692/10000</f>
        <v>0</v>
      </c>
      <c r="AS692">
        <f>AG692/10000</f>
        <v>-1.2699999999999999E-2</v>
      </c>
      <c r="AT692">
        <f>AH692/100</f>
        <v>1.58</v>
      </c>
    </row>
    <row r="693" spans="1:46" x14ac:dyDescent="0.3">
      <c r="A693">
        <v>691</v>
      </c>
      <c r="C693">
        <v>2240</v>
      </c>
      <c r="D693">
        <v>19511</v>
      </c>
      <c r="E693">
        <v>0</v>
      </c>
      <c r="F693">
        <v>0</v>
      </c>
      <c r="G693">
        <v>16</v>
      </c>
      <c r="H693">
        <v>34</v>
      </c>
      <c r="I693">
        <v>0</v>
      </c>
      <c r="J693">
        <v>0</v>
      </c>
      <c r="K693">
        <v>0</v>
      </c>
      <c r="L693">
        <v>533792954</v>
      </c>
      <c r="M693">
        <v>10023</v>
      </c>
      <c r="P693">
        <f>P692+(L693-L692)/1000000</f>
        <v>0.69312500000000066</v>
      </c>
      <c r="Q693">
        <f t="shared" si="20"/>
        <v>693.12500000000068</v>
      </c>
      <c r="R693">
        <f>F693/10000</f>
        <v>0</v>
      </c>
      <c r="S693">
        <f>G693/10000</f>
        <v>1.6000000000000001E-3</v>
      </c>
      <c r="T693">
        <f>H693/100</f>
        <v>0.34</v>
      </c>
      <c r="AA693">
        <v>691</v>
      </c>
      <c r="AC693">
        <v>2240</v>
      </c>
      <c r="AD693">
        <v>19511</v>
      </c>
      <c r="AE693">
        <v>0</v>
      </c>
      <c r="AF693">
        <v>0</v>
      </c>
      <c r="AG693">
        <v>-127</v>
      </c>
      <c r="AH693">
        <v>162</v>
      </c>
      <c r="AI693">
        <v>0</v>
      </c>
      <c r="AJ693">
        <v>0</v>
      </c>
      <c r="AK693">
        <v>0</v>
      </c>
      <c r="AL693">
        <v>116232750</v>
      </c>
      <c r="AM693">
        <v>10023</v>
      </c>
      <c r="AP693">
        <f>AP692+(AL693-AL692)/1000000</f>
        <v>0.69312500000000066</v>
      </c>
      <c r="AQ693">
        <f t="shared" si="21"/>
        <v>693.12500000000068</v>
      </c>
      <c r="AR693">
        <f>AF693/10000</f>
        <v>0</v>
      </c>
      <c r="AS693">
        <f>AG693/10000</f>
        <v>-1.2699999999999999E-2</v>
      </c>
      <c r="AT693">
        <f>AH693/100</f>
        <v>1.62</v>
      </c>
    </row>
    <row r="694" spans="1:46" x14ac:dyDescent="0.3">
      <c r="A694">
        <v>692</v>
      </c>
      <c r="C694">
        <v>2240</v>
      </c>
      <c r="D694">
        <v>19511</v>
      </c>
      <c r="E694">
        <v>0</v>
      </c>
      <c r="F694">
        <v>0</v>
      </c>
      <c r="G694">
        <v>22</v>
      </c>
      <c r="H694">
        <v>20</v>
      </c>
      <c r="I694">
        <v>0</v>
      </c>
      <c r="J694">
        <v>0</v>
      </c>
      <c r="K694">
        <v>0</v>
      </c>
      <c r="L694">
        <v>533793954</v>
      </c>
      <c r="M694">
        <v>10024</v>
      </c>
      <c r="P694">
        <f>P693+(L694-L693)/1000000</f>
        <v>0.69412500000000066</v>
      </c>
      <c r="Q694">
        <f t="shared" si="20"/>
        <v>694.12500000000068</v>
      </c>
      <c r="R694">
        <f>F694/10000</f>
        <v>0</v>
      </c>
      <c r="S694">
        <f>G694/10000</f>
        <v>2.2000000000000001E-3</v>
      </c>
      <c r="T694">
        <f>H694/100</f>
        <v>0.2</v>
      </c>
      <c r="AA694">
        <v>692</v>
      </c>
      <c r="AC694">
        <v>2240</v>
      </c>
      <c r="AD694">
        <v>19511</v>
      </c>
      <c r="AE694">
        <v>0</v>
      </c>
      <c r="AF694">
        <v>0</v>
      </c>
      <c r="AG694">
        <v>-130</v>
      </c>
      <c r="AH694">
        <v>161</v>
      </c>
      <c r="AI694">
        <v>0</v>
      </c>
      <c r="AJ694">
        <v>0</v>
      </c>
      <c r="AK694">
        <v>0</v>
      </c>
      <c r="AL694">
        <v>116233750</v>
      </c>
      <c r="AM694">
        <v>10024</v>
      </c>
      <c r="AP694">
        <f>AP693+(AL694-AL693)/1000000</f>
        <v>0.69412500000000066</v>
      </c>
      <c r="AQ694">
        <f t="shared" si="21"/>
        <v>694.12500000000068</v>
      </c>
      <c r="AR694">
        <f>AF694/10000</f>
        <v>0</v>
      </c>
      <c r="AS694">
        <f>AG694/10000</f>
        <v>-1.2999999999999999E-2</v>
      </c>
      <c r="AT694">
        <f>AH694/100</f>
        <v>1.61</v>
      </c>
    </row>
    <row r="695" spans="1:46" x14ac:dyDescent="0.3">
      <c r="A695">
        <v>693</v>
      </c>
      <c r="C695">
        <v>2240</v>
      </c>
      <c r="D695">
        <v>19511</v>
      </c>
      <c r="E695">
        <v>0</v>
      </c>
      <c r="F695">
        <v>0</v>
      </c>
      <c r="G695">
        <v>16</v>
      </c>
      <c r="H695">
        <v>5</v>
      </c>
      <c r="I695">
        <v>0</v>
      </c>
      <c r="J695">
        <v>0</v>
      </c>
      <c r="K695">
        <v>0</v>
      </c>
      <c r="L695">
        <v>533794954</v>
      </c>
      <c r="M695">
        <v>10022</v>
      </c>
      <c r="P695">
        <f>P694+(L695-L694)/1000000</f>
        <v>0.69512500000000066</v>
      </c>
      <c r="Q695">
        <f t="shared" si="20"/>
        <v>695.12500000000068</v>
      </c>
      <c r="R695">
        <f>F695/10000</f>
        <v>0</v>
      </c>
      <c r="S695">
        <f>G695/10000</f>
        <v>1.6000000000000001E-3</v>
      </c>
      <c r="T695">
        <f>H695/100</f>
        <v>0.05</v>
      </c>
      <c r="AA695">
        <v>693</v>
      </c>
      <c r="AC695">
        <v>2240</v>
      </c>
      <c r="AD695">
        <v>19511</v>
      </c>
      <c r="AE695">
        <v>0</v>
      </c>
      <c r="AF695">
        <v>0</v>
      </c>
      <c r="AG695">
        <v>-127</v>
      </c>
      <c r="AH695">
        <v>163</v>
      </c>
      <c r="AI695">
        <v>0</v>
      </c>
      <c r="AJ695">
        <v>0</v>
      </c>
      <c r="AK695">
        <v>0</v>
      </c>
      <c r="AL695">
        <v>116234750</v>
      </c>
      <c r="AM695">
        <v>10023</v>
      </c>
      <c r="AP695">
        <f>AP694+(AL695-AL694)/1000000</f>
        <v>0.69512500000000066</v>
      </c>
      <c r="AQ695">
        <f t="shared" si="21"/>
        <v>695.12500000000068</v>
      </c>
      <c r="AR695">
        <f>AF695/10000</f>
        <v>0</v>
      </c>
      <c r="AS695">
        <f>AG695/10000</f>
        <v>-1.2699999999999999E-2</v>
      </c>
      <c r="AT695">
        <f>AH695/100</f>
        <v>1.63</v>
      </c>
    </row>
    <row r="696" spans="1:46" x14ac:dyDescent="0.3">
      <c r="A696">
        <v>694</v>
      </c>
      <c r="C696">
        <v>2240</v>
      </c>
      <c r="D696">
        <v>19511</v>
      </c>
      <c r="E696">
        <v>0</v>
      </c>
      <c r="F696">
        <v>0</v>
      </c>
      <c r="G696">
        <v>0</v>
      </c>
      <c r="H696">
        <v>65</v>
      </c>
      <c r="I696">
        <v>0</v>
      </c>
      <c r="J696">
        <v>0</v>
      </c>
      <c r="K696">
        <v>0</v>
      </c>
      <c r="L696">
        <v>533795954</v>
      </c>
      <c r="M696">
        <v>10028</v>
      </c>
      <c r="P696">
        <f>P695+(L696-L695)/1000000</f>
        <v>0.69612500000000066</v>
      </c>
      <c r="Q696">
        <f t="shared" si="20"/>
        <v>696.12500000000068</v>
      </c>
      <c r="R696">
        <f>F696/10000</f>
        <v>0</v>
      </c>
      <c r="S696">
        <f>G696/10000</f>
        <v>0</v>
      </c>
      <c r="T696">
        <f>H696/100</f>
        <v>0.65</v>
      </c>
      <c r="AA696">
        <v>694</v>
      </c>
      <c r="AC696">
        <v>2240</v>
      </c>
      <c r="AD696">
        <v>19511</v>
      </c>
      <c r="AE696">
        <v>0</v>
      </c>
      <c r="AF696">
        <v>0</v>
      </c>
      <c r="AG696">
        <v>-127</v>
      </c>
      <c r="AH696">
        <v>148</v>
      </c>
      <c r="AI696">
        <v>0</v>
      </c>
      <c r="AJ696">
        <v>0</v>
      </c>
      <c r="AK696">
        <v>0</v>
      </c>
      <c r="AL696">
        <v>116235750</v>
      </c>
      <c r="AM696">
        <v>10027</v>
      </c>
      <c r="AP696">
        <f>AP695+(AL696-AL695)/1000000</f>
        <v>0.69612500000000066</v>
      </c>
      <c r="AQ696">
        <f t="shared" si="21"/>
        <v>696.12500000000068</v>
      </c>
      <c r="AR696">
        <f>AF696/10000</f>
        <v>0</v>
      </c>
      <c r="AS696">
        <f>AG696/10000</f>
        <v>-1.2699999999999999E-2</v>
      </c>
      <c r="AT696">
        <f>AH696/100</f>
        <v>1.48</v>
      </c>
    </row>
    <row r="697" spans="1:46" x14ac:dyDescent="0.3">
      <c r="A697">
        <v>695</v>
      </c>
      <c r="C697">
        <v>2240</v>
      </c>
      <c r="D697">
        <v>19511</v>
      </c>
      <c r="E697">
        <v>0</v>
      </c>
      <c r="F697">
        <v>0</v>
      </c>
      <c r="G697">
        <v>12</v>
      </c>
      <c r="H697">
        <v>4</v>
      </c>
      <c r="I697">
        <v>0</v>
      </c>
      <c r="J697">
        <v>0</v>
      </c>
      <c r="K697">
        <v>0</v>
      </c>
      <c r="L697">
        <v>533796954</v>
      </c>
      <c r="M697">
        <v>10025</v>
      </c>
      <c r="P697">
        <f>P696+(L697-L696)/1000000</f>
        <v>0.69712500000000066</v>
      </c>
      <c r="Q697">
        <f t="shared" si="20"/>
        <v>697.12500000000068</v>
      </c>
      <c r="R697">
        <f>F697/10000</f>
        <v>0</v>
      </c>
      <c r="S697">
        <f>G697/10000</f>
        <v>1.1999999999999999E-3</v>
      </c>
      <c r="T697">
        <f>H697/100</f>
        <v>0.04</v>
      </c>
      <c r="AA697">
        <v>695</v>
      </c>
      <c r="AC697">
        <v>2240</v>
      </c>
      <c r="AD697">
        <v>19511</v>
      </c>
      <c r="AE697">
        <v>0</v>
      </c>
      <c r="AF697">
        <v>0</v>
      </c>
      <c r="AG697">
        <v>-127</v>
      </c>
      <c r="AH697">
        <v>159</v>
      </c>
      <c r="AI697">
        <v>0</v>
      </c>
      <c r="AJ697">
        <v>0</v>
      </c>
      <c r="AK697">
        <v>0</v>
      </c>
      <c r="AL697">
        <v>116236750</v>
      </c>
      <c r="AM697">
        <v>10026</v>
      </c>
      <c r="AP697">
        <f>AP696+(AL697-AL696)/1000000</f>
        <v>0.69712500000000066</v>
      </c>
      <c r="AQ697">
        <f t="shared" si="21"/>
        <v>697.12500000000068</v>
      </c>
      <c r="AR697">
        <f>AF697/10000</f>
        <v>0</v>
      </c>
      <c r="AS697">
        <f>AG697/10000</f>
        <v>-1.2699999999999999E-2</v>
      </c>
      <c r="AT697">
        <f>AH697/100</f>
        <v>1.59</v>
      </c>
    </row>
    <row r="698" spans="1:46" x14ac:dyDescent="0.3">
      <c r="A698">
        <v>696</v>
      </c>
      <c r="C698">
        <v>2240</v>
      </c>
      <c r="D698">
        <v>19511</v>
      </c>
      <c r="E698">
        <v>0</v>
      </c>
      <c r="F698">
        <v>0</v>
      </c>
      <c r="G698">
        <v>16</v>
      </c>
      <c r="H698">
        <v>34</v>
      </c>
      <c r="I698">
        <v>0</v>
      </c>
      <c r="J698">
        <v>0</v>
      </c>
      <c r="K698">
        <v>0</v>
      </c>
      <c r="L698">
        <v>533797954</v>
      </c>
      <c r="M698">
        <v>10022</v>
      </c>
      <c r="P698">
        <f>P697+(L698-L697)/1000000</f>
        <v>0.69812500000000066</v>
      </c>
      <c r="Q698">
        <f t="shared" si="20"/>
        <v>698.12500000000068</v>
      </c>
      <c r="R698">
        <f>F698/10000</f>
        <v>0</v>
      </c>
      <c r="S698">
        <f>G698/10000</f>
        <v>1.6000000000000001E-3</v>
      </c>
      <c r="T698">
        <f>H698/100</f>
        <v>0.34</v>
      </c>
      <c r="AA698">
        <v>696</v>
      </c>
      <c r="AC698">
        <v>2240</v>
      </c>
      <c r="AD698">
        <v>19511</v>
      </c>
      <c r="AE698">
        <v>0</v>
      </c>
      <c r="AF698">
        <v>0</v>
      </c>
      <c r="AG698">
        <v>-118</v>
      </c>
      <c r="AH698">
        <v>134</v>
      </c>
      <c r="AI698">
        <v>0</v>
      </c>
      <c r="AJ698">
        <v>0</v>
      </c>
      <c r="AK698">
        <v>0</v>
      </c>
      <c r="AL698">
        <v>116237750</v>
      </c>
      <c r="AM698">
        <v>10022</v>
      </c>
      <c r="AP698">
        <f>AP697+(AL698-AL697)/1000000</f>
        <v>0.69812500000000066</v>
      </c>
      <c r="AQ698">
        <f t="shared" si="21"/>
        <v>698.12500000000068</v>
      </c>
      <c r="AR698">
        <f>AF698/10000</f>
        <v>0</v>
      </c>
      <c r="AS698">
        <f>AG698/10000</f>
        <v>-1.18E-2</v>
      </c>
      <c r="AT698">
        <f>AH698/100</f>
        <v>1.34</v>
      </c>
    </row>
    <row r="699" spans="1:46" x14ac:dyDescent="0.3">
      <c r="A699">
        <v>697</v>
      </c>
      <c r="C699">
        <v>2240</v>
      </c>
      <c r="D699">
        <v>19511</v>
      </c>
      <c r="E699">
        <v>0</v>
      </c>
      <c r="F699">
        <v>0</v>
      </c>
      <c r="G699">
        <v>19</v>
      </c>
      <c r="H699">
        <v>-7</v>
      </c>
      <c r="I699">
        <v>0</v>
      </c>
      <c r="J699">
        <v>0</v>
      </c>
      <c r="K699">
        <v>0</v>
      </c>
      <c r="L699">
        <v>533798954</v>
      </c>
      <c r="M699">
        <v>10025</v>
      </c>
      <c r="P699">
        <f>P698+(L699-L698)/1000000</f>
        <v>0.69912500000000066</v>
      </c>
      <c r="Q699">
        <f t="shared" si="20"/>
        <v>699.12500000000068</v>
      </c>
      <c r="R699">
        <f>F699/10000</f>
        <v>0</v>
      </c>
      <c r="S699">
        <f>G699/10000</f>
        <v>1.9E-3</v>
      </c>
      <c r="T699">
        <f>H699/100</f>
        <v>-7.0000000000000007E-2</v>
      </c>
      <c r="AA699">
        <v>697</v>
      </c>
      <c r="AC699">
        <v>2240</v>
      </c>
      <c r="AD699">
        <v>19511</v>
      </c>
      <c r="AE699">
        <v>0</v>
      </c>
      <c r="AF699">
        <v>0</v>
      </c>
      <c r="AG699">
        <v>-134</v>
      </c>
      <c r="AH699">
        <v>185</v>
      </c>
      <c r="AI699">
        <v>0</v>
      </c>
      <c r="AJ699">
        <v>0</v>
      </c>
      <c r="AK699">
        <v>0</v>
      </c>
      <c r="AL699">
        <v>116238750</v>
      </c>
      <c r="AM699">
        <v>10024</v>
      </c>
      <c r="AP699">
        <f>AP698+(AL699-AL698)/1000000</f>
        <v>0.69912500000000066</v>
      </c>
      <c r="AQ699">
        <f t="shared" si="21"/>
        <v>699.12500000000068</v>
      </c>
      <c r="AR699">
        <f>AF699/10000</f>
        <v>0</v>
      </c>
      <c r="AS699">
        <f>AG699/10000</f>
        <v>-1.34E-2</v>
      </c>
      <c r="AT699">
        <f>AH699/100</f>
        <v>1.85</v>
      </c>
    </row>
    <row r="700" spans="1:46" x14ac:dyDescent="0.3">
      <c r="A700">
        <v>698</v>
      </c>
      <c r="C700">
        <v>2240</v>
      </c>
      <c r="D700">
        <v>19511</v>
      </c>
      <c r="E700">
        <v>0</v>
      </c>
      <c r="F700">
        <v>0</v>
      </c>
      <c r="G700">
        <v>22</v>
      </c>
      <c r="H700">
        <v>9</v>
      </c>
      <c r="I700">
        <v>0</v>
      </c>
      <c r="J700">
        <v>0</v>
      </c>
      <c r="K700">
        <v>0</v>
      </c>
      <c r="L700">
        <v>533799954</v>
      </c>
      <c r="M700">
        <v>10027</v>
      </c>
      <c r="P700">
        <f>P699+(L700-L699)/1000000</f>
        <v>0.70012500000000066</v>
      </c>
      <c r="Q700">
        <f t="shared" si="20"/>
        <v>700.12500000000068</v>
      </c>
      <c r="R700">
        <f>F700/10000</f>
        <v>0</v>
      </c>
      <c r="S700">
        <f>G700/10000</f>
        <v>2.2000000000000001E-3</v>
      </c>
      <c r="T700">
        <f>H700/100</f>
        <v>0.09</v>
      </c>
      <c r="AA700">
        <v>698</v>
      </c>
      <c r="AC700">
        <v>2240</v>
      </c>
      <c r="AD700">
        <v>19511</v>
      </c>
      <c r="AE700">
        <v>0</v>
      </c>
      <c r="AF700">
        <v>0</v>
      </c>
      <c r="AG700">
        <v>-127</v>
      </c>
      <c r="AH700">
        <v>160</v>
      </c>
      <c r="AI700">
        <v>0</v>
      </c>
      <c r="AJ700">
        <v>0</v>
      </c>
      <c r="AK700">
        <v>0</v>
      </c>
      <c r="AL700">
        <v>116239750</v>
      </c>
      <c r="AM700">
        <v>10027</v>
      </c>
      <c r="AP700">
        <f>AP699+(AL700-AL699)/1000000</f>
        <v>0.70012500000000066</v>
      </c>
      <c r="AQ700">
        <f t="shared" si="21"/>
        <v>700.12500000000068</v>
      </c>
      <c r="AR700">
        <f>AF700/10000</f>
        <v>0</v>
      </c>
      <c r="AS700">
        <f>AG700/10000</f>
        <v>-1.2699999999999999E-2</v>
      </c>
      <c r="AT700">
        <f>AH700/100</f>
        <v>1.6</v>
      </c>
    </row>
    <row r="701" spans="1:46" x14ac:dyDescent="0.3">
      <c r="A701">
        <v>699</v>
      </c>
      <c r="C701">
        <v>2240</v>
      </c>
      <c r="D701">
        <v>19511</v>
      </c>
      <c r="E701">
        <v>0</v>
      </c>
      <c r="F701">
        <v>0</v>
      </c>
      <c r="G701">
        <v>19</v>
      </c>
      <c r="H701">
        <v>7</v>
      </c>
      <c r="I701">
        <v>0</v>
      </c>
      <c r="J701">
        <v>0</v>
      </c>
      <c r="K701">
        <v>0</v>
      </c>
      <c r="L701">
        <v>533800954</v>
      </c>
      <c r="M701">
        <v>10024</v>
      </c>
      <c r="P701">
        <f>P700+(L701-L700)/1000000</f>
        <v>0.70112500000000066</v>
      </c>
      <c r="Q701">
        <f t="shared" si="20"/>
        <v>701.12500000000068</v>
      </c>
      <c r="R701">
        <f>F701/10000</f>
        <v>0</v>
      </c>
      <c r="S701">
        <f>G701/10000</f>
        <v>1.9E-3</v>
      </c>
      <c r="T701">
        <f>H701/100</f>
        <v>7.0000000000000007E-2</v>
      </c>
      <c r="AA701">
        <v>699</v>
      </c>
      <c r="AC701">
        <v>2240</v>
      </c>
      <c r="AD701">
        <v>19511</v>
      </c>
      <c r="AE701">
        <v>0</v>
      </c>
      <c r="AF701">
        <v>0</v>
      </c>
      <c r="AG701">
        <v>-127</v>
      </c>
      <c r="AH701">
        <v>160</v>
      </c>
      <c r="AI701">
        <v>0</v>
      </c>
      <c r="AJ701">
        <v>0</v>
      </c>
      <c r="AK701">
        <v>0</v>
      </c>
      <c r="AL701">
        <v>116240750</v>
      </c>
      <c r="AM701">
        <v>10024</v>
      </c>
      <c r="AP701">
        <f>AP700+(AL701-AL700)/1000000</f>
        <v>0.70112500000000066</v>
      </c>
      <c r="AQ701">
        <f t="shared" si="21"/>
        <v>701.12500000000068</v>
      </c>
      <c r="AR701">
        <f>AF701/10000</f>
        <v>0</v>
      </c>
      <c r="AS701">
        <f>AG701/10000</f>
        <v>-1.2699999999999999E-2</v>
      </c>
      <c r="AT701">
        <f>AH701/100</f>
        <v>1.6</v>
      </c>
    </row>
    <row r="702" spans="1:46" x14ac:dyDescent="0.3">
      <c r="A702">
        <v>700</v>
      </c>
      <c r="C702">
        <v>2240</v>
      </c>
      <c r="D702">
        <v>19511</v>
      </c>
      <c r="E702">
        <v>0</v>
      </c>
      <c r="F702">
        <v>0</v>
      </c>
      <c r="G702">
        <v>12</v>
      </c>
      <c r="H702">
        <v>47</v>
      </c>
      <c r="I702">
        <v>0</v>
      </c>
      <c r="J702">
        <v>0</v>
      </c>
      <c r="K702">
        <v>0</v>
      </c>
      <c r="L702">
        <v>533801954</v>
      </c>
      <c r="M702">
        <v>10023</v>
      </c>
      <c r="P702">
        <f>P701+(L702-L701)/1000000</f>
        <v>0.70212500000000067</v>
      </c>
      <c r="Q702">
        <f t="shared" si="20"/>
        <v>702.12500000000068</v>
      </c>
      <c r="R702">
        <f>F702/10000</f>
        <v>0</v>
      </c>
      <c r="S702">
        <f>G702/10000</f>
        <v>1.1999999999999999E-3</v>
      </c>
      <c r="T702">
        <f>H702/100</f>
        <v>0.47</v>
      </c>
      <c r="AA702">
        <v>700</v>
      </c>
      <c r="AC702">
        <v>2240</v>
      </c>
      <c r="AD702">
        <v>19511</v>
      </c>
      <c r="AE702">
        <v>0</v>
      </c>
      <c r="AF702">
        <v>0</v>
      </c>
      <c r="AG702">
        <v>-137</v>
      </c>
      <c r="AH702">
        <v>179</v>
      </c>
      <c r="AI702">
        <v>0</v>
      </c>
      <c r="AJ702">
        <v>0</v>
      </c>
      <c r="AK702">
        <v>0</v>
      </c>
      <c r="AL702">
        <v>116241750</v>
      </c>
      <c r="AM702">
        <v>10023</v>
      </c>
      <c r="AP702">
        <f>AP701+(AL702-AL701)/1000000</f>
        <v>0.70212500000000067</v>
      </c>
      <c r="AQ702">
        <f t="shared" si="21"/>
        <v>702.12500000000068</v>
      </c>
      <c r="AR702">
        <f>AF702/10000</f>
        <v>0</v>
      </c>
      <c r="AS702">
        <f>AG702/10000</f>
        <v>-1.37E-2</v>
      </c>
      <c r="AT702">
        <f>AH702/100</f>
        <v>1.79</v>
      </c>
    </row>
    <row r="703" spans="1:46" x14ac:dyDescent="0.3">
      <c r="A703">
        <v>701</v>
      </c>
      <c r="C703">
        <v>2240</v>
      </c>
      <c r="D703">
        <v>19511</v>
      </c>
      <c r="E703">
        <v>0</v>
      </c>
      <c r="F703">
        <v>0</v>
      </c>
      <c r="G703">
        <v>9</v>
      </c>
      <c r="H703">
        <v>39</v>
      </c>
      <c r="I703">
        <v>0</v>
      </c>
      <c r="J703">
        <v>0</v>
      </c>
      <c r="K703">
        <v>0</v>
      </c>
      <c r="L703">
        <v>533802954</v>
      </c>
      <c r="M703">
        <v>10023</v>
      </c>
      <c r="P703">
        <f>P702+(L703-L702)/1000000</f>
        <v>0.70312500000000067</v>
      </c>
      <c r="Q703">
        <f t="shared" si="20"/>
        <v>703.12500000000068</v>
      </c>
      <c r="R703">
        <f>F703/10000</f>
        <v>0</v>
      </c>
      <c r="S703">
        <f>G703/10000</f>
        <v>8.9999999999999998E-4</v>
      </c>
      <c r="T703">
        <f>H703/100</f>
        <v>0.39</v>
      </c>
      <c r="AA703">
        <v>701</v>
      </c>
      <c r="AC703">
        <v>2240</v>
      </c>
      <c r="AD703">
        <v>19511</v>
      </c>
      <c r="AE703">
        <v>0</v>
      </c>
      <c r="AF703">
        <v>0</v>
      </c>
      <c r="AG703">
        <v>-127</v>
      </c>
      <c r="AH703">
        <v>165</v>
      </c>
      <c r="AI703">
        <v>0</v>
      </c>
      <c r="AJ703">
        <v>0</v>
      </c>
      <c r="AK703">
        <v>0</v>
      </c>
      <c r="AL703">
        <v>116242750</v>
      </c>
      <c r="AM703">
        <v>10025</v>
      </c>
      <c r="AP703">
        <f>AP702+(AL703-AL702)/1000000</f>
        <v>0.70312500000000067</v>
      </c>
      <c r="AQ703">
        <f t="shared" si="21"/>
        <v>703.12500000000068</v>
      </c>
      <c r="AR703">
        <f>AF703/10000</f>
        <v>0</v>
      </c>
      <c r="AS703">
        <f>AG703/10000</f>
        <v>-1.2699999999999999E-2</v>
      </c>
      <c r="AT703">
        <f>AH703/100</f>
        <v>1.65</v>
      </c>
    </row>
    <row r="704" spans="1:46" x14ac:dyDescent="0.3">
      <c r="A704">
        <v>702</v>
      </c>
      <c r="C704">
        <v>2240</v>
      </c>
      <c r="D704">
        <v>19511</v>
      </c>
      <c r="E704">
        <v>0</v>
      </c>
      <c r="F704">
        <v>0</v>
      </c>
      <c r="G704">
        <v>12</v>
      </c>
      <c r="H704">
        <v>23</v>
      </c>
      <c r="I704">
        <v>0</v>
      </c>
      <c r="J704">
        <v>0</v>
      </c>
      <c r="K704">
        <v>0</v>
      </c>
      <c r="L704">
        <v>533803954</v>
      </c>
      <c r="M704">
        <v>10029</v>
      </c>
      <c r="P704">
        <f>P703+(L704-L703)/1000000</f>
        <v>0.70412500000000067</v>
      </c>
      <c r="Q704">
        <f t="shared" si="20"/>
        <v>704.12500000000068</v>
      </c>
      <c r="R704">
        <f>F704/10000</f>
        <v>0</v>
      </c>
      <c r="S704">
        <f>G704/10000</f>
        <v>1.1999999999999999E-3</v>
      </c>
      <c r="T704">
        <f>H704/100</f>
        <v>0.23</v>
      </c>
      <c r="AA704">
        <v>702</v>
      </c>
      <c r="AC704">
        <v>2240</v>
      </c>
      <c r="AD704">
        <v>19511</v>
      </c>
      <c r="AE704">
        <v>0</v>
      </c>
      <c r="AF704">
        <v>0</v>
      </c>
      <c r="AG704">
        <v>-127</v>
      </c>
      <c r="AH704">
        <v>161</v>
      </c>
      <c r="AI704">
        <v>0</v>
      </c>
      <c r="AJ704">
        <v>0</v>
      </c>
      <c r="AK704">
        <v>0</v>
      </c>
      <c r="AL704">
        <v>116243750</v>
      </c>
      <c r="AM704">
        <v>10028</v>
      </c>
      <c r="AP704">
        <f>AP703+(AL704-AL703)/1000000</f>
        <v>0.70412500000000067</v>
      </c>
      <c r="AQ704">
        <f t="shared" si="21"/>
        <v>704.12500000000068</v>
      </c>
      <c r="AR704">
        <f>AF704/10000</f>
        <v>0</v>
      </c>
      <c r="AS704">
        <f>AG704/10000</f>
        <v>-1.2699999999999999E-2</v>
      </c>
      <c r="AT704">
        <f>AH704/100</f>
        <v>1.61</v>
      </c>
    </row>
    <row r="705" spans="1:46" x14ac:dyDescent="0.3">
      <c r="A705">
        <v>703</v>
      </c>
      <c r="C705">
        <v>2240</v>
      </c>
      <c r="D705">
        <v>19511</v>
      </c>
      <c r="E705">
        <v>0</v>
      </c>
      <c r="F705">
        <v>0</v>
      </c>
      <c r="G705">
        <v>12</v>
      </c>
      <c r="H705">
        <v>23</v>
      </c>
      <c r="I705">
        <v>0</v>
      </c>
      <c r="J705">
        <v>0</v>
      </c>
      <c r="K705">
        <v>0</v>
      </c>
      <c r="L705">
        <v>533804954</v>
      </c>
      <c r="M705">
        <v>10021</v>
      </c>
      <c r="P705">
        <f>P704+(L705-L704)/1000000</f>
        <v>0.70512500000000067</v>
      </c>
      <c r="Q705">
        <f t="shared" si="20"/>
        <v>705.12500000000068</v>
      </c>
      <c r="R705">
        <f>F705/10000</f>
        <v>0</v>
      </c>
      <c r="S705">
        <f>G705/10000</f>
        <v>1.1999999999999999E-3</v>
      </c>
      <c r="T705">
        <f>H705/100</f>
        <v>0.23</v>
      </c>
      <c r="AA705">
        <v>703</v>
      </c>
      <c r="AC705">
        <v>2240</v>
      </c>
      <c r="AD705">
        <v>19511</v>
      </c>
      <c r="AE705">
        <v>0</v>
      </c>
      <c r="AF705">
        <v>0</v>
      </c>
      <c r="AG705">
        <v>-127</v>
      </c>
      <c r="AH705">
        <v>161</v>
      </c>
      <c r="AI705">
        <v>0</v>
      </c>
      <c r="AJ705">
        <v>0</v>
      </c>
      <c r="AK705">
        <v>0</v>
      </c>
      <c r="AL705">
        <v>116244750</v>
      </c>
      <c r="AM705">
        <v>10028</v>
      </c>
      <c r="AP705">
        <f>AP704+(AL705-AL704)/1000000</f>
        <v>0.70512500000000067</v>
      </c>
      <c r="AQ705">
        <f t="shared" si="21"/>
        <v>705.12500000000068</v>
      </c>
      <c r="AR705">
        <f>AF705/10000</f>
        <v>0</v>
      </c>
      <c r="AS705">
        <f>AG705/10000</f>
        <v>-1.2699999999999999E-2</v>
      </c>
      <c r="AT705">
        <f>AH705/100</f>
        <v>1.61</v>
      </c>
    </row>
    <row r="706" spans="1:46" x14ac:dyDescent="0.3">
      <c r="A706">
        <v>704</v>
      </c>
      <c r="C706">
        <v>2240</v>
      </c>
      <c r="D706">
        <v>19511</v>
      </c>
      <c r="E706">
        <v>0</v>
      </c>
      <c r="F706">
        <v>0</v>
      </c>
      <c r="G706">
        <v>19</v>
      </c>
      <c r="H706">
        <v>-7</v>
      </c>
      <c r="I706">
        <v>0</v>
      </c>
      <c r="J706">
        <v>0</v>
      </c>
      <c r="K706">
        <v>0</v>
      </c>
      <c r="L706">
        <v>533805954</v>
      </c>
      <c r="M706">
        <v>10024</v>
      </c>
      <c r="P706">
        <f>P705+(L706-L705)/1000000</f>
        <v>0.70612500000000067</v>
      </c>
      <c r="Q706">
        <f t="shared" si="20"/>
        <v>706.12500000000068</v>
      </c>
      <c r="R706">
        <f>F706/10000</f>
        <v>0</v>
      </c>
      <c r="S706">
        <f>G706/10000</f>
        <v>1.9E-3</v>
      </c>
      <c r="T706">
        <f>H706/100</f>
        <v>-7.0000000000000007E-2</v>
      </c>
      <c r="AA706">
        <v>704</v>
      </c>
      <c r="AC706">
        <v>2240</v>
      </c>
      <c r="AD706">
        <v>19511</v>
      </c>
      <c r="AE706">
        <v>0</v>
      </c>
      <c r="AF706">
        <v>0</v>
      </c>
      <c r="AG706">
        <v>-127</v>
      </c>
      <c r="AH706">
        <v>162</v>
      </c>
      <c r="AI706">
        <v>0</v>
      </c>
      <c r="AJ706">
        <v>0</v>
      </c>
      <c r="AK706">
        <v>0</v>
      </c>
      <c r="AL706">
        <v>116245750</v>
      </c>
      <c r="AM706">
        <v>10017</v>
      </c>
      <c r="AP706">
        <f>AP705+(AL706-AL705)/1000000</f>
        <v>0.70612500000000067</v>
      </c>
      <c r="AQ706">
        <f t="shared" si="21"/>
        <v>706.12500000000068</v>
      </c>
      <c r="AR706">
        <f>AF706/10000</f>
        <v>0</v>
      </c>
      <c r="AS706">
        <f>AG706/10000</f>
        <v>-1.2699999999999999E-2</v>
      </c>
      <c r="AT706">
        <f>AH706/100</f>
        <v>1.62</v>
      </c>
    </row>
    <row r="707" spans="1:46" x14ac:dyDescent="0.3">
      <c r="A707">
        <v>705</v>
      </c>
      <c r="C707">
        <v>2240</v>
      </c>
      <c r="D707">
        <v>19511</v>
      </c>
      <c r="E707">
        <v>0</v>
      </c>
      <c r="F707">
        <v>0</v>
      </c>
      <c r="G707">
        <v>19</v>
      </c>
      <c r="H707">
        <v>16</v>
      </c>
      <c r="I707">
        <v>0</v>
      </c>
      <c r="J707">
        <v>0</v>
      </c>
      <c r="K707">
        <v>0</v>
      </c>
      <c r="L707">
        <v>533806954</v>
      </c>
      <c r="M707">
        <v>10021</v>
      </c>
      <c r="P707">
        <f>P706+(L707-L706)/1000000</f>
        <v>0.70712500000000067</v>
      </c>
      <c r="Q707">
        <f t="shared" ref="Q707:Q770" si="22">P707*1000</f>
        <v>707.12500000000068</v>
      </c>
      <c r="R707">
        <f>F707/10000</f>
        <v>0</v>
      </c>
      <c r="S707">
        <f>G707/10000</f>
        <v>1.9E-3</v>
      </c>
      <c r="T707">
        <f>H707/100</f>
        <v>0.16</v>
      </c>
      <c r="AA707">
        <v>705</v>
      </c>
      <c r="AC707">
        <v>2240</v>
      </c>
      <c r="AD707">
        <v>19511</v>
      </c>
      <c r="AE707">
        <v>0</v>
      </c>
      <c r="AF707">
        <v>0</v>
      </c>
      <c r="AG707">
        <v>-134</v>
      </c>
      <c r="AH707">
        <v>178</v>
      </c>
      <c r="AI707">
        <v>0</v>
      </c>
      <c r="AJ707">
        <v>0</v>
      </c>
      <c r="AK707">
        <v>0</v>
      </c>
      <c r="AL707">
        <v>116246750</v>
      </c>
      <c r="AM707">
        <v>10090</v>
      </c>
      <c r="AP707">
        <f>AP706+(AL707-AL706)/1000000</f>
        <v>0.70712500000000067</v>
      </c>
      <c r="AQ707">
        <f t="shared" ref="AQ707:AQ770" si="23">AP707*1000</f>
        <v>707.12500000000068</v>
      </c>
      <c r="AR707">
        <f>AF707/10000</f>
        <v>0</v>
      </c>
      <c r="AS707">
        <f>AG707/10000</f>
        <v>-1.34E-2</v>
      </c>
      <c r="AT707">
        <f>AH707/100</f>
        <v>1.78</v>
      </c>
    </row>
    <row r="708" spans="1:46" x14ac:dyDescent="0.3">
      <c r="A708">
        <v>706</v>
      </c>
      <c r="C708">
        <v>2240</v>
      </c>
      <c r="D708">
        <v>19511</v>
      </c>
      <c r="E708">
        <v>0</v>
      </c>
      <c r="F708">
        <v>0</v>
      </c>
      <c r="G708">
        <v>12</v>
      </c>
      <c r="H708">
        <v>23</v>
      </c>
      <c r="I708">
        <v>0</v>
      </c>
      <c r="J708">
        <v>0</v>
      </c>
      <c r="K708">
        <v>0</v>
      </c>
      <c r="L708">
        <v>533807954</v>
      </c>
      <c r="M708">
        <v>10033</v>
      </c>
      <c r="P708">
        <f>P707+(L708-L707)/1000000</f>
        <v>0.70812500000000067</v>
      </c>
      <c r="Q708">
        <f t="shared" si="22"/>
        <v>708.12500000000068</v>
      </c>
      <c r="R708">
        <f>F708/10000</f>
        <v>0</v>
      </c>
      <c r="S708">
        <f>G708/10000</f>
        <v>1.1999999999999999E-3</v>
      </c>
      <c r="T708">
        <f>H708/100</f>
        <v>0.23</v>
      </c>
      <c r="AA708">
        <v>706</v>
      </c>
      <c r="AC708">
        <v>2240</v>
      </c>
      <c r="AD708">
        <v>19511</v>
      </c>
      <c r="AE708">
        <v>0</v>
      </c>
      <c r="AF708">
        <v>0</v>
      </c>
      <c r="AG708">
        <v>-127</v>
      </c>
      <c r="AH708">
        <v>166</v>
      </c>
      <c r="AI708">
        <v>0</v>
      </c>
      <c r="AJ708">
        <v>0</v>
      </c>
      <c r="AK708">
        <v>0</v>
      </c>
      <c r="AL708">
        <v>116247750</v>
      </c>
      <c r="AM708">
        <v>10034</v>
      </c>
      <c r="AP708">
        <f>AP707+(AL708-AL707)/1000000</f>
        <v>0.70812500000000067</v>
      </c>
      <c r="AQ708">
        <f t="shared" si="23"/>
        <v>708.12500000000068</v>
      </c>
      <c r="AR708">
        <f>AF708/10000</f>
        <v>0</v>
      </c>
      <c r="AS708">
        <f>AG708/10000</f>
        <v>-1.2699999999999999E-2</v>
      </c>
      <c r="AT708">
        <f>AH708/100</f>
        <v>1.66</v>
      </c>
    </row>
    <row r="709" spans="1:46" x14ac:dyDescent="0.3">
      <c r="A709">
        <v>707</v>
      </c>
      <c r="C709">
        <v>2240</v>
      </c>
      <c r="D709">
        <v>19511</v>
      </c>
      <c r="E709">
        <v>0</v>
      </c>
      <c r="F709">
        <v>0</v>
      </c>
      <c r="G709">
        <v>16</v>
      </c>
      <c r="H709">
        <v>9</v>
      </c>
      <c r="I709">
        <v>0</v>
      </c>
      <c r="J709">
        <v>0</v>
      </c>
      <c r="K709">
        <v>0</v>
      </c>
      <c r="L709">
        <v>533808954</v>
      </c>
      <c r="M709">
        <v>10022</v>
      </c>
      <c r="P709">
        <f>P708+(L709-L708)/1000000</f>
        <v>0.70912500000000067</v>
      </c>
      <c r="Q709">
        <f t="shared" si="22"/>
        <v>709.12500000000068</v>
      </c>
      <c r="R709">
        <f>F709/10000</f>
        <v>0</v>
      </c>
      <c r="S709">
        <f>G709/10000</f>
        <v>1.6000000000000001E-3</v>
      </c>
      <c r="T709">
        <f>H709/100</f>
        <v>0.09</v>
      </c>
      <c r="AA709">
        <v>707</v>
      </c>
      <c r="AC709">
        <v>2240</v>
      </c>
      <c r="AD709">
        <v>19511</v>
      </c>
      <c r="AE709">
        <v>0</v>
      </c>
      <c r="AF709">
        <v>0</v>
      </c>
      <c r="AG709">
        <v>-121</v>
      </c>
      <c r="AH709">
        <v>157</v>
      </c>
      <c r="AI709">
        <v>0</v>
      </c>
      <c r="AJ709">
        <v>0</v>
      </c>
      <c r="AK709">
        <v>0</v>
      </c>
      <c r="AL709">
        <v>116248750</v>
      </c>
      <c r="AM709">
        <v>10026</v>
      </c>
      <c r="AP709">
        <f>AP708+(AL709-AL708)/1000000</f>
        <v>0.70912500000000067</v>
      </c>
      <c r="AQ709">
        <f t="shared" si="23"/>
        <v>709.12500000000068</v>
      </c>
      <c r="AR709">
        <f>AF709/10000</f>
        <v>0</v>
      </c>
      <c r="AS709">
        <f>AG709/10000</f>
        <v>-1.21E-2</v>
      </c>
      <c r="AT709">
        <f>AH709/100</f>
        <v>1.57</v>
      </c>
    </row>
    <row r="710" spans="1:46" x14ac:dyDescent="0.3">
      <c r="A710">
        <v>708</v>
      </c>
      <c r="C710">
        <v>2240</v>
      </c>
      <c r="D710">
        <v>19511</v>
      </c>
      <c r="E710">
        <v>0</v>
      </c>
      <c r="F710">
        <v>0</v>
      </c>
      <c r="G710">
        <v>16</v>
      </c>
      <c r="H710">
        <v>29</v>
      </c>
      <c r="I710">
        <v>0</v>
      </c>
      <c r="J710">
        <v>0</v>
      </c>
      <c r="K710">
        <v>0</v>
      </c>
      <c r="L710">
        <v>533809954</v>
      </c>
      <c r="M710">
        <v>10020</v>
      </c>
      <c r="P710">
        <f>P709+(L710-L709)/1000000</f>
        <v>0.71012500000000067</v>
      </c>
      <c r="Q710">
        <f t="shared" si="22"/>
        <v>710.12500000000068</v>
      </c>
      <c r="R710">
        <f>F710/10000</f>
        <v>0</v>
      </c>
      <c r="S710">
        <f>G710/10000</f>
        <v>1.6000000000000001E-3</v>
      </c>
      <c r="T710">
        <f>H710/100</f>
        <v>0.28999999999999998</v>
      </c>
      <c r="AA710">
        <v>708</v>
      </c>
      <c r="AC710">
        <v>2240</v>
      </c>
      <c r="AD710">
        <v>19511</v>
      </c>
      <c r="AE710">
        <v>0</v>
      </c>
      <c r="AF710">
        <v>0</v>
      </c>
      <c r="AG710">
        <v>-127</v>
      </c>
      <c r="AH710">
        <v>172</v>
      </c>
      <c r="AI710">
        <v>0</v>
      </c>
      <c r="AJ710">
        <v>0</v>
      </c>
      <c r="AK710">
        <v>0</v>
      </c>
      <c r="AL710">
        <v>116249750</v>
      </c>
      <c r="AM710">
        <v>10019</v>
      </c>
      <c r="AP710">
        <f>AP709+(AL710-AL709)/1000000</f>
        <v>0.71012500000000067</v>
      </c>
      <c r="AQ710">
        <f t="shared" si="23"/>
        <v>710.12500000000068</v>
      </c>
      <c r="AR710">
        <f>AF710/10000</f>
        <v>0</v>
      </c>
      <c r="AS710">
        <f>AG710/10000</f>
        <v>-1.2699999999999999E-2</v>
      </c>
      <c r="AT710">
        <f>AH710/100</f>
        <v>1.72</v>
      </c>
    </row>
    <row r="711" spans="1:46" x14ac:dyDescent="0.3">
      <c r="A711">
        <v>709</v>
      </c>
      <c r="C711">
        <v>2240</v>
      </c>
      <c r="D711">
        <v>19511</v>
      </c>
      <c r="E711">
        <v>0</v>
      </c>
      <c r="F711">
        <v>0</v>
      </c>
      <c r="G711">
        <v>6</v>
      </c>
      <c r="H711">
        <v>56</v>
      </c>
      <c r="I711">
        <v>0</v>
      </c>
      <c r="J711">
        <v>0</v>
      </c>
      <c r="K711">
        <v>0</v>
      </c>
      <c r="L711">
        <v>533810954</v>
      </c>
      <c r="M711">
        <v>10020</v>
      </c>
      <c r="P711">
        <f>P710+(L711-L710)/1000000</f>
        <v>0.71112500000000067</v>
      </c>
      <c r="Q711">
        <f t="shared" si="22"/>
        <v>711.12500000000068</v>
      </c>
      <c r="R711">
        <f>F711/10000</f>
        <v>0</v>
      </c>
      <c r="S711">
        <f>G711/10000</f>
        <v>5.9999999999999995E-4</v>
      </c>
      <c r="T711">
        <f>H711/100</f>
        <v>0.56000000000000005</v>
      </c>
      <c r="AA711">
        <v>709</v>
      </c>
      <c r="AC711">
        <v>2240</v>
      </c>
      <c r="AD711">
        <v>19511</v>
      </c>
      <c r="AE711">
        <v>0</v>
      </c>
      <c r="AF711">
        <v>0</v>
      </c>
      <c r="AG711">
        <v>-127</v>
      </c>
      <c r="AH711">
        <v>167</v>
      </c>
      <c r="AI711">
        <v>0</v>
      </c>
      <c r="AJ711">
        <v>0</v>
      </c>
      <c r="AK711">
        <v>0</v>
      </c>
      <c r="AL711">
        <v>116250750</v>
      </c>
      <c r="AM711">
        <v>10019</v>
      </c>
      <c r="AP711">
        <f>AP710+(AL711-AL710)/1000000</f>
        <v>0.71112500000000067</v>
      </c>
      <c r="AQ711">
        <f t="shared" si="23"/>
        <v>711.12500000000068</v>
      </c>
      <c r="AR711">
        <f>AF711/10000</f>
        <v>0</v>
      </c>
      <c r="AS711">
        <f>AG711/10000</f>
        <v>-1.2699999999999999E-2</v>
      </c>
      <c r="AT711">
        <f>AH711/100</f>
        <v>1.67</v>
      </c>
    </row>
    <row r="712" spans="1:46" x14ac:dyDescent="0.3">
      <c r="A712">
        <v>710</v>
      </c>
      <c r="C712">
        <v>2240</v>
      </c>
      <c r="D712">
        <v>19511</v>
      </c>
      <c r="E712">
        <v>0</v>
      </c>
      <c r="F712">
        <v>0</v>
      </c>
      <c r="G712">
        <v>0</v>
      </c>
      <c r="H712">
        <v>70</v>
      </c>
      <c r="I712">
        <v>0</v>
      </c>
      <c r="J712">
        <v>0</v>
      </c>
      <c r="K712">
        <v>0</v>
      </c>
      <c r="L712">
        <v>533811954</v>
      </c>
      <c r="M712">
        <v>10026</v>
      </c>
      <c r="P712">
        <f>P711+(L712-L711)/1000000</f>
        <v>0.71212500000000067</v>
      </c>
      <c r="Q712">
        <f t="shared" si="22"/>
        <v>712.12500000000068</v>
      </c>
      <c r="R712">
        <f>F712/10000</f>
        <v>0</v>
      </c>
      <c r="S712">
        <f>G712/10000</f>
        <v>0</v>
      </c>
      <c r="T712">
        <f>H712/100</f>
        <v>0.7</v>
      </c>
      <c r="AA712">
        <v>710</v>
      </c>
      <c r="AC712">
        <v>2240</v>
      </c>
      <c r="AD712">
        <v>19511</v>
      </c>
      <c r="AE712">
        <v>0</v>
      </c>
      <c r="AF712">
        <v>0</v>
      </c>
      <c r="AG712">
        <v>-121</v>
      </c>
      <c r="AH712">
        <v>149</v>
      </c>
      <c r="AI712">
        <v>0</v>
      </c>
      <c r="AJ712">
        <v>0</v>
      </c>
      <c r="AK712">
        <v>0</v>
      </c>
      <c r="AL712">
        <v>116251750</v>
      </c>
      <c r="AM712">
        <v>10026</v>
      </c>
      <c r="AP712">
        <f>AP711+(AL712-AL711)/1000000</f>
        <v>0.71212500000000067</v>
      </c>
      <c r="AQ712">
        <f t="shared" si="23"/>
        <v>712.12500000000068</v>
      </c>
      <c r="AR712">
        <f>AF712/10000</f>
        <v>0</v>
      </c>
      <c r="AS712">
        <f>AG712/10000</f>
        <v>-1.21E-2</v>
      </c>
      <c r="AT712">
        <f>AH712/100</f>
        <v>1.49</v>
      </c>
    </row>
    <row r="713" spans="1:46" x14ac:dyDescent="0.3">
      <c r="A713">
        <v>711</v>
      </c>
      <c r="C713">
        <v>2240</v>
      </c>
      <c r="D713">
        <v>19511</v>
      </c>
      <c r="E713">
        <v>0</v>
      </c>
      <c r="F713">
        <v>0</v>
      </c>
      <c r="G713">
        <v>12</v>
      </c>
      <c r="H713">
        <v>39</v>
      </c>
      <c r="I713">
        <v>0</v>
      </c>
      <c r="J713">
        <v>0</v>
      </c>
      <c r="K713">
        <v>0</v>
      </c>
      <c r="L713">
        <v>533812954</v>
      </c>
      <c r="M713">
        <v>10020</v>
      </c>
      <c r="P713">
        <f>P712+(L713-L712)/1000000</f>
        <v>0.71312500000000068</v>
      </c>
      <c r="Q713">
        <f t="shared" si="22"/>
        <v>713.12500000000068</v>
      </c>
      <c r="R713">
        <f>F713/10000</f>
        <v>0</v>
      </c>
      <c r="S713">
        <f>G713/10000</f>
        <v>1.1999999999999999E-3</v>
      </c>
      <c r="T713">
        <f>H713/100</f>
        <v>0.39</v>
      </c>
      <c r="AA713">
        <v>711</v>
      </c>
      <c r="AC713">
        <v>2240</v>
      </c>
      <c r="AD713">
        <v>19511</v>
      </c>
      <c r="AE713">
        <v>0</v>
      </c>
      <c r="AF713">
        <v>0</v>
      </c>
      <c r="AG713">
        <v>-127</v>
      </c>
      <c r="AH713">
        <v>163</v>
      </c>
      <c r="AI713">
        <v>0</v>
      </c>
      <c r="AJ713">
        <v>0</v>
      </c>
      <c r="AK713">
        <v>0</v>
      </c>
      <c r="AL713">
        <v>116252750</v>
      </c>
      <c r="AM713">
        <v>10091</v>
      </c>
      <c r="AP713">
        <f>AP712+(AL713-AL712)/1000000</f>
        <v>0.71312500000000068</v>
      </c>
      <c r="AQ713">
        <f t="shared" si="23"/>
        <v>713.12500000000068</v>
      </c>
      <c r="AR713">
        <f>AF713/10000</f>
        <v>0</v>
      </c>
      <c r="AS713">
        <f>AG713/10000</f>
        <v>-1.2699999999999999E-2</v>
      </c>
      <c r="AT713">
        <f>AH713/100</f>
        <v>1.63</v>
      </c>
    </row>
    <row r="714" spans="1:46" x14ac:dyDescent="0.3">
      <c r="A714">
        <v>712</v>
      </c>
      <c r="C714">
        <v>2240</v>
      </c>
      <c r="D714">
        <v>19511</v>
      </c>
      <c r="E714">
        <v>0</v>
      </c>
      <c r="F714">
        <v>0</v>
      </c>
      <c r="G714">
        <v>16</v>
      </c>
      <c r="H714">
        <v>19</v>
      </c>
      <c r="I714">
        <v>0</v>
      </c>
      <c r="J714">
        <v>0</v>
      </c>
      <c r="K714">
        <v>0</v>
      </c>
      <c r="L714">
        <v>533813954</v>
      </c>
      <c r="M714">
        <v>10023</v>
      </c>
      <c r="P714">
        <f>P713+(L714-L713)/1000000</f>
        <v>0.71412500000000068</v>
      </c>
      <c r="Q714">
        <f t="shared" si="22"/>
        <v>714.12500000000068</v>
      </c>
      <c r="R714">
        <f>F714/10000</f>
        <v>0</v>
      </c>
      <c r="S714">
        <f>G714/10000</f>
        <v>1.6000000000000001E-3</v>
      </c>
      <c r="T714">
        <f>H714/100</f>
        <v>0.19</v>
      </c>
      <c r="AA714">
        <v>712</v>
      </c>
      <c r="AC714">
        <v>2240</v>
      </c>
      <c r="AD714">
        <v>19511</v>
      </c>
      <c r="AE714">
        <v>0</v>
      </c>
      <c r="AF714">
        <v>0</v>
      </c>
      <c r="AG714">
        <v>-127</v>
      </c>
      <c r="AH714">
        <v>164</v>
      </c>
      <c r="AI714">
        <v>0</v>
      </c>
      <c r="AJ714">
        <v>0</v>
      </c>
      <c r="AK714">
        <v>0</v>
      </c>
      <c r="AL714">
        <v>116253750</v>
      </c>
      <c r="AM714">
        <v>9999</v>
      </c>
      <c r="AP714">
        <f>AP713+(AL714-AL713)/1000000</f>
        <v>0.71412500000000068</v>
      </c>
      <c r="AQ714">
        <f t="shared" si="23"/>
        <v>714.12500000000068</v>
      </c>
      <c r="AR714">
        <f>AF714/10000</f>
        <v>0</v>
      </c>
      <c r="AS714">
        <f>AG714/10000</f>
        <v>-1.2699999999999999E-2</v>
      </c>
      <c r="AT714">
        <f>AH714/100</f>
        <v>1.64</v>
      </c>
    </row>
    <row r="715" spans="1:46" x14ac:dyDescent="0.3">
      <c r="A715">
        <v>713</v>
      </c>
      <c r="C715">
        <v>2240</v>
      </c>
      <c r="D715">
        <v>19511</v>
      </c>
      <c r="E715">
        <v>0</v>
      </c>
      <c r="F715">
        <v>0</v>
      </c>
      <c r="G715">
        <v>12</v>
      </c>
      <c r="H715">
        <v>42</v>
      </c>
      <c r="I715">
        <v>0</v>
      </c>
      <c r="J715">
        <v>0</v>
      </c>
      <c r="K715">
        <v>0</v>
      </c>
      <c r="L715">
        <v>533814954</v>
      </c>
      <c r="M715">
        <v>10021</v>
      </c>
      <c r="P715">
        <f>P714+(L715-L714)/1000000</f>
        <v>0.71512500000000068</v>
      </c>
      <c r="Q715">
        <f t="shared" si="22"/>
        <v>715.12500000000068</v>
      </c>
      <c r="R715">
        <f>F715/10000</f>
        <v>0</v>
      </c>
      <c r="S715">
        <f>G715/10000</f>
        <v>1.1999999999999999E-3</v>
      </c>
      <c r="T715">
        <f>H715/100</f>
        <v>0.42</v>
      </c>
      <c r="AA715">
        <v>713</v>
      </c>
      <c r="AC715">
        <v>2240</v>
      </c>
      <c r="AD715">
        <v>19511</v>
      </c>
      <c r="AE715">
        <v>0</v>
      </c>
      <c r="AF715">
        <v>0</v>
      </c>
      <c r="AG715">
        <v>-121</v>
      </c>
      <c r="AH715">
        <v>150</v>
      </c>
      <c r="AI715">
        <v>0</v>
      </c>
      <c r="AJ715">
        <v>0</v>
      </c>
      <c r="AK715">
        <v>0</v>
      </c>
      <c r="AL715">
        <v>116254750</v>
      </c>
      <c r="AM715">
        <v>10000</v>
      </c>
      <c r="AP715">
        <f>AP714+(AL715-AL714)/1000000</f>
        <v>0.71512500000000068</v>
      </c>
      <c r="AQ715">
        <f t="shared" si="23"/>
        <v>715.12500000000068</v>
      </c>
      <c r="AR715">
        <f>AF715/10000</f>
        <v>0</v>
      </c>
      <c r="AS715">
        <f>AG715/10000</f>
        <v>-1.21E-2</v>
      </c>
      <c r="AT715">
        <f>AH715/100</f>
        <v>1.5</v>
      </c>
    </row>
    <row r="716" spans="1:46" x14ac:dyDescent="0.3">
      <c r="A716">
        <v>714</v>
      </c>
      <c r="C716">
        <v>2240</v>
      </c>
      <c r="D716">
        <v>19511</v>
      </c>
      <c r="E716">
        <v>0</v>
      </c>
      <c r="F716">
        <v>0</v>
      </c>
      <c r="G716">
        <v>0</v>
      </c>
      <c r="H716">
        <v>70</v>
      </c>
      <c r="I716">
        <v>0</v>
      </c>
      <c r="J716">
        <v>0</v>
      </c>
      <c r="K716">
        <v>0</v>
      </c>
      <c r="L716">
        <v>533815954</v>
      </c>
      <c r="M716">
        <v>10030</v>
      </c>
      <c r="P716">
        <f>P715+(L716-L715)/1000000</f>
        <v>0.71612500000000068</v>
      </c>
      <c r="Q716">
        <f t="shared" si="22"/>
        <v>716.12500000000068</v>
      </c>
      <c r="R716">
        <f>F716/10000</f>
        <v>0</v>
      </c>
      <c r="S716">
        <f>G716/10000</f>
        <v>0</v>
      </c>
      <c r="T716">
        <f>H716/100</f>
        <v>0.7</v>
      </c>
      <c r="AA716">
        <v>714</v>
      </c>
      <c r="AC716">
        <v>2240</v>
      </c>
      <c r="AD716">
        <v>19511</v>
      </c>
      <c r="AE716">
        <v>0</v>
      </c>
      <c r="AF716">
        <v>0</v>
      </c>
      <c r="AG716">
        <v>-121</v>
      </c>
      <c r="AH716">
        <v>150</v>
      </c>
      <c r="AI716">
        <v>0</v>
      </c>
      <c r="AJ716">
        <v>0</v>
      </c>
      <c r="AK716">
        <v>0</v>
      </c>
      <c r="AL716">
        <v>116255750</v>
      </c>
      <c r="AM716">
        <v>10017</v>
      </c>
      <c r="AP716">
        <f>AP715+(AL716-AL715)/1000000</f>
        <v>0.71612500000000068</v>
      </c>
      <c r="AQ716">
        <f t="shared" si="23"/>
        <v>716.12500000000068</v>
      </c>
      <c r="AR716">
        <f>AF716/10000</f>
        <v>0</v>
      </c>
      <c r="AS716">
        <f>AG716/10000</f>
        <v>-1.21E-2</v>
      </c>
      <c r="AT716">
        <f>AH716/100</f>
        <v>1.5</v>
      </c>
    </row>
    <row r="717" spans="1:46" x14ac:dyDescent="0.3">
      <c r="A717">
        <v>715</v>
      </c>
      <c r="C717">
        <v>2240</v>
      </c>
      <c r="D717">
        <v>19511</v>
      </c>
      <c r="E717">
        <v>0</v>
      </c>
      <c r="F717">
        <v>0</v>
      </c>
      <c r="G717">
        <v>12</v>
      </c>
      <c r="H717">
        <v>14</v>
      </c>
      <c r="I717">
        <v>0</v>
      </c>
      <c r="J717">
        <v>0</v>
      </c>
      <c r="K717">
        <v>0</v>
      </c>
      <c r="L717">
        <v>533816954</v>
      </c>
      <c r="M717">
        <v>10022</v>
      </c>
      <c r="P717">
        <f>P716+(L717-L716)/1000000</f>
        <v>0.71712500000000068</v>
      </c>
      <c r="Q717">
        <f t="shared" si="22"/>
        <v>717.12500000000068</v>
      </c>
      <c r="R717">
        <f>F717/10000</f>
        <v>0</v>
      </c>
      <c r="S717">
        <f>G717/10000</f>
        <v>1.1999999999999999E-3</v>
      </c>
      <c r="T717">
        <f>H717/100</f>
        <v>0.14000000000000001</v>
      </c>
      <c r="AA717">
        <v>715</v>
      </c>
      <c r="AC717">
        <v>2240</v>
      </c>
      <c r="AD717">
        <v>19511</v>
      </c>
      <c r="AE717">
        <v>0</v>
      </c>
      <c r="AF717">
        <v>0</v>
      </c>
      <c r="AG717">
        <v>-121</v>
      </c>
      <c r="AH717">
        <v>150</v>
      </c>
      <c r="AI717">
        <v>0</v>
      </c>
      <c r="AJ717">
        <v>0</v>
      </c>
      <c r="AK717">
        <v>0</v>
      </c>
      <c r="AL717">
        <v>116256750</v>
      </c>
      <c r="AM717">
        <v>10000</v>
      </c>
      <c r="AP717">
        <f>AP716+(AL717-AL716)/1000000</f>
        <v>0.71712500000000068</v>
      </c>
      <c r="AQ717">
        <f t="shared" si="23"/>
        <v>717.12500000000068</v>
      </c>
      <c r="AR717">
        <f>AF717/10000</f>
        <v>0</v>
      </c>
      <c r="AS717">
        <f>AG717/10000</f>
        <v>-1.21E-2</v>
      </c>
      <c r="AT717">
        <f>AH717/100</f>
        <v>1.5</v>
      </c>
    </row>
    <row r="718" spans="1:46" x14ac:dyDescent="0.3">
      <c r="A718">
        <v>716</v>
      </c>
      <c r="C718">
        <v>2240</v>
      </c>
      <c r="D718">
        <v>19511</v>
      </c>
      <c r="E718">
        <v>0</v>
      </c>
      <c r="F718">
        <v>0</v>
      </c>
      <c r="G718">
        <v>12</v>
      </c>
      <c r="H718">
        <v>32</v>
      </c>
      <c r="I718">
        <v>0</v>
      </c>
      <c r="J718">
        <v>0</v>
      </c>
      <c r="K718">
        <v>0</v>
      </c>
      <c r="L718">
        <v>533817954</v>
      </c>
      <c r="M718">
        <v>10021</v>
      </c>
      <c r="P718">
        <f>P717+(L718-L717)/1000000</f>
        <v>0.71812500000000068</v>
      </c>
      <c r="Q718">
        <f t="shared" si="22"/>
        <v>718.12500000000068</v>
      </c>
      <c r="R718">
        <f>F718/10000</f>
        <v>0</v>
      </c>
      <c r="S718">
        <f>G718/10000</f>
        <v>1.1999999999999999E-3</v>
      </c>
      <c r="T718">
        <f>H718/100</f>
        <v>0.32</v>
      </c>
      <c r="AA718">
        <v>716</v>
      </c>
      <c r="AC718">
        <v>2240</v>
      </c>
      <c r="AD718">
        <v>19511</v>
      </c>
      <c r="AE718">
        <v>0</v>
      </c>
      <c r="AF718">
        <v>0</v>
      </c>
      <c r="AG718">
        <v>-127</v>
      </c>
      <c r="AH718">
        <v>160</v>
      </c>
      <c r="AI718">
        <v>0</v>
      </c>
      <c r="AJ718">
        <v>0</v>
      </c>
      <c r="AK718">
        <v>0</v>
      </c>
      <c r="AL718">
        <v>116257750</v>
      </c>
      <c r="AM718">
        <v>10000</v>
      </c>
      <c r="AP718">
        <f>AP717+(AL718-AL717)/1000000</f>
        <v>0.71812500000000068</v>
      </c>
      <c r="AQ718">
        <f t="shared" si="23"/>
        <v>718.12500000000068</v>
      </c>
      <c r="AR718">
        <f>AF718/10000</f>
        <v>0</v>
      </c>
      <c r="AS718">
        <f>AG718/10000</f>
        <v>-1.2699999999999999E-2</v>
      </c>
      <c r="AT718">
        <f>AH718/100</f>
        <v>1.6</v>
      </c>
    </row>
    <row r="719" spans="1:46" x14ac:dyDescent="0.3">
      <c r="A719">
        <v>717</v>
      </c>
      <c r="C719">
        <v>2240</v>
      </c>
      <c r="D719">
        <v>19511</v>
      </c>
      <c r="E719">
        <v>0</v>
      </c>
      <c r="F719">
        <v>0</v>
      </c>
      <c r="G719">
        <v>19</v>
      </c>
      <c r="H719">
        <v>7</v>
      </c>
      <c r="I719">
        <v>0</v>
      </c>
      <c r="J719">
        <v>0</v>
      </c>
      <c r="K719">
        <v>0</v>
      </c>
      <c r="L719">
        <v>533818954</v>
      </c>
      <c r="M719">
        <v>10023</v>
      </c>
      <c r="P719">
        <f>P718+(L719-L718)/1000000</f>
        <v>0.71912500000000068</v>
      </c>
      <c r="Q719">
        <f t="shared" si="22"/>
        <v>719.12500000000068</v>
      </c>
      <c r="R719">
        <f>F719/10000</f>
        <v>0</v>
      </c>
      <c r="S719">
        <f>G719/10000</f>
        <v>1.9E-3</v>
      </c>
      <c r="T719">
        <f>H719/100</f>
        <v>7.0000000000000007E-2</v>
      </c>
      <c r="AA719">
        <v>717</v>
      </c>
      <c r="AC719">
        <v>2240</v>
      </c>
      <c r="AD719">
        <v>19511</v>
      </c>
      <c r="AE719">
        <v>0</v>
      </c>
      <c r="AF719">
        <v>0</v>
      </c>
      <c r="AG719">
        <v>-121</v>
      </c>
      <c r="AH719">
        <v>151</v>
      </c>
      <c r="AI719">
        <v>0</v>
      </c>
      <c r="AJ719">
        <v>0</v>
      </c>
      <c r="AK719">
        <v>0</v>
      </c>
      <c r="AL719">
        <v>116258750</v>
      </c>
      <c r="AM719">
        <v>10000</v>
      </c>
      <c r="AP719">
        <f>AP718+(AL719-AL718)/1000000</f>
        <v>0.71912500000000068</v>
      </c>
      <c r="AQ719">
        <f t="shared" si="23"/>
        <v>719.12500000000068</v>
      </c>
      <c r="AR719">
        <f>AF719/10000</f>
        <v>0</v>
      </c>
      <c r="AS719">
        <f>AG719/10000</f>
        <v>-1.21E-2</v>
      </c>
      <c r="AT719">
        <f>AH719/100</f>
        <v>1.51</v>
      </c>
    </row>
    <row r="720" spans="1:46" x14ac:dyDescent="0.3">
      <c r="A720">
        <v>718</v>
      </c>
      <c r="C720">
        <v>2240</v>
      </c>
      <c r="D720">
        <v>19511</v>
      </c>
      <c r="E720">
        <v>0</v>
      </c>
      <c r="F720">
        <v>0</v>
      </c>
      <c r="G720">
        <v>12</v>
      </c>
      <c r="H720">
        <v>42</v>
      </c>
      <c r="I720">
        <v>0</v>
      </c>
      <c r="J720">
        <v>0</v>
      </c>
      <c r="K720">
        <v>0</v>
      </c>
      <c r="L720">
        <v>533819954</v>
      </c>
      <c r="M720">
        <v>10027</v>
      </c>
      <c r="P720">
        <f>P719+(L720-L719)/1000000</f>
        <v>0.72012500000000068</v>
      </c>
      <c r="Q720">
        <f t="shared" si="22"/>
        <v>720.12500000000068</v>
      </c>
      <c r="R720">
        <f>F720/10000</f>
        <v>0</v>
      </c>
      <c r="S720">
        <f>G720/10000</f>
        <v>1.1999999999999999E-3</v>
      </c>
      <c r="T720">
        <f>H720/100</f>
        <v>0.42</v>
      </c>
      <c r="AA720">
        <v>718</v>
      </c>
      <c r="AC720">
        <v>2240</v>
      </c>
      <c r="AD720">
        <v>19511</v>
      </c>
      <c r="AE720">
        <v>0</v>
      </c>
      <c r="AF720">
        <v>0</v>
      </c>
      <c r="AG720">
        <v>-127</v>
      </c>
      <c r="AH720">
        <v>165</v>
      </c>
      <c r="AI720">
        <v>0</v>
      </c>
      <c r="AJ720">
        <v>0</v>
      </c>
      <c r="AK720">
        <v>0</v>
      </c>
      <c r="AL720">
        <v>116259750</v>
      </c>
      <c r="AM720">
        <v>9999</v>
      </c>
      <c r="AP720">
        <f>AP719+(AL720-AL719)/1000000</f>
        <v>0.72012500000000068</v>
      </c>
      <c r="AQ720">
        <f t="shared" si="23"/>
        <v>720.12500000000068</v>
      </c>
      <c r="AR720">
        <f>AF720/10000</f>
        <v>0</v>
      </c>
      <c r="AS720">
        <f>AG720/10000</f>
        <v>-1.2699999999999999E-2</v>
      </c>
      <c r="AT720">
        <f>AH720/100</f>
        <v>1.65</v>
      </c>
    </row>
    <row r="721" spans="1:46" x14ac:dyDescent="0.3">
      <c r="A721">
        <v>719</v>
      </c>
      <c r="C721">
        <v>2240</v>
      </c>
      <c r="D721">
        <v>19511</v>
      </c>
      <c r="E721">
        <v>0</v>
      </c>
      <c r="F721">
        <v>0</v>
      </c>
      <c r="G721">
        <v>19</v>
      </c>
      <c r="H721">
        <v>23</v>
      </c>
      <c r="I721">
        <v>0</v>
      </c>
      <c r="J721">
        <v>0</v>
      </c>
      <c r="K721">
        <v>0</v>
      </c>
      <c r="L721">
        <v>533820954</v>
      </c>
      <c r="M721">
        <v>10024</v>
      </c>
      <c r="P721">
        <f>P720+(L721-L720)/1000000</f>
        <v>0.72112500000000068</v>
      </c>
      <c r="Q721">
        <f t="shared" si="22"/>
        <v>721.12500000000068</v>
      </c>
      <c r="R721">
        <f>F721/10000</f>
        <v>0</v>
      </c>
      <c r="S721">
        <f>G721/10000</f>
        <v>1.9E-3</v>
      </c>
      <c r="T721">
        <f>H721/100</f>
        <v>0.23</v>
      </c>
      <c r="AA721">
        <v>719</v>
      </c>
      <c r="AC721">
        <v>2240</v>
      </c>
      <c r="AD721">
        <v>19511</v>
      </c>
      <c r="AE721">
        <v>0</v>
      </c>
      <c r="AF721">
        <v>0</v>
      </c>
      <c r="AG721">
        <v>-112</v>
      </c>
      <c r="AH721">
        <v>130</v>
      </c>
      <c r="AI721">
        <v>0</v>
      </c>
      <c r="AJ721">
        <v>0</v>
      </c>
      <c r="AK721">
        <v>0</v>
      </c>
      <c r="AL721">
        <v>116260750</v>
      </c>
      <c r="AM721">
        <v>10032</v>
      </c>
      <c r="AP721">
        <f>AP720+(AL721-AL720)/1000000</f>
        <v>0.72112500000000068</v>
      </c>
      <c r="AQ721">
        <f t="shared" si="23"/>
        <v>721.12500000000068</v>
      </c>
      <c r="AR721">
        <f>AF721/10000</f>
        <v>0</v>
      </c>
      <c r="AS721">
        <f>AG721/10000</f>
        <v>-1.12E-2</v>
      </c>
      <c r="AT721">
        <f>AH721/100</f>
        <v>1.3</v>
      </c>
    </row>
    <row r="722" spans="1:46" x14ac:dyDescent="0.3">
      <c r="A722">
        <v>720</v>
      </c>
      <c r="C722">
        <v>2240</v>
      </c>
      <c r="D722">
        <v>19511</v>
      </c>
      <c r="E722">
        <v>0</v>
      </c>
      <c r="F722">
        <v>0</v>
      </c>
      <c r="G722">
        <v>12</v>
      </c>
      <c r="H722">
        <v>42</v>
      </c>
      <c r="I722">
        <v>0</v>
      </c>
      <c r="J722">
        <v>0</v>
      </c>
      <c r="K722">
        <v>0</v>
      </c>
      <c r="L722">
        <v>533821954</v>
      </c>
      <c r="M722">
        <v>10025</v>
      </c>
      <c r="P722">
        <f>P721+(L722-L721)/1000000</f>
        <v>0.72212500000000068</v>
      </c>
      <c r="Q722">
        <f t="shared" si="22"/>
        <v>722.12500000000068</v>
      </c>
      <c r="R722">
        <f>F722/10000</f>
        <v>0</v>
      </c>
      <c r="S722">
        <f>G722/10000</f>
        <v>1.1999999999999999E-3</v>
      </c>
      <c r="T722">
        <f>H722/100</f>
        <v>0.42</v>
      </c>
      <c r="AA722">
        <v>720</v>
      </c>
      <c r="AC722">
        <v>2240</v>
      </c>
      <c r="AD722">
        <v>19511</v>
      </c>
      <c r="AE722">
        <v>0</v>
      </c>
      <c r="AF722">
        <v>0</v>
      </c>
      <c r="AG722">
        <v>-127</v>
      </c>
      <c r="AH722">
        <v>155</v>
      </c>
      <c r="AI722">
        <v>0</v>
      </c>
      <c r="AJ722">
        <v>0</v>
      </c>
      <c r="AK722">
        <v>0</v>
      </c>
      <c r="AL722">
        <v>116261750</v>
      </c>
      <c r="AM722">
        <v>10024</v>
      </c>
      <c r="AP722">
        <f>AP721+(AL722-AL721)/1000000</f>
        <v>0.72212500000000068</v>
      </c>
      <c r="AQ722">
        <f t="shared" si="23"/>
        <v>722.12500000000068</v>
      </c>
      <c r="AR722">
        <f>AF722/10000</f>
        <v>0</v>
      </c>
      <c r="AS722">
        <f>AG722/10000</f>
        <v>-1.2699999999999999E-2</v>
      </c>
      <c r="AT722">
        <f>AH722/100</f>
        <v>1.55</v>
      </c>
    </row>
    <row r="723" spans="1:46" x14ac:dyDescent="0.3">
      <c r="A723">
        <v>721</v>
      </c>
      <c r="C723">
        <v>2240</v>
      </c>
      <c r="D723">
        <v>19511</v>
      </c>
      <c r="E723">
        <v>0</v>
      </c>
      <c r="F723">
        <v>0</v>
      </c>
      <c r="G723">
        <v>6</v>
      </c>
      <c r="H723">
        <v>37</v>
      </c>
      <c r="I723">
        <v>0</v>
      </c>
      <c r="J723">
        <v>0</v>
      </c>
      <c r="K723">
        <v>0</v>
      </c>
      <c r="L723">
        <v>533822954</v>
      </c>
      <c r="M723">
        <v>10089</v>
      </c>
      <c r="P723">
        <f>P722+(L723-L722)/1000000</f>
        <v>0.72312500000000068</v>
      </c>
      <c r="Q723">
        <f t="shared" si="22"/>
        <v>723.12500000000068</v>
      </c>
      <c r="R723">
        <f>F723/10000</f>
        <v>0</v>
      </c>
      <c r="S723">
        <f>G723/10000</f>
        <v>5.9999999999999995E-4</v>
      </c>
      <c r="T723">
        <f>H723/100</f>
        <v>0.37</v>
      </c>
      <c r="AA723">
        <v>721</v>
      </c>
      <c r="AC723">
        <v>2240</v>
      </c>
      <c r="AD723">
        <v>19511</v>
      </c>
      <c r="AE723">
        <v>0</v>
      </c>
      <c r="AF723">
        <v>0</v>
      </c>
      <c r="AG723">
        <v>-121</v>
      </c>
      <c r="AH723">
        <v>152</v>
      </c>
      <c r="AI723">
        <v>0</v>
      </c>
      <c r="AJ723">
        <v>0</v>
      </c>
      <c r="AK723">
        <v>0</v>
      </c>
      <c r="AL723">
        <v>116262875</v>
      </c>
      <c r="AM723">
        <v>10021</v>
      </c>
      <c r="AP723">
        <f>AP722+(AL723-AL722)/1000000</f>
        <v>0.72325000000000073</v>
      </c>
      <c r="AQ723">
        <f t="shared" si="23"/>
        <v>723.25000000000068</v>
      </c>
      <c r="AR723">
        <f>AF723/10000</f>
        <v>0</v>
      </c>
      <c r="AS723">
        <f>AG723/10000</f>
        <v>-1.21E-2</v>
      </c>
      <c r="AT723">
        <f>AH723/100</f>
        <v>1.52</v>
      </c>
    </row>
    <row r="724" spans="1:46" x14ac:dyDescent="0.3">
      <c r="A724">
        <v>722</v>
      </c>
      <c r="C724">
        <v>2240</v>
      </c>
      <c r="D724">
        <v>19511</v>
      </c>
      <c r="E724">
        <v>0</v>
      </c>
      <c r="F724">
        <v>0</v>
      </c>
      <c r="G724">
        <v>16</v>
      </c>
      <c r="H724">
        <v>34</v>
      </c>
      <c r="I724">
        <v>0</v>
      </c>
      <c r="J724">
        <v>0</v>
      </c>
      <c r="K724">
        <v>0</v>
      </c>
      <c r="L724">
        <v>533823954</v>
      </c>
      <c r="M724">
        <v>10033</v>
      </c>
      <c r="P724">
        <f>P723+(L724-L723)/1000000</f>
        <v>0.72412500000000068</v>
      </c>
      <c r="Q724">
        <f t="shared" si="22"/>
        <v>724.12500000000068</v>
      </c>
      <c r="R724">
        <f>F724/10000</f>
        <v>0</v>
      </c>
      <c r="S724">
        <f>G724/10000</f>
        <v>1.6000000000000001E-3</v>
      </c>
      <c r="T724">
        <f>H724/100</f>
        <v>0.34</v>
      </c>
      <c r="AA724">
        <v>722</v>
      </c>
      <c r="AC724">
        <v>2240</v>
      </c>
      <c r="AD724">
        <v>19511</v>
      </c>
      <c r="AE724">
        <v>0</v>
      </c>
      <c r="AF724">
        <v>0</v>
      </c>
      <c r="AG724">
        <v>-127</v>
      </c>
      <c r="AH724">
        <v>166</v>
      </c>
      <c r="AI724">
        <v>0</v>
      </c>
      <c r="AJ724">
        <v>0</v>
      </c>
      <c r="AK724">
        <v>0</v>
      </c>
      <c r="AL724">
        <v>116263875</v>
      </c>
      <c r="AM724">
        <v>10029</v>
      </c>
      <c r="AP724">
        <f>AP723+(AL724-AL723)/1000000</f>
        <v>0.72425000000000073</v>
      </c>
      <c r="AQ724">
        <f t="shared" si="23"/>
        <v>724.25000000000068</v>
      </c>
      <c r="AR724">
        <f>AF724/10000</f>
        <v>0</v>
      </c>
      <c r="AS724">
        <f>AG724/10000</f>
        <v>-1.2699999999999999E-2</v>
      </c>
      <c r="AT724">
        <f>AH724/100</f>
        <v>1.66</v>
      </c>
    </row>
    <row r="725" spans="1:46" x14ac:dyDescent="0.3">
      <c r="A725">
        <v>723</v>
      </c>
      <c r="C725">
        <v>2240</v>
      </c>
      <c r="D725">
        <v>19511</v>
      </c>
      <c r="E725">
        <v>0</v>
      </c>
      <c r="F725">
        <v>0</v>
      </c>
      <c r="G725">
        <v>16</v>
      </c>
      <c r="H725">
        <v>34</v>
      </c>
      <c r="I725">
        <v>0</v>
      </c>
      <c r="J725">
        <v>0</v>
      </c>
      <c r="K725">
        <v>0</v>
      </c>
      <c r="L725">
        <v>533824954</v>
      </c>
      <c r="M725">
        <v>10024</v>
      </c>
      <c r="P725">
        <f>P724+(L725-L724)/1000000</f>
        <v>0.72512500000000069</v>
      </c>
      <c r="Q725">
        <f t="shared" si="22"/>
        <v>725.12500000000068</v>
      </c>
      <c r="R725">
        <f>F725/10000</f>
        <v>0</v>
      </c>
      <c r="S725">
        <f>G725/10000</f>
        <v>1.6000000000000001E-3</v>
      </c>
      <c r="T725">
        <f>H725/100</f>
        <v>0.34</v>
      </c>
      <c r="AA725">
        <v>723</v>
      </c>
      <c r="AC725">
        <v>2240</v>
      </c>
      <c r="AD725">
        <v>19511</v>
      </c>
      <c r="AE725">
        <v>0</v>
      </c>
      <c r="AF725">
        <v>0</v>
      </c>
      <c r="AG725">
        <v>-127</v>
      </c>
      <c r="AH725">
        <v>155</v>
      </c>
      <c r="AI725">
        <v>0</v>
      </c>
      <c r="AJ725">
        <v>0</v>
      </c>
      <c r="AK725">
        <v>0</v>
      </c>
      <c r="AL725">
        <v>116264875</v>
      </c>
      <c r="AM725">
        <v>10025</v>
      </c>
      <c r="AP725">
        <f>AP724+(AL725-AL724)/1000000</f>
        <v>0.72525000000000073</v>
      </c>
      <c r="AQ725">
        <f t="shared" si="23"/>
        <v>725.25000000000068</v>
      </c>
      <c r="AR725">
        <f>AF725/10000</f>
        <v>0</v>
      </c>
      <c r="AS725">
        <f>AG725/10000</f>
        <v>-1.2699999999999999E-2</v>
      </c>
      <c r="AT725">
        <f>AH725/100</f>
        <v>1.55</v>
      </c>
    </row>
    <row r="726" spans="1:46" x14ac:dyDescent="0.3">
      <c r="A726">
        <v>724</v>
      </c>
      <c r="C726">
        <v>2240</v>
      </c>
      <c r="D726">
        <v>19511</v>
      </c>
      <c r="E726">
        <v>0</v>
      </c>
      <c r="F726">
        <v>0</v>
      </c>
      <c r="G726">
        <v>16</v>
      </c>
      <c r="H726">
        <v>33</v>
      </c>
      <c r="I726">
        <v>0</v>
      </c>
      <c r="J726">
        <v>0</v>
      </c>
      <c r="K726">
        <v>0</v>
      </c>
      <c r="L726">
        <v>533825954</v>
      </c>
      <c r="M726">
        <v>10023</v>
      </c>
      <c r="P726">
        <f>P725+(L726-L725)/1000000</f>
        <v>0.72612500000000069</v>
      </c>
      <c r="Q726">
        <f t="shared" si="22"/>
        <v>726.12500000000068</v>
      </c>
      <c r="R726">
        <f>F726/10000</f>
        <v>0</v>
      </c>
      <c r="S726">
        <f>G726/10000</f>
        <v>1.6000000000000001E-3</v>
      </c>
      <c r="T726">
        <f>H726/100</f>
        <v>0.33</v>
      </c>
      <c r="AA726">
        <v>724</v>
      </c>
      <c r="AC726">
        <v>2240</v>
      </c>
      <c r="AD726">
        <v>19511</v>
      </c>
      <c r="AE726">
        <v>0</v>
      </c>
      <c r="AF726">
        <v>0</v>
      </c>
      <c r="AG726">
        <v>-127</v>
      </c>
      <c r="AH726">
        <v>167</v>
      </c>
      <c r="AI726">
        <v>0</v>
      </c>
      <c r="AJ726">
        <v>0</v>
      </c>
      <c r="AK726">
        <v>0</v>
      </c>
      <c r="AL726">
        <v>116265875</v>
      </c>
      <c r="AM726">
        <v>10022</v>
      </c>
      <c r="AP726">
        <f>AP725+(AL726-AL725)/1000000</f>
        <v>0.72625000000000073</v>
      </c>
      <c r="AQ726">
        <f t="shared" si="23"/>
        <v>726.25000000000068</v>
      </c>
      <c r="AR726">
        <f>AF726/10000</f>
        <v>0</v>
      </c>
      <c r="AS726">
        <f>AG726/10000</f>
        <v>-1.2699999999999999E-2</v>
      </c>
      <c r="AT726">
        <f>AH726/100</f>
        <v>1.67</v>
      </c>
    </row>
    <row r="727" spans="1:46" x14ac:dyDescent="0.3">
      <c r="A727">
        <v>725</v>
      </c>
      <c r="C727">
        <v>2240</v>
      </c>
      <c r="D727">
        <v>19511</v>
      </c>
      <c r="E727">
        <v>0</v>
      </c>
      <c r="F727">
        <v>0</v>
      </c>
      <c r="G727">
        <v>19</v>
      </c>
      <c r="H727">
        <v>26</v>
      </c>
      <c r="I727">
        <v>0</v>
      </c>
      <c r="J727">
        <v>0</v>
      </c>
      <c r="K727">
        <v>0</v>
      </c>
      <c r="L727">
        <v>533826954</v>
      </c>
      <c r="M727">
        <v>10022</v>
      </c>
      <c r="P727">
        <f>P726+(L727-L726)/1000000</f>
        <v>0.72712500000000069</v>
      </c>
      <c r="Q727">
        <f t="shared" si="22"/>
        <v>727.12500000000068</v>
      </c>
      <c r="R727">
        <f>F727/10000</f>
        <v>0</v>
      </c>
      <c r="S727">
        <f>G727/10000</f>
        <v>1.9E-3</v>
      </c>
      <c r="T727">
        <f>H727/100</f>
        <v>0.26</v>
      </c>
      <c r="AA727">
        <v>725</v>
      </c>
      <c r="AC727">
        <v>2240</v>
      </c>
      <c r="AD727">
        <v>19511</v>
      </c>
      <c r="AE727">
        <v>0</v>
      </c>
      <c r="AF727">
        <v>0</v>
      </c>
      <c r="AG727">
        <v>-127</v>
      </c>
      <c r="AH727">
        <v>185</v>
      </c>
      <c r="AI727">
        <v>0</v>
      </c>
      <c r="AJ727">
        <v>0</v>
      </c>
      <c r="AK727">
        <v>0</v>
      </c>
      <c r="AL727">
        <v>116266875</v>
      </c>
      <c r="AM727">
        <v>10022</v>
      </c>
      <c r="AP727">
        <f>AP726+(AL727-AL726)/1000000</f>
        <v>0.72725000000000073</v>
      </c>
      <c r="AQ727">
        <f t="shared" si="23"/>
        <v>727.25000000000068</v>
      </c>
      <c r="AR727">
        <f>AF727/10000</f>
        <v>0</v>
      </c>
      <c r="AS727">
        <f>AG727/10000</f>
        <v>-1.2699999999999999E-2</v>
      </c>
      <c r="AT727">
        <f>AH727/100</f>
        <v>1.85</v>
      </c>
    </row>
    <row r="728" spans="1:46" x14ac:dyDescent="0.3">
      <c r="A728">
        <v>726</v>
      </c>
      <c r="C728">
        <v>2240</v>
      </c>
      <c r="D728">
        <v>19511</v>
      </c>
      <c r="E728">
        <v>0</v>
      </c>
      <c r="F728">
        <v>0</v>
      </c>
      <c r="G728">
        <v>16</v>
      </c>
      <c r="H728">
        <v>18</v>
      </c>
      <c r="I728">
        <v>0</v>
      </c>
      <c r="J728">
        <v>0</v>
      </c>
      <c r="K728">
        <v>0</v>
      </c>
      <c r="L728">
        <v>533827954</v>
      </c>
      <c r="M728">
        <v>10033</v>
      </c>
      <c r="P728">
        <f>P727+(L728-L727)/1000000</f>
        <v>0.72812500000000069</v>
      </c>
      <c r="Q728">
        <f t="shared" si="22"/>
        <v>728.12500000000068</v>
      </c>
      <c r="R728">
        <f>F728/10000</f>
        <v>0</v>
      </c>
      <c r="S728">
        <f>G728/10000</f>
        <v>1.6000000000000001E-3</v>
      </c>
      <c r="T728">
        <f>H728/100</f>
        <v>0.18</v>
      </c>
      <c r="AA728">
        <v>726</v>
      </c>
      <c r="AC728">
        <v>2240</v>
      </c>
      <c r="AD728">
        <v>19511</v>
      </c>
      <c r="AE728">
        <v>0</v>
      </c>
      <c r="AF728">
        <v>0</v>
      </c>
      <c r="AG728">
        <v>-127</v>
      </c>
      <c r="AH728">
        <v>167</v>
      </c>
      <c r="AI728">
        <v>0</v>
      </c>
      <c r="AJ728">
        <v>0</v>
      </c>
      <c r="AK728">
        <v>0</v>
      </c>
      <c r="AL728">
        <v>116267875</v>
      </c>
      <c r="AM728">
        <v>10033</v>
      </c>
      <c r="AP728">
        <f>AP727+(AL728-AL727)/1000000</f>
        <v>0.72825000000000073</v>
      </c>
      <c r="AQ728">
        <f t="shared" si="23"/>
        <v>728.25000000000068</v>
      </c>
      <c r="AR728">
        <f>AF728/10000</f>
        <v>0</v>
      </c>
      <c r="AS728">
        <f>AG728/10000</f>
        <v>-1.2699999999999999E-2</v>
      </c>
      <c r="AT728">
        <f>AH728/100</f>
        <v>1.67</v>
      </c>
    </row>
    <row r="729" spans="1:46" x14ac:dyDescent="0.3">
      <c r="A729">
        <v>727</v>
      </c>
      <c r="C729">
        <v>2240</v>
      </c>
      <c r="D729">
        <v>19511</v>
      </c>
      <c r="E729">
        <v>0</v>
      </c>
      <c r="F729">
        <v>0</v>
      </c>
      <c r="G729">
        <v>19</v>
      </c>
      <c r="H729">
        <v>26</v>
      </c>
      <c r="I729">
        <v>0</v>
      </c>
      <c r="J729">
        <v>0</v>
      </c>
      <c r="K729">
        <v>0</v>
      </c>
      <c r="L729">
        <v>533828954</v>
      </c>
      <c r="M729">
        <v>10091</v>
      </c>
      <c r="P729">
        <f>P728+(L729-L728)/1000000</f>
        <v>0.72912500000000069</v>
      </c>
      <c r="Q729">
        <f t="shared" si="22"/>
        <v>729.12500000000068</v>
      </c>
      <c r="R729">
        <f>F729/10000</f>
        <v>0</v>
      </c>
      <c r="S729">
        <f>G729/10000</f>
        <v>1.9E-3</v>
      </c>
      <c r="T729">
        <f>H729/100</f>
        <v>0.26</v>
      </c>
      <c r="AA729">
        <v>727</v>
      </c>
      <c r="AC729">
        <v>2240</v>
      </c>
      <c r="AD729">
        <v>19511</v>
      </c>
      <c r="AE729">
        <v>0</v>
      </c>
      <c r="AF729">
        <v>0</v>
      </c>
      <c r="AG729">
        <v>-130</v>
      </c>
      <c r="AH729">
        <v>158</v>
      </c>
      <c r="AI729">
        <v>0</v>
      </c>
      <c r="AJ729">
        <v>0</v>
      </c>
      <c r="AK729">
        <v>0</v>
      </c>
      <c r="AL729">
        <v>116268875</v>
      </c>
      <c r="AM729">
        <v>10020</v>
      </c>
      <c r="AP729">
        <f>AP728+(AL729-AL728)/1000000</f>
        <v>0.72925000000000073</v>
      </c>
      <c r="AQ729">
        <f t="shared" si="23"/>
        <v>729.25000000000068</v>
      </c>
      <c r="AR729">
        <f>AF729/10000</f>
        <v>0</v>
      </c>
      <c r="AS729">
        <f>AG729/10000</f>
        <v>-1.2999999999999999E-2</v>
      </c>
      <c r="AT729">
        <f>AH729/100</f>
        <v>1.58</v>
      </c>
    </row>
    <row r="730" spans="1:46" x14ac:dyDescent="0.3">
      <c r="A730">
        <v>728</v>
      </c>
      <c r="C730">
        <v>2240</v>
      </c>
      <c r="D730">
        <v>19511</v>
      </c>
      <c r="E730">
        <v>0</v>
      </c>
      <c r="F730">
        <v>0</v>
      </c>
      <c r="G730">
        <v>0</v>
      </c>
      <c r="H730">
        <v>69</v>
      </c>
      <c r="I730">
        <v>0</v>
      </c>
      <c r="J730">
        <v>0</v>
      </c>
      <c r="K730">
        <v>0</v>
      </c>
      <c r="L730">
        <v>533829954</v>
      </c>
      <c r="M730">
        <v>9999</v>
      </c>
      <c r="P730">
        <f>P729+(L730-L729)/1000000</f>
        <v>0.73012500000000069</v>
      </c>
      <c r="Q730">
        <f t="shared" si="22"/>
        <v>730.12500000000068</v>
      </c>
      <c r="R730">
        <f>F730/10000</f>
        <v>0</v>
      </c>
      <c r="S730">
        <f>G730/10000</f>
        <v>0</v>
      </c>
      <c r="T730">
        <f>H730/100</f>
        <v>0.69</v>
      </c>
      <c r="AA730">
        <v>728</v>
      </c>
      <c r="AC730">
        <v>2240</v>
      </c>
      <c r="AD730">
        <v>19511</v>
      </c>
      <c r="AE730">
        <v>0</v>
      </c>
      <c r="AF730">
        <v>0</v>
      </c>
      <c r="AG730">
        <v>-127</v>
      </c>
      <c r="AH730">
        <v>177</v>
      </c>
      <c r="AI730">
        <v>0</v>
      </c>
      <c r="AJ730">
        <v>0</v>
      </c>
      <c r="AK730">
        <v>0</v>
      </c>
      <c r="AL730">
        <v>116269875</v>
      </c>
      <c r="AM730">
        <v>10020</v>
      </c>
      <c r="AP730">
        <f>AP729+(AL730-AL729)/1000000</f>
        <v>0.73025000000000073</v>
      </c>
      <c r="AQ730">
        <f t="shared" si="23"/>
        <v>730.25000000000068</v>
      </c>
      <c r="AR730">
        <f>AF730/10000</f>
        <v>0</v>
      </c>
      <c r="AS730">
        <f>AG730/10000</f>
        <v>-1.2699999999999999E-2</v>
      </c>
      <c r="AT730">
        <f>AH730/100</f>
        <v>1.77</v>
      </c>
    </row>
    <row r="731" spans="1:46" x14ac:dyDescent="0.3">
      <c r="A731">
        <v>729</v>
      </c>
      <c r="C731">
        <v>2240</v>
      </c>
      <c r="D731">
        <v>19511</v>
      </c>
      <c r="E731">
        <v>0</v>
      </c>
      <c r="F731">
        <v>0</v>
      </c>
      <c r="G731">
        <v>16</v>
      </c>
      <c r="H731">
        <v>33</v>
      </c>
      <c r="I731">
        <v>0</v>
      </c>
      <c r="J731">
        <v>0</v>
      </c>
      <c r="K731">
        <v>0</v>
      </c>
      <c r="L731">
        <v>533830954</v>
      </c>
      <c r="M731">
        <v>9999</v>
      </c>
      <c r="P731">
        <f>P730+(L731-L730)/1000000</f>
        <v>0.73112500000000069</v>
      </c>
      <c r="Q731">
        <f t="shared" si="22"/>
        <v>731.12500000000068</v>
      </c>
      <c r="R731">
        <f>F731/10000</f>
        <v>0</v>
      </c>
      <c r="S731">
        <f>G731/10000</f>
        <v>1.6000000000000001E-3</v>
      </c>
      <c r="T731">
        <f>H731/100</f>
        <v>0.33</v>
      </c>
      <c r="AA731">
        <v>729</v>
      </c>
      <c r="AC731">
        <v>2240</v>
      </c>
      <c r="AD731">
        <v>19511</v>
      </c>
      <c r="AE731">
        <v>0</v>
      </c>
      <c r="AF731">
        <v>0</v>
      </c>
      <c r="AG731">
        <v>-127</v>
      </c>
      <c r="AH731">
        <v>168</v>
      </c>
      <c r="AI731">
        <v>0</v>
      </c>
      <c r="AJ731">
        <v>0</v>
      </c>
      <c r="AK731">
        <v>0</v>
      </c>
      <c r="AL731">
        <v>116270875</v>
      </c>
      <c r="AM731">
        <v>10024</v>
      </c>
      <c r="AP731">
        <f>AP730+(AL731-AL730)/1000000</f>
        <v>0.73125000000000073</v>
      </c>
      <c r="AQ731">
        <f t="shared" si="23"/>
        <v>731.25000000000068</v>
      </c>
      <c r="AR731">
        <f>AF731/10000</f>
        <v>0</v>
      </c>
      <c r="AS731">
        <f>AG731/10000</f>
        <v>-1.2699999999999999E-2</v>
      </c>
      <c r="AT731">
        <f>AH731/100</f>
        <v>1.68</v>
      </c>
    </row>
    <row r="732" spans="1:46" x14ac:dyDescent="0.3">
      <c r="A732">
        <v>730</v>
      </c>
      <c r="C732">
        <v>2240</v>
      </c>
      <c r="D732">
        <v>19511</v>
      </c>
      <c r="E732">
        <v>0</v>
      </c>
      <c r="F732">
        <v>0</v>
      </c>
      <c r="G732">
        <v>6</v>
      </c>
      <c r="H732">
        <v>51</v>
      </c>
      <c r="I732">
        <v>0</v>
      </c>
      <c r="J732">
        <v>0</v>
      </c>
      <c r="K732">
        <v>0</v>
      </c>
      <c r="L732">
        <v>533831954</v>
      </c>
      <c r="M732">
        <v>10000</v>
      </c>
      <c r="P732">
        <f>P731+(L732-L731)/1000000</f>
        <v>0.73212500000000069</v>
      </c>
      <c r="Q732">
        <f t="shared" si="22"/>
        <v>732.12500000000068</v>
      </c>
      <c r="R732">
        <f>F732/10000</f>
        <v>0</v>
      </c>
      <c r="S732">
        <f>G732/10000</f>
        <v>5.9999999999999995E-4</v>
      </c>
      <c r="T732">
        <f>H732/100</f>
        <v>0.51</v>
      </c>
      <c r="AA732">
        <v>730</v>
      </c>
      <c r="AC732">
        <v>2240</v>
      </c>
      <c r="AD732">
        <v>19511</v>
      </c>
      <c r="AE732">
        <v>0</v>
      </c>
      <c r="AF732">
        <v>0</v>
      </c>
      <c r="AG732">
        <v>-127</v>
      </c>
      <c r="AH732">
        <v>168</v>
      </c>
      <c r="AI732">
        <v>0</v>
      </c>
      <c r="AJ732">
        <v>0</v>
      </c>
      <c r="AK732">
        <v>0</v>
      </c>
      <c r="AL732">
        <v>116271875</v>
      </c>
      <c r="AM732">
        <v>10028</v>
      </c>
      <c r="AP732">
        <f>AP731+(AL732-AL731)/1000000</f>
        <v>0.73225000000000073</v>
      </c>
      <c r="AQ732">
        <f t="shared" si="23"/>
        <v>732.25000000000068</v>
      </c>
      <c r="AR732">
        <f>AF732/10000</f>
        <v>0</v>
      </c>
      <c r="AS732">
        <f>AG732/10000</f>
        <v>-1.2699999999999999E-2</v>
      </c>
      <c r="AT732">
        <f>AH732/100</f>
        <v>1.68</v>
      </c>
    </row>
    <row r="733" spans="1:46" x14ac:dyDescent="0.3">
      <c r="A733">
        <v>731</v>
      </c>
      <c r="C733">
        <v>2240</v>
      </c>
      <c r="D733">
        <v>19511</v>
      </c>
      <c r="E733">
        <v>0</v>
      </c>
      <c r="F733">
        <v>0</v>
      </c>
      <c r="G733">
        <v>19</v>
      </c>
      <c r="H733">
        <v>26</v>
      </c>
      <c r="I733">
        <v>0</v>
      </c>
      <c r="J733">
        <v>0</v>
      </c>
      <c r="K733">
        <v>0</v>
      </c>
      <c r="L733">
        <v>533832954</v>
      </c>
      <c r="M733">
        <v>10017</v>
      </c>
      <c r="P733">
        <f>P732+(L733-L732)/1000000</f>
        <v>0.73312500000000069</v>
      </c>
      <c r="Q733">
        <f t="shared" si="22"/>
        <v>733.12500000000068</v>
      </c>
      <c r="R733">
        <f>F733/10000</f>
        <v>0</v>
      </c>
      <c r="S733">
        <f>G733/10000</f>
        <v>1.9E-3</v>
      </c>
      <c r="T733">
        <f>H733/100</f>
        <v>0.26</v>
      </c>
      <c r="AA733">
        <v>731</v>
      </c>
      <c r="AC733">
        <v>2240</v>
      </c>
      <c r="AD733">
        <v>19511</v>
      </c>
      <c r="AE733">
        <v>0</v>
      </c>
      <c r="AF733">
        <v>0</v>
      </c>
      <c r="AG733">
        <v>-130</v>
      </c>
      <c r="AH733">
        <v>175</v>
      </c>
      <c r="AI733">
        <v>0</v>
      </c>
      <c r="AJ733">
        <v>0</v>
      </c>
      <c r="AK733">
        <v>0</v>
      </c>
      <c r="AL733">
        <v>116272875</v>
      </c>
      <c r="AM733">
        <v>10022</v>
      </c>
      <c r="AP733">
        <f>AP732+(AL733-AL732)/1000000</f>
        <v>0.73325000000000073</v>
      </c>
      <c r="AQ733">
        <f t="shared" si="23"/>
        <v>733.25000000000068</v>
      </c>
      <c r="AR733">
        <f>AF733/10000</f>
        <v>0</v>
      </c>
      <c r="AS733">
        <f>AG733/10000</f>
        <v>-1.2999999999999999E-2</v>
      </c>
      <c r="AT733">
        <f>AH733/100</f>
        <v>1.75</v>
      </c>
    </row>
    <row r="734" spans="1:46" x14ac:dyDescent="0.3">
      <c r="A734">
        <v>732</v>
      </c>
      <c r="C734">
        <v>2240</v>
      </c>
      <c r="D734">
        <v>19511</v>
      </c>
      <c r="E734">
        <v>0</v>
      </c>
      <c r="F734">
        <v>0</v>
      </c>
      <c r="G734">
        <v>19</v>
      </c>
      <c r="H734">
        <v>26</v>
      </c>
      <c r="I734">
        <v>0</v>
      </c>
      <c r="J734">
        <v>0</v>
      </c>
      <c r="K734">
        <v>0</v>
      </c>
      <c r="L734">
        <v>533833954</v>
      </c>
      <c r="M734">
        <v>9998</v>
      </c>
      <c r="P734">
        <f>P733+(L734-L733)/1000000</f>
        <v>0.73412500000000069</v>
      </c>
      <c r="Q734">
        <f t="shared" si="22"/>
        <v>734.12500000000068</v>
      </c>
      <c r="R734">
        <f>F734/10000</f>
        <v>0</v>
      </c>
      <c r="S734">
        <f>G734/10000</f>
        <v>1.9E-3</v>
      </c>
      <c r="T734">
        <f>H734/100</f>
        <v>0.26</v>
      </c>
      <c r="AA734">
        <v>732</v>
      </c>
      <c r="AC734">
        <v>2240</v>
      </c>
      <c r="AD734">
        <v>19511</v>
      </c>
      <c r="AE734">
        <v>0</v>
      </c>
      <c r="AF734">
        <v>0</v>
      </c>
      <c r="AG734">
        <v>-112</v>
      </c>
      <c r="AH734">
        <v>134</v>
      </c>
      <c r="AI734">
        <v>0</v>
      </c>
      <c r="AJ734">
        <v>0</v>
      </c>
      <c r="AK734">
        <v>0</v>
      </c>
      <c r="AL734">
        <v>116273875</v>
      </c>
      <c r="AM734">
        <v>10020</v>
      </c>
      <c r="AP734">
        <f>AP733+(AL734-AL733)/1000000</f>
        <v>0.73425000000000074</v>
      </c>
      <c r="AQ734">
        <f t="shared" si="23"/>
        <v>734.25000000000068</v>
      </c>
      <c r="AR734">
        <f>AF734/10000</f>
        <v>0</v>
      </c>
      <c r="AS734">
        <f>AG734/10000</f>
        <v>-1.12E-2</v>
      </c>
      <c r="AT734">
        <f>AH734/100</f>
        <v>1.34</v>
      </c>
    </row>
    <row r="735" spans="1:46" x14ac:dyDescent="0.3">
      <c r="A735">
        <v>733</v>
      </c>
      <c r="C735">
        <v>2240</v>
      </c>
      <c r="D735">
        <v>19511</v>
      </c>
      <c r="E735">
        <v>0</v>
      </c>
      <c r="F735">
        <v>0</v>
      </c>
      <c r="G735">
        <v>22</v>
      </c>
      <c r="H735">
        <v>8</v>
      </c>
      <c r="I735">
        <v>0</v>
      </c>
      <c r="J735">
        <v>0</v>
      </c>
      <c r="K735">
        <v>0</v>
      </c>
      <c r="L735">
        <v>533834954</v>
      </c>
      <c r="M735">
        <v>10001</v>
      </c>
      <c r="P735">
        <f>P734+(L735-L734)/1000000</f>
        <v>0.73512500000000069</v>
      </c>
      <c r="Q735">
        <f t="shared" si="22"/>
        <v>735.12500000000068</v>
      </c>
      <c r="R735">
        <f>F735/10000</f>
        <v>0</v>
      </c>
      <c r="S735">
        <f>G735/10000</f>
        <v>2.2000000000000001E-3</v>
      </c>
      <c r="T735">
        <f>H735/100</f>
        <v>0.08</v>
      </c>
      <c r="AA735">
        <v>733</v>
      </c>
      <c r="AC735">
        <v>2240</v>
      </c>
      <c r="AD735">
        <v>19511</v>
      </c>
      <c r="AE735">
        <v>0</v>
      </c>
      <c r="AF735">
        <v>0</v>
      </c>
      <c r="AG735">
        <v>-134</v>
      </c>
      <c r="AH735">
        <v>180</v>
      </c>
      <c r="AI735">
        <v>0</v>
      </c>
      <c r="AJ735">
        <v>0</v>
      </c>
      <c r="AK735">
        <v>0</v>
      </c>
      <c r="AL735">
        <v>116274875</v>
      </c>
      <c r="AM735">
        <v>10031</v>
      </c>
      <c r="AP735">
        <f>AP734+(AL735-AL734)/1000000</f>
        <v>0.73525000000000074</v>
      </c>
      <c r="AQ735">
        <f t="shared" si="23"/>
        <v>735.25000000000068</v>
      </c>
      <c r="AR735">
        <f>AF735/10000</f>
        <v>0</v>
      </c>
      <c r="AS735">
        <f>AG735/10000</f>
        <v>-1.34E-2</v>
      </c>
      <c r="AT735">
        <f>AH735/100</f>
        <v>1.8</v>
      </c>
    </row>
    <row r="736" spans="1:46" x14ac:dyDescent="0.3">
      <c r="A736">
        <v>734</v>
      </c>
      <c r="C736">
        <v>2240</v>
      </c>
      <c r="D736">
        <v>19511</v>
      </c>
      <c r="E736">
        <v>0</v>
      </c>
      <c r="F736">
        <v>0</v>
      </c>
      <c r="G736">
        <v>19</v>
      </c>
      <c r="H736">
        <v>11</v>
      </c>
      <c r="I736">
        <v>0</v>
      </c>
      <c r="J736">
        <v>0</v>
      </c>
      <c r="K736">
        <v>0</v>
      </c>
      <c r="L736">
        <v>533835954</v>
      </c>
      <c r="M736">
        <v>9997</v>
      </c>
      <c r="P736">
        <f>P735+(L736-L735)/1000000</f>
        <v>0.7361250000000007</v>
      </c>
      <c r="Q736">
        <f t="shared" si="22"/>
        <v>736.12500000000068</v>
      </c>
      <c r="R736">
        <f>F736/10000</f>
        <v>0</v>
      </c>
      <c r="S736">
        <f>G736/10000</f>
        <v>1.9E-3</v>
      </c>
      <c r="T736">
        <f>H736/100</f>
        <v>0.11</v>
      </c>
      <c r="AA736">
        <v>734</v>
      </c>
      <c r="AC736">
        <v>2240</v>
      </c>
      <c r="AD736">
        <v>19511</v>
      </c>
      <c r="AE736">
        <v>0</v>
      </c>
      <c r="AF736">
        <v>0</v>
      </c>
      <c r="AG736">
        <v>-121</v>
      </c>
      <c r="AH736">
        <v>155</v>
      </c>
      <c r="AI736">
        <v>0</v>
      </c>
      <c r="AJ736">
        <v>0</v>
      </c>
      <c r="AK736">
        <v>0</v>
      </c>
      <c r="AL736">
        <v>116275875</v>
      </c>
      <c r="AM736">
        <v>10023</v>
      </c>
      <c r="AP736">
        <f>AP735+(AL736-AL735)/1000000</f>
        <v>0.73625000000000074</v>
      </c>
      <c r="AQ736">
        <f t="shared" si="23"/>
        <v>736.25000000000068</v>
      </c>
      <c r="AR736">
        <f>AF736/10000</f>
        <v>0</v>
      </c>
      <c r="AS736">
        <f>AG736/10000</f>
        <v>-1.21E-2</v>
      </c>
      <c r="AT736">
        <f>AH736/100</f>
        <v>1.55</v>
      </c>
    </row>
    <row r="737" spans="1:46" x14ac:dyDescent="0.3">
      <c r="A737">
        <v>735</v>
      </c>
      <c r="C737">
        <v>2240</v>
      </c>
      <c r="D737">
        <v>19511</v>
      </c>
      <c r="E737">
        <v>0</v>
      </c>
      <c r="F737">
        <v>0</v>
      </c>
      <c r="G737">
        <v>19</v>
      </c>
      <c r="H737">
        <v>22</v>
      </c>
      <c r="I737">
        <v>0</v>
      </c>
      <c r="J737">
        <v>0</v>
      </c>
      <c r="K737">
        <v>0</v>
      </c>
      <c r="L737">
        <v>533836954</v>
      </c>
      <c r="M737">
        <v>10039</v>
      </c>
      <c r="P737">
        <f>P736+(L737-L736)/1000000</f>
        <v>0.7371250000000007</v>
      </c>
      <c r="Q737">
        <f t="shared" si="22"/>
        <v>737.12500000000068</v>
      </c>
      <c r="R737">
        <f>F737/10000</f>
        <v>0</v>
      </c>
      <c r="S737">
        <f>G737/10000</f>
        <v>1.9E-3</v>
      </c>
      <c r="T737">
        <f>H737/100</f>
        <v>0.22</v>
      </c>
      <c r="AA737">
        <v>735</v>
      </c>
      <c r="AC737">
        <v>2240</v>
      </c>
      <c r="AD737">
        <v>19511</v>
      </c>
      <c r="AE737">
        <v>0</v>
      </c>
      <c r="AF737">
        <v>0</v>
      </c>
      <c r="AG737">
        <v>-121</v>
      </c>
      <c r="AH737">
        <v>164</v>
      </c>
      <c r="AI737">
        <v>0</v>
      </c>
      <c r="AJ737">
        <v>0</v>
      </c>
      <c r="AK737">
        <v>0</v>
      </c>
      <c r="AL737">
        <v>116276875</v>
      </c>
      <c r="AM737">
        <v>10030</v>
      </c>
      <c r="AP737">
        <f>AP736+(AL737-AL736)/1000000</f>
        <v>0.73725000000000074</v>
      </c>
      <c r="AQ737">
        <f t="shared" si="23"/>
        <v>737.25000000000068</v>
      </c>
      <c r="AR737">
        <f>AF737/10000</f>
        <v>0</v>
      </c>
      <c r="AS737">
        <f>AG737/10000</f>
        <v>-1.21E-2</v>
      </c>
      <c r="AT737">
        <f>AH737/100</f>
        <v>1.64</v>
      </c>
    </row>
    <row r="738" spans="1:46" x14ac:dyDescent="0.3">
      <c r="A738">
        <v>736</v>
      </c>
      <c r="C738">
        <v>2240</v>
      </c>
      <c r="D738">
        <v>19511</v>
      </c>
      <c r="E738">
        <v>0</v>
      </c>
      <c r="F738">
        <v>0</v>
      </c>
      <c r="G738">
        <v>6</v>
      </c>
      <c r="H738">
        <v>55</v>
      </c>
      <c r="I738">
        <v>0</v>
      </c>
      <c r="J738">
        <v>0</v>
      </c>
      <c r="K738">
        <v>0</v>
      </c>
      <c r="L738">
        <v>533838079</v>
      </c>
      <c r="M738">
        <v>10025</v>
      </c>
      <c r="P738">
        <f>P737+(L738-L737)/1000000</f>
        <v>0.73825000000000074</v>
      </c>
      <c r="Q738">
        <f t="shared" si="22"/>
        <v>738.25000000000068</v>
      </c>
      <c r="R738">
        <f>F738/10000</f>
        <v>0</v>
      </c>
      <c r="S738">
        <f>G738/10000</f>
        <v>5.9999999999999995E-4</v>
      </c>
      <c r="T738">
        <f>H738/100</f>
        <v>0.55000000000000004</v>
      </c>
      <c r="AA738">
        <v>736</v>
      </c>
      <c r="AC738">
        <v>2240</v>
      </c>
      <c r="AD738">
        <v>19511</v>
      </c>
      <c r="AE738">
        <v>0</v>
      </c>
      <c r="AF738">
        <v>0</v>
      </c>
      <c r="AG738">
        <v>-124</v>
      </c>
      <c r="AH738">
        <v>172</v>
      </c>
      <c r="AI738">
        <v>0</v>
      </c>
      <c r="AJ738">
        <v>0</v>
      </c>
      <c r="AK738">
        <v>0</v>
      </c>
      <c r="AL738">
        <v>116277875</v>
      </c>
      <c r="AM738">
        <v>10026</v>
      </c>
      <c r="AP738">
        <f>AP737+(AL738-AL737)/1000000</f>
        <v>0.73825000000000074</v>
      </c>
      <c r="AQ738">
        <f t="shared" si="23"/>
        <v>738.25000000000068</v>
      </c>
      <c r="AR738">
        <f>AF738/10000</f>
        <v>0</v>
      </c>
      <c r="AS738">
        <f>AG738/10000</f>
        <v>-1.24E-2</v>
      </c>
      <c r="AT738">
        <f>AH738/100</f>
        <v>1.72</v>
      </c>
    </row>
    <row r="739" spans="1:46" x14ac:dyDescent="0.3">
      <c r="A739">
        <v>737</v>
      </c>
      <c r="C739">
        <v>2240</v>
      </c>
      <c r="D739">
        <v>19511</v>
      </c>
      <c r="E739">
        <v>0</v>
      </c>
      <c r="F739">
        <v>0</v>
      </c>
      <c r="G739">
        <v>12</v>
      </c>
      <c r="H739">
        <v>13</v>
      </c>
      <c r="I739">
        <v>0</v>
      </c>
      <c r="J739">
        <v>0</v>
      </c>
      <c r="K739">
        <v>0</v>
      </c>
      <c r="L739">
        <v>533839079</v>
      </c>
      <c r="M739">
        <v>10026</v>
      </c>
      <c r="P739">
        <f>P738+(L739-L738)/1000000</f>
        <v>0.73925000000000074</v>
      </c>
      <c r="Q739">
        <f t="shared" si="22"/>
        <v>739.2500000000008</v>
      </c>
      <c r="R739">
        <f>F739/10000</f>
        <v>0</v>
      </c>
      <c r="S739">
        <f>G739/10000</f>
        <v>1.1999999999999999E-3</v>
      </c>
      <c r="T739">
        <f>H739/100</f>
        <v>0.13</v>
      </c>
      <c r="AA739">
        <v>737</v>
      </c>
      <c r="AC739">
        <v>2240</v>
      </c>
      <c r="AD739">
        <v>19511</v>
      </c>
      <c r="AE739">
        <v>0</v>
      </c>
      <c r="AF739">
        <v>0</v>
      </c>
      <c r="AG739">
        <v>-134</v>
      </c>
      <c r="AH739">
        <v>186</v>
      </c>
      <c r="AI739">
        <v>0</v>
      </c>
      <c r="AJ739">
        <v>0</v>
      </c>
      <c r="AK739">
        <v>0</v>
      </c>
      <c r="AL739">
        <v>116278875</v>
      </c>
      <c r="AM739">
        <v>10026</v>
      </c>
      <c r="AP739">
        <f>AP738+(AL739-AL738)/1000000</f>
        <v>0.73925000000000074</v>
      </c>
      <c r="AQ739">
        <f t="shared" si="23"/>
        <v>739.2500000000008</v>
      </c>
      <c r="AR739">
        <f>AF739/10000</f>
        <v>0</v>
      </c>
      <c r="AS739">
        <f>AG739/10000</f>
        <v>-1.34E-2</v>
      </c>
      <c r="AT739">
        <f>AH739/100</f>
        <v>1.86</v>
      </c>
    </row>
    <row r="740" spans="1:46" x14ac:dyDescent="0.3">
      <c r="A740">
        <v>738</v>
      </c>
      <c r="C740">
        <v>2240</v>
      </c>
      <c r="D740">
        <v>19511</v>
      </c>
      <c r="E740">
        <v>0</v>
      </c>
      <c r="F740">
        <v>0</v>
      </c>
      <c r="G740">
        <v>16</v>
      </c>
      <c r="H740">
        <v>13</v>
      </c>
      <c r="I740">
        <v>0</v>
      </c>
      <c r="J740">
        <v>0</v>
      </c>
      <c r="K740">
        <v>0</v>
      </c>
      <c r="L740">
        <v>533840079</v>
      </c>
      <c r="M740">
        <v>10034</v>
      </c>
      <c r="P740">
        <f>P739+(L740-L739)/1000000</f>
        <v>0.74025000000000074</v>
      </c>
      <c r="Q740">
        <f t="shared" si="22"/>
        <v>740.2500000000008</v>
      </c>
      <c r="R740">
        <f>F740/10000</f>
        <v>0</v>
      </c>
      <c r="S740">
        <f>G740/10000</f>
        <v>1.6000000000000001E-3</v>
      </c>
      <c r="T740">
        <f>H740/100</f>
        <v>0.13</v>
      </c>
      <c r="AA740">
        <v>738</v>
      </c>
      <c r="AC740">
        <v>2240</v>
      </c>
      <c r="AD740">
        <v>19511</v>
      </c>
      <c r="AE740">
        <v>0</v>
      </c>
      <c r="AF740">
        <v>0</v>
      </c>
      <c r="AG740">
        <v>-115</v>
      </c>
      <c r="AH740">
        <v>151</v>
      </c>
      <c r="AI740">
        <v>0</v>
      </c>
      <c r="AJ740">
        <v>0</v>
      </c>
      <c r="AK740">
        <v>0</v>
      </c>
      <c r="AL740">
        <v>116279875</v>
      </c>
      <c r="AM740">
        <v>10034</v>
      </c>
      <c r="AP740">
        <f>AP739+(AL740-AL739)/1000000</f>
        <v>0.74025000000000074</v>
      </c>
      <c r="AQ740">
        <f t="shared" si="23"/>
        <v>740.2500000000008</v>
      </c>
      <c r="AR740">
        <f>AF740/10000</f>
        <v>0</v>
      </c>
      <c r="AS740">
        <f>AG740/10000</f>
        <v>-1.15E-2</v>
      </c>
      <c r="AT740">
        <f>AH740/100</f>
        <v>1.51</v>
      </c>
    </row>
    <row r="741" spans="1:46" x14ac:dyDescent="0.3">
      <c r="A741">
        <v>739</v>
      </c>
      <c r="C741">
        <v>2240</v>
      </c>
      <c r="D741">
        <v>19511</v>
      </c>
      <c r="E741">
        <v>0</v>
      </c>
      <c r="F741">
        <v>0</v>
      </c>
      <c r="G741">
        <v>12</v>
      </c>
      <c r="H741">
        <v>22</v>
      </c>
      <c r="I741">
        <v>0</v>
      </c>
      <c r="J741">
        <v>0</v>
      </c>
      <c r="K741">
        <v>0</v>
      </c>
      <c r="L741">
        <v>533841079</v>
      </c>
      <c r="M741">
        <v>10031</v>
      </c>
      <c r="P741">
        <f>P740+(L741-L740)/1000000</f>
        <v>0.74125000000000074</v>
      </c>
      <c r="Q741">
        <f t="shared" si="22"/>
        <v>741.2500000000008</v>
      </c>
      <c r="R741">
        <f>F741/10000</f>
        <v>0</v>
      </c>
      <c r="S741">
        <f>G741/10000</f>
        <v>1.1999999999999999E-3</v>
      </c>
      <c r="T741">
        <f>H741/100</f>
        <v>0.22</v>
      </c>
      <c r="AA741">
        <v>739</v>
      </c>
      <c r="AC741">
        <v>2240</v>
      </c>
      <c r="AD741">
        <v>19511</v>
      </c>
      <c r="AE741">
        <v>0</v>
      </c>
      <c r="AF741">
        <v>0</v>
      </c>
      <c r="AG741">
        <v>-121</v>
      </c>
      <c r="AH741">
        <v>179</v>
      </c>
      <c r="AI741">
        <v>0</v>
      </c>
      <c r="AJ741">
        <v>0</v>
      </c>
      <c r="AK741">
        <v>0</v>
      </c>
      <c r="AL741">
        <v>116280875</v>
      </c>
      <c r="AM741">
        <v>10030</v>
      </c>
      <c r="AP741">
        <f>AP740+(AL741-AL740)/1000000</f>
        <v>0.74125000000000074</v>
      </c>
      <c r="AQ741">
        <f t="shared" si="23"/>
        <v>741.2500000000008</v>
      </c>
      <c r="AR741">
        <f>AF741/10000</f>
        <v>0</v>
      </c>
      <c r="AS741">
        <f>AG741/10000</f>
        <v>-1.21E-2</v>
      </c>
      <c r="AT741">
        <f>AH741/100</f>
        <v>1.79</v>
      </c>
    </row>
    <row r="742" spans="1:46" x14ac:dyDescent="0.3">
      <c r="A742">
        <v>740</v>
      </c>
      <c r="C742">
        <v>2240</v>
      </c>
      <c r="D742">
        <v>19511</v>
      </c>
      <c r="E742">
        <v>0</v>
      </c>
      <c r="F742">
        <v>0</v>
      </c>
      <c r="G742">
        <v>-3</v>
      </c>
      <c r="H742">
        <v>65</v>
      </c>
      <c r="I742">
        <v>0</v>
      </c>
      <c r="J742">
        <v>0</v>
      </c>
      <c r="K742">
        <v>0</v>
      </c>
      <c r="L742">
        <v>533842079</v>
      </c>
      <c r="M742">
        <v>10024</v>
      </c>
      <c r="P742">
        <f>P741+(L742-L741)/1000000</f>
        <v>0.74225000000000074</v>
      </c>
      <c r="Q742">
        <f t="shared" si="22"/>
        <v>742.2500000000008</v>
      </c>
      <c r="R742">
        <f>F742/10000</f>
        <v>0</v>
      </c>
      <c r="S742">
        <f>G742/10000</f>
        <v>-2.9999999999999997E-4</v>
      </c>
      <c r="T742">
        <f>H742/100</f>
        <v>0.65</v>
      </c>
      <c r="AA742">
        <v>740</v>
      </c>
      <c r="AC742">
        <v>2240</v>
      </c>
      <c r="AD742">
        <v>19511</v>
      </c>
      <c r="AE742">
        <v>0</v>
      </c>
      <c r="AF742">
        <v>0</v>
      </c>
      <c r="AG742">
        <v>-127</v>
      </c>
      <c r="AH742">
        <v>171</v>
      </c>
      <c r="AI742">
        <v>0</v>
      </c>
      <c r="AJ742">
        <v>0</v>
      </c>
      <c r="AK742">
        <v>0</v>
      </c>
      <c r="AL742">
        <v>116281875</v>
      </c>
      <c r="AM742">
        <v>10026</v>
      </c>
      <c r="AP742">
        <f>AP741+(AL742-AL741)/1000000</f>
        <v>0.74225000000000074</v>
      </c>
      <c r="AQ742">
        <f t="shared" si="23"/>
        <v>742.2500000000008</v>
      </c>
      <c r="AR742">
        <f>AF742/10000</f>
        <v>0</v>
      </c>
      <c r="AS742">
        <f>AG742/10000</f>
        <v>-1.2699999999999999E-2</v>
      </c>
      <c r="AT742">
        <f>AH742/100</f>
        <v>1.71</v>
      </c>
    </row>
    <row r="743" spans="1:46" x14ac:dyDescent="0.3">
      <c r="A743">
        <v>741</v>
      </c>
      <c r="C743">
        <v>2240</v>
      </c>
      <c r="D743">
        <v>19511</v>
      </c>
      <c r="E743">
        <v>0</v>
      </c>
      <c r="F743">
        <v>0</v>
      </c>
      <c r="G743">
        <v>6</v>
      </c>
      <c r="H743">
        <v>44</v>
      </c>
      <c r="I743">
        <v>0</v>
      </c>
      <c r="J743">
        <v>0</v>
      </c>
      <c r="K743">
        <v>0</v>
      </c>
      <c r="L743">
        <v>533843079</v>
      </c>
      <c r="M743">
        <v>10026</v>
      </c>
      <c r="P743">
        <f>P742+(L743-L742)/1000000</f>
        <v>0.74325000000000074</v>
      </c>
      <c r="Q743">
        <f t="shared" si="22"/>
        <v>743.2500000000008</v>
      </c>
      <c r="R743">
        <f>F743/10000</f>
        <v>0</v>
      </c>
      <c r="S743">
        <f>G743/10000</f>
        <v>5.9999999999999995E-4</v>
      </c>
      <c r="T743">
        <f>H743/100</f>
        <v>0.44</v>
      </c>
      <c r="AA743">
        <v>741</v>
      </c>
      <c r="AC743">
        <v>2240</v>
      </c>
      <c r="AD743">
        <v>19511</v>
      </c>
      <c r="AE743">
        <v>0</v>
      </c>
      <c r="AF743">
        <v>0</v>
      </c>
      <c r="AG743">
        <v>-127</v>
      </c>
      <c r="AH743">
        <v>180</v>
      </c>
      <c r="AI743">
        <v>0</v>
      </c>
      <c r="AJ743">
        <v>0</v>
      </c>
      <c r="AK743">
        <v>0</v>
      </c>
      <c r="AL743">
        <v>116282875</v>
      </c>
      <c r="AM743">
        <v>10024</v>
      </c>
      <c r="AP743">
        <f>AP742+(AL743-AL742)/1000000</f>
        <v>0.74325000000000074</v>
      </c>
      <c r="AQ743">
        <f t="shared" si="23"/>
        <v>743.2500000000008</v>
      </c>
      <c r="AR743">
        <f>AF743/10000</f>
        <v>0</v>
      </c>
      <c r="AS743">
        <f>AG743/10000</f>
        <v>-1.2699999999999999E-2</v>
      </c>
      <c r="AT743">
        <f>AH743/100</f>
        <v>1.8</v>
      </c>
    </row>
    <row r="744" spans="1:46" x14ac:dyDescent="0.3">
      <c r="A744">
        <v>742</v>
      </c>
      <c r="C744">
        <v>2240</v>
      </c>
      <c r="D744">
        <v>19511</v>
      </c>
      <c r="E744">
        <v>0</v>
      </c>
      <c r="F744">
        <v>0</v>
      </c>
      <c r="G744">
        <v>19</v>
      </c>
      <c r="H744">
        <v>1</v>
      </c>
      <c r="I744">
        <v>0</v>
      </c>
      <c r="J744">
        <v>0</v>
      </c>
      <c r="K744">
        <v>0</v>
      </c>
      <c r="L744">
        <v>533844079</v>
      </c>
      <c r="M744">
        <v>10037</v>
      </c>
      <c r="P744">
        <f>P743+(L744-L743)/1000000</f>
        <v>0.74425000000000074</v>
      </c>
      <c r="Q744">
        <f t="shared" si="22"/>
        <v>744.2500000000008</v>
      </c>
      <c r="R744">
        <f>F744/10000</f>
        <v>0</v>
      </c>
      <c r="S744">
        <f>G744/10000</f>
        <v>1.9E-3</v>
      </c>
      <c r="T744">
        <f>H744/100</f>
        <v>0.01</v>
      </c>
      <c r="AA744">
        <v>742</v>
      </c>
      <c r="AC744">
        <v>2240</v>
      </c>
      <c r="AD744">
        <v>19511</v>
      </c>
      <c r="AE744">
        <v>0</v>
      </c>
      <c r="AF744">
        <v>0</v>
      </c>
      <c r="AG744">
        <v>-121</v>
      </c>
      <c r="AH744">
        <v>146</v>
      </c>
      <c r="AI744">
        <v>0</v>
      </c>
      <c r="AJ744">
        <v>0</v>
      </c>
      <c r="AK744">
        <v>0</v>
      </c>
      <c r="AL744">
        <v>116283875</v>
      </c>
      <c r="AM744">
        <v>10036</v>
      </c>
      <c r="AP744">
        <f>AP743+(AL744-AL743)/1000000</f>
        <v>0.74425000000000074</v>
      </c>
      <c r="AQ744">
        <f t="shared" si="23"/>
        <v>744.2500000000008</v>
      </c>
      <c r="AR744">
        <f>AF744/10000</f>
        <v>0</v>
      </c>
      <c r="AS744">
        <f>AG744/10000</f>
        <v>-1.21E-2</v>
      </c>
      <c r="AT744">
        <f>AH744/100</f>
        <v>1.46</v>
      </c>
    </row>
    <row r="745" spans="1:46" x14ac:dyDescent="0.3">
      <c r="A745">
        <v>743</v>
      </c>
      <c r="C745">
        <v>2240</v>
      </c>
      <c r="D745">
        <v>19511</v>
      </c>
      <c r="E745">
        <v>0</v>
      </c>
      <c r="F745">
        <v>0</v>
      </c>
      <c r="G745">
        <v>22</v>
      </c>
      <c r="H745">
        <v>8</v>
      </c>
      <c r="I745">
        <v>0</v>
      </c>
      <c r="J745">
        <v>0</v>
      </c>
      <c r="K745">
        <v>0</v>
      </c>
      <c r="L745">
        <v>533845079</v>
      </c>
      <c r="M745">
        <v>10027</v>
      </c>
      <c r="P745">
        <f>P744+(L745-L744)/1000000</f>
        <v>0.74525000000000075</v>
      </c>
      <c r="Q745">
        <f t="shared" si="22"/>
        <v>745.2500000000008</v>
      </c>
      <c r="R745">
        <f>F745/10000</f>
        <v>0</v>
      </c>
      <c r="S745">
        <f>G745/10000</f>
        <v>2.2000000000000001E-3</v>
      </c>
      <c r="T745">
        <f>H745/100</f>
        <v>0.08</v>
      </c>
      <c r="AA745">
        <v>743</v>
      </c>
      <c r="AC745">
        <v>2240</v>
      </c>
      <c r="AD745">
        <v>19511</v>
      </c>
      <c r="AE745">
        <v>0</v>
      </c>
      <c r="AF745">
        <v>0</v>
      </c>
      <c r="AG745">
        <v>-121</v>
      </c>
      <c r="AH745">
        <v>162</v>
      </c>
      <c r="AI745">
        <v>0</v>
      </c>
      <c r="AJ745">
        <v>0</v>
      </c>
      <c r="AK745">
        <v>0</v>
      </c>
      <c r="AL745">
        <v>116284875</v>
      </c>
      <c r="AM745">
        <v>10028</v>
      </c>
      <c r="AP745">
        <f>AP744+(AL745-AL744)/1000000</f>
        <v>0.74525000000000075</v>
      </c>
      <c r="AQ745">
        <f t="shared" si="23"/>
        <v>745.2500000000008</v>
      </c>
      <c r="AR745">
        <f>AF745/10000</f>
        <v>0</v>
      </c>
      <c r="AS745">
        <f>AG745/10000</f>
        <v>-1.21E-2</v>
      </c>
      <c r="AT745">
        <f>AH745/100</f>
        <v>1.62</v>
      </c>
    </row>
    <row r="746" spans="1:46" x14ac:dyDescent="0.3">
      <c r="A746">
        <v>744</v>
      </c>
      <c r="C746">
        <v>2240</v>
      </c>
      <c r="D746">
        <v>19511</v>
      </c>
      <c r="E746">
        <v>0</v>
      </c>
      <c r="F746">
        <v>0</v>
      </c>
      <c r="G746">
        <v>19</v>
      </c>
      <c r="H746">
        <v>26</v>
      </c>
      <c r="I746">
        <v>0</v>
      </c>
      <c r="J746">
        <v>0</v>
      </c>
      <c r="K746">
        <v>0</v>
      </c>
      <c r="L746">
        <v>533846079</v>
      </c>
      <c r="M746">
        <v>10025</v>
      </c>
      <c r="P746">
        <f>P745+(L746-L745)/1000000</f>
        <v>0.74625000000000075</v>
      </c>
      <c r="Q746">
        <f t="shared" si="22"/>
        <v>746.2500000000008</v>
      </c>
      <c r="R746">
        <f>F746/10000</f>
        <v>0</v>
      </c>
      <c r="S746">
        <f>G746/10000</f>
        <v>1.9E-3</v>
      </c>
      <c r="T746">
        <f>H746/100</f>
        <v>0.26</v>
      </c>
      <c r="AA746">
        <v>744</v>
      </c>
      <c r="AC746">
        <v>2240</v>
      </c>
      <c r="AD746">
        <v>19511</v>
      </c>
      <c r="AE746">
        <v>0</v>
      </c>
      <c r="AF746">
        <v>0</v>
      </c>
      <c r="AG746">
        <v>-115</v>
      </c>
      <c r="AH746">
        <v>153</v>
      </c>
      <c r="AI746">
        <v>0</v>
      </c>
      <c r="AJ746">
        <v>0</v>
      </c>
      <c r="AK746">
        <v>0</v>
      </c>
      <c r="AL746">
        <v>116285875</v>
      </c>
      <c r="AM746">
        <v>10025</v>
      </c>
      <c r="AP746">
        <f>AP745+(AL746-AL745)/1000000</f>
        <v>0.74625000000000075</v>
      </c>
      <c r="AQ746">
        <f t="shared" si="23"/>
        <v>746.2500000000008</v>
      </c>
      <c r="AR746">
        <f>AF746/10000</f>
        <v>0</v>
      </c>
      <c r="AS746">
        <f>AG746/10000</f>
        <v>-1.15E-2</v>
      </c>
      <c r="AT746">
        <f>AH746/100</f>
        <v>1.53</v>
      </c>
    </row>
    <row r="747" spans="1:46" x14ac:dyDescent="0.3">
      <c r="A747">
        <v>745</v>
      </c>
      <c r="C747">
        <v>2240</v>
      </c>
      <c r="D747">
        <v>19511</v>
      </c>
      <c r="E747">
        <v>0</v>
      </c>
      <c r="F747">
        <v>0</v>
      </c>
      <c r="G747">
        <v>19</v>
      </c>
      <c r="H747">
        <v>26</v>
      </c>
      <c r="I747">
        <v>0</v>
      </c>
      <c r="J747">
        <v>0</v>
      </c>
      <c r="K747">
        <v>0</v>
      </c>
      <c r="L747">
        <v>533847079</v>
      </c>
      <c r="M747">
        <v>10029</v>
      </c>
      <c r="P747">
        <f>P746+(L747-L746)/1000000</f>
        <v>0.74725000000000075</v>
      </c>
      <c r="Q747">
        <f t="shared" si="22"/>
        <v>747.2500000000008</v>
      </c>
      <c r="R747">
        <f>F747/10000</f>
        <v>0</v>
      </c>
      <c r="S747">
        <f>G747/10000</f>
        <v>1.9E-3</v>
      </c>
      <c r="T747">
        <f>H747/100</f>
        <v>0.26</v>
      </c>
      <c r="AA747">
        <v>745</v>
      </c>
      <c r="AC747">
        <v>2240</v>
      </c>
      <c r="AD747">
        <v>19511</v>
      </c>
      <c r="AE747">
        <v>0</v>
      </c>
      <c r="AF747">
        <v>0</v>
      </c>
      <c r="AG747">
        <v>-118</v>
      </c>
      <c r="AH747">
        <v>151</v>
      </c>
      <c r="AI747">
        <v>0</v>
      </c>
      <c r="AJ747">
        <v>0</v>
      </c>
      <c r="AK747">
        <v>0</v>
      </c>
      <c r="AL747">
        <v>116286875</v>
      </c>
      <c r="AM747">
        <v>10031</v>
      </c>
      <c r="AP747">
        <f>AP746+(AL747-AL746)/1000000</f>
        <v>0.74725000000000075</v>
      </c>
      <c r="AQ747">
        <f t="shared" si="23"/>
        <v>747.2500000000008</v>
      </c>
      <c r="AR747">
        <f>AF747/10000</f>
        <v>0</v>
      </c>
      <c r="AS747">
        <f>AG747/10000</f>
        <v>-1.18E-2</v>
      </c>
      <c r="AT747">
        <f>AH747/100</f>
        <v>1.51</v>
      </c>
    </row>
    <row r="748" spans="1:46" x14ac:dyDescent="0.3">
      <c r="A748">
        <v>746</v>
      </c>
      <c r="C748">
        <v>2240</v>
      </c>
      <c r="D748">
        <v>19511</v>
      </c>
      <c r="E748">
        <v>0</v>
      </c>
      <c r="F748">
        <v>0</v>
      </c>
      <c r="G748">
        <v>6</v>
      </c>
      <c r="H748">
        <v>55</v>
      </c>
      <c r="I748">
        <v>0</v>
      </c>
      <c r="J748">
        <v>0</v>
      </c>
      <c r="K748">
        <v>0</v>
      </c>
      <c r="L748">
        <v>533848079</v>
      </c>
      <c r="M748">
        <v>10033</v>
      </c>
      <c r="P748">
        <f>P747+(L748-L747)/1000000</f>
        <v>0.74825000000000075</v>
      </c>
      <c r="Q748">
        <f t="shared" si="22"/>
        <v>748.2500000000008</v>
      </c>
      <c r="R748">
        <f>F748/10000</f>
        <v>0</v>
      </c>
      <c r="S748">
        <f>G748/10000</f>
        <v>5.9999999999999995E-4</v>
      </c>
      <c r="T748">
        <f>H748/100</f>
        <v>0.55000000000000004</v>
      </c>
      <c r="AA748">
        <v>746</v>
      </c>
      <c r="AC748">
        <v>2240</v>
      </c>
      <c r="AD748">
        <v>19511</v>
      </c>
      <c r="AE748">
        <v>0</v>
      </c>
      <c r="AF748">
        <v>0</v>
      </c>
      <c r="AG748">
        <v>-127</v>
      </c>
      <c r="AH748">
        <v>190</v>
      </c>
      <c r="AI748">
        <v>0</v>
      </c>
      <c r="AJ748">
        <v>0</v>
      </c>
      <c r="AK748">
        <v>0</v>
      </c>
      <c r="AL748">
        <v>116287875</v>
      </c>
      <c r="AM748">
        <v>10030</v>
      </c>
      <c r="AP748">
        <f>AP747+(AL748-AL747)/1000000</f>
        <v>0.74825000000000075</v>
      </c>
      <c r="AQ748">
        <f t="shared" si="23"/>
        <v>748.2500000000008</v>
      </c>
      <c r="AR748">
        <f>AF748/10000</f>
        <v>0</v>
      </c>
      <c r="AS748">
        <f>AG748/10000</f>
        <v>-1.2699999999999999E-2</v>
      </c>
      <c r="AT748">
        <f>AH748/100</f>
        <v>1.9</v>
      </c>
    </row>
    <row r="749" spans="1:46" x14ac:dyDescent="0.3">
      <c r="A749">
        <v>747</v>
      </c>
      <c r="C749">
        <v>2240</v>
      </c>
      <c r="D749">
        <v>19511</v>
      </c>
      <c r="E749">
        <v>0</v>
      </c>
      <c r="F749">
        <v>0</v>
      </c>
      <c r="G749">
        <v>6</v>
      </c>
      <c r="H749">
        <v>27</v>
      </c>
      <c r="I749">
        <v>0</v>
      </c>
      <c r="J749">
        <v>0</v>
      </c>
      <c r="K749">
        <v>0</v>
      </c>
      <c r="L749">
        <v>533849079</v>
      </c>
      <c r="M749">
        <v>10030</v>
      </c>
      <c r="P749">
        <f>P748+(L749-L748)/1000000</f>
        <v>0.74925000000000075</v>
      </c>
      <c r="Q749">
        <f t="shared" si="22"/>
        <v>749.2500000000008</v>
      </c>
      <c r="R749">
        <f>F749/10000</f>
        <v>0</v>
      </c>
      <c r="S749">
        <f>G749/10000</f>
        <v>5.9999999999999995E-4</v>
      </c>
      <c r="T749">
        <f>H749/100</f>
        <v>0.27</v>
      </c>
      <c r="AA749">
        <v>747</v>
      </c>
      <c r="AC749">
        <v>2240</v>
      </c>
      <c r="AD749">
        <v>19511</v>
      </c>
      <c r="AE749">
        <v>0</v>
      </c>
      <c r="AF749">
        <v>0</v>
      </c>
      <c r="AG749">
        <v>-118</v>
      </c>
      <c r="AH749">
        <v>140</v>
      </c>
      <c r="AI749">
        <v>0</v>
      </c>
      <c r="AJ749">
        <v>0</v>
      </c>
      <c r="AK749">
        <v>0</v>
      </c>
      <c r="AL749">
        <v>116288875</v>
      </c>
      <c r="AM749">
        <v>10028</v>
      </c>
      <c r="AP749">
        <f>AP748+(AL749-AL748)/1000000</f>
        <v>0.74925000000000075</v>
      </c>
      <c r="AQ749">
        <f t="shared" si="23"/>
        <v>749.2500000000008</v>
      </c>
      <c r="AR749">
        <f>AF749/10000</f>
        <v>0</v>
      </c>
      <c r="AS749">
        <f>AG749/10000</f>
        <v>-1.18E-2</v>
      </c>
      <c r="AT749">
        <f>AH749/100</f>
        <v>1.4</v>
      </c>
    </row>
    <row r="750" spans="1:46" x14ac:dyDescent="0.3">
      <c r="A750">
        <v>748</v>
      </c>
      <c r="C750">
        <v>2240</v>
      </c>
      <c r="D750">
        <v>19511</v>
      </c>
      <c r="E750">
        <v>0</v>
      </c>
      <c r="F750">
        <v>0</v>
      </c>
      <c r="G750">
        <v>19</v>
      </c>
      <c r="H750">
        <v>15</v>
      </c>
      <c r="I750">
        <v>0</v>
      </c>
      <c r="J750">
        <v>0</v>
      </c>
      <c r="K750">
        <v>0</v>
      </c>
      <c r="L750">
        <v>533850079</v>
      </c>
      <c r="M750">
        <v>10025</v>
      </c>
      <c r="P750">
        <f>P749+(L750-L749)/1000000</f>
        <v>0.75025000000000075</v>
      </c>
      <c r="Q750">
        <f t="shared" si="22"/>
        <v>750.2500000000008</v>
      </c>
      <c r="R750">
        <f>F750/10000</f>
        <v>0</v>
      </c>
      <c r="S750">
        <f>G750/10000</f>
        <v>1.9E-3</v>
      </c>
      <c r="T750">
        <f>H750/100</f>
        <v>0.15</v>
      </c>
      <c r="AA750">
        <v>748</v>
      </c>
      <c r="AC750">
        <v>2240</v>
      </c>
      <c r="AD750">
        <v>19511</v>
      </c>
      <c r="AE750">
        <v>0</v>
      </c>
      <c r="AF750">
        <v>0</v>
      </c>
      <c r="AG750">
        <v>-121</v>
      </c>
      <c r="AH750">
        <v>168</v>
      </c>
      <c r="AI750">
        <v>0</v>
      </c>
      <c r="AJ750">
        <v>0</v>
      </c>
      <c r="AK750">
        <v>0</v>
      </c>
      <c r="AL750">
        <v>116289875</v>
      </c>
      <c r="AM750">
        <v>10027</v>
      </c>
      <c r="AP750">
        <f>AP749+(AL750-AL749)/1000000</f>
        <v>0.75025000000000075</v>
      </c>
      <c r="AQ750">
        <f t="shared" si="23"/>
        <v>750.2500000000008</v>
      </c>
      <c r="AR750">
        <f>AF750/10000</f>
        <v>0</v>
      </c>
      <c r="AS750">
        <f>AG750/10000</f>
        <v>-1.21E-2</v>
      </c>
      <c r="AT750">
        <f>AH750/100</f>
        <v>1.68</v>
      </c>
    </row>
    <row r="751" spans="1:46" x14ac:dyDescent="0.3">
      <c r="A751">
        <v>749</v>
      </c>
      <c r="C751">
        <v>2240</v>
      </c>
      <c r="D751">
        <v>19511</v>
      </c>
      <c r="E751">
        <v>0</v>
      </c>
      <c r="F751">
        <v>0</v>
      </c>
      <c r="G751">
        <v>6</v>
      </c>
      <c r="H751">
        <v>31</v>
      </c>
      <c r="I751">
        <v>0</v>
      </c>
      <c r="J751">
        <v>0</v>
      </c>
      <c r="K751">
        <v>0</v>
      </c>
      <c r="L751">
        <v>533851079</v>
      </c>
      <c r="M751">
        <v>10026</v>
      </c>
      <c r="P751">
        <f>P750+(L751-L750)/1000000</f>
        <v>0.75125000000000075</v>
      </c>
      <c r="Q751">
        <f t="shared" si="22"/>
        <v>751.2500000000008</v>
      </c>
      <c r="R751">
        <f>F751/10000</f>
        <v>0</v>
      </c>
      <c r="S751">
        <f>G751/10000</f>
        <v>5.9999999999999995E-4</v>
      </c>
      <c r="T751">
        <f>H751/100</f>
        <v>0.31</v>
      </c>
      <c r="AA751">
        <v>749</v>
      </c>
      <c r="AC751">
        <v>2240</v>
      </c>
      <c r="AD751">
        <v>19511</v>
      </c>
      <c r="AE751">
        <v>0</v>
      </c>
      <c r="AF751">
        <v>0</v>
      </c>
      <c r="AG751">
        <v>-121</v>
      </c>
      <c r="AH751">
        <v>164</v>
      </c>
      <c r="AI751">
        <v>0</v>
      </c>
      <c r="AJ751">
        <v>0</v>
      </c>
      <c r="AK751">
        <v>0</v>
      </c>
      <c r="AL751">
        <v>116290875</v>
      </c>
      <c r="AM751">
        <v>10024</v>
      </c>
      <c r="AP751">
        <f>AP750+(AL751-AL750)/1000000</f>
        <v>0.75125000000000075</v>
      </c>
      <c r="AQ751">
        <f t="shared" si="23"/>
        <v>751.2500000000008</v>
      </c>
      <c r="AR751">
        <f>AF751/10000</f>
        <v>0</v>
      </c>
      <c r="AS751">
        <f>AG751/10000</f>
        <v>-1.21E-2</v>
      </c>
      <c r="AT751">
        <f>AH751/100</f>
        <v>1.64</v>
      </c>
    </row>
    <row r="752" spans="1:46" x14ac:dyDescent="0.3">
      <c r="A752">
        <v>750</v>
      </c>
      <c r="C752">
        <v>2240</v>
      </c>
      <c r="D752">
        <v>19511</v>
      </c>
      <c r="E752">
        <v>0</v>
      </c>
      <c r="F752">
        <v>0</v>
      </c>
      <c r="G752">
        <v>19</v>
      </c>
      <c r="H752">
        <v>15</v>
      </c>
      <c r="I752">
        <v>0</v>
      </c>
      <c r="J752">
        <v>0</v>
      </c>
      <c r="K752">
        <v>0</v>
      </c>
      <c r="L752">
        <v>533852079</v>
      </c>
      <c r="M752">
        <v>10034</v>
      </c>
      <c r="P752">
        <f>P751+(L752-L751)/1000000</f>
        <v>0.75225000000000075</v>
      </c>
      <c r="Q752">
        <f t="shared" si="22"/>
        <v>752.2500000000008</v>
      </c>
      <c r="R752">
        <f>F752/10000</f>
        <v>0</v>
      </c>
      <c r="S752">
        <f>G752/10000</f>
        <v>1.9E-3</v>
      </c>
      <c r="T752">
        <f>H752/100</f>
        <v>0.15</v>
      </c>
      <c r="AA752">
        <v>750</v>
      </c>
      <c r="AC752">
        <v>2240</v>
      </c>
      <c r="AD752">
        <v>19511</v>
      </c>
      <c r="AE752">
        <v>0</v>
      </c>
      <c r="AF752">
        <v>0</v>
      </c>
      <c r="AG752">
        <v>-124</v>
      </c>
      <c r="AH752">
        <v>180</v>
      </c>
      <c r="AI752">
        <v>0</v>
      </c>
      <c r="AJ752">
        <v>0</v>
      </c>
      <c r="AK752">
        <v>0</v>
      </c>
      <c r="AL752">
        <v>116291875</v>
      </c>
      <c r="AM752">
        <v>10034</v>
      </c>
      <c r="AP752">
        <f>AP751+(AL752-AL751)/1000000</f>
        <v>0.75225000000000075</v>
      </c>
      <c r="AQ752">
        <f t="shared" si="23"/>
        <v>752.2500000000008</v>
      </c>
      <c r="AR752">
        <f>AF752/10000</f>
        <v>0</v>
      </c>
      <c r="AS752">
        <f>AG752/10000</f>
        <v>-1.24E-2</v>
      </c>
      <c r="AT752">
        <f>AH752/100</f>
        <v>1.8</v>
      </c>
    </row>
    <row r="753" spans="1:46" x14ac:dyDescent="0.3">
      <c r="A753">
        <v>751</v>
      </c>
      <c r="C753">
        <v>2240</v>
      </c>
      <c r="D753">
        <v>19511</v>
      </c>
      <c r="E753">
        <v>0</v>
      </c>
      <c r="F753">
        <v>0</v>
      </c>
      <c r="G753">
        <v>12</v>
      </c>
      <c r="H753">
        <v>41</v>
      </c>
      <c r="I753">
        <v>0</v>
      </c>
      <c r="J753">
        <v>0</v>
      </c>
      <c r="K753">
        <v>0</v>
      </c>
      <c r="L753">
        <v>533853079</v>
      </c>
      <c r="M753">
        <v>10018</v>
      </c>
      <c r="P753">
        <f>P752+(L753-L752)/1000000</f>
        <v>0.75325000000000075</v>
      </c>
      <c r="Q753">
        <f t="shared" si="22"/>
        <v>753.2500000000008</v>
      </c>
      <c r="R753">
        <f>F753/10000</f>
        <v>0</v>
      </c>
      <c r="S753">
        <f>G753/10000</f>
        <v>1.1999999999999999E-3</v>
      </c>
      <c r="T753">
        <f>H753/100</f>
        <v>0.41</v>
      </c>
      <c r="AA753">
        <v>751</v>
      </c>
      <c r="AC753">
        <v>2240</v>
      </c>
      <c r="AD753">
        <v>19511</v>
      </c>
      <c r="AE753">
        <v>0</v>
      </c>
      <c r="AF753">
        <v>0</v>
      </c>
      <c r="AG753">
        <v>-121</v>
      </c>
      <c r="AH753">
        <v>173</v>
      </c>
      <c r="AI753">
        <v>0</v>
      </c>
      <c r="AJ753">
        <v>0</v>
      </c>
      <c r="AK753">
        <v>0</v>
      </c>
      <c r="AL753">
        <v>116292875</v>
      </c>
      <c r="AM753">
        <v>10019</v>
      </c>
      <c r="AP753">
        <f>AP752+(AL753-AL752)/1000000</f>
        <v>0.75325000000000075</v>
      </c>
      <c r="AQ753">
        <f t="shared" si="23"/>
        <v>753.2500000000008</v>
      </c>
      <c r="AR753">
        <f>AF753/10000</f>
        <v>0</v>
      </c>
      <c r="AS753">
        <f>AG753/10000</f>
        <v>-1.21E-2</v>
      </c>
      <c r="AT753">
        <f>AH753/100</f>
        <v>1.73</v>
      </c>
    </row>
    <row r="754" spans="1:46" x14ac:dyDescent="0.3">
      <c r="A754">
        <v>752</v>
      </c>
      <c r="C754">
        <v>2240</v>
      </c>
      <c r="D754">
        <v>19511</v>
      </c>
      <c r="E754">
        <v>0</v>
      </c>
      <c r="F754">
        <v>0</v>
      </c>
      <c r="G754">
        <v>19</v>
      </c>
      <c r="H754">
        <v>15</v>
      </c>
      <c r="I754">
        <v>0</v>
      </c>
      <c r="J754">
        <v>0</v>
      </c>
      <c r="K754">
        <v>0</v>
      </c>
      <c r="L754">
        <v>533854079</v>
      </c>
      <c r="M754">
        <v>10021</v>
      </c>
      <c r="P754">
        <f>P753+(L754-L753)/1000000</f>
        <v>0.75425000000000075</v>
      </c>
      <c r="Q754">
        <f t="shared" si="22"/>
        <v>754.2500000000008</v>
      </c>
      <c r="R754">
        <f>F754/10000</f>
        <v>0</v>
      </c>
      <c r="S754">
        <f>G754/10000</f>
        <v>1.9E-3</v>
      </c>
      <c r="T754">
        <f>H754/100</f>
        <v>0.15</v>
      </c>
      <c r="AA754">
        <v>752</v>
      </c>
      <c r="AC754">
        <v>2240</v>
      </c>
      <c r="AD754">
        <v>19511</v>
      </c>
      <c r="AE754">
        <v>0</v>
      </c>
      <c r="AF754">
        <v>0</v>
      </c>
      <c r="AG754">
        <v>-118</v>
      </c>
      <c r="AH754">
        <v>162</v>
      </c>
      <c r="AI754">
        <v>0</v>
      </c>
      <c r="AJ754">
        <v>0</v>
      </c>
      <c r="AK754">
        <v>0</v>
      </c>
      <c r="AL754">
        <v>116293875</v>
      </c>
      <c r="AM754">
        <v>10023</v>
      </c>
      <c r="AP754">
        <f>AP753+(AL754-AL753)/1000000</f>
        <v>0.75425000000000075</v>
      </c>
      <c r="AQ754">
        <f t="shared" si="23"/>
        <v>754.2500000000008</v>
      </c>
      <c r="AR754">
        <f>AF754/10000</f>
        <v>0</v>
      </c>
      <c r="AS754">
        <f>AG754/10000</f>
        <v>-1.18E-2</v>
      </c>
      <c r="AT754">
        <f>AH754/100</f>
        <v>1.62</v>
      </c>
    </row>
    <row r="755" spans="1:46" x14ac:dyDescent="0.3">
      <c r="A755">
        <v>753</v>
      </c>
      <c r="C755">
        <v>2240</v>
      </c>
      <c r="D755">
        <v>19511</v>
      </c>
      <c r="E755">
        <v>0</v>
      </c>
      <c r="F755">
        <v>0</v>
      </c>
      <c r="G755">
        <v>12</v>
      </c>
      <c r="H755">
        <v>31</v>
      </c>
      <c r="I755">
        <v>0</v>
      </c>
      <c r="J755">
        <v>0</v>
      </c>
      <c r="K755">
        <v>0</v>
      </c>
      <c r="L755">
        <v>533855079</v>
      </c>
      <c r="M755">
        <v>10017</v>
      </c>
      <c r="P755">
        <f>P754+(L755-L754)/1000000</f>
        <v>0.75525000000000075</v>
      </c>
      <c r="Q755">
        <f t="shared" si="22"/>
        <v>755.2500000000008</v>
      </c>
      <c r="R755">
        <f>F755/10000</f>
        <v>0</v>
      </c>
      <c r="S755">
        <f>G755/10000</f>
        <v>1.1999999999999999E-3</v>
      </c>
      <c r="T755">
        <f>H755/100</f>
        <v>0.31</v>
      </c>
      <c r="AA755">
        <v>753</v>
      </c>
      <c r="AC755">
        <v>2240</v>
      </c>
      <c r="AD755">
        <v>19511</v>
      </c>
      <c r="AE755">
        <v>0</v>
      </c>
      <c r="AF755">
        <v>0</v>
      </c>
      <c r="AG755">
        <v>-121</v>
      </c>
      <c r="AH755">
        <v>160</v>
      </c>
      <c r="AI755">
        <v>0</v>
      </c>
      <c r="AJ755">
        <v>0</v>
      </c>
      <c r="AK755">
        <v>0</v>
      </c>
      <c r="AL755">
        <v>116294875</v>
      </c>
      <c r="AM755">
        <v>10014</v>
      </c>
      <c r="AP755">
        <f>AP754+(AL755-AL754)/1000000</f>
        <v>0.75525000000000075</v>
      </c>
      <c r="AQ755">
        <f t="shared" si="23"/>
        <v>755.2500000000008</v>
      </c>
      <c r="AR755">
        <f>AF755/10000</f>
        <v>0</v>
      </c>
      <c r="AS755">
        <f>AG755/10000</f>
        <v>-1.21E-2</v>
      </c>
      <c r="AT755">
        <f>AH755/100</f>
        <v>1.6</v>
      </c>
    </row>
    <row r="756" spans="1:46" x14ac:dyDescent="0.3">
      <c r="A756">
        <v>754</v>
      </c>
      <c r="C756">
        <v>2240</v>
      </c>
      <c r="D756">
        <v>19511</v>
      </c>
      <c r="E756">
        <v>0</v>
      </c>
      <c r="F756">
        <v>0</v>
      </c>
      <c r="G756">
        <v>19</v>
      </c>
      <c r="H756">
        <v>15</v>
      </c>
      <c r="I756">
        <v>0</v>
      </c>
      <c r="J756">
        <v>0</v>
      </c>
      <c r="K756">
        <v>0</v>
      </c>
      <c r="L756">
        <v>533856079</v>
      </c>
      <c r="M756">
        <v>10039</v>
      </c>
      <c r="P756">
        <f>P755+(L756-L755)/1000000</f>
        <v>0.75625000000000075</v>
      </c>
      <c r="Q756">
        <f t="shared" si="22"/>
        <v>756.2500000000008</v>
      </c>
      <c r="R756">
        <f>F756/10000</f>
        <v>0</v>
      </c>
      <c r="S756">
        <f>G756/10000</f>
        <v>1.9E-3</v>
      </c>
      <c r="T756">
        <f>H756/100</f>
        <v>0.15</v>
      </c>
      <c r="AA756">
        <v>754</v>
      </c>
      <c r="AC756">
        <v>2240</v>
      </c>
      <c r="AD756">
        <v>19511</v>
      </c>
      <c r="AE756">
        <v>0</v>
      </c>
      <c r="AF756">
        <v>0</v>
      </c>
      <c r="AG756">
        <v>-127</v>
      </c>
      <c r="AH756">
        <v>174</v>
      </c>
      <c r="AI756">
        <v>0</v>
      </c>
      <c r="AJ756">
        <v>0</v>
      </c>
      <c r="AK756">
        <v>0</v>
      </c>
      <c r="AL756">
        <v>116295875</v>
      </c>
      <c r="AM756">
        <v>10108</v>
      </c>
      <c r="AP756">
        <f>AP755+(AL756-AL755)/1000000</f>
        <v>0.75625000000000075</v>
      </c>
      <c r="AQ756">
        <f t="shared" si="23"/>
        <v>756.2500000000008</v>
      </c>
      <c r="AR756">
        <f>AF756/10000</f>
        <v>0</v>
      </c>
      <c r="AS756">
        <f>AG756/10000</f>
        <v>-1.2699999999999999E-2</v>
      </c>
      <c r="AT756">
        <f>AH756/100</f>
        <v>1.74</v>
      </c>
    </row>
    <row r="757" spans="1:46" x14ac:dyDescent="0.3">
      <c r="A757">
        <v>755</v>
      </c>
      <c r="C757">
        <v>2240</v>
      </c>
      <c r="D757">
        <v>19511</v>
      </c>
      <c r="E757">
        <v>0</v>
      </c>
      <c r="F757">
        <v>0</v>
      </c>
      <c r="G757">
        <v>16</v>
      </c>
      <c r="H757">
        <v>13</v>
      </c>
      <c r="I757">
        <v>0</v>
      </c>
      <c r="J757">
        <v>0</v>
      </c>
      <c r="K757">
        <v>0</v>
      </c>
      <c r="L757">
        <v>533857079</v>
      </c>
      <c r="M757">
        <v>10020</v>
      </c>
      <c r="P757">
        <f>P756+(L757-L756)/1000000</f>
        <v>0.75725000000000076</v>
      </c>
      <c r="Q757">
        <f t="shared" si="22"/>
        <v>757.2500000000008</v>
      </c>
      <c r="R757">
        <f>F757/10000</f>
        <v>0</v>
      </c>
      <c r="S757">
        <f>G757/10000</f>
        <v>1.6000000000000001E-3</v>
      </c>
      <c r="T757">
        <f>H757/100</f>
        <v>0.13</v>
      </c>
      <c r="AA757">
        <v>755</v>
      </c>
      <c r="AC757">
        <v>2240</v>
      </c>
      <c r="AD757">
        <v>19511</v>
      </c>
      <c r="AE757">
        <v>0</v>
      </c>
      <c r="AF757">
        <v>0</v>
      </c>
      <c r="AG757">
        <v>-109</v>
      </c>
      <c r="AH757">
        <v>151</v>
      </c>
      <c r="AI757">
        <v>0</v>
      </c>
      <c r="AJ757">
        <v>0</v>
      </c>
      <c r="AK757">
        <v>0</v>
      </c>
      <c r="AL757">
        <v>116296875</v>
      </c>
      <c r="AM757">
        <v>10021</v>
      </c>
      <c r="AP757">
        <f>AP756+(AL757-AL756)/1000000</f>
        <v>0.75725000000000076</v>
      </c>
      <c r="AQ757">
        <f t="shared" si="23"/>
        <v>757.2500000000008</v>
      </c>
      <c r="AR757">
        <f>AF757/10000</f>
        <v>0</v>
      </c>
      <c r="AS757">
        <f>AG757/10000</f>
        <v>-1.09E-2</v>
      </c>
      <c r="AT757">
        <f>AH757/100</f>
        <v>1.51</v>
      </c>
    </row>
    <row r="758" spans="1:46" x14ac:dyDescent="0.3">
      <c r="A758">
        <v>756</v>
      </c>
      <c r="C758">
        <v>2240</v>
      </c>
      <c r="D758">
        <v>19511</v>
      </c>
      <c r="E758">
        <v>0</v>
      </c>
      <c r="F758">
        <v>0</v>
      </c>
      <c r="G758">
        <v>16</v>
      </c>
      <c r="H758">
        <v>-1</v>
      </c>
      <c r="I758">
        <v>0</v>
      </c>
      <c r="J758">
        <v>0</v>
      </c>
      <c r="K758">
        <v>0</v>
      </c>
      <c r="L758">
        <v>533858079</v>
      </c>
      <c r="M758">
        <v>10022</v>
      </c>
      <c r="P758">
        <f>P757+(L758-L757)/1000000</f>
        <v>0.75825000000000076</v>
      </c>
      <c r="Q758">
        <f t="shared" si="22"/>
        <v>758.2500000000008</v>
      </c>
      <c r="R758">
        <f>F758/10000</f>
        <v>0</v>
      </c>
      <c r="S758">
        <f>G758/10000</f>
        <v>1.6000000000000001E-3</v>
      </c>
      <c r="T758">
        <f>H758/100</f>
        <v>-0.01</v>
      </c>
      <c r="AA758">
        <v>756</v>
      </c>
      <c r="AC758">
        <v>2240</v>
      </c>
      <c r="AD758">
        <v>19511</v>
      </c>
      <c r="AE758">
        <v>0</v>
      </c>
      <c r="AF758">
        <v>0</v>
      </c>
      <c r="AG758">
        <v>-127</v>
      </c>
      <c r="AH758">
        <v>198</v>
      </c>
      <c r="AI758">
        <v>0</v>
      </c>
      <c r="AJ758">
        <v>0</v>
      </c>
      <c r="AK758">
        <v>0</v>
      </c>
      <c r="AL758">
        <v>116297875</v>
      </c>
      <c r="AM758">
        <v>10022</v>
      </c>
      <c r="AP758">
        <f>AP757+(AL758-AL757)/1000000</f>
        <v>0.75825000000000076</v>
      </c>
      <c r="AQ758">
        <f t="shared" si="23"/>
        <v>758.2500000000008</v>
      </c>
      <c r="AR758">
        <f>AF758/10000</f>
        <v>0</v>
      </c>
      <c r="AS758">
        <f>AG758/10000</f>
        <v>-1.2699999999999999E-2</v>
      </c>
      <c r="AT758">
        <f>AH758/100</f>
        <v>1.98</v>
      </c>
    </row>
    <row r="759" spans="1:46" x14ac:dyDescent="0.3">
      <c r="A759">
        <v>757</v>
      </c>
      <c r="C759">
        <v>2240</v>
      </c>
      <c r="D759">
        <v>19511</v>
      </c>
      <c r="E759">
        <v>0</v>
      </c>
      <c r="F759">
        <v>0</v>
      </c>
      <c r="G759">
        <v>16</v>
      </c>
      <c r="H759">
        <v>38</v>
      </c>
      <c r="I759">
        <v>0</v>
      </c>
      <c r="J759">
        <v>0</v>
      </c>
      <c r="K759">
        <v>0</v>
      </c>
      <c r="L759">
        <v>533859079</v>
      </c>
      <c r="M759">
        <v>10022</v>
      </c>
      <c r="P759">
        <f>P758+(L759-L758)/1000000</f>
        <v>0.75925000000000076</v>
      </c>
      <c r="Q759">
        <f t="shared" si="22"/>
        <v>759.2500000000008</v>
      </c>
      <c r="R759">
        <f>F759/10000</f>
        <v>0</v>
      </c>
      <c r="S759">
        <f>G759/10000</f>
        <v>1.6000000000000001E-3</v>
      </c>
      <c r="T759">
        <f>H759/100</f>
        <v>0.38</v>
      </c>
      <c r="AA759">
        <v>757</v>
      </c>
      <c r="AC759">
        <v>2240</v>
      </c>
      <c r="AD759">
        <v>19511</v>
      </c>
      <c r="AE759">
        <v>0</v>
      </c>
      <c r="AF759">
        <v>0</v>
      </c>
      <c r="AG759">
        <v>-134</v>
      </c>
      <c r="AH759">
        <v>205</v>
      </c>
      <c r="AI759">
        <v>0</v>
      </c>
      <c r="AJ759">
        <v>0</v>
      </c>
      <c r="AK759">
        <v>0</v>
      </c>
      <c r="AL759">
        <v>116298875</v>
      </c>
      <c r="AM759">
        <v>10022</v>
      </c>
      <c r="AP759">
        <f>AP758+(AL759-AL758)/1000000</f>
        <v>0.75925000000000076</v>
      </c>
      <c r="AQ759">
        <f t="shared" si="23"/>
        <v>759.2500000000008</v>
      </c>
      <c r="AR759">
        <f>AF759/10000</f>
        <v>0</v>
      </c>
      <c r="AS759">
        <f>AG759/10000</f>
        <v>-1.34E-2</v>
      </c>
      <c r="AT759">
        <f>AH759/100</f>
        <v>2.0499999999999998</v>
      </c>
    </row>
    <row r="760" spans="1:46" x14ac:dyDescent="0.3">
      <c r="A760">
        <v>758</v>
      </c>
      <c r="C760">
        <v>2240</v>
      </c>
      <c r="D760">
        <v>19511</v>
      </c>
      <c r="E760">
        <v>0</v>
      </c>
      <c r="F760">
        <v>0</v>
      </c>
      <c r="G760">
        <v>19</v>
      </c>
      <c r="H760">
        <v>22</v>
      </c>
      <c r="I760">
        <v>0</v>
      </c>
      <c r="J760">
        <v>0</v>
      </c>
      <c r="K760">
        <v>0</v>
      </c>
      <c r="L760">
        <v>533860079</v>
      </c>
      <c r="M760">
        <v>10039</v>
      </c>
      <c r="P760">
        <f>P759+(L760-L759)/1000000</f>
        <v>0.76025000000000076</v>
      </c>
      <c r="Q760">
        <f t="shared" si="22"/>
        <v>760.2500000000008</v>
      </c>
      <c r="R760">
        <f>F760/10000</f>
        <v>0</v>
      </c>
      <c r="S760">
        <f>G760/10000</f>
        <v>1.9E-3</v>
      </c>
      <c r="T760">
        <f>H760/100</f>
        <v>0.22</v>
      </c>
      <c r="AA760">
        <v>758</v>
      </c>
      <c r="AC760">
        <v>2240</v>
      </c>
      <c r="AD760">
        <v>19511</v>
      </c>
      <c r="AE760">
        <v>0</v>
      </c>
      <c r="AF760">
        <v>0</v>
      </c>
      <c r="AG760">
        <v>-118</v>
      </c>
      <c r="AH760">
        <v>168</v>
      </c>
      <c r="AI760">
        <v>0</v>
      </c>
      <c r="AJ760">
        <v>0</v>
      </c>
      <c r="AK760">
        <v>0</v>
      </c>
      <c r="AL760">
        <v>116299875</v>
      </c>
      <c r="AM760">
        <v>10037</v>
      </c>
      <c r="AP760">
        <f>AP759+(AL760-AL759)/1000000</f>
        <v>0.76025000000000076</v>
      </c>
      <c r="AQ760">
        <f t="shared" si="23"/>
        <v>760.2500000000008</v>
      </c>
      <c r="AR760">
        <f>AF760/10000</f>
        <v>0</v>
      </c>
      <c r="AS760">
        <f>AG760/10000</f>
        <v>-1.18E-2</v>
      </c>
      <c r="AT760">
        <f>AH760/100</f>
        <v>1.68</v>
      </c>
    </row>
    <row r="761" spans="1:46" x14ac:dyDescent="0.3">
      <c r="A761">
        <v>759</v>
      </c>
      <c r="C761">
        <v>2240</v>
      </c>
      <c r="D761">
        <v>19511</v>
      </c>
      <c r="E761">
        <v>0</v>
      </c>
      <c r="F761">
        <v>0</v>
      </c>
      <c r="G761">
        <v>19</v>
      </c>
      <c r="H761">
        <v>31</v>
      </c>
      <c r="I761">
        <v>0</v>
      </c>
      <c r="J761">
        <v>0</v>
      </c>
      <c r="K761">
        <v>0</v>
      </c>
      <c r="L761">
        <v>533861079</v>
      </c>
      <c r="M761">
        <v>10028</v>
      </c>
      <c r="P761">
        <f>P760+(L761-L760)/1000000</f>
        <v>0.76125000000000076</v>
      </c>
      <c r="Q761">
        <f t="shared" si="22"/>
        <v>761.2500000000008</v>
      </c>
      <c r="R761">
        <f>F761/10000</f>
        <v>0</v>
      </c>
      <c r="S761">
        <f>G761/10000</f>
        <v>1.9E-3</v>
      </c>
      <c r="T761">
        <f>H761/100</f>
        <v>0.31</v>
      </c>
      <c r="AA761">
        <v>759</v>
      </c>
      <c r="AC761">
        <v>2240</v>
      </c>
      <c r="AD761">
        <v>19511</v>
      </c>
      <c r="AE761">
        <v>0</v>
      </c>
      <c r="AF761">
        <v>0</v>
      </c>
      <c r="AG761">
        <v>-118</v>
      </c>
      <c r="AH761">
        <v>159</v>
      </c>
      <c r="AI761">
        <v>0</v>
      </c>
      <c r="AJ761">
        <v>0</v>
      </c>
      <c r="AK761">
        <v>0</v>
      </c>
      <c r="AL761">
        <v>116300875</v>
      </c>
      <c r="AM761">
        <v>10102</v>
      </c>
      <c r="AP761">
        <f>AP760+(AL761-AL760)/1000000</f>
        <v>0.76125000000000076</v>
      </c>
      <c r="AQ761">
        <f t="shared" si="23"/>
        <v>761.2500000000008</v>
      </c>
      <c r="AR761">
        <f>AF761/10000</f>
        <v>0</v>
      </c>
      <c r="AS761">
        <f>AG761/10000</f>
        <v>-1.18E-2</v>
      </c>
      <c r="AT761">
        <f>AH761/100</f>
        <v>1.59</v>
      </c>
    </row>
    <row r="762" spans="1:46" x14ac:dyDescent="0.3">
      <c r="A762">
        <v>760</v>
      </c>
      <c r="C762">
        <v>2240</v>
      </c>
      <c r="D762">
        <v>19511</v>
      </c>
      <c r="E762">
        <v>0</v>
      </c>
      <c r="F762">
        <v>0</v>
      </c>
      <c r="G762">
        <v>16</v>
      </c>
      <c r="H762">
        <v>12</v>
      </c>
      <c r="I762">
        <v>0</v>
      </c>
      <c r="J762">
        <v>0</v>
      </c>
      <c r="K762">
        <v>0</v>
      </c>
      <c r="L762">
        <v>533862079</v>
      </c>
      <c r="M762">
        <v>10025</v>
      </c>
      <c r="P762">
        <f>P761+(L762-L761)/1000000</f>
        <v>0.76225000000000076</v>
      </c>
      <c r="Q762">
        <f t="shared" si="22"/>
        <v>762.2500000000008</v>
      </c>
      <c r="R762">
        <f>F762/10000</f>
        <v>0</v>
      </c>
      <c r="S762">
        <f>G762/10000</f>
        <v>1.6000000000000001E-3</v>
      </c>
      <c r="T762">
        <f>H762/100</f>
        <v>0.12</v>
      </c>
      <c r="AA762">
        <v>760</v>
      </c>
      <c r="AC762">
        <v>2240</v>
      </c>
      <c r="AD762">
        <v>19511</v>
      </c>
      <c r="AE762">
        <v>0</v>
      </c>
      <c r="AF762">
        <v>0</v>
      </c>
      <c r="AG762">
        <v>-121</v>
      </c>
      <c r="AH762">
        <v>181</v>
      </c>
      <c r="AI762">
        <v>0</v>
      </c>
      <c r="AJ762">
        <v>0</v>
      </c>
      <c r="AK762">
        <v>0</v>
      </c>
      <c r="AL762">
        <v>116301875</v>
      </c>
      <c r="AM762">
        <v>10000</v>
      </c>
      <c r="AP762">
        <f>AP761+(AL762-AL761)/1000000</f>
        <v>0.76225000000000076</v>
      </c>
      <c r="AQ762">
        <f t="shared" si="23"/>
        <v>762.2500000000008</v>
      </c>
      <c r="AR762">
        <f>AF762/10000</f>
        <v>0</v>
      </c>
      <c r="AS762">
        <f>AG762/10000</f>
        <v>-1.21E-2</v>
      </c>
      <c r="AT762">
        <f>AH762/100</f>
        <v>1.81</v>
      </c>
    </row>
    <row r="763" spans="1:46" x14ac:dyDescent="0.3">
      <c r="A763">
        <v>761</v>
      </c>
      <c r="C763">
        <v>2240</v>
      </c>
      <c r="D763">
        <v>19511</v>
      </c>
      <c r="E763">
        <v>0</v>
      </c>
      <c r="F763">
        <v>0</v>
      </c>
      <c r="G763">
        <v>16</v>
      </c>
      <c r="H763">
        <v>37</v>
      </c>
      <c r="I763">
        <v>0</v>
      </c>
      <c r="J763">
        <v>0</v>
      </c>
      <c r="K763">
        <v>0</v>
      </c>
      <c r="L763">
        <v>533863079</v>
      </c>
      <c r="M763">
        <v>10028</v>
      </c>
      <c r="P763">
        <f>P762+(L763-L762)/1000000</f>
        <v>0.76325000000000076</v>
      </c>
      <c r="Q763">
        <f t="shared" si="22"/>
        <v>763.2500000000008</v>
      </c>
      <c r="R763">
        <f>F763/10000</f>
        <v>0</v>
      </c>
      <c r="S763">
        <f>G763/10000</f>
        <v>1.6000000000000001E-3</v>
      </c>
      <c r="T763">
        <f>H763/100</f>
        <v>0.37</v>
      </c>
      <c r="AA763">
        <v>761</v>
      </c>
      <c r="AC763">
        <v>2240</v>
      </c>
      <c r="AD763">
        <v>19511</v>
      </c>
      <c r="AE763">
        <v>0</v>
      </c>
      <c r="AF763">
        <v>0</v>
      </c>
      <c r="AG763">
        <v>-124</v>
      </c>
      <c r="AH763">
        <v>197</v>
      </c>
      <c r="AI763">
        <v>0</v>
      </c>
      <c r="AJ763">
        <v>0</v>
      </c>
      <c r="AK763">
        <v>0</v>
      </c>
      <c r="AL763">
        <v>116302875</v>
      </c>
      <c r="AM763">
        <v>9999</v>
      </c>
      <c r="AP763">
        <f>AP762+(AL763-AL762)/1000000</f>
        <v>0.76325000000000076</v>
      </c>
      <c r="AQ763">
        <f t="shared" si="23"/>
        <v>763.2500000000008</v>
      </c>
      <c r="AR763">
        <f>AF763/10000</f>
        <v>0</v>
      </c>
      <c r="AS763">
        <f>AG763/10000</f>
        <v>-1.24E-2</v>
      </c>
      <c r="AT763">
        <f>AH763/100</f>
        <v>1.97</v>
      </c>
    </row>
    <row r="764" spans="1:46" x14ac:dyDescent="0.3">
      <c r="A764">
        <v>762</v>
      </c>
      <c r="C764">
        <v>2240</v>
      </c>
      <c r="D764">
        <v>19511</v>
      </c>
      <c r="E764">
        <v>0</v>
      </c>
      <c r="F764">
        <v>0</v>
      </c>
      <c r="G764">
        <v>12</v>
      </c>
      <c r="H764">
        <v>37</v>
      </c>
      <c r="I764">
        <v>0</v>
      </c>
      <c r="J764">
        <v>0</v>
      </c>
      <c r="K764">
        <v>0</v>
      </c>
      <c r="L764">
        <v>533864079</v>
      </c>
      <c r="M764">
        <v>10035</v>
      </c>
      <c r="P764">
        <f>P763+(L764-L763)/1000000</f>
        <v>0.76425000000000076</v>
      </c>
      <c r="Q764">
        <f t="shared" si="22"/>
        <v>764.2500000000008</v>
      </c>
      <c r="R764">
        <f>F764/10000</f>
        <v>0</v>
      </c>
      <c r="S764">
        <f>G764/10000</f>
        <v>1.1999999999999999E-3</v>
      </c>
      <c r="T764">
        <f>H764/100</f>
        <v>0.37</v>
      </c>
      <c r="AA764">
        <v>762</v>
      </c>
      <c r="AC764">
        <v>2240</v>
      </c>
      <c r="AD764">
        <v>19511</v>
      </c>
      <c r="AE764">
        <v>0</v>
      </c>
      <c r="AF764">
        <v>0</v>
      </c>
      <c r="AG764">
        <v>-100</v>
      </c>
      <c r="AH764">
        <v>114</v>
      </c>
      <c r="AI764">
        <v>0</v>
      </c>
      <c r="AJ764">
        <v>0</v>
      </c>
      <c r="AK764">
        <v>0</v>
      </c>
      <c r="AL764">
        <v>116303875</v>
      </c>
      <c r="AM764">
        <v>10018</v>
      </c>
      <c r="AP764">
        <f>AP763+(AL764-AL763)/1000000</f>
        <v>0.76425000000000076</v>
      </c>
      <c r="AQ764">
        <f t="shared" si="23"/>
        <v>764.2500000000008</v>
      </c>
      <c r="AR764">
        <f>AF764/10000</f>
        <v>0</v>
      </c>
      <c r="AS764">
        <f>AG764/10000</f>
        <v>-0.01</v>
      </c>
      <c r="AT764">
        <f>AH764/100</f>
        <v>1.1399999999999999</v>
      </c>
    </row>
    <row r="765" spans="1:46" x14ac:dyDescent="0.3">
      <c r="A765">
        <v>763</v>
      </c>
      <c r="C765">
        <v>2240</v>
      </c>
      <c r="D765">
        <v>19511</v>
      </c>
      <c r="E765">
        <v>0</v>
      </c>
      <c r="F765">
        <v>0</v>
      </c>
      <c r="G765">
        <v>0</v>
      </c>
      <c r="H765">
        <v>63</v>
      </c>
      <c r="I765">
        <v>0</v>
      </c>
      <c r="J765">
        <v>0</v>
      </c>
      <c r="K765">
        <v>0</v>
      </c>
      <c r="L765">
        <v>533865079</v>
      </c>
      <c r="M765">
        <v>10027</v>
      </c>
      <c r="P765">
        <f>P764+(L765-L764)/1000000</f>
        <v>0.76525000000000076</v>
      </c>
      <c r="Q765">
        <f t="shared" si="22"/>
        <v>765.2500000000008</v>
      </c>
      <c r="R765">
        <f>F765/10000</f>
        <v>0</v>
      </c>
      <c r="S765">
        <f>G765/10000</f>
        <v>0</v>
      </c>
      <c r="T765">
        <f>H765/100</f>
        <v>0.63</v>
      </c>
      <c r="AA765">
        <v>763</v>
      </c>
      <c r="AC765">
        <v>2240</v>
      </c>
      <c r="AD765">
        <v>19511</v>
      </c>
      <c r="AE765">
        <v>0</v>
      </c>
      <c r="AF765">
        <v>0</v>
      </c>
      <c r="AG765">
        <v>-112</v>
      </c>
      <c r="AH765">
        <v>174</v>
      </c>
      <c r="AI765">
        <v>0</v>
      </c>
      <c r="AJ765">
        <v>0</v>
      </c>
      <c r="AK765">
        <v>0</v>
      </c>
      <c r="AL765">
        <v>116304875</v>
      </c>
      <c r="AM765">
        <v>10000</v>
      </c>
      <c r="AP765">
        <f>AP764+(AL765-AL764)/1000000</f>
        <v>0.76525000000000076</v>
      </c>
      <c r="AQ765">
        <f t="shared" si="23"/>
        <v>765.2500000000008</v>
      </c>
      <c r="AR765">
        <f>AF765/10000</f>
        <v>0</v>
      </c>
      <c r="AS765">
        <f>AG765/10000</f>
        <v>-1.12E-2</v>
      </c>
      <c r="AT765">
        <f>AH765/100</f>
        <v>1.74</v>
      </c>
    </row>
    <row r="766" spans="1:46" x14ac:dyDescent="0.3">
      <c r="A766">
        <v>764</v>
      </c>
      <c r="C766">
        <v>2240</v>
      </c>
      <c r="D766">
        <v>19511</v>
      </c>
      <c r="E766">
        <v>0</v>
      </c>
      <c r="F766">
        <v>0</v>
      </c>
      <c r="G766">
        <v>6</v>
      </c>
      <c r="H766">
        <v>39</v>
      </c>
      <c r="I766">
        <v>0</v>
      </c>
      <c r="J766">
        <v>0</v>
      </c>
      <c r="K766">
        <v>0</v>
      </c>
      <c r="L766">
        <v>533866079</v>
      </c>
      <c r="M766">
        <v>10026</v>
      </c>
      <c r="P766">
        <f>P765+(L766-L765)/1000000</f>
        <v>0.76625000000000076</v>
      </c>
      <c r="Q766">
        <f t="shared" si="22"/>
        <v>766.2500000000008</v>
      </c>
      <c r="R766">
        <f>F766/10000</f>
        <v>0</v>
      </c>
      <c r="S766">
        <f>G766/10000</f>
        <v>5.9999999999999995E-4</v>
      </c>
      <c r="T766">
        <f>H766/100</f>
        <v>0.39</v>
      </c>
      <c r="AA766">
        <v>764</v>
      </c>
      <c r="AC766">
        <v>2240</v>
      </c>
      <c r="AD766">
        <v>19511</v>
      </c>
      <c r="AE766">
        <v>0</v>
      </c>
      <c r="AF766">
        <v>0</v>
      </c>
      <c r="AG766">
        <v>-106</v>
      </c>
      <c r="AH766">
        <v>151</v>
      </c>
      <c r="AI766">
        <v>0</v>
      </c>
      <c r="AJ766">
        <v>0</v>
      </c>
      <c r="AK766">
        <v>0</v>
      </c>
      <c r="AL766">
        <v>116305875</v>
      </c>
      <c r="AM766">
        <v>10000</v>
      </c>
      <c r="AP766">
        <f>AP765+(AL766-AL765)/1000000</f>
        <v>0.76625000000000076</v>
      </c>
      <c r="AQ766">
        <f t="shared" si="23"/>
        <v>766.2500000000008</v>
      </c>
      <c r="AR766">
        <f>AF766/10000</f>
        <v>0</v>
      </c>
      <c r="AS766">
        <f>AG766/10000</f>
        <v>-1.06E-2</v>
      </c>
      <c r="AT766">
        <f>AH766/100</f>
        <v>1.51</v>
      </c>
    </row>
    <row r="767" spans="1:46" x14ac:dyDescent="0.3">
      <c r="A767">
        <v>765</v>
      </c>
      <c r="C767">
        <v>2240</v>
      </c>
      <c r="D767">
        <v>19511</v>
      </c>
      <c r="E767">
        <v>0</v>
      </c>
      <c r="F767">
        <v>0</v>
      </c>
      <c r="G767">
        <v>12</v>
      </c>
      <c r="H767">
        <v>21</v>
      </c>
      <c r="I767">
        <v>0</v>
      </c>
      <c r="J767">
        <v>0</v>
      </c>
      <c r="K767">
        <v>0</v>
      </c>
      <c r="L767">
        <v>533867079</v>
      </c>
      <c r="M767">
        <v>10027</v>
      </c>
      <c r="P767">
        <f>P766+(L767-L766)/1000000</f>
        <v>0.76725000000000076</v>
      </c>
      <c r="Q767">
        <f t="shared" si="22"/>
        <v>767.2500000000008</v>
      </c>
      <c r="R767">
        <f>F767/10000</f>
        <v>0</v>
      </c>
      <c r="S767">
        <f>G767/10000</f>
        <v>1.1999999999999999E-3</v>
      </c>
      <c r="T767">
        <f>H767/100</f>
        <v>0.21</v>
      </c>
      <c r="AA767">
        <v>765</v>
      </c>
      <c r="AC767">
        <v>2240</v>
      </c>
      <c r="AD767">
        <v>19511</v>
      </c>
      <c r="AE767">
        <v>0</v>
      </c>
      <c r="AF767">
        <v>0</v>
      </c>
      <c r="AG767">
        <v>-106</v>
      </c>
      <c r="AH767">
        <v>147</v>
      </c>
      <c r="AI767">
        <v>0</v>
      </c>
      <c r="AJ767">
        <v>0</v>
      </c>
      <c r="AK767">
        <v>0</v>
      </c>
      <c r="AL767">
        <v>116306875</v>
      </c>
      <c r="AM767">
        <v>10000</v>
      </c>
      <c r="AP767">
        <f>AP766+(AL767-AL766)/1000000</f>
        <v>0.76725000000000076</v>
      </c>
      <c r="AQ767">
        <f t="shared" si="23"/>
        <v>767.2500000000008</v>
      </c>
      <c r="AR767">
        <f>AF767/10000</f>
        <v>0</v>
      </c>
      <c r="AS767">
        <f>AG767/10000</f>
        <v>-1.06E-2</v>
      </c>
      <c r="AT767">
        <f>AH767/100</f>
        <v>1.47</v>
      </c>
    </row>
    <row r="768" spans="1:46" x14ac:dyDescent="0.3">
      <c r="A768">
        <v>766</v>
      </c>
      <c r="C768">
        <v>2240</v>
      </c>
      <c r="D768">
        <v>19511</v>
      </c>
      <c r="E768">
        <v>0</v>
      </c>
      <c r="F768">
        <v>0</v>
      </c>
      <c r="G768">
        <v>19</v>
      </c>
      <c r="H768">
        <v>5</v>
      </c>
      <c r="I768">
        <v>0</v>
      </c>
      <c r="J768">
        <v>0</v>
      </c>
      <c r="K768">
        <v>0</v>
      </c>
      <c r="L768">
        <v>533868079</v>
      </c>
      <c r="M768">
        <v>10034</v>
      </c>
      <c r="P768">
        <f>P767+(L768-L767)/1000000</f>
        <v>0.76825000000000077</v>
      </c>
      <c r="Q768">
        <f t="shared" si="22"/>
        <v>768.2500000000008</v>
      </c>
      <c r="R768">
        <f>F768/10000</f>
        <v>0</v>
      </c>
      <c r="S768">
        <f>G768/10000</f>
        <v>1.9E-3</v>
      </c>
      <c r="T768">
        <f>H768/100</f>
        <v>0.05</v>
      </c>
      <c r="AA768">
        <v>766</v>
      </c>
      <c r="AC768">
        <v>2240</v>
      </c>
      <c r="AD768">
        <v>19511</v>
      </c>
      <c r="AE768">
        <v>0</v>
      </c>
      <c r="AF768">
        <v>0</v>
      </c>
      <c r="AG768">
        <v>-97</v>
      </c>
      <c r="AH768">
        <v>140</v>
      </c>
      <c r="AI768">
        <v>0</v>
      </c>
      <c r="AJ768">
        <v>0</v>
      </c>
      <c r="AK768">
        <v>0</v>
      </c>
      <c r="AL768">
        <v>116307875</v>
      </c>
      <c r="AM768">
        <v>10041</v>
      </c>
      <c r="AP768">
        <f>AP767+(AL768-AL767)/1000000</f>
        <v>0.76825000000000077</v>
      </c>
      <c r="AQ768">
        <f t="shared" si="23"/>
        <v>768.2500000000008</v>
      </c>
      <c r="AR768">
        <f>AF768/10000</f>
        <v>0</v>
      </c>
      <c r="AS768">
        <f>AG768/10000</f>
        <v>-9.7000000000000003E-3</v>
      </c>
      <c r="AT768">
        <f>AH768/100</f>
        <v>1.4</v>
      </c>
    </row>
    <row r="769" spans="1:46" x14ac:dyDescent="0.3">
      <c r="A769">
        <v>767</v>
      </c>
      <c r="C769">
        <v>2240</v>
      </c>
      <c r="D769">
        <v>19511</v>
      </c>
      <c r="E769">
        <v>0</v>
      </c>
      <c r="F769">
        <v>0</v>
      </c>
      <c r="G769">
        <v>16</v>
      </c>
      <c r="H769">
        <v>12</v>
      </c>
      <c r="I769">
        <v>0</v>
      </c>
      <c r="J769">
        <v>0</v>
      </c>
      <c r="K769">
        <v>0</v>
      </c>
      <c r="L769">
        <v>533869079</v>
      </c>
      <c r="M769">
        <v>10026</v>
      </c>
      <c r="P769">
        <f>P768+(L769-L768)/1000000</f>
        <v>0.76925000000000077</v>
      </c>
      <c r="Q769">
        <f t="shared" si="22"/>
        <v>769.2500000000008</v>
      </c>
      <c r="R769">
        <f>F769/10000</f>
        <v>0</v>
      </c>
      <c r="S769">
        <f>G769/10000</f>
        <v>1.6000000000000001E-3</v>
      </c>
      <c r="T769">
        <f>H769/100</f>
        <v>0.12</v>
      </c>
      <c r="AA769">
        <v>767</v>
      </c>
      <c r="AC769">
        <v>2240</v>
      </c>
      <c r="AD769">
        <v>19511</v>
      </c>
      <c r="AE769">
        <v>0</v>
      </c>
      <c r="AF769">
        <v>0</v>
      </c>
      <c r="AG769">
        <v>-118</v>
      </c>
      <c r="AH769">
        <v>203</v>
      </c>
      <c r="AI769">
        <v>0</v>
      </c>
      <c r="AJ769">
        <v>0</v>
      </c>
      <c r="AK769">
        <v>0</v>
      </c>
      <c r="AL769">
        <v>116309000</v>
      </c>
      <c r="AM769">
        <v>10026</v>
      </c>
      <c r="AP769">
        <f>AP768+(AL769-AL768)/1000000</f>
        <v>0.76937500000000081</v>
      </c>
      <c r="AQ769">
        <f t="shared" si="23"/>
        <v>769.3750000000008</v>
      </c>
      <c r="AR769">
        <f>AF769/10000</f>
        <v>0</v>
      </c>
      <c r="AS769">
        <f>AG769/10000</f>
        <v>-1.18E-2</v>
      </c>
      <c r="AT769">
        <f>AH769/100</f>
        <v>2.0299999999999998</v>
      </c>
    </row>
    <row r="770" spans="1:46" x14ac:dyDescent="0.3">
      <c r="A770">
        <v>768</v>
      </c>
      <c r="C770">
        <v>2240</v>
      </c>
      <c r="D770">
        <v>19511</v>
      </c>
      <c r="E770">
        <v>0</v>
      </c>
      <c r="F770">
        <v>0</v>
      </c>
      <c r="G770">
        <v>19</v>
      </c>
      <c r="H770">
        <v>10</v>
      </c>
      <c r="I770">
        <v>0</v>
      </c>
      <c r="J770">
        <v>0</v>
      </c>
      <c r="K770">
        <v>0</v>
      </c>
      <c r="L770">
        <v>533870079</v>
      </c>
      <c r="M770">
        <v>10093</v>
      </c>
      <c r="P770">
        <f>P769+(L770-L769)/1000000</f>
        <v>0.77025000000000077</v>
      </c>
      <c r="Q770">
        <f t="shared" si="22"/>
        <v>770.2500000000008</v>
      </c>
      <c r="R770">
        <f>F770/10000</f>
        <v>0</v>
      </c>
      <c r="S770">
        <f>G770/10000</f>
        <v>1.9E-3</v>
      </c>
      <c r="T770">
        <f>H770/100</f>
        <v>0.1</v>
      </c>
      <c r="AA770">
        <v>768</v>
      </c>
      <c r="AC770">
        <v>2240</v>
      </c>
      <c r="AD770">
        <v>19511</v>
      </c>
      <c r="AE770">
        <v>0</v>
      </c>
      <c r="AF770">
        <v>0</v>
      </c>
      <c r="AG770">
        <v>-106</v>
      </c>
      <c r="AH770">
        <v>161</v>
      </c>
      <c r="AI770">
        <v>0</v>
      </c>
      <c r="AJ770">
        <v>0</v>
      </c>
      <c r="AK770">
        <v>0</v>
      </c>
      <c r="AL770">
        <v>116310000</v>
      </c>
      <c r="AM770">
        <v>10025</v>
      </c>
      <c r="AP770">
        <f>AP769+(AL770-AL769)/1000000</f>
        <v>0.77037500000000081</v>
      </c>
      <c r="AQ770">
        <f t="shared" si="23"/>
        <v>770.3750000000008</v>
      </c>
      <c r="AR770">
        <f>AF770/10000</f>
        <v>0</v>
      </c>
      <c r="AS770">
        <f>AG770/10000</f>
        <v>-1.06E-2</v>
      </c>
      <c r="AT770">
        <f>AH770/100</f>
        <v>1.61</v>
      </c>
    </row>
    <row r="771" spans="1:46" x14ac:dyDescent="0.3">
      <c r="A771">
        <v>769</v>
      </c>
      <c r="C771">
        <v>2240</v>
      </c>
      <c r="D771">
        <v>19511</v>
      </c>
      <c r="E771">
        <v>0</v>
      </c>
      <c r="F771">
        <v>0</v>
      </c>
      <c r="G771">
        <v>16</v>
      </c>
      <c r="H771">
        <v>27</v>
      </c>
      <c r="I771">
        <v>0</v>
      </c>
      <c r="J771">
        <v>0</v>
      </c>
      <c r="K771">
        <v>0</v>
      </c>
      <c r="L771">
        <v>533871079</v>
      </c>
      <c r="M771">
        <v>10027</v>
      </c>
      <c r="P771">
        <f>P770+(L771-L770)/1000000</f>
        <v>0.77125000000000077</v>
      </c>
      <c r="Q771">
        <f t="shared" ref="Q771:Q834" si="24">P771*1000</f>
        <v>771.2500000000008</v>
      </c>
      <c r="R771">
        <f>F771/10000</f>
        <v>0</v>
      </c>
      <c r="S771">
        <f>G771/10000</f>
        <v>1.6000000000000001E-3</v>
      </c>
      <c r="T771">
        <f>H771/100</f>
        <v>0.27</v>
      </c>
      <c r="AA771">
        <v>769</v>
      </c>
      <c r="AC771">
        <v>2240</v>
      </c>
      <c r="AD771">
        <v>19511</v>
      </c>
      <c r="AE771">
        <v>0</v>
      </c>
      <c r="AF771">
        <v>0</v>
      </c>
      <c r="AG771">
        <v>-106</v>
      </c>
      <c r="AH771">
        <v>162</v>
      </c>
      <c r="AI771">
        <v>0</v>
      </c>
      <c r="AJ771">
        <v>0</v>
      </c>
      <c r="AK771">
        <v>0</v>
      </c>
      <c r="AL771">
        <v>116311000</v>
      </c>
      <c r="AM771">
        <v>10026</v>
      </c>
      <c r="AP771">
        <f>AP770+(AL771-AL770)/1000000</f>
        <v>0.77137500000000081</v>
      </c>
      <c r="AQ771">
        <f t="shared" ref="AQ771:AQ834" si="25">AP771*1000</f>
        <v>771.3750000000008</v>
      </c>
      <c r="AR771">
        <f>AF771/10000</f>
        <v>0</v>
      </c>
      <c r="AS771">
        <f>AG771/10000</f>
        <v>-1.06E-2</v>
      </c>
      <c r="AT771">
        <f>AH771/100</f>
        <v>1.62</v>
      </c>
    </row>
    <row r="772" spans="1:46" x14ac:dyDescent="0.3">
      <c r="A772">
        <v>770</v>
      </c>
      <c r="C772">
        <v>2240</v>
      </c>
      <c r="D772">
        <v>19511</v>
      </c>
      <c r="E772">
        <v>0</v>
      </c>
      <c r="F772">
        <v>0</v>
      </c>
      <c r="G772">
        <v>19</v>
      </c>
      <c r="H772">
        <v>30</v>
      </c>
      <c r="I772">
        <v>0</v>
      </c>
      <c r="J772">
        <v>0</v>
      </c>
      <c r="K772">
        <v>0</v>
      </c>
      <c r="L772">
        <v>533872079</v>
      </c>
      <c r="M772">
        <v>10028</v>
      </c>
      <c r="P772">
        <f>P771+(L772-L771)/1000000</f>
        <v>0.77225000000000077</v>
      </c>
      <c r="Q772">
        <f t="shared" si="24"/>
        <v>772.2500000000008</v>
      </c>
      <c r="R772">
        <f>F772/10000</f>
        <v>0</v>
      </c>
      <c r="S772">
        <f>G772/10000</f>
        <v>1.9E-3</v>
      </c>
      <c r="T772">
        <f>H772/100</f>
        <v>0.3</v>
      </c>
      <c r="AA772">
        <v>770</v>
      </c>
      <c r="AC772">
        <v>2240</v>
      </c>
      <c r="AD772">
        <v>19511</v>
      </c>
      <c r="AE772">
        <v>0</v>
      </c>
      <c r="AF772">
        <v>0</v>
      </c>
      <c r="AG772">
        <v>-103</v>
      </c>
      <c r="AH772">
        <v>146</v>
      </c>
      <c r="AI772">
        <v>0</v>
      </c>
      <c r="AJ772">
        <v>0</v>
      </c>
      <c r="AK772">
        <v>0</v>
      </c>
      <c r="AL772">
        <v>116312000</v>
      </c>
      <c r="AM772">
        <v>10027</v>
      </c>
      <c r="AP772">
        <f>AP771+(AL772-AL771)/1000000</f>
        <v>0.77237500000000081</v>
      </c>
      <c r="AQ772">
        <f t="shared" si="25"/>
        <v>772.3750000000008</v>
      </c>
      <c r="AR772">
        <f>AF772/10000</f>
        <v>0</v>
      </c>
      <c r="AS772">
        <f>AG772/10000</f>
        <v>-1.03E-2</v>
      </c>
      <c r="AT772">
        <f>AH772/100</f>
        <v>1.46</v>
      </c>
    </row>
    <row r="773" spans="1:46" x14ac:dyDescent="0.3">
      <c r="A773">
        <v>771</v>
      </c>
      <c r="C773">
        <v>2240</v>
      </c>
      <c r="D773">
        <v>19511</v>
      </c>
      <c r="E773">
        <v>0</v>
      </c>
      <c r="F773">
        <v>0</v>
      </c>
      <c r="G773">
        <v>12</v>
      </c>
      <c r="H773">
        <v>40</v>
      </c>
      <c r="I773">
        <v>0</v>
      </c>
      <c r="J773">
        <v>0</v>
      </c>
      <c r="K773">
        <v>0</v>
      </c>
      <c r="L773">
        <v>533873079</v>
      </c>
      <c r="M773">
        <v>10028</v>
      </c>
      <c r="P773">
        <f>P772+(L773-L772)/1000000</f>
        <v>0.77325000000000077</v>
      </c>
      <c r="Q773">
        <f t="shared" si="24"/>
        <v>773.2500000000008</v>
      </c>
      <c r="R773">
        <f>F773/10000</f>
        <v>0</v>
      </c>
      <c r="S773">
        <f>G773/10000</f>
        <v>1.1999999999999999E-3</v>
      </c>
      <c r="T773">
        <f>H773/100</f>
        <v>0.4</v>
      </c>
      <c r="AA773">
        <v>771</v>
      </c>
      <c r="AC773">
        <v>2240</v>
      </c>
      <c r="AD773">
        <v>19511</v>
      </c>
      <c r="AE773">
        <v>0</v>
      </c>
      <c r="AF773">
        <v>0</v>
      </c>
      <c r="AG773">
        <v>-103</v>
      </c>
      <c r="AH773">
        <v>132</v>
      </c>
      <c r="AI773">
        <v>0</v>
      </c>
      <c r="AJ773">
        <v>0</v>
      </c>
      <c r="AK773">
        <v>0</v>
      </c>
      <c r="AL773">
        <v>116313000</v>
      </c>
      <c r="AM773">
        <v>10027</v>
      </c>
      <c r="AP773">
        <f>AP772+(AL773-AL772)/1000000</f>
        <v>0.77337500000000081</v>
      </c>
      <c r="AQ773">
        <f t="shared" si="25"/>
        <v>773.3750000000008</v>
      </c>
      <c r="AR773">
        <f>AF773/10000</f>
        <v>0</v>
      </c>
      <c r="AS773">
        <f>AG773/10000</f>
        <v>-1.03E-2</v>
      </c>
      <c r="AT773">
        <f>AH773/100</f>
        <v>1.32</v>
      </c>
    </row>
    <row r="774" spans="1:46" x14ac:dyDescent="0.3">
      <c r="A774">
        <v>772</v>
      </c>
      <c r="C774">
        <v>2240</v>
      </c>
      <c r="D774">
        <v>19511</v>
      </c>
      <c r="E774">
        <v>0</v>
      </c>
      <c r="F774">
        <v>0</v>
      </c>
      <c r="G774">
        <v>19</v>
      </c>
      <c r="H774">
        <v>14</v>
      </c>
      <c r="I774">
        <v>0</v>
      </c>
      <c r="J774">
        <v>0</v>
      </c>
      <c r="K774">
        <v>0</v>
      </c>
      <c r="L774">
        <v>533874079</v>
      </c>
      <c r="M774">
        <v>10023</v>
      </c>
      <c r="P774">
        <f>P773+(L774-L773)/1000000</f>
        <v>0.77425000000000077</v>
      </c>
      <c r="Q774">
        <f t="shared" si="24"/>
        <v>774.2500000000008</v>
      </c>
      <c r="R774">
        <f>F774/10000</f>
        <v>0</v>
      </c>
      <c r="S774">
        <f>G774/10000</f>
        <v>1.9E-3</v>
      </c>
      <c r="T774">
        <f>H774/100</f>
        <v>0.14000000000000001</v>
      </c>
      <c r="AA774">
        <v>772</v>
      </c>
      <c r="AC774">
        <v>2240</v>
      </c>
      <c r="AD774">
        <v>19511</v>
      </c>
      <c r="AE774">
        <v>0</v>
      </c>
      <c r="AF774">
        <v>0</v>
      </c>
      <c r="AG774">
        <v>-106</v>
      </c>
      <c r="AH774">
        <v>195</v>
      </c>
      <c r="AI774">
        <v>0</v>
      </c>
      <c r="AJ774">
        <v>0</v>
      </c>
      <c r="AK774">
        <v>0</v>
      </c>
      <c r="AL774">
        <v>116314000</v>
      </c>
      <c r="AM774">
        <v>10025</v>
      </c>
      <c r="AP774">
        <f>AP773+(AL774-AL773)/1000000</f>
        <v>0.77437500000000081</v>
      </c>
      <c r="AQ774">
        <f t="shared" si="25"/>
        <v>774.3750000000008</v>
      </c>
      <c r="AR774">
        <f>AF774/10000</f>
        <v>0</v>
      </c>
      <c r="AS774">
        <f>AG774/10000</f>
        <v>-1.06E-2</v>
      </c>
      <c r="AT774">
        <f>AH774/100</f>
        <v>1.95</v>
      </c>
    </row>
    <row r="775" spans="1:46" x14ac:dyDescent="0.3">
      <c r="A775">
        <v>773</v>
      </c>
      <c r="C775">
        <v>2240</v>
      </c>
      <c r="D775">
        <v>19511</v>
      </c>
      <c r="E775">
        <v>0</v>
      </c>
      <c r="F775">
        <v>0</v>
      </c>
      <c r="G775">
        <v>19</v>
      </c>
      <c r="H775">
        <v>21</v>
      </c>
      <c r="I775">
        <v>0</v>
      </c>
      <c r="J775">
        <v>0</v>
      </c>
      <c r="K775">
        <v>0</v>
      </c>
      <c r="L775">
        <v>533875079</v>
      </c>
      <c r="M775">
        <v>10106</v>
      </c>
      <c r="P775">
        <f>P774+(L775-L774)/1000000</f>
        <v>0.77525000000000077</v>
      </c>
      <c r="Q775">
        <f t="shared" si="24"/>
        <v>775.2500000000008</v>
      </c>
      <c r="R775">
        <f>F775/10000</f>
        <v>0</v>
      </c>
      <c r="S775">
        <f>G775/10000</f>
        <v>1.9E-3</v>
      </c>
      <c r="T775">
        <f>H775/100</f>
        <v>0.21</v>
      </c>
      <c r="AA775">
        <v>773</v>
      </c>
      <c r="AC775">
        <v>2240</v>
      </c>
      <c r="AD775">
        <v>19511</v>
      </c>
      <c r="AE775">
        <v>0</v>
      </c>
      <c r="AF775">
        <v>0</v>
      </c>
      <c r="AG775">
        <v>-121</v>
      </c>
      <c r="AH775">
        <v>183</v>
      </c>
      <c r="AI775">
        <v>0</v>
      </c>
      <c r="AJ775">
        <v>0</v>
      </c>
      <c r="AK775">
        <v>0</v>
      </c>
      <c r="AL775">
        <v>116315000</v>
      </c>
      <c r="AM775">
        <v>10028</v>
      </c>
      <c r="AP775">
        <f>AP774+(AL775-AL774)/1000000</f>
        <v>0.77537500000000081</v>
      </c>
      <c r="AQ775">
        <f t="shared" si="25"/>
        <v>775.3750000000008</v>
      </c>
      <c r="AR775">
        <f>AF775/10000</f>
        <v>0</v>
      </c>
      <c r="AS775">
        <f>AG775/10000</f>
        <v>-1.21E-2</v>
      </c>
      <c r="AT775">
        <f>AH775/100</f>
        <v>1.83</v>
      </c>
    </row>
    <row r="776" spans="1:46" x14ac:dyDescent="0.3">
      <c r="A776">
        <v>774</v>
      </c>
      <c r="C776">
        <v>2240</v>
      </c>
      <c r="D776">
        <v>19511</v>
      </c>
      <c r="E776">
        <v>0</v>
      </c>
      <c r="F776">
        <v>0</v>
      </c>
      <c r="G776">
        <v>12</v>
      </c>
      <c r="H776">
        <v>45</v>
      </c>
      <c r="I776">
        <v>0</v>
      </c>
      <c r="J776">
        <v>0</v>
      </c>
      <c r="K776">
        <v>0</v>
      </c>
      <c r="L776">
        <v>533876079</v>
      </c>
      <c r="M776">
        <v>9999</v>
      </c>
      <c r="P776">
        <f>P775+(L776-L775)/1000000</f>
        <v>0.77625000000000077</v>
      </c>
      <c r="Q776">
        <f t="shared" si="24"/>
        <v>776.2500000000008</v>
      </c>
      <c r="R776">
        <f>F776/10000</f>
        <v>0</v>
      </c>
      <c r="S776">
        <f>G776/10000</f>
        <v>1.1999999999999999E-3</v>
      </c>
      <c r="T776">
        <f>H776/100</f>
        <v>0.45</v>
      </c>
      <c r="AA776">
        <v>774</v>
      </c>
      <c r="AC776">
        <v>2240</v>
      </c>
      <c r="AD776">
        <v>19511</v>
      </c>
      <c r="AE776">
        <v>0</v>
      </c>
      <c r="AF776">
        <v>0</v>
      </c>
      <c r="AG776">
        <v>-106</v>
      </c>
      <c r="AH776">
        <v>144</v>
      </c>
      <c r="AI776">
        <v>0</v>
      </c>
      <c r="AJ776">
        <v>0</v>
      </c>
      <c r="AK776">
        <v>0</v>
      </c>
      <c r="AL776">
        <v>116316000</v>
      </c>
      <c r="AM776">
        <v>10038</v>
      </c>
      <c r="AP776">
        <f>AP775+(AL776-AL775)/1000000</f>
        <v>0.77637500000000081</v>
      </c>
      <c r="AQ776">
        <f t="shared" si="25"/>
        <v>776.3750000000008</v>
      </c>
      <c r="AR776">
        <f>AF776/10000</f>
        <v>0</v>
      </c>
      <c r="AS776">
        <f>AG776/10000</f>
        <v>-1.06E-2</v>
      </c>
      <c r="AT776">
        <f>AH776/100</f>
        <v>1.44</v>
      </c>
    </row>
    <row r="777" spans="1:46" x14ac:dyDescent="0.3">
      <c r="A777">
        <v>775</v>
      </c>
      <c r="C777">
        <v>2240</v>
      </c>
      <c r="D777">
        <v>19511</v>
      </c>
      <c r="E777">
        <v>0</v>
      </c>
      <c r="F777">
        <v>0</v>
      </c>
      <c r="G777">
        <v>0</v>
      </c>
      <c r="H777">
        <v>68</v>
      </c>
      <c r="I777">
        <v>0</v>
      </c>
      <c r="J777">
        <v>0</v>
      </c>
      <c r="K777">
        <v>0</v>
      </c>
      <c r="L777">
        <v>533877079</v>
      </c>
      <c r="M777">
        <v>10001</v>
      </c>
      <c r="P777">
        <f>P776+(L777-L776)/1000000</f>
        <v>0.77725000000000077</v>
      </c>
      <c r="Q777">
        <f t="shared" si="24"/>
        <v>777.2500000000008</v>
      </c>
      <c r="R777">
        <f>F777/10000</f>
        <v>0</v>
      </c>
      <c r="S777">
        <f>G777/10000</f>
        <v>0</v>
      </c>
      <c r="T777">
        <f>H777/100</f>
        <v>0.68</v>
      </c>
      <c r="AA777">
        <v>775</v>
      </c>
      <c r="AC777">
        <v>2240</v>
      </c>
      <c r="AD777">
        <v>19511</v>
      </c>
      <c r="AE777">
        <v>0</v>
      </c>
      <c r="AF777">
        <v>0</v>
      </c>
      <c r="AG777">
        <v>-112</v>
      </c>
      <c r="AH777">
        <v>168</v>
      </c>
      <c r="AI777">
        <v>0</v>
      </c>
      <c r="AJ777">
        <v>0</v>
      </c>
      <c r="AK777">
        <v>0</v>
      </c>
      <c r="AL777">
        <v>116317000</v>
      </c>
      <c r="AM777">
        <v>10032</v>
      </c>
      <c r="AP777">
        <f>AP776+(AL777-AL776)/1000000</f>
        <v>0.77737500000000082</v>
      </c>
      <c r="AQ777">
        <f t="shared" si="25"/>
        <v>777.3750000000008</v>
      </c>
      <c r="AR777">
        <f>AF777/10000</f>
        <v>0</v>
      </c>
      <c r="AS777">
        <f>AG777/10000</f>
        <v>-1.12E-2</v>
      </c>
      <c r="AT777">
        <f>AH777/100</f>
        <v>1.68</v>
      </c>
    </row>
    <row r="778" spans="1:46" x14ac:dyDescent="0.3">
      <c r="A778">
        <v>776</v>
      </c>
      <c r="C778">
        <v>2240</v>
      </c>
      <c r="D778">
        <v>19511</v>
      </c>
      <c r="E778">
        <v>0</v>
      </c>
      <c r="F778">
        <v>0</v>
      </c>
      <c r="G778">
        <v>19</v>
      </c>
      <c r="H778">
        <v>-4</v>
      </c>
      <c r="I778">
        <v>0</v>
      </c>
      <c r="J778">
        <v>0</v>
      </c>
      <c r="K778">
        <v>0</v>
      </c>
      <c r="L778">
        <v>533878079</v>
      </c>
      <c r="M778">
        <v>10016</v>
      </c>
      <c r="P778">
        <f>P777+(L778-L777)/1000000</f>
        <v>0.77825000000000077</v>
      </c>
      <c r="Q778">
        <f t="shared" si="24"/>
        <v>778.2500000000008</v>
      </c>
      <c r="R778">
        <f>F778/10000</f>
        <v>0</v>
      </c>
      <c r="S778">
        <f>G778/10000</f>
        <v>1.9E-3</v>
      </c>
      <c r="T778">
        <f>H778/100</f>
        <v>-0.04</v>
      </c>
      <c r="AA778">
        <v>776</v>
      </c>
      <c r="AC778">
        <v>2240</v>
      </c>
      <c r="AD778">
        <v>19511</v>
      </c>
      <c r="AE778">
        <v>0</v>
      </c>
      <c r="AF778">
        <v>0</v>
      </c>
      <c r="AG778">
        <v>-106</v>
      </c>
      <c r="AH778">
        <v>144</v>
      </c>
      <c r="AI778">
        <v>0</v>
      </c>
      <c r="AJ778">
        <v>0</v>
      </c>
      <c r="AK778">
        <v>0</v>
      </c>
      <c r="AL778">
        <v>116318000</v>
      </c>
      <c r="AM778">
        <v>10025</v>
      </c>
      <c r="AP778">
        <f>AP777+(AL778-AL777)/1000000</f>
        <v>0.77837500000000082</v>
      </c>
      <c r="AQ778">
        <f t="shared" si="25"/>
        <v>778.3750000000008</v>
      </c>
      <c r="AR778">
        <f>AF778/10000</f>
        <v>0</v>
      </c>
      <c r="AS778">
        <f>AG778/10000</f>
        <v>-1.06E-2</v>
      </c>
      <c r="AT778">
        <f>AH778/100</f>
        <v>1.44</v>
      </c>
    </row>
    <row r="779" spans="1:46" x14ac:dyDescent="0.3">
      <c r="A779">
        <v>777</v>
      </c>
      <c r="C779">
        <v>2240</v>
      </c>
      <c r="D779">
        <v>19511</v>
      </c>
      <c r="E779">
        <v>0</v>
      </c>
      <c r="F779">
        <v>0</v>
      </c>
      <c r="G779">
        <v>12</v>
      </c>
      <c r="H779">
        <v>30</v>
      </c>
      <c r="I779">
        <v>0</v>
      </c>
      <c r="J779">
        <v>0</v>
      </c>
      <c r="K779">
        <v>0</v>
      </c>
      <c r="L779">
        <v>533879079</v>
      </c>
      <c r="M779">
        <v>10000</v>
      </c>
      <c r="P779">
        <f>P778+(L779-L778)/1000000</f>
        <v>0.77925000000000078</v>
      </c>
      <c r="Q779">
        <f t="shared" si="24"/>
        <v>779.2500000000008</v>
      </c>
      <c r="R779">
        <f>F779/10000</f>
        <v>0</v>
      </c>
      <c r="S779">
        <f>G779/10000</f>
        <v>1.1999999999999999E-3</v>
      </c>
      <c r="T779">
        <f>H779/100</f>
        <v>0.3</v>
      </c>
      <c r="AA779">
        <v>777</v>
      </c>
      <c r="AC779">
        <v>2240</v>
      </c>
      <c r="AD779">
        <v>19511</v>
      </c>
      <c r="AE779">
        <v>0</v>
      </c>
      <c r="AF779">
        <v>0</v>
      </c>
      <c r="AG779">
        <v>-109</v>
      </c>
      <c r="AH779">
        <v>165</v>
      </c>
      <c r="AI779">
        <v>0</v>
      </c>
      <c r="AJ779">
        <v>0</v>
      </c>
      <c r="AK779">
        <v>0</v>
      </c>
      <c r="AL779">
        <v>116319000</v>
      </c>
      <c r="AM779">
        <v>10024</v>
      </c>
      <c r="AP779">
        <f>AP778+(AL779-AL778)/1000000</f>
        <v>0.77937500000000082</v>
      </c>
      <c r="AQ779">
        <f t="shared" si="25"/>
        <v>779.3750000000008</v>
      </c>
      <c r="AR779">
        <f>AF779/10000</f>
        <v>0</v>
      </c>
      <c r="AS779">
        <f>AG779/10000</f>
        <v>-1.09E-2</v>
      </c>
      <c r="AT779">
        <f>AH779/100</f>
        <v>1.65</v>
      </c>
    </row>
    <row r="780" spans="1:46" x14ac:dyDescent="0.3">
      <c r="A780">
        <v>778</v>
      </c>
      <c r="C780">
        <v>2240</v>
      </c>
      <c r="D780">
        <v>19511</v>
      </c>
      <c r="E780">
        <v>0</v>
      </c>
      <c r="F780">
        <v>0</v>
      </c>
      <c r="G780">
        <v>19</v>
      </c>
      <c r="H780">
        <v>14</v>
      </c>
      <c r="I780">
        <v>0</v>
      </c>
      <c r="J780">
        <v>0</v>
      </c>
      <c r="K780">
        <v>0</v>
      </c>
      <c r="L780">
        <v>533880079</v>
      </c>
      <c r="M780">
        <v>9999</v>
      </c>
      <c r="P780">
        <f>P779+(L780-L779)/1000000</f>
        <v>0.78025000000000078</v>
      </c>
      <c r="Q780">
        <f t="shared" si="24"/>
        <v>780.2500000000008</v>
      </c>
      <c r="R780">
        <f>F780/10000</f>
        <v>0</v>
      </c>
      <c r="S780">
        <f>G780/10000</f>
        <v>1.9E-3</v>
      </c>
      <c r="T780">
        <f>H780/100</f>
        <v>0.14000000000000001</v>
      </c>
      <c r="AA780">
        <v>778</v>
      </c>
      <c r="AC780">
        <v>2240</v>
      </c>
      <c r="AD780">
        <v>19511</v>
      </c>
      <c r="AE780">
        <v>0</v>
      </c>
      <c r="AF780">
        <v>0</v>
      </c>
      <c r="AG780">
        <v>-115</v>
      </c>
      <c r="AH780">
        <v>174</v>
      </c>
      <c r="AI780">
        <v>0</v>
      </c>
      <c r="AJ780">
        <v>0</v>
      </c>
      <c r="AK780">
        <v>0</v>
      </c>
      <c r="AL780">
        <v>116320000</v>
      </c>
      <c r="AM780">
        <v>10032</v>
      </c>
      <c r="AP780">
        <f>AP779+(AL780-AL779)/1000000</f>
        <v>0.78037500000000082</v>
      </c>
      <c r="AQ780">
        <f t="shared" si="25"/>
        <v>780.3750000000008</v>
      </c>
      <c r="AR780">
        <f>AF780/10000</f>
        <v>0</v>
      </c>
      <c r="AS780">
        <f>AG780/10000</f>
        <v>-1.15E-2</v>
      </c>
      <c r="AT780">
        <f>AH780/100</f>
        <v>1.74</v>
      </c>
    </row>
    <row r="781" spans="1:46" x14ac:dyDescent="0.3">
      <c r="A781">
        <v>779</v>
      </c>
      <c r="C781">
        <v>2240</v>
      </c>
      <c r="D781">
        <v>19511</v>
      </c>
      <c r="E781">
        <v>0</v>
      </c>
      <c r="F781">
        <v>0</v>
      </c>
      <c r="G781">
        <v>22</v>
      </c>
      <c r="H781">
        <v>-2</v>
      </c>
      <c r="I781">
        <v>0</v>
      </c>
      <c r="J781">
        <v>0</v>
      </c>
      <c r="K781">
        <v>0</v>
      </c>
      <c r="L781">
        <v>533881079</v>
      </c>
      <c r="M781">
        <v>10000</v>
      </c>
      <c r="P781">
        <f>P780+(L781-L780)/1000000</f>
        <v>0.78125000000000078</v>
      </c>
      <c r="Q781">
        <f t="shared" si="24"/>
        <v>781.2500000000008</v>
      </c>
      <c r="R781">
        <f>F781/10000</f>
        <v>0</v>
      </c>
      <c r="S781">
        <f>G781/10000</f>
        <v>2.2000000000000001E-3</v>
      </c>
      <c r="T781">
        <f>H781/100</f>
        <v>-0.02</v>
      </c>
      <c r="AA781">
        <v>779</v>
      </c>
      <c r="AC781">
        <v>2240</v>
      </c>
      <c r="AD781">
        <v>19511</v>
      </c>
      <c r="AE781">
        <v>0</v>
      </c>
      <c r="AF781">
        <v>0</v>
      </c>
      <c r="AG781">
        <v>-100</v>
      </c>
      <c r="AH781">
        <v>150</v>
      </c>
      <c r="AI781">
        <v>0</v>
      </c>
      <c r="AJ781">
        <v>0</v>
      </c>
      <c r="AK781">
        <v>0</v>
      </c>
      <c r="AL781">
        <v>116321000</v>
      </c>
      <c r="AM781">
        <v>10021</v>
      </c>
      <c r="AP781">
        <f>AP780+(AL781-AL780)/1000000</f>
        <v>0.78137500000000082</v>
      </c>
      <c r="AQ781">
        <f t="shared" si="25"/>
        <v>781.3750000000008</v>
      </c>
      <c r="AR781">
        <f>AF781/10000</f>
        <v>0</v>
      </c>
      <c r="AS781">
        <f>AG781/10000</f>
        <v>-0.01</v>
      </c>
      <c r="AT781">
        <f>AH781/100</f>
        <v>1.5</v>
      </c>
    </row>
    <row r="782" spans="1:46" x14ac:dyDescent="0.3">
      <c r="A782">
        <v>780</v>
      </c>
      <c r="C782">
        <v>2240</v>
      </c>
      <c r="D782">
        <v>19511</v>
      </c>
      <c r="E782">
        <v>0</v>
      </c>
      <c r="F782">
        <v>0</v>
      </c>
      <c r="G782">
        <v>16</v>
      </c>
      <c r="H782">
        <v>17</v>
      </c>
      <c r="I782">
        <v>0</v>
      </c>
      <c r="J782">
        <v>0</v>
      </c>
      <c r="K782">
        <v>0</v>
      </c>
      <c r="L782">
        <v>533882079</v>
      </c>
      <c r="M782">
        <v>10027</v>
      </c>
      <c r="P782">
        <f>P781+(L782-L781)/1000000</f>
        <v>0.78225000000000078</v>
      </c>
      <c r="Q782">
        <f t="shared" si="24"/>
        <v>782.2500000000008</v>
      </c>
      <c r="R782">
        <f>F782/10000</f>
        <v>0</v>
      </c>
      <c r="S782">
        <f>G782/10000</f>
        <v>1.6000000000000001E-3</v>
      </c>
      <c r="T782">
        <f>H782/100</f>
        <v>0.17</v>
      </c>
      <c r="AA782">
        <v>780</v>
      </c>
      <c r="AC782">
        <v>2240</v>
      </c>
      <c r="AD782">
        <v>19511</v>
      </c>
      <c r="AE782">
        <v>0</v>
      </c>
      <c r="AF782">
        <v>0</v>
      </c>
      <c r="AG782">
        <v>-109</v>
      </c>
      <c r="AH782">
        <v>152</v>
      </c>
      <c r="AI782">
        <v>0</v>
      </c>
      <c r="AJ782">
        <v>0</v>
      </c>
      <c r="AK782">
        <v>0</v>
      </c>
      <c r="AL782">
        <v>116322000</v>
      </c>
      <c r="AM782">
        <v>10025</v>
      </c>
      <c r="AP782">
        <f>AP781+(AL782-AL781)/1000000</f>
        <v>0.78237500000000082</v>
      </c>
      <c r="AQ782">
        <f t="shared" si="25"/>
        <v>782.3750000000008</v>
      </c>
      <c r="AR782">
        <f>AF782/10000</f>
        <v>0</v>
      </c>
      <c r="AS782">
        <f>AG782/10000</f>
        <v>-1.09E-2</v>
      </c>
      <c r="AT782">
        <f>AH782/100</f>
        <v>1.52</v>
      </c>
    </row>
    <row r="783" spans="1:46" x14ac:dyDescent="0.3">
      <c r="A783">
        <v>781</v>
      </c>
      <c r="C783">
        <v>2240</v>
      </c>
      <c r="D783">
        <v>19511</v>
      </c>
      <c r="E783">
        <v>0</v>
      </c>
      <c r="F783">
        <v>0</v>
      </c>
      <c r="G783">
        <v>3</v>
      </c>
      <c r="H783">
        <v>56</v>
      </c>
      <c r="I783">
        <v>0</v>
      </c>
      <c r="J783">
        <v>0</v>
      </c>
      <c r="K783">
        <v>0</v>
      </c>
      <c r="L783">
        <v>533883204</v>
      </c>
      <c r="M783">
        <v>10028</v>
      </c>
      <c r="P783">
        <f>P782+(L783-L782)/1000000</f>
        <v>0.78337500000000082</v>
      </c>
      <c r="Q783">
        <f t="shared" si="24"/>
        <v>783.3750000000008</v>
      </c>
      <c r="R783">
        <f>F783/10000</f>
        <v>0</v>
      </c>
      <c r="S783">
        <f>G783/10000</f>
        <v>2.9999999999999997E-4</v>
      </c>
      <c r="T783">
        <f>H783/100</f>
        <v>0.56000000000000005</v>
      </c>
      <c r="AA783">
        <v>781</v>
      </c>
      <c r="AC783">
        <v>2240</v>
      </c>
      <c r="AD783">
        <v>19511</v>
      </c>
      <c r="AE783">
        <v>0</v>
      </c>
      <c r="AF783">
        <v>0</v>
      </c>
      <c r="AG783">
        <v>-115</v>
      </c>
      <c r="AH783">
        <v>199</v>
      </c>
      <c r="AI783">
        <v>0</v>
      </c>
      <c r="AJ783">
        <v>0</v>
      </c>
      <c r="AK783">
        <v>0</v>
      </c>
      <c r="AL783">
        <v>116323000</v>
      </c>
      <c r="AM783">
        <v>10029</v>
      </c>
      <c r="AP783">
        <f>AP782+(AL783-AL782)/1000000</f>
        <v>0.78337500000000082</v>
      </c>
      <c r="AQ783">
        <f t="shared" si="25"/>
        <v>783.3750000000008</v>
      </c>
      <c r="AR783">
        <f>AF783/10000</f>
        <v>0</v>
      </c>
      <c r="AS783">
        <f>AG783/10000</f>
        <v>-1.15E-2</v>
      </c>
      <c r="AT783">
        <f>AH783/100</f>
        <v>1.99</v>
      </c>
    </row>
    <row r="784" spans="1:46" x14ac:dyDescent="0.3">
      <c r="A784">
        <v>782</v>
      </c>
      <c r="C784">
        <v>2240</v>
      </c>
      <c r="D784">
        <v>19511</v>
      </c>
      <c r="E784">
        <v>0</v>
      </c>
      <c r="F784">
        <v>0</v>
      </c>
      <c r="G784">
        <v>22</v>
      </c>
      <c r="H784">
        <v>7</v>
      </c>
      <c r="I784">
        <v>0</v>
      </c>
      <c r="J784">
        <v>0</v>
      </c>
      <c r="K784">
        <v>0</v>
      </c>
      <c r="L784">
        <v>533884204</v>
      </c>
      <c r="M784">
        <v>10035</v>
      </c>
      <c r="P784">
        <f>P783+(L784-L783)/1000000</f>
        <v>0.78437500000000082</v>
      </c>
      <c r="Q784">
        <f t="shared" si="24"/>
        <v>784.3750000000008</v>
      </c>
      <c r="R784">
        <f>F784/10000</f>
        <v>0</v>
      </c>
      <c r="S784">
        <f>G784/10000</f>
        <v>2.2000000000000001E-3</v>
      </c>
      <c r="T784">
        <f>H784/100</f>
        <v>7.0000000000000007E-2</v>
      </c>
      <c r="AA784">
        <v>782</v>
      </c>
      <c r="AC784">
        <v>2240</v>
      </c>
      <c r="AD784">
        <v>19511</v>
      </c>
      <c r="AE784">
        <v>0</v>
      </c>
      <c r="AF784">
        <v>0</v>
      </c>
      <c r="AG784">
        <v>-91</v>
      </c>
      <c r="AH784">
        <v>139</v>
      </c>
      <c r="AI784">
        <v>0</v>
      </c>
      <c r="AJ784">
        <v>0</v>
      </c>
      <c r="AK784">
        <v>0</v>
      </c>
      <c r="AL784">
        <v>116324000</v>
      </c>
      <c r="AM784">
        <v>10034</v>
      </c>
      <c r="AP784">
        <f>AP783+(AL784-AL783)/1000000</f>
        <v>0.78437500000000082</v>
      </c>
      <c r="AQ784">
        <f t="shared" si="25"/>
        <v>784.3750000000008</v>
      </c>
      <c r="AR784">
        <f>AF784/10000</f>
        <v>0</v>
      </c>
      <c r="AS784">
        <f>AG784/10000</f>
        <v>-9.1000000000000004E-3</v>
      </c>
      <c r="AT784">
        <f>AH784/100</f>
        <v>1.39</v>
      </c>
    </row>
    <row r="785" spans="1:46" x14ac:dyDescent="0.3">
      <c r="A785">
        <v>783</v>
      </c>
      <c r="C785">
        <v>2240</v>
      </c>
      <c r="D785">
        <v>19511</v>
      </c>
      <c r="E785">
        <v>0</v>
      </c>
      <c r="F785">
        <v>0</v>
      </c>
      <c r="G785">
        <v>19</v>
      </c>
      <c r="H785">
        <v>21</v>
      </c>
      <c r="I785">
        <v>0</v>
      </c>
      <c r="J785">
        <v>0</v>
      </c>
      <c r="K785">
        <v>0</v>
      </c>
      <c r="L785">
        <v>533885204</v>
      </c>
      <c r="M785">
        <v>10027</v>
      </c>
      <c r="P785">
        <f>P784+(L785-L784)/1000000</f>
        <v>0.78537500000000082</v>
      </c>
      <c r="Q785">
        <f t="shared" si="24"/>
        <v>785.3750000000008</v>
      </c>
      <c r="R785">
        <f>F785/10000</f>
        <v>0</v>
      </c>
      <c r="S785">
        <f>G785/10000</f>
        <v>1.9E-3</v>
      </c>
      <c r="T785">
        <f>H785/100</f>
        <v>0.21</v>
      </c>
      <c r="AA785">
        <v>783</v>
      </c>
      <c r="AC785">
        <v>2240</v>
      </c>
      <c r="AD785">
        <v>19511</v>
      </c>
      <c r="AE785">
        <v>0</v>
      </c>
      <c r="AF785">
        <v>0</v>
      </c>
      <c r="AG785">
        <v>-106</v>
      </c>
      <c r="AH785">
        <v>179</v>
      </c>
      <c r="AI785">
        <v>0</v>
      </c>
      <c r="AJ785">
        <v>0</v>
      </c>
      <c r="AK785">
        <v>0</v>
      </c>
      <c r="AL785">
        <v>116325000</v>
      </c>
      <c r="AM785">
        <v>10027</v>
      </c>
      <c r="AP785">
        <f>AP784+(AL785-AL784)/1000000</f>
        <v>0.78537500000000082</v>
      </c>
      <c r="AQ785">
        <f t="shared" si="25"/>
        <v>785.3750000000008</v>
      </c>
      <c r="AR785">
        <f>AF785/10000</f>
        <v>0</v>
      </c>
      <c r="AS785">
        <f>AG785/10000</f>
        <v>-1.06E-2</v>
      </c>
      <c r="AT785">
        <f>AH785/100</f>
        <v>1.79</v>
      </c>
    </row>
    <row r="786" spans="1:46" x14ac:dyDescent="0.3">
      <c r="A786">
        <v>784</v>
      </c>
      <c r="C786">
        <v>2240</v>
      </c>
      <c r="D786">
        <v>19511</v>
      </c>
      <c r="E786">
        <v>0</v>
      </c>
      <c r="F786">
        <v>0</v>
      </c>
      <c r="G786">
        <v>12</v>
      </c>
      <c r="H786">
        <v>21</v>
      </c>
      <c r="I786">
        <v>0</v>
      </c>
      <c r="J786">
        <v>0</v>
      </c>
      <c r="K786">
        <v>0</v>
      </c>
      <c r="L786">
        <v>533886204</v>
      </c>
      <c r="M786">
        <v>10026</v>
      </c>
      <c r="P786">
        <f>P785+(L786-L785)/1000000</f>
        <v>0.78637500000000082</v>
      </c>
      <c r="Q786">
        <f t="shared" si="24"/>
        <v>786.3750000000008</v>
      </c>
      <c r="R786">
        <f>F786/10000</f>
        <v>0</v>
      </c>
      <c r="S786">
        <f>G786/10000</f>
        <v>1.1999999999999999E-3</v>
      </c>
      <c r="T786">
        <f>H786/100</f>
        <v>0.21</v>
      </c>
      <c r="AA786">
        <v>784</v>
      </c>
      <c r="AC786">
        <v>2240</v>
      </c>
      <c r="AD786">
        <v>19511</v>
      </c>
      <c r="AE786">
        <v>0</v>
      </c>
      <c r="AF786">
        <v>0</v>
      </c>
      <c r="AG786">
        <v>-97</v>
      </c>
      <c r="AH786">
        <v>154</v>
      </c>
      <c r="AI786">
        <v>0</v>
      </c>
      <c r="AJ786">
        <v>0</v>
      </c>
      <c r="AK786">
        <v>0</v>
      </c>
      <c r="AL786">
        <v>116326000</v>
      </c>
      <c r="AM786">
        <v>10026</v>
      </c>
      <c r="AP786">
        <f>AP785+(AL786-AL785)/1000000</f>
        <v>0.78637500000000082</v>
      </c>
      <c r="AQ786">
        <f t="shared" si="25"/>
        <v>786.3750000000008</v>
      </c>
      <c r="AR786">
        <f>AF786/10000</f>
        <v>0</v>
      </c>
      <c r="AS786">
        <f>AG786/10000</f>
        <v>-9.7000000000000003E-3</v>
      </c>
      <c r="AT786">
        <f>AH786/100</f>
        <v>1.54</v>
      </c>
    </row>
    <row r="787" spans="1:46" x14ac:dyDescent="0.3">
      <c r="A787">
        <v>785</v>
      </c>
      <c r="C787">
        <v>2240</v>
      </c>
      <c r="D787">
        <v>19511</v>
      </c>
      <c r="E787">
        <v>0</v>
      </c>
      <c r="F787">
        <v>0</v>
      </c>
      <c r="G787">
        <v>16</v>
      </c>
      <c r="H787">
        <v>12</v>
      </c>
      <c r="I787">
        <v>0</v>
      </c>
      <c r="J787">
        <v>0</v>
      </c>
      <c r="K787">
        <v>0</v>
      </c>
      <c r="L787">
        <v>533887204</v>
      </c>
      <c r="M787">
        <v>10026</v>
      </c>
      <c r="P787">
        <f>P786+(L787-L786)/1000000</f>
        <v>0.78737500000000082</v>
      </c>
      <c r="Q787">
        <f t="shared" si="24"/>
        <v>787.3750000000008</v>
      </c>
      <c r="R787">
        <f>F787/10000</f>
        <v>0</v>
      </c>
      <c r="S787">
        <f>G787/10000</f>
        <v>1.6000000000000001E-3</v>
      </c>
      <c r="T787">
        <f>H787/100</f>
        <v>0.12</v>
      </c>
      <c r="AA787">
        <v>785</v>
      </c>
      <c r="AC787">
        <v>2240</v>
      </c>
      <c r="AD787">
        <v>19511</v>
      </c>
      <c r="AE787">
        <v>0</v>
      </c>
      <c r="AF787">
        <v>0</v>
      </c>
      <c r="AG787">
        <v>-106</v>
      </c>
      <c r="AH787">
        <v>174</v>
      </c>
      <c r="AI787">
        <v>0</v>
      </c>
      <c r="AJ787">
        <v>0</v>
      </c>
      <c r="AK787">
        <v>0</v>
      </c>
      <c r="AL787">
        <v>116327000</v>
      </c>
      <c r="AM787">
        <v>10025</v>
      </c>
      <c r="AP787">
        <f>AP786+(AL787-AL786)/1000000</f>
        <v>0.78737500000000082</v>
      </c>
      <c r="AQ787">
        <f t="shared" si="25"/>
        <v>787.3750000000008</v>
      </c>
      <c r="AR787">
        <f>AF787/10000</f>
        <v>0</v>
      </c>
      <c r="AS787">
        <f>AG787/10000</f>
        <v>-1.06E-2</v>
      </c>
      <c r="AT787">
        <f>AH787/100</f>
        <v>1.74</v>
      </c>
    </row>
    <row r="788" spans="1:46" x14ac:dyDescent="0.3">
      <c r="A788">
        <v>786</v>
      </c>
      <c r="C788">
        <v>2240</v>
      </c>
      <c r="D788">
        <v>19511</v>
      </c>
      <c r="E788">
        <v>0</v>
      </c>
      <c r="F788">
        <v>0</v>
      </c>
      <c r="G788">
        <v>19</v>
      </c>
      <c r="H788">
        <v>14</v>
      </c>
      <c r="I788">
        <v>0</v>
      </c>
      <c r="J788">
        <v>0</v>
      </c>
      <c r="K788">
        <v>0</v>
      </c>
      <c r="L788">
        <v>533888204</v>
      </c>
      <c r="M788">
        <v>10034</v>
      </c>
      <c r="P788">
        <f>P787+(L788-L787)/1000000</f>
        <v>0.78837500000000083</v>
      </c>
      <c r="Q788">
        <f t="shared" si="24"/>
        <v>788.3750000000008</v>
      </c>
      <c r="R788">
        <f>F788/10000</f>
        <v>0</v>
      </c>
      <c r="S788">
        <f>G788/10000</f>
        <v>1.9E-3</v>
      </c>
      <c r="T788">
        <f>H788/100</f>
        <v>0.14000000000000001</v>
      </c>
      <c r="AA788">
        <v>786</v>
      </c>
      <c r="AC788">
        <v>2240</v>
      </c>
      <c r="AD788">
        <v>19511</v>
      </c>
      <c r="AE788">
        <v>0</v>
      </c>
      <c r="AF788">
        <v>0</v>
      </c>
      <c r="AG788">
        <v>-112</v>
      </c>
      <c r="AH788">
        <v>188</v>
      </c>
      <c r="AI788">
        <v>0</v>
      </c>
      <c r="AJ788">
        <v>0</v>
      </c>
      <c r="AK788">
        <v>0</v>
      </c>
      <c r="AL788">
        <v>116328000</v>
      </c>
      <c r="AM788">
        <v>10034</v>
      </c>
      <c r="AP788">
        <f>AP787+(AL788-AL787)/1000000</f>
        <v>0.78837500000000083</v>
      </c>
      <c r="AQ788">
        <f t="shared" si="25"/>
        <v>788.3750000000008</v>
      </c>
      <c r="AR788">
        <f>AF788/10000</f>
        <v>0</v>
      </c>
      <c r="AS788">
        <f>AG788/10000</f>
        <v>-1.12E-2</v>
      </c>
      <c r="AT788">
        <f>AH788/100</f>
        <v>1.88</v>
      </c>
    </row>
    <row r="789" spans="1:46" x14ac:dyDescent="0.3">
      <c r="A789">
        <v>787</v>
      </c>
      <c r="C789">
        <v>2240</v>
      </c>
      <c r="D789">
        <v>19511</v>
      </c>
      <c r="E789">
        <v>0</v>
      </c>
      <c r="F789">
        <v>0</v>
      </c>
      <c r="G789">
        <v>9</v>
      </c>
      <c r="H789">
        <v>47</v>
      </c>
      <c r="I789">
        <v>0</v>
      </c>
      <c r="J789">
        <v>0</v>
      </c>
      <c r="K789">
        <v>0</v>
      </c>
      <c r="L789">
        <v>533889204</v>
      </c>
      <c r="M789">
        <v>10030</v>
      </c>
      <c r="P789">
        <f>P788+(L789-L788)/1000000</f>
        <v>0.78937500000000083</v>
      </c>
      <c r="Q789">
        <f t="shared" si="24"/>
        <v>789.3750000000008</v>
      </c>
      <c r="R789">
        <f>F789/10000</f>
        <v>0</v>
      </c>
      <c r="S789">
        <f>G789/10000</f>
        <v>8.9999999999999998E-4</v>
      </c>
      <c r="T789">
        <f>H789/100</f>
        <v>0.47</v>
      </c>
      <c r="AA789">
        <v>787</v>
      </c>
      <c r="AC789">
        <v>2240</v>
      </c>
      <c r="AD789">
        <v>19511</v>
      </c>
      <c r="AE789">
        <v>0</v>
      </c>
      <c r="AF789">
        <v>0</v>
      </c>
      <c r="AG789">
        <v>-106</v>
      </c>
      <c r="AH789">
        <v>165</v>
      </c>
      <c r="AI789">
        <v>0</v>
      </c>
      <c r="AJ789">
        <v>0</v>
      </c>
      <c r="AK789">
        <v>0</v>
      </c>
      <c r="AL789">
        <v>116329000</v>
      </c>
      <c r="AM789">
        <v>10030</v>
      </c>
      <c r="AP789">
        <f>AP788+(AL789-AL788)/1000000</f>
        <v>0.78937500000000083</v>
      </c>
      <c r="AQ789">
        <f t="shared" si="25"/>
        <v>789.3750000000008</v>
      </c>
      <c r="AR789">
        <f>AF789/10000</f>
        <v>0</v>
      </c>
      <c r="AS789">
        <f>AG789/10000</f>
        <v>-1.06E-2</v>
      </c>
      <c r="AT789">
        <f>AH789/100</f>
        <v>1.65</v>
      </c>
    </row>
    <row r="790" spans="1:46" x14ac:dyDescent="0.3">
      <c r="A790">
        <v>788</v>
      </c>
      <c r="C790">
        <v>2240</v>
      </c>
      <c r="D790">
        <v>19511</v>
      </c>
      <c r="E790">
        <v>0</v>
      </c>
      <c r="F790">
        <v>0</v>
      </c>
      <c r="G790">
        <v>16</v>
      </c>
      <c r="H790">
        <v>32</v>
      </c>
      <c r="I790">
        <v>0</v>
      </c>
      <c r="J790">
        <v>0</v>
      </c>
      <c r="K790">
        <v>0</v>
      </c>
      <c r="L790">
        <v>533890204</v>
      </c>
      <c r="M790">
        <v>10023</v>
      </c>
      <c r="P790">
        <f>P789+(L790-L789)/1000000</f>
        <v>0.79037500000000083</v>
      </c>
      <c r="Q790">
        <f t="shared" si="24"/>
        <v>790.3750000000008</v>
      </c>
      <c r="R790">
        <f>F790/10000</f>
        <v>0</v>
      </c>
      <c r="S790">
        <f>G790/10000</f>
        <v>1.6000000000000001E-3</v>
      </c>
      <c r="T790">
        <f>H790/100</f>
        <v>0.32</v>
      </c>
      <c r="AA790">
        <v>788</v>
      </c>
      <c r="AC790">
        <v>2240</v>
      </c>
      <c r="AD790">
        <v>19511</v>
      </c>
      <c r="AE790">
        <v>0</v>
      </c>
      <c r="AF790">
        <v>0</v>
      </c>
      <c r="AG790">
        <v>-97</v>
      </c>
      <c r="AH790">
        <v>150</v>
      </c>
      <c r="AI790">
        <v>0</v>
      </c>
      <c r="AJ790">
        <v>0</v>
      </c>
      <c r="AK790">
        <v>0</v>
      </c>
      <c r="AL790">
        <v>116330000</v>
      </c>
      <c r="AM790">
        <v>10023</v>
      </c>
      <c r="AP790">
        <f>AP789+(AL790-AL789)/1000000</f>
        <v>0.79037500000000083</v>
      </c>
      <c r="AQ790">
        <f t="shared" si="25"/>
        <v>790.3750000000008</v>
      </c>
      <c r="AR790">
        <f>AF790/10000</f>
        <v>0</v>
      </c>
      <c r="AS790">
        <f>AG790/10000</f>
        <v>-9.7000000000000003E-3</v>
      </c>
      <c r="AT790">
        <f>AH790/100</f>
        <v>1.5</v>
      </c>
    </row>
    <row r="791" spans="1:46" x14ac:dyDescent="0.3">
      <c r="A791">
        <v>789</v>
      </c>
      <c r="C791">
        <v>2240</v>
      </c>
      <c r="D791">
        <v>19511</v>
      </c>
      <c r="E791">
        <v>0</v>
      </c>
      <c r="F791">
        <v>0</v>
      </c>
      <c r="G791">
        <v>6</v>
      </c>
      <c r="H791">
        <v>54</v>
      </c>
      <c r="I791">
        <v>0</v>
      </c>
      <c r="J791">
        <v>0</v>
      </c>
      <c r="K791">
        <v>0</v>
      </c>
      <c r="L791">
        <v>533891204</v>
      </c>
      <c r="M791">
        <v>10029</v>
      </c>
      <c r="P791">
        <f>P790+(L791-L790)/1000000</f>
        <v>0.79137500000000083</v>
      </c>
      <c r="Q791">
        <f t="shared" si="24"/>
        <v>791.3750000000008</v>
      </c>
      <c r="R791">
        <f>F791/10000</f>
        <v>0</v>
      </c>
      <c r="S791">
        <f>G791/10000</f>
        <v>5.9999999999999995E-4</v>
      </c>
      <c r="T791">
        <f>H791/100</f>
        <v>0.54</v>
      </c>
      <c r="AA791">
        <v>789</v>
      </c>
      <c r="AC791">
        <v>2240</v>
      </c>
      <c r="AD791">
        <v>19511</v>
      </c>
      <c r="AE791">
        <v>0</v>
      </c>
      <c r="AF791">
        <v>0</v>
      </c>
      <c r="AG791">
        <v>-100</v>
      </c>
      <c r="AH791">
        <v>162</v>
      </c>
      <c r="AI791">
        <v>0</v>
      </c>
      <c r="AJ791">
        <v>0</v>
      </c>
      <c r="AK791">
        <v>0</v>
      </c>
      <c r="AL791">
        <v>116331000</v>
      </c>
      <c r="AM791">
        <v>10028</v>
      </c>
      <c r="AP791">
        <f>AP790+(AL791-AL790)/1000000</f>
        <v>0.79137500000000083</v>
      </c>
      <c r="AQ791">
        <f t="shared" si="25"/>
        <v>791.3750000000008</v>
      </c>
      <c r="AR791">
        <f>AF791/10000</f>
        <v>0</v>
      </c>
      <c r="AS791">
        <f>AG791/10000</f>
        <v>-0.01</v>
      </c>
      <c r="AT791">
        <f>AH791/100</f>
        <v>1.62</v>
      </c>
    </row>
    <row r="792" spans="1:46" x14ac:dyDescent="0.3">
      <c r="A792">
        <v>790</v>
      </c>
      <c r="C792">
        <v>2240</v>
      </c>
      <c r="D792">
        <v>19511</v>
      </c>
      <c r="E792">
        <v>0</v>
      </c>
      <c r="F792">
        <v>0</v>
      </c>
      <c r="G792">
        <v>6</v>
      </c>
      <c r="H792">
        <v>54</v>
      </c>
      <c r="I792">
        <v>0</v>
      </c>
      <c r="J792">
        <v>0</v>
      </c>
      <c r="K792">
        <v>0</v>
      </c>
      <c r="L792">
        <v>533892204</v>
      </c>
      <c r="M792">
        <v>10033</v>
      </c>
      <c r="P792">
        <f>P791+(L792-L791)/1000000</f>
        <v>0.79237500000000083</v>
      </c>
      <c r="Q792">
        <f t="shared" si="24"/>
        <v>792.3750000000008</v>
      </c>
      <c r="R792">
        <f>F792/10000</f>
        <v>0</v>
      </c>
      <c r="S792">
        <f>G792/10000</f>
        <v>5.9999999999999995E-4</v>
      </c>
      <c r="T792">
        <f>H792/100</f>
        <v>0.54</v>
      </c>
      <c r="AA792">
        <v>790</v>
      </c>
      <c r="AC792">
        <v>2240</v>
      </c>
      <c r="AD792">
        <v>19511</v>
      </c>
      <c r="AE792">
        <v>0</v>
      </c>
      <c r="AF792">
        <v>0</v>
      </c>
      <c r="AG792">
        <v>-97</v>
      </c>
      <c r="AH792">
        <v>150</v>
      </c>
      <c r="AI792">
        <v>0</v>
      </c>
      <c r="AJ792">
        <v>0</v>
      </c>
      <c r="AK792">
        <v>0</v>
      </c>
      <c r="AL792">
        <v>116332000</v>
      </c>
      <c r="AM792">
        <v>10034</v>
      </c>
      <c r="AP792">
        <f>AP791+(AL792-AL791)/1000000</f>
        <v>0.79237500000000083</v>
      </c>
      <c r="AQ792">
        <f t="shared" si="25"/>
        <v>792.3750000000008</v>
      </c>
      <c r="AR792">
        <f>AF792/10000</f>
        <v>0</v>
      </c>
      <c r="AS792">
        <f>AG792/10000</f>
        <v>-9.7000000000000003E-3</v>
      </c>
      <c r="AT792">
        <f>AH792/100</f>
        <v>1.5</v>
      </c>
    </row>
    <row r="793" spans="1:46" x14ac:dyDescent="0.3">
      <c r="A793">
        <v>791</v>
      </c>
      <c r="C793">
        <v>2240</v>
      </c>
      <c r="D793">
        <v>19511</v>
      </c>
      <c r="E793">
        <v>0</v>
      </c>
      <c r="F793">
        <v>0</v>
      </c>
      <c r="G793">
        <v>0</v>
      </c>
      <c r="H793">
        <v>68</v>
      </c>
      <c r="I793">
        <v>0</v>
      </c>
      <c r="J793">
        <v>0</v>
      </c>
      <c r="K793">
        <v>0</v>
      </c>
      <c r="L793">
        <v>533893204</v>
      </c>
      <c r="M793">
        <v>10026</v>
      </c>
      <c r="P793">
        <f>P792+(L793-L792)/1000000</f>
        <v>0.79337500000000083</v>
      </c>
      <c r="Q793">
        <f t="shared" si="24"/>
        <v>793.3750000000008</v>
      </c>
      <c r="R793">
        <f>F793/10000</f>
        <v>0</v>
      </c>
      <c r="S793">
        <f>G793/10000</f>
        <v>0</v>
      </c>
      <c r="T793">
        <f>H793/100</f>
        <v>0.68</v>
      </c>
      <c r="AA793">
        <v>791</v>
      </c>
      <c r="AC793">
        <v>2240</v>
      </c>
      <c r="AD793">
        <v>19511</v>
      </c>
      <c r="AE793">
        <v>0</v>
      </c>
      <c r="AF793">
        <v>0</v>
      </c>
      <c r="AG793">
        <v>-97</v>
      </c>
      <c r="AH793">
        <v>159</v>
      </c>
      <c r="AI793">
        <v>0</v>
      </c>
      <c r="AJ793">
        <v>0</v>
      </c>
      <c r="AK793">
        <v>0</v>
      </c>
      <c r="AL793">
        <v>116333000</v>
      </c>
      <c r="AM793">
        <v>10026</v>
      </c>
      <c r="AP793">
        <f>AP792+(AL793-AL792)/1000000</f>
        <v>0.79337500000000083</v>
      </c>
      <c r="AQ793">
        <f t="shared" si="25"/>
        <v>793.3750000000008</v>
      </c>
      <c r="AR793">
        <f>AF793/10000</f>
        <v>0</v>
      </c>
      <c r="AS793">
        <f>AG793/10000</f>
        <v>-9.7000000000000003E-3</v>
      </c>
      <c r="AT793">
        <f>AH793/100</f>
        <v>1.59</v>
      </c>
    </row>
    <row r="794" spans="1:46" x14ac:dyDescent="0.3">
      <c r="A794">
        <v>792</v>
      </c>
      <c r="C794">
        <v>2240</v>
      </c>
      <c r="D794">
        <v>19511</v>
      </c>
      <c r="E794">
        <v>0</v>
      </c>
      <c r="F794">
        <v>0</v>
      </c>
      <c r="G794">
        <v>19</v>
      </c>
      <c r="H794">
        <v>5</v>
      </c>
      <c r="I794">
        <v>0</v>
      </c>
      <c r="J794">
        <v>0</v>
      </c>
      <c r="K794">
        <v>0</v>
      </c>
      <c r="L794">
        <v>533894204</v>
      </c>
      <c r="M794">
        <v>10027</v>
      </c>
      <c r="P794">
        <f>P793+(L794-L793)/1000000</f>
        <v>0.79437500000000083</v>
      </c>
      <c r="Q794">
        <f t="shared" si="24"/>
        <v>794.3750000000008</v>
      </c>
      <c r="R794">
        <f>F794/10000</f>
        <v>0</v>
      </c>
      <c r="S794">
        <f>G794/10000</f>
        <v>1.9E-3</v>
      </c>
      <c r="T794">
        <f>H794/100</f>
        <v>0.05</v>
      </c>
      <c r="AA794">
        <v>792</v>
      </c>
      <c r="AC794">
        <v>2240</v>
      </c>
      <c r="AD794">
        <v>19511</v>
      </c>
      <c r="AE794">
        <v>0</v>
      </c>
      <c r="AF794">
        <v>0</v>
      </c>
      <c r="AG794">
        <v>-100</v>
      </c>
      <c r="AH794">
        <v>166</v>
      </c>
      <c r="AI794">
        <v>0</v>
      </c>
      <c r="AJ794">
        <v>0</v>
      </c>
      <c r="AK794">
        <v>0</v>
      </c>
      <c r="AL794">
        <v>116334000</v>
      </c>
      <c r="AM794">
        <v>10026</v>
      </c>
      <c r="AP794">
        <f>AP793+(AL794-AL793)/1000000</f>
        <v>0.79437500000000083</v>
      </c>
      <c r="AQ794">
        <f t="shared" si="25"/>
        <v>794.3750000000008</v>
      </c>
      <c r="AR794">
        <f>AF794/10000</f>
        <v>0</v>
      </c>
      <c r="AS794">
        <f>AG794/10000</f>
        <v>-0.01</v>
      </c>
      <c r="AT794">
        <f>AH794/100</f>
        <v>1.66</v>
      </c>
    </row>
    <row r="795" spans="1:46" x14ac:dyDescent="0.3">
      <c r="A795">
        <v>793</v>
      </c>
      <c r="C795">
        <v>2240</v>
      </c>
      <c r="D795">
        <v>19511</v>
      </c>
      <c r="E795">
        <v>0</v>
      </c>
      <c r="F795">
        <v>0</v>
      </c>
      <c r="G795">
        <v>16</v>
      </c>
      <c r="H795">
        <v>21</v>
      </c>
      <c r="I795">
        <v>0</v>
      </c>
      <c r="J795">
        <v>0</v>
      </c>
      <c r="K795">
        <v>0</v>
      </c>
      <c r="L795">
        <v>533895204</v>
      </c>
      <c r="M795">
        <v>10026</v>
      </c>
      <c r="P795">
        <f>P794+(L795-L794)/1000000</f>
        <v>0.79537500000000083</v>
      </c>
      <c r="Q795">
        <f t="shared" si="24"/>
        <v>795.3750000000008</v>
      </c>
      <c r="R795">
        <f>F795/10000</f>
        <v>0</v>
      </c>
      <c r="S795">
        <f>G795/10000</f>
        <v>1.6000000000000001E-3</v>
      </c>
      <c r="T795">
        <f>H795/100</f>
        <v>0.21</v>
      </c>
      <c r="AA795">
        <v>793</v>
      </c>
      <c r="AC795">
        <v>2240</v>
      </c>
      <c r="AD795">
        <v>19511</v>
      </c>
      <c r="AE795">
        <v>0</v>
      </c>
      <c r="AF795">
        <v>0</v>
      </c>
      <c r="AG795">
        <v>-112</v>
      </c>
      <c r="AH795">
        <v>172</v>
      </c>
      <c r="AI795">
        <v>0</v>
      </c>
      <c r="AJ795">
        <v>0</v>
      </c>
      <c r="AK795">
        <v>0</v>
      </c>
      <c r="AL795">
        <v>116335000</v>
      </c>
      <c r="AM795">
        <v>10026</v>
      </c>
      <c r="AP795">
        <f>AP794+(AL795-AL794)/1000000</f>
        <v>0.79537500000000083</v>
      </c>
      <c r="AQ795">
        <f t="shared" si="25"/>
        <v>795.3750000000008</v>
      </c>
      <c r="AR795">
        <f>AF795/10000</f>
        <v>0</v>
      </c>
      <c r="AS795">
        <f>AG795/10000</f>
        <v>-1.12E-2</v>
      </c>
      <c r="AT795">
        <f>AH795/100</f>
        <v>1.72</v>
      </c>
    </row>
    <row r="796" spans="1:46" x14ac:dyDescent="0.3">
      <c r="A796">
        <v>794</v>
      </c>
      <c r="C796">
        <v>2240</v>
      </c>
      <c r="D796">
        <v>19511</v>
      </c>
      <c r="E796">
        <v>0</v>
      </c>
      <c r="F796">
        <v>0</v>
      </c>
      <c r="G796">
        <v>16</v>
      </c>
      <c r="H796">
        <v>32</v>
      </c>
      <c r="I796">
        <v>0</v>
      </c>
      <c r="J796">
        <v>0</v>
      </c>
      <c r="K796">
        <v>0</v>
      </c>
      <c r="L796">
        <v>533896204</v>
      </c>
      <c r="M796">
        <v>10027</v>
      </c>
      <c r="P796">
        <f>P795+(L796-L795)/1000000</f>
        <v>0.79637500000000083</v>
      </c>
      <c r="Q796">
        <f t="shared" si="24"/>
        <v>796.3750000000008</v>
      </c>
      <c r="R796">
        <f>F796/10000</f>
        <v>0</v>
      </c>
      <c r="S796">
        <f>G796/10000</f>
        <v>1.6000000000000001E-3</v>
      </c>
      <c r="T796">
        <f>H796/100</f>
        <v>0.32</v>
      </c>
      <c r="AA796">
        <v>794</v>
      </c>
      <c r="AC796">
        <v>2240</v>
      </c>
      <c r="AD796">
        <v>19511</v>
      </c>
      <c r="AE796">
        <v>0</v>
      </c>
      <c r="AF796">
        <v>0</v>
      </c>
      <c r="AG796">
        <v>-103</v>
      </c>
      <c r="AH796">
        <v>151</v>
      </c>
      <c r="AI796">
        <v>0</v>
      </c>
      <c r="AJ796">
        <v>0</v>
      </c>
      <c r="AK796">
        <v>0</v>
      </c>
      <c r="AL796">
        <v>116336000</v>
      </c>
      <c r="AM796">
        <v>10029</v>
      </c>
      <c r="AP796">
        <f>AP795+(AL796-AL795)/1000000</f>
        <v>0.79637500000000083</v>
      </c>
      <c r="AQ796">
        <f t="shared" si="25"/>
        <v>796.3750000000008</v>
      </c>
      <c r="AR796">
        <f>AF796/10000</f>
        <v>0</v>
      </c>
      <c r="AS796">
        <f>AG796/10000</f>
        <v>-1.03E-2</v>
      </c>
      <c r="AT796">
        <f>AH796/100</f>
        <v>1.51</v>
      </c>
    </row>
    <row r="797" spans="1:46" x14ac:dyDescent="0.3">
      <c r="A797">
        <v>795</v>
      </c>
      <c r="C797">
        <v>2240</v>
      </c>
      <c r="D797">
        <v>19511</v>
      </c>
      <c r="E797">
        <v>0</v>
      </c>
      <c r="F797">
        <v>0</v>
      </c>
      <c r="G797">
        <v>16</v>
      </c>
      <c r="H797">
        <v>3</v>
      </c>
      <c r="I797">
        <v>0</v>
      </c>
      <c r="J797">
        <v>0</v>
      </c>
      <c r="K797">
        <v>0</v>
      </c>
      <c r="L797">
        <v>533897204</v>
      </c>
      <c r="M797">
        <v>10027</v>
      </c>
      <c r="P797">
        <f>P796+(L797-L796)/1000000</f>
        <v>0.79737500000000083</v>
      </c>
      <c r="Q797">
        <f t="shared" si="24"/>
        <v>797.3750000000008</v>
      </c>
      <c r="R797">
        <f>F797/10000</f>
        <v>0</v>
      </c>
      <c r="S797">
        <f>G797/10000</f>
        <v>1.6000000000000001E-3</v>
      </c>
      <c r="T797">
        <f>H797/100</f>
        <v>0.03</v>
      </c>
      <c r="AA797">
        <v>795</v>
      </c>
      <c r="AC797">
        <v>2240</v>
      </c>
      <c r="AD797">
        <v>19511</v>
      </c>
      <c r="AE797">
        <v>0</v>
      </c>
      <c r="AF797">
        <v>0</v>
      </c>
      <c r="AG797">
        <v>-94</v>
      </c>
      <c r="AH797">
        <v>139</v>
      </c>
      <c r="AI797">
        <v>0</v>
      </c>
      <c r="AJ797">
        <v>0</v>
      </c>
      <c r="AK797">
        <v>0</v>
      </c>
      <c r="AL797">
        <v>116337000</v>
      </c>
      <c r="AM797">
        <v>10027</v>
      </c>
      <c r="AP797">
        <f>AP796+(AL797-AL796)/1000000</f>
        <v>0.79737500000000083</v>
      </c>
      <c r="AQ797">
        <f t="shared" si="25"/>
        <v>797.3750000000008</v>
      </c>
      <c r="AR797">
        <f>AF797/10000</f>
        <v>0</v>
      </c>
      <c r="AS797">
        <f>AG797/10000</f>
        <v>-9.4000000000000004E-3</v>
      </c>
      <c r="AT797">
        <f>AH797/100</f>
        <v>1.39</v>
      </c>
    </row>
    <row r="798" spans="1:46" x14ac:dyDescent="0.3">
      <c r="A798">
        <v>796</v>
      </c>
      <c r="C798">
        <v>2240</v>
      </c>
      <c r="D798">
        <v>19511</v>
      </c>
      <c r="E798">
        <v>0</v>
      </c>
      <c r="F798">
        <v>0</v>
      </c>
      <c r="G798">
        <v>0</v>
      </c>
      <c r="H798">
        <v>62</v>
      </c>
      <c r="I798">
        <v>0</v>
      </c>
      <c r="J798">
        <v>0</v>
      </c>
      <c r="K798">
        <v>0</v>
      </c>
      <c r="L798">
        <v>533898204</v>
      </c>
      <c r="M798">
        <v>10027</v>
      </c>
      <c r="P798">
        <f>P797+(L798-L797)/1000000</f>
        <v>0.79837500000000083</v>
      </c>
      <c r="Q798">
        <f t="shared" si="24"/>
        <v>798.3750000000008</v>
      </c>
      <c r="R798">
        <f>F798/10000</f>
        <v>0</v>
      </c>
      <c r="S798">
        <f>G798/10000</f>
        <v>0</v>
      </c>
      <c r="T798">
        <f>H798/100</f>
        <v>0.62</v>
      </c>
      <c r="AA798">
        <v>796</v>
      </c>
      <c r="AC798">
        <v>2240</v>
      </c>
      <c r="AD798">
        <v>19511</v>
      </c>
      <c r="AE798">
        <v>0</v>
      </c>
      <c r="AF798">
        <v>0</v>
      </c>
      <c r="AG798">
        <v>-91</v>
      </c>
      <c r="AH798">
        <v>123</v>
      </c>
      <c r="AI798">
        <v>0</v>
      </c>
      <c r="AJ798">
        <v>0</v>
      </c>
      <c r="AK798">
        <v>0</v>
      </c>
      <c r="AL798">
        <v>116338000</v>
      </c>
      <c r="AM798">
        <v>10026</v>
      </c>
      <c r="AP798">
        <f>AP797+(AL798-AL797)/1000000</f>
        <v>0.79837500000000083</v>
      </c>
      <c r="AQ798">
        <f t="shared" si="25"/>
        <v>798.3750000000008</v>
      </c>
      <c r="AR798">
        <f>AF798/10000</f>
        <v>0</v>
      </c>
      <c r="AS798">
        <f>AG798/10000</f>
        <v>-9.1000000000000004E-3</v>
      </c>
      <c r="AT798">
        <f>AH798/100</f>
        <v>1.23</v>
      </c>
    </row>
    <row r="799" spans="1:46" x14ac:dyDescent="0.3">
      <c r="A799">
        <v>797</v>
      </c>
      <c r="C799">
        <v>2240</v>
      </c>
      <c r="D799">
        <v>19511</v>
      </c>
      <c r="E799">
        <v>0</v>
      </c>
      <c r="F799">
        <v>0</v>
      </c>
      <c r="G799">
        <v>6</v>
      </c>
      <c r="H799">
        <v>38</v>
      </c>
      <c r="I799">
        <v>0</v>
      </c>
      <c r="J799">
        <v>0</v>
      </c>
      <c r="K799">
        <v>0</v>
      </c>
      <c r="L799">
        <v>533899204</v>
      </c>
      <c r="M799">
        <v>10027</v>
      </c>
      <c r="P799">
        <f>P798+(L799-L798)/1000000</f>
        <v>0.79937500000000083</v>
      </c>
      <c r="Q799">
        <f t="shared" si="24"/>
        <v>799.3750000000008</v>
      </c>
      <c r="R799">
        <f>F799/10000</f>
        <v>0</v>
      </c>
      <c r="S799">
        <f>G799/10000</f>
        <v>5.9999999999999995E-4</v>
      </c>
      <c r="T799">
        <f>H799/100</f>
        <v>0.38</v>
      </c>
      <c r="AA799">
        <v>797</v>
      </c>
      <c r="AC799">
        <v>2240</v>
      </c>
      <c r="AD799">
        <v>19511</v>
      </c>
      <c r="AE799">
        <v>0</v>
      </c>
      <c r="AF799">
        <v>0</v>
      </c>
      <c r="AG799">
        <v>-100</v>
      </c>
      <c r="AH799">
        <v>177</v>
      </c>
      <c r="AI799">
        <v>0</v>
      </c>
      <c r="AJ799">
        <v>0</v>
      </c>
      <c r="AK799">
        <v>0</v>
      </c>
      <c r="AL799">
        <v>116339000</v>
      </c>
      <c r="AM799">
        <v>10027</v>
      </c>
      <c r="AP799">
        <f>AP798+(AL799-AL798)/1000000</f>
        <v>0.79937500000000083</v>
      </c>
      <c r="AQ799">
        <f t="shared" si="25"/>
        <v>799.3750000000008</v>
      </c>
      <c r="AR799">
        <f>AF799/10000</f>
        <v>0</v>
      </c>
      <c r="AS799">
        <f>AG799/10000</f>
        <v>-0.01</v>
      </c>
      <c r="AT799">
        <f>AH799/100</f>
        <v>1.77</v>
      </c>
    </row>
    <row r="800" spans="1:46" x14ac:dyDescent="0.3">
      <c r="A800">
        <v>798</v>
      </c>
      <c r="C800">
        <v>2240</v>
      </c>
      <c r="D800">
        <v>19511</v>
      </c>
      <c r="E800">
        <v>0</v>
      </c>
      <c r="F800">
        <v>0</v>
      </c>
      <c r="G800">
        <v>12</v>
      </c>
      <c r="H800">
        <v>29</v>
      </c>
      <c r="I800">
        <v>0</v>
      </c>
      <c r="J800">
        <v>0</v>
      </c>
      <c r="K800">
        <v>0</v>
      </c>
      <c r="L800">
        <v>533900204</v>
      </c>
      <c r="M800">
        <v>10035</v>
      </c>
      <c r="P800">
        <f>P799+(L800-L799)/1000000</f>
        <v>0.80037500000000084</v>
      </c>
      <c r="Q800">
        <f t="shared" si="24"/>
        <v>800.3750000000008</v>
      </c>
      <c r="R800">
        <f>F800/10000</f>
        <v>0</v>
      </c>
      <c r="S800">
        <f>G800/10000</f>
        <v>1.1999999999999999E-3</v>
      </c>
      <c r="T800">
        <f>H800/100</f>
        <v>0.28999999999999998</v>
      </c>
      <c r="AA800">
        <v>798</v>
      </c>
      <c r="AC800">
        <v>2240</v>
      </c>
      <c r="AD800">
        <v>19511</v>
      </c>
      <c r="AE800">
        <v>0</v>
      </c>
      <c r="AF800">
        <v>0</v>
      </c>
      <c r="AG800">
        <v>-88</v>
      </c>
      <c r="AH800">
        <v>155</v>
      </c>
      <c r="AI800">
        <v>0</v>
      </c>
      <c r="AJ800">
        <v>0</v>
      </c>
      <c r="AK800">
        <v>0</v>
      </c>
      <c r="AL800">
        <v>116340000</v>
      </c>
      <c r="AM800">
        <v>10121</v>
      </c>
      <c r="AP800">
        <f>AP799+(AL800-AL799)/1000000</f>
        <v>0.80037500000000084</v>
      </c>
      <c r="AQ800">
        <f t="shared" si="25"/>
        <v>800.3750000000008</v>
      </c>
      <c r="AR800">
        <f>AF800/10000</f>
        <v>0</v>
      </c>
      <c r="AS800">
        <f>AG800/10000</f>
        <v>-8.8000000000000005E-3</v>
      </c>
      <c r="AT800">
        <f>AH800/100</f>
        <v>1.55</v>
      </c>
    </row>
    <row r="801" spans="1:46" x14ac:dyDescent="0.3">
      <c r="A801">
        <v>799</v>
      </c>
      <c r="C801">
        <v>2240</v>
      </c>
      <c r="D801">
        <v>19511</v>
      </c>
      <c r="E801">
        <v>0</v>
      </c>
      <c r="F801">
        <v>0</v>
      </c>
      <c r="G801">
        <v>0</v>
      </c>
      <c r="H801">
        <v>67</v>
      </c>
      <c r="I801">
        <v>0</v>
      </c>
      <c r="J801">
        <v>0</v>
      </c>
      <c r="K801">
        <v>0</v>
      </c>
      <c r="L801">
        <v>533901204</v>
      </c>
      <c r="M801">
        <v>10026</v>
      </c>
      <c r="P801">
        <f>P800+(L801-L800)/1000000</f>
        <v>0.80137500000000084</v>
      </c>
      <c r="Q801">
        <f t="shared" si="24"/>
        <v>801.3750000000008</v>
      </c>
      <c r="R801">
        <f>F801/10000</f>
        <v>0</v>
      </c>
      <c r="S801">
        <f>G801/10000</f>
        <v>0</v>
      </c>
      <c r="T801">
        <f>H801/100</f>
        <v>0.67</v>
      </c>
      <c r="AA801">
        <v>799</v>
      </c>
      <c r="AC801">
        <v>2240</v>
      </c>
      <c r="AD801">
        <v>19511</v>
      </c>
      <c r="AE801">
        <v>0</v>
      </c>
      <c r="AF801">
        <v>0</v>
      </c>
      <c r="AG801">
        <v>-97</v>
      </c>
      <c r="AH801">
        <v>171</v>
      </c>
      <c r="AI801">
        <v>0</v>
      </c>
      <c r="AJ801">
        <v>0</v>
      </c>
      <c r="AK801">
        <v>0</v>
      </c>
      <c r="AL801">
        <v>116341000</v>
      </c>
      <c r="AM801">
        <v>10027</v>
      </c>
      <c r="AP801">
        <f>AP800+(AL801-AL800)/1000000</f>
        <v>0.80137500000000084</v>
      </c>
      <c r="AQ801">
        <f t="shared" si="25"/>
        <v>801.3750000000008</v>
      </c>
      <c r="AR801">
        <f>AF801/10000</f>
        <v>0</v>
      </c>
      <c r="AS801">
        <f>AG801/10000</f>
        <v>-9.7000000000000003E-3</v>
      </c>
      <c r="AT801">
        <f>AH801/100</f>
        <v>1.71</v>
      </c>
    </row>
    <row r="802" spans="1:46" x14ac:dyDescent="0.3">
      <c r="A802">
        <v>800</v>
      </c>
      <c r="C802">
        <v>2240</v>
      </c>
      <c r="D802">
        <v>19511</v>
      </c>
      <c r="E802">
        <v>0</v>
      </c>
      <c r="F802">
        <v>0</v>
      </c>
      <c r="G802">
        <v>19</v>
      </c>
      <c r="H802">
        <v>13</v>
      </c>
      <c r="I802">
        <v>0</v>
      </c>
      <c r="J802">
        <v>0</v>
      </c>
      <c r="K802">
        <v>0</v>
      </c>
      <c r="L802">
        <v>533902204</v>
      </c>
      <c r="M802">
        <v>10021</v>
      </c>
      <c r="P802">
        <f>P801+(L802-L801)/1000000</f>
        <v>0.80237500000000084</v>
      </c>
      <c r="Q802">
        <f t="shared" si="24"/>
        <v>802.3750000000008</v>
      </c>
      <c r="R802">
        <f>F802/10000</f>
        <v>0</v>
      </c>
      <c r="S802">
        <f>G802/10000</f>
        <v>1.9E-3</v>
      </c>
      <c r="T802">
        <f>H802/100</f>
        <v>0.13</v>
      </c>
      <c r="AA802">
        <v>800</v>
      </c>
      <c r="AC802">
        <v>2240</v>
      </c>
      <c r="AD802">
        <v>19511</v>
      </c>
      <c r="AE802">
        <v>0</v>
      </c>
      <c r="AF802">
        <v>0</v>
      </c>
      <c r="AG802">
        <v>-91</v>
      </c>
      <c r="AH802">
        <v>157</v>
      </c>
      <c r="AI802">
        <v>0</v>
      </c>
      <c r="AJ802">
        <v>0</v>
      </c>
      <c r="AK802">
        <v>0</v>
      </c>
      <c r="AL802">
        <v>116342000</v>
      </c>
      <c r="AM802">
        <v>10025</v>
      </c>
      <c r="AP802">
        <f>AP801+(AL802-AL801)/1000000</f>
        <v>0.80237500000000084</v>
      </c>
      <c r="AQ802">
        <f t="shared" si="25"/>
        <v>802.3750000000008</v>
      </c>
      <c r="AR802">
        <f>AF802/10000</f>
        <v>0</v>
      </c>
      <c r="AS802">
        <f>AG802/10000</f>
        <v>-9.1000000000000004E-3</v>
      </c>
      <c r="AT802">
        <f>AH802/100</f>
        <v>1.57</v>
      </c>
    </row>
    <row r="803" spans="1:46" x14ac:dyDescent="0.3">
      <c r="A803">
        <v>801</v>
      </c>
      <c r="C803">
        <v>2240</v>
      </c>
      <c r="D803">
        <v>19511</v>
      </c>
      <c r="E803">
        <v>0</v>
      </c>
      <c r="F803">
        <v>0</v>
      </c>
      <c r="G803">
        <v>19</v>
      </c>
      <c r="H803">
        <v>20</v>
      </c>
      <c r="I803">
        <v>0</v>
      </c>
      <c r="J803">
        <v>0</v>
      </c>
      <c r="K803">
        <v>0</v>
      </c>
      <c r="L803">
        <v>533903204</v>
      </c>
      <c r="M803">
        <v>10023</v>
      </c>
      <c r="P803">
        <f>P802+(L803-L802)/1000000</f>
        <v>0.80337500000000084</v>
      </c>
      <c r="Q803">
        <f t="shared" si="24"/>
        <v>803.3750000000008</v>
      </c>
      <c r="R803">
        <f>F803/10000</f>
        <v>0</v>
      </c>
      <c r="S803">
        <f>G803/10000</f>
        <v>1.9E-3</v>
      </c>
      <c r="T803">
        <f>H803/100</f>
        <v>0.2</v>
      </c>
      <c r="AA803">
        <v>801</v>
      </c>
      <c r="AC803">
        <v>2240</v>
      </c>
      <c r="AD803">
        <v>19511</v>
      </c>
      <c r="AE803">
        <v>0</v>
      </c>
      <c r="AF803">
        <v>0</v>
      </c>
      <c r="AG803">
        <v>-97</v>
      </c>
      <c r="AH803">
        <v>166</v>
      </c>
      <c r="AI803">
        <v>0</v>
      </c>
      <c r="AJ803">
        <v>0</v>
      </c>
      <c r="AK803">
        <v>0</v>
      </c>
      <c r="AL803">
        <v>116343000</v>
      </c>
      <c r="AM803">
        <v>10023</v>
      </c>
      <c r="AP803">
        <f>AP802+(AL803-AL802)/1000000</f>
        <v>0.80337500000000084</v>
      </c>
      <c r="AQ803">
        <f t="shared" si="25"/>
        <v>803.3750000000008</v>
      </c>
      <c r="AR803">
        <f>AF803/10000</f>
        <v>0</v>
      </c>
      <c r="AS803">
        <f>AG803/10000</f>
        <v>-9.7000000000000003E-3</v>
      </c>
      <c r="AT803">
        <f>AH803/100</f>
        <v>1.66</v>
      </c>
    </row>
    <row r="804" spans="1:46" x14ac:dyDescent="0.3">
      <c r="A804">
        <v>802</v>
      </c>
      <c r="C804">
        <v>2240</v>
      </c>
      <c r="D804">
        <v>19511</v>
      </c>
      <c r="E804">
        <v>0</v>
      </c>
      <c r="F804">
        <v>0</v>
      </c>
      <c r="G804">
        <v>16</v>
      </c>
      <c r="H804">
        <v>20</v>
      </c>
      <c r="I804">
        <v>0</v>
      </c>
      <c r="J804">
        <v>0</v>
      </c>
      <c r="K804">
        <v>0</v>
      </c>
      <c r="L804">
        <v>533904204</v>
      </c>
      <c r="M804">
        <v>10035</v>
      </c>
      <c r="P804">
        <f>P803+(L804-L803)/1000000</f>
        <v>0.80437500000000084</v>
      </c>
      <c r="Q804">
        <f t="shared" si="24"/>
        <v>804.3750000000008</v>
      </c>
      <c r="R804">
        <f>F804/10000</f>
        <v>0</v>
      </c>
      <c r="S804">
        <f>G804/10000</f>
        <v>1.6000000000000001E-3</v>
      </c>
      <c r="T804">
        <f>H804/100</f>
        <v>0.2</v>
      </c>
      <c r="AA804">
        <v>802</v>
      </c>
      <c r="AC804">
        <v>2240</v>
      </c>
      <c r="AD804">
        <v>19511</v>
      </c>
      <c r="AE804">
        <v>0</v>
      </c>
      <c r="AF804">
        <v>0</v>
      </c>
      <c r="AG804">
        <v>-97</v>
      </c>
      <c r="AH804">
        <v>171</v>
      </c>
      <c r="AI804">
        <v>0</v>
      </c>
      <c r="AJ804">
        <v>0</v>
      </c>
      <c r="AK804">
        <v>0</v>
      </c>
      <c r="AL804">
        <v>116344000</v>
      </c>
      <c r="AM804">
        <v>10037</v>
      </c>
      <c r="AP804">
        <f>AP803+(AL804-AL803)/1000000</f>
        <v>0.80437500000000084</v>
      </c>
      <c r="AQ804">
        <f t="shared" si="25"/>
        <v>804.3750000000008</v>
      </c>
      <c r="AR804">
        <f>AF804/10000</f>
        <v>0</v>
      </c>
      <c r="AS804">
        <f>AG804/10000</f>
        <v>-9.7000000000000003E-3</v>
      </c>
      <c r="AT804">
        <f>AH804/100</f>
        <v>1.71</v>
      </c>
    </row>
    <row r="805" spans="1:46" x14ac:dyDescent="0.3">
      <c r="A805">
        <v>803</v>
      </c>
      <c r="C805">
        <v>2240</v>
      </c>
      <c r="D805">
        <v>19511</v>
      </c>
      <c r="E805">
        <v>0</v>
      </c>
      <c r="F805">
        <v>0</v>
      </c>
      <c r="G805">
        <v>16</v>
      </c>
      <c r="H805">
        <v>31</v>
      </c>
      <c r="I805">
        <v>0</v>
      </c>
      <c r="J805">
        <v>0</v>
      </c>
      <c r="K805">
        <v>0</v>
      </c>
      <c r="L805">
        <v>533905204</v>
      </c>
      <c r="M805">
        <v>10023</v>
      </c>
      <c r="P805">
        <f>P804+(L805-L804)/1000000</f>
        <v>0.80537500000000084</v>
      </c>
      <c r="Q805">
        <f t="shared" si="24"/>
        <v>805.3750000000008</v>
      </c>
      <c r="R805">
        <f>F805/10000</f>
        <v>0</v>
      </c>
      <c r="S805">
        <f>G805/10000</f>
        <v>1.6000000000000001E-3</v>
      </c>
      <c r="T805">
        <f>H805/100</f>
        <v>0.31</v>
      </c>
      <c r="AA805">
        <v>803</v>
      </c>
      <c r="AC805">
        <v>2240</v>
      </c>
      <c r="AD805">
        <v>19511</v>
      </c>
      <c r="AE805">
        <v>0</v>
      </c>
      <c r="AF805">
        <v>0</v>
      </c>
      <c r="AG805">
        <v>-97</v>
      </c>
      <c r="AH805">
        <v>147</v>
      </c>
      <c r="AI805">
        <v>0</v>
      </c>
      <c r="AJ805">
        <v>0</v>
      </c>
      <c r="AK805">
        <v>0</v>
      </c>
      <c r="AL805">
        <v>116345000</v>
      </c>
      <c r="AM805">
        <v>10097</v>
      </c>
      <c r="AP805">
        <f>AP804+(AL805-AL804)/1000000</f>
        <v>0.80537500000000084</v>
      </c>
      <c r="AQ805">
        <f t="shared" si="25"/>
        <v>805.3750000000008</v>
      </c>
      <c r="AR805">
        <f>AF805/10000</f>
        <v>0</v>
      </c>
      <c r="AS805">
        <f>AG805/10000</f>
        <v>-9.7000000000000003E-3</v>
      </c>
      <c r="AT805">
        <f>AH805/100</f>
        <v>1.47</v>
      </c>
    </row>
    <row r="806" spans="1:46" x14ac:dyDescent="0.3">
      <c r="A806">
        <v>804</v>
      </c>
      <c r="C806">
        <v>2240</v>
      </c>
      <c r="D806">
        <v>19511</v>
      </c>
      <c r="E806">
        <v>0</v>
      </c>
      <c r="F806">
        <v>0</v>
      </c>
      <c r="G806">
        <v>16</v>
      </c>
      <c r="H806">
        <v>36</v>
      </c>
      <c r="I806">
        <v>0</v>
      </c>
      <c r="J806">
        <v>0</v>
      </c>
      <c r="K806">
        <v>0</v>
      </c>
      <c r="L806">
        <v>533906204</v>
      </c>
      <c r="M806">
        <v>10023</v>
      </c>
      <c r="P806">
        <f>P805+(L806-L805)/1000000</f>
        <v>0.80637500000000084</v>
      </c>
      <c r="Q806">
        <f t="shared" si="24"/>
        <v>806.3750000000008</v>
      </c>
      <c r="R806">
        <f>F806/10000</f>
        <v>0</v>
      </c>
      <c r="S806">
        <f>G806/10000</f>
        <v>1.6000000000000001E-3</v>
      </c>
      <c r="T806">
        <f>H806/100</f>
        <v>0.36</v>
      </c>
      <c r="AA806">
        <v>804</v>
      </c>
      <c r="AC806">
        <v>2240</v>
      </c>
      <c r="AD806">
        <v>19511</v>
      </c>
      <c r="AE806">
        <v>0</v>
      </c>
      <c r="AF806">
        <v>0</v>
      </c>
      <c r="AG806">
        <v>-103</v>
      </c>
      <c r="AH806">
        <v>185</v>
      </c>
      <c r="AI806">
        <v>0</v>
      </c>
      <c r="AJ806">
        <v>0</v>
      </c>
      <c r="AK806">
        <v>0</v>
      </c>
      <c r="AL806">
        <v>116346000</v>
      </c>
      <c r="AM806">
        <v>9999</v>
      </c>
      <c r="AP806">
        <f>AP805+(AL806-AL805)/1000000</f>
        <v>0.80637500000000084</v>
      </c>
      <c r="AQ806">
        <f t="shared" si="25"/>
        <v>806.3750000000008</v>
      </c>
      <c r="AR806">
        <f>AF806/10000</f>
        <v>0</v>
      </c>
      <c r="AS806">
        <f>AG806/10000</f>
        <v>-1.03E-2</v>
      </c>
      <c r="AT806">
        <f>AH806/100</f>
        <v>1.85</v>
      </c>
    </row>
    <row r="807" spans="1:46" x14ac:dyDescent="0.3">
      <c r="A807">
        <v>805</v>
      </c>
      <c r="C807">
        <v>2240</v>
      </c>
      <c r="D807">
        <v>19511</v>
      </c>
      <c r="E807">
        <v>0</v>
      </c>
      <c r="F807">
        <v>0</v>
      </c>
      <c r="G807">
        <v>16</v>
      </c>
      <c r="H807">
        <v>20</v>
      </c>
      <c r="I807">
        <v>0</v>
      </c>
      <c r="J807">
        <v>0</v>
      </c>
      <c r="K807">
        <v>0</v>
      </c>
      <c r="L807">
        <v>533907204</v>
      </c>
      <c r="M807">
        <v>10027</v>
      </c>
      <c r="P807">
        <f>P806+(L807-L806)/1000000</f>
        <v>0.80737500000000084</v>
      </c>
      <c r="Q807">
        <f t="shared" si="24"/>
        <v>807.3750000000008</v>
      </c>
      <c r="R807">
        <f>F807/10000</f>
        <v>0</v>
      </c>
      <c r="S807">
        <f>G807/10000</f>
        <v>1.6000000000000001E-3</v>
      </c>
      <c r="T807">
        <f>H807/100</f>
        <v>0.2</v>
      </c>
      <c r="AA807">
        <v>805</v>
      </c>
      <c r="AC807">
        <v>2240</v>
      </c>
      <c r="AD807">
        <v>19511</v>
      </c>
      <c r="AE807">
        <v>0</v>
      </c>
      <c r="AF807">
        <v>0</v>
      </c>
      <c r="AG807">
        <v>-100</v>
      </c>
      <c r="AH807">
        <v>179</v>
      </c>
      <c r="AI807">
        <v>0</v>
      </c>
      <c r="AJ807">
        <v>0</v>
      </c>
      <c r="AK807">
        <v>0</v>
      </c>
      <c r="AL807">
        <v>116347000</v>
      </c>
      <c r="AM807">
        <v>9999</v>
      </c>
      <c r="AP807">
        <f>AP806+(AL807-AL806)/1000000</f>
        <v>0.80737500000000084</v>
      </c>
      <c r="AQ807">
        <f t="shared" si="25"/>
        <v>807.3750000000008</v>
      </c>
      <c r="AR807">
        <f>AF807/10000</f>
        <v>0</v>
      </c>
      <c r="AS807">
        <f>AG807/10000</f>
        <v>-0.01</v>
      </c>
      <c r="AT807">
        <f>AH807/100</f>
        <v>1.79</v>
      </c>
    </row>
    <row r="808" spans="1:46" x14ac:dyDescent="0.3">
      <c r="A808">
        <v>806</v>
      </c>
      <c r="C808">
        <v>2240</v>
      </c>
      <c r="D808">
        <v>19511</v>
      </c>
      <c r="E808">
        <v>0</v>
      </c>
      <c r="F808">
        <v>0</v>
      </c>
      <c r="G808">
        <v>19</v>
      </c>
      <c r="H808">
        <v>20</v>
      </c>
      <c r="I808">
        <v>0</v>
      </c>
      <c r="J808">
        <v>0</v>
      </c>
      <c r="K808">
        <v>0</v>
      </c>
      <c r="L808">
        <v>533908204</v>
      </c>
      <c r="M808">
        <v>10034</v>
      </c>
      <c r="P808">
        <f>P807+(L808-L807)/1000000</f>
        <v>0.80837500000000084</v>
      </c>
      <c r="Q808">
        <f t="shared" si="24"/>
        <v>808.3750000000008</v>
      </c>
      <c r="R808">
        <f>F808/10000</f>
        <v>0</v>
      </c>
      <c r="S808">
        <f>G808/10000</f>
        <v>1.9E-3</v>
      </c>
      <c r="T808">
        <f>H808/100</f>
        <v>0.2</v>
      </c>
      <c r="AA808">
        <v>806</v>
      </c>
      <c r="AC808">
        <v>2240</v>
      </c>
      <c r="AD808">
        <v>19511</v>
      </c>
      <c r="AE808">
        <v>0</v>
      </c>
      <c r="AF808">
        <v>0</v>
      </c>
      <c r="AG808">
        <v>-91</v>
      </c>
      <c r="AH808">
        <v>158</v>
      </c>
      <c r="AI808">
        <v>0</v>
      </c>
      <c r="AJ808">
        <v>0</v>
      </c>
      <c r="AK808">
        <v>0</v>
      </c>
      <c r="AL808">
        <v>116348000</v>
      </c>
      <c r="AM808">
        <v>10033</v>
      </c>
      <c r="AP808">
        <f>AP807+(AL808-AL807)/1000000</f>
        <v>0.80837500000000084</v>
      </c>
      <c r="AQ808">
        <f t="shared" si="25"/>
        <v>808.3750000000008</v>
      </c>
      <c r="AR808">
        <f>AF808/10000</f>
        <v>0</v>
      </c>
      <c r="AS808">
        <f>AG808/10000</f>
        <v>-9.1000000000000004E-3</v>
      </c>
      <c r="AT808">
        <f>AH808/100</f>
        <v>1.58</v>
      </c>
    </row>
    <row r="809" spans="1:46" x14ac:dyDescent="0.3">
      <c r="A809">
        <v>807</v>
      </c>
      <c r="C809">
        <v>2240</v>
      </c>
      <c r="D809">
        <v>19511</v>
      </c>
      <c r="E809">
        <v>0</v>
      </c>
      <c r="F809">
        <v>0</v>
      </c>
      <c r="G809">
        <v>19</v>
      </c>
      <c r="H809">
        <v>24</v>
      </c>
      <c r="I809">
        <v>0</v>
      </c>
      <c r="J809">
        <v>0</v>
      </c>
      <c r="K809">
        <v>0</v>
      </c>
      <c r="L809">
        <v>533909204</v>
      </c>
      <c r="M809">
        <v>10027</v>
      </c>
      <c r="P809">
        <f>P808+(L809-L808)/1000000</f>
        <v>0.80937500000000084</v>
      </c>
      <c r="Q809">
        <f t="shared" si="24"/>
        <v>809.3750000000008</v>
      </c>
      <c r="R809">
        <f>F809/10000</f>
        <v>0</v>
      </c>
      <c r="S809">
        <f>G809/10000</f>
        <v>1.9E-3</v>
      </c>
      <c r="T809">
        <f>H809/100</f>
        <v>0.24</v>
      </c>
      <c r="AA809">
        <v>807</v>
      </c>
      <c r="AC809">
        <v>2240</v>
      </c>
      <c r="AD809">
        <v>19511</v>
      </c>
      <c r="AE809">
        <v>0</v>
      </c>
      <c r="AF809">
        <v>0</v>
      </c>
      <c r="AG809">
        <v>-91</v>
      </c>
      <c r="AH809">
        <v>158</v>
      </c>
      <c r="AI809">
        <v>0</v>
      </c>
      <c r="AJ809">
        <v>0</v>
      </c>
      <c r="AK809">
        <v>0</v>
      </c>
      <c r="AL809">
        <v>116349000</v>
      </c>
      <c r="AM809">
        <v>10038</v>
      </c>
      <c r="AP809">
        <f>AP808+(AL809-AL808)/1000000</f>
        <v>0.80937500000000084</v>
      </c>
      <c r="AQ809">
        <f t="shared" si="25"/>
        <v>809.3750000000008</v>
      </c>
      <c r="AR809">
        <f>AF809/10000</f>
        <v>0</v>
      </c>
      <c r="AS809">
        <f>AG809/10000</f>
        <v>-9.1000000000000004E-3</v>
      </c>
      <c r="AT809">
        <f>AH809/100</f>
        <v>1.58</v>
      </c>
    </row>
    <row r="810" spans="1:46" x14ac:dyDescent="0.3">
      <c r="A810">
        <v>808</v>
      </c>
      <c r="C810">
        <v>2240</v>
      </c>
      <c r="D810">
        <v>19511</v>
      </c>
      <c r="E810">
        <v>0</v>
      </c>
      <c r="F810">
        <v>0</v>
      </c>
      <c r="G810">
        <v>9</v>
      </c>
      <c r="H810">
        <v>46</v>
      </c>
      <c r="I810">
        <v>0</v>
      </c>
      <c r="J810">
        <v>0</v>
      </c>
      <c r="K810">
        <v>0</v>
      </c>
      <c r="L810">
        <v>533910204</v>
      </c>
      <c r="M810">
        <v>10027</v>
      </c>
      <c r="P810">
        <f>P809+(L810-L809)/1000000</f>
        <v>0.81037500000000084</v>
      </c>
      <c r="Q810">
        <f t="shared" si="24"/>
        <v>810.3750000000008</v>
      </c>
      <c r="R810">
        <f>F810/10000</f>
        <v>0</v>
      </c>
      <c r="S810">
        <f>G810/10000</f>
        <v>8.9999999999999998E-4</v>
      </c>
      <c r="T810">
        <f>H810/100</f>
        <v>0.46</v>
      </c>
      <c r="AA810">
        <v>808</v>
      </c>
      <c r="AC810">
        <v>2240</v>
      </c>
      <c r="AD810">
        <v>19511</v>
      </c>
      <c r="AE810">
        <v>0</v>
      </c>
      <c r="AF810">
        <v>0</v>
      </c>
      <c r="AG810">
        <v>-97</v>
      </c>
      <c r="AH810">
        <v>172</v>
      </c>
      <c r="AI810">
        <v>0</v>
      </c>
      <c r="AJ810">
        <v>0</v>
      </c>
      <c r="AK810">
        <v>0</v>
      </c>
      <c r="AL810">
        <v>116350000</v>
      </c>
      <c r="AM810">
        <v>9994</v>
      </c>
      <c r="AP810">
        <f>AP809+(AL810-AL809)/1000000</f>
        <v>0.81037500000000084</v>
      </c>
      <c r="AQ810">
        <f t="shared" si="25"/>
        <v>810.3750000000008</v>
      </c>
      <c r="AR810">
        <f>AF810/10000</f>
        <v>0</v>
      </c>
      <c r="AS810">
        <f>AG810/10000</f>
        <v>-9.7000000000000003E-3</v>
      </c>
      <c r="AT810">
        <f>AH810/100</f>
        <v>1.72</v>
      </c>
    </row>
    <row r="811" spans="1:46" x14ac:dyDescent="0.3">
      <c r="A811">
        <v>809</v>
      </c>
      <c r="C811">
        <v>2240</v>
      </c>
      <c r="D811">
        <v>19511</v>
      </c>
      <c r="E811">
        <v>0</v>
      </c>
      <c r="F811">
        <v>0</v>
      </c>
      <c r="G811">
        <v>16</v>
      </c>
      <c r="H811">
        <v>16</v>
      </c>
      <c r="I811">
        <v>0</v>
      </c>
      <c r="J811">
        <v>0</v>
      </c>
      <c r="K811">
        <v>0</v>
      </c>
      <c r="L811">
        <v>533911204</v>
      </c>
      <c r="M811">
        <v>10025</v>
      </c>
      <c r="P811">
        <f>P810+(L811-L810)/1000000</f>
        <v>0.81137500000000085</v>
      </c>
      <c r="Q811">
        <f t="shared" si="24"/>
        <v>811.3750000000008</v>
      </c>
      <c r="R811">
        <f>F811/10000</f>
        <v>0</v>
      </c>
      <c r="S811">
        <f>G811/10000</f>
        <v>1.6000000000000001E-3</v>
      </c>
      <c r="T811">
        <f>H811/100</f>
        <v>0.16</v>
      </c>
      <c r="AA811">
        <v>809</v>
      </c>
      <c r="AC811">
        <v>2240</v>
      </c>
      <c r="AD811">
        <v>19511</v>
      </c>
      <c r="AE811">
        <v>0</v>
      </c>
      <c r="AF811">
        <v>0</v>
      </c>
      <c r="AG811">
        <v>-85</v>
      </c>
      <c r="AH811">
        <v>145</v>
      </c>
      <c r="AI811">
        <v>0</v>
      </c>
      <c r="AJ811">
        <v>0</v>
      </c>
      <c r="AK811">
        <v>0</v>
      </c>
      <c r="AL811">
        <v>116351000</v>
      </c>
      <c r="AM811">
        <v>9999</v>
      </c>
      <c r="AP811">
        <f>AP810+(AL811-AL810)/1000000</f>
        <v>0.81137500000000085</v>
      </c>
      <c r="AQ811">
        <f t="shared" si="25"/>
        <v>811.3750000000008</v>
      </c>
      <c r="AR811">
        <f>AF811/10000</f>
        <v>0</v>
      </c>
      <c r="AS811">
        <f>AG811/10000</f>
        <v>-8.5000000000000006E-3</v>
      </c>
      <c r="AT811">
        <f>AH811/100</f>
        <v>1.45</v>
      </c>
    </row>
    <row r="812" spans="1:46" x14ac:dyDescent="0.3">
      <c r="A812">
        <v>810</v>
      </c>
      <c r="C812">
        <v>2240</v>
      </c>
      <c r="D812">
        <v>19511</v>
      </c>
      <c r="E812">
        <v>0</v>
      </c>
      <c r="F812">
        <v>0</v>
      </c>
      <c r="G812">
        <v>19</v>
      </c>
      <c r="H812">
        <v>24</v>
      </c>
      <c r="I812">
        <v>0</v>
      </c>
      <c r="J812">
        <v>0</v>
      </c>
      <c r="K812">
        <v>0</v>
      </c>
      <c r="L812">
        <v>533912204</v>
      </c>
      <c r="M812">
        <v>10030</v>
      </c>
      <c r="P812">
        <f>P811+(L812-L811)/1000000</f>
        <v>0.81237500000000085</v>
      </c>
      <c r="Q812">
        <f t="shared" si="24"/>
        <v>812.3750000000008</v>
      </c>
      <c r="R812">
        <f>F812/10000</f>
        <v>0</v>
      </c>
      <c r="S812">
        <f>G812/10000</f>
        <v>1.9E-3</v>
      </c>
      <c r="T812">
        <f>H812/100</f>
        <v>0.24</v>
      </c>
      <c r="AA812">
        <v>810</v>
      </c>
      <c r="AC812">
        <v>2240</v>
      </c>
      <c r="AD812">
        <v>19511</v>
      </c>
      <c r="AE812">
        <v>0</v>
      </c>
      <c r="AF812">
        <v>0</v>
      </c>
      <c r="AG812">
        <v>-88</v>
      </c>
      <c r="AH812">
        <v>138</v>
      </c>
      <c r="AI812">
        <v>0</v>
      </c>
      <c r="AJ812">
        <v>0</v>
      </c>
      <c r="AK812">
        <v>0</v>
      </c>
      <c r="AL812">
        <v>116352000</v>
      </c>
      <c r="AM812">
        <v>9999</v>
      </c>
      <c r="AP812">
        <f>AP811+(AL812-AL811)/1000000</f>
        <v>0.81237500000000085</v>
      </c>
      <c r="AQ812">
        <f t="shared" si="25"/>
        <v>812.3750000000008</v>
      </c>
      <c r="AR812">
        <f>AF812/10000</f>
        <v>0</v>
      </c>
      <c r="AS812">
        <f>AG812/10000</f>
        <v>-8.8000000000000005E-3</v>
      </c>
      <c r="AT812">
        <f>AH812/100</f>
        <v>1.38</v>
      </c>
    </row>
    <row r="813" spans="1:46" x14ac:dyDescent="0.3">
      <c r="A813">
        <v>811</v>
      </c>
      <c r="C813">
        <v>2240</v>
      </c>
      <c r="D813">
        <v>19511</v>
      </c>
      <c r="E813">
        <v>0</v>
      </c>
      <c r="F813">
        <v>0</v>
      </c>
      <c r="G813">
        <v>19</v>
      </c>
      <c r="H813">
        <v>24</v>
      </c>
      <c r="I813">
        <v>0</v>
      </c>
      <c r="J813">
        <v>0</v>
      </c>
      <c r="K813">
        <v>0</v>
      </c>
      <c r="L813">
        <v>533913204</v>
      </c>
      <c r="M813">
        <v>10030</v>
      </c>
      <c r="P813">
        <f>P812+(L813-L812)/1000000</f>
        <v>0.81337500000000085</v>
      </c>
      <c r="Q813">
        <f t="shared" si="24"/>
        <v>813.3750000000008</v>
      </c>
      <c r="R813">
        <f>F813/10000</f>
        <v>0</v>
      </c>
      <c r="S813">
        <f>G813/10000</f>
        <v>1.9E-3</v>
      </c>
      <c r="T813">
        <f>H813/100</f>
        <v>0.24</v>
      </c>
      <c r="AA813">
        <v>811</v>
      </c>
      <c r="AC813">
        <v>2240</v>
      </c>
      <c r="AD813">
        <v>19511</v>
      </c>
      <c r="AE813">
        <v>0</v>
      </c>
      <c r="AF813">
        <v>0</v>
      </c>
      <c r="AG813">
        <v>-91</v>
      </c>
      <c r="AH813">
        <v>145</v>
      </c>
      <c r="AI813">
        <v>0</v>
      </c>
      <c r="AJ813">
        <v>0</v>
      </c>
      <c r="AK813">
        <v>0</v>
      </c>
      <c r="AL813">
        <v>116353000</v>
      </c>
      <c r="AM813">
        <v>10000</v>
      </c>
      <c r="AP813">
        <f>AP812+(AL813-AL812)/1000000</f>
        <v>0.81337500000000085</v>
      </c>
      <c r="AQ813">
        <f t="shared" si="25"/>
        <v>813.3750000000008</v>
      </c>
      <c r="AR813">
        <f>AF813/10000</f>
        <v>0</v>
      </c>
      <c r="AS813">
        <f>AG813/10000</f>
        <v>-9.1000000000000004E-3</v>
      </c>
      <c r="AT813">
        <f>AH813/100</f>
        <v>1.45</v>
      </c>
    </row>
    <row r="814" spans="1:46" x14ac:dyDescent="0.3">
      <c r="A814">
        <v>812</v>
      </c>
      <c r="C814">
        <v>2240</v>
      </c>
      <c r="D814">
        <v>19511</v>
      </c>
      <c r="E814">
        <v>0</v>
      </c>
      <c r="F814">
        <v>0</v>
      </c>
      <c r="G814">
        <v>12</v>
      </c>
      <c r="H814">
        <v>25</v>
      </c>
      <c r="I814">
        <v>0</v>
      </c>
      <c r="J814">
        <v>0</v>
      </c>
      <c r="K814">
        <v>0</v>
      </c>
      <c r="L814">
        <v>533914204</v>
      </c>
      <c r="M814">
        <v>10097</v>
      </c>
      <c r="P814">
        <f>P813+(L814-L813)/1000000</f>
        <v>0.81437500000000085</v>
      </c>
      <c r="Q814">
        <f t="shared" si="24"/>
        <v>814.3750000000008</v>
      </c>
      <c r="R814">
        <f>F814/10000</f>
        <v>0</v>
      </c>
      <c r="S814">
        <f>G814/10000</f>
        <v>1.1999999999999999E-3</v>
      </c>
      <c r="T814">
        <f>H814/100</f>
        <v>0.25</v>
      </c>
      <c r="AA814">
        <v>812</v>
      </c>
      <c r="AC814">
        <v>2240</v>
      </c>
      <c r="AD814">
        <v>19511</v>
      </c>
      <c r="AE814">
        <v>0</v>
      </c>
      <c r="AF814">
        <v>0</v>
      </c>
      <c r="AG814">
        <v>-91</v>
      </c>
      <c r="AH814">
        <v>159</v>
      </c>
      <c r="AI814">
        <v>0</v>
      </c>
      <c r="AJ814">
        <v>0</v>
      </c>
      <c r="AK814">
        <v>0</v>
      </c>
      <c r="AL814">
        <v>116354125</v>
      </c>
      <c r="AM814">
        <v>10020</v>
      </c>
      <c r="AP814">
        <f>AP813+(AL814-AL813)/1000000</f>
        <v>0.81450000000000089</v>
      </c>
      <c r="AQ814">
        <f t="shared" si="25"/>
        <v>814.50000000000091</v>
      </c>
      <c r="AR814">
        <f>AF814/10000</f>
        <v>0</v>
      </c>
      <c r="AS814">
        <f>AG814/10000</f>
        <v>-9.1000000000000004E-3</v>
      </c>
      <c r="AT814">
        <f>AH814/100</f>
        <v>1.59</v>
      </c>
    </row>
    <row r="815" spans="1:46" x14ac:dyDescent="0.3">
      <c r="A815">
        <v>813</v>
      </c>
      <c r="C815">
        <v>2240</v>
      </c>
      <c r="D815">
        <v>19511</v>
      </c>
      <c r="E815">
        <v>0</v>
      </c>
      <c r="F815">
        <v>0</v>
      </c>
      <c r="G815">
        <v>16</v>
      </c>
      <c r="H815">
        <v>11</v>
      </c>
      <c r="I815">
        <v>0</v>
      </c>
      <c r="J815">
        <v>0</v>
      </c>
      <c r="K815">
        <v>0</v>
      </c>
      <c r="L815">
        <v>533915204</v>
      </c>
      <c r="M815">
        <v>10028</v>
      </c>
      <c r="P815">
        <f>P814+(L815-L814)/1000000</f>
        <v>0.81537500000000085</v>
      </c>
      <c r="Q815">
        <f t="shared" si="24"/>
        <v>815.3750000000008</v>
      </c>
      <c r="R815">
        <f>F815/10000</f>
        <v>0</v>
      </c>
      <c r="S815">
        <f>G815/10000</f>
        <v>1.6000000000000001E-3</v>
      </c>
      <c r="T815">
        <f>H815/100</f>
        <v>0.11</v>
      </c>
      <c r="AA815">
        <v>813</v>
      </c>
      <c r="AC815">
        <v>2240</v>
      </c>
      <c r="AD815">
        <v>19511</v>
      </c>
      <c r="AE815">
        <v>0</v>
      </c>
      <c r="AF815">
        <v>0</v>
      </c>
      <c r="AG815">
        <v>-82</v>
      </c>
      <c r="AH815">
        <v>115</v>
      </c>
      <c r="AI815">
        <v>0</v>
      </c>
      <c r="AJ815">
        <v>0</v>
      </c>
      <c r="AK815">
        <v>0</v>
      </c>
      <c r="AL815">
        <v>116355125</v>
      </c>
      <c r="AM815">
        <v>10049</v>
      </c>
      <c r="AP815">
        <f>AP814+(AL815-AL814)/1000000</f>
        <v>0.81550000000000089</v>
      </c>
      <c r="AQ815">
        <f t="shared" si="25"/>
        <v>815.50000000000091</v>
      </c>
      <c r="AR815">
        <f>AF815/10000</f>
        <v>0</v>
      </c>
      <c r="AS815">
        <f>AG815/10000</f>
        <v>-8.2000000000000007E-3</v>
      </c>
      <c r="AT815">
        <f>AH815/100</f>
        <v>1.1499999999999999</v>
      </c>
    </row>
    <row r="816" spans="1:46" x14ac:dyDescent="0.3">
      <c r="A816">
        <v>814</v>
      </c>
      <c r="C816">
        <v>2240</v>
      </c>
      <c r="D816">
        <v>19511</v>
      </c>
      <c r="E816">
        <v>0</v>
      </c>
      <c r="F816">
        <v>0</v>
      </c>
      <c r="G816">
        <v>16</v>
      </c>
      <c r="H816">
        <v>31</v>
      </c>
      <c r="I816">
        <v>0</v>
      </c>
      <c r="J816">
        <v>0</v>
      </c>
      <c r="K816">
        <v>0</v>
      </c>
      <c r="L816">
        <v>533916204</v>
      </c>
      <c r="M816">
        <v>10036</v>
      </c>
      <c r="P816">
        <f>P815+(L816-L815)/1000000</f>
        <v>0.81637500000000085</v>
      </c>
      <c r="Q816">
        <f t="shared" si="24"/>
        <v>816.3750000000008</v>
      </c>
      <c r="R816">
        <f>F816/10000</f>
        <v>0</v>
      </c>
      <c r="S816">
        <f>G816/10000</f>
        <v>1.6000000000000001E-3</v>
      </c>
      <c r="T816">
        <f>H816/100</f>
        <v>0.31</v>
      </c>
      <c r="AA816">
        <v>814</v>
      </c>
      <c r="AC816">
        <v>2240</v>
      </c>
      <c r="AD816">
        <v>19511</v>
      </c>
      <c r="AE816">
        <v>0</v>
      </c>
      <c r="AF816">
        <v>0</v>
      </c>
      <c r="AG816">
        <v>-97</v>
      </c>
      <c r="AH816">
        <v>173</v>
      </c>
      <c r="AI816">
        <v>0</v>
      </c>
      <c r="AJ816">
        <v>0</v>
      </c>
      <c r="AK816">
        <v>0</v>
      </c>
      <c r="AL816">
        <v>116356125</v>
      </c>
      <c r="AM816">
        <v>10001</v>
      </c>
      <c r="AP816">
        <f>AP815+(AL816-AL815)/1000000</f>
        <v>0.81650000000000089</v>
      </c>
      <c r="AQ816">
        <f t="shared" si="25"/>
        <v>816.50000000000091</v>
      </c>
      <c r="AR816">
        <f>AF816/10000</f>
        <v>0</v>
      </c>
      <c r="AS816">
        <f>AG816/10000</f>
        <v>-9.7000000000000003E-3</v>
      </c>
      <c r="AT816">
        <f>AH816/100</f>
        <v>1.73</v>
      </c>
    </row>
    <row r="817" spans="1:46" x14ac:dyDescent="0.3">
      <c r="A817">
        <v>815</v>
      </c>
      <c r="C817">
        <v>2240</v>
      </c>
      <c r="D817">
        <v>19511</v>
      </c>
      <c r="E817">
        <v>0</v>
      </c>
      <c r="F817">
        <v>0</v>
      </c>
      <c r="G817">
        <v>19</v>
      </c>
      <c r="H817">
        <v>24</v>
      </c>
      <c r="I817">
        <v>0</v>
      </c>
      <c r="J817">
        <v>0</v>
      </c>
      <c r="K817">
        <v>0</v>
      </c>
      <c r="L817">
        <v>533917204</v>
      </c>
      <c r="M817">
        <v>10024</v>
      </c>
      <c r="P817">
        <f>P816+(L817-L816)/1000000</f>
        <v>0.81737500000000085</v>
      </c>
      <c r="Q817">
        <f t="shared" si="24"/>
        <v>817.3750000000008</v>
      </c>
      <c r="R817">
        <f>F817/10000</f>
        <v>0</v>
      </c>
      <c r="S817">
        <f>G817/10000</f>
        <v>1.9E-3</v>
      </c>
      <c r="T817">
        <f>H817/100</f>
        <v>0.24</v>
      </c>
      <c r="AA817">
        <v>815</v>
      </c>
      <c r="AC817">
        <v>2240</v>
      </c>
      <c r="AD817">
        <v>19511</v>
      </c>
      <c r="AE817">
        <v>0</v>
      </c>
      <c r="AF817">
        <v>0</v>
      </c>
      <c r="AG817">
        <v>-85</v>
      </c>
      <c r="AH817">
        <v>146</v>
      </c>
      <c r="AI817">
        <v>0</v>
      </c>
      <c r="AJ817">
        <v>0</v>
      </c>
      <c r="AK817">
        <v>0</v>
      </c>
      <c r="AL817">
        <v>116357125</v>
      </c>
      <c r="AM817">
        <v>10054</v>
      </c>
      <c r="AP817">
        <f>AP816+(AL817-AL816)/1000000</f>
        <v>0.81750000000000089</v>
      </c>
      <c r="AQ817">
        <f t="shared" si="25"/>
        <v>817.50000000000091</v>
      </c>
      <c r="AR817">
        <f>AF817/10000</f>
        <v>0</v>
      </c>
      <c r="AS817">
        <f>AG817/10000</f>
        <v>-8.5000000000000006E-3</v>
      </c>
      <c r="AT817">
        <f>AH817/100</f>
        <v>1.46</v>
      </c>
    </row>
    <row r="818" spans="1:46" x14ac:dyDescent="0.3">
      <c r="A818">
        <v>816</v>
      </c>
      <c r="C818">
        <v>2240</v>
      </c>
      <c r="D818">
        <v>19511</v>
      </c>
      <c r="E818">
        <v>0</v>
      </c>
      <c r="F818">
        <v>0</v>
      </c>
      <c r="G818">
        <v>6</v>
      </c>
      <c r="H818">
        <v>53</v>
      </c>
      <c r="I818">
        <v>0</v>
      </c>
      <c r="J818">
        <v>0</v>
      </c>
      <c r="K818">
        <v>0</v>
      </c>
      <c r="L818">
        <v>533918204</v>
      </c>
      <c r="M818">
        <v>10026</v>
      </c>
      <c r="P818">
        <f>P817+(L818-L817)/1000000</f>
        <v>0.81837500000000085</v>
      </c>
      <c r="Q818">
        <f t="shared" si="24"/>
        <v>818.3750000000008</v>
      </c>
      <c r="R818">
        <f>F818/10000</f>
        <v>0</v>
      </c>
      <c r="S818">
        <f>G818/10000</f>
        <v>5.9999999999999995E-4</v>
      </c>
      <c r="T818">
        <f>H818/100</f>
        <v>0.53</v>
      </c>
      <c r="AA818">
        <v>816</v>
      </c>
      <c r="AC818">
        <v>2240</v>
      </c>
      <c r="AD818">
        <v>19511</v>
      </c>
      <c r="AE818">
        <v>0</v>
      </c>
      <c r="AF818">
        <v>0</v>
      </c>
      <c r="AG818">
        <v>-97</v>
      </c>
      <c r="AH818">
        <v>183</v>
      </c>
      <c r="AI818">
        <v>0</v>
      </c>
      <c r="AJ818">
        <v>0</v>
      </c>
      <c r="AK818">
        <v>0</v>
      </c>
      <c r="AL818">
        <v>116358125</v>
      </c>
      <c r="AM818">
        <v>10005</v>
      </c>
      <c r="AP818">
        <f>AP817+(AL818-AL817)/1000000</f>
        <v>0.81850000000000089</v>
      </c>
      <c r="AQ818">
        <f t="shared" si="25"/>
        <v>818.50000000000091</v>
      </c>
      <c r="AR818">
        <f>AF818/10000</f>
        <v>0</v>
      </c>
      <c r="AS818">
        <f>AG818/10000</f>
        <v>-9.7000000000000003E-3</v>
      </c>
      <c r="AT818">
        <f>AH818/100</f>
        <v>1.83</v>
      </c>
    </row>
    <row r="819" spans="1:46" x14ac:dyDescent="0.3">
      <c r="A819">
        <v>817</v>
      </c>
      <c r="C819">
        <v>2240</v>
      </c>
      <c r="D819">
        <v>19511</v>
      </c>
      <c r="E819">
        <v>0</v>
      </c>
      <c r="F819">
        <v>0</v>
      </c>
      <c r="G819">
        <v>12</v>
      </c>
      <c r="H819">
        <v>39</v>
      </c>
      <c r="I819">
        <v>0</v>
      </c>
      <c r="J819">
        <v>0</v>
      </c>
      <c r="K819">
        <v>0</v>
      </c>
      <c r="L819">
        <v>533919204</v>
      </c>
      <c r="M819">
        <v>10104</v>
      </c>
      <c r="P819">
        <f>P818+(L819-L818)/1000000</f>
        <v>0.81937500000000085</v>
      </c>
      <c r="Q819">
        <f t="shared" si="24"/>
        <v>819.37500000000091</v>
      </c>
      <c r="R819">
        <f>F819/10000</f>
        <v>0</v>
      </c>
      <c r="S819">
        <f>G819/10000</f>
        <v>1.1999999999999999E-3</v>
      </c>
      <c r="T819">
        <f>H819/100</f>
        <v>0.39</v>
      </c>
      <c r="AA819">
        <v>817</v>
      </c>
      <c r="AC819">
        <v>2240</v>
      </c>
      <c r="AD819">
        <v>19511</v>
      </c>
      <c r="AE819">
        <v>0</v>
      </c>
      <c r="AF819">
        <v>0</v>
      </c>
      <c r="AG819">
        <v>-88</v>
      </c>
      <c r="AH819">
        <v>134</v>
      </c>
      <c r="AI819">
        <v>0</v>
      </c>
      <c r="AJ819">
        <v>0</v>
      </c>
      <c r="AK819">
        <v>0</v>
      </c>
      <c r="AL819">
        <v>116359125</v>
      </c>
      <c r="AM819">
        <v>10053</v>
      </c>
      <c r="AP819">
        <f>AP818+(AL819-AL818)/1000000</f>
        <v>0.81950000000000089</v>
      </c>
      <c r="AQ819">
        <f t="shared" si="25"/>
        <v>819.50000000000091</v>
      </c>
      <c r="AR819">
        <f>AF819/10000</f>
        <v>0</v>
      </c>
      <c r="AS819">
        <f>AG819/10000</f>
        <v>-8.8000000000000005E-3</v>
      </c>
      <c r="AT819">
        <f>AH819/100</f>
        <v>1.34</v>
      </c>
    </row>
    <row r="820" spans="1:46" x14ac:dyDescent="0.3">
      <c r="A820">
        <v>818</v>
      </c>
      <c r="C820">
        <v>2240</v>
      </c>
      <c r="D820">
        <v>19511</v>
      </c>
      <c r="E820">
        <v>0</v>
      </c>
      <c r="F820">
        <v>0</v>
      </c>
      <c r="G820">
        <v>9</v>
      </c>
      <c r="H820">
        <v>36</v>
      </c>
      <c r="I820">
        <v>0</v>
      </c>
      <c r="J820">
        <v>0</v>
      </c>
      <c r="K820">
        <v>0</v>
      </c>
      <c r="L820">
        <v>533920204</v>
      </c>
      <c r="M820">
        <v>9997</v>
      </c>
      <c r="P820">
        <f>P819+(L820-L819)/1000000</f>
        <v>0.82037500000000085</v>
      </c>
      <c r="Q820">
        <f t="shared" si="24"/>
        <v>820.37500000000091</v>
      </c>
      <c r="R820">
        <f>F820/10000</f>
        <v>0</v>
      </c>
      <c r="S820">
        <f>G820/10000</f>
        <v>8.9999999999999998E-4</v>
      </c>
      <c r="T820">
        <f>H820/100</f>
        <v>0.36</v>
      </c>
      <c r="AA820">
        <v>818</v>
      </c>
      <c r="AC820">
        <v>2240</v>
      </c>
      <c r="AD820">
        <v>19511</v>
      </c>
      <c r="AE820">
        <v>0</v>
      </c>
      <c r="AF820">
        <v>0</v>
      </c>
      <c r="AG820">
        <v>-97</v>
      </c>
      <c r="AH820">
        <v>164</v>
      </c>
      <c r="AI820">
        <v>0</v>
      </c>
      <c r="AJ820">
        <v>0</v>
      </c>
      <c r="AK820">
        <v>0</v>
      </c>
      <c r="AL820">
        <v>116360125</v>
      </c>
      <c r="AM820">
        <v>10000</v>
      </c>
      <c r="AP820">
        <f>AP819+(AL820-AL819)/1000000</f>
        <v>0.8205000000000009</v>
      </c>
      <c r="AQ820">
        <f t="shared" si="25"/>
        <v>820.50000000000091</v>
      </c>
      <c r="AR820">
        <f>AF820/10000</f>
        <v>0</v>
      </c>
      <c r="AS820">
        <f>AG820/10000</f>
        <v>-9.7000000000000003E-3</v>
      </c>
      <c r="AT820">
        <f>AH820/100</f>
        <v>1.64</v>
      </c>
    </row>
    <row r="821" spans="1:46" x14ac:dyDescent="0.3">
      <c r="A821">
        <v>819</v>
      </c>
      <c r="C821">
        <v>2240</v>
      </c>
      <c r="D821">
        <v>19511</v>
      </c>
      <c r="E821">
        <v>0</v>
      </c>
      <c r="F821">
        <v>0</v>
      </c>
      <c r="G821">
        <v>6</v>
      </c>
      <c r="H821">
        <v>53</v>
      </c>
      <c r="I821">
        <v>0</v>
      </c>
      <c r="J821">
        <v>0</v>
      </c>
      <c r="K821">
        <v>0</v>
      </c>
      <c r="L821">
        <v>533921204</v>
      </c>
      <c r="M821">
        <v>10002</v>
      </c>
      <c r="P821">
        <f>P820+(L821-L820)/1000000</f>
        <v>0.82137500000000085</v>
      </c>
      <c r="Q821">
        <f t="shared" si="24"/>
        <v>821.37500000000091</v>
      </c>
      <c r="R821">
        <f>F821/10000</f>
        <v>0</v>
      </c>
      <c r="S821">
        <f>G821/10000</f>
        <v>5.9999999999999995E-4</v>
      </c>
      <c r="T821">
        <f>H821/100</f>
        <v>0.53</v>
      </c>
      <c r="AA821">
        <v>819</v>
      </c>
      <c r="AC821">
        <v>2240</v>
      </c>
      <c r="AD821">
        <v>19511</v>
      </c>
      <c r="AE821">
        <v>0</v>
      </c>
      <c r="AF821">
        <v>0</v>
      </c>
      <c r="AG821">
        <v>-91</v>
      </c>
      <c r="AH821">
        <v>155</v>
      </c>
      <c r="AI821">
        <v>0</v>
      </c>
      <c r="AJ821">
        <v>0</v>
      </c>
      <c r="AK821">
        <v>0</v>
      </c>
      <c r="AL821">
        <v>116361125</v>
      </c>
      <c r="AM821">
        <v>10057</v>
      </c>
      <c r="AP821">
        <f>AP820+(AL821-AL820)/1000000</f>
        <v>0.8215000000000009</v>
      </c>
      <c r="AQ821">
        <f t="shared" si="25"/>
        <v>821.50000000000091</v>
      </c>
      <c r="AR821">
        <f>AF821/10000</f>
        <v>0</v>
      </c>
      <c r="AS821">
        <f>AG821/10000</f>
        <v>-9.1000000000000004E-3</v>
      </c>
      <c r="AT821">
        <f>AH821/100</f>
        <v>1.55</v>
      </c>
    </row>
    <row r="822" spans="1:46" x14ac:dyDescent="0.3">
      <c r="A822">
        <v>820</v>
      </c>
      <c r="C822">
        <v>2240</v>
      </c>
      <c r="D822">
        <v>19511</v>
      </c>
      <c r="E822">
        <v>0</v>
      </c>
      <c r="F822">
        <v>0</v>
      </c>
      <c r="G822">
        <v>16</v>
      </c>
      <c r="H822">
        <v>20</v>
      </c>
      <c r="I822">
        <v>0</v>
      </c>
      <c r="J822">
        <v>0</v>
      </c>
      <c r="K822">
        <v>0</v>
      </c>
      <c r="L822">
        <v>533922204</v>
      </c>
      <c r="M822">
        <v>10016</v>
      </c>
      <c r="P822">
        <f>P821+(L822-L821)/1000000</f>
        <v>0.82237500000000086</v>
      </c>
      <c r="Q822">
        <f t="shared" si="24"/>
        <v>822.37500000000091</v>
      </c>
      <c r="R822">
        <f>F822/10000</f>
        <v>0</v>
      </c>
      <c r="S822">
        <f>G822/10000</f>
        <v>1.6000000000000001E-3</v>
      </c>
      <c r="T822">
        <f>H822/100</f>
        <v>0.2</v>
      </c>
      <c r="AA822">
        <v>820</v>
      </c>
      <c r="AC822">
        <v>2240</v>
      </c>
      <c r="AD822">
        <v>19511</v>
      </c>
      <c r="AE822">
        <v>0</v>
      </c>
      <c r="AF822">
        <v>0</v>
      </c>
      <c r="AG822">
        <v>-88</v>
      </c>
      <c r="AH822">
        <v>173</v>
      </c>
      <c r="AI822">
        <v>0</v>
      </c>
      <c r="AJ822">
        <v>0</v>
      </c>
      <c r="AK822">
        <v>0</v>
      </c>
      <c r="AL822">
        <v>116362125</v>
      </c>
      <c r="AM822">
        <v>9991</v>
      </c>
      <c r="AP822">
        <f>AP821+(AL822-AL821)/1000000</f>
        <v>0.8225000000000009</v>
      </c>
      <c r="AQ822">
        <f t="shared" si="25"/>
        <v>822.50000000000091</v>
      </c>
      <c r="AR822">
        <f>AF822/10000</f>
        <v>0</v>
      </c>
      <c r="AS822">
        <f>AG822/10000</f>
        <v>-8.8000000000000005E-3</v>
      </c>
      <c r="AT822">
        <f>AH822/100</f>
        <v>1.73</v>
      </c>
    </row>
    <row r="823" spans="1:46" x14ac:dyDescent="0.3">
      <c r="A823">
        <v>821</v>
      </c>
      <c r="C823">
        <v>2240</v>
      </c>
      <c r="D823">
        <v>19511</v>
      </c>
      <c r="E823">
        <v>0</v>
      </c>
      <c r="F823">
        <v>0</v>
      </c>
      <c r="G823">
        <v>0</v>
      </c>
      <c r="H823">
        <v>67</v>
      </c>
      <c r="I823">
        <v>0</v>
      </c>
      <c r="J823">
        <v>0</v>
      </c>
      <c r="K823">
        <v>0</v>
      </c>
      <c r="L823">
        <v>533923204</v>
      </c>
      <c r="M823">
        <v>10002</v>
      </c>
      <c r="P823">
        <f>P822+(L823-L822)/1000000</f>
        <v>0.82337500000000086</v>
      </c>
      <c r="Q823">
        <f t="shared" si="24"/>
        <v>823.37500000000091</v>
      </c>
      <c r="R823">
        <f>F823/10000</f>
        <v>0</v>
      </c>
      <c r="S823">
        <f>G823/10000</f>
        <v>0</v>
      </c>
      <c r="T823">
        <f>H823/100</f>
        <v>0.67</v>
      </c>
      <c r="AA823">
        <v>821</v>
      </c>
      <c r="AC823">
        <v>2240</v>
      </c>
      <c r="AD823">
        <v>19511</v>
      </c>
      <c r="AE823">
        <v>0</v>
      </c>
      <c r="AF823">
        <v>0</v>
      </c>
      <c r="AG823">
        <v>-88</v>
      </c>
      <c r="AH823">
        <v>173</v>
      </c>
      <c r="AI823">
        <v>0</v>
      </c>
      <c r="AJ823">
        <v>0</v>
      </c>
      <c r="AK823">
        <v>0</v>
      </c>
      <c r="AL823">
        <v>116363125</v>
      </c>
      <c r="AM823">
        <v>10041</v>
      </c>
      <c r="AP823">
        <f>AP822+(AL823-AL822)/1000000</f>
        <v>0.8235000000000009</v>
      </c>
      <c r="AQ823">
        <f t="shared" si="25"/>
        <v>823.50000000000091</v>
      </c>
      <c r="AR823">
        <f>AF823/10000</f>
        <v>0</v>
      </c>
      <c r="AS823">
        <f>AG823/10000</f>
        <v>-8.8000000000000005E-3</v>
      </c>
      <c r="AT823">
        <f>AH823/100</f>
        <v>1.73</v>
      </c>
    </row>
    <row r="824" spans="1:46" x14ac:dyDescent="0.3">
      <c r="A824">
        <v>822</v>
      </c>
      <c r="C824">
        <v>2240</v>
      </c>
      <c r="D824">
        <v>19511</v>
      </c>
      <c r="E824">
        <v>0</v>
      </c>
      <c r="F824">
        <v>0</v>
      </c>
      <c r="G824">
        <v>19</v>
      </c>
      <c r="H824">
        <v>4</v>
      </c>
      <c r="I824">
        <v>0</v>
      </c>
      <c r="J824">
        <v>0</v>
      </c>
      <c r="K824">
        <v>0</v>
      </c>
      <c r="L824">
        <v>533924204</v>
      </c>
      <c r="M824">
        <v>9998</v>
      </c>
      <c r="P824">
        <f>P823+(L824-L823)/1000000</f>
        <v>0.82437500000000086</v>
      </c>
      <c r="Q824">
        <f t="shared" si="24"/>
        <v>824.37500000000091</v>
      </c>
      <c r="R824">
        <f>F824/10000</f>
        <v>0</v>
      </c>
      <c r="S824">
        <f>G824/10000</f>
        <v>1.9E-3</v>
      </c>
      <c r="T824">
        <f>H824/100</f>
        <v>0.04</v>
      </c>
      <c r="AA824">
        <v>822</v>
      </c>
      <c r="AC824">
        <v>2240</v>
      </c>
      <c r="AD824">
        <v>19511</v>
      </c>
      <c r="AE824">
        <v>0</v>
      </c>
      <c r="AF824">
        <v>0</v>
      </c>
      <c r="AG824">
        <v>-88</v>
      </c>
      <c r="AH824">
        <v>163</v>
      </c>
      <c r="AI824">
        <v>0</v>
      </c>
      <c r="AJ824">
        <v>0</v>
      </c>
      <c r="AK824">
        <v>0</v>
      </c>
      <c r="AL824">
        <v>116364125</v>
      </c>
      <c r="AM824">
        <v>10030</v>
      </c>
      <c r="AP824">
        <f>AP823+(AL824-AL823)/1000000</f>
        <v>0.8245000000000009</v>
      </c>
      <c r="AQ824">
        <f t="shared" si="25"/>
        <v>824.50000000000091</v>
      </c>
      <c r="AR824">
        <f>AF824/10000</f>
        <v>0</v>
      </c>
      <c r="AS824">
        <f>AG824/10000</f>
        <v>-8.8000000000000005E-3</v>
      </c>
      <c r="AT824">
        <f>AH824/100</f>
        <v>1.63</v>
      </c>
    </row>
    <row r="825" spans="1:46" x14ac:dyDescent="0.3">
      <c r="A825">
        <v>823</v>
      </c>
      <c r="C825">
        <v>2240</v>
      </c>
      <c r="D825">
        <v>19511</v>
      </c>
      <c r="E825">
        <v>0</v>
      </c>
      <c r="F825">
        <v>0</v>
      </c>
      <c r="G825">
        <v>12</v>
      </c>
      <c r="H825">
        <v>39</v>
      </c>
      <c r="I825">
        <v>0</v>
      </c>
      <c r="J825">
        <v>0</v>
      </c>
      <c r="K825">
        <v>0</v>
      </c>
      <c r="L825">
        <v>533925204</v>
      </c>
      <c r="M825">
        <v>10001</v>
      </c>
      <c r="P825">
        <f>P824+(L825-L824)/1000000</f>
        <v>0.82537500000000086</v>
      </c>
      <c r="Q825">
        <f t="shared" si="24"/>
        <v>825.37500000000091</v>
      </c>
      <c r="R825">
        <f>F825/10000</f>
        <v>0</v>
      </c>
      <c r="S825">
        <f>G825/10000</f>
        <v>1.1999999999999999E-3</v>
      </c>
      <c r="T825">
        <f>H825/100</f>
        <v>0.39</v>
      </c>
      <c r="AA825">
        <v>823</v>
      </c>
      <c r="AC825">
        <v>2240</v>
      </c>
      <c r="AD825">
        <v>19511</v>
      </c>
      <c r="AE825">
        <v>0</v>
      </c>
      <c r="AF825">
        <v>0</v>
      </c>
      <c r="AG825">
        <v>-88</v>
      </c>
      <c r="AH825">
        <v>154</v>
      </c>
      <c r="AI825">
        <v>0</v>
      </c>
      <c r="AJ825">
        <v>0</v>
      </c>
      <c r="AK825">
        <v>0</v>
      </c>
      <c r="AL825">
        <v>116365125</v>
      </c>
      <c r="AM825">
        <v>10024</v>
      </c>
      <c r="AP825">
        <f>AP824+(AL825-AL824)/1000000</f>
        <v>0.8255000000000009</v>
      </c>
      <c r="AQ825">
        <f t="shared" si="25"/>
        <v>825.50000000000091</v>
      </c>
      <c r="AR825">
        <f>AF825/10000</f>
        <v>0</v>
      </c>
      <c r="AS825">
        <f>AG825/10000</f>
        <v>-8.8000000000000005E-3</v>
      </c>
      <c r="AT825">
        <f>AH825/100</f>
        <v>1.54</v>
      </c>
    </row>
    <row r="826" spans="1:46" x14ac:dyDescent="0.3">
      <c r="A826">
        <v>824</v>
      </c>
      <c r="C826">
        <v>2240</v>
      </c>
      <c r="D826">
        <v>19511</v>
      </c>
      <c r="E826">
        <v>0</v>
      </c>
      <c r="F826">
        <v>0</v>
      </c>
      <c r="G826">
        <v>16</v>
      </c>
      <c r="H826">
        <v>11</v>
      </c>
      <c r="I826">
        <v>0</v>
      </c>
      <c r="J826">
        <v>0</v>
      </c>
      <c r="K826">
        <v>0</v>
      </c>
      <c r="L826">
        <v>533926204</v>
      </c>
      <c r="M826">
        <v>10024</v>
      </c>
      <c r="P826">
        <f>P825+(L826-L825)/1000000</f>
        <v>0.82637500000000086</v>
      </c>
      <c r="Q826">
        <f t="shared" si="24"/>
        <v>826.37500000000091</v>
      </c>
      <c r="R826">
        <f>F826/10000</f>
        <v>0</v>
      </c>
      <c r="S826">
        <f>G826/10000</f>
        <v>1.6000000000000001E-3</v>
      </c>
      <c r="T826">
        <f>H826/100</f>
        <v>0.11</v>
      </c>
      <c r="AA826">
        <v>824</v>
      </c>
      <c r="AC826">
        <v>2240</v>
      </c>
      <c r="AD826">
        <v>19511</v>
      </c>
      <c r="AE826">
        <v>0</v>
      </c>
      <c r="AF826">
        <v>0</v>
      </c>
      <c r="AG826">
        <v>-82</v>
      </c>
      <c r="AH826">
        <v>145</v>
      </c>
      <c r="AI826">
        <v>0</v>
      </c>
      <c r="AJ826">
        <v>0</v>
      </c>
      <c r="AK826">
        <v>0</v>
      </c>
      <c r="AL826">
        <v>116366125</v>
      </c>
      <c r="AM826">
        <v>10011</v>
      </c>
      <c r="AP826">
        <f>AP825+(AL826-AL825)/1000000</f>
        <v>0.8265000000000009</v>
      </c>
      <c r="AQ826">
        <f t="shared" si="25"/>
        <v>826.50000000000091</v>
      </c>
      <c r="AR826">
        <f>AF826/10000</f>
        <v>0</v>
      </c>
      <c r="AS826">
        <f>AG826/10000</f>
        <v>-8.2000000000000007E-3</v>
      </c>
      <c r="AT826">
        <f>AH826/100</f>
        <v>1.45</v>
      </c>
    </row>
    <row r="827" spans="1:46" x14ac:dyDescent="0.3">
      <c r="A827">
        <v>825</v>
      </c>
      <c r="C827">
        <v>2240</v>
      </c>
      <c r="D827">
        <v>19511</v>
      </c>
      <c r="E827">
        <v>0</v>
      </c>
      <c r="F827">
        <v>0</v>
      </c>
      <c r="G827">
        <v>12</v>
      </c>
      <c r="H827">
        <v>36</v>
      </c>
      <c r="I827">
        <v>0</v>
      </c>
      <c r="J827">
        <v>0</v>
      </c>
      <c r="K827">
        <v>0</v>
      </c>
      <c r="L827">
        <v>533927204</v>
      </c>
      <c r="M827">
        <v>10022</v>
      </c>
      <c r="P827">
        <f>P826+(L827-L826)/1000000</f>
        <v>0.82737500000000086</v>
      </c>
      <c r="Q827">
        <f t="shared" si="24"/>
        <v>827.37500000000091</v>
      </c>
      <c r="R827">
        <f>F827/10000</f>
        <v>0</v>
      </c>
      <c r="S827">
        <f>G827/10000</f>
        <v>1.1999999999999999E-3</v>
      </c>
      <c r="T827">
        <f>H827/100</f>
        <v>0.36</v>
      </c>
      <c r="AA827">
        <v>825</v>
      </c>
      <c r="AC827">
        <v>2240</v>
      </c>
      <c r="AD827">
        <v>19511</v>
      </c>
      <c r="AE827">
        <v>0</v>
      </c>
      <c r="AF827">
        <v>0</v>
      </c>
      <c r="AG827">
        <v>-91</v>
      </c>
      <c r="AH827">
        <v>175</v>
      </c>
      <c r="AI827">
        <v>0</v>
      </c>
      <c r="AJ827">
        <v>0</v>
      </c>
      <c r="AK827">
        <v>0</v>
      </c>
      <c r="AL827">
        <v>116367125</v>
      </c>
      <c r="AM827">
        <v>10056</v>
      </c>
      <c r="AP827">
        <f>AP826+(AL827-AL826)/1000000</f>
        <v>0.8275000000000009</v>
      </c>
      <c r="AQ827">
        <f t="shared" si="25"/>
        <v>827.50000000000091</v>
      </c>
      <c r="AR827">
        <f>AF827/10000</f>
        <v>0</v>
      </c>
      <c r="AS827">
        <f>AG827/10000</f>
        <v>-9.1000000000000004E-3</v>
      </c>
      <c r="AT827">
        <f>AH827/100</f>
        <v>1.75</v>
      </c>
    </row>
    <row r="828" spans="1:46" x14ac:dyDescent="0.3">
      <c r="A828">
        <v>826</v>
      </c>
      <c r="C828">
        <v>2240</v>
      </c>
      <c r="D828">
        <v>19511</v>
      </c>
      <c r="E828">
        <v>0</v>
      </c>
      <c r="F828">
        <v>0</v>
      </c>
      <c r="G828">
        <v>22</v>
      </c>
      <c r="H828">
        <v>6</v>
      </c>
      <c r="I828">
        <v>0</v>
      </c>
      <c r="J828">
        <v>0</v>
      </c>
      <c r="K828">
        <v>0</v>
      </c>
      <c r="L828">
        <v>533928329</v>
      </c>
      <c r="M828">
        <v>10030</v>
      </c>
      <c r="P828">
        <f>P827+(L828-L827)/1000000</f>
        <v>0.8285000000000009</v>
      </c>
      <c r="Q828">
        <f t="shared" si="24"/>
        <v>828.50000000000091</v>
      </c>
      <c r="R828">
        <f>F828/10000</f>
        <v>0</v>
      </c>
      <c r="S828">
        <f>G828/10000</f>
        <v>2.2000000000000001E-3</v>
      </c>
      <c r="T828">
        <f>H828/100</f>
        <v>0.06</v>
      </c>
      <c r="AA828">
        <v>826</v>
      </c>
      <c r="AC828">
        <v>2240</v>
      </c>
      <c r="AD828">
        <v>19511</v>
      </c>
      <c r="AE828">
        <v>0</v>
      </c>
      <c r="AF828">
        <v>0</v>
      </c>
      <c r="AG828">
        <v>-91</v>
      </c>
      <c r="AH828">
        <v>166</v>
      </c>
      <c r="AI828">
        <v>0</v>
      </c>
      <c r="AJ828">
        <v>0</v>
      </c>
      <c r="AK828">
        <v>0</v>
      </c>
      <c r="AL828">
        <v>116368125</v>
      </c>
      <c r="AM828">
        <v>10008</v>
      </c>
      <c r="AP828">
        <f>AP827+(AL828-AL827)/1000000</f>
        <v>0.8285000000000009</v>
      </c>
      <c r="AQ828">
        <f t="shared" si="25"/>
        <v>828.50000000000091</v>
      </c>
      <c r="AR828">
        <f>AF828/10000</f>
        <v>0</v>
      </c>
      <c r="AS828">
        <f>AG828/10000</f>
        <v>-9.1000000000000004E-3</v>
      </c>
      <c r="AT828">
        <f>AH828/100</f>
        <v>1.66</v>
      </c>
    </row>
    <row r="829" spans="1:46" x14ac:dyDescent="0.3">
      <c r="A829">
        <v>827</v>
      </c>
      <c r="C829">
        <v>2240</v>
      </c>
      <c r="D829">
        <v>19511</v>
      </c>
      <c r="E829">
        <v>0</v>
      </c>
      <c r="F829">
        <v>0</v>
      </c>
      <c r="G829">
        <v>3</v>
      </c>
      <c r="H829">
        <v>55</v>
      </c>
      <c r="I829">
        <v>0</v>
      </c>
      <c r="J829">
        <v>0</v>
      </c>
      <c r="K829">
        <v>0</v>
      </c>
      <c r="L829">
        <v>533929329</v>
      </c>
      <c r="M829">
        <v>10026</v>
      </c>
      <c r="P829">
        <f>P828+(L829-L828)/1000000</f>
        <v>0.8295000000000009</v>
      </c>
      <c r="Q829">
        <f t="shared" si="24"/>
        <v>829.50000000000091</v>
      </c>
      <c r="R829">
        <f>F829/10000</f>
        <v>0</v>
      </c>
      <c r="S829">
        <f>G829/10000</f>
        <v>2.9999999999999997E-4</v>
      </c>
      <c r="T829">
        <f>H829/100</f>
        <v>0.55000000000000004</v>
      </c>
      <c r="AA829">
        <v>827</v>
      </c>
      <c r="AC829">
        <v>2240</v>
      </c>
      <c r="AD829">
        <v>19511</v>
      </c>
      <c r="AE829">
        <v>0</v>
      </c>
      <c r="AF829">
        <v>0</v>
      </c>
      <c r="AG829">
        <v>-88</v>
      </c>
      <c r="AH829">
        <v>160</v>
      </c>
      <c r="AI829">
        <v>0</v>
      </c>
      <c r="AJ829">
        <v>0</v>
      </c>
      <c r="AK829">
        <v>0</v>
      </c>
      <c r="AL829">
        <v>116369125</v>
      </c>
      <c r="AM829">
        <v>10027</v>
      </c>
      <c r="AP829">
        <f>AP828+(AL829-AL828)/1000000</f>
        <v>0.8295000000000009</v>
      </c>
      <c r="AQ829">
        <f t="shared" si="25"/>
        <v>829.50000000000091</v>
      </c>
      <c r="AR829">
        <f>AF829/10000</f>
        <v>0</v>
      </c>
      <c r="AS829">
        <f>AG829/10000</f>
        <v>-8.8000000000000005E-3</v>
      </c>
      <c r="AT829">
        <f>AH829/100</f>
        <v>1.6</v>
      </c>
    </row>
    <row r="830" spans="1:46" x14ac:dyDescent="0.3">
      <c r="A830">
        <v>828</v>
      </c>
      <c r="C830">
        <v>2240</v>
      </c>
      <c r="D830">
        <v>19511</v>
      </c>
      <c r="E830">
        <v>0</v>
      </c>
      <c r="F830">
        <v>0</v>
      </c>
      <c r="G830">
        <v>16</v>
      </c>
      <c r="H830">
        <v>6</v>
      </c>
      <c r="I830">
        <v>0</v>
      </c>
      <c r="J830">
        <v>0</v>
      </c>
      <c r="K830">
        <v>0</v>
      </c>
      <c r="L830">
        <v>533930329</v>
      </c>
      <c r="M830">
        <v>10026</v>
      </c>
      <c r="P830">
        <f>P829+(L830-L829)/1000000</f>
        <v>0.8305000000000009</v>
      </c>
      <c r="Q830">
        <f t="shared" si="24"/>
        <v>830.50000000000091</v>
      </c>
      <c r="R830">
        <f>F830/10000</f>
        <v>0</v>
      </c>
      <c r="S830">
        <f>G830/10000</f>
        <v>1.6000000000000001E-3</v>
      </c>
      <c r="T830">
        <f>H830/100</f>
        <v>0.06</v>
      </c>
      <c r="AA830">
        <v>828</v>
      </c>
      <c r="AC830">
        <v>2240</v>
      </c>
      <c r="AD830">
        <v>19511</v>
      </c>
      <c r="AE830">
        <v>0</v>
      </c>
      <c r="AF830">
        <v>0</v>
      </c>
      <c r="AG830">
        <v>-91</v>
      </c>
      <c r="AH830">
        <v>166</v>
      </c>
      <c r="AI830">
        <v>0</v>
      </c>
      <c r="AJ830">
        <v>0</v>
      </c>
      <c r="AK830">
        <v>0</v>
      </c>
      <c r="AL830">
        <v>116370125</v>
      </c>
      <c r="AM830">
        <v>10036</v>
      </c>
      <c r="AP830">
        <f>AP829+(AL830-AL829)/1000000</f>
        <v>0.8305000000000009</v>
      </c>
      <c r="AQ830">
        <f t="shared" si="25"/>
        <v>830.50000000000091</v>
      </c>
      <c r="AR830">
        <f>AF830/10000</f>
        <v>0</v>
      </c>
      <c r="AS830">
        <f>AG830/10000</f>
        <v>-9.1000000000000004E-3</v>
      </c>
      <c r="AT830">
        <f>AH830/100</f>
        <v>1.66</v>
      </c>
    </row>
    <row r="831" spans="1:46" x14ac:dyDescent="0.3">
      <c r="A831">
        <v>829</v>
      </c>
      <c r="C831">
        <v>2240</v>
      </c>
      <c r="D831">
        <v>19511</v>
      </c>
      <c r="E831">
        <v>0</v>
      </c>
      <c r="F831">
        <v>0</v>
      </c>
      <c r="G831">
        <v>16</v>
      </c>
      <c r="H831">
        <v>31</v>
      </c>
      <c r="I831">
        <v>0</v>
      </c>
      <c r="J831">
        <v>0</v>
      </c>
      <c r="K831">
        <v>0</v>
      </c>
      <c r="L831">
        <v>533931329</v>
      </c>
      <c r="M831">
        <v>10027</v>
      </c>
      <c r="P831">
        <f>P830+(L831-L830)/1000000</f>
        <v>0.83150000000000091</v>
      </c>
      <c r="Q831">
        <f t="shared" si="24"/>
        <v>831.50000000000091</v>
      </c>
      <c r="R831">
        <f>F831/10000</f>
        <v>0</v>
      </c>
      <c r="S831">
        <f>G831/10000</f>
        <v>1.6000000000000001E-3</v>
      </c>
      <c r="T831">
        <f>H831/100</f>
        <v>0.31</v>
      </c>
      <c r="AA831">
        <v>829</v>
      </c>
      <c r="AC831">
        <v>2240</v>
      </c>
      <c r="AD831">
        <v>19511</v>
      </c>
      <c r="AE831">
        <v>0</v>
      </c>
      <c r="AF831">
        <v>0</v>
      </c>
      <c r="AG831">
        <v>-91</v>
      </c>
      <c r="AH831">
        <v>171</v>
      </c>
      <c r="AI831">
        <v>0</v>
      </c>
      <c r="AJ831">
        <v>0</v>
      </c>
      <c r="AK831">
        <v>0</v>
      </c>
      <c r="AL831">
        <v>116371125</v>
      </c>
      <c r="AM831">
        <v>10057</v>
      </c>
      <c r="AP831">
        <f>AP830+(AL831-AL830)/1000000</f>
        <v>0.83150000000000091</v>
      </c>
      <c r="AQ831">
        <f t="shared" si="25"/>
        <v>831.50000000000091</v>
      </c>
      <c r="AR831">
        <f>AF831/10000</f>
        <v>0</v>
      </c>
      <c r="AS831">
        <f>AG831/10000</f>
        <v>-9.1000000000000004E-3</v>
      </c>
      <c r="AT831">
        <f>AH831/100</f>
        <v>1.71</v>
      </c>
    </row>
    <row r="832" spans="1:46" x14ac:dyDescent="0.3">
      <c r="A832">
        <v>830</v>
      </c>
      <c r="C832">
        <v>2240</v>
      </c>
      <c r="D832">
        <v>19511</v>
      </c>
      <c r="E832">
        <v>0</v>
      </c>
      <c r="F832">
        <v>0</v>
      </c>
      <c r="G832">
        <v>6</v>
      </c>
      <c r="H832">
        <v>38</v>
      </c>
      <c r="I832">
        <v>0</v>
      </c>
      <c r="J832">
        <v>0</v>
      </c>
      <c r="K832">
        <v>0</v>
      </c>
      <c r="L832">
        <v>533932329</v>
      </c>
      <c r="M832">
        <v>10032</v>
      </c>
      <c r="P832">
        <f>P831+(L832-L831)/1000000</f>
        <v>0.83250000000000091</v>
      </c>
      <c r="Q832">
        <f t="shared" si="24"/>
        <v>832.50000000000091</v>
      </c>
      <c r="R832">
        <f>F832/10000</f>
        <v>0</v>
      </c>
      <c r="S832">
        <f>G832/10000</f>
        <v>5.9999999999999995E-4</v>
      </c>
      <c r="T832">
        <f>H832/100</f>
        <v>0.38</v>
      </c>
      <c r="AA832">
        <v>830</v>
      </c>
      <c r="AC832">
        <v>2240</v>
      </c>
      <c r="AD832">
        <v>19511</v>
      </c>
      <c r="AE832">
        <v>0</v>
      </c>
      <c r="AF832">
        <v>0</v>
      </c>
      <c r="AG832">
        <v>-88</v>
      </c>
      <c r="AH832">
        <v>155</v>
      </c>
      <c r="AI832">
        <v>0</v>
      </c>
      <c r="AJ832">
        <v>0</v>
      </c>
      <c r="AK832">
        <v>0</v>
      </c>
      <c r="AL832">
        <v>116372125</v>
      </c>
      <c r="AM832">
        <v>9992</v>
      </c>
      <c r="AP832">
        <f>AP831+(AL832-AL831)/1000000</f>
        <v>0.83250000000000091</v>
      </c>
      <c r="AQ832">
        <f t="shared" si="25"/>
        <v>832.50000000000091</v>
      </c>
      <c r="AR832">
        <f>AF832/10000</f>
        <v>0</v>
      </c>
      <c r="AS832">
        <f>AG832/10000</f>
        <v>-8.8000000000000005E-3</v>
      </c>
      <c r="AT832">
        <f>AH832/100</f>
        <v>1.55</v>
      </c>
    </row>
    <row r="833" spans="1:46" x14ac:dyDescent="0.3">
      <c r="A833">
        <v>831</v>
      </c>
      <c r="C833">
        <v>2240</v>
      </c>
      <c r="D833">
        <v>19511</v>
      </c>
      <c r="E833">
        <v>0</v>
      </c>
      <c r="F833">
        <v>0</v>
      </c>
      <c r="G833">
        <v>12</v>
      </c>
      <c r="H833">
        <v>19</v>
      </c>
      <c r="I833">
        <v>0</v>
      </c>
      <c r="J833">
        <v>0</v>
      </c>
      <c r="K833">
        <v>0</v>
      </c>
      <c r="L833">
        <v>533933329</v>
      </c>
      <c r="M833">
        <v>10026</v>
      </c>
      <c r="P833">
        <f>P832+(L833-L832)/1000000</f>
        <v>0.83350000000000091</v>
      </c>
      <c r="Q833">
        <f t="shared" si="24"/>
        <v>833.50000000000091</v>
      </c>
      <c r="R833">
        <f>F833/10000</f>
        <v>0</v>
      </c>
      <c r="S833">
        <f>G833/10000</f>
        <v>1.1999999999999999E-3</v>
      </c>
      <c r="T833">
        <f>H833/100</f>
        <v>0.19</v>
      </c>
      <c r="AA833">
        <v>831</v>
      </c>
      <c r="AC833">
        <v>2240</v>
      </c>
      <c r="AD833">
        <v>19511</v>
      </c>
      <c r="AE833">
        <v>0</v>
      </c>
      <c r="AF833">
        <v>0</v>
      </c>
      <c r="AG833">
        <v>-69</v>
      </c>
      <c r="AH833">
        <v>97</v>
      </c>
      <c r="AI833">
        <v>0</v>
      </c>
      <c r="AJ833">
        <v>0</v>
      </c>
      <c r="AK833">
        <v>0</v>
      </c>
      <c r="AL833">
        <v>116373125</v>
      </c>
      <c r="AM833">
        <v>10027</v>
      </c>
      <c r="AP833">
        <f>AP832+(AL833-AL832)/1000000</f>
        <v>0.83350000000000091</v>
      </c>
      <c r="AQ833">
        <f t="shared" si="25"/>
        <v>833.50000000000091</v>
      </c>
      <c r="AR833">
        <f>AF833/10000</f>
        <v>0</v>
      </c>
      <c r="AS833">
        <f>AG833/10000</f>
        <v>-6.8999999999999999E-3</v>
      </c>
      <c r="AT833">
        <f>AH833/100</f>
        <v>0.97</v>
      </c>
    </row>
    <row r="834" spans="1:46" x14ac:dyDescent="0.3">
      <c r="A834">
        <v>832</v>
      </c>
      <c r="C834">
        <v>2240</v>
      </c>
      <c r="D834">
        <v>19511</v>
      </c>
      <c r="E834">
        <v>0</v>
      </c>
      <c r="F834">
        <v>0</v>
      </c>
      <c r="G834">
        <v>12</v>
      </c>
      <c r="H834">
        <v>28</v>
      </c>
      <c r="I834">
        <v>0</v>
      </c>
      <c r="J834">
        <v>0</v>
      </c>
      <c r="K834">
        <v>0</v>
      </c>
      <c r="L834">
        <v>533934329</v>
      </c>
      <c r="M834">
        <v>10081</v>
      </c>
      <c r="P834">
        <f>P833+(L834-L833)/1000000</f>
        <v>0.83450000000000091</v>
      </c>
      <c r="Q834">
        <f t="shared" si="24"/>
        <v>834.50000000000091</v>
      </c>
      <c r="R834">
        <f>F834/10000</f>
        <v>0</v>
      </c>
      <c r="S834">
        <f>G834/10000</f>
        <v>1.1999999999999999E-3</v>
      </c>
      <c r="T834">
        <f>H834/100</f>
        <v>0.28000000000000003</v>
      </c>
      <c r="AA834">
        <v>832</v>
      </c>
      <c r="AC834">
        <v>2240</v>
      </c>
      <c r="AD834">
        <v>19511</v>
      </c>
      <c r="AE834">
        <v>0</v>
      </c>
      <c r="AF834">
        <v>0</v>
      </c>
      <c r="AG834">
        <v>-88</v>
      </c>
      <c r="AH834">
        <v>170</v>
      </c>
      <c r="AI834">
        <v>0</v>
      </c>
      <c r="AJ834">
        <v>0</v>
      </c>
      <c r="AK834">
        <v>0</v>
      </c>
      <c r="AL834">
        <v>116374125</v>
      </c>
      <c r="AM834">
        <v>10081</v>
      </c>
      <c r="AP834">
        <f>AP833+(AL834-AL833)/1000000</f>
        <v>0.83450000000000091</v>
      </c>
      <c r="AQ834">
        <f t="shared" si="25"/>
        <v>834.50000000000091</v>
      </c>
      <c r="AR834">
        <f>AF834/10000</f>
        <v>0</v>
      </c>
      <c r="AS834">
        <f>AG834/10000</f>
        <v>-8.8000000000000005E-3</v>
      </c>
      <c r="AT834">
        <f>AH834/100</f>
        <v>1.7</v>
      </c>
    </row>
    <row r="835" spans="1:46" x14ac:dyDescent="0.3">
      <c r="A835">
        <v>833</v>
      </c>
      <c r="C835">
        <v>2240</v>
      </c>
      <c r="D835">
        <v>19511</v>
      </c>
      <c r="E835">
        <v>0</v>
      </c>
      <c r="F835">
        <v>0</v>
      </c>
      <c r="G835">
        <v>12</v>
      </c>
      <c r="H835">
        <v>38</v>
      </c>
      <c r="I835">
        <v>0</v>
      </c>
      <c r="J835">
        <v>0</v>
      </c>
      <c r="K835">
        <v>0</v>
      </c>
      <c r="L835">
        <v>533935329</v>
      </c>
      <c r="M835">
        <v>10028</v>
      </c>
      <c r="P835">
        <f>P834+(L835-L834)/1000000</f>
        <v>0.83550000000000091</v>
      </c>
      <c r="Q835">
        <f t="shared" ref="Q835:Q898" si="26">P835*1000</f>
        <v>835.50000000000091</v>
      </c>
      <c r="R835">
        <f>F835/10000</f>
        <v>0</v>
      </c>
      <c r="S835">
        <f>G835/10000</f>
        <v>1.1999999999999999E-3</v>
      </c>
      <c r="T835">
        <f>H835/100</f>
        <v>0.38</v>
      </c>
      <c r="AA835">
        <v>833</v>
      </c>
      <c r="AC835">
        <v>2240</v>
      </c>
      <c r="AD835">
        <v>19511</v>
      </c>
      <c r="AE835">
        <v>0</v>
      </c>
      <c r="AF835">
        <v>0</v>
      </c>
      <c r="AG835">
        <v>-88</v>
      </c>
      <c r="AH835">
        <v>170</v>
      </c>
      <c r="AI835">
        <v>0</v>
      </c>
      <c r="AJ835">
        <v>0</v>
      </c>
      <c r="AK835">
        <v>0</v>
      </c>
      <c r="AL835">
        <v>116375125</v>
      </c>
      <c r="AM835">
        <v>10026</v>
      </c>
      <c r="AP835">
        <f>AP834+(AL835-AL834)/1000000</f>
        <v>0.83550000000000091</v>
      </c>
      <c r="AQ835">
        <f t="shared" ref="AQ835:AQ898" si="27">AP835*1000</f>
        <v>835.50000000000091</v>
      </c>
      <c r="AR835">
        <f>AF835/10000</f>
        <v>0</v>
      </c>
      <c r="AS835">
        <f>AG835/10000</f>
        <v>-8.8000000000000005E-3</v>
      </c>
      <c r="AT835">
        <f>AH835/100</f>
        <v>1.7</v>
      </c>
    </row>
    <row r="836" spans="1:46" x14ac:dyDescent="0.3">
      <c r="A836">
        <v>834</v>
      </c>
      <c r="C836">
        <v>2240</v>
      </c>
      <c r="D836">
        <v>19511</v>
      </c>
      <c r="E836">
        <v>0</v>
      </c>
      <c r="F836">
        <v>0</v>
      </c>
      <c r="G836">
        <v>-3</v>
      </c>
      <c r="H836">
        <v>68</v>
      </c>
      <c r="I836">
        <v>0</v>
      </c>
      <c r="J836">
        <v>0</v>
      </c>
      <c r="K836">
        <v>0</v>
      </c>
      <c r="L836">
        <v>533936329</v>
      </c>
      <c r="M836">
        <v>10034</v>
      </c>
      <c r="P836">
        <f>P835+(L836-L835)/1000000</f>
        <v>0.83650000000000091</v>
      </c>
      <c r="Q836">
        <f t="shared" si="26"/>
        <v>836.50000000000091</v>
      </c>
      <c r="R836">
        <f>F836/10000</f>
        <v>0</v>
      </c>
      <c r="S836">
        <f>G836/10000</f>
        <v>-2.9999999999999997E-4</v>
      </c>
      <c r="T836">
        <f>H836/100</f>
        <v>0.68</v>
      </c>
      <c r="AA836">
        <v>834</v>
      </c>
      <c r="AC836">
        <v>2240</v>
      </c>
      <c r="AD836">
        <v>19511</v>
      </c>
      <c r="AE836">
        <v>0</v>
      </c>
      <c r="AF836">
        <v>0</v>
      </c>
      <c r="AG836">
        <v>-88</v>
      </c>
      <c r="AH836">
        <v>161</v>
      </c>
      <c r="AI836">
        <v>0</v>
      </c>
      <c r="AJ836">
        <v>0</v>
      </c>
      <c r="AK836">
        <v>0</v>
      </c>
      <c r="AL836">
        <v>116376125</v>
      </c>
      <c r="AM836">
        <v>10033</v>
      </c>
      <c r="AP836">
        <f>AP835+(AL836-AL835)/1000000</f>
        <v>0.83650000000000091</v>
      </c>
      <c r="AQ836">
        <f t="shared" si="27"/>
        <v>836.50000000000091</v>
      </c>
      <c r="AR836">
        <f>AF836/10000</f>
        <v>0</v>
      </c>
      <c r="AS836">
        <f>AG836/10000</f>
        <v>-8.8000000000000005E-3</v>
      </c>
      <c r="AT836">
        <f>AH836/100</f>
        <v>1.61</v>
      </c>
    </row>
    <row r="837" spans="1:46" x14ac:dyDescent="0.3">
      <c r="A837">
        <v>835</v>
      </c>
      <c r="C837">
        <v>2240</v>
      </c>
      <c r="D837">
        <v>19511</v>
      </c>
      <c r="E837">
        <v>0</v>
      </c>
      <c r="F837">
        <v>0</v>
      </c>
      <c r="G837">
        <v>3</v>
      </c>
      <c r="H837">
        <v>21</v>
      </c>
      <c r="I837">
        <v>0</v>
      </c>
      <c r="J837">
        <v>0</v>
      </c>
      <c r="K837">
        <v>0</v>
      </c>
      <c r="L837">
        <v>533937329</v>
      </c>
      <c r="M837">
        <v>10028</v>
      </c>
      <c r="P837">
        <f>P836+(L837-L836)/1000000</f>
        <v>0.83750000000000091</v>
      </c>
      <c r="Q837">
        <f t="shared" si="26"/>
        <v>837.50000000000091</v>
      </c>
      <c r="R837">
        <f>F837/10000</f>
        <v>0</v>
      </c>
      <c r="S837">
        <f>G837/10000</f>
        <v>2.9999999999999997E-4</v>
      </c>
      <c r="T837">
        <f>H837/100</f>
        <v>0.21</v>
      </c>
      <c r="AA837">
        <v>835</v>
      </c>
      <c r="AC837">
        <v>2240</v>
      </c>
      <c r="AD837">
        <v>19511</v>
      </c>
      <c r="AE837">
        <v>0</v>
      </c>
      <c r="AF837">
        <v>0</v>
      </c>
      <c r="AG837">
        <v>-88</v>
      </c>
      <c r="AH837">
        <v>165</v>
      </c>
      <c r="AI837">
        <v>0</v>
      </c>
      <c r="AJ837">
        <v>0</v>
      </c>
      <c r="AK837">
        <v>0</v>
      </c>
      <c r="AL837">
        <v>116377125</v>
      </c>
      <c r="AM837">
        <v>10027</v>
      </c>
      <c r="AP837">
        <f>AP836+(AL837-AL836)/1000000</f>
        <v>0.83750000000000091</v>
      </c>
      <c r="AQ837">
        <f t="shared" si="27"/>
        <v>837.50000000000091</v>
      </c>
      <c r="AR837">
        <f>AF837/10000</f>
        <v>0</v>
      </c>
      <c r="AS837">
        <f>AG837/10000</f>
        <v>-8.8000000000000005E-3</v>
      </c>
      <c r="AT837">
        <f>AH837/100</f>
        <v>1.65</v>
      </c>
    </row>
    <row r="838" spans="1:46" x14ac:dyDescent="0.3">
      <c r="A838">
        <v>836</v>
      </c>
      <c r="C838">
        <v>2240</v>
      </c>
      <c r="D838">
        <v>19511</v>
      </c>
      <c r="E838">
        <v>0</v>
      </c>
      <c r="F838">
        <v>0</v>
      </c>
      <c r="G838">
        <v>3</v>
      </c>
      <c r="H838">
        <v>59</v>
      </c>
      <c r="I838">
        <v>0</v>
      </c>
      <c r="J838">
        <v>0</v>
      </c>
      <c r="K838">
        <v>0</v>
      </c>
      <c r="L838">
        <v>533938329</v>
      </c>
      <c r="M838">
        <v>10026</v>
      </c>
      <c r="P838">
        <f>P837+(L838-L837)/1000000</f>
        <v>0.83850000000000091</v>
      </c>
      <c r="Q838">
        <f t="shared" si="26"/>
        <v>838.50000000000091</v>
      </c>
      <c r="R838">
        <f>F838/10000</f>
        <v>0</v>
      </c>
      <c r="S838">
        <f>G838/10000</f>
        <v>2.9999999999999997E-4</v>
      </c>
      <c r="T838">
        <f>H838/100</f>
        <v>0.59</v>
      </c>
      <c r="AA838">
        <v>836</v>
      </c>
      <c r="AC838">
        <v>2240</v>
      </c>
      <c r="AD838">
        <v>19511</v>
      </c>
      <c r="AE838">
        <v>0</v>
      </c>
      <c r="AF838">
        <v>0</v>
      </c>
      <c r="AG838">
        <v>-85</v>
      </c>
      <c r="AH838">
        <v>154</v>
      </c>
      <c r="AI838">
        <v>0</v>
      </c>
      <c r="AJ838">
        <v>0</v>
      </c>
      <c r="AK838">
        <v>0</v>
      </c>
      <c r="AL838">
        <v>116378125</v>
      </c>
      <c r="AM838">
        <v>10026</v>
      </c>
      <c r="AP838">
        <f>AP837+(AL838-AL837)/1000000</f>
        <v>0.83850000000000091</v>
      </c>
      <c r="AQ838">
        <f t="shared" si="27"/>
        <v>838.50000000000091</v>
      </c>
      <c r="AR838">
        <f>AF838/10000</f>
        <v>0</v>
      </c>
      <c r="AS838">
        <f>AG838/10000</f>
        <v>-8.5000000000000006E-3</v>
      </c>
      <c r="AT838">
        <f>AH838/100</f>
        <v>1.54</v>
      </c>
    </row>
    <row r="839" spans="1:46" x14ac:dyDescent="0.3">
      <c r="A839">
        <v>837</v>
      </c>
      <c r="C839">
        <v>2240</v>
      </c>
      <c r="D839">
        <v>19511</v>
      </c>
      <c r="E839">
        <v>0</v>
      </c>
      <c r="F839">
        <v>0</v>
      </c>
      <c r="G839">
        <v>19</v>
      </c>
      <c r="H839">
        <v>-2</v>
      </c>
      <c r="I839">
        <v>0</v>
      </c>
      <c r="J839">
        <v>0</v>
      </c>
      <c r="K839">
        <v>0</v>
      </c>
      <c r="L839">
        <v>533939329</v>
      </c>
      <c r="M839">
        <v>10027</v>
      </c>
      <c r="P839">
        <f>P838+(L839-L838)/1000000</f>
        <v>0.83950000000000091</v>
      </c>
      <c r="Q839">
        <f t="shared" si="26"/>
        <v>839.50000000000091</v>
      </c>
      <c r="R839">
        <f>F839/10000</f>
        <v>0</v>
      </c>
      <c r="S839">
        <f>G839/10000</f>
        <v>1.9E-3</v>
      </c>
      <c r="T839">
        <f>H839/100</f>
        <v>-0.02</v>
      </c>
      <c r="AA839">
        <v>837</v>
      </c>
      <c r="AC839">
        <v>2240</v>
      </c>
      <c r="AD839">
        <v>19511</v>
      </c>
      <c r="AE839">
        <v>0</v>
      </c>
      <c r="AF839">
        <v>0</v>
      </c>
      <c r="AG839">
        <v>-88</v>
      </c>
      <c r="AH839">
        <v>157</v>
      </c>
      <c r="AI839">
        <v>0</v>
      </c>
      <c r="AJ839">
        <v>0</v>
      </c>
      <c r="AK839">
        <v>0</v>
      </c>
      <c r="AL839">
        <v>116379125</v>
      </c>
      <c r="AM839">
        <v>10026</v>
      </c>
      <c r="AP839">
        <f>AP838+(AL839-AL838)/1000000</f>
        <v>0.83950000000000091</v>
      </c>
      <c r="AQ839">
        <f t="shared" si="27"/>
        <v>839.50000000000091</v>
      </c>
      <c r="AR839">
        <f>AF839/10000</f>
        <v>0</v>
      </c>
      <c r="AS839">
        <f>AG839/10000</f>
        <v>-8.8000000000000005E-3</v>
      </c>
      <c r="AT839">
        <f>AH839/100</f>
        <v>1.57</v>
      </c>
    </row>
    <row r="840" spans="1:46" x14ac:dyDescent="0.3">
      <c r="A840">
        <v>838</v>
      </c>
      <c r="C840">
        <v>2240</v>
      </c>
      <c r="D840">
        <v>19511</v>
      </c>
      <c r="E840">
        <v>0</v>
      </c>
      <c r="F840">
        <v>0</v>
      </c>
      <c r="G840">
        <v>12</v>
      </c>
      <c r="H840">
        <v>38</v>
      </c>
      <c r="I840">
        <v>0</v>
      </c>
      <c r="J840">
        <v>0</v>
      </c>
      <c r="K840">
        <v>0</v>
      </c>
      <c r="L840">
        <v>533940329</v>
      </c>
      <c r="M840">
        <v>10032</v>
      </c>
      <c r="P840">
        <f>P839+(L840-L839)/1000000</f>
        <v>0.84050000000000091</v>
      </c>
      <c r="Q840">
        <f t="shared" si="26"/>
        <v>840.50000000000091</v>
      </c>
      <c r="R840">
        <f>F840/10000</f>
        <v>0</v>
      </c>
      <c r="S840">
        <f>G840/10000</f>
        <v>1.1999999999999999E-3</v>
      </c>
      <c r="T840">
        <f>H840/100</f>
        <v>0.38</v>
      </c>
      <c r="AA840">
        <v>838</v>
      </c>
      <c r="AC840">
        <v>2240</v>
      </c>
      <c r="AD840">
        <v>19511</v>
      </c>
      <c r="AE840">
        <v>0</v>
      </c>
      <c r="AF840">
        <v>0</v>
      </c>
      <c r="AG840">
        <v>-91</v>
      </c>
      <c r="AH840">
        <v>173</v>
      </c>
      <c r="AI840">
        <v>0</v>
      </c>
      <c r="AJ840">
        <v>0</v>
      </c>
      <c r="AK840">
        <v>0</v>
      </c>
      <c r="AL840">
        <v>116380125</v>
      </c>
      <c r="AM840">
        <v>10032</v>
      </c>
      <c r="AP840">
        <f>AP839+(AL840-AL839)/1000000</f>
        <v>0.84050000000000091</v>
      </c>
      <c r="AQ840">
        <f t="shared" si="27"/>
        <v>840.50000000000091</v>
      </c>
      <c r="AR840">
        <f>AF840/10000</f>
        <v>0</v>
      </c>
      <c r="AS840">
        <f>AG840/10000</f>
        <v>-9.1000000000000004E-3</v>
      </c>
      <c r="AT840">
        <f>AH840/100</f>
        <v>1.73</v>
      </c>
    </row>
    <row r="841" spans="1:46" x14ac:dyDescent="0.3">
      <c r="A841">
        <v>839</v>
      </c>
      <c r="C841">
        <v>2240</v>
      </c>
      <c r="D841">
        <v>19511</v>
      </c>
      <c r="E841">
        <v>0</v>
      </c>
      <c r="F841">
        <v>0</v>
      </c>
      <c r="G841">
        <v>12</v>
      </c>
      <c r="H841">
        <v>38</v>
      </c>
      <c r="I841">
        <v>0</v>
      </c>
      <c r="J841">
        <v>0</v>
      </c>
      <c r="K841">
        <v>0</v>
      </c>
      <c r="L841">
        <v>533941329</v>
      </c>
      <c r="M841">
        <v>10024</v>
      </c>
      <c r="P841">
        <f>P840+(L841-L840)/1000000</f>
        <v>0.84150000000000091</v>
      </c>
      <c r="Q841">
        <f t="shared" si="26"/>
        <v>841.50000000000091</v>
      </c>
      <c r="R841">
        <f>F841/10000</f>
        <v>0</v>
      </c>
      <c r="S841">
        <f>G841/10000</f>
        <v>1.1999999999999999E-3</v>
      </c>
      <c r="T841">
        <f>H841/100</f>
        <v>0.38</v>
      </c>
      <c r="AA841">
        <v>839</v>
      </c>
      <c r="AC841">
        <v>2240</v>
      </c>
      <c r="AD841">
        <v>19511</v>
      </c>
      <c r="AE841">
        <v>0</v>
      </c>
      <c r="AF841">
        <v>0</v>
      </c>
      <c r="AG841">
        <v>-88</v>
      </c>
      <c r="AH841">
        <v>166</v>
      </c>
      <c r="AI841">
        <v>0</v>
      </c>
      <c r="AJ841">
        <v>0</v>
      </c>
      <c r="AK841">
        <v>0</v>
      </c>
      <c r="AL841">
        <v>116381125</v>
      </c>
      <c r="AM841">
        <v>10025</v>
      </c>
      <c r="AP841">
        <f>AP840+(AL841-AL840)/1000000</f>
        <v>0.84150000000000091</v>
      </c>
      <c r="AQ841">
        <f t="shared" si="27"/>
        <v>841.50000000000091</v>
      </c>
      <c r="AR841">
        <f>AF841/10000</f>
        <v>0</v>
      </c>
      <c r="AS841">
        <f>AG841/10000</f>
        <v>-8.8000000000000005E-3</v>
      </c>
      <c r="AT841">
        <f>AH841/100</f>
        <v>1.66</v>
      </c>
    </row>
    <row r="842" spans="1:46" x14ac:dyDescent="0.3">
      <c r="A842">
        <v>840</v>
      </c>
      <c r="C842">
        <v>2240</v>
      </c>
      <c r="D842">
        <v>19511</v>
      </c>
      <c r="E842">
        <v>0</v>
      </c>
      <c r="F842">
        <v>0</v>
      </c>
      <c r="G842">
        <v>25</v>
      </c>
      <c r="H842">
        <v>-6</v>
      </c>
      <c r="I842">
        <v>0</v>
      </c>
      <c r="J842">
        <v>0</v>
      </c>
      <c r="K842">
        <v>0</v>
      </c>
      <c r="L842">
        <v>533942329</v>
      </c>
      <c r="M842">
        <v>10027</v>
      </c>
      <c r="P842">
        <f>P841+(L842-L841)/1000000</f>
        <v>0.84250000000000091</v>
      </c>
      <c r="Q842">
        <f t="shared" si="26"/>
        <v>842.50000000000091</v>
      </c>
      <c r="R842">
        <f>F842/10000</f>
        <v>0</v>
      </c>
      <c r="S842">
        <f>G842/10000</f>
        <v>2.5000000000000001E-3</v>
      </c>
      <c r="T842">
        <f>H842/100</f>
        <v>-0.06</v>
      </c>
      <c r="AA842">
        <v>840</v>
      </c>
      <c r="AC842">
        <v>2240</v>
      </c>
      <c r="AD842">
        <v>19511</v>
      </c>
      <c r="AE842">
        <v>0</v>
      </c>
      <c r="AF842">
        <v>0</v>
      </c>
      <c r="AG842">
        <v>-85</v>
      </c>
      <c r="AH842">
        <v>159</v>
      </c>
      <c r="AI842">
        <v>0</v>
      </c>
      <c r="AJ842">
        <v>0</v>
      </c>
      <c r="AK842">
        <v>0</v>
      </c>
      <c r="AL842">
        <v>116382125</v>
      </c>
      <c r="AM842">
        <v>10027</v>
      </c>
      <c r="AP842">
        <f>AP841+(AL842-AL841)/1000000</f>
        <v>0.84250000000000091</v>
      </c>
      <c r="AQ842">
        <f t="shared" si="27"/>
        <v>842.50000000000091</v>
      </c>
      <c r="AR842">
        <f>AF842/10000</f>
        <v>0</v>
      </c>
      <c r="AS842">
        <f>AG842/10000</f>
        <v>-8.5000000000000006E-3</v>
      </c>
      <c r="AT842">
        <f>AH842/100</f>
        <v>1.59</v>
      </c>
    </row>
    <row r="843" spans="1:46" x14ac:dyDescent="0.3">
      <c r="A843">
        <v>841</v>
      </c>
      <c r="C843">
        <v>2240</v>
      </c>
      <c r="D843">
        <v>19511</v>
      </c>
      <c r="E843">
        <v>0</v>
      </c>
      <c r="F843">
        <v>0</v>
      </c>
      <c r="G843">
        <v>19</v>
      </c>
      <c r="H843">
        <v>3</v>
      </c>
      <c r="I843">
        <v>0</v>
      </c>
      <c r="J843">
        <v>0</v>
      </c>
      <c r="K843">
        <v>0</v>
      </c>
      <c r="L843">
        <v>533943329</v>
      </c>
      <c r="M843">
        <v>10027</v>
      </c>
      <c r="P843">
        <f>P842+(L843-L842)/1000000</f>
        <v>0.84350000000000092</v>
      </c>
      <c r="Q843">
        <f t="shared" si="26"/>
        <v>843.50000000000091</v>
      </c>
      <c r="R843">
        <f>F843/10000</f>
        <v>0</v>
      </c>
      <c r="S843">
        <f>G843/10000</f>
        <v>1.9E-3</v>
      </c>
      <c r="T843">
        <f>H843/100</f>
        <v>0.03</v>
      </c>
      <c r="AA843">
        <v>841</v>
      </c>
      <c r="AC843">
        <v>2240</v>
      </c>
      <c r="AD843">
        <v>19511</v>
      </c>
      <c r="AE843">
        <v>0</v>
      </c>
      <c r="AF843">
        <v>0</v>
      </c>
      <c r="AG843">
        <v>-85</v>
      </c>
      <c r="AH843">
        <v>155</v>
      </c>
      <c r="AI843">
        <v>0</v>
      </c>
      <c r="AJ843">
        <v>0</v>
      </c>
      <c r="AK843">
        <v>0</v>
      </c>
      <c r="AL843">
        <v>116383125</v>
      </c>
      <c r="AM843">
        <v>10096</v>
      </c>
      <c r="AP843">
        <f>AP842+(AL843-AL842)/1000000</f>
        <v>0.84350000000000092</v>
      </c>
      <c r="AQ843">
        <f t="shared" si="27"/>
        <v>843.50000000000091</v>
      </c>
      <c r="AR843">
        <f>AF843/10000</f>
        <v>0</v>
      </c>
      <c r="AS843">
        <f>AG843/10000</f>
        <v>-8.5000000000000006E-3</v>
      </c>
      <c r="AT843">
        <f>AH843/100</f>
        <v>1.55</v>
      </c>
    </row>
    <row r="844" spans="1:46" x14ac:dyDescent="0.3">
      <c r="A844">
        <v>842</v>
      </c>
      <c r="C844">
        <v>2240</v>
      </c>
      <c r="D844">
        <v>19511</v>
      </c>
      <c r="E844">
        <v>0</v>
      </c>
      <c r="F844">
        <v>0</v>
      </c>
      <c r="G844">
        <v>6</v>
      </c>
      <c r="H844">
        <v>33</v>
      </c>
      <c r="I844">
        <v>0</v>
      </c>
      <c r="J844">
        <v>0</v>
      </c>
      <c r="K844">
        <v>0</v>
      </c>
      <c r="L844">
        <v>533944329</v>
      </c>
      <c r="M844">
        <v>10037</v>
      </c>
      <c r="P844">
        <f>P843+(L844-L843)/1000000</f>
        <v>0.84450000000000092</v>
      </c>
      <c r="Q844">
        <f t="shared" si="26"/>
        <v>844.50000000000091</v>
      </c>
      <c r="R844">
        <f>F844/10000</f>
        <v>0</v>
      </c>
      <c r="S844">
        <f>G844/10000</f>
        <v>5.9999999999999995E-4</v>
      </c>
      <c r="T844">
        <f>H844/100</f>
        <v>0.33</v>
      </c>
      <c r="AA844">
        <v>842</v>
      </c>
      <c r="AC844">
        <v>2240</v>
      </c>
      <c r="AD844">
        <v>19511</v>
      </c>
      <c r="AE844">
        <v>0</v>
      </c>
      <c r="AF844">
        <v>0</v>
      </c>
      <c r="AG844">
        <v>-88</v>
      </c>
      <c r="AH844">
        <v>166</v>
      </c>
      <c r="AI844">
        <v>0</v>
      </c>
      <c r="AJ844">
        <v>0</v>
      </c>
      <c r="AK844">
        <v>0</v>
      </c>
      <c r="AL844">
        <v>116384125</v>
      </c>
      <c r="AM844">
        <v>10038</v>
      </c>
      <c r="AP844">
        <f>AP843+(AL844-AL843)/1000000</f>
        <v>0.84450000000000092</v>
      </c>
      <c r="AQ844">
        <f t="shared" si="27"/>
        <v>844.50000000000091</v>
      </c>
      <c r="AR844">
        <f>AF844/10000</f>
        <v>0</v>
      </c>
      <c r="AS844">
        <f>AG844/10000</f>
        <v>-8.8000000000000005E-3</v>
      </c>
      <c r="AT844">
        <f>AH844/100</f>
        <v>1.66</v>
      </c>
    </row>
    <row r="845" spans="1:46" x14ac:dyDescent="0.3">
      <c r="A845">
        <v>843</v>
      </c>
      <c r="C845">
        <v>2240</v>
      </c>
      <c r="D845">
        <v>19511</v>
      </c>
      <c r="E845">
        <v>0</v>
      </c>
      <c r="F845">
        <v>0</v>
      </c>
      <c r="G845">
        <v>19</v>
      </c>
      <c r="H845">
        <v>23</v>
      </c>
      <c r="I845">
        <v>0</v>
      </c>
      <c r="J845">
        <v>0</v>
      </c>
      <c r="K845">
        <v>0</v>
      </c>
      <c r="L845">
        <v>533945329</v>
      </c>
      <c r="M845">
        <v>10027</v>
      </c>
      <c r="P845">
        <f>P844+(L845-L844)/1000000</f>
        <v>0.84550000000000092</v>
      </c>
      <c r="Q845">
        <f t="shared" si="26"/>
        <v>845.50000000000091</v>
      </c>
      <c r="R845">
        <f>F845/10000</f>
        <v>0</v>
      </c>
      <c r="S845">
        <f>G845/10000</f>
        <v>1.9E-3</v>
      </c>
      <c r="T845">
        <f>H845/100</f>
        <v>0.23</v>
      </c>
      <c r="AA845">
        <v>843</v>
      </c>
      <c r="AC845">
        <v>2240</v>
      </c>
      <c r="AD845">
        <v>19511</v>
      </c>
      <c r="AE845">
        <v>0</v>
      </c>
      <c r="AF845">
        <v>0</v>
      </c>
      <c r="AG845">
        <v>-79</v>
      </c>
      <c r="AH845">
        <v>146</v>
      </c>
      <c r="AI845">
        <v>0</v>
      </c>
      <c r="AJ845">
        <v>0</v>
      </c>
      <c r="AK845">
        <v>0</v>
      </c>
      <c r="AL845">
        <v>116385125</v>
      </c>
      <c r="AM845">
        <v>10026</v>
      </c>
      <c r="AP845">
        <f>AP844+(AL845-AL844)/1000000</f>
        <v>0.84550000000000092</v>
      </c>
      <c r="AQ845">
        <f t="shared" si="27"/>
        <v>845.50000000000091</v>
      </c>
      <c r="AR845">
        <f>AF845/10000</f>
        <v>0</v>
      </c>
      <c r="AS845">
        <f>AG845/10000</f>
        <v>-7.9000000000000008E-3</v>
      </c>
      <c r="AT845">
        <f>AH845/100</f>
        <v>1.46</v>
      </c>
    </row>
    <row r="846" spans="1:46" x14ac:dyDescent="0.3">
      <c r="A846">
        <v>844</v>
      </c>
      <c r="C846">
        <v>2240</v>
      </c>
      <c r="D846">
        <v>19511</v>
      </c>
      <c r="E846">
        <v>0</v>
      </c>
      <c r="F846">
        <v>0</v>
      </c>
      <c r="G846">
        <v>25</v>
      </c>
      <c r="H846">
        <v>9</v>
      </c>
      <c r="I846">
        <v>0</v>
      </c>
      <c r="J846">
        <v>0</v>
      </c>
      <c r="K846">
        <v>0</v>
      </c>
      <c r="L846">
        <v>533946329</v>
      </c>
      <c r="M846">
        <v>10029</v>
      </c>
      <c r="P846">
        <f>P845+(L846-L845)/1000000</f>
        <v>0.84650000000000092</v>
      </c>
      <c r="Q846">
        <f t="shared" si="26"/>
        <v>846.50000000000091</v>
      </c>
      <c r="R846">
        <f>F846/10000</f>
        <v>0</v>
      </c>
      <c r="S846">
        <f>G846/10000</f>
        <v>2.5000000000000001E-3</v>
      </c>
      <c r="T846">
        <f>H846/100</f>
        <v>0.09</v>
      </c>
      <c r="AA846">
        <v>844</v>
      </c>
      <c r="AC846">
        <v>2240</v>
      </c>
      <c r="AD846">
        <v>19511</v>
      </c>
      <c r="AE846">
        <v>0</v>
      </c>
      <c r="AF846">
        <v>0</v>
      </c>
      <c r="AG846">
        <v>-91</v>
      </c>
      <c r="AH846">
        <v>169</v>
      </c>
      <c r="AI846">
        <v>0</v>
      </c>
      <c r="AJ846">
        <v>0</v>
      </c>
      <c r="AK846">
        <v>0</v>
      </c>
      <c r="AL846">
        <v>116386125</v>
      </c>
      <c r="AM846">
        <v>10029</v>
      </c>
      <c r="AP846">
        <f>AP845+(AL846-AL845)/1000000</f>
        <v>0.84650000000000092</v>
      </c>
      <c r="AQ846">
        <f t="shared" si="27"/>
        <v>846.50000000000091</v>
      </c>
      <c r="AR846">
        <f>AF846/10000</f>
        <v>0</v>
      </c>
      <c r="AS846">
        <f>AG846/10000</f>
        <v>-9.1000000000000004E-3</v>
      </c>
      <c r="AT846">
        <f>AH846/100</f>
        <v>1.69</v>
      </c>
    </row>
    <row r="847" spans="1:46" x14ac:dyDescent="0.3">
      <c r="A847">
        <v>845</v>
      </c>
      <c r="C847">
        <v>2240</v>
      </c>
      <c r="D847">
        <v>19511</v>
      </c>
      <c r="E847">
        <v>0</v>
      </c>
      <c r="F847">
        <v>0</v>
      </c>
      <c r="G847">
        <v>19</v>
      </c>
      <c r="H847">
        <v>23</v>
      </c>
      <c r="I847">
        <v>0</v>
      </c>
      <c r="J847">
        <v>0</v>
      </c>
      <c r="K847">
        <v>0</v>
      </c>
      <c r="L847">
        <v>533947329</v>
      </c>
      <c r="M847">
        <v>10025</v>
      </c>
      <c r="P847">
        <f>P846+(L847-L846)/1000000</f>
        <v>0.84750000000000092</v>
      </c>
      <c r="Q847">
        <f t="shared" si="26"/>
        <v>847.50000000000091</v>
      </c>
      <c r="R847">
        <f>F847/10000</f>
        <v>0</v>
      </c>
      <c r="S847">
        <f>G847/10000</f>
        <v>1.9E-3</v>
      </c>
      <c r="T847">
        <f>H847/100</f>
        <v>0.23</v>
      </c>
      <c r="AA847">
        <v>845</v>
      </c>
      <c r="AC847">
        <v>2240</v>
      </c>
      <c r="AD847">
        <v>19511</v>
      </c>
      <c r="AE847">
        <v>0</v>
      </c>
      <c r="AF847">
        <v>0</v>
      </c>
      <c r="AG847">
        <v>-91</v>
      </c>
      <c r="AH847">
        <v>155</v>
      </c>
      <c r="AI847">
        <v>0</v>
      </c>
      <c r="AJ847">
        <v>0</v>
      </c>
      <c r="AK847">
        <v>0</v>
      </c>
      <c r="AL847">
        <v>116387125</v>
      </c>
      <c r="AM847">
        <v>10025</v>
      </c>
      <c r="AP847">
        <f>AP846+(AL847-AL846)/1000000</f>
        <v>0.84750000000000092</v>
      </c>
      <c r="AQ847">
        <f t="shared" si="27"/>
        <v>847.50000000000091</v>
      </c>
      <c r="AR847">
        <f>AF847/10000</f>
        <v>0</v>
      </c>
      <c r="AS847">
        <f>AG847/10000</f>
        <v>-9.1000000000000004E-3</v>
      </c>
      <c r="AT847">
        <f>AH847/100</f>
        <v>1.55</v>
      </c>
    </row>
    <row r="848" spans="1:46" x14ac:dyDescent="0.3">
      <c r="A848">
        <v>846</v>
      </c>
      <c r="C848">
        <v>2240</v>
      </c>
      <c r="D848">
        <v>19511</v>
      </c>
      <c r="E848">
        <v>0</v>
      </c>
      <c r="F848">
        <v>0</v>
      </c>
      <c r="G848">
        <v>16</v>
      </c>
      <c r="H848">
        <v>15</v>
      </c>
      <c r="I848">
        <v>0</v>
      </c>
      <c r="J848">
        <v>0</v>
      </c>
      <c r="K848">
        <v>0</v>
      </c>
      <c r="L848">
        <v>533948329</v>
      </c>
      <c r="M848">
        <v>10030</v>
      </c>
      <c r="P848">
        <f>P847+(L848-L847)/1000000</f>
        <v>0.84850000000000092</v>
      </c>
      <c r="Q848">
        <f t="shared" si="26"/>
        <v>848.50000000000091</v>
      </c>
      <c r="R848">
        <f>F848/10000</f>
        <v>0</v>
      </c>
      <c r="S848">
        <f>G848/10000</f>
        <v>1.6000000000000001E-3</v>
      </c>
      <c r="T848">
        <f>H848/100</f>
        <v>0.15</v>
      </c>
      <c r="AA848">
        <v>846</v>
      </c>
      <c r="AC848">
        <v>2240</v>
      </c>
      <c r="AD848">
        <v>19511</v>
      </c>
      <c r="AE848">
        <v>0</v>
      </c>
      <c r="AF848">
        <v>0</v>
      </c>
      <c r="AG848">
        <v>-88</v>
      </c>
      <c r="AH848">
        <v>167</v>
      </c>
      <c r="AI848">
        <v>0</v>
      </c>
      <c r="AJ848">
        <v>0</v>
      </c>
      <c r="AK848">
        <v>0</v>
      </c>
      <c r="AL848">
        <v>116388125</v>
      </c>
      <c r="AM848">
        <v>10102</v>
      </c>
      <c r="AP848">
        <f>AP847+(AL848-AL847)/1000000</f>
        <v>0.84850000000000092</v>
      </c>
      <c r="AQ848">
        <f t="shared" si="27"/>
        <v>848.50000000000091</v>
      </c>
      <c r="AR848">
        <f>AF848/10000</f>
        <v>0</v>
      </c>
      <c r="AS848">
        <f>AG848/10000</f>
        <v>-8.8000000000000005E-3</v>
      </c>
      <c r="AT848">
        <f>AH848/100</f>
        <v>1.67</v>
      </c>
    </row>
    <row r="849" spans="1:46" x14ac:dyDescent="0.3">
      <c r="A849">
        <v>847</v>
      </c>
      <c r="C849">
        <v>2240</v>
      </c>
      <c r="D849">
        <v>19511</v>
      </c>
      <c r="E849">
        <v>0</v>
      </c>
      <c r="F849">
        <v>0</v>
      </c>
      <c r="G849">
        <v>19</v>
      </c>
      <c r="H849">
        <v>12</v>
      </c>
      <c r="I849">
        <v>0</v>
      </c>
      <c r="J849">
        <v>0</v>
      </c>
      <c r="K849">
        <v>0</v>
      </c>
      <c r="L849">
        <v>533949329</v>
      </c>
      <c r="M849">
        <v>10022</v>
      </c>
      <c r="P849">
        <f>P848+(L849-L848)/1000000</f>
        <v>0.84950000000000092</v>
      </c>
      <c r="Q849">
        <f t="shared" si="26"/>
        <v>849.50000000000091</v>
      </c>
      <c r="R849">
        <f>F849/10000</f>
        <v>0</v>
      </c>
      <c r="S849">
        <f>G849/10000</f>
        <v>1.9E-3</v>
      </c>
      <c r="T849">
        <f>H849/100</f>
        <v>0.12</v>
      </c>
      <c r="AA849">
        <v>847</v>
      </c>
      <c r="AC849">
        <v>2240</v>
      </c>
      <c r="AD849">
        <v>19511</v>
      </c>
      <c r="AE849">
        <v>0</v>
      </c>
      <c r="AF849">
        <v>0</v>
      </c>
      <c r="AG849">
        <v>-88</v>
      </c>
      <c r="AH849">
        <v>163</v>
      </c>
      <c r="AI849">
        <v>0</v>
      </c>
      <c r="AJ849">
        <v>0</v>
      </c>
      <c r="AK849">
        <v>0</v>
      </c>
      <c r="AL849">
        <v>116389125</v>
      </c>
      <c r="AM849">
        <v>9999</v>
      </c>
      <c r="AP849">
        <f>AP848+(AL849-AL848)/1000000</f>
        <v>0.84950000000000092</v>
      </c>
      <c r="AQ849">
        <f t="shared" si="27"/>
        <v>849.50000000000091</v>
      </c>
      <c r="AR849">
        <f>AF849/10000</f>
        <v>0</v>
      </c>
      <c r="AS849">
        <f>AG849/10000</f>
        <v>-8.8000000000000005E-3</v>
      </c>
      <c r="AT849">
        <f>AH849/100</f>
        <v>1.63</v>
      </c>
    </row>
    <row r="850" spans="1:46" x14ac:dyDescent="0.3">
      <c r="A850">
        <v>848</v>
      </c>
      <c r="C850">
        <v>2240</v>
      </c>
      <c r="D850">
        <v>19511</v>
      </c>
      <c r="E850">
        <v>0</v>
      </c>
      <c r="F850">
        <v>0</v>
      </c>
      <c r="G850">
        <v>6</v>
      </c>
      <c r="H850">
        <v>62</v>
      </c>
      <c r="I850">
        <v>0</v>
      </c>
      <c r="J850">
        <v>0</v>
      </c>
      <c r="K850">
        <v>0</v>
      </c>
      <c r="L850">
        <v>533950329</v>
      </c>
      <c r="M850">
        <v>10025</v>
      </c>
      <c r="P850">
        <f>P849+(L850-L849)/1000000</f>
        <v>0.85050000000000092</v>
      </c>
      <c r="Q850">
        <f t="shared" si="26"/>
        <v>850.50000000000091</v>
      </c>
      <c r="R850">
        <f>F850/10000</f>
        <v>0</v>
      </c>
      <c r="S850">
        <f>G850/10000</f>
        <v>5.9999999999999995E-4</v>
      </c>
      <c r="T850">
        <f>H850/100</f>
        <v>0.62</v>
      </c>
      <c r="AA850">
        <v>848</v>
      </c>
      <c r="AC850">
        <v>2240</v>
      </c>
      <c r="AD850">
        <v>19511</v>
      </c>
      <c r="AE850">
        <v>0</v>
      </c>
      <c r="AF850">
        <v>0</v>
      </c>
      <c r="AG850">
        <v>-88</v>
      </c>
      <c r="AH850">
        <v>163</v>
      </c>
      <c r="AI850">
        <v>0</v>
      </c>
      <c r="AJ850">
        <v>0</v>
      </c>
      <c r="AK850">
        <v>0</v>
      </c>
      <c r="AL850">
        <v>116390125</v>
      </c>
      <c r="AM850">
        <v>9999</v>
      </c>
      <c r="AP850">
        <f>AP849+(AL850-AL849)/1000000</f>
        <v>0.85050000000000092</v>
      </c>
      <c r="AQ850">
        <f t="shared" si="27"/>
        <v>850.50000000000091</v>
      </c>
      <c r="AR850">
        <f>AF850/10000</f>
        <v>0</v>
      </c>
      <c r="AS850">
        <f>AG850/10000</f>
        <v>-8.8000000000000005E-3</v>
      </c>
      <c r="AT850">
        <f>AH850/100</f>
        <v>1.63</v>
      </c>
    </row>
    <row r="851" spans="1:46" x14ac:dyDescent="0.3">
      <c r="A851">
        <v>849</v>
      </c>
      <c r="C851">
        <v>2240</v>
      </c>
      <c r="D851">
        <v>19511</v>
      </c>
      <c r="E851">
        <v>0</v>
      </c>
      <c r="F851">
        <v>0</v>
      </c>
      <c r="G851">
        <v>22</v>
      </c>
      <c r="H851">
        <v>5</v>
      </c>
      <c r="I851">
        <v>0</v>
      </c>
      <c r="J851">
        <v>0</v>
      </c>
      <c r="K851">
        <v>0</v>
      </c>
      <c r="L851">
        <v>533951329</v>
      </c>
      <c r="M851">
        <v>10022</v>
      </c>
      <c r="P851">
        <f>P850+(L851-L850)/1000000</f>
        <v>0.85150000000000092</v>
      </c>
      <c r="Q851">
        <f t="shared" si="26"/>
        <v>851.50000000000091</v>
      </c>
      <c r="R851">
        <f>F851/10000</f>
        <v>0</v>
      </c>
      <c r="S851">
        <f>G851/10000</f>
        <v>2.2000000000000001E-3</v>
      </c>
      <c r="T851">
        <f>H851/100</f>
        <v>0.05</v>
      </c>
      <c r="AA851">
        <v>849</v>
      </c>
      <c r="AC851">
        <v>2240</v>
      </c>
      <c r="AD851">
        <v>19511</v>
      </c>
      <c r="AE851">
        <v>0</v>
      </c>
      <c r="AF851">
        <v>0</v>
      </c>
      <c r="AG851">
        <v>-88</v>
      </c>
      <c r="AH851">
        <v>168</v>
      </c>
      <c r="AI851">
        <v>0</v>
      </c>
      <c r="AJ851">
        <v>0</v>
      </c>
      <c r="AK851">
        <v>0</v>
      </c>
      <c r="AL851">
        <v>116391125</v>
      </c>
      <c r="AM851">
        <v>10001</v>
      </c>
      <c r="AP851">
        <f>AP850+(AL851-AL850)/1000000</f>
        <v>0.85150000000000092</v>
      </c>
      <c r="AQ851">
        <f t="shared" si="27"/>
        <v>851.50000000000091</v>
      </c>
      <c r="AR851">
        <f>AF851/10000</f>
        <v>0</v>
      </c>
      <c r="AS851">
        <f>AG851/10000</f>
        <v>-8.8000000000000005E-3</v>
      </c>
      <c r="AT851">
        <f>AH851/100</f>
        <v>1.68</v>
      </c>
    </row>
    <row r="852" spans="1:46" x14ac:dyDescent="0.3">
      <c r="A852">
        <v>850</v>
      </c>
      <c r="C852">
        <v>2240</v>
      </c>
      <c r="D852">
        <v>19511</v>
      </c>
      <c r="E852">
        <v>0</v>
      </c>
      <c r="F852">
        <v>0</v>
      </c>
      <c r="G852">
        <v>12</v>
      </c>
      <c r="H852">
        <v>28</v>
      </c>
      <c r="I852">
        <v>0</v>
      </c>
      <c r="J852">
        <v>0</v>
      </c>
      <c r="K852">
        <v>0</v>
      </c>
      <c r="L852">
        <v>533952329</v>
      </c>
      <c r="M852">
        <v>10034</v>
      </c>
      <c r="P852">
        <f>P851+(L852-L851)/1000000</f>
        <v>0.85250000000000092</v>
      </c>
      <c r="Q852">
        <f t="shared" si="26"/>
        <v>852.50000000000091</v>
      </c>
      <c r="R852">
        <f>F852/10000</f>
        <v>0</v>
      </c>
      <c r="S852">
        <f>G852/10000</f>
        <v>1.1999999999999999E-3</v>
      </c>
      <c r="T852">
        <f>H852/100</f>
        <v>0.28000000000000003</v>
      </c>
      <c r="AA852">
        <v>850</v>
      </c>
      <c r="AC852">
        <v>2240</v>
      </c>
      <c r="AD852">
        <v>19511</v>
      </c>
      <c r="AE852">
        <v>0</v>
      </c>
      <c r="AF852">
        <v>0</v>
      </c>
      <c r="AG852">
        <v>-85</v>
      </c>
      <c r="AH852">
        <v>161</v>
      </c>
      <c r="AI852">
        <v>0</v>
      </c>
      <c r="AJ852">
        <v>0</v>
      </c>
      <c r="AK852">
        <v>0</v>
      </c>
      <c r="AL852">
        <v>116392125</v>
      </c>
      <c r="AM852">
        <v>10017</v>
      </c>
      <c r="AP852">
        <f>AP851+(AL852-AL851)/1000000</f>
        <v>0.85250000000000092</v>
      </c>
      <c r="AQ852">
        <f t="shared" si="27"/>
        <v>852.50000000000091</v>
      </c>
      <c r="AR852">
        <f>AF852/10000</f>
        <v>0</v>
      </c>
      <c r="AS852">
        <f>AG852/10000</f>
        <v>-8.5000000000000006E-3</v>
      </c>
      <c r="AT852">
        <f>AH852/100</f>
        <v>1.61</v>
      </c>
    </row>
    <row r="853" spans="1:46" x14ac:dyDescent="0.3">
      <c r="A853">
        <v>851</v>
      </c>
      <c r="C853">
        <v>2240</v>
      </c>
      <c r="D853">
        <v>19511</v>
      </c>
      <c r="E853">
        <v>0</v>
      </c>
      <c r="F853">
        <v>0</v>
      </c>
      <c r="G853">
        <v>-6</v>
      </c>
      <c r="H853">
        <v>46</v>
      </c>
      <c r="I853">
        <v>0</v>
      </c>
      <c r="J853">
        <v>0</v>
      </c>
      <c r="K853">
        <v>0</v>
      </c>
      <c r="L853">
        <v>533953329</v>
      </c>
      <c r="M853">
        <v>10026</v>
      </c>
      <c r="P853">
        <f>P852+(L853-L852)/1000000</f>
        <v>0.85350000000000092</v>
      </c>
      <c r="Q853">
        <f t="shared" si="26"/>
        <v>853.50000000000091</v>
      </c>
      <c r="R853">
        <f>F853/10000</f>
        <v>0</v>
      </c>
      <c r="S853">
        <f>G853/10000</f>
        <v>-5.9999999999999995E-4</v>
      </c>
      <c r="T853">
        <f>H853/100</f>
        <v>0.46</v>
      </c>
      <c r="AA853">
        <v>851</v>
      </c>
      <c r="AC853">
        <v>2240</v>
      </c>
      <c r="AD853">
        <v>19511</v>
      </c>
      <c r="AE853">
        <v>0</v>
      </c>
      <c r="AF853">
        <v>0</v>
      </c>
      <c r="AG853">
        <v>-91</v>
      </c>
      <c r="AH853">
        <v>175</v>
      </c>
      <c r="AI853">
        <v>0</v>
      </c>
      <c r="AJ853">
        <v>0</v>
      </c>
      <c r="AK853">
        <v>0</v>
      </c>
      <c r="AL853">
        <v>116393125</v>
      </c>
      <c r="AM853">
        <v>10000</v>
      </c>
      <c r="AP853">
        <f>AP852+(AL853-AL852)/1000000</f>
        <v>0.85350000000000092</v>
      </c>
      <c r="AQ853">
        <f t="shared" si="27"/>
        <v>853.50000000000091</v>
      </c>
      <c r="AR853">
        <f>AF853/10000</f>
        <v>0</v>
      </c>
      <c r="AS853">
        <f>AG853/10000</f>
        <v>-9.1000000000000004E-3</v>
      </c>
      <c r="AT853">
        <f>AH853/100</f>
        <v>1.75</v>
      </c>
    </row>
    <row r="854" spans="1:46" x14ac:dyDescent="0.3">
      <c r="A854">
        <v>852</v>
      </c>
      <c r="C854">
        <v>2240</v>
      </c>
      <c r="D854">
        <v>19511</v>
      </c>
      <c r="E854">
        <v>0</v>
      </c>
      <c r="F854">
        <v>0</v>
      </c>
      <c r="G854">
        <v>19</v>
      </c>
      <c r="H854">
        <v>-11</v>
      </c>
      <c r="I854">
        <v>0</v>
      </c>
      <c r="J854">
        <v>0</v>
      </c>
      <c r="K854">
        <v>0</v>
      </c>
      <c r="L854">
        <v>533954329</v>
      </c>
      <c r="M854">
        <v>10029</v>
      </c>
      <c r="P854">
        <f>P853+(L854-L853)/1000000</f>
        <v>0.85450000000000093</v>
      </c>
      <c r="Q854">
        <f t="shared" si="26"/>
        <v>854.50000000000091</v>
      </c>
      <c r="R854">
        <f>F854/10000</f>
        <v>0</v>
      </c>
      <c r="S854">
        <f>G854/10000</f>
        <v>1.9E-3</v>
      </c>
      <c r="T854">
        <f>H854/100</f>
        <v>-0.11</v>
      </c>
      <c r="AA854">
        <v>852</v>
      </c>
      <c r="AC854">
        <v>2240</v>
      </c>
      <c r="AD854">
        <v>19511</v>
      </c>
      <c r="AE854">
        <v>0</v>
      </c>
      <c r="AF854">
        <v>0</v>
      </c>
      <c r="AG854">
        <v>-88</v>
      </c>
      <c r="AH854">
        <v>164</v>
      </c>
      <c r="AI854">
        <v>0</v>
      </c>
      <c r="AJ854">
        <v>0</v>
      </c>
      <c r="AK854">
        <v>0</v>
      </c>
      <c r="AL854">
        <v>116394125</v>
      </c>
      <c r="AM854">
        <v>9998</v>
      </c>
      <c r="AP854">
        <f>AP853+(AL854-AL853)/1000000</f>
        <v>0.85450000000000093</v>
      </c>
      <c r="AQ854">
        <f t="shared" si="27"/>
        <v>854.50000000000091</v>
      </c>
      <c r="AR854">
        <f>AF854/10000</f>
        <v>0</v>
      </c>
      <c r="AS854">
        <f>AG854/10000</f>
        <v>-8.8000000000000005E-3</v>
      </c>
      <c r="AT854">
        <f>AH854/100</f>
        <v>1.64</v>
      </c>
    </row>
    <row r="855" spans="1:46" x14ac:dyDescent="0.3">
      <c r="A855">
        <v>853</v>
      </c>
      <c r="C855">
        <v>2240</v>
      </c>
      <c r="D855">
        <v>19511</v>
      </c>
      <c r="E855">
        <v>0</v>
      </c>
      <c r="F855">
        <v>0</v>
      </c>
      <c r="G855">
        <v>-6</v>
      </c>
      <c r="H855">
        <v>69</v>
      </c>
      <c r="I855">
        <v>0</v>
      </c>
      <c r="J855">
        <v>0</v>
      </c>
      <c r="K855">
        <v>0</v>
      </c>
      <c r="L855">
        <v>533955329</v>
      </c>
      <c r="M855">
        <v>10027</v>
      </c>
      <c r="P855">
        <f>P854+(L855-L854)/1000000</f>
        <v>0.85550000000000093</v>
      </c>
      <c r="Q855">
        <f t="shared" si="26"/>
        <v>855.50000000000091</v>
      </c>
      <c r="R855">
        <f>F855/10000</f>
        <v>0</v>
      </c>
      <c r="S855">
        <f>G855/10000</f>
        <v>-5.9999999999999995E-4</v>
      </c>
      <c r="T855">
        <f>H855/100</f>
        <v>0.69</v>
      </c>
      <c r="AA855">
        <v>853</v>
      </c>
      <c r="AC855">
        <v>2240</v>
      </c>
      <c r="AD855">
        <v>19511</v>
      </c>
      <c r="AE855">
        <v>0</v>
      </c>
      <c r="AF855">
        <v>0</v>
      </c>
      <c r="AG855">
        <v>-91</v>
      </c>
      <c r="AH855">
        <v>175</v>
      </c>
      <c r="AI855">
        <v>0</v>
      </c>
      <c r="AJ855">
        <v>0</v>
      </c>
      <c r="AK855">
        <v>0</v>
      </c>
      <c r="AL855">
        <v>116395125</v>
      </c>
      <c r="AM855">
        <v>10025</v>
      </c>
      <c r="AP855">
        <f>AP854+(AL855-AL854)/1000000</f>
        <v>0.85550000000000093</v>
      </c>
      <c r="AQ855">
        <f t="shared" si="27"/>
        <v>855.50000000000091</v>
      </c>
      <c r="AR855">
        <f>AF855/10000</f>
        <v>0</v>
      </c>
      <c r="AS855">
        <f>AG855/10000</f>
        <v>-9.1000000000000004E-3</v>
      </c>
      <c r="AT855">
        <f>AH855/100</f>
        <v>1.75</v>
      </c>
    </row>
    <row r="856" spans="1:46" x14ac:dyDescent="0.3">
      <c r="A856">
        <v>854</v>
      </c>
      <c r="C856">
        <v>2240</v>
      </c>
      <c r="D856">
        <v>19511</v>
      </c>
      <c r="E856">
        <v>0</v>
      </c>
      <c r="F856">
        <v>0</v>
      </c>
      <c r="G856">
        <v>19</v>
      </c>
      <c r="H856">
        <v>-11</v>
      </c>
      <c r="I856">
        <v>0</v>
      </c>
      <c r="J856">
        <v>0</v>
      </c>
      <c r="K856">
        <v>0</v>
      </c>
      <c r="L856">
        <v>533956329</v>
      </c>
      <c r="M856">
        <v>10027</v>
      </c>
      <c r="P856">
        <f>P855+(L856-L855)/1000000</f>
        <v>0.85650000000000093</v>
      </c>
      <c r="Q856">
        <f t="shared" si="26"/>
        <v>856.50000000000091</v>
      </c>
      <c r="R856">
        <f>F856/10000</f>
        <v>0</v>
      </c>
      <c r="S856">
        <f>G856/10000</f>
        <v>1.9E-3</v>
      </c>
      <c r="T856">
        <f>H856/100</f>
        <v>-0.11</v>
      </c>
      <c r="AA856">
        <v>854</v>
      </c>
      <c r="AC856">
        <v>2240</v>
      </c>
      <c r="AD856">
        <v>19511</v>
      </c>
      <c r="AE856">
        <v>0</v>
      </c>
      <c r="AF856">
        <v>0</v>
      </c>
      <c r="AG856">
        <v>-88</v>
      </c>
      <c r="AH856">
        <v>160</v>
      </c>
      <c r="AI856">
        <v>0</v>
      </c>
      <c r="AJ856">
        <v>0</v>
      </c>
      <c r="AK856">
        <v>0</v>
      </c>
      <c r="AL856">
        <v>116396125</v>
      </c>
      <c r="AM856">
        <v>10026</v>
      </c>
      <c r="AP856">
        <f>AP855+(AL856-AL855)/1000000</f>
        <v>0.85650000000000093</v>
      </c>
      <c r="AQ856">
        <f t="shared" si="27"/>
        <v>856.50000000000091</v>
      </c>
      <c r="AR856">
        <f>AF856/10000</f>
        <v>0</v>
      </c>
      <c r="AS856">
        <f>AG856/10000</f>
        <v>-8.8000000000000005E-3</v>
      </c>
      <c r="AT856">
        <f>AH856/100</f>
        <v>1.6</v>
      </c>
    </row>
    <row r="857" spans="1:46" x14ac:dyDescent="0.3">
      <c r="A857">
        <v>855</v>
      </c>
      <c r="C857">
        <v>2240</v>
      </c>
      <c r="D857">
        <v>19511</v>
      </c>
      <c r="E857">
        <v>0</v>
      </c>
      <c r="F857">
        <v>0</v>
      </c>
      <c r="G857">
        <v>16</v>
      </c>
      <c r="H857">
        <v>19</v>
      </c>
      <c r="I857">
        <v>0</v>
      </c>
      <c r="J857">
        <v>0</v>
      </c>
      <c r="K857">
        <v>0</v>
      </c>
      <c r="L857">
        <v>533957329</v>
      </c>
      <c r="M857">
        <v>10024</v>
      </c>
      <c r="P857">
        <f>P856+(L857-L856)/1000000</f>
        <v>0.85750000000000093</v>
      </c>
      <c r="Q857">
        <f t="shared" si="26"/>
        <v>857.50000000000091</v>
      </c>
      <c r="R857">
        <f>F857/10000</f>
        <v>0</v>
      </c>
      <c r="S857">
        <f>G857/10000</f>
        <v>1.6000000000000001E-3</v>
      </c>
      <c r="T857">
        <f>H857/100</f>
        <v>0.19</v>
      </c>
      <c r="AA857">
        <v>855</v>
      </c>
      <c r="AC857">
        <v>2240</v>
      </c>
      <c r="AD857">
        <v>19511</v>
      </c>
      <c r="AE857">
        <v>0</v>
      </c>
      <c r="AF857">
        <v>0</v>
      </c>
      <c r="AG857">
        <v>-88</v>
      </c>
      <c r="AH857">
        <v>165</v>
      </c>
      <c r="AI857">
        <v>0</v>
      </c>
      <c r="AJ857">
        <v>0</v>
      </c>
      <c r="AK857">
        <v>0</v>
      </c>
      <c r="AL857">
        <v>116397250</v>
      </c>
      <c r="AM857">
        <v>10025</v>
      </c>
      <c r="AP857">
        <f>AP856+(AL857-AL856)/1000000</f>
        <v>0.85762500000000097</v>
      </c>
      <c r="AQ857">
        <f t="shared" si="27"/>
        <v>857.62500000000102</v>
      </c>
      <c r="AR857">
        <f>AF857/10000</f>
        <v>0</v>
      </c>
      <c r="AS857">
        <f>AG857/10000</f>
        <v>-8.8000000000000005E-3</v>
      </c>
      <c r="AT857">
        <f>AH857/100</f>
        <v>1.65</v>
      </c>
    </row>
    <row r="858" spans="1:46" x14ac:dyDescent="0.3">
      <c r="A858">
        <v>856</v>
      </c>
      <c r="C858">
        <v>2240</v>
      </c>
      <c r="D858">
        <v>19511</v>
      </c>
      <c r="E858">
        <v>0</v>
      </c>
      <c r="F858">
        <v>0</v>
      </c>
      <c r="G858">
        <v>16</v>
      </c>
      <c r="H858">
        <v>25</v>
      </c>
      <c r="I858">
        <v>0</v>
      </c>
      <c r="J858">
        <v>0</v>
      </c>
      <c r="K858">
        <v>0</v>
      </c>
      <c r="L858">
        <v>533958329</v>
      </c>
      <c r="M858">
        <v>10095</v>
      </c>
      <c r="P858">
        <f>P857+(L858-L857)/1000000</f>
        <v>0.85850000000000093</v>
      </c>
      <c r="Q858">
        <f t="shared" si="26"/>
        <v>858.50000000000091</v>
      </c>
      <c r="R858">
        <f>F858/10000</f>
        <v>0</v>
      </c>
      <c r="S858">
        <f>G858/10000</f>
        <v>1.6000000000000001E-3</v>
      </c>
      <c r="T858">
        <f>H858/100</f>
        <v>0.25</v>
      </c>
      <c r="AA858">
        <v>856</v>
      </c>
      <c r="AC858">
        <v>2240</v>
      </c>
      <c r="AD858">
        <v>19511</v>
      </c>
      <c r="AE858">
        <v>0</v>
      </c>
      <c r="AF858">
        <v>0</v>
      </c>
      <c r="AG858">
        <v>-79</v>
      </c>
      <c r="AH858">
        <v>139</v>
      </c>
      <c r="AI858">
        <v>0</v>
      </c>
      <c r="AJ858">
        <v>0</v>
      </c>
      <c r="AK858">
        <v>0</v>
      </c>
      <c r="AL858">
        <v>116398250</v>
      </c>
      <c r="AM858">
        <v>10026</v>
      </c>
      <c r="AP858">
        <f>AP857+(AL858-AL857)/1000000</f>
        <v>0.85862500000000097</v>
      </c>
      <c r="AQ858">
        <f t="shared" si="27"/>
        <v>858.62500000000102</v>
      </c>
      <c r="AR858">
        <f>AF858/10000</f>
        <v>0</v>
      </c>
      <c r="AS858">
        <f>AG858/10000</f>
        <v>-7.9000000000000008E-3</v>
      </c>
      <c r="AT858">
        <f>AH858/100</f>
        <v>1.39</v>
      </c>
    </row>
    <row r="859" spans="1:46" x14ac:dyDescent="0.3">
      <c r="A859">
        <v>857</v>
      </c>
      <c r="C859">
        <v>2240</v>
      </c>
      <c r="D859">
        <v>19511</v>
      </c>
      <c r="E859">
        <v>0</v>
      </c>
      <c r="F859">
        <v>0</v>
      </c>
      <c r="G859">
        <v>12</v>
      </c>
      <c r="H859">
        <v>28</v>
      </c>
      <c r="I859">
        <v>0</v>
      </c>
      <c r="J859">
        <v>0</v>
      </c>
      <c r="K859">
        <v>0</v>
      </c>
      <c r="L859">
        <v>533959329</v>
      </c>
      <c r="M859">
        <v>10028</v>
      </c>
      <c r="P859">
        <f>P858+(L859-L858)/1000000</f>
        <v>0.85950000000000093</v>
      </c>
      <c r="Q859">
        <f t="shared" si="26"/>
        <v>859.50000000000091</v>
      </c>
      <c r="R859">
        <f>F859/10000</f>
        <v>0</v>
      </c>
      <c r="S859">
        <f>G859/10000</f>
        <v>1.1999999999999999E-3</v>
      </c>
      <c r="T859">
        <f>H859/100</f>
        <v>0.28000000000000003</v>
      </c>
      <c r="AA859">
        <v>857</v>
      </c>
      <c r="AC859">
        <v>2240</v>
      </c>
      <c r="AD859">
        <v>19511</v>
      </c>
      <c r="AE859">
        <v>0</v>
      </c>
      <c r="AF859">
        <v>0</v>
      </c>
      <c r="AG859">
        <v>-88</v>
      </c>
      <c r="AH859">
        <v>165</v>
      </c>
      <c r="AI859">
        <v>0</v>
      </c>
      <c r="AJ859">
        <v>0</v>
      </c>
      <c r="AK859">
        <v>0</v>
      </c>
      <c r="AL859">
        <v>116399250</v>
      </c>
      <c r="AM859">
        <v>10029</v>
      </c>
      <c r="AP859">
        <f>AP858+(AL859-AL858)/1000000</f>
        <v>0.85962500000000097</v>
      </c>
      <c r="AQ859">
        <f t="shared" si="27"/>
        <v>859.62500000000102</v>
      </c>
      <c r="AR859">
        <f>AF859/10000</f>
        <v>0</v>
      </c>
      <c r="AS859">
        <f>AG859/10000</f>
        <v>-8.8000000000000005E-3</v>
      </c>
      <c r="AT859">
        <f>AH859/100</f>
        <v>1.65</v>
      </c>
    </row>
    <row r="860" spans="1:46" x14ac:dyDescent="0.3">
      <c r="A860">
        <v>858</v>
      </c>
      <c r="C860">
        <v>2240</v>
      </c>
      <c r="D860">
        <v>19511</v>
      </c>
      <c r="E860">
        <v>0</v>
      </c>
      <c r="F860">
        <v>0</v>
      </c>
      <c r="G860">
        <v>12</v>
      </c>
      <c r="H860">
        <v>28</v>
      </c>
      <c r="I860">
        <v>0</v>
      </c>
      <c r="J860">
        <v>0</v>
      </c>
      <c r="K860">
        <v>0</v>
      </c>
      <c r="L860">
        <v>533960329</v>
      </c>
      <c r="M860">
        <v>10034</v>
      </c>
      <c r="P860">
        <f>P859+(L860-L859)/1000000</f>
        <v>0.86050000000000093</v>
      </c>
      <c r="Q860">
        <f t="shared" si="26"/>
        <v>860.50000000000091</v>
      </c>
      <c r="R860">
        <f>F860/10000</f>
        <v>0</v>
      </c>
      <c r="S860">
        <f>G860/10000</f>
        <v>1.1999999999999999E-3</v>
      </c>
      <c r="T860">
        <f>H860/100</f>
        <v>0.28000000000000003</v>
      </c>
      <c r="AA860">
        <v>858</v>
      </c>
      <c r="AC860">
        <v>2240</v>
      </c>
      <c r="AD860">
        <v>19511</v>
      </c>
      <c r="AE860">
        <v>0</v>
      </c>
      <c r="AF860">
        <v>0</v>
      </c>
      <c r="AG860">
        <v>-91</v>
      </c>
      <c r="AH860">
        <v>176</v>
      </c>
      <c r="AI860">
        <v>0</v>
      </c>
      <c r="AJ860">
        <v>0</v>
      </c>
      <c r="AK860">
        <v>0</v>
      </c>
      <c r="AL860">
        <v>116400250</v>
      </c>
      <c r="AM860">
        <v>10034</v>
      </c>
      <c r="AP860">
        <f>AP859+(AL860-AL859)/1000000</f>
        <v>0.86062500000000097</v>
      </c>
      <c r="AQ860">
        <f t="shared" si="27"/>
        <v>860.62500000000102</v>
      </c>
      <c r="AR860">
        <f>AF860/10000</f>
        <v>0</v>
      </c>
      <c r="AS860">
        <f>AG860/10000</f>
        <v>-9.1000000000000004E-3</v>
      </c>
      <c r="AT860">
        <f>AH860/100</f>
        <v>1.76</v>
      </c>
    </row>
    <row r="861" spans="1:46" x14ac:dyDescent="0.3">
      <c r="A861">
        <v>859</v>
      </c>
      <c r="C861">
        <v>2240</v>
      </c>
      <c r="D861">
        <v>19511</v>
      </c>
      <c r="E861">
        <v>0</v>
      </c>
      <c r="F861">
        <v>0</v>
      </c>
      <c r="G861">
        <v>19</v>
      </c>
      <c r="H861">
        <v>12</v>
      </c>
      <c r="I861">
        <v>0</v>
      </c>
      <c r="J861">
        <v>0</v>
      </c>
      <c r="K861">
        <v>0</v>
      </c>
      <c r="L861">
        <v>533961329</v>
      </c>
      <c r="M861">
        <v>10029</v>
      </c>
      <c r="P861">
        <f>P860+(L861-L860)/1000000</f>
        <v>0.86150000000000093</v>
      </c>
      <c r="Q861">
        <f t="shared" si="26"/>
        <v>861.50000000000091</v>
      </c>
      <c r="R861">
        <f>F861/10000</f>
        <v>0</v>
      </c>
      <c r="S861">
        <f>G861/10000</f>
        <v>1.9E-3</v>
      </c>
      <c r="T861">
        <f>H861/100</f>
        <v>0.12</v>
      </c>
      <c r="AA861">
        <v>859</v>
      </c>
      <c r="AC861">
        <v>2240</v>
      </c>
      <c r="AD861">
        <v>19511</v>
      </c>
      <c r="AE861">
        <v>0</v>
      </c>
      <c r="AF861">
        <v>0</v>
      </c>
      <c r="AG861">
        <v>-85</v>
      </c>
      <c r="AH861">
        <v>153</v>
      </c>
      <c r="AI861">
        <v>0</v>
      </c>
      <c r="AJ861">
        <v>0</v>
      </c>
      <c r="AK861">
        <v>0</v>
      </c>
      <c r="AL861">
        <v>116401250</v>
      </c>
      <c r="AM861">
        <v>10027</v>
      </c>
      <c r="AP861">
        <f>AP860+(AL861-AL860)/1000000</f>
        <v>0.86162500000000097</v>
      </c>
      <c r="AQ861">
        <f t="shared" si="27"/>
        <v>861.62500000000102</v>
      </c>
      <c r="AR861">
        <f>AF861/10000</f>
        <v>0</v>
      </c>
      <c r="AS861">
        <f>AG861/10000</f>
        <v>-8.5000000000000006E-3</v>
      </c>
      <c r="AT861">
        <f>AH861/100</f>
        <v>1.53</v>
      </c>
    </row>
    <row r="862" spans="1:46" x14ac:dyDescent="0.3">
      <c r="A862">
        <v>860</v>
      </c>
      <c r="C862">
        <v>2240</v>
      </c>
      <c r="D862">
        <v>19511</v>
      </c>
      <c r="E862">
        <v>0</v>
      </c>
      <c r="F862">
        <v>0</v>
      </c>
      <c r="G862">
        <v>19</v>
      </c>
      <c r="H862">
        <v>23</v>
      </c>
      <c r="I862">
        <v>0</v>
      </c>
      <c r="J862">
        <v>0</v>
      </c>
      <c r="K862">
        <v>0</v>
      </c>
      <c r="L862">
        <v>533962329</v>
      </c>
      <c r="M862">
        <v>10023</v>
      </c>
      <c r="P862">
        <f>P861+(L862-L861)/1000000</f>
        <v>0.86250000000000093</v>
      </c>
      <c r="Q862">
        <f t="shared" si="26"/>
        <v>862.50000000000091</v>
      </c>
      <c r="R862">
        <f>F862/10000</f>
        <v>0</v>
      </c>
      <c r="S862">
        <f>G862/10000</f>
        <v>1.9E-3</v>
      </c>
      <c r="T862">
        <f>H862/100</f>
        <v>0.23</v>
      </c>
      <c r="AA862">
        <v>860</v>
      </c>
      <c r="AC862">
        <v>2240</v>
      </c>
      <c r="AD862">
        <v>19511</v>
      </c>
      <c r="AE862">
        <v>0</v>
      </c>
      <c r="AF862">
        <v>0</v>
      </c>
      <c r="AG862">
        <v>-85</v>
      </c>
      <c r="AH862">
        <v>159</v>
      </c>
      <c r="AI862">
        <v>0</v>
      </c>
      <c r="AJ862">
        <v>0</v>
      </c>
      <c r="AK862">
        <v>0</v>
      </c>
      <c r="AL862">
        <v>116402250</v>
      </c>
      <c r="AM862">
        <v>10026</v>
      </c>
      <c r="AP862">
        <f>AP861+(AL862-AL861)/1000000</f>
        <v>0.86262500000000097</v>
      </c>
      <c r="AQ862">
        <f t="shared" si="27"/>
        <v>862.62500000000102</v>
      </c>
      <c r="AR862">
        <f>AF862/10000</f>
        <v>0</v>
      </c>
      <c r="AS862">
        <f>AG862/10000</f>
        <v>-8.5000000000000006E-3</v>
      </c>
      <c r="AT862">
        <f>AH862/100</f>
        <v>1.59</v>
      </c>
    </row>
    <row r="863" spans="1:46" x14ac:dyDescent="0.3">
      <c r="A863">
        <v>861</v>
      </c>
      <c r="C863">
        <v>2240</v>
      </c>
      <c r="D863">
        <v>19511</v>
      </c>
      <c r="E863">
        <v>0</v>
      </c>
      <c r="F863">
        <v>0</v>
      </c>
      <c r="G863">
        <v>0</v>
      </c>
      <c r="H863">
        <v>66</v>
      </c>
      <c r="I863">
        <v>0</v>
      </c>
      <c r="J863">
        <v>0</v>
      </c>
      <c r="K863">
        <v>0</v>
      </c>
      <c r="L863">
        <v>533963329</v>
      </c>
      <c r="M863">
        <v>10086</v>
      </c>
      <c r="P863">
        <f>P862+(L863-L862)/1000000</f>
        <v>0.86350000000000093</v>
      </c>
      <c r="Q863">
        <f t="shared" si="26"/>
        <v>863.50000000000091</v>
      </c>
      <c r="R863">
        <f>F863/10000</f>
        <v>0</v>
      </c>
      <c r="S863">
        <f>G863/10000</f>
        <v>0</v>
      </c>
      <c r="T863">
        <f>H863/100</f>
        <v>0.66</v>
      </c>
      <c r="AA863">
        <v>861</v>
      </c>
      <c r="AC863">
        <v>2240</v>
      </c>
      <c r="AD863">
        <v>19511</v>
      </c>
      <c r="AE863">
        <v>0</v>
      </c>
      <c r="AF863">
        <v>0</v>
      </c>
      <c r="AG863">
        <v>-85</v>
      </c>
      <c r="AH863">
        <v>159</v>
      </c>
      <c r="AI863">
        <v>0</v>
      </c>
      <c r="AJ863">
        <v>0</v>
      </c>
      <c r="AK863">
        <v>0</v>
      </c>
      <c r="AL863">
        <v>116403250</v>
      </c>
      <c r="AM863">
        <v>10024</v>
      </c>
      <c r="AP863">
        <f>AP862+(AL863-AL862)/1000000</f>
        <v>0.86362500000000098</v>
      </c>
      <c r="AQ863">
        <f t="shared" si="27"/>
        <v>863.62500000000102</v>
      </c>
      <c r="AR863">
        <f>AF863/10000</f>
        <v>0</v>
      </c>
      <c r="AS863">
        <f>AG863/10000</f>
        <v>-8.5000000000000006E-3</v>
      </c>
      <c r="AT863">
        <f>AH863/100</f>
        <v>1.59</v>
      </c>
    </row>
    <row r="864" spans="1:46" x14ac:dyDescent="0.3">
      <c r="A864">
        <v>862</v>
      </c>
      <c r="C864">
        <v>2240</v>
      </c>
      <c r="D864">
        <v>19511</v>
      </c>
      <c r="E864">
        <v>0</v>
      </c>
      <c r="F864">
        <v>0</v>
      </c>
      <c r="G864">
        <v>16</v>
      </c>
      <c r="H864">
        <v>30</v>
      </c>
      <c r="I864">
        <v>0</v>
      </c>
      <c r="J864">
        <v>0</v>
      </c>
      <c r="K864">
        <v>0</v>
      </c>
      <c r="L864">
        <v>533964329</v>
      </c>
      <c r="M864">
        <v>10001</v>
      </c>
      <c r="P864">
        <f>P863+(L864-L863)/1000000</f>
        <v>0.86450000000000093</v>
      </c>
      <c r="Q864">
        <f t="shared" si="26"/>
        <v>864.50000000000091</v>
      </c>
      <c r="R864">
        <f>F864/10000</f>
        <v>0</v>
      </c>
      <c r="S864">
        <f>G864/10000</f>
        <v>1.6000000000000001E-3</v>
      </c>
      <c r="T864">
        <f>H864/100</f>
        <v>0.3</v>
      </c>
      <c r="AA864">
        <v>862</v>
      </c>
      <c r="AC864">
        <v>2240</v>
      </c>
      <c r="AD864">
        <v>19511</v>
      </c>
      <c r="AE864">
        <v>0</v>
      </c>
      <c r="AF864">
        <v>0</v>
      </c>
      <c r="AG864">
        <v>-88</v>
      </c>
      <c r="AH864">
        <v>166</v>
      </c>
      <c r="AI864">
        <v>0</v>
      </c>
      <c r="AJ864">
        <v>0</v>
      </c>
      <c r="AK864">
        <v>0</v>
      </c>
      <c r="AL864">
        <v>116404250</v>
      </c>
      <c r="AM864">
        <v>10033</v>
      </c>
      <c r="AP864">
        <f>AP863+(AL864-AL863)/1000000</f>
        <v>0.86462500000000098</v>
      </c>
      <c r="AQ864">
        <f t="shared" si="27"/>
        <v>864.62500000000102</v>
      </c>
      <c r="AR864">
        <f>AF864/10000</f>
        <v>0</v>
      </c>
      <c r="AS864">
        <f>AG864/10000</f>
        <v>-8.8000000000000005E-3</v>
      </c>
      <c r="AT864">
        <f>AH864/100</f>
        <v>1.66</v>
      </c>
    </row>
    <row r="865" spans="1:46" x14ac:dyDescent="0.3">
      <c r="A865">
        <v>863</v>
      </c>
      <c r="C865">
        <v>2240</v>
      </c>
      <c r="D865">
        <v>19511</v>
      </c>
      <c r="E865">
        <v>0</v>
      </c>
      <c r="F865">
        <v>0</v>
      </c>
      <c r="G865">
        <v>19</v>
      </c>
      <c r="H865">
        <v>23</v>
      </c>
      <c r="I865">
        <v>0</v>
      </c>
      <c r="J865">
        <v>0</v>
      </c>
      <c r="K865">
        <v>0</v>
      </c>
      <c r="L865">
        <v>533965329</v>
      </c>
      <c r="M865">
        <v>9999</v>
      </c>
      <c r="P865">
        <f>P864+(L865-L864)/1000000</f>
        <v>0.86550000000000094</v>
      </c>
      <c r="Q865">
        <f t="shared" si="26"/>
        <v>865.50000000000091</v>
      </c>
      <c r="R865">
        <f>F865/10000</f>
        <v>0</v>
      </c>
      <c r="S865">
        <f>G865/10000</f>
        <v>1.9E-3</v>
      </c>
      <c r="T865">
        <f>H865/100</f>
        <v>0.23</v>
      </c>
      <c r="AA865">
        <v>863</v>
      </c>
      <c r="AC865">
        <v>2240</v>
      </c>
      <c r="AD865">
        <v>19511</v>
      </c>
      <c r="AE865">
        <v>0</v>
      </c>
      <c r="AF865">
        <v>0</v>
      </c>
      <c r="AG865">
        <v>-88</v>
      </c>
      <c r="AH865">
        <v>166</v>
      </c>
      <c r="AI865">
        <v>0</v>
      </c>
      <c r="AJ865">
        <v>0</v>
      </c>
      <c r="AK865">
        <v>0</v>
      </c>
      <c r="AL865">
        <v>116405250</v>
      </c>
      <c r="AM865">
        <v>10027</v>
      </c>
      <c r="AP865">
        <f>AP864+(AL865-AL864)/1000000</f>
        <v>0.86562500000000098</v>
      </c>
      <c r="AQ865">
        <f t="shared" si="27"/>
        <v>865.62500000000102</v>
      </c>
      <c r="AR865">
        <f>AF865/10000</f>
        <v>0</v>
      </c>
      <c r="AS865">
        <f>AG865/10000</f>
        <v>-8.8000000000000005E-3</v>
      </c>
      <c r="AT865">
        <f>AH865/100</f>
        <v>1.66</v>
      </c>
    </row>
    <row r="866" spans="1:46" x14ac:dyDescent="0.3">
      <c r="A866">
        <v>864</v>
      </c>
      <c r="C866">
        <v>2240</v>
      </c>
      <c r="D866">
        <v>19511</v>
      </c>
      <c r="E866">
        <v>0</v>
      </c>
      <c r="F866">
        <v>0</v>
      </c>
      <c r="G866">
        <v>12</v>
      </c>
      <c r="H866">
        <v>14</v>
      </c>
      <c r="I866">
        <v>0</v>
      </c>
      <c r="J866">
        <v>0</v>
      </c>
      <c r="K866">
        <v>0</v>
      </c>
      <c r="L866">
        <v>533966329</v>
      </c>
      <c r="M866">
        <v>10018</v>
      </c>
      <c r="P866">
        <f>P865+(L866-L865)/1000000</f>
        <v>0.86650000000000094</v>
      </c>
      <c r="Q866">
        <f t="shared" si="26"/>
        <v>866.50000000000091</v>
      </c>
      <c r="R866">
        <f>F866/10000</f>
        <v>0</v>
      </c>
      <c r="S866">
        <f>G866/10000</f>
        <v>1.1999999999999999E-3</v>
      </c>
      <c r="T866">
        <f>H866/100</f>
        <v>0.14000000000000001</v>
      </c>
      <c r="AA866">
        <v>864</v>
      </c>
      <c r="AC866">
        <v>2240</v>
      </c>
      <c r="AD866">
        <v>19511</v>
      </c>
      <c r="AE866">
        <v>0</v>
      </c>
      <c r="AF866">
        <v>0</v>
      </c>
      <c r="AG866">
        <v>-97</v>
      </c>
      <c r="AH866">
        <v>182</v>
      </c>
      <c r="AI866">
        <v>0</v>
      </c>
      <c r="AJ866">
        <v>0</v>
      </c>
      <c r="AK866">
        <v>0</v>
      </c>
      <c r="AL866">
        <v>116406250</v>
      </c>
      <c r="AM866">
        <v>10028</v>
      </c>
      <c r="AP866">
        <f>AP865+(AL866-AL865)/1000000</f>
        <v>0.86662500000000098</v>
      </c>
      <c r="AQ866">
        <f t="shared" si="27"/>
        <v>866.62500000000102</v>
      </c>
      <c r="AR866">
        <f>AF866/10000</f>
        <v>0</v>
      </c>
      <c r="AS866">
        <f>AG866/10000</f>
        <v>-9.7000000000000003E-3</v>
      </c>
      <c r="AT866">
        <f>AH866/100</f>
        <v>1.82</v>
      </c>
    </row>
    <row r="867" spans="1:46" x14ac:dyDescent="0.3">
      <c r="A867">
        <v>865</v>
      </c>
      <c r="C867">
        <v>2240</v>
      </c>
      <c r="D867">
        <v>19511</v>
      </c>
      <c r="E867">
        <v>0</v>
      </c>
      <c r="F867">
        <v>0</v>
      </c>
      <c r="G867">
        <v>-3</v>
      </c>
      <c r="H867">
        <v>73</v>
      </c>
      <c r="I867">
        <v>0</v>
      </c>
      <c r="J867">
        <v>0</v>
      </c>
      <c r="K867">
        <v>0</v>
      </c>
      <c r="L867">
        <v>533967329</v>
      </c>
      <c r="M867">
        <v>9999</v>
      </c>
      <c r="P867">
        <f>P866+(L867-L866)/1000000</f>
        <v>0.86750000000000094</v>
      </c>
      <c r="Q867">
        <f t="shared" si="26"/>
        <v>867.50000000000091</v>
      </c>
      <c r="R867">
        <f>F867/10000</f>
        <v>0</v>
      </c>
      <c r="S867">
        <f>G867/10000</f>
        <v>-2.9999999999999997E-4</v>
      </c>
      <c r="T867">
        <f>H867/100</f>
        <v>0.73</v>
      </c>
      <c r="AA867">
        <v>865</v>
      </c>
      <c r="AC867">
        <v>2240</v>
      </c>
      <c r="AD867">
        <v>19511</v>
      </c>
      <c r="AE867">
        <v>0</v>
      </c>
      <c r="AF867">
        <v>0</v>
      </c>
      <c r="AG867">
        <v>-91</v>
      </c>
      <c r="AH867">
        <v>140</v>
      </c>
      <c r="AI867">
        <v>0</v>
      </c>
      <c r="AJ867">
        <v>0</v>
      </c>
      <c r="AK867">
        <v>0</v>
      </c>
      <c r="AL867">
        <v>116407250</v>
      </c>
      <c r="AM867">
        <v>10027</v>
      </c>
      <c r="AP867">
        <f>AP866+(AL867-AL866)/1000000</f>
        <v>0.86762500000000098</v>
      </c>
      <c r="AQ867">
        <f t="shared" si="27"/>
        <v>867.62500000000102</v>
      </c>
      <c r="AR867">
        <f>AF867/10000</f>
        <v>0</v>
      </c>
      <c r="AS867">
        <f>AG867/10000</f>
        <v>-9.1000000000000004E-3</v>
      </c>
      <c r="AT867">
        <f>AH867/100</f>
        <v>1.4</v>
      </c>
    </row>
    <row r="868" spans="1:46" x14ac:dyDescent="0.3">
      <c r="A868">
        <v>866</v>
      </c>
      <c r="C868">
        <v>2240</v>
      </c>
      <c r="D868">
        <v>19511</v>
      </c>
      <c r="E868">
        <v>0</v>
      </c>
      <c r="F868">
        <v>0</v>
      </c>
      <c r="G868">
        <v>12</v>
      </c>
      <c r="H868">
        <v>10</v>
      </c>
      <c r="I868">
        <v>0</v>
      </c>
      <c r="J868">
        <v>0</v>
      </c>
      <c r="K868">
        <v>0</v>
      </c>
      <c r="L868">
        <v>533968329</v>
      </c>
      <c r="M868">
        <v>10000</v>
      </c>
      <c r="P868">
        <f>P867+(L868-L867)/1000000</f>
        <v>0.86850000000000094</v>
      </c>
      <c r="Q868">
        <f t="shared" si="26"/>
        <v>868.50000000000091</v>
      </c>
      <c r="R868">
        <f>F868/10000</f>
        <v>0</v>
      </c>
      <c r="S868">
        <f>G868/10000</f>
        <v>1.1999999999999999E-3</v>
      </c>
      <c r="T868">
        <f>H868/100</f>
        <v>0.1</v>
      </c>
      <c r="AA868">
        <v>866</v>
      </c>
      <c r="AC868">
        <v>2240</v>
      </c>
      <c r="AD868">
        <v>19511</v>
      </c>
      <c r="AE868">
        <v>0</v>
      </c>
      <c r="AF868">
        <v>0</v>
      </c>
      <c r="AG868">
        <v>-91</v>
      </c>
      <c r="AH868">
        <v>173</v>
      </c>
      <c r="AI868">
        <v>0</v>
      </c>
      <c r="AJ868">
        <v>0</v>
      </c>
      <c r="AK868">
        <v>0</v>
      </c>
      <c r="AL868">
        <v>116408250</v>
      </c>
      <c r="AM868">
        <v>10033</v>
      </c>
      <c r="AP868">
        <f>AP867+(AL868-AL867)/1000000</f>
        <v>0.86862500000000098</v>
      </c>
      <c r="AQ868">
        <f t="shared" si="27"/>
        <v>868.62500000000102</v>
      </c>
      <c r="AR868">
        <f>AF868/10000</f>
        <v>0</v>
      </c>
      <c r="AS868">
        <f>AG868/10000</f>
        <v>-9.1000000000000004E-3</v>
      </c>
      <c r="AT868">
        <f>AH868/100</f>
        <v>1.73</v>
      </c>
    </row>
    <row r="869" spans="1:46" x14ac:dyDescent="0.3">
      <c r="A869">
        <v>867</v>
      </c>
      <c r="C869">
        <v>2240</v>
      </c>
      <c r="D869">
        <v>19511</v>
      </c>
      <c r="E869">
        <v>0</v>
      </c>
      <c r="F869">
        <v>0</v>
      </c>
      <c r="G869">
        <v>0</v>
      </c>
      <c r="H869">
        <v>55</v>
      </c>
      <c r="I869">
        <v>0</v>
      </c>
      <c r="J869">
        <v>0</v>
      </c>
      <c r="K869">
        <v>0</v>
      </c>
      <c r="L869">
        <v>533969329</v>
      </c>
      <c r="M869">
        <v>10024</v>
      </c>
      <c r="P869">
        <f>P868+(L869-L868)/1000000</f>
        <v>0.86950000000000094</v>
      </c>
      <c r="Q869">
        <f t="shared" si="26"/>
        <v>869.50000000000091</v>
      </c>
      <c r="R869">
        <f>F869/10000</f>
        <v>0</v>
      </c>
      <c r="S869">
        <f>G869/10000</f>
        <v>0</v>
      </c>
      <c r="T869">
        <f>H869/100</f>
        <v>0.55000000000000004</v>
      </c>
      <c r="AA869">
        <v>867</v>
      </c>
      <c r="AC869">
        <v>2240</v>
      </c>
      <c r="AD869">
        <v>19511</v>
      </c>
      <c r="AE869">
        <v>0</v>
      </c>
      <c r="AF869">
        <v>0</v>
      </c>
      <c r="AG869">
        <v>-88</v>
      </c>
      <c r="AH869">
        <v>167</v>
      </c>
      <c r="AI869">
        <v>0</v>
      </c>
      <c r="AJ869">
        <v>0</v>
      </c>
      <c r="AK869">
        <v>0</v>
      </c>
      <c r="AL869">
        <v>116409250</v>
      </c>
      <c r="AM869">
        <v>10029</v>
      </c>
      <c r="AP869">
        <f>AP868+(AL869-AL868)/1000000</f>
        <v>0.86962500000000098</v>
      </c>
      <c r="AQ869">
        <f t="shared" si="27"/>
        <v>869.62500000000102</v>
      </c>
      <c r="AR869">
        <f>AF869/10000</f>
        <v>0</v>
      </c>
      <c r="AS869">
        <f>AG869/10000</f>
        <v>-8.8000000000000005E-3</v>
      </c>
      <c r="AT869">
        <f>AH869/100</f>
        <v>1.67</v>
      </c>
    </row>
    <row r="870" spans="1:46" x14ac:dyDescent="0.3">
      <c r="A870">
        <v>868</v>
      </c>
      <c r="C870">
        <v>2240</v>
      </c>
      <c r="D870">
        <v>19511</v>
      </c>
      <c r="E870">
        <v>0</v>
      </c>
      <c r="F870">
        <v>0</v>
      </c>
      <c r="G870">
        <v>-3</v>
      </c>
      <c r="H870">
        <v>39</v>
      </c>
      <c r="I870">
        <v>0</v>
      </c>
      <c r="J870">
        <v>0</v>
      </c>
      <c r="K870">
        <v>0</v>
      </c>
      <c r="L870">
        <v>533970329</v>
      </c>
      <c r="M870">
        <v>10022</v>
      </c>
      <c r="P870">
        <f>P869+(L870-L869)/1000000</f>
        <v>0.87050000000000094</v>
      </c>
      <c r="Q870">
        <f t="shared" si="26"/>
        <v>870.50000000000091</v>
      </c>
      <c r="R870">
        <f>F870/10000</f>
        <v>0</v>
      </c>
      <c r="S870">
        <f>G870/10000</f>
        <v>-2.9999999999999997E-4</v>
      </c>
      <c r="T870">
        <f>H870/100</f>
        <v>0.39</v>
      </c>
      <c r="AA870">
        <v>868</v>
      </c>
      <c r="AC870">
        <v>2240</v>
      </c>
      <c r="AD870">
        <v>19511</v>
      </c>
      <c r="AE870">
        <v>0</v>
      </c>
      <c r="AF870">
        <v>0</v>
      </c>
      <c r="AG870">
        <v>-82</v>
      </c>
      <c r="AH870">
        <v>157</v>
      </c>
      <c r="AI870">
        <v>0</v>
      </c>
      <c r="AJ870">
        <v>0</v>
      </c>
      <c r="AK870">
        <v>0</v>
      </c>
      <c r="AL870">
        <v>116410250</v>
      </c>
      <c r="AM870">
        <v>10022</v>
      </c>
      <c r="AP870">
        <f>AP869+(AL870-AL869)/1000000</f>
        <v>0.87062500000000098</v>
      </c>
      <c r="AQ870">
        <f t="shared" si="27"/>
        <v>870.62500000000102</v>
      </c>
      <c r="AR870">
        <f>AF870/10000</f>
        <v>0</v>
      </c>
      <c r="AS870">
        <f>AG870/10000</f>
        <v>-8.2000000000000007E-3</v>
      </c>
      <c r="AT870">
        <f>AH870/100</f>
        <v>1.57</v>
      </c>
    </row>
    <row r="871" spans="1:46" x14ac:dyDescent="0.3">
      <c r="A871">
        <v>869</v>
      </c>
      <c r="C871">
        <v>2240</v>
      </c>
      <c r="D871">
        <v>19511</v>
      </c>
      <c r="E871">
        <v>0</v>
      </c>
      <c r="F871">
        <v>0</v>
      </c>
      <c r="G871">
        <v>16</v>
      </c>
      <c r="H871">
        <v>-4</v>
      </c>
      <c r="I871">
        <v>0</v>
      </c>
      <c r="J871">
        <v>0</v>
      </c>
      <c r="K871">
        <v>0</v>
      </c>
      <c r="L871">
        <v>533971454</v>
      </c>
      <c r="M871">
        <v>10022</v>
      </c>
      <c r="P871">
        <f>P870+(L871-L870)/1000000</f>
        <v>0.87162500000000098</v>
      </c>
      <c r="Q871">
        <f t="shared" si="26"/>
        <v>871.62500000000102</v>
      </c>
      <c r="R871">
        <f>F871/10000</f>
        <v>0</v>
      </c>
      <c r="S871">
        <f>G871/10000</f>
        <v>1.6000000000000001E-3</v>
      </c>
      <c r="T871">
        <f>H871/100</f>
        <v>-0.04</v>
      </c>
      <c r="AA871">
        <v>869</v>
      </c>
      <c r="AC871">
        <v>2240</v>
      </c>
      <c r="AD871">
        <v>19511</v>
      </c>
      <c r="AE871">
        <v>0</v>
      </c>
      <c r="AF871">
        <v>0</v>
      </c>
      <c r="AG871">
        <v>-88</v>
      </c>
      <c r="AH871">
        <v>167</v>
      </c>
      <c r="AI871">
        <v>0</v>
      </c>
      <c r="AJ871">
        <v>0</v>
      </c>
      <c r="AK871">
        <v>0</v>
      </c>
      <c r="AL871">
        <v>116411250</v>
      </c>
      <c r="AM871">
        <v>10022</v>
      </c>
      <c r="AP871">
        <f>AP870+(AL871-AL870)/1000000</f>
        <v>0.87162500000000098</v>
      </c>
      <c r="AQ871">
        <f t="shared" si="27"/>
        <v>871.62500000000102</v>
      </c>
      <c r="AR871">
        <f>AF871/10000</f>
        <v>0</v>
      </c>
      <c r="AS871">
        <f>AG871/10000</f>
        <v>-8.8000000000000005E-3</v>
      </c>
      <c r="AT871">
        <f>AH871/100</f>
        <v>1.67</v>
      </c>
    </row>
    <row r="872" spans="1:46" x14ac:dyDescent="0.3">
      <c r="A872">
        <v>870</v>
      </c>
      <c r="C872">
        <v>2240</v>
      </c>
      <c r="D872">
        <v>19511</v>
      </c>
      <c r="E872">
        <v>0</v>
      </c>
      <c r="F872">
        <v>0</v>
      </c>
      <c r="G872">
        <v>22</v>
      </c>
      <c r="H872">
        <v>12</v>
      </c>
      <c r="I872">
        <v>0</v>
      </c>
      <c r="J872">
        <v>0</v>
      </c>
      <c r="K872">
        <v>0</v>
      </c>
      <c r="L872">
        <v>533972454</v>
      </c>
      <c r="M872">
        <v>10024</v>
      </c>
      <c r="P872">
        <f>P871+(L872-L871)/1000000</f>
        <v>0.87262500000000098</v>
      </c>
      <c r="Q872">
        <f t="shared" si="26"/>
        <v>872.62500000000102</v>
      </c>
      <c r="R872">
        <f>F872/10000</f>
        <v>0</v>
      </c>
      <c r="S872">
        <f>G872/10000</f>
        <v>2.2000000000000001E-3</v>
      </c>
      <c r="T872">
        <f>H872/100</f>
        <v>0.12</v>
      </c>
      <c r="AA872">
        <v>870</v>
      </c>
      <c r="AC872">
        <v>2240</v>
      </c>
      <c r="AD872">
        <v>19511</v>
      </c>
      <c r="AE872">
        <v>0</v>
      </c>
      <c r="AF872">
        <v>0</v>
      </c>
      <c r="AG872">
        <v>-88</v>
      </c>
      <c r="AH872">
        <v>167</v>
      </c>
      <c r="AI872">
        <v>0</v>
      </c>
      <c r="AJ872">
        <v>0</v>
      </c>
      <c r="AK872">
        <v>0</v>
      </c>
      <c r="AL872">
        <v>116412250</v>
      </c>
      <c r="AM872">
        <v>10024</v>
      </c>
      <c r="AP872">
        <f>AP871+(AL872-AL871)/1000000</f>
        <v>0.87262500000000098</v>
      </c>
      <c r="AQ872">
        <f t="shared" si="27"/>
        <v>872.62500000000102</v>
      </c>
      <c r="AR872">
        <f>AF872/10000</f>
        <v>0</v>
      </c>
      <c r="AS872">
        <f>AG872/10000</f>
        <v>-8.8000000000000005E-3</v>
      </c>
      <c r="AT872">
        <f>AH872/100</f>
        <v>1.67</v>
      </c>
    </row>
    <row r="873" spans="1:46" x14ac:dyDescent="0.3">
      <c r="A873">
        <v>871</v>
      </c>
      <c r="C873">
        <v>2240</v>
      </c>
      <c r="D873">
        <v>19511</v>
      </c>
      <c r="E873">
        <v>0</v>
      </c>
      <c r="F873">
        <v>0</v>
      </c>
      <c r="G873">
        <v>3</v>
      </c>
      <c r="H873">
        <v>54</v>
      </c>
      <c r="I873">
        <v>0</v>
      </c>
      <c r="J873">
        <v>0</v>
      </c>
      <c r="K873">
        <v>0</v>
      </c>
      <c r="L873">
        <v>533973454</v>
      </c>
      <c r="M873">
        <v>10024</v>
      </c>
      <c r="P873">
        <f>P872+(L873-L872)/1000000</f>
        <v>0.87362500000000098</v>
      </c>
      <c r="Q873">
        <f t="shared" si="26"/>
        <v>873.62500000000102</v>
      </c>
      <c r="R873">
        <f>F873/10000</f>
        <v>0</v>
      </c>
      <c r="S873">
        <f>G873/10000</f>
        <v>2.9999999999999997E-4</v>
      </c>
      <c r="T873">
        <f>H873/100</f>
        <v>0.54</v>
      </c>
      <c r="AA873">
        <v>871</v>
      </c>
      <c r="AC873">
        <v>2240</v>
      </c>
      <c r="AD873">
        <v>19511</v>
      </c>
      <c r="AE873">
        <v>0</v>
      </c>
      <c r="AF873">
        <v>0</v>
      </c>
      <c r="AG873">
        <v>-91</v>
      </c>
      <c r="AH873">
        <v>179</v>
      </c>
      <c r="AI873">
        <v>0</v>
      </c>
      <c r="AJ873">
        <v>0</v>
      </c>
      <c r="AK873">
        <v>0</v>
      </c>
      <c r="AL873">
        <v>116413250</v>
      </c>
      <c r="AM873">
        <v>10024</v>
      </c>
      <c r="AP873">
        <f>AP872+(AL873-AL872)/1000000</f>
        <v>0.87362500000000098</v>
      </c>
      <c r="AQ873">
        <f t="shared" si="27"/>
        <v>873.62500000000102</v>
      </c>
      <c r="AR873">
        <f>AF873/10000</f>
        <v>0</v>
      </c>
      <c r="AS873">
        <f>AG873/10000</f>
        <v>-9.1000000000000004E-3</v>
      </c>
      <c r="AT873">
        <f>AH873/100</f>
        <v>1.79</v>
      </c>
    </row>
    <row r="874" spans="1:46" x14ac:dyDescent="0.3">
      <c r="A874">
        <v>872</v>
      </c>
      <c r="C874">
        <v>2240</v>
      </c>
      <c r="D874">
        <v>19511</v>
      </c>
      <c r="E874">
        <v>0</v>
      </c>
      <c r="F874">
        <v>0</v>
      </c>
      <c r="G874">
        <v>16</v>
      </c>
      <c r="H874">
        <v>-5</v>
      </c>
      <c r="I874">
        <v>0</v>
      </c>
      <c r="J874">
        <v>0</v>
      </c>
      <c r="K874">
        <v>0</v>
      </c>
      <c r="L874">
        <v>533974454</v>
      </c>
      <c r="M874">
        <v>10024</v>
      </c>
      <c r="P874">
        <f>P873+(L874-L873)/1000000</f>
        <v>0.87462500000000098</v>
      </c>
      <c r="Q874">
        <f t="shared" si="26"/>
        <v>874.62500000000102</v>
      </c>
      <c r="R874">
        <f>F874/10000</f>
        <v>0</v>
      </c>
      <c r="S874">
        <f>G874/10000</f>
        <v>1.6000000000000001E-3</v>
      </c>
      <c r="T874">
        <f>H874/100</f>
        <v>-0.05</v>
      </c>
      <c r="AA874">
        <v>872</v>
      </c>
      <c r="AC874">
        <v>2240</v>
      </c>
      <c r="AD874">
        <v>19511</v>
      </c>
      <c r="AE874">
        <v>0</v>
      </c>
      <c r="AF874">
        <v>0</v>
      </c>
      <c r="AG874">
        <v>-91</v>
      </c>
      <c r="AH874">
        <v>179</v>
      </c>
      <c r="AI874">
        <v>0</v>
      </c>
      <c r="AJ874">
        <v>0</v>
      </c>
      <c r="AK874">
        <v>0</v>
      </c>
      <c r="AL874">
        <v>116414250</v>
      </c>
      <c r="AM874">
        <v>10024</v>
      </c>
      <c r="AP874">
        <f>AP873+(AL874-AL873)/1000000</f>
        <v>0.87462500000000098</v>
      </c>
      <c r="AQ874">
        <f t="shared" si="27"/>
        <v>874.62500000000102</v>
      </c>
      <c r="AR874">
        <f>AF874/10000</f>
        <v>0</v>
      </c>
      <c r="AS874">
        <f>AG874/10000</f>
        <v>-9.1000000000000004E-3</v>
      </c>
      <c r="AT874">
        <f>AH874/100</f>
        <v>1.79</v>
      </c>
    </row>
    <row r="875" spans="1:46" x14ac:dyDescent="0.3">
      <c r="A875">
        <v>873</v>
      </c>
      <c r="C875">
        <v>2240</v>
      </c>
      <c r="D875">
        <v>19511</v>
      </c>
      <c r="E875">
        <v>0</v>
      </c>
      <c r="F875">
        <v>0</v>
      </c>
      <c r="G875">
        <v>16</v>
      </c>
      <c r="H875">
        <v>29</v>
      </c>
      <c r="I875">
        <v>0</v>
      </c>
      <c r="J875">
        <v>0</v>
      </c>
      <c r="K875">
        <v>0</v>
      </c>
      <c r="L875">
        <v>533975454</v>
      </c>
      <c r="M875">
        <v>10025</v>
      </c>
      <c r="P875">
        <f>P874+(L875-L874)/1000000</f>
        <v>0.87562500000000099</v>
      </c>
      <c r="Q875">
        <f t="shared" si="26"/>
        <v>875.62500000000102</v>
      </c>
      <c r="R875">
        <f>F875/10000</f>
        <v>0</v>
      </c>
      <c r="S875">
        <f>G875/10000</f>
        <v>1.6000000000000001E-3</v>
      </c>
      <c r="T875">
        <f>H875/100</f>
        <v>0.28999999999999998</v>
      </c>
      <c r="AA875">
        <v>873</v>
      </c>
      <c r="AC875">
        <v>2240</v>
      </c>
      <c r="AD875">
        <v>19511</v>
      </c>
      <c r="AE875">
        <v>0</v>
      </c>
      <c r="AF875">
        <v>0</v>
      </c>
      <c r="AG875">
        <v>-91</v>
      </c>
      <c r="AH875">
        <v>174</v>
      </c>
      <c r="AI875">
        <v>0</v>
      </c>
      <c r="AJ875">
        <v>0</v>
      </c>
      <c r="AK875">
        <v>0</v>
      </c>
      <c r="AL875">
        <v>116415250</v>
      </c>
      <c r="AM875">
        <v>10026</v>
      </c>
      <c r="AP875">
        <f>AP874+(AL875-AL874)/1000000</f>
        <v>0.87562500000000099</v>
      </c>
      <c r="AQ875">
        <f t="shared" si="27"/>
        <v>875.62500000000102</v>
      </c>
      <c r="AR875">
        <f>AF875/10000</f>
        <v>0</v>
      </c>
      <c r="AS875">
        <f>AG875/10000</f>
        <v>-9.1000000000000004E-3</v>
      </c>
      <c r="AT875">
        <f>AH875/100</f>
        <v>1.74</v>
      </c>
    </row>
    <row r="876" spans="1:46" x14ac:dyDescent="0.3">
      <c r="A876">
        <v>874</v>
      </c>
      <c r="C876">
        <v>2240</v>
      </c>
      <c r="D876">
        <v>19511</v>
      </c>
      <c r="E876">
        <v>0</v>
      </c>
      <c r="F876">
        <v>0</v>
      </c>
      <c r="G876">
        <v>0</v>
      </c>
      <c r="H876">
        <v>65</v>
      </c>
      <c r="I876">
        <v>0</v>
      </c>
      <c r="J876">
        <v>0</v>
      </c>
      <c r="K876">
        <v>0</v>
      </c>
      <c r="L876">
        <v>533976454</v>
      </c>
      <c r="M876">
        <v>10038</v>
      </c>
      <c r="P876">
        <f>P875+(L876-L875)/1000000</f>
        <v>0.87662500000000099</v>
      </c>
      <c r="Q876">
        <f t="shared" si="26"/>
        <v>876.62500000000102</v>
      </c>
      <c r="R876">
        <f>F876/10000</f>
        <v>0</v>
      </c>
      <c r="S876">
        <f>G876/10000</f>
        <v>0</v>
      </c>
      <c r="T876">
        <f>H876/100</f>
        <v>0.65</v>
      </c>
      <c r="AA876">
        <v>874</v>
      </c>
      <c r="AC876">
        <v>2240</v>
      </c>
      <c r="AD876">
        <v>19511</v>
      </c>
      <c r="AE876">
        <v>0</v>
      </c>
      <c r="AF876">
        <v>0</v>
      </c>
      <c r="AG876">
        <v>-88</v>
      </c>
      <c r="AH876">
        <v>163</v>
      </c>
      <c r="AI876">
        <v>0</v>
      </c>
      <c r="AJ876">
        <v>0</v>
      </c>
      <c r="AK876">
        <v>0</v>
      </c>
      <c r="AL876">
        <v>116416250</v>
      </c>
      <c r="AM876">
        <v>10037</v>
      </c>
      <c r="AP876">
        <f>AP875+(AL876-AL875)/1000000</f>
        <v>0.87662500000000099</v>
      </c>
      <c r="AQ876">
        <f t="shared" si="27"/>
        <v>876.62500000000102</v>
      </c>
      <c r="AR876">
        <f>AF876/10000</f>
        <v>0</v>
      </c>
      <c r="AS876">
        <f>AG876/10000</f>
        <v>-8.8000000000000005E-3</v>
      </c>
      <c r="AT876">
        <f>AH876/100</f>
        <v>1.63</v>
      </c>
    </row>
    <row r="877" spans="1:46" x14ac:dyDescent="0.3">
      <c r="A877">
        <v>875</v>
      </c>
      <c r="C877">
        <v>2240</v>
      </c>
      <c r="D877">
        <v>19511</v>
      </c>
      <c r="E877">
        <v>0</v>
      </c>
      <c r="F877">
        <v>0</v>
      </c>
      <c r="G877">
        <v>22</v>
      </c>
      <c r="H877">
        <v>-14</v>
      </c>
      <c r="I877">
        <v>0</v>
      </c>
      <c r="J877">
        <v>0</v>
      </c>
      <c r="K877">
        <v>0</v>
      </c>
      <c r="L877">
        <v>533977454</v>
      </c>
      <c r="M877">
        <v>10026</v>
      </c>
      <c r="P877">
        <f>P876+(L877-L876)/1000000</f>
        <v>0.87762500000000099</v>
      </c>
      <c r="Q877">
        <f t="shared" si="26"/>
        <v>877.62500000000102</v>
      </c>
      <c r="R877">
        <f>F877/10000</f>
        <v>0</v>
      </c>
      <c r="S877">
        <f>G877/10000</f>
        <v>2.2000000000000001E-3</v>
      </c>
      <c r="T877">
        <f>H877/100</f>
        <v>-0.14000000000000001</v>
      </c>
      <c r="AA877">
        <v>875</v>
      </c>
      <c r="AC877">
        <v>2240</v>
      </c>
      <c r="AD877">
        <v>19511</v>
      </c>
      <c r="AE877">
        <v>0</v>
      </c>
      <c r="AF877">
        <v>0</v>
      </c>
      <c r="AG877">
        <v>-66</v>
      </c>
      <c r="AH877">
        <v>117</v>
      </c>
      <c r="AI877">
        <v>0</v>
      </c>
      <c r="AJ877">
        <v>0</v>
      </c>
      <c r="AK877">
        <v>0</v>
      </c>
      <c r="AL877">
        <v>116417250</v>
      </c>
      <c r="AM877">
        <v>10027</v>
      </c>
      <c r="AP877">
        <f>AP876+(AL877-AL876)/1000000</f>
        <v>0.87762500000000099</v>
      </c>
      <c r="AQ877">
        <f t="shared" si="27"/>
        <v>877.62500000000102</v>
      </c>
      <c r="AR877">
        <f>AF877/10000</f>
        <v>0</v>
      </c>
      <c r="AS877">
        <f>AG877/10000</f>
        <v>-6.6E-3</v>
      </c>
      <c r="AT877">
        <f>AH877/100</f>
        <v>1.17</v>
      </c>
    </row>
    <row r="878" spans="1:46" x14ac:dyDescent="0.3">
      <c r="A878">
        <v>876</v>
      </c>
      <c r="C878">
        <v>2240</v>
      </c>
      <c r="D878">
        <v>19511</v>
      </c>
      <c r="E878">
        <v>0</v>
      </c>
      <c r="F878">
        <v>0</v>
      </c>
      <c r="G878">
        <v>19</v>
      </c>
      <c r="H878">
        <v>22</v>
      </c>
      <c r="I878">
        <v>0</v>
      </c>
      <c r="J878">
        <v>0</v>
      </c>
      <c r="K878">
        <v>0</v>
      </c>
      <c r="L878">
        <v>533978454</v>
      </c>
      <c r="M878">
        <v>10025</v>
      </c>
      <c r="P878">
        <f>P877+(L878-L877)/1000000</f>
        <v>0.87862500000000099</v>
      </c>
      <c r="Q878">
        <f t="shared" si="26"/>
        <v>878.62500000000102</v>
      </c>
      <c r="R878">
        <f>F878/10000</f>
        <v>0</v>
      </c>
      <c r="S878">
        <f>G878/10000</f>
        <v>1.9E-3</v>
      </c>
      <c r="T878">
        <f>H878/100</f>
        <v>0.22</v>
      </c>
      <c r="AA878">
        <v>876</v>
      </c>
      <c r="AC878">
        <v>2240</v>
      </c>
      <c r="AD878">
        <v>19511</v>
      </c>
      <c r="AE878">
        <v>0</v>
      </c>
      <c r="AF878">
        <v>0</v>
      </c>
      <c r="AG878">
        <v>-88</v>
      </c>
      <c r="AH878">
        <v>172</v>
      </c>
      <c r="AI878">
        <v>0</v>
      </c>
      <c r="AJ878">
        <v>0</v>
      </c>
      <c r="AK878">
        <v>0</v>
      </c>
      <c r="AL878">
        <v>116418250</v>
      </c>
      <c r="AM878">
        <v>10025</v>
      </c>
      <c r="AP878">
        <f>AP877+(AL878-AL877)/1000000</f>
        <v>0.87862500000000099</v>
      </c>
      <c r="AQ878">
        <f t="shared" si="27"/>
        <v>878.62500000000102</v>
      </c>
      <c r="AR878">
        <f>AF878/10000</f>
        <v>0</v>
      </c>
      <c r="AS878">
        <f>AG878/10000</f>
        <v>-8.8000000000000005E-3</v>
      </c>
      <c r="AT878">
        <f>AH878/100</f>
        <v>1.72</v>
      </c>
    </row>
    <row r="879" spans="1:46" x14ac:dyDescent="0.3">
      <c r="A879">
        <v>877</v>
      </c>
      <c r="C879">
        <v>2240</v>
      </c>
      <c r="D879">
        <v>19511</v>
      </c>
      <c r="E879">
        <v>0</v>
      </c>
      <c r="F879">
        <v>0</v>
      </c>
      <c r="G879">
        <v>19</v>
      </c>
      <c r="H879">
        <v>22</v>
      </c>
      <c r="I879">
        <v>0</v>
      </c>
      <c r="J879">
        <v>0</v>
      </c>
      <c r="K879">
        <v>0</v>
      </c>
      <c r="L879">
        <v>533979454</v>
      </c>
      <c r="M879">
        <v>10026</v>
      </c>
      <c r="P879">
        <f>P878+(L879-L878)/1000000</f>
        <v>0.87962500000000099</v>
      </c>
      <c r="Q879">
        <f t="shared" si="26"/>
        <v>879.62500000000102</v>
      </c>
      <c r="R879">
        <f>F879/10000</f>
        <v>0</v>
      </c>
      <c r="S879">
        <f>G879/10000</f>
        <v>1.9E-3</v>
      </c>
      <c r="T879">
        <f>H879/100</f>
        <v>0.22</v>
      </c>
      <c r="AA879">
        <v>877</v>
      </c>
      <c r="AC879">
        <v>2240</v>
      </c>
      <c r="AD879">
        <v>19511</v>
      </c>
      <c r="AE879">
        <v>0</v>
      </c>
      <c r="AF879">
        <v>0</v>
      </c>
      <c r="AG879">
        <v>-91</v>
      </c>
      <c r="AH879">
        <v>180</v>
      </c>
      <c r="AI879">
        <v>0</v>
      </c>
      <c r="AJ879">
        <v>0</v>
      </c>
      <c r="AK879">
        <v>0</v>
      </c>
      <c r="AL879">
        <v>116419250</v>
      </c>
      <c r="AM879">
        <v>10027</v>
      </c>
      <c r="AP879">
        <f>AP878+(AL879-AL878)/1000000</f>
        <v>0.87962500000000099</v>
      </c>
      <c r="AQ879">
        <f t="shared" si="27"/>
        <v>879.62500000000102</v>
      </c>
      <c r="AR879">
        <f>AF879/10000</f>
        <v>0</v>
      </c>
      <c r="AS879">
        <f>AG879/10000</f>
        <v>-9.1000000000000004E-3</v>
      </c>
      <c r="AT879">
        <f>AH879/100</f>
        <v>1.8</v>
      </c>
    </row>
    <row r="880" spans="1:46" x14ac:dyDescent="0.3">
      <c r="A880">
        <v>878</v>
      </c>
      <c r="C880">
        <v>2240</v>
      </c>
      <c r="D880">
        <v>19511</v>
      </c>
      <c r="E880">
        <v>0</v>
      </c>
      <c r="F880">
        <v>0</v>
      </c>
      <c r="G880">
        <v>12</v>
      </c>
      <c r="H880">
        <v>9</v>
      </c>
      <c r="I880">
        <v>0</v>
      </c>
      <c r="J880">
        <v>0</v>
      </c>
      <c r="K880">
        <v>0</v>
      </c>
      <c r="L880">
        <v>533980454</v>
      </c>
      <c r="M880">
        <v>10033</v>
      </c>
      <c r="P880">
        <f>P879+(L880-L879)/1000000</f>
        <v>0.88062500000000099</v>
      </c>
      <c r="Q880">
        <f t="shared" si="26"/>
        <v>880.62500000000102</v>
      </c>
      <c r="R880">
        <f>F880/10000</f>
        <v>0</v>
      </c>
      <c r="S880">
        <f>G880/10000</f>
        <v>1.1999999999999999E-3</v>
      </c>
      <c r="T880">
        <f>H880/100</f>
        <v>0.09</v>
      </c>
      <c r="AA880">
        <v>878</v>
      </c>
      <c r="AC880">
        <v>2240</v>
      </c>
      <c r="AD880">
        <v>19511</v>
      </c>
      <c r="AE880">
        <v>0</v>
      </c>
      <c r="AF880">
        <v>0</v>
      </c>
      <c r="AG880">
        <v>-88</v>
      </c>
      <c r="AH880">
        <v>159</v>
      </c>
      <c r="AI880">
        <v>0</v>
      </c>
      <c r="AJ880">
        <v>0</v>
      </c>
      <c r="AK880">
        <v>0</v>
      </c>
      <c r="AL880">
        <v>116420250</v>
      </c>
      <c r="AM880">
        <v>10032</v>
      </c>
      <c r="AP880">
        <f>AP879+(AL880-AL879)/1000000</f>
        <v>0.88062500000000099</v>
      </c>
      <c r="AQ880">
        <f t="shared" si="27"/>
        <v>880.62500000000102</v>
      </c>
      <c r="AR880">
        <f>AF880/10000</f>
        <v>0</v>
      </c>
      <c r="AS880">
        <f>AG880/10000</f>
        <v>-8.8000000000000005E-3</v>
      </c>
      <c r="AT880">
        <f>AH880/100</f>
        <v>1.59</v>
      </c>
    </row>
    <row r="881" spans="1:46" x14ac:dyDescent="0.3">
      <c r="A881">
        <v>879</v>
      </c>
      <c r="C881">
        <v>2240</v>
      </c>
      <c r="D881">
        <v>19511</v>
      </c>
      <c r="E881">
        <v>0</v>
      </c>
      <c r="F881">
        <v>0</v>
      </c>
      <c r="G881">
        <v>12</v>
      </c>
      <c r="H881">
        <v>27</v>
      </c>
      <c r="I881">
        <v>0</v>
      </c>
      <c r="J881">
        <v>0</v>
      </c>
      <c r="K881">
        <v>0</v>
      </c>
      <c r="L881">
        <v>533981454</v>
      </c>
      <c r="M881">
        <v>10028</v>
      </c>
      <c r="P881">
        <f>P880+(L881-L880)/1000000</f>
        <v>0.88162500000000099</v>
      </c>
      <c r="Q881">
        <f t="shared" si="26"/>
        <v>881.62500000000102</v>
      </c>
      <c r="R881">
        <f>F881/10000</f>
        <v>0</v>
      </c>
      <c r="S881">
        <f>G881/10000</f>
        <v>1.1999999999999999E-3</v>
      </c>
      <c r="T881">
        <f>H881/100</f>
        <v>0.27</v>
      </c>
      <c r="AA881">
        <v>879</v>
      </c>
      <c r="AC881">
        <v>2240</v>
      </c>
      <c r="AD881">
        <v>19511</v>
      </c>
      <c r="AE881">
        <v>0</v>
      </c>
      <c r="AF881">
        <v>0</v>
      </c>
      <c r="AG881">
        <v>-88</v>
      </c>
      <c r="AH881">
        <v>183</v>
      </c>
      <c r="AI881">
        <v>0</v>
      </c>
      <c r="AJ881">
        <v>0</v>
      </c>
      <c r="AK881">
        <v>0</v>
      </c>
      <c r="AL881">
        <v>116421250</v>
      </c>
      <c r="AM881">
        <v>10027</v>
      </c>
      <c r="AP881">
        <f>AP880+(AL881-AL880)/1000000</f>
        <v>0.88162500000000099</v>
      </c>
      <c r="AQ881">
        <f t="shared" si="27"/>
        <v>881.62500000000102</v>
      </c>
      <c r="AR881">
        <f>AF881/10000</f>
        <v>0</v>
      </c>
      <c r="AS881">
        <f>AG881/10000</f>
        <v>-8.8000000000000005E-3</v>
      </c>
      <c r="AT881">
        <f>AH881/100</f>
        <v>1.83</v>
      </c>
    </row>
    <row r="882" spans="1:46" x14ac:dyDescent="0.3">
      <c r="A882">
        <v>880</v>
      </c>
      <c r="C882">
        <v>2240</v>
      </c>
      <c r="D882">
        <v>19511</v>
      </c>
      <c r="E882">
        <v>0</v>
      </c>
      <c r="F882">
        <v>0</v>
      </c>
      <c r="G882">
        <v>16</v>
      </c>
      <c r="H882">
        <v>29</v>
      </c>
      <c r="I882">
        <v>0</v>
      </c>
      <c r="J882">
        <v>0</v>
      </c>
      <c r="K882">
        <v>0</v>
      </c>
      <c r="L882">
        <v>533982454</v>
      </c>
      <c r="M882">
        <v>10026</v>
      </c>
      <c r="P882">
        <f>P881+(L882-L881)/1000000</f>
        <v>0.88262500000000099</v>
      </c>
      <c r="Q882">
        <f t="shared" si="26"/>
        <v>882.62500000000102</v>
      </c>
      <c r="R882">
        <f>F882/10000</f>
        <v>0</v>
      </c>
      <c r="S882">
        <f>G882/10000</f>
        <v>1.6000000000000001E-3</v>
      </c>
      <c r="T882">
        <f>H882/100</f>
        <v>0.28999999999999998</v>
      </c>
      <c r="AA882">
        <v>880</v>
      </c>
      <c r="AC882">
        <v>2240</v>
      </c>
      <c r="AD882">
        <v>19511</v>
      </c>
      <c r="AE882">
        <v>0</v>
      </c>
      <c r="AF882">
        <v>0</v>
      </c>
      <c r="AG882">
        <v>-85</v>
      </c>
      <c r="AH882">
        <v>162</v>
      </c>
      <c r="AI882">
        <v>0</v>
      </c>
      <c r="AJ882">
        <v>0</v>
      </c>
      <c r="AK882">
        <v>0</v>
      </c>
      <c r="AL882">
        <v>116422250</v>
      </c>
      <c r="AM882">
        <v>10025</v>
      </c>
      <c r="AP882">
        <f>AP881+(AL882-AL881)/1000000</f>
        <v>0.88262500000000099</v>
      </c>
      <c r="AQ882">
        <f t="shared" si="27"/>
        <v>882.62500000000102</v>
      </c>
      <c r="AR882">
        <f>AF882/10000</f>
        <v>0</v>
      </c>
      <c r="AS882">
        <f>AG882/10000</f>
        <v>-8.5000000000000006E-3</v>
      </c>
      <c r="AT882">
        <f>AH882/100</f>
        <v>1.62</v>
      </c>
    </row>
    <row r="883" spans="1:46" x14ac:dyDescent="0.3">
      <c r="A883">
        <v>881</v>
      </c>
      <c r="C883">
        <v>2240</v>
      </c>
      <c r="D883">
        <v>19511</v>
      </c>
      <c r="E883">
        <v>0</v>
      </c>
      <c r="F883">
        <v>0</v>
      </c>
      <c r="G883">
        <v>16</v>
      </c>
      <c r="H883">
        <v>34</v>
      </c>
      <c r="I883">
        <v>0</v>
      </c>
      <c r="J883">
        <v>0</v>
      </c>
      <c r="K883">
        <v>0</v>
      </c>
      <c r="L883">
        <v>533983454</v>
      </c>
      <c r="M883">
        <v>10027</v>
      </c>
      <c r="P883">
        <f>P882+(L883-L882)/1000000</f>
        <v>0.88362500000000099</v>
      </c>
      <c r="Q883">
        <f t="shared" si="26"/>
        <v>883.62500000000102</v>
      </c>
      <c r="R883">
        <f>F883/10000</f>
        <v>0</v>
      </c>
      <c r="S883">
        <f>G883/10000</f>
        <v>1.6000000000000001E-3</v>
      </c>
      <c r="T883">
        <f>H883/100</f>
        <v>0.34</v>
      </c>
      <c r="AA883">
        <v>881</v>
      </c>
      <c r="AC883">
        <v>2240</v>
      </c>
      <c r="AD883">
        <v>19511</v>
      </c>
      <c r="AE883">
        <v>0</v>
      </c>
      <c r="AF883">
        <v>0</v>
      </c>
      <c r="AG883">
        <v>-85</v>
      </c>
      <c r="AH883">
        <v>162</v>
      </c>
      <c r="AI883">
        <v>0</v>
      </c>
      <c r="AJ883">
        <v>0</v>
      </c>
      <c r="AK883">
        <v>0</v>
      </c>
      <c r="AL883">
        <v>116423250</v>
      </c>
      <c r="AM883">
        <v>10027</v>
      </c>
      <c r="AP883">
        <f>AP882+(AL883-AL882)/1000000</f>
        <v>0.88362500000000099</v>
      </c>
      <c r="AQ883">
        <f t="shared" si="27"/>
        <v>883.62500000000102</v>
      </c>
      <c r="AR883">
        <f>AF883/10000</f>
        <v>0</v>
      </c>
      <c r="AS883">
        <f>AG883/10000</f>
        <v>-8.5000000000000006E-3</v>
      </c>
      <c r="AT883">
        <f>AH883/100</f>
        <v>1.62</v>
      </c>
    </row>
    <row r="884" spans="1:46" x14ac:dyDescent="0.3">
      <c r="A884">
        <v>882</v>
      </c>
      <c r="C884">
        <v>2240</v>
      </c>
      <c r="D884">
        <v>19511</v>
      </c>
      <c r="E884">
        <v>0</v>
      </c>
      <c r="F884">
        <v>0</v>
      </c>
      <c r="G884">
        <v>12</v>
      </c>
      <c r="H884">
        <v>37</v>
      </c>
      <c r="I884">
        <v>0</v>
      </c>
      <c r="J884">
        <v>0</v>
      </c>
      <c r="K884">
        <v>0</v>
      </c>
      <c r="L884">
        <v>533984454</v>
      </c>
      <c r="M884">
        <v>10033</v>
      </c>
      <c r="P884">
        <f>P883+(L884-L883)/1000000</f>
        <v>0.88462500000000099</v>
      </c>
      <c r="Q884">
        <f t="shared" si="26"/>
        <v>884.62500000000102</v>
      </c>
      <c r="R884">
        <f>F884/10000</f>
        <v>0</v>
      </c>
      <c r="S884">
        <f>G884/10000</f>
        <v>1.1999999999999999E-3</v>
      </c>
      <c r="T884">
        <f>H884/100</f>
        <v>0.37</v>
      </c>
      <c r="AA884">
        <v>882</v>
      </c>
      <c r="AC884">
        <v>2240</v>
      </c>
      <c r="AD884">
        <v>19511</v>
      </c>
      <c r="AE884">
        <v>0</v>
      </c>
      <c r="AF884">
        <v>0</v>
      </c>
      <c r="AG884">
        <v>-88</v>
      </c>
      <c r="AH884">
        <v>164</v>
      </c>
      <c r="AI884">
        <v>0</v>
      </c>
      <c r="AJ884">
        <v>0</v>
      </c>
      <c r="AK884">
        <v>0</v>
      </c>
      <c r="AL884">
        <v>116424250</v>
      </c>
      <c r="AM884">
        <v>10032</v>
      </c>
      <c r="AP884">
        <f>AP883+(AL884-AL883)/1000000</f>
        <v>0.88462500000000099</v>
      </c>
      <c r="AQ884">
        <f t="shared" si="27"/>
        <v>884.62500000000102</v>
      </c>
      <c r="AR884">
        <f>AF884/10000</f>
        <v>0</v>
      </c>
      <c r="AS884">
        <f>AG884/10000</f>
        <v>-8.8000000000000005E-3</v>
      </c>
      <c r="AT884">
        <f>AH884/100</f>
        <v>1.64</v>
      </c>
    </row>
    <row r="885" spans="1:46" x14ac:dyDescent="0.3">
      <c r="A885">
        <v>883</v>
      </c>
      <c r="C885">
        <v>2240</v>
      </c>
      <c r="D885">
        <v>19511</v>
      </c>
      <c r="E885">
        <v>0</v>
      </c>
      <c r="F885">
        <v>0</v>
      </c>
      <c r="G885">
        <v>6</v>
      </c>
      <c r="H885">
        <v>32</v>
      </c>
      <c r="I885">
        <v>0</v>
      </c>
      <c r="J885">
        <v>0</v>
      </c>
      <c r="K885">
        <v>0</v>
      </c>
      <c r="L885">
        <v>533985454</v>
      </c>
      <c r="M885">
        <v>10026</v>
      </c>
      <c r="P885">
        <f>P884+(L885-L884)/1000000</f>
        <v>0.88562500000000099</v>
      </c>
      <c r="Q885">
        <f t="shared" si="26"/>
        <v>885.62500000000102</v>
      </c>
      <c r="R885">
        <f>F885/10000</f>
        <v>0</v>
      </c>
      <c r="S885">
        <f>G885/10000</f>
        <v>5.9999999999999995E-4</v>
      </c>
      <c r="T885">
        <f>H885/100</f>
        <v>0.32</v>
      </c>
      <c r="AA885">
        <v>883</v>
      </c>
      <c r="AC885">
        <v>2240</v>
      </c>
      <c r="AD885">
        <v>19511</v>
      </c>
      <c r="AE885">
        <v>0</v>
      </c>
      <c r="AF885">
        <v>0</v>
      </c>
      <c r="AG885">
        <v>-88</v>
      </c>
      <c r="AH885">
        <v>174</v>
      </c>
      <c r="AI885">
        <v>0</v>
      </c>
      <c r="AJ885">
        <v>0</v>
      </c>
      <c r="AK885">
        <v>0</v>
      </c>
      <c r="AL885">
        <v>116425250</v>
      </c>
      <c r="AM885">
        <v>10027</v>
      </c>
      <c r="AP885">
        <f>AP884+(AL885-AL884)/1000000</f>
        <v>0.88562500000000099</v>
      </c>
      <c r="AQ885">
        <f t="shared" si="27"/>
        <v>885.62500000000102</v>
      </c>
      <c r="AR885">
        <f>AF885/10000</f>
        <v>0</v>
      </c>
      <c r="AS885">
        <f>AG885/10000</f>
        <v>-8.8000000000000005E-3</v>
      </c>
      <c r="AT885">
        <f>AH885/100</f>
        <v>1.74</v>
      </c>
    </row>
    <row r="886" spans="1:46" x14ac:dyDescent="0.3">
      <c r="A886">
        <v>884</v>
      </c>
      <c r="C886">
        <v>2240</v>
      </c>
      <c r="D886">
        <v>19511</v>
      </c>
      <c r="E886">
        <v>0</v>
      </c>
      <c r="F886">
        <v>0</v>
      </c>
      <c r="G886">
        <v>9</v>
      </c>
      <c r="H886">
        <v>44</v>
      </c>
      <c r="I886">
        <v>0</v>
      </c>
      <c r="J886">
        <v>0</v>
      </c>
      <c r="K886">
        <v>0</v>
      </c>
      <c r="L886">
        <v>533986454</v>
      </c>
      <c r="M886">
        <v>10027</v>
      </c>
      <c r="P886">
        <f>P885+(L886-L885)/1000000</f>
        <v>0.886625000000001</v>
      </c>
      <c r="Q886">
        <f t="shared" si="26"/>
        <v>886.62500000000102</v>
      </c>
      <c r="R886">
        <f>F886/10000</f>
        <v>0</v>
      </c>
      <c r="S886">
        <f>G886/10000</f>
        <v>8.9999999999999998E-4</v>
      </c>
      <c r="T886">
        <f>H886/100</f>
        <v>0.44</v>
      </c>
      <c r="AA886">
        <v>884</v>
      </c>
      <c r="AC886">
        <v>2240</v>
      </c>
      <c r="AD886">
        <v>19511</v>
      </c>
      <c r="AE886">
        <v>0</v>
      </c>
      <c r="AF886">
        <v>0</v>
      </c>
      <c r="AG886">
        <v>-85</v>
      </c>
      <c r="AH886">
        <v>167</v>
      </c>
      <c r="AI886">
        <v>0</v>
      </c>
      <c r="AJ886">
        <v>0</v>
      </c>
      <c r="AK886">
        <v>0</v>
      </c>
      <c r="AL886">
        <v>116426250</v>
      </c>
      <c r="AM886">
        <v>10033</v>
      </c>
      <c r="AP886">
        <f>AP885+(AL886-AL885)/1000000</f>
        <v>0.886625000000001</v>
      </c>
      <c r="AQ886">
        <f t="shared" si="27"/>
        <v>886.62500000000102</v>
      </c>
      <c r="AR886">
        <f>AF886/10000</f>
        <v>0</v>
      </c>
      <c r="AS886">
        <f>AG886/10000</f>
        <v>-8.5000000000000006E-3</v>
      </c>
      <c r="AT886">
        <f>AH886/100</f>
        <v>1.67</v>
      </c>
    </row>
    <row r="887" spans="1:46" x14ac:dyDescent="0.3">
      <c r="A887">
        <v>885</v>
      </c>
      <c r="C887">
        <v>2240</v>
      </c>
      <c r="D887">
        <v>19511</v>
      </c>
      <c r="E887">
        <v>0</v>
      </c>
      <c r="F887">
        <v>0</v>
      </c>
      <c r="G887">
        <v>16</v>
      </c>
      <c r="H887">
        <v>29</v>
      </c>
      <c r="I887">
        <v>0</v>
      </c>
      <c r="J887">
        <v>0</v>
      </c>
      <c r="K887">
        <v>0</v>
      </c>
      <c r="L887">
        <v>533987454</v>
      </c>
      <c r="M887">
        <v>10026</v>
      </c>
      <c r="P887">
        <f>P886+(L887-L886)/1000000</f>
        <v>0.887625000000001</v>
      </c>
      <c r="Q887">
        <f t="shared" si="26"/>
        <v>887.62500000000102</v>
      </c>
      <c r="R887">
        <f>F887/10000</f>
        <v>0</v>
      </c>
      <c r="S887">
        <f>G887/10000</f>
        <v>1.6000000000000001E-3</v>
      </c>
      <c r="T887">
        <f>H887/100</f>
        <v>0.28999999999999998</v>
      </c>
      <c r="AA887">
        <v>885</v>
      </c>
      <c r="AC887">
        <v>2240</v>
      </c>
      <c r="AD887">
        <v>19511</v>
      </c>
      <c r="AE887">
        <v>0</v>
      </c>
      <c r="AF887">
        <v>0</v>
      </c>
      <c r="AG887">
        <v>-91</v>
      </c>
      <c r="AH887">
        <v>172</v>
      </c>
      <c r="AI887">
        <v>0</v>
      </c>
      <c r="AJ887">
        <v>0</v>
      </c>
      <c r="AK887">
        <v>0</v>
      </c>
      <c r="AL887">
        <v>116427250</v>
      </c>
      <c r="AM887">
        <v>10020</v>
      </c>
      <c r="AP887">
        <f>AP886+(AL887-AL886)/1000000</f>
        <v>0.887625000000001</v>
      </c>
      <c r="AQ887">
        <f t="shared" si="27"/>
        <v>887.62500000000102</v>
      </c>
      <c r="AR887">
        <f>AF887/10000</f>
        <v>0</v>
      </c>
      <c r="AS887">
        <f>AG887/10000</f>
        <v>-9.1000000000000004E-3</v>
      </c>
      <c r="AT887">
        <f>AH887/100</f>
        <v>1.72</v>
      </c>
    </row>
    <row r="888" spans="1:46" x14ac:dyDescent="0.3">
      <c r="A888">
        <v>886</v>
      </c>
      <c r="C888">
        <v>2240</v>
      </c>
      <c r="D888">
        <v>19511</v>
      </c>
      <c r="E888">
        <v>0</v>
      </c>
      <c r="F888">
        <v>0</v>
      </c>
      <c r="G888">
        <v>6</v>
      </c>
      <c r="H888">
        <v>56</v>
      </c>
      <c r="I888">
        <v>0</v>
      </c>
      <c r="J888">
        <v>0</v>
      </c>
      <c r="K888">
        <v>0</v>
      </c>
      <c r="L888">
        <v>533988454</v>
      </c>
      <c r="M888">
        <v>10034</v>
      </c>
      <c r="P888">
        <f>P887+(L888-L887)/1000000</f>
        <v>0.888625000000001</v>
      </c>
      <c r="Q888">
        <f t="shared" si="26"/>
        <v>888.62500000000102</v>
      </c>
      <c r="R888">
        <f>F888/10000</f>
        <v>0</v>
      </c>
      <c r="S888">
        <f>G888/10000</f>
        <v>5.9999999999999995E-4</v>
      </c>
      <c r="T888">
        <f>H888/100</f>
        <v>0.56000000000000005</v>
      </c>
      <c r="AA888">
        <v>886</v>
      </c>
      <c r="AC888">
        <v>2240</v>
      </c>
      <c r="AD888">
        <v>19511</v>
      </c>
      <c r="AE888">
        <v>0</v>
      </c>
      <c r="AF888">
        <v>0</v>
      </c>
      <c r="AG888">
        <v>-91</v>
      </c>
      <c r="AH888">
        <v>176</v>
      </c>
      <c r="AI888">
        <v>0</v>
      </c>
      <c r="AJ888">
        <v>0</v>
      </c>
      <c r="AK888">
        <v>0</v>
      </c>
      <c r="AL888">
        <v>116428250</v>
      </c>
      <c r="AM888">
        <v>10102</v>
      </c>
      <c r="AP888">
        <f>AP887+(AL888-AL887)/1000000</f>
        <v>0.888625000000001</v>
      </c>
      <c r="AQ888">
        <f t="shared" si="27"/>
        <v>888.62500000000102</v>
      </c>
      <c r="AR888">
        <f>AF888/10000</f>
        <v>0</v>
      </c>
      <c r="AS888">
        <f>AG888/10000</f>
        <v>-9.1000000000000004E-3</v>
      </c>
      <c r="AT888">
        <f>AH888/100</f>
        <v>1.76</v>
      </c>
    </row>
    <row r="889" spans="1:46" x14ac:dyDescent="0.3">
      <c r="A889">
        <v>887</v>
      </c>
      <c r="C889">
        <v>2240</v>
      </c>
      <c r="D889">
        <v>19511</v>
      </c>
      <c r="E889">
        <v>0</v>
      </c>
      <c r="F889">
        <v>0</v>
      </c>
      <c r="G889">
        <v>12</v>
      </c>
      <c r="H889">
        <v>37</v>
      </c>
      <c r="I889">
        <v>0</v>
      </c>
      <c r="J889">
        <v>0</v>
      </c>
      <c r="K889">
        <v>0</v>
      </c>
      <c r="L889">
        <v>533989454</v>
      </c>
      <c r="M889">
        <v>10026</v>
      </c>
      <c r="P889">
        <f>P888+(L889-L888)/1000000</f>
        <v>0.889625000000001</v>
      </c>
      <c r="Q889">
        <f t="shared" si="26"/>
        <v>889.62500000000102</v>
      </c>
      <c r="R889">
        <f>F889/10000</f>
        <v>0</v>
      </c>
      <c r="S889">
        <f>G889/10000</f>
        <v>1.1999999999999999E-3</v>
      </c>
      <c r="T889">
        <f>H889/100</f>
        <v>0.37</v>
      </c>
      <c r="AA889">
        <v>887</v>
      </c>
      <c r="AC889">
        <v>2240</v>
      </c>
      <c r="AD889">
        <v>19511</v>
      </c>
      <c r="AE889">
        <v>0</v>
      </c>
      <c r="AF889">
        <v>0</v>
      </c>
      <c r="AG889">
        <v>-91</v>
      </c>
      <c r="AH889">
        <v>181</v>
      </c>
      <c r="AI889">
        <v>0</v>
      </c>
      <c r="AJ889">
        <v>0</v>
      </c>
      <c r="AK889">
        <v>0</v>
      </c>
      <c r="AL889">
        <v>116429250</v>
      </c>
      <c r="AM889">
        <v>10027</v>
      </c>
      <c r="AP889">
        <f>AP888+(AL889-AL888)/1000000</f>
        <v>0.889625000000001</v>
      </c>
      <c r="AQ889">
        <f t="shared" si="27"/>
        <v>889.62500000000102</v>
      </c>
      <c r="AR889">
        <f>AF889/10000</f>
        <v>0</v>
      </c>
      <c r="AS889">
        <f>AG889/10000</f>
        <v>-9.1000000000000004E-3</v>
      </c>
      <c r="AT889">
        <f>AH889/100</f>
        <v>1.81</v>
      </c>
    </row>
    <row r="890" spans="1:46" x14ac:dyDescent="0.3">
      <c r="A890">
        <v>888</v>
      </c>
      <c r="C890">
        <v>2240</v>
      </c>
      <c r="D890">
        <v>19511</v>
      </c>
      <c r="E890">
        <v>0</v>
      </c>
      <c r="F890">
        <v>0</v>
      </c>
      <c r="G890">
        <v>12</v>
      </c>
      <c r="H890">
        <v>34</v>
      </c>
      <c r="I890">
        <v>0</v>
      </c>
      <c r="J890">
        <v>0</v>
      </c>
      <c r="K890">
        <v>0</v>
      </c>
      <c r="L890">
        <v>533990454</v>
      </c>
      <c r="M890">
        <v>10027</v>
      </c>
      <c r="P890">
        <f>P889+(L890-L889)/1000000</f>
        <v>0.890625000000001</v>
      </c>
      <c r="Q890">
        <f t="shared" si="26"/>
        <v>890.62500000000102</v>
      </c>
      <c r="R890">
        <f>F890/10000</f>
        <v>0</v>
      </c>
      <c r="S890">
        <f>G890/10000</f>
        <v>1.1999999999999999E-3</v>
      </c>
      <c r="T890">
        <f>H890/100</f>
        <v>0.34</v>
      </c>
      <c r="AA890">
        <v>888</v>
      </c>
      <c r="AC890">
        <v>2240</v>
      </c>
      <c r="AD890">
        <v>19511</v>
      </c>
      <c r="AE890">
        <v>0</v>
      </c>
      <c r="AF890">
        <v>0</v>
      </c>
      <c r="AG890">
        <v>-85</v>
      </c>
      <c r="AH890">
        <v>167</v>
      </c>
      <c r="AI890">
        <v>0</v>
      </c>
      <c r="AJ890">
        <v>0</v>
      </c>
      <c r="AK890">
        <v>0</v>
      </c>
      <c r="AL890">
        <v>116430250</v>
      </c>
      <c r="AM890">
        <v>10027</v>
      </c>
      <c r="AP890">
        <f>AP889+(AL890-AL889)/1000000</f>
        <v>0.890625000000001</v>
      </c>
      <c r="AQ890">
        <f t="shared" si="27"/>
        <v>890.62500000000102</v>
      </c>
      <c r="AR890">
        <f>AF890/10000</f>
        <v>0</v>
      </c>
      <c r="AS890">
        <f>AG890/10000</f>
        <v>-8.5000000000000006E-3</v>
      </c>
      <c r="AT890">
        <f>AH890/100</f>
        <v>1.67</v>
      </c>
    </row>
    <row r="891" spans="1:46" x14ac:dyDescent="0.3">
      <c r="A891">
        <v>889</v>
      </c>
      <c r="C891">
        <v>2240</v>
      </c>
      <c r="D891">
        <v>19511</v>
      </c>
      <c r="E891">
        <v>0</v>
      </c>
      <c r="F891">
        <v>0</v>
      </c>
      <c r="G891">
        <v>19</v>
      </c>
      <c r="H891">
        <v>11</v>
      </c>
      <c r="I891">
        <v>0</v>
      </c>
      <c r="J891">
        <v>0</v>
      </c>
      <c r="K891">
        <v>0</v>
      </c>
      <c r="L891">
        <v>533991454</v>
      </c>
      <c r="M891">
        <v>10025</v>
      </c>
      <c r="P891">
        <f>P890+(L891-L890)/1000000</f>
        <v>0.891625000000001</v>
      </c>
      <c r="Q891">
        <f t="shared" si="26"/>
        <v>891.62500000000102</v>
      </c>
      <c r="R891">
        <f>F891/10000</f>
        <v>0</v>
      </c>
      <c r="S891">
        <f>G891/10000</f>
        <v>1.9E-3</v>
      </c>
      <c r="T891">
        <f>H891/100</f>
        <v>0.11</v>
      </c>
      <c r="AA891">
        <v>889</v>
      </c>
      <c r="AC891">
        <v>2240</v>
      </c>
      <c r="AD891">
        <v>19511</v>
      </c>
      <c r="AE891">
        <v>0</v>
      </c>
      <c r="AF891">
        <v>0</v>
      </c>
      <c r="AG891">
        <v>-91</v>
      </c>
      <c r="AH891">
        <v>168</v>
      </c>
      <c r="AI891">
        <v>0</v>
      </c>
      <c r="AJ891">
        <v>0</v>
      </c>
      <c r="AK891">
        <v>0</v>
      </c>
      <c r="AL891">
        <v>116431250</v>
      </c>
      <c r="AM891">
        <v>10026</v>
      </c>
      <c r="AP891">
        <f>AP890+(AL891-AL890)/1000000</f>
        <v>0.891625000000001</v>
      </c>
      <c r="AQ891">
        <f t="shared" si="27"/>
        <v>891.62500000000102</v>
      </c>
      <c r="AR891">
        <f>AF891/10000</f>
        <v>0</v>
      </c>
      <c r="AS891">
        <f>AG891/10000</f>
        <v>-9.1000000000000004E-3</v>
      </c>
      <c r="AT891">
        <f>AH891/100</f>
        <v>1.68</v>
      </c>
    </row>
    <row r="892" spans="1:46" x14ac:dyDescent="0.3">
      <c r="A892">
        <v>890</v>
      </c>
      <c r="C892">
        <v>2240</v>
      </c>
      <c r="D892">
        <v>19511</v>
      </c>
      <c r="E892">
        <v>0</v>
      </c>
      <c r="F892">
        <v>0</v>
      </c>
      <c r="G892">
        <v>16</v>
      </c>
      <c r="H892">
        <v>29</v>
      </c>
      <c r="I892">
        <v>0</v>
      </c>
      <c r="J892">
        <v>0</v>
      </c>
      <c r="K892">
        <v>0</v>
      </c>
      <c r="L892">
        <v>533992454</v>
      </c>
      <c r="M892">
        <v>10039</v>
      </c>
      <c r="P892">
        <f>P891+(L892-L891)/1000000</f>
        <v>0.892625000000001</v>
      </c>
      <c r="Q892">
        <f t="shared" si="26"/>
        <v>892.62500000000102</v>
      </c>
      <c r="R892">
        <f>F892/10000</f>
        <v>0</v>
      </c>
      <c r="S892">
        <f>G892/10000</f>
        <v>1.6000000000000001E-3</v>
      </c>
      <c r="T892">
        <f>H892/100</f>
        <v>0.28999999999999998</v>
      </c>
      <c r="AA892">
        <v>890</v>
      </c>
      <c r="AC892">
        <v>2240</v>
      </c>
      <c r="AD892">
        <v>19511</v>
      </c>
      <c r="AE892">
        <v>0</v>
      </c>
      <c r="AF892">
        <v>0</v>
      </c>
      <c r="AG892">
        <v>-91</v>
      </c>
      <c r="AH892">
        <v>196</v>
      </c>
      <c r="AI892">
        <v>0</v>
      </c>
      <c r="AJ892">
        <v>0</v>
      </c>
      <c r="AK892">
        <v>0</v>
      </c>
      <c r="AL892">
        <v>116432250</v>
      </c>
      <c r="AM892">
        <v>10121</v>
      </c>
      <c r="AP892">
        <f>AP891+(AL892-AL891)/1000000</f>
        <v>0.892625000000001</v>
      </c>
      <c r="AQ892">
        <f t="shared" si="27"/>
        <v>892.62500000000102</v>
      </c>
      <c r="AR892">
        <f>AF892/10000</f>
        <v>0</v>
      </c>
      <c r="AS892">
        <f>AG892/10000</f>
        <v>-9.1000000000000004E-3</v>
      </c>
      <c r="AT892">
        <f>AH892/100</f>
        <v>1.96</v>
      </c>
    </row>
    <row r="893" spans="1:46" x14ac:dyDescent="0.3">
      <c r="A893">
        <v>891</v>
      </c>
      <c r="C893">
        <v>2240</v>
      </c>
      <c r="D893">
        <v>19511</v>
      </c>
      <c r="E893">
        <v>0</v>
      </c>
      <c r="F893">
        <v>0</v>
      </c>
      <c r="G893">
        <v>12</v>
      </c>
      <c r="H893">
        <v>47</v>
      </c>
      <c r="I893">
        <v>0</v>
      </c>
      <c r="J893">
        <v>0</v>
      </c>
      <c r="K893">
        <v>0</v>
      </c>
      <c r="L893">
        <v>533993454</v>
      </c>
      <c r="M893">
        <v>10022</v>
      </c>
      <c r="P893">
        <f>P892+(L893-L892)/1000000</f>
        <v>0.893625000000001</v>
      </c>
      <c r="Q893">
        <f t="shared" si="26"/>
        <v>893.62500000000102</v>
      </c>
      <c r="R893">
        <f>F893/10000</f>
        <v>0</v>
      </c>
      <c r="S893">
        <f>G893/10000</f>
        <v>1.1999999999999999E-3</v>
      </c>
      <c r="T893">
        <f>H893/100</f>
        <v>0.47</v>
      </c>
      <c r="AA893">
        <v>891</v>
      </c>
      <c r="AC893">
        <v>2240</v>
      </c>
      <c r="AD893">
        <v>19511</v>
      </c>
      <c r="AE893">
        <v>0</v>
      </c>
      <c r="AF893">
        <v>0</v>
      </c>
      <c r="AG893">
        <v>-88</v>
      </c>
      <c r="AH893">
        <v>166</v>
      </c>
      <c r="AI893">
        <v>0</v>
      </c>
      <c r="AJ893">
        <v>0</v>
      </c>
      <c r="AK893">
        <v>0</v>
      </c>
      <c r="AL893">
        <v>116433250</v>
      </c>
      <c r="AM893">
        <v>9998</v>
      </c>
      <c r="AP893">
        <f>AP892+(AL893-AL892)/1000000</f>
        <v>0.893625000000001</v>
      </c>
      <c r="AQ893">
        <f t="shared" si="27"/>
        <v>893.62500000000102</v>
      </c>
      <c r="AR893">
        <f>AF893/10000</f>
        <v>0</v>
      </c>
      <c r="AS893">
        <f>AG893/10000</f>
        <v>-8.8000000000000005E-3</v>
      </c>
      <c r="AT893">
        <f>AH893/100</f>
        <v>1.66</v>
      </c>
    </row>
    <row r="894" spans="1:46" x14ac:dyDescent="0.3">
      <c r="A894">
        <v>892</v>
      </c>
      <c r="C894">
        <v>2240</v>
      </c>
      <c r="D894">
        <v>19511</v>
      </c>
      <c r="E894">
        <v>0</v>
      </c>
      <c r="F894">
        <v>0</v>
      </c>
      <c r="G894">
        <v>6</v>
      </c>
      <c r="H894">
        <v>51</v>
      </c>
      <c r="I894">
        <v>0</v>
      </c>
      <c r="J894">
        <v>0</v>
      </c>
      <c r="K894">
        <v>0</v>
      </c>
      <c r="L894">
        <v>533994454</v>
      </c>
      <c r="M894">
        <v>10024</v>
      </c>
      <c r="P894">
        <f>P893+(L894-L893)/1000000</f>
        <v>0.894625000000001</v>
      </c>
      <c r="Q894">
        <f t="shared" si="26"/>
        <v>894.62500000000102</v>
      </c>
      <c r="R894">
        <f>F894/10000</f>
        <v>0</v>
      </c>
      <c r="S894">
        <f>G894/10000</f>
        <v>5.9999999999999995E-4</v>
      </c>
      <c r="T894">
        <f>H894/100</f>
        <v>0.51</v>
      </c>
      <c r="AA894">
        <v>892</v>
      </c>
      <c r="AC894">
        <v>2240</v>
      </c>
      <c r="AD894">
        <v>19511</v>
      </c>
      <c r="AE894">
        <v>0</v>
      </c>
      <c r="AF894">
        <v>0</v>
      </c>
      <c r="AG894">
        <v>-88</v>
      </c>
      <c r="AH894">
        <v>166</v>
      </c>
      <c r="AI894">
        <v>0</v>
      </c>
      <c r="AJ894">
        <v>0</v>
      </c>
      <c r="AK894">
        <v>0</v>
      </c>
      <c r="AL894">
        <v>116434250</v>
      </c>
      <c r="AM894">
        <v>9999</v>
      </c>
      <c r="AP894">
        <f>AP893+(AL894-AL893)/1000000</f>
        <v>0.894625000000001</v>
      </c>
      <c r="AQ894">
        <f t="shared" si="27"/>
        <v>894.62500000000102</v>
      </c>
      <c r="AR894">
        <f>AF894/10000</f>
        <v>0</v>
      </c>
      <c r="AS894">
        <f>AG894/10000</f>
        <v>-8.8000000000000005E-3</v>
      </c>
      <c r="AT894">
        <f>AH894/100</f>
        <v>1.66</v>
      </c>
    </row>
    <row r="895" spans="1:46" x14ac:dyDescent="0.3">
      <c r="A895">
        <v>893</v>
      </c>
      <c r="C895">
        <v>2240</v>
      </c>
      <c r="D895">
        <v>19511</v>
      </c>
      <c r="E895">
        <v>0</v>
      </c>
      <c r="F895">
        <v>0</v>
      </c>
      <c r="G895">
        <v>0</v>
      </c>
      <c r="H895">
        <v>54</v>
      </c>
      <c r="I895">
        <v>0</v>
      </c>
      <c r="J895">
        <v>0</v>
      </c>
      <c r="K895">
        <v>0</v>
      </c>
      <c r="L895">
        <v>533995454</v>
      </c>
      <c r="M895">
        <v>10022</v>
      </c>
      <c r="P895">
        <f>P894+(L895-L894)/1000000</f>
        <v>0.895625000000001</v>
      </c>
      <c r="Q895">
        <f t="shared" si="26"/>
        <v>895.62500000000102</v>
      </c>
      <c r="R895">
        <f>F895/10000</f>
        <v>0</v>
      </c>
      <c r="S895">
        <f>G895/10000</f>
        <v>0</v>
      </c>
      <c r="T895">
        <f>H895/100</f>
        <v>0.54</v>
      </c>
      <c r="AA895">
        <v>893</v>
      </c>
      <c r="AC895">
        <v>2240</v>
      </c>
      <c r="AD895">
        <v>19511</v>
      </c>
      <c r="AE895">
        <v>0</v>
      </c>
      <c r="AF895">
        <v>0</v>
      </c>
      <c r="AG895">
        <v>-88</v>
      </c>
      <c r="AH895">
        <v>175</v>
      </c>
      <c r="AI895">
        <v>0</v>
      </c>
      <c r="AJ895">
        <v>0</v>
      </c>
      <c r="AK895">
        <v>0</v>
      </c>
      <c r="AL895">
        <v>116435250</v>
      </c>
      <c r="AM895">
        <v>10002</v>
      </c>
      <c r="AP895">
        <f>AP894+(AL895-AL894)/1000000</f>
        <v>0.895625000000001</v>
      </c>
      <c r="AQ895">
        <f t="shared" si="27"/>
        <v>895.62500000000102</v>
      </c>
      <c r="AR895">
        <f>AF895/10000</f>
        <v>0</v>
      </c>
      <c r="AS895">
        <f>AG895/10000</f>
        <v>-8.8000000000000005E-3</v>
      </c>
      <c r="AT895">
        <f>AH895/100</f>
        <v>1.75</v>
      </c>
    </row>
    <row r="896" spans="1:46" x14ac:dyDescent="0.3">
      <c r="A896">
        <v>894</v>
      </c>
      <c r="C896">
        <v>2240</v>
      </c>
      <c r="D896">
        <v>19511</v>
      </c>
      <c r="E896">
        <v>0</v>
      </c>
      <c r="F896">
        <v>0</v>
      </c>
      <c r="G896">
        <v>19</v>
      </c>
      <c r="H896">
        <v>-3</v>
      </c>
      <c r="I896">
        <v>0</v>
      </c>
      <c r="J896">
        <v>0</v>
      </c>
      <c r="K896">
        <v>0</v>
      </c>
      <c r="L896">
        <v>533996454</v>
      </c>
      <c r="M896">
        <v>10030</v>
      </c>
      <c r="P896">
        <f>P895+(L896-L895)/1000000</f>
        <v>0.896625000000001</v>
      </c>
      <c r="Q896">
        <f t="shared" si="26"/>
        <v>896.62500000000102</v>
      </c>
      <c r="R896">
        <f>F896/10000</f>
        <v>0</v>
      </c>
      <c r="S896">
        <f>G896/10000</f>
        <v>1.9E-3</v>
      </c>
      <c r="T896">
        <f>H896/100</f>
        <v>-0.03</v>
      </c>
      <c r="AA896">
        <v>894</v>
      </c>
      <c r="AC896">
        <v>2240</v>
      </c>
      <c r="AD896">
        <v>19511</v>
      </c>
      <c r="AE896">
        <v>0</v>
      </c>
      <c r="AF896">
        <v>0</v>
      </c>
      <c r="AG896">
        <v>-85</v>
      </c>
      <c r="AH896">
        <v>169</v>
      </c>
      <c r="AI896">
        <v>0</v>
      </c>
      <c r="AJ896">
        <v>0</v>
      </c>
      <c r="AK896">
        <v>0</v>
      </c>
      <c r="AL896">
        <v>116436250</v>
      </c>
      <c r="AM896">
        <v>10017</v>
      </c>
      <c r="AP896">
        <f>AP895+(AL896-AL895)/1000000</f>
        <v>0.896625000000001</v>
      </c>
      <c r="AQ896">
        <f t="shared" si="27"/>
        <v>896.62500000000102</v>
      </c>
      <c r="AR896">
        <f>AF896/10000</f>
        <v>0</v>
      </c>
      <c r="AS896">
        <f>AG896/10000</f>
        <v>-8.5000000000000006E-3</v>
      </c>
      <c r="AT896">
        <f>AH896/100</f>
        <v>1.69</v>
      </c>
    </row>
    <row r="897" spans="1:46" x14ac:dyDescent="0.3">
      <c r="A897">
        <v>895</v>
      </c>
      <c r="C897">
        <v>2240</v>
      </c>
      <c r="D897">
        <v>19511</v>
      </c>
      <c r="E897">
        <v>0</v>
      </c>
      <c r="F897">
        <v>0</v>
      </c>
      <c r="G897">
        <v>3</v>
      </c>
      <c r="H897">
        <v>53</v>
      </c>
      <c r="I897">
        <v>0</v>
      </c>
      <c r="J897">
        <v>0</v>
      </c>
      <c r="K897">
        <v>0</v>
      </c>
      <c r="L897">
        <v>533997454</v>
      </c>
      <c r="M897">
        <v>10023</v>
      </c>
      <c r="P897">
        <f>P896+(L897-L896)/1000000</f>
        <v>0.89762500000000101</v>
      </c>
      <c r="Q897">
        <f t="shared" si="26"/>
        <v>897.62500000000102</v>
      </c>
      <c r="R897">
        <f>F897/10000</f>
        <v>0</v>
      </c>
      <c r="S897">
        <f>G897/10000</f>
        <v>2.9999999999999997E-4</v>
      </c>
      <c r="T897">
        <f>H897/100</f>
        <v>0.53</v>
      </c>
      <c r="AA897">
        <v>895</v>
      </c>
      <c r="AC897">
        <v>2240</v>
      </c>
      <c r="AD897">
        <v>19511</v>
      </c>
      <c r="AE897">
        <v>0</v>
      </c>
      <c r="AF897">
        <v>0</v>
      </c>
      <c r="AG897">
        <v>-91</v>
      </c>
      <c r="AH897">
        <v>188</v>
      </c>
      <c r="AI897">
        <v>0</v>
      </c>
      <c r="AJ897">
        <v>0</v>
      </c>
      <c r="AK897">
        <v>0</v>
      </c>
      <c r="AL897">
        <v>116437250</v>
      </c>
      <c r="AM897">
        <v>10000</v>
      </c>
      <c r="AP897">
        <f>AP896+(AL897-AL896)/1000000</f>
        <v>0.89762500000000101</v>
      </c>
      <c r="AQ897">
        <f t="shared" si="27"/>
        <v>897.62500000000102</v>
      </c>
      <c r="AR897">
        <f>AF897/10000</f>
        <v>0</v>
      </c>
      <c r="AS897">
        <f>AG897/10000</f>
        <v>-9.1000000000000004E-3</v>
      </c>
      <c r="AT897">
        <f>AH897/100</f>
        <v>1.88</v>
      </c>
    </row>
    <row r="898" spans="1:46" x14ac:dyDescent="0.3">
      <c r="A898">
        <v>896</v>
      </c>
      <c r="C898">
        <v>2240</v>
      </c>
      <c r="D898">
        <v>19511</v>
      </c>
      <c r="E898">
        <v>0</v>
      </c>
      <c r="F898">
        <v>0</v>
      </c>
      <c r="G898">
        <v>12</v>
      </c>
      <c r="H898">
        <v>18</v>
      </c>
      <c r="I898">
        <v>0</v>
      </c>
      <c r="J898">
        <v>0</v>
      </c>
      <c r="K898">
        <v>0</v>
      </c>
      <c r="L898">
        <v>533998454</v>
      </c>
      <c r="M898">
        <v>10026</v>
      </c>
      <c r="P898">
        <f>P897+(L898-L897)/1000000</f>
        <v>0.89862500000000101</v>
      </c>
      <c r="Q898">
        <f t="shared" si="26"/>
        <v>898.62500000000102</v>
      </c>
      <c r="R898">
        <f>F898/10000</f>
        <v>0</v>
      </c>
      <c r="S898">
        <f>G898/10000</f>
        <v>1.1999999999999999E-3</v>
      </c>
      <c r="T898">
        <f>H898/100</f>
        <v>0.18</v>
      </c>
      <c r="AA898">
        <v>896</v>
      </c>
      <c r="AC898">
        <v>2240</v>
      </c>
      <c r="AD898">
        <v>19511</v>
      </c>
      <c r="AE898">
        <v>0</v>
      </c>
      <c r="AF898">
        <v>0</v>
      </c>
      <c r="AG898">
        <v>-91</v>
      </c>
      <c r="AH898">
        <v>174</v>
      </c>
      <c r="AI898">
        <v>0</v>
      </c>
      <c r="AJ898">
        <v>0</v>
      </c>
      <c r="AK898">
        <v>0</v>
      </c>
      <c r="AL898">
        <v>116438250</v>
      </c>
      <c r="AM898">
        <v>9999</v>
      </c>
      <c r="AP898">
        <f>AP897+(AL898-AL897)/1000000</f>
        <v>0.89862500000000101</v>
      </c>
      <c r="AQ898">
        <f t="shared" si="27"/>
        <v>898.62500000000102</v>
      </c>
      <c r="AR898">
        <f>AF898/10000</f>
        <v>0</v>
      </c>
      <c r="AS898">
        <f>AG898/10000</f>
        <v>-9.1000000000000004E-3</v>
      </c>
      <c r="AT898">
        <f>AH898/100</f>
        <v>1.74</v>
      </c>
    </row>
    <row r="899" spans="1:46" x14ac:dyDescent="0.3">
      <c r="A899">
        <v>897</v>
      </c>
      <c r="C899">
        <v>2240</v>
      </c>
      <c r="D899">
        <v>19511</v>
      </c>
      <c r="E899">
        <v>0</v>
      </c>
      <c r="F899">
        <v>0</v>
      </c>
      <c r="G899">
        <v>0</v>
      </c>
      <c r="H899">
        <v>32</v>
      </c>
      <c r="I899">
        <v>0</v>
      </c>
      <c r="J899">
        <v>0</v>
      </c>
      <c r="K899">
        <v>0</v>
      </c>
      <c r="L899">
        <v>533999454</v>
      </c>
      <c r="M899">
        <v>10026</v>
      </c>
      <c r="P899">
        <f>P898+(L899-L898)/1000000</f>
        <v>0.89962500000000101</v>
      </c>
      <c r="Q899">
        <f t="shared" ref="Q899:Q962" si="28">P899*1000</f>
        <v>899.62500000000102</v>
      </c>
      <c r="R899">
        <f>F899/10000</f>
        <v>0</v>
      </c>
      <c r="S899">
        <f>G899/10000</f>
        <v>0</v>
      </c>
      <c r="T899">
        <f>H899/100</f>
        <v>0.32</v>
      </c>
      <c r="AA899">
        <v>897</v>
      </c>
      <c r="AC899">
        <v>2240</v>
      </c>
      <c r="AD899">
        <v>19511</v>
      </c>
      <c r="AE899">
        <v>0</v>
      </c>
      <c r="AF899">
        <v>0</v>
      </c>
      <c r="AG899">
        <v>-82</v>
      </c>
      <c r="AH899">
        <v>153</v>
      </c>
      <c r="AI899">
        <v>0</v>
      </c>
      <c r="AJ899">
        <v>0</v>
      </c>
      <c r="AK899">
        <v>0</v>
      </c>
      <c r="AL899">
        <v>116439250</v>
      </c>
      <c r="AM899">
        <v>9999</v>
      </c>
      <c r="AP899">
        <f>AP898+(AL899-AL898)/1000000</f>
        <v>0.89962500000000101</v>
      </c>
      <c r="AQ899">
        <f t="shared" ref="AQ899:AQ962" si="29">AP899*1000</f>
        <v>899.62500000000102</v>
      </c>
      <c r="AR899">
        <f>AF899/10000</f>
        <v>0</v>
      </c>
      <c r="AS899">
        <f>AG899/10000</f>
        <v>-8.2000000000000007E-3</v>
      </c>
      <c r="AT899">
        <f>AH899/100</f>
        <v>1.53</v>
      </c>
    </row>
    <row r="900" spans="1:46" x14ac:dyDescent="0.3">
      <c r="A900">
        <v>898</v>
      </c>
      <c r="C900">
        <v>2240</v>
      </c>
      <c r="D900">
        <v>19511</v>
      </c>
      <c r="E900">
        <v>0</v>
      </c>
      <c r="F900">
        <v>0</v>
      </c>
      <c r="G900">
        <v>6</v>
      </c>
      <c r="H900">
        <v>18</v>
      </c>
      <c r="I900">
        <v>0</v>
      </c>
      <c r="J900">
        <v>0</v>
      </c>
      <c r="K900">
        <v>0</v>
      </c>
      <c r="L900">
        <v>534000454</v>
      </c>
      <c r="M900">
        <v>10035</v>
      </c>
      <c r="P900">
        <f>P899+(L900-L899)/1000000</f>
        <v>0.90062500000000101</v>
      </c>
      <c r="Q900">
        <f t="shared" si="28"/>
        <v>900.62500000000102</v>
      </c>
      <c r="R900">
        <f>F900/10000</f>
        <v>0</v>
      </c>
      <c r="S900">
        <f>G900/10000</f>
        <v>5.9999999999999995E-4</v>
      </c>
      <c r="T900">
        <f>H900/100</f>
        <v>0.18</v>
      </c>
      <c r="AA900">
        <v>898</v>
      </c>
      <c r="AC900">
        <v>2240</v>
      </c>
      <c r="AD900">
        <v>19511</v>
      </c>
      <c r="AE900">
        <v>0</v>
      </c>
      <c r="AF900">
        <v>0</v>
      </c>
      <c r="AG900">
        <v>-85</v>
      </c>
      <c r="AH900">
        <v>169</v>
      </c>
      <c r="AI900">
        <v>0</v>
      </c>
      <c r="AJ900">
        <v>0</v>
      </c>
      <c r="AK900">
        <v>0</v>
      </c>
      <c r="AL900">
        <v>116440250</v>
      </c>
      <c r="AM900">
        <v>10041</v>
      </c>
      <c r="AP900">
        <f>AP899+(AL900-AL899)/1000000</f>
        <v>0.90062500000000101</v>
      </c>
      <c r="AQ900">
        <f t="shared" si="29"/>
        <v>900.62500000000102</v>
      </c>
      <c r="AR900">
        <f>AF900/10000</f>
        <v>0</v>
      </c>
      <c r="AS900">
        <f>AG900/10000</f>
        <v>-8.5000000000000006E-3</v>
      </c>
      <c r="AT900">
        <f>AH900/100</f>
        <v>1.69</v>
      </c>
    </row>
    <row r="901" spans="1:46" x14ac:dyDescent="0.3">
      <c r="A901">
        <v>899</v>
      </c>
      <c r="C901">
        <v>2240</v>
      </c>
      <c r="D901">
        <v>19511</v>
      </c>
      <c r="E901">
        <v>0</v>
      </c>
      <c r="F901">
        <v>0</v>
      </c>
      <c r="G901">
        <v>12</v>
      </c>
      <c r="H901">
        <v>13</v>
      </c>
      <c r="I901">
        <v>0</v>
      </c>
      <c r="J901">
        <v>0</v>
      </c>
      <c r="K901">
        <v>0</v>
      </c>
      <c r="L901">
        <v>534001454</v>
      </c>
      <c r="M901">
        <v>10026</v>
      </c>
      <c r="P901">
        <f>P900+(L901-L900)/1000000</f>
        <v>0.90162500000000101</v>
      </c>
      <c r="Q901">
        <f t="shared" si="28"/>
        <v>901.62500000000102</v>
      </c>
      <c r="R901">
        <f>F901/10000</f>
        <v>0</v>
      </c>
      <c r="S901">
        <f>G901/10000</f>
        <v>1.1999999999999999E-3</v>
      </c>
      <c r="T901">
        <f>H901/100</f>
        <v>0.13</v>
      </c>
      <c r="AA901">
        <v>899</v>
      </c>
      <c r="AC901">
        <v>2240</v>
      </c>
      <c r="AD901">
        <v>19511</v>
      </c>
      <c r="AE901">
        <v>0</v>
      </c>
      <c r="AF901">
        <v>0</v>
      </c>
      <c r="AG901">
        <v>-97</v>
      </c>
      <c r="AH901">
        <v>197</v>
      </c>
      <c r="AI901">
        <v>0</v>
      </c>
      <c r="AJ901">
        <v>0</v>
      </c>
      <c r="AK901">
        <v>0</v>
      </c>
      <c r="AL901">
        <v>116441375</v>
      </c>
      <c r="AM901">
        <v>10027</v>
      </c>
      <c r="AP901">
        <f>AP900+(AL901-AL900)/1000000</f>
        <v>0.90175000000000105</v>
      </c>
      <c r="AQ901">
        <f t="shared" si="29"/>
        <v>901.75000000000102</v>
      </c>
      <c r="AR901">
        <f>AF901/10000</f>
        <v>0</v>
      </c>
      <c r="AS901">
        <f>AG901/10000</f>
        <v>-9.7000000000000003E-3</v>
      </c>
      <c r="AT901">
        <f>AH901/100</f>
        <v>1.97</v>
      </c>
    </row>
    <row r="902" spans="1:46" x14ac:dyDescent="0.3">
      <c r="A902">
        <v>900</v>
      </c>
      <c r="C902">
        <v>2240</v>
      </c>
      <c r="D902">
        <v>19511</v>
      </c>
      <c r="E902">
        <v>0</v>
      </c>
      <c r="F902">
        <v>0</v>
      </c>
      <c r="G902">
        <v>12</v>
      </c>
      <c r="H902">
        <v>42</v>
      </c>
      <c r="I902">
        <v>0</v>
      </c>
      <c r="J902">
        <v>0</v>
      </c>
      <c r="K902">
        <v>0</v>
      </c>
      <c r="L902">
        <v>534002454</v>
      </c>
      <c r="M902">
        <v>10097</v>
      </c>
      <c r="P902">
        <f>P901+(L902-L901)/1000000</f>
        <v>0.90262500000000101</v>
      </c>
      <c r="Q902">
        <f t="shared" si="28"/>
        <v>902.62500000000102</v>
      </c>
      <c r="R902">
        <f>F902/10000</f>
        <v>0</v>
      </c>
      <c r="S902">
        <f>G902/10000</f>
        <v>1.1999999999999999E-3</v>
      </c>
      <c r="T902">
        <f>H902/100</f>
        <v>0.42</v>
      </c>
      <c r="AA902">
        <v>900</v>
      </c>
      <c r="AC902">
        <v>2240</v>
      </c>
      <c r="AD902">
        <v>19511</v>
      </c>
      <c r="AE902">
        <v>0</v>
      </c>
      <c r="AF902">
        <v>0</v>
      </c>
      <c r="AG902">
        <v>-85</v>
      </c>
      <c r="AH902">
        <v>166</v>
      </c>
      <c r="AI902">
        <v>0</v>
      </c>
      <c r="AJ902">
        <v>0</v>
      </c>
      <c r="AK902">
        <v>0</v>
      </c>
      <c r="AL902">
        <v>116442375</v>
      </c>
      <c r="AM902">
        <v>10026</v>
      </c>
      <c r="AP902">
        <f>AP901+(AL902-AL901)/1000000</f>
        <v>0.90275000000000105</v>
      </c>
      <c r="AQ902">
        <f t="shared" si="29"/>
        <v>902.75000000000102</v>
      </c>
      <c r="AR902">
        <f>AF902/10000</f>
        <v>0</v>
      </c>
      <c r="AS902">
        <f>AG902/10000</f>
        <v>-8.5000000000000006E-3</v>
      </c>
      <c r="AT902">
        <f>AH902/100</f>
        <v>1.66</v>
      </c>
    </row>
    <row r="903" spans="1:46" x14ac:dyDescent="0.3">
      <c r="A903">
        <v>901</v>
      </c>
      <c r="C903">
        <v>2240</v>
      </c>
      <c r="D903">
        <v>19511</v>
      </c>
      <c r="E903">
        <v>0</v>
      </c>
      <c r="F903">
        <v>0</v>
      </c>
      <c r="G903">
        <v>19</v>
      </c>
      <c r="H903">
        <v>22</v>
      </c>
      <c r="I903">
        <v>0</v>
      </c>
      <c r="J903">
        <v>0</v>
      </c>
      <c r="K903">
        <v>0</v>
      </c>
      <c r="L903">
        <v>534003454</v>
      </c>
      <c r="M903">
        <v>10028</v>
      </c>
      <c r="P903">
        <f>P902+(L903-L902)/1000000</f>
        <v>0.90362500000000101</v>
      </c>
      <c r="Q903">
        <f t="shared" si="28"/>
        <v>903.62500000000102</v>
      </c>
      <c r="R903">
        <f>F903/10000</f>
        <v>0</v>
      </c>
      <c r="S903">
        <f>G903/10000</f>
        <v>1.9E-3</v>
      </c>
      <c r="T903">
        <f>H903/100</f>
        <v>0.22</v>
      </c>
      <c r="AA903">
        <v>901</v>
      </c>
      <c r="AC903">
        <v>2240</v>
      </c>
      <c r="AD903">
        <v>19511</v>
      </c>
      <c r="AE903">
        <v>0</v>
      </c>
      <c r="AF903">
        <v>0</v>
      </c>
      <c r="AG903">
        <v>-91</v>
      </c>
      <c r="AH903">
        <v>175</v>
      </c>
      <c r="AI903">
        <v>0</v>
      </c>
      <c r="AJ903">
        <v>0</v>
      </c>
      <c r="AK903">
        <v>0</v>
      </c>
      <c r="AL903">
        <v>116443375</v>
      </c>
      <c r="AM903">
        <v>10024</v>
      </c>
      <c r="AP903">
        <f>AP902+(AL903-AL902)/1000000</f>
        <v>0.90375000000000105</v>
      </c>
      <c r="AQ903">
        <f t="shared" si="29"/>
        <v>903.75000000000102</v>
      </c>
      <c r="AR903">
        <f>AF903/10000</f>
        <v>0</v>
      </c>
      <c r="AS903">
        <f>AG903/10000</f>
        <v>-9.1000000000000004E-3</v>
      </c>
      <c r="AT903">
        <f>AH903/100</f>
        <v>1.75</v>
      </c>
    </row>
    <row r="904" spans="1:46" x14ac:dyDescent="0.3">
      <c r="A904">
        <v>902</v>
      </c>
      <c r="C904">
        <v>2240</v>
      </c>
      <c r="D904">
        <v>19511</v>
      </c>
      <c r="E904">
        <v>0</v>
      </c>
      <c r="F904">
        <v>0</v>
      </c>
      <c r="G904">
        <v>6</v>
      </c>
      <c r="H904">
        <v>40</v>
      </c>
      <c r="I904">
        <v>0</v>
      </c>
      <c r="J904">
        <v>0</v>
      </c>
      <c r="K904">
        <v>0</v>
      </c>
      <c r="L904">
        <v>534004454</v>
      </c>
      <c r="M904">
        <v>10033</v>
      </c>
      <c r="P904">
        <f>P903+(L904-L903)/1000000</f>
        <v>0.90462500000000101</v>
      </c>
      <c r="Q904">
        <f t="shared" si="28"/>
        <v>904.62500000000102</v>
      </c>
      <c r="R904">
        <f>F904/10000</f>
        <v>0</v>
      </c>
      <c r="S904">
        <f>G904/10000</f>
        <v>5.9999999999999995E-4</v>
      </c>
      <c r="T904">
        <f>H904/100</f>
        <v>0.4</v>
      </c>
      <c r="AA904">
        <v>902</v>
      </c>
      <c r="AC904">
        <v>2240</v>
      </c>
      <c r="AD904">
        <v>19511</v>
      </c>
      <c r="AE904">
        <v>0</v>
      </c>
      <c r="AF904">
        <v>0</v>
      </c>
      <c r="AG904">
        <v>-91</v>
      </c>
      <c r="AH904">
        <v>175</v>
      </c>
      <c r="AI904">
        <v>0</v>
      </c>
      <c r="AJ904">
        <v>0</v>
      </c>
      <c r="AK904">
        <v>0</v>
      </c>
      <c r="AL904">
        <v>116444375</v>
      </c>
      <c r="AM904">
        <v>10033</v>
      </c>
      <c r="AP904">
        <f>AP903+(AL904-AL903)/1000000</f>
        <v>0.90475000000000105</v>
      </c>
      <c r="AQ904">
        <f t="shared" si="29"/>
        <v>904.75000000000102</v>
      </c>
      <c r="AR904">
        <f>AF904/10000</f>
        <v>0</v>
      </c>
      <c r="AS904">
        <f>AG904/10000</f>
        <v>-9.1000000000000004E-3</v>
      </c>
      <c r="AT904">
        <f>AH904/100</f>
        <v>1.75</v>
      </c>
    </row>
    <row r="905" spans="1:46" x14ac:dyDescent="0.3">
      <c r="A905">
        <v>903</v>
      </c>
      <c r="C905">
        <v>2240</v>
      </c>
      <c r="D905">
        <v>19511</v>
      </c>
      <c r="E905">
        <v>0</v>
      </c>
      <c r="F905">
        <v>0</v>
      </c>
      <c r="G905">
        <v>19</v>
      </c>
      <c r="H905">
        <v>2</v>
      </c>
      <c r="I905">
        <v>0</v>
      </c>
      <c r="J905">
        <v>0</v>
      </c>
      <c r="K905">
        <v>0</v>
      </c>
      <c r="L905">
        <v>534005454</v>
      </c>
      <c r="M905">
        <v>10027</v>
      </c>
      <c r="P905">
        <f>P904+(L905-L904)/1000000</f>
        <v>0.90562500000000101</v>
      </c>
      <c r="Q905">
        <f t="shared" si="28"/>
        <v>905.62500000000102</v>
      </c>
      <c r="R905">
        <f>F905/10000</f>
        <v>0</v>
      </c>
      <c r="S905">
        <f>G905/10000</f>
        <v>1.9E-3</v>
      </c>
      <c r="T905">
        <f>H905/100</f>
        <v>0.02</v>
      </c>
      <c r="AA905">
        <v>903</v>
      </c>
      <c r="AC905">
        <v>2240</v>
      </c>
      <c r="AD905">
        <v>19511</v>
      </c>
      <c r="AE905">
        <v>0</v>
      </c>
      <c r="AF905">
        <v>0</v>
      </c>
      <c r="AG905">
        <v>-82</v>
      </c>
      <c r="AH905">
        <v>177</v>
      </c>
      <c r="AI905">
        <v>0</v>
      </c>
      <c r="AJ905">
        <v>0</v>
      </c>
      <c r="AK905">
        <v>0</v>
      </c>
      <c r="AL905">
        <v>116445375</v>
      </c>
      <c r="AM905">
        <v>10027</v>
      </c>
      <c r="AP905">
        <f>AP904+(AL905-AL904)/1000000</f>
        <v>0.90575000000000105</v>
      </c>
      <c r="AQ905">
        <f t="shared" si="29"/>
        <v>905.75000000000102</v>
      </c>
      <c r="AR905">
        <f>AF905/10000</f>
        <v>0</v>
      </c>
      <c r="AS905">
        <f>AG905/10000</f>
        <v>-8.2000000000000007E-3</v>
      </c>
      <c r="AT905">
        <f>AH905/100</f>
        <v>1.77</v>
      </c>
    </row>
    <row r="906" spans="1:46" x14ac:dyDescent="0.3">
      <c r="A906">
        <v>904</v>
      </c>
      <c r="C906">
        <v>2240</v>
      </c>
      <c r="D906">
        <v>19511</v>
      </c>
      <c r="E906">
        <v>0</v>
      </c>
      <c r="F906">
        <v>0</v>
      </c>
      <c r="G906">
        <v>16</v>
      </c>
      <c r="H906">
        <v>29</v>
      </c>
      <c r="I906">
        <v>0</v>
      </c>
      <c r="J906">
        <v>0</v>
      </c>
      <c r="K906">
        <v>0</v>
      </c>
      <c r="L906">
        <v>534006454</v>
      </c>
      <c r="M906">
        <v>10023</v>
      </c>
      <c r="P906">
        <f>P905+(L906-L905)/1000000</f>
        <v>0.90662500000000101</v>
      </c>
      <c r="Q906">
        <f t="shared" si="28"/>
        <v>906.62500000000102</v>
      </c>
      <c r="R906">
        <f>F906/10000</f>
        <v>0</v>
      </c>
      <c r="S906">
        <f>G906/10000</f>
        <v>1.6000000000000001E-3</v>
      </c>
      <c r="T906">
        <f>H906/100</f>
        <v>0.28999999999999998</v>
      </c>
      <c r="AA906">
        <v>904</v>
      </c>
      <c r="AC906">
        <v>2240</v>
      </c>
      <c r="AD906">
        <v>19511</v>
      </c>
      <c r="AE906">
        <v>0</v>
      </c>
      <c r="AF906">
        <v>0</v>
      </c>
      <c r="AG906">
        <v>-97</v>
      </c>
      <c r="AH906">
        <v>207</v>
      </c>
      <c r="AI906">
        <v>0</v>
      </c>
      <c r="AJ906">
        <v>0</v>
      </c>
      <c r="AK906">
        <v>0</v>
      </c>
      <c r="AL906">
        <v>116446375</v>
      </c>
      <c r="AM906">
        <v>10025</v>
      </c>
      <c r="AP906">
        <f>AP905+(AL906-AL905)/1000000</f>
        <v>0.90675000000000106</v>
      </c>
      <c r="AQ906">
        <f t="shared" si="29"/>
        <v>906.75000000000102</v>
      </c>
      <c r="AR906">
        <f>AF906/10000</f>
        <v>0</v>
      </c>
      <c r="AS906">
        <f>AG906/10000</f>
        <v>-9.7000000000000003E-3</v>
      </c>
      <c r="AT906">
        <f>AH906/100</f>
        <v>2.0699999999999998</v>
      </c>
    </row>
    <row r="907" spans="1:46" x14ac:dyDescent="0.3">
      <c r="A907">
        <v>905</v>
      </c>
      <c r="C907">
        <v>2240</v>
      </c>
      <c r="D907">
        <v>19511</v>
      </c>
      <c r="E907">
        <v>0</v>
      </c>
      <c r="F907">
        <v>0</v>
      </c>
      <c r="G907">
        <v>12</v>
      </c>
      <c r="H907">
        <v>27</v>
      </c>
      <c r="I907">
        <v>0</v>
      </c>
      <c r="J907">
        <v>0</v>
      </c>
      <c r="K907">
        <v>0</v>
      </c>
      <c r="L907">
        <v>534007454</v>
      </c>
      <c r="M907">
        <v>10103</v>
      </c>
      <c r="P907">
        <f>P906+(L907-L906)/1000000</f>
        <v>0.90762500000000101</v>
      </c>
      <c r="Q907">
        <f t="shared" si="28"/>
        <v>907.62500000000102</v>
      </c>
      <c r="R907">
        <f>F907/10000</f>
        <v>0</v>
      </c>
      <c r="S907">
        <f>G907/10000</f>
        <v>1.1999999999999999E-3</v>
      </c>
      <c r="T907">
        <f>H907/100</f>
        <v>0.27</v>
      </c>
      <c r="AA907">
        <v>905</v>
      </c>
      <c r="AC907">
        <v>2240</v>
      </c>
      <c r="AD907">
        <v>19511</v>
      </c>
      <c r="AE907">
        <v>0</v>
      </c>
      <c r="AF907">
        <v>0</v>
      </c>
      <c r="AG907">
        <v>-91</v>
      </c>
      <c r="AH907">
        <v>175</v>
      </c>
      <c r="AI907">
        <v>0</v>
      </c>
      <c r="AJ907">
        <v>0</v>
      </c>
      <c r="AK907">
        <v>0</v>
      </c>
      <c r="AL907">
        <v>116447375</v>
      </c>
      <c r="AM907">
        <v>10027</v>
      </c>
      <c r="AP907">
        <f>AP906+(AL907-AL906)/1000000</f>
        <v>0.90775000000000106</v>
      </c>
      <c r="AQ907">
        <f t="shared" si="29"/>
        <v>907.75000000000102</v>
      </c>
      <c r="AR907">
        <f>AF907/10000</f>
        <v>0</v>
      </c>
      <c r="AS907">
        <f>AG907/10000</f>
        <v>-9.1000000000000004E-3</v>
      </c>
      <c r="AT907">
        <f>AH907/100</f>
        <v>1.75</v>
      </c>
    </row>
    <row r="908" spans="1:46" x14ac:dyDescent="0.3">
      <c r="A908">
        <v>906</v>
      </c>
      <c r="C908">
        <v>2240</v>
      </c>
      <c r="D908">
        <v>19511</v>
      </c>
      <c r="E908">
        <v>0</v>
      </c>
      <c r="F908">
        <v>0</v>
      </c>
      <c r="G908">
        <v>19</v>
      </c>
      <c r="H908">
        <v>22</v>
      </c>
      <c r="I908">
        <v>0</v>
      </c>
      <c r="J908">
        <v>0</v>
      </c>
      <c r="K908">
        <v>0</v>
      </c>
      <c r="L908">
        <v>534008454</v>
      </c>
      <c r="M908">
        <v>9999</v>
      </c>
      <c r="P908">
        <f>P907+(L908-L907)/1000000</f>
        <v>0.90862500000000102</v>
      </c>
      <c r="Q908">
        <f t="shared" si="28"/>
        <v>908.62500000000102</v>
      </c>
      <c r="R908">
        <f>F908/10000</f>
        <v>0</v>
      </c>
      <c r="S908">
        <f>G908/10000</f>
        <v>1.9E-3</v>
      </c>
      <c r="T908">
        <f>H908/100</f>
        <v>0.22</v>
      </c>
      <c r="AA908">
        <v>906</v>
      </c>
      <c r="AC908">
        <v>2240</v>
      </c>
      <c r="AD908">
        <v>19511</v>
      </c>
      <c r="AE908">
        <v>0</v>
      </c>
      <c r="AF908">
        <v>0</v>
      </c>
      <c r="AG908">
        <v>-85</v>
      </c>
      <c r="AH908">
        <v>171</v>
      </c>
      <c r="AI908">
        <v>0</v>
      </c>
      <c r="AJ908">
        <v>0</v>
      </c>
      <c r="AK908">
        <v>0</v>
      </c>
      <c r="AL908">
        <v>116448375</v>
      </c>
      <c r="AM908">
        <v>10034</v>
      </c>
      <c r="AP908">
        <f>AP907+(AL908-AL907)/1000000</f>
        <v>0.90875000000000106</v>
      </c>
      <c r="AQ908">
        <f t="shared" si="29"/>
        <v>908.75000000000102</v>
      </c>
      <c r="AR908">
        <f>AF908/10000</f>
        <v>0</v>
      </c>
      <c r="AS908">
        <f>AG908/10000</f>
        <v>-8.5000000000000006E-3</v>
      </c>
      <c r="AT908">
        <f>AH908/100</f>
        <v>1.71</v>
      </c>
    </row>
    <row r="909" spans="1:46" x14ac:dyDescent="0.3">
      <c r="A909">
        <v>907</v>
      </c>
      <c r="C909">
        <v>2240</v>
      </c>
      <c r="D909">
        <v>19511</v>
      </c>
      <c r="E909">
        <v>0</v>
      </c>
      <c r="F909">
        <v>0</v>
      </c>
      <c r="G909">
        <v>9</v>
      </c>
      <c r="H909">
        <v>44</v>
      </c>
      <c r="I909">
        <v>0</v>
      </c>
      <c r="J909">
        <v>0</v>
      </c>
      <c r="K909">
        <v>0</v>
      </c>
      <c r="L909">
        <v>534009454</v>
      </c>
      <c r="M909">
        <v>10005</v>
      </c>
      <c r="P909">
        <f>P908+(L909-L908)/1000000</f>
        <v>0.90962500000000102</v>
      </c>
      <c r="Q909">
        <f t="shared" si="28"/>
        <v>909.62500000000102</v>
      </c>
      <c r="R909">
        <f>F909/10000</f>
        <v>0</v>
      </c>
      <c r="S909">
        <f>G909/10000</f>
        <v>8.9999999999999998E-4</v>
      </c>
      <c r="T909">
        <f>H909/100</f>
        <v>0.44</v>
      </c>
      <c r="AA909">
        <v>907</v>
      </c>
      <c r="AC909">
        <v>2240</v>
      </c>
      <c r="AD909">
        <v>19511</v>
      </c>
      <c r="AE909">
        <v>0</v>
      </c>
      <c r="AF909">
        <v>0</v>
      </c>
      <c r="AG909">
        <v>-85</v>
      </c>
      <c r="AH909">
        <v>205</v>
      </c>
      <c r="AI909">
        <v>0</v>
      </c>
      <c r="AJ909">
        <v>0</v>
      </c>
      <c r="AK909">
        <v>0</v>
      </c>
      <c r="AL909">
        <v>116449375</v>
      </c>
      <c r="AM909">
        <v>10028</v>
      </c>
      <c r="AP909">
        <f>AP908+(AL909-AL908)/1000000</f>
        <v>0.90975000000000106</v>
      </c>
      <c r="AQ909">
        <f t="shared" si="29"/>
        <v>909.75000000000102</v>
      </c>
      <c r="AR909">
        <f>AF909/10000</f>
        <v>0</v>
      </c>
      <c r="AS909">
        <f>AG909/10000</f>
        <v>-8.5000000000000006E-3</v>
      </c>
      <c r="AT909">
        <f>AH909/100</f>
        <v>2.0499999999999998</v>
      </c>
    </row>
    <row r="910" spans="1:46" x14ac:dyDescent="0.3">
      <c r="A910">
        <v>908</v>
      </c>
      <c r="C910">
        <v>2240</v>
      </c>
      <c r="D910">
        <v>19511</v>
      </c>
      <c r="E910">
        <v>0</v>
      </c>
      <c r="F910">
        <v>0</v>
      </c>
      <c r="G910">
        <v>16</v>
      </c>
      <c r="H910">
        <v>0</v>
      </c>
      <c r="I910">
        <v>0</v>
      </c>
      <c r="J910">
        <v>0</v>
      </c>
      <c r="K910">
        <v>0</v>
      </c>
      <c r="L910">
        <v>534010454</v>
      </c>
      <c r="M910">
        <v>10013</v>
      </c>
      <c r="P910">
        <f>P909+(L910-L909)/1000000</f>
        <v>0.91062500000000102</v>
      </c>
      <c r="Q910">
        <f t="shared" si="28"/>
        <v>910.62500000000102</v>
      </c>
      <c r="R910">
        <f>F910/10000</f>
        <v>0</v>
      </c>
      <c r="S910">
        <f>G910/10000</f>
        <v>1.6000000000000001E-3</v>
      </c>
      <c r="T910">
        <f>H910/100</f>
        <v>0</v>
      </c>
      <c r="AA910">
        <v>908</v>
      </c>
      <c r="AC910">
        <v>2240</v>
      </c>
      <c r="AD910">
        <v>19511</v>
      </c>
      <c r="AE910">
        <v>0</v>
      </c>
      <c r="AF910">
        <v>0</v>
      </c>
      <c r="AG910">
        <v>-85</v>
      </c>
      <c r="AH910">
        <v>171</v>
      </c>
      <c r="AI910">
        <v>0</v>
      </c>
      <c r="AJ910">
        <v>0</v>
      </c>
      <c r="AK910">
        <v>0</v>
      </c>
      <c r="AL910">
        <v>116450375</v>
      </c>
      <c r="AM910">
        <v>10024</v>
      </c>
      <c r="AP910">
        <f>AP909+(AL910-AL909)/1000000</f>
        <v>0.91075000000000106</v>
      </c>
      <c r="AQ910">
        <f t="shared" si="29"/>
        <v>910.75000000000102</v>
      </c>
      <c r="AR910">
        <f>AF910/10000</f>
        <v>0</v>
      </c>
      <c r="AS910">
        <f>AG910/10000</f>
        <v>-8.5000000000000006E-3</v>
      </c>
      <c r="AT910">
        <f>AH910/100</f>
        <v>1.71</v>
      </c>
    </row>
    <row r="911" spans="1:46" x14ac:dyDescent="0.3">
      <c r="A911">
        <v>909</v>
      </c>
      <c r="C911">
        <v>2240</v>
      </c>
      <c r="D911">
        <v>19511</v>
      </c>
      <c r="E911">
        <v>0</v>
      </c>
      <c r="F911">
        <v>0</v>
      </c>
      <c r="G911">
        <v>6</v>
      </c>
      <c r="H911">
        <v>51</v>
      </c>
      <c r="I911">
        <v>0</v>
      </c>
      <c r="J911">
        <v>0</v>
      </c>
      <c r="K911">
        <v>0</v>
      </c>
      <c r="L911">
        <v>534011454</v>
      </c>
      <c r="M911">
        <v>9998</v>
      </c>
      <c r="P911">
        <f>P910+(L911-L910)/1000000</f>
        <v>0.91162500000000102</v>
      </c>
      <c r="Q911">
        <f t="shared" si="28"/>
        <v>911.62500000000102</v>
      </c>
      <c r="R911">
        <f>F911/10000</f>
        <v>0</v>
      </c>
      <c r="S911">
        <f>G911/10000</f>
        <v>5.9999999999999995E-4</v>
      </c>
      <c r="T911">
        <f>H911/100</f>
        <v>0.51</v>
      </c>
      <c r="AA911">
        <v>909</v>
      </c>
      <c r="AC911">
        <v>2240</v>
      </c>
      <c r="AD911">
        <v>19511</v>
      </c>
      <c r="AE911">
        <v>0</v>
      </c>
      <c r="AF911">
        <v>0</v>
      </c>
      <c r="AG911">
        <v>-76</v>
      </c>
      <c r="AH911">
        <v>151</v>
      </c>
      <c r="AI911">
        <v>0</v>
      </c>
      <c r="AJ911">
        <v>0</v>
      </c>
      <c r="AK911">
        <v>0</v>
      </c>
      <c r="AL911">
        <v>116451375</v>
      </c>
      <c r="AM911">
        <v>10026</v>
      </c>
      <c r="AP911">
        <f>AP910+(AL911-AL910)/1000000</f>
        <v>0.91175000000000106</v>
      </c>
      <c r="AQ911">
        <f t="shared" si="29"/>
        <v>911.75000000000102</v>
      </c>
      <c r="AR911">
        <f>AF911/10000</f>
        <v>0</v>
      </c>
      <c r="AS911">
        <f>AG911/10000</f>
        <v>-7.6E-3</v>
      </c>
      <c r="AT911">
        <f>AH911/100</f>
        <v>1.51</v>
      </c>
    </row>
    <row r="912" spans="1:46" x14ac:dyDescent="0.3">
      <c r="A912">
        <v>910</v>
      </c>
      <c r="C912">
        <v>2240</v>
      </c>
      <c r="D912">
        <v>19511</v>
      </c>
      <c r="E912">
        <v>0</v>
      </c>
      <c r="F912">
        <v>0</v>
      </c>
      <c r="G912">
        <v>12</v>
      </c>
      <c r="H912">
        <v>42</v>
      </c>
      <c r="I912">
        <v>0</v>
      </c>
      <c r="J912">
        <v>0</v>
      </c>
      <c r="K912">
        <v>0</v>
      </c>
      <c r="L912">
        <v>534012454</v>
      </c>
      <c r="M912">
        <v>10002</v>
      </c>
      <c r="P912">
        <f>P911+(L912-L911)/1000000</f>
        <v>0.91262500000000102</v>
      </c>
      <c r="Q912">
        <f t="shared" si="28"/>
        <v>912.62500000000102</v>
      </c>
      <c r="R912">
        <f>F912/10000</f>
        <v>0</v>
      </c>
      <c r="S912">
        <f>G912/10000</f>
        <v>1.1999999999999999E-3</v>
      </c>
      <c r="T912">
        <f>H912/100</f>
        <v>0.42</v>
      </c>
      <c r="AA912">
        <v>910</v>
      </c>
      <c r="AC912">
        <v>2240</v>
      </c>
      <c r="AD912">
        <v>19511</v>
      </c>
      <c r="AE912">
        <v>0</v>
      </c>
      <c r="AF912">
        <v>0</v>
      </c>
      <c r="AG912">
        <v>-79</v>
      </c>
      <c r="AH912">
        <v>153</v>
      </c>
      <c r="AI912">
        <v>0</v>
      </c>
      <c r="AJ912">
        <v>0</v>
      </c>
      <c r="AK912">
        <v>0</v>
      </c>
      <c r="AL912">
        <v>116452375</v>
      </c>
      <c r="AM912">
        <v>10035</v>
      </c>
      <c r="AP912">
        <f>AP911+(AL912-AL911)/1000000</f>
        <v>0.91275000000000106</v>
      </c>
      <c r="AQ912">
        <f t="shared" si="29"/>
        <v>912.75000000000102</v>
      </c>
      <c r="AR912">
        <f>AF912/10000</f>
        <v>0</v>
      </c>
      <c r="AS912">
        <f>AG912/10000</f>
        <v>-7.9000000000000008E-3</v>
      </c>
      <c r="AT912">
        <f>AH912/100</f>
        <v>1.53</v>
      </c>
    </row>
    <row r="913" spans="1:46" x14ac:dyDescent="0.3">
      <c r="A913">
        <v>911</v>
      </c>
      <c r="C913">
        <v>2240</v>
      </c>
      <c r="D913">
        <v>19511</v>
      </c>
      <c r="E913">
        <v>0</v>
      </c>
      <c r="F913">
        <v>0</v>
      </c>
      <c r="G913">
        <v>6</v>
      </c>
      <c r="H913">
        <v>46</v>
      </c>
      <c r="I913">
        <v>0</v>
      </c>
      <c r="J913">
        <v>0</v>
      </c>
      <c r="K913">
        <v>0</v>
      </c>
      <c r="L913">
        <v>534013454</v>
      </c>
      <c r="M913">
        <v>9998</v>
      </c>
      <c r="P913">
        <f>P912+(L913-L912)/1000000</f>
        <v>0.91362500000000102</v>
      </c>
      <c r="Q913">
        <f t="shared" si="28"/>
        <v>913.62500000000102</v>
      </c>
      <c r="R913">
        <f>F913/10000</f>
        <v>0</v>
      </c>
      <c r="S913">
        <f>G913/10000</f>
        <v>5.9999999999999995E-4</v>
      </c>
      <c r="T913">
        <f>H913/100</f>
        <v>0.46</v>
      </c>
      <c r="AA913">
        <v>911</v>
      </c>
      <c r="AC913">
        <v>2240</v>
      </c>
      <c r="AD913">
        <v>19511</v>
      </c>
      <c r="AE913">
        <v>0</v>
      </c>
      <c r="AF913">
        <v>0</v>
      </c>
      <c r="AG913">
        <v>-66</v>
      </c>
      <c r="AH913">
        <v>127</v>
      </c>
      <c r="AI913">
        <v>0</v>
      </c>
      <c r="AJ913">
        <v>0</v>
      </c>
      <c r="AK913">
        <v>0</v>
      </c>
      <c r="AL913">
        <v>116453375</v>
      </c>
      <c r="AM913">
        <v>10026</v>
      </c>
      <c r="AP913">
        <f>AP912+(AL913-AL912)/1000000</f>
        <v>0.91375000000000106</v>
      </c>
      <c r="AQ913">
        <f t="shared" si="29"/>
        <v>913.75000000000102</v>
      </c>
      <c r="AR913">
        <f>AF913/10000</f>
        <v>0</v>
      </c>
      <c r="AS913">
        <f>AG913/10000</f>
        <v>-6.6E-3</v>
      </c>
      <c r="AT913">
        <f>AH913/100</f>
        <v>1.27</v>
      </c>
    </row>
    <row r="914" spans="1:46" x14ac:dyDescent="0.3">
      <c r="A914">
        <v>912</v>
      </c>
      <c r="C914">
        <v>2240</v>
      </c>
      <c r="D914">
        <v>19511</v>
      </c>
      <c r="E914">
        <v>0</v>
      </c>
      <c r="F914">
        <v>0</v>
      </c>
      <c r="G914">
        <v>19</v>
      </c>
      <c r="H914">
        <v>-4</v>
      </c>
      <c r="I914">
        <v>0</v>
      </c>
      <c r="J914">
        <v>0</v>
      </c>
      <c r="K914">
        <v>0</v>
      </c>
      <c r="L914">
        <v>534014454</v>
      </c>
      <c r="M914">
        <v>10035</v>
      </c>
      <c r="P914">
        <f>P913+(L914-L913)/1000000</f>
        <v>0.91462500000000102</v>
      </c>
      <c r="Q914">
        <f t="shared" si="28"/>
        <v>914.62500000000102</v>
      </c>
      <c r="R914">
        <f>F914/10000</f>
        <v>0</v>
      </c>
      <c r="S914">
        <f>G914/10000</f>
        <v>1.9E-3</v>
      </c>
      <c r="T914">
        <f>H914/100</f>
        <v>-0.04</v>
      </c>
      <c r="AA914">
        <v>912</v>
      </c>
      <c r="AC914">
        <v>2240</v>
      </c>
      <c r="AD914">
        <v>19511</v>
      </c>
      <c r="AE914">
        <v>0</v>
      </c>
      <c r="AF914">
        <v>0</v>
      </c>
      <c r="AG914">
        <v>-85</v>
      </c>
      <c r="AH914">
        <v>202</v>
      </c>
      <c r="AI914">
        <v>0</v>
      </c>
      <c r="AJ914">
        <v>0</v>
      </c>
      <c r="AK914">
        <v>0</v>
      </c>
      <c r="AL914">
        <v>116454375</v>
      </c>
      <c r="AM914">
        <v>10027</v>
      </c>
      <c r="AP914">
        <f>AP913+(AL914-AL913)/1000000</f>
        <v>0.91475000000000106</v>
      </c>
      <c r="AQ914">
        <f t="shared" si="29"/>
        <v>914.75000000000102</v>
      </c>
      <c r="AR914">
        <f>AF914/10000</f>
        <v>0</v>
      </c>
      <c r="AS914">
        <f>AG914/10000</f>
        <v>-8.5000000000000006E-3</v>
      </c>
      <c r="AT914">
        <f>AH914/100</f>
        <v>2.02</v>
      </c>
    </row>
    <row r="915" spans="1:46" x14ac:dyDescent="0.3">
      <c r="A915">
        <v>913</v>
      </c>
      <c r="C915">
        <v>2240</v>
      </c>
      <c r="D915">
        <v>19511</v>
      </c>
      <c r="E915">
        <v>0</v>
      </c>
      <c r="F915">
        <v>0</v>
      </c>
      <c r="G915">
        <v>3</v>
      </c>
      <c r="H915">
        <v>57</v>
      </c>
      <c r="I915">
        <v>0</v>
      </c>
      <c r="J915">
        <v>0</v>
      </c>
      <c r="K915">
        <v>0</v>
      </c>
      <c r="L915">
        <v>534015579</v>
      </c>
      <c r="M915">
        <v>10026</v>
      </c>
      <c r="P915">
        <f>P914+(L915-L914)/1000000</f>
        <v>0.91575000000000106</v>
      </c>
      <c r="Q915">
        <f t="shared" si="28"/>
        <v>915.75000000000102</v>
      </c>
      <c r="R915">
        <f>F915/10000</f>
        <v>0</v>
      </c>
      <c r="S915">
        <f>G915/10000</f>
        <v>2.9999999999999997E-4</v>
      </c>
      <c r="T915">
        <f>H915/100</f>
        <v>0.56999999999999995</v>
      </c>
      <c r="AA915">
        <v>913</v>
      </c>
      <c r="AC915">
        <v>2240</v>
      </c>
      <c r="AD915">
        <v>19511</v>
      </c>
      <c r="AE915">
        <v>0</v>
      </c>
      <c r="AF915">
        <v>0</v>
      </c>
      <c r="AG915">
        <v>-85</v>
      </c>
      <c r="AH915">
        <v>163</v>
      </c>
      <c r="AI915">
        <v>0</v>
      </c>
      <c r="AJ915">
        <v>0</v>
      </c>
      <c r="AK915">
        <v>0</v>
      </c>
      <c r="AL915">
        <v>116455375</v>
      </c>
      <c r="AM915">
        <v>10026</v>
      </c>
      <c r="AP915">
        <f>AP914+(AL915-AL914)/1000000</f>
        <v>0.91575000000000106</v>
      </c>
      <c r="AQ915">
        <f t="shared" si="29"/>
        <v>915.75000000000102</v>
      </c>
      <c r="AR915">
        <f>AF915/10000</f>
        <v>0</v>
      </c>
      <c r="AS915">
        <f>AG915/10000</f>
        <v>-8.5000000000000006E-3</v>
      </c>
      <c r="AT915">
        <f>AH915/100</f>
        <v>1.63</v>
      </c>
    </row>
    <row r="916" spans="1:46" x14ac:dyDescent="0.3">
      <c r="A916">
        <v>914</v>
      </c>
      <c r="C916">
        <v>2240</v>
      </c>
      <c r="D916">
        <v>19511</v>
      </c>
      <c r="E916">
        <v>0</v>
      </c>
      <c r="F916">
        <v>0</v>
      </c>
      <c r="G916">
        <v>9</v>
      </c>
      <c r="H916">
        <v>33</v>
      </c>
      <c r="I916">
        <v>0</v>
      </c>
      <c r="J916">
        <v>0</v>
      </c>
      <c r="K916">
        <v>0</v>
      </c>
      <c r="L916">
        <v>534016579</v>
      </c>
      <c r="M916">
        <v>10031</v>
      </c>
      <c r="P916">
        <f>P915+(L916-L915)/1000000</f>
        <v>0.91675000000000106</v>
      </c>
      <c r="Q916">
        <f t="shared" si="28"/>
        <v>916.75000000000102</v>
      </c>
      <c r="R916">
        <f>F916/10000</f>
        <v>0</v>
      </c>
      <c r="S916">
        <f>G916/10000</f>
        <v>8.9999999999999998E-4</v>
      </c>
      <c r="T916">
        <f>H916/100</f>
        <v>0.33</v>
      </c>
      <c r="AA916">
        <v>914</v>
      </c>
      <c r="AC916">
        <v>2240</v>
      </c>
      <c r="AD916">
        <v>19511</v>
      </c>
      <c r="AE916">
        <v>0</v>
      </c>
      <c r="AF916">
        <v>0</v>
      </c>
      <c r="AG916">
        <v>-88</v>
      </c>
      <c r="AH916">
        <v>170</v>
      </c>
      <c r="AI916">
        <v>0</v>
      </c>
      <c r="AJ916">
        <v>0</v>
      </c>
      <c r="AK916">
        <v>0</v>
      </c>
      <c r="AL916">
        <v>116456375</v>
      </c>
      <c r="AM916">
        <v>10032</v>
      </c>
      <c r="AP916">
        <f>AP915+(AL916-AL915)/1000000</f>
        <v>0.91675000000000106</v>
      </c>
      <c r="AQ916">
        <f t="shared" si="29"/>
        <v>916.75000000000102</v>
      </c>
      <c r="AR916">
        <f>AF916/10000</f>
        <v>0</v>
      </c>
      <c r="AS916">
        <f>AG916/10000</f>
        <v>-8.8000000000000005E-3</v>
      </c>
      <c r="AT916">
        <f>AH916/100</f>
        <v>1.7</v>
      </c>
    </row>
    <row r="917" spans="1:46" x14ac:dyDescent="0.3">
      <c r="A917">
        <v>915</v>
      </c>
      <c r="C917">
        <v>2240</v>
      </c>
      <c r="D917">
        <v>19511</v>
      </c>
      <c r="E917">
        <v>0</v>
      </c>
      <c r="F917">
        <v>0</v>
      </c>
      <c r="G917">
        <v>3</v>
      </c>
      <c r="H917">
        <v>37</v>
      </c>
      <c r="I917">
        <v>0</v>
      </c>
      <c r="J917">
        <v>0</v>
      </c>
      <c r="K917">
        <v>0</v>
      </c>
      <c r="L917">
        <v>534017579</v>
      </c>
      <c r="M917">
        <v>10025</v>
      </c>
      <c r="P917">
        <f>P916+(L917-L916)/1000000</f>
        <v>0.91775000000000106</v>
      </c>
      <c r="Q917">
        <f t="shared" si="28"/>
        <v>917.75000000000102</v>
      </c>
      <c r="R917">
        <f>F917/10000</f>
        <v>0</v>
      </c>
      <c r="S917">
        <f>G917/10000</f>
        <v>2.9999999999999997E-4</v>
      </c>
      <c r="T917">
        <f>H917/100</f>
        <v>0.37</v>
      </c>
      <c r="AA917">
        <v>915</v>
      </c>
      <c r="AC917">
        <v>2240</v>
      </c>
      <c r="AD917">
        <v>19511</v>
      </c>
      <c r="AE917">
        <v>0</v>
      </c>
      <c r="AF917">
        <v>0</v>
      </c>
      <c r="AG917">
        <v>-88</v>
      </c>
      <c r="AH917">
        <v>170</v>
      </c>
      <c r="AI917">
        <v>0</v>
      </c>
      <c r="AJ917">
        <v>0</v>
      </c>
      <c r="AK917">
        <v>0</v>
      </c>
      <c r="AL917">
        <v>116457375</v>
      </c>
      <c r="AM917">
        <v>10024</v>
      </c>
      <c r="AP917">
        <f>AP916+(AL917-AL916)/1000000</f>
        <v>0.91775000000000106</v>
      </c>
      <c r="AQ917">
        <f t="shared" si="29"/>
        <v>917.75000000000102</v>
      </c>
      <c r="AR917">
        <f>AF917/10000</f>
        <v>0</v>
      </c>
      <c r="AS917">
        <f>AG917/10000</f>
        <v>-8.8000000000000005E-3</v>
      </c>
      <c r="AT917">
        <f>AH917/100</f>
        <v>1.7</v>
      </c>
    </row>
    <row r="918" spans="1:46" x14ac:dyDescent="0.3">
      <c r="A918">
        <v>916</v>
      </c>
      <c r="C918">
        <v>2240</v>
      </c>
      <c r="D918">
        <v>19511</v>
      </c>
      <c r="E918">
        <v>0</v>
      </c>
      <c r="F918">
        <v>0</v>
      </c>
      <c r="G918">
        <v>3</v>
      </c>
      <c r="H918">
        <v>46</v>
      </c>
      <c r="I918">
        <v>0</v>
      </c>
      <c r="J918">
        <v>0</v>
      </c>
      <c r="K918">
        <v>0</v>
      </c>
      <c r="L918">
        <v>534018579</v>
      </c>
      <c r="M918">
        <v>10023</v>
      </c>
      <c r="P918">
        <f>P917+(L918-L917)/1000000</f>
        <v>0.91875000000000107</v>
      </c>
      <c r="Q918">
        <f t="shared" si="28"/>
        <v>918.75000000000102</v>
      </c>
      <c r="R918">
        <f>F918/10000</f>
        <v>0</v>
      </c>
      <c r="S918">
        <f>G918/10000</f>
        <v>2.9999999999999997E-4</v>
      </c>
      <c r="T918">
        <f>H918/100</f>
        <v>0.46</v>
      </c>
      <c r="AA918">
        <v>916</v>
      </c>
      <c r="AC918">
        <v>2240</v>
      </c>
      <c r="AD918">
        <v>19511</v>
      </c>
      <c r="AE918">
        <v>0</v>
      </c>
      <c r="AF918">
        <v>0</v>
      </c>
      <c r="AG918">
        <v>-85</v>
      </c>
      <c r="AH918">
        <v>163</v>
      </c>
      <c r="AI918">
        <v>0</v>
      </c>
      <c r="AJ918">
        <v>0</v>
      </c>
      <c r="AK918">
        <v>0</v>
      </c>
      <c r="AL918">
        <v>116458375</v>
      </c>
      <c r="AM918">
        <v>10023</v>
      </c>
      <c r="AP918">
        <f>AP917+(AL918-AL917)/1000000</f>
        <v>0.91875000000000107</v>
      </c>
      <c r="AQ918">
        <f t="shared" si="29"/>
        <v>918.75000000000102</v>
      </c>
      <c r="AR918">
        <f>AF918/10000</f>
        <v>0</v>
      </c>
      <c r="AS918">
        <f>AG918/10000</f>
        <v>-8.5000000000000006E-3</v>
      </c>
      <c r="AT918">
        <f>AH918/100</f>
        <v>1.63</v>
      </c>
    </row>
    <row r="919" spans="1:46" x14ac:dyDescent="0.3">
      <c r="A919">
        <v>917</v>
      </c>
      <c r="C919">
        <v>2240</v>
      </c>
      <c r="D919">
        <v>19511</v>
      </c>
      <c r="E919">
        <v>0</v>
      </c>
      <c r="F919">
        <v>0</v>
      </c>
      <c r="G919">
        <v>22</v>
      </c>
      <c r="H919">
        <v>-6</v>
      </c>
      <c r="I919">
        <v>0</v>
      </c>
      <c r="J919">
        <v>0</v>
      </c>
      <c r="K919">
        <v>0</v>
      </c>
      <c r="L919">
        <v>534019579</v>
      </c>
      <c r="M919">
        <v>10023</v>
      </c>
      <c r="P919">
        <f>P918+(L919-L918)/1000000</f>
        <v>0.91975000000000107</v>
      </c>
      <c r="Q919">
        <f t="shared" si="28"/>
        <v>919.75000000000102</v>
      </c>
      <c r="R919">
        <f>F919/10000</f>
        <v>0</v>
      </c>
      <c r="S919">
        <f>G919/10000</f>
        <v>2.2000000000000001E-3</v>
      </c>
      <c r="T919">
        <f>H919/100</f>
        <v>-0.06</v>
      </c>
      <c r="AA919">
        <v>917</v>
      </c>
      <c r="AC919">
        <v>2240</v>
      </c>
      <c r="AD919">
        <v>19511</v>
      </c>
      <c r="AE919">
        <v>0</v>
      </c>
      <c r="AF919">
        <v>0</v>
      </c>
      <c r="AG919">
        <v>-82</v>
      </c>
      <c r="AH919">
        <v>171</v>
      </c>
      <c r="AI919">
        <v>0</v>
      </c>
      <c r="AJ919">
        <v>0</v>
      </c>
      <c r="AK919">
        <v>0</v>
      </c>
      <c r="AL919">
        <v>116459375</v>
      </c>
      <c r="AM919">
        <v>10023</v>
      </c>
      <c r="AP919">
        <f>AP918+(AL919-AL918)/1000000</f>
        <v>0.91975000000000107</v>
      </c>
      <c r="AQ919">
        <f t="shared" si="29"/>
        <v>919.75000000000102</v>
      </c>
      <c r="AR919">
        <f>AF919/10000</f>
        <v>0</v>
      </c>
      <c r="AS919">
        <f>AG919/10000</f>
        <v>-8.2000000000000007E-3</v>
      </c>
      <c r="AT919">
        <f>AH919/100</f>
        <v>1.71</v>
      </c>
    </row>
    <row r="920" spans="1:46" x14ac:dyDescent="0.3">
      <c r="A920">
        <v>918</v>
      </c>
      <c r="C920">
        <v>2240</v>
      </c>
      <c r="D920">
        <v>19511</v>
      </c>
      <c r="E920">
        <v>0</v>
      </c>
      <c r="F920">
        <v>0</v>
      </c>
      <c r="G920">
        <v>6</v>
      </c>
      <c r="H920">
        <v>60</v>
      </c>
      <c r="I920">
        <v>0</v>
      </c>
      <c r="J920">
        <v>0</v>
      </c>
      <c r="K920">
        <v>0</v>
      </c>
      <c r="L920">
        <v>534020579</v>
      </c>
      <c r="M920">
        <v>10031</v>
      </c>
      <c r="P920">
        <f>P919+(L920-L919)/1000000</f>
        <v>0.92075000000000107</v>
      </c>
      <c r="Q920">
        <f t="shared" si="28"/>
        <v>920.75000000000102</v>
      </c>
      <c r="R920">
        <f>F920/10000</f>
        <v>0</v>
      </c>
      <c r="S920">
        <f>G920/10000</f>
        <v>5.9999999999999995E-4</v>
      </c>
      <c r="T920">
        <f>H920/100</f>
        <v>0.6</v>
      </c>
      <c r="AA920">
        <v>918</v>
      </c>
      <c r="AC920">
        <v>2240</v>
      </c>
      <c r="AD920">
        <v>19511</v>
      </c>
      <c r="AE920">
        <v>0</v>
      </c>
      <c r="AF920">
        <v>0</v>
      </c>
      <c r="AG920">
        <v>-82</v>
      </c>
      <c r="AH920">
        <v>162</v>
      </c>
      <c r="AI920">
        <v>0</v>
      </c>
      <c r="AJ920">
        <v>0</v>
      </c>
      <c r="AK920">
        <v>0</v>
      </c>
      <c r="AL920">
        <v>116460375</v>
      </c>
      <c r="AM920">
        <v>10031</v>
      </c>
      <c r="AP920">
        <f>AP919+(AL920-AL919)/1000000</f>
        <v>0.92075000000000107</v>
      </c>
      <c r="AQ920">
        <f t="shared" si="29"/>
        <v>920.75000000000102</v>
      </c>
      <c r="AR920">
        <f>AF920/10000</f>
        <v>0</v>
      </c>
      <c r="AS920">
        <f>AG920/10000</f>
        <v>-8.2000000000000007E-3</v>
      </c>
      <c r="AT920">
        <f>AH920/100</f>
        <v>1.62</v>
      </c>
    </row>
    <row r="921" spans="1:46" x14ac:dyDescent="0.3">
      <c r="A921">
        <v>919</v>
      </c>
      <c r="C921">
        <v>2240</v>
      </c>
      <c r="D921">
        <v>19511</v>
      </c>
      <c r="E921">
        <v>0</v>
      </c>
      <c r="F921">
        <v>0</v>
      </c>
      <c r="G921">
        <v>16</v>
      </c>
      <c r="H921">
        <v>8</v>
      </c>
      <c r="I921">
        <v>0</v>
      </c>
      <c r="J921">
        <v>0</v>
      </c>
      <c r="K921">
        <v>0</v>
      </c>
      <c r="L921">
        <v>534021579</v>
      </c>
      <c r="M921">
        <v>10028</v>
      </c>
      <c r="P921">
        <f>P920+(L921-L920)/1000000</f>
        <v>0.92175000000000107</v>
      </c>
      <c r="Q921">
        <f t="shared" si="28"/>
        <v>921.75000000000102</v>
      </c>
      <c r="R921">
        <f>F921/10000</f>
        <v>0</v>
      </c>
      <c r="S921">
        <f>G921/10000</f>
        <v>1.6000000000000001E-3</v>
      </c>
      <c r="T921">
        <f>H921/100</f>
        <v>0.08</v>
      </c>
      <c r="AA921">
        <v>919</v>
      </c>
      <c r="AC921">
        <v>2240</v>
      </c>
      <c r="AD921">
        <v>19511</v>
      </c>
      <c r="AE921">
        <v>0</v>
      </c>
      <c r="AF921">
        <v>0</v>
      </c>
      <c r="AG921">
        <v>-66</v>
      </c>
      <c r="AH921">
        <v>129</v>
      </c>
      <c r="AI921">
        <v>0</v>
      </c>
      <c r="AJ921">
        <v>0</v>
      </c>
      <c r="AK921">
        <v>0</v>
      </c>
      <c r="AL921">
        <v>116461375</v>
      </c>
      <c r="AM921">
        <v>10028</v>
      </c>
      <c r="AP921">
        <f>AP920+(AL921-AL920)/1000000</f>
        <v>0.92175000000000107</v>
      </c>
      <c r="AQ921">
        <f t="shared" si="29"/>
        <v>921.75000000000102</v>
      </c>
      <c r="AR921">
        <f>AF921/10000</f>
        <v>0</v>
      </c>
      <c r="AS921">
        <f>AG921/10000</f>
        <v>-6.6E-3</v>
      </c>
      <c r="AT921">
        <f>AH921/100</f>
        <v>1.29</v>
      </c>
    </row>
    <row r="922" spans="1:46" x14ac:dyDescent="0.3">
      <c r="A922">
        <v>920</v>
      </c>
      <c r="C922">
        <v>2240</v>
      </c>
      <c r="D922">
        <v>19511</v>
      </c>
      <c r="E922">
        <v>0</v>
      </c>
      <c r="F922">
        <v>0</v>
      </c>
      <c r="G922">
        <v>0</v>
      </c>
      <c r="H922">
        <v>59</v>
      </c>
      <c r="I922">
        <v>0</v>
      </c>
      <c r="J922">
        <v>0</v>
      </c>
      <c r="K922">
        <v>0</v>
      </c>
      <c r="L922">
        <v>534022579</v>
      </c>
      <c r="M922">
        <v>10027</v>
      </c>
      <c r="P922">
        <f>P921+(L922-L921)/1000000</f>
        <v>0.92275000000000107</v>
      </c>
      <c r="Q922">
        <f t="shared" si="28"/>
        <v>922.75000000000102</v>
      </c>
      <c r="R922">
        <f>F922/10000</f>
        <v>0</v>
      </c>
      <c r="S922">
        <f>G922/10000</f>
        <v>0</v>
      </c>
      <c r="T922">
        <f>H922/100</f>
        <v>0.59</v>
      </c>
      <c r="AA922">
        <v>920</v>
      </c>
      <c r="AC922">
        <v>2240</v>
      </c>
      <c r="AD922">
        <v>19511</v>
      </c>
      <c r="AE922">
        <v>0</v>
      </c>
      <c r="AF922">
        <v>0</v>
      </c>
      <c r="AG922">
        <v>-79</v>
      </c>
      <c r="AH922">
        <v>150</v>
      </c>
      <c r="AI922">
        <v>0</v>
      </c>
      <c r="AJ922">
        <v>0</v>
      </c>
      <c r="AK922">
        <v>0</v>
      </c>
      <c r="AL922">
        <v>116462375</v>
      </c>
      <c r="AM922">
        <v>10026</v>
      </c>
      <c r="AP922">
        <f>AP921+(AL922-AL921)/1000000</f>
        <v>0.92275000000000107</v>
      </c>
      <c r="AQ922">
        <f t="shared" si="29"/>
        <v>922.75000000000102</v>
      </c>
      <c r="AR922">
        <f>AF922/10000</f>
        <v>0</v>
      </c>
      <c r="AS922">
        <f>AG922/10000</f>
        <v>-7.9000000000000008E-3</v>
      </c>
      <c r="AT922">
        <f>AH922/100</f>
        <v>1.5</v>
      </c>
    </row>
    <row r="923" spans="1:46" x14ac:dyDescent="0.3">
      <c r="A923">
        <v>921</v>
      </c>
      <c r="C923">
        <v>2240</v>
      </c>
      <c r="D923">
        <v>19511</v>
      </c>
      <c r="E923">
        <v>0</v>
      </c>
      <c r="F923">
        <v>0</v>
      </c>
      <c r="G923">
        <v>25</v>
      </c>
      <c r="H923">
        <v>3</v>
      </c>
      <c r="I923">
        <v>0</v>
      </c>
      <c r="J923">
        <v>0</v>
      </c>
      <c r="K923">
        <v>0</v>
      </c>
      <c r="L923">
        <v>534023579</v>
      </c>
      <c r="M923">
        <v>10026</v>
      </c>
      <c r="P923">
        <f>P922+(L923-L922)/1000000</f>
        <v>0.92375000000000107</v>
      </c>
      <c r="Q923">
        <f t="shared" si="28"/>
        <v>923.75000000000102</v>
      </c>
      <c r="R923">
        <f>F923/10000</f>
        <v>0</v>
      </c>
      <c r="S923">
        <f>G923/10000</f>
        <v>2.5000000000000001E-3</v>
      </c>
      <c r="T923">
        <f>H923/100</f>
        <v>0.03</v>
      </c>
      <c r="AA923">
        <v>921</v>
      </c>
      <c r="AC923">
        <v>2240</v>
      </c>
      <c r="AD923">
        <v>19511</v>
      </c>
      <c r="AE923">
        <v>0</v>
      </c>
      <c r="AF923">
        <v>0</v>
      </c>
      <c r="AG923">
        <v>-88</v>
      </c>
      <c r="AH923">
        <v>180</v>
      </c>
      <c r="AI923">
        <v>0</v>
      </c>
      <c r="AJ923">
        <v>0</v>
      </c>
      <c r="AK923">
        <v>0</v>
      </c>
      <c r="AL923">
        <v>116463375</v>
      </c>
      <c r="AM923">
        <v>10027</v>
      </c>
      <c r="AP923">
        <f>AP922+(AL923-AL922)/1000000</f>
        <v>0.92375000000000107</v>
      </c>
      <c r="AQ923">
        <f t="shared" si="29"/>
        <v>923.75000000000102</v>
      </c>
      <c r="AR923">
        <f>AF923/10000</f>
        <v>0</v>
      </c>
      <c r="AS923">
        <f>AG923/10000</f>
        <v>-8.8000000000000005E-3</v>
      </c>
      <c r="AT923">
        <f>AH923/100</f>
        <v>1.8</v>
      </c>
    </row>
    <row r="924" spans="1:46" x14ac:dyDescent="0.3">
      <c r="A924">
        <v>922</v>
      </c>
      <c r="C924">
        <v>2240</v>
      </c>
      <c r="D924">
        <v>19511</v>
      </c>
      <c r="E924">
        <v>0</v>
      </c>
      <c r="F924">
        <v>0</v>
      </c>
      <c r="G924">
        <v>16</v>
      </c>
      <c r="H924">
        <v>33</v>
      </c>
      <c r="I924">
        <v>0</v>
      </c>
      <c r="J924">
        <v>0</v>
      </c>
      <c r="K924">
        <v>0</v>
      </c>
      <c r="L924">
        <v>534024579</v>
      </c>
      <c r="M924">
        <v>10040</v>
      </c>
      <c r="P924">
        <f>P923+(L924-L923)/1000000</f>
        <v>0.92475000000000107</v>
      </c>
      <c r="Q924">
        <f t="shared" si="28"/>
        <v>924.75000000000102</v>
      </c>
      <c r="R924">
        <f>F924/10000</f>
        <v>0</v>
      </c>
      <c r="S924">
        <f>G924/10000</f>
        <v>1.6000000000000001E-3</v>
      </c>
      <c r="T924">
        <f>H924/100</f>
        <v>0.33</v>
      </c>
      <c r="AA924">
        <v>922</v>
      </c>
      <c r="AC924">
        <v>2240</v>
      </c>
      <c r="AD924">
        <v>19511</v>
      </c>
      <c r="AE924">
        <v>0</v>
      </c>
      <c r="AF924">
        <v>0</v>
      </c>
      <c r="AG924">
        <v>-91</v>
      </c>
      <c r="AH924">
        <v>196</v>
      </c>
      <c r="AI924">
        <v>0</v>
      </c>
      <c r="AJ924">
        <v>0</v>
      </c>
      <c r="AK924">
        <v>0</v>
      </c>
      <c r="AL924">
        <v>116464375</v>
      </c>
      <c r="AM924">
        <v>10038</v>
      </c>
      <c r="AP924">
        <f>AP923+(AL924-AL923)/1000000</f>
        <v>0.92475000000000107</v>
      </c>
      <c r="AQ924">
        <f t="shared" si="29"/>
        <v>924.75000000000102</v>
      </c>
      <c r="AR924">
        <f>AF924/10000</f>
        <v>0</v>
      </c>
      <c r="AS924">
        <f>AG924/10000</f>
        <v>-9.1000000000000004E-3</v>
      </c>
      <c r="AT924">
        <f>AH924/100</f>
        <v>1.96</v>
      </c>
    </row>
    <row r="925" spans="1:46" x14ac:dyDescent="0.3">
      <c r="A925">
        <v>923</v>
      </c>
      <c r="C925">
        <v>2240</v>
      </c>
      <c r="D925">
        <v>19511</v>
      </c>
      <c r="E925">
        <v>0</v>
      </c>
      <c r="F925">
        <v>0</v>
      </c>
      <c r="G925">
        <v>0</v>
      </c>
      <c r="H925">
        <v>64</v>
      </c>
      <c r="I925">
        <v>0</v>
      </c>
      <c r="J925">
        <v>0</v>
      </c>
      <c r="K925">
        <v>0</v>
      </c>
      <c r="L925">
        <v>534025579</v>
      </c>
      <c r="M925">
        <v>10024</v>
      </c>
      <c r="P925">
        <f>P924+(L925-L924)/1000000</f>
        <v>0.92575000000000107</v>
      </c>
      <c r="Q925">
        <f t="shared" si="28"/>
        <v>925.75000000000102</v>
      </c>
      <c r="R925">
        <f>F925/10000</f>
        <v>0</v>
      </c>
      <c r="S925">
        <f>G925/10000</f>
        <v>0</v>
      </c>
      <c r="T925">
        <f>H925/100</f>
        <v>0.64</v>
      </c>
      <c r="AA925">
        <v>923</v>
      </c>
      <c r="AC925">
        <v>2240</v>
      </c>
      <c r="AD925">
        <v>19511</v>
      </c>
      <c r="AE925">
        <v>0</v>
      </c>
      <c r="AF925">
        <v>0</v>
      </c>
      <c r="AG925">
        <v>-85</v>
      </c>
      <c r="AH925">
        <v>169</v>
      </c>
      <c r="AI925">
        <v>0</v>
      </c>
      <c r="AJ925">
        <v>0</v>
      </c>
      <c r="AK925">
        <v>0</v>
      </c>
      <c r="AL925">
        <v>116465375</v>
      </c>
      <c r="AM925">
        <v>10024</v>
      </c>
      <c r="AP925">
        <f>AP924+(AL925-AL924)/1000000</f>
        <v>0.92575000000000107</v>
      </c>
      <c r="AQ925">
        <f t="shared" si="29"/>
        <v>925.75000000000102</v>
      </c>
      <c r="AR925">
        <f>AF925/10000</f>
        <v>0</v>
      </c>
      <c r="AS925">
        <f>AG925/10000</f>
        <v>-8.5000000000000006E-3</v>
      </c>
      <c r="AT925">
        <f>AH925/100</f>
        <v>1.69</v>
      </c>
    </row>
    <row r="926" spans="1:46" x14ac:dyDescent="0.3">
      <c r="A926">
        <v>924</v>
      </c>
      <c r="C926">
        <v>2240</v>
      </c>
      <c r="D926">
        <v>19511</v>
      </c>
      <c r="E926">
        <v>0</v>
      </c>
      <c r="F926">
        <v>0</v>
      </c>
      <c r="G926">
        <v>9</v>
      </c>
      <c r="H926">
        <v>19</v>
      </c>
      <c r="I926">
        <v>0</v>
      </c>
      <c r="J926">
        <v>0</v>
      </c>
      <c r="K926">
        <v>0</v>
      </c>
      <c r="L926">
        <v>534026579</v>
      </c>
      <c r="M926">
        <v>10028</v>
      </c>
      <c r="P926">
        <f>P925+(L926-L925)/1000000</f>
        <v>0.92675000000000107</v>
      </c>
      <c r="Q926">
        <f t="shared" si="28"/>
        <v>926.75000000000102</v>
      </c>
      <c r="R926">
        <f>F926/10000</f>
        <v>0</v>
      </c>
      <c r="S926">
        <f>G926/10000</f>
        <v>8.9999999999999998E-4</v>
      </c>
      <c r="T926">
        <f>H926/100</f>
        <v>0.19</v>
      </c>
      <c r="AA926">
        <v>924</v>
      </c>
      <c r="AC926">
        <v>2240</v>
      </c>
      <c r="AD926">
        <v>19511</v>
      </c>
      <c r="AE926">
        <v>0</v>
      </c>
      <c r="AF926">
        <v>0</v>
      </c>
      <c r="AG926">
        <v>-69</v>
      </c>
      <c r="AH926">
        <v>151</v>
      </c>
      <c r="AI926">
        <v>0</v>
      </c>
      <c r="AJ926">
        <v>0</v>
      </c>
      <c r="AK926">
        <v>0</v>
      </c>
      <c r="AL926">
        <v>116466375</v>
      </c>
      <c r="AM926">
        <v>10027</v>
      </c>
      <c r="AP926">
        <f>AP925+(AL926-AL925)/1000000</f>
        <v>0.92675000000000107</v>
      </c>
      <c r="AQ926">
        <f t="shared" si="29"/>
        <v>926.75000000000102</v>
      </c>
      <c r="AR926">
        <f>AF926/10000</f>
        <v>0</v>
      </c>
      <c r="AS926">
        <f>AG926/10000</f>
        <v>-6.8999999999999999E-3</v>
      </c>
      <c r="AT926">
        <f>AH926/100</f>
        <v>1.51</v>
      </c>
    </row>
    <row r="927" spans="1:46" x14ac:dyDescent="0.3">
      <c r="A927">
        <v>925</v>
      </c>
      <c r="C927">
        <v>2240</v>
      </c>
      <c r="D927">
        <v>19511</v>
      </c>
      <c r="E927">
        <v>0</v>
      </c>
      <c r="F927">
        <v>0</v>
      </c>
      <c r="G927">
        <v>12</v>
      </c>
      <c r="H927">
        <v>33</v>
      </c>
      <c r="I927">
        <v>0</v>
      </c>
      <c r="J927">
        <v>0</v>
      </c>
      <c r="K927">
        <v>0</v>
      </c>
      <c r="L927">
        <v>534027579</v>
      </c>
      <c r="M927">
        <v>10025</v>
      </c>
      <c r="P927">
        <f>P926+(L927-L926)/1000000</f>
        <v>0.92775000000000107</v>
      </c>
      <c r="Q927">
        <f t="shared" si="28"/>
        <v>927.75000000000102</v>
      </c>
      <c r="R927">
        <f>F927/10000</f>
        <v>0</v>
      </c>
      <c r="S927">
        <f>G927/10000</f>
        <v>1.1999999999999999E-3</v>
      </c>
      <c r="T927">
        <f>H927/100</f>
        <v>0.33</v>
      </c>
      <c r="AA927">
        <v>925</v>
      </c>
      <c r="AC927">
        <v>2240</v>
      </c>
      <c r="AD927">
        <v>19511</v>
      </c>
      <c r="AE927">
        <v>0</v>
      </c>
      <c r="AF927">
        <v>0</v>
      </c>
      <c r="AG927">
        <v>-82</v>
      </c>
      <c r="AH927">
        <v>192</v>
      </c>
      <c r="AI927">
        <v>0</v>
      </c>
      <c r="AJ927">
        <v>0</v>
      </c>
      <c r="AK927">
        <v>0</v>
      </c>
      <c r="AL927">
        <v>116467375</v>
      </c>
      <c r="AM927">
        <v>10024</v>
      </c>
      <c r="AP927">
        <f>AP926+(AL927-AL926)/1000000</f>
        <v>0.92775000000000107</v>
      </c>
      <c r="AQ927">
        <f t="shared" si="29"/>
        <v>927.75000000000102</v>
      </c>
      <c r="AR927">
        <f>AF927/10000</f>
        <v>0</v>
      </c>
      <c r="AS927">
        <f>AG927/10000</f>
        <v>-8.2000000000000007E-3</v>
      </c>
      <c r="AT927">
        <f>AH927/100</f>
        <v>1.92</v>
      </c>
    </row>
    <row r="928" spans="1:46" x14ac:dyDescent="0.3">
      <c r="A928">
        <v>926</v>
      </c>
      <c r="C928">
        <v>2240</v>
      </c>
      <c r="D928">
        <v>19511</v>
      </c>
      <c r="E928">
        <v>0</v>
      </c>
      <c r="F928">
        <v>0</v>
      </c>
      <c r="G928">
        <v>25</v>
      </c>
      <c r="H928">
        <v>-3</v>
      </c>
      <c r="I928">
        <v>0</v>
      </c>
      <c r="J928">
        <v>0</v>
      </c>
      <c r="K928">
        <v>0</v>
      </c>
      <c r="L928">
        <v>534028579</v>
      </c>
      <c r="M928">
        <v>10037</v>
      </c>
      <c r="P928">
        <f>P927+(L928-L927)/1000000</f>
        <v>0.92875000000000107</v>
      </c>
      <c r="Q928">
        <f t="shared" si="28"/>
        <v>928.75000000000102</v>
      </c>
      <c r="R928">
        <f>F928/10000</f>
        <v>0</v>
      </c>
      <c r="S928">
        <f>G928/10000</f>
        <v>2.5000000000000001E-3</v>
      </c>
      <c r="T928">
        <f>H928/100</f>
        <v>-0.03</v>
      </c>
      <c r="AA928">
        <v>926</v>
      </c>
      <c r="AC928">
        <v>2240</v>
      </c>
      <c r="AD928">
        <v>19511</v>
      </c>
      <c r="AE928">
        <v>0</v>
      </c>
      <c r="AF928">
        <v>0</v>
      </c>
      <c r="AG928">
        <v>-57</v>
      </c>
      <c r="AH928">
        <v>135</v>
      </c>
      <c r="AI928">
        <v>0</v>
      </c>
      <c r="AJ928">
        <v>0</v>
      </c>
      <c r="AK928">
        <v>0</v>
      </c>
      <c r="AL928">
        <v>116468375</v>
      </c>
      <c r="AM928">
        <v>10036</v>
      </c>
      <c r="AP928">
        <f>AP927+(AL928-AL927)/1000000</f>
        <v>0.92875000000000107</v>
      </c>
      <c r="AQ928">
        <f t="shared" si="29"/>
        <v>928.75000000000102</v>
      </c>
      <c r="AR928">
        <f>AF928/10000</f>
        <v>0</v>
      </c>
      <c r="AS928">
        <f>AG928/10000</f>
        <v>-5.7000000000000002E-3</v>
      </c>
      <c r="AT928">
        <f>AH928/100</f>
        <v>1.35</v>
      </c>
    </row>
    <row r="929" spans="1:46" x14ac:dyDescent="0.3">
      <c r="A929">
        <v>927</v>
      </c>
      <c r="C929">
        <v>2240</v>
      </c>
      <c r="D929">
        <v>19511</v>
      </c>
      <c r="E929">
        <v>0</v>
      </c>
      <c r="F929">
        <v>0</v>
      </c>
      <c r="G929">
        <v>28</v>
      </c>
      <c r="H929">
        <v>-10</v>
      </c>
      <c r="I929">
        <v>0</v>
      </c>
      <c r="J929">
        <v>0</v>
      </c>
      <c r="K929">
        <v>0</v>
      </c>
      <c r="L929">
        <v>534029579</v>
      </c>
      <c r="M929">
        <v>10025</v>
      </c>
      <c r="P929">
        <f>P928+(L929-L928)/1000000</f>
        <v>0.92975000000000108</v>
      </c>
      <c r="Q929">
        <f t="shared" si="28"/>
        <v>929.75000000000102</v>
      </c>
      <c r="R929">
        <f>F929/10000</f>
        <v>0</v>
      </c>
      <c r="S929">
        <f>G929/10000</f>
        <v>2.8E-3</v>
      </c>
      <c r="T929">
        <f>H929/100</f>
        <v>-0.1</v>
      </c>
      <c r="AA929">
        <v>927</v>
      </c>
      <c r="AC929">
        <v>2240</v>
      </c>
      <c r="AD929">
        <v>19511</v>
      </c>
      <c r="AE929">
        <v>0</v>
      </c>
      <c r="AF929">
        <v>0</v>
      </c>
      <c r="AG929">
        <v>-66</v>
      </c>
      <c r="AH929">
        <v>130</v>
      </c>
      <c r="AI929">
        <v>0</v>
      </c>
      <c r="AJ929">
        <v>0</v>
      </c>
      <c r="AK929">
        <v>0</v>
      </c>
      <c r="AL929">
        <v>116469375</v>
      </c>
      <c r="AM929">
        <v>10026</v>
      </c>
      <c r="AP929">
        <f>AP928+(AL929-AL928)/1000000</f>
        <v>0.92975000000000108</v>
      </c>
      <c r="AQ929">
        <f t="shared" si="29"/>
        <v>929.75000000000102</v>
      </c>
      <c r="AR929">
        <f>AF929/10000</f>
        <v>0</v>
      </c>
      <c r="AS929">
        <f>AG929/10000</f>
        <v>-6.6E-3</v>
      </c>
      <c r="AT929">
        <f>AH929/100</f>
        <v>1.3</v>
      </c>
    </row>
    <row r="930" spans="1:46" x14ac:dyDescent="0.3">
      <c r="A930">
        <v>928</v>
      </c>
      <c r="C930">
        <v>2240</v>
      </c>
      <c r="D930">
        <v>19511</v>
      </c>
      <c r="E930">
        <v>0</v>
      </c>
      <c r="F930">
        <v>0</v>
      </c>
      <c r="G930">
        <v>16</v>
      </c>
      <c r="H930">
        <v>28</v>
      </c>
      <c r="I930">
        <v>0</v>
      </c>
      <c r="J930">
        <v>0</v>
      </c>
      <c r="K930">
        <v>0</v>
      </c>
      <c r="L930">
        <v>534030579</v>
      </c>
      <c r="M930">
        <v>10027</v>
      </c>
      <c r="P930">
        <f>P929+(L930-L929)/1000000</f>
        <v>0.93075000000000108</v>
      </c>
      <c r="Q930">
        <f t="shared" si="28"/>
        <v>930.75000000000102</v>
      </c>
      <c r="R930">
        <f>F930/10000</f>
        <v>0</v>
      </c>
      <c r="S930">
        <f>G930/10000</f>
        <v>1.6000000000000001E-3</v>
      </c>
      <c r="T930">
        <f>H930/100</f>
        <v>0.28000000000000003</v>
      </c>
      <c r="AA930">
        <v>928</v>
      </c>
      <c r="AC930">
        <v>2240</v>
      </c>
      <c r="AD930">
        <v>19511</v>
      </c>
      <c r="AE930">
        <v>0</v>
      </c>
      <c r="AF930">
        <v>0</v>
      </c>
      <c r="AG930">
        <v>-76</v>
      </c>
      <c r="AH930">
        <v>158</v>
      </c>
      <c r="AI930">
        <v>0</v>
      </c>
      <c r="AJ930">
        <v>0</v>
      </c>
      <c r="AK930">
        <v>0</v>
      </c>
      <c r="AL930">
        <v>116470375</v>
      </c>
      <c r="AM930">
        <v>10028</v>
      </c>
      <c r="AP930">
        <f>AP929+(AL930-AL929)/1000000</f>
        <v>0.93075000000000108</v>
      </c>
      <c r="AQ930">
        <f t="shared" si="29"/>
        <v>930.75000000000102</v>
      </c>
      <c r="AR930">
        <f>AF930/10000</f>
        <v>0</v>
      </c>
      <c r="AS930">
        <f>AG930/10000</f>
        <v>-7.6E-3</v>
      </c>
      <c r="AT930">
        <f>AH930/100</f>
        <v>1.58</v>
      </c>
    </row>
    <row r="931" spans="1:46" x14ac:dyDescent="0.3">
      <c r="A931">
        <v>929</v>
      </c>
      <c r="C931">
        <v>2240</v>
      </c>
      <c r="D931">
        <v>19511</v>
      </c>
      <c r="E931">
        <v>0</v>
      </c>
      <c r="F931">
        <v>0</v>
      </c>
      <c r="G931">
        <v>19</v>
      </c>
      <c r="H931">
        <v>17</v>
      </c>
      <c r="I931">
        <v>0</v>
      </c>
      <c r="J931">
        <v>0</v>
      </c>
      <c r="K931">
        <v>0</v>
      </c>
      <c r="L931">
        <v>534031579</v>
      </c>
      <c r="M931">
        <v>10025</v>
      </c>
      <c r="P931">
        <f>P930+(L931-L930)/1000000</f>
        <v>0.93175000000000108</v>
      </c>
      <c r="Q931">
        <f t="shared" si="28"/>
        <v>931.75000000000102</v>
      </c>
      <c r="R931">
        <f>F931/10000</f>
        <v>0</v>
      </c>
      <c r="S931">
        <f>G931/10000</f>
        <v>1.9E-3</v>
      </c>
      <c r="T931">
        <f>H931/100</f>
        <v>0.17</v>
      </c>
      <c r="AA931">
        <v>929</v>
      </c>
      <c r="AC931">
        <v>2240</v>
      </c>
      <c r="AD931">
        <v>19511</v>
      </c>
      <c r="AE931">
        <v>0</v>
      </c>
      <c r="AF931">
        <v>0</v>
      </c>
      <c r="AG931">
        <v>-69</v>
      </c>
      <c r="AH931">
        <v>147</v>
      </c>
      <c r="AI931">
        <v>0</v>
      </c>
      <c r="AJ931">
        <v>0</v>
      </c>
      <c r="AK931">
        <v>0</v>
      </c>
      <c r="AL931">
        <v>116471375</v>
      </c>
      <c r="AM931">
        <v>10032</v>
      </c>
      <c r="AP931">
        <f>AP930+(AL931-AL930)/1000000</f>
        <v>0.93175000000000108</v>
      </c>
      <c r="AQ931">
        <f t="shared" si="29"/>
        <v>931.75000000000102</v>
      </c>
      <c r="AR931">
        <f>AF931/10000</f>
        <v>0</v>
      </c>
      <c r="AS931">
        <f>AG931/10000</f>
        <v>-6.8999999999999999E-3</v>
      </c>
      <c r="AT931">
        <f>AH931/100</f>
        <v>1.47</v>
      </c>
    </row>
    <row r="932" spans="1:46" x14ac:dyDescent="0.3">
      <c r="A932">
        <v>930</v>
      </c>
      <c r="C932">
        <v>2240</v>
      </c>
      <c r="D932">
        <v>19511</v>
      </c>
      <c r="E932">
        <v>0</v>
      </c>
      <c r="F932">
        <v>0</v>
      </c>
      <c r="G932">
        <v>9</v>
      </c>
      <c r="H932">
        <v>24</v>
      </c>
      <c r="I932">
        <v>0</v>
      </c>
      <c r="J932">
        <v>0</v>
      </c>
      <c r="K932">
        <v>0</v>
      </c>
      <c r="L932">
        <v>534032579</v>
      </c>
      <c r="M932">
        <v>10035</v>
      </c>
      <c r="P932">
        <f>P931+(L932-L931)/1000000</f>
        <v>0.93275000000000108</v>
      </c>
      <c r="Q932">
        <f t="shared" si="28"/>
        <v>932.75000000000102</v>
      </c>
      <c r="R932">
        <f>F932/10000</f>
        <v>0</v>
      </c>
      <c r="S932">
        <f>G932/10000</f>
        <v>8.9999999999999998E-4</v>
      </c>
      <c r="T932">
        <f>H932/100</f>
        <v>0.24</v>
      </c>
      <c r="AA932">
        <v>930</v>
      </c>
      <c r="AC932">
        <v>2240</v>
      </c>
      <c r="AD932">
        <v>19511</v>
      </c>
      <c r="AE932">
        <v>0</v>
      </c>
      <c r="AF932">
        <v>0</v>
      </c>
      <c r="AG932">
        <v>-69</v>
      </c>
      <c r="AH932">
        <v>163</v>
      </c>
      <c r="AI932">
        <v>0</v>
      </c>
      <c r="AJ932">
        <v>0</v>
      </c>
      <c r="AK932">
        <v>0</v>
      </c>
      <c r="AL932">
        <v>116472375</v>
      </c>
      <c r="AM932">
        <v>10097</v>
      </c>
      <c r="AP932">
        <f>AP931+(AL932-AL931)/1000000</f>
        <v>0.93275000000000108</v>
      </c>
      <c r="AQ932">
        <f t="shared" si="29"/>
        <v>932.75000000000102</v>
      </c>
      <c r="AR932">
        <f>AF932/10000</f>
        <v>0</v>
      </c>
      <c r="AS932">
        <f>AG932/10000</f>
        <v>-6.8999999999999999E-3</v>
      </c>
      <c r="AT932">
        <f>AH932/100</f>
        <v>1.63</v>
      </c>
    </row>
    <row r="933" spans="1:46" x14ac:dyDescent="0.3">
      <c r="A933">
        <v>931</v>
      </c>
      <c r="C933">
        <v>2240</v>
      </c>
      <c r="D933">
        <v>19511</v>
      </c>
      <c r="E933">
        <v>0</v>
      </c>
      <c r="F933">
        <v>0</v>
      </c>
      <c r="G933">
        <v>22</v>
      </c>
      <c r="H933">
        <v>3</v>
      </c>
      <c r="I933">
        <v>0</v>
      </c>
      <c r="J933">
        <v>0</v>
      </c>
      <c r="K933">
        <v>0</v>
      </c>
      <c r="L933">
        <v>534033579</v>
      </c>
      <c r="M933">
        <v>10027</v>
      </c>
      <c r="P933">
        <f>P932+(L933-L932)/1000000</f>
        <v>0.93375000000000108</v>
      </c>
      <c r="Q933">
        <f t="shared" si="28"/>
        <v>933.75000000000102</v>
      </c>
      <c r="R933">
        <f>F933/10000</f>
        <v>0</v>
      </c>
      <c r="S933">
        <f>G933/10000</f>
        <v>2.2000000000000001E-3</v>
      </c>
      <c r="T933">
        <f>H933/100</f>
        <v>0.03</v>
      </c>
      <c r="AA933">
        <v>931</v>
      </c>
      <c r="AC933">
        <v>2240</v>
      </c>
      <c r="AD933">
        <v>19511</v>
      </c>
      <c r="AE933">
        <v>0</v>
      </c>
      <c r="AF933">
        <v>0</v>
      </c>
      <c r="AG933">
        <v>-73</v>
      </c>
      <c r="AH933">
        <v>162</v>
      </c>
      <c r="AI933">
        <v>0</v>
      </c>
      <c r="AJ933">
        <v>0</v>
      </c>
      <c r="AK933">
        <v>0</v>
      </c>
      <c r="AL933">
        <v>116473375</v>
      </c>
      <c r="AM933">
        <v>10027</v>
      </c>
      <c r="AP933">
        <f>AP932+(AL933-AL932)/1000000</f>
        <v>0.93375000000000108</v>
      </c>
      <c r="AQ933">
        <f t="shared" si="29"/>
        <v>933.75000000000102</v>
      </c>
      <c r="AR933">
        <f>AF933/10000</f>
        <v>0</v>
      </c>
      <c r="AS933">
        <f>AG933/10000</f>
        <v>-7.3000000000000001E-3</v>
      </c>
      <c r="AT933">
        <f>AH933/100</f>
        <v>1.62</v>
      </c>
    </row>
    <row r="934" spans="1:46" x14ac:dyDescent="0.3">
      <c r="A934">
        <v>932</v>
      </c>
      <c r="C934">
        <v>2240</v>
      </c>
      <c r="D934">
        <v>19511</v>
      </c>
      <c r="E934">
        <v>0</v>
      </c>
      <c r="F934">
        <v>0</v>
      </c>
      <c r="G934">
        <v>19</v>
      </c>
      <c r="H934">
        <v>21</v>
      </c>
      <c r="I934">
        <v>0</v>
      </c>
      <c r="J934">
        <v>0</v>
      </c>
      <c r="K934">
        <v>0</v>
      </c>
      <c r="L934">
        <v>534034579</v>
      </c>
      <c r="M934">
        <v>10075</v>
      </c>
      <c r="P934">
        <f>P933+(L934-L933)/1000000</f>
        <v>0.93475000000000108</v>
      </c>
      <c r="Q934">
        <f t="shared" si="28"/>
        <v>934.75000000000114</v>
      </c>
      <c r="R934">
        <f>F934/10000</f>
        <v>0</v>
      </c>
      <c r="S934">
        <f>G934/10000</f>
        <v>1.9E-3</v>
      </c>
      <c r="T934">
        <f>H934/100</f>
        <v>0.21</v>
      </c>
      <c r="AA934">
        <v>932</v>
      </c>
      <c r="AC934">
        <v>2240</v>
      </c>
      <c r="AD934">
        <v>19511</v>
      </c>
      <c r="AE934">
        <v>0</v>
      </c>
      <c r="AF934">
        <v>0</v>
      </c>
      <c r="AG934">
        <v>-76</v>
      </c>
      <c r="AH934">
        <v>150</v>
      </c>
      <c r="AI934">
        <v>0</v>
      </c>
      <c r="AJ934">
        <v>0</v>
      </c>
      <c r="AK934">
        <v>0</v>
      </c>
      <c r="AL934">
        <v>116474375</v>
      </c>
      <c r="AM934">
        <v>10075</v>
      </c>
      <c r="AP934">
        <f>AP933+(AL934-AL933)/1000000</f>
        <v>0.93475000000000108</v>
      </c>
      <c r="AQ934">
        <f t="shared" si="29"/>
        <v>934.75000000000114</v>
      </c>
      <c r="AR934">
        <f>AF934/10000</f>
        <v>0</v>
      </c>
      <c r="AS934">
        <f>AG934/10000</f>
        <v>-7.6E-3</v>
      </c>
      <c r="AT934">
        <f>AH934/100</f>
        <v>1.5</v>
      </c>
    </row>
    <row r="935" spans="1:46" x14ac:dyDescent="0.3">
      <c r="A935">
        <v>933</v>
      </c>
      <c r="C935">
        <v>2240</v>
      </c>
      <c r="D935">
        <v>19511</v>
      </c>
      <c r="E935">
        <v>0</v>
      </c>
      <c r="F935">
        <v>0</v>
      </c>
      <c r="G935">
        <v>0</v>
      </c>
      <c r="H935">
        <v>64</v>
      </c>
      <c r="I935">
        <v>0</v>
      </c>
      <c r="J935">
        <v>0</v>
      </c>
      <c r="K935">
        <v>0</v>
      </c>
      <c r="L935">
        <v>534035579</v>
      </c>
      <c r="M935">
        <v>10027</v>
      </c>
      <c r="P935">
        <f>P934+(L935-L934)/1000000</f>
        <v>0.93575000000000108</v>
      </c>
      <c r="Q935">
        <f t="shared" si="28"/>
        <v>935.75000000000114</v>
      </c>
      <c r="R935">
        <f>F935/10000</f>
        <v>0</v>
      </c>
      <c r="S935">
        <f>G935/10000</f>
        <v>0</v>
      </c>
      <c r="T935">
        <f>H935/100</f>
        <v>0.64</v>
      </c>
      <c r="AA935">
        <v>933</v>
      </c>
      <c r="AC935">
        <v>2240</v>
      </c>
      <c r="AD935">
        <v>19511</v>
      </c>
      <c r="AE935">
        <v>0</v>
      </c>
      <c r="AF935">
        <v>0</v>
      </c>
      <c r="AG935">
        <v>-79</v>
      </c>
      <c r="AH935">
        <v>161</v>
      </c>
      <c r="AI935">
        <v>0</v>
      </c>
      <c r="AJ935">
        <v>0</v>
      </c>
      <c r="AK935">
        <v>0</v>
      </c>
      <c r="AL935">
        <v>116475375</v>
      </c>
      <c r="AM935">
        <v>10026</v>
      </c>
      <c r="AP935">
        <f>AP934+(AL935-AL934)/1000000</f>
        <v>0.93575000000000108</v>
      </c>
      <c r="AQ935">
        <f t="shared" si="29"/>
        <v>935.75000000000114</v>
      </c>
      <c r="AR935">
        <f>AF935/10000</f>
        <v>0</v>
      </c>
      <c r="AS935">
        <f>AG935/10000</f>
        <v>-7.9000000000000008E-3</v>
      </c>
      <c r="AT935">
        <f>AH935/100</f>
        <v>1.61</v>
      </c>
    </row>
    <row r="936" spans="1:46" x14ac:dyDescent="0.3">
      <c r="A936">
        <v>934</v>
      </c>
      <c r="C936">
        <v>2240</v>
      </c>
      <c r="D936">
        <v>19511</v>
      </c>
      <c r="E936">
        <v>0</v>
      </c>
      <c r="F936">
        <v>0</v>
      </c>
      <c r="G936">
        <v>19</v>
      </c>
      <c r="H936">
        <v>-8</v>
      </c>
      <c r="I936">
        <v>0</v>
      </c>
      <c r="J936">
        <v>0</v>
      </c>
      <c r="K936">
        <v>0</v>
      </c>
      <c r="L936">
        <v>534036579</v>
      </c>
      <c r="M936">
        <v>10027</v>
      </c>
      <c r="P936">
        <f>P935+(L936-L935)/1000000</f>
        <v>0.93675000000000108</v>
      </c>
      <c r="Q936">
        <f t="shared" si="28"/>
        <v>936.75000000000114</v>
      </c>
      <c r="R936">
        <f>F936/10000</f>
        <v>0</v>
      </c>
      <c r="S936">
        <f>G936/10000</f>
        <v>1.9E-3</v>
      </c>
      <c r="T936">
        <f>H936/100</f>
        <v>-0.08</v>
      </c>
      <c r="AA936">
        <v>934</v>
      </c>
      <c r="AC936">
        <v>2240</v>
      </c>
      <c r="AD936">
        <v>19511</v>
      </c>
      <c r="AE936">
        <v>0</v>
      </c>
      <c r="AF936">
        <v>0</v>
      </c>
      <c r="AG936">
        <v>-69</v>
      </c>
      <c r="AH936">
        <v>168</v>
      </c>
      <c r="AI936">
        <v>0</v>
      </c>
      <c r="AJ936">
        <v>0</v>
      </c>
      <c r="AK936">
        <v>0</v>
      </c>
      <c r="AL936">
        <v>116476375</v>
      </c>
      <c r="AM936">
        <v>10095</v>
      </c>
      <c r="AP936">
        <f>AP935+(AL936-AL935)/1000000</f>
        <v>0.93675000000000108</v>
      </c>
      <c r="AQ936">
        <f t="shared" si="29"/>
        <v>936.75000000000114</v>
      </c>
      <c r="AR936">
        <f>AF936/10000</f>
        <v>0</v>
      </c>
      <c r="AS936">
        <f>AG936/10000</f>
        <v>-6.8999999999999999E-3</v>
      </c>
      <c r="AT936">
        <f>AH936/100</f>
        <v>1.68</v>
      </c>
    </row>
    <row r="937" spans="1:46" x14ac:dyDescent="0.3">
      <c r="A937">
        <v>935</v>
      </c>
      <c r="C937">
        <v>2240</v>
      </c>
      <c r="D937">
        <v>19511</v>
      </c>
      <c r="E937">
        <v>0</v>
      </c>
      <c r="F937">
        <v>0</v>
      </c>
      <c r="G937">
        <v>25</v>
      </c>
      <c r="H937">
        <v>3</v>
      </c>
      <c r="I937">
        <v>0</v>
      </c>
      <c r="J937">
        <v>0</v>
      </c>
      <c r="K937">
        <v>0</v>
      </c>
      <c r="L937">
        <v>534037579</v>
      </c>
      <c r="M937">
        <v>10050</v>
      </c>
      <c r="P937">
        <f>P936+(L937-L936)/1000000</f>
        <v>0.93775000000000108</v>
      </c>
      <c r="Q937">
        <f t="shared" si="28"/>
        <v>937.75000000000114</v>
      </c>
      <c r="R937">
        <f>F937/10000</f>
        <v>0</v>
      </c>
      <c r="S937">
        <f>G937/10000</f>
        <v>2.5000000000000001E-3</v>
      </c>
      <c r="T937">
        <f>H937/100</f>
        <v>0.03</v>
      </c>
      <c r="AA937">
        <v>935</v>
      </c>
      <c r="AC937">
        <v>2240</v>
      </c>
      <c r="AD937">
        <v>19511</v>
      </c>
      <c r="AE937">
        <v>0</v>
      </c>
      <c r="AF937">
        <v>0</v>
      </c>
      <c r="AG937">
        <v>-76</v>
      </c>
      <c r="AH937">
        <v>164</v>
      </c>
      <c r="AI937">
        <v>0</v>
      </c>
      <c r="AJ937">
        <v>0</v>
      </c>
      <c r="AK937">
        <v>0</v>
      </c>
      <c r="AL937">
        <v>116477375</v>
      </c>
      <c r="AM937">
        <v>9999</v>
      </c>
      <c r="AP937">
        <f>AP936+(AL937-AL936)/1000000</f>
        <v>0.93775000000000108</v>
      </c>
      <c r="AQ937">
        <f t="shared" si="29"/>
        <v>937.75000000000114</v>
      </c>
      <c r="AR937">
        <f>AF937/10000</f>
        <v>0</v>
      </c>
      <c r="AS937">
        <f>AG937/10000</f>
        <v>-7.6E-3</v>
      </c>
      <c r="AT937">
        <f>AH937/100</f>
        <v>1.64</v>
      </c>
    </row>
    <row r="938" spans="1:46" x14ac:dyDescent="0.3">
      <c r="A938">
        <v>936</v>
      </c>
      <c r="C938">
        <v>2240</v>
      </c>
      <c r="D938">
        <v>19511</v>
      </c>
      <c r="E938">
        <v>0</v>
      </c>
      <c r="F938">
        <v>0</v>
      </c>
      <c r="G938">
        <v>0</v>
      </c>
      <c r="H938">
        <v>69</v>
      </c>
      <c r="I938">
        <v>0</v>
      </c>
      <c r="J938">
        <v>0</v>
      </c>
      <c r="K938">
        <v>0</v>
      </c>
      <c r="L938">
        <v>534038579</v>
      </c>
      <c r="M938">
        <v>10027</v>
      </c>
      <c r="P938">
        <f>P937+(L938-L937)/1000000</f>
        <v>0.93875000000000108</v>
      </c>
      <c r="Q938">
        <f t="shared" si="28"/>
        <v>938.75000000000114</v>
      </c>
      <c r="R938">
        <f>F938/10000</f>
        <v>0</v>
      </c>
      <c r="S938">
        <f>G938/10000</f>
        <v>0</v>
      </c>
      <c r="T938">
        <f>H938/100</f>
        <v>0.69</v>
      </c>
      <c r="AA938">
        <v>936</v>
      </c>
      <c r="AC938">
        <v>2240</v>
      </c>
      <c r="AD938">
        <v>19511</v>
      </c>
      <c r="AE938">
        <v>0</v>
      </c>
      <c r="AF938">
        <v>0</v>
      </c>
      <c r="AG938">
        <v>-79</v>
      </c>
      <c r="AH938">
        <v>166</v>
      </c>
      <c r="AI938">
        <v>0</v>
      </c>
      <c r="AJ938">
        <v>0</v>
      </c>
      <c r="AK938">
        <v>0</v>
      </c>
      <c r="AL938">
        <v>116478375</v>
      </c>
      <c r="AM938">
        <v>10000</v>
      </c>
      <c r="AP938">
        <f>AP937+(AL938-AL937)/1000000</f>
        <v>0.93875000000000108</v>
      </c>
      <c r="AQ938">
        <f t="shared" si="29"/>
        <v>938.75000000000114</v>
      </c>
      <c r="AR938">
        <f>AF938/10000</f>
        <v>0</v>
      </c>
      <c r="AS938">
        <f>AG938/10000</f>
        <v>-7.9000000000000008E-3</v>
      </c>
      <c r="AT938">
        <f>AH938/100</f>
        <v>1.66</v>
      </c>
    </row>
    <row r="939" spans="1:46" x14ac:dyDescent="0.3">
      <c r="A939">
        <v>937</v>
      </c>
      <c r="C939">
        <v>2240</v>
      </c>
      <c r="D939">
        <v>19511</v>
      </c>
      <c r="E939">
        <v>0</v>
      </c>
      <c r="F939">
        <v>0</v>
      </c>
      <c r="G939">
        <v>12</v>
      </c>
      <c r="H939">
        <v>33</v>
      </c>
      <c r="I939">
        <v>0</v>
      </c>
      <c r="J939">
        <v>0</v>
      </c>
      <c r="K939">
        <v>0</v>
      </c>
      <c r="L939">
        <v>534039579</v>
      </c>
      <c r="M939">
        <v>10024</v>
      </c>
      <c r="P939">
        <f>P938+(L939-L938)/1000000</f>
        <v>0.93975000000000108</v>
      </c>
      <c r="Q939">
        <f t="shared" si="28"/>
        <v>939.75000000000114</v>
      </c>
      <c r="R939">
        <f>F939/10000</f>
        <v>0</v>
      </c>
      <c r="S939">
        <f>G939/10000</f>
        <v>1.1999999999999999E-3</v>
      </c>
      <c r="T939">
        <f>H939/100</f>
        <v>0.33</v>
      </c>
      <c r="AA939">
        <v>937</v>
      </c>
      <c r="AC939">
        <v>2240</v>
      </c>
      <c r="AD939">
        <v>19511</v>
      </c>
      <c r="AE939">
        <v>0</v>
      </c>
      <c r="AF939">
        <v>0</v>
      </c>
      <c r="AG939">
        <v>-69</v>
      </c>
      <c r="AH939">
        <v>149</v>
      </c>
      <c r="AI939">
        <v>0</v>
      </c>
      <c r="AJ939">
        <v>0</v>
      </c>
      <c r="AK939">
        <v>0</v>
      </c>
      <c r="AL939">
        <v>116479375</v>
      </c>
      <c r="AM939">
        <v>10017</v>
      </c>
      <c r="AP939">
        <f>AP938+(AL939-AL938)/1000000</f>
        <v>0.93975000000000108</v>
      </c>
      <c r="AQ939">
        <f t="shared" si="29"/>
        <v>939.75000000000114</v>
      </c>
      <c r="AR939">
        <f>AF939/10000</f>
        <v>0</v>
      </c>
      <c r="AS939">
        <f>AG939/10000</f>
        <v>-6.8999999999999999E-3</v>
      </c>
      <c r="AT939">
        <f>AH939/100</f>
        <v>1.49</v>
      </c>
    </row>
    <row r="940" spans="1:46" x14ac:dyDescent="0.3">
      <c r="A940">
        <v>938</v>
      </c>
      <c r="C940">
        <v>2240</v>
      </c>
      <c r="D940">
        <v>19511</v>
      </c>
      <c r="E940">
        <v>0</v>
      </c>
      <c r="F940">
        <v>0</v>
      </c>
      <c r="G940">
        <v>6</v>
      </c>
      <c r="H940">
        <v>39</v>
      </c>
      <c r="I940">
        <v>0</v>
      </c>
      <c r="J940">
        <v>0</v>
      </c>
      <c r="K940">
        <v>0</v>
      </c>
      <c r="L940">
        <v>534040579</v>
      </c>
      <c r="M940">
        <v>10027</v>
      </c>
      <c r="P940">
        <f>P939+(L940-L939)/1000000</f>
        <v>0.94075000000000109</v>
      </c>
      <c r="Q940">
        <f t="shared" si="28"/>
        <v>940.75000000000114</v>
      </c>
      <c r="R940">
        <f>F940/10000</f>
        <v>0</v>
      </c>
      <c r="S940">
        <f>G940/10000</f>
        <v>5.9999999999999995E-4</v>
      </c>
      <c r="T940">
        <f>H940/100</f>
        <v>0.39</v>
      </c>
      <c r="AA940">
        <v>938</v>
      </c>
      <c r="AC940">
        <v>2240</v>
      </c>
      <c r="AD940">
        <v>19511</v>
      </c>
      <c r="AE940">
        <v>0</v>
      </c>
      <c r="AF940">
        <v>0</v>
      </c>
      <c r="AG940">
        <v>-76</v>
      </c>
      <c r="AH940">
        <v>165</v>
      </c>
      <c r="AI940">
        <v>0</v>
      </c>
      <c r="AJ940">
        <v>0</v>
      </c>
      <c r="AK940">
        <v>0</v>
      </c>
      <c r="AL940">
        <v>116480375</v>
      </c>
      <c r="AM940">
        <v>10000</v>
      </c>
      <c r="AP940">
        <f>AP939+(AL940-AL939)/1000000</f>
        <v>0.94075000000000109</v>
      </c>
      <c r="AQ940">
        <f t="shared" si="29"/>
        <v>940.75000000000114</v>
      </c>
      <c r="AR940">
        <f>AF940/10000</f>
        <v>0</v>
      </c>
      <c r="AS940">
        <f>AG940/10000</f>
        <v>-7.6E-3</v>
      </c>
      <c r="AT940">
        <f>AH940/100</f>
        <v>1.65</v>
      </c>
    </row>
    <row r="941" spans="1:46" x14ac:dyDescent="0.3">
      <c r="A941">
        <v>939</v>
      </c>
      <c r="C941">
        <v>2240</v>
      </c>
      <c r="D941">
        <v>19511</v>
      </c>
      <c r="E941">
        <v>0</v>
      </c>
      <c r="F941">
        <v>0</v>
      </c>
      <c r="G941">
        <v>19</v>
      </c>
      <c r="H941">
        <v>21</v>
      </c>
      <c r="I941">
        <v>0</v>
      </c>
      <c r="J941">
        <v>0</v>
      </c>
      <c r="K941">
        <v>0</v>
      </c>
      <c r="L941">
        <v>534041579</v>
      </c>
      <c r="M941">
        <v>10023</v>
      </c>
      <c r="P941">
        <f>P940+(L941-L940)/1000000</f>
        <v>0.94175000000000109</v>
      </c>
      <c r="Q941">
        <f t="shared" si="28"/>
        <v>941.75000000000114</v>
      </c>
      <c r="R941">
        <f>F941/10000</f>
        <v>0</v>
      </c>
      <c r="S941">
        <f>G941/10000</f>
        <v>1.9E-3</v>
      </c>
      <c r="T941">
        <f>H941/100</f>
        <v>0.21</v>
      </c>
      <c r="AA941">
        <v>939</v>
      </c>
      <c r="AC941">
        <v>2240</v>
      </c>
      <c r="AD941">
        <v>19511</v>
      </c>
      <c r="AE941">
        <v>0</v>
      </c>
      <c r="AF941">
        <v>0</v>
      </c>
      <c r="AG941">
        <v>-88</v>
      </c>
      <c r="AH941">
        <v>197</v>
      </c>
      <c r="AI941">
        <v>0</v>
      </c>
      <c r="AJ941">
        <v>0</v>
      </c>
      <c r="AK941">
        <v>0</v>
      </c>
      <c r="AL941">
        <v>116481375</v>
      </c>
      <c r="AM941">
        <v>10000</v>
      </c>
      <c r="AP941">
        <f>AP940+(AL941-AL940)/1000000</f>
        <v>0.94175000000000109</v>
      </c>
      <c r="AQ941">
        <f t="shared" si="29"/>
        <v>941.75000000000114</v>
      </c>
      <c r="AR941">
        <f>AF941/10000</f>
        <v>0</v>
      </c>
      <c r="AS941">
        <f>AG941/10000</f>
        <v>-8.8000000000000005E-3</v>
      </c>
      <c r="AT941">
        <f>AH941/100</f>
        <v>1.97</v>
      </c>
    </row>
    <row r="942" spans="1:46" x14ac:dyDescent="0.3">
      <c r="A942">
        <v>940</v>
      </c>
      <c r="C942">
        <v>2240</v>
      </c>
      <c r="D942">
        <v>19511</v>
      </c>
      <c r="E942">
        <v>0</v>
      </c>
      <c r="F942">
        <v>0</v>
      </c>
      <c r="G942">
        <v>-3</v>
      </c>
      <c r="H942">
        <v>41</v>
      </c>
      <c r="I942">
        <v>0</v>
      </c>
      <c r="J942">
        <v>0</v>
      </c>
      <c r="K942">
        <v>0</v>
      </c>
      <c r="L942">
        <v>534042579</v>
      </c>
      <c r="M942">
        <v>10015</v>
      </c>
      <c r="P942">
        <f>P941+(L942-L941)/1000000</f>
        <v>0.94275000000000109</v>
      </c>
      <c r="Q942">
        <f t="shared" si="28"/>
        <v>942.75000000000114</v>
      </c>
      <c r="R942">
        <f>F942/10000</f>
        <v>0</v>
      </c>
      <c r="S942">
        <f>G942/10000</f>
        <v>-2.9999999999999997E-4</v>
      </c>
      <c r="T942">
        <f>H942/100</f>
        <v>0.41</v>
      </c>
      <c r="AA942">
        <v>940</v>
      </c>
      <c r="AC942">
        <v>2240</v>
      </c>
      <c r="AD942">
        <v>19511</v>
      </c>
      <c r="AE942">
        <v>0</v>
      </c>
      <c r="AF942">
        <v>0</v>
      </c>
      <c r="AG942">
        <v>-85</v>
      </c>
      <c r="AH942">
        <v>181</v>
      </c>
      <c r="AI942">
        <v>0</v>
      </c>
      <c r="AJ942">
        <v>0</v>
      </c>
      <c r="AK942">
        <v>0</v>
      </c>
      <c r="AL942">
        <v>116482375</v>
      </c>
      <c r="AM942">
        <v>9999</v>
      </c>
      <c r="AP942">
        <f>AP941+(AL942-AL941)/1000000</f>
        <v>0.94275000000000109</v>
      </c>
      <c r="AQ942">
        <f t="shared" si="29"/>
        <v>942.75000000000114</v>
      </c>
      <c r="AR942">
        <f>AF942/10000</f>
        <v>0</v>
      </c>
      <c r="AS942">
        <f>AG942/10000</f>
        <v>-8.5000000000000006E-3</v>
      </c>
      <c r="AT942">
        <f>AH942/100</f>
        <v>1.81</v>
      </c>
    </row>
    <row r="943" spans="1:46" x14ac:dyDescent="0.3">
      <c r="A943">
        <v>941</v>
      </c>
      <c r="C943">
        <v>2240</v>
      </c>
      <c r="D943">
        <v>19511</v>
      </c>
      <c r="E943">
        <v>0</v>
      </c>
      <c r="F943">
        <v>0</v>
      </c>
      <c r="G943">
        <v>19</v>
      </c>
      <c r="H943">
        <v>26</v>
      </c>
      <c r="I943">
        <v>0</v>
      </c>
      <c r="J943">
        <v>0</v>
      </c>
      <c r="K943">
        <v>0</v>
      </c>
      <c r="L943">
        <v>534043579</v>
      </c>
      <c r="M943">
        <v>10028</v>
      </c>
      <c r="P943">
        <f>P942+(L943-L942)/1000000</f>
        <v>0.94375000000000109</v>
      </c>
      <c r="Q943">
        <f t="shared" si="28"/>
        <v>943.75000000000114</v>
      </c>
      <c r="R943">
        <f>F943/10000</f>
        <v>0</v>
      </c>
      <c r="S943">
        <f>G943/10000</f>
        <v>1.9E-3</v>
      </c>
      <c r="T943">
        <f>H943/100</f>
        <v>0.26</v>
      </c>
      <c r="AA943">
        <v>941</v>
      </c>
      <c r="AC943">
        <v>2240</v>
      </c>
      <c r="AD943">
        <v>19511</v>
      </c>
      <c r="AE943">
        <v>0</v>
      </c>
      <c r="AF943">
        <v>0</v>
      </c>
      <c r="AG943">
        <v>-69</v>
      </c>
      <c r="AH943">
        <v>149</v>
      </c>
      <c r="AI943">
        <v>0</v>
      </c>
      <c r="AJ943">
        <v>0</v>
      </c>
      <c r="AK943">
        <v>0</v>
      </c>
      <c r="AL943">
        <v>116483375</v>
      </c>
      <c r="AM943">
        <v>10020</v>
      </c>
      <c r="AP943">
        <f>AP942+(AL943-AL942)/1000000</f>
        <v>0.94375000000000109</v>
      </c>
      <c r="AQ943">
        <f t="shared" si="29"/>
        <v>943.75000000000114</v>
      </c>
      <c r="AR943">
        <f>AF943/10000</f>
        <v>0</v>
      </c>
      <c r="AS943">
        <f>AG943/10000</f>
        <v>-6.8999999999999999E-3</v>
      </c>
      <c r="AT943">
        <f>AH943/100</f>
        <v>1.49</v>
      </c>
    </row>
    <row r="944" spans="1:46" x14ac:dyDescent="0.3">
      <c r="A944">
        <v>942</v>
      </c>
      <c r="C944">
        <v>2240</v>
      </c>
      <c r="D944">
        <v>19511</v>
      </c>
      <c r="E944">
        <v>0</v>
      </c>
      <c r="F944">
        <v>0</v>
      </c>
      <c r="G944">
        <v>0</v>
      </c>
      <c r="H944">
        <v>53</v>
      </c>
      <c r="I944">
        <v>0</v>
      </c>
      <c r="J944">
        <v>0</v>
      </c>
      <c r="K944">
        <v>0</v>
      </c>
      <c r="L944">
        <v>534044579</v>
      </c>
      <c r="M944">
        <v>10034</v>
      </c>
      <c r="P944">
        <f>P943+(L944-L943)/1000000</f>
        <v>0.94475000000000109</v>
      </c>
      <c r="Q944">
        <f t="shared" si="28"/>
        <v>944.75000000000114</v>
      </c>
      <c r="R944">
        <f>F944/10000</f>
        <v>0</v>
      </c>
      <c r="S944">
        <f>G944/10000</f>
        <v>0</v>
      </c>
      <c r="T944">
        <f>H944/100</f>
        <v>0.53</v>
      </c>
      <c r="AA944">
        <v>942</v>
      </c>
      <c r="AC944">
        <v>2240</v>
      </c>
      <c r="AD944">
        <v>19511</v>
      </c>
      <c r="AE944">
        <v>0</v>
      </c>
      <c r="AF944">
        <v>0</v>
      </c>
      <c r="AG944">
        <v>-88</v>
      </c>
      <c r="AH944">
        <v>217</v>
      </c>
      <c r="AI944">
        <v>0</v>
      </c>
      <c r="AJ944">
        <v>0</v>
      </c>
      <c r="AK944">
        <v>0</v>
      </c>
      <c r="AL944">
        <v>116484375</v>
      </c>
      <c r="AM944">
        <v>10024</v>
      </c>
      <c r="AP944">
        <f>AP943+(AL944-AL943)/1000000</f>
        <v>0.94475000000000109</v>
      </c>
      <c r="AQ944">
        <f t="shared" si="29"/>
        <v>944.75000000000114</v>
      </c>
      <c r="AR944">
        <f>AF944/10000</f>
        <v>0</v>
      </c>
      <c r="AS944">
        <f>AG944/10000</f>
        <v>-8.8000000000000005E-3</v>
      </c>
      <c r="AT944">
        <f>AH944/100</f>
        <v>2.17</v>
      </c>
    </row>
    <row r="945" spans="1:46" x14ac:dyDescent="0.3">
      <c r="A945">
        <v>943</v>
      </c>
      <c r="C945">
        <v>2240</v>
      </c>
      <c r="D945">
        <v>19511</v>
      </c>
      <c r="E945">
        <v>0</v>
      </c>
      <c r="F945">
        <v>0</v>
      </c>
      <c r="G945">
        <v>19</v>
      </c>
      <c r="H945">
        <v>-13</v>
      </c>
      <c r="I945">
        <v>0</v>
      </c>
      <c r="J945">
        <v>0</v>
      </c>
      <c r="K945">
        <v>0</v>
      </c>
      <c r="L945">
        <v>534045579</v>
      </c>
      <c r="M945">
        <v>9999</v>
      </c>
      <c r="P945">
        <f>P944+(L945-L944)/1000000</f>
        <v>0.94575000000000109</v>
      </c>
      <c r="Q945">
        <f t="shared" si="28"/>
        <v>945.75000000000114</v>
      </c>
      <c r="R945">
        <f>F945/10000</f>
        <v>0</v>
      </c>
      <c r="S945">
        <f>G945/10000</f>
        <v>1.9E-3</v>
      </c>
      <c r="T945">
        <f>H945/100</f>
        <v>-0.13</v>
      </c>
      <c r="AA945">
        <v>943</v>
      </c>
      <c r="AC945">
        <v>2240</v>
      </c>
      <c r="AD945">
        <v>19511</v>
      </c>
      <c r="AE945">
        <v>0</v>
      </c>
      <c r="AF945">
        <v>0</v>
      </c>
      <c r="AG945">
        <v>-82</v>
      </c>
      <c r="AH945">
        <v>166</v>
      </c>
      <c r="AI945">
        <v>0</v>
      </c>
      <c r="AJ945">
        <v>0</v>
      </c>
      <c r="AK945">
        <v>0</v>
      </c>
      <c r="AL945">
        <v>116485500</v>
      </c>
      <c r="AM945">
        <v>10028</v>
      </c>
      <c r="AP945">
        <f>AP944+(AL945-AL944)/1000000</f>
        <v>0.94587500000000113</v>
      </c>
      <c r="AQ945">
        <f t="shared" si="29"/>
        <v>945.87500000000114</v>
      </c>
      <c r="AR945">
        <f>AF945/10000</f>
        <v>0</v>
      </c>
      <c r="AS945">
        <f>AG945/10000</f>
        <v>-8.2000000000000007E-3</v>
      </c>
      <c r="AT945">
        <f>AH945/100</f>
        <v>1.66</v>
      </c>
    </row>
    <row r="946" spans="1:46" x14ac:dyDescent="0.3">
      <c r="A946">
        <v>944</v>
      </c>
      <c r="C946">
        <v>2240</v>
      </c>
      <c r="D946">
        <v>19511</v>
      </c>
      <c r="E946">
        <v>0</v>
      </c>
      <c r="F946">
        <v>0</v>
      </c>
      <c r="G946">
        <v>19</v>
      </c>
      <c r="H946">
        <v>26</v>
      </c>
      <c r="I946">
        <v>0</v>
      </c>
      <c r="J946">
        <v>0</v>
      </c>
      <c r="K946">
        <v>0</v>
      </c>
      <c r="L946">
        <v>534046579</v>
      </c>
      <c r="M946">
        <v>10093</v>
      </c>
      <c r="P946">
        <f>P945+(L946-L945)/1000000</f>
        <v>0.94675000000000109</v>
      </c>
      <c r="Q946">
        <f t="shared" si="28"/>
        <v>946.75000000000114</v>
      </c>
      <c r="R946">
        <f>F946/10000</f>
        <v>0</v>
      </c>
      <c r="S946">
        <f>G946/10000</f>
        <v>1.9E-3</v>
      </c>
      <c r="T946">
        <f>H946/100</f>
        <v>0.26</v>
      </c>
      <c r="AA946">
        <v>944</v>
      </c>
      <c r="AC946">
        <v>2240</v>
      </c>
      <c r="AD946">
        <v>19511</v>
      </c>
      <c r="AE946">
        <v>0</v>
      </c>
      <c r="AF946">
        <v>0</v>
      </c>
      <c r="AG946">
        <v>-79</v>
      </c>
      <c r="AH946">
        <v>207</v>
      </c>
      <c r="AI946">
        <v>0</v>
      </c>
      <c r="AJ946">
        <v>0</v>
      </c>
      <c r="AK946">
        <v>0</v>
      </c>
      <c r="AL946">
        <v>116486500</v>
      </c>
      <c r="AM946">
        <v>10024</v>
      </c>
      <c r="AP946">
        <f>AP945+(AL946-AL945)/1000000</f>
        <v>0.94687500000000113</v>
      </c>
      <c r="AQ946">
        <f t="shared" si="29"/>
        <v>946.87500000000114</v>
      </c>
      <c r="AR946">
        <f>AF946/10000</f>
        <v>0</v>
      </c>
      <c r="AS946">
        <f>AG946/10000</f>
        <v>-7.9000000000000008E-3</v>
      </c>
      <c r="AT946">
        <f>AH946/100</f>
        <v>2.0699999999999998</v>
      </c>
    </row>
    <row r="947" spans="1:46" x14ac:dyDescent="0.3">
      <c r="A947">
        <v>945</v>
      </c>
      <c r="C947">
        <v>2240</v>
      </c>
      <c r="D947">
        <v>19511</v>
      </c>
      <c r="E947">
        <v>0</v>
      </c>
      <c r="F947">
        <v>0</v>
      </c>
      <c r="G947">
        <v>0</v>
      </c>
      <c r="H947">
        <v>35</v>
      </c>
      <c r="I947">
        <v>0</v>
      </c>
      <c r="J947">
        <v>0</v>
      </c>
      <c r="K947">
        <v>0</v>
      </c>
      <c r="L947">
        <v>534047579</v>
      </c>
      <c r="M947">
        <v>10040</v>
      </c>
      <c r="P947">
        <f>P946+(L947-L946)/1000000</f>
        <v>0.94775000000000109</v>
      </c>
      <c r="Q947">
        <f t="shared" si="28"/>
        <v>947.75000000000114</v>
      </c>
      <c r="R947">
        <f>F947/10000</f>
        <v>0</v>
      </c>
      <c r="S947">
        <f>G947/10000</f>
        <v>0</v>
      </c>
      <c r="T947">
        <f>H947/100</f>
        <v>0.35</v>
      </c>
      <c r="AA947">
        <v>945</v>
      </c>
      <c r="AC947">
        <v>2240</v>
      </c>
      <c r="AD947">
        <v>19511</v>
      </c>
      <c r="AE947">
        <v>0</v>
      </c>
      <c r="AF947">
        <v>0</v>
      </c>
      <c r="AG947">
        <v>-66</v>
      </c>
      <c r="AH947">
        <v>124</v>
      </c>
      <c r="AI947">
        <v>0</v>
      </c>
      <c r="AJ947">
        <v>0</v>
      </c>
      <c r="AK947">
        <v>0</v>
      </c>
      <c r="AL947">
        <v>116487500</v>
      </c>
      <c r="AM947">
        <v>10031</v>
      </c>
      <c r="AP947">
        <f>AP946+(AL947-AL946)/1000000</f>
        <v>0.94787500000000113</v>
      </c>
      <c r="AQ947">
        <f t="shared" si="29"/>
        <v>947.87500000000114</v>
      </c>
      <c r="AR947">
        <f>AF947/10000</f>
        <v>0</v>
      </c>
      <c r="AS947">
        <f>AG947/10000</f>
        <v>-6.6E-3</v>
      </c>
      <c r="AT947">
        <f>AH947/100</f>
        <v>1.24</v>
      </c>
    </row>
    <row r="948" spans="1:46" x14ac:dyDescent="0.3">
      <c r="A948">
        <v>946</v>
      </c>
      <c r="C948">
        <v>2240</v>
      </c>
      <c r="D948">
        <v>19511</v>
      </c>
      <c r="E948">
        <v>0</v>
      </c>
      <c r="F948">
        <v>0</v>
      </c>
      <c r="G948">
        <v>12</v>
      </c>
      <c r="H948">
        <v>17</v>
      </c>
      <c r="I948">
        <v>0</v>
      </c>
      <c r="J948">
        <v>0</v>
      </c>
      <c r="K948">
        <v>0</v>
      </c>
      <c r="L948">
        <v>534048579</v>
      </c>
      <c r="M948">
        <v>10062</v>
      </c>
      <c r="P948">
        <f>P947+(L948-L947)/1000000</f>
        <v>0.94875000000000109</v>
      </c>
      <c r="Q948">
        <f t="shared" si="28"/>
        <v>948.75000000000114</v>
      </c>
      <c r="R948">
        <f>F948/10000</f>
        <v>0</v>
      </c>
      <c r="S948">
        <f>G948/10000</f>
        <v>1.1999999999999999E-3</v>
      </c>
      <c r="T948">
        <f>H948/100</f>
        <v>0.17</v>
      </c>
      <c r="AA948">
        <v>946</v>
      </c>
      <c r="AC948">
        <v>2240</v>
      </c>
      <c r="AD948">
        <v>19511</v>
      </c>
      <c r="AE948">
        <v>0</v>
      </c>
      <c r="AF948">
        <v>0</v>
      </c>
      <c r="AG948">
        <v>-63</v>
      </c>
      <c r="AH948">
        <v>161</v>
      </c>
      <c r="AI948">
        <v>0</v>
      </c>
      <c r="AJ948">
        <v>0</v>
      </c>
      <c r="AK948">
        <v>0</v>
      </c>
      <c r="AL948">
        <v>116488500</v>
      </c>
      <c r="AM948">
        <v>10036</v>
      </c>
      <c r="AP948">
        <f>AP947+(AL948-AL947)/1000000</f>
        <v>0.94887500000000113</v>
      </c>
      <c r="AQ948">
        <f t="shared" si="29"/>
        <v>948.87500000000114</v>
      </c>
      <c r="AR948">
        <f>AF948/10000</f>
        <v>0</v>
      </c>
      <c r="AS948">
        <f>AG948/10000</f>
        <v>-6.3E-3</v>
      </c>
      <c r="AT948">
        <f>AH948/100</f>
        <v>1.61</v>
      </c>
    </row>
    <row r="949" spans="1:46" x14ac:dyDescent="0.3">
      <c r="A949">
        <v>947</v>
      </c>
      <c r="C949">
        <v>2240</v>
      </c>
      <c r="D949">
        <v>19511</v>
      </c>
      <c r="E949">
        <v>0</v>
      </c>
      <c r="F949">
        <v>0</v>
      </c>
      <c r="G949">
        <v>-9</v>
      </c>
      <c r="H949">
        <v>65</v>
      </c>
      <c r="I949">
        <v>0</v>
      </c>
      <c r="J949">
        <v>0</v>
      </c>
      <c r="K949">
        <v>0</v>
      </c>
      <c r="L949">
        <v>534049579</v>
      </c>
      <c r="M949">
        <v>9999</v>
      </c>
      <c r="P949">
        <f>P948+(L949-L948)/1000000</f>
        <v>0.94975000000000109</v>
      </c>
      <c r="Q949">
        <f t="shared" si="28"/>
        <v>949.75000000000114</v>
      </c>
      <c r="R949">
        <f>F949/10000</f>
        <v>0</v>
      </c>
      <c r="S949">
        <f>G949/10000</f>
        <v>-8.9999999999999998E-4</v>
      </c>
      <c r="T949">
        <f>H949/100</f>
        <v>0.65</v>
      </c>
      <c r="AA949">
        <v>947</v>
      </c>
      <c r="AC949">
        <v>2240</v>
      </c>
      <c r="AD949">
        <v>19511</v>
      </c>
      <c r="AE949">
        <v>0</v>
      </c>
      <c r="AF949">
        <v>0</v>
      </c>
      <c r="AG949">
        <v>-82</v>
      </c>
      <c r="AH949">
        <v>205</v>
      </c>
      <c r="AI949">
        <v>0</v>
      </c>
      <c r="AJ949">
        <v>0</v>
      </c>
      <c r="AK949">
        <v>0</v>
      </c>
      <c r="AL949">
        <v>116489500</v>
      </c>
      <c r="AM949">
        <v>10025</v>
      </c>
      <c r="AP949">
        <f>AP948+(AL949-AL948)/1000000</f>
        <v>0.94987500000000114</v>
      </c>
      <c r="AQ949">
        <f t="shared" si="29"/>
        <v>949.87500000000114</v>
      </c>
      <c r="AR949">
        <f>AF949/10000</f>
        <v>0</v>
      </c>
      <c r="AS949">
        <f>AG949/10000</f>
        <v>-8.2000000000000007E-3</v>
      </c>
      <c r="AT949">
        <f>AH949/100</f>
        <v>2.0499999999999998</v>
      </c>
    </row>
    <row r="950" spans="1:46" x14ac:dyDescent="0.3">
      <c r="A950">
        <v>948</v>
      </c>
      <c r="C950">
        <v>2240</v>
      </c>
      <c r="D950">
        <v>19511</v>
      </c>
      <c r="E950">
        <v>0</v>
      </c>
      <c r="F950">
        <v>0</v>
      </c>
      <c r="G950">
        <v>9</v>
      </c>
      <c r="H950">
        <v>33</v>
      </c>
      <c r="I950">
        <v>0</v>
      </c>
      <c r="J950">
        <v>0</v>
      </c>
      <c r="K950">
        <v>0</v>
      </c>
      <c r="L950">
        <v>534050579</v>
      </c>
      <c r="M950">
        <v>10034</v>
      </c>
      <c r="P950">
        <f>P949+(L950-L949)/1000000</f>
        <v>0.95075000000000109</v>
      </c>
      <c r="Q950">
        <f t="shared" si="28"/>
        <v>950.75000000000114</v>
      </c>
      <c r="R950">
        <f>F950/10000</f>
        <v>0</v>
      </c>
      <c r="S950">
        <f>G950/10000</f>
        <v>8.9999999999999998E-4</v>
      </c>
      <c r="T950">
        <f>H950/100</f>
        <v>0.33</v>
      </c>
      <c r="AA950">
        <v>948</v>
      </c>
      <c r="AC950">
        <v>2240</v>
      </c>
      <c r="AD950">
        <v>19511</v>
      </c>
      <c r="AE950">
        <v>0</v>
      </c>
      <c r="AF950">
        <v>0</v>
      </c>
      <c r="AG950">
        <v>-63</v>
      </c>
      <c r="AH950">
        <v>141</v>
      </c>
      <c r="AI950">
        <v>0</v>
      </c>
      <c r="AJ950">
        <v>0</v>
      </c>
      <c r="AK950">
        <v>0</v>
      </c>
      <c r="AL950">
        <v>116490500</v>
      </c>
      <c r="AM950">
        <v>10026</v>
      </c>
      <c r="AP950">
        <f>AP949+(AL950-AL949)/1000000</f>
        <v>0.95087500000000114</v>
      </c>
      <c r="AQ950">
        <f t="shared" si="29"/>
        <v>950.87500000000114</v>
      </c>
      <c r="AR950">
        <f>AF950/10000</f>
        <v>0</v>
      </c>
      <c r="AS950">
        <f>AG950/10000</f>
        <v>-6.3E-3</v>
      </c>
      <c r="AT950">
        <f>AH950/100</f>
        <v>1.41</v>
      </c>
    </row>
    <row r="951" spans="1:46" x14ac:dyDescent="0.3">
      <c r="A951">
        <v>949</v>
      </c>
      <c r="C951">
        <v>2240</v>
      </c>
      <c r="D951">
        <v>19511</v>
      </c>
      <c r="E951">
        <v>0</v>
      </c>
      <c r="F951">
        <v>0</v>
      </c>
      <c r="G951">
        <v>19</v>
      </c>
      <c r="H951">
        <v>17</v>
      </c>
      <c r="I951">
        <v>0</v>
      </c>
      <c r="J951">
        <v>0</v>
      </c>
      <c r="K951">
        <v>0</v>
      </c>
      <c r="L951">
        <v>534051579</v>
      </c>
      <c r="M951">
        <v>10088</v>
      </c>
      <c r="P951">
        <f>P950+(L951-L950)/1000000</f>
        <v>0.9517500000000011</v>
      </c>
      <c r="Q951">
        <f t="shared" si="28"/>
        <v>951.75000000000114</v>
      </c>
      <c r="R951">
        <f>F951/10000</f>
        <v>0</v>
      </c>
      <c r="S951">
        <f>G951/10000</f>
        <v>1.9E-3</v>
      </c>
      <c r="T951">
        <f>H951/100</f>
        <v>0.17</v>
      </c>
      <c r="AA951">
        <v>949</v>
      </c>
      <c r="AC951">
        <v>2240</v>
      </c>
      <c r="AD951">
        <v>19511</v>
      </c>
      <c r="AE951">
        <v>0</v>
      </c>
      <c r="AF951">
        <v>0</v>
      </c>
      <c r="AG951">
        <v>-69</v>
      </c>
      <c r="AH951">
        <v>165</v>
      </c>
      <c r="AI951">
        <v>0</v>
      </c>
      <c r="AJ951">
        <v>0</v>
      </c>
      <c r="AK951">
        <v>0</v>
      </c>
      <c r="AL951">
        <v>116491500</v>
      </c>
      <c r="AM951">
        <v>10025</v>
      </c>
      <c r="AP951">
        <f>AP950+(AL951-AL950)/1000000</f>
        <v>0.95187500000000114</v>
      </c>
      <c r="AQ951">
        <f t="shared" si="29"/>
        <v>951.87500000000114</v>
      </c>
      <c r="AR951">
        <f>AF951/10000</f>
        <v>0</v>
      </c>
      <c r="AS951">
        <f>AG951/10000</f>
        <v>-6.8999999999999999E-3</v>
      </c>
      <c r="AT951">
        <f>AH951/100</f>
        <v>1.65</v>
      </c>
    </row>
    <row r="952" spans="1:46" x14ac:dyDescent="0.3">
      <c r="A952">
        <v>950</v>
      </c>
      <c r="C952">
        <v>2240</v>
      </c>
      <c r="D952">
        <v>19511</v>
      </c>
      <c r="E952">
        <v>0</v>
      </c>
      <c r="F952">
        <v>0</v>
      </c>
      <c r="G952">
        <v>22</v>
      </c>
      <c r="H952">
        <v>14</v>
      </c>
      <c r="I952">
        <v>0</v>
      </c>
      <c r="J952">
        <v>0</v>
      </c>
      <c r="K952">
        <v>0</v>
      </c>
      <c r="L952">
        <v>534052579</v>
      </c>
      <c r="M952">
        <v>10011</v>
      </c>
      <c r="P952">
        <f>P951+(L952-L951)/1000000</f>
        <v>0.9527500000000011</v>
      </c>
      <c r="Q952">
        <f t="shared" si="28"/>
        <v>952.75000000000114</v>
      </c>
      <c r="R952">
        <f>F952/10000</f>
        <v>0</v>
      </c>
      <c r="S952">
        <f>G952/10000</f>
        <v>2.2000000000000001E-3</v>
      </c>
      <c r="T952">
        <f>H952/100</f>
        <v>0.14000000000000001</v>
      </c>
      <c r="AA952">
        <v>950</v>
      </c>
      <c r="AC952">
        <v>2240</v>
      </c>
      <c r="AD952">
        <v>19511</v>
      </c>
      <c r="AE952">
        <v>0</v>
      </c>
      <c r="AF952">
        <v>0</v>
      </c>
      <c r="AG952">
        <v>-66</v>
      </c>
      <c r="AH952">
        <v>158</v>
      </c>
      <c r="AI952">
        <v>0</v>
      </c>
      <c r="AJ952">
        <v>0</v>
      </c>
      <c r="AK952">
        <v>0</v>
      </c>
      <c r="AL952">
        <v>116492500</v>
      </c>
      <c r="AM952">
        <v>10025</v>
      </c>
      <c r="AP952">
        <f>AP951+(AL952-AL951)/1000000</f>
        <v>0.95287500000000114</v>
      </c>
      <c r="AQ952">
        <f t="shared" si="29"/>
        <v>952.87500000000114</v>
      </c>
      <c r="AR952">
        <f>AF952/10000</f>
        <v>0</v>
      </c>
      <c r="AS952">
        <f>AG952/10000</f>
        <v>-6.6E-3</v>
      </c>
      <c r="AT952">
        <f>AH952/100</f>
        <v>1.58</v>
      </c>
    </row>
    <row r="953" spans="1:46" x14ac:dyDescent="0.3">
      <c r="A953">
        <v>951</v>
      </c>
      <c r="C953">
        <v>2240</v>
      </c>
      <c r="D953">
        <v>19511</v>
      </c>
      <c r="E953">
        <v>0</v>
      </c>
      <c r="F953">
        <v>0</v>
      </c>
      <c r="G953">
        <v>19</v>
      </c>
      <c r="H953">
        <v>26</v>
      </c>
      <c r="I953">
        <v>0</v>
      </c>
      <c r="J953">
        <v>0</v>
      </c>
      <c r="K953">
        <v>0</v>
      </c>
      <c r="L953">
        <v>534053579</v>
      </c>
      <c r="M953">
        <v>9986</v>
      </c>
      <c r="P953">
        <f>P952+(L953-L952)/1000000</f>
        <v>0.9537500000000011</v>
      </c>
      <c r="Q953">
        <f t="shared" si="28"/>
        <v>953.75000000000114</v>
      </c>
      <c r="R953">
        <f>F953/10000</f>
        <v>0</v>
      </c>
      <c r="S953">
        <f>G953/10000</f>
        <v>1.9E-3</v>
      </c>
      <c r="T953">
        <f>H953/100</f>
        <v>0.26</v>
      </c>
      <c r="AA953">
        <v>951</v>
      </c>
      <c r="AC953">
        <v>2240</v>
      </c>
      <c r="AD953">
        <v>19511</v>
      </c>
      <c r="AE953">
        <v>0</v>
      </c>
      <c r="AF953">
        <v>0</v>
      </c>
      <c r="AG953">
        <v>-69</v>
      </c>
      <c r="AH953">
        <v>171</v>
      </c>
      <c r="AI953">
        <v>0</v>
      </c>
      <c r="AJ953">
        <v>0</v>
      </c>
      <c r="AK953">
        <v>0</v>
      </c>
      <c r="AL953">
        <v>116493500</v>
      </c>
      <c r="AM953">
        <v>10027</v>
      </c>
      <c r="AP953">
        <f>AP952+(AL953-AL952)/1000000</f>
        <v>0.95387500000000114</v>
      </c>
      <c r="AQ953">
        <f t="shared" si="29"/>
        <v>953.87500000000114</v>
      </c>
      <c r="AR953">
        <f>AF953/10000</f>
        <v>0</v>
      </c>
      <c r="AS953">
        <f>AG953/10000</f>
        <v>-6.8999999999999999E-3</v>
      </c>
      <c r="AT953">
        <f>AH953/100</f>
        <v>1.71</v>
      </c>
    </row>
    <row r="954" spans="1:46" x14ac:dyDescent="0.3">
      <c r="A954">
        <v>952</v>
      </c>
      <c r="C954">
        <v>2240</v>
      </c>
      <c r="D954">
        <v>19511</v>
      </c>
      <c r="E954">
        <v>0</v>
      </c>
      <c r="F954">
        <v>0</v>
      </c>
      <c r="G954">
        <v>6</v>
      </c>
      <c r="H954">
        <v>39</v>
      </c>
      <c r="I954">
        <v>0</v>
      </c>
      <c r="J954">
        <v>0</v>
      </c>
      <c r="K954">
        <v>0</v>
      </c>
      <c r="L954">
        <v>534054579</v>
      </c>
      <c r="M954">
        <v>10010</v>
      </c>
      <c r="P954">
        <f>P953+(L954-L953)/1000000</f>
        <v>0.9547500000000011</v>
      </c>
      <c r="Q954">
        <f t="shared" si="28"/>
        <v>954.75000000000114</v>
      </c>
      <c r="R954">
        <f>F954/10000</f>
        <v>0</v>
      </c>
      <c r="S954">
        <f>G954/10000</f>
        <v>5.9999999999999995E-4</v>
      </c>
      <c r="T954">
        <f>H954/100</f>
        <v>0.39</v>
      </c>
      <c r="AA954">
        <v>952</v>
      </c>
      <c r="AC954">
        <v>2240</v>
      </c>
      <c r="AD954">
        <v>19511</v>
      </c>
      <c r="AE954">
        <v>0</v>
      </c>
      <c r="AF954">
        <v>0</v>
      </c>
      <c r="AG954">
        <v>-85</v>
      </c>
      <c r="AH954">
        <v>222</v>
      </c>
      <c r="AI954">
        <v>0</v>
      </c>
      <c r="AJ954">
        <v>0</v>
      </c>
      <c r="AK954">
        <v>0</v>
      </c>
      <c r="AL954">
        <v>116494500</v>
      </c>
      <c r="AM954">
        <v>10027</v>
      </c>
      <c r="AP954">
        <f>AP953+(AL954-AL953)/1000000</f>
        <v>0.95487500000000114</v>
      </c>
      <c r="AQ954">
        <f t="shared" si="29"/>
        <v>954.87500000000114</v>
      </c>
      <c r="AR954">
        <f>AF954/10000</f>
        <v>0</v>
      </c>
      <c r="AS954">
        <f>AG954/10000</f>
        <v>-8.5000000000000006E-3</v>
      </c>
      <c r="AT954">
        <f>AH954/100</f>
        <v>2.2200000000000002</v>
      </c>
    </row>
    <row r="955" spans="1:46" x14ac:dyDescent="0.3">
      <c r="A955">
        <v>953</v>
      </c>
      <c r="C955">
        <v>2240</v>
      </c>
      <c r="D955">
        <v>19511</v>
      </c>
      <c r="E955">
        <v>0</v>
      </c>
      <c r="F955">
        <v>0</v>
      </c>
      <c r="G955">
        <v>16</v>
      </c>
      <c r="H955">
        <v>2</v>
      </c>
      <c r="I955">
        <v>0</v>
      </c>
      <c r="J955">
        <v>0</v>
      </c>
      <c r="K955">
        <v>0</v>
      </c>
      <c r="L955">
        <v>534055579</v>
      </c>
      <c r="M955">
        <v>10019</v>
      </c>
      <c r="P955">
        <f>P954+(L955-L954)/1000000</f>
        <v>0.9557500000000011</v>
      </c>
      <c r="Q955">
        <f t="shared" si="28"/>
        <v>955.75000000000114</v>
      </c>
      <c r="R955">
        <f>F955/10000</f>
        <v>0</v>
      </c>
      <c r="S955">
        <f>G955/10000</f>
        <v>1.6000000000000001E-3</v>
      </c>
      <c r="T955">
        <f>H955/100</f>
        <v>0.02</v>
      </c>
      <c r="AA955">
        <v>953</v>
      </c>
      <c r="AC955">
        <v>2240</v>
      </c>
      <c r="AD955">
        <v>19511</v>
      </c>
      <c r="AE955">
        <v>0</v>
      </c>
      <c r="AF955">
        <v>0</v>
      </c>
      <c r="AG955">
        <v>-63</v>
      </c>
      <c r="AH955">
        <v>146</v>
      </c>
      <c r="AI955">
        <v>0</v>
      </c>
      <c r="AJ955">
        <v>0</v>
      </c>
      <c r="AK955">
        <v>0</v>
      </c>
      <c r="AL955">
        <v>116495500</v>
      </c>
      <c r="AM955">
        <v>10025</v>
      </c>
      <c r="AP955">
        <f>AP954+(AL955-AL954)/1000000</f>
        <v>0.95587500000000114</v>
      </c>
      <c r="AQ955">
        <f t="shared" si="29"/>
        <v>955.87500000000114</v>
      </c>
      <c r="AR955">
        <f>AF955/10000</f>
        <v>0</v>
      </c>
      <c r="AS955">
        <f>AG955/10000</f>
        <v>-6.3E-3</v>
      </c>
      <c r="AT955">
        <f>AH955/100</f>
        <v>1.46</v>
      </c>
    </row>
    <row r="956" spans="1:46" x14ac:dyDescent="0.3">
      <c r="A956">
        <v>954</v>
      </c>
      <c r="C956">
        <v>2240</v>
      </c>
      <c r="D956">
        <v>19511</v>
      </c>
      <c r="E956">
        <v>0</v>
      </c>
      <c r="F956">
        <v>0</v>
      </c>
      <c r="G956">
        <v>0</v>
      </c>
      <c r="H956">
        <v>58</v>
      </c>
      <c r="I956">
        <v>0</v>
      </c>
      <c r="J956">
        <v>0</v>
      </c>
      <c r="K956">
        <v>0</v>
      </c>
      <c r="L956">
        <v>534056579</v>
      </c>
      <c r="M956">
        <v>9988</v>
      </c>
      <c r="P956">
        <f>P955+(L956-L955)/1000000</f>
        <v>0.9567500000000011</v>
      </c>
      <c r="Q956">
        <f t="shared" si="28"/>
        <v>956.75000000000114</v>
      </c>
      <c r="R956">
        <f>F956/10000</f>
        <v>0</v>
      </c>
      <c r="S956">
        <f>G956/10000</f>
        <v>0</v>
      </c>
      <c r="T956">
        <f>H956/100</f>
        <v>0.57999999999999996</v>
      </c>
      <c r="AA956">
        <v>954</v>
      </c>
      <c r="AC956">
        <v>2240</v>
      </c>
      <c r="AD956">
        <v>19511</v>
      </c>
      <c r="AE956">
        <v>0</v>
      </c>
      <c r="AF956">
        <v>0</v>
      </c>
      <c r="AG956">
        <v>-63</v>
      </c>
      <c r="AH956">
        <v>162</v>
      </c>
      <c r="AI956">
        <v>0</v>
      </c>
      <c r="AJ956">
        <v>0</v>
      </c>
      <c r="AK956">
        <v>0</v>
      </c>
      <c r="AL956">
        <v>116496500</v>
      </c>
      <c r="AM956">
        <v>10021</v>
      </c>
      <c r="AP956">
        <f>AP955+(AL956-AL955)/1000000</f>
        <v>0.95687500000000114</v>
      </c>
      <c r="AQ956">
        <f t="shared" si="29"/>
        <v>956.87500000000114</v>
      </c>
      <c r="AR956">
        <f>AF956/10000</f>
        <v>0</v>
      </c>
      <c r="AS956">
        <f>AG956/10000</f>
        <v>-6.3E-3</v>
      </c>
      <c r="AT956">
        <f>AH956/100</f>
        <v>1.62</v>
      </c>
    </row>
    <row r="957" spans="1:46" x14ac:dyDescent="0.3">
      <c r="A957">
        <v>955</v>
      </c>
      <c r="C957">
        <v>2240</v>
      </c>
      <c r="D957">
        <v>19511</v>
      </c>
      <c r="E957">
        <v>0</v>
      </c>
      <c r="F957">
        <v>0</v>
      </c>
      <c r="G957">
        <v>12</v>
      </c>
      <c r="H957">
        <v>32</v>
      </c>
      <c r="I957">
        <v>0</v>
      </c>
      <c r="J957">
        <v>0</v>
      </c>
      <c r="K957">
        <v>0</v>
      </c>
      <c r="L957">
        <v>534057579</v>
      </c>
      <c r="M957">
        <v>9996</v>
      </c>
      <c r="P957">
        <f>P956+(L957-L956)/1000000</f>
        <v>0.9577500000000011</v>
      </c>
      <c r="Q957">
        <f t="shared" si="28"/>
        <v>957.75000000000114</v>
      </c>
      <c r="R957">
        <f>F957/10000</f>
        <v>0</v>
      </c>
      <c r="S957">
        <f>G957/10000</f>
        <v>1.1999999999999999E-3</v>
      </c>
      <c r="T957">
        <f>H957/100</f>
        <v>0.32</v>
      </c>
      <c r="AA957">
        <v>955</v>
      </c>
      <c r="AC957">
        <v>2240</v>
      </c>
      <c r="AD957">
        <v>19511</v>
      </c>
      <c r="AE957">
        <v>0</v>
      </c>
      <c r="AF957">
        <v>0</v>
      </c>
      <c r="AG957">
        <v>-73</v>
      </c>
      <c r="AH957">
        <v>189</v>
      </c>
      <c r="AI957">
        <v>0</v>
      </c>
      <c r="AJ957">
        <v>0</v>
      </c>
      <c r="AK957">
        <v>0</v>
      </c>
      <c r="AL957">
        <v>116497500</v>
      </c>
      <c r="AM957">
        <v>10019</v>
      </c>
      <c r="AP957">
        <f>AP956+(AL957-AL956)/1000000</f>
        <v>0.95787500000000114</v>
      </c>
      <c r="AQ957">
        <f t="shared" si="29"/>
        <v>957.87500000000114</v>
      </c>
      <c r="AR957">
        <f>AF957/10000</f>
        <v>0</v>
      </c>
      <c r="AS957">
        <f>AG957/10000</f>
        <v>-7.3000000000000001E-3</v>
      </c>
      <c r="AT957">
        <f>AH957/100</f>
        <v>1.89</v>
      </c>
    </row>
    <row r="958" spans="1:46" x14ac:dyDescent="0.3">
      <c r="A958">
        <v>956</v>
      </c>
      <c r="C958">
        <v>2240</v>
      </c>
      <c r="D958">
        <v>19511</v>
      </c>
      <c r="E958">
        <v>0</v>
      </c>
      <c r="F958">
        <v>0</v>
      </c>
      <c r="G958">
        <v>6</v>
      </c>
      <c r="H958">
        <v>21</v>
      </c>
      <c r="I958">
        <v>0</v>
      </c>
      <c r="J958">
        <v>0</v>
      </c>
      <c r="K958">
        <v>0</v>
      </c>
      <c r="L958">
        <v>534058579</v>
      </c>
      <c r="M958">
        <v>9998</v>
      </c>
      <c r="P958">
        <f>P957+(L958-L957)/1000000</f>
        <v>0.9587500000000011</v>
      </c>
      <c r="Q958">
        <f t="shared" si="28"/>
        <v>958.75000000000114</v>
      </c>
      <c r="R958">
        <f>F958/10000</f>
        <v>0</v>
      </c>
      <c r="S958">
        <f>G958/10000</f>
        <v>5.9999999999999995E-4</v>
      </c>
      <c r="T958">
        <f>H958/100</f>
        <v>0.21</v>
      </c>
      <c r="AA958">
        <v>956</v>
      </c>
      <c r="AC958">
        <v>2240</v>
      </c>
      <c r="AD958">
        <v>19511</v>
      </c>
      <c r="AE958">
        <v>0</v>
      </c>
      <c r="AF958">
        <v>0</v>
      </c>
      <c r="AG958">
        <v>-51</v>
      </c>
      <c r="AH958">
        <v>129</v>
      </c>
      <c r="AI958">
        <v>0</v>
      </c>
      <c r="AJ958">
        <v>0</v>
      </c>
      <c r="AK958">
        <v>0</v>
      </c>
      <c r="AL958">
        <v>116498500</v>
      </c>
      <c r="AM958">
        <v>10018</v>
      </c>
      <c r="AP958">
        <f>AP957+(AL958-AL957)/1000000</f>
        <v>0.95887500000000114</v>
      </c>
      <c r="AQ958">
        <f t="shared" si="29"/>
        <v>958.87500000000114</v>
      </c>
      <c r="AR958">
        <f>AF958/10000</f>
        <v>0</v>
      </c>
      <c r="AS958">
        <f>AG958/10000</f>
        <v>-5.1000000000000004E-3</v>
      </c>
      <c r="AT958">
        <f>AH958/100</f>
        <v>1.29</v>
      </c>
    </row>
    <row r="959" spans="1:46" x14ac:dyDescent="0.3">
      <c r="A959">
        <v>957</v>
      </c>
      <c r="C959">
        <v>2240</v>
      </c>
      <c r="D959">
        <v>19511</v>
      </c>
      <c r="E959">
        <v>0</v>
      </c>
      <c r="F959">
        <v>0</v>
      </c>
      <c r="G959">
        <v>19</v>
      </c>
      <c r="H959">
        <v>-5</v>
      </c>
      <c r="I959">
        <v>0</v>
      </c>
      <c r="J959">
        <v>0</v>
      </c>
      <c r="K959">
        <v>0</v>
      </c>
      <c r="L959">
        <v>534059579</v>
      </c>
      <c r="M959">
        <v>10011</v>
      </c>
      <c r="P959">
        <f>P958+(L959-L958)/1000000</f>
        <v>0.9597500000000011</v>
      </c>
      <c r="Q959">
        <f t="shared" si="28"/>
        <v>959.75000000000114</v>
      </c>
      <c r="R959">
        <f>F959/10000</f>
        <v>0</v>
      </c>
      <c r="S959">
        <f>G959/10000</f>
        <v>1.9E-3</v>
      </c>
      <c r="T959">
        <f>H959/100</f>
        <v>-0.05</v>
      </c>
      <c r="AA959">
        <v>957</v>
      </c>
      <c r="AC959">
        <v>2240</v>
      </c>
      <c r="AD959">
        <v>19511</v>
      </c>
      <c r="AE959">
        <v>0</v>
      </c>
      <c r="AF959">
        <v>0</v>
      </c>
      <c r="AG959">
        <v>-63</v>
      </c>
      <c r="AH959">
        <v>152</v>
      </c>
      <c r="AI959">
        <v>0</v>
      </c>
      <c r="AJ959">
        <v>0</v>
      </c>
      <c r="AK959">
        <v>0</v>
      </c>
      <c r="AL959">
        <v>116499500</v>
      </c>
      <c r="AM959">
        <v>10022</v>
      </c>
      <c r="AP959">
        <f>AP958+(AL959-AL958)/1000000</f>
        <v>0.95987500000000114</v>
      </c>
      <c r="AQ959">
        <f t="shared" si="29"/>
        <v>959.87500000000114</v>
      </c>
      <c r="AR959">
        <f>AF959/10000</f>
        <v>0</v>
      </c>
      <c r="AS959">
        <f>AG959/10000</f>
        <v>-6.3E-3</v>
      </c>
      <c r="AT959">
        <f>AH959/100</f>
        <v>1.52</v>
      </c>
    </row>
    <row r="960" spans="1:46" x14ac:dyDescent="0.3">
      <c r="A960">
        <v>958</v>
      </c>
      <c r="C960">
        <v>2240</v>
      </c>
      <c r="D960">
        <v>19511</v>
      </c>
      <c r="E960">
        <v>0</v>
      </c>
      <c r="F960">
        <v>0</v>
      </c>
      <c r="G960">
        <v>6</v>
      </c>
      <c r="H960">
        <v>49</v>
      </c>
      <c r="I960">
        <v>0</v>
      </c>
      <c r="J960">
        <v>0</v>
      </c>
      <c r="K960">
        <v>0</v>
      </c>
      <c r="L960">
        <v>534060579</v>
      </c>
      <c r="M960">
        <v>10042</v>
      </c>
      <c r="P960">
        <f>P959+(L960-L959)/1000000</f>
        <v>0.9607500000000011</v>
      </c>
      <c r="Q960">
        <f t="shared" si="28"/>
        <v>960.75000000000114</v>
      </c>
      <c r="R960">
        <f>F960/10000</f>
        <v>0</v>
      </c>
      <c r="S960">
        <f>G960/10000</f>
        <v>5.9999999999999995E-4</v>
      </c>
      <c r="T960">
        <f>H960/100</f>
        <v>0.49</v>
      </c>
      <c r="AA960">
        <v>958</v>
      </c>
      <c r="AC960">
        <v>2240</v>
      </c>
      <c r="AD960">
        <v>19511</v>
      </c>
      <c r="AE960">
        <v>0</v>
      </c>
      <c r="AF960">
        <v>0</v>
      </c>
      <c r="AG960">
        <v>-60</v>
      </c>
      <c r="AH960">
        <v>165</v>
      </c>
      <c r="AI960">
        <v>0</v>
      </c>
      <c r="AJ960">
        <v>0</v>
      </c>
      <c r="AK960">
        <v>0</v>
      </c>
      <c r="AL960">
        <v>116500500</v>
      </c>
      <c r="AM960">
        <v>10032</v>
      </c>
      <c r="AP960">
        <f>AP959+(AL960-AL959)/1000000</f>
        <v>0.96087500000000114</v>
      </c>
      <c r="AQ960">
        <f t="shared" si="29"/>
        <v>960.87500000000114</v>
      </c>
      <c r="AR960">
        <f>AF960/10000</f>
        <v>0</v>
      </c>
      <c r="AS960">
        <f>AG960/10000</f>
        <v>-6.0000000000000001E-3</v>
      </c>
      <c r="AT960">
        <f>AH960/100</f>
        <v>1.65</v>
      </c>
    </row>
    <row r="961" spans="1:46" x14ac:dyDescent="0.3">
      <c r="A961">
        <v>959</v>
      </c>
      <c r="C961">
        <v>2240</v>
      </c>
      <c r="D961">
        <v>19511</v>
      </c>
      <c r="E961">
        <v>0</v>
      </c>
      <c r="F961">
        <v>0</v>
      </c>
      <c r="G961">
        <v>19</v>
      </c>
      <c r="H961">
        <v>0</v>
      </c>
      <c r="I961">
        <v>0</v>
      </c>
      <c r="J961">
        <v>0</v>
      </c>
      <c r="K961">
        <v>0</v>
      </c>
      <c r="L961">
        <v>534061704</v>
      </c>
      <c r="M961">
        <v>10055</v>
      </c>
      <c r="P961">
        <f>P960+(L961-L960)/1000000</f>
        <v>0.96187500000000115</v>
      </c>
      <c r="Q961">
        <f t="shared" si="28"/>
        <v>961.87500000000114</v>
      </c>
      <c r="R961">
        <f>F961/10000</f>
        <v>0</v>
      </c>
      <c r="S961">
        <f>G961/10000</f>
        <v>1.9E-3</v>
      </c>
      <c r="T961">
        <f>H961/100</f>
        <v>0</v>
      </c>
      <c r="AA961">
        <v>959</v>
      </c>
      <c r="AC961">
        <v>2240</v>
      </c>
      <c r="AD961">
        <v>19511</v>
      </c>
      <c r="AE961">
        <v>0</v>
      </c>
      <c r="AF961">
        <v>0</v>
      </c>
      <c r="AG961">
        <v>-63</v>
      </c>
      <c r="AH961">
        <v>163</v>
      </c>
      <c r="AI961">
        <v>0</v>
      </c>
      <c r="AJ961">
        <v>0</v>
      </c>
      <c r="AK961">
        <v>0</v>
      </c>
      <c r="AL961">
        <v>116501500</v>
      </c>
      <c r="AM961">
        <v>10027</v>
      </c>
      <c r="AP961">
        <f>AP960+(AL961-AL960)/1000000</f>
        <v>0.96187500000000115</v>
      </c>
      <c r="AQ961">
        <f t="shared" si="29"/>
        <v>961.87500000000114</v>
      </c>
      <c r="AR961">
        <f>AF961/10000</f>
        <v>0</v>
      </c>
      <c r="AS961">
        <f>AG961/10000</f>
        <v>-6.3E-3</v>
      </c>
      <c r="AT961">
        <f>AH961/100</f>
        <v>1.63</v>
      </c>
    </row>
    <row r="962" spans="1:46" x14ac:dyDescent="0.3">
      <c r="A962">
        <v>960</v>
      </c>
      <c r="C962">
        <v>2240</v>
      </c>
      <c r="D962">
        <v>19511</v>
      </c>
      <c r="E962">
        <v>0</v>
      </c>
      <c r="F962">
        <v>0</v>
      </c>
      <c r="G962">
        <v>-6</v>
      </c>
      <c r="H962">
        <v>52</v>
      </c>
      <c r="I962">
        <v>0</v>
      </c>
      <c r="J962">
        <v>0</v>
      </c>
      <c r="K962">
        <v>0</v>
      </c>
      <c r="L962">
        <v>534062704</v>
      </c>
      <c r="M962">
        <v>9986</v>
      </c>
      <c r="P962">
        <f>P961+(L962-L961)/1000000</f>
        <v>0.96287500000000115</v>
      </c>
      <c r="Q962">
        <f t="shared" si="28"/>
        <v>962.87500000000114</v>
      </c>
      <c r="R962">
        <f>F962/10000</f>
        <v>0</v>
      </c>
      <c r="S962">
        <f>G962/10000</f>
        <v>-5.9999999999999995E-4</v>
      </c>
      <c r="T962">
        <f>H962/100</f>
        <v>0.52</v>
      </c>
      <c r="AA962">
        <v>960</v>
      </c>
      <c r="AC962">
        <v>2240</v>
      </c>
      <c r="AD962">
        <v>19511</v>
      </c>
      <c r="AE962">
        <v>0</v>
      </c>
      <c r="AF962">
        <v>0</v>
      </c>
      <c r="AG962">
        <v>-69</v>
      </c>
      <c r="AH962">
        <v>200</v>
      </c>
      <c r="AI962">
        <v>0</v>
      </c>
      <c r="AJ962">
        <v>0</v>
      </c>
      <c r="AK962">
        <v>0</v>
      </c>
      <c r="AL962">
        <v>116502500</v>
      </c>
      <c r="AM962">
        <v>10024</v>
      </c>
      <c r="AP962">
        <f>AP961+(AL962-AL961)/1000000</f>
        <v>0.96287500000000115</v>
      </c>
      <c r="AQ962">
        <f t="shared" si="29"/>
        <v>962.87500000000114</v>
      </c>
      <c r="AR962">
        <f>AF962/10000</f>
        <v>0</v>
      </c>
      <c r="AS962">
        <f>AG962/10000</f>
        <v>-6.8999999999999999E-3</v>
      </c>
      <c r="AT962">
        <f>AH962/100</f>
        <v>2</v>
      </c>
    </row>
    <row r="963" spans="1:46" x14ac:dyDescent="0.3">
      <c r="A963">
        <v>961</v>
      </c>
      <c r="C963">
        <v>2240</v>
      </c>
      <c r="D963">
        <v>19511</v>
      </c>
      <c r="E963">
        <v>0</v>
      </c>
      <c r="F963">
        <v>0</v>
      </c>
      <c r="G963">
        <v>19</v>
      </c>
      <c r="H963">
        <v>9</v>
      </c>
      <c r="I963">
        <v>0</v>
      </c>
      <c r="J963">
        <v>0</v>
      </c>
      <c r="K963">
        <v>0</v>
      </c>
      <c r="L963">
        <v>534063704</v>
      </c>
      <c r="M963">
        <v>10049</v>
      </c>
      <c r="P963">
        <f>P962+(L963-L962)/1000000</f>
        <v>0.96387500000000115</v>
      </c>
      <c r="Q963">
        <f t="shared" ref="Q963:Q1026" si="30">P963*1000</f>
        <v>963.87500000000114</v>
      </c>
      <c r="R963">
        <f>F963/10000</f>
        <v>0</v>
      </c>
      <c r="S963">
        <f>G963/10000</f>
        <v>1.9E-3</v>
      </c>
      <c r="T963">
        <f>H963/100</f>
        <v>0.09</v>
      </c>
      <c r="AA963">
        <v>961</v>
      </c>
      <c r="AC963">
        <v>2240</v>
      </c>
      <c r="AD963">
        <v>19511</v>
      </c>
      <c r="AE963">
        <v>0</v>
      </c>
      <c r="AF963">
        <v>0</v>
      </c>
      <c r="AG963">
        <v>-48</v>
      </c>
      <c r="AH963">
        <v>128</v>
      </c>
      <c r="AI963">
        <v>0</v>
      </c>
      <c r="AJ963">
        <v>0</v>
      </c>
      <c r="AK963">
        <v>0</v>
      </c>
      <c r="AL963">
        <v>116503500</v>
      </c>
      <c r="AM963">
        <v>10024</v>
      </c>
      <c r="AP963">
        <f>AP962+(AL963-AL962)/1000000</f>
        <v>0.96387500000000115</v>
      </c>
      <c r="AQ963">
        <f t="shared" ref="AQ963:AQ1026" si="31">AP963*1000</f>
        <v>963.87500000000114</v>
      </c>
      <c r="AR963">
        <f>AF963/10000</f>
        <v>0</v>
      </c>
      <c r="AS963">
        <f>AG963/10000</f>
        <v>-4.7999999999999996E-3</v>
      </c>
      <c r="AT963">
        <f>AH963/100</f>
        <v>1.28</v>
      </c>
    </row>
    <row r="964" spans="1:46" x14ac:dyDescent="0.3">
      <c r="A964">
        <v>962</v>
      </c>
      <c r="C964">
        <v>2240</v>
      </c>
      <c r="D964">
        <v>19511</v>
      </c>
      <c r="E964">
        <v>0</v>
      </c>
      <c r="F964">
        <v>0</v>
      </c>
      <c r="G964">
        <v>19</v>
      </c>
      <c r="H964">
        <v>16</v>
      </c>
      <c r="I964">
        <v>0</v>
      </c>
      <c r="J964">
        <v>0</v>
      </c>
      <c r="K964">
        <v>0</v>
      </c>
      <c r="L964">
        <v>534064704</v>
      </c>
      <c r="M964">
        <v>10011</v>
      </c>
      <c r="P964">
        <f>P963+(L964-L963)/1000000</f>
        <v>0.96487500000000115</v>
      </c>
      <c r="Q964">
        <f t="shared" si="30"/>
        <v>964.87500000000114</v>
      </c>
      <c r="R964">
        <f>F964/10000</f>
        <v>0</v>
      </c>
      <c r="S964">
        <f>G964/10000</f>
        <v>1.9E-3</v>
      </c>
      <c r="T964">
        <f>H964/100</f>
        <v>0.16</v>
      </c>
      <c r="AA964">
        <v>962</v>
      </c>
      <c r="AC964">
        <v>2240</v>
      </c>
      <c r="AD964">
        <v>19511</v>
      </c>
      <c r="AE964">
        <v>0</v>
      </c>
      <c r="AF964">
        <v>0</v>
      </c>
      <c r="AG964">
        <v>-54</v>
      </c>
      <c r="AH964">
        <v>147</v>
      </c>
      <c r="AI964">
        <v>0</v>
      </c>
      <c r="AJ964">
        <v>0</v>
      </c>
      <c r="AK964">
        <v>0</v>
      </c>
      <c r="AL964">
        <v>116504500</v>
      </c>
      <c r="AM964">
        <v>10026</v>
      </c>
      <c r="AP964">
        <f>AP963+(AL964-AL963)/1000000</f>
        <v>0.96487500000000115</v>
      </c>
      <c r="AQ964">
        <f t="shared" si="31"/>
        <v>964.87500000000114</v>
      </c>
      <c r="AR964">
        <f>AF964/10000</f>
        <v>0</v>
      </c>
      <c r="AS964">
        <f>AG964/10000</f>
        <v>-5.4000000000000003E-3</v>
      </c>
      <c r="AT964">
        <f>AH964/100</f>
        <v>1.47</v>
      </c>
    </row>
    <row r="965" spans="1:46" x14ac:dyDescent="0.3">
      <c r="A965">
        <v>963</v>
      </c>
      <c r="C965">
        <v>2240</v>
      </c>
      <c r="D965">
        <v>19511</v>
      </c>
      <c r="E965">
        <v>0</v>
      </c>
      <c r="F965">
        <v>0</v>
      </c>
      <c r="G965">
        <v>6</v>
      </c>
      <c r="H965">
        <v>34</v>
      </c>
      <c r="I965">
        <v>0</v>
      </c>
      <c r="J965">
        <v>0</v>
      </c>
      <c r="K965">
        <v>0</v>
      </c>
      <c r="L965">
        <v>534065704</v>
      </c>
      <c r="M965">
        <v>10027</v>
      </c>
      <c r="P965">
        <f>P964+(L965-L964)/1000000</f>
        <v>0.96587500000000115</v>
      </c>
      <c r="Q965">
        <f t="shared" si="30"/>
        <v>965.87500000000114</v>
      </c>
      <c r="R965">
        <f>F965/10000</f>
        <v>0</v>
      </c>
      <c r="S965">
        <f>G965/10000</f>
        <v>5.9999999999999995E-4</v>
      </c>
      <c r="T965">
        <f>H965/100</f>
        <v>0.34</v>
      </c>
      <c r="AA965">
        <v>963</v>
      </c>
      <c r="AC965">
        <v>2240</v>
      </c>
      <c r="AD965">
        <v>19511</v>
      </c>
      <c r="AE965">
        <v>0</v>
      </c>
      <c r="AF965">
        <v>0</v>
      </c>
      <c r="AG965">
        <v>-45</v>
      </c>
      <c r="AH965">
        <v>102</v>
      </c>
      <c r="AI965">
        <v>0</v>
      </c>
      <c r="AJ965">
        <v>0</v>
      </c>
      <c r="AK965">
        <v>0</v>
      </c>
      <c r="AL965">
        <v>116505500</v>
      </c>
      <c r="AM965">
        <v>10025</v>
      </c>
      <c r="AP965">
        <f>AP964+(AL965-AL964)/1000000</f>
        <v>0.96587500000000115</v>
      </c>
      <c r="AQ965">
        <f t="shared" si="31"/>
        <v>965.87500000000114</v>
      </c>
      <c r="AR965">
        <f>AF965/10000</f>
        <v>0</v>
      </c>
      <c r="AS965">
        <f>AG965/10000</f>
        <v>-4.4999999999999997E-3</v>
      </c>
      <c r="AT965">
        <f>AH965/100</f>
        <v>1.02</v>
      </c>
    </row>
    <row r="966" spans="1:46" x14ac:dyDescent="0.3">
      <c r="A966">
        <v>964</v>
      </c>
      <c r="C966">
        <v>2240</v>
      </c>
      <c r="D966">
        <v>19511</v>
      </c>
      <c r="E966">
        <v>0</v>
      </c>
      <c r="F966">
        <v>0</v>
      </c>
      <c r="G966">
        <v>0</v>
      </c>
      <c r="H966">
        <v>43</v>
      </c>
      <c r="I966">
        <v>0</v>
      </c>
      <c r="J966">
        <v>0</v>
      </c>
      <c r="K966">
        <v>0</v>
      </c>
      <c r="L966">
        <v>534066704</v>
      </c>
      <c r="M966">
        <v>10022</v>
      </c>
      <c r="P966">
        <f>P965+(L966-L965)/1000000</f>
        <v>0.96687500000000115</v>
      </c>
      <c r="Q966">
        <f t="shared" si="30"/>
        <v>966.87500000000114</v>
      </c>
      <c r="R966">
        <f>F966/10000</f>
        <v>0</v>
      </c>
      <c r="S966">
        <f>G966/10000</f>
        <v>0</v>
      </c>
      <c r="T966">
        <f>H966/100</f>
        <v>0.43</v>
      </c>
      <c r="AA966">
        <v>964</v>
      </c>
      <c r="AC966">
        <v>2240</v>
      </c>
      <c r="AD966">
        <v>19511</v>
      </c>
      <c r="AE966">
        <v>0</v>
      </c>
      <c r="AF966">
        <v>0</v>
      </c>
      <c r="AG966">
        <v>-48</v>
      </c>
      <c r="AH966">
        <v>152</v>
      </c>
      <c r="AI966">
        <v>0</v>
      </c>
      <c r="AJ966">
        <v>0</v>
      </c>
      <c r="AK966">
        <v>0</v>
      </c>
      <c r="AL966">
        <v>116506500</v>
      </c>
      <c r="AM966">
        <v>10024</v>
      </c>
      <c r="AP966">
        <f>AP965+(AL966-AL965)/1000000</f>
        <v>0.96687500000000115</v>
      </c>
      <c r="AQ966">
        <f t="shared" si="31"/>
        <v>966.87500000000114</v>
      </c>
      <c r="AR966">
        <f>AF966/10000</f>
        <v>0</v>
      </c>
      <c r="AS966">
        <f>AG966/10000</f>
        <v>-4.7999999999999996E-3</v>
      </c>
      <c r="AT966">
        <f>AH966/100</f>
        <v>1.52</v>
      </c>
    </row>
    <row r="967" spans="1:46" x14ac:dyDescent="0.3">
      <c r="A967">
        <v>965</v>
      </c>
      <c r="C967">
        <v>2240</v>
      </c>
      <c r="D967">
        <v>19511</v>
      </c>
      <c r="E967">
        <v>0</v>
      </c>
      <c r="F967">
        <v>0</v>
      </c>
      <c r="G967">
        <v>12</v>
      </c>
      <c r="H967">
        <v>16</v>
      </c>
      <c r="I967">
        <v>0</v>
      </c>
      <c r="J967">
        <v>0</v>
      </c>
      <c r="K967">
        <v>0</v>
      </c>
      <c r="L967">
        <v>534067704</v>
      </c>
      <c r="M967">
        <v>10026</v>
      </c>
      <c r="P967">
        <f>P966+(L967-L966)/1000000</f>
        <v>0.96787500000000115</v>
      </c>
      <c r="Q967">
        <f t="shared" si="30"/>
        <v>967.87500000000114</v>
      </c>
      <c r="R967">
        <f>F967/10000</f>
        <v>0</v>
      </c>
      <c r="S967">
        <f>G967/10000</f>
        <v>1.1999999999999999E-3</v>
      </c>
      <c r="T967">
        <f>H967/100</f>
        <v>0.16</v>
      </c>
      <c r="AA967">
        <v>965</v>
      </c>
      <c r="AC967">
        <v>2240</v>
      </c>
      <c r="AD967">
        <v>19511</v>
      </c>
      <c r="AE967">
        <v>0</v>
      </c>
      <c r="AF967">
        <v>0</v>
      </c>
      <c r="AG967">
        <v>-48</v>
      </c>
      <c r="AH967">
        <v>133</v>
      </c>
      <c r="AI967">
        <v>0</v>
      </c>
      <c r="AJ967">
        <v>0</v>
      </c>
      <c r="AK967">
        <v>0</v>
      </c>
      <c r="AL967">
        <v>116507500</v>
      </c>
      <c r="AM967">
        <v>10026</v>
      </c>
      <c r="AP967">
        <f>AP966+(AL967-AL966)/1000000</f>
        <v>0.96787500000000115</v>
      </c>
      <c r="AQ967">
        <f t="shared" si="31"/>
        <v>967.87500000000114</v>
      </c>
      <c r="AR967">
        <f>AF967/10000</f>
        <v>0</v>
      </c>
      <c r="AS967">
        <f>AG967/10000</f>
        <v>-4.7999999999999996E-3</v>
      </c>
      <c r="AT967">
        <f>AH967/100</f>
        <v>1.33</v>
      </c>
    </row>
    <row r="968" spans="1:46" x14ac:dyDescent="0.3">
      <c r="A968">
        <v>966</v>
      </c>
      <c r="C968">
        <v>2240</v>
      </c>
      <c r="D968">
        <v>19511</v>
      </c>
      <c r="E968">
        <v>0</v>
      </c>
      <c r="F968">
        <v>0</v>
      </c>
      <c r="G968">
        <v>12</v>
      </c>
      <c r="H968">
        <v>16</v>
      </c>
      <c r="I968">
        <v>0</v>
      </c>
      <c r="J968">
        <v>0</v>
      </c>
      <c r="K968">
        <v>0</v>
      </c>
      <c r="L968">
        <v>534068704</v>
      </c>
      <c r="M968">
        <v>10024</v>
      </c>
      <c r="P968">
        <f>P967+(L968-L967)/1000000</f>
        <v>0.96887500000000115</v>
      </c>
      <c r="Q968">
        <f t="shared" si="30"/>
        <v>968.87500000000114</v>
      </c>
      <c r="R968">
        <f>F968/10000</f>
        <v>0</v>
      </c>
      <c r="S968">
        <f>G968/10000</f>
        <v>1.1999999999999999E-3</v>
      </c>
      <c r="T968">
        <f>H968/100</f>
        <v>0.16</v>
      </c>
      <c r="AA968">
        <v>966</v>
      </c>
      <c r="AC968">
        <v>2240</v>
      </c>
      <c r="AD968">
        <v>19511</v>
      </c>
      <c r="AE968">
        <v>0</v>
      </c>
      <c r="AF968">
        <v>0</v>
      </c>
      <c r="AG968">
        <v>-45</v>
      </c>
      <c r="AH968">
        <v>145</v>
      </c>
      <c r="AI968">
        <v>0</v>
      </c>
      <c r="AJ968">
        <v>0</v>
      </c>
      <c r="AK968">
        <v>0</v>
      </c>
      <c r="AL968">
        <v>116508500</v>
      </c>
      <c r="AM968">
        <v>10025</v>
      </c>
      <c r="AP968">
        <f>AP967+(AL968-AL967)/1000000</f>
        <v>0.96887500000000115</v>
      </c>
      <c r="AQ968">
        <f t="shared" si="31"/>
        <v>968.87500000000114</v>
      </c>
      <c r="AR968">
        <f>AF968/10000</f>
        <v>0</v>
      </c>
      <c r="AS968">
        <f>AG968/10000</f>
        <v>-4.4999999999999997E-3</v>
      </c>
      <c r="AT968">
        <f>AH968/100</f>
        <v>1.45</v>
      </c>
    </row>
    <row r="969" spans="1:46" x14ac:dyDescent="0.3">
      <c r="A969">
        <v>967</v>
      </c>
      <c r="C969">
        <v>2240</v>
      </c>
      <c r="D969">
        <v>19511</v>
      </c>
      <c r="E969">
        <v>0</v>
      </c>
      <c r="F969">
        <v>0</v>
      </c>
      <c r="G969">
        <v>6</v>
      </c>
      <c r="H969">
        <v>49</v>
      </c>
      <c r="I969">
        <v>0</v>
      </c>
      <c r="J969">
        <v>0</v>
      </c>
      <c r="K969">
        <v>0</v>
      </c>
      <c r="L969">
        <v>534069704</v>
      </c>
      <c r="M969">
        <v>10032</v>
      </c>
      <c r="P969">
        <f>P968+(L969-L968)/1000000</f>
        <v>0.96987500000000115</v>
      </c>
      <c r="Q969">
        <f t="shared" si="30"/>
        <v>969.87500000000114</v>
      </c>
      <c r="R969">
        <f>F969/10000</f>
        <v>0</v>
      </c>
      <c r="S969">
        <f>G969/10000</f>
        <v>5.9999999999999995E-4</v>
      </c>
      <c r="T969">
        <f>H969/100</f>
        <v>0.49</v>
      </c>
      <c r="AA969">
        <v>967</v>
      </c>
      <c r="AC969">
        <v>2240</v>
      </c>
      <c r="AD969">
        <v>19511</v>
      </c>
      <c r="AE969">
        <v>0</v>
      </c>
      <c r="AF969">
        <v>0</v>
      </c>
      <c r="AG969">
        <v>-48</v>
      </c>
      <c r="AH969">
        <v>153</v>
      </c>
      <c r="AI969">
        <v>0</v>
      </c>
      <c r="AJ969">
        <v>0</v>
      </c>
      <c r="AK969">
        <v>0</v>
      </c>
      <c r="AL969">
        <v>116509500</v>
      </c>
      <c r="AM969">
        <v>10027</v>
      </c>
      <c r="AP969">
        <f>AP968+(AL969-AL968)/1000000</f>
        <v>0.96987500000000115</v>
      </c>
      <c r="AQ969">
        <f t="shared" si="31"/>
        <v>969.87500000000114</v>
      </c>
      <c r="AR969">
        <f>AF969/10000</f>
        <v>0</v>
      </c>
      <c r="AS969">
        <f>AG969/10000</f>
        <v>-4.7999999999999996E-3</v>
      </c>
      <c r="AT969">
        <f>AH969/100</f>
        <v>1.53</v>
      </c>
    </row>
    <row r="970" spans="1:46" x14ac:dyDescent="0.3">
      <c r="A970">
        <v>968</v>
      </c>
      <c r="C970">
        <v>2240</v>
      </c>
      <c r="D970">
        <v>19511</v>
      </c>
      <c r="E970">
        <v>0</v>
      </c>
      <c r="F970">
        <v>0</v>
      </c>
      <c r="G970">
        <v>0</v>
      </c>
      <c r="H970">
        <v>34</v>
      </c>
      <c r="I970">
        <v>0</v>
      </c>
      <c r="J970">
        <v>0</v>
      </c>
      <c r="K970">
        <v>0</v>
      </c>
      <c r="L970">
        <v>534070704</v>
      </c>
      <c r="M970">
        <v>10021</v>
      </c>
      <c r="P970">
        <f>P969+(L970-L969)/1000000</f>
        <v>0.97087500000000115</v>
      </c>
      <c r="Q970">
        <f t="shared" si="30"/>
        <v>970.87500000000114</v>
      </c>
      <c r="R970">
        <f>F970/10000</f>
        <v>0</v>
      </c>
      <c r="S970">
        <f>G970/10000</f>
        <v>0</v>
      </c>
      <c r="T970">
        <f>H970/100</f>
        <v>0.34</v>
      </c>
      <c r="AA970">
        <v>968</v>
      </c>
      <c r="AC970">
        <v>2240</v>
      </c>
      <c r="AD970">
        <v>19511</v>
      </c>
      <c r="AE970">
        <v>0</v>
      </c>
      <c r="AF970">
        <v>0</v>
      </c>
      <c r="AG970">
        <v>-54</v>
      </c>
      <c r="AH970">
        <v>152</v>
      </c>
      <c r="AI970">
        <v>0</v>
      </c>
      <c r="AJ970">
        <v>0</v>
      </c>
      <c r="AK970">
        <v>0</v>
      </c>
      <c r="AL970">
        <v>116510500</v>
      </c>
      <c r="AM970">
        <v>10024</v>
      </c>
      <c r="AP970">
        <f>AP969+(AL970-AL969)/1000000</f>
        <v>0.97087500000000115</v>
      </c>
      <c r="AQ970">
        <f t="shared" si="31"/>
        <v>970.87500000000114</v>
      </c>
      <c r="AR970">
        <f>AF970/10000</f>
        <v>0</v>
      </c>
      <c r="AS970">
        <f>AG970/10000</f>
        <v>-5.4000000000000003E-3</v>
      </c>
      <c r="AT970">
        <f>AH970/100</f>
        <v>1.52</v>
      </c>
    </row>
    <row r="971" spans="1:46" x14ac:dyDescent="0.3">
      <c r="A971">
        <v>969</v>
      </c>
      <c r="C971">
        <v>2240</v>
      </c>
      <c r="D971">
        <v>19511</v>
      </c>
      <c r="E971">
        <v>0</v>
      </c>
      <c r="F971">
        <v>0</v>
      </c>
      <c r="G971">
        <v>6</v>
      </c>
      <c r="H971">
        <v>16</v>
      </c>
      <c r="I971">
        <v>0</v>
      </c>
      <c r="J971">
        <v>0</v>
      </c>
      <c r="K971">
        <v>0</v>
      </c>
      <c r="L971">
        <v>534071704</v>
      </c>
      <c r="M971">
        <v>10028</v>
      </c>
      <c r="P971">
        <f>P970+(L971-L970)/1000000</f>
        <v>0.97187500000000115</v>
      </c>
      <c r="Q971">
        <f t="shared" si="30"/>
        <v>971.87500000000114</v>
      </c>
      <c r="R971">
        <f>F971/10000</f>
        <v>0</v>
      </c>
      <c r="S971">
        <f>G971/10000</f>
        <v>5.9999999999999995E-4</v>
      </c>
      <c r="T971">
        <f>H971/100</f>
        <v>0.16</v>
      </c>
      <c r="AA971">
        <v>969</v>
      </c>
      <c r="AC971">
        <v>2240</v>
      </c>
      <c r="AD971">
        <v>19511</v>
      </c>
      <c r="AE971">
        <v>0</v>
      </c>
      <c r="AF971">
        <v>0</v>
      </c>
      <c r="AG971">
        <v>-54</v>
      </c>
      <c r="AH971">
        <v>180</v>
      </c>
      <c r="AI971">
        <v>0</v>
      </c>
      <c r="AJ971">
        <v>0</v>
      </c>
      <c r="AK971">
        <v>0</v>
      </c>
      <c r="AL971">
        <v>116511500</v>
      </c>
      <c r="AM971">
        <v>10028</v>
      </c>
      <c r="AP971">
        <f>AP970+(AL971-AL970)/1000000</f>
        <v>0.97187500000000115</v>
      </c>
      <c r="AQ971">
        <f t="shared" si="31"/>
        <v>971.87500000000114</v>
      </c>
      <c r="AR971">
        <f>AF971/10000</f>
        <v>0</v>
      </c>
      <c r="AS971">
        <f>AG971/10000</f>
        <v>-5.4000000000000003E-3</v>
      </c>
      <c r="AT971">
        <f>AH971/100</f>
        <v>1.8</v>
      </c>
    </row>
    <row r="972" spans="1:46" x14ac:dyDescent="0.3">
      <c r="A972">
        <v>970</v>
      </c>
      <c r="C972">
        <v>2240</v>
      </c>
      <c r="D972">
        <v>19511</v>
      </c>
      <c r="E972">
        <v>0</v>
      </c>
      <c r="F972">
        <v>0</v>
      </c>
      <c r="G972">
        <v>12</v>
      </c>
      <c r="H972">
        <v>35</v>
      </c>
      <c r="I972">
        <v>0</v>
      </c>
      <c r="J972">
        <v>0</v>
      </c>
      <c r="K972">
        <v>0</v>
      </c>
      <c r="L972">
        <v>534072704</v>
      </c>
      <c r="M972">
        <v>10028</v>
      </c>
      <c r="P972">
        <f>P971+(L972-L971)/1000000</f>
        <v>0.97287500000000116</v>
      </c>
      <c r="Q972">
        <f t="shared" si="30"/>
        <v>972.87500000000114</v>
      </c>
      <c r="R972">
        <f>F972/10000</f>
        <v>0</v>
      </c>
      <c r="S972">
        <f>G972/10000</f>
        <v>1.1999999999999999E-3</v>
      </c>
      <c r="T972">
        <f>H972/100</f>
        <v>0.35</v>
      </c>
      <c r="AA972">
        <v>970</v>
      </c>
      <c r="AC972">
        <v>2240</v>
      </c>
      <c r="AD972">
        <v>19511</v>
      </c>
      <c r="AE972">
        <v>0</v>
      </c>
      <c r="AF972">
        <v>0</v>
      </c>
      <c r="AG972">
        <v>-54</v>
      </c>
      <c r="AH972">
        <v>157</v>
      </c>
      <c r="AI972">
        <v>0</v>
      </c>
      <c r="AJ972">
        <v>0</v>
      </c>
      <c r="AK972">
        <v>0</v>
      </c>
      <c r="AL972">
        <v>116512500</v>
      </c>
      <c r="AM972">
        <v>10025</v>
      </c>
      <c r="AP972">
        <f>AP971+(AL972-AL971)/1000000</f>
        <v>0.97287500000000116</v>
      </c>
      <c r="AQ972">
        <f t="shared" si="31"/>
        <v>972.87500000000114</v>
      </c>
      <c r="AR972">
        <f>AF972/10000</f>
        <v>0</v>
      </c>
      <c r="AS972">
        <f>AG972/10000</f>
        <v>-5.4000000000000003E-3</v>
      </c>
      <c r="AT972">
        <f>AH972/100</f>
        <v>1.57</v>
      </c>
    </row>
    <row r="973" spans="1:46" x14ac:dyDescent="0.3">
      <c r="A973">
        <v>971</v>
      </c>
      <c r="C973">
        <v>2240</v>
      </c>
      <c r="D973">
        <v>19511</v>
      </c>
      <c r="E973">
        <v>0</v>
      </c>
      <c r="F973">
        <v>0</v>
      </c>
      <c r="G973">
        <v>12</v>
      </c>
      <c r="H973">
        <v>25</v>
      </c>
      <c r="I973">
        <v>0</v>
      </c>
      <c r="J973">
        <v>0</v>
      </c>
      <c r="K973">
        <v>0</v>
      </c>
      <c r="L973">
        <v>534073704</v>
      </c>
      <c r="M973">
        <v>10029</v>
      </c>
      <c r="P973">
        <f>P972+(L973-L972)/1000000</f>
        <v>0.97387500000000116</v>
      </c>
      <c r="Q973">
        <f t="shared" si="30"/>
        <v>973.87500000000114</v>
      </c>
      <c r="R973">
        <f>F973/10000</f>
        <v>0</v>
      </c>
      <c r="S973">
        <f>G973/10000</f>
        <v>1.1999999999999999E-3</v>
      </c>
      <c r="T973">
        <f>H973/100</f>
        <v>0.25</v>
      </c>
      <c r="AA973">
        <v>971</v>
      </c>
      <c r="AC973">
        <v>2240</v>
      </c>
      <c r="AD973">
        <v>19511</v>
      </c>
      <c r="AE973">
        <v>0</v>
      </c>
      <c r="AF973">
        <v>0</v>
      </c>
      <c r="AG973">
        <v>-45</v>
      </c>
      <c r="AH973">
        <v>150</v>
      </c>
      <c r="AI973">
        <v>0</v>
      </c>
      <c r="AJ973">
        <v>0</v>
      </c>
      <c r="AK973">
        <v>0</v>
      </c>
      <c r="AL973">
        <v>116513500</v>
      </c>
      <c r="AM973">
        <v>10027</v>
      </c>
      <c r="AP973">
        <f>AP972+(AL973-AL972)/1000000</f>
        <v>0.97387500000000116</v>
      </c>
      <c r="AQ973">
        <f t="shared" si="31"/>
        <v>973.87500000000114</v>
      </c>
      <c r="AR973">
        <f>AF973/10000</f>
        <v>0</v>
      </c>
      <c r="AS973">
        <f>AG973/10000</f>
        <v>-4.4999999999999997E-3</v>
      </c>
      <c r="AT973">
        <f>AH973/100</f>
        <v>1.5</v>
      </c>
    </row>
    <row r="974" spans="1:46" x14ac:dyDescent="0.3">
      <c r="A974">
        <v>972</v>
      </c>
      <c r="C974">
        <v>2240</v>
      </c>
      <c r="D974">
        <v>19511</v>
      </c>
      <c r="E974">
        <v>0</v>
      </c>
      <c r="F974">
        <v>0</v>
      </c>
      <c r="G974">
        <v>19</v>
      </c>
      <c r="H974">
        <v>20</v>
      </c>
      <c r="I974">
        <v>0</v>
      </c>
      <c r="J974">
        <v>0</v>
      </c>
      <c r="K974">
        <v>0</v>
      </c>
      <c r="L974">
        <v>534074704</v>
      </c>
      <c r="M974">
        <v>10027</v>
      </c>
      <c r="P974">
        <f>P973+(L974-L973)/1000000</f>
        <v>0.97487500000000116</v>
      </c>
      <c r="Q974">
        <f t="shared" si="30"/>
        <v>974.87500000000114</v>
      </c>
      <c r="R974">
        <f>F974/10000</f>
        <v>0</v>
      </c>
      <c r="S974">
        <f>G974/10000</f>
        <v>1.9E-3</v>
      </c>
      <c r="T974">
        <f>H974/100</f>
        <v>0.2</v>
      </c>
      <c r="AA974">
        <v>972</v>
      </c>
      <c r="AC974">
        <v>2240</v>
      </c>
      <c r="AD974">
        <v>19511</v>
      </c>
      <c r="AE974">
        <v>0</v>
      </c>
      <c r="AF974">
        <v>0</v>
      </c>
      <c r="AG974">
        <v>-45</v>
      </c>
      <c r="AH974">
        <v>160</v>
      </c>
      <c r="AI974">
        <v>0</v>
      </c>
      <c r="AJ974">
        <v>0</v>
      </c>
      <c r="AK974">
        <v>0</v>
      </c>
      <c r="AL974">
        <v>116514500</v>
      </c>
      <c r="AM974">
        <v>10028</v>
      </c>
      <c r="AP974">
        <f>AP973+(AL974-AL973)/1000000</f>
        <v>0.97487500000000116</v>
      </c>
      <c r="AQ974">
        <f t="shared" si="31"/>
        <v>974.87500000000114</v>
      </c>
      <c r="AR974">
        <f>AF974/10000</f>
        <v>0</v>
      </c>
      <c r="AS974">
        <f>AG974/10000</f>
        <v>-4.4999999999999997E-3</v>
      </c>
      <c r="AT974">
        <f>AH974/100</f>
        <v>1.6</v>
      </c>
    </row>
    <row r="975" spans="1:46" x14ac:dyDescent="0.3">
      <c r="A975">
        <v>973</v>
      </c>
      <c r="C975">
        <v>2240</v>
      </c>
      <c r="D975">
        <v>19511</v>
      </c>
      <c r="E975">
        <v>0</v>
      </c>
      <c r="F975">
        <v>0</v>
      </c>
      <c r="G975">
        <v>16</v>
      </c>
      <c r="H975">
        <v>27</v>
      </c>
      <c r="I975">
        <v>0</v>
      </c>
      <c r="J975">
        <v>0</v>
      </c>
      <c r="K975">
        <v>0</v>
      </c>
      <c r="L975">
        <v>534075704</v>
      </c>
      <c r="M975">
        <v>10024</v>
      </c>
      <c r="P975">
        <f>P974+(L975-L974)/1000000</f>
        <v>0.97587500000000116</v>
      </c>
      <c r="Q975">
        <f t="shared" si="30"/>
        <v>975.87500000000114</v>
      </c>
      <c r="R975">
        <f>F975/10000</f>
        <v>0</v>
      </c>
      <c r="S975">
        <f>G975/10000</f>
        <v>1.6000000000000001E-3</v>
      </c>
      <c r="T975">
        <f>H975/100</f>
        <v>0.27</v>
      </c>
      <c r="AA975">
        <v>973</v>
      </c>
      <c r="AC975">
        <v>2240</v>
      </c>
      <c r="AD975">
        <v>19511</v>
      </c>
      <c r="AE975">
        <v>0</v>
      </c>
      <c r="AF975">
        <v>0</v>
      </c>
      <c r="AG975">
        <v>-51</v>
      </c>
      <c r="AH975">
        <v>145</v>
      </c>
      <c r="AI975">
        <v>0</v>
      </c>
      <c r="AJ975">
        <v>0</v>
      </c>
      <c r="AK975">
        <v>0</v>
      </c>
      <c r="AL975">
        <v>116515500</v>
      </c>
      <c r="AM975">
        <v>10024</v>
      </c>
      <c r="AP975">
        <f>AP974+(AL975-AL974)/1000000</f>
        <v>0.97587500000000116</v>
      </c>
      <c r="AQ975">
        <f t="shared" si="31"/>
        <v>975.87500000000114</v>
      </c>
      <c r="AR975">
        <f>AF975/10000</f>
        <v>0</v>
      </c>
      <c r="AS975">
        <f>AG975/10000</f>
        <v>-5.1000000000000004E-3</v>
      </c>
      <c r="AT975">
        <f>AH975/100</f>
        <v>1.45</v>
      </c>
    </row>
    <row r="976" spans="1:46" x14ac:dyDescent="0.3">
      <c r="A976">
        <v>974</v>
      </c>
      <c r="C976">
        <v>2240</v>
      </c>
      <c r="D976">
        <v>19511</v>
      </c>
      <c r="E976">
        <v>0</v>
      </c>
      <c r="F976">
        <v>0</v>
      </c>
      <c r="G976">
        <v>16</v>
      </c>
      <c r="H976">
        <v>7</v>
      </c>
      <c r="I976">
        <v>0</v>
      </c>
      <c r="J976">
        <v>0</v>
      </c>
      <c r="K976">
        <v>0</v>
      </c>
      <c r="L976">
        <v>534076704</v>
      </c>
      <c r="M976">
        <v>10025</v>
      </c>
      <c r="P976">
        <f>P975+(L976-L975)/1000000</f>
        <v>0.97687500000000116</v>
      </c>
      <c r="Q976">
        <f t="shared" si="30"/>
        <v>976.87500000000114</v>
      </c>
      <c r="R976">
        <f>F976/10000</f>
        <v>0</v>
      </c>
      <c r="S976">
        <f>G976/10000</f>
        <v>1.6000000000000001E-3</v>
      </c>
      <c r="T976">
        <f>H976/100</f>
        <v>7.0000000000000007E-2</v>
      </c>
      <c r="AA976">
        <v>974</v>
      </c>
      <c r="AC976">
        <v>2240</v>
      </c>
      <c r="AD976">
        <v>19511</v>
      </c>
      <c r="AE976">
        <v>0</v>
      </c>
      <c r="AF976">
        <v>0</v>
      </c>
      <c r="AG976">
        <v>-60</v>
      </c>
      <c r="AH976">
        <v>166</v>
      </c>
      <c r="AI976">
        <v>0</v>
      </c>
      <c r="AJ976">
        <v>0</v>
      </c>
      <c r="AK976">
        <v>0</v>
      </c>
      <c r="AL976">
        <v>116516500</v>
      </c>
      <c r="AM976">
        <v>10025</v>
      </c>
      <c r="AP976">
        <f>AP975+(AL976-AL975)/1000000</f>
        <v>0.97687500000000116</v>
      </c>
      <c r="AQ976">
        <f t="shared" si="31"/>
        <v>976.87500000000114</v>
      </c>
      <c r="AR976">
        <f>AF976/10000</f>
        <v>0</v>
      </c>
      <c r="AS976">
        <f>AG976/10000</f>
        <v>-6.0000000000000001E-3</v>
      </c>
      <c r="AT976">
        <f>AH976/100</f>
        <v>1.66</v>
      </c>
    </row>
    <row r="977" spans="1:46" x14ac:dyDescent="0.3">
      <c r="A977">
        <v>975</v>
      </c>
      <c r="C977">
        <v>2240</v>
      </c>
      <c r="D977">
        <v>19511</v>
      </c>
      <c r="E977">
        <v>0</v>
      </c>
      <c r="F977">
        <v>0</v>
      </c>
      <c r="G977">
        <v>22</v>
      </c>
      <c r="H977">
        <v>13</v>
      </c>
      <c r="I977">
        <v>0</v>
      </c>
      <c r="J977">
        <v>0</v>
      </c>
      <c r="K977">
        <v>0</v>
      </c>
      <c r="L977">
        <v>534077704</v>
      </c>
      <c r="M977">
        <v>10026</v>
      </c>
      <c r="P977">
        <f>P976+(L977-L976)/1000000</f>
        <v>0.97787500000000116</v>
      </c>
      <c r="Q977">
        <f t="shared" si="30"/>
        <v>977.87500000000114</v>
      </c>
      <c r="R977">
        <f>F977/10000</f>
        <v>0</v>
      </c>
      <c r="S977">
        <f>G977/10000</f>
        <v>2.2000000000000001E-3</v>
      </c>
      <c r="T977">
        <f>H977/100</f>
        <v>0.13</v>
      </c>
      <c r="AA977">
        <v>975</v>
      </c>
      <c r="AC977">
        <v>2240</v>
      </c>
      <c r="AD977">
        <v>19511</v>
      </c>
      <c r="AE977">
        <v>0</v>
      </c>
      <c r="AF977">
        <v>0</v>
      </c>
      <c r="AG977">
        <v>-57</v>
      </c>
      <c r="AH977">
        <v>178</v>
      </c>
      <c r="AI977">
        <v>0</v>
      </c>
      <c r="AJ977">
        <v>0</v>
      </c>
      <c r="AK977">
        <v>0</v>
      </c>
      <c r="AL977">
        <v>116517500</v>
      </c>
      <c r="AM977">
        <v>10026</v>
      </c>
      <c r="AP977">
        <f>AP976+(AL977-AL976)/1000000</f>
        <v>0.97787500000000116</v>
      </c>
      <c r="AQ977">
        <f t="shared" si="31"/>
        <v>977.87500000000114</v>
      </c>
      <c r="AR977">
        <f>AF977/10000</f>
        <v>0</v>
      </c>
      <c r="AS977">
        <f>AG977/10000</f>
        <v>-5.7000000000000002E-3</v>
      </c>
      <c r="AT977">
        <f>AH977/100</f>
        <v>1.78</v>
      </c>
    </row>
    <row r="978" spans="1:46" x14ac:dyDescent="0.3">
      <c r="A978">
        <v>976</v>
      </c>
      <c r="C978">
        <v>2240</v>
      </c>
      <c r="D978">
        <v>19511</v>
      </c>
      <c r="E978">
        <v>0</v>
      </c>
      <c r="F978">
        <v>0</v>
      </c>
      <c r="G978">
        <v>12</v>
      </c>
      <c r="H978">
        <v>25</v>
      </c>
      <c r="I978">
        <v>0</v>
      </c>
      <c r="J978">
        <v>0</v>
      </c>
      <c r="K978">
        <v>0</v>
      </c>
      <c r="L978">
        <v>534078704</v>
      </c>
      <c r="M978">
        <v>10026</v>
      </c>
      <c r="P978">
        <f>P977+(L978-L977)/1000000</f>
        <v>0.97887500000000116</v>
      </c>
      <c r="Q978">
        <f t="shared" si="30"/>
        <v>978.87500000000114</v>
      </c>
      <c r="R978">
        <f>F978/10000</f>
        <v>0</v>
      </c>
      <c r="S978">
        <f>G978/10000</f>
        <v>1.1999999999999999E-3</v>
      </c>
      <c r="T978">
        <f>H978/100</f>
        <v>0.25</v>
      </c>
      <c r="AA978">
        <v>976</v>
      </c>
      <c r="AC978">
        <v>2240</v>
      </c>
      <c r="AD978">
        <v>19511</v>
      </c>
      <c r="AE978">
        <v>0</v>
      </c>
      <c r="AF978">
        <v>0</v>
      </c>
      <c r="AG978">
        <v>-45</v>
      </c>
      <c r="AH978">
        <v>160</v>
      </c>
      <c r="AI978">
        <v>0</v>
      </c>
      <c r="AJ978">
        <v>0</v>
      </c>
      <c r="AK978">
        <v>0</v>
      </c>
      <c r="AL978">
        <v>116518500</v>
      </c>
      <c r="AM978">
        <v>10094</v>
      </c>
      <c r="AP978">
        <f>AP977+(AL978-AL977)/1000000</f>
        <v>0.97887500000000116</v>
      </c>
      <c r="AQ978">
        <f t="shared" si="31"/>
        <v>978.87500000000114</v>
      </c>
      <c r="AR978">
        <f>AF978/10000</f>
        <v>0</v>
      </c>
      <c r="AS978">
        <f>AG978/10000</f>
        <v>-4.4999999999999997E-3</v>
      </c>
      <c r="AT978">
        <f>AH978/100</f>
        <v>1.6</v>
      </c>
    </row>
    <row r="979" spans="1:46" x14ac:dyDescent="0.3">
      <c r="A979">
        <v>977</v>
      </c>
      <c r="C979">
        <v>2240</v>
      </c>
      <c r="D979">
        <v>19511</v>
      </c>
      <c r="E979">
        <v>0</v>
      </c>
      <c r="F979">
        <v>0</v>
      </c>
      <c r="G979">
        <v>0</v>
      </c>
      <c r="H979">
        <v>52</v>
      </c>
      <c r="I979">
        <v>0</v>
      </c>
      <c r="J979">
        <v>0</v>
      </c>
      <c r="K979">
        <v>0</v>
      </c>
      <c r="L979">
        <v>534079704</v>
      </c>
      <c r="M979">
        <v>10026</v>
      </c>
      <c r="P979">
        <f>P978+(L979-L978)/1000000</f>
        <v>0.97987500000000116</v>
      </c>
      <c r="Q979">
        <f t="shared" si="30"/>
        <v>979.87500000000114</v>
      </c>
      <c r="R979">
        <f>F979/10000</f>
        <v>0</v>
      </c>
      <c r="S979">
        <f>G979/10000</f>
        <v>0</v>
      </c>
      <c r="T979">
        <f>H979/100</f>
        <v>0.52</v>
      </c>
      <c r="AA979">
        <v>977</v>
      </c>
      <c r="AC979">
        <v>2240</v>
      </c>
      <c r="AD979">
        <v>19511</v>
      </c>
      <c r="AE979">
        <v>0</v>
      </c>
      <c r="AF979">
        <v>0</v>
      </c>
      <c r="AG979">
        <v>-39</v>
      </c>
      <c r="AH979">
        <v>133</v>
      </c>
      <c r="AI979">
        <v>0</v>
      </c>
      <c r="AJ979">
        <v>0</v>
      </c>
      <c r="AK979">
        <v>0</v>
      </c>
      <c r="AL979">
        <v>116519500</v>
      </c>
      <c r="AM979">
        <v>10028</v>
      </c>
      <c r="AP979">
        <f>AP978+(AL979-AL978)/1000000</f>
        <v>0.97987500000000116</v>
      </c>
      <c r="AQ979">
        <f t="shared" si="31"/>
        <v>979.87500000000114</v>
      </c>
      <c r="AR979">
        <f>AF979/10000</f>
        <v>0</v>
      </c>
      <c r="AS979">
        <f>AG979/10000</f>
        <v>-3.8999999999999998E-3</v>
      </c>
      <c r="AT979">
        <f>AH979/100</f>
        <v>1.33</v>
      </c>
    </row>
    <row r="980" spans="1:46" x14ac:dyDescent="0.3">
      <c r="A980">
        <v>978</v>
      </c>
      <c r="C980">
        <v>2240</v>
      </c>
      <c r="D980">
        <v>19511</v>
      </c>
      <c r="E980">
        <v>0</v>
      </c>
      <c r="F980">
        <v>0</v>
      </c>
      <c r="G980">
        <v>19</v>
      </c>
      <c r="H980">
        <v>-9</v>
      </c>
      <c r="I980">
        <v>0</v>
      </c>
      <c r="J980">
        <v>0</v>
      </c>
      <c r="K980">
        <v>0</v>
      </c>
      <c r="L980">
        <v>534080704</v>
      </c>
      <c r="M980">
        <v>10027</v>
      </c>
      <c r="P980">
        <f>P979+(L980-L979)/1000000</f>
        <v>0.98087500000000116</v>
      </c>
      <c r="Q980">
        <f t="shared" si="30"/>
        <v>980.87500000000114</v>
      </c>
      <c r="R980">
        <f>F980/10000</f>
        <v>0</v>
      </c>
      <c r="S980">
        <f>G980/10000</f>
        <v>1.9E-3</v>
      </c>
      <c r="T980">
        <f>H980/100</f>
        <v>-0.09</v>
      </c>
      <c r="AA980">
        <v>978</v>
      </c>
      <c r="AC980">
        <v>2240</v>
      </c>
      <c r="AD980">
        <v>19511</v>
      </c>
      <c r="AE980">
        <v>0</v>
      </c>
      <c r="AF980">
        <v>0</v>
      </c>
      <c r="AG980">
        <v>-54</v>
      </c>
      <c r="AH980">
        <v>158</v>
      </c>
      <c r="AI980">
        <v>0</v>
      </c>
      <c r="AJ980">
        <v>0</v>
      </c>
      <c r="AK980">
        <v>0</v>
      </c>
      <c r="AL980">
        <v>116520500</v>
      </c>
      <c r="AM980">
        <v>10029</v>
      </c>
      <c r="AP980">
        <f>AP979+(AL980-AL979)/1000000</f>
        <v>0.98087500000000116</v>
      </c>
      <c r="AQ980">
        <f t="shared" si="31"/>
        <v>980.87500000000114</v>
      </c>
      <c r="AR980">
        <f>AF980/10000</f>
        <v>0</v>
      </c>
      <c r="AS980">
        <f>AG980/10000</f>
        <v>-5.4000000000000003E-3</v>
      </c>
      <c r="AT980">
        <f>AH980/100</f>
        <v>1.58</v>
      </c>
    </row>
    <row r="981" spans="1:46" x14ac:dyDescent="0.3">
      <c r="A981">
        <v>979</v>
      </c>
      <c r="C981">
        <v>2240</v>
      </c>
      <c r="D981">
        <v>19511</v>
      </c>
      <c r="E981">
        <v>0</v>
      </c>
      <c r="F981">
        <v>0</v>
      </c>
      <c r="G981">
        <v>0</v>
      </c>
      <c r="H981">
        <v>52</v>
      </c>
      <c r="I981">
        <v>0</v>
      </c>
      <c r="J981">
        <v>0</v>
      </c>
      <c r="K981">
        <v>0</v>
      </c>
      <c r="L981">
        <v>534081704</v>
      </c>
      <c r="M981">
        <v>10026</v>
      </c>
      <c r="P981">
        <f>P980+(L981-L980)/1000000</f>
        <v>0.98187500000000116</v>
      </c>
      <c r="Q981">
        <f t="shared" si="30"/>
        <v>981.87500000000114</v>
      </c>
      <c r="R981">
        <f>F981/10000</f>
        <v>0</v>
      </c>
      <c r="S981">
        <f>G981/10000</f>
        <v>0</v>
      </c>
      <c r="T981">
        <f>H981/100</f>
        <v>0.52</v>
      </c>
      <c r="AA981">
        <v>979</v>
      </c>
      <c r="AC981">
        <v>2240</v>
      </c>
      <c r="AD981">
        <v>19511</v>
      </c>
      <c r="AE981">
        <v>0</v>
      </c>
      <c r="AF981">
        <v>0</v>
      </c>
      <c r="AG981">
        <v>-73</v>
      </c>
      <c r="AH981">
        <v>211</v>
      </c>
      <c r="AI981">
        <v>0</v>
      </c>
      <c r="AJ981">
        <v>0</v>
      </c>
      <c r="AK981">
        <v>0</v>
      </c>
      <c r="AL981">
        <v>116521500</v>
      </c>
      <c r="AM981">
        <v>10027</v>
      </c>
      <c r="AP981">
        <f>AP980+(AL981-AL980)/1000000</f>
        <v>0.98187500000000116</v>
      </c>
      <c r="AQ981">
        <f t="shared" si="31"/>
        <v>981.87500000000114</v>
      </c>
      <c r="AR981">
        <f>AF981/10000</f>
        <v>0</v>
      </c>
      <c r="AS981">
        <f>AG981/10000</f>
        <v>-7.3000000000000001E-3</v>
      </c>
      <c r="AT981">
        <f>AH981/100</f>
        <v>2.11</v>
      </c>
    </row>
    <row r="982" spans="1:46" x14ac:dyDescent="0.3">
      <c r="A982">
        <v>980</v>
      </c>
      <c r="C982">
        <v>2240</v>
      </c>
      <c r="D982">
        <v>19511</v>
      </c>
      <c r="E982">
        <v>0</v>
      </c>
      <c r="F982">
        <v>0</v>
      </c>
      <c r="G982">
        <v>19</v>
      </c>
      <c r="H982">
        <v>-9</v>
      </c>
      <c r="I982">
        <v>0</v>
      </c>
      <c r="J982">
        <v>0</v>
      </c>
      <c r="K982">
        <v>0</v>
      </c>
      <c r="L982">
        <v>534082704</v>
      </c>
      <c r="M982">
        <v>10025</v>
      </c>
      <c r="P982">
        <f>P981+(L982-L981)/1000000</f>
        <v>0.98287500000000116</v>
      </c>
      <c r="Q982">
        <f t="shared" si="30"/>
        <v>982.87500000000114</v>
      </c>
      <c r="R982">
        <f>F982/10000</f>
        <v>0</v>
      </c>
      <c r="S982">
        <f>G982/10000</f>
        <v>1.9E-3</v>
      </c>
      <c r="T982">
        <f>H982/100</f>
        <v>-0.09</v>
      </c>
      <c r="AA982">
        <v>980</v>
      </c>
      <c r="AC982">
        <v>2240</v>
      </c>
      <c r="AD982">
        <v>19511</v>
      </c>
      <c r="AE982">
        <v>0</v>
      </c>
      <c r="AF982">
        <v>0</v>
      </c>
      <c r="AG982">
        <v>-51</v>
      </c>
      <c r="AH982">
        <v>174</v>
      </c>
      <c r="AI982">
        <v>0</v>
      </c>
      <c r="AJ982">
        <v>0</v>
      </c>
      <c r="AK982">
        <v>0</v>
      </c>
      <c r="AL982">
        <v>116522500</v>
      </c>
      <c r="AM982">
        <v>10024</v>
      </c>
      <c r="AP982">
        <f>AP981+(AL982-AL981)/1000000</f>
        <v>0.98287500000000116</v>
      </c>
      <c r="AQ982">
        <f t="shared" si="31"/>
        <v>982.87500000000114</v>
      </c>
      <c r="AR982">
        <f>AF982/10000</f>
        <v>0</v>
      </c>
      <c r="AS982">
        <f>AG982/10000</f>
        <v>-5.1000000000000004E-3</v>
      </c>
      <c r="AT982">
        <f>AH982/100</f>
        <v>1.74</v>
      </c>
    </row>
    <row r="983" spans="1:46" x14ac:dyDescent="0.3">
      <c r="A983">
        <v>981</v>
      </c>
      <c r="C983">
        <v>2240</v>
      </c>
      <c r="D983">
        <v>19511</v>
      </c>
      <c r="E983">
        <v>0</v>
      </c>
      <c r="F983">
        <v>0</v>
      </c>
      <c r="G983">
        <v>19</v>
      </c>
      <c r="H983">
        <v>20</v>
      </c>
      <c r="I983">
        <v>0</v>
      </c>
      <c r="J983">
        <v>0</v>
      </c>
      <c r="K983">
        <v>0</v>
      </c>
      <c r="L983">
        <v>534083704</v>
      </c>
      <c r="M983">
        <v>10082</v>
      </c>
      <c r="P983">
        <f>P982+(L983-L982)/1000000</f>
        <v>0.98387500000000117</v>
      </c>
      <c r="Q983">
        <f t="shared" si="30"/>
        <v>983.87500000000114</v>
      </c>
      <c r="R983">
        <f>F983/10000</f>
        <v>0</v>
      </c>
      <c r="S983">
        <f>G983/10000</f>
        <v>1.9E-3</v>
      </c>
      <c r="T983">
        <f>H983/100</f>
        <v>0.2</v>
      </c>
      <c r="AA983">
        <v>981</v>
      </c>
      <c r="AC983">
        <v>2240</v>
      </c>
      <c r="AD983">
        <v>19511</v>
      </c>
      <c r="AE983">
        <v>0</v>
      </c>
      <c r="AF983">
        <v>0</v>
      </c>
      <c r="AG983">
        <v>-54</v>
      </c>
      <c r="AH983">
        <v>172</v>
      </c>
      <c r="AI983">
        <v>0</v>
      </c>
      <c r="AJ983">
        <v>0</v>
      </c>
      <c r="AK983">
        <v>0</v>
      </c>
      <c r="AL983">
        <v>116523500</v>
      </c>
      <c r="AM983">
        <v>10104</v>
      </c>
      <c r="AP983">
        <f>AP982+(AL983-AL982)/1000000</f>
        <v>0.98387500000000117</v>
      </c>
      <c r="AQ983">
        <f t="shared" si="31"/>
        <v>983.87500000000114</v>
      </c>
      <c r="AR983">
        <f>AF983/10000</f>
        <v>0</v>
      </c>
      <c r="AS983">
        <f>AG983/10000</f>
        <v>-5.4000000000000003E-3</v>
      </c>
      <c r="AT983">
        <f>AH983/100</f>
        <v>1.72</v>
      </c>
    </row>
    <row r="984" spans="1:46" x14ac:dyDescent="0.3">
      <c r="A984">
        <v>982</v>
      </c>
      <c r="C984">
        <v>2240</v>
      </c>
      <c r="D984">
        <v>19511</v>
      </c>
      <c r="E984">
        <v>0</v>
      </c>
      <c r="F984">
        <v>0</v>
      </c>
      <c r="G984">
        <v>6</v>
      </c>
      <c r="H984">
        <v>49</v>
      </c>
      <c r="I984">
        <v>0</v>
      </c>
      <c r="J984">
        <v>0</v>
      </c>
      <c r="K984">
        <v>0</v>
      </c>
      <c r="L984">
        <v>534084704</v>
      </c>
      <c r="M984">
        <v>9976</v>
      </c>
      <c r="P984">
        <f>P983+(L984-L983)/1000000</f>
        <v>0.98487500000000117</v>
      </c>
      <c r="Q984">
        <f t="shared" si="30"/>
        <v>984.87500000000114</v>
      </c>
      <c r="R984">
        <f>F984/10000</f>
        <v>0</v>
      </c>
      <c r="S984">
        <f>G984/10000</f>
        <v>5.9999999999999995E-4</v>
      </c>
      <c r="T984">
        <f>H984/100</f>
        <v>0.49</v>
      </c>
      <c r="AA984">
        <v>982</v>
      </c>
      <c r="AC984">
        <v>2240</v>
      </c>
      <c r="AD984">
        <v>19511</v>
      </c>
      <c r="AE984">
        <v>0</v>
      </c>
      <c r="AF984">
        <v>0</v>
      </c>
      <c r="AG984">
        <v>-39</v>
      </c>
      <c r="AH984">
        <v>119</v>
      </c>
      <c r="AI984">
        <v>0</v>
      </c>
      <c r="AJ984">
        <v>0</v>
      </c>
      <c r="AK984">
        <v>0</v>
      </c>
      <c r="AL984">
        <v>116524500</v>
      </c>
      <c r="AM984">
        <v>10001</v>
      </c>
      <c r="AP984">
        <f>AP983+(AL984-AL983)/1000000</f>
        <v>0.98487500000000117</v>
      </c>
      <c r="AQ984">
        <f t="shared" si="31"/>
        <v>984.87500000000114</v>
      </c>
      <c r="AR984">
        <f>AF984/10000</f>
        <v>0</v>
      </c>
      <c r="AS984">
        <f>AG984/10000</f>
        <v>-3.8999999999999998E-3</v>
      </c>
      <c r="AT984">
        <f>AH984/100</f>
        <v>1.19</v>
      </c>
    </row>
    <row r="985" spans="1:46" x14ac:dyDescent="0.3">
      <c r="A985">
        <v>983</v>
      </c>
      <c r="C985">
        <v>2240</v>
      </c>
      <c r="D985">
        <v>19511</v>
      </c>
      <c r="E985">
        <v>0</v>
      </c>
      <c r="F985">
        <v>0</v>
      </c>
      <c r="G985">
        <v>0</v>
      </c>
      <c r="H985">
        <v>63</v>
      </c>
      <c r="I985">
        <v>0</v>
      </c>
      <c r="J985">
        <v>0</v>
      </c>
      <c r="K985">
        <v>0</v>
      </c>
      <c r="L985">
        <v>534085704</v>
      </c>
      <c r="M985">
        <v>10025</v>
      </c>
      <c r="P985">
        <f>P984+(L985-L984)/1000000</f>
        <v>0.98587500000000117</v>
      </c>
      <c r="Q985">
        <f t="shared" si="30"/>
        <v>985.87500000000114</v>
      </c>
      <c r="R985">
        <f>F985/10000</f>
        <v>0</v>
      </c>
      <c r="S985">
        <f>G985/10000</f>
        <v>0</v>
      </c>
      <c r="T985">
        <f>H985/100</f>
        <v>0.63</v>
      </c>
      <c r="AA985">
        <v>983</v>
      </c>
      <c r="AC985">
        <v>2240</v>
      </c>
      <c r="AD985">
        <v>19511</v>
      </c>
      <c r="AE985">
        <v>0</v>
      </c>
      <c r="AF985">
        <v>0</v>
      </c>
      <c r="AG985">
        <v>-36</v>
      </c>
      <c r="AH985">
        <v>131</v>
      </c>
      <c r="AI985">
        <v>0</v>
      </c>
      <c r="AJ985">
        <v>0</v>
      </c>
      <c r="AK985">
        <v>0</v>
      </c>
      <c r="AL985">
        <v>116525500</v>
      </c>
      <c r="AM985">
        <v>9999</v>
      </c>
      <c r="AP985">
        <f>AP984+(AL985-AL984)/1000000</f>
        <v>0.98587500000000117</v>
      </c>
      <c r="AQ985">
        <f t="shared" si="31"/>
        <v>985.87500000000114</v>
      </c>
      <c r="AR985">
        <f>AF985/10000</f>
        <v>0</v>
      </c>
      <c r="AS985">
        <f>AG985/10000</f>
        <v>-3.5999999999999999E-3</v>
      </c>
      <c r="AT985">
        <f>AH985/100</f>
        <v>1.31</v>
      </c>
    </row>
    <row r="986" spans="1:46" x14ac:dyDescent="0.3">
      <c r="A986">
        <v>984</v>
      </c>
      <c r="C986">
        <v>2240</v>
      </c>
      <c r="D986">
        <v>19511</v>
      </c>
      <c r="E986">
        <v>0</v>
      </c>
      <c r="F986">
        <v>0</v>
      </c>
      <c r="G986">
        <v>19</v>
      </c>
      <c r="H986">
        <v>9</v>
      </c>
      <c r="I986">
        <v>0</v>
      </c>
      <c r="J986">
        <v>0</v>
      </c>
      <c r="K986">
        <v>0</v>
      </c>
      <c r="L986">
        <v>534086704</v>
      </c>
      <c r="M986">
        <v>10023</v>
      </c>
      <c r="P986">
        <f>P985+(L986-L985)/1000000</f>
        <v>0.98687500000000117</v>
      </c>
      <c r="Q986">
        <f t="shared" si="30"/>
        <v>986.87500000000114</v>
      </c>
      <c r="R986">
        <f>F986/10000</f>
        <v>0</v>
      </c>
      <c r="S986">
        <f>G986/10000</f>
        <v>1.9E-3</v>
      </c>
      <c r="T986">
        <f>H986/100</f>
        <v>0.09</v>
      </c>
      <c r="AA986">
        <v>984</v>
      </c>
      <c r="AC986">
        <v>2240</v>
      </c>
      <c r="AD986">
        <v>19511</v>
      </c>
      <c r="AE986">
        <v>0</v>
      </c>
      <c r="AF986">
        <v>0</v>
      </c>
      <c r="AG986">
        <v>-36</v>
      </c>
      <c r="AH986">
        <v>117</v>
      </c>
      <c r="AI986">
        <v>0</v>
      </c>
      <c r="AJ986">
        <v>0</v>
      </c>
      <c r="AK986">
        <v>0</v>
      </c>
      <c r="AL986">
        <v>116526500</v>
      </c>
      <c r="AM986">
        <v>10001</v>
      </c>
      <c r="AP986">
        <f>AP985+(AL986-AL985)/1000000</f>
        <v>0.98687500000000117</v>
      </c>
      <c r="AQ986">
        <f t="shared" si="31"/>
        <v>986.87500000000114</v>
      </c>
      <c r="AR986">
        <f>AF986/10000</f>
        <v>0</v>
      </c>
      <c r="AS986">
        <f>AG986/10000</f>
        <v>-3.5999999999999999E-3</v>
      </c>
      <c r="AT986">
        <f>AH986/100</f>
        <v>1.17</v>
      </c>
    </row>
    <row r="987" spans="1:46" x14ac:dyDescent="0.3">
      <c r="A987">
        <v>985</v>
      </c>
      <c r="C987">
        <v>2240</v>
      </c>
      <c r="D987">
        <v>19511</v>
      </c>
      <c r="E987">
        <v>0</v>
      </c>
      <c r="F987">
        <v>0</v>
      </c>
      <c r="G987">
        <v>19</v>
      </c>
      <c r="H987">
        <v>20</v>
      </c>
      <c r="I987">
        <v>0</v>
      </c>
      <c r="J987">
        <v>0</v>
      </c>
      <c r="K987">
        <v>0</v>
      </c>
      <c r="L987">
        <v>534087704</v>
      </c>
      <c r="M987">
        <v>10045</v>
      </c>
      <c r="P987">
        <f>P986+(L987-L986)/1000000</f>
        <v>0.98787500000000117</v>
      </c>
      <c r="Q987">
        <f t="shared" si="30"/>
        <v>987.87500000000114</v>
      </c>
      <c r="R987">
        <f>F987/10000</f>
        <v>0</v>
      </c>
      <c r="S987">
        <f>G987/10000</f>
        <v>1.9E-3</v>
      </c>
      <c r="T987">
        <f>H987/100</f>
        <v>0.2</v>
      </c>
      <c r="AA987">
        <v>985</v>
      </c>
      <c r="AC987">
        <v>2240</v>
      </c>
      <c r="AD987">
        <v>19511</v>
      </c>
      <c r="AE987">
        <v>0</v>
      </c>
      <c r="AF987">
        <v>0</v>
      </c>
      <c r="AG987">
        <v>-48</v>
      </c>
      <c r="AH987">
        <v>154</v>
      </c>
      <c r="AI987">
        <v>0</v>
      </c>
      <c r="AJ987">
        <v>0</v>
      </c>
      <c r="AK987">
        <v>0</v>
      </c>
      <c r="AL987">
        <v>116527500</v>
      </c>
      <c r="AM987">
        <v>10017</v>
      </c>
      <c r="AP987">
        <f>AP986+(AL987-AL986)/1000000</f>
        <v>0.98787500000000117</v>
      </c>
      <c r="AQ987">
        <f t="shared" si="31"/>
        <v>987.87500000000114</v>
      </c>
      <c r="AR987">
        <f>AF987/10000</f>
        <v>0</v>
      </c>
      <c r="AS987">
        <f>AG987/10000</f>
        <v>-4.7999999999999996E-3</v>
      </c>
      <c r="AT987">
        <f>AH987/100</f>
        <v>1.54</v>
      </c>
    </row>
    <row r="988" spans="1:46" x14ac:dyDescent="0.3">
      <c r="A988">
        <v>986</v>
      </c>
      <c r="C988">
        <v>2240</v>
      </c>
      <c r="D988">
        <v>19511</v>
      </c>
      <c r="E988">
        <v>0</v>
      </c>
      <c r="F988">
        <v>0</v>
      </c>
      <c r="G988">
        <v>19</v>
      </c>
      <c r="H988">
        <v>9</v>
      </c>
      <c r="I988">
        <v>0</v>
      </c>
      <c r="J988">
        <v>0</v>
      </c>
      <c r="K988">
        <v>0</v>
      </c>
      <c r="L988">
        <v>534088704</v>
      </c>
      <c r="M988">
        <v>10012</v>
      </c>
      <c r="P988">
        <f>P987+(L988-L987)/1000000</f>
        <v>0.98887500000000117</v>
      </c>
      <c r="Q988">
        <f t="shared" si="30"/>
        <v>988.87500000000114</v>
      </c>
      <c r="R988">
        <f>F988/10000</f>
        <v>0</v>
      </c>
      <c r="S988">
        <f>G988/10000</f>
        <v>1.9E-3</v>
      </c>
      <c r="T988">
        <f>H988/100</f>
        <v>0.09</v>
      </c>
      <c r="AA988">
        <v>986</v>
      </c>
      <c r="AC988">
        <v>2240</v>
      </c>
      <c r="AD988">
        <v>19511</v>
      </c>
      <c r="AE988">
        <v>0</v>
      </c>
      <c r="AF988">
        <v>0</v>
      </c>
      <c r="AG988">
        <v>-48</v>
      </c>
      <c r="AH988">
        <v>168</v>
      </c>
      <c r="AI988">
        <v>0</v>
      </c>
      <c r="AJ988">
        <v>0</v>
      </c>
      <c r="AK988">
        <v>0</v>
      </c>
      <c r="AL988">
        <v>116528500</v>
      </c>
      <c r="AM988">
        <v>9999</v>
      </c>
      <c r="AP988">
        <f>AP987+(AL988-AL987)/1000000</f>
        <v>0.98887500000000117</v>
      </c>
      <c r="AQ988">
        <f t="shared" si="31"/>
        <v>988.87500000000114</v>
      </c>
      <c r="AR988">
        <f>AF988/10000</f>
        <v>0</v>
      </c>
      <c r="AS988">
        <f>AG988/10000</f>
        <v>-4.7999999999999996E-3</v>
      </c>
      <c r="AT988">
        <f>AH988/100</f>
        <v>1.68</v>
      </c>
    </row>
    <row r="989" spans="1:46" x14ac:dyDescent="0.3">
      <c r="A989">
        <v>987</v>
      </c>
      <c r="C989">
        <v>2240</v>
      </c>
      <c r="D989">
        <v>19511</v>
      </c>
      <c r="E989">
        <v>0</v>
      </c>
      <c r="F989">
        <v>0</v>
      </c>
      <c r="G989">
        <v>19</v>
      </c>
      <c r="H989">
        <v>20</v>
      </c>
      <c r="I989">
        <v>0</v>
      </c>
      <c r="J989">
        <v>0</v>
      </c>
      <c r="K989">
        <v>0</v>
      </c>
      <c r="L989">
        <v>534089704</v>
      </c>
      <c r="M989">
        <v>10026</v>
      </c>
      <c r="P989">
        <f>P988+(L989-L988)/1000000</f>
        <v>0.98987500000000117</v>
      </c>
      <c r="Q989">
        <f t="shared" si="30"/>
        <v>989.87500000000114</v>
      </c>
      <c r="R989">
        <f>F989/10000</f>
        <v>0</v>
      </c>
      <c r="S989">
        <f>G989/10000</f>
        <v>1.9E-3</v>
      </c>
      <c r="T989">
        <f>H989/100</f>
        <v>0.2</v>
      </c>
      <c r="AA989">
        <v>987</v>
      </c>
      <c r="AC989">
        <v>2240</v>
      </c>
      <c r="AD989">
        <v>19511</v>
      </c>
      <c r="AE989">
        <v>0</v>
      </c>
      <c r="AF989">
        <v>0</v>
      </c>
      <c r="AG989">
        <v>-45</v>
      </c>
      <c r="AH989">
        <v>147</v>
      </c>
      <c r="AI989">
        <v>0</v>
      </c>
      <c r="AJ989">
        <v>0</v>
      </c>
      <c r="AK989">
        <v>0</v>
      </c>
      <c r="AL989">
        <v>116529500</v>
      </c>
      <c r="AM989">
        <v>10000</v>
      </c>
      <c r="AP989">
        <f>AP988+(AL989-AL988)/1000000</f>
        <v>0.98987500000000117</v>
      </c>
      <c r="AQ989">
        <f t="shared" si="31"/>
        <v>989.87500000000114</v>
      </c>
      <c r="AR989">
        <f>AF989/10000</f>
        <v>0</v>
      </c>
      <c r="AS989">
        <f>AG989/10000</f>
        <v>-4.4999999999999997E-3</v>
      </c>
      <c r="AT989">
        <f>AH989/100</f>
        <v>1.47</v>
      </c>
    </row>
    <row r="990" spans="1:46" x14ac:dyDescent="0.3">
      <c r="A990">
        <v>988</v>
      </c>
      <c r="C990">
        <v>2240</v>
      </c>
      <c r="D990">
        <v>19511</v>
      </c>
      <c r="E990">
        <v>0</v>
      </c>
      <c r="F990">
        <v>0</v>
      </c>
      <c r="G990">
        <v>16</v>
      </c>
      <c r="H990">
        <v>7</v>
      </c>
      <c r="I990">
        <v>0</v>
      </c>
      <c r="J990">
        <v>0</v>
      </c>
      <c r="K990">
        <v>0</v>
      </c>
      <c r="L990">
        <v>534090704</v>
      </c>
      <c r="M990">
        <v>10026</v>
      </c>
      <c r="P990">
        <f>P989+(L990-L989)/1000000</f>
        <v>0.99087500000000117</v>
      </c>
      <c r="Q990">
        <f t="shared" si="30"/>
        <v>990.87500000000114</v>
      </c>
      <c r="R990">
        <f>F990/10000</f>
        <v>0</v>
      </c>
      <c r="S990">
        <f>G990/10000</f>
        <v>1.6000000000000001E-3</v>
      </c>
      <c r="T990">
        <f>H990/100</f>
        <v>7.0000000000000007E-2</v>
      </c>
      <c r="AA990">
        <v>988</v>
      </c>
      <c r="AC990">
        <v>2240</v>
      </c>
      <c r="AD990">
        <v>19511</v>
      </c>
      <c r="AE990">
        <v>0</v>
      </c>
      <c r="AF990">
        <v>0</v>
      </c>
      <c r="AG990">
        <v>-57</v>
      </c>
      <c r="AH990">
        <v>180</v>
      </c>
      <c r="AI990">
        <v>0</v>
      </c>
      <c r="AJ990">
        <v>0</v>
      </c>
      <c r="AK990">
        <v>0</v>
      </c>
      <c r="AL990">
        <v>116530500</v>
      </c>
      <c r="AM990">
        <v>10023</v>
      </c>
      <c r="AP990">
        <f>AP989+(AL990-AL989)/1000000</f>
        <v>0.99087500000000117</v>
      </c>
      <c r="AQ990">
        <f t="shared" si="31"/>
        <v>990.87500000000114</v>
      </c>
      <c r="AR990">
        <f>AF990/10000</f>
        <v>0</v>
      </c>
      <c r="AS990">
        <f>AG990/10000</f>
        <v>-5.7000000000000002E-3</v>
      </c>
      <c r="AT990">
        <f>AH990/100</f>
        <v>1.8</v>
      </c>
    </row>
    <row r="991" spans="1:46" x14ac:dyDescent="0.3">
      <c r="A991">
        <v>989</v>
      </c>
      <c r="C991">
        <v>2240</v>
      </c>
      <c r="D991">
        <v>19511</v>
      </c>
      <c r="E991">
        <v>0</v>
      </c>
      <c r="F991">
        <v>0</v>
      </c>
      <c r="G991">
        <v>22</v>
      </c>
      <c r="H991">
        <v>9</v>
      </c>
      <c r="I991">
        <v>0</v>
      </c>
      <c r="J991">
        <v>0</v>
      </c>
      <c r="K991">
        <v>0</v>
      </c>
      <c r="L991">
        <v>534091704</v>
      </c>
      <c r="M991">
        <v>10033</v>
      </c>
      <c r="P991">
        <f>P990+(L991-L990)/1000000</f>
        <v>0.99187500000000117</v>
      </c>
      <c r="Q991">
        <f t="shared" si="30"/>
        <v>991.87500000000114</v>
      </c>
      <c r="R991">
        <f>F991/10000</f>
        <v>0</v>
      </c>
      <c r="S991">
        <f>G991/10000</f>
        <v>2.2000000000000001E-3</v>
      </c>
      <c r="T991">
        <f>H991/100</f>
        <v>0.09</v>
      </c>
      <c r="AA991">
        <v>989</v>
      </c>
      <c r="AC991">
        <v>2240</v>
      </c>
      <c r="AD991">
        <v>19511</v>
      </c>
      <c r="AE991">
        <v>0</v>
      </c>
      <c r="AF991">
        <v>0</v>
      </c>
      <c r="AG991">
        <v>-39</v>
      </c>
      <c r="AH991">
        <v>120</v>
      </c>
      <c r="AI991">
        <v>0</v>
      </c>
      <c r="AJ991">
        <v>0</v>
      </c>
      <c r="AK991">
        <v>0</v>
      </c>
      <c r="AL991">
        <v>116531625</v>
      </c>
      <c r="AM991">
        <v>10033</v>
      </c>
      <c r="AP991">
        <f>AP990+(AL991-AL990)/1000000</f>
        <v>0.99200000000000121</v>
      </c>
      <c r="AQ991">
        <f t="shared" si="31"/>
        <v>992.00000000000125</v>
      </c>
      <c r="AR991">
        <f>AF991/10000</f>
        <v>0</v>
      </c>
      <c r="AS991">
        <f>AG991/10000</f>
        <v>-3.8999999999999998E-3</v>
      </c>
      <c r="AT991">
        <f>AH991/100</f>
        <v>1.2</v>
      </c>
    </row>
    <row r="992" spans="1:46" x14ac:dyDescent="0.3">
      <c r="A992">
        <v>990</v>
      </c>
      <c r="C992">
        <v>2240</v>
      </c>
      <c r="D992">
        <v>19511</v>
      </c>
      <c r="E992">
        <v>0</v>
      </c>
      <c r="F992">
        <v>0</v>
      </c>
      <c r="G992">
        <v>22</v>
      </c>
      <c r="H992">
        <v>-16</v>
      </c>
      <c r="I992">
        <v>0</v>
      </c>
      <c r="J992">
        <v>0</v>
      </c>
      <c r="K992">
        <v>0</v>
      </c>
      <c r="L992">
        <v>534092704</v>
      </c>
      <c r="M992">
        <v>10026</v>
      </c>
      <c r="P992">
        <f>P991+(L992-L991)/1000000</f>
        <v>0.99287500000000117</v>
      </c>
      <c r="Q992">
        <f t="shared" si="30"/>
        <v>992.87500000000114</v>
      </c>
      <c r="R992">
        <f>F992/10000</f>
        <v>0</v>
      </c>
      <c r="S992">
        <f>G992/10000</f>
        <v>2.2000000000000001E-3</v>
      </c>
      <c r="T992">
        <f>H992/100</f>
        <v>-0.16</v>
      </c>
      <c r="AA992">
        <v>990</v>
      </c>
      <c r="AC992">
        <v>2240</v>
      </c>
      <c r="AD992">
        <v>19511</v>
      </c>
      <c r="AE992">
        <v>0</v>
      </c>
      <c r="AF992">
        <v>0</v>
      </c>
      <c r="AG992">
        <v>-33</v>
      </c>
      <c r="AH992">
        <v>134</v>
      </c>
      <c r="AI992">
        <v>0</v>
      </c>
      <c r="AJ992">
        <v>0</v>
      </c>
      <c r="AK992">
        <v>0</v>
      </c>
      <c r="AL992">
        <v>116532625</v>
      </c>
      <c r="AM992">
        <v>10026</v>
      </c>
      <c r="AP992">
        <f>AP991+(AL992-AL991)/1000000</f>
        <v>0.99300000000000122</v>
      </c>
      <c r="AQ992">
        <f t="shared" si="31"/>
        <v>993.00000000000125</v>
      </c>
      <c r="AR992">
        <f>AF992/10000</f>
        <v>0</v>
      </c>
      <c r="AS992">
        <f>AG992/10000</f>
        <v>-3.3E-3</v>
      </c>
      <c r="AT992">
        <f>AH992/100</f>
        <v>1.34</v>
      </c>
    </row>
    <row r="993" spans="1:46" x14ac:dyDescent="0.3">
      <c r="A993">
        <v>991</v>
      </c>
      <c r="C993">
        <v>2240</v>
      </c>
      <c r="D993">
        <v>19511</v>
      </c>
      <c r="E993">
        <v>0</v>
      </c>
      <c r="F993">
        <v>0</v>
      </c>
      <c r="G993">
        <v>0</v>
      </c>
      <c r="H993">
        <v>52</v>
      </c>
      <c r="I993">
        <v>0</v>
      </c>
      <c r="J993">
        <v>0</v>
      </c>
      <c r="K993">
        <v>0</v>
      </c>
      <c r="L993">
        <v>534093704</v>
      </c>
      <c r="M993">
        <v>10095</v>
      </c>
      <c r="P993">
        <f>P992+(L993-L992)/1000000</f>
        <v>0.99387500000000117</v>
      </c>
      <c r="Q993">
        <f t="shared" si="30"/>
        <v>993.87500000000114</v>
      </c>
      <c r="R993">
        <f>F993/10000</f>
        <v>0</v>
      </c>
      <c r="S993">
        <f>G993/10000</f>
        <v>0</v>
      </c>
      <c r="T993">
        <f>H993/100</f>
        <v>0.52</v>
      </c>
      <c r="AA993">
        <v>991</v>
      </c>
      <c r="AC993">
        <v>2240</v>
      </c>
      <c r="AD993">
        <v>19511</v>
      </c>
      <c r="AE993">
        <v>0</v>
      </c>
      <c r="AF993">
        <v>0</v>
      </c>
      <c r="AG993">
        <v>-36</v>
      </c>
      <c r="AH993">
        <v>146</v>
      </c>
      <c r="AI993">
        <v>0</v>
      </c>
      <c r="AJ993">
        <v>0</v>
      </c>
      <c r="AK993">
        <v>0</v>
      </c>
      <c r="AL993">
        <v>116533625</v>
      </c>
      <c r="AM993">
        <v>10026</v>
      </c>
      <c r="AP993">
        <f>AP992+(AL993-AL992)/1000000</f>
        <v>0.99400000000000122</v>
      </c>
      <c r="AQ993">
        <f t="shared" si="31"/>
        <v>994.00000000000125</v>
      </c>
      <c r="AR993">
        <f>AF993/10000</f>
        <v>0</v>
      </c>
      <c r="AS993">
        <f>AG993/10000</f>
        <v>-3.5999999999999999E-3</v>
      </c>
      <c r="AT993">
        <f>AH993/100</f>
        <v>1.46</v>
      </c>
    </row>
    <row r="994" spans="1:46" x14ac:dyDescent="0.3">
      <c r="A994">
        <v>992</v>
      </c>
      <c r="C994">
        <v>2240</v>
      </c>
      <c r="D994">
        <v>19511</v>
      </c>
      <c r="E994">
        <v>0</v>
      </c>
      <c r="F994">
        <v>0</v>
      </c>
      <c r="G994">
        <v>19</v>
      </c>
      <c r="H994">
        <v>20</v>
      </c>
      <c r="I994">
        <v>0</v>
      </c>
      <c r="J994">
        <v>0</v>
      </c>
      <c r="K994">
        <v>0</v>
      </c>
      <c r="L994">
        <v>534094704</v>
      </c>
      <c r="M994">
        <v>10030</v>
      </c>
      <c r="P994">
        <f>P993+(L994-L993)/1000000</f>
        <v>0.99487500000000118</v>
      </c>
      <c r="Q994">
        <f t="shared" si="30"/>
        <v>994.87500000000114</v>
      </c>
      <c r="R994">
        <f>F994/10000</f>
        <v>0</v>
      </c>
      <c r="S994">
        <f>G994/10000</f>
        <v>1.9E-3</v>
      </c>
      <c r="T994">
        <f>H994/100</f>
        <v>0.2</v>
      </c>
      <c r="AA994">
        <v>992</v>
      </c>
      <c r="AC994">
        <v>2240</v>
      </c>
      <c r="AD994">
        <v>19511</v>
      </c>
      <c r="AE994">
        <v>0</v>
      </c>
      <c r="AF994">
        <v>0</v>
      </c>
      <c r="AG994">
        <v>-33</v>
      </c>
      <c r="AH994">
        <v>112</v>
      </c>
      <c r="AI994">
        <v>0</v>
      </c>
      <c r="AJ994">
        <v>0</v>
      </c>
      <c r="AK994">
        <v>0</v>
      </c>
      <c r="AL994">
        <v>116534625</v>
      </c>
      <c r="AM994">
        <v>10027</v>
      </c>
      <c r="AP994">
        <f>AP993+(AL994-AL993)/1000000</f>
        <v>0.99500000000000122</v>
      </c>
      <c r="AQ994">
        <f t="shared" si="31"/>
        <v>995.00000000000125</v>
      </c>
      <c r="AR994">
        <f>AF994/10000</f>
        <v>0</v>
      </c>
      <c r="AS994">
        <f>AG994/10000</f>
        <v>-3.3E-3</v>
      </c>
      <c r="AT994">
        <f>AH994/100</f>
        <v>1.1200000000000001</v>
      </c>
    </row>
    <row r="995" spans="1:46" x14ac:dyDescent="0.3">
      <c r="A995">
        <v>993</v>
      </c>
      <c r="C995">
        <v>2240</v>
      </c>
      <c r="D995">
        <v>19511</v>
      </c>
      <c r="E995">
        <v>0</v>
      </c>
      <c r="F995">
        <v>0</v>
      </c>
      <c r="G995">
        <v>19</v>
      </c>
      <c r="H995">
        <v>8</v>
      </c>
      <c r="I995">
        <v>0</v>
      </c>
      <c r="J995">
        <v>0</v>
      </c>
      <c r="K995">
        <v>0</v>
      </c>
      <c r="L995">
        <v>534095704</v>
      </c>
      <c r="M995">
        <v>10035</v>
      </c>
      <c r="P995">
        <f>P994+(L995-L994)/1000000</f>
        <v>0.99587500000000118</v>
      </c>
      <c r="Q995">
        <f t="shared" si="30"/>
        <v>995.87500000000114</v>
      </c>
      <c r="R995">
        <f>F995/10000</f>
        <v>0</v>
      </c>
      <c r="S995">
        <f>G995/10000</f>
        <v>1.9E-3</v>
      </c>
      <c r="T995">
        <f>H995/100</f>
        <v>0.08</v>
      </c>
      <c r="AA995">
        <v>993</v>
      </c>
      <c r="AC995">
        <v>2240</v>
      </c>
      <c r="AD995">
        <v>19511</v>
      </c>
      <c r="AE995">
        <v>0</v>
      </c>
      <c r="AF995">
        <v>0</v>
      </c>
      <c r="AG995">
        <v>-39</v>
      </c>
      <c r="AH995">
        <v>152</v>
      </c>
      <c r="AI995">
        <v>0</v>
      </c>
      <c r="AJ995">
        <v>0</v>
      </c>
      <c r="AK995">
        <v>0</v>
      </c>
      <c r="AL995">
        <v>116535625</v>
      </c>
      <c r="AM995">
        <v>10034</v>
      </c>
      <c r="AP995">
        <f>AP994+(AL995-AL994)/1000000</f>
        <v>0.99600000000000122</v>
      </c>
      <c r="AQ995">
        <f t="shared" si="31"/>
        <v>996.00000000000125</v>
      </c>
      <c r="AR995">
        <f>AF995/10000</f>
        <v>0</v>
      </c>
      <c r="AS995">
        <f>AG995/10000</f>
        <v>-3.8999999999999998E-3</v>
      </c>
      <c r="AT995">
        <f>AH995/100</f>
        <v>1.52</v>
      </c>
    </row>
    <row r="996" spans="1:46" x14ac:dyDescent="0.3">
      <c r="A996">
        <v>994</v>
      </c>
      <c r="C996">
        <v>2240</v>
      </c>
      <c r="D996">
        <v>19511</v>
      </c>
      <c r="E996">
        <v>0</v>
      </c>
      <c r="F996">
        <v>0</v>
      </c>
      <c r="G996">
        <v>12</v>
      </c>
      <c r="H996">
        <v>15</v>
      </c>
      <c r="I996">
        <v>0</v>
      </c>
      <c r="J996">
        <v>0</v>
      </c>
      <c r="K996">
        <v>0</v>
      </c>
      <c r="L996">
        <v>534096704</v>
      </c>
      <c r="M996">
        <v>10024</v>
      </c>
      <c r="P996">
        <f>P995+(L996-L995)/1000000</f>
        <v>0.99687500000000118</v>
      </c>
      <c r="Q996">
        <f t="shared" si="30"/>
        <v>996.87500000000114</v>
      </c>
      <c r="R996">
        <f>F996/10000</f>
        <v>0</v>
      </c>
      <c r="S996">
        <f>G996/10000</f>
        <v>1.1999999999999999E-3</v>
      </c>
      <c r="T996">
        <f>H996/100</f>
        <v>0.15</v>
      </c>
      <c r="AA996">
        <v>994</v>
      </c>
      <c r="AC996">
        <v>2240</v>
      </c>
      <c r="AD996">
        <v>19511</v>
      </c>
      <c r="AE996">
        <v>0</v>
      </c>
      <c r="AF996">
        <v>0</v>
      </c>
      <c r="AG996">
        <v>-36</v>
      </c>
      <c r="AH996">
        <v>155</v>
      </c>
      <c r="AI996">
        <v>0</v>
      </c>
      <c r="AJ996">
        <v>0</v>
      </c>
      <c r="AK996">
        <v>0</v>
      </c>
      <c r="AL996">
        <v>116536625</v>
      </c>
      <c r="AM996">
        <v>10027</v>
      </c>
      <c r="AP996">
        <f>AP995+(AL996-AL995)/1000000</f>
        <v>0.99700000000000122</v>
      </c>
      <c r="AQ996">
        <f t="shared" si="31"/>
        <v>997.00000000000125</v>
      </c>
      <c r="AR996">
        <f>AF996/10000</f>
        <v>0</v>
      </c>
      <c r="AS996">
        <f>AG996/10000</f>
        <v>-3.5999999999999999E-3</v>
      </c>
      <c r="AT996">
        <f>AH996/100</f>
        <v>1.55</v>
      </c>
    </row>
    <row r="997" spans="1:46" x14ac:dyDescent="0.3">
      <c r="A997">
        <v>995</v>
      </c>
      <c r="C997">
        <v>2240</v>
      </c>
      <c r="D997">
        <v>19511</v>
      </c>
      <c r="E997">
        <v>0</v>
      </c>
      <c r="F997">
        <v>0</v>
      </c>
      <c r="G997">
        <v>6</v>
      </c>
      <c r="H997">
        <v>37</v>
      </c>
      <c r="I997">
        <v>0</v>
      </c>
      <c r="J997">
        <v>0</v>
      </c>
      <c r="K997">
        <v>0</v>
      </c>
      <c r="L997">
        <v>534097704</v>
      </c>
      <c r="M997">
        <v>10025</v>
      </c>
      <c r="P997">
        <f>P996+(L997-L996)/1000000</f>
        <v>0.99787500000000118</v>
      </c>
      <c r="Q997">
        <f t="shared" si="30"/>
        <v>997.87500000000114</v>
      </c>
      <c r="R997">
        <f>F997/10000</f>
        <v>0</v>
      </c>
      <c r="S997">
        <f>G997/10000</f>
        <v>5.9999999999999995E-4</v>
      </c>
      <c r="T997">
        <f>H997/100</f>
        <v>0.37</v>
      </c>
      <c r="AA997">
        <v>995</v>
      </c>
      <c r="AC997">
        <v>2240</v>
      </c>
      <c r="AD997">
        <v>19511</v>
      </c>
      <c r="AE997">
        <v>0</v>
      </c>
      <c r="AF997">
        <v>0</v>
      </c>
      <c r="AG997">
        <v>-36</v>
      </c>
      <c r="AH997">
        <v>155</v>
      </c>
      <c r="AI997">
        <v>0</v>
      </c>
      <c r="AJ997">
        <v>0</v>
      </c>
      <c r="AK997">
        <v>0</v>
      </c>
      <c r="AL997">
        <v>116537625</v>
      </c>
      <c r="AM997">
        <v>10024</v>
      </c>
      <c r="AP997">
        <f>AP996+(AL997-AL996)/1000000</f>
        <v>0.99800000000000122</v>
      </c>
      <c r="AQ997">
        <f t="shared" si="31"/>
        <v>998.00000000000125</v>
      </c>
      <c r="AR997">
        <f>AF997/10000</f>
        <v>0</v>
      </c>
      <c r="AS997">
        <f>AG997/10000</f>
        <v>-3.5999999999999999E-3</v>
      </c>
      <c r="AT997">
        <f>AH997/100</f>
        <v>1.55</v>
      </c>
    </row>
    <row r="998" spans="1:46" x14ac:dyDescent="0.3">
      <c r="A998">
        <v>996</v>
      </c>
      <c r="C998">
        <v>2240</v>
      </c>
      <c r="D998">
        <v>19511</v>
      </c>
      <c r="E998">
        <v>0</v>
      </c>
      <c r="F998">
        <v>0</v>
      </c>
      <c r="G998">
        <v>16</v>
      </c>
      <c r="H998">
        <v>26</v>
      </c>
      <c r="I998">
        <v>0</v>
      </c>
      <c r="J998">
        <v>0</v>
      </c>
      <c r="K998">
        <v>0</v>
      </c>
      <c r="L998">
        <v>534098704</v>
      </c>
      <c r="M998">
        <v>10094</v>
      </c>
      <c r="P998">
        <f>P997+(L998-L997)/1000000</f>
        <v>0.99887500000000118</v>
      </c>
      <c r="Q998">
        <f t="shared" si="30"/>
        <v>998.87500000000114</v>
      </c>
      <c r="R998">
        <f>F998/10000</f>
        <v>0</v>
      </c>
      <c r="S998">
        <f>G998/10000</f>
        <v>1.6000000000000001E-3</v>
      </c>
      <c r="T998">
        <f>H998/100</f>
        <v>0.26</v>
      </c>
      <c r="AA998">
        <v>996</v>
      </c>
      <c r="AC998">
        <v>2240</v>
      </c>
      <c r="AD998">
        <v>19511</v>
      </c>
      <c r="AE998">
        <v>0</v>
      </c>
      <c r="AF998">
        <v>0</v>
      </c>
      <c r="AG998">
        <v>-36</v>
      </c>
      <c r="AH998">
        <v>146</v>
      </c>
      <c r="AI998">
        <v>0</v>
      </c>
      <c r="AJ998">
        <v>0</v>
      </c>
      <c r="AK998">
        <v>0</v>
      </c>
      <c r="AL998">
        <v>116538625</v>
      </c>
      <c r="AM998">
        <v>10026</v>
      </c>
      <c r="AP998">
        <f>AP997+(AL998-AL997)/1000000</f>
        <v>0.99900000000000122</v>
      </c>
      <c r="AQ998">
        <f t="shared" si="31"/>
        <v>999.00000000000125</v>
      </c>
      <c r="AR998">
        <f>AF998/10000</f>
        <v>0</v>
      </c>
      <c r="AS998">
        <f>AG998/10000</f>
        <v>-3.5999999999999999E-3</v>
      </c>
      <c r="AT998">
        <f>AH998/100</f>
        <v>1.46</v>
      </c>
    </row>
    <row r="999" spans="1:46" x14ac:dyDescent="0.3">
      <c r="A999">
        <v>997</v>
      </c>
      <c r="C999">
        <v>2240</v>
      </c>
      <c r="D999">
        <v>19511</v>
      </c>
      <c r="E999">
        <v>0</v>
      </c>
      <c r="F999">
        <v>0</v>
      </c>
      <c r="G999">
        <v>16</v>
      </c>
      <c r="H999">
        <v>35</v>
      </c>
      <c r="I999">
        <v>0</v>
      </c>
      <c r="J999">
        <v>0</v>
      </c>
      <c r="K999">
        <v>0</v>
      </c>
      <c r="L999">
        <v>534099704</v>
      </c>
      <c r="M999">
        <v>10000</v>
      </c>
      <c r="P999">
        <f>P998+(L999-L998)/1000000</f>
        <v>0.99987500000000118</v>
      </c>
      <c r="Q999">
        <f t="shared" si="30"/>
        <v>999.87500000000114</v>
      </c>
      <c r="R999">
        <f>F999/10000</f>
        <v>0</v>
      </c>
      <c r="S999">
        <f>G999/10000</f>
        <v>1.6000000000000001E-3</v>
      </c>
      <c r="T999">
        <f>H999/100</f>
        <v>0.35</v>
      </c>
      <c r="AA999">
        <v>997</v>
      </c>
      <c r="AC999">
        <v>2240</v>
      </c>
      <c r="AD999">
        <v>19511</v>
      </c>
      <c r="AE999">
        <v>0</v>
      </c>
      <c r="AF999">
        <v>0</v>
      </c>
      <c r="AG999">
        <v>-45</v>
      </c>
      <c r="AH999">
        <v>162</v>
      </c>
      <c r="AI999">
        <v>0</v>
      </c>
      <c r="AJ999">
        <v>0</v>
      </c>
      <c r="AK999">
        <v>0</v>
      </c>
      <c r="AL999">
        <v>116539625</v>
      </c>
      <c r="AM999">
        <v>10033</v>
      </c>
      <c r="AP999">
        <f>AP998+(AL999-AL998)/1000000</f>
        <v>1.0000000000000011</v>
      </c>
      <c r="AQ999">
        <f t="shared" si="31"/>
        <v>1000.0000000000011</v>
      </c>
      <c r="AR999">
        <f>AF999/10000</f>
        <v>0</v>
      </c>
      <c r="AS999">
        <f>AG999/10000</f>
        <v>-4.4999999999999997E-3</v>
      </c>
      <c r="AT999">
        <f>AH999/100</f>
        <v>1.62</v>
      </c>
    </row>
    <row r="1000" spans="1:46" x14ac:dyDescent="0.3">
      <c r="A1000">
        <v>998</v>
      </c>
      <c r="C1000">
        <v>2240</v>
      </c>
      <c r="D1000">
        <v>19511</v>
      </c>
      <c r="E1000">
        <v>0</v>
      </c>
      <c r="F1000">
        <v>0</v>
      </c>
      <c r="G1000">
        <v>25</v>
      </c>
      <c r="H1000">
        <v>5</v>
      </c>
      <c r="I1000">
        <v>0</v>
      </c>
      <c r="J1000">
        <v>0</v>
      </c>
      <c r="K1000">
        <v>0</v>
      </c>
      <c r="L1000">
        <v>534100704</v>
      </c>
      <c r="M1000">
        <v>10000</v>
      </c>
      <c r="P1000">
        <f>P999+(L1000-L999)/1000000</f>
        <v>1.0008750000000011</v>
      </c>
      <c r="Q1000">
        <f t="shared" si="30"/>
        <v>1000.875000000001</v>
      </c>
      <c r="R1000">
        <f>F1000/10000</f>
        <v>0</v>
      </c>
      <c r="S1000">
        <f>G1000/10000</f>
        <v>2.5000000000000001E-3</v>
      </c>
      <c r="T1000">
        <f>H1000/100</f>
        <v>0.05</v>
      </c>
      <c r="AA1000">
        <v>998</v>
      </c>
      <c r="AC1000">
        <v>2240</v>
      </c>
      <c r="AD1000">
        <v>19511</v>
      </c>
      <c r="AE1000">
        <v>0</v>
      </c>
      <c r="AF1000">
        <v>0</v>
      </c>
      <c r="AG1000">
        <v>-36</v>
      </c>
      <c r="AH1000">
        <v>141</v>
      </c>
      <c r="AI1000">
        <v>0</v>
      </c>
      <c r="AJ1000">
        <v>0</v>
      </c>
      <c r="AK1000">
        <v>0</v>
      </c>
      <c r="AL1000">
        <v>116540625</v>
      </c>
      <c r="AM1000">
        <v>10027</v>
      </c>
      <c r="AP1000">
        <f>AP999+(AL1000-AL999)/1000000</f>
        <v>1.001000000000001</v>
      </c>
      <c r="AQ1000">
        <f t="shared" si="31"/>
        <v>1001.000000000001</v>
      </c>
      <c r="AR1000">
        <f>AF1000/10000</f>
        <v>0</v>
      </c>
      <c r="AS1000">
        <f>AG1000/10000</f>
        <v>-3.5999999999999999E-3</v>
      </c>
      <c r="AT1000">
        <f>AH1000/100</f>
        <v>1.41</v>
      </c>
    </row>
    <row r="1001" spans="1:46" x14ac:dyDescent="0.3">
      <c r="A1001">
        <v>999</v>
      </c>
      <c r="C1001">
        <v>2240</v>
      </c>
      <c r="D1001">
        <v>19511</v>
      </c>
      <c r="E1001">
        <v>0</v>
      </c>
      <c r="F1001">
        <v>0</v>
      </c>
      <c r="G1001">
        <v>12</v>
      </c>
      <c r="H1001">
        <v>31</v>
      </c>
      <c r="I1001">
        <v>0</v>
      </c>
      <c r="J1001">
        <v>0</v>
      </c>
      <c r="K1001">
        <v>0</v>
      </c>
      <c r="L1001">
        <v>534101704</v>
      </c>
      <c r="M1001">
        <v>10017</v>
      </c>
      <c r="P1001">
        <f>P1000+(L1001-L1000)/1000000</f>
        <v>1.001875000000001</v>
      </c>
      <c r="Q1001">
        <f t="shared" si="30"/>
        <v>1001.8750000000009</v>
      </c>
      <c r="R1001">
        <f>F1001/10000</f>
        <v>0</v>
      </c>
      <c r="S1001">
        <f>G1001/10000</f>
        <v>1.1999999999999999E-3</v>
      </c>
      <c r="T1001">
        <f>H1001/100</f>
        <v>0.31</v>
      </c>
      <c r="AA1001">
        <v>999</v>
      </c>
      <c r="AC1001">
        <v>2240</v>
      </c>
      <c r="AD1001">
        <v>19511</v>
      </c>
      <c r="AE1001">
        <v>0</v>
      </c>
      <c r="AF1001">
        <v>0</v>
      </c>
      <c r="AG1001">
        <v>-39</v>
      </c>
      <c r="AH1001">
        <v>152</v>
      </c>
      <c r="AI1001">
        <v>0</v>
      </c>
      <c r="AJ1001">
        <v>0</v>
      </c>
      <c r="AK1001">
        <v>0</v>
      </c>
      <c r="AL1001">
        <v>116541625</v>
      </c>
      <c r="AM1001">
        <v>10023</v>
      </c>
      <c r="AP1001">
        <f>AP1000+(AL1001-AL1000)/1000000</f>
        <v>1.0020000000000009</v>
      </c>
      <c r="AQ1001">
        <f t="shared" si="31"/>
        <v>1002.0000000000009</v>
      </c>
      <c r="AR1001">
        <f>AF1001/10000</f>
        <v>0</v>
      </c>
      <c r="AS1001">
        <f>AG1001/10000</f>
        <v>-3.8999999999999998E-3</v>
      </c>
      <c r="AT1001">
        <f>AH1001/100</f>
        <v>1.52</v>
      </c>
    </row>
    <row r="1002" spans="1:46" x14ac:dyDescent="0.3">
      <c r="A1002">
        <v>1000</v>
      </c>
      <c r="C1002">
        <v>2240</v>
      </c>
      <c r="D1002">
        <v>19511</v>
      </c>
      <c r="E1002">
        <v>0</v>
      </c>
      <c r="F1002">
        <v>0</v>
      </c>
      <c r="G1002">
        <v>16</v>
      </c>
      <c r="H1002">
        <v>21</v>
      </c>
      <c r="I1002">
        <v>0</v>
      </c>
      <c r="J1002">
        <v>0</v>
      </c>
      <c r="K1002">
        <v>0</v>
      </c>
      <c r="L1002">
        <v>534102704</v>
      </c>
      <c r="M1002">
        <v>10000</v>
      </c>
      <c r="P1002">
        <f>P1001+(L1002-L1001)/1000000</f>
        <v>1.0028750000000008</v>
      </c>
      <c r="Q1002">
        <f t="shared" si="30"/>
        <v>1002.8750000000008</v>
      </c>
      <c r="R1002">
        <f>F1002/10000</f>
        <v>0</v>
      </c>
      <c r="S1002">
        <f>G1002/10000</f>
        <v>1.6000000000000001E-3</v>
      </c>
      <c r="T1002">
        <f>H1002/100</f>
        <v>0.21</v>
      </c>
      <c r="AA1002">
        <v>1000</v>
      </c>
      <c r="AC1002">
        <v>2240</v>
      </c>
      <c r="AD1002">
        <v>19511</v>
      </c>
      <c r="AE1002">
        <v>0</v>
      </c>
      <c r="AF1002">
        <v>0</v>
      </c>
      <c r="AG1002">
        <v>-33</v>
      </c>
      <c r="AH1002">
        <v>139</v>
      </c>
      <c r="AI1002">
        <v>0</v>
      </c>
      <c r="AJ1002">
        <v>0</v>
      </c>
      <c r="AK1002">
        <v>0</v>
      </c>
      <c r="AL1002">
        <v>116542625</v>
      </c>
      <c r="AM1002">
        <v>10029</v>
      </c>
      <c r="AP1002">
        <f>AP1001+(AL1002-AL1001)/1000000</f>
        <v>1.0030000000000008</v>
      </c>
      <c r="AQ1002">
        <f t="shared" si="31"/>
        <v>1003.0000000000008</v>
      </c>
      <c r="AR1002">
        <f>AF1002/10000</f>
        <v>0</v>
      </c>
      <c r="AS1002">
        <f>AG1002/10000</f>
        <v>-3.3E-3</v>
      </c>
      <c r="AT1002">
        <f>AH1002/100</f>
        <v>1.39</v>
      </c>
    </row>
    <row r="1003" spans="1:46" x14ac:dyDescent="0.3">
      <c r="A1003">
        <v>1001</v>
      </c>
      <c r="C1003">
        <v>2240</v>
      </c>
      <c r="D1003">
        <v>19511</v>
      </c>
      <c r="E1003">
        <v>0</v>
      </c>
      <c r="F1003">
        <v>0</v>
      </c>
      <c r="G1003">
        <v>12</v>
      </c>
      <c r="H1003">
        <v>34</v>
      </c>
      <c r="I1003">
        <v>0</v>
      </c>
      <c r="J1003">
        <v>0</v>
      </c>
      <c r="K1003">
        <v>0</v>
      </c>
      <c r="L1003">
        <v>534103704</v>
      </c>
      <c r="M1003">
        <v>10000</v>
      </c>
      <c r="P1003">
        <f>P1002+(L1003-L1002)/1000000</f>
        <v>1.0038750000000007</v>
      </c>
      <c r="Q1003">
        <f t="shared" si="30"/>
        <v>1003.8750000000007</v>
      </c>
      <c r="R1003">
        <f>F1003/10000</f>
        <v>0</v>
      </c>
      <c r="S1003">
        <f>G1003/10000</f>
        <v>1.1999999999999999E-3</v>
      </c>
      <c r="T1003">
        <f>H1003/100</f>
        <v>0.34</v>
      </c>
      <c r="AA1003">
        <v>1001</v>
      </c>
      <c r="AC1003">
        <v>2240</v>
      </c>
      <c r="AD1003">
        <v>19511</v>
      </c>
      <c r="AE1003">
        <v>0</v>
      </c>
      <c r="AF1003">
        <v>0</v>
      </c>
      <c r="AG1003">
        <v>-36</v>
      </c>
      <c r="AH1003">
        <v>147</v>
      </c>
      <c r="AI1003">
        <v>0</v>
      </c>
      <c r="AJ1003">
        <v>0</v>
      </c>
      <c r="AK1003">
        <v>0</v>
      </c>
      <c r="AL1003">
        <v>116543625</v>
      </c>
      <c r="AM1003">
        <v>10031</v>
      </c>
      <c r="AP1003">
        <f>AP1002+(AL1003-AL1002)/1000000</f>
        <v>1.0040000000000007</v>
      </c>
      <c r="AQ1003">
        <f t="shared" si="31"/>
        <v>1004.0000000000007</v>
      </c>
      <c r="AR1003">
        <f>AF1003/10000</f>
        <v>0</v>
      </c>
      <c r="AS1003">
        <f>AG1003/10000</f>
        <v>-3.5999999999999999E-3</v>
      </c>
      <c r="AT1003">
        <f>AH1003/100</f>
        <v>1.47</v>
      </c>
    </row>
    <row r="1004" spans="1:46" x14ac:dyDescent="0.3">
      <c r="A1004">
        <v>1002</v>
      </c>
      <c r="C1004">
        <v>2240</v>
      </c>
      <c r="D1004">
        <v>19511</v>
      </c>
      <c r="E1004">
        <v>0</v>
      </c>
      <c r="F1004">
        <v>0</v>
      </c>
      <c r="G1004">
        <v>22</v>
      </c>
      <c r="H1004">
        <v>12</v>
      </c>
      <c r="I1004">
        <v>0</v>
      </c>
      <c r="J1004">
        <v>0</v>
      </c>
      <c r="K1004">
        <v>0</v>
      </c>
      <c r="L1004">
        <v>534104704</v>
      </c>
      <c r="M1004">
        <v>10000</v>
      </c>
      <c r="P1004">
        <f>P1003+(L1004-L1003)/1000000</f>
        <v>1.0048750000000006</v>
      </c>
      <c r="Q1004">
        <f t="shared" si="30"/>
        <v>1004.8750000000007</v>
      </c>
      <c r="R1004">
        <f>F1004/10000</f>
        <v>0</v>
      </c>
      <c r="S1004">
        <f>G1004/10000</f>
        <v>2.2000000000000001E-3</v>
      </c>
      <c r="T1004">
        <f>H1004/100</f>
        <v>0.12</v>
      </c>
      <c r="AA1004">
        <v>1002</v>
      </c>
      <c r="AC1004">
        <v>2240</v>
      </c>
      <c r="AD1004">
        <v>19511</v>
      </c>
      <c r="AE1004">
        <v>0</v>
      </c>
      <c r="AF1004">
        <v>0</v>
      </c>
      <c r="AG1004">
        <v>-39</v>
      </c>
      <c r="AH1004">
        <v>139</v>
      </c>
      <c r="AI1004">
        <v>0</v>
      </c>
      <c r="AJ1004">
        <v>0</v>
      </c>
      <c r="AK1004">
        <v>0</v>
      </c>
      <c r="AL1004">
        <v>116544625</v>
      </c>
      <c r="AM1004">
        <v>10028</v>
      </c>
      <c r="AP1004">
        <f>AP1003+(AL1004-AL1003)/1000000</f>
        <v>1.0050000000000006</v>
      </c>
      <c r="AQ1004">
        <f t="shared" si="31"/>
        <v>1005.0000000000006</v>
      </c>
      <c r="AR1004">
        <f>AF1004/10000</f>
        <v>0</v>
      </c>
      <c r="AS1004">
        <f>AG1004/10000</f>
        <v>-3.8999999999999998E-3</v>
      </c>
      <c r="AT1004">
        <f>AH1004/100</f>
        <v>1.39</v>
      </c>
    </row>
    <row r="1005" spans="1:46" x14ac:dyDescent="0.3">
      <c r="A1005">
        <v>1003</v>
      </c>
      <c r="C1005">
        <v>2240</v>
      </c>
      <c r="D1005">
        <v>19511</v>
      </c>
      <c r="E1005">
        <v>0</v>
      </c>
      <c r="F1005">
        <v>0</v>
      </c>
      <c r="G1005">
        <v>6</v>
      </c>
      <c r="H1005">
        <v>53</v>
      </c>
      <c r="I1005">
        <v>0</v>
      </c>
      <c r="J1005">
        <v>0</v>
      </c>
      <c r="K1005">
        <v>0</v>
      </c>
      <c r="L1005">
        <v>534105704</v>
      </c>
      <c r="M1005">
        <v>10037</v>
      </c>
      <c r="P1005">
        <f>P1004+(L1005-L1004)/1000000</f>
        <v>1.0058750000000005</v>
      </c>
      <c r="Q1005">
        <f t="shared" si="30"/>
        <v>1005.8750000000006</v>
      </c>
      <c r="R1005">
        <f>F1005/10000</f>
        <v>0</v>
      </c>
      <c r="S1005">
        <f>G1005/10000</f>
        <v>5.9999999999999995E-4</v>
      </c>
      <c r="T1005">
        <f>H1005/100</f>
        <v>0.53</v>
      </c>
      <c r="AA1005">
        <v>1003</v>
      </c>
      <c r="AC1005">
        <v>2240</v>
      </c>
      <c r="AD1005">
        <v>19511</v>
      </c>
      <c r="AE1005">
        <v>0</v>
      </c>
      <c r="AF1005">
        <v>0</v>
      </c>
      <c r="AG1005">
        <v>-48</v>
      </c>
      <c r="AH1005">
        <v>170</v>
      </c>
      <c r="AI1005">
        <v>0</v>
      </c>
      <c r="AJ1005">
        <v>0</v>
      </c>
      <c r="AK1005">
        <v>0</v>
      </c>
      <c r="AL1005">
        <v>116545625</v>
      </c>
      <c r="AM1005">
        <v>10028</v>
      </c>
      <c r="AP1005">
        <f>AP1004+(AL1005-AL1004)/1000000</f>
        <v>1.0060000000000004</v>
      </c>
      <c r="AQ1005">
        <f t="shared" si="31"/>
        <v>1006.0000000000005</v>
      </c>
      <c r="AR1005">
        <f>AF1005/10000</f>
        <v>0</v>
      </c>
      <c r="AS1005">
        <f>AG1005/10000</f>
        <v>-4.7999999999999996E-3</v>
      </c>
      <c r="AT1005">
        <f>AH1005/100</f>
        <v>1.7</v>
      </c>
    </row>
    <row r="1006" spans="1:46" x14ac:dyDescent="0.3">
      <c r="A1006">
        <v>1004</v>
      </c>
      <c r="C1006">
        <v>2240</v>
      </c>
      <c r="D1006">
        <v>19511</v>
      </c>
      <c r="E1006">
        <v>0</v>
      </c>
      <c r="F1006">
        <v>0</v>
      </c>
      <c r="G1006">
        <v>12</v>
      </c>
      <c r="H1006">
        <v>15</v>
      </c>
      <c r="I1006">
        <v>0</v>
      </c>
      <c r="J1006">
        <v>0</v>
      </c>
      <c r="K1006">
        <v>0</v>
      </c>
      <c r="L1006">
        <v>534106829</v>
      </c>
      <c r="M1006">
        <v>10024</v>
      </c>
      <c r="P1006">
        <f>P1005+(L1006-L1005)/1000000</f>
        <v>1.0070000000000006</v>
      </c>
      <c r="Q1006">
        <f t="shared" si="30"/>
        <v>1007.0000000000006</v>
      </c>
      <c r="R1006">
        <f>F1006/10000</f>
        <v>0</v>
      </c>
      <c r="S1006">
        <f>G1006/10000</f>
        <v>1.1999999999999999E-3</v>
      </c>
      <c r="T1006">
        <f>H1006/100</f>
        <v>0.15</v>
      </c>
      <c r="AA1006">
        <v>1004</v>
      </c>
      <c r="AC1006">
        <v>2240</v>
      </c>
      <c r="AD1006">
        <v>19511</v>
      </c>
      <c r="AE1006">
        <v>0</v>
      </c>
      <c r="AF1006">
        <v>0</v>
      </c>
      <c r="AG1006">
        <v>-36</v>
      </c>
      <c r="AH1006">
        <v>147</v>
      </c>
      <c r="AI1006">
        <v>0</v>
      </c>
      <c r="AJ1006">
        <v>0</v>
      </c>
      <c r="AK1006">
        <v>0</v>
      </c>
      <c r="AL1006">
        <v>116546625</v>
      </c>
      <c r="AM1006">
        <v>10025</v>
      </c>
      <c r="AP1006">
        <f>AP1005+(AL1006-AL1005)/1000000</f>
        <v>1.0070000000000003</v>
      </c>
      <c r="AQ1006">
        <f t="shared" si="31"/>
        <v>1007.0000000000003</v>
      </c>
      <c r="AR1006">
        <f>AF1006/10000</f>
        <v>0</v>
      </c>
      <c r="AS1006">
        <f>AG1006/10000</f>
        <v>-3.5999999999999999E-3</v>
      </c>
      <c r="AT1006">
        <f>AH1006/100</f>
        <v>1.47</v>
      </c>
    </row>
    <row r="1007" spans="1:46" x14ac:dyDescent="0.3">
      <c r="A1007">
        <v>1005</v>
      </c>
      <c r="C1007">
        <v>2240</v>
      </c>
      <c r="D1007">
        <v>19511</v>
      </c>
      <c r="E1007">
        <v>0</v>
      </c>
      <c r="F1007">
        <v>0</v>
      </c>
      <c r="G1007">
        <v>9</v>
      </c>
      <c r="H1007">
        <v>41</v>
      </c>
      <c r="I1007">
        <v>0</v>
      </c>
      <c r="J1007">
        <v>0</v>
      </c>
      <c r="K1007">
        <v>0</v>
      </c>
      <c r="L1007">
        <v>534107829</v>
      </c>
      <c r="M1007">
        <v>10035</v>
      </c>
      <c r="P1007">
        <f>P1006+(L1007-L1006)/1000000</f>
        <v>1.0080000000000005</v>
      </c>
      <c r="Q1007">
        <f t="shared" si="30"/>
        <v>1008.0000000000005</v>
      </c>
      <c r="R1007">
        <f>F1007/10000</f>
        <v>0</v>
      </c>
      <c r="S1007">
        <f>G1007/10000</f>
        <v>8.9999999999999998E-4</v>
      </c>
      <c r="T1007">
        <f>H1007/100</f>
        <v>0.41</v>
      </c>
      <c r="AA1007">
        <v>1005</v>
      </c>
      <c r="AC1007">
        <v>2240</v>
      </c>
      <c r="AD1007">
        <v>19511</v>
      </c>
      <c r="AE1007">
        <v>0</v>
      </c>
      <c r="AF1007">
        <v>0</v>
      </c>
      <c r="AG1007">
        <v>-36</v>
      </c>
      <c r="AH1007">
        <v>147</v>
      </c>
      <c r="AI1007">
        <v>0</v>
      </c>
      <c r="AJ1007">
        <v>0</v>
      </c>
      <c r="AK1007">
        <v>0</v>
      </c>
      <c r="AL1007">
        <v>116547625</v>
      </c>
      <c r="AM1007">
        <v>10035</v>
      </c>
      <c r="AP1007">
        <f>AP1006+(AL1007-AL1006)/1000000</f>
        <v>1.0080000000000002</v>
      </c>
      <c r="AQ1007">
        <f t="shared" si="31"/>
        <v>1008.0000000000002</v>
      </c>
      <c r="AR1007">
        <f>AF1007/10000</f>
        <v>0</v>
      </c>
      <c r="AS1007">
        <f>AG1007/10000</f>
        <v>-3.5999999999999999E-3</v>
      </c>
      <c r="AT1007">
        <f>AH1007/100</f>
        <v>1.47</v>
      </c>
    </row>
    <row r="1008" spans="1:46" x14ac:dyDescent="0.3">
      <c r="A1008">
        <v>1006</v>
      </c>
      <c r="C1008">
        <v>2240</v>
      </c>
      <c r="D1008">
        <v>19511</v>
      </c>
      <c r="E1008">
        <v>0</v>
      </c>
      <c r="F1008">
        <v>0</v>
      </c>
      <c r="G1008">
        <v>19</v>
      </c>
      <c r="H1008">
        <v>-6</v>
      </c>
      <c r="I1008">
        <v>0</v>
      </c>
      <c r="J1008">
        <v>0</v>
      </c>
      <c r="K1008">
        <v>0</v>
      </c>
      <c r="L1008">
        <v>534108829</v>
      </c>
      <c r="M1008">
        <v>10028</v>
      </c>
      <c r="P1008">
        <f>P1007+(L1008-L1007)/1000000</f>
        <v>1.0090000000000003</v>
      </c>
      <c r="Q1008">
        <f t="shared" si="30"/>
        <v>1009.0000000000003</v>
      </c>
      <c r="R1008">
        <f>F1008/10000</f>
        <v>0</v>
      </c>
      <c r="S1008">
        <f>G1008/10000</f>
        <v>1.9E-3</v>
      </c>
      <c r="T1008">
        <f>H1008/100</f>
        <v>-0.06</v>
      </c>
      <c r="AA1008">
        <v>1006</v>
      </c>
      <c r="AC1008">
        <v>2240</v>
      </c>
      <c r="AD1008">
        <v>19511</v>
      </c>
      <c r="AE1008">
        <v>0</v>
      </c>
      <c r="AF1008">
        <v>0</v>
      </c>
      <c r="AG1008">
        <v>-39</v>
      </c>
      <c r="AH1008">
        <v>139</v>
      </c>
      <c r="AI1008">
        <v>0</v>
      </c>
      <c r="AJ1008">
        <v>0</v>
      </c>
      <c r="AK1008">
        <v>0</v>
      </c>
      <c r="AL1008">
        <v>116548625</v>
      </c>
      <c r="AM1008">
        <v>10028</v>
      </c>
      <c r="AP1008">
        <f>AP1007+(AL1008-AL1007)/1000000</f>
        <v>1.0090000000000001</v>
      </c>
      <c r="AQ1008">
        <f t="shared" si="31"/>
        <v>1009.0000000000001</v>
      </c>
      <c r="AR1008">
        <f>AF1008/10000</f>
        <v>0</v>
      </c>
      <c r="AS1008">
        <f>AG1008/10000</f>
        <v>-3.8999999999999998E-3</v>
      </c>
      <c r="AT1008">
        <f>AH1008/100</f>
        <v>1.39</v>
      </c>
    </row>
    <row r="1009" spans="1:46" x14ac:dyDescent="0.3">
      <c r="A1009">
        <v>1007</v>
      </c>
      <c r="C1009">
        <v>2240</v>
      </c>
      <c r="D1009">
        <v>19511</v>
      </c>
      <c r="E1009">
        <v>0</v>
      </c>
      <c r="F1009">
        <v>0</v>
      </c>
      <c r="G1009">
        <v>19</v>
      </c>
      <c r="H1009">
        <v>8</v>
      </c>
      <c r="I1009">
        <v>0</v>
      </c>
      <c r="J1009">
        <v>0</v>
      </c>
      <c r="K1009">
        <v>0</v>
      </c>
      <c r="L1009">
        <v>534109829</v>
      </c>
      <c r="M1009">
        <v>10021</v>
      </c>
      <c r="P1009">
        <f>P1008+(L1009-L1008)/1000000</f>
        <v>1.0100000000000002</v>
      </c>
      <c r="Q1009">
        <f t="shared" si="30"/>
        <v>1010.0000000000002</v>
      </c>
      <c r="R1009">
        <f>F1009/10000</f>
        <v>0</v>
      </c>
      <c r="S1009">
        <f>G1009/10000</f>
        <v>1.9E-3</v>
      </c>
      <c r="T1009">
        <f>H1009/100</f>
        <v>0.08</v>
      </c>
      <c r="AA1009">
        <v>1007</v>
      </c>
      <c r="AC1009">
        <v>2240</v>
      </c>
      <c r="AD1009">
        <v>19511</v>
      </c>
      <c r="AE1009">
        <v>0</v>
      </c>
      <c r="AF1009">
        <v>0</v>
      </c>
      <c r="AG1009">
        <v>-54</v>
      </c>
      <c r="AH1009">
        <v>183</v>
      </c>
      <c r="AI1009">
        <v>0</v>
      </c>
      <c r="AJ1009">
        <v>0</v>
      </c>
      <c r="AK1009">
        <v>0</v>
      </c>
      <c r="AL1009">
        <v>116549625</v>
      </c>
      <c r="AM1009">
        <v>10021</v>
      </c>
      <c r="AP1009">
        <f>AP1008+(AL1009-AL1008)/1000000</f>
        <v>1.01</v>
      </c>
      <c r="AQ1009">
        <f t="shared" si="31"/>
        <v>1010</v>
      </c>
      <c r="AR1009">
        <f>AF1009/10000</f>
        <v>0</v>
      </c>
      <c r="AS1009">
        <f>AG1009/10000</f>
        <v>-5.4000000000000003E-3</v>
      </c>
      <c r="AT1009">
        <f>AH1009/100</f>
        <v>1.83</v>
      </c>
    </row>
    <row r="1010" spans="1:46" x14ac:dyDescent="0.3">
      <c r="A1010">
        <v>1008</v>
      </c>
      <c r="C1010">
        <v>2240</v>
      </c>
      <c r="D1010">
        <v>19511</v>
      </c>
      <c r="E1010">
        <v>0</v>
      </c>
      <c r="F1010">
        <v>0</v>
      </c>
      <c r="G1010">
        <v>0</v>
      </c>
      <c r="H1010">
        <v>62</v>
      </c>
      <c r="I1010">
        <v>0</v>
      </c>
      <c r="J1010">
        <v>0</v>
      </c>
      <c r="K1010">
        <v>0</v>
      </c>
      <c r="L1010">
        <v>534110829</v>
      </c>
      <c r="M1010">
        <v>10026</v>
      </c>
      <c r="P1010">
        <f>P1009+(L1010-L1009)/1000000</f>
        <v>1.0110000000000001</v>
      </c>
      <c r="Q1010">
        <f t="shared" si="30"/>
        <v>1011.0000000000001</v>
      </c>
      <c r="R1010">
        <f>F1010/10000</f>
        <v>0</v>
      </c>
      <c r="S1010">
        <f>G1010/10000</f>
        <v>0</v>
      </c>
      <c r="T1010">
        <f>H1010/100</f>
        <v>0.62</v>
      </c>
      <c r="AA1010">
        <v>1008</v>
      </c>
      <c r="AC1010">
        <v>2240</v>
      </c>
      <c r="AD1010">
        <v>19511</v>
      </c>
      <c r="AE1010">
        <v>0</v>
      </c>
      <c r="AF1010">
        <v>0</v>
      </c>
      <c r="AG1010">
        <v>-57</v>
      </c>
      <c r="AH1010">
        <v>167</v>
      </c>
      <c r="AI1010">
        <v>0</v>
      </c>
      <c r="AJ1010">
        <v>0</v>
      </c>
      <c r="AK1010">
        <v>0</v>
      </c>
      <c r="AL1010">
        <v>116550625</v>
      </c>
      <c r="AM1010">
        <v>10027</v>
      </c>
      <c r="AP1010">
        <f>AP1009+(AL1010-AL1009)/1000000</f>
        <v>1.0109999999999999</v>
      </c>
      <c r="AQ1010">
        <f t="shared" si="31"/>
        <v>1010.9999999999999</v>
      </c>
      <c r="AR1010">
        <f>AF1010/10000</f>
        <v>0</v>
      </c>
      <c r="AS1010">
        <f>AG1010/10000</f>
        <v>-5.7000000000000002E-3</v>
      </c>
      <c r="AT1010">
        <f>AH1010/100</f>
        <v>1.67</v>
      </c>
    </row>
    <row r="1011" spans="1:46" x14ac:dyDescent="0.3">
      <c r="A1011">
        <v>1009</v>
      </c>
      <c r="C1011">
        <v>2240</v>
      </c>
      <c r="D1011">
        <v>19511</v>
      </c>
      <c r="E1011">
        <v>0</v>
      </c>
      <c r="F1011">
        <v>0</v>
      </c>
      <c r="G1011">
        <v>16</v>
      </c>
      <c r="H1011">
        <v>-3</v>
      </c>
      <c r="I1011">
        <v>0</v>
      </c>
      <c r="J1011">
        <v>0</v>
      </c>
      <c r="K1011">
        <v>0</v>
      </c>
      <c r="L1011">
        <v>534111829</v>
      </c>
      <c r="M1011">
        <v>10026</v>
      </c>
      <c r="P1011">
        <f>P1010+(L1011-L1010)/1000000</f>
        <v>1.012</v>
      </c>
      <c r="Q1011">
        <f t="shared" si="30"/>
        <v>1012</v>
      </c>
      <c r="R1011">
        <f>F1011/10000</f>
        <v>0</v>
      </c>
      <c r="S1011">
        <f>G1011/10000</f>
        <v>1.6000000000000001E-3</v>
      </c>
      <c r="T1011">
        <f>H1011/100</f>
        <v>-0.03</v>
      </c>
      <c r="AA1011">
        <v>1009</v>
      </c>
      <c r="AC1011">
        <v>2240</v>
      </c>
      <c r="AD1011">
        <v>19511</v>
      </c>
      <c r="AE1011">
        <v>0</v>
      </c>
      <c r="AF1011">
        <v>0</v>
      </c>
      <c r="AG1011">
        <v>-57</v>
      </c>
      <c r="AH1011">
        <v>195</v>
      </c>
      <c r="AI1011">
        <v>0</v>
      </c>
      <c r="AJ1011">
        <v>0</v>
      </c>
      <c r="AK1011">
        <v>0</v>
      </c>
      <c r="AL1011">
        <v>116551625</v>
      </c>
      <c r="AM1011">
        <v>10025</v>
      </c>
      <c r="AP1011">
        <f>AP1010+(AL1011-AL1010)/1000000</f>
        <v>1.0119999999999998</v>
      </c>
      <c r="AQ1011">
        <f t="shared" si="31"/>
        <v>1011.9999999999998</v>
      </c>
      <c r="AR1011">
        <f>AF1011/10000</f>
        <v>0</v>
      </c>
      <c r="AS1011">
        <f>AG1011/10000</f>
        <v>-5.7000000000000002E-3</v>
      </c>
      <c r="AT1011">
        <f>AH1011/100</f>
        <v>1.95</v>
      </c>
    </row>
    <row r="1012" spans="1:46" x14ac:dyDescent="0.3">
      <c r="A1012">
        <v>1010</v>
      </c>
      <c r="C1012">
        <v>2240</v>
      </c>
      <c r="D1012">
        <v>19511</v>
      </c>
      <c r="E1012">
        <v>0</v>
      </c>
      <c r="F1012">
        <v>0</v>
      </c>
      <c r="G1012">
        <v>19</v>
      </c>
      <c r="H1012">
        <v>24</v>
      </c>
      <c r="I1012">
        <v>0</v>
      </c>
      <c r="J1012">
        <v>0</v>
      </c>
      <c r="K1012">
        <v>0</v>
      </c>
      <c r="L1012">
        <v>534112829</v>
      </c>
      <c r="M1012">
        <v>10030</v>
      </c>
      <c r="P1012">
        <f>P1011+(L1012-L1011)/1000000</f>
        <v>1.0129999999999999</v>
      </c>
      <c r="Q1012">
        <f t="shared" si="30"/>
        <v>1012.9999999999999</v>
      </c>
      <c r="R1012">
        <f>F1012/10000</f>
        <v>0</v>
      </c>
      <c r="S1012">
        <f>G1012/10000</f>
        <v>1.9E-3</v>
      </c>
      <c r="T1012">
        <f>H1012/100</f>
        <v>0.24</v>
      </c>
      <c r="AA1012">
        <v>1010</v>
      </c>
      <c r="AC1012">
        <v>2240</v>
      </c>
      <c r="AD1012">
        <v>19511</v>
      </c>
      <c r="AE1012">
        <v>0</v>
      </c>
      <c r="AF1012">
        <v>0</v>
      </c>
      <c r="AG1012">
        <v>-48</v>
      </c>
      <c r="AH1012">
        <v>179</v>
      </c>
      <c r="AI1012">
        <v>0</v>
      </c>
      <c r="AJ1012">
        <v>0</v>
      </c>
      <c r="AK1012">
        <v>0</v>
      </c>
      <c r="AL1012">
        <v>116552625</v>
      </c>
      <c r="AM1012">
        <v>10029</v>
      </c>
      <c r="AP1012">
        <f>AP1011+(AL1012-AL1011)/1000000</f>
        <v>1.0129999999999997</v>
      </c>
      <c r="AQ1012">
        <f t="shared" si="31"/>
        <v>1012.9999999999997</v>
      </c>
      <c r="AR1012">
        <f>AF1012/10000</f>
        <v>0</v>
      </c>
      <c r="AS1012">
        <f>AG1012/10000</f>
        <v>-4.7999999999999996E-3</v>
      </c>
      <c r="AT1012">
        <f>AH1012/100</f>
        <v>1.79</v>
      </c>
    </row>
    <row r="1013" spans="1:46" x14ac:dyDescent="0.3">
      <c r="A1013">
        <v>1011</v>
      </c>
      <c r="C1013">
        <v>2240</v>
      </c>
      <c r="D1013">
        <v>19511</v>
      </c>
      <c r="E1013">
        <v>0</v>
      </c>
      <c r="F1013">
        <v>0</v>
      </c>
      <c r="G1013">
        <v>12</v>
      </c>
      <c r="H1013">
        <v>31</v>
      </c>
      <c r="I1013">
        <v>0</v>
      </c>
      <c r="J1013">
        <v>0</v>
      </c>
      <c r="K1013">
        <v>0</v>
      </c>
      <c r="L1013">
        <v>534113829</v>
      </c>
      <c r="M1013">
        <v>10024</v>
      </c>
      <c r="P1013">
        <f>P1012+(L1013-L1012)/1000000</f>
        <v>1.0139999999999998</v>
      </c>
      <c r="Q1013">
        <f t="shared" si="30"/>
        <v>1013.9999999999998</v>
      </c>
      <c r="R1013">
        <f>F1013/10000</f>
        <v>0</v>
      </c>
      <c r="S1013">
        <f>G1013/10000</f>
        <v>1.1999999999999999E-3</v>
      </c>
      <c r="T1013">
        <f>H1013/100</f>
        <v>0.31</v>
      </c>
      <c r="AA1013">
        <v>1011</v>
      </c>
      <c r="AC1013">
        <v>2240</v>
      </c>
      <c r="AD1013">
        <v>19511</v>
      </c>
      <c r="AE1013">
        <v>0</v>
      </c>
      <c r="AF1013">
        <v>0</v>
      </c>
      <c r="AG1013">
        <v>-30</v>
      </c>
      <c r="AH1013">
        <v>120</v>
      </c>
      <c r="AI1013">
        <v>0</v>
      </c>
      <c r="AJ1013">
        <v>0</v>
      </c>
      <c r="AK1013">
        <v>0</v>
      </c>
      <c r="AL1013">
        <v>116553625</v>
      </c>
      <c r="AM1013">
        <v>10024</v>
      </c>
      <c r="AP1013">
        <f>AP1012+(AL1013-AL1012)/1000000</f>
        <v>1.0139999999999996</v>
      </c>
      <c r="AQ1013">
        <f t="shared" si="31"/>
        <v>1013.9999999999995</v>
      </c>
      <c r="AR1013">
        <f>AF1013/10000</f>
        <v>0</v>
      </c>
      <c r="AS1013">
        <f>AG1013/10000</f>
        <v>-3.0000000000000001E-3</v>
      </c>
      <c r="AT1013">
        <f>AH1013/100</f>
        <v>1.2</v>
      </c>
    </row>
    <row r="1014" spans="1:46" x14ac:dyDescent="0.3">
      <c r="A1014">
        <v>1012</v>
      </c>
      <c r="C1014">
        <v>2240</v>
      </c>
      <c r="D1014">
        <v>19511</v>
      </c>
      <c r="E1014">
        <v>0</v>
      </c>
      <c r="F1014">
        <v>0</v>
      </c>
      <c r="G1014">
        <v>16</v>
      </c>
      <c r="H1014">
        <v>15</v>
      </c>
      <c r="I1014">
        <v>0</v>
      </c>
      <c r="J1014">
        <v>0</v>
      </c>
      <c r="K1014">
        <v>0</v>
      </c>
      <c r="L1014">
        <v>534114829</v>
      </c>
      <c r="M1014">
        <v>10029</v>
      </c>
      <c r="P1014">
        <f>P1013+(L1014-L1013)/1000000</f>
        <v>1.0149999999999997</v>
      </c>
      <c r="Q1014">
        <f t="shared" si="30"/>
        <v>1014.9999999999997</v>
      </c>
      <c r="R1014">
        <f>F1014/10000</f>
        <v>0</v>
      </c>
      <c r="S1014">
        <f>G1014/10000</f>
        <v>1.6000000000000001E-3</v>
      </c>
      <c r="T1014">
        <f>H1014/100</f>
        <v>0.15</v>
      </c>
      <c r="AA1014">
        <v>1012</v>
      </c>
      <c r="AC1014">
        <v>2240</v>
      </c>
      <c r="AD1014">
        <v>19511</v>
      </c>
      <c r="AE1014">
        <v>0</v>
      </c>
      <c r="AF1014">
        <v>0</v>
      </c>
      <c r="AG1014">
        <v>-45</v>
      </c>
      <c r="AH1014">
        <v>163</v>
      </c>
      <c r="AI1014">
        <v>0</v>
      </c>
      <c r="AJ1014">
        <v>0</v>
      </c>
      <c r="AK1014">
        <v>0</v>
      </c>
      <c r="AL1014">
        <v>116554625</v>
      </c>
      <c r="AM1014">
        <v>10029</v>
      </c>
      <c r="AP1014">
        <f>AP1013+(AL1014-AL1013)/1000000</f>
        <v>1.0149999999999995</v>
      </c>
      <c r="AQ1014">
        <f t="shared" si="31"/>
        <v>1014.9999999999994</v>
      </c>
      <c r="AR1014">
        <f>AF1014/10000</f>
        <v>0</v>
      </c>
      <c r="AS1014">
        <f>AG1014/10000</f>
        <v>-4.4999999999999997E-3</v>
      </c>
      <c r="AT1014">
        <f>AH1014/100</f>
        <v>1.63</v>
      </c>
    </row>
    <row r="1015" spans="1:46" x14ac:dyDescent="0.3">
      <c r="A1015">
        <v>1013</v>
      </c>
      <c r="C1015">
        <v>2240</v>
      </c>
      <c r="D1015">
        <v>19511</v>
      </c>
      <c r="E1015">
        <v>0</v>
      </c>
      <c r="F1015">
        <v>0</v>
      </c>
      <c r="G1015">
        <v>6</v>
      </c>
      <c r="H1015">
        <v>48</v>
      </c>
      <c r="I1015">
        <v>0</v>
      </c>
      <c r="J1015">
        <v>0</v>
      </c>
      <c r="K1015">
        <v>0</v>
      </c>
      <c r="L1015">
        <v>534115829</v>
      </c>
      <c r="M1015">
        <v>10031</v>
      </c>
      <c r="P1015">
        <f>P1014+(L1015-L1014)/1000000</f>
        <v>1.0159999999999996</v>
      </c>
      <c r="Q1015">
        <f t="shared" si="30"/>
        <v>1015.9999999999995</v>
      </c>
      <c r="R1015">
        <f>F1015/10000</f>
        <v>0</v>
      </c>
      <c r="S1015">
        <f>G1015/10000</f>
        <v>5.9999999999999995E-4</v>
      </c>
      <c r="T1015">
        <f>H1015/100</f>
        <v>0.48</v>
      </c>
      <c r="AA1015">
        <v>1013</v>
      </c>
      <c r="AC1015">
        <v>2240</v>
      </c>
      <c r="AD1015">
        <v>19511</v>
      </c>
      <c r="AE1015">
        <v>0</v>
      </c>
      <c r="AF1015">
        <v>0</v>
      </c>
      <c r="AG1015">
        <v>-39</v>
      </c>
      <c r="AH1015">
        <v>130</v>
      </c>
      <c r="AI1015">
        <v>0</v>
      </c>
      <c r="AJ1015">
        <v>0</v>
      </c>
      <c r="AK1015">
        <v>0</v>
      </c>
      <c r="AL1015">
        <v>116555625</v>
      </c>
      <c r="AM1015">
        <v>10030</v>
      </c>
      <c r="AP1015">
        <f>AP1014+(AL1015-AL1014)/1000000</f>
        <v>1.0159999999999993</v>
      </c>
      <c r="AQ1015">
        <f t="shared" si="31"/>
        <v>1015.9999999999993</v>
      </c>
      <c r="AR1015">
        <f>AF1015/10000</f>
        <v>0</v>
      </c>
      <c r="AS1015">
        <f>AG1015/10000</f>
        <v>-3.8999999999999998E-3</v>
      </c>
      <c r="AT1015">
        <f>AH1015/100</f>
        <v>1.3</v>
      </c>
    </row>
    <row r="1016" spans="1:46" x14ac:dyDescent="0.3">
      <c r="A1016">
        <v>1014</v>
      </c>
      <c r="C1016">
        <v>2240</v>
      </c>
      <c r="D1016">
        <v>19511</v>
      </c>
      <c r="E1016">
        <v>0</v>
      </c>
      <c r="F1016">
        <v>0</v>
      </c>
      <c r="G1016">
        <v>6</v>
      </c>
      <c r="H1016">
        <v>53</v>
      </c>
      <c r="I1016">
        <v>0</v>
      </c>
      <c r="J1016">
        <v>0</v>
      </c>
      <c r="K1016">
        <v>0</v>
      </c>
      <c r="L1016">
        <v>534116829</v>
      </c>
      <c r="M1016">
        <v>10028</v>
      </c>
      <c r="P1016">
        <f>P1015+(L1016-L1015)/1000000</f>
        <v>1.0169999999999995</v>
      </c>
      <c r="Q1016">
        <f t="shared" si="30"/>
        <v>1016.9999999999994</v>
      </c>
      <c r="R1016">
        <f>F1016/10000</f>
        <v>0</v>
      </c>
      <c r="S1016">
        <f>G1016/10000</f>
        <v>5.9999999999999995E-4</v>
      </c>
      <c r="T1016">
        <f>H1016/100</f>
        <v>0.53</v>
      </c>
      <c r="AA1016">
        <v>1014</v>
      </c>
      <c r="AC1016">
        <v>2240</v>
      </c>
      <c r="AD1016">
        <v>19511</v>
      </c>
      <c r="AE1016">
        <v>0</v>
      </c>
      <c r="AF1016">
        <v>0</v>
      </c>
      <c r="AG1016">
        <v>-36</v>
      </c>
      <c r="AH1016">
        <v>124</v>
      </c>
      <c r="AI1016">
        <v>0</v>
      </c>
      <c r="AJ1016">
        <v>0</v>
      </c>
      <c r="AK1016">
        <v>0</v>
      </c>
      <c r="AL1016">
        <v>116556625</v>
      </c>
      <c r="AM1016">
        <v>10028</v>
      </c>
      <c r="AP1016">
        <f>AP1015+(AL1016-AL1015)/1000000</f>
        <v>1.0169999999999992</v>
      </c>
      <c r="AQ1016">
        <f t="shared" si="31"/>
        <v>1016.9999999999992</v>
      </c>
      <c r="AR1016">
        <f>AF1016/10000</f>
        <v>0</v>
      </c>
      <c r="AS1016">
        <f>AG1016/10000</f>
        <v>-3.5999999999999999E-3</v>
      </c>
      <c r="AT1016">
        <f>AH1016/100</f>
        <v>1.24</v>
      </c>
    </row>
    <row r="1017" spans="1:46" x14ac:dyDescent="0.3">
      <c r="A1017">
        <v>1015</v>
      </c>
      <c r="C1017">
        <v>2240</v>
      </c>
      <c r="D1017">
        <v>19511</v>
      </c>
      <c r="E1017">
        <v>0</v>
      </c>
      <c r="F1017">
        <v>0</v>
      </c>
      <c r="G1017">
        <v>19</v>
      </c>
      <c r="H1017">
        <v>19</v>
      </c>
      <c r="I1017">
        <v>0</v>
      </c>
      <c r="J1017">
        <v>0</v>
      </c>
      <c r="K1017">
        <v>0</v>
      </c>
      <c r="L1017">
        <v>534117829</v>
      </c>
      <c r="M1017">
        <v>10022</v>
      </c>
      <c r="P1017">
        <f>P1016+(L1017-L1016)/1000000</f>
        <v>1.0179999999999993</v>
      </c>
      <c r="Q1017">
        <f t="shared" si="30"/>
        <v>1017.9999999999993</v>
      </c>
      <c r="R1017">
        <f>F1017/10000</f>
        <v>0</v>
      </c>
      <c r="S1017">
        <f>G1017/10000</f>
        <v>1.9E-3</v>
      </c>
      <c r="T1017">
        <f>H1017/100</f>
        <v>0.19</v>
      </c>
      <c r="AA1017">
        <v>1015</v>
      </c>
      <c r="AC1017">
        <v>2240</v>
      </c>
      <c r="AD1017">
        <v>19511</v>
      </c>
      <c r="AE1017">
        <v>0</v>
      </c>
      <c r="AF1017">
        <v>0</v>
      </c>
      <c r="AG1017">
        <v>-36</v>
      </c>
      <c r="AH1017">
        <v>148</v>
      </c>
      <c r="AI1017">
        <v>0</v>
      </c>
      <c r="AJ1017">
        <v>0</v>
      </c>
      <c r="AK1017">
        <v>0</v>
      </c>
      <c r="AL1017">
        <v>116557625</v>
      </c>
      <c r="AM1017">
        <v>10022</v>
      </c>
      <c r="AP1017">
        <f>AP1016+(AL1017-AL1016)/1000000</f>
        <v>1.0179999999999991</v>
      </c>
      <c r="AQ1017">
        <f t="shared" si="31"/>
        <v>1017.9999999999991</v>
      </c>
      <c r="AR1017">
        <f>AF1017/10000</f>
        <v>0</v>
      </c>
      <c r="AS1017">
        <f>AG1017/10000</f>
        <v>-3.5999999999999999E-3</v>
      </c>
      <c r="AT1017">
        <f>AH1017/100</f>
        <v>1.48</v>
      </c>
    </row>
    <row r="1018" spans="1:46" x14ac:dyDescent="0.3">
      <c r="A1018">
        <v>1016</v>
      </c>
      <c r="C1018">
        <v>2240</v>
      </c>
      <c r="D1018">
        <v>19511</v>
      </c>
      <c r="E1018">
        <v>0</v>
      </c>
      <c r="F1018">
        <v>0</v>
      </c>
      <c r="G1018">
        <v>25</v>
      </c>
      <c r="H1018">
        <v>-29</v>
      </c>
      <c r="I1018">
        <v>0</v>
      </c>
      <c r="J1018">
        <v>0</v>
      </c>
      <c r="K1018">
        <v>0</v>
      </c>
      <c r="L1018">
        <v>534118829</v>
      </c>
      <c r="M1018">
        <v>10007</v>
      </c>
      <c r="P1018">
        <f>P1017+(L1018-L1017)/1000000</f>
        <v>1.0189999999999992</v>
      </c>
      <c r="Q1018">
        <f t="shared" si="30"/>
        <v>1018.9999999999992</v>
      </c>
      <c r="R1018">
        <f>F1018/10000</f>
        <v>0</v>
      </c>
      <c r="S1018">
        <f>G1018/10000</f>
        <v>2.5000000000000001E-3</v>
      </c>
      <c r="T1018">
        <f>H1018/100</f>
        <v>-0.28999999999999998</v>
      </c>
      <c r="AA1018">
        <v>1016</v>
      </c>
      <c r="AC1018">
        <v>2240</v>
      </c>
      <c r="AD1018">
        <v>19511</v>
      </c>
      <c r="AE1018">
        <v>0</v>
      </c>
      <c r="AF1018">
        <v>0</v>
      </c>
      <c r="AG1018">
        <v>-36</v>
      </c>
      <c r="AH1018">
        <v>148</v>
      </c>
      <c r="AI1018">
        <v>0</v>
      </c>
      <c r="AJ1018">
        <v>0</v>
      </c>
      <c r="AK1018">
        <v>0</v>
      </c>
      <c r="AL1018">
        <v>116558625</v>
      </c>
      <c r="AM1018">
        <v>10006</v>
      </c>
      <c r="AP1018">
        <f>AP1017+(AL1018-AL1017)/1000000</f>
        <v>1.018999999999999</v>
      </c>
      <c r="AQ1018">
        <f t="shared" si="31"/>
        <v>1018.999999999999</v>
      </c>
      <c r="AR1018">
        <f>AF1018/10000</f>
        <v>0</v>
      </c>
      <c r="AS1018">
        <f>AG1018/10000</f>
        <v>-3.5999999999999999E-3</v>
      </c>
      <c r="AT1018">
        <f>AH1018/100</f>
        <v>1.48</v>
      </c>
    </row>
    <row r="1019" spans="1:46" x14ac:dyDescent="0.3">
      <c r="A1019">
        <v>1017</v>
      </c>
      <c r="C1019">
        <v>2240</v>
      </c>
      <c r="D1019">
        <v>19511</v>
      </c>
      <c r="E1019">
        <v>0</v>
      </c>
      <c r="F1019">
        <v>0</v>
      </c>
      <c r="G1019">
        <v>6</v>
      </c>
      <c r="H1019">
        <v>44</v>
      </c>
      <c r="I1019">
        <v>0</v>
      </c>
      <c r="J1019">
        <v>0</v>
      </c>
      <c r="K1019">
        <v>0</v>
      </c>
      <c r="L1019">
        <v>534119829</v>
      </c>
      <c r="M1019">
        <v>10007</v>
      </c>
      <c r="P1019">
        <f>P1018+(L1019-L1018)/1000000</f>
        <v>1.0199999999999991</v>
      </c>
      <c r="Q1019">
        <f t="shared" si="30"/>
        <v>1019.9999999999991</v>
      </c>
      <c r="R1019">
        <f>F1019/10000</f>
        <v>0</v>
      </c>
      <c r="S1019">
        <f>G1019/10000</f>
        <v>5.9999999999999995E-4</v>
      </c>
      <c r="T1019">
        <f>H1019/100</f>
        <v>0.44</v>
      </c>
      <c r="AA1019">
        <v>1017</v>
      </c>
      <c r="AC1019">
        <v>2240</v>
      </c>
      <c r="AD1019">
        <v>19511</v>
      </c>
      <c r="AE1019">
        <v>0</v>
      </c>
      <c r="AF1019">
        <v>0</v>
      </c>
      <c r="AG1019">
        <v>-39</v>
      </c>
      <c r="AH1019">
        <v>154</v>
      </c>
      <c r="AI1019">
        <v>0</v>
      </c>
      <c r="AJ1019">
        <v>0</v>
      </c>
      <c r="AK1019">
        <v>0</v>
      </c>
      <c r="AL1019">
        <v>116559625</v>
      </c>
      <c r="AM1019">
        <v>10008</v>
      </c>
      <c r="AP1019">
        <f>AP1018+(AL1019-AL1018)/1000000</f>
        <v>1.0199999999999989</v>
      </c>
      <c r="AQ1019">
        <f t="shared" si="31"/>
        <v>1019.9999999999989</v>
      </c>
      <c r="AR1019">
        <f>AF1019/10000</f>
        <v>0</v>
      </c>
      <c r="AS1019">
        <f>AG1019/10000</f>
        <v>-3.8999999999999998E-3</v>
      </c>
      <c r="AT1019">
        <f>AH1019/100</f>
        <v>1.54</v>
      </c>
    </row>
    <row r="1020" spans="1:46" x14ac:dyDescent="0.3">
      <c r="A1020">
        <v>1018</v>
      </c>
      <c r="C1020">
        <v>2240</v>
      </c>
      <c r="D1020">
        <v>19511</v>
      </c>
      <c r="E1020">
        <v>0</v>
      </c>
      <c r="F1020">
        <v>0</v>
      </c>
      <c r="G1020">
        <v>19</v>
      </c>
      <c r="H1020">
        <v>8</v>
      </c>
      <c r="I1020">
        <v>0</v>
      </c>
      <c r="J1020">
        <v>0</v>
      </c>
      <c r="K1020">
        <v>0</v>
      </c>
      <c r="L1020">
        <v>534120829</v>
      </c>
      <c r="M1020">
        <v>10028</v>
      </c>
      <c r="P1020">
        <f>P1019+(L1020-L1019)/1000000</f>
        <v>1.020999999999999</v>
      </c>
      <c r="Q1020">
        <f t="shared" si="30"/>
        <v>1020.999999999999</v>
      </c>
      <c r="R1020">
        <f>F1020/10000</f>
        <v>0</v>
      </c>
      <c r="S1020">
        <f>G1020/10000</f>
        <v>1.9E-3</v>
      </c>
      <c r="T1020">
        <f>H1020/100</f>
        <v>0.08</v>
      </c>
      <c r="AA1020">
        <v>1018</v>
      </c>
      <c r="AC1020">
        <v>2240</v>
      </c>
      <c r="AD1020">
        <v>19511</v>
      </c>
      <c r="AE1020">
        <v>0</v>
      </c>
      <c r="AF1020">
        <v>0</v>
      </c>
      <c r="AG1020">
        <v>-39</v>
      </c>
      <c r="AH1020">
        <v>154</v>
      </c>
      <c r="AI1020">
        <v>0</v>
      </c>
      <c r="AJ1020">
        <v>0</v>
      </c>
      <c r="AK1020">
        <v>0</v>
      </c>
      <c r="AL1020">
        <v>116560625</v>
      </c>
      <c r="AM1020">
        <v>10027</v>
      </c>
      <c r="AP1020">
        <f>AP1019+(AL1020-AL1019)/1000000</f>
        <v>1.0209999999999988</v>
      </c>
      <c r="AQ1020">
        <f t="shared" si="31"/>
        <v>1020.9999999999987</v>
      </c>
      <c r="AR1020">
        <f>AF1020/10000</f>
        <v>0</v>
      </c>
      <c r="AS1020">
        <f>AG1020/10000</f>
        <v>-3.8999999999999998E-3</v>
      </c>
      <c r="AT1020">
        <f>AH1020/100</f>
        <v>1.54</v>
      </c>
    </row>
    <row r="1021" spans="1:46" x14ac:dyDescent="0.3">
      <c r="A1021">
        <v>1019</v>
      </c>
      <c r="C1021">
        <v>2240</v>
      </c>
      <c r="D1021">
        <v>19511</v>
      </c>
      <c r="E1021">
        <v>0</v>
      </c>
      <c r="F1021">
        <v>0</v>
      </c>
      <c r="G1021">
        <v>6</v>
      </c>
      <c r="H1021">
        <v>48</v>
      </c>
      <c r="I1021">
        <v>0</v>
      </c>
      <c r="J1021">
        <v>0</v>
      </c>
      <c r="K1021">
        <v>0</v>
      </c>
      <c r="L1021">
        <v>534121829</v>
      </c>
      <c r="M1021">
        <v>10027</v>
      </c>
      <c r="P1021">
        <f>P1020+(L1021-L1020)/1000000</f>
        <v>1.0219999999999989</v>
      </c>
      <c r="Q1021">
        <f t="shared" si="30"/>
        <v>1021.9999999999989</v>
      </c>
      <c r="R1021">
        <f>F1021/10000</f>
        <v>0</v>
      </c>
      <c r="S1021">
        <f>G1021/10000</f>
        <v>5.9999999999999995E-4</v>
      </c>
      <c r="T1021">
        <f>H1021/100</f>
        <v>0.48</v>
      </c>
      <c r="AA1021">
        <v>1019</v>
      </c>
      <c r="AC1021">
        <v>2240</v>
      </c>
      <c r="AD1021">
        <v>19511</v>
      </c>
      <c r="AE1021">
        <v>0</v>
      </c>
      <c r="AF1021">
        <v>0</v>
      </c>
      <c r="AG1021">
        <v>-36</v>
      </c>
      <c r="AH1021">
        <v>143</v>
      </c>
      <c r="AI1021">
        <v>0</v>
      </c>
      <c r="AJ1021">
        <v>0</v>
      </c>
      <c r="AK1021">
        <v>0</v>
      </c>
      <c r="AL1021">
        <v>116561625</v>
      </c>
      <c r="AM1021">
        <v>10026</v>
      </c>
      <c r="AP1021">
        <f>AP1020+(AL1021-AL1020)/1000000</f>
        <v>1.0219999999999987</v>
      </c>
      <c r="AQ1021">
        <f t="shared" si="31"/>
        <v>1021.9999999999986</v>
      </c>
      <c r="AR1021">
        <f>AF1021/10000</f>
        <v>0</v>
      </c>
      <c r="AS1021">
        <f>AG1021/10000</f>
        <v>-3.5999999999999999E-3</v>
      </c>
      <c r="AT1021">
        <f>AH1021/100</f>
        <v>1.43</v>
      </c>
    </row>
    <row r="1022" spans="1:46" x14ac:dyDescent="0.3">
      <c r="A1022">
        <v>1020</v>
      </c>
      <c r="C1022">
        <v>2240</v>
      </c>
      <c r="D1022">
        <v>19511</v>
      </c>
      <c r="E1022">
        <v>0</v>
      </c>
      <c r="F1022">
        <v>0</v>
      </c>
      <c r="G1022">
        <v>6</v>
      </c>
      <c r="H1022">
        <v>29</v>
      </c>
      <c r="I1022">
        <v>0</v>
      </c>
      <c r="J1022">
        <v>0</v>
      </c>
      <c r="K1022">
        <v>0</v>
      </c>
      <c r="L1022">
        <v>534122829</v>
      </c>
      <c r="M1022">
        <v>10027</v>
      </c>
      <c r="P1022">
        <f>P1021+(L1022-L1021)/1000000</f>
        <v>1.0229999999999988</v>
      </c>
      <c r="Q1022">
        <f t="shared" si="30"/>
        <v>1022.9999999999987</v>
      </c>
      <c r="R1022">
        <f>F1022/10000</f>
        <v>0</v>
      </c>
      <c r="S1022">
        <f>G1022/10000</f>
        <v>5.9999999999999995E-4</v>
      </c>
      <c r="T1022">
        <f>H1022/100</f>
        <v>0.28999999999999998</v>
      </c>
      <c r="AA1022">
        <v>1020</v>
      </c>
      <c r="AC1022">
        <v>2240</v>
      </c>
      <c r="AD1022">
        <v>19511</v>
      </c>
      <c r="AE1022">
        <v>0</v>
      </c>
      <c r="AF1022">
        <v>0</v>
      </c>
      <c r="AG1022">
        <v>-39</v>
      </c>
      <c r="AH1022">
        <v>126</v>
      </c>
      <c r="AI1022">
        <v>0</v>
      </c>
      <c r="AJ1022">
        <v>0</v>
      </c>
      <c r="AK1022">
        <v>0</v>
      </c>
      <c r="AL1022">
        <v>116562625</v>
      </c>
      <c r="AM1022">
        <v>10028</v>
      </c>
      <c r="AP1022">
        <f>AP1021+(AL1022-AL1021)/1000000</f>
        <v>1.0229999999999986</v>
      </c>
      <c r="AQ1022">
        <f t="shared" si="31"/>
        <v>1022.9999999999985</v>
      </c>
      <c r="AR1022">
        <f>AF1022/10000</f>
        <v>0</v>
      </c>
      <c r="AS1022">
        <f>AG1022/10000</f>
        <v>-3.8999999999999998E-3</v>
      </c>
      <c r="AT1022">
        <f>AH1022/100</f>
        <v>1.26</v>
      </c>
    </row>
    <row r="1023" spans="1:46" x14ac:dyDescent="0.3">
      <c r="A1023">
        <v>1021</v>
      </c>
      <c r="C1023">
        <v>2240</v>
      </c>
      <c r="D1023">
        <v>19511</v>
      </c>
      <c r="E1023">
        <v>0</v>
      </c>
      <c r="F1023">
        <v>0</v>
      </c>
      <c r="G1023">
        <v>12</v>
      </c>
      <c r="H1023">
        <v>20</v>
      </c>
      <c r="I1023">
        <v>0</v>
      </c>
      <c r="J1023">
        <v>0</v>
      </c>
      <c r="K1023">
        <v>0</v>
      </c>
      <c r="L1023">
        <v>534123829</v>
      </c>
      <c r="M1023">
        <v>10036</v>
      </c>
      <c r="P1023">
        <f>P1022+(L1023-L1022)/1000000</f>
        <v>1.0239999999999987</v>
      </c>
      <c r="Q1023">
        <f t="shared" si="30"/>
        <v>1023.9999999999986</v>
      </c>
      <c r="R1023">
        <f>F1023/10000</f>
        <v>0</v>
      </c>
      <c r="S1023">
        <f>G1023/10000</f>
        <v>1.1999999999999999E-3</v>
      </c>
      <c r="T1023">
        <f>H1023/100</f>
        <v>0.2</v>
      </c>
      <c r="AA1023">
        <v>1021</v>
      </c>
      <c r="AC1023">
        <v>2240</v>
      </c>
      <c r="AD1023">
        <v>19511</v>
      </c>
      <c r="AE1023">
        <v>0</v>
      </c>
      <c r="AF1023">
        <v>0</v>
      </c>
      <c r="AG1023">
        <v>-39</v>
      </c>
      <c r="AH1023">
        <v>154</v>
      </c>
      <c r="AI1023">
        <v>0</v>
      </c>
      <c r="AJ1023">
        <v>0</v>
      </c>
      <c r="AK1023">
        <v>0</v>
      </c>
      <c r="AL1023">
        <v>116563625</v>
      </c>
      <c r="AM1023">
        <v>10040</v>
      </c>
      <c r="AP1023">
        <f>AP1022+(AL1023-AL1022)/1000000</f>
        <v>1.0239999999999985</v>
      </c>
      <c r="AQ1023">
        <f t="shared" si="31"/>
        <v>1023.9999999999985</v>
      </c>
      <c r="AR1023">
        <f>AF1023/10000</f>
        <v>0</v>
      </c>
      <c r="AS1023">
        <f>AG1023/10000</f>
        <v>-3.8999999999999998E-3</v>
      </c>
      <c r="AT1023">
        <f>AH1023/100</f>
        <v>1.54</v>
      </c>
    </row>
    <row r="1024" spans="1:46" x14ac:dyDescent="0.3">
      <c r="A1024">
        <v>1022</v>
      </c>
      <c r="C1024">
        <v>2240</v>
      </c>
      <c r="D1024">
        <v>19511</v>
      </c>
      <c r="E1024">
        <v>0</v>
      </c>
      <c r="F1024">
        <v>0</v>
      </c>
      <c r="G1024">
        <v>3</v>
      </c>
      <c r="H1024">
        <v>44</v>
      </c>
      <c r="I1024">
        <v>0</v>
      </c>
      <c r="J1024">
        <v>0</v>
      </c>
      <c r="K1024">
        <v>0</v>
      </c>
      <c r="L1024">
        <v>534124829</v>
      </c>
      <c r="M1024">
        <v>10026</v>
      </c>
      <c r="P1024">
        <f>P1023+(L1024-L1023)/1000000</f>
        <v>1.0249999999999986</v>
      </c>
      <c r="Q1024">
        <f t="shared" si="30"/>
        <v>1024.9999999999986</v>
      </c>
      <c r="R1024">
        <f>F1024/10000</f>
        <v>0</v>
      </c>
      <c r="S1024">
        <f>G1024/10000</f>
        <v>2.9999999999999997E-4</v>
      </c>
      <c r="T1024">
        <f>H1024/100</f>
        <v>0.44</v>
      </c>
      <c r="AA1024">
        <v>1022</v>
      </c>
      <c r="AC1024">
        <v>2240</v>
      </c>
      <c r="AD1024">
        <v>19511</v>
      </c>
      <c r="AE1024">
        <v>0</v>
      </c>
      <c r="AF1024">
        <v>0</v>
      </c>
      <c r="AG1024">
        <v>-39</v>
      </c>
      <c r="AH1024">
        <v>159</v>
      </c>
      <c r="AI1024">
        <v>0</v>
      </c>
      <c r="AJ1024">
        <v>0</v>
      </c>
      <c r="AK1024">
        <v>0</v>
      </c>
      <c r="AL1024">
        <v>116564625</v>
      </c>
      <c r="AM1024">
        <v>10021</v>
      </c>
      <c r="AP1024">
        <f>AP1023+(AL1024-AL1023)/1000000</f>
        <v>1.0249999999999984</v>
      </c>
      <c r="AQ1024">
        <f t="shared" si="31"/>
        <v>1024.9999999999984</v>
      </c>
      <c r="AR1024">
        <f>AF1024/10000</f>
        <v>0</v>
      </c>
      <c r="AS1024">
        <f>AG1024/10000</f>
        <v>-3.8999999999999998E-3</v>
      </c>
      <c r="AT1024">
        <f>AH1024/100</f>
        <v>1.59</v>
      </c>
    </row>
    <row r="1025" spans="1:46" x14ac:dyDescent="0.3">
      <c r="A1025">
        <v>1023</v>
      </c>
      <c r="C1025">
        <v>2240</v>
      </c>
      <c r="D1025">
        <v>19511</v>
      </c>
      <c r="E1025">
        <v>0</v>
      </c>
      <c r="F1025">
        <v>0</v>
      </c>
      <c r="G1025">
        <v>6</v>
      </c>
      <c r="H1025">
        <v>33</v>
      </c>
      <c r="I1025">
        <v>0</v>
      </c>
      <c r="J1025">
        <v>0</v>
      </c>
      <c r="K1025">
        <v>0</v>
      </c>
      <c r="L1025">
        <v>534125829</v>
      </c>
      <c r="M1025">
        <v>10026</v>
      </c>
      <c r="P1025">
        <f>P1024+(L1025-L1024)/1000000</f>
        <v>1.0259999999999985</v>
      </c>
      <c r="Q1025">
        <f t="shared" si="30"/>
        <v>1025.9999999999984</v>
      </c>
      <c r="R1025">
        <f>F1025/10000</f>
        <v>0</v>
      </c>
      <c r="S1025">
        <f>G1025/10000</f>
        <v>5.9999999999999995E-4</v>
      </c>
      <c r="T1025">
        <f>H1025/100</f>
        <v>0.33</v>
      </c>
      <c r="AA1025">
        <v>1023</v>
      </c>
      <c r="AC1025">
        <v>2240</v>
      </c>
      <c r="AD1025">
        <v>19511</v>
      </c>
      <c r="AE1025">
        <v>0</v>
      </c>
      <c r="AF1025">
        <v>0</v>
      </c>
      <c r="AG1025">
        <v>-36</v>
      </c>
      <c r="AH1025">
        <v>152</v>
      </c>
      <c r="AI1025">
        <v>0</v>
      </c>
      <c r="AJ1025">
        <v>0</v>
      </c>
      <c r="AK1025">
        <v>0</v>
      </c>
      <c r="AL1025">
        <v>116565625</v>
      </c>
      <c r="AM1025">
        <v>10096</v>
      </c>
      <c r="AP1025">
        <f>AP1024+(AL1025-AL1024)/1000000</f>
        <v>1.0259999999999982</v>
      </c>
      <c r="AQ1025">
        <f t="shared" si="31"/>
        <v>1025.9999999999982</v>
      </c>
      <c r="AR1025">
        <f>AF1025/10000</f>
        <v>0</v>
      </c>
      <c r="AS1025">
        <f>AG1025/10000</f>
        <v>-3.5999999999999999E-3</v>
      </c>
      <c r="AT1025">
        <f>AH1025/100</f>
        <v>1.52</v>
      </c>
    </row>
    <row r="1026" spans="1:46" x14ac:dyDescent="0.3">
      <c r="A1026">
        <v>1024</v>
      </c>
      <c r="C1026">
        <v>2240</v>
      </c>
      <c r="D1026">
        <v>19511</v>
      </c>
      <c r="E1026">
        <v>0</v>
      </c>
      <c r="F1026">
        <v>0</v>
      </c>
      <c r="G1026">
        <v>12</v>
      </c>
      <c r="H1026">
        <v>31</v>
      </c>
      <c r="I1026">
        <v>0</v>
      </c>
      <c r="J1026">
        <v>0</v>
      </c>
      <c r="K1026">
        <v>0</v>
      </c>
      <c r="L1026">
        <v>534126829</v>
      </c>
      <c r="M1026">
        <v>10027</v>
      </c>
      <c r="P1026">
        <f>P1025+(L1026-L1025)/1000000</f>
        <v>1.0269999999999984</v>
      </c>
      <c r="Q1026">
        <f t="shared" si="30"/>
        <v>1026.9999999999984</v>
      </c>
      <c r="R1026">
        <f>F1026/10000</f>
        <v>0</v>
      </c>
      <c r="S1026">
        <f>G1026/10000</f>
        <v>1.1999999999999999E-3</v>
      </c>
      <c r="T1026">
        <f>H1026/100</f>
        <v>0.31</v>
      </c>
      <c r="AA1026">
        <v>1024</v>
      </c>
      <c r="AC1026">
        <v>2240</v>
      </c>
      <c r="AD1026">
        <v>19511</v>
      </c>
      <c r="AE1026">
        <v>0</v>
      </c>
      <c r="AF1026">
        <v>0</v>
      </c>
      <c r="AG1026">
        <v>-30</v>
      </c>
      <c r="AH1026">
        <v>134</v>
      </c>
      <c r="AI1026">
        <v>0</v>
      </c>
      <c r="AJ1026">
        <v>0</v>
      </c>
      <c r="AK1026">
        <v>0</v>
      </c>
      <c r="AL1026">
        <v>116566625</v>
      </c>
      <c r="AM1026">
        <v>10027</v>
      </c>
      <c r="AP1026">
        <f>AP1025+(AL1026-AL1025)/1000000</f>
        <v>1.0269999999999981</v>
      </c>
      <c r="AQ1026">
        <f t="shared" si="31"/>
        <v>1026.9999999999982</v>
      </c>
      <c r="AR1026">
        <f>AF1026/10000</f>
        <v>0</v>
      </c>
      <c r="AS1026">
        <f>AG1026/10000</f>
        <v>-3.0000000000000001E-3</v>
      </c>
      <c r="AT1026">
        <f>AH1026/100</f>
        <v>1.34</v>
      </c>
    </row>
    <row r="1027" spans="1:46" x14ac:dyDescent="0.3">
      <c r="A1027">
        <v>1025</v>
      </c>
      <c r="C1027">
        <v>2240</v>
      </c>
      <c r="D1027">
        <v>19511</v>
      </c>
      <c r="E1027">
        <v>0</v>
      </c>
      <c r="F1027">
        <v>0</v>
      </c>
      <c r="G1027">
        <v>6</v>
      </c>
      <c r="H1027">
        <v>29</v>
      </c>
      <c r="I1027">
        <v>0</v>
      </c>
      <c r="J1027">
        <v>0</v>
      </c>
      <c r="K1027">
        <v>0</v>
      </c>
      <c r="L1027">
        <v>534127829</v>
      </c>
      <c r="M1027">
        <v>10033</v>
      </c>
      <c r="P1027">
        <f>P1026+(L1027-L1026)/1000000</f>
        <v>1.0279999999999982</v>
      </c>
      <c r="Q1027">
        <f t="shared" ref="Q1027:Q1090" si="32">P1027*1000</f>
        <v>1027.9999999999982</v>
      </c>
      <c r="R1027">
        <f>F1027/10000</f>
        <v>0</v>
      </c>
      <c r="S1027">
        <f>G1027/10000</f>
        <v>5.9999999999999995E-4</v>
      </c>
      <c r="T1027">
        <f>H1027/100</f>
        <v>0.28999999999999998</v>
      </c>
      <c r="AA1027">
        <v>1025</v>
      </c>
      <c r="AC1027">
        <v>2240</v>
      </c>
      <c r="AD1027">
        <v>19511</v>
      </c>
      <c r="AE1027">
        <v>0</v>
      </c>
      <c r="AF1027">
        <v>0</v>
      </c>
      <c r="AG1027">
        <v>-39</v>
      </c>
      <c r="AH1027">
        <v>150</v>
      </c>
      <c r="AI1027">
        <v>0</v>
      </c>
      <c r="AJ1027">
        <v>0</v>
      </c>
      <c r="AK1027">
        <v>0</v>
      </c>
      <c r="AL1027">
        <v>116567625</v>
      </c>
      <c r="AM1027">
        <v>10033</v>
      </c>
      <c r="AP1027">
        <f>AP1026+(AL1027-AL1026)/1000000</f>
        <v>1.027999999999998</v>
      </c>
      <c r="AQ1027">
        <f t="shared" ref="AQ1027:AQ1090" si="33">AP1027*1000</f>
        <v>1027.999999999998</v>
      </c>
      <c r="AR1027">
        <f>AF1027/10000</f>
        <v>0</v>
      </c>
      <c r="AS1027">
        <f>AG1027/10000</f>
        <v>-3.8999999999999998E-3</v>
      </c>
      <c r="AT1027">
        <f>AH1027/100</f>
        <v>1.5</v>
      </c>
    </row>
    <row r="1028" spans="1:46" x14ac:dyDescent="0.3">
      <c r="A1028">
        <v>1026</v>
      </c>
      <c r="C1028">
        <v>2240</v>
      </c>
      <c r="D1028">
        <v>19511</v>
      </c>
      <c r="E1028">
        <v>0</v>
      </c>
      <c r="F1028">
        <v>0</v>
      </c>
      <c r="G1028">
        <v>19</v>
      </c>
      <c r="H1028">
        <v>8</v>
      </c>
      <c r="I1028">
        <v>0</v>
      </c>
      <c r="J1028">
        <v>0</v>
      </c>
      <c r="K1028">
        <v>0</v>
      </c>
      <c r="L1028">
        <v>534128829</v>
      </c>
      <c r="M1028">
        <v>10028</v>
      </c>
      <c r="P1028">
        <f>P1027+(L1028-L1027)/1000000</f>
        <v>1.0289999999999981</v>
      </c>
      <c r="Q1028">
        <f t="shared" si="32"/>
        <v>1028.9999999999982</v>
      </c>
      <c r="R1028">
        <f>F1028/10000</f>
        <v>0</v>
      </c>
      <c r="S1028">
        <f>G1028/10000</f>
        <v>1.9E-3</v>
      </c>
      <c r="T1028">
        <f>H1028/100</f>
        <v>0.08</v>
      </c>
      <c r="AA1028">
        <v>1026</v>
      </c>
      <c r="AC1028">
        <v>2240</v>
      </c>
      <c r="AD1028">
        <v>19511</v>
      </c>
      <c r="AE1028">
        <v>0</v>
      </c>
      <c r="AF1028">
        <v>0</v>
      </c>
      <c r="AG1028">
        <v>-39</v>
      </c>
      <c r="AH1028">
        <v>140</v>
      </c>
      <c r="AI1028">
        <v>0</v>
      </c>
      <c r="AJ1028">
        <v>0</v>
      </c>
      <c r="AK1028">
        <v>0</v>
      </c>
      <c r="AL1028">
        <v>116568625</v>
      </c>
      <c r="AM1028">
        <v>10031</v>
      </c>
      <c r="AP1028">
        <f>AP1027+(AL1028-AL1027)/1000000</f>
        <v>1.0289999999999979</v>
      </c>
      <c r="AQ1028">
        <f t="shared" si="33"/>
        <v>1028.999999999998</v>
      </c>
      <c r="AR1028">
        <f>AF1028/10000</f>
        <v>0</v>
      </c>
      <c r="AS1028">
        <f>AG1028/10000</f>
        <v>-3.8999999999999998E-3</v>
      </c>
      <c r="AT1028">
        <f>AH1028/100</f>
        <v>1.4</v>
      </c>
    </row>
    <row r="1029" spans="1:46" x14ac:dyDescent="0.3">
      <c r="A1029">
        <v>1027</v>
      </c>
      <c r="C1029">
        <v>2240</v>
      </c>
      <c r="D1029">
        <v>19511</v>
      </c>
      <c r="E1029">
        <v>0</v>
      </c>
      <c r="F1029">
        <v>0</v>
      </c>
      <c r="G1029">
        <v>19</v>
      </c>
      <c r="H1029">
        <v>15</v>
      </c>
      <c r="I1029">
        <v>0</v>
      </c>
      <c r="J1029">
        <v>0</v>
      </c>
      <c r="K1029">
        <v>0</v>
      </c>
      <c r="L1029">
        <v>534129829</v>
      </c>
      <c r="M1029">
        <v>10029</v>
      </c>
      <c r="P1029">
        <f>P1028+(L1029-L1028)/1000000</f>
        <v>1.029999999999998</v>
      </c>
      <c r="Q1029">
        <f t="shared" si="32"/>
        <v>1029.999999999998</v>
      </c>
      <c r="R1029">
        <f>F1029/10000</f>
        <v>0</v>
      </c>
      <c r="S1029">
        <f>G1029/10000</f>
        <v>1.9E-3</v>
      </c>
      <c r="T1029">
        <f>H1029/100</f>
        <v>0.15</v>
      </c>
      <c r="AA1029">
        <v>1027</v>
      </c>
      <c r="AC1029">
        <v>2240</v>
      </c>
      <c r="AD1029">
        <v>19511</v>
      </c>
      <c r="AE1029">
        <v>0</v>
      </c>
      <c r="AF1029">
        <v>0</v>
      </c>
      <c r="AG1029">
        <v>-36</v>
      </c>
      <c r="AH1029">
        <v>144</v>
      </c>
      <c r="AI1029">
        <v>0</v>
      </c>
      <c r="AJ1029">
        <v>0</v>
      </c>
      <c r="AK1029">
        <v>0</v>
      </c>
      <c r="AL1029">
        <v>116569625</v>
      </c>
      <c r="AM1029">
        <v>10027</v>
      </c>
      <c r="AP1029">
        <f>AP1028+(AL1029-AL1028)/1000000</f>
        <v>1.0299999999999978</v>
      </c>
      <c r="AQ1029">
        <f t="shared" si="33"/>
        <v>1029.9999999999977</v>
      </c>
      <c r="AR1029">
        <f>AF1029/10000</f>
        <v>0</v>
      </c>
      <c r="AS1029">
        <f>AG1029/10000</f>
        <v>-3.5999999999999999E-3</v>
      </c>
      <c r="AT1029">
        <f>AH1029/100</f>
        <v>1.44</v>
      </c>
    </row>
    <row r="1030" spans="1:46" x14ac:dyDescent="0.3">
      <c r="A1030">
        <v>1028</v>
      </c>
      <c r="C1030">
        <v>2240</v>
      </c>
      <c r="D1030">
        <v>19511</v>
      </c>
      <c r="E1030">
        <v>0</v>
      </c>
      <c r="F1030">
        <v>0</v>
      </c>
      <c r="G1030">
        <v>12</v>
      </c>
      <c r="H1030">
        <v>34</v>
      </c>
      <c r="I1030">
        <v>0</v>
      </c>
      <c r="J1030">
        <v>0</v>
      </c>
      <c r="K1030">
        <v>0</v>
      </c>
      <c r="L1030">
        <v>534130829</v>
      </c>
      <c r="M1030">
        <v>10030</v>
      </c>
      <c r="P1030">
        <f>P1029+(L1030-L1029)/1000000</f>
        <v>1.0309999999999979</v>
      </c>
      <c r="Q1030">
        <f t="shared" si="32"/>
        <v>1030.999999999998</v>
      </c>
      <c r="R1030">
        <f>F1030/10000</f>
        <v>0</v>
      </c>
      <c r="S1030">
        <f>G1030/10000</f>
        <v>1.1999999999999999E-3</v>
      </c>
      <c r="T1030">
        <f>H1030/100</f>
        <v>0.34</v>
      </c>
      <c r="AA1030">
        <v>1028</v>
      </c>
      <c r="AC1030">
        <v>2240</v>
      </c>
      <c r="AD1030">
        <v>19511</v>
      </c>
      <c r="AE1030">
        <v>0</v>
      </c>
      <c r="AF1030">
        <v>0</v>
      </c>
      <c r="AG1030">
        <v>-36</v>
      </c>
      <c r="AH1030">
        <v>149</v>
      </c>
      <c r="AI1030">
        <v>0</v>
      </c>
      <c r="AJ1030">
        <v>0</v>
      </c>
      <c r="AK1030">
        <v>0</v>
      </c>
      <c r="AL1030">
        <v>116570625</v>
      </c>
      <c r="AM1030">
        <v>10089</v>
      </c>
      <c r="AP1030">
        <f>AP1029+(AL1030-AL1029)/1000000</f>
        <v>1.0309999999999977</v>
      </c>
      <c r="AQ1030">
        <f t="shared" si="33"/>
        <v>1030.9999999999977</v>
      </c>
      <c r="AR1030">
        <f>AF1030/10000</f>
        <v>0</v>
      </c>
      <c r="AS1030">
        <f>AG1030/10000</f>
        <v>-3.5999999999999999E-3</v>
      </c>
      <c r="AT1030">
        <f>AH1030/100</f>
        <v>1.49</v>
      </c>
    </row>
    <row r="1031" spans="1:46" x14ac:dyDescent="0.3">
      <c r="A1031">
        <v>1029</v>
      </c>
      <c r="C1031">
        <v>2240</v>
      </c>
      <c r="D1031">
        <v>19511</v>
      </c>
      <c r="E1031">
        <v>0</v>
      </c>
      <c r="F1031">
        <v>0</v>
      </c>
      <c r="G1031">
        <v>0</v>
      </c>
      <c r="H1031">
        <v>50</v>
      </c>
      <c r="I1031">
        <v>0</v>
      </c>
      <c r="J1031">
        <v>0</v>
      </c>
      <c r="K1031">
        <v>0</v>
      </c>
      <c r="L1031">
        <v>534131829</v>
      </c>
      <c r="M1031">
        <v>10094</v>
      </c>
      <c r="P1031">
        <f>P1030+(L1031-L1030)/1000000</f>
        <v>1.0319999999999978</v>
      </c>
      <c r="Q1031">
        <f t="shared" si="32"/>
        <v>1031.9999999999977</v>
      </c>
      <c r="R1031">
        <f>F1031/10000</f>
        <v>0</v>
      </c>
      <c r="S1031">
        <f>G1031/10000</f>
        <v>0</v>
      </c>
      <c r="T1031">
        <f>H1031/100</f>
        <v>0.5</v>
      </c>
      <c r="AA1031">
        <v>1029</v>
      </c>
      <c r="AC1031">
        <v>2240</v>
      </c>
      <c r="AD1031">
        <v>19511</v>
      </c>
      <c r="AE1031">
        <v>0</v>
      </c>
      <c r="AF1031">
        <v>0</v>
      </c>
      <c r="AG1031">
        <v>-24</v>
      </c>
      <c r="AH1031">
        <v>122</v>
      </c>
      <c r="AI1031">
        <v>0</v>
      </c>
      <c r="AJ1031">
        <v>0</v>
      </c>
      <c r="AK1031">
        <v>0</v>
      </c>
      <c r="AL1031">
        <v>116571625</v>
      </c>
      <c r="AM1031">
        <v>10018</v>
      </c>
      <c r="AP1031">
        <f>AP1030+(AL1031-AL1030)/1000000</f>
        <v>1.0319999999999976</v>
      </c>
      <c r="AQ1031">
        <f t="shared" si="33"/>
        <v>1031.9999999999975</v>
      </c>
      <c r="AR1031">
        <f>AF1031/10000</f>
        <v>0</v>
      </c>
      <c r="AS1031">
        <f>AG1031/10000</f>
        <v>-2.3999999999999998E-3</v>
      </c>
      <c r="AT1031">
        <f>AH1031/100</f>
        <v>1.22</v>
      </c>
    </row>
    <row r="1032" spans="1:46" x14ac:dyDescent="0.3">
      <c r="A1032">
        <v>1030</v>
      </c>
      <c r="C1032">
        <v>2240</v>
      </c>
      <c r="D1032">
        <v>19511</v>
      </c>
      <c r="E1032">
        <v>0</v>
      </c>
      <c r="F1032">
        <v>0</v>
      </c>
      <c r="G1032">
        <v>12</v>
      </c>
      <c r="H1032">
        <v>14</v>
      </c>
      <c r="I1032">
        <v>0</v>
      </c>
      <c r="J1032">
        <v>0</v>
      </c>
      <c r="K1032">
        <v>0</v>
      </c>
      <c r="L1032">
        <v>534132829</v>
      </c>
      <c r="M1032">
        <v>9998</v>
      </c>
      <c r="P1032">
        <f>P1031+(L1032-L1031)/1000000</f>
        <v>1.0329999999999977</v>
      </c>
      <c r="Q1032">
        <f t="shared" si="32"/>
        <v>1032.9999999999977</v>
      </c>
      <c r="R1032">
        <f>F1032/10000</f>
        <v>0</v>
      </c>
      <c r="S1032">
        <f>G1032/10000</f>
        <v>1.1999999999999999E-3</v>
      </c>
      <c r="T1032">
        <f>H1032/100</f>
        <v>0.14000000000000001</v>
      </c>
      <c r="AA1032">
        <v>1030</v>
      </c>
      <c r="AC1032">
        <v>2240</v>
      </c>
      <c r="AD1032">
        <v>19511</v>
      </c>
      <c r="AE1032">
        <v>0</v>
      </c>
      <c r="AF1032">
        <v>0</v>
      </c>
      <c r="AG1032">
        <v>-45</v>
      </c>
      <c r="AH1032">
        <v>169</v>
      </c>
      <c r="AI1032">
        <v>0</v>
      </c>
      <c r="AJ1032">
        <v>0</v>
      </c>
      <c r="AK1032">
        <v>0</v>
      </c>
      <c r="AL1032">
        <v>116572625</v>
      </c>
      <c r="AM1032">
        <v>9999</v>
      </c>
      <c r="AP1032">
        <f>AP1031+(AL1032-AL1031)/1000000</f>
        <v>1.0329999999999975</v>
      </c>
      <c r="AQ1032">
        <f t="shared" si="33"/>
        <v>1032.9999999999975</v>
      </c>
      <c r="AR1032">
        <f>AF1032/10000</f>
        <v>0</v>
      </c>
      <c r="AS1032">
        <f>AG1032/10000</f>
        <v>-4.4999999999999997E-3</v>
      </c>
      <c r="AT1032">
        <f>AH1032/100</f>
        <v>1.69</v>
      </c>
    </row>
    <row r="1033" spans="1:46" x14ac:dyDescent="0.3">
      <c r="A1033">
        <v>1031</v>
      </c>
      <c r="C1033">
        <v>2240</v>
      </c>
      <c r="D1033">
        <v>19511</v>
      </c>
      <c r="E1033">
        <v>0</v>
      </c>
      <c r="F1033">
        <v>0</v>
      </c>
      <c r="G1033">
        <v>12</v>
      </c>
      <c r="H1033">
        <v>30</v>
      </c>
      <c r="I1033">
        <v>0</v>
      </c>
      <c r="J1033">
        <v>0</v>
      </c>
      <c r="K1033">
        <v>0</v>
      </c>
      <c r="L1033">
        <v>534133829</v>
      </c>
      <c r="M1033">
        <v>10027</v>
      </c>
      <c r="P1033">
        <f>P1032+(L1033-L1032)/1000000</f>
        <v>1.0339999999999976</v>
      </c>
      <c r="Q1033">
        <f t="shared" si="32"/>
        <v>1033.9999999999975</v>
      </c>
      <c r="R1033">
        <f>F1033/10000</f>
        <v>0</v>
      </c>
      <c r="S1033">
        <f>G1033/10000</f>
        <v>1.1999999999999999E-3</v>
      </c>
      <c r="T1033">
        <f>H1033/100</f>
        <v>0.3</v>
      </c>
      <c r="AA1033">
        <v>1031</v>
      </c>
      <c r="AC1033">
        <v>2240</v>
      </c>
      <c r="AD1033">
        <v>19511</v>
      </c>
      <c r="AE1033">
        <v>0</v>
      </c>
      <c r="AF1033">
        <v>0</v>
      </c>
      <c r="AG1033">
        <v>-36</v>
      </c>
      <c r="AH1033">
        <v>153</v>
      </c>
      <c r="AI1033">
        <v>0</v>
      </c>
      <c r="AJ1033">
        <v>0</v>
      </c>
      <c r="AK1033">
        <v>0</v>
      </c>
      <c r="AL1033">
        <v>116573625</v>
      </c>
      <c r="AM1033">
        <v>10000</v>
      </c>
      <c r="AP1033">
        <f>AP1032+(AL1033-AL1032)/1000000</f>
        <v>1.0339999999999974</v>
      </c>
      <c r="AQ1033">
        <f t="shared" si="33"/>
        <v>1033.9999999999973</v>
      </c>
      <c r="AR1033">
        <f>AF1033/10000</f>
        <v>0</v>
      </c>
      <c r="AS1033">
        <f>AG1033/10000</f>
        <v>-3.5999999999999999E-3</v>
      </c>
      <c r="AT1033">
        <f>AH1033/100</f>
        <v>1.53</v>
      </c>
    </row>
    <row r="1034" spans="1:46" x14ac:dyDescent="0.3">
      <c r="A1034">
        <v>1032</v>
      </c>
      <c r="C1034">
        <v>2240</v>
      </c>
      <c r="D1034">
        <v>19511</v>
      </c>
      <c r="E1034">
        <v>0</v>
      </c>
      <c r="F1034">
        <v>0</v>
      </c>
      <c r="G1034">
        <v>22</v>
      </c>
      <c r="H1034">
        <v>11</v>
      </c>
      <c r="I1034">
        <v>0</v>
      </c>
      <c r="J1034">
        <v>0</v>
      </c>
      <c r="K1034">
        <v>0</v>
      </c>
      <c r="L1034">
        <v>534134829</v>
      </c>
      <c r="M1034">
        <v>10020</v>
      </c>
      <c r="P1034">
        <f>P1033+(L1034-L1033)/1000000</f>
        <v>1.0349999999999975</v>
      </c>
      <c r="Q1034">
        <f t="shared" si="32"/>
        <v>1034.9999999999975</v>
      </c>
      <c r="R1034">
        <f>F1034/10000</f>
        <v>0</v>
      </c>
      <c r="S1034">
        <f>G1034/10000</f>
        <v>2.2000000000000001E-3</v>
      </c>
      <c r="T1034">
        <f>H1034/100</f>
        <v>0.11</v>
      </c>
      <c r="AA1034">
        <v>1032</v>
      </c>
      <c r="AC1034">
        <v>2240</v>
      </c>
      <c r="AD1034">
        <v>19511</v>
      </c>
      <c r="AE1034">
        <v>0</v>
      </c>
      <c r="AF1034">
        <v>0</v>
      </c>
      <c r="AG1034">
        <v>-36</v>
      </c>
      <c r="AH1034">
        <v>149</v>
      </c>
      <c r="AI1034">
        <v>0</v>
      </c>
      <c r="AJ1034">
        <v>0</v>
      </c>
      <c r="AK1034">
        <v>0</v>
      </c>
      <c r="AL1034">
        <v>116574625</v>
      </c>
      <c r="AM1034">
        <v>10000</v>
      </c>
      <c r="AP1034">
        <f>AP1033+(AL1034-AL1033)/1000000</f>
        <v>1.0349999999999973</v>
      </c>
      <c r="AQ1034">
        <f t="shared" si="33"/>
        <v>1034.9999999999973</v>
      </c>
      <c r="AR1034">
        <f>AF1034/10000</f>
        <v>0</v>
      </c>
      <c r="AS1034">
        <f>AG1034/10000</f>
        <v>-3.5999999999999999E-3</v>
      </c>
      <c r="AT1034">
        <f>AH1034/100</f>
        <v>1.49</v>
      </c>
    </row>
    <row r="1035" spans="1:46" x14ac:dyDescent="0.3">
      <c r="A1035">
        <v>1033</v>
      </c>
      <c r="C1035">
        <v>2240</v>
      </c>
      <c r="D1035">
        <v>19511</v>
      </c>
      <c r="E1035">
        <v>0</v>
      </c>
      <c r="F1035">
        <v>0</v>
      </c>
      <c r="G1035">
        <v>12</v>
      </c>
      <c r="H1035">
        <v>9</v>
      </c>
      <c r="I1035">
        <v>0</v>
      </c>
      <c r="J1035">
        <v>0</v>
      </c>
      <c r="K1035">
        <v>0</v>
      </c>
      <c r="L1035">
        <v>534135829</v>
      </c>
      <c r="M1035">
        <v>10037</v>
      </c>
      <c r="P1035">
        <f>P1034+(L1035-L1034)/1000000</f>
        <v>1.0359999999999974</v>
      </c>
      <c r="Q1035">
        <f t="shared" si="32"/>
        <v>1035.9999999999973</v>
      </c>
      <c r="R1035">
        <f>F1035/10000</f>
        <v>0</v>
      </c>
      <c r="S1035">
        <f>G1035/10000</f>
        <v>1.1999999999999999E-3</v>
      </c>
      <c r="T1035">
        <f>H1035/100</f>
        <v>0.09</v>
      </c>
      <c r="AA1035">
        <v>1033</v>
      </c>
      <c r="AC1035">
        <v>2240</v>
      </c>
      <c r="AD1035">
        <v>19511</v>
      </c>
      <c r="AE1035">
        <v>0</v>
      </c>
      <c r="AF1035">
        <v>0</v>
      </c>
      <c r="AG1035">
        <v>-39</v>
      </c>
      <c r="AH1035">
        <v>151</v>
      </c>
      <c r="AI1035">
        <v>0</v>
      </c>
      <c r="AJ1035">
        <v>0</v>
      </c>
      <c r="AK1035">
        <v>0</v>
      </c>
      <c r="AL1035">
        <v>116575625</v>
      </c>
      <c r="AM1035">
        <v>10028</v>
      </c>
      <c r="AP1035">
        <f>AP1034+(AL1035-AL1034)/1000000</f>
        <v>1.0359999999999971</v>
      </c>
      <c r="AQ1035">
        <f t="shared" si="33"/>
        <v>1035.999999999997</v>
      </c>
      <c r="AR1035">
        <f>AF1035/10000</f>
        <v>0</v>
      </c>
      <c r="AS1035">
        <f>AG1035/10000</f>
        <v>-3.8999999999999998E-3</v>
      </c>
      <c r="AT1035">
        <f>AH1035/100</f>
        <v>1.51</v>
      </c>
    </row>
    <row r="1036" spans="1:46" x14ac:dyDescent="0.3">
      <c r="A1036">
        <v>1034</v>
      </c>
      <c r="C1036">
        <v>2240</v>
      </c>
      <c r="D1036">
        <v>19511</v>
      </c>
      <c r="E1036">
        <v>0</v>
      </c>
      <c r="F1036">
        <v>0</v>
      </c>
      <c r="G1036">
        <v>16</v>
      </c>
      <c r="H1036">
        <v>14</v>
      </c>
      <c r="I1036">
        <v>0</v>
      </c>
      <c r="J1036">
        <v>0</v>
      </c>
      <c r="K1036">
        <v>0</v>
      </c>
      <c r="L1036">
        <v>534136829</v>
      </c>
      <c r="M1036">
        <v>10024</v>
      </c>
      <c r="P1036">
        <f>P1035+(L1036-L1035)/1000000</f>
        <v>1.0369999999999973</v>
      </c>
      <c r="Q1036">
        <f t="shared" si="32"/>
        <v>1036.9999999999973</v>
      </c>
      <c r="R1036">
        <f>F1036/10000</f>
        <v>0</v>
      </c>
      <c r="S1036">
        <f>G1036/10000</f>
        <v>1.6000000000000001E-3</v>
      </c>
      <c r="T1036">
        <f>H1036/100</f>
        <v>0.14000000000000001</v>
      </c>
      <c r="AA1036">
        <v>1034</v>
      </c>
      <c r="AC1036">
        <v>2240</v>
      </c>
      <c r="AD1036">
        <v>19511</v>
      </c>
      <c r="AE1036">
        <v>0</v>
      </c>
      <c r="AF1036">
        <v>0</v>
      </c>
      <c r="AG1036">
        <v>-39</v>
      </c>
      <c r="AH1036">
        <v>151</v>
      </c>
      <c r="AI1036">
        <v>0</v>
      </c>
      <c r="AJ1036">
        <v>0</v>
      </c>
      <c r="AK1036">
        <v>0</v>
      </c>
      <c r="AL1036">
        <v>116576750</v>
      </c>
      <c r="AM1036">
        <v>10024</v>
      </c>
      <c r="AP1036">
        <f>AP1035+(AL1036-AL1035)/1000000</f>
        <v>1.0371249999999972</v>
      </c>
      <c r="AQ1036">
        <f t="shared" si="33"/>
        <v>1037.1249999999973</v>
      </c>
      <c r="AR1036">
        <f>AF1036/10000</f>
        <v>0</v>
      </c>
      <c r="AS1036">
        <f>AG1036/10000</f>
        <v>-3.8999999999999998E-3</v>
      </c>
      <c r="AT1036">
        <f>AH1036/100</f>
        <v>1.51</v>
      </c>
    </row>
    <row r="1037" spans="1:46" x14ac:dyDescent="0.3">
      <c r="A1037">
        <v>1035</v>
      </c>
      <c r="C1037">
        <v>2240</v>
      </c>
      <c r="D1037">
        <v>19511</v>
      </c>
      <c r="E1037">
        <v>0</v>
      </c>
      <c r="F1037">
        <v>0</v>
      </c>
      <c r="G1037">
        <v>19</v>
      </c>
      <c r="H1037">
        <v>14</v>
      </c>
      <c r="I1037">
        <v>0</v>
      </c>
      <c r="J1037">
        <v>0</v>
      </c>
      <c r="K1037">
        <v>0</v>
      </c>
      <c r="L1037">
        <v>534137829</v>
      </c>
      <c r="M1037">
        <v>10027</v>
      </c>
      <c r="P1037">
        <f>P1036+(L1037-L1036)/1000000</f>
        <v>1.0379999999999971</v>
      </c>
      <c r="Q1037">
        <f t="shared" si="32"/>
        <v>1037.999999999997</v>
      </c>
      <c r="R1037">
        <f>F1037/10000</f>
        <v>0</v>
      </c>
      <c r="S1037">
        <f>G1037/10000</f>
        <v>1.9E-3</v>
      </c>
      <c r="T1037">
        <f>H1037/100</f>
        <v>0.14000000000000001</v>
      </c>
      <c r="AA1037">
        <v>1035</v>
      </c>
      <c r="AC1037">
        <v>2240</v>
      </c>
      <c r="AD1037">
        <v>19511</v>
      </c>
      <c r="AE1037">
        <v>0</v>
      </c>
      <c r="AF1037">
        <v>0</v>
      </c>
      <c r="AG1037">
        <v>-36</v>
      </c>
      <c r="AH1037">
        <v>144</v>
      </c>
      <c r="AI1037">
        <v>0</v>
      </c>
      <c r="AJ1037">
        <v>0</v>
      </c>
      <c r="AK1037">
        <v>0</v>
      </c>
      <c r="AL1037">
        <v>116577750</v>
      </c>
      <c r="AM1037">
        <v>10026</v>
      </c>
      <c r="AP1037">
        <f>AP1036+(AL1037-AL1036)/1000000</f>
        <v>1.0381249999999971</v>
      </c>
      <c r="AQ1037">
        <f t="shared" si="33"/>
        <v>1038.124999999997</v>
      </c>
      <c r="AR1037">
        <f>AF1037/10000</f>
        <v>0</v>
      </c>
      <c r="AS1037">
        <f>AG1037/10000</f>
        <v>-3.5999999999999999E-3</v>
      </c>
      <c r="AT1037">
        <f>AH1037/100</f>
        <v>1.44</v>
      </c>
    </row>
    <row r="1038" spans="1:46" x14ac:dyDescent="0.3">
      <c r="A1038">
        <v>1036</v>
      </c>
      <c r="C1038">
        <v>2240</v>
      </c>
      <c r="D1038">
        <v>19511</v>
      </c>
      <c r="E1038">
        <v>0</v>
      </c>
      <c r="F1038">
        <v>0</v>
      </c>
      <c r="G1038">
        <v>0</v>
      </c>
      <c r="H1038">
        <v>61</v>
      </c>
      <c r="I1038">
        <v>0</v>
      </c>
      <c r="J1038">
        <v>0</v>
      </c>
      <c r="K1038">
        <v>0</v>
      </c>
      <c r="L1038">
        <v>534138829</v>
      </c>
      <c r="M1038">
        <v>10091</v>
      </c>
      <c r="P1038">
        <f>P1037+(L1038-L1037)/1000000</f>
        <v>1.038999999999997</v>
      </c>
      <c r="Q1038">
        <f t="shared" si="32"/>
        <v>1038.999999999997</v>
      </c>
      <c r="R1038">
        <f>F1038/10000</f>
        <v>0</v>
      </c>
      <c r="S1038">
        <f>G1038/10000</f>
        <v>0</v>
      </c>
      <c r="T1038">
        <f>H1038/100</f>
        <v>0.61</v>
      </c>
      <c r="AA1038">
        <v>1036</v>
      </c>
      <c r="AC1038">
        <v>2240</v>
      </c>
      <c r="AD1038">
        <v>19511</v>
      </c>
      <c r="AE1038">
        <v>0</v>
      </c>
      <c r="AF1038">
        <v>0</v>
      </c>
      <c r="AG1038">
        <v>-36</v>
      </c>
      <c r="AH1038">
        <v>149</v>
      </c>
      <c r="AI1038">
        <v>0</v>
      </c>
      <c r="AJ1038">
        <v>0</v>
      </c>
      <c r="AK1038">
        <v>0</v>
      </c>
      <c r="AL1038">
        <v>116578750</v>
      </c>
      <c r="AM1038">
        <v>10024</v>
      </c>
      <c r="AP1038">
        <f>AP1037+(AL1038-AL1037)/1000000</f>
        <v>1.039124999999997</v>
      </c>
      <c r="AQ1038">
        <f t="shared" si="33"/>
        <v>1039.124999999997</v>
      </c>
      <c r="AR1038">
        <f>AF1038/10000</f>
        <v>0</v>
      </c>
      <c r="AS1038">
        <f>AG1038/10000</f>
        <v>-3.5999999999999999E-3</v>
      </c>
      <c r="AT1038">
        <f>AH1038/100</f>
        <v>1.49</v>
      </c>
    </row>
    <row r="1039" spans="1:46" x14ac:dyDescent="0.3">
      <c r="A1039">
        <v>1037</v>
      </c>
      <c r="C1039">
        <v>2240</v>
      </c>
      <c r="D1039">
        <v>19511</v>
      </c>
      <c r="E1039">
        <v>0</v>
      </c>
      <c r="F1039">
        <v>0</v>
      </c>
      <c r="G1039">
        <v>12</v>
      </c>
      <c r="H1039">
        <v>30</v>
      </c>
      <c r="I1039">
        <v>0</v>
      </c>
      <c r="J1039">
        <v>0</v>
      </c>
      <c r="K1039">
        <v>0</v>
      </c>
      <c r="L1039">
        <v>534139829</v>
      </c>
      <c r="M1039">
        <v>10035</v>
      </c>
      <c r="P1039">
        <f>P1038+(L1039-L1038)/1000000</f>
        <v>1.0399999999999969</v>
      </c>
      <c r="Q1039">
        <f t="shared" si="32"/>
        <v>1039.9999999999968</v>
      </c>
      <c r="R1039">
        <f>F1039/10000</f>
        <v>0</v>
      </c>
      <c r="S1039">
        <f>G1039/10000</f>
        <v>1.1999999999999999E-3</v>
      </c>
      <c r="T1039">
        <f>H1039/100</f>
        <v>0.3</v>
      </c>
      <c r="AA1039">
        <v>1037</v>
      </c>
      <c r="AC1039">
        <v>2240</v>
      </c>
      <c r="AD1039">
        <v>19511</v>
      </c>
      <c r="AE1039">
        <v>0</v>
      </c>
      <c r="AF1039">
        <v>0</v>
      </c>
      <c r="AG1039">
        <v>-39</v>
      </c>
      <c r="AH1039">
        <v>155</v>
      </c>
      <c r="AI1039">
        <v>0</v>
      </c>
      <c r="AJ1039">
        <v>0</v>
      </c>
      <c r="AK1039">
        <v>0</v>
      </c>
      <c r="AL1039">
        <v>116579750</v>
      </c>
      <c r="AM1039">
        <v>10035</v>
      </c>
      <c r="AP1039">
        <f>AP1038+(AL1039-AL1038)/1000000</f>
        <v>1.0401249999999969</v>
      </c>
      <c r="AQ1039">
        <f t="shared" si="33"/>
        <v>1040.1249999999968</v>
      </c>
      <c r="AR1039">
        <f>AF1039/10000</f>
        <v>0</v>
      </c>
      <c r="AS1039">
        <f>AG1039/10000</f>
        <v>-3.8999999999999998E-3</v>
      </c>
      <c r="AT1039">
        <f>AH1039/100</f>
        <v>1.55</v>
      </c>
    </row>
    <row r="1040" spans="1:46" x14ac:dyDescent="0.3">
      <c r="A1040">
        <v>1038</v>
      </c>
      <c r="C1040">
        <v>2240</v>
      </c>
      <c r="D1040">
        <v>19511</v>
      </c>
      <c r="E1040">
        <v>0</v>
      </c>
      <c r="F1040">
        <v>0</v>
      </c>
      <c r="G1040">
        <v>6</v>
      </c>
      <c r="H1040">
        <v>36</v>
      </c>
      <c r="I1040">
        <v>0</v>
      </c>
      <c r="J1040">
        <v>0</v>
      </c>
      <c r="K1040">
        <v>0</v>
      </c>
      <c r="L1040">
        <v>534140829</v>
      </c>
      <c r="M1040">
        <v>10028</v>
      </c>
      <c r="P1040">
        <f>P1039+(L1040-L1039)/1000000</f>
        <v>1.0409999999999968</v>
      </c>
      <c r="Q1040">
        <f t="shared" si="32"/>
        <v>1040.9999999999968</v>
      </c>
      <c r="R1040">
        <f>F1040/10000</f>
        <v>0</v>
      </c>
      <c r="S1040">
        <f>G1040/10000</f>
        <v>5.9999999999999995E-4</v>
      </c>
      <c r="T1040">
        <f>H1040/100</f>
        <v>0.36</v>
      </c>
      <c r="AA1040">
        <v>1038</v>
      </c>
      <c r="AC1040">
        <v>2240</v>
      </c>
      <c r="AD1040">
        <v>19511</v>
      </c>
      <c r="AE1040">
        <v>0</v>
      </c>
      <c r="AF1040">
        <v>0</v>
      </c>
      <c r="AG1040">
        <v>-36</v>
      </c>
      <c r="AH1040">
        <v>144</v>
      </c>
      <c r="AI1040">
        <v>0</v>
      </c>
      <c r="AJ1040">
        <v>0</v>
      </c>
      <c r="AK1040">
        <v>0</v>
      </c>
      <c r="AL1040">
        <v>116580750</v>
      </c>
      <c r="AM1040">
        <v>10028</v>
      </c>
      <c r="AP1040">
        <f>AP1039+(AL1040-AL1039)/1000000</f>
        <v>1.0411249999999967</v>
      </c>
      <c r="AQ1040">
        <f t="shared" si="33"/>
        <v>1041.1249999999968</v>
      </c>
      <c r="AR1040">
        <f>AF1040/10000</f>
        <v>0</v>
      </c>
      <c r="AS1040">
        <f>AG1040/10000</f>
        <v>-3.5999999999999999E-3</v>
      </c>
      <c r="AT1040">
        <f>AH1040/100</f>
        <v>1.44</v>
      </c>
    </row>
    <row r="1041" spans="1:46" x14ac:dyDescent="0.3">
      <c r="A1041">
        <v>1039</v>
      </c>
      <c r="C1041">
        <v>2240</v>
      </c>
      <c r="D1041">
        <v>19511</v>
      </c>
      <c r="E1041">
        <v>0</v>
      </c>
      <c r="F1041">
        <v>0</v>
      </c>
      <c r="G1041">
        <v>12</v>
      </c>
      <c r="H1041">
        <v>23</v>
      </c>
      <c r="I1041">
        <v>0</v>
      </c>
      <c r="J1041">
        <v>0</v>
      </c>
      <c r="K1041">
        <v>0</v>
      </c>
      <c r="L1041">
        <v>534141829</v>
      </c>
      <c r="M1041">
        <v>10025</v>
      </c>
      <c r="P1041">
        <f>P1040+(L1041-L1040)/1000000</f>
        <v>1.0419999999999967</v>
      </c>
      <c r="Q1041">
        <f t="shared" si="32"/>
        <v>1041.9999999999968</v>
      </c>
      <c r="R1041">
        <f>F1041/10000</f>
        <v>0</v>
      </c>
      <c r="S1041">
        <f>G1041/10000</f>
        <v>1.1999999999999999E-3</v>
      </c>
      <c r="T1041">
        <f>H1041/100</f>
        <v>0.23</v>
      </c>
      <c r="AA1041">
        <v>1039</v>
      </c>
      <c r="AC1041">
        <v>2240</v>
      </c>
      <c r="AD1041">
        <v>19511</v>
      </c>
      <c r="AE1041">
        <v>0</v>
      </c>
      <c r="AF1041">
        <v>0</v>
      </c>
      <c r="AG1041">
        <v>-36</v>
      </c>
      <c r="AH1041">
        <v>144</v>
      </c>
      <c r="AI1041">
        <v>0</v>
      </c>
      <c r="AJ1041">
        <v>0</v>
      </c>
      <c r="AK1041">
        <v>0</v>
      </c>
      <c r="AL1041">
        <v>116581750</v>
      </c>
      <c r="AM1041">
        <v>10024</v>
      </c>
      <c r="AP1041">
        <f>AP1040+(AL1041-AL1040)/1000000</f>
        <v>1.0421249999999966</v>
      </c>
      <c r="AQ1041">
        <f t="shared" si="33"/>
        <v>1042.1249999999966</v>
      </c>
      <c r="AR1041">
        <f>AF1041/10000</f>
        <v>0</v>
      </c>
      <c r="AS1041">
        <f>AG1041/10000</f>
        <v>-3.5999999999999999E-3</v>
      </c>
      <c r="AT1041">
        <f>AH1041/100</f>
        <v>1.44</v>
      </c>
    </row>
    <row r="1042" spans="1:46" x14ac:dyDescent="0.3">
      <c r="A1042">
        <v>1040</v>
      </c>
      <c r="C1042">
        <v>2240</v>
      </c>
      <c r="D1042">
        <v>19511</v>
      </c>
      <c r="E1042">
        <v>0</v>
      </c>
      <c r="F1042">
        <v>0</v>
      </c>
      <c r="G1042">
        <v>25</v>
      </c>
      <c r="H1042">
        <v>4</v>
      </c>
      <c r="I1042">
        <v>0</v>
      </c>
      <c r="J1042">
        <v>0</v>
      </c>
      <c r="K1042">
        <v>0</v>
      </c>
      <c r="L1042">
        <v>534142829</v>
      </c>
      <c r="M1042">
        <v>10027</v>
      </c>
      <c r="P1042">
        <f>P1041+(L1042-L1041)/1000000</f>
        <v>1.0429999999999966</v>
      </c>
      <c r="Q1042">
        <f t="shared" si="32"/>
        <v>1042.9999999999966</v>
      </c>
      <c r="R1042">
        <f>F1042/10000</f>
        <v>0</v>
      </c>
      <c r="S1042">
        <f>G1042/10000</f>
        <v>2.5000000000000001E-3</v>
      </c>
      <c r="T1042">
        <f>H1042/100</f>
        <v>0.04</v>
      </c>
      <c r="AA1042">
        <v>1040</v>
      </c>
      <c r="AC1042">
        <v>2240</v>
      </c>
      <c r="AD1042">
        <v>19511</v>
      </c>
      <c r="AE1042">
        <v>0</v>
      </c>
      <c r="AF1042">
        <v>0</v>
      </c>
      <c r="AG1042">
        <v>-45</v>
      </c>
      <c r="AH1042">
        <v>142</v>
      </c>
      <c r="AI1042">
        <v>0</v>
      </c>
      <c r="AJ1042">
        <v>0</v>
      </c>
      <c r="AK1042">
        <v>0</v>
      </c>
      <c r="AL1042">
        <v>116582750</v>
      </c>
      <c r="AM1042">
        <v>10029</v>
      </c>
      <c r="AP1042">
        <f>AP1041+(AL1042-AL1041)/1000000</f>
        <v>1.0431249999999965</v>
      </c>
      <c r="AQ1042">
        <f t="shared" si="33"/>
        <v>1043.1249999999966</v>
      </c>
      <c r="AR1042">
        <f>AF1042/10000</f>
        <v>0</v>
      </c>
      <c r="AS1042">
        <f>AG1042/10000</f>
        <v>-4.4999999999999997E-3</v>
      </c>
      <c r="AT1042">
        <f>AH1042/100</f>
        <v>1.42</v>
      </c>
    </row>
    <row r="1043" spans="1:46" x14ac:dyDescent="0.3">
      <c r="A1043">
        <v>1041</v>
      </c>
      <c r="C1043">
        <v>2240</v>
      </c>
      <c r="D1043">
        <v>19511</v>
      </c>
      <c r="E1043">
        <v>0</v>
      </c>
      <c r="F1043">
        <v>0</v>
      </c>
      <c r="G1043">
        <v>12</v>
      </c>
      <c r="H1043">
        <v>38</v>
      </c>
      <c r="I1043">
        <v>0</v>
      </c>
      <c r="J1043">
        <v>0</v>
      </c>
      <c r="K1043">
        <v>0</v>
      </c>
      <c r="L1043">
        <v>534143829</v>
      </c>
      <c r="M1043">
        <v>10093</v>
      </c>
      <c r="P1043">
        <f>P1042+(L1043-L1042)/1000000</f>
        <v>1.0439999999999965</v>
      </c>
      <c r="Q1043">
        <f t="shared" si="32"/>
        <v>1043.9999999999966</v>
      </c>
      <c r="R1043">
        <f>F1043/10000</f>
        <v>0</v>
      </c>
      <c r="S1043">
        <f>G1043/10000</f>
        <v>1.1999999999999999E-3</v>
      </c>
      <c r="T1043">
        <f>H1043/100</f>
        <v>0.38</v>
      </c>
      <c r="AA1043">
        <v>1041</v>
      </c>
      <c r="AC1043">
        <v>2240</v>
      </c>
      <c r="AD1043">
        <v>19511</v>
      </c>
      <c r="AE1043">
        <v>0</v>
      </c>
      <c r="AF1043">
        <v>0</v>
      </c>
      <c r="AG1043">
        <v>-36</v>
      </c>
      <c r="AH1043">
        <v>150</v>
      </c>
      <c r="AI1043">
        <v>0</v>
      </c>
      <c r="AJ1043">
        <v>0</v>
      </c>
      <c r="AK1043">
        <v>0</v>
      </c>
      <c r="AL1043">
        <v>116583750</v>
      </c>
      <c r="AM1043">
        <v>10032</v>
      </c>
      <c r="AP1043">
        <f>AP1042+(AL1043-AL1042)/1000000</f>
        <v>1.0441249999999964</v>
      </c>
      <c r="AQ1043">
        <f t="shared" si="33"/>
        <v>1044.1249999999964</v>
      </c>
      <c r="AR1043">
        <f>AF1043/10000</f>
        <v>0</v>
      </c>
      <c r="AS1043">
        <f>AG1043/10000</f>
        <v>-3.5999999999999999E-3</v>
      </c>
      <c r="AT1043">
        <f>AH1043/100</f>
        <v>1.5</v>
      </c>
    </row>
    <row r="1044" spans="1:46" x14ac:dyDescent="0.3">
      <c r="A1044">
        <v>1042</v>
      </c>
      <c r="C1044">
        <v>2240</v>
      </c>
      <c r="D1044">
        <v>19511</v>
      </c>
      <c r="E1044">
        <v>0</v>
      </c>
      <c r="F1044">
        <v>0</v>
      </c>
      <c r="G1044">
        <v>3</v>
      </c>
      <c r="H1044">
        <v>26</v>
      </c>
      <c r="I1044">
        <v>0</v>
      </c>
      <c r="J1044">
        <v>0</v>
      </c>
      <c r="K1044">
        <v>0</v>
      </c>
      <c r="L1044">
        <v>534144829</v>
      </c>
      <c r="M1044">
        <v>9999</v>
      </c>
      <c r="P1044">
        <f>P1043+(L1044-L1043)/1000000</f>
        <v>1.0449999999999964</v>
      </c>
      <c r="Q1044">
        <f t="shared" si="32"/>
        <v>1044.9999999999964</v>
      </c>
      <c r="R1044">
        <f>F1044/10000</f>
        <v>0</v>
      </c>
      <c r="S1044">
        <f>G1044/10000</f>
        <v>2.9999999999999997E-4</v>
      </c>
      <c r="T1044">
        <f>H1044/100</f>
        <v>0.26</v>
      </c>
      <c r="AA1044">
        <v>1042</v>
      </c>
      <c r="AC1044">
        <v>2240</v>
      </c>
      <c r="AD1044">
        <v>19511</v>
      </c>
      <c r="AE1044">
        <v>0</v>
      </c>
      <c r="AF1044">
        <v>0</v>
      </c>
      <c r="AG1044">
        <v>-39</v>
      </c>
      <c r="AH1044">
        <v>156</v>
      </c>
      <c r="AI1044">
        <v>0</v>
      </c>
      <c r="AJ1044">
        <v>0</v>
      </c>
      <c r="AK1044">
        <v>0</v>
      </c>
      <c r="AL1044">
        <v>116584750</v>
      </c>
      <c r="AM1044">
        <v>10028</v>
      </c>
      <c r="AP1044">
        <f>AP1043+(AL1044-AL1043)/1000000</f>
        <v>1.0451249999999963</v>
      </c>
      <c r="AQ1044">
        <f t="shared" si="33"/>
        <v>1045.1249999999964</v>
      </c>
      <c r="AR1044">
        <f>AF1044/10000</f>
        <v>0</v>
      </c>
      <c r="AS1044">
        <f>AG1044/10000</f>
        <v>-3.8999999999999998E-3</v>
      </c>
      <c r="AT1044">
        <f>AH1044/100</f>
        <v>1.56</v>
      </c>
    </row>
    <row r="1045" spans="1:46" x14ac:dyDescent="0.3">
      <c r="A1045">
        <v>1043</v>
      </c>
      <c r="C1045">
        <v>2240</v>
      </c>
      <c r="D1045">
        <v>19511</v>
      </c>
      <c r="E1045">
        <v>0</v>
      </c>
      <c r="F1045">
        <v>0</v>
      </c>
      <c r="G1045">
        <v>16</v>
      </c>
      <c r="H1045">
        <v>5</v>
      </c>
      <c r="I1045">
        <v>0</v>
      </c>
      <c r="J1045">
        <v>0</v>
      </c>
      <c r="K1045">
        <v>0</v>
      </c>
      <c r="L1045">
        <v>534145829</v>
      </c>
      <c r="M1045">
        <v>10000</v>
      </c>
      <c r="P1045">
        <f>P1044+(L1045-L1044)/1000000</f>
        <v>1.0459999999999963</v>
      </c>
      <c r="Q1045">
        <f t="shared" si="32"/>
        <v>1045.9999999999964</v>
      </c>
      <c r="R1045">
        <f>F1045/10000</f>
        <v>0</v>
      </c>
      <c r="S1045">
        <f>G1045/10000</f>
        <v>1.6000000000000001E-3</v>
      </c>
      <c r="T1045">
        <f>H1045/100</f>
        <v>0.05</v>
      </c>
      <c r="AA1045">
        <v>1043</v>
      </c>
      <c r="AC1045">
        <v>2240</v>
      </c>
      <c r="AD1045">
        <v>19511</v>
      </c>
      <c r="AE1045">
        <v>0</v>
      </c>
      <c r="AF1045">
        <v>0</v>
      </c>
      <c r="AG1045">
        <v>-39</v>
      </c>
      <c r="AH1045">
        <v>152</v>
      </c>
      <c r="AI1045">
        <v>0</v>
      </c>
      <c r="AJ1045">
        <v>0</v>
      </c>
      <c r="AK1045">
        <v>0</v>
      </c>
      <c r="AL1045">
        <v>116585750</v>
      </c>
      <c r="AM1045">
        <v>10027</v>
      </c>
      <c r="AP1045">
        <f>AP1044+(AL1045-AL1044)/1000000</f>
        <v>1.0461249999999962</v>
      </c>
      <c r="AQ1045">
        <f t="shared" si="33"/>
        <v>1046.1249999999961</v>
      </c>
      <c r="AR1045">
        <f>AF1045/10000</f>
        <v>0</v>
      </c>
      <c r="AS1045">
        <f>AG1045/10000</f>
        <v>-3.8999999999999998E-3</v>
      </c>
      <c r="AT1045">
        <f>AH1045/100</f>
        <v>1.52</v>
      </c>
    </row>
    <row r="1046" spans="1:46" x14ac:dyDescent="0.3">
      <c r="A1046">
        <v>1044</v>
      </c>
      <c r="C1046">
        <v>2240</v>
      </c>
      <c r="D1046">
        <v>19511</v>
      </c>
      <c r="E1046">
        <v>0</v>
      </c>
      <c r="F1046">
        <v>0</v>
      </c>
      <c r="G1046">
        <v>19</v>
      </c>
      <c r="H1046">
        <v>18</v>
      </c>
      <c r="I1046">
        <v>0</v>
      </c>
      <c r="J1046">
        <v>0</v>
      </c>
      <c r="K1046">
        <v>0</v>
      </c>
      <c r="L1046">
        <v>534146829</v>
      </c>
      <c r="M1046">
        <v>10017</v>
      </c>
      <c r="P1046">
        <f>P1045+(L1046-L1045)/1000000</f>
        <v>1.0469999999999962</v>
      </c>
      <c r="Q1046">
        <f t="shared" si="32"/>
        <v>1046.9999999999961</v>
      </c>
      <c r="R1046">
        <f>F1046/10000</f>
        <v>0</v>
      </c>
      <c r="S1046">
        <f>G1046/10000</f>
        <v>1.9E-3</v>
      </c>
      <c r="T1046">
        <f>H1046/100</f>
        <v>0.18</v>
      </c>
      <c r="AA1046">
        <v>1044</v>
      </c>
      <c r="AC1046">
        <v>2240</v>
      </c>
      <c r="AD1046">
        <v>19511</v>
      </c>
      <c r="AE1046">
        <v>0</v>
      </c>
      <c r="AF1046">
        <v>0</v>
      </c>
      <c r="AG1046">
        <v>-36</v>
      </c>
      <c r="AH1046">
        <v>145</v>
      </c>
      <c r="AI1046">
        <v>0</v>
      </c>
      <c r="AJ1046">
        <v>0</v>
      </c>
      <c r="AK1046">
        <v>0</v>
      </c>
      <c r="AL1046">
        <v>116586750</v>
      </c>
      <c r="AM1046">
        <v>10026</v>
      </c>
      <c r="AP1046">
        <f>AP1045+(AL1046-AL1045)/1000000</f>
        <v>1.0471249999999961</v>
      </c>
      <c r="AQ1046">
        <f t="shared" si="33"/>
        <v>1047.1249999999961</v>
      </c>
      <c r="AR1046">
        <f>AF1046/10000</f>
        <v>0</v>
      </c>
      <c r="AS1046">
        <f>AG1046/10000</f>
        <v>-3.5999999999999999E-3</v>
      </c>
      <c r="AT1046">
        <f>AH1046/100</f>
        <v>1.45</v>
      </c>
    </row>
    <row r="1047" spans="1:46" x14ac:dyDescent="0.3">
      <c r="A1047">
        <v>1045</v>
      </c>
      <c r="C1047">
        <v>2240</v>
      </c>
      <c r="D1047">
        <v>19511</v>
      </c>
      <c r="E1047">
        <v>0</v>
      </c>
      <c r="F1047">
        <v>0</v>
      </c>
      <c r="G1047">
        <v>6</v>
      </c>
      <c r="H1047">
        <v>47</v>
      </c>
      <c r="I1047">
        <v>0</v>
      </c>
      <c r="J1047">
        <v>0</v>
      </c>
      <c r="K1047">
        <v>0</v>
      </c>
      <c r="L1047">
        <v>534147829</v>
      </c>
      <c r="M1047">
        <v>10001</v>
      </c>
      <c r="P1047">
        <f>P1046+(L1047-L1046)/1000000</f>
        <v>1.047999999999996</v>
      </c>
      <c r="Q1047">
        <f t="shared" si="32"/>
        <v>1047.9999999999961</v>
      </c>
      <c r="R1047">
        <f>F1047/10000</f>
        <v>0</v>
      </c>
      <c r="S1047">
        <f>G1047/10000</f>
        <v>5.9999999999999995E-4</v>
      </c>
      <c r="T1047">
        <f>H1047/100</f>
        <v>0.47</v>
      </c>
      <c r="AA1047">
        <v>1045</v>
      </c>
      <c r="AC1047">
        <v>2240</v>
      </c>
      <c r="AD1047">
        <v>19511</v>
      </c>
      <c r="AE1047">
        <v>0</v>
      </c>
      <c r="AF1047">
        <v>0</v>
      </c>
      <c r="AG1047">
        <v>-36</v>
      </c>
      <c r="AH1047">
        <v>150</v>
      </c>
      <c r="AI1047">
        <v>0</v>
      </c>
      <c r="AJ1047">
        <v>0</v>
      </c>
      <c r="AK1047">
        <v>0</v>
      </c>
      <c r="AL1047">
        <v>116587750</v>
      </c>
      <c r="AM1047">
        <v>10029</v>
      </c>
      <c r="AP1047">
        <f>AP1046+(AL1047-AL1046)/1000000</f>
        <v>1.048124999999996</v>
      </c>
      <c r="AQ1047">
        <f t="shared" si="33"/>
        <v>1048.1249999999959</v>
      </c>
      <c r="AR1047">
        <f>AF1047/10000</f>
        <v>0</v>
      </c>
      <c r="AS1047">
        <f>AG1047/10000</f>
        <v>-3.5999999999999999E-3</v>
      </c>
      <c r="AT1047">
        <f>AH1047/100</f>
        <v>1.5</v>
      </c>
    </row>
    <row r="1048" spans="1:46" x14ac:dyDescent="0.3">
      <c r="A1048">
        <v>1046</v>
      </c>
      <c r="C1048">
        <v>2240</v>
      </c>
      <c r="D1048">
        <v>19511</v>
      </c>
      <c r="E1048">
        <v>0</v>
      </c>
      <c r="F1048">
        <v>0</v>
      </c>
      <c r="G1048">
        <v>19</v>
      </c>
      <c r="H1048">
        <v>18</v>
      </c>
      <c r="I1048">
        <v>0</v>
      </c>
      <c r="J1048">
        <v>0</v>
      </c>
      <c r="K1048">
        <v>0</v>
      </c>
      <c r="L1048">
        <v>534148829</v>
      </c>
      <c r="M1048">
        <v>9999</v>
      </c>
      <c r="P1048">
        <f>P1047+(L1048-L1047)/1000000</f>
        <v>1.0489999999999959</v>
      </c>
      <c r="Q1048">
        <f t="shared" si="32"/>
        <v>1048.9999999999959</v>
      </c>
      <c r="R1048">
        <f>F1048/10000</f>
        <v>0</v>
      </c>
      <c r="S1048">
        <f>G1048/10000</f>
        <v>1.9E-3</v>
      </c>
      <c r="T1048">
        <f>H1048/100</f>
        <v>0.18</v>
      </c>
      <c r="AA1048">
        <v>1046</v>
      </c>
      <c r="AC1048">
        <v>2240</v>
      </c>
      <c r="AD1048">
        <v>19511</v>
      </c>
      <c r="AE1048">
        <v>0</v>
      </c>
      <c r="AF1048">
        <v>0</v>
      </c>
      <c r="AG1048">
        <v>-24</v>
      </c>
      <c r="AH1048">
        <v>123</v>
      </c>
      <c r="AI1048">
        <v>0</v>
      </c>
      <c r="AJ1048">
        <v>0</v>
      </c>
      <c r="AK1048">
        <v>0</v>
      </c>
      <c r="AL1048">
        <v>116588750</v>
      </c>
      <c r="AM1048">
        <v>10025</v>
      </c>
      <c r="AP1048">
        <f>AP1047+(AL1048-AL1047)/1000000</f>
        <v>1.0491249999999959</v>
      </c>
      <c r="AQ1048">
        <f t="shared" si="33"/>
        <v>1049.1249999999959</v>
      </c>
      <c r="AR1048">
        <f>AF1048/10000</f>
        <v>0</v>
      </c>
      <c r="AS1048">
        <f>AG1048/10000</f>
        <v>-2.3999999999999998E-3</v>
      </c>
      <c r="AT1048">
        <f>AH1048/100</f>
        <v>1.23</v>
      </c>
    </row>
    <row r="1049" spans="1:46" x14ac:dyDescent="0.3">
      <c r="A1049">
        <v>1047</v>
      </c>
      <c r="C1049">
        <v>2240</v>
      </c>
      <c r="D1049">
        <v>19511</v>
      </c>
      <c r="E1049">
        <v>0</v>
      </c>
      <c r="F1049">
        <v>0</v>
      </c>
      <c r="G1049">
        <v>16</v>
      </c>
      <c r="H1049">
        <v>14</v>
      </c>
      <c r="I1049">
        <v>0</v>
      </c>
      <c r="J1049">
        <v>0</v>
      </c>
      <c r="K1049">
        <v>0</v>
      </c>
      <c r="L1049">
        <v>534149829</v>
      </c>
      <c r="M1049">
        <v>10022</v>
      </c>
      <c r="P1049">
        <f>P1048+(L1049-L1048)/1000000</f>
        <v>1.0499999999999958</v>
      </c>
      <c r="Q1049">
        <f t="shared" si="32"/>
        <v>1049.9999999999959</v>
      </c>
      <c r="R1049">
        <f>F1049/10000</f>
        <v>0</v>
      </c>
      <c r="S1049">
        <f>G1049/10000</f>
        <v>1.6000000000000001E-3</v>
      </c>
      <c r="T1049">
        <f>H1049/100</f>
        <v>0.14000000000000001</v>
      </c>
      <c r="AA1049">
        <v>1047</v>
      </c>
      <c r="AC1049">
        <v>2240</v>
      </c>
      <c r="AD1049">
        <v>19511</v>
      </c>
      <c r="AE1049">
        <v>0</v>
      </c>
      <c r="AF1049">
        <v>0</v>
      </c>
      <c r="AG1049">
        <v>-39</v>
      </c>
      <c r="AH1049">
        <v>133</v>
      </c>
      <c r="AI1049">
        <v>0</v>
      </c>
      <c r="AJ1049">
        <v>0</v>
      </c>
      <c r="AK1049">
        <v>0</v>
      </c>
      <c r="AL1049">
        <v>116589750</v>
      </c>
      <c r="AM1049">
        <v>10027</v>
      </c>
      <c r="AP1049">
        <f>AP1048+(AL1049-AL1048)/1000000</f>
        <v>1.0501249999999958</v>
      </c>
      <c r="AQ1049">
        <f t="shared" si="33"/>
        <v>1050.1249999999957</v>
      </c>
      <c r="AR1049">
        <f>AF1049/10000</f>
        <v>0</v>
      </c>
      <c r="AS1049">
        <f>AG1049/10000</f>
        <v>-3.8999999999999998E-3</v>
      </c>
      <c r="AT1049">
        <f>AH1049/100</f>
        <v>1.33</v>
      </c>
    </row>
    <row r="1050" spans="1:46" x14ac:dyDescent="0.3">
      <c r="A1050">
        <v>1048</v>
      </c>
      <c r="C1050">
        <v>2240</v>
      </c>
      <c r="D1050">
        <v>19511</v>
      </c>
      <c r="E1050">
        <v>0</v>
      </c>
      <c r="F1050">
        <v>0</v>
      </c>
      <c r="G1050">
        <v>22</v>
      </c>
      <c r="H1050">
        <v>-14</v>
      </c>
      <c r="I1050">
        <v>0</v>
      </c>
      <c r="J1050">
        <v>0</v>
      </c>
      <c r="K1050">
        <v>0</v>
      </c>
      <c r="L1050">
        <v>534150829</v>
      </c>
      <c r="M1050">
        <v>10015</v>
      </c>
      <c r="P1050">
        <f>P1049+(L1050-L1049)/1000000</f>
        <v>1.0509999999999957</v>
      </c>
      <c r="Q1050">
        <f t="shared" si="32"/>
        <v>1050.9999999999957</v>
      </c>
      <c r="R1050">
        <f>F1050/10000</f>
        <v>0</v>
      </c>
      <c r="S1050">
        <f>G1050/10000</f>
        <v>2.2000000000000001E-3</v>
      </c>
      <c r="T1050">
        <f>H1050/100</f>
        <v>-0.14000000000000001</v>
      </c>
      <c r="AA1050">
        <v>1048</v>
      </c>
      <c r="AC1050">
        <v>2240</v>
      </c>
      <c r="AD1050">
        <v>19511</v>
      </c>
      <c r="AE1050">
        <v>0</v>
      </c>
      <c r="AF1050">
        <v>0</v>
      </c>
      <c r="AG1050">
        <v>-39</v>
      </c>
      <c r="AH1050">
        <v>166</v>
      </c>
      <c r="AI1050">
        <v>0</v>
      </c>
      <c r="AJ1050">
        <v>0</v>
      </c>
      <c r="AK1050">
        <v>0</v>
      </c>
      <c r="AL1050">
        <v>116590750</v>
      </c>
      <c r="AM1050">
        <v>10025</v>
      </c>
      <c r="AP1050">
        <f>AP1049+(AL1050-AL1049)/1000000</f>
        <v>1.0511249999999956</v>
      </c>
      <c r="AQ1050">
        <f t="shared" si="33"/>
        <v>1051.1249999999957</v>
      </c>
      <c r="AR1050">
        <f>AF1050/10000</f>
        <v>0</v>
      </c>
      <c r="AS1050">
        <f>AG1050/10000</f>
        <v>-3.8999999999999998E-3</v>
      </c>
      <c r="AT1050">
        <f>AH1050/100</f>
        <v>1.66</v>
      </c>
    </row>
    <row r="1051" spans="1:46" x14ac:dyDescent="0.3">
      <c r="A1051">
        <v>1049</v>
      </c>
      <c r="C1051">
        <v>2240</v>
      </c>
      <c r="D1051">
        <v>19511</v>
      </c>
      <c r="E1051">
        <v>0</v>
      </c>
      <c r="F1051">
        <v>0</v>
      </c>
      <c r="G1051">
        <v>6</v>
      </c>
      <c r="H1051">
        <v>52</v>
      </c>
      <c r="I1051">
        <v>0</v>
      </c>
      <c r="J1051">
        <v>0</v>
      </c>
      <c r="K1051">
        <v>0</v>
      </c>
      <c r="L1051">
        <v>534151954</v>
      </c>
      <c r="M1051">
        <v>10029</v>
      </c>
      <c r="P1051">
        <f>P1050+(L1051-L1050)/1000000</f>
        <v>1.0521249999999958</v>
      </c>
      <c r="Q1051">
        <f t="shared" si="32"/>
        <v>1052.1249999999957</v>
      </c>
      <c r="R1051">
        <f>F1051/10000</f>
        <v>0</v>
      </c>
      <c r="S1051">
        <f>G1051/10000</f>
        <v>5.9999999999999995E-4</v>
      </c>
      <c r="T1051">
        <f>H1051/100</f>
        <v>0.52</v>
      </c>
      <c r="AA1051">
        <v>1049</v>
      </c>
      <c r="AC1051">
        <v>2240</v>
      </c>
      <c r="AD1051">
        <v>19511</v>
      </c>
      <c r="AE1051">
        <v>0</v>
      </c>
      <c r="AF1051">
        <v>0</v>
      </c>
      <c r="AG1051">
        <v>-36</v>
      </c>
      <c r="AH1051">
        <v>150</v>
      </c>
      <c r="AI1051">
        <v>0</v>
      </c>
      <c r="AJ1051">
        <v>0</v>
      </c>
      <c r="AK1051">
        <v>0</v>
      </c>
      <c r="AL1051">
        <v>116591750</v>
      </c>
      <c r="AM1051">
        <v>10029</v>
      </c>
      <c r="AP1051">
        <f>AP1050+(AL1051-AL1050)/1000000</f>
        <v>1.0521249999999955</v>
      </c>
      <c r="AQ1051">
        <f t="shared" si="33"/>
        <v>1052.1249999999955</v>
      </c>
      <c r="AR1051">
        <f>AF1051/10000</f>
        <v>0</v>
      </c>
      <c r="AS1051">
        <f>AG1051/10000</f>
        <v>-3.5999999999999999E-3</v>
      </c>
      <c r="AT1051">
        <f>AH1051/100</f>
        <v>1.5</v>
      </c>
    </row>
    <row r="1052" spans="1:46" x14ac:dyDescent="0.3">
      <c r="A1052">
        <v>1050</v>
      </c>
      <c r="C1052">
        <v>2240</v>
      </c>
      <c r="D1052">
        <v>19511</v>
      </c>
      <c r="E1052">
        <v>0</v>
      </c>
      <c r="F1052">
        <v>0</v>
      </c>
      <c r="G1052">
        <v>0</v>
      </c>
      <c r="H1052">
        <v>61</v>
      </c>
      <c r="I1052">
        <v>0</v>
      </c>
      <c r="J1052">
        <v>0</v>
      </c>
      <c r="K1052">
        <v>0</v>
      </c>
      <c r="L1052">
        <v>534152954</v>
      </c>
      <c r="M1052">
        <v>10024</v>
      </c>
      <c r="P1052">
        <f>P1051+(L1052-L1051)/1000000</f>
        <v>1.0531249999999956</v>
      </c>
      <c r="Q1052">
        <f t="shared" si="32"/>
        <v>1053.1249999999957</v>
      </c>
      <c r="R1052">
        <f>F1052/10000</f>
        <v>0</v>
      </c>
      <c r="S1052">
        <f>G1052/10000</f>
        <v>0</v>
      </c>
      <c r="T1052">
        <f>H1052/100</f>
        <v>0.61</v>
      </c>
      <c r="AA1052">
        <v>1050</v>
      </c>
      <c r="AC1052">
        <v>2240</v>
      </c>
      <c r="AD1052">
        <v>19511</v>
      </c>
      <c r="AE1052">
        <v>0</v>
      </c>
      <c r="AF1052">
        <v>0</v>
      </c>
      <c r="AG1052">
        <v>-36</v>
      </c>
      <c r="AH1052">
        <v>145</v>
      </c>
      <c r="AI1052">
        <v>0</v>
      </c>
      <c r="AJ1052">
        <v>0</v>
      </c>
      <c r="AK1052">
        <v>0</v>
      </c>
      <c r="AL1052">
        <v>116592750</v>
      </c>
      <c r="AM1052">
        <v>10025</v>
      </c>
      <c r="AP1052">
        <f>AP1051+(AL1052-AL1051)/1000000</f>
        <v>1.0531249999999954</v>
      </c>
      <c r="AQ1052">
        <f t="shared" si="33"/>
        <v>1053.1249999999955</v>
      </c>
      <c r="AR1052">
        <f>AF1052/10000</f>
        <v>0</v>
      </c>
      <c r="AS1052">
        <f>AG1052/10000</f>
        <v>-3.5999999999999999E-3</v>
      </c>
      <c r="AT1052">
        <f>AH1052/100</f>
        <v>1.45</v>
      </c>
    </row>
    <row r="1053" spans="1:46" x14ac:dyDescent="0.3">
      <c r="A1053">
        <v>1051</v>
      </c>
      <c r="C1053">
        <v>2240</v>
      </c>
      <c r="D1053">
        <v>19511</v>
      </c>
      <c r="E1053">
        <v>0</v>
      </c>
      <c r="F1053">
        <v>0</v>
      </c>
      <c r="G1053">
        <v>6</v>
      </c>
      <c r="H1053">
        <v>36</v>
      </c>
      <c r="I1053">
        <v>0</v>
      </c>
      <c r="J1053">
        <v>0</v>
      </c>
      <c r="K1053">
        <v>0</v>
      </c>
      <c r="L1053">
        <v>534153954</v>
      </c>
      <c r="M1053">
        <v>10029</v>
      </c>
      <c r="P1053">
        <f>P1052+(L1053-L1052)/1000000</f>
        <v>1.0541249999999955</v>
      </c>
      <c r="Q1053">
        <f t="shared" si="32"/>
        <v>1054.1249999999955</v>
      </c>
      <c r="R1053">
        <f>F1053/10000</f>
        <v>0</v>
      </c>
      <c r="S1053">
        <f>G1053/10000</f>
        <v>5.9999999999999995E-4</v>
      </c>
      <c r="T1053">
        <f>H1053/100</f>
        <v>0.36</v>
      </c>
      <c r="AA1053">
        <v>1051</v>
      </c>
      <c r="AC1053">
        <v>2240</v>
      </c>
      <c r="AD1053">
        <v>19511</v>
      </c>
      <c r="AE1053">
        <v>0</v>
      </c>
      <c r="AF1053">
        <v>0</v>
      </c>
      <c r="AG1053">
        <v>-36</v>
      </c>
      <c r="AH1053">
        <v>154</v>
      </c>
      <c r="AI1053">
        <v>0</v>
      </c>
      <c r="AJ1053">
        <v>0</v>
      </c>
      <c r="AK1053">
        <v>0</v>
      </c>
      <c r="AL1053">
        <v>116593750</v>
      </c>
      <c r="AM1053">
        <v>10028</v>
      </c>
      <c r="AP1053">
        <f>AP1052+(AL1053-AL1052)/1000000</f>
        <v>1.0541249999999953</v>
      </c>
      <c r="AQ1053">
        <f t="shared" si="33"/>
        <v>1054.1249999999952</v>
      </c>
      <c r="AR1053">
        <f>AF1053/10000</f>
        <v>0</v>
      </c>
      <c r="AS1053">
        <f>AG1053/10000</f>
        <v>-3.5999999999999999E-3</v>
      </c>
      <c r="AT1053">
        <f>AH1053/100</f>
        <v>1.54</v>
      </c>
    </row>
    <row r="1054" spans="1:46" x14ac:dyDescent="0.3">
      <c r="A1054">
        <v>1052</v>
      </c>
      <c r="C1054">
        <v>2240</v>
      </c>
      <c r="D1054">
        <v>19511</v>
      </c>
      <c r="E1054">
        <v>0</v>
      </c>
      <c r="F1054">
        <v>0</v>
      </c>
      <c r="G1054">
        <v>16</v>
      </c>
      <c r="H1054">
        <v>14</v>
      </c>
      <c r="I1054">
        <v>0</v>
      </c>
      <c r="J1054">
        <v>0</v>
      </c>
      <c r="K1054">
        <v>0</v>
      </c>
      <c r="L1054">
        <v>534154954</v>
      </c>
      <c r="M1054">
        <v>10024</v>
      </c>
      <c r="P1054">
        <f>P1053+(L1054-L1053)/1000000</f>
        <v>1.0551249999999954</v>
      </c>
      <c r="Q1054">
        <f t="shared" si="32"/>
        <v>1055.1249999999955</v>
      </c>
      <c r="R1054">
        <f>F1054/10000</f>
        <v>0</v>
      </c>
      <c r="S1054">
        <f>G1054/10000</f>
        <v>1.6000000000000001E-3</v>
      </c>
      <c r="T1054">
        <f>H1054/100</f>
        <v>0.14000000000000001</v>
      </c>
      <c r="AA1054">
        <v>1052</v>
      </c>
      <c r="AC1054">
        <v>2240</v>
      </c>
      <c r="AD1054">
        <v>19511</v>
      </c>
      <c r="AE1054">
        <v>0</v>
      </c>
      <c r="AF1054">
        <v>0</v>
      </c>
      <c r="AG1054">
        <v>-36</v>
      </c>
      <c r="AH1054">
        <v>150</v>
      </c>
      <c r="AI1054">
        <v>0</v>
      </c>
      <c r="AJ1054">
        <v>0</v>
      </c>
      <c r="AK1054">
        <v>0</v>
      </c>
      <c r="AL1054">
        <v>116594750</v>
      </c>
      <c r="AM1054">
        <v>10024</v>
      </c>
      <c r="AP1054">
        <f>AP1053+(AL1054-AL1053)/1000000</f>
        <v>1.0551249999999952</v>
      </c>
      <c r="AQ1054">
        <f t="shared" si="33"/>
        <v>1055.1249999999952</v>
      </c>
      <c r="AR1054">
        <f>AF1054/10000</f>
        <v>0</v>
      </c>
      <c r="AS1054">
        <f>AG1054/10000</f>
        <v>-3.5999999999999999E-3</v>
      </c>
      <c r="AT1054">
        <f>AH1054/100</f>
        <v>1.5</v>
      </c>
    </row>
    <row r="1055" spans="1:46" x14ac:dyDescent="0.3">
      <c r="A1055">
        <v>1053</v>
      </c>
      <c r="C1055">
        <v>2240</v>
      </c>
      <c r="D1055">
        <v>19511</v>
      </c>
      <c r="E1055">
        <v>0</v>
      </c>
      <c r="F1055">
        <v>0</v>
      </c>
      <c r="G1055">
        <v>-3</v>
      </c>
      <c r="H1055">
        <v>68</v>
      </c>
      <c r="I1055">
        <v>0</v>
      </c>
      <c r="J1055">
        <v>0</v>
      </c>
      <c r="K1055">
        <v>0</v>
      </c>
      <c r="L1055">
        <v>534155954</v>
      </c>
      <c r="M1055">
        <v>10024</v>
      </c>
      <c r="P1055">
        <f>P1054+(L1055-L1054)/1000000</f>
        <v>1.0561249999999953</v>
      </c>
      <c r="Q1055">
        <f t="shared" si="32"/>
        <v>1056.1249999999952</v>
      </c>
      <c r="R1055">
        <f>F1055/10000</f>
        <v>0</v>
      </c>
      <c r="S1055">
        <f>G1055/10000</f>
        <v>-2.9999999999999997E-4</v>
      </c>
      <c r="T1055">
        <f>H1055/100</f>
        <v>0.68</v>
      </c>
      <c r="AA1055">
        <v>1053</v>
      </c>
      <c r="AC1055">
        <v>2240</v>
      </c>
      <c r="AD1055">
        <v>19511</v>
      </c>
      <c r="AE1055">
        <v>0</v>
      </c>
      <c r="AF1055">
        <v>0</v>
      </c>
      <c r="AG1055">
        <v>-45</v>
      </c>
      <c r="AH1055">
        <v>181</v>
      </c>
      <c r="AI1055">
        <v>0</v>
      </c>
      <c r="AJ1055">
        <v>0</v>
      </c>
      <c r="AK1055">
        <v>0</v>
      </c>
      <c r="AL1055">
        <v>116595750</v>
      </c>
      <c r="AM1055">
        <v>10024</v>
      </c>
      <c r="AP1055">
        <f>AP1054+(AL1055-AL1054)/1000000</f>
        <v>1.0561249999999951</v>
      </c>
      <c r="AQ1055">
        <f t="shared" si="33"/>
        <v>1056.124999999995</v>
      </c>
      <c r="AR1055">
        <f>AF1055/10000</f>
        <v>0</v>
      </c>
      <c r="AS1055">
        <f>AG1055/10000</f>
        <v>-4.4999999999999997E-3</v>
      </c>
      <c r="AT1055">
        <f>AH1055/100</f>
        <v>1.81</v>
      </c>
    </row>
    <row r="1056" spans="1:46" x14ac:dyDescent="0.3">
      <c r="A1056">
        <v>1054</v>
      </c>
      <c r="C1056">
        <v>2240</v>
      </c>
      <c r="D1056">
        <v>19511</v>
      </c>
      <c r="E1056">
        <v>0</v>
      </c>
      <c r="F1056">
        <v>0</v>
      </c>
      <c r="G1056">
        <v>19</v>
      </c>
      <c r="H1056">
        <v>-7</v>
      </c>
      <c r="I1056">
        <v>0</v>
      </c>
      <c r="J1056">
        <v>0</v>
      </c>
      <c r="K1056">
        <v>0</v>
      </c>
      <c r="L1056">
        <v>534156954</v>
      </c>
      <c r="M1056">
        <v>10024</v>
      </c>
      <c r="P1056">
        <f>P1055+(L1056-L1055)/1000000</f>
        <v>1.0571249999999952</v>
      </c>
      <c r="Q1056">
        <f t="shared" si="32"/>
        <v>1057.1249999999952</v>
      </c>
      <c r="R1056">
        <f>F1056/10000</f>
        <v>0</v>
      </c>
      <c r="S1056">
        <f>G1056/10000</f>
        <v>1.9E-3</v>
      </c>
      <c r="T1056">
        <f>H1056/100</f>
        <v>-7.0000000000000007E-2</v>
      </c>
      <c r="AA1056">
        <v>1054</v>
      </c>
      <c r="AC1056">
        <v>2240</v>
      </c>
      <c r="AD1056">
        <v>19511</v>
      </c>
      <c r="AE1056">
        <v>0</v>
      </c>
      <c r="AF1056">
        <v>0</v>
      </c>
      <c r="AG1056">
        <v>-36</v>
      </c>
      <c r="AH1056">
        <v>151</v>
      </c>
      <c r="AI1056">
        <v>0</v>
      </c>
      <c r="AJ1056">
        <v>0</v>
      </c>
      <c r="AK1056">
        <v>0</v>
      </c>
      <c r="AL1056">
        <v>116596750</v>
      </c>
      <c r="AM1056">
        <v>10024</v>
      </c>
      <c r="AP1056">
        <f>AP1055+(AL1056-AL1055)/1000000</f>
        <v>1.057124999999995</v>
      </c>
      <c r="AQ1056">
        <f t="shared" si="33"/>
        <v>1057.124999999995</v>
      </c>
      <c r="AR1056">
        <f>AF1056/10000</f>
        <v>0</v>
      </c>
      <c r="AS1056">
        <f>AG1056/10000</f>
        <v>-3.5999999999999999E-3</v>
      </c>
      <c r="AT1056">
        <f>AH1056/100</f>
        <v>1.51</v>
      </c>
    </row>
    <row r="1057" spans="1:46" x14ac:dyDescent="0.3">
      <c r="A1057">
        <v>1055</v>
      </c>
      <c r="C1057">
        <v>2240</v>
      </c>
      <c r="D1057">
        <v>19511</v>
      </c>
      <c r="E1057">
        <v>0</v>
      </c>
      <c r="F1057">
        <v>0</v>
      </c>
      <c r="G1057">
        <v>6</v>
      </c>
      <c r="H1057">
        <v>28</v>
      </c>
      <c r="I1057">
        <v>0</v>
      </c>
      <c r="J1057">
        <v>0</v>
      </c>
      <c r="K1057">
        <v>0</v>
      </c>
      <c r="L1057">
        <v>534157954</v>
      </c>
      <c r="M1057">
        <v>10022</v>
      </c>
      <c r="P1057">
        <f>P1056+(L1057-L1056)/1000000</f>
        <v>1.0581249999999951</v>
      </c>
      <c r="Q1057">
        <f t="shared" si="32"/>
        <v>1058.124999999995</v>
      </c>
      <c r="R1057">
        <f>F1057/10000</f>
        <v>0</v>
      </c>
      <c r="S1057">
        <f>G1057/10000</f>
        <v>5.9999999999999995E-4</v>
      </c>
      <c r="T1057">
        <f>H1057/100</f>
        <v>0.28000000000000003</v>
      </c>
      <c r="AA1057">
        <v>1055</v>
      </c>
      <c r="AC1057">
        <v>2240</v>
      </c>
      <c r="AD1057">
        <v>19511</v>
      </c>
      <c r="AE1057">
        <v>0</v>
      </c>
      <c r="AF1057">
        <v>0</v>
      </c>
      <c r="AG1057">
        <v>-51</v>
      </c>
      <c r="AH1057">
        <v>185</v>
      </c>
      <c r="AI1057">
        <v>0</v>
      </c>
      <c r="AJ1057">
        <v>0</v>
      </c>
      <c r="AK1057">
        <v>0</v>
      </c>
      <c r="AL1057">
        <v>116597750</v>
      </c>
      <c r="AM1057">
        <v>10022</v>
      </c>
      <c r="AP1057">
        <f>AP1056+(AL1057-AL1056)/1000000</f>
        <v>1.0581249999999949</v>
      </c>
      <c r="AQ1057">
        <f t="shared" si="33"/>
        <v>1058.1249999999948</v>
      </c>
      <c r="AR1057">
        <f>AF1057/10000</f>
        <v>0</v>
      </c>
      <c r="AS1057">
        <f>AG1057/10000</f>
        <v>-5.1000000000000004E-3</v>
      </c>
      <c r="AT1057">
        <f>AH1057/100</f>
        <v>1.85</v>
      </c>
    </row>
    <row r="1058" spans="1:46" x14ac:dyDescent="0.3">
      <c r="A1058">
        <v>1056</v>
      </c>
      <c r="C1058">
        <v>2240</v>
      </c>
      <c r="D1058">
        <v>19511</v>
      </c>
      <c r="E1058">
        <v>0</v>
      </c>
      <c r="F1058">
        <v>0</v>
      </c>
      <c r="G1058">
        <v>19</v>
      </c>
      <c r="H1058">
        <v>-11</v>
      </c>
      <c r="I1058">
        <v>0</v>
      </c>
      <c r="J1058">
        <v>0</v>
      </c>
      <c r="K1058">
        <v>0</v>
      </c>
      <c r="L1058">
        <v>534158954</v>
      </c>
      <c r="M1058">
        <v>10026</v>
      </c>
      <c r="P1058">
        <f>P1057+(L1058-L1057)/1000000</f>
        <v>1.059124999999995</v>
      </c>
      <c r="Q1058">
        <f t="shared" si="32"/>
        <v>1059.124999999995</v>
      </c>
      <c r="R1058">
        <f>F1058/10000</f>
        <v>0</v>
      </c>
      <c r="S1058">
        <f>G1058/10000</f>
        <v>1.9E-3</v>
      </c>
      <c r="T1058">
        <f>H1058/100</f>
        <v>-0.11</v>
      </c>
      <c r="AA1058">
        <v>1056</v>
      </c>
      <c r="AC1058">
        <v>2240</v>
      </c>
      <c r="AD1058">
        <v>19511</v>
      </c>
      <c r="AE1058">
        <v>0</v>
      </c>
      <c r="AF1058">
        <v>0</v>
      </c>
      <c r="AG1058">
        <v>-45</v>
      </c>
      <c r="AH1058">
        <v>176</v>
      </c>
      <c r="AI1058">
        <v>0</v>
      </c>
      <c r="AJ1058">
        <v>0</v>
      </c>
      <c r="AK1058">
        <v>0</v>
      </c>
      <c r="AL1058">
        <v>116598750</v>
      </c>
      <c r="AM1058">
        <v>10026</v>
      </c>
      <c r="AP1058">
        <f>AP1057+(AL1058-AL1057)/1000000</f>
        <v>1.0591249999999948</v>
      </c>
      <c r="AQ1058">
        <f t="shared" si="33"/>
        <v>1059.1249999999948</v>
      </c>
      <c r="AR1058">
        <f>AF1058/10000</f>
        <v>0</v>
      </c>
      <c r="AS1058">
        <f>AG1058/10000</f>
        <v>-4.4999999999999997E-3</v>
      </c>
      <c r="AT1058">
        <f>AH1058/100</f>
        <v>1.76</v>
      </c>
    </row>
    <row r="1059" spans="1:46" x14ac:dyDescent="0.3">
      <c r="A1059">
        <v>1057</v>
      </c>
      <c r="C1059">
        <v>2240</v>
      </c>
      <c r="D1059">
        <v>19511</v>
      </c>
      <c r="E1059">
        <v>0</v>
      </c>
      <c r="F1059">
        <v>0</v>
      </c>
      <c r="G1059">
        <v>19</v>
      </c>
      <c r="H1059">
        <v>18</v>
      </c>
      <c r="I1059">
        <v>0</v>
      </c>
      <c r="J1059">
        <v>0</v>
      </c>
      <c r="K1059">
        <v>0</v>
      </c>
      <c r="L1059">
        <v>534159954</v>
      </c>
      <c r="M1059">
        <v>10029</v>
      </c>
      <c r="P1059">
        <f>P1058+(L1059-L1058)/1000000</f>
        <v>1.0601249999999949</v>
      </c>
      <c r="Q1059">
        <f t="shared" si="32"/>
        <v>1060.1249999999948</v>
      </c>
      <c r="R1059">
        <f>F1059/10000</f>
        <v>0</v>
      </c>
      <c r="S1059">
        <f>G1059/10000</f>
        <v>1.9E-3</v>
      </c>
      <c r="T1059">
        <f>H1059/100</f>
        <v>0.18</v>
      </c>
      <c r="AA1059">
        <v>1057</v>
      </c>
      <c r="AC1059">
        <v>2240</v>
      </c>
      <c r="AD1059">
        <v>19511</v>
      </c>
      <c r="AE1059">
        <v>0</v>
      </c>
      <c r="AF1059">
        <v>0</v>
      </c>
      <c r="AG1059">
        <v>-39</v>
      </c>
      <c r="AH1059">
        <v>143</v>
      </c>
      <c r="AI1059">
        <v>0</v>
      </c>
      <c r="AJ1059">
        <v>0</v>
      </c>
      <c r="AK1059">
        <v>0</v>
      </c>
      <c r="AL1059">
        <v>116599750</v>
      </c>
      <c r="AM1059">
        <v>10029</v>
      </c>
      <c r="AP1059">
        <f>AP1058+(AL1059-AL1058)/1000000</f>
        <v>1.0601249999999947</v>
      </c>
      <c r="AQ1059">
        <f t="shared" si="33"/>
        <v>1060.1249999999945</v>
      </c>
      <c r="AR1059">
        <f>AF1059/10000</f>
        <v>0</v>
      </c>
      <c r="AS1059">
        <f>AG1059/10000</f>
        <v>-3.8999999999999998E-3</v>
      </c>
      <c r="AT1059">
        <f>AH1059/100</f>
        <v>1.43</v>
      </c>
    </row>
    <row r="1060" spans="1:46" x14ac:dyDescent="0.3">
      <c r="A1060">
        <v>1058</v>
      </c>
      <c r="C1060">
        <v>2240</v>
      </c>
      <c r="D1060">
        <v>19511</v>
      </c>
      <c r="E1060">
        <v>0</v>
      </c>
      <c r="F1060">
        <v>0</v>
      </c>
      <c r="G1060">
        <v>6</v>
      </c>
      <c r="H1060">
        <v>47</v>
      </c>
      <c r="I1060">
        <v>0</v>
      </c>
      <c r="J1060">
        <v>0</v>
      </c>
      <c r="K1060">
        <v>0</v>
      </c>
      <c r="L1060">
        <v>534160954</v>
      </c>
      <c r="M1060">
        <v>10025</v>
      </c>
      <c r="P1060">
        <f>P1059+(L1060-L1059)/1000000</f>
        <v>1.0611249999999948</v>
      </c>
      <c r="Q1060">
        <f t="shared" si="32"/>
        <v>1061.1249999999948</v>
      </c>
      <c r="R1060">
        <f>F1060/10000</f>
        <v>0</v>
      </c>
      <c r="S1060">
        <f>G1060/10000</f>
        <v>5.9999999999999995E-4</v>
      </c>
      <c r="T1060">
        <f>H1060/100</f>
        <v>0.47</v>
      </c>
      <c r="AA1060">
        <v>1058</v>
      </c>
      <c r="AC1060">
        <v>2240</v>
      </c>
      <c r="AD1060">
        <v>19511</v>
      </c>
      <c r="AE1060">
        <v>0</v>
      </c>
      <c r="AF1060">
        <v>0</v>
      </c>
      <c r="AG1060">
        <v>-30</v>
      </c>
      <c r="AH1060">
        <v>124</v>
      </c>
      <c r="AI1060">
        <v>0</v>
      </c>
      <c r="AJ1060">
        <v>0</v>
      </c>
      <c r="AK1060">
        <v>0</v>
      </c>
      <c r="AL1060">
        <v>116600750</v>
      </c>
      <c r="AM1060">
        <v>10026</v>
      </c>
      <c r="AP1060">
        <f>AP1059+(AL1060-AL1059)/1000000</f>
        <v>1.0611249999999945</v>
      </c>
      <c r="AQ1060">
        <f t="shared" si="33"/>
        <v>1061.1249999999945</v>
      </c>
      <c r="AR1060">
        <f>AF1060/10000</f>
        <v>0</v>
      </c>
      <c r="AS1060">
        <f>AG1060/10000</f>
        <v>-3.0000000000000001E-3</v>
      </c>
      <c r="AT1060">
        <f>AH1060/100</f>
        <v>1.24</v>
      </c>
    </row>
    <row r="1061" spans="1:46" x14ac:dyDescent="0.3">
      <c r="A1061">
        <v>1059</v>
      </c>
      <c r="C1061">
        <v>2240</v>
      </c>
      <c r="D1061">
        <v>19511</v>
      </c>
      <c r="E1061">
        <v>0</v>
      </c>
      <c r="F1061">
        <v>0</v>
      </c>
      <c r="G1061">
        <v>0</v>
      </c>
      <c r="H1061">
        <v>56</v>
      </c>
      <c r="I1061">
        <v>0</v>
      </c>
      <c r="J1061">
        <v>0</v>
      </c>
      <c r="K1061">
        <v>0</v>
      </c>
      <c r="L1061">
        <v>534161954</v>
      </c>
      <c r="M1061">
        <v>10028</v>
      </c>
      <c r="P1061">
        <f>P1060+(L1061-L1060)/1000000</f>
        <v>1.0621249999999947</v>
      </c>
      <c r="Q1061">
        <f t="shared" si="32"/>
        <v>1062.1249999999945</v>
      </c>
      <c r="R1061">
        <f>F1061/10000</f>
        <v>0</v>
      </c>
      <c r="S1061">
        <f>G1061/10000</f>
        <v>0</v>
      </c>
      <c r="T1061">
        <f>H1061/100</f>
        <v>0.56000000000000005</v>
      </c>
      <c r="AA1061">
        <v>1059</v>
      </c>
      <c r="AC1061">
        <v>2240</v>
      </c>
      <c r="AD1061">
        <v>19511</v>
      </c>
      <c r="AE1061">
        <v>0</v>
      </c>
      <c r="AF1061">
        <v>0</v>
      </c>
      <c r="AG1061">
        <v>-36</v>
      </c>
      <c r="AH1061">
        <v>151</v>
      </c>
      <c r="AI1061">
        <v>0</v>
      </c>
      <c r="AJ1061">
        <v>0</v>
      </c>
      <c r="AK1061">
        <v>0</v>
      </c>
      <c r="AL1061">
        <v>116601750</v>
      </c>
      <c r="AM1061">
        <v>10028</v>
      </c>
      <c r="AP1061">
        <f>AP1060+(AL1061-AL1060)/1000000</f>
        <v>1.0621249999999944</v>
      </c>
      <c r="AQ1061">
        <f t="shared" si="33"/>
        <v>1062.1249999999945</v>
      </c>
      <c r="AR1061">
        <f>AF1061/10000</f>
        <v>0</v>
      </c>
      <c r="AS1061">
        <f>AG1061/10000</f>
        <v>-3.5999999999999999E-3</v>
      </c>
      <c r="AT1061">
        <f>AH1061/100</f>
        <v>1.51</v>
      </c>
    </row>
    <row r="1062" spans="1:46" x14ac:dyDescent="0.3">
      <c r="A1062">
        <v>1060</v>
      </c>
      <c r="C1062">
        <v>2240</v>
      </c>
      <c r="D1062">
        <v>19511</v>
      </c>
      <c r="E1062">
        <v>0</v>
      </c>
      <c r="F1062">
        <v>0</v>
      </c>
      <c r="G1062">
        <v>12</v>
      </c>
      <c r="H1062">
        <v>23</v>
      </c>
      <c r="I1062">
        <v>0</v>
      </c>
      <c r="J1062">
        <v>0</v>
      </c>
      <c r="K1062">
        <v>0</v>
      </c>
      <c r="L1062">
        <v>534162954</v>
      </c>
      <c r="M1062">
        <v>10026</v>
      </c>
      <c r="P1062">
        <f>P1061+(L1062-L1061)/1000000</f>
        <v>1.0631249999999945</v>
      </c>
      <c r="Q1062">
        <f t="shared" si="32"/>
        <v>1063.1249999999945</v>
      </c>
      <c r="R1062">
        <f>F1062/10000</f>
        <v>0</v>
      </c>
      <c r="S1062">
        <f>G1062/10000</f>
        <v>1.1999999999999999E-3</v>
      </c>
      <c r="T1062">
        <f>H1062/100</f>
        <v>0.23</v>
      </c>
      <c r="AA1062">
        <v>1060</v>
      </c>
      <c r="AC1062">
        <v>2240</v>
      </c>
      <c r="AD1062">
        <v>19511</v>
      </c>
      <c r="AE1062">
        <v>0</v>
      </c>
      <c r="AF1062">
        <v>0</v>
      </c>
      <c r="AG1062">
        <v>-48</v>
      </c>
      <c r="AH1062">
        <v>178</v>
      </c>
      <c r="AI1062">
        <v>0</v>
      </c>
      <c r="AJ1062">
        <v>0</v>
      </c>
      <c r="AK1062">
        <v>0</v>
      </c>
      <c r="AL1062">
        <v>116602750</v>
      </c>
      <c r="AM1062">
        <v>10024</v>
      </c>
      <c r="AP1062">
        <f>AP1061+(AL1062-AL1061)/1000000</f>
        <v>1.0631249999999943</v>
      </c>
      <c r="AQ1062">
        <f t="shared" si="33"/>
        <v>1063.1249999999943</v>
      </c>
      <c r="AR1062">
        <f>AF1062/10000</f>
        <v>0</v>
      </c>
      <c r="AS1062">
        <f>AG1062/10000</f>
        <v>-4.7999999999999996E-3</v>
      </c>
      <c r="AT1062">
        <f>AH1062/100</f>
        <v>1.78</v>
      </c>
    </row>
    <row r="1063" spans="1:46" x14ac:dyDescent="0.3">
      <c r="A1063">
        <v>1061</v>
      </c>
      <c r="C1063">
        <v>2240</v>
      </c>
      <c r="D1063">
        <v>19511</v>
      </c>
      <c r="E1063">
        <v>0</v>
      </c>
      <c r="F1063">
        <v>0</v>
      </c>
      <c r="G1063">
        <v>16</v>
      </c>
      <c r="H1063">
        <v>25</v>
      </c>
      <c r="I1063">
        <v>0</v>
      </c>
      <c r="J1063">
        <v>0</v>
      </c>
      <c r="K1063">
        <v>0</v>
      </c>
      <c r="L1063">
        <v>534163954</v>
      </c>
      <c r="M1063">
        <v>10035</v>
      </c>
      <c r="P1063">
        <f>P1062+(L1063-L1062)/1000000</f>
        <v>1.0641249999999944</v>
      </c>
      <c r="Q1063">
        <f t="shared" si="32"/>
        <v>1064.1249999999945</v>
      </c>
      <c r="R1063">
        <f>F1063/10000</f>
        <v>0</v>
      </c>
      <c r="S1063">
        <f>G1063/10000</f>
        <v>1.6000000000000001E-3</v>
      </c>
      <c r="T1063">
        <f>H1063/100</f>
        <v>0.25</v>
      </c>
      <c r="AA1063">
        <v>1061</v>
      </c>
      <c r="AC1063">
        <v>2240</v>
      </c>
      <c r="AD1063">
        <v>19511</v>
      </c>
      <c r="AE1063">
        <v>0</v>
      </c>
      <c r="AF1063">
        <v>0</v>
      </c>
      <c r="AG1063">
        <v>-36</v>
      </c>
      <c r="AH1063">
        <v>169</v>
      </c>
      <c r="AI1063">
        <v>0</v>
      </c>
      <c r="AJ1063">
        <v>0</v>
      </c>
      <c r="AK1063">
        <v>0</v>
      </c>
      <c r="AL1063">
        <v>116603750</v>
      </c>
      <c r="AM1063">
        <v>10035</v>
      </c>
      <c r="AP1063">
        <f>AP1062+(AL1063-AL1062)/1000000</f>
        <v>1.0641249999999942</v>
      </c>
      <c r="AQ1063">
        <f t="shared" si="33"/>
        <v>1064.1249999999943</v>
      </c>
      <c r="AR1063">
        <f>AF1063/10000</f>
        <v>0</v>
      </c>
      <c r="AS1063">
        <f>AG1063/10000</f>
        <v>-3.5999999999999999E-3</v>
      </c>
      <c r="AT1063">
        <f>AH1063/100</f>
        <v>1.69</v>
      </c>
    </row>
    <row r="1064" spans="1:46" x14ac:dyDescent="0.3">
      <c r="A1064">
        <v>1062</v>
      </c>
      <c r="C1064">
        <v>2240</v>
      </c>
      <c r="D1064">
        <v>19511</v>
      </c>
      <c r="E1064">
        <v>0</v>
      </c>
      <c r="F1064">
        <v>0</v>
      </c>
      <c r="G1064">
        <v>16</v>
      </c>
      <c r="H1064">
        <v>14</v>
      </c>
      <c r="I1064">
        <v>0</v>
      </c>
      <c r="J1064">
        <v>0</v>
      </c>
      <c r="K1064">
        <v>0</v>
      </c>
      <c r="L1064">
        <v>534164954</v>
      </c>
      <c r="M1064">
        <v>10028</v>
      </c>
      <c r="P1064">
        <f>P1063+(L1064-L1063)/1000000</f>
        <v>1.0651249999999943</v>
      </c>
      <c r="Q1064">
        <f t="shared" si="32"/>
        <v>1065.1249999999943</v>
      </c>
      <c r="R1064">
        <f>F1064/10000</f>
        <v>0</v>
      </c>
      <c r="S1064">
        <f>G1064/10000</f>
        <v>1.6000000000000001E-3</v>
      </c>
      <c r="T1064">
        <f>H1064/100</f>
        <v>0.14000000000000001</v>
      </c>
      <c r="AA1064">
        <v>1062</v>
      </c>
      <c r="AC1064">
        <v>2240</v>
      </c>
      <c r="AD1064">
        <v>19511</v>
      </c>
      <c r="AE1064">
        <v>0</v>
      </c>
      <c r="AF1064">
        <v>0</v>
      </c>
      <c r="AG1064">
        <v>-36</v>
      </c>
      <c r="AH1064">
        <v>132</v>
      </c>
      <c r="AI1064">
        <v>0</v>
      </c>
      <c r="AJ1064">
        <v>0</v>
      </c>
      <c r="AK1064">
        <v>0</v>
      </c>
      <c r="AL1064">
        <v>116604750</v>
      </c>
      <c r="AM1064">
        <v>10026</v>
      </c>
      <c r="AP1064">
        <f>AP1063+(AL1064-AL1063)/1000000</f>
        <v>1.0651249999999941</v>
      </c>
      <c r="AQ1064">
        <f t="shared" si="33"/>
        <v>1065.1249999999941</v>
      </c>
      <c r="AR1064">
        <f>AF1064/10000</f>
        <v>0</v>
      </c>
      <c r="AS1064">
        <f>AG1064/10000</f>
        <v>-3.5999999999999999E-3</v>
      </c>
      <c r="AT1064">
        <f>AH1064/100</f>
        <v>1.32</v>
      </c>
    </row>
    <row r="1065" spans="1:46" x14ac:dyDescent="0.3">
      <c r="A1065">
        <v>1063</v>
      </c>
      <c r="C1065">
        <v>2240</v>
      </c>
      <c r="D1065">
        <v>19511</v>
      </c>
      <c r="E1065">
        <v>0</v>
      </c>
      <c r="F1065">
        <v>0</v>
      </c>
      <c r="G1065">
        <v>16</v>
      </c>
      <c r="H1065">
        <v>25</v>
      </c>
      <c r="I1065">
        <v>0</v>
      </c>
      <c r="J1065">
        <v>0</v>
      </c>
      <c r="K1065">
        <v>0</v>
      </c>
      <c r="L1065">
        <v>534165954</v>
      </c>
      <c r="M1065">
        <v>10026</v>
      </c>
      <c r="P1065">
        <f>P1064+(L1065-L1064)/1000000</f>
        <v>1.0661249999999942</v>
      </c>
      <c r="Q1065">
        <f t="shared" si="32"/>
        <v>1066.1249999999943</v>
      </c>
      <c r="R1065">
        <f>F1065/10000</f>
        <v>0</v>
      </c>
      <c r="S1065">
        <f>G1065/10000</f>
        <v>1.6000000000000001E-3</v>
      </c>
      <c r="T1065">
        <f>H1065/100</f>
        <v>0.25</v>
      </c>
      <c r="AA1065">
        <v>1063</v>
      </c>
      <c r="AC1065">
        <v>2240</v>
      </c>
      <c r="AD1065">
        <v>19511</v>
      </c>
      <c r="AE1065">
        <v>0</v>
      </c>
      <c r="AF1065">
        <v>0</v>
      </c>
      <c r="AG1065">
        <v>-39</v>
      </c>
      <c r="AH1065">
        <v>143</v>
      </c>
      <c r="AI1065">
        <v>0</v>
      </c>
      <c r="AJ1065">
        <v>0</v>
      </c>
      <c r="AK1065">
        <v>0</v>
      </c>
      <c r="AL1065">
        <v>116605750</v>
      </c>
      <c r="AM1065">
        <v>10029</v>
      </c>
      <c r="AP1065">
        <f>AP1064+(AL1065-AL1064)/1000000</f>
        <v>1.066124999999994</v>
      </c>
      <c r="AQ1065">
        <f t="shared" si="33"/>
        <v>1066.1249999999941</v>
      </c>
      <c r="AR1065">
        <f>AF1065/10000</f>
        <v>0</v>
      </c>
      <c r="AS1065">
        <f>AG1065/10000</f>
        <v>-3.8999999999999998E-3</v>
      </c>
      <c r="AT1065">
        <f>AH1065/100</f>
        <v>1.43</v>
      </c>
    </row>
    <row r="1066" spans="1:46" x14ac:dyDescent="0.3">
      <c r="A1066">
        <v>1064</v>
      </c>
      <c r="C1066">
        <v>2240</v>
      </c>
      <c r="D1066">
        <v>19511</v>
      </c>
      <c r="E1066">
        <v>0</v>
      </c>
      <c r="F1066">
        <v>0</v>
      </c>
      <c r="G1066">
        <v>0</v>
      </c>
      <c r="H1066">
        <v>41</v>
      </c>
      <c r="I1066">
        <v>0</v>
      </c>
      <c r="J1066">
        <v>0</v>
      </c>
      <c r="K1066">
        <v>0</v>
      </c>
      <c r="L1066">
        <v>534166954</v>
      </c>
      <c r="M1066">
        <v>10025</v>
      </c>
      <c r="P1066">
        <f>P1065+(L1066-L1065)/1000000</f>
        <v>1.0671249999999941</v>
      </c>
      <c r="Q1066">
        <f t="shared" si="32"/>
        <v>1067.1249999999941</v>
      </c>
      <c r="R1066">
        <f>F1066/10000</f>
        <v>0</v>
      </c>
      <c r="S1066">
        <f>G1066/10000</f>
        <v>0</v>
      </c>
      <c r="T1066">
        <f>H1066/100</f>
        <v>0.41</v>
      </c>
      <c r="AA1066">
        <v>1064</v>
      </c>
      <c r="AC1066">
        <v>2240</v>
      </c>
      <c r="AD1066">
        <v>19511</v>
      </c>
      <c r="AE1066">
        <v>0</v>
      </c>
      <c r="AF1066">
        <v>0</v>
      </c>
      <c r="AG1066">
        <v>-39</v>
      </c>
      <c r="AH1066">
        <v>157</v>
      </c>
      <c r="AI1066">
        <v>0</v>
      </c>
      <c r="AJ1066">
        <v>0</v>
      </c>
      <c r="AK1066">
        <v>0</v>
      </c>
      <c r="AL1066">
        <v>116606750</v>
      </c>
      <c r="AM1066">
        <v>10025</v>
      </c>
      <c r="AP1066">
        <f>AP1065+(AL1066-AL1065)/1000000</f>
        <v>1.0671249999999939</v>
      </c>
      <c r="AQ1066">
        <f t="shared" si="33"/>
        <v>1067.1249999999939</v>
      </c>
      <c r="AR1066">
        <f>AF1066/10000</f>
        <v>0</v>
      </c>
      <c r="AS1066">
        <f>AG1066/10000</f>
        <v>-3.8999999999999998E-3</v>
      </c>
      <c r="AT1066">
        <f>AH1066/100</f>
        <v>1.57</v>
      </c>
    </row>
    <row r="1067" spans="1:46" x14ac:dyDescent="0.3">
      <c r="A1067">
        <v>1065</v>
      </c>
      <c r="C1067">
        <v>2240</v>
      </c>
      <c r="D1067">
        <v>19511</v>
      </c>
      <c r="E1067">
        <v>0</v>
      </c>
      <c r="F1067">
        <v>0</v>
      </c>
      <c r="G1067">
        <v>19</v>
      </c>
      <c r="H1067">
        <v>14</v>
      </c>
      <c r="I1067">
        <v>0</v>
      </c>
      <c r="J1067">
        <v>0</v>
      </c>
      <c r="K1067">
        <v>0</v>
      </c>
      <c r="L1067">
        <v>534167954</v>
      </c>
      <c r="M1067">
        <v>10034</v>
      </c>
      <c r="P1067">
        <f>P1066+(L1067-L1066)/1000000</f>
        <v>1.068124999999994</v>
      </c>
      <c r="Q1067">
        <f t="shared" si="32"/>
        <v>1068.1249999999941</v>
      </c>
      <c r="R1067">
        <f>F1067/10000</f>
        <v>0</v>
      </c>
      <c r="S1067">
        <f>G1067/10000</f>
        <v>1.9E-3</v>
      </c>
      <c r="T1067">
        <f>H1067/100</f>
        <v>0.14000000000000001</v>
      </c>
      <c r="AA1067">
        <v>1065</v>
      </c>
      <c r="AC1067">
        <v>2240</v>
      </c>
      <c r="AD1067">
        <v>19511</v>
      </c>
      <c r="AE1067">
        <v>0</v>
      </c>
      <c r="AF1067">
        <v>0</v>
      </c>
      <c r="AG1067">
        <v>-51</v>
      </c>
      <c r="AH1067">
        <v>180</v>
      </c>
      <c r="AI1067">
        <v>0</v>
      </c>
      <c r="AJ1067">
        <v>0</v>
      </c>
      <c r="AK1067">
        <v>0</v>
      </c>
      <c r="AL1067">
        <v>116607750</v>
      </c>
      <c r="AM1067">
        <v>10034</v>
      </c>
      <c r="AP1067">
        <f>AP1066+(AL1067-AL1066)/1000000</f>
        <v>1.0681249999999938</v>
      </c>
      <c r="AQ1067">
        <f t="shared" si="33"/>
        <v>1068.1249999999939</v>
      </c>
      <c r="AR1067">
        <f>AF1067/10000</f>
        <v>0</v>
      </c>
      <c r="AS1067">
        <f>AG1067/10000</f>
        <v>-5.1000000000000004E-3</v>
      </c>
      <c r="AT1067">
        <f>AH1067/100</f>
        <v>1.8</v>
      </c>
    </row>
    <row r="1068" spans="1:46" x14ac:dyDescent="0.3">
      <c r="A1068">
        <v>1066</v>
      </c>
      <c r="C1068">
        <v>2240</v>
      </c>
      <c r="D1068">
        <v>19511</v>
      </c>
      <c r="E1068">
        <v>0</v>
      </c>
      <c r="F1068">
        <v>0</v>
      </c>
      <c r="G1068">
        <v>0</v>
      </c>
      <c r="H1068">
        <v>56</v>
      </c>
      <c r="I1068">
        <v>0</v>
      </c>
      <c r="J1068">
        <v>0</v>
      </c>
      <c r="K1068">
        <v>0</v>
      </c>
      <c r="L1068">
        <v>534168954</v>
      </c>
      <c r="M1068">
        <v>10026</v>
      </c>
      <c r="P1068">
        <f>P1067+(L1068-L1067)/1000000</f>
        <v>1.0691249999999939</v>
      </c>
      <c r="Q1068">
        <f t="shared" si="32"/>
        <v>1069.1249999999939</v>
      </c>
      <c r="R1068">
        <f>F1068/10000</f>
        <v>0</v>
      </c>
      <c r="S1068">
        <f>G1068/10000</f>
        <v>0</v>
      </c>
      <c r="T1068">
        <f>H1068/100</f>
        <v>0.56000000000000005</v>
      </c>
      <c r="AA1068">
        <v>1066</v>
      </c>
      <c r="AC1068">
        <v>2240</v>
      </c>
      <c r="AD1068">
        <v>19511</v>
      </c>
      <c r="AE1068">
        <v>0</v>
      </c>
      <c r="AF1068">
        <v>0</v>
      </c>
      <c r="AG1068">
        <v>-36</v>
      </c>
      <c r="AH1068">
        <v>147</v>
      </c>
      <c r="AI1068">
        <v>0</v>
      </c>
      <c r="AJ1068">
        <v>0</v>
      </c>
      <c r="AK1068">
        <v>0</v>
      </c>
      <c r="AL1068">
        <v>116608750</v>
      </c>
      <c r="AM1068">
        <v>10095</v>
      </c>
      <c r="AP1068">
        <f>AP1067+(AL1068-AL1067)/1000000</f>
        <v>1.0691249999999937</v>
      </c>
      <c r="AQ1068">
        <f t="shared" si="33"/>
        <v>1069.1249999999936</v>
      </c>
      <c r="AR1068">
        <f>AF1068/10000</f>
        <v>0</v>
      </c>
      <c r="AS1068">
        <f>AG1068/10000</f>
        <v>-3.5999999999999999E-3</v>
      </c>
      <c r="AT1068">
        <f>AH1068/100</f>
        <v>1.47</v>
      </c>
    </row>
    <row r="1069" spans="1:46" x14ac:dyDescent="0.3">
      <c r="A1069">
        <v>1067</v>
      </c>
      <c r="C1069">
        <v>2240</v>
      </c>
      <c r="D1069">
        <v>19511</v>
      </c>
      <c r="E1069">
        <v>0</v>
      </c>
      <c r="F1069">
        <v>0</v>
      </c>
      <c r="G1069">
        <v>0</v>
      </c>
      <c r="H1069">
        <v>41</v>
      </c>
      <c r="I1069">
        <v>0</v>
      </c>
      <c r="J1069">
        <v>0</v>
      </c>
      <c r="K1069">
        <v>0</v>
      </c>
      <c r="L1069">
        <v>534169954</v>
      </c>
      <c r="M1069">
        <v>10024</v>
      </c>
      <c r="P1069">
        <f>P1068+(L1069-L1068)/1000000</f>
        <v>1.0701249999999938</v>
      </c>
      <c r="Q1069">
        <f t="shared" si="32"/>
        <v>1070.1249999999939</v>
      </c>
      <c r="R1069">
        <f>F1069/10000</f>
        <v>0</v>
      </c>
      <c r="S1069">
        <f>G1069/10000</f>
        <v>0</v>
      </c>
      <c r="T1069">
        <f>H1069/100</f>
        <v>0.41</v>
      </c>
      <c r="AA1069">
        <v>1067</v>
      </c>
      <c r="AC1069">
        <v>2240</v>
      </c>
      <c r="AD1069">
        <v>19511</v>
      </c>
      <c r="AE1069">
        <v>0</v>
      </c>
      <c r="AF1069">
        <v>0</v>
      </c>
      <c r="AG1069">
        <v>-39</v>
      </c>
      <c r="AH1069">
        <v>130</v>
      </c>
      <c r="AI1069">
        <v>0</v>
      </c>
      <c r="AJ1069">
        <v>0</v>
      </c>
      <c r="AK1069">
        <v>0</v>
      </c>
      <c r="AL1069">
        <v>116609750</v>
      </c>
      <c r="AM1069">
        <v>10026</v>
      </c>
      <c r="AP1069">
        <f>AP1068+(AL1069-AL1068)/1000000</f>
        <v>1.0701249999999936</v>
      </c>
      <c r="AQ1069">
        <f t="shared" si="33"/>
        <v>1070.1249999999936</v>
      </c>
      <c r="AR1069">
        <f>AF1069/10000</f>
        <v>0</v>
      </c>
      <c r="AS1069">
        <f>AG1069/10000</f>
        <v>-3.8999999999999998E-3</v>
      </c>
      <c r="AT1069">
        <f>AH1069/100</f>
        <v>1.3</v>
      </c>
    </row>
    <row r="1070" spans="1:46" x14ac:dyDescent="0.3">
      <c r="A1070">
        <v>1068</v>
      </c>
      <c r="C1070">
        <v>2240</v>
      </c>
      <c r="D1070">
        <v>19511</v>
      </c>
      <c r="E1070">
        <v>0</v>
      </c>
      <c r="F1070">
        <v>0</v>
      </c>
      <c r="G1070">
        <v>25</v>
      </c>
      <c r="H1070">
        <v>4</v>
      </c>
      <c r="I1070">
        <v>0</v>
      </c>
      <c r="J1070">
        <v>0</v>
      </c>
      <c r="K1070">
        <v>0</v>
      </c>
      <c r="L1070">
        <v>534170954</v>
      </c>
      <c r="M1070">
        <v>10029</v>
      </c>
      <c r="P1070">
        <f>P1069+(L1070-L1069)/1000000</f>
        <v>1.0711249999999937</v>
      </c>
      <c r="Q1070">
        <f t="shared" si="32"/>
        <v>1071.1249999999936</v>
      </c>
      <c r="R1070">
        <f>F1070/10000</f>
        <v>0</v>
      </c>
      <c r="S1070">
        <f>G1070/10000</f>
        <v>2.5000000000000001E-3</v>
      </c>
      <c r="T1070">
        <f>H1070/100</f>
        <v>0.04</v>
      </c>
      <c r="AA1070">
        <v>1068</v>
      </c>
      <c r="AC1070">
        <v>2240</v>
      </c>
      <c r="AD1070">
        <v>19511</v>
      </c>
      <c r="AE1070">
        <v>0</v>
      </c>
      <c r="AF1070">
        <v>0</v>
      </c>
      <c r="AG1070">
        <v>-36</v>
      </c>
      <c r="AH1070">
        <v>138</v>
      </c>
      <c r="AI1070">
        <v>0</v>
      </c>
      <c r="AJ1070">
        <v>0</v>
      </c>
      <c r="AK1070">
        <v>0</v>
      </c>
      <c r="AL1070">
        <v>116610750</v>
      </c>
      <c r="AM1070">
        <v>10031</v>
      </c>
      <c r="AP1070">
        <f>AP1069+(AL1070-AL1069)/1000000</f>
        <v>1.0711249999999934</v>
      </c>
      <c r="AQ1070">
        <f t="shared" si="33"/>
        <v>1071.1249999999934</v>
      </c>
      <c r="AR1070">
        <f>AF1070/10000</f>
        <v>0</v>
      </c>
      <c r="AS1070">
        <f>AG1070/10000</f>
        <v>-3.5999999999999999E-3</v>
      </c>
      <c r="AT1070">
        <f>AH1070/100</f>
        <v>1.38</v>
      </c>
    </row>
    <row r="1071" spans="1:46" x14ac:dyDescent="0.3">
      <c r="A1071">
        <v>1069</v>
      </c>
      <c r="C1071">
        <v>2240</v>
      </c>
      <c r="D1071">
        <v>19511</v>
      </c>
      <c r="E1071">
        <v>0</v>
      </c>
      <c r="F1071">
        <v>0</v>
      </c>
      <c r="G1071">
        <v>6</v>
      </c>
      <c r="H1071">
        <v>36</v>
      </c>
      <c r="I1071">
        <v>0</v>
      </c>
      <c r="J1071">
        <v>0</v>
      </c>
      <c r="K1071">
        <v>0</v>
      </c>
      <c r="L1071">
        <v>534171954</v>
      </c>
      <c r="M1071">
        <v>10033</v>
      </c>
      <c r="P1071">
        <f>P1070+(L1071-L1070)/1000000</f>
        <v>1.0721249999999936</v>
      </c>
      <c r="Q1071">
        <f t="shared" si="32"/>
        <v>1072.1249999999936</v>
      </c>
      <c r="R1071">
        <f>F1071/10000</f>
        <v>0</v>
      </c>
      <c r="S1071">
        <f>G1071/10000</f>
        <v>5.9999999999999995E-4</v>
      </c>
      <c r="T1071">
        <f>H1071/100</f>
        <v>0.36</v>
      </c>
      <c r="AA1071">
        <v>1069</v>
      </c>
      <c r="AC1071">
        <v>2240</v>
      </c>
      <c r="AD1071">
        <v>19511</v>
      </c>
      <c r="AE1071">
        <v>0</v>
      </c>
      <c r="AF1071">
        <v>0</v>
      </c>
      <c r="AG1071">
        <v>-39</v>
      </c>
      <c r="AH1071">
        <v>144</v>
      </c>
      <c r="AI1071">
        <v>0</v>
      </c>
      <c r="AJ1071">
        <v>0</v>
      </c>
      <c r="AK1071">
        <v>0</v>
      </c>
      <c r="AL1071">
        <v>116611750</v>
      </c>
      <c r="AM1071">
        <v>10031</v>
      </c>
      <c r="AP1071">
        <f>AP1070+(AL1071-AL1070)/1000000</f>
        <v>1.0721249999999933</v>
      </c>
      <c r="AQ1071">
        <f t="shared" si="33"/>
        <v>1072.1249999999934</v>
      </c>
      <c r="AR1071">
        <f>AF1071/10000</f>
        <v>0</v>
      </c>
      <c r="AS1071">
        <f>AG1071/10000</f>
        <v>-3.8999999999999998E-3</v>
      </c>
      <c r="AT1071">
        <f>AH1071/100</f>
        <v>1.44</v>
      </c>
    </row>
    <row r="1072" spans="1:46" x14ac:dyDescent="0.3">
      <c r="A1072">
        <v>1070</v>
      </c>
      <c r="C1072">
        <v>2240</v>
      </c>
      <c r="D1072">
        <v>19511</v>
      </c>
      <c r="E1072">
        <v>0</v>
      </c>
      <c r="F1072">
        <v>0</v>
      </c>
      <c r="G1072">
        <v>19</v>
      </c>
      <c r="H1072">
        <v>-2</v>
      </c>
      <c r="I1072">
        <v>0</v>
      </c>
      <c r="J1072">
        <v>0</v>
      </c>
      <c r="K1072">
        <v>0</v>
      </c>
      <c r="L1072">
        <v>534172954</v>
      </c>
      <c r="M1072">
        <v>10028</v>
      </c>
      <c r="P1072">
        <f>P1071+(L1072-L1071)/1000000</f>
        <v>1.0731249999999934</v>
      </c>
      <c r="Q1072">
        <f t="shared" si="32"/>
        <v>1073.1249999999934</v>
      </c>
      <c r="R1072">
        <f>F1072/10000</f>
        <v>0</v>
      </c>
      <c r="S1072">
        <f>G1072/10000</f>
        <v>1.9E-3</v>
      </c>
      <c r="T1072">
        <f>H1072/100</f>
        <v>-0.02</v>
      </c>
      <c r="AA1072">
        <v>1070</v>
      </c>
      <c r="AC1072">
        <v>2240</v>
      </c>
      <c r="AD1072">
        <v>19511</v>
      </c>
      <c r="AE1072">
        <v>0</v>
      </c>
      <c r="AF1072">
        <v>0</v>
      </c>
      <c r="AG1072">
        <v>-39</v>
      </c>
      <c r="AH1072">
        <v>158</v>
      </c>
      <c r="AI1072">
        <v>0</v>
      </c>
      <c r="AJ1072">
        <v>0</v>
      </c>
      <c r="AK1072">
        <v>0</v>
      </c>
      <c r="AL1072">
        <v>116612750</v>
      </c>
      <c r="AM1072">
        <v>10028</v>
      </c>
      <c r="AP1072">
        <f>AP1071+(AL1072-AL1071)/1000000</f>
        <v>1.0731249999999932</v>
      </c>
      <c r="AQ1072">
        <f t="shared" si="33"/>
        <v>1073.1249999999932</v>
      </c>
      <c r="AR1072">
        <f>AF1072/10000</f>
        <v>0</v>
      </c>
      <c r="AS1072">
        <f>AG1072/10000</f>
        <v>-3.8999999999999998E-3</v>
      </c>
      <c r="AT1072">
        <f>AH1072/100</f>
        <v>1.58</v>
      </c>
    </row>
    <row r="1073" spans="1:46" x14ac:dyDescent="0.3">
      <c r="A1073">
        <v>1071</v>
      </c>
      <c r="C1073">
        <v>2240</v>
      </c>
      <c r="D1073">
        <v>19511</v>
      </c>
      <c r="E1073">
        <v>0</v>
      </c>
      <c r="F1073">
        <v>0</v>
      </c>
      <c r="G1073">
        <v>16</v>
      </c>
      <c r="H1073">
        <v>24</v>
      </c>
      <c r="I1073">
        <v>0</v>
      </c>
      <c r="J1073">
        <v>0</v>
      </c>
      <c r="K1073">
        <v>0</v>
      </c>
      <c r="L1073">
        <v>534173954</v>
      </c>
      <c r="M1073">
        <v>10025</v>
      </c>
      <c r="P1073">
        <f>P1072+(L1073-L1072)/1000000</f>
        <v>1.0741249999999933</v>
      </c>
      <c r="Q1073">
        <f t="shared" si="32"/>
        <v>1074.1249999999934</v>
      </c>
      <c r="R1073">
        <f>F1073/10000</f>
        <v>0</v>
      </c>
      <c r="S1073">
        <f>G1073/10000</f>
        <v>1.6000000000000001E-3</v>
      </c>
      <c r="T1073">
        <f>H1073/100</f>
        <v>0.24</v>
      </c>
      <c r="AA1073">
        <v>1071</v>
      </c>
      <c r="AC1073">
        <v>2240</v>
      </c>
      <c r="AD1073">
        <v>19511</v>
      </c>
      <c r="AE1073">
        <v>0</v>
      </c>
      <c r="AF1073">
        <v>0</v>
      </c>
      <c r="AG1073">
        <v>-39</v>
      </c>
      <c r="AH1073">
        <v>163</v>
      </c>
      <c r="AI1073">
        <v>0</v>
      </c>
      <c r="AJ1073">
        <v>0</v>
      </c>
      <c r="AK1073">
        <v>0</v>
      </c>
      <c r="AL1073">
        <v>116613750</v>
      </c>
      <c r="AM1073">
        <v>10091</v>
      </c>
      <c r="AP1073">
        <f>AP1072+(AL1073-AL1072)/1000000</f>
        <v>1.0741249999999931</v>
      </c>
      <c r="AQ1073">
        <f t="shared" si="33"/>
        <v>1074.1249999999932</v>
      </c>
      <c r="AR1073">
        <f>AF1073/10000</f>
        <v>0</v>
      </c>
      <c r="AS1073">
        <f>AG1073/10000</f>
        <v>-3.8999999999999998E-3</v>
      </c>
      <c r="AT1073">
        <f>AH1073/100</f>
        <v>1.63</v>
      </c>
    </row>
    <row r="1074" spans="1:46" x14ac:dyDescent="0.3">
      <c r="A1074">
        <v>1072</v>
      </c>
      <c r="C1074">
        <v>2240</v>
      </c>
      <c r="D1074">
        <v>19511</v>
      </c>
      <c r="E1074">
        <v>0</v>
      </c>
      <c r="F1074">
        <v>0</v>
      </c>
      <c r="G1074">
        <v>12</v>
      </c>
      <c r="H1074">
        <v>29</v>
      </c>
      <c r="I1074">
        <v>0</v>
      </c>
      <c r="J1074">
        <v>0</v>
      </c>
      <c r="K1074">
        <v>0</v>
      </c>
      <c r="L1074">
        <v>534174954</v>
      </c>
      <c r="M1074">
        <v>10026</v>
      </c>
      <c r="P1074">
        <f>P1073+(L1074-L1073)/1000000</f>
        <v>1.0751249999999932</v>
      </c>
      <c r="Q1074">
        <f t="shared" si="32"/>
        <v>1075.1249999999932</v>
      </c>
      <c r="R1074">
        <f>F1074/10000</f>
        <v>0</v>
      </c>
      <c r="S1074">
        <f>G1074/10000</f>
        <v>1.1999999999999999E-3</v>
      </c>
      <c r="T1074">
        <f>H1074/100</f>
        <v>0.28999999999999998</v>
      </c>
      <c r="AA1074">
        <v>1072</v>
      </c>
      <c r="AC1074">
        <v>2240</v>
      </c>
      <c r="AD1074">
        <v>19511</v>
      </c>
      <c r="AE1074">
        <v>0</v>
      </c>
      <c r="AF1074">
        <v>0</v>
      </c>
      <c r="AG1074">
        <v>-36</v>
      </c>
      <c r="AH1074">
        <v>152</v>
      </c>
      <c r="AI1074">
        <v>0</v>
      </c>
      <c r="AJ1074">
        <v>0</v>
      </c>
      <c r="AK1074">
        <v>0</v>
      </c>
      <c r="AL1074">
        <v>116614750</v>
      </c>
      <c r="AM1074">
        <v>9999</v>
      </c>
      <c r="AP1074">
        <f>AP1073+(AL1074-AL1073)/1000000</f>
        <v>1.075124999999993</v>
      </c>
      <c r="AQ1074">
        <f t="shared" si="33"/>
        <v>1075.124999999993</v>
      </c>
      <c r="AR1074">
        <f>AF1074/10000</f>
        <v>0</v>
      </c>
      <c r="AS1074">
        <f>AG1074/10000</f>
        <v>-3.5999999999999999E-3</v>
      </c>
      <c r="AT1074">
        <f>AH1074/100</f>
        <v>1.52</v>
      </c>
    </row>
    <row r="1075" spans="1:46" x14ac:dyDescent="0.3">
      <c r="A1075">
        <v>1073</v>
      </c>
      <c r="C1075">
        <v>2240</v>
      </c>
      <c r="D1075">
        <v>19511</v>
      </c>
      <c r="E1075">
        <v>0</v>
      </c>
      <c r="F1075">
        <v>0</v>
      </c>
      <c r="G1075">
        <v>12</v>
      </c>
      <c r="H1075">
        <v>29</v>
      </c>
      <c r="I1075">
        <v>0</v>
      </c>
      <c r="J1075">
        <v>0</v>
      </c>
      <c r="K1075">
        <v>0</v>
      </c>
      <c r="L1075">
        <v>534175954</v>
      </c>
      <c r="M1075">
        <v>10028</v>
      </c>
      <c r="P1075">
        <f>P1074+(L1075-L1074)/1000000</f>
        <v>1.0761249999999931</v>
      </c>
      <c r="Q1075">
        <f t="shared" si="32"/>
        <v>1076.1249999999932</v>
      </c>
      <c r="R1075">
        <f>F1075/10000</f>
        <v>0</v>
      </c>
      <c r="S1075">
        <f>G1075/10000</f>
        <v>1.1999999999999999E-3</v>
      </c>
      <c r="T1075">
        <f>H1075/100</f>
        <v>0.28999999999999998</v>
      </c>
      <c r="AA1075">
        <v>1073</v>
      </c>
      <c r="AC1075">
        <v>2240</v>
      </c>
      <c r="AD1075">
        <v>19511</v>
      </c>
      <c r="AE1075">
        <v>0</v>
      </c>
      <c r="AF1075">
        <v>0</v>
      </c>
      <c r="AG1075">
        <v>-36</v>
      </c>
      <c r="AH1075">
        <v>152</v>
      </c>
      <c r="AI1075">
        <v>0</v>
      </c>
      <c r="AJ1075">
        <v>0</v>
      </c>
      <c r="AK1075">
        <v>0</v>
      </c>
      <c r="AL1075">
        <v>116615750</v>
      </c>
      <c r="AM1075">
        <v>10001</v>
      </c>
      <c r="AP1075">
        <f>AP1074+(AL1075-AL1074)/1000000</f>
        <v>1.0761249999999929</v>
      </c>
      <c r="AQ1075">
        <f t="shared" si="33"/>
        <v>1076.124999999993</v>
      </c>
      <c r="AR1075">
        <f>AF1075/10000</f>
        <v>0</v>
      </c>
      <c r="AS1075">
        <f>AG1075/10000</f>
        <v>-3.5999999999999999E-3</v>
      </c>
      <c r="AT1075">
        <f>AH1075/100</f>
        <v>1.52</v>
      </c>
    </row>
    <row r="1076" spans="1:46" x14ac:dyDescent="0.3">
      <c r="A1076">
        <v>1074</v>
      </c>
      <c r="C1076">
        <v>2240</v>
      </c>
      <c r="D1076">
        <v>19511</v>
      </c>
      <c r="E1076">
        <v>0</v>
      </c>
      <c r="F1076">
        <v>0</v>
      </c>
      <c r="G1076">
        <v>12</v>
      </c>
      <c r="H1076">
        <v>4</v>
      </c>
      <c r="I1076">
        <v>0</v>
      </c>
      <c r="J1076">
        <v>0</v>
      </c>
      <c r="K1076">
        <v>0</v>
      </c>
      <c r="L1076">
        <v>534176954</v>
      </c>
      <c r="M1076">
        <v>10030</v>
      </c>
      <c r="P1076">
        <f>P1075+(L1076-L1075)/1000000</f>
        <v>1.077124999999993</v>
      </c>
      <c r="Q1076">
        <f t="shared" si="32"/>
        <v>1077.124999999993</v>
      </c>
      <c r="R1076">
        <f>F1076/10000</f>
        <v>0</v>
      </c>
      <c r="S1076">
        <f>G1076/10000</f>
        <v>1.1999999999999999E-3</v>
      </c>
      <c r="T1076">
        <f>H1076/100</f>
        <v>0.04</v>
      </c>
      <c r="AA1076">
        <v>1074</v>
      </c>
      <c r="AC1076">
        <v>2240</v>
      </c>
      <c r="AD1076">
        <v>19511</v>
      </c>
      <c r="AE1076">
        <v>0</v>
      </c>
      <c r="AF1076">
        <v>0</v>
      </c>
      <c r="AG1076">
        <v>-36</v>
      </c>
      <c r="AH1076">
        <v>152</v>
      </c>
      <c r="AI1076">
        <v>0</v>
      </c>
      <c r="AJ1076">
        <v>0</v>
      </c>
      <c r="AK1076">
        <v>0</v>
      </c>
      <c r="AL1076">
        <v>116616750</v>
      </c>
      <c r="AM1076">
        <v>10017</v>
      </c>
      <c r="AP1076">
        <f>AP1075+(AL1076-AL1075)/1000000</f>
        <v>1.0771249999999928</v>
      </c>
      <c r="AQ1076">
        <f t="shared" si="33"/>
        <v>1077.1249999999927</v>
      </c>
      <c r="AR1076">
        <f>AF1076/10000</f>
        <v>0</v>
      </c>
      <c r="AS1076">
        <f>AG1076/10000</f>
        <v>-3.5999999999999999E-3</v>
      </c>
      <c r="AT1076">
        <f>AH1076/100</f>
        <v>1.52</v>
      </c>
    </row>
    <row r="1077" spans="1:46" x14ac:dyDescent="0.3">
      <c r="A1077">
        <v>1075</v>
      </c>
      <c r="C1077">
        <v>2240</v>
      </c>
      <c r="D1077">
        <v>19511</v>
      </c>
      <c r="E1077">
        <v>0</v>
      </c>
      <c r="F1077">
        <v>0</v>
      </c>
      <c r="G1077">
        <v>3</v>
      </c>
      <c r="H1077">
        <v>33</v>
      </c>
      <c r="I1077">
        <v>0</v>
      </c>
      <c r="J1077">
        <v>0</v>
      </c>
      <c r="K1077">
        <v>0</v>
      </c>
      <c r="L1077">
        <v>534177954</v>
      </c>
      <c r="M1077">
        <v>10025</v>
      </c>
      <c r="P1077">
        <f>P1076+(L1077-L1076)/1000000</f>
        <v>1.0781249999999929</v>
      </c>
      <c r="Q1077">
        <f t="shared" si="32"/>
        <v>1078.124999999993</v>
      </c>
      <c r="R1077">
        <f>F1077/10000</f>
        <v>0</v>
      </c>
      <c r="S1077">
        <f>G1077/10000</f>
        <v>2.9999999999999997E-4</v>
      </c>
      <c r="T1077">
        <f>H1077/100</f>
        <v>0.33</v>
      </c>
      <c r="AA1077">
        <v>1075</v>
      </c>
      <c r="AC1077">
        <v>2240</v>
      </c>
      <c r="AD1077">
        <v>19511</v>
      </c>
      <c r="AE1077">
        <v>0</v>
      </c>
      <c r="AF1077">
        <v>0</v>
      </c>
      <c r="AG1077">
        <v>-51</v>
      </c>
      <c r="AH1077">
        <v>186</v>
      </c>
      <c r="AI1077">
        <v>0</v>
      </c>
      <c r="AJ1077">
        <v>0</v>
      </c>
      <c r="AK1077">
        <v>0</v>
      </c>
      <c r="AL1077">
        <v>116617750</v>
      </c>
      <c r="AM1077">
        <v>10000</v>
      </c>
      <c r="AP1077">
        <f>AP1076+(AL1077-AL1076)/1000000</f>
        <v>1.0781249999999927</v>
      </c>
      <c r="AQ1077">
        <f t="shared" si="33"/>
        <v>1078.1249999999927</v>
      </c>
      <c r="AR1077">
        <f>AF1077/10000</f>
        <v>0</v>
      </c>
      <c r="AS1077">
        <f>AG1077/10000</f>
        <v>-5.1000000000000004E-3</v>
      </c>
      <c r="AT1077">
        <f>AH1077/100</f>
        <v>1.86</v>
      </c>
    </row>
    <row r="1078" spans="1:46" x14ac:dyDescent="0.3">
      <c r="A1078">
        <v>1076</v>
      </c>
      <c r="C1078">
        <v>2240</v>
      </c>
      <c r="D1078">
        <v>19511</v>
      </c>
      <c r="E1078">
        <v>0</v>
      </c>
      <c r="F1078">
        <v>0</v>
      </c>
      <c r="G1078">
        <v>16</v>
      </c>
      <c r="H1078">
        <v>24</v>
      </c>
      <c r="I1078">
        <v>0</v>
      </c>
      <c r="J1078">
        <v>0</v>
      </c>
      <c r="K1078">
        <v>0</v>
      </c>
      <c r="L1078">
        <v>534178954</v>
      </c>
      <c r="M1078">
        <v>10023</v>
      </c>
      <c r="P1078">
        <f>P1077+(L1078-L1077)/1000000</f>
        <v>1.0791249999999928</v>
      </c>
      <c r="Q1078">
        <f t="shared" si="32"/>
        <v>1079.1249999999927</v>
      </c>
      <c r="R1078">
        <f>F1078/10000</f>
        <v>0</v>
      </c>
      <c r="S1078">
        <f>G1078/10000</f>
        <v>1.6000000000000001E-3</v>
      </c>
      <c r="T1078">
        <f>H1078/100</f>
        <v>0.24</v>
      </c>
      <c r="AA1078">
        <v>1076</v>
      </c>
      <c r="AC1078">
        <v>2240</v>
      </c>
      <c r="AD1078">
        <v>19511</v>
      </c>
      <c r="AE1078">
        <v>0</v>
      </c>
      <c r="AF1078">
        <v>0</v>
      </c>
      <c r="AG1078">
        <v>-39</v>
      </c>
      <c r="AH1078">
        <v>144</v>
      </c>
      <c r="AI1078">
        <v>0</v>
      </c>
      <c r="AJ1078">
        <v>0</v>
      </c>
      <c r="AK1078">
        <v>0</v>
      </c>
      <c r="AL1078">
        <v>116618750</v>
      </c>
      <c r="AM1078">
        <v>9999</v>
      </c>
      <c r="AP1078">
        <f>AP1077+(AL1078-AL1077)/1000000</f>
        <v>1.0791249999999926</v>
      </c>
      <c r="AQ1078">
        <f t="shared" si="33"/>
        <v>1079.1249999999925</v>
      </c>
      <c r="AR1078">
        <f>AF1078/10000</f>
        <v>0</v>
      </c>
      <c r="AS1078">
        <f>AG1078/10000</f>
        <v>-3.8999999999999998E-3</v>
      </c>
      <c r="AT1078">
        <f>AH1078/100</f>
        <v>1.44</v>
      </c>
    </row>
    <row r="1079" spans="1:46" x14ac:dyDescent="0.3">
      <c r="A1079">
        <v>1077</v>
      </c>
      <c r="C1079">
        <v>2240</v>
      </c>
      <c r="D1079">
        <v>19511</v>
      </c>
      <c r="E1079">
        <v>0</v>
      </c>
      <c r="F1079">
        <v>0</v>
      </c>
      <c r="G1079">
        <v>16</v>
      </c>
      <c r="H1079">
        <v>4</v>
      </c>
      <c r="I1079">
        <v>0</v>
      </c>
      <c r="J1079">
        <v>0</v>
      </c>
      <c r="K1079">
        <v>0</v>
      </c>
      <c r="L1079">
        <v>534179954</v>
      </c>
      <c r="M1079">
        <v>10032</v>
      </c>
      <c r="P1079">
        <f>P1078+(L1079-L1078)/1000000</f>
        <v>1.0801249999999927</v>
      </c>
      <c r="Q1079">
        <f t="shared" si="32"/>
        <v>1080.1249999999927</v>
      </c>
      <c r="R1079">
        <f>F1079/10000</f>
        <v>0</v>
      </c>
      <c r="S1079">
        <f>G1079/10000</f>
        <v>1.6000000000000001E-3</v>
      </c>
      <c r="T1079">
        <f>H1079/100</f>
        <v>0.04</v>
      </c>
      <c r="AA1079">
        <v>1077</v>
      </c>
      <c r="AC1079">
        <v>2240</v>
      </c>
      <c r="AD1079">
        <v>19511</v>
      </c>
      <c r="AE1079">
        <v>0</v>
      </c>
      <c r="AF1079">
        <v>0</v>
      </c>
      <c r="AG1079">
        <v>-24</v>
      </c>
      <c r="AH1079">
        <v>129</v>
      </c>
      <c r="AI1079">
        <v>0</v>
      </c>
      <c r="AJ1079">
        <v>0</v>
      </c>
      <c r="AK1079">
        <v>0</v>
      </c>
      <c r="AL1079">
        <v>116619750</v>
      </c>
      <c r="AM1079">
        <v>9999</v>
      </c>
      <c r="AP1079">
        <f>AP1078+(AL1079-AL1078)/1000000</f>
        <v>1.0801249999999925</v>
      </c>
      <c r="AQ1079">
        <f t="shared" si="33"/>
        <v>1080.1249999999925</v>
      </c>
      <c r="AR1079">
        <f>AF1079/10000</f>
        <v>0</v>
      </c>
      <c r="AS1079">
        <f>AG1079/10000</f>
        <v>-2.3999999999999998E-3</v>
      </c>
      <c r="AT1079">
        <f>AH1079/100</f>
        <v>1.29</v>
      </c>
    </row>
    <row r="1080" spans="1:46" x14ac:dyDescent="0.3">
      <c r="A1080">
        <v>1078</v>
      </c>
      <c r="C1080">
        <v>2240</v>
      </c>
      <c r="D1080">
        <v>19511</v>
      </c>
      <c r="E1080">
        <v>0</v>
      </c>
      <c r="F1080">
        <v>0</v>
      </c>
      <c r="G1080">
        <v>16</v>
      </c>
      <c r="H1080">
        <v>24</v>
      </c>
      <c r="I1080">
        <v>0</v>
      </c>
      <c r="J1080">
        <v>0</v>
      </c>
      <c r="K1080">
        <v>0</v>
      </c>
      <c r="L1080">
        <v>534180954</v>
      </c>
      <c r="M1080">
        <v>10023</v>
      </c>
      <c r="P1080">
        <f>P1079+(L1080-L1079)/1000000</f>
        <v>1.0811249999999926</v>
      </c>
      <c r="Q1080">
        <f t="shared" si="32"/>
        <v>1081.1249999999925</v>
      </c>
      <c r="R1080">
        <f>F1080/10000</f>
        <v>0</v>
      </c>
      <c r="S1080">
        <f>G1080/10000</f>
        <v>1.6000000000000001E-3</v>
      </c>
      <c r="T1080">
        <f>H1080/100</f>
        <v>0.24</v>
      </c>
      <c r="AA1080">
        <v>1078</v>
      </c>
      <c r="AC1080">
        <v>2240</v>
      </c>
      <c r="AD1080">
        <v>19511</v>
      </c>
      <c r="AE1080">
        <v>0</v>
      </c>
      <c r="AF1080">
        <v>0</v>
      </c>
      <c r="AG1080">
        <v>-36</v>
      </c>
      <c r="AH1080">
        <v>152</v>
      </c>
      <c r="AI1080">
        <v>0</v>
      </c>
      <c r="AJ1080">
        <v>0</v>
      </c>
      <c r="AK1080">
        <v>0</v>
      </c>
      <c r="AL1080">
        <v>116620750</v>
      </c>
      <c r="AM1080">
        <v>10034</v>
      </c>
      <c r="AP1080">
        <f>AP1079+(AL1080-AL1079)/1000000</f>
        <v>1.0811249999999923</v>
      </c>
      <c r="AQ1080">
        <f t="shared" si="33"/>
        <v>1081.1249999999923</v>
      </c>
      <c r="AR1080">
        <f>AF1080/10000</f>
        <v>0</v>
      </c>
      <c r="AS1080">
        <f>AG1080/10000</f>
        <v>-3.5999999999999999E-3</v>
      </c>
      <c r="AT1080">
        <f>AH1080/100</f>
        <v>1.52</v>
      </c>
    </row>
    <row r="1081" spans="1:46" x14ac:dyDescent="0.3">
      <c r="A1081">
        <v>1079</v>
      </c>
      <c r="C1081">
        <v>2240</v>
      </c>
      <c r="D1081">
        <v>19511</v>
      </c>
      <c r="E1081">
        <v>0</v>
      </c>
      <c r="F1081">
        <v>0</v>
      </c>
      <c r="G1081">
        <v>6</v>
      </c>
      <c r="H1081">
        <v>46</v>
      </c>
      <c r="I1081">
        <v>0</v>
      </c>
      <c r="J1081">
        <v>0</v>
      </c>
      <c r="K1081">
        <v>0</v>
      </c>
      <c r="L1081">
        <v>534181954</v>
      </c>
      <c r="M1081">
        <v>10032</v>
      </c>
      <c r="P1081">
        <f>P1080+(L1081-L1080)/1000000</f>
        <v>1.0821249999999925</v>
      </c>
      <c r="Q1081">
        <f t="shared" si="32"/>
        <v>1082.1249999999925</v>
      </c>
      <c r="R1081">
        <f>F1081/10000</f>
        <v>0</v>
      </c>
      <c r="S1081">
        <f>G1081/10000</f>
        <v>5.9999999999999995E-4</v>
      </c>
      <c r="T1081">
        <f>H1081/100</f>
        <v>0.46</v>
      </c>
      <c r="AA1081">
        <v>1079</v>
      </c>
      <c r="AC1081">
        <v>2240</v>
      </c>
      <c r="AD1081">
        <v>19511</v>
      </c>
      <c r="AE1081">
        <v>0</v>
      </c>
      <c r="AF1081">
        <v>0</v>
      </c>
      <c r="AG1081">
        <v>-36</v>
      </c>
      <c r="AH1081">
        <v>153</v>
      </c>
      <c r="AI1081">
        <v>0</v>
      </c>
      <c r="AJ1081">
        <v>0</v>
      </c>
      <c r="AK1081">
        <v>0</v>
      </c>
      <c r="AL1081">
        <v>116621875</v>
      </c>
      <c r="AM1081">
        <v>10028</v>
      </c>
      <c r="AP1081">
        <f>AP1080+(AL1081-AL1080)/1000000</f>
        <v>1.0822499999999924</v>
      </c>
      <c r="AQ1081">
        <f t="shared" si="33"/>
        <v>1082.2499999999925</v>
      </c>
      <c r="AR1081">
        <f>AF1081/10000</f>
        <v>0</v>
      </c>
      <c r="AS1081">
        <f>AG1081/10000</f>
        <v>-3.5999999999999999E-3</v>
      </c>
      <c r="AT1081">
        <f>AH1081/100</f>
        <v>1.53</v>
      </c>
    </row>
    <row r="1082" spans="1:46" x14ac:dyDescent="0.3">
      <c r="A1082">
        <v>1080</v>
      </c>
      <c r="C1082">
        <v>2240</v>
      </c>
      <c r="D1082">
        <v>19511</v>
      </c>
      <c r="E1082">
        <v>0</v>
      </c>
      <c r="F1082">
        <v>0</v>
      </c>
      <c r="G1082">
        <v>6</v>
      </c>
      <c r="H1082">
        <v>35</v>
      </c>
      <c r="I1082">
        <v>0</v>
      </c>
      <c r="J1082">
        <v>0</v>
      </c>
      <c r="K1082">
        <v>0</v>
      </c>
      <c r="L1082">
        <v>534182954</v>
      </c>
      <c r="M1082">
        <v>10020</v>
      </c>
      <c r="P1082">
        <f>P1081+(L1082-L1081)/1000000</f>
        <v>1.0831249999999923</v>
      </c>
      <c r="Q1082">
        <f t="shared" si="32"/>
        <v>1083.1249999999923</v>
      </c>
      <c r="R1082">
        <f>F1082/10000</f>
        <v>0</v>
      </c>
      <c r="S1082">
        <f>G1082/10000</f>
        <v>5.9999999999999995E-4</v>
      </c>
      <c r="T1082">
        <f>H1082/100</f>
        <v>0.35</v>
      </c>
      <c r="AA1082">
        <v>1080</v>
      </c>
      <c r="AC1082">
        <v>2240</v>
      </c>
      <c r="AD1082">
        <v>19511</v>
      </c>
      <c r="AE1082">
        <v>0</v>
      </c>
      <c r="AF1082">
        <v>0</v>
      </c>
      <c r="AG1082">
        <v>-36</v>
      </c>
      <c r="AH1082">
        <v>153</v>
      </c>
      <c r="AI1082">
        <v>0</v>
      </c>
      <c r="AJ1082">
        <v>0</v>
      </c>
      <c r="AK1082">
        <v>0</v>
      </c>
      <c r="AL1082">
        <v>116622875</v>
      </c>
      <c r="AM1082">
        <v>10024</v>
      </c>
      <c r="AP1082">
        <f>AP1081+(AL1082-AL1081)/1000000</f>
        <v>1.0832499999999923</v>
      </c>
      <c r="AQ1082">
        <f t="shared" si="33"/>
        <v>1083.2499999999923</v>
      </c>
      <c r="AR1082">
        <f>AF1082/10000</f>
        <v>0</v>
      </c>
      <c r="AS1082">
        <f>AG1082/10000</f>
        <v>-3.5999999999999999E-3</v>
      </c>
      <c r="AT1082">
        <f>AH1082/100</f>
        <v>1.53</v>
      </c>
    </row>
    <row r="1083" spans="1:46" x14ac:dyDescent="0.3">
      <c r="A1083">
        <v>1081</v>
      </c>
      <c r="C1083">
        <v>2240</v>
      </c>
      <c r="D1083">
        <v>19511</v>
      </c>
      <c r="E1083">
        <v>0</v>
      </c>
      <c r="F1083">
        <v>0</v>
      </c>
      <c r="G1083">
        <v>9</v>
      </c>
      <c r="H1083">
        <v>29</v>
      </c>
      <c r="I1083">
        <v>0</v>
      </c>
      <c r="J1083">
        <v>0</v>
      </c>
      <c r="K1083">
        <v>0</v>
      </c>
      <c r="L1083">
        <v>534183954</v>
      </c>
      <c r="M1083">
        <v>10105</v>
      </c>
      <c r="P1083">
        <f>P1082+(L1083-L1082)/1000000</f>
        <v>1.0841249999999922</v>
      </c>
      <c r="Q1083">
        <f t="shared" si="32"/>
        <v>1084.1249999999923</v>
      </c>
      <c r="R1083">
        <f>F1083/10000</f>
        <v>0</v>
      </c>
      <c r="S1083">
        <f>G1083/10000</f>
        <v>8.9999999999999998E-4</v>
      </c>
      <c r="T1083">
        <f>H1083/100</f>
        <v>0.28999999999999998</v>
      </c>
      <c r="AA1083">
        <v>1081</v>
      </c>
      <c r="AC1083">
        <v>2240</v>
      </c>
      <c r="AD1083">
        <v>19511</v>
      </c>
      <c r="AE1083">
        <v>0</v>
      </c>
      <c r="AF1083">
        <v>0</v>
      </c>
      <c r="AG1083">
        <v>-21</v>
      </c>
      <c r="AH1083">
        <v>105</v>
      </c>
      <c r="AI1083">
        <v>0</v>
      </c>
      <c r="AJ1083">
        <v>0</v>
      </c>
      <c r="AK1083">
        <v>0</v>
      </c>
      <c r="AL1083">
        <v>116623875</v>
      </c>
      <c r="AM1083">
        <v>10033</v>
      </c>
      <c r="AP1083">
        <f>AP1082+(AL1083-AL1082)/1000000</f>
        <v>1.0842499999999922</v>
      </c>
      <c r="AQ1083">
        <f t="shared" si="33"/>
        <v>1084.2499999999923</v>
      </c>
      <c r="AR1083">
        <f>AF1083/10000</f>
        <v>0</v>
      </c>
      <c r="AS1083">
        <f>AG1083/10000</f>
        <v>-2.0999999999999999E-3</v>
      </c>
      <c r="AT1083">
        <f>AH1083/100</f>
        <v>1.05</v>
      </c>
    </row>
    <row r="1084" spans="1:46" x14ac:dyDescent="0.3">
      <c r="A1084">
        <v>1082</v>
      </c>
      <c r="C1084">
        <v>2240</v>
      </c>
      <c r="D1084">
        <v>19511</v>
      </c>
      <c r="E1084">
        <v>0</v>
      </c>
      <c r="F1084">
        <v>0</v>
      </c>
      <c r="G1084">
        <v>0</v>
      </c>
      <c r="H1084">
        <v>60</v>
      </c>
      <c r="I1084">
        <v>0</v>
      </c>
      <c r="J1084">
        <v>0</v>
      </c>
      <c r="K1084">
        <v>0</v>
      </c>
      <c r="L1084">
        <v>534184954</v>
      </c>
      <c r="M1084">
        <v>10029</v>
      </c>
      <c r="P1084">
        <f>P1083+(L1084-L1083)/1000000</f>
        <v>1.0851249999999921</v>
      </c>
      <c r="Q1084">
        <f t="shared" si="32"/>
        <v>1085.124999999992</v>
      </c>
      <c r="R1084">
        <f>F1084/10000</f>
        <v>0</v>
      </c>
      <c r="S1084">
        <f>G1084/10000</f>
        <v>0</v>
      </c>
      <c r="T1084">
        <f>H1084/100</f>
        <v>0.6</v>
      </c>
      <c r="AA1084">
        <v>1082</v>
      </c>
      <c r="AC1084">
        <v>2240</v>
      </c>
      <c r="AD1084">
        <v>19511</v>
      </c>
      <c r="AE1084">
        <v>0</v>
      </c>
      <c r="AF1084">
        <v>0</v>
      </c>
      <c r="AG1084">
        <v>-30</v>
      </c>
      <c r="AH1084">
        <v>148</v>
      </c>
      <c r="AI1084">
        <v>0</v>
      </c>
      <c r="AJ1084">
        <v>0</v>
      </c>
      <c r="AK1084">
        <v>0</v>
      </c>
      <c r="AL1084">
        <v>116624875</v>
      </c>
      <c r="AM1084">
        <v>10026</v>
      </c>
      <c r="AP1084">
        <f>AP1083+(AL1084-AL1083)/1000000</f>
        <v>1.0852499999999921</v>
      </c>
      <c r="AQ1084">
        <f t="shared" si="33"/>
        <v>1085.249999999992</v>
      </c>
      <c r="AR1084">
        <f>AF1084/10000</f>
        <v>0</v>
      </c>
      <c r="AS1084">
        <f>AG1084/10000</f>
        <v>-3.0000000000000001E-3</v>
      </c>
      <c r="AT1084">
        <f>AH1084/100</f>
        <v>1.48</v>
      </c>
    </row>
    <row r="1085" spans="1:46" x14ac:dyDescent="0.3">
      <c r="A1085">
        <v>1083</v>
      </c>
      <c r="C1085">
        <v>2240</v>
      </c>
      <c r="D1085">
        <v>19511</v>
      </c>
      <c r="E1085">
        <v>0</v>
      </c>
      <c r="F1085">
        <v>0</v>
      </c>
      <c r="G1085">
        <v>22</v>
      </c>
      <c r="H1085">
        <v>-10</v>
      </c>
      <c r="I1085">
        <v>0</v>
      </c>
      <c r="J1085">
        <v>0</v>
      </c>
      <c r="K1085">
        <v>0</v>
      </c>
      <c r="L1085">
        <v>534185954</v>
      </c>
      <c r="M1085">
        <v>10025</v>
      </c>
      <c r="P1085">
        <f>P1084+(L1085-L1084)/1000000</f>
        <v>1.086124999999992</v>
      </c>
      <c r="Q1085">
        <f t="shared" si="32"/>
        <v>1086.124999999992</v>
      </c>
      <c r="R1085">
        <f>F1085/10000</f>
        <v>0</v>
      </c>
      <c r="S1085">
        <f>G1085/10000</f>
        <v>2.2000000000000001E-3</v>
      </c>
      <c r="T1085">
        <f>H1085/100</f>
        <v>-0.1</v>
      </c>
      <c r="AA1085">
        <v>1083</v>
      </c>
      <c r="AC1085">
        <v>2240</v>
      </c>
      <c r="AD1085">
        <v>19511</v>
      </c>
      <c r="AE1085">
        <v>0</v>
      </c>
      <c r="AF1085">
        <v>0</v>
      </c>
      <c r="AG1085">
        <v>-36</v>
      </c>
      <c r="AH1085">
        <v>171</v>
      </c>
      <c r="AI1085">
        <v>0</v>
      </c>
      <c r="AJ1085">
        <v>0</v>
      </c>
      <c r="AK1085">
        <v>0</v>
      </c>
      <c r="AL1085">
        <v>116625875</v>
      </c>
      <c r="AM1085">
        <v>10025</v>
      </c>
      <c r="AP1085">
        <f>AP1084+(AL1085-AL1084)/1000000</f>
        <v>1.0862499999999919</v>
      </c>
      <c r="AQ1085">
        <f t="shared" si="33"/>
        <v>1086.249999999992</v>
      </c>
      <c r="AR1085">
        <f>AF1085/10000</f>
        <v>0</v>
      </c>
      <c r="AS1085">
        <f>AG1085/10000</f>
        <v>-3.5999999999999999E-3</v>
      </c>
      <c r="AT1085">
        <f>AH1085/100</f>
        <v>1.71</v>
      </c>
    </row>
    <row r="1086" spans="1:46" x14ac:dyDescent="0.3">
      <c r="A1086">
        <v>1084</v>
      </c>
      <c r="C1086">
        <v>2240</v>
      </c>
      <c r="D1086">
        <v>19511</v>
      </c>
      <c r="E1086">
        <v>0</v>
      </c>
      <c r="F1086">
        <v>0</v>
      </c>
      <c r="G1086">
        <v>22</v>
      </c>
      <c r="H1086">
        <v>10</v>
      </c>
      <c r="I1086">
        <v>0</v>
      </c>
      <c r="J1086">
        <v>0</v>
      </c>
      <c r="K1086">
        <v>0</v>
      </c>
      <c r="L1086">
        <v>534186954</v>
      </c>
      <c r="M1086">
        <v>10029</v>
      </c>
      <c r="P1086">
        <f>P1085+(L1086-L1085)/1000000</f>
        <v>1.0871249999999919</v>
      </c>
      <c r="Q1086">
        <f t="shared" si="32"/>
        <v>1087.1249999999918</v>
      </c>
      <c r="R1086">
        <f>F1086/10000</f>
        <v>0</v>
      </c>
      <c r="S1086">
        <f>G1086/10000</f>
        <v>2.2000000000000001E-3</v>
      </c>
      <c r="T1086">
        <f>H1086/100</f>
        <v>0.1</v>
      </c>
      <c r="AA1086">
        <v>1084</v>
      </c>
      <c r="AC1086">
        <v>2240</v>
      </c>
      <c r="AD1086">
        <v>19511</v>
      </c>
      <c r="AE1086">
        <v>0</v>
      </c>
      <c r="AF1086">
        <v>0</v>
      </c>
      <c r="AG1086">
        <v>-39</v>
      </c>
      <c r="AH1086">
        <v>169</v>
      </c>
      <c r="AI1086">
        <v>0</v>
      </c>
      <c r="AJ1086">
        <v>0</v>
      </c>
      <c r="AK1086">
        <v>0</v>
      </c>
      <c r="AL1086">
        <v>116626875</v>
      </c>
      <c r="AM1086">
        <v>10027</v>
      </c>
      <c r="AP1086">
        <f>AP1085+(AL1086-AL1085)/1000000</f>
        <v>1.0872499999999918</v>
      </c>
      <c r="AQ1086">
        <f t="shared" si="33"/>
        <v>1087.2499999999918</v>
      </c>
      <c r="AR1086">
        <f>AF1086/10000</f>
        <v>0</v>
      </c>
      <c r="AS1086">
        <f>AG1086/10000</f>
        <v>-3.8999999999999998E-3</v>
      </c>
      <c r="AT1086">
        <f>AH1086/100</f>
        <v>1.69</v>
      </c>
    </row>
    <row r="1087" spans="1:46" x14ac:dyDescent="0.3">
      <c r="A1087">
        <v>1085</v>
      </c>
      <c r="C1087">
        <v>2240</v>
      </c>
      <c r="D1087">
        <v>19511</v>
      </c>
      <c r="E1087">
        <v>0</v>
      </c>
      <c r="F1087">
        <v>0</v>
      </c>
      <c r="G1087">
        <v>22</v>
      </c>
      <c r="H1087">
        <v>10</v>
      </c>
      <c r="I1087">
        <v>0</v>
      </c>
      <c r="J1087">
        <v>0</v>
      </c>
      <c r="K1087">
        <v>0</v>
      </c>
      <c r="L1087">
        <v>534187954</v>
      </c>
      <c r="M1087">
        <v>10112</v>
      </c>
      <c r="P1087">
        <f>P1086+(L1087-L1086)/1000000</f>
        <v>1.0881249999999918</v>
      </c>
      <c r="Q1087">
        <f t="shared" si="32"/>
        <v>1088.1249999999918</v>
      </c>
      <c r="R1087">
        <f>F1087/10000</f>
        <v>0</v>
      </c>
      <c r="S1087">
        <f>G1087/10000</f>
        <v>2.2000000000000001E-3</v>
      </c>
      <c r="T1087">
        <f>H1087/100</f>
        <v>0.1</v>
      </c>
      <c r="AA1087">
        <v>1085</v>
      </c>
      <c r="AC1087">
        <v>2240</v>
      </c>
      <c r="AD1087">
        <v>19511</v>
      </c>
      <c r="AE1087">
        <v>0</v>
      </c>
      <c r="AF1087">
        <v>0</v>
      </c>
      <c r="AG1087">
        <v>-36</v>
      </c>
      <c r="AH1087">
        <v>148</v>
      </c>
      <c r="AI1087">
        <v>0</v>
      </c>
      <c r="AJ1087">
        <v>0</v>
      </c>
      <c r="AK1087">
        <v>0</v>
      </c>
      <c r="AL1087">
        <v>116627875</v>
      </c>
      <c r="AM1087">
        <v>10033</v>
      </c>
      <c r="AP1087">
        <f>AP1086+(AL1087-AL1086)/1000000</f>
        <v>1.0882499999999917</v>
      </c>
      <c r="AQ1087">
        <f t="shared" si="33"/>
        <v>1088.2499999999918</v>
      </c>
      <c r="AR1087">
        <f>AF1087/10000</f>
        <v>0</v>
      </c>
      <c r="AS1087">
        <f>AG1087/10000</f>
        <v>-3.5999999999999999E-3</v>
      </c>
      <c r="AT1087">
        <f>AH1087/100</f>
        <v>1.48</v>
      </c>
    </row>
    <row r="1088" spans="1:46" x14ac:dyDescent="0.3">
      <c r="A1088">
        <v>1086</v>
      </c>
      <c r="C1088">
        <v>2240</v>
      </c>
      <c r="D1088">
        <v>19511</v>
      </c>
      <c r="E1088">
        <v>0</v>
      </c>
      <c r="F1088">
        <v>0</v>
      </c>
      <c r="G1088">
        <v>16</v>
      </c>
      <c r="H1088">
        <v>4</v>
      </c>
      <c r="I1088">
        <v>0</v>
      </c>
      <c r="J1088">
        <v>0</v>
      </c>
      <c r="K1088">
        <v>0</v>
      </c>
      <c r="L1088">
        <v>534188954</v>
      </c>
      <c r="M1088">
        <v>10000</v>
      </c>
      <c r="P1088">
        <f>P1087+(L1088-L1087)/1000000</f>
        <v>1.0891249999999917</v>
      </c>
      <c r="Q1088">
        <f t="shared" si="32"/>
        <v>1089.1249999999916</v>
      </c>
      <c r="R1088">
        <f>F1088/10000</f>
        <v>0</v>
      </c>
      <c r="S1088">
        <f>G1088/10000</f>
        <v>1.6000000000000001E-3</v>
      </c>
      <c r="T1088">
        <f>H1088/100</f>
        <v>0.04</v>
      </c>
      <c r="AA1088">
        <v>1086</v>
      </c>
      <c r="AC1088">
        <v>2240</v>
      </c>
      <c r="AD1088">
        <v>19511</v>
      </c>
      <c r="AE1088">
        <v>0</v>
      </c>
      <c r="AF1088">
        <v>0</v>
      </c>
      <c r="AG1088">
        <v>-36</v>
      </c>
      <c r="AH1088">
        <v>148</v>
      </c>
      <c r="AI1088">
        <v>0</v>
      </c>
      <c r="AJ1088">
        <v>0</v>
      </c>
      <c r="AK1088">
        <v>0</v>
      </c>
      <c r="AL1088">
        <v>116628875</v>
      </c>
      <c r="AM1088">
        <v>10029</v>
      </c>
      <c r="AP1088">
        <f>AP1087+(AL1088-AL1087)/1000000</f>
        <v>1.0892499999999916</v>
      </c>
      <c r="AQ1088">
        <f t="shared" si="33"/>
        <v>1089.2499999999916</v>
      </c>
      <c r="AR1088">
        <f>AF1088/10000</f>
        <v>0</v>
      </c>
      <c r="AS1088">
        <f>AG1088/10000</f>
        <v>-3.5999999999999999E-3</v>
      </c>
      <c r="AT1088">
        <f>AH1088/100</f>
        <v>1.48</v>
      </c>
    </row>
    <row r="1089" spans="1:46" x14ac:dyDescent="0.3">
      <c r="A1089">
        <v>1087</v>
      </c>
      <c r="C1089">
        <v>2240</v>
      </c>
      <c r="D1089">
        <v>19511</v>
      </c>
      <c r="E1089">
        <v>0</v>
      </c>
      <c r="F1089">
        <v>0</v>
      </c>
      <c r="G1089">
        <v>6</v>
      </c>
      <c r="H1089">
        <v>22</v>
      </c>
      <c r="I1089">
        <v>0</v>
      </c>
      <c r="J1089">
        <v>0</v>
      </c>
      <c r="K1089">
        <v>0</v>
      </c>
      <c r="L1089">
        <v>534189954</v>
      </c>
      <c r="M1089">
        <v>9998</v>
      </c>
      <c r="P1089">
        <f>P1088+(L1089-L1088)/1000000</f>
        <v>1.0901249999999916</v>
      </c>
      <c r="Q1089">
        <f t="shared" si="32"/>
        <v>1090.1249999999916</v>
      </c>
      <c r="R1089">
        <f>F1089/10000</f>
        <v>0</v>
      </c>
      <c r="S1089">
        <f>G1089/10000</f>
        <v>5.9999999999999995E-4</v>
      </c>
      <c r="T1089">
        <f>H1089/100</f>
        <v>0.22</v>
      </c>
      <c r="AA1089">
        <v>1087</v>
      </c>
      <c r="AC1089">
        <v>2240</v>
      </c>
      <c r="AD1089">
        <v>19511</v>
      </c>
      <c r="AE1089">
        <v>0</v>
      </c>
      <c r="AF1089">
        <v>0</v>
      </c>
      <c r="AG1089">
        <v>-33</v>
      </c>
      <c r="AH1089">
        <v>146</v>
      </c>
      <c r="AI1089">
        <v>0</v>
      </c>
      <c r="AJ1089">
        <v>0</v>
      </c>
      <c r="AK1089">
        <v>0</v>
      </c>
      <c r="AL1089">
        <v>116629875</v>
      </c>
      <c r="AM1089">
        <v>10027</v>
      </c>
      <c r="AP1089">
        <f>AP1088+(AL1089-AL1088)/1000000</f>
        <v>1.0902499999999915</v>
      </c>
      <c r="AQ1089">
        <f t="shared" si="33"/>
        <v>1090.2499999999916</v>
      </c>
      <c r="AR1089">
        <f>AF1089/10000</f>
        <v>0</v>
      </c>
      <c r="AS1089">
        <f>AG1089/10000</f>
        <v>-3.3E-3</v>
      </c>
      <c r="AT1089">
        <f>AH1089/100</f>
        <v>1.46</v>
      </c>
    </row>
    <row r="1090" spans="1:46" x14ac:dyDescent="0.3">
      <c r="A1090">
        <v>1088</v>
      </c>
      <c r="C1090">
        <v>2240</v>
      </c>
      <c r="D1090">
        <v>19511</v>
      </c>
      <c r="E1090">
        <v>0</v>
      </c>
      <c r="F1090">
        <v>0</v>
      </c>
      <c r="G1090">
        <v>22</v>
      </c>
      <c r="H1090">
        <v>6</v>
      </c>
      <c r="I1090">
        <v>0</v>
      </c>
      <c r="J1090">
        <v>0</v>
      </c>
      <c r="K1090">
        <v>0</v>
      </c>
      <c r="L1090">
        <v>534190954</v>
      </c>
      <c r="M1090">
        <v>10002</v>
      </c>
      <c r="P1090">
        <f>P1089+(L1090-L1089)/1000000</f>
        <v>1.0911249999999915</v>
      </c>
      <c r="Q1090">
        <f t="shared" si="32"/>
        <v>1091.1249999999914</v>
      </c>
      <c r="R1090">
        <f>F1090/10000</f>
        <v>0</v>
      </c>
      <c r="S1090">
        <f>G1090/10000</f>
        <v>2.2000000000000001E-3</v>
      </c>
      <c r="T1090">
        <f>H1090/100</f>
        <v>0.06</v>
      </c>
      <c r="AA1090">
        <v>1088</v>
      </c>
      <c r="AC1090">
        <v>2240</v>
      </c>
      <c r="AD1090">
        <v>19511</v>
      </c>
      <c r="AE1090">
        <v>0</v>
      </c>
      <c r="AF1090">
        <v>0</v>
      </c>
      <c r="AG1090">
        <v>-39</v>
      </c>
      <c r="AH1090">
        <v>141</v>
      </c>
      <c r="AI1090">
        <v>0</v>
      </c>
      <c r="AJ1090">
        <v>0</v>
      </c>
      <c r="AK1090">
        <v>0</v>
      </c>
      <c r="AL1090">
        <v>116630875</v>
      </c>
      <c r="AM1090">
        <v>10024</v>
      </c>
      <c r="AP1090">
        <f>AP1089+(AL1090-AL1089)/1000000</f>
        <v>1.0912499999999914</v>
      </c>
      <c r="AQ1090">
        <f t="shared" si="33"/>
        <v>1091.2499999999914</v>
      </c>
      <c r="AR1090">
        <f>AF1090/10000</f>
        <v>0</v>
      </c>
      <c r="AS1090">
        <f>AG1090/10000</f>
        <v>-3.8999999999999998E-3</v>
      </c>
      <c r="AT1090">
        <f>AH1090/100</f>
        <v>1.41</v>
      </c>
    </row>
    <row r="1091" spans="1:46" x14ac:dyDescent="0.3">
      <c r="A1091">
        <v>1089</v>
      </c>
      <c r="C1091">
        <v>2240</v>
      </c>
      <c r="D1091">
        <v>19511</v>
      </c>
      <c r="E1091">
        <v>0</v>
      </c>
      <c r="F1091">
        <v>0</v>
      </c>
      <c r="G1091">
        <v>16</v>
      </c>
      <c r="H1091">
        <v>19</v>
      </c>
      <c r="I1091">
        <v>0</v>
      </c>
      <c r="J1091">
        <v>0</v>
      </c>
      <c r="K1091">
        <v>0</v>
      </c>
      <c r="L1091">
        <v>534191954</v>
      </c>
      <c r="M1091">
        <v>10017</v>
      </c>
      <c r="P1091">
        <f>P1090+(L1091-L1090)/1000000</f>
        <v>1.0921249999999914</v>
      </c>
      <c r="Q1091">
        <f t="shared" ref="Q1091:Q1154" si="34">P1091*1000</f>
        <v>1092.1249999999914</v>
      </c>
      <c r="R1091">
        <f>F1091/10000</f>
        <v>0</v>
      </c>
      <c r="S1091">
        <f>G1091/10000</f>
        <v>1.6000000000000001E-3</v>
      </c>
      <c r="T1091">
        <f>H1091/100</f>
        <v>0.19</v>
      </c>
      <c r="AA1091">
        <v>1089</v>
      </c>
      <c r="AC1091">
        <v>2240</v>
      </c>
      <c r="AD1091">
        <v>19511</v>
      </c>
      <c r="AE1091">
        <v>0</v>
      </c>
      <c r="AF1091">
        <v>0</v>
      </c>
      <c r="AG1091">
        <v>-45</v>
      </c>
      <c r="AH1091">
        <v>183</v>
      </c>
      <c r="AI1091">
        <v>0</v>
      </c>
      <c r="AJ1091">
        <v>0</v>
      </c>
      <c r="AK1091">
        <v>0</v>
      </c>
      <c r="AL1091">
        <v>116631875</v>
      </c>
      <c r="AM1091">
        <v>10033</v>
      </c>
      <c r="AP1091">
        <f>AP1090+(AL1091-AL1090)/1000000</f>
        <v>1.0922499999999913</v>
      </c>
      <c r="AQ1091">
        <f t="shared" ref="AQ1091:AQ1154" si="35">AP1091*1000</f>
        <v>1092.2499999999914</v>
      </c>
      <c r="AR1091">
        <f>AF1091/10000</f>
        <v>0</v>
      </c>
      <c r="AS1091">
        <f>AG1091/10000</f>
        <v>-4.4999999999999997E-3</v>
      </c>
      <c r="AT1091">
        <f>AH1091/100</f>
        <v>1.83</v>
      </c>
    </row>
    <row r="1092" spans="1:46" x14ac:dyDescent="0.3">
      <c r="A1092">
        <v>1090</v>
      </c>
      <c r="C1092">
        <v>2240</v>
      </c>
      <c r="D1092">
        <v>19511</v>
      </c>
      <c r="E1092">
        <v>0</v>
      </c>
      <c r="F1092">
        <v>0</v>
      </c>
      <c r="G1092">
        <v>3</v>
      </c>
      <c r="H1092">
        <v>33</v>
      </c>
      <c r="I1092">
        <v>0</v>
      </c>
      <c r="J1092">
        <v>0</v>
      </c>
      <c r="K1092">
        <v>0</v>
      </c>
      <c r="L1092">
        <v>534192954</v>
      </c>
      <c r="M1092">
        <v>9998</v>
      </c>
      <c r="P1092">
        <f>P1091+(L1092-L1091)/1000000</f>
        <v>1.0931249999999912</v>
      </c>
      <c r="Q1092">
        <f t="shared" si="34"/>
        <v>1093.1249999999911</v>
      </c>
      <c r="R1092">
        <f>F1092/10000</f>
        <v>0</v>
      </c>
      <c r="S1092">
        <f>G1092/10000</f>
        <v>2.9999999999999997E-4</v>
      </c>
      <c r="T1092">
        <f>H1092/100</f>
        <v>0.33</v>
      </c>
      <c r="AA1092">
        <v>1090</v>
      </c>
      <c r="AC1092">
        <v>2240</v>
      </c>
      <c r="AD1092">
        <v>19511</v>
      </c>
      <c r="AE1092">
        <v>0</v>
      </c>
      <c r="AF1092">
        <v>0</v>
      </c>
      <c r="AG1092">
        <v>-33</v>
      </c>
      <c r="AH1092">
        <v>174</v>
      </c>
      <c r="AI1092">
        <v>0</v>
      </c>
      <c r="AJ1092">
        <v>0</v>
      </c>
      <c r="AK1092">
        <v>0</v>
      </c>
      <c r="AL1092">
        <v>116632875</v>
      </c>
      <c r="AM1092">
        <v>10031</v>
      </c>
      <c r="AP1092">
        <f>AP1091+(AL1092-AL1091)/1000000</f>
        <v>1.0932499999999912</v>
      </c>
      <c r="AQ1092">
        <f t="shared" si="35"/>
        <v>1093.2499999999911</v>
      </c>
      <c r="AR1092">
        <f>AF1092/10000</f>
        <v>0</v>
      </c>
      <c r="AS1092">
        <f>AG1092/10000</f>
        <v>-3.3E-3</v>
      </c>
      <c r="AT1092">
        <f>AH1092/100</f>
        <v>1.74</v>
      </c>
    </row>
    <row r="1093" spans="1:46" x14ac:dyDescent="0.3">
      <c r="A1093">
        <v>1091</v>
      </c>
      <c r="C1093">
        <v>2240</v>
      </c>
      <c r="D1093">
        <v>19511</v>
      </c>
      <c r="E1093">
        <v>0</v>
      </c>
      <c r="F1093">
        <v>0</v>
      </c>
      <c r="G1093">
        <v>3</v>
      </c>
      <c r="H1093">
        <v>33</v>
      </c>
      <c r="I1093">
        <v>0</v>
      </c>
      <c r="J1093">
        <v>0</v>
      </c>
      <c r="K1093">
        <v>0</v>
      </c>
      <c r="L1093">
        <v>534193954</v>
      </c>
      <c r="M1093">
        <v>10000</v>
      </c>
      <c r="P1093">
        <f>P1092+(L1093-L1092)/1000000</f>
        <v>1.0941249999999911</v>
      </c>
      <c r="Q1093">
        <f t="shared" si="34"/>
        <v>1094.1249999999911</v>
      </c>
      <c r="R1093">
        <f>F1093/10000</f>
        <v>0</v>
      </c>
      <c r="S1093">
        <f>G1093/10000</f>
        <v>2.9999999999999997E-4</v>
      </c>
      <c r="T1093">
        <f>H1093/100</f>
        <v>0.33</v>
      </c>
      <c r="AA1093">
        <v>1091</v>
      </c>
      <c r="AC1093">
        <v>2240</v>
      </c>
      <c r="AD1093">
        <v>19511</v>
      </c>
      <c r="AE1093">
        <v>0</v>
      </c>
      <c r="AF1093">
        <v>0</v>
      </c>
      <c r="AG1093">
        <v>-36</v>
      </c>
      <c r="AH1093">
        <v>148</v>
      </c>
      <c r="AI1093">
        <v>0</v>
      </c>
      <c r="AJ1093">
        <v>0</v>
      </c>
      <c r="AK1093">
        <v>0</v>
      </c>
      <c r="AL1093">
        <v>116633875</v>
      </c>
      <c r="AM1093">
        <v>10026</v>
      </c>
      <c r="AP1093">
        <f>AP1092+(AL1093-AL1092)/1000000</f>
        <v>1.0942499999999911</v>
      </c>
      <c r="AQ1093">
        <f t="shared" si="35"/>
        <v>1094.2499999999911</v>
      </c>
      <c r="AR1093">
        <f>AF1093/10000</f>
        <v>0</v>
      </c>
      <c r="AS1093">
        <f>AG1093/10000</f>
        <v>-3.5999999999999999E-3</v>
      </c>
      <c r="AT1093">
        <f>AH1093/100</f>
        <v>1.48</v>
      </c>
    </row>
    <row r="1094" spans="1:46" x14ac:dyDescent="0.3">
      <c r="A1094">
        <v>1092</v>
      </c>
      <c r="C1094">
        <v>2240</v>
      </c>
      <c r="D1094">
        <v>19511</v>
      </c>
      <c r="E1094">
        <v>0</v>
      </c>
      <c r="F1094">
        <v>0</v>
      </c>
      <c r="G1094">
        <v>9</v>
      </c>
      <c r="H1094">
        <v>15</v>
      </c>
      <c r="I1094">
        <v>0</v>
      </c>
      <c r="J1094">
        <v>0</v>
      </c>
      <c r="K1094">
        <v>0</v>
      </c>
      <c r="L1094">
        <v>534194954</v>
      </c>
      <c r="M1094">
        <v>10020</v>
      </c>
      <c r="P1094">
        <f>P1093+(L1094-L1093)/1000000</f>
        <v>1.095124999999991</v>
      </c>
      <c r="Q1094">
        <f t="shared" si="34"/>
        <v>1095.1249999999911</v>
      </c>
      <c r="R1094">
        <f>F1094/10000</f>
        <v>0</v>
      </c>
      <c r="S1094">
        <f>G1094/10000</f>
        <v>8.9999999999999998E-4</v>
      </c>
      <c r="T1094">
        <f>H1094/100</f>
        <v>0.15</v>
      </c>
      <c r="AA1094">
        <v>1092</v>
      </c>
      <c r="AC1094">
        <v>2240</v>
      </c>
      <c r="AD1094">
        <v>19511</v>
      </c>
      <c r="AE1094">
        <v>0</v>
      </c>
      <c r="AF1094">
        <v>0</v>
      </c>
      <c r="AG1094">
        <v>-36</v>
      </c>
      <c r="AH1094">
        <v>162</v>
      </c>
      <c r="AI1094">
        <v>0</v>
      </c>
      <c r="AJ1094">
        <v>0</v>
      </c>
      <c r="AK1094">
        <v>0</v>
      </c>
      <c r="AL1094">
        <v>116634875</v>
      </c>
      <c r="AM1094">
        <v>10025</v>
      </c>
      <c r="AP1094">
        <f>AP1093+(AL1094-AL1093)/1000000</f>
        <v>1.095249999999991</v>
      </c>
      <c r="AQ1094">
        <f t="shared" si="35"/>
        <v>1095.2499999999909</v>
      </c>
      <c r="AR1094">
        <f>AF1094/10000</f>
        <v>0</v>
      </c>
      <c r="AS1094">
        <f>AG1094/10000</f>
        <v>-3.5999999999999999E-3</v>
      </c>
      <c r="AT1094">
        <f>AH1094/100</f>
        <v>1.62</v>
      </c>
    </row>
    <row r="1095" spans="1:46" x14ac:dyDescent="0.3">
      <c r="A1095">
        <v>1093</v>
      </c>
      <c r="C1095">
        <v>2240</v>
      </c>
      <c r="D1095">
        <v>19511</v>
      </c>
      <c r="E1095">
        <v>0</v>
      </c>
      <c r="F1095">
        <v>0</v>
      </c>
      <c r="G1095">
        <v>19</v>
      </c>
      <c r="H1095">
        <v>2</v>
      </c>
      <c r="I1095">
        <v>0</v>
      </c>
      <c r="J1095">
        <v>0</v>
      </c>
      <c r="K1095">
        <v>0</v>
      </c>
      <c r="L1095">
        <v>534196079</v>
      </c>
      <c r="M1095">
        <v>10035</v>
      </c>
      <c r="P1095">
        <f>P1094+(L1095-L1094)/1000000</f>
        <v>1.0962499999999911</v>
      </c>
      <c r="Q1095">
        <f t="shared" si="34"/>
        <v>1096.2499999999911</v>
      </c>
      <c r="R1095">
        <f>F1095/10000</f>
        <v>0</v>
      </c>
      <c r="S1095">
        <f>G1095/10000</f>
        <v>1.9E-3</v>
      </c>
      <c r="T1095">
        <f>H1095/100</f>
        <v>0.02</v>
      </c>
      <c r="AA1095">
        <v>1093</v>
      </c>
      <c r="AC1095">
        <v>2240</v>
      </c>
      <c r="AD1095">
        <v>19511</v>
      </c>
      <c r="AE1095">
        <v>0</v>
      </c>
      <c r="AF1095">
        <v>0</v>
      </c>
      <c r="AG1095">
        <v>-36</v>
      </c>
      <c r="AH1095">
        <v>149</v>
      </c>
      <c r="AI1095">
        <v>0</v>
      </c>
      <c r="AJ1095">
        <v>0</v>
      </c>
      <c r="AK1095">
        <v>0</v>
      </c>
      <c r="AL1095">
        <v>116635875</v>
      </c>
      <c r="AM1095">
        <v>10034</v>
      </c>
      <c r="AP1095">
        <f>AP1094+(AL1095-AL1094)/1000000</f>
        <v>1.0962499999999908</v>
      </c>
      <c r="AQ1095">
        <f t="shared" si="35"/>
        <v>1096.2499999999909</v>
      </c>
      <c r="AR1095">
        <f>AF1095/10000</f>
        <v>0</v>
      </c>
      <c r="AS1095">
        <f>AG1095/10000</f>
        <v>-3.5999999999999999E-3</v>
      </c>
      <c r="AT1095">
        <f>AH1095/100</f>
        <v>1.49</v>
      </c>
    </row>
    <row r="1096" spans="1:46" x14ac:dyDescent="0.3">
      <c r="A1096">
        <v>1094</v>
      </c>
      <c r="C1096">
        <v>2240</v>
      </c>
      <c r="D1096">
        <v>19511</v>
      </c>
      <c r="E1096">
        <v>0</v>
      </c>
      <c r="F1096">
        <v>0</v>
      </c>
      <c r="G1096">
        <v>22</v>
      </c>
      <c r="H1096">
        <v>10</v>
      </c>
      <c r="I1096">
        <v>0</v>
      </c>
      <c r="J1096">
        <v>0</v>
      </c>
      <c r="K1096">
        <v>0</v>
      </c>
      <c r="L1096">
        <v>534197079</v>
      </c>
      <c r="M1096">
        <v>10026</v>
      </c>
      <c r="P1096">
        <f>P1095+(L1096-L1095)/1000000</f>
        <v>1.097249999999991</v>
      </c>
      <c r="Q1096">
        <f t="shared" si="34"/>
        <v>1097.2499999999909</v>
      </c>
      <c r="R1096">
        <f>F1096/10000</f>
        <v>0</v>
      </c>
      <c r="S1096">
        <f>G1096/10000</f>
        <v>2.2000000000000001E-3</v>
      </c>
      <c r="T1096">
        <f>H1096/100</f>
        <v>0.1</v>
      </c>
      <c r="AA1096">
        <v>1094</v>
      </c>
      <c r="AC1096">
        <v>2240</v>
      </c>
      <c r="AD1096">
        <v>19511</v>
      </c>
      <c r="AE1096">
        <v>0</v>
      </c>
      <c r="AF1096">
        <v>0</v>
      </c>
      <c r="AG1096">
        <v>-36</v>
      </c>
      <c r="AH1096">
        <v>154</v>
      </c>
      <c r="AI1096">
        <v>0</v>
      </c>
      <c r="AJ1096">
        <v>0</v>
      </c>
      <c r="AK1096">
        <v>0</v>
      </c>
      <c r="AL1096">
        <v>116636875</v>
      </c>
      <c r="AM1096">
        <v>10026</v>
      </c>
      <c r="AP1096">
        <f>AP1095+(AL1096-AL1095)/1000000</f>
        <v>1.0972499999999907</v>
      </c>
      <c r="AQ1096">
        <f t="shared" si="35"/>
        <v>1097.2499999999907</v>
      </c>
      <c r="AR1096">
        <f>AF1096/10000</f>
        <v>0</v>
      </c>
      <c r="AS1096">
        <f>AG1096/10000</f>
        <v>-3.5999999999999999E-3</v>
      </c>
      <c r="AT1096">
        <f>AH1096/100</f>
        <v>1.54</v>
      </c>
    </row>
    <row r="1097" spans="1:46" x14ac:dyDescent="0.3">
      <c r="A1097">
        <v>1095</v>
      </c>
      <c r="C1097">
        <v>2240</v>
      </c>
      <c r="D1097">
        <v>19511</v>
      </c>
      <c r="E1097">
        <v>0</v>
      </c>
      <c r="F1097">
        <v>0</v>
      </c>
      <c r="G1097">
        <v>9</v>
      </c>
      <c r="H1097">
        <v>39</v>
      </c>
      <c r="I1097">
        <v>0</v>
      </c>
      <c r="J1097">
        <v>0</v>
      </c>
      <c r="K1097">
        <v>0</v>
      </c>
      <c r="L1097">
        <v>534198079</v>
      </c>
      <c r="M1097">
        <v>10027</v>
      </c>
      <c r="P1097">
        <f>P1096+(L1097-L1096)/1000000</f>
        <v>1.0982499999999908</v>
      </c>
      <c r="Q1097">
        <f t="shared" si="34"/>
        <v>1098.2499999999909</v>
      </c>
      <c r="R1097">
        <f>F1097/10000</f>
        <v>0</v>
      </c>
      <c r="S1097">
        <f>G1097/10000</f>
        <v>8.9999999999999998E-4</v>
      </c>
      <c r="T1097">
        <f>H1097/100</f>
        <v>0.39</v>
      </c>
      <c r="AA1097">
        <v>1095</v>
      </c>
      <c r="AC1097">
        <v>2240</v>
      </c>
      <c r="AD1097">
        <v>19511</v>
      </c>
      <c r="AE1097">
        <v>0</v>
      </c>
      <c r="AF1097">
        <v>0</v>
      </c>
      <c r="AG1097">
        <v>-21</v>
      </c>
      <c r="AH1097">
        <v>138</v>
      </c>
      <c r="AI1097">
        <v>0</v>
      </c>
      <c r="AJ1097">
        <v>0</v>
      </c>
      <c r="AK1097">
        <v>0</v>
      </c>
      <c r="AL1097">
        <v>116637875</v>
      </c>
      <c r="AM1097">
        <v>10027</v>
      </c>
      <c r="AP1097">
        <f>AP1096+(AL1097-AL1096)/1000000</f>
        <v>1.0982499999999906</v>
      </c>
      <c r="AQ1097">
        <f t="shared" si="35"/>
        <v>1098.2499999999907</v>
      </c>
      <c r="AR1097">
        <f>AF1097/10000</f>
        <v>0</v>
      </c>
      <c r="AS1097">
        <f>AG1097/10000</f>
        <v>-2.0999999999999999E-3</v>
      </c>
      <c r="AT1097">
        <f>AH1097/100</f>
        <v>1.38</v>
      </c>
    </row>
    <row r="1098" spans="1:46" x14ac:dyDescent="0.3">
      <c r="A1098">
        <v>1096</v>
      </c>
      <c r="C1098">
        <v>2240</v>
      </c>
      <c r="D1098">
        <v>19511</v>
      </c>
      <c r="E1098">
        <v>0</v>
      </c>
      <c r="F1098">
        <v>0</v>
      </c>
      <c r="G1098">
        <v>19</v>
      </c>
      <c r="H1098">
        <v>-3</v>
      </c>
      <c r="I1098">
        <v>0</v>
      </c>
      <c r="J1098">
        <v>0</v>
      </c>
      <c r="K1098">
        <v>0</v>
      </c>
      <c r="L1098">
        <v>534199079</v>
      </c>
      <c r="M1098">
        <v>10026</v>
      </c>
      <c r="P1098">
        <f>P1097+(L1098-L1097)/1000000</f>
        <v>1.0992499999999907</v>
      </c>
      <c r="Q1098">
        <f t="shared" si="34"/>
        <v>1099.2499999999907</v>
      </c>
      <c r="R1098">
        <f>F1098/10000</f>
        <v>0</v>
      </c>
      <c r="S1098">
        <f>G1098/10000</f>
        <v>1.9E-3</v>
      </c>
      <c r="T1098">
        <f>H1098/100</f>
        <v>-0.03</v>
      </c>
      <c r="AA1098">
        <v>1096</v>
      </c>
      <c r="AC1098">
        <v>2240</v>
      </c>
      <c r="AD1098">
        <v>19511</v>
      </c>
      <c r="AE1098">
        <v>0</v>
      </c>
      <c r="AF1098">
        <v>0</v>
      </c>
      <c r="AG1098">
        <v>-24</v>
      </c>
      <c r="AH1098">
        <v>159</v>
      </c>
      <c r="AI1098">
        <v>0</v>
      </c>
      <c r="AJ1098">
        <v>0</v>
      </c>
      <c r="AK1098">
        <v>0</v>
      </c>
      <c r="AL1098">
        <v>116638875</v>
      </c>
      <c r="AM1098">
        <v>10026</v>
      </c>
      <c r="AP1098">
        <f>AP1097+(AL1098-AL1097)/1000000</f>
        <v>1.0992499999999905</v>
      </c>
      <c r="AQ1098">
        <f t="shared" si="35"/>
        <v>1099.2499999999905</v>
      </c>
      <c r="AR1098">
        <f>AF1098/10000</f>
        <v>0</v>
      </c>
      <c r="AS1098">
        <f>AG1098/10000</f>
        <v>-2.3999999999999998E-3</v>
      </c>
      <c r="AT1098">
        <f>AH1098/100</f>
        <v>1.59</v>
      </c>
    </row>
    <row r="1099" spans="1:46" x14ac:dyDescent="0.3">
      <c r="A1099">
        <v>1097</v>
      </c>
      <c r="C1099">
        <v>2240</v>
      </c>
      <c r="D1099">
        <v>19511</v>
      </c>
      <c r="E1099">
        <v>0</v>
      </c>
      <c r="F1099">
        <v>0</v>
      </c>
      <c r="G1099">
        <v>12</v>
      </c>
      <c r="H1099">
        <v>29</v>
      </c>
      <c r="I1099">
        <v>0</v>
      </c>
      <c r="J1099">
        <v>0</v>
      </c>
      <c r="K1099">
        <v>0</v>
      </c>
      <c r="L1099">
        <v>534200079</v>
      </c>
      <c r="M1099">
        <v>10035</v>
      </c>
      <c r="P1099">
        <f>P1098+(L1099-L1098)/1000000</f>
        <v>1.1002499999999906</v>
      </c>
      <c r="Q1099">
        <f t="shared" si="34"/>
        <v>1100.2499999999907</v>
      </c>
      <c r="R1099">
        <f>F1099/10000</f>
        <v>0</v>
      </c>
      <c r="S1099">
        <f>G1099/10000</f>
        <v>1.1999999999999999E-3</v>
      </c>
      <c r="T1099">
        <f>H1099/100</f>
        <v>0.28999999999999998</v>
      </c>
      <c r="AA1099">
        <v>1097</v>
      </c>
      <c r="AC1099">
        <v>2240</v>
      </c>
      <c r="AD1099">
        <v>19511</v>
      </c>
      <c r="AE1099">
        <v>0</v>
      </c>
      <c r="AF1099">
        <v>0</v>
      </c>
      <c r="AG1099">
        <v>-11</v>
      </c>
      <c r="AH1099">
        <v>106</v>
      </c>
      <c r="AI1099">
        <v>0</v>
      </c>
      <c r="AJ1099">
        <v>0</v>
      </c>
      <c r="AK1099">
        <v>0</v>
      </c>
      <c r="AL1099">
        <v>116639875</v>
      </c>
      <c r="AM1099">
        <v>10034</v>
      </c>
      <c r="AP1099">
        <f>AP1098+(AL1099-AL1098)/1000000</f>
        <v>1.1002499999999904</v>
      </c>
      <c r="AQ1099">
        <f t="shared" si="35"/>
        <v>1100.2499999999905</v>
      </c>
      <c r="AR1099">
        <f>AF1099/10000</f>
        <v>0</v>
      </c>
      <c r="AS1099">
        <f>AG1099/10000</f>
        <v>-1.1000000000000001E-3</v>
      </c>
      <c r="AT1099">
        <f>AH1099/100</f>
        <v>1.06</v>
      </c>
    </row>
    <row r="1100" spans="1:46" x14ac:dyDescent="0.3">
      <c r="A1100">
        <v>1098</v>
      </c>
      <c r="C1100">
        <v>2240</v>
      </c>
      <c r="D1100">
        <v>19511</v>
      </c>
      <c r="E1100">
        <v>0</v>
      </c>
      <c r="F1100">
        <v>0</v>
      </c>
      <c r="G1100">
        <v>12</v>
      </c>
      <c r="H1100">
        <v>29</v>
      </c>
      <c r="I1100">
        <v>0</v>
      </c>
      <c r="J1100">
        <v>0</v>
      </c>
      <c r="K1100">
        <v>0</v>
      </c>
      <c r="L1100">
        <v>534201079</v>
      </c>
      <c r="M1100">
        <v>10025</v>
      </c>
      <c r="P1100">
        <f>P1099+(L1100-L1099)/1000000</f>
        <v>1.1012499999999905</v>
      </c>
      <c r="Q1100">
        <f t="shared" si="34"/>
        <v>1101.2499999999905</v>
      </c>
      <c r="R1100">
        <f>F1100/10000</f>
        <v>0</v>
      </c>
      <c r="S1100">
        <f>G1100/10000</f>
        <v>1.1999999999999999E-3</v>
      </c>
      <c r="T1100">
        <f>H1100/100</f>
        <v>0.28999999999999998</v>
      </c>
      <c r="AA1100">
        <v>1098</v>
      </c>
      <c r="AC1100">
        <v>2240</v>
      </c>
      <c r="AD1100">
        <v>19511</v>
      </c>
      <c r="AE1100">
        <v>0</v>
      </c>
      <c r="AF1100">
        <v>0</v>
      </c>
      <c r="AG1100">
        <v>-33</v>
      </c>
      <c r="AH1100">
        <v>165</v>
      </c>
      <c r="AI1100">
        <v>0</v>
      </c>
      <c r="AJ1100">
        <v>0</v>
      </c>
      <c r="AK1100">
        <v>0</v>
      </c>
      <c r="AL1100">
        <v>116640875</v>
      </c>
      <c r="AM1100">
        <v>10026</v>
      </c>
      <c r="AP1100">
        <f>AP1099+(AL1100-AL1099)/1000000</f>
        <v>1.1012499999999903</v>
      </c>
      <c r="AQ1100">
        <f t="shared" si="35"/>
        <v>1101.2499999999902</v>
      </c>
      <c r="AR1100">
        <f>AF1100/10000</f>
        <v>0</v>
      </c>
      <c r="AS1100">
        <f>AG1100/10000</f>
        <v>-3.3E-3</v>
      </c>
      <c r="AT1100">
        <f>AH1100/100</f>
        <v>1.65</v>
      </c>
    </row>
    <row r="1101" spans="1:46" x14ac:dyDescent="0.3">
      <c r="A1101">
        <v>1099</v>
      </c>
      <c r="C1101">
        <v>2240</v>
      </c>
      <c r="D1101">
        <v>19511</v>
      </c>
      <c r="E1101">
        <v>0</v>
      </c>
      <c r="F1101">
        <v>0</v>
      </c>
      <c r="G1101">
        <v>22</v>
      </c>
      <c r="H1101">
        <v>10</v>
      </c>
      <c r="I1101">
        <v>0</v>
      </c>
      <c r="J1101">
        <v>0</v>
      </c>
      <c r="K1101">
        <v>0</v>
      </c>
      <c r="L1101">
        <v>534202079</v>
      </c>
      <c r="M1101">
        <v>10024</v>
      </c>
      <c r="P1101">
        <f>P1100+(L1101-L1100)/1000000</f>
        <v>1.1022499999999904</v>
      </c>
      <c r="Q1101">
        <f t="shared" si="34"/>
        <v>1102.2499999999905</v>
      </c>
      <c r="R1101">
        <f>F1101/10000</f>
        <v>0</v>
      </c>
      <c r="S1101">
        <f>G1101/10000</f>
        <v>2.2000000000000001E-3</v>
      </c>
      <c r="T1101">
        <f>H1101/100</f>
        <v>0.1</v>
      </c>
      <c r="AA1101">
        <v>1099</v>
      </c>
      <c r="AC1101">
        <v>2240</v>
      </c>
      <c r="AD1101">
        <v>19511</v>
      </c>
      <c r="AE1101">
        <v>0</v>
      </c>
      <c r="AF1101">
        <v>0</v>
      </c>
      <c r="AG1101">
        <v>-33</v>
      </c>
      <c r="AH1101">
        <v>175</v>
      </c>
      <c r="AI1101">
        <v>0</v>
      </c>
      <c r="AJ1101">
        <v>0</v>
      </c>
      <c r="AK1101">
        <v>0</v>
      </c>
      <c r="AL1101">
        <v>116641875</v>
      </c>
      <c r="AM1101">
        <v>10024</v>
      </c>
      <c r="AP1101">
        <f>AP1100+(AL1101-AL1100)/1000000</f>
        <v>1.1022499999999902</v>
      </c>
      <c r="AQ1101">
        <f t="shared" si="35"/>
        <v>1102.2499999999902</v>
      </c>
      <c r="AR1101">
        <f>AF1101/10000</f>
        <v>0</v>
      </c>
      <c r="AS1101">
        <f>AG1101/10000</f>
        <v>-3.3E-3</v>
      </c>
      <c r="AT1101">
        <f>AH1101/100</f>
        <v>1.75</v>
      </c>
    </row>
    <row r="1102" spans="1:46" x14ac:dyDescent="0.3">
      <c r="A1102">
        <v>1100</v>
      </c>
      <c r="C1102">
        <v>2240</v>
      </c>
      <c r="D1102">
        <v>19511</v>
      </c>
      <c r="E1102">
        <v>0</v>
      </c>
      <c r="F1102">
        <v>0</v>
      </c>
      <c r="G1102">
        <v>22</v>
      </c>
      <c r="H1102">
        <v>6</v>
      </c>
      <c r="I1102">
        <v>0</v>
      </c>
      <c r="J1102">
        <v>0</v>
      </c>
      <c r="K1102">
        <v>0</v>
      </c>
      <c r="L1102">
        <v>534203079</v>
      </c>
      <c r="M1102">
        <v>10021</v>
      </c>
      <c r="P1102">
        <f>P1101+(L1102-L1101)/1000000</f>
        <v>1.1032499999999903</v>
      </c>
      <c r="Q1102">
        <f t="shared" si="34"/>
        <v>1103.2499999999902</v>
      </c>
      <c r="R1102">
        <f>F1102/10000</f>
        <v>0</v>
      </c>
      <c r="S1102">
        <f>G1102/10000</f>
        <v>2.2000000000000001E-3</v>
      </c>
      <c r="T1102">
        <f>H1102/100</f>
        <v>0.06</v>
      </c>
      <c r="AA1102">
        <v>1100</v>
      </c>
      <c r="AC1102">
        <v>2240</v>
      </c>
      <c r="AD1102">
        <v>19511</v>
      </c>
      <c r="AE1102">
        <v>0</v>
      </c>
      <c r="AF1102">
        <v>0</v>
      </c>
      <c r="AG1102">
        <v>-18</v>
      </c>
      <c r="AH1102">
        <v>118</v>
      </c>
      <c r="AI1102">
        <v>0</v>
      </c>
      <c r="AJ1102">
        <v>0</v>
      </c>
      <c r="AK1102">
        <v>0</v>
      </c>
      <c r="AL1102">
        <v>116642875</v>
      </c>
      <c r="AM1102">
        <v>10020</v>
      </c>
      <c r="AP1102">
        <f>AP1101+(AL1102-AL1101)/1000000</f>
        <v>1.1032499999999901</v>
      </c>
      <c r="AQ1102">
        <f t="shared" si="35"/>
        <v>1103.24999999999</v>
      </c>
      <c r="AR1102">
        <f>AF1102/10000</f>
        <v>0</v>
      </c>
      <c r="AS1102">
        <f>AG1102/10000</f>
        <v>-1.8E-3</v>
      </c>
      <c r="AT1102">
        <f>AH1102/100</f>
        <v>1.18</v>
      </c>
    </row>
    <row r="1103" spans="1:46" x14ac:dyDescent="0.3">
      <c r="A1103">
        <v>1101</v>
      </c>
      <c r="C1103">
        <v>2240</v>
      </c>
      <c r="D1103">
        <v>19511</v>
      </c>
      <c r="E1103">
        <v>0</v>
      </c>
      <c r="F1103">
        <v>0</v>
      </c>
      <c r="G1103">
        <v>12</v>
      </c>
      <c r="H1103">
        <v>37</v>
      </c>
      <c r="I1103">
        <v>0</v>
      </c>
      <c r="J1103">
        <v>0</v>
      </c>
      <c r="K1103">
        <v>0</v>
      </c>
      <c r="L1103">
        <v>534204079</v>
      </c>
      <c r="M1103">
        <v>10032</v>
      </c>
      <c r="P1103">
        <f>P1102+(L1103-L1102)/1000000</f>
        <v>1.1042499999999902</v>
      </c>
      <c r="Q1103">
        <f t="shared" si="34"/>
        <v>1104.2499999999902</v>
      </c>
      <c r="R1103">
        <f>F1103/10000</f>
        <v>0</v>
      </c>
      <c r="S1103">
        <f>G1103/10000</f>
        <v>1.1999999999999999E-3</v>
      </c>
      <c r="T1103">
        <f>H1103/100</f>
        <v>0.37</v>
      </c>
      <c r="AA1103">
        <v>1101</v>
      </c>
      <c r="AC1103">
        <v>2240</v>
      </c>
      <c r="AD1103">
        <v>19511</v>
      </c>
      <c r="AE1103">
        <v>0</v>
      </c>
      <c r="AF1103">
        <v>0</v>
      </c>
      <c r="AG1103">
        <v>-8</v>
      </c>
      <c r="AH1103">
        <v>118</v>
      </c>
      <c r="AI1103">
        <v>0</v>
      </c>
      <c r="AJ1103">
        <v>0</v>
      </c>
      <c r="AK1103">
        <v>0</v>
      </c>
      <c r="AL1103">
        <v>116643875</v>
      </c>
      <c r="AM1103">
        <v>10032</v>
      </c>
      <c r="AP1103">
        <f>AP1102+(AL1103-AL1102)/1000000</f>
        <v>1.10424999999999</v>
      </c>
      <c r="AQ1103">
        <f t="shared" si="35"/>
        <v>1104.24999999999</v>
      </c>
      <c r="AR1103">
        <f>AF1103/10000</f>
        <v>0</v>
      </c>
      <c r="AS1103">
        <f>AG1103/10000</f>
        <v>-8.0000000000000004E-4</v>
      </c>
      <c r="AT1103">
        <f>AH1103/100</f>
        <v>1.18</v>
      </c>
    </row>
    <row r="1104" spans="1:46" x14ac:dyDescent="0.3">
      <c r="A1104">
        <v>1102</v>
      </c>
      <c r="C1104">
        <v>2240</v>
      </c>
      <c r="D1104">
        <v>19511</v>
      </c>
      <c r="E1104">
        <v>0</v>
      </c>
      <c r="F1104">
        <v>0</v>
      </c>
      <c r="G1104">
        <v>12</v>
      </c>
      <c r="H1104">
        <v>13</v>
      </c>
      <c r="I1104">
        <v>0</v>
      </c>
      <c r="J1104">
        <v>0</v>
      </c>
      <c r="K1104">
        <v>0</v>
      </c>
      <c r="L1104">
        <v>534205079</v>
      </c>
      <c r="M1104">
        <v>10026</v>
      </c>
      <c r="P1104">
        <f>P1103+(L1104-L1103)/1000000</f>
        <v>1.1052499999999901</v>
      </c>
      <c r="Q1104">
        <f t="shared" si="34"/>
        <v>1105.24999999999</v>
      </c>
      <c r="R1104">
        <f>F1104/10000</f>
        <v>0</v>
      </c>
      <c r="S1104">
        <f>G1104/10000</f>
        <v>1.1999999999999999E-3</v>
      </c>
      <c r="T1104">
        <f>H1104/100</f>
        <v>0.13</v>
      </c>
      <c r="AA1104">
        <v>1102</v>
      </c>
      <c r="AC1104">
        <v>2240</v>
      </c>
      <c r="AD1104">
        <v>19511</v>
      </c>
      <c r="AE1104">
        <v>0</v>
      </c>
      <c r="AF1104">
        <v>0</v>
      </c>
      <c r="AG1104">
        <v>-2</v>
      </c>
      <c r="AH1104">
        <v>85</v>
      </c>
      <c r="AI1104">
        <v>0</v>
      </c>
      <c r="AJ1104">
        <v>0</v>
      </c>
      <c r="AK1104">
        <v>0</v>
      </c>
      <c r="AL1104">
        <v>116644875</v>
      </c>
      <c r="AM1104">
        <v>10027</v>
      </c>
      <c r="AP1104">
        <f>AP1103+(AL1104-AL1103)/1000000</f>
        <v>1.1052499999999899</v>
      </c>
      <c r="AQ1104">
        <f t="shared" si="35"/>
        <v>1105.2499999999898</v>
      </c>
      <c r="AR1104">
        <f>AF1104/10000</f>
        <v>0</v>
      </c>
      <c r="AS1104">
        <f>AG1104/10000</f>
        <v>-2.0000000000000001E-4</v>
      </c>
      <c r="AT1104">
        <f>AH1104/100</f>
        <v>0.85</v>
      </c>
    </row>
    <row r="1105" spans="1:46" x14ac:dyDescent="0.3">
      <c r="A1105">
        <v>1103</v>
      </c>
      <c r="C1105">
        <v>2240</v>
      </c>
      <c r="D1105">
        <v>19511</v>
      </c>
      <c r="E1105">
        <v>0</v>
      </c>
      <c r="F1105">
        <v>0</v>
      </c>
      <c r="G1105">
        <v>12</v>
      </c>
      <c r="H1105">
        <v>32</v>
      </c>
      <c r="I1105">
        <v>0</v>
      </c>
      <c r="J1105">
        <v>0</v>
      </c>
      <c r="K1105">
        <v>0</v>
      </c>
      <c r="L1105">
        <v>534206079</v>
      </c>
      <c r="M1105">
        <v>10029</v>
      </c>
      <c r="P1105">
        <f>P1104+(L1105-L1104)/1000000</f>
        <v>1.10624999999999</v>
      </c>
      <c r="Q1105">
        <f t="shared" si="34"/>
        <v>1106.24999999999</v>
      </c>
      <c r="R1105">
        <f>F1105/10000</f>
        <v>0</v>
      </c>
      <c r="S1105">
        <f>G1105/10000</f>
        <v>1.1999999999999999E-3</v>
      </c>
      <c r="T1105">
        <f>H1105/100</f>
        <v>0.32</v>
      </c>
      <c r="AA1105">
        <v>1103</v>
      </c>
      <c r="AC1105">
        <v>2240</v>
      </c>
      <c r="AD1105">
        <v>19511</v>
      </c>
      <c r="AE1105">
        <v>0</v>
      </c>
      <c r="AF1105">
        <v>0</v>
      </c>
      <c r="AG1105">
        <v>-30</v>
      </c>
      <c r="AH1105">
        <v>163</v>
      </c>
      <c r="AI1105">
        <v>0</v>
      </c>
      <c r="AJ1105">
        <v>0</v>
      </c>
      <c r="AK1105">
        <v>0</v>
      </c>
      <c r="AL1105">
        <v>116645875</v>
      </c>
      <c r="AM1105">
        <v>10029</v>
      </c>
      <c r="AP1105">
        <f>AP1104+(AL1105-AL1104)/1000000</f>
        <v>1.1062499999999897</v>
      </c>
      <c r="AQ1105">
        <f t="shared" si="35"/>
        <v>1106.2499999999898</v>
      </c>
      <c r="AR1105">
        <f>AF1105/10000</f>
        <v>0</v>
      </c>
      <c r="AS1105">
        <f>AG1105/10000</f>
        <v>-3.0000000000000001E-3</v>
      </c>
      <c r="AT1105">
        <f>AH1105/100</f>
        <v>1.63</v>
      </c>
    </row>
    <row r="1106" spans="1:46" x14ac:dyDescent="0.3">
      <c r="A1106">
        <v>1104</v>
      </c>
      <c r="C1106">
        <v>2240</v>
      </c>
      <c r="D1106">
        <v>19511</v>
      </c>
      <c r="E1106">
        <v>0</v>
      </c>
      <c r="F1106">
        <v>0</v>
      </c>
      <c r="G1106">
        <v>12</v>
      </c>
      <c r="H1106">
        <v>22</v>
      </c>
      <c r="I1106">
        <v>0</v>
      </c>
      <c r="J1106">
        <v>0</v>
      </c>
      <c r="K1106">
        <v>0</v>
      </c>
      <c r="L1106">
        <v>534207079</v>
      </c>
      <c r="M1106">
        <v>10027</v>
      </c>
      <c r="P1106">
        <f>P1105+(L1106-L1105)/1000000</f>
        <v>1.1072499999999899</v>
      </c>
      <c r="Q1106">
        <f t="shared" si="34"/>
        <v>1107.2499999999898</v>
      </c>
      <c r="R1106">
        <f>F1106/10000</f>
        <v>0</v>
      </c>
      <c r="S1106">
        <f>G1106/10000</f>
        <v>1.1999999999999999E-3</v>
      </c>
      <c r="T1106">
        <f>H1106/100</f>
        <v>0.22</v>
      </c>
      <c r="AA1106">
        <v>1104</v>
      </c>
      <c r="AC1106">
        <v>2240</v>
      </c>
      <c r="AD1106">
        <v>19511</v>
      </c>
      <c r="AE1106">
        <v>0</v>
      </c>
      <c r="AF1106">
        <v>0</v>
      </c>
      <c r="AG1106">
        <v>-36</v>
      </c>
      <c r="AH1106">
        <v>177</v>
      </c>
      <c r="AI1106">
        <v>0</v>
      </c>
      <c r="AJ1106">
        <v>0</v>
      </c>
      <c r="AK1106">
        <v>0</v>
      </c>
      <c r="AL1106">
        <v>116646875</v>
      </c>
      <c r="AM1106">
        <v>10025</v>
      </c>
      <c r="AP1106">
        <f>AP1105+(AL1106-AL1105)/1000000</f>
        <v>1.1072499999999896</v>
      </c>
      <c r="AQ1106">
        <f t="shared" si="35"/>
        <v>1107.2499999999895</v>
      </c>
      <c r="AR1106">
        <f>AF1106/10000</f>
        <v>0</v>
      </c>
      <c r="AS1106">
        <f>AG1106/10000</f>
        <v>-3.5999999999999999E-3</v>
      </c>
      <c r="AT1106">
        <f>AH1106/100</f>
        <v>1.77</v>
      </c>
    </row>
    <row r="1107" spans="1:46" x14ac:dyDescent="0.3">
      <c r="A1107">
        <v>1105</v>
      </c>
      <c r="C1107">
        <v>2240</v>
      </c>
      <c r="D1107">
        <v>19511</v>
      </c>
      <c r="E1107">
        <v>0</v>
      </c>
      <c r="F1107">
        <v>0</v>
      </c>
      <c r="G1107">
        <v>19</v>
      </c>
      <c r="H1107">
        <v>17</v>
      </c>
      <c r="I1107">
        <v>0</v>
      </c>
      <c r="J1107">
        <v>0</v>
      </c>
      <c r="K1107">
        <v>0</v>
      </c>
      <c r="L1107">
        <v>534208079</v>
      </c>
      <c r="M1107">
        <v>10034</v>
      </c>
      <c r="P1107">
        <f>P1106+(L1107-L1106)/1000000</f>
        <v>1.1082499999999897</v>
      </c>
      <c r="Q1107">
        <f t="shared" si="34"/>
        <v>1108.2499999999898</v>
      </c>
      <c r="R1107">
        <f>F1107/10000</f>
        <v>0</v>
      </c>
      <c r="S1107">
        <f>G1107/10000</f>
        <v>1.9E-3</v>
      </c>
      <c r="T1107">
        <f>H1107/100</f>
        <v>0.17</v>
      </c>
      <c r="AA1107">
        <v>1105</v>
      </c>
      <c r="AC1107">
        <v>2240</v>
      </c>
      <c r="AD1107">
        <v>19511</v>
      </c>
      <c r="AE1107">
        <v>0</v>
      </c>
      <c r="AF1107">
        <v>0</v>
      </c>
      <c r="AG1107">
        <v>-15</v>
      </c>
      <c r="AH1107">
        <v>125</v>
      </c>
      <c r="AI1107">
        <v>0</v>
      </c>
      <c r="AJ1107">
        <v>0</v>
      </c>
      <c r="AK1107">
        <v>0</v>
      </c>
      <c r="AL1107">
        <v>116647875</v>
      </c>
      <c r="AM1107">
        <v>10033</v>
      </c>
      <c r="AP1107">
        <f>AP1106+(AL1107-AL1106)/1000000</f>
        <v>1.1082499999999895</v>
      </c>
      <c r="AQ1107">
        <f t="shared" si="35"/>
        <v>1108.2499999999895</v>
      </c>
      <c r="AR1107">
        <f>AF1107/10000</f>
        <v>0</v>
      </c>
      <c r="AS1107">
        <f>AG1107/10000</f>
        <v>-1.5E-3</v>
      </c>
      <c r="AT1107">
        <f>AH1107/100</f>
        <v>1.25</v>
      </c>
    </row>
    <row r="1108" spans="1:46" x14ac:dyDescent="0.3">
      <c r="A1108">
        <v>1106</v>
      </c>
      <c r="C1108">
        <v>2240</v>
      </c>
      <c r="D1108">
        <v>19511</v>
      </c>
      <c r="E1108">
        <v>0</v>
      </c>
      <c r="F1108">
        <v>0</v>
      </c>
      <c r="G1108">
        <v>22</v>
      </c>
      <c r="H1108">
        <v>6</v>
      </c>
      <c r="I1108">
        <v>0</v>
      </c>
      <c r="J1108">
        <v>0</v>
      </c>
      <c r="K1108">
        <v>0</v>
      </c>
      <c r="L1108">
        <v>534209079</v>
      </c>
      <c r="M1108">
        <v>10026</v>
      </c>
      <c r="P1108">
        <f>P1107+(L1108-L1107)/1000000</f>
        <v>1.1092499999999896</v>
      </c>
      <c r="Q1108">
        <f t="shared" si="34"/>
        <v>1109.2499999999895</v>
      </c>
      <c r="R1108">
        <f>F1108/10000</f>
        <v>0</v>
      </c>
      <c r="S1108">
        <f>G1108/10000</f>
        <v>2.2000000000000001E-3</v>
      </c>
      <c r="T1108">
        <f>H1108/100</f>
        <v>0.06</v>
      </c>
      <c r="AA1108">
        <v>1106</v>
      </c>
      <c r="AC1108">
        <v>2240</v>
      </c>
      <c r="AD1108">
        <v>19511</v>
      </c>
      <c r="AE1108">
        <v>0</v>
      </c>
      <c r="AF1108">
        <v>0</v>
      </c>
      <c r="AG1108">
        <v>-8</v>
      </c>
      <c r="AH1108">
        <v>113</v>
      </c>
      <c r="AI1108">
        <v>0</v>
      </c>
      <c r="AJ1108">
        <v>0</v>
      </c>
      <c r="AK1108">
        <v>0</v>
      </c>
      <c r="AL1108">
        <v>116648875</v>
      </c>
      <c r="AM1108">
        <v>10028</v>
      </c>
      <c r="AP1108">
        <f>AP1107+(AL1108-AL1107)/1000000</f>
        <v>1.1092499999999894</v>
      </c>
      <c r="AQ1108">
        <f t="shared" si="35"/>
        <v>1109.2499999999893</v>
      </c>
      <c r="AR1108">
        <f>AF1108/10000</f>
        <v>0</v>
      </c>
      <c r="AS1108">
        <f>AG1108/10000</f>
        <v>-8.0000000000000004E-4</v>
      </c>
      <c r="AT1108">
        <f>AH1108/100</f>
        <v>1.1299999999999999</v>
      </c>
    </row>
    <row r="1109" spans="1:46" x14ac:dyDescent="0.3">
      <c r="A1109">
        <v>1107</v>
      </c>
      <c r="C1109">
        <v>2240</v>
      </c>
      <c r="D1109">
        <v>19511</v>
      </c>
      <c r="E1109">
        <v>0</v>
      </c>
      <c r="F1109">
        <v>0</v>
      </c>
      <c r="G1109">
        <v>12</v>
      </c>
      <c r="H1109">
        <v>29</v>
      </c>
      <c r="I1109">
        <v>0</v>
      </c>
      <c r="J1109">
        <v>0</v>
      </c>
      <c r="K1109">
        <v>0</v>
      </c>
      <c r="L1109">
        <v>534210079</v>
      </c>
      <c r="M1109">
        <v>10029</v>
      </c>
      <c r="P1109">
        <f>P1108+(L1109-L1108)/1000000</f>
        <v>1.1102499999999895</v>
      </c>
      <c r="Q1109">
        <f t="shared" si="34"/>
        <v>1110.2499999999895</v>
      </c>
      <c r="R1109">
        <f>F1109/10000</f>
        <v>0</v>
      </c>
      <c r="S1109">
        <f>G1109/10000</f>
        <v>1.1999999999999999E-3</v>
      </c>
      <c r="T1109">
        <f>H1109/100</f>
        <v>0.28999999999999998</v>
      </c>
      <c r="AA1109">
        <v>1107</v>
      </c>
      <c r="AC1109">
        <v>2240</v>
      </c>
      <c r="AD1109">
        <v>19511</v>
      </c>
      <c r="AE1109">
        <v>0</v>
      </c>
      <c r="AF1109">
        <v>0</v>
      </c>
      <c r="AG1109">
        <v>-18</v>
      </c>
      <c r="AH1109">
        <v>156</v>
      </c>
      <c r="AI1109">
        <v>0</v>
      </c>
      <c r="AJ1109">
        <v>0</v>
      </c>
      <c r="AK1109">
        <v>0</v>
      </c>
      <c r="AL1109">
        <v>116649875</v>
      </c>
      <c r="AM1109">
        <v>10027</v>
      </c>
      <c r="AP1109">
        <f>AP1108+(AL1109-AL1108)/1000000</f>
        <v>1.1102499999999893</v>
      </c>
      <c r="AQ1109">
        <f t="shared" si="35"/>
        <v>1110.2499999999893</v>
      </c>
      <c r="AR1109">
        <f>AF1109/10000</f>
        <v>0</v>
      </c>
      <c r="AS1109">
        <f>AG1109/10000</f>
        <v>-1.8E-3</v>
      </c>
      <c r="AT1109">
        <f>AH1109/100</f>
        <v>1.56</v>
      </c>
    </row>
    <row r="1110" spans="1:46" x14ac:dyDescent="0.3">
      <c r="A1110">
        <v>1108</v>
      </c>
      <c r="C1110">
        <v>2240</v>
      </c>
      <c r="D1110">
        <v>19511</v>
      </c>
      <c r="E1110">
        <v>0</v>
      </c>
      <c r="F1110">
        <v>0</v>
      </c>
      <c r="G1110">
        <v>6</v>
      </c>
      <c r="H1110">
        <v>46</v>
      </c>
      <c r="I1110">
        <v>0</v>
      </c>
      <c r="J1110">
        <v>0</v>
      </c>
      <c r="K1110">
        <v>0</v>
      </c>
      <c r="L1110">
        <v>534211079</v>
      </c>
      <c r="M1110">
        <v>10025</v>
      </c>
      <c r="P1110">
        <f>P1109+(L1110-L1109)/1000000</f>
        <v>1.1112499999999894</v>
      </c>
      <c r="Q1110">
        <f t="shared" si="34"/>
        <v>1111.2499999999893</v>
      </c>
      <c r="R1110">
        <f>F1110/10000</f>
        <v>0</v>
      </c>
      <c r="S1110">
        <f>G1110/10000</f>
        <v>5.9999999999999995E-4</v>
      </c>
      <c r="T1110">
        <f>H1110/100</f>
        <v>0.46</v>
      </c>
      <c r="AA1110">
        <v>1108</v>
      </c>
      <c r="AC1110">
        <v>2240</v>
      </c>
      <c r="AD1110">
        <v>19511</v>
      </c>
      <c r="AE1110">
        <v>0</v>
      </c>
      <c r="AF1110">
        <v>0</v>
      </c>
      <c r="AG1110">
        <v>-36</v>
      </c>
      <c r="AH1110">
        <v>177</v>
      </c>
      <c r="AI1110">
        <v>0</v>
      </c>
      <c r="AJ1110">
        <v>0</v>
      </c>
      <c r="AK1110">
        <v>0</v>
      </c>
      <c r="AL1110">
        <v>116650875</v>
      </c>
      <c r="AM1110">
        <v>10025</v>
      </c>
      <c r="AP1110">
        <f>AP1109+(AL1110-AL1109)/1000000</f>
        <v>1.1112499999999892</v>
      </c>
      <c r="AQ1110">
        <f t="shared" si="35"/>
        <v>1111.2499999999891</v>
      </c>
      <c r="AR1110">
        <f>AF1110/10000</f>
        <v>0</v>
      </c>
      <c r="AS1110">
        <f>AG1110/10000</f>
        <v>-3.5999999999999999E-3</v>
      </c>
      <c r="AT1110">
        <f>AH1110/100</f>
        <v>1.77</v>
      </c>
    </row>
    <row r="1111" spans="1:46" x14ac:dyDescent="0.3">
      <c r="A1111">
        <v>1109</v>
      </c>
      <c r="C1111">
        <v>2240</v>
      </c>
      <c r="D1111">
        <v>19511</v>
      </c>
      <c r="E1111">
        <v>0</v>
      </c>
      <c r="F1111">
        <v>0</v>
      </c>
      <c r="G1111">
        <v>16</v>
      </c>
      <c r="H1111">
        <v>3</v>
      </c>
      <c r="I1111">
        <v>0</v>
      </c>
      <c r="J1111">
        <v>0</v>
      </c>
      <c r="K1111">
        <v>0</v>
      </c>
      <c r="L1111">
        <v>534212079</v>
      </c>
      <c r="M1111">
        <v>10033</v>
      </c>
      <c r="P1111">
        <f>P1110+(L1111-L1110)/1000000</f>
        <v>1.1122499999999893</v>
      </c>
      <c r="Q1111">
        <f t="shared" si="34"/>
        <v>1112.2499999999893</v>
      </c>
      <c r="R1111">
        <f>F1111/10000</f>
        <v>0</v>
      </c>
      <c r="S1111">
        <f>G1111/10000</f>
        <v>1.6000000000000001E-3</v>
      </c>
      <c r="T1111">
        <f>H1111/100</f>
        <v>0.03</v>
      </c>
      <c r="AA1111">
        <v>1109</v>
      </c>
      <c r="AC1111">
        <v>2240</v>
      </c>
      <c r="AD1111">
        <v>19511</v>
      </c>
      <c r="AE1111">
        <v>0</v>
      </c>
      <c r="AF1111">
        <v>0</v>
      </c>
      <c r="AG1111">
        <v>-24</v>
      </c>
      <c r="AH1111">
        <v>135</v>
      </c>
      <c r="AI1111">
        <v>0</v>
      </c>
      <c r="AJ1111">
        <v>0</v>
      </c>
      <c r="AK1111">
        <v>0</v>
      </c>
      <c r="AL1111">
        <v>116651875</v>
      </c>
      <c r="AM1111">
        <v>10035</v>
      </c>
      <c r="AP1111">
        <f>AP1110+(AL1111-AL1110)/1000000</f>
        <v>1.1122499999999891</v>
      </c>
      <c r="AQ1111">
        <f t="shared" si="35"/>
        <v>1112.2499999999891</v>
      </c>
      <c r="AR1111">
        <f>AF1111/10000</f>
        <v>0</v>
      </c>
      <c r="AS1111">
        <f>AG1111/10000</f>
        <v>-2.3999999999999998E-3</v>
      </c>
      <c r="AT1111">
        <f>AH1111/100</f>
        <v>1.35</v>
      </c>
    </row>
    <row r="1112" spans="1:46" x14ac:dyDescent="0.3">
      <c r="A1112">
        <v>1110</v>
      </c>
      <c r="C1112">
        <v>2240</v>
      </c>
      <c r="D1112">
        <v>19511</v>
      </c>
      <c r="E1112">
        <v>0</v>
      </c>
      <c r="F1112">
        <v>0</v>
      </c>
      <c r="G1112">
        <v>9</v>
      </c>
      <c r="H1112">
        <v>38</v>
      </c>
      <c r="I1112">
        <v>0</v>
      </c>
      <c r="J1112">
        <v>0</v>
      </c>
      <c r="K1112">
        <v>0</v>
      </c>
      <c r="L1112">
        <v>534213079</v>
      </c>
      <c r="M1112">
        <v>10029</v>
      </c>
      <c r="P1112">
        <f>P1111+(L1112-L1111)/1000000</f>
        <v>1.1132499999999892</v>
      </c>
      <c r="Q1112">
        <f t="shared" si="34"/>
        <v>1113.2499999999891</v>
      </c>
      <c r="R1112">
        <f>F1112/10000</f>
        <v>0</v>
      </c>
      <c r="S1112">
        <f>G1112/10000</f>
        <v>8.9999999999999998E-4</v>
      </c>
      <c r="T1112">
        <f>H1112/100</f>
        <v>0.38</v>
      </c>
      <c r="AA1112">
        <v>1110</v>
      </c>
      <c r="AC1112">
        <v>2240</v>
      </c>
      <c r="AD1112">
        <v>19511</v>
      </c>
      <c r="AE1112">
        <v>0</v>
      </c>
      <c r="AF1112">
        <v>0</v>
      </c>
      <c r="AG1112">
        <v>-24</v>
      </c>
      <c r="AH1112">
        <v>145</v>
      </c>
      <c r="AI1112">
        <v>0</v>
      </c>
      <c r="AJ1112">
        <v>0</v>
      </c>
      <c r="AK1112">
        <v>0</v>
      </c>
      <c r="AL1112">
        <v>116652875</v>
      </c>
      <c r="AM1112">
        <v>10094</v>
      </c>
      <c r="AP1112">
        <f>AP1111+(AL1112-AL1111)/1000000</f>
        <v>1.113249999999989</v>
      </c>
      <c r="AQ1112">
        <f t="shared" si="35"/>
        <v>1113.2499999999889</v>
      </c>
      <c r="AR1112">
        <f>AF1112/10000</f>
        <v>0</v>
      </c>
      <c r="AS1112">
        <f>AG1112/10000</f>
        <v>-2.3999999999999998E-3</v>
      </c>
      <c r="AT1112">
        <f>AH1112/100</f>
        <v>1.45</v>
      </c>
    </row>
    <row r="1113" spans="1:46" x14ac:dyDescent="0.3">
      <c r="A1113">
        <v>1111</v>
      </c>
      <c r="C1113">
        <v>2240</v>
      </c>
      <c r="D1113">
        <v>19511</v>
      </c>
      <c r="E1113">
        <v>0</v>
      </c>
      <c r="F1113">
        <v>0</v>
      </c>
      <c r="G1113">
        <v>16</v>
      </c>
      <c r="H1113">
        <v>3</v>
      </c>
      <c r="I1113">
        <v>0</v>
      </c>
      <c r="J1113">
        <v>0</v>
      </c>
      <c r="K1113">
        <v>0</v>
      </c>
      <c r="L1113">
        <v>534214079</v>
      </c>
      <c r="M1113">
        <v>10026</v>
      </c>
      <c r="P1113">
        <f>P1112+(L1113-L1112)/1000000</f>
        <v>1.1142499999999891</v>
      </c>
      <c r="Q1113">
        <f t="shared" si="34"/>
        <v>1114.2499999999891</v>
      </c>
      <c r="R1113">
        <f>F1113/10000</f>
        <v>0</v>
      </c>
      <c r="S1113">
        <f>G1113/10000</f>
        <v>1.6000000000000001E-3</v>
      </c>
      <c r="T1113">
        <f>H1113/100</f>
        <v>0.03</v>
      </c>
      <c r="AA1113">
        <v>1111</v>
      </c>
      <c r="AC1113">
        <v>2240</v>
      </c>
      <c r="AD1113">
        <v>19511</v>
      </c>
      <c r="AE1113">
        <v>0</v>
      </c>
      <c r="AF1113">
        <v>0</v>
      </c>
      <c r="AG1113">
        <v>-15</v>
      </c>
      <c r="AH1113">
        <v>128</v>
      </c>
      <c r="AI1113">
        <v>0</v>
      </c>
      <c r="AJ1113">
        <v>0</v>
      </c>
      <c r="AK1113">
        <v>0</v>
      </c>
      <c r="AL1113">
        <v>116653875</v>
      </c>
      <c r="AM1113">
        <v>10026</v>
      </c>
      <c r="AP1113">
        <f>AP1112+(AL1113-AL1112)/1000000</f>
        <v>1.1142499999999889</v>
      </c>
      <c r="AQ1113">
        <f t="shared" si="35"/>
        <v>1114.2499999999889</v>
      </c>
      <c r="AR1113">
        <f>AF1113/10000</f>
        <v>0</v>
      </c>
      <c r="AS1113">
        <f>AG1113/10000</f>
        <v>-1.5E-3</v>
      </c>
      <c r="AT1113">
        <f>AH1113/100</f>
        <v>1.28</v>
      </c>
    </row>
    <row r="1114" spans="1:46" x14ac:dyDescent="0.3">
      <c r="A1114">
        <v>1112</v>
      </c>
      <c r="C1114">
        <v>2240</v>
      </c>
      <c r="D1114">
        <v>19511</v>
      </c>
      <c r="E1114">
        <v>0</v>
      </c>
      <c r="F1114">
        <v>0</v>
      </c>
      <c r="G1114">
        <v>6</v>
      </c>
      <c r="H1114">
        <v>50</v>
      </c>
      <c r="I1114">
        <v>0</v>
      </c>
      <c r="J1114">
        <v>0</v>
      </c>
      <c r="K1114">
        <v>0</v>
      </c>
      <c r="L1114">
        <v>534215079</v>
      </c>
      <c r="M1114">
        <v>10028</v>
      </c>
      <c r="P1114">
        <f>P1113+(L1114-L1113)/1000000</f>
        <v>1.115249999999989</v>
      </c>
      <c r="Q1114">
        <f t="shared" si="34"/>
        <v>1115.2499999999891</v>
      </c>
      <c r="R1114">
        <f>F1114/10000</f>
        <v>0</v>
      </c>
      <c r="S1114">
        <f>G1114/10000</f>
        <v>5.9999999999999995E-4</v>
      </c>
      <c r="T1114">
        <f>H1114/100</f>
        <v>0.5</v>
      </c>
      <c r="AA1114">
        <v>1112</v>
      </c>
      <c r="AC1114">
        <v>2240</v>
      </c>
      <c r="AD1114">
        <v>19511</v>
      </c>
      <c r="AE1114">
        <v>0</v>
      </c>
      <c r="AF1114">
        <v>0</v>
      </c>
      <c r="AG1114">
        <v>-21</v>
      </c>
      <c r="AH1114">
        <v>152</v>
      </c>
      <c r="AI1114">
        <v>0</v>
      </c>
      <c r="AJ1114">
        <v>0</v>
      </c>
      <c r="AK1114">
        <v>0</v>
      </c>
      <c r="AL1114">
        <v>116654875</v>
      </c>
      <c r="AM1114">
        <v>10027</v>
      </c>
      <c r="AP1114">
        <f>AP1113+(AL1114-AL1113)/1000000</f>
        <v>1.1152499999999888</v>
      </c>
      <c r="AQ1114">
        <f t="shared" si="35"/>
        <v>1115.2499999999889</v>
      </c>
      <c r="AR1114">
        <f>AF1114/10000</f>
        <v>0</v>
      </c>
      <c r="AS1114">
        <f>AG1114/10000</f>
        <v>-2.0999999999999999E-3</v>
      </c>
      <c r="AT1114">
        <f>AH1114/100</f>
        <v>1.52</v>
      </c>
    </row>
    <row r="1115" spans="1:46" x14ac:dyDescent="0.3">
      <c r="A1115">
        <v>1113</v>
      </c>
      <c r="C1115">
        <v>2240</v>
      </c>
      <c r="D1115">
        <v>19511</v>
      </c>
      <c r="E1115">
        <v>0</v>
      </c>
      <c r="F1115">
        <v>0</v>
      </c>
      <c r="G1115">
        <v>19</v>
      </c>
      <c r="H1115">
        <v>-4</v>
      </c>
      <c r="I1115">
        <v>0</v>
      </c>
      <c r="J1115">
        <v>0</v>
      </c>
      <c r="K1115">
        <v>0</v>
      </c>
      <c r="L1115">
        <v>534216079</v>
      </c>
      <c r="M1115">
        <v>10029</v>
      </c>
      <c r="P1115">
        <f>P1114+(L1115-L1114)/1000000</f>
        <v>1.1162499999999889</v>
      </c>
      <c r="Q1115">
        <f t="shared" si="34"/>
        <v>1116.2499999999889</v>
      </c>
      <c r="R1115">
        <f>F1115/10000</f>
        <v>0</v>
      </c>
      <c r="S1115">
        <f>G1115/10000</f>
        <v>1.9E-3</v>
      </c>
      <c r="T1115">
        <f>H1115/100</f>
        <v>-0.04</v>
      </c>
      <c r="AA1115">
        <v>1113</v>
      </c>
      <c r="AC1115">
        <v>2240</v>
      </c>
      <c r="AD1115">
        <v>19511</v>
      </c>
      <c r="AE1115">
        <v>0</v>
      </c>
      <c r="AF1115">
        <v>0</v>
      </c>
      <c r="AG1115">
        <v>-15</v>
      </c>
      <c r="AH1115">
        <v>133</v>
      </c>
      <c r="AI1115">
        <v>0</v>
      </c>
      <c r="AJ1115">
        <v>0</v>
      </c>
      <c r="AK1115">
        <v>0</v>
      </c>
      <c r="AL1115">
        <v>116655875</v>
      </c>
      <c r="AM1115">
        <v>10029</v>
      </c>
      <c r="AP1115">
        <f>AP1114+(AL1115-AL1114)/1000000</f>
        <v>1.1162499999999886</v>
      </c>
      <c r="AQ1115">
        <f t="shared" si="35"/>
        <v>1116.2499999999886</v>
      </c>
      <c r="AR1115">
        <f>AF1115/10000</f>
        <v>0</v>
      </c>
      <c r="AS1115">
        <f>AG1115/10000</f>
        <v>-1.5E-3</v>
      </c>
      <c r="AT1115">
        <f>AH1115/100</f>
        <v>1.33</v>
      </c>
    </row>
    <row r="1116" spans="1:46" x14ac:dyDescent="0.3">
      <c r="A1116">
        <v>1114</v>
      </c>
      <c r="C1116">
        <v>2240</v>
      </c>
      <c r="D1116">
        <v>19511</v>
      </c>
      <c r="E1116">
        <v>0</v>
      </c>
      <c r="F1116">
        <v>0</v>
      </c>
      <c r="G1116">
        <v>6</v>
      </c>
      <c r="H1116">
        <v>45</v>
      </c>
      <c r="I1116">
        <v>0</v>
      </c>
      <c r="J1116">
        <v>0</v>
      </c>
      <c r="K1116">
        <v>0</v>
      </c>
      <c r="L1116">
        <v>534217079</v>
      </c>
      <c r="M1116">
        <v>10029</v>
      </c>
      <c r="P1116">
        <f>P1115+(L1116-L1115)/1000000</f>
        <v>1.1172499999999888</v>
      </c>
      <c r="Q1116">
        <f t="shared" si="34"/>
        <v>1117.2499999999889</v>
      </c>
      <c r="R1116">
        <f>F1116/10000</f>
        <v>0</v>
      </c>
      <c r="S1116">
        <f>G1116/10000</f>
        <v>5.9999999999999995E-4</v>
      </c>
      <c r="T1116">
        <f>H1116/100</f>
        <v>0.45</v>
      </c>
      <c r="AA1116">
        <v>1114</v>
      </c>
      <c r="AC1116">
        <v>2240</v>
      </c>
      <c r="AD1116">
        <v>19511</v>
      </c>
      <c r="AE1116">
        <v>0</v>
      </c>
      <c r="AF1116">
        <v>0</v>
      </c>
      <c r="AG1116">
        <v>-18</v>
      </c>
      <c r="AH1116">
        <v>113</v>
      </c>
      <c r="AI1116">
        <v>0</v>
      </c>
      <c r="AJ1116">
        <v>0</v>
      </c>
      <c r="AK1116">
        <v>0</v>
      </c>
      <c r="AL1116">
        <v>116656875</v>
      </c>
      <c r="AM1116">
        <v>10032</v>
      </c>
      <c r="AP1116">
        <f>AP1115+(AL1116-AL1115)/1000000</f>
        <v>1.1172499999999885</v>
      </c>
      <c r="AQ1116">
        <f t="shared" si="35"/>
        <v>1117.2499999999886</v>
      </c>
      <c r="AR1116">
        <f>AF1116/10000</f>
        <v>0</v>
      </c>
      <c r="AS1116">
        <f>AG1116/10000</f>
        <v>-1.8E-3</v>
      </c>
      <c r="AT1116">
        <f>AH1116/100</f>
        <v>1.1299999999999999</v>
      </c>
    </row>
    <row r="1117" spans="1:46" x14ac:dyDescent="0.3">
      <c r="A1117">
        <v>1115</v>
      </c>
      <c r="C1117">
        <v>2240</v>
      </c>
      <c r="D1117">
        <v>19511</v>
      </c>
      <c r="E1117">
        <v>0</v>
      </c>
      <c r="F1117">
        <v>0</v>
      </c>
      <c r="G1117">
        <v>12</v>
      </c>
      <c r="H1117">
        <v>3</v>
      </c>
      <c r="I1117">
        <v>0</v>
      </c>
      <c r="J1117">
        <v>0</v>
      </c>
      <c r="K1117">
        <v>0</v>
      </c>
      <c r="L1117">
        <v>534218079</v>
      </c>
      <c r="M1117">
        <v>10024</v>
      </c>
      <c r="P1117">
        <f>P1116+(L1117-L1116)/1000000</f>
        <v>1.1182499999999886</v>
      </c>
      <c r="Q1117">
        <f t="shared" si="34"/>
        <v>1118.2499999999886</v>
      </c>
      <c r="R1117">
        <f>F1117/10000</f>
        <v>0</v>
      </c>
      <c r="S1117">
        <f>G1117/10000</f>
        <v>1.1999999999999999E-3</v>
      </c>
      <c r="T1117">
        <f>H1117/100</f>
        <v>0.03</v>
      </c>
      <c r="AA1117">
        <v>1115</v>
      </c>
      <c r="AC1117">
        <v>2240</v>
      </c>
      <c r="AD1117">
        <v>19511</v>
      </c>
      <c r="AE1117">
        <v>0</v>
      </c>
      <c r="AF1117">
        <v>0</v>
      </c>
      <c r="AG1117">
        <v>-36</v>
      </c>
      <c r="AH1117">
        <v>178</v>
      </c>
      <c r="AI1117">
        <v>0</v>
      </c>
      <c r="AJ1117">
        <v>0</v>
      </c>
      <c r="AK1117">
        <v>0</v>
      </c>
      <c r="AL1117">
        <v>116657875</v>
      </c>
      <c r="AM1117">
        <v>10033</v>
      </c>
      <c r="AP1117">
        <f>AP1116+(AL1117-AL1116)/1000000</f>
        <v>1.1182499999999884</v>
      </c>
      <c r="AQ1117">
        <f t="shared" si="35"/>
        <v>1118.2499999999884</v>
      </c>
      <c r="AR1117">
        <f>AF1117/10000</f>
        <v>0</v>
      </c>
      <c r="AS1117">
        <f>AG1117/10000</f>
        <v>-3.5999999999999999E-3</v>
      </c>
      <c r="AT1117">
        <f>AH1117/100</f>
        <v>1.78</v>
      </c>
    </row>
    <row r="1118" spans="1:46" x14ac:dyDescent="0.3">
      <c r="A1118">
        <v>1116</v>
      </c>
      <c r="C1118">
        <v>2240</v>
      </c>
      <c r="D1118">
        <v>19511</v>
      </c>
      <c r="E1118">
        <v>0</v>
      </c>
      <c r="F1118">
        <v>0</v>
      </c>
      <c r="G1118">
        <v>19</v>
      </c>
      <c r="H1118">
        <v>5</v>
      </c>
      <c r="I1118">
        <v>0</v>
      </c>
      <c r="J1118">
        <v>0</v>
      </c>
      <c r="K1118">
        <v>0</v>
      </c>
      <c r="L1118">
        <v>534219079</v>
      </c>
      <c r="M1118">
        <v>10027</v>
      </c>
      <c r="P1118">
        <f>P1117+(L1118-L1117)/1000000</f>
        <v>1.1192499999999885</v>
      </c>
      <c r="Q1118">
        <f t="shared" si="34"/>
        <v>1119.2499999999886</v>
      </c>
      <c r="R1118">
        <f>F1118/10000</f>
        <v>0</v>
      </c>
      <c r="S1118">
        <f>G1118/10000</f>
        <v>1.9E-3</v>
      </c>
      <c r="T1118">
        <f>H1118/100</f>
        <v>0.05</v>
      </c>
      <c r="AA1118">
        <v>1116</v>
      </c>
      <c r="AC1118">
        <v>2240</v>
      </c>
      <c r="AD1118">
        <v>19511</v>
      </c>
      <c r="AE1118">
        <v>0</v>
      </c>
      <c r="AF1118">
        <v>0</v>
      </c>
      <c r="AG1118">
        <v>-36</v>
      </c>
      <c r="AH1118">
        <v>164</v>
      </c>
      <c r="AI1118">
        <v>0</v>
      </c>
      <c r="AJ1118">
        <v>0</v>
      </c>
      <c r="AK1118">
        <v>0</v>
      </c>
      <c r="AL1118">
        <v>116658875</v>
      </c>
      <c r="AM1118">
        <v>10082</v>
      </c>
      <c r="AP1118">
        <f>AP1117+(AL1118-AL1117)/1000000</f>
        <v>1.1192499999999883</v>
      </c>
      <c r="AQ1118">
        <f t="shared" si="35"/>
        <v>1119.2499999999884</v>
      </c>
      <c r="AR1118">
        <f>AF1118/10000</f>
        <v>0</v>
      </c>
      <c r="AS1118">
        <f>AG1118/10000</f>
        <v>-3.5999999999999999E-3</v>
      </c>
      <c r="AT1118">
        <f>AH1118/100</f>
        <v>1.64</v>
      </c>
    </row>
    <row r="1119" spans="1:46" x14ac:dyDescent="0.3">
      <c r="A1119">
        <v>1117</v>
      </c>
      <c r="C1119">
        <v>2240</v>
      </c>
      <c r="D1119">
        <v>19511</v>
      </c>
      <c r="E1119">
        <v>0</v>
      </c>
      <c r="F1119">
        <v>0</v>
      </c>
      <c r="G1119">
        <v>6</v>
      </c>
      <c r="H1119">
        <v>45</v>
      </c>
      <c r="I1119">
        <v>0</v>
      </c>
      <c r="J1119">
        <v>0</v>
      </c>
      <c r="K1119">
        <v>0</v>
      </c>
      <c r="L1119">
        <v>534220079</v>
      </c>
      <c r="M1119">
        <v>10031</v>
      </c>
      <c r="P1119">
        <f>P1118+(L1119-L1118)/1000000</f>
        <v>1.1202499999999884</v>
      </c>
      <c r="Q1119">
        <f t="shared" si="34"/>
        <v>1120.2499999999884</v>
      </c>
      <c r="R1119">
        <f>F1119/10000</f>
        <v>0</v>
      </c>
      <c r="S1119">
        <f>G1119/10000</f>
        <v>5.9999999999999995E-4</v>
      </c>
      <c r="T1119">
        <f>H1119/100</f>
        <v>0.45</v>
      </c>
      <c r="AA1119">
        <v>1117</v>
      </c>
      <c r="AC1119">
        <v>2240</v>
      </c>
      <c r="AD1119">
        <v>19511</v>
      </c>
      <c r="AE1119">
        <v>0</v>
      </c>
      <c r="AF1119">
        <v>0</v>
      </c>
      <c r="AG1119">
        <v>1</v>
      </c>
      <c r="AH1119">
        <v>98</v>
      </c>
      <c r="AI1119">
        <v>0</v>
      </c>
      <c r="AJ1119">
        <v>0</v>
      </c>
      <c r="AK1119">
        <v>0</v>
      </c>
      <c r="AL1119">
        <v>116659875</v>
      </c>
      <c r="AM1119">
        <v>10000</v>
      </c>
      <c r="AP1119">
        <f>AP1118+(AL1119-AL1118)/1000000</f>
        <v>1.1202499999999882</v>
      </c>
      <c r="AQ1119">
        <f t="shared" si="35"/>
        <v>1120.2499999999882</v>
      </c>
      <c r="AR1119">
        <f>AF1119/10000</f>
        <v>0</v>
      </c>
      <c r="AS1119">
        <f>AG1119/10000</f>
        <v>1E-4</v>
      </c>
      <c r="AT1119">
        <f>AH1119/100</f>
        <v>0.98</v>
      </c>
    </row>
    <row r="1120" spans="1:46" x14ac:dyDescent="0.3">
      <c r="A1120">
        <v>1118</v>
      </c>
      <c r="C1120">
        <v>2240</v>
      </c>
      <c r="D1120">
        <v>19511</v>
      </c>
      <c r="E1120">
        <v>0</v>
      </c>
      <c r="F1120">
        <v>0</v>
      </c>
      <c r="G1120">
        <v>19</v>
      </c>
      <c r="H1120">
        <v>16</v>
      </c>
      <c r="I1120">
        <v>0</v>
      </c>
      <c r="J1120">
        <v>0</v>
      </c>
      <c r="K1120">
        <v>0</v>
      </c>
      <c r="L1120">
        <v>534221079</v>
      </c>
      <c r="M1120">
        <v>10028</v>
      </c>
      <c r="P1120">
        <f>P1119+(L1120-L1119)/1000000</f>
        <v>1.1212499999999883</v>
      </c>
      <c r="Q1120">
        <f t="shared" si="34"/>
        <v>1121.2499999999884</v>
      </c>
      <c r="R1120">
        <f>F1120/10000</f>
        <v>0</v>
      </c>
      <c r="S1120">
        <f>G1120/10000</f>
        <v>1.9E-3</v>
      </c>
      <c r="T1120">
        <f>H1120/100</f>
        <v>0.16</v>
      </c>
      <c r="AA1120">
        <v>1118</v>
      </c>
      <c r="AC1120">
        <v>2240</v>
      </c>
      <c r="AD1120">
        <v>19511</v>
      </c>
      <c r="AE1120">
        <v>0</v>
      </c>
      <c r="AF1120">
        <v>0</v>
      </c>
      <c r="AG1120">
        <v>-21</v>
      </c>
      <c r="AH1120">
        <v>148</v>
      </c>
      <c r="AI1120">
        <v>0</v>
      </c>
      <c r="AJ1120">
        <v>0</v>
      </c>
      <c r="AK1120">
        <v>0</v>
      </c>
      <c r="AL1120">
        <v>116660875</v>
      </c>
      <c r="AM1120">
        <v>10000</v>
      </c>
      <c r="AP1120">
        <f>AP1119+(AL1120-AL1119)/1000000</f>
        <v>1.1212499999999881</v>
      </c>
      <c r="AQ1120">
        <f t="shared" si="35"/>
        <v>1121.2499999999882</v>
      </c>
      <c r="AR1120">
        <f>AF1120/10000</f>
        <v>0</v>
      </c>
      <c r="AS1120">
        <f>AG1120/10000</f>
        <v>-2.0999999999999999E-3</v>
      </c>
      <c r="AT1120">
        <f>AH1120/100</f>
        <v>1.48</v>
      </c>
    </row>
    <row r="1121" spans="1:46" x14ac:dyDescent="0.3">
      <c r="A1121">
        <v>1119</v>
      </c>
      <c r="C1121">
        <v>2240</v>
      </c>
      <c r="D1121">
        <v>19511</v>
      </c>
      <c r="E1121">
        <v>0</v>
      </c>
      <c r="F1121">
        <v>0</v>
      </c>
      <c r="G1121">
        <v>12</v>
      </c>
      <c r="H1121">
        <v>28</v>
      </c>
      <c r="I1121">
        <v>0</v>
      </c>
      <c r="J1121">
        <v>0</v>
      </c>
      <c r="K1121">
        <v>0</v>
      </c>
      <c r="L1121">
        <v>534222079</v>
      </c>
      <c r="M1121">
        <v>10025</v>
      </c>
      <c r="P1121">
        <f>P1120+(L1121-L1120)/1000000</f>
        <v>1.1222499999999882</v>
      </c>
      <c r="Q1121">
        <f t="shared" si="34"/>
        <v>1122.2499999999882</v>
      </c>
      <c r="R1121">
        <f>F1121/10000</f>
        <v>0</v>
      </c>
      <c r="S1121">
        <f>G1121/10000</f>
        <v>1.1999999999999999E-3</v>
      </c>
      <c r="T1121">
        <f>H1121/100</f>
        <v>0.28000000000000003</v>
      </c>
      <c r="AA1121">
        <v>1119</v>
      </c>
      <c r="AC1121">
        <v>2240</v>
      </c>
      <c r="AD1121">
        <v>19511</v>
      </c>
      <c r="AE1121">
        <v>0</v>
      </c>
      <c r="AF1121">
        <v>0</v>
      </c>
      <c r="AG1121">
        <v>-18</v>
      </c>
      <c r="AH1121">
        <v>152</v>
      </c>
      <c r="AI1121">
        <v>0</v>
      </c>
      <c r="AJ1121">
        <v>0</v>
      </c>
      <c r="AK1121">
        <v>0</v>
      </c>
      <c r="AL1121">
        <v>116661875</v>
      </c>
      <c r="AM1121">
        <v>10018</v>
      </c>
      <c r="AP1121">
        <f>AP1120+(AL1121-AL1120)/1000000</f>
        <v>1.122249999999988</v>
      </c>
      <c r="AQ1121">
        <f t="shared" si="35"/>
        <v>1122.2499999999879</v>
      </c>
      <c r="AR1121">
        <f>AF1121/10000</f>
        <v>0</v>
      </c>
      <c r="AS1121">
        <f>AG1121/10000</f>
        <v>-1.8E-3</v>
      </c>
      <c r="AT1121">
        <f>AH1121/100</f>
        <v>1.52</v>
      </c>
    </row>
    <row r="1122" spans="1:46" x14ac:dyDescent="0.3">
      <c r="A1122">
        <v>1120</v>
      </c>
      <c r="C1122">
        <v>2240</v>
      </c>
      <c r="D1122">
        <v>19511</v>
      </c>
      <c r="E1122">
        <v>0</v>
      </c>
      <c r="F1122">
        <v>0</v>
      </c>
      <c r="G1122">
        <v>12</v>
      </c>
      <c r="H1122">
        <v>21</v>
      </c>
      <c r="I1122">
        <v>0</v>
      </c>
      <c r="J1122">
        <v>0</v>
      </c>
      <c r="K1122">
        <v>0</v>
      </c>
      <c r="L1122">
        <v>534223079</v>
      </c>
      <c r="M1122">
        <v>10029</v>
      </c>
      <c r="P1122">
        <f>P1121+(L1122-L1121)/1000000</f>
        <v>1.1232499999999881</v>
      </c>
      <c r="Q1122">
        <f t="shared" si="34"/>
        <v>1123.2499999999882</v>
      </c>
      <c r="R1122">
        <f>F1122/10000</f>
        <v>0</v>
      </c>
      <c r="S1122">
        <f>G1122/10000</f>
        <v>1.1999999999999999E-3</v>
      </c>
      <c r="T1122">
        <f>H1122/100</f>
        <v>0.21</v>
      </c>
      <c r="AA1122">
        <v>1120</v>
      </c>
      <c r="AC1122">
        <v>2240</v>
      </c>
      <c r="AD1122">
        <v>19511</v>
      </c>
      <c r="AE1122">
        <v>0</v>
      </c>
      <c r="AF1122">
        <v>0</v>
      </c>
      <c r="AG1122">
        <v>-8</v>
      </c>
      <c r="AH1122">
        <v>100</v>
      </c>
      <c r="AI1122">
        <v>0</v>
      </c>
      <c r="AJ1122">
        <v>0</v>
      </c>
      <c r="AK1122">
        <v>0</v>
      </c>
      <c r="AL1122">
        <v>116662875</v>
      </c>
      <c r="AM1122">
        <v>10000</v>
      </c>
      <c r="AP1122">
        <f>AP1121+(AL1122-AL1121)/1000000</f>
        <v>1.1232499999999879</v>
      </c>
      <c r="AQ1122">
        <f t="shared" si="35"/>
        <v>1123.2499999999879</v>
      </c>
      <c r="AR1122">
        <f>AF1122/10000</f>
        <v>0</v>
      </c>
      <c r="AS1122">
        <f>AG1122/10000</f>
        <v>-8.0000000000000004E-4</v>
      </c>
      <c r="AT1122">
        <f>AH1122/100</f>
        <v>1</v>
      </c>
    </row>
    <row r="1123" spans="1:46" x14ac:dyDescent="0.3">
      <c r="A1123">
        <v>1121</v>
      </c>
      <c r="C1123">
        <v>2240</v>
      </c>
      <c r="D1123">
        <v>19511</v>
      </c>
      <c r="E1123">
        <v>0</v>
      </c>
      <c r="F1123">
        <v>0</v>
      </c>
      <c r="G1123">
        <v>0</v>
      </c>
      <c r="H1123">
        <v>39</v>
      </c>
      <c r="I1123">
        <v>0</v>
      </c>
      <c r="J1123">
        <v>0</v>
      </c>
      <c r="K1123">
        <v>0</v>
      </c>
      <c r="L1123">
        <v>534224079</v>
      </c>
      <c r="M1123">
        <v>10031</v>
      </c>
      <c r="P1123">
        <f>P1122+(L1123-L1122)/1000000</f>
        <v>1.124249999999988</v>
      </c>
      <c r="Q1123">
        <f t="shared" si="34"/>
        <v>1124.2499999999879</v>
      </c>
      <c r="R1123">
        <f>F1123/10000</f>
        <v>0</v>
      </c>
      <c r="S1123">
        <f>G1123/10000</f>
        <v>0</v>
      </c>
      <c r="T1123">
        <f>H1123/100</f>
        <v>0.39</v>
      </c>
      <c r="AA1123">
        <v>1121</v>
      </c>
      <c r="AC1123">
        <v>2240</v>
      </c>
      <c r="AD1123">
        <v>19511</v>
      </c>
      <c r="AE1123">
        <v>0</v>
      </c>
      <c r="AF1123">
        <v>0</v>
      </c>
      <c r="AG1123">
        <v>-8</v>
      </c>
      <c r="AH1123">
        <v>124</v>
      </c>
      <c r="AI1123">
        <v>0</v>
      </c>
      <c r="AJ1123">
        <v>0</v>
      </c>
      <c r="AK1123">
        <v>0</v>
      </c>
      <c r="AL1123">
        <v>116663875</v>
      </c>
      <c r="AM1123">
        <v>9999</v>
      </c>
      <c r="AP1123">
        <f>AP1122+(AL1123-AL1122)/1000000</f>
        <v>1.1242499999999878</v>
      </c>
      <c r="AQ1123">
        <f t="shared" si="35"/>
        <v>1124.2499999999877</v>
      </c>
      <c r="AR1123">
        <f>AF1123/10000</f>
        <v>0</v>
      </c>
      <c r="AS1123">
        <f>AG1123/10000</f>
        <v>-8.0000000000000004E-4</v>
      </c>
      <c r="AT1123">
        <f>AH1123/100</f>
        <v>1.24</v>
      </c>
    </row>
    <row r="1124" spans="1:46" x14ac:dyDescent="0.3">
      <c r="A1124">
        <v>1122</v>
      </c>
      <c r="C1124">
        <v>2240</v>
      </c>
      <c r="D1124">
        <v>19511</v>
      </c>
      <c r="E1124">
        <v>0</v>
      </c>
      <c r="F1124">
        <v>0</v>
      </c>
      <c r="G1124">
        <v>22</v>
      </c>
      <c r="H1124">
        <v>5</v>
      </c>
      <c r="I1124">
        <v>0</v>
      </c>
      <c r="J1124">
        <v>0</v>
      </c>
      <c r="K1124">
        <v>0</v>
      </c>
      <c r="L1124">
        <v>534225079</v>
      </c>
      <c r="M1124">
        <v>10024</v>
      </c>
      <c r="P1124">
        <f>P1123+(L1124-L1123)/1000000</f>
        <v>1.1252499999999879</v>
      </c>
      <c r="Q1124">
        <f t="shared" si="34"/>
        <v>1125.2499999999879</v>
      </c>
      <c r="R1124">
        <f>F1124/10000</f>
        <v>0</v>
      </c>
      <c r="S1124">
        <f>G1124/10000</f>
        <v>2.2000000000000001E-3</v>
      </c>
      <c r="T1124">
        <f>H1124/100</f>
        <v>0.05</v>
      </c>
      <c r="AA1124">
        <v>1122</v>
      </c>
      <c r="AC1124">
        <v>2240</v>
      </c>
      <c r="AD1124">
        <v>19511</v>
      </c>
      <c r="AE1124">
        <v>0</v>
      </c>
      <c r="AF1124">
        <v>0</v>
      </c>
      <c r="AG1124">
        <v>-30</v>
      </c>
      <c r="AH1124">
        <v>159</v>
      </c>
      <c r="AI1124">
        <v>0</v>
      </c>
      <c r="AJ1124">
        <v>0</v>
      </c>
      <c r="AK1124">
        <v>0</v>
      </c>
      <c r="AL1124">
        <v>116664875</v>
      </c>
      <c r="AM1124">
        <v>10024</v>
      </c>
      <c r="AP1124">
        <f>AP1123+(AL1124-AL1123)/1000000</f>
        <v>1.1252499999999876</v>
      </c>
      <c r="AQ1124">
        <f t="shared" si="35"/>
        <v>1125.2499999999877</v>
      </c>
      <c r="AR1124">
        <f>AF1124/10000</f>
        <v>0</v>
      </c>
      <c r="AS1124">
        <f>AG1124/10000</f>
        <v>-3.0000000000000001E-3</v>
      </c>
      <c r="AT1124">
        <f>AH1124/100</f>
        <v>1.59</v>
      </c>
    </row>
    <row r="1125" spans="1:46" x14ac:dyDescent="0.3">
      <c r="A1125">
        <v>1123</v>
      </c>
      <c r="C1125">
        <v>2240</v>
      </c>
      <c r="D1125">
        <v>19511</v>
      </c>
      <c r="E1125">
        <v>0</v>
      </c>
      <c r="F1125">
        <v>0</v>
      </c>
      <c r="G1125">
        <v>9</v>
      </c>
      <c r="H1125">
        <v>48</v>
      </c>
      <c r="I1125">
        <v>0</v>
      </c>
      <c r="J1125">
        <v>0</v>
      </c>
      <c r="K1125">
        <v>0</v>
      </c>
      <c r="L1125">
        <v>534226079</v>
      </c>
      <c r="M1125">
        <v>10025</v>
      </c>
      <c r="P1125">
        <f>P1124+(L1125-L1124)/1000000</f>
        <v>1.1262499999999878</v>
      </c>
      <c r="Q1125">
        <f t="shared" si="34"/>
        <v>1126.2499999999877</v>
      </c>
      <c r="R1125">
        <f>F1125/10000</f>
        <v>0</v>
      </c>
      <c r="S1125">
        <f>G1125/10000</f>
        <v>8.9999999999999998E-4</v>
      </c>
      <c r="T1125">
        <f>H1125/100</f>
        <v>0.48</v>
      </c>
      <c r="AA1125">
        <v>1123</v>
      </c>
      <c r="AC1125">
        <v>2240</v>
      </c>
      <c r="AD1125">
        <v>19511</v>
      </c>
      <c r="AE1125">
        <v>0</v>
      </c>
      <c r="AF1125">
        <v>0</v>
      </c>
      <c r="AG1125">
        <v>-30</v>
      </c>
      <c r="AH1125">
        <v>150</v>
      </c>
      <c r="AI1125">
        <v>0</v>
      </c>
      <c r="AJ1125">
        <v>0</v>
      </c>
      <c r="AK1125">
        <v>0</v>
      </c>
      <c r="AL1125">
        <v>116665875</v>
      </c>
      <c r="AM1125">
        <v>10017</v>
      </c>
      <c r="AP1125">
        <f>AP1124+(AL1125-AL1124)/1000000</f>
        <v>1.1262499999999875</v>
      </c>
      <c r="AQ1125">
        <f t="shared" si="35"/>
        <v>1126.2499999999875</v>
      </c>
      <c r="AR1125">
        <f>AF1125/10000</f>
        <v>0</v>
      </c>
      <c r="AS1125">
        <f>AG1125/10000</f>
        <v>-3.0000000000000001E-3</v>
      </c>
      <c r="AT1125">
        <f>AH1125/100</f>
        <v>1.5</v>
      </c>
    </row>
    <row r="1126" spans="1:46" x14ac:dyDescent="0.3">
      <c r="A1126">
        <v>1124</v>
      </c>
      <c r="C1126">
        <v>2240</v>
      </c>
      <c r="D1126">
        <v>19511</v>
      </c>
      <c r="E1126">
        <v>0</v>
      </c>
      <c r="F1126">
        <v>0</v>
      </c>
      <c r="G1126">
        <v>12</v>
      </c>
      <c r="H1126">
        <v>3</v>
      </c>
      <c r="I1126">
        <v>0</v>
      </c>
      <c r="J1126">
        <v>0</v>
      </c>
      <c r="K1126">
        <v>0</v>
      </c>
      <c r="L1126">
        <v>534227079</v>
      </c>
      <c r="M1126">
        <v>10028</v>
      </c>
      <c r="P1126">
        <f>P1125+(L1126-L1125)/1000000</f>
        <v>1.1272499999999877</v>
      </c>
      <c r="Q1126">
        <f t="shared" si="34"/>
        <v>1127.2499999999877</v>
      </c>
      <c r="R1126">
        <f>F1126/10000</f>
        <v>0</v>
      </c>
      <c r="S1126">
        <f>G1126/10000</f>
        <v>1.1999999999999999E-3</v>
      </c>
      <c r="T1126">
        <f>H1126/100</f>
        <v>0.03</v>
      </c>
      <c r="AA1126">
        <v>1124</v>
      </c>
      <c r="AC1126">
        <v>2240</v>
      </c>
      <c r="AD1126">
        <v>19511</v>
      </c>
      <c r="AE1126">
        <v>0</v>
      </c>
      <c r="AF1126">
        <v>0</v>
      </c>
      <c r="AG1126">
        <v>-24</v>
      </c>
      <c r="AH1126">
        <v>136</v>
      </c>
      <c r="AI1126">
        <v>0</v>
      </c>
      <c r="AJ1126">
        <v>0</v>
      </c>
      <c r="AK1126">
        <v>0</v>
      </c>
      <c r="AL1126">
        <v>116667000</v>
      </c>
      <c r="AM1126">
        <v>10022</v>
      </c>
      <c r="AP1126">
        <f>AP1125+(AL1126-AL1125)/1000000</f>
        <v>1.1273749999999876</v>
      </c>
      <c r="AQ1126">
        <f t="shared" si="35"/>
        <v>1127.3749999999875</v>
      </c>
      <c r="AR1126">
        <f>AF1126/10000</f>
        <v>0</v>
      </c>
      <c r="AS1126">
        <f>AG1126/10000</f>
        <v>-2.3999999999999998E-3</v>
      </c>
      <c r="AT1126">
        <f>AH1126/100</f>
        <v>1.36</v>
      </c>
    </row>
    <row r="1127" spans="1:46" x14ac:dyDescent="0.3">
      <c r="A1127">
        <v>1125</v>
      </c>
      <c r="C1127">
        <v>2240</v>
      </c>
      <c r="D1127">
        <v>19511</v>
      </c>
      <c r="E1127">
        <v>0</v>
      </c>
      <c r="F1127">
        <v>0</v>
      </c>
      <c r="G1127">
        <v>6</v>
      </c>
      <c r="H1127">
        <v>26</v>
      </c>
      <c r="I1127">
        <v>0</v>
      </c>
      <c r="J1127">
        <v>0</v>
      </c>
      <c r="K1127">
        <v>0</v>
      </c>
      <c r="L1127">
        <v>534228079</v>
      </c>
      <c r="M1127">
        <v>10094</v>
      </c>
      <c r="P1127">
        <f>P1126+(L1127-L1126)/1000000</f>
        <v>1.1282499999999875</v>
      </c>
      <c r="Q1127">
        <f t="shared" si="34"/>
        <v>1128.2499999999875</v>
      </c>
      <c r="R1127">
        <f>F1127/10000</f>
        <v>0</v>
      </c>
      <c r="S1127">
        <f>G1127/10000</f>
        <v>5.9999999999999995E-4</v>
      </c>
      <c r="T1127">
        <f>H1127/100</f>
        <v>0.26</v>
      </c>
      <c r="AA1127">
        <v>1125</v>
      </c>
      <c r="AC1127">
        <v>2240</v>
      </c>
      <c r="AD1127">
        <v>19511</v>
      </c>
      <c r="AE1127">
        <v>0</v>
      </c>
      <c r="AF1127">
        <v>0</v>
      </c>
      <c r="AG1127">
        <v>-15</v>
      </c>
      <c r="AH1127">
        <v>150</v>
      </c>
      <c r="AI1127">
        <v>0</v>
      </c>
      <c r="AJ1127">
        <v>0</v>
      </c>
      <c r="AK1127">
        <v>0</v>
      </c>
      <c r="AL1127">
        <v>116668000</v>
      </c>
      <c r="AM1127">
        <v>10031</v>
      </c>
      <c r="AP1127">
        <f>AP1126+(AL1127-AL1126)/1000000</f>
        <v>1.1283749999999875</v>
      </c>
      <c r="AQ1127">
        <f t="shared" si="35"/>
        <v>1128.3749999999875</v>
      </c>
      <c r="AR1127">
        <f>AF1127/10000</f>
        <v>0</v>
      </c>
      <c r="AS1127">
        <f>AG1127/10000</f>
        <v>-1.5E-3</v>
      </c>
      <c r="AT1127">
        <f>AH1127/100</f>
        <v>1.5</v>
      </c>
    </row>
    <row r="1128" spans="1:46" x14ac:dyDescent="0.3">
      <c r="A1128">
        <v>1126</v>
      </c>
      <c r="C1128">
        <v>2240</v>
      </c>
      <c r="D1128">
        <v>19511</v>
      </c>
      <c r="E1128">
        <v>0</v>
      </c>
      <c r="F1128">
        <v>0</v>
      </c>
      <c r="G1128">
        <v>12</v>
      </c>
      <c r="H1128">
        <v>17</v>
      </c>
      <c r="I1128">
        <v>0</v>
      </c>
      <c r="J1128">
        <v>0</v>
      </c>
      <c r="K1128">
        <v>0</v>
      </c>
      <c r="L1128">
        <v>534229079</v>
      </c>
      <c r="M1128">
        <v>10028</v>
      </c>
      <c r="P1128">
        <f>P1127+(L1128-L1127)/1000000</f>
        <v>1.1292499999999874</v>
      </c>
      <c r="Q1128">
        <f t="shared" si="34"/>
        <v>1129.2499999999875</v>
      </c>
      <c r="R1128">
        <f>F1128/10000</f>
        <v>0</v>
      </c>
      <c r="S1128">
        <f>G1128/10000</f>
        <v>1.1999999999999999E-3</v>
      </c>
      <c r="T1128">
        <f>H1128/100</f>
        <v>0.17</v>
      </c>
      <c r="AA1128">
        <v>1126</v>
      </c>
      <c r="AC1128">
        <v>2240</v>
      </c>
      <c r="AD1128">
        <v>19511</v>
      </c>
      <c r="AE1128">
        <v>0</v>
      </c>
      <c r="AF1128">
        <v>0</v>
      </c>
      <c r="AG1128">
        <v>-15</v>
      </c>
      <c r="AH1128">
        <v>139</v>
      </c>
      <c r="AI1128">
        <v>0</v>
      </c>
      <c r="AJ1128">
        <v>0</v>
      </c>
      <c r="AK1128">
        <v>0</v>
      </c>
      <c r="AL1128">
        <v>116669000</v>
      </c>
      <c r="AM1128">
        <v>10026</v>
      </c>
      <c r="AP1128">
        <f>AP1127+(AL1128-AL1127)/1000000</f>
        <v>1.1293749999999874</v>
      </c>
      <c r="AQ1128">
        <f t="shared" si="35"/>
        <v>1129.3749999999873</v>
      </c>
      <c r="AR1128">
        <f>AF1128/10000</f>
        <v>0</v>
      </c>
      <c r="AS1128">
        <f>AG1128/10000</f>
        <v>-1.5E-3</v>
      </c>
      <c r="AT1128">
        <f>AH1128/100</f>
        <v>1.39</v>
      </c>
    </row>
    <row r="1129" spans="1:46" x14ac:dyDescent="0.3">
      <c r="A1129">
        <v>1127</v>
      </c>
      <c r="C1129">
        <v>2240</v>
      </c>
      <c r="D1129">
        <v>19511</v>
      </c>
      <c r="E1129">
        <v>0</v>
      </c>
      <c r="F1129">
        <v>0</v>
      </c>
      <c r="G1129">
        <v>16</v>
      </c>
      <c r="H1129">
        <v>23</v>
      </c>
      <c r="I1129">
        <v>0</v>
      </c>
      <c r="J1129">
        <v>0</v>
      </c>
      <c r="K1129">
        <v>0</v>
      </c>
      <c r="L1129">
        <v>534230079</v>
      </c>
      <c r="M1129">
        <v>10024</v>
      </c>
      <c r="P1129">
        <f>P1128+(L1129-L1128)/1000000</f>
        <v>1.1302499999999873</v>
      </c>
      <c r="Q1129">
        <f t="shared" si="34"/>
        <v>1130.2499999999873</v>
      </c>
      <c r="R1129">
        <f>F1129/10000</f>
        <v>0</v>
      </c>
      <c r="S1129">
        <f>G1129/10000</f>
        <v>1.6000000000000001E-3</v>
      </c>
      <c r="T1129">
        <f>H1129/100</f>
        <v>0.23</v>
      </c>
      <c r="AA1129">
        <v>1127</v>
      </c>
      <c r="AC1129">
        <v>2240</v>
      </c>
      <c r="AD1129">
        <v>19511</v>
      </c>
      <c r="AE1129">
        <v>0</v>
      </c>
      <c r="AF1129">
        <v>0</v>
      </c>
      <c r="AG1129">
        <v>-24</v>
      </c>
      <c r="AH1129">
        <v>170</v>
      </c>
      <c r="AI1129">
        <v>0</v>
      </c>
      <c r="AJ1129">
        <v>0</v>
      </c>
      <c r="AK1129">
        <v>0</v>
      </c>
      <c r="AL1129">
        <v>116670000</v>
      </c>
      <c r="AM1129">
        <v>10026</v>
      </c>
      <c r="AP1129">
        <f>AP1128+(AL1129-AL1128)/1000000</f>
        <v>1.1303749999999873</v>
      </c>
      <c r="AQ1129">
        <f t="shared" si="35"/>
        <v>1130.3749999999873</v>
      </c>
      <c r="AR1129">
        <f>AF1129/10000</f>
        <v>0</v>
      </c>
      <c r="AS1129">
        <f>AG1129/10000</f>
        <v>-2.3999999999999998E-3</v>
      </c>
      <c r="AT1129">
        <f>AH1129/100</f>
        <v>1.7</v>
      </c>
    </row>
    <row r="1130" spans="1:46" x14ac:dyDescent="0.3">
      <c r="A1130">
        <v>1128</v>
      </c>
      <c r="C1130">
        <v>2240</v>
      </c>
      <c r="D1130">
        <v>19511</v>
      </c>
      <c r="E1130">
        <v>0</v>
      </c>
      <c r="F1130">
        <v>0</v>
      </c>
      <c r="G1130">
        <v>16</v>
      </c>
      <c r="H1130">
        <v>18</v>
      </c>
      <c r="I1130">
        <v>0</v>
      </c>
      <c r="J1130">
        <v>0</v>
      </c>
      <c r="K1130">
        <v>0</v>
      </c>
      <c r="L1130">
        <v>534231079</v>
      </c>
      <c r="M1130">
        <v>10027</v>
      </c>
      <c r="P1130">
        <f>P1129+(L1130-L1129)/1000000</f>
        <v>1.1312499999999872</v>
      </c>
      <c r="Q1130">
        <f t="shared" si="34"/>
        <v>1131.2499999999873</v>
      </c>
      <c r="R1130">
        <f>F1130/10000</f>
        <v>0</v>
      </c>
      <c r="S1130">
        <f>G1130/10000</f>
        <v>1.6000000000000001E-3</v>
      </c>
      <c r="T1130">
        <f>H1130/100</f>
        <v>0.18</v>
      </c>
      <c r="AA1130">
        <v>1128</v>
      </c>
      <c r="AC1130">
        <v>2240</v>
      </c>
      <c r="AD1130">
        <v>19511</v>
      </c>
      <c r="AE1130">
        <v>0</v>
      </c>
      <c r="AF1130">
        <v>0</v>
      </c>
      <c r="AG1130">
        <v>-15</v>
      </c>
      <c r="AH1130">
        <v>129</v>
      </c>
      <c r="AI1130">
        <v>0</v>
      </c>
      <c r="AJ1130">
        <v>0</v>
      </c>
      <c r="AK1130">
        <v>0</v>
      </c>
      <c r="AL1130">
        <v>116671000</v>
      </c>
      <c r="AM1130">
        <v>10027</v>
      </c>
      <c r="AP1130">
        <f>AP1129+(AL1130-AL1129)/1000000</f>
        <v>1.1313749999999871</v>
      </c>
      <c r="AQ1130">
        <f t="shared" si="35"/>
        <v>1131.374999999987</v>
      </c>
      <c r="AR1130">
        <f>AF1130/10000</f>
        <v>0</v>
      </c>
      <c r="AS1130">
        <f>AG1130/10000</f>
        <v>-1.5E-3</v>
      </c>
      <c r="AT1130">
        <f>AH1130/100</f>
        <v>1.29</v>
      </c>
    </row>
    <row r="1131" spans="1:46" x14ac:dyDescent="0.3">
      <c r="A1131">
        <v>1129</v>
      </c>
      <c r="C1131">
        <v>2240</v>
      </c>
      <c r="D1131">
        <v>19511</v>
      </c>
      <c r="E1131">
        <v>0</v>
      </c>
      <c r="F1131">
        <v>0</v>
      </c>
      <c r="G1131">
        <v>0</v>
      </c>
      <c r="H1131">
        <v>44</v>
      </c>
      <c r="I1131">
        <v>0</v>
      </c>
      <c r="J1131">
        <v>0</v>
      </c>
      <c r="K1131">
        <v>0</v>
      </c>
      <c r="L1131">
        <v>534232079</v>
      </c>
      <c r="M1131">
        <v>10035</v>
      </c>
      <c r="P1131">
        <f>P1130+(L1131-L1130)/1000000</f>
        <v>1.1322499999999871</v>
      </c>
      <c r="Q1131">
        <f t="shared" si="34"/>
        <v>1132.249999999987</v>
      </c>
      <c r="R1131">
        <f>F1131/10000</f>
        <v>0</v>
      </c>
      <c r="S1131">
        <f>G1131/10000</f>
        <v>0</v>
      </c>
      <c r="T1131">
        <f>H1131/100</f>
        <v>0.44</v>
      </c>
      <c r="AA1131">
        <v>1129</v>
      </c>
      <c r="AC1131">
        <v>2240</v>
      </c>
      <c r="AD1131">
        <v>19511</v>
      </c>
      <c r="AE1131">
        <v>0</v>
      </c>
      <c r="AF1131">
        <v>0</v>
      </c>
      <c r="AG1131">
        <v>-21</v>
      </c>
      <c r="AH1131">
        <v>153</v>
      </c>
      <c r="AI1131">
        <v>0</v>
      </c>
      <c r="AJ1131">
        <v>0</v>
      </c>
      <c r="AK1131">
        <v>0</v>
      </c>
      <c r="AL1131">
        <v>116672000</v>
      </c>
      <c r="AM1131">
        <v>10033</v>
      </c>
      <c r="AP1131">
        <f>AP1130+(AL1131-AL1130)/1000000</f>
        <v>1.132374999999987</v>
      </c>
      <c r="AQ1131">
        <f t="shared" si="35"/>
        <v>1132.374999999987</v>
      </c>
      <c r="AR1131">
        <f>AF1131/10000</f>
        <v>0</v>
      </c>
      <c r="AS1131">
        <f>AG1131/10000</f>
        <v>-2.0999999999999999E-3</v>
      </c>
      <c r="AT1131">
        <f>AH1131/100</f>
        <v>1.53</v>
      </c>
    </row>
    <row r="1132" spans="1:46" x14ac:dyDescent="0.3">
      <c r="A1132">
        <v>1130</v>
      </c>
      <c r="C1132">
        <v>2240</v>
      </c>
      <c r="D1132">
        <v>19511</v>
      </c>
      <c r="E1132">
        <v>0</v>
      </c>
      <c r="F1132">
        <v>0</v>
      </c>
      <c r="G1132">
        <v>6</v>
      </c>
      <c r="H1132">
        <v>17</v>
      </c>
      <c r="I1132">
        <v>0</v>
      </c>
      <c r="J1132">
        <v>0</v>
      </c>
      <c r="K1132">
        <v>0</v>
      </c>
      <c r="L1132">
        <v>534233079</v>
      </c>
      <c r="M1132">
        <v>10109</v>
      </c>
      <c r="P1132">
        <f>P1131+(L1132-L1131)/1000000</f>
        <v>1.133249999999987</v>
      </c>
      <c r="Q1132">
        <f t="shared" si="34"/>
        <v>1133.249999999987</v>
      </c>
      <c r="R1132">
        <f>F1132/10000</f>
        <v>0</v>
      </c>
      <c r="S1132">
        <f>G1132/10000</f>
        <v>5.9999999999999995E-4</v>
      </c>
      <c r="T1132">
        <f>H1132/100</f>
        <v>0.17</v>
      </c>
      <c r="AA1132">
        <v>1130</v>
      </c>
      <c r="AC1132">
        <v>2240</v>
      </c>
      <c r="AD1132">
        <v>19511</v>
      </c>
      <c r="AE1132">
        <v>0</v>
      </c>
      <c r="AF1132">
        <v>0</v>
      </c>
      <c r="AG1132">
        <v>-15</v>
      </c>
      <c r="AH1132">
        <v>150</v>
      </c>
      <c r="AI1132">
        <v>0</v>
      </c>
      <c r="AJ1132">
        <v>0</v>
      </c>
      <c r="AK1132">
        <v>0</v>
      </c>
      <c r="AL1132">
        <v>116673000</v>
      </c>
      <c r="AM1132">
        <v>10030</v>
      </c>
      <c r="AP1132">
        <f>AP1131+(AL1132-AL1131)/1000000</f>
        <v>1.1333749999999869</v>
      </c>
      <c r="AQ1132">
        <f t="shared" si="35"/>
        <v>1133.3749999999868</v>
      </c>
      <c r="AR1132">
        <f>AF1132/10000</f>
        <v>0</v>
      </c>
      <c r="AS1132">
        <f>AG1132/10000</f>
        <v>-1.5E-3</v>
      </c>
      <c r="AT1132">
        <f>AH1132/100</f>
        <v>1.5</v>
      </c>
    </row>
    <row r="1133" spans="1:46" x14ac:dyDescent="0.3">
      <c r="A1133">
        <v>1131</v>
      </c>
      <c r="C1133">
        <v>2240</v>
      </c>
      <c r="D1133">
        <v>19511</v>
      </c>
      <c r="E1133">
        <v>0</v>
      </c>
      <c r="F1133">
        <v>0</v>
      </c>
      <c r="G1133">
        <v>12</v>
      </c>
      <c r="H1133">
        <v>28</v>
      </c>
      <c r="I1133">
        <v>0</v>
      </c>
      <c r="J1133">
        <v>0</v>
      </c>
      <c r="K1133">
        <v>0</v>
      </c>
      <c r="L1133">
        <v>534234079</v>
      </c>
      <c r="M1133">
        <v>9999</v>
      </c>
      <c r="P1133">
        <f>P1132+(L1133-L1132)/1000000</f>
        <v>1.1342499999999869</v>
      </c>
      <c r="Q1133">
        <f t="shared" si="34"/>
        <v>1134.2499999999868</v>
      </c>
      <c r="R1133">
        <f>F1133/10000</f>
        <v>0</v>
      </c>
      <c r="S1133">
        <f>G1133/10000</f>
        <v>1.1999999999999999E-3</v>
      </c>
      <c r="T1133">
        <f>H1133/100</f>
        <v>0.28000000000000003</v>
      </c>
      <c r="AA1133">
        <v>1131</v>
      </c>
      <c r="AC1133">
        <v>2240</v>
      </c>
      <c r="AD1133">
        <v>19511</v>
      </c>
      <c r="AE1133">
        <v>0</v>
      </c>
      <c r="AF1133">
        <v>0</v>
      </c>
      <c r="AG1133">
        <v>-21</v>
      </c>
      <c r="AH1133">
        <v>159</v>
      </c>
      <c r="AI1133">
        <v>0</v>
      </c>
      <c r="AJ1133">
        <v>0</v>
      </c>
      <c r="AK1133">
        <v>0</v>
      </c>
      <c r="AL1133">
        <v>116674000</v>
      </c>
      <c r="AM1133">
        <v>10023</v>
      </c>
      <c r="AP1133">
        <f>AP1132+(AL1133-AL1132)/1000000</f>
        <v>1.1343749999999868</v>
      </c>
      <c r="AQ1133">
        <f t="shared" si="35"/>
        <v>1134.3749999999868</v>
      </c>
      <c r="AR1133">
        <f>AF1133/10000</f>
        <v>0</v>
      </c>
      <c r="AS1133">
        <f>AG1133/10000</f>
        <v>-2.0999999999999999E-3</v>
      </c>
      <c r="AT1133">
        <f>AH1133/100</f>
        <v>1.59</v>
      </c>
    </row>
    <row r="1134" spans="1:46" x14ac:dyDescent="0.3">
      <c r="A1134">
        <v>1132</v>
      </c>
      <c r="C1134">
        <v>2240</v>
      </c>
      <c r="D1134">
        <v>19511</v>
      </c>
      <c r="E1134">
        <v>0</v>
      </c>
      <c r="F1134">
        <v>0</v>
      </c>
      <c r="G1134">
        <v>19</v>
      </c>
      <c r="H1134">
        <v>12</v>
      </c>
      <c r="I1134">
        <v>0</v>
      </c>
      <c r="J1134">
        <v>0</v>
      </c>
      <c r="K1134">
        <v>0</v>
      </c>
      <c r="L1134">
        <v>534235079</v>
      </c>
      <c r="M1134">
        <v>10019</v>
      </c>
      <c r="P1134">
        <f>P1133+(L1134-L1133)/1000000</f>
        <v>1.1352499999999868</v>
      </c>
      <c r="Q1134">
        <f t="shared" si="34"/>
        <v>1135.2499999999868</v>
      </c>
      <c r="R1134">
        <f>F1134/10000</f>
        <v>0</v>
      </c>
      <c r="S1134">
        <f>G1134/10000</f>
        <v>1.9E-3</v>
      </c>
      <c r="T1134">
        <f>H1134/100</f>
        <v>0.12</v>
      </c>
      <c r="AA1134">
        <v>1132</v>
      </c>
      <c r="AC1134">
        <v>2240</v>
      </c>
      <c r="AD1134">
        <v>19511</v>
      </c>
      <c r="AE1134">
        <v>0</v>
      </c>
      <c r="AF1134">
        <v>0</v>
      </c>
      <c r="AG1134">
        <v>-15</v>
      </c>
      <c r="AH1134">
        <v>150</v>
      </c>
      <c r="AI1134">
        <v>0</v>
      </c>
      <c r="AJ1134">
        <v>0</v>
      </c>
      <c r="AK1134">
        <v>0</v>
      </c>
      <c r="AL1134">
        <v>116675000</v>
      </c>
      <c r="AM1134">
        <v>10087</v>
      </c>
      <c r="AP1134">
        <f>AP1133+(AL1134-AL1133)/1000000</f>
        <v>1.1353749999999867</v>
      </c>
      <c r="AQ1134">
        <f t="shared" si="35"/>
        <v>1135.3749999999868</v>
      </c>
      <c r="AR1134">
        <f>AF1134/10000</f>
        <v>0</v>
      </c>
      <c r="AS1134">
        <f>AG1134/10000</f>
        <v>-1.5E-3</v>
      </c>
      <c r="AT1134">
        <f>AH1134/100</f>
        <v>1.5</v>
      </c>
    </row>
    <row r="1135" spans="1:46" x14ac:dyDescent="0.3">
      <c r="A1135">
        <v>1133</v>
      </c>
      <c r="C1135">
        <v>2240</v>
      </c>
      <c r="D1135">
        <v>19511</v>
      </c>
      <c r="E1135">
        <v>0</v>
      </c>
      <c r="F1135">
        <v>0</v>
      </c>
      <c r="G1135">
        <v>22</v>
      </c>
      <c r="H1135">
        <v>14</v>
      </c>
      <c r="I1135">
        <v>0</v>
      </c>
      <c r="J1135">
        <v>0</v>
      </c>
      <c r="K1135">
        <v>0</v>
      </c>
      <c r="L1135">
        <v>534236079</v>
      </c>
      <c r="M1135">
        <v>10000</v>
      </c>
      <c r="P1135">
        <f>P1134+(L1135-L1134)/1000000</f>
        <v>1.1362499999999867</v>
      </c>
      <c r="Q1135">
        <f t="shared" si="34"/>
        <v>1136.2499999999866</v>
      </c>
      <c r="R1135">
        <f>F1135/10000</f>
        <v>0</v>
      </c>
      <c r="S1135">
        <f>G1135/10000</f>
        <v>2.2000000000000001E-3</v>
      </c>
      <c r="T1135">
        <f>H1135/100</f>
        <v>0.14000000000000001</v>
      </c>
      <c r="AA1135">
        <v>1133</v>
      </c>
      <c r="AC1135">
        <v>2240</v>
      </c>
      <c r="AD1135">
        <v>19511</v>
      </c>
      <c r="AE1135">
        <v>0</v>
      </c>
      <c r="AF1135">
        <v>0</v>
      </c>
      <c r="AG1135">
        <v>-15</v>
      </c>
      <c r="AH1135">
        <v>134</v>
      </c>
      <c r="AI1135">
        <v>0</v>
      </c>
      <c r="AJ1135">
        <v>0</v>
      </c>
      <c r="AK1135">
        <v>0</v>
      </c>
      <c r="AL1135">
        <v>116676000</v>
      </c>
      <c r="AM1135">
        <v>10033</v>
      </c>
      <c r="AP1135">
        <f>AP1134+(AL1135-AL1134)/1000000</f>
        <v>1.1363749999999866</v>
      </c>
      <c r="AQ1135">
        <f t="shared" si="35"/>
        <v>1136.3749999999866</v>
      </c>
      <c r="AR1135">
        <f>AF1135/10000</f>
        <v>0</v>
      </c>
      <c r="AS1135">
        <f>AG1135/10000</f>
        <v>-1.5E-3</v>
      </c>
      <c r="AT1135">
        <f>AH1135/100</f>
        <v>1.34</v>
      </c>
    </row>
    <row r="1136" spans="1:46" x14ac:dyDescent="0.3">
      <c r="A1136">
        <v>1134</v>
      </c>
      <c r="C1136">
        <v>2240</v>
      </c>
      <c r="D1136">
        <v>19511</v>
      </c>
      <c r="E1136">
        <v>0</v>
      </c>
      <c r="F1136">
        <v>0</v>
      </c>
      <c r="G1136">
        <v>19</v>
      </c>
      <c r="H1136">
        <v>12</v>
      </c>
      <c r="I1136">
        <v>0</v>
      </c>
      <c r="J1136">
        <v>0</v>
      </c>
      <c r="K1136">
        <v>0</v>
      </c>
      <c r="L1136">
        <v>534237079</v>
      </c>
      <c r="M1136">
        <v>9999</v>
      </c>
      <c r="P1136">
        <f>P1135+(L1136-L1135)/1000000</f>
        <v>1.1372499999999865</v>
      </c>
      <c r="Q1136">
        <f t="shared" si="34"/>
        <v>1137.2499999999866</v>
      </c>
      <c r="R1136">
        <f>F1136/10000</f>
        <v>0</v>
      </c>
      <c r="S1136">
        <f>G1136/10000</f>
        <v>1.9E-3</v>
      </c>
      <c r="T1136">
        <f>H1136/100</f>
        <v>0.12</v>
      </c>
      <c r="AA1136">
        <v>1134</v>
      </c>
      <c r="AC1136">
        <v>2240</v>
      </c>
      <c r="AD1136">
        <v>19511</v>
      </c>
      <c r="AE1136">
        <v>0</v>
      </c>
      <c r="AF1136">
        <v>0</v>
      </c>
      <c r="AG1136">
        <v>-21</v>
      </c>
      <c r="AH1136">
        <v>153</v>
      </c>
      <c r="AI1136">
        <v>0</v>
      </c>
      <c r="AJ1136">
        <v>0</v>
      </c>
      <c r="AK1136">
        <v>0</v>
      </c>
      <c r="AL1136">
        <v>116677000</v>
      </c>
      <c r="AM1136">
        <v>10025</v>
      </c>
      <c r="AP1136">
        <f>AP1135+(AL1136-AL1135)/1000000</f>
        <v>1.1373749999999865</v>
      </c>
      <c r="AQ1136">
        <f t="shared" si="35"/>
        <v>1137.3749999999866</v>
      </c>
      <c r="AR1136">
        <f>AF1136/10000</f>
        <v>0</v>
      </c>
      <c r="AS1136">
        <f>AG1136/10000</f>
        <v>-2.0999999999999999E-3</v>
      </c>
      <c r="AT1136">
        <f>AH1136/100</f>
        <v>1.53</v>
      </c>
    </row>
    <row r="1137" spans="1:46" x14ac:dyDescent="0.3">
      <c r="A1137">
        <v>1135</v>
      </c>
      <c r="C1137">
        <v>2240</v>
      </c>
      <c r="D1137">
        <v>19511</v>
      </c>
      <c r="E1137">
        <v>0</v>
      </c>
      <c r="F1137">
        <v>0</v>
      </c>
      <c r="G1137">
        <v>25</v>
      </c>
      <c r="H1137">
        <v>2</v>
      </c>
      <c r="I1137">
        <v>0</v>
      </c>
      <c r="J1137">
        <v>0</v>
      </c>
      <c r="K1137">
        <v>0</v>
      </c>
      <c r="L1137">
        <v>534238079</v>
      </c>
      <c r="M1137">
        <v>10021</v>
      </c>
      <c r="P1137">
        <f>P1136+(L1137-L1136)/1000000</f>
        <v>1.1382499999999864</v>
      </c>
      <c r="Q1137">
        <f t="shared" si="34"/>
        <v>1138.2499999999864</v>
      </c>
      <c r="R1137">
        <f>F1137/10000</f>
        <v>0</v>
      </c>
      <c r="S1137">
        <f>G1137/10000</f>
        <v>2.5000000000000001E-3</v>
      </c>
      <c r="T1137">
        <f>H1137/100</f>
        <v>0.02</v>
      </c>
      <c r="AA1137">
        <v>1135</v>
      </c>
      <c r="AC1137">
        <v>2240</v>
      </c>
      <c r="AD1137">
        <v>19511</v>
      </c>
      <c r="AE1137">
        <v>0</v>
      </c>
      <c r="AF1137">
        <v>0</v>
      </c>
      <c r="AG1137">
        <v>-27</v>
      </c>
      <c r="AH1137">
        <v>157</v>
      </c>
      <c r="AI1137">
        <v>0</v>
      </c>
      <c r="AJ1137">
        <v>0</v>
      </c>
      <c r="AK1137">
        <v>0</v>
      </c>
      <c r="AL1137">
        <v>116678000</v>
      </c>
      <c r="AM1137">
        <v>10027</v>
      </c>
      <c r="AP1137">
        <f>AP1136+(AL1137-AL1136)/1000000</f>
        <v>1.1383749999999864</v>
      </c>
      <c r="AQ1137">
        <f t="shared" si="35"/>
        <v>1138.3749999999864</v>
      </c>
      <c r="AR1137">
        <f>AF1137/10000</f>
        <v>0</v>
      </c>
      <c r="AS1137">
        <f>AG1137/10000</f>
        <v>-2.7000000000000001E-3</v>
      </c>
      <c r="AT1137">
        <f>AH1137/100</f>
        <v>1.57</v>
      </c>
    </row>
    <row r="1138" spans="1:46" x14ac:dyDescent="0.3">
      <c r="A1138">
        <v>1136</v>
      </c>
      <c r="C1138">
        <v>2240</v>
      </c>
      <c r="D1138">
        <v>19511</v>
      </c>
      <c r="E1138">
        <v>0</v>
      </c>
      <c r="F1138">
        <v>0</v>
      </c>
      <c r="G1138">
        <v>12</v>
      </c>
      <c r="H1138">
        <v>41</v>
      </c>
      <c r="I1138">
        <v>0</v>
      </c>
      <c r="J1138">
        <v>0</v>
      </c>
      <c r="K1138">
        <v>0</v>
      </c>
      <c r="L1138">
        <v>534239204</v>
      </c>
      <c r="M1138">
        <v>10026</v>
      </c>
      <c r="P1138">
        <f>P1137+(L1138-L1137)/1000000</f>
        <v>1.1393749999999865</v>
      </c>
      <c r="Q1138">
        <f t="shared" si="34"/>
        <v>1139.3749999999866</v>
      </c>
      <c r="R1138">
        <f>F1138/10000</f>
        <v>0</v>
      </c>
      <c r="S1138">
        <f>G1138/10000</f>
        <v>1.1999999999999999E-3</v>
      </c>
      <c r="T1138">
        <f>H1138/100</f>
        <v>0.41</v>
      </c>
      <c r="AA1138">
        <v>1136</v>
      </c>
      <c r="AC1138">
        <v>2240</v>
      </c>
      <c r="AD1138">
        <v>19511</v>
      </c>
      <c r="AE1138">
        <v>0</v>
      </c>
      <c r="AF1138">
        <v>0</v>
      </c>
      <c r="AG1138">
        <v>-15</v>
      </c>
      <c r="AH1138">
        <v>126</v>
      </c>
      <c r="AI1138">
        <v>0</v>
      </c>
      <c r="AJ1138">
        <v>0</v>
      </c>
      <c r="AK1138">
        <v>0</v>
      </c>
      <c r="AL1138">
        <v>116679000</v>
      </c>
      <c r="AM1138">
        <v>10025</v>
      </c>
      <c r="AP1138">
        <f>AP1137+(AL1138-AL1137)/1000000</f>
        <v>1.1393749999999863</v>
      </c>
      <c r="AQ1138">
        <f t="shared" si="35"/>
        <v>1139.3749999999864</v>
      </c>
      <c r="AR1138">
        <f>AF1138/10000</f>
        <v>0</v>
      </c>
      <c r="AS1138">
        <f>AG1138/10000</f>
        <v>-1.5E-3</v>
      </c>
      <c r="AT1138">
        <f>AH1138/100</f>
        <v>1.26</v>
      </c>
    </row>
    <row r="1139" spans="1:46" x14ac:dyDescent="0.3">
      <c r="A1139">
        <v>1137</v>
      </c>
      <c r="C1139">
        <v>2240</v>
      </c>
      <c r="D1139">
        <v>19511</v>
      </c>
      <c r="E1139">
        <v>0</v>
      </c>
      <c r="F1139">
        <v>0</v>
      </c>
      <c r="G1139">
        <v>6</v>
      </c>
      <c r="H1139">
        <v>34</v>
      </c>
      <c r="I1139">
        <v>0</v>
      </c>
      <c r="J1139">
        <v>0</v>
      </c>
      <c r="K1139">
        <v>0</v>
      </c>
      <c r="L1139">
        <v>534240204</v>
      </c>
      <c r="M1139">
        <v>10032</v>
      </c>
      <c r="P1139">
        <f>P1138+(L1139-L1138)/1000000</f>
        <v>1.1403749999999864</v>
      </c>
      <c r="Q1139">
        <f t="shared" si="34"/>
        <v>1140.3749999999864</v>
      </c>
      <c r="R1139">
        <f>F1139/10000</f>
        <v>0</v>
      </c>
      <c r="S1139">
        <f>G1139/10000</f>
        <v>5.9999999999999995E-4</v>
      </c>
      <c r="T1139">
        <f>H1139/100</f>
        <v>0.34</v>
      </c>
      <c r="AA1139">
        <v>1137</v>
      </c>
      <c r="AC1139">
        <v>2240</v>
      </c>
      <c r="AD1139">
        <v>19511</v>
      </c>
      <c r="AE1139">
        <v>0</v>
      </c>
      <c r="AF1139">
        <v>0</v>
      </c>
      <c r="AG1139">
        <v>-15</v>
      </c>
      <c r="AH1139">
        <v>154</v>
      </c>
      <c r="AI1139">
        <v>0</v>
      </c>
      <c r="AJ1139">
        <v>0</v>
      </c>
      <c r="AK1139">
        <v>0</v>
      </c>
      <c r="AL1139">
        <v>116680000</v>
      </c>
      <c r="AM1139">
        <v>10033</v>
      </c>
      <c r="AP1139">
        <f>AP1138+(AL1139-AL1138)/1000000</f>
        <v>1.1403749999999861</v>
      </c>
      <c r="AQ1139">
        <f t="shared" si="35"/>
        <v>1140.3749999999861</v>
      </c>
      <c r="AR1139">
        <f>AF1139/10000</f>
        <v>0</v>
      </c>
      <c r="AS1139">
        <f>AG1139/10000</f>
        <v>-1.5E-3</v>
      </c>
      <c r="AT1139">
        <f>AH1139/100</f>
        <v>1.54</v>
      </c>
    </row>
    <row r="1140" spans="1:46" x14ac:dyDescent="0.3">
      <c r="A1140">
        <v>1138</v>
      </c>
      <c r="C1140">
        <v>2240</v>
      </c>
      <c r="D1140">
        <v>19511</v>
      </c>
      <c r="E1140">
        <v>0</v>
      </c>
      <c r="F1140">
        <v>0</v>
      </c>
      <c r="G1140">
        <v>16</v>
      </c>
      <c r="H1140">
        <v>23</v>
      </c>
      <c r="I1140">
        <v>0</v>
      </c>
      <c r="J1140">
        <v>0</v>
      </c>
      <c r="K1140">
        <v>0</v>
      </c>
      <c r="L1140">
        <v>534241204</v>
      </c>
      <c r="M1140">
        <v>10028</v>
      </c>
      <c r="P1140">
        <f>P1139+(L1140-L1139)/1000000</f>
        <v>1.1413749999999863</v>
      </c>
      <c r="Q1140">
        <f t="shared" si="34"/>
        <v>1141.3749999999864</v>
      </c>
      <c r="R1140">
        <f>F1140/10000</f>
        <v>0</v>
      </c>
      <c r="S1140">
        <f>G1140/10000</f>
        <v>1.6000000000000001E-3</v>
      </c>
      <c r="T1140">
        <f>H1140/100</f>
        <v>0.23</v>
      </c>
      <c r="AA1140">
        <v>1138</v>
      </c>
      <c r="AC1140">
        <v>2240</v>
      </c>
      <c r="AD1140">
        <v>19511</v>
      </c>
      <c r="AE1140">
        <v>0</v>
      </c>
      <c r="AF1140">
        <v>0</v>
      </c>
      <c r="AG1140">
        <v>-21</v>
      </c>
      <c r="AH1140">
        <v>153</v>
      </c>
      <c r="AI1140">
        <v>0</v>
      </c>
      <c r="AJ1140">
        <v>0</v>
      </c>
      <c r="AK1140">
        <v>0</v>
      </c>
      <c r="AL1140">
        <v>116681000</v>
      </c>
      <c r="AM1140">
        <v>10027</v>
      </c>
      <c r="AP1140">
        <f>AP1139+(AL1140-AL1139)/1000000</f>
        <v>1.141374999999986</v>
      </c>
      <c r="AQ1140">
        <f t="shared" si="35"/>
        <v>1141.3749999999861</v>
      </c>
      <c r="AR1140">
        <f>AF1140/10000</f>
        <v>0</v>
      </c>
      <c r="AS1140">
        <f>AG1140/10000</f>
        <v>-2.0999999999999999E-3</v>
      </c>
      <c r="AT1140">
        <f>AH1140/100</f>
        <v>1.53</v>
      </c>
    </row>
    <row r="1141" spans="1:46" x14ac:dyDescent="0.3">
      <c r="A1141">
        <v>1139</v>
      </c>
      <c r="C1141">
        <v>2240</v>
      </c>
      <c r="D1141">
        <v>19511</v>
      </c>
      <c r="E1141">
        <v>0</v>
      </c>
      <c r="F1141">
        <v>0</v>
      </c>
      <c r="G1141">
        <v>12</v>
      </c>
      <c r="H1141">
        <v>36</v>
      </c>
      <c r="I1141">
        <v>0</v>
      </c>
      <c r="J1141">
        <v>0</v>
      </c>
      <c r="K1141">
        <v>0</v>
      </c>
      <c r="L1141">
        <v>534242204</v>
      </c>
      <c r="M1141">
        <v>10026</v>
      </c>
      <c r="P1141">
        <f>P1140+(L1141-L1140)/1000000</f>
        <v>1.1423749999999862</v>
      </c>
      <c r="Q1141">
        <f t="shared" si="34"/>
        <v>1142.3749999999861</v>
      </c>
      <c r="R1141">
        <f>F1141/10000</f>
        <v>0</v>
      </c>
      <c r="S1141">
        <f>G1141/10000</f>
        <v>1.1999999999999999E-3</v>
      </c>
      <c r="T1141">
        <f>H1141/100</f>
        <v>0.36</v>
      </c>
      <c r="AA1141">
        <v>1139</v>
      </c>
      <c r="AC1141">
        <v>2240</v>
      </c>
      <c r="AD1141">
        <v>19511</v>
      </c>
      <c r="AE1141">
        <v>0</v>
      </c>
      <c r="AF1141">
        <v>0</v>
      </c>
      <c r="AG1141">
        <v>-33</v>
      </c>
      <c r="AH1141">
        <v>171</v>
      </c>
      <c r="AI1141">
        <v>0</v>
      </c>
      <c r="AJ1141">
        <v>0</v>
      </c>
      <c r="AK1141">
        <v>0</v>
      </c>
      <c r="AL1141">
        <v>116682000</v>
      </c>
      <c r="AM1141">
        <v>10026</v>
      </c>
      <c r="AP1141">
        <f>AP1140+(AL1141-AL1140)/1000000</f>
        <v>1.1423749999999859</v>
      </c>
      <c r="AQ1141">
        <f t="shared" si="35"/>
        <v>1142.3749999999859</v>
      </c>
      <c r="AR1141">
        <f>AF1141/10000</f>
        <v>0</v>
      </c>
      <c r="AS1141">
        <f>AG1141/10000</f>
        <v>-3.3E-3</v>
      </c>
      <c r="AT1141">
        <f>AH1141/100</f>
        <v>1.71</v>
      </c>
    </row>
    <row r="1142" spans="1:46" x14ac:dyDescent="0.3">
      <c r="A1142">
        <v>1140</v>
      </c>
      <c r="C1142">
        <v>2240</v>
      </c>
      <c r="D1142">
        <v>19511</v>
      </c>
      <c r="E1142">
        <v>0</v>
      </c>
      <c r="F1142">
        <v>0</v>
      </c>
      <c r="G1142">
        <v>19</v>
      </c>
      <c r="H1142">
        <v>16</v>
      </c>
      <c r="I1142">
        <v>0</v>
      </c>
      <c r="J1142">
        <v>0</v>
      </c>
      <c r="K1142">
        <v>0</v>
      </c>
      <c r="L1142">
        <v>534243204</v>
      </c>
      <c r="M1142">
        <v>10027</v>
      </c>
      <c r="P1142">
        <f>P1141+(L1142-L1141)/1000000</f>
        <v>1.143374999999986</v>
      </c>
      <c r="Q1142">
        <f t="shared" si="34"/>
        <v>1143.3749999999861</v>
      </c>
      <c r="R1142">
        <f>F1142/10000</f>
        <v>0</v>
      </c>
      <c r="S1142">
        <f>G1142/10000</f>
        <v>1.9E-3</v>
      </c>
      <c r="T1142">
        <f>H1142/100</f>
        <v>0.16</v>
      </c>
      <c r="AA1142">
        <v>1140</v>
      </c>
      <c r="AC1142">
        <v>2240</v>
      </c>
      <c r="AD1142">
        <v>19511</v>
      </c>
      <c r="AE1142">
        <v>0</v>
      </c>
      <c r="AF1142">
        <v>0</v>
      </c>
      <c r="AG1142">
        <v>-15</v>
      </c>
      <c r="AH1142">
        <v>134</v>
      </c>
      <c r="AI1142">
        <v>0</v>
      </c>
      <c r="AJ1142">
        <v>0</v>
      </c>
      <c r="AK1142">
        <v>0</v>
      </c>
      <c r="AL1142">
        <v>116683000</v>
      </c>
      <c r="AM1142">
        <v>10028</v>
      </c>
      <c r="AP1142">
        <f>AP1141+(AL1142-AL1141)/1000000</f>
        <v>1.1433749999999858</v>
      </c>
      <c r="AQ1142">
        <f t="shared" si="35"/>
        <v>1143.3749999999859</v>
      </c>
      <c r="AR1142">
        <f>AF1142/10000</f>
        <v>0</v>
      </c>
      <c r="AS1142">
        <f>AG1142/10000</f>
        <v>-1.5E-3</v>
      </c>
      <c r="AT1142">
        <f>AH1142/100</f>
        <v>1.34</v>
      </c>
    </row>
    <row r="1143" spans="1:46" x14ac:dyDescent="0.3">
      <c r="A1143">
        <v>1141</v>
      </c>
      <c r="C1143">
        <v>2240</v>
      </c>
      <c r="D1143">
        <v>19511</v>
      </c>
      <c r="E1143">
        <v>0</v>
      </c>
      <c r="F1143">
        <v>0</v>
      </c>
      <c r="G1143">
        <v>22</v>
      </c>
      <c r="H1143">
        <v>5</v>
      </c>
      <c r="I1143">
        <v>0</v>
      </c>
      <c r="J1143">
        <v>0</v>
      </c>
      <c r="K1143">
        <v>0</v>
      </c>
      <c r="L1143">
        <v>534244204</v>
      </c>
      <c r="M1143">
        <v>10031</v>
      </c>
      <c r="P1143">
        <f>P1142+(L1143-L1142)/1000000</f>
        <v>1.1443749999999859</v>
      </c>
      <c r="Q1143">
        <f t="shared" si="34"/>
        <v>1144.3749999999859</v>
      </c>
      <c r="R1143">
        <f>F1143/10000</f>
        <v>0</v>
      </c>
      <c r="S1143">
        <f>G1143/10000</f>
        <v>2.2000000000000001E-3</v>
      </c>
      <c r="T1143">
        <f>H1143/100</f>
        <v>0.05</v>
      </c>
      <c r="AA1143">
        <v>1141</v>
      </c>
      <c r="AC1143">
        <v>2240</v>
      </c>
      <c r="AD1143">
        <v>19511</v>
      </c>
      <c r="AE1143">
        <v>0</v>
      </c>
      <c r="AF1143">
        <v>0</v>
      </c>
      <c r="AG1143">
        <v>-8</v>
      </c>
      <c r="AH1143">
        <v>134</v>
      </c>
      <c r="AI1143">
        <v>0</v>
      </c>
      <c r="AJ1143">
        <v>0</v>
      </c>
      <c r="AK1143">
        <v>0</v>
      </c>
      <c r="AL1143">
        <v>116684000</v>
      </c>
      <c r="AM1143">
        <v>10031</v>
      </c>
      <c r="AP1143">
        <f>AP1142+(AL1143-AL1142)/1000000</f>
        <v>1.1443749999999857</v>
      </c>
      <c r="AQ1143">
        <f t="shared" si="35"/>
        <v>1144.3749999999857</v>
      </c>
      <c r="AR1143">
        <f>AF1143/10000</f>
        <v>0</v>
      </c>
      <c r="AS1143">
        <f>AG1143/10000</f>
        <v>-8.0000000000000004E-4</v>
      </c>
      <c r="AT1143">
        <f>AH1143/100</f>
        <v>1.34</v>
      </c>
    </row>
    <row r="1144" spans="1:46" x14ac:dyDescent="0.3">
      <c r="A1144">
        <v>1142</v>
      </c>
      <c r="C1144">
        <v>2240</v>
      </c>
      <c r="D1144">
        <v>19511</v>
      </c>
      <c r="E1144">
        <v>0</v>
      </c>
      <c r="F1144">
        <v>0</v>
      </c>
      <c r="G1144">
        <v>19</v>
      </c>
      <c r="H1144">
        <v>-4</v>
      </c>
      <c r="I1144">
        <v>0</v>
      </c>
      <c r="J1144">
        <v>0</v>
      </c>
      <c r="K1144">
        <v>0</v>
      </c>
      <c r="L1144">
        <v>534245204</v>
      </c>
      <c r="M1144">
        <v>10027</v>
      </c>
      <c r="P1144">
        <f>P1143+(L1144-L1143)/1000000</f>
        <v>1.1453749999999858</v>
      </c>
      <c r="Q1144">
        <f t="shared" si="34"/>
        <v>1145.3749999999859</v>
      </c>
      <c r="R1144">
        <f>F1144/10000</f>
        <v>0</v>
      </c>
      <c r="S1144">
        <f>G1144/10000</f>
        <v>1.9E-3</v>
      </c>
      <c r="T1144">
        <f>H1144/100</f>
        <v>-0.04</v>
      </c>
      <c r="AA1144">
        <v>1142</v>
      </c>
      <c r="AC1144">
        <v>2240</v>
      </c>
      <c r="AD1144">
        <v>19511</v>
      </c>
      <c r="AE1144">
        <v>0</v>
      </c>
      <c r="AF1144">
        <v>0</v>
      </c>
      <c r="AG1144">
        <v>-18</v>
      </c>
      <c r="AH1144">
        <v>141</v>
      </c>
      <c r="AI1144">
        <v>0</v>
      </c>
      <c r="AJ1144">
        <v>0</v>
      </c>
      <c r="AK1144">
        <v>0</v>
      </c>
      <c r="AL1144">
        <v>116685000</v>
      </c>
      <c r="AM1144">
        <v>10026</v>
      </c>
      <c r="AP1144">
        <f>AP1143+(AL1144-AL1143)/1000000</f>
        <v>1.1453749999999856</v>
      </c>
      <c r="AQ1144">
        <f t="shared" si="35"/>
        <v>1145.3749999999857</v>
      </c>
      <c r="AR1144">
        <f>AF1144/10000</f>
        <v>0</v>
      </c>
      <c r="AS1144">
        <f>AG1144/10000</f>
        <v>-1.8E-3</v>
      </c>
      <c r="AT1144">
        <f>AH1144/100</f>
        <v>1.41</v>
      </c>
    </row>
    <row r="1145" spans="1:46" x14ac:dyDescent="0.3">
      <c r="A1145">
        <v>1143</v>
      </c>
      <c r="C1145">
        <v>2240</v>
      </c>
      <c r="D1145">
        <v>19511</v>
      </c>
      <c r="E1145">
        <v>0</v>
      </c>
      <c r="F1145">
        <v>0</v>
      </c>
      <c r="G1145">
        <v>0</v>
      </c>
      <c r="H1145">
        <v>59</v>
      </c>
      <c r="I1145">
        <v>0</v>
      </c>
      <c r="J1145">
        <v>0</v>
      </c>
      <c r="K1145">
        <v>0</v>
      </c>
      <c r="L1145">
        <v>534246204</v>
      </c>
      <c r="M1145">
        <v>10028</v>
      </c>
      <c r="P1145">
        <f>P1144+(L1145-L1144)/1000000</f>
        <v>1.1463749999999857</v>
      </c>
      <c r="Q1145">
        <f t="shared" si="34"/>
        <v>1146.3749999999857</v>
      </c>
      <c r="R1145">
        <f>F1145/10000</f>
        <v>0</v>
      </c>
      <c r="S1145">
        <f>G1145/10000</f>
        <v>0</v>
      </c>
      <c r="T1145">
        <f>H1145/100</f>
        <v>0.59</v>
      </c>
      <c r="AA1145">
        <v>1143</v>
      </c>
      <c r="AC1145">
        <v>2240</v>
      </c>
      <c r="AD1145">
        <v>19511</v>
      </c>
      <c r="AE1145">
        <v>0</v>
      </c>
      <c r="AF1145">
        <v>0</v>
      </c>
      <c r="AG1145">
        <v>-11</v>
      </c>
      <c r="AH1145">
        <v>140</v>
      </c>
      <c r="AI1145">
        <v>0</v>
      </c>
      <c r="AJ1145">
        <v>0</v>
      </c>
      <c r="AK1145">
        <v>0</v>
      </c>
      <c r="AL1145">
        <v>116686000</v>
      </c>
      <c r="AM1145">
        <v>10028</v>
      </c>
      <c r="AP1145">
        <f>AP1144+(AL1145-AL1144)/1000000</f>
        <v>1.1463749999999855</v>
      </c>
      <c r="AQ1145">
        <f t="shared" si="35"/>
        <v>1146.3749999999854</v>
      </c>
      <c r="AR1145">
        <f>AF1145/10000</f>
        <v>0</v>
      </c>
      <c r="AS1145">
        <f>AG1145/10000</f>
        <v>-1.1000000000000001E-3</v>
      </c>
      <c r="AT1145">
        <f>AH1145/100</f>
        <v>1.4</v>
      </c>
    </row>
    <row r="1146" spans="1:46" x14ac:dyDescent="0.3">
      <c r="A1146">
        <v>1144</v>
      </c>
      <c r="C1146">
        <v>2240</v>
      </c>
      <c r="D1146">
        <v>19511</v>
      </c>
      <c r="E1146">
        <v>0</v>
      </c>
      <c r="F1146">
        <v>0</v>
      </c>
      <c r="G1146">
        <v>12</v>
      </c>
      <c r="H1146">
        <v>12</v>
      </c>
      <c r="I1146">
        <v>0</v>
      </c>
      <c r="J1146">
        <v>0</v>
      </c>
      <c r="K1146">
        <v>0</v>
      </c>
      <c r="L1146">
        <v>534247204</v>
      </c>
      <c r="M1146">
        <v>10025</v>
      </c>
      <c r="P1146">
        <f>P1145+(L1146-L1145)/1000000</f>
        <v>1.1473749999999856</v>
      </c>
      <c r="Q1146">
        <f t="shared" si="34"/>
        <v>1147.3749999999857</v>
      </c>
      <c r="R1146">
        <f>F1146/10000</f>
        <v>0</v>
      </c>
      <c r="S1146">
        <f>G1146/10000</f>
        <v>1.1999999999999999E-3</v>
      </c>
      <c r="T1146">
        <f>H1146/100</f>
        <v>0.12</v>
      </c>
      <c r="AA1146">
        <v>1144</v>
      </c>
      <c r="AC1146">
        <v>2240</v>
      </c>
      <c r="AD1146">
        <v>19511</v>
      </c>
      <c r="AE1146">
        <v>0</v>
      </c>
      <c r="AF1146">
        <v>0</v>
      </c>
      <c r="AG1146">
        <v>-18</v>
      </c>
      <c r="AH1146">
        <v>137</v>
      </c>
      <c r="AI1146">
        <v>0</v>
      </c>
      <c r="AJ1146">
        <v>0</v>
      </c>
      <c r="AK1146">
        <v>0</v>
      </c>
      <c r="AL1146">
        <v>116687000</v>
      </c>
      <c r="AM1146">
        <v>10046</v>
      </c>
      <c r="AP1146">
        <f>AP1145+(AL1146-AL1145)/1000000</f>
        <v>1.1473749999999854</v>
      </c>
      <c r="AQ1146">
        <f t="shared" si="35"/>
        <v>1147.3749999999854</v>
      </c>
      <c r="AR1146">
        <f>AF1146/10000</f>
        <v>0</v>
      </c>
      <c r="AS1146">
        <f>AG1146/10000</f>
        <v>-1.8E-3</v>
      </c>
      <c r="AT1146">
        <f>AH1146/100</f>
        <v>1.37</v>
      </c>
    </row>
    <row r="1147" spans="1:46" x14ac:dyDescent="0.3">
      <c r="A1147">
        <v>1145</v>
      </c>
      <c r="C1147">
        <v>2240</v>
      </c>
      <c r="D1147">
        <v>19511</v>
      </c>
      <c r="E1147">
        <v>0</v>
      </c>
      <c r="F1147">
        <v>0</v>
      </c>
      <c r="G1147">
        <v>6</v>
      </c>
      <c r="H1147">
        <v>34</v>
      </c>
      <c r="I1147">
        <v>0</v>
      </c>
      <c r="J1147">
        <v>0</v>
      </c>
      <c r="K1147">
        <v>0</v>
      </c>
      <c r="L1147">
        <v>534248204</v>
      </c>
      <c r="M1147">
        <v>10028</v>
      </c>
      <c r="P1147">
        <f>P1146+(L1147-L1146)/1000000</f>
        <v>1.1483749999999855</v>
      </c>
      <c r="Q1147">
        <f t="shared" si="34"/>
        <v>1148.3749999999854</v>
      </c>
      <c r="R1147">
        <f>F1147/10000</f>
        <v>0</v>
      </c>
      <c r="S1147">
        <f>G1147/10000</f>
        <v>5.9999999999999995E-4</v>
      </c>
      <c r="T1147">
        <f>H1147/100</f>
        <v>0.34</v>
      </c>
      <c r="AA1147">
        <v>1145</v>
      </c>
      <c r="AC1147">
        <v>2240</v>
      </c>
      <c r="AD1147">
        <v>19511</v>
      </c>
      <c r="AE1147">
        <v>0</v>
      </c>
      <c r="AF1147">
        <v>0</v>
      </c>
      <c r="AG1147">
        <v>-11</v>
      </c>
      <c r="AH1147">
        <v>146</v>
      </c>
      <c r="AI1147">
        <v>0</v>
      </c>
      <c r="AJ1147">
        <v>0</v>
      </c>
      <c r="AK1147">
        <v>0</v>
      </c>
      <c r="AL1147">
        <v>116688000</v>
      </c>
      <c r="AM1147">
        <v>10026</v>
      </c>
      <c r="AP1147">
        <f>AP1146+(AL1147-AL1146)/1000000</f>
        <v>1.1483749999999853</v>
      </c>
      <c r="AQ1147">
        <f t="shared" si="35"/>
        <v>1148.3749999999852</v>
      </c>
      <c r="AR1147">
        <f>AF1147/10000</f>
        <v>0</v>
      </c>
      <c r="AS1147">
        <f>AG1147/10000</f>
        <v>-1.1000000000000001E-3</v>
      </c>
      <c r="AT1147">
        <f>AH1147/100</f>
        <v>1.46</v>
      </c>
    </row>
    <row r="1148" spans="1:46" x14ac:dyDescent="0.3">
      <c r="A1148">
        <v>1146</v>
      </c>
      <c r="C1148">
        <v>2240</v>
      </c>
      <c r="D1148">
        <v>19511</v>
      </c>
      <c r="E1148">
        <v>0</v>
      </c>
      <c r="F1148">
        <v>0</v>
      </c>
      <c r="G1148">
        <v>6</v>
      </c>
      <c r="H1148">
        <v>12</v>
      </c>
      <c r="I1148">
        <v>0</v>
      </c>
      <c r="J1148">
        <v>0</v>
      </c>
      <c r="K1148">
        <v>0</v>
      </c>
      <c r="L1148">
        <v>534249204</v>
      </c>
      <c r="M1148">
        <v>10022</v>
      </c>
      <c r="P1148">
        <f>P1147+(L1148-L1147)/1000000</f>
        <v>1.1493749999999854</v>
      </c>
      <c r="Q1148">
        <f t="shared" si="34"/>
        <v>1149.3749999999854</v>
      </c>
      <c r="R1148">
        <f>F1148/10000</f>
        <v>0</v>
      </c>
      <c r="S1148">
        <f>G1148/10000</f>
        <v>5.9999999999999995E-4</v>
      </c>
      <c r="T1148">
        <f>H1148/100</f>
        <v>0.12</v>
      </c>
      <c r="AA1148">
        <v>1146</v>
      </c>
      <c r="AC1148">
        <v>2240</v>
      </c>
      <c r="AD1148">
        <v>19511</v>
      </c>
      <c r="AE1148">
        <v>0</v>
      </c>
      <c r="AF1148">
        <v>0</v>
      </c>
      <c r="AG1148">
        <v>-5</v>
      </c>
      <c r="AH1148">
        <v>108</v>
      </c>
      <c r="AI1148">
        <v>0</v>
      </c>
      <c r="AJ1148">
        <v>0</v>
      </c>
      <c r="AK1148">
        <v>0</v>
      </c>
      <c r="AL1148">
        <v>116689000</v>
      </c>
      <c r="AM1148">
        <v>10023</v>
      </c>
      <c r="AP1148">
        <f>AP1147+(AL1148-AL1147)/1000000</f>
        <v>1.1493749999999852</v>
      </c>
      <c r="AQ1148">
        <f t="shared" si="35"/>
        <v>1149.3749999999852</v>
      </c>
      <c r="AR1148">
        <f>AF1148/10000</f>
        <v>0</v>
      </c>
      <c r="AS1148">
        <f>AG1148/10000</f>
        <v>-5.0000000000000001E-4</v>
      </c>
      <c r="AT1148">
        <f>AH1148/100</f>
        <v>1.08</v>
      </c>
    </row>
    <row r="1149" spans="1:46" x14ac:dyDescent="0.3">
      <c r="A1149">
        <v>1147</v>
      </c>
      <c r="C1149">
        <v>2240</v>
      </c>
      <c r="D1149">
        <v>19511</v>
      </c>
      <c r="E1149">
        <v>0</v>
      </c>
      <c r="F1149">
        <v>0</v>
      </c>
      <c r="G1149">
        <v>6</v>
      </c>
      <c r="H1149">
        <v>17</v>
      </c>
      <c r="I1149">
        <v>0</v>
      </c>
      <c r="J1149">
        <v>0</v>
      </c>
      <c r="K1149">
        <v>0</v>
      </c>
      <c r="L1149">
        <v>534250204</v>
      </c>
      <c r="M1149">
        <v>10025</v>
      </c>
      <c r="P1149">
        <f>P1148+(L1149-L1148)/1000000</f>
        <v>1.1503749999999853</v>
      </c>
      <c r="Q1149">
        <f t="shared" si="34"/>
        <v>1150.3749999999852</v>
      </c>
      <c r="R1149">
        <f>F1149/10000</f>
        <v>0</v>
      </c>
      <c r="S1149">
        <f>G1149/10000</f>
        <v>5.9999999999999995E-4</v>
      </c>
      <c r="T1149">
        <f>H1149/100</f>
        <v>0.17</v>
      </c>
      <c r="AA1149">
        <v>1147</v>
      </c>
      <c r="AC1149">
        <v>2240</v>
      </c>
      <c r="AD1149">
        <v>19511</v>
      </c>
      <c r="AE1149">
        <v>0</v>
      </c>
      <c r="AF1149">
        <v>0</v>
      </c>
      <c r="AG1149">
        <v>-21</v>
      </c>
      <c r="AH1149">
        <v>160</v>
      </c>
      <c r="AI1149">
        <v>0</v>
      </c>
      <c r="AJ1149">
        <v>0</v>
      </c>
      <c r="AK1149">
        <v>0</v>
      </c>
      <c r="AL1149">
        <v>116690000</v>
      </c>
      <c r="AM1149">
        <v>10023</v>
      </c>
      <c r="AP1149">
        <f>AP1148+(AL1149-AL1148)/1000000</f>
        <v>1.150374999999985</v>
      </c>
      <c r="AQ1149">
        <f t="shared" si="35"/>
        <v>1150.374999999985</v>
      </c>
      <c r="AR1149">
        <f>AF1149/10000</f>
        <v>0</v>
      </c>
      <c r="AS1149">
        <f>AG1149/10000</f>
        <v>-2.0999999999999999E-3</v>
      </c>
      <c r="AT1149">
        <f>AH1149/100</f>
        <v>1.6</v>
      </c>
    </row>
    <row r="1150" spans="1:46" x14ac:dyDescent="0.3">
      <c r="A1150">
        <v>1148</v>
      </c>
      <c r="C1150">
        <v>2240</v>
      </c>
      <c r="D1150">
        <v>19511</v>
      </c>
      <c r="E1150">
        <v>0</v>
      </c>
      <c r="F1150">
        <v>0</v>
      </c>
      <c r="G1150">
        <v>12</v>
      </c>
      <c r="H1150">
        <v>21</v>
      </c>
      <c r="I1150">
        <v>0</v>
      </c>
      <c r="J1150">
        <v>0</v>
      </c>
      <c r="K1150">
        <v>0</v>
      </c>
      <c r="L1150">
        <v>534251204</v>
      </c>
      <c r="M1150">
        <v>10028</v>
      </c>
      <c r="P1150">
        <f>P1149+(L1150-L1149)/1000000</f>
        <v>1.1513749999999852</v>
      </c>
      <c r="Q1150">
        <f t="shared" si="34"/>
        <v>1151.3749999999852</v>
      </c>
      <c r="R1150">
        <f>F1150/10000</f>
        <v>0</v>
      </c>
      <c r="S1150">
        <f>G1150/10000</f>
        <v>1.1999999999999999E-3</v>
      </c>
      <c r="T1150">
        <f>H1150/100</f>
        <v>0.21</v>
      </c>
      <c r="AA1150">
        <v>1148</v>
      </c>
      <c r="AC1150">
        <v>2240</v>
      </c>
      <c r="AD1150">
        <v>19511</v>
      </c>
      <c r="AE1150">
        <v>0</v>
      </c>
      <c r="AF1150">
        <v>0</v>
      </c>
      <c r="AG1150">
        <v>-8</v>
      </c>
      <c r="AH1150">
        <v>125</v>
      </c>
      <c r="AI1150">
        <v>0</v>
      </c>
      <c r="AJ1150">
        <v>0</v>
      </c>
      <c r="AK1150">
        <v>0</v>
      </c>
      <c r="AL1150">
        <v>116691000</v>
      </c>
      <c r="AM1150">
        <v>10028</v>
      </c>
      <c r="AP1150">
        <f>AP1149+(AL1150-AL1149)/1000000</f>
        <v>1.1513749999999849</v>
      </c>
      <c r="AQ1150">
        <f t="shared" si="35"/>
        <v>1151.374999999985</v>
      </c>
      <c r="AR1150">
        <f>AF1150/10000</f>
        <v>0</v>
      </c>
      <c r="AS1150">
        <f>AG1150/10000</f>
        <v>-8.0000000000000004E-4</v>
      </c>
      <c r="AT1150">
        <f>AH1150/100</f>
        <v>1.25</v>
      </c>
    </row>
    <row r="1151" spans="1:46" x14ac:dyDescent="0.3">
      <c r="A1151">
        <v>1149</v>
      </c>
      <c r="C1151">
        <v>2240</v>
      </c>
      <c r="D1151">
        <v>19511</v>
      </c>
      <c r="E1151">
        <v>0</v>
      </c>
      <c r="F1151">
        <v>0</v>
      </c>
      <c r="G1151">
        <v>3</v>
      </c>
      <c r="H1151">
        <v>60</v>
      </c>
      <c r="I1151">
        <v>0</v>
      </c>
      <c r="J1151">
        <v>0</v>
      </c>
      <c r="K1151">
        <v>0</v>
      </c>
      <c r="L1151">
        <v>534252204</v>
      </c>
      <c r="M1151">
        <v>10032</v>
      </c>
      <c r="P1151">
        <f>P1150+(L1151-L1150)/1000000</f>
        <v>1.1523749999999851</v>
      </c>
      <c r="Q1151">
        <f t="shared" si="34"/>
        <v>1152.374999999985</v>
      </c>
      <c r="R1151">
        <f>F1151/10000</f>
        <v>0</v>
      </c>
      <c r="S1151">
        <f>G1151/10000</f>
        <v>2.9999999999999997E-4</v>
      </c>
      <c r="T1151">
        <f>H1151/100</f>
        <v>0.6</v>
      </c>
      <c r="AA1151">
        <v>1149</v>
      </c>
      <c r="AC1151">
        <v>2240</v>
      </c>
      <c r="AD1151">
        <v>19511</v>
      </c>
      <c r="AE1151">
        <v>0</v>
      </c>
      <c r="AF1151">
        <v>0</v>
      </c>
      <c r="AG1151">
        <v>-8</v>
      </c>
      <c r="AH1151">
        <v>120</v>
      </c>
      <c r="AI1151">
        <v>0</v>
      </c>
      <c r="AJ1151">
        <v>0</v>
      </c>
      <c r="AK1151">
        <v>0</v>
      </c>
      <c r="AL1151">
        <v>116692000</v>
      </c>
      <c r="AM1151">
        <v>10041</v>
      </c>
      <c r="AP1151">
        <f>AP1150+(AL1151-AL1150)/1000000</f>
        <v>1.1523749999999848</v>
      </c>
      <c r="AQ1151">
        <f t="shared" si="35"/>
        <v>1152.3749999999848</v>
      </c>
      <c r="AR1151">
        <f>AF1151/10000</f>
        <v>0</v>
      </c>
      <c r="AS1151">
        <f>AG1151/10000</f>
        <v>-8.0000000000000004E-4</v>
      </c>
      <c r="AT1151">
        <f>AH1151/100</f>
        <v>1.2</v>
      </c>
    </row>
    <row r="1152" spans="1:46" x14ac:dyDescent="0.3">
      <c r="A1152">
        <v>1150</v>
      </c>
      <c r="C1152">
        <v>2240</v>
      </c>
      <c r="D1152">
        <v>19511</v>
      </c>
      <c r="E1152">
        <v>0</v>
      </c>
      <c r="F1152">
        <v>0</v>
      </c>
      <c r="G1152">
        <v>6</v>
      </c>
      <c r="H1152">
        <v>25</v>
      </c>
      <c r="I1152">
        <v>0</v>
      </c>
      <c r="J1152">
        <v>0</v>
      </c>
      <c r="K1152">
        <v>0</v>
      </c>
      <c r="L1152">
        <v>534253204</v>
      </c>
      <c r="M1152">
        <v>10031</v>
      </c>
      <c r="P1152">
        <f>P1151+(L1152-L1151)/1000000</f>
        <v>1.1533749999999849</v>
      </c>
      <c r="Q1152">
        <f t="shared" si="34"/>
        <v>1153.374999999985</v>
      </c>
      <c r="R1152">
        <f>F1152/10000</f>
        <v>0</v>
      </c>
      <c r="S1152">
        <f>G1152/10000</f>
        <v>5.9999999999999995E-4</v>
      </c>
      <c r="T1152">
        <f>H1152/100</f>
        <v>0.25</v>
      </c>
      <c r="AA1152">
        <v>1150</v>
      </c>
      <c r="AC1152">
        <v>2240</v>
      </c>
      <c r="AD1152">
        <v>19511</v>
      </c>
      <c r="AE1152">
        <v>0</v>
      </c>
      <c r="AF1152">
        <v>0</v>
      </c>
      <c r="AG1152">
        <v>1</v>
      </c>
      <c r="AH1152">
        <v>99</v>
      </c>
      <c r="AI1152">
        <v>0</v>
      </c>
      <c r="AJ1152">
        <v>0</v>
      </c>
      <c r="AK1152">
        <v>0</v>
      </c>
      <c r="AL1152">
        <v>116693000</v>
      </c>
      <c r="AM1152">
        <v>10031</v>
      </c>
      <c r="AP1152">
        <f>AP1151+(AL1152-AL1151)/1000000</f>
        <v>1.1533749999999847</v>
      </c>
      <c r="AQ1152">
        <f t="shared" si="35"/>
        <v>1153.3749999999848</v>
      </c>
      <c r="AR1152">
        <f>AF1152/10000</f>
        <v>0</v>
      </c>
      <c r="AS1152">
        <f>AG1152/10000</f>
        <v>1E-4</v>
      </c>
      <c r="AT1152">
        <f>AH1152/100</f>
        <v>0.99</v>
      </c>
    </row>
    <row r="1153" spans="1:46" x14ac:dyDescent="0.3">
      <c r="A1153">
        <v>1151</v>
      </c>
      <c r="C1153">
        <v>2240</v>
      </c>
      <c r="D1153">
        <v>19511</v>
      </c>
      <c r="E1153">
        <v>0</v>
      </c>
      <c r="F1153">
        <v>0</v>
      </c>
      <c r="G1153">
        <v>25</v>
      </c>
      <c r="H1153">
        <v>-37</v>
      </c>
      <c r="I1153">
        <v>0</v>
      </c>
      <c r="J1153">
        <v>0</v>
      </c>
      <c r="K1153">
        <v>0</v>
      </c>
      <c r="L1153">
        <v>534254204</v>
      </c>
      <c r="M1153">
        <v>10150</v>
      </c>
      <c r="P1153">
        <f>P1152+(L1153-L1152)/1000000</f>
        <v>1.1543749999999848</v>
      </c>
      <c r="Q1153">
        <f t="shared" si="34"/>
        <v>1154.3749999999848</v>
      </c>
      <c r="R1153">
        <f>F1153/10000</f>
        <v>0</v>
      </c>
      <c r="S1153">
        <f>G1153/10000</f>
        <v>2.5000000000000001E-3</v>
      </c>
      <c r="T1153">
        <f>H1153/100</f>
        <v>-0.37</v>
      </c>
      <c r="AA1153">
        <v>1151</v>
      </c>
      <c r="AC1153">
        <v>2240</v>
      </c>
      <c r="AD1153">
        <v>19511</v>
      </c>
      <c r="AE1153">
        <v>0</v>
      </c>
      <c r="AF1153">
        <v>0</v>
      </c>
      <c r="AG1153">
        <v>-15</v>
      </c>
      <c r="AH1153">
        <v>140</v>
      </c>
      <c r="AI1153">
        <v>0</v>
      </c>
      <c r="AJ1153">
        <v>0</v>
      </c>
      <c r="AK1153">
        <v>0</v>
      </c>
      <c r="AL1153">
        <v>116694000</v>
      </c>
      <c r="AM1153">
        <v>10201</v>
      </c>
      <c r="AP1153">
        <f>AP1152+(AL1153-AL1152)/1000000</f>
        <v>1.1543749999999846</v>
      </c>
      <c r="AQ1153">
        <f t="shared" si="35"/>
        <v>1154.3749999999845</v>
      </c>
      <c r="AR1153">
        <f>AF1153/10000</f>
        <v>0</v>
      </c>
      <c r="AS1153">
        <f>AG1153/10000</f>
        <v>-1.5E-3</v>
      </c>
      <c r="AT1153">
        <f>AH1153/100</f>
        <v>1.4</v>
      </c>
    </row>
    <row r="1154" spans="1:46" x14ac:dyDescent="0.3">
      <c r="A1154">
        <v>1152</v>
      </c>
      <c r="C1154">
        <v>2240</v>
      </c>
      <c r="D1154">
        <v>19511</v>
      </c>
      <c r="E1154">
        <v>0</v>
      </c>
      <c r="F1154">
        <v>0</v>
      </c>
      <c r="G1154">
        <v>22</v>
      </c>
      <c r="H1154">
        <v>-26</v>
      </c>
      <c r="I1154">
        <v>0</v>
      </c>
      <c r="J1154">
        <v>0</v>
      </c>
      <c r="K1154">
        <v>0</v>
      </c>
      <c r="L1154">
        <v>534255204</v>
      </c>
      <c r="M1154">
        <v>9972</v>
      </c>
      <c r="P1154">
        <f>P1153+(L1154-L1153)/1000000</f>
        <v>1.1553749999999847</v>
      </c>
      <c r="Q1154">
        <f t="shared" si="34"/>
        <v>1155.3749999999848</v>
      </c>
      <c r="R1154">
        <f>F1154/10000</f>
        <v>0</v>
      </c>
      <c r="S1154">
        <f>G1154/10000</f>
        <v>2.2000000000000001E-3</v>
      </c>
      <c r="T1154">
        <f>H1154/100</f>
        <v>-0.26</v>
      </c>
      <c r="AA1154">
        <v>1152</v>
      </c>
      <c r="AC1154">
        <v>2240</v>
      </c>
      <c r="AD1154">
        <v>19511</v>
      </c>
      <c r="AE1154">
        <v>0</v>
      </c>
      <c r="AF1154">
        <v>0</v>
      </c>
      <c r="AG1154">
        <v>-11</v>
      </c>
      <c r="AH1154">
        <v>131</v>
      </c>
      <c r="AI1154">
        <v>0</v>
      </c>
      <c r="AJ1154">
        <v>0</v>
      </c>
      <c r="AK1154">
        <v>0</v>
      </c>
      <c r="AL1154">
        <v>116695000</v>
      </c>
      <c r="AM1154">
        <v>10000</v>
      </c>
      <c r="AP1154">
        <f>AP1153+(AL1154-AL1153)/1000000</f>
        <v>1.1553749999999845</v>
      </c>
      <c r="AQ1154">
        <f t="shared" si="35"/>
        <v>1155.3749999999845</v>
      </c>
      <c r="AR1154">
        <f>AF1154/10000</f>
        <v>0</v>
      </c>
      <c r="AS1154">
        <f>AG1154/10000</f>
        <v>-1.1000000000000001E-3</v>
      </c>
      <c r="AT1154">
        <f>AH1154/100</f>
        <v>1.31</v>
      </c>
    </row>
    <row r="1155" spans="1:46" x14ac:dyDescent="0.3">
      <c r="A1155">
        <v>1153</v>
      </c>
      <c r="C1155">
        <v>2240</v>
      </c>
      <c r="D1155">
        <v>19511</v>
      </c>
      <c r="E1155">
        <v>0</v>
      </c>
      <c r="F1155">
        <v>0</v>
      </c>
      <c r="G1155">
        <v>19</v>
      </c>
      <c r="H1155">
        <v>11</v>
      </c>
      <c r="I1155">
        <v>0</v>
      </c>
      <c r="J1155">
        <v>0</v>
      </c>
      <c r="K1155">
        <v>0</v>
      </c>
      <c r="L1155">
        <v>534256204</v>
      </c>
      <c r="M1155">
        <v>10032</v>
      </c>
      <c r="P1155">
        <f>P1154+(L1155-L1154)/1000000</f>
        <v>1.1563749999999846</v>
      </c>
      <c r="Q1155">
        <f t="shared" ref="Q1155:Q1218" si="36">P1155*1000</f>
        <v>1156.3749999999845</v>
      </c>
      <c r="R1155">
        <f>F1155/10000</f>
        <v>0</v>
      </c>
      <c r="S1155">
        <f>G1155/10000</f>
        <v>1.9E-3</v>
      </c>
      <c r="T1155">
        <f>H1155/100</f>
        <v>0.11</v>
      </c>
      <c r="AA1155">
        <v>1153</v>
      </c>
      <c r="AC1155">
        <v>2240</v>
      </c>
      <c r="AD1155">
        <v>19511</v>
      </c>
      <c r="AE1155">
        <v>0</v>
      </c>
      <c r="AF1155">
        <v>0</v>
      </c>
      <c r="AG1155">
        <v>-15</v>
      </c>
      <c r="AH1155">
        <v>146</v>
      </c>
      <c r="AI1155">
        <v>0</v>
      </c>
      <c r="AJ1155">
        <v>0</v>
      </c>
      <c r="AK1155">
        <v>0</v>
      </c>
      <c r="AL1155">
        <v>116696000</v>
      </c>
      <c r="AM1155">
        <v>9994</v>
      </c>
      <c r="AP1155">
        <f>AP1154+(AL1155-AL1154)/1000000</f>
        <v>1.1563749999999844</v>
      </c>
      <c r="AQ1155">
        <f t="shared" ref="AQ1155:AQ1218" si="37">AP1155*1000</f>
        <v>1156.3749999999843</v>
      </c>
      <c r="AR1155">
        <f>AF1155/10000</f>
        <v>0</v>
      </c>
      <c r="AS1155">
        <f>AG1155/10000</f>
        <v>-1.5E-3</v>
      </c>
      <c r="AT1155">
        <f>AH1155/100</f>
        <v>1.46</v>
      </c>
    </row>
    <row r="1156" spans="1:46" x14ac:dyDescent="0.3">
      <c r="A1156">
        <v>1154</v>
      </c>
      <c r="C1156">
        <v>2240</v>
      </c>
      <c r="D1156">
        <v>19511</v>
      </c>
      <c r="E1156">
        <v>0</v>
      </c>
      <c r="F1156">
        <v>0</v>
      </c>
      <c r="G1156">
        <v>6</v>
      </c>
      <c r="H1156">
        <v>44</v>
      </c>
      <c r="I1156">
        <v>0</v>
      </c>
      <c r="J1156">
        <v>0</v>
      </c>
      <c r="K1156">
        <v>0</v>
      </c>
      <c r="L1156">
        <v>534257204</v>
      </c>
      <c r="M1156">
        <v>10025</v>
      </c>
      <c r="P1156">
        <f>P1155+(L1156-L1155)/1000000</f>
        <v>1.1573749999999845</v>
      </c>
      <c r="Q1156">
        <f t="shared" si="36"/>
        <v>1157.3749999999845</v>
      </c>
      <c r="R1156">
        <f>F1156/10000</f>
        <v>0</v>
      </c>
      <c r="S1156">
        <f>G1156/10000</f>
        <v>5.9999999999999995E-4</v>
      </c>
      <c r="T1156">
        <f>H1156/100</f>
        <v>0.44</v>
      </c>
      <c r="AA1156">
        <v>1154</v>
      </c>
      <c r="AC1156">
        <v>2240</v>
      </c>
      <c r="AD1156">
        <v>19511</v>
      </c>
      <c r="AE1156">
        <v>0</v>
      </c>
      <c r="AF1156">
        <v>0</v>
      </c>
      <c r="AG1156">
        <v>-5</v>
      </c>
      <c r="AH1156">
        <v>118</v>
      </c>
      <c r="AI1156">
        <v>0</v>
      </c>
      <c r="AJ1156">
        <v>0</v>
      </c>
      <c r="AK1156">
        <v>0</v>
      </c>
      <c r="AL1156">
        <v>116697000</v>
      </c>
      <c r="AM1156">
        <v>10040</v>
      </c>
      <c r="AP1156">
        <f>AP1155+(AL1156-AL1155)/1000000</f>
        <v>1.1573749999999843</v>
      </c>
      <c r="AQ1156">
        <f t="shared" si="37"/>
        <v>1157.3749999999843</v>
      </c>
      <c r="AR1156">
        <f>AF1156/10000</f>
        <v>0</v>
      </c>
      <c r="AS1156">
        <f>AG1156/10000</f>
        <v>-5.0000000000000001E-4</v>
      </c>
      <c r="AT1156">
        <f>AH1156/100</f>
        <v>1.18</v>
      </c>
    </row>
    <row r="1157" spans="1:46" x14ac:dyDescent="0.3">
      <c r="A1157">
        <v>1155</v>
      </c>
      <c r="C1157">
        <v>2240</v>
      </c>
      <c r="D1157">
        <v>19511</v>
      </c>
      <c r="E1157">
        <v>0</v>
      </c>
      <c r="F1157">
        <v>0</v>
      </c>
      <c r="G1157">
        <v>19</v>
      </c>
      <c r="H1157">
        <v>-14</v>
      </c>
      <c r="I1157">
        <v>0</v>
      </c>
      <c r="J1157">
        <v>0</v>
      </c>
      <c r="K1157">
        <v>0</v>
      </c>
      <c r="L1157">
        <v>534258204</v>
      </c>
      <c r="M1157">
        <v>10027</v>
      </c>
      <c r="P1157">
        <f>P1156+(L1157-L1156)/1000000</f>
        <v>1.1583749999999844</v>
      </c>
      <c r="Q1157">
        <f t="shared" si="36"/>
        <v>1158.3749999999843</v>
      </c>
      <c r="R1157">
        <f>F1157/10000</f>
        <v>0</v>
      </c>
      <c r="S1157">
        <f>G1157/10000</f>
        <v>1.9E-3</v>
      </c>
      <c r="T1157">
        <f>H1157/100</f>
        <v>-0.14000000000000001</v>
      </c>
      <c r="AA1157">
        <v>1155</v>
      </c>
      <c r="AC1157">
        <v>2240</v>
      </c>
      <c r="AD1157">
        <v>19511</v>
      </c>
      <c r="AE1157">
        <v>0</v>
      </c>
      <c r="AF1157">
        <v>0</v>
      </c>
      <c r="AG1157">
        <v>-5</v>
      </c>
      <c r="AH1157">
        <v>104</v>
      </c>
      <c r="AI1157">
        <v>0</v>
      </c>
      <c r="AJ1157">
        <v>0</v>
      </c>
      <c r="AK1157">
        <v>0</v>
      </c>
      <c r="AL1157">
        <v>116698000</v>
      </c>
      <c r="AM1157">
        <v>10003</v>
      </c>
      <c r="AP1157">
        <f>AP1156+(AL1157-AL1156)/1000000</f>
        <v>1.1583749999999842</v>
      </c>
      <c r="AQ1157">
        <f t="shared" si="37"/>
        <v>1158.3749999999841</v>
      </c>
      <c r="AR1157">
        <f>AF1157/10000</f>
        <v>0</v>
      </c>
      <c r="AS1157">
        <f>AG1157/10000</f>
        <v>-5.0000000000000001E-4</v>
      </c>
      <c r="AT1157">
        <f>AH1157/100</f>
        <v>1.04</v>
      </c>
    </row>
    <row r="1158" spans="1:46" x14ac:dyDescent="0.3">
      <c r="A1158">
        <v>1156</v>
      </c>
      <c r="C1158">
        <v>2240</v>
      </c>
      <c r="D1158">
        <v>19511</v>
      </c>
      <c r="E1158">
        <v>0</v>
      </c>
      <c r="F1158">
        <v>0</v>
      </c>
      <c r="G1158">
        <v>16</v>
      </c>
      <c r="H1158">
        <v>-3</v>
      </c>
      <c r="I1158">
        <v>0</v>
      </c>
      <c r="J1158">
        <v>0</v>
      </c>
      <c r="K1158">
        <v>0</v>
      </c>
      <c r="L1158">
        <v>534259204</v>
      </c>
      <c r="M1158">
        <v>10026</v>
      </c>
      <c r="P1158">
        <f>P1157+(L1158-L1157)/1000000</f>
        <v>1.1593749999999843</v>
      </c>
      <c r="Q1158">
        <f t="shared" si="36"/>
        <v>1159.3749999999843</v>
      </c>
      <c r="R1158">
        <f>F1158/10000</f>
        <v>0</v>
      </c>
      <c r="S1158">
        <f>G1158/10000</f>
        <v>1.6000000000000001E-3</v>
      </c>
      <c r="T1158">
        <f>H1158/100</f>
        <v>-0.03</v>
      </c>
      <c r="AA1158">
        <v>1156</v>
      </c>
      <c r="AC1158">
        <v>2240</v>
      </c>
      <c r="AD1158">
        <v>19511</v>
      </c>
      <c r="AE1158">
        <v>0</v>
      </c>
      <c r="AF1158">
        <v>0</v>
      </c>
      <c r="AG1158">
        <v>-8</v>
      </c>
      <c r="AH1158">
        <v>149</v>
      </c>
      <c r="AI1158">
        <v>0</v>
      </c>
      <c r="AJ1158">
        <v>0</v>
      </c>
      <c r="AK1158">
        <v>0</v>
      </c>
      <c r="AL1158">
        <v>116699000</v>
      </c>
      <c r="AM1158">
        <v>10093</v>
      </c>
      <c r="AP1158">
        <f>AP1157+(AL1158-AL1157)/1000000</f>
        <v>1.1593749999999841</v>
      </c>
      <c r="AQ1158">
        <f t="shared" si="37"/>
        <v>1159.3749999999841</v>
      </c>
      <c r="AR1158">
        <f>AF1158/10000</f>
        <v>0</v>
      </c>
      <c r="AS1158">
        <f>AG1158/10000</f>
        <v>-8.0000000000000004E-4</v>
      </c>
      <c r="AT1158">
        <f>AH1158/100</f>
        <v>1.49</v>
      </c>
    </row>
    <row r="1159" spans="1:46" x14ac:dyDescent="0.3">
      <c r="A1159">
        <v>1157</v>
      </c>
      <c r="C1159">
        <v>2240</v>
      </c>
      <c r="D1159">
        <v>19511</v>
      </c>
      <c r="E1159">
        <v>0</v>
      </c>
      <c r="F1159">
        <v>0</v>
      </c>
      <c r="G1159">
        <v>19</v>
      </c>
      <c r="H1159">
        <v>20</v>
      </c>
      <c r="I1159">
        <v>0</v>
      </c>
      <c r="J1159">
        <v>0</v>
      </c>
      <c r="K1159">
        <v>0</v>
      </c>
      <c r="L1159">
        <v>534260204</v>
      </c>
      <c r="M1159">
        <v>10037</v>
      </c>
      <c r="P1159">
        <f>P1158+(L1159-L1158)/1000000</f>
        <v>1.1603749999999842</v>
      </c>
      <c r="Q1159">
        <f t="shared" si="36"/>
        <v>1160.3749999999841</v>
      </c>
      <c r="R1159">
        <f>F1159/10000</f>
        <v>0</v>
      </c>
      <c r="S1159">
        <f>G1159/10000</f>
        <v>1.9E-3</v>
      </c>
      <c r="T1159">
        <f>H1159/100</f>
        <v>0.2</v>
      </c>
      <c r="AA1159">
        <v>1157</v>
      </c>
      <c r="AC1159">
        <v>2240</v>
      </c>
      <c r="AD1159">
        <v>19511</v>
      </c>
      <c r="AE1159">
        <v>0</v>
      </c>
      <c r="AF1159">
        <v>0</v>
      </c>
      <c r="AG1159">
        <v>-15</v>
      </c>
      <c r="AH1159">
        <v>140</v>
      </c>
      <c r="AI1159">
        <v>0</v>
      </c>
      <c r="AJ1159">
        <v>0</v>
      </c>
      <c r="AK1159">
        <v>0</v>
      </c>
      <c r="AL1159">
        <v>116700000</v>
      </c>
      <c r="AM1159">
        <v>9999</v>
      </c>
      <c r="AP1159">
        <f>AP1158+(AL1159-AL1158)/1000000</f>
        <v>1.1603749999999839</v>
      </c>
      <c r="AQ1159">
        <f t="shared" si="37"/>
        <v>1160.3749999999839</v>
      </c>
      <c r="AR1159">
        <f>AF1159/10000</f>
        <v>0</v>
      </c>
      <c r="AS1159">
        <f>AG1159/10000</f>
        <v>-1.5E-3</v>
      </c>
      <c r="AT1159">
        <f>AH1159/100</f>
        <v>1.4</v>
      </c>
    </row>
    <row r="1160" spans="1:46" x14ac:dyDescent="0.3">
      <c r="A1160">
        <v>1158</v>
      </c>
      <c r="C1160">
        <v>2240</v>
      </c>
      <c r="D1160">
        <v>19511</v>
      </c>
      <c r="E1160">
        <v>0</v>
      </c>
      <c r="F1160">
        <v>0</v>
      </c>
      <c r="G1160">
        <v>22</v>
      </c>
      <c r="H1160">
        <v>-7</v>
      </c>
      <c r="I1160">
        <v>0</v>
      </c>
      <c r="J1160">
        <v>0</v>
      </c>
      <c r="K1160">
        <v>0</v>
      </c>
      <c r="L1160">
        <v>534261204</v>
      </c>
      <c r="M1160">
        <v>10021</v>
      </c>
      <c r="P1160">
        <f>P1159+(L1160-L1159)/1000000</f>
        <v>1.1613749999999841</v>
      </c>
      <c r="Q1160">
        <f t="shared" si="36"/>
        <v>1161.3749999999841</v>
      </c>
      <c r="R1160">
        <f>F1160/10000</f>
        <v>0</v>
      </c>
      <c r="S1160">
        <f>G1160/10000</f>
        <v>2.2000000000000001E-3</v>
      </c>
      <c r="T1160">
        <f>H1160/100</f>
        <v>-7.0000000000000007E-2</v>
      </c>
      <c r="AA1160">
        <v>1158</v>
      </c>
      <c r="AC1160">
        <v>2240</v>
      </c>
      <c r="AD1160">
        <v>19511</v>
      </c>
      <c r="AE1160">
        <v>0</v>
      </c>
      <c r="AF1160">
        <v>0</v>
      </c>
      <c r="AG1160">
        <v>-11</v>
      </c>
      <c r="AH1160">
        <v>131</v>
      </c>
      <c r="AI1160">
        <v>0</v>
      </c>
      <c r="AJ1160">
        <v>0</v>
      </c>
      <c r="AK1160">
        <v>0</v>
      </c>
      <c r="AL1160">
        <v>116701000</v>
      </c>
      <c r="AM1160">
        <v>10001</v>
      </c>
      <c r="AP1160">
        <f>AP1159+(AL1160-AL1159)/1000000</f>
        <v>1.1613749999999838</v>
      </c>
      <c r="AQ1160">
        <f t="shared" si="37"/>
        <v>1161.3749999999839</v>
      </c>
      <c r="AR1160">
        <f>AF1160/10000</f>
        <v>0</v>
      </c>
      <c r="AS1160">
        <f>AG1160/10000</f>
        <v>-1.1000000000000001E-3</v>
      </c>
      <c r="AT1160">
        <f>AH1160/100</f>
        <v>1.31</v>
      </c>
    </row>
    <row r="1161" spans="1:46" x14ac:dyDescent="0.3">
      <c r="A1161">
        <v>1159</v>
      </c>
      <c r="C1161">
        <v>2240</v>
      </c>
      <c r="D1161">
        <v>19511</v>
      </c>
      <c r="E1161">
        <v>0</v>
      </c>
      <c r="F1161">
        <v>0</v>
      </c>
      <c r="G1161">
        <v>0</v>
      </c>
      <c r="H1161">
        <v>63</v>
      </c>
      <c r="I1161">
        <v>0</v>
      </c>
      <c r="J1161">
        <v>0</v>
      </c>
      <c r="K1161">
        <v>0</v>
      </c>
      <c r="L1161">
        <v>534262204</v>
      </c>
      <c r="M1161">
        <v>10019</v>
      </c>
      <c r="P1161">
        <f>P1160+(L1161-L1160)/1000000</f>
        <v>1.1623749999999839</v>
      </c>
      <c r="Q1161">
        <f t="shared" si="36"/>
        <v>1162.3749999999839</v>
      </c>
      <c r="R1161">
        <f>F1161/10000</f>
        <v>0</v>
      </c>
      <c r="S1161">
        <f>G1161/10000</f>
        <v>0</v>
      </c>
      <c r="T1161">
        <f>H1161/100</f>
        <v>0.63</v>
      </c>
      <c r="AA1161">
        <v>1159</v>
      </c>
      <c r="AC1161">
        <v>2240</v>
      </c>
      <c r="AD1161">
        <v>19511</v>
      </c>
      <c r="AE1161">
        <v>0</v>
      </c>
      <c r="AF1161">
        <v>0</v>
      </c>
      <c r="AG1161">
        <v>-15</v>
      </c>
      <c r="AH1161">
        <v>151</v>
      </c>
      <c r="AI1161">
        <v>0</v>
      </c>
      <c r="AJ1161">
        <v>0</v>
      </c>
      <c r="AK1161">
        <v>0</v>
      </c>
      <c r="AL1161">
        <v>116702000</v>
      </c>
      <c r="AM1161">
        <v>10020</v>
      </c>
      <c r="AP1161">
        <f>AP1160+(AL1161-AL1160)/1000000</f>
        <v>1.1623749999999837</v>
      </c>
      <c r="AQ1161">
        <f t="shared" si="37"/>
        <v>1162.3749999999836</v>
      </c>
      <c r="AR1161">
        <f>AF1161/10000</f>
        <v>0</v>
      </c>
      <c r="AS1161">
        <f>AG1161/10000</f>
        <v>-1.5E-3</v>
      </c>
      <c r="AT1161">
        <f>AH1161/100</f>
        <v>1.51</v>
      </c>
    </row>
    <row r="1162" spans="1:46" x14ac:dyDescent="0.3">
      <c r="A1162">
        <v>1160</v>
      </c>
      <c r="C1162">
        <v>2240</v>
      </c>
      <c r="D1162">
        <v>19511</v>
      </c>
      <c r="E1162">
        <v>0</v>
      </c>
      <c r="F1162">
        <v>0</v>
      </c>
      <c r="G1162">
        <v>16</v>
      </c>
      <c r="H1162">
        <v>11</v>
      </c>
      <c r="I1162">
        <v>0</v>
      </c>
      <c r="J1162">
        <v>0</v>
      </c>
      <c r="K1162">
        <v>0</v>
      </c>
      <c r="L1162">
        <v>534263204</v>
      </c>
      <c r="M1162">
        <v>10018</v>
      </c>
      <c r="P1162">
        <f>P1161+(L1162-L1161)/1000000</f>
        <v>1.1633749999999838</v>
      </c>
      <c r="Q1162">
        <f t="shared" si="36"/>
        <v>1163.3749999999839</v>
      </c>
      <c r="R1162">
        <f>F1162/10000</f>
        <v>0</v>
      </c>
      <c r="S1162">
        <f>G1162/10000</f>
        <v>1.6000000000000001E-3</v>
      </c>
      <c r="T1162">
        <f>H1162/100</f>
        <v>0.11</v>
      </c>
      <c r="AA1162">
        <v>1160</v>
      </c>
      <c r="AC1162">
        <v>2240</v>
      </c>
      <c r="AD1162">
        <v>19511</v>
      </c>
      <c r="AE1162">
        <v>0</v>
      </c>
      <c r="AF1162">
        <v>0</v>
      </c>
      <c r="AG1162">
        <v>-5</v>
      </c>
      <c r="AH1162">
        <v>118</v>
      </c>
      <c r="AI1162">
        <v>0</v>
      </c>
      <c r="AJ1162">
        <v>0</v>
      </c>
      <c r="AK1162">
        <v>0</v>
      </c>
      <c r="AL1162">
        <v>116703000</v>
      </c>
      <c r="AM1162">
        <v>9989</v>
      </c>
      <c r="AP1162">
        <f>AP1161+(AL1162-AL1161)/1000000</f>
        <v>1.1633749999999836</v>
      </c>
      <c r="AQ1162">
        <f t="shared" si="37"/>
        <v>1163.3749999999836</v>
      </c>
      <c r="AR1162">
        <f>AF1162/10000</f>
        <v>0</v>
      </c>
      <c r="AS1162">
        <f>AG1162/10000</f>
        <v>-5.0000000000000001E-4</v>
      </c>
      <c r="AT1162">
        <f>AH1162/100</f>
        <v>1.18</v>
      </c>
    </row>
    <row r="1163" spans="1:46" x14ac:dyDescent="0.3">
      <c r="A1163">
        <v>1161</v>
      </c>
      <c r="C1163">
        <v>2240</v>
      </c>
      <c r="D1163">
        <v>19511</v>
      </c>
      <c r="E1163">
        <v>0</v>
      </c>
      <c r="F1163">
        <v>0</v>
      </c>
      <c r="G1163">
        <v>22</v>
      </c>
      <c r="H1163">
        <v>-3</v>
      </c>
      <c r="I1163">
        <v>0</v>
      </c>
      <c r="J1163">
        <v>0</v>
      </c>
      <c r="K1163">
        <v>0</v>
      </c>
      <c r="L1163">
        <v>534264204</v>
      </c>
      <c r="M1163">
        <v>10030</v>
      </c>
      <c r="P1163">
        <f>P1162+(L1163-L1162)/1000000</f>
        <v>1.1643749999999837</v>
      </c>
      <c r="Q1163">
        <f t="shared" si="36"/>
        <v>1164.3749999999836</v>
      </c>
      <c r="R1163">
        <f>F1163/10000</f>
        <v>0</v>
      </c>
      <c r="S1163">
        <f>G1163/10000</f>
        <v>2.2000000000000001E-3</v>
      </c>
      <c r="T1163">
        <f>H1163/100</f>
        <v>-0.03</v>
      </c>
      <c r="AA1163">
        <v>1161</v>
      </c>
      <c r="AC1163">
        <v>2240</v>
      </c>
      <c r="AD1163">
        <v>19511</v>
      </c>
      <c r="AE1163">
        <v>0</v>
      </c>
      <c r="AF1163">
        <v>0</v>
      </c>
      <c r="AG1163">
        <v>-5</v>
      </c>
      <c r="AH1163">
        <v>124</v>
      </c>
      <c r="AI1163">
        <v>0</v>
      </c>
      <c r="AJ1163">
        <v>0</v>
      </c>
      <c r="AK1163">
        <v>0</v>
      </c>
      <c r="AL1163">
        <v>116704000</v>
      </c>
      <c r="AM1163">
        <v>10012</v>
      </c>
      <c r="AP1163">
        <f>AP1162+(AL1163-AL1162)/1000000</f>
        <v>1.1643749999999835</v>
      </c>
      <c r="AQ1163">
        <f t="shared" si="37"/>
        <v>1164.3749999999834</v>
      </c>
      <c r="AR1163">
        <f>AF1163/10000</f>
        <v>0</v>
      </c>
      <c r="AS1163">
        <f>AG1163/10000</f>
        <v>-5.0000000000000001E-4</v>
      </c>
      <c r="AT1163">
        <f>AH1163/100</f>
        <v>1.24</v>
      </c>
    </row>
    <row r="1164" spans="1:46" x14ac:dyDescent="0.3">
      <c r="A1164">
        <v>1162</v>
      </c>
      <c r="C1164">
        <v>2240</v>
      </c>
      <c r="D1164">
        <v>19511</v>
      </c>
      <c r="E1164">
        <v>0</v>
      </c>
      <c r="F1164">
        <v>0</v>
      </c>
      <c r="G1164">
        <v>6</v>
      </c>
      <c r="H1164">
        <v>11</v>
      </c>
      <c r="I1164">
        <v>0</v>
      </c>
      <c r="J1164">
        <v>0</v>
      </c>
      <c r="K1164">
        <v>0</v>
      </c>
      <c r="L1164">
        <v>534265204</v>
      </c>
      <c r="M1164">
        <v>10022</v>
      </c>
      <c r="P1164">
        <f>P1163+(L1164-L1163)/1000000</f>
        <v>1.1653749999999836</v>
      </c>
      <c r="Q1164">
        <f t="shared" si="36"/>
        <v>1165.3749999999836</v>
      </c>
      <c r="R1164">
        <f>F1164/10000</f>
        <v>0</v>
      </c>
      <c r="S1164">
        <f>G1164/10000</f>
        <v>5.9999999999999995E-4</v>
      </c>
      <c r="T1164">
        <f>H1164/100</f>
        <v>0.11</v>
      </c>
      <c r="AA1164">
        <v>1162</v>
      </c>
      <c r="AC1164">
        <v>2240</v>
      </c>
      <c r="AD1164">
        <v>19511</v>
      </c>
      <c r="AE1164">
        <v>0</v>
      </c>
      <c r="AF1164">
        <v>0</v>
      </c>
      <c r="AG1164">
        <v>-5</v>
      </c>
      <c r="AH1164">
        <v>151</v>
      </c>
      <c r="AI1164">
        <v>0</v>
      </c>
      <c r="AJ1164">
        <v>0</v>
      </c>
      <c r="AK1164">
        <v>0</v>
      </c>
      <c r="AL1164">
        <v>116705000</v>
      </c>
      <c r="AM1164">
        <v>9999</v>
      </c>
      <c r="AP1164">
        <f>AP1163+(AL1164-AL1163)/1000000</f>
        <v>1.1653749999999834</v>
      </c>
      <c r="AQ1164">
        <f t="shared" si="37"/>
        <v>1165.3749999999834</v>
      </c>
      <c r="AR1164">
        <f>AF1164/10000</f>
        <v>0</v>
      </c>
      <c r="AS1164">
        <f>AG1164/10000</f>
        <v>-5.0000000000000001E-4</v>
      </c>
      <c r="AT1164">
        <f>AH1164/100</f>
        <v>1.51</v>
      </c>
    </row>
    <row r="1165" spans="1:46" x14ac:dyDescent="0.3">
      <c r="A1165">
        <v>1163</v>
      </c>
      <c r="C1165">
        <v>2240</v>
      </c>
      <c r="D1165">
        <v>19511</v>
      </c>
      <c r="E1165">
        <v>0</v>
      </c>
      <c r="F1165">
        <v>0</v>
      </c>
      <c r="G1165">
        <v>16</v>
      </c>
      <c r="H1165">
        <v>2</v>
      </c>
      <c r="I1165">
        <v>0</v>
      </c>
      <c r="J1165">
        <v>0</v>
      </c>
      <c r="K1165">
        <v>0</v>
      </c>
      <c r="L1165">
        <v>534266204</v>
      </c>
      <c r="M1165">
        <v>10024</v>
      </c>
      <c r="P1165">
        <f>P1164+(L1165-L1164)/1000000</f>
        <v>1.1663749999999835</v>
      </c>
      <c r="Q1165">
        <f t="shared" si="36"/>
        <v>1166.3749999999834</v>
      </c>
      <c r="R1165">
        <f>F1165/10000</f>
        <v>0</v>
      </c>
      <c r="S1165">
        <f>G1165/10000</f>
        <v>1.6000000000000001E-3</v>
      </c>
      <c r="T1165">
        <f>H1165/100</f>
        <v>0.02</v>
      </c>
      <c r="AA1165">
        <v>1163</v>
      </c>
      <c r="AC1165">
        <v>2240</v>
      </c>
      <c r="AD1165">
        <v>19511</v>
      </c>
      <c r="AE1165">
        <v>0</v>
      </c>
      <c r="AF1165">
        <v>0</v>
      </c>
      <c r="AG1165">
        <v>-11</v>
      </c>
      <c r="AH1165">
        <v>141</v>
      </c>
      <c r="AI1165">
        <v>0</v>
      </c>
      <c r="AJ1165">
        <v>0</v>
      </c>
      <c r="AK1165">
        <v>0</v>
      </c>
      <c r="AL1165">
        <v>116706000</v>
      </c>
      <c r="AM1165">
        <v>10047</v>
      </c>
      <c r="AP1165">
        <f>AP1164+(AL1165-AL1164)/1000000</f>
        <v>1.1663749999999833</v>
      </c>
      <c r="AQ1165">
        <f t="shared" si="37"/>
        <v>1166.3749999999832</v>
      </c>
      <c r="AR1165">
        <f>AF1165/10000</f>
        <v>0</v>
      </c>
      <c r="AS1165">
        <f>AG1165/10000</f>
        <v>-1.1000000000000001E-3</v>
      </c>
      <c r="AT1165">
        <f>AH1165/100</f>
        <v>1.41</v>
      </c>
    </row>
    <row r="1166" spans="1:46" x14ac:dyDescent="0.3">
      <c r="A1166">
        <v>1164</v>
      </c>
      <c r="C1166">
        <v>2240</v>
      </c>
      <c r="D1166">
        <v>19511</v>
      </c>
      <c r="E1166">
        <v>0</v>
      </c>
      <c r="F1166">
        <v>0</v>
      </c>
      <c r="G1166">
        <v>22</v>
      </c>
      <c r="H1166">
        <v>13</v>
      </c>
      <c r="I1166">
        <v>0</v>
      </c>
      <c r="J1166">
        <v>0</v>
      </c>
      <c r="K1166">
        <v>0</v>
      </c>
      <c r="L1166">
        <v>534267204</v>
      </c>
      <c r="M1166">
        <v>10026</v>
      </c>
      <c r="P1166">
        <f>P1165+(L1166-L1165)/1000000</f>
        <v>1.1673749999999834</v>
      </c>
      <c r="Q1166">
        <f t="shared" si="36"/>
        <v>1167.3749999999834</v>
      </c>
      <c r="R1166">
        <f>F1166/10000</f>
        <v>0</v>
      </c>
      <c r="S1166">
        <f>G1166/10000</f>
        <v>2.2000000000000001E-3</v>
      </c>
      <c r="T1166">
        <f>H1166/100</f>
        <v>0.13</v>
      </c>
      <c r="AA1166">
        <v>1164</v>
      </c>
      <c r="AC1166">
        <v>2240</v>
      </c>
      <c r="AD1166">
        <v>19511</v>
      </c>
      <c r="AE1166">
        <v>0</v>
      </c>
      <c r="AF1166">
        <v>0</v>
      </c>
      <c r="AG1166">
        <v>-8</v>
      </c>
      <c r="AH1166">
        <v>130</v>
      </c>
      <c r="AI1166">
        <v>0</v>
      </c>
      <c r="AJ1166">
        <v>0</v>
      </c>
      <c r="AK1166">
        <v>0</v>
      </c>
      <c r="AL1166">
        <v>116707000</v>
      </c>
      <c r="AM1166">
        <v>9998</v>
      </c>
      <c r="AP1166">
        <f>AP1165+(AL1166-AL1165)/1000000</f>
        <v>1.1673749999999832</v>
      </c>
      <c r="AQ1166">
        <f t="shared" si="37"/>
        <v>1167.3749999999832</v>
      </c>
      <c r="AR1166">
        <f>AF1166/10000</f>
        <v>0</v>
      </c>
      <c r="AS1166">
        <f>AG1166/10000</f>
        <v>-8.0000000000000004E-4</v>
      </c>
      <c r="AT1166">
        <f>AH1166/100</f>
        <v>1.3</v>
      </c>
    </row>
    <row r="1167" spans="1:46" x14ac:dyDescent="0.3">
      <c r="A1167">
        <v>1165</v>
      </c>
      <c r="C1167">
        <v>2240</v>
      </c>
      <c r="D1167">
        <v>19511</v>
      </c>
      <c r="E1167">
        <v>0</v>
      </c>
      <c r="F1167">
        <v>0</v>
      </c>
      <c r="G1167">
        <v>22</v>
      </c>
      <c r="H1167">
        <v>13</v>
      </c>
      <c r="I1167">
        <v>0</v>
      </c>
      <c r="J1167">
        <v>0</v>
      </c>
      <c r="K1167">
        <v>0</v>
      </c>
      <c r="L1167">
        <v>534268204</v>
      </c>
      <c r="M1167">
        <v>10028</v>
      </c>
      <c r="P1167">
        <f>P1166+(L1167-L1166)/1000000</f>
        <v>1.1683749999999833</v>
      </c>
      <c r="Q1167">
        <f t="shared" si="36"/>
        <v>1168.3749999999832</v>
      </c>
      <c r="R1167">
        <f>F1167/10000</f>
        <v>0</v>
      </c>
      <c r="S1167">
        <f>G1167/10000</f>
        <v>2.2000000000000001E-3</v>
      </c>
      <c r="T1167">
        <f>H1167/100</f>
        <v>0.13</v>
      </c>
      <c r="AA1167">
        <v>1165</v>
      </c>
      <c r="AC1167">
        <v>2240</v>
      </c>
      <c r="AD1167">
        <v>19511</v>
      </c>
      <c r="AE1167">
        <v>0</v>
      </c>
      <c r="AF1167">
        <v>0</v>
      </c>
      <c r="AG1167">
        <v>-5</v>
      </c>
      <c r="AH1167">
        <v>129</v>
      </c>
      <c r="AI1167">
        <v>0</v>
      </c>
      <c r="AJ1167">
        <v>0</v>
      </c>
      <c r="AK1167">
        <v>0</v>
      </c>
      <c r="AL1167">
        <v>116708125</v>
      </c>
      <c r="AM1167">
        <v>10029</v>
      </c>
      <c r="AP1167">
        <f>AP1166+(AL1167-AL1166)/1000000</f>
        <v>1.1684999999999832</v>
      </c>
      <c r="AQ1167">
        <f t="shared" si="37"/>
        <v>1168.4999999999832</v>
      </c>
      <c r="AR1167">
        <f>AF1167/10000</f>
        <v>0</v>
      </c>
      <c r="AS1167">
        <f>AG1167/10000</f>
        <v>-5.0000000000000001E-4</v>
      </c>
      <c r="AT1167">
        <f>AH1167/100</f>
        <v>1.29</v>
      </c>
    </row>
    <row r="1168" spans="1:46" x14ac:dyDescent="0.3">
      <c r="A1168">
        <v>1166</v>
      </c>
      <c r="C1168">
        <v>2240</v>
      </c>
      <c r="D1168">
        <v>19511</v>
      </c>
      <c r="E1168">
        <v>0</v>
      </c>
      <c r="F1168">
        <v>0</v>
      </c>
      <c r="G1168">
        <v>28</v>
      </c>
      <c r="H1168">
        <v>4</v>
      </c>
      <c r="I1168">
        <v>0</v>
      </c>
      <c r="J1168">
        <v>0</v>
      </c>
      <c r="K1168">
        <v>0</v>
      </c>
      <c r="L1168">
        <v>534269204</v>
      </c>
      <c r="M1168">
        <v>10098</v>
      </c>
      <c r="P1168">
        <f>P1167+(L1168-L1167)/1000000</f>
        <v>1.1693749999999832</v>
      </c>
      <c r="Q1168">
        <f t="shared" si="36"/>
        <v>1169.3749999999832</v>
      </c>
      <c r="R1168">
        <f>F1168/10000</f>
        <v>0</v>
      </c>
      <c r="S1168">
        <f>G1168/10000</f>
        <v>2.8E-3</v>
      </c>
      <c r="T1168">
        <f>H1168/100</f>
        <v>0.04</v>
      </c>
      <c r="AA1168">
        <v>1166</v>
      </c>
      <c r="AC1168">
        <v>2240</v>
      </c>
      <c r="AD1168">
        <v>19511</v>
      </c>
      <c r="AE1168">
        <v>0</v>
      </c>
      <c r="AF1168">
        <v>0</v>
      </c>
      <c r="AG1168">
        <v>-11</v>
      </c>
      <c r="AH1168">
        <v>151</v>
      </c>
      <c r="AI1168">
        <v>0</v>
      </c>
      <c r="AJ1168">
        <v>0</v>
      </c>
      <c r="AK1168">
        <v>0</v>
      </c>
      <c r="AL1168">
        <v>116709125</v>
      </c>
      <c r="AM1168">
        <v>10027</v>
      </c>
      <c r="AP1168">
        <f>AP1167+(AL1168-AL1167)/1000000</f>
        <v>1.1694999999999831</v>
      </c>
      <c r="AQ1168">
        <f t="shared" si="37"/>
        <v>1169.4999999999832</v>
      </c>
      <c r="AR1168">
        <f>AF1168/10000</f>
        <v>0</v>
      </c>
      <c r="AS1168">
        <f>AG1168/10000</f>
        <v>-1.1000000000000001E-3</v>
      </c>
      <c r="AT1168">
        <f>AH1168/100</f>
        <v>1.51</v>
      </c>
    </row>
    <row r="1169" spans="1:46" x14ac:dyDescent="0.3">
      <c r="A1169">
        <v>1167</v>
      </c>
      <c r="C1169">
        <v>2240</v>
      </c>
      <c r="D1169">
        <v>19511</v>
      </c>
      <c r="E1169">
        <v>0</v>
      </c>
      <c r="F1169">
        <v>0</v>
      </c>
      <c r="G1169">
        <v>6</v>
      </c>
      <c r="H1169">
        <v>33</v>
      </c>
      <c r="I1169">
        <v>0</v>
      </c>
      <c r="J1169">
        <v>0</v>
      </c>
      <c r="K1169">
        <v>0</v>
      </c>
      <c r="L1169">
        <v>534270204</v>
      </c>
      <c r="M1169">
        <v>10027</v>
      </c>
      <c r="P1169">
        <f>P1168+(L1169-L1168)/1000000</f>
        <v>1.1703749999999831</v>
      </c>
      <c r="Q1169">
        <f t="shared" si="36"/>
        <v>1170.3749999999832</v>
      </c>
      <c r="R1169">
        <f>F1169/10000</f>
        <v>0</v>
      </c>
      <c r="S1169">
        <f>G1169/10000</f>
        <v>5.9999999999999995E-4</v>
      </c>
      <c r="T1169">
        <f>H1169/100</f>
        <v>0.33</v>
      </c>
      <c r="AA1169">
        <v>1167</v>
      </c>
      <c r="AC1169">
        <v>2240</v>
      </c>
      <c r="AD1169">
        <v>19511</v>
      </c>
      <c r="AE1169">
        <v>0</v>
      </c>
      <c r="AF1169">
        <v>0</v>
      </c>
      <c r="AG1169">
        <v>-5</v>
      </c>
      <c r="AH1169">
        <v>151</v>
      </c>
      <c r="AI1169">
        <v>0</v>
      </c>
      <c r="AJ1169">
        <v>0</v>
      </c>
      <c r="AK1169">
        <v>0</v>
      </c>
      <c r="AL1169">
        <v>116710125</v>
      </c>
      <c r="AM1169">
        <v>10013</v>
      </c>
      <c r="AP1169">
        <f>AP1168+(AL1169-AL1168)/1000000</f>
        <v>1.170499999999983</v>
      </c>
      <c r="AQ1169">
        <f t="shared" si="37"/>
        <v>1170.4999999999829</v>
      </c>
      <c r="AR1169">
        <f>AF1169/10000</f>
        <v>0</v>
      </c>
      <c r="AS1169">
        <f>AG1169/10000</f>
        <v>-5.0000000000000001E-4</v>
      </c>
      <c r="AT1169">
        <f>AH1169/100</f>
        <v>1.51</v>
      </c>
    </row>
    <row r="1170" spans="1:46" x14ac:dyDescent="0.3">
      <c r="A1170">
        <v>1168</v>
      </c>
      <c r="C1170">
        <v>2240</v>
      </c>
      <c r="D1170">
        <v>19511</v>
      </c>
      <c r="E1170">
        <v>0</v>
      </c>
      <c r="F1170">
        <v>0</v>
      </c>
      <c r="G1170">
        <v>22</v>
      </c>
      <c r="H1170">
        <v>-3</v>
      </c>
      <c r="I1170">
        <v>0</v>
      </c>
      <c r="J1170">
        <v>0</v>
      </c>
      <c r="K1170">
        <v>0</v>
      </c>
      <c r="L1170">
        <v>534271204</v>
      </c>
      <c r="M1170">
        <v>10024</v>
      </c>
      <c r="P1170">
        <f>P1169+(L1170-L1169)/1000000</f>
        <v>1.171374999999983</v>
      </c>
      <c r="Q1170">
        <f t="shared" si="36"/>
        <v>1171.3749999999829</v>
      </c>
      <c r="R1170">
        <f>F1170/10000</f>
        <v>0</v>
      </c>
      <c r="S1170">
        <f>G1170/10000</f>
        <v>2.2000000000000001E-3</v>
      </c>
      <c r="T1170">
        <f>H1170/100</f>
        <v>-0.03</v>
      </c>
      <c r="AA1170">
        <v>1168</v>
      </c>
      <c r="AC1170">
        <v>2240</v>
      </c>
      <c r="AD1170">
        <v>19511</v>
      </c>
      <c r="AE1170">
        <v>0</v>
      </c>
      <c r="AF1170">
        <v>0</v>
      </c>
      <c r="AG1170">
        <v>-5</v>
      </c>
      <c r="AH1170">
        <v>151</v>
      </c>
      <c r="AI1170">
        <v>0</v>
      </c>
      <c r="AJ1170">
        <v>0</v>
      </c>
      <c r="AK1170">
        <v>0</v>
      </c>
      <c r="AL1170">
        <v>116711125</v>
      </c>
      <c r="AM1170">
        <v>10036</v>
      </c>
      <c r="AP1170">
        <f>AP1169+(AL1170-AL1169)/1000000</f>
        <v>1.1714999999999829</v>
      </c>
      <c r="AQ1170">
        <f t="shared" si="37"/>
        <v>1171.4999999999829</v>
      </c>
      <c r="AR1170">
        <f>AF1170/10000</f>
        <v>0</v>
      </c>
      <c r="AS1170">
        <f>AG1170/10000</f>
        <v>-5.0000000000000001E-4</v>
      </c>
      <c r="AT1170">
        <f>AH1170/100</f>
        <v>1.51</v>
      </c>
    </row>
    <row r="1171" spans="1:46" x14ac:dyDescent="0.3">
      <c r="A1171">
        <v>1169</v>
      </c>
      <c r="C1171">
        <v>2240</v>
      </c>
      <c r="D1171">
        <v>19511</v>
      </c>
      <c r="E1171">
        <v>0</v>
      </c>
      <c r="F1171">
        <v>0</v>
      </c>
      <c r="G1171">
        <v>6</v>
      </c>
      <c r="H1171">
        <v>49</v>
      </c>
      <c r="I1171">
        <v>0</v>
      </c>
      <c r="J1171">
        <v>0</v>
      </c>
      <c r="K1171">
        <v>0</v>
      </c>
      <c r="L1171">
        <v>534272204</v>
      </c>
      <c r="M1171">
        <v>10032</v>
      </c>
      <c r="P1171">
        <f>P1170+(L1171-L1170)/1000000</f>
        <v>1.1723749999999828</v>
      </c>
      <c r="Q1171">
        <f t="shared" si="36"/>
        <v>1172.3749999999829</v>
      </c>
      <c r="R1171">
        <f>F1171/10000</f>
        <v>0</v>
      </c>
      <c r="S1171">
        <f>G1171/10000</f>
        <v>5.9999999999999995E-4</v>
      </c>
      <c r="T1171">
        <f>H1171/100</f>
        <v>0.49</v>
      </c>
      <c r="AA1171">
        <v>1169</v>
      </c>
      <c r="AC1171">
        <v>2240</v>
      </c>
      <c r="AD1171">
        <v>19511</v>
      </c>
      <c r="AE1171">
        <v>0</v>
      </c>
      <c r="AF1171">
        <v>0</v>
      </c>
      <c r="AG1171">
        <v>-15</v>
      </c>
      <c r="AH1171">
        <v>140</v>
      </c>
      <c r="AI1171">
        <v>0</v>
      </c>
      <c r="AJ1171">
        <v>0</v>
      </c>
      <c r="AK1171">
        <v>0</v>
      </c>
      <c r="AL1171">
        <v>116712125</v>
      </c>
      <c r="AM1171">
        <v>10031</v>
      </c>
      <c r="AP1171">
        <f>AP1170+(AL1171-AL1170)/1000000</f>
        <v>1.1724999999999828</v>
      </c>
      <c r="AQ1171">
        <f t="shared" si="37"/>
        <v>1172.4999999999827</v>
      </c>
      <c r="AR1171">
        <f>AF1171/10000</f>
        <v>0</v>
      </c>
      <c r="AS1171">
        <f>AG1171/10000</f>
        <v>-1.5E-3</v>
      </c>
      <c r="AT1171">
        <f>AH1171/100</f>
        <v>1.4</v>
      </c>
    </row>
    <row r="1172" spans="1:46" x14ac:dyDescent="0.3">
      <c r="A1172">
        <v>1170</v>
      </c>
      <c r="C1172">
        <v>2240</v>
      </c>
      <c r="D1172">
        <v>19511</v>
      </c>
      <c r="E1172">
        <v>0</v>
      </c>
      <c r="F1172">
        <v>0</v>
      </c>
      <c r="G1172">
        <v>12</v>
      </c>
      <c r="H1172">
        <v>40</v>
      </c>
      <c r="I1172">
        <v>0</v>
      </c>
      <c r="J1172">
        <v>0</v>
      </c>
      <c r="K1172">
        <v>0</v>
      </c>
      <c r="L1172">
        <v>534273204</v>
      </c>
      <c r="M1172">
        <v>10024</v>
      </c>
      <c r="P1172">
        <f>P1171+(L1172-L1171)/1000000</f>
        <v>1.1733749999999827</v>
      </c>
      <c r="Q1172">
        <f t="shared" si="36"/>
        <v>1173.3749999999827</v>
      </c>
      <c r="R1172">
        <f>F1172/10000</f>
        <v>0</v>
      </c>
      <c r="S1172">
        <f>G1172/10000</f>
        <v>1.1999999999999999E-3</v>
      </c>
      <c r="T1172">
        <f>H1172/100</f>
        <v>0.4</v>
      </c>
      <c r="AA1172">
        <v>1170</v>
      </c>
      <c r="AC1172">
        <v>2240</v>
      </c>
      <c r="AD1172">
        <v>19511</v>
      </c>
      <c r="AE1172">
        <v>0</v>
      </c>
      <c r="AF1172">
        <v>0</v>
      </c>
      <c r="AG1172">
        <v>-15</v>
      </c>
      <c r="AH1172">
        <v>151</v>
      </c>
      <c r="AI1172">
        <v>0</v>
      </c>
      <c r="AJ1172">
        <v>0</v>
      </c>
      <c r="AK1172">
        <v>0</v>
      </c>
      <c r="AL1172">
        <v>116713125</v>
      </c>
      <c r="AM1172">
        <v>10024</v>
      </c>
      <c r="AP1172">
        <f>AP1171+(AL1172-AL1171)/1000000</f>
        <v>1.1734999999999827</v>
      </c>
      <c r="AQ1172">
        <f t="shared" si="37"/>
        <v>1173.4999999999827</v>
      </c>
      <c r="AR1172">
        <f>AF1172/10000</f>
        <v>0</v>
      </c>
      <c r="AS1172">
        <f>AG1172/10000</f>
        <v>-1.5E-3</v>
      </c>
      <c r="AT1172">
        <f>AH1172/100</f>
        <v>1.51</v>
      </c>
    </row>
    <row r="1173" spans="1:46" x14ac:dyDescent="0.3">
      <c r="A1173">
        <v>1171</v>
      </c>
      <c r="C1173">
        <v>2240</v>
      </c>
      <c r="D1173">
        <v>19511</v>
      </c>
      <c r="E1173">
        <v>0</v>
      </c>
      <c r="F1173">
        <v>0</v>
      </c>
      <c r="G1173">
        <v>6</v>
      </c>
      <c r="H1173">
        <v>33</v>
      </c>
      <c r="I1173">
        <v>0</v>
      </c>
      <c r="J1173">
        <v>0</v>
      </c>
      <c r="K1173">
        <v>0</v>
      </c>
      <c r="L1173">
        <v>534274204</v>
      </c>
      <c r="M1173">
        <v>10104</v>
      </c>
      <c r="P1173">
        <f>P1172+(L1173-L1172)/1000000</f>
        <v>1.1743749999999826</v>
      </c>
      <c r="Q1173">
        <f t="shared" si="36"/>
        <v>1174.3749999999827</v>
      </c>
      <c r="R1173">
        <f>F1173/10000</f>
        <v>0</v>
      </c>
      <c r="S1173">
        <f>G1173/10000</f>
        <v>5.9999999999999995E-4</v>
      </c>
      <c r="T1173">
        <f>H1173/100</f>
        <v>0.33</v>
      </c>
      <c r="AA1173">
        <v>1171</v>
      </c>
      <c r="AC1173">
        <v>2240</v>
      </c>
      <c r="AD1173">
        <v>19511</v>
      </c>
      <c r="AE1173">
        <v>0</v>
      </c>
      <c r="AF1173">
        <v>0</v>
      </c>
      <c r="AG1173">
        <v>-5</v>
      </c>
      <c r="AH1173">
        <v>137</v>
      </c>
      <c r="AI1173">
        <v>0</v>
      </c>
      <c r="AJ1173">
        <v>0</v>
      </c>
      <c r="AK1173">
        <v>0</v>
      </c>
      <c r="AL1173">
        <v>116714125</v>
      </c>
      <c r="AM1173">
        <v>10029</v>
      </c>
      <c r="AP1173">
        <f>AP1172+(AL1173-AL1172)/1000000</f>
        <v>1.1744999999999826</v>
      </c>
      <c r="AQ1173">
        <f t="shared" si="37"/>
        <v>1174.4999999999825</v>
      </c>
      <c r="AR1173">
        <f>AF1173/10000</f>
        <v>0</v>
      </c>
      <c r="AS1173">
        <f>AG1173/10000</f>
        <v>-5.0000000000000001E-4</v>
      </c>
      <c r="AT1173">
        <f>AH1173/100</f>
        <v>1.37</v>
      </c>
    </row>
    <row r="1174" spans="1:46" x14ac:dyDescent="0.3">
      <c r="A1174">
        <v>1172</v>
      </c>
      <c r="C1174">
        <v>2240</v>
      </c>
      <c r="D1174">
        <v>19511</v>
      </c>
      <c r="E1174">
        <v>0</v>
      </c>
      <c r="F1174">
        <v>0</v>
      </c>
      <c r="G1174">
        <v>16</v>
      </c>
      <c r="H1174">
        <v>2</v>
      </c>
      <c r="I1174">
        <v>0</v>
      </c>
      <c r="J1174">
        <v>0</v>
      </c>
      <c r="K1174">
        <v>0</v>
      </c>
      <c r="L1174">
        <v>534275204</v>
      </c>
      <c r="M1174">
        <v>10001</v>
      </c>
      <c r="P1174">
        <f>P1173+(L1174-L1173)/1000000</f>
        <v>1.1753749999999825</v>
      </c>
      <c r="Q1174">
        <f t="shared" si="36"/>
        <v>1175.3749999999825</v>
      </c>
      <c r="R1174">
        <f>F1174/10000</f>
        <v>0</v>
      </c>
      <c r="S1174">
        <f>G1174/10000</f>
        <v>1.6000000000000001E-3</v>
      </c>
      <c r="T1174">
        <f>H1174/100</f>
        <v>0.02</v>
      </c>
      <c r="AA1174">
        <v>1172</v>
      </c>
      <c r="AC1174">
        <v>2240</v>
      </c>
      <c r="AD1174">
        <v>19511</v>
      </c>
      <c r="AE1174">
        <v>0</v>
      </c>
      <c r="AF1174">
        <v>0</v>
      </c>
      <c r="AG1174">
        <v>1</v>
      </c>
      <c r="AH1174">
        <v>119</v>
      </c>
      <c r="AI1174">
        <v>0</v>
      </c>
      <c r="AJ1174">
        <v>0</v>
      </c>
      <c r="AK1174">
        <v>0</v>
      </c>
      <c r="AL1174">
        <v>116715125</v>
      </c>
      <c r="AM1174">
        <v>10025</v>
      </c>
      <c r="AP1174">
        <f>AP1173+(AL1174-AL1173)/1000000</f>
        <v>1.1754999999999824</v>
      </c>
      <c r="AQ1174">
        <f t="shared" si="37"/>
        <v>1175.4999999999825</v>
      </c>
      <c r="AR1174">
        <f>AF1174/10000</f>
        <v>0</v>
      </c>
      <c r="AS1174">
        <f>AG1174/10000</f>
        <v>1E-4</v>
      </c>
      <c r="AT1174">
        <f>AH1174/100</f>
        <v>1.19</v>
      </c>
    </row>
    <row r="1175" spans="1:46" x14ac:dyDescent="0.3">
      <c r="A1175">
        <v>1173</v>
      </c>
      <c r="C1175">
        <v>2240</v>
      </c>
      <c r="D1175">
        <v>19511</v>
      </c>
      <c r="E1175">
        <v>0</v>
      </c>
      <c r="F1175">
        <v>0</v>
      </c>
      <c r="G1175">
        <v>19</v>
      </c>
      <c r="H1175">
        <v>4</v>
      </c>
      <c r="I1175">
        <v>0</v>
      </c>
      <c r="J1175">
        <v>0</v>
      </c>
      <c r="K1175">
        <v>0</v>
      </c>
      <c r="L1175">
        <v>534276204</v>
      </c>
      <c r="M1175">
        <v>9997</v>
      </c>
      <c r="P1175">
        <f>P1174+(L1175-L1174)/1000000</f>
        <v>1.1763749999999824</v>
      </c>
      <c r="Q1175">
        <f t="shared" si="36"/>
        <v>1176.3749999999825</v>
      </c>
      <c r="R1175">
        <f>F1175/10000</f>
        <v>0</v>
      </c>
      <c r="S1175">
        <f>G1175/10000</f>
        <v>1.9E-3</v>
      </c>
      <c r="T1175">
        <f>H1175/100</f>
        <v>0.04</v>
      </c>
      <c r="AA1175">
        <v>1173</v>
      </c>
      <c r="AC1175">
        <v>2240</v>
      </c>
      <c r="AD1175">
        <v>19511</v>
      </c>
      <c r="AE1175">
        <v>0</v>
      </c>
      <c r="AF1175">
        <v>0</v>
      </c>
      <c r="AG1175">
        <v>-2</v>
      </c>
      <c r="AH1175">
        <v>144</v>
      </c>
      <c r="AI1175">
        <v>0</v>
      </c>
      <c r="AJ1175">
        <v>0</v>
      </c>
      <c r="AK1175">
        <v>0</v>
      </c>
      <c r="AL1175">
        <v>116716125</v>
      </c>
      <c r="AM1175">
        <v>10031</v>
      </c>
      <c r="AP1175">
        <f>AP1174+(AL1175-AL1174)/1000000</f>
        <v>1.1764999999999823</v>
      </c>
      <c r="AQ1175">
        <f t="shared" si="37"/>
        <v>1176.4999999999823</v>
      </c>
      <c r="AR1175">
        <f>AF1175/10000</f>
        <v>0</v>
      </c>
      <c r="AS1175">
        <f>AG1175/10000</f>
        <v>-2.0000000000000001E-4</v>
      </c>
      <c r="AT1175">
        <f>AH1175/100</f>
        <v>1.44</v>
      </c>
    </row>
    <row r="1176" spans="1:46" x14ac:dyDescent="0.3">
      <c r="A1176">
        <v>1174</v>
      </c>
      <c r="C1176">
        <v>2240</v>
      </c>
      <c r="D1176">
        <v>19511</v>
      </c>
      <c r="E1176">
        <v>0</v>
      </c>
      <c r="F1176">
        <v>0</v>
      </c>
      <c r="G1176">
        <v>3</v>
      </c>
      <c r="H1176">
        <v>65</v>
      </c>
      <c r="I1176">
        <v>0</v>
      </c>
      <c r="J1176">
        <v>0</v>
      </c>
      <c r="K1176">
        <v>0</v>
      </c>
      <c r="L1176">
        <v>534277204</v>
      </c>
      <c r="M1176">
        <v>10020</v>
      </c>
      <c r="P1176">
        <f>P1175+(L1176-L1175)/1000000</f>
        <v>1.1773749999999823</v>
      </c>
      <c r="Q1176">
        <f t="shared" si="36"/>
        <v>1177.3749999999823</v>
      </c>
      <c r="R1176">
        <f>F1176/10000</f>
        <v>0</v>
      </c>
      <c r="S1176">
        <f>G1176/10000</f>
        <v>2.9999999999999997E-4</v>
      </c>
      <c r="T1176">
        <f>H1176/100</f>
        <v>0.65</v>
      </c>
      <c r="AA1176">
        <v>1174</v>
      </c>
      <c r="AC1176">
        <v>2240</v>
      </c>
      <c r="AD1176">
        <v>19511</v>
      </c>
      <c r="AE1176">
        <v>0</v>
      </c>
      <c r="AF1176">
        <v>0</v>
      </c>
      <c r="AG1176">
        <v>-11</v>
      </c>
      <c r="AH1176">
        <v>141</v>
      </c>
      <c r="AI1176">
        <v>0</v>
      </c>
      <c r="AJ1176">
        <v>0</v>
      </c>
      <c r="AK1176">
        <v>0</v>
      </c>
      <c r="AL1176">
        <v>116717125</v>
      </c>
      <c r="AM1176">
        <v>10032</v>
      </c>
      <c r="AP1176">
        <f>AP1175+(AL1176-AL1175)/1000000</f>
        <v>1.1774999999999822</v>
      </c>
      <c r="AQ1176">
        <f t="shared" si="37"/>
        <v>1177.4999999999823</v>
      </c>
      <c r="AR1176">
        <f>AF1176/10000</f>
        <v>0</v>
      </c>
      <c r="AS1176">
        <f>AG1176/10000</f>
        <v>-1.1000000000000001E-3</v>
      </c>
      <c r="AT1176">
        <f>AH1176/100</f>
        <v>1.41</v>
      </c>
    </row>
    <row r="1177" spans="1:46" x14ac:dyDescent="0.3">
      <c r="A1177">
        <v>1175</v>
      </c>
      <c r="C1177">
        <v>2240</v>
      </c>
      <c r="D1177">
        <v>19511</v>
      </c>
      <c r="E1177">
        <v>0</v>
      </c>
      <c r="F1177">
        <v>0</v>
      </c>
      <c r="G1177">
        <v>16</v>
      </c>
      <c r="H1177">
        <v>17</v>
      </c>
      <c r="I1177">
        <v>0</v>
      </c>
      <c r="J1177">
        <v>0</v>
      </c>
      <c r="K1177">
        <v>0</v>
      </c>
      <c r="L1177">
        <v>534278204</v>
      </c>
      <c r="M1177">
        <v>9998</v>
      </c>
      <c r="P1177">
        <f>P1176+(L1177-L1176)/1000000</f>
        <v>1.1783749999999822</v>
      </c>
      <c r="Q1177">
        <f t="shared" si="36"/>
        <v>1178.3749999999823</v>
      </c>
      <c r="R1177">
        <f>F1177/10000</f>
        <v>0</v>
      </c>
      <c r="S1177">
        <f>G1177/10000</f>
        <v>1.6000000000000001E-3</v>
      </c>
      <c r="T1177">
        <f>H1177/100</f>
        <v>0.17</v>
      </c>
      <c r="AA1177">
        <v>1175</v>
      </c>
      <c r="AC1177">
        <v>2240</v>
      </c>
      <c r="AD1177">
        <v>19511</v>
      </c>
      <c r="AE1177">
        <v>0</v>
      </c>
      <c r="AF1177">
        <v>0</v>
      </c>
      <c r="AG1177">
        <v>10</v>
      </c>
      <c r="AH1177">
        <v>108</v>
      </c>
      <c r="AI1177">
        <v>0</v>
      </c>
      <c r="AJ1177">
        <v>0</v>
      </c>
      <c r="AK1177">
        <v>0</v>
      </c>
      <c r="AL1177">
        <v>116718125</v>
      </c>
      <c r="AM1177">
        <v>10028</v>
      </c>
      <c r="AP1177">
        <f>AP1176+(AL1177-AL1176)/1000000</f>
        <v>1.1784999999999821</v>
      </c>
      <c r="AQ1177">
        <f t="shared" si="37"/>
        <v>1178.499999999982</v>
      </c>
      <c r="AR1177">
        <f>AF1177/10000</f>
        <v>0</v>
      </c>
      <c r="AS1177">
        <f>AG1177/10000</f>
        <v>1E-3</v>
      </c>
      <c r="AT1177">
        <f>AH1177/100</f>
        <v>1.08</v>
      </c>
    </row>
    <row r="1178" spans="1:46" x14ac:dyDescent="0.3">
      <c r="A1178">
        <v>1176</v>
      </c>
      <c r="C1178">
        <v>2240</v>
      </c>
      <c r="D1178">
        <v>19511</v>
      </c>
      <c r="E1178">
        <v>0</v>
      </c>
      <c r="F1178">
        <v>0</v>
      </c>
      <c r="G1178">
        <v>19</v>
      </c>
      <c r="H1178">
        <v>15</v>
      </c>
      <c r="I1178">
        <v>0</v>
      </c>
      <c r="J1178">
        <v>0</v>
      </c>
      <c r="K1178">
        <v>0</v>
      </c>
      <c r="L1178">
        <v>534279204</v>
      </c>
      <c r="M1178">
        <v>10001</v>
      </c>
      <c r="P1178">
        <f>P1177+(L1178-L1177)/1000000</f>
        <v>1.1793749999999821</v>
      </c>
      <c r="Q1178">
        <f t="shared" si="36"/>
        <v>1179.374999999982</v>
      </c>
      <c r="R1178">
        <f>F1178/10000</f>
        <v>0</v>
      </c>
      <c r="S1178">
        <f>G1178/10000</f>
        <v>1.9E-3</v>
      </c>
      <c r="T1178">
        <f>H1178/100</f>
        <v>0.15</v>
      </c>
      <c r="AA1178">
        <v>1176</v>
      </c>
      <c r="AC1178">
        <v>2240</v>
      </c>
      <c r="AD1178">
        <v>19511</v>
      </c>
      <c r="AE1178">
        <v>0</v>
      </c>
      <c r="AF1178">
        <v>0</v>
      </c>
      <c r="AG1178">
        <v>7</v>
      </c>
      <c r="AH1178">
        <v>101</v>
      </c>
      <c r="AI1178">
        <v>0</v>
      </c>
      <c r="AJ1178">
        <v>0</v>
      </c>
      <c r="AK1178">
        <v>0</v>
      </c>
      <c r="AL1178">
        <v>116719125</v>
      </c>
      <c r="AM1178">
        <v>10024</v>
      </c>
      <c r="AP1178">
        <f>AP1177+(AL1178-AL1177)/1000000</f>
        <v>1.179499999999982</v>
      </c>
      <c r="AQ1178">
        <f t="shared" si="37"/>
        <v>1179.499999999982</v>
      </c>
      <c r="AR1178">
        <f>AF1178/10000</f>
        <v>0</v>
      </c>
      <c r="AS1178">
        <f>AG1178/10000</f>
        <v>6.9999999999999999E-4</v>
      </c>
      <c r="AT1178">
        <f>AH1178/100</f>
        <v>1.01</v>
      </c>
    </row>
    <row r="1179" spans="1:46" x14ac:dyDescent="0.3">
      <c r="A1179">
        <v>1177</v>
      </c>
      <c r="C1179">
        <v>2240</v>
      </c>
      <c r="D1179">
        <v>19511</v>
      </c>
      <c r="E1179">
        <v>0</v>
      </c>
      <c r="F1179">
        <v>0</v>
      </c>
      <c r="G1179">
        <v>12</v>
      </c>
      <c r="H1179">
        <v>27</v>
      </c>
      <c r="I1179">
        <v>0</v>
      </c>
      <c r="J1179">
        <v>0</v>
      </c>
      <c r="K1179">
        <v>0</v>
      </c>
      <c r="L1179">
        <v>534280204</v>
      </c>
      <c r="M1179">
        <v>9997</v>
      </c>
      <c r="P1179">
        <f>P1178+(L1179-L1178)/1000000</f>
        <v>1.180374999999982</v>
      </c>
      <c r="Q1179">
        <f t="shared" si="36"/>
        <v>1180.374999999982</v>
      </c>
      <c r="R1179">
        <f>F1179/10000</f>
        <v>0</v>
      </c>
      <c r="S1179">
        <f>G1179/10000</f>
        <v>1.1999999999999999E-3</v>
      </c>
      <c r="T1179">
        <f>H1179/100</f>
        <v>0.27</v>
      </c>
      <c r="AA1179">
        <v>1177</v>
      </c>
      <c r="AC1179">
        <v>2240</v>
      </c>
      <c r="AD1179">
        <v>19511</v>
      </c>
      <c r="AE1179">
        <v>0</v>
      </c>
      <c r="AF1179">
        <v>0</v>
      </c>
      <c r="AG1179">
        <v>-5</v>
      </c>
      <c r="AH1179">
        <v>137</v>
      </c>
      <c r="AI1179">
        <v>0</v>
      </c>
      <c r="AJ1179">
        <v>0</v>
      </c>
      <c r="AK1179">
        <v>0</v>
      </c>
      <c r="AL1179">
        <v>116720125</v>
      </c>
      <c r="AM1179">
        <v>10036</v>
      </c>
      <c r="AP1179">
        <f>AP1178+(AL1179-AL1178)/1000000</f>
        <v>1.1804999999999819</v>
      </c>
      <c r="AQ1179">
        <f t="shared" si="37"/>
        <v>1180.4999999999818</v>
      </c>
      <c r="AR1179">
        <f>AF1179/10000</f>
        <v>0</v>
      </c>
      <c r="AS1179">
        <f>AG1179/10000</f>
        <v>-5.0000000000000001E-4</v>
      </c>
      <c r="AT1179">
        <f>AH1179/100</f>
        <v>1.37</v>
      </c>
    </row>
    <row r="1180" spans="1:46" x14ac:dyDescent="0.3">
      <c r="A1180">
        <v>1178</v>
      </c>
      <c r="C1180">
        <v>2240</v>
      </c>
      <c r="D1180">
        <v>19511</v>
      </c>
      <c r="E1180">
        <v>0</v>
      </c>
      <c r="F1180">
        <v>0</v>
      </c>
      <c r="G1180">
        <v>22</v>
      </c>
      <c r="H1180">
        <v>4</v>
      </c>
      <c r="I1180">
        <v>0</v>
      </c>
      <c r="J1180">
        <v>0</v>
      </c>
      <c r="K1180">
        <v>0</v>
      </c>
      <c r="L1180">
        <v>534281204</v>
      </c>
      <c r="M1180">
        <v>10033</v>
      </c>
      <c r="P1180">
        <f>P1179+(L1180-L1179)/1000000</f>
        <v>1.1813749999999819</v>
      </c>
      <c r="Q1180">
        <f t="shared" si="36"/>
        <v>1181.3749999999818</v>
      </c>
      <c r="R1180">
        <f>F1180/10000</f>
        <v>0</v>
      </c>
      <c r="S1180">
        <f>G1180/10000</f>
        <v>2.2000000000000001E-3</v>
      </c>
      <c r="T1180">
        <f>H1180/100</f>
        <v>0.04</v>
      </c>
      <c r="AA1180">
        <v>1178</v>
      </c>
      <c r="AC1180">
        <v>2240</v>
      </c>
      <c r="AD1180">
        <v>19511</v>
      </c>
      <c r="AE1180">
        <v>0</v>
      </c>
      <c r="AF1180">
        <v>0</v>
      </c>
      <c r="AG1180">
        <v>7</v>
      </c>
      <c r="AH1180">
        <v>133</v>
      </c>
      <c r="AI1180">
        <v>0</v>
      </c>
      <c r="AJ1180">
        <v>0</v>
      </c>
      <c r="AK1180">
        <v>0</v>
      </c>
      <c r="AL1180">
        <v>116721125</v>
      </c>
      <c r="AM1180">
        <v>10024</v>
      </c>
      <c r="AP1180">
        <f>AP1179+(AL1180-AL1179)/1000000</f>
        <v>1.1814999999999818</v>
      </c>
      <c r="AQ1180">
        <f t="shared" si="37"/>
        <v>1181.4999999999818</v>
      </c>
      <c r="AR1180">
        <f>AF1180/10000</f>
        <v>0</v>
      </c>
      <c r="AS1180">
        <f>AG1180/10000</f>
        <v>6.9999999999999999E-4</v>
      </c>
      <c r="AT1180">
        <f>AH1180/100</f>
        <v>1.33</v>
      </c>
    </row>
    <row r="1181" spans="1:46" x14ac:dyDescent="0.3">
      <c r="A1181">
        <v>1179</v>
      </c>
      <c r="C1181">
        <v>2240</v>
      </c>
      <c r="D1181">
        <v>19511</v>
      </c>
      <c r="E1181">
        <v>0</v>
      </c>
      <c r="F1181">
        <v>0</v>
      </c>
      <c r="G1181">
        <v>16</v>
      </c>
      <c r="H1181">
        <v>27</v>
      </c>
      <c r="I1181">
        <v>0</v>
      </c>
      <c r="J1181">
        <v>0</v>
      </c>
      <c r="K1181">
        <v>0</v>
      </c>
      <c r="L1181">
        <v>534282329</v>
      </c>
      <c r="M1181">
        <v>10026</v>
      </c>
      <c r="P1181">
        <f>P1180+(L1181-L1180)/1000000</f>
        <v>1.1824999999999819</v>
      </c>
      <c r="Q1181">
        <f t="shared" si="36"/>
        <v>1182.4999999999818</v>
      </c>
      <c r="R1181">
        <f>F1181/10000</f>
        <v>0</v>
      </c>
      <c r="S1181">
        <f>G1181/10000</f>
        <v>1.6000000000000001E-3</v>
      </c>
      <c r="T1181">
        <f>H1181/100</f>
        <v>0.27</v>
      </c>
      <c r="AA1181">
        <v>1179</v>
      </c>
      <c r="AC1181">
        <v>2240</v>
      </c>
      <c r="AD1181">
        <v>19511</v>
      </c>
      <c r="AE1181">
        <v>0</v>
      </c>
      <c r="AF1181">
        <v>0</v>
      </c>
      <c r="AG1181">
        <v>1</v>
      </c>
      <c r="AH1181">
        <v>137</v>
      </c>
      <c r="AI1181">
        <v>0</v>
      </c>
      <c r="AJ1181">
        <v>0</v>
      </c>
      <c r="AK1181">
        <v>0</v>
      </c>
      <c r="AL1181">
        <v>116722125</v>
      </c>
      <c r="AM1181">
        <v>10026</v>
      </c>
      <c r="AP1181">
        <f>AP1180+(AL1181-AL1180)/1000000</f>
        <v>1.1824999999999817</v>
      </c>
      <c r="AQ1181">
        <f t="shared" si="37"/>
        <v>1182.4999999999816</v>
      </c>
      <c r="AR1181">
        <f>AF1181/10000</f>
        <v>0</v>
      </c>
      <c r="AS1181">
        <f>AG1181/10000</f>
        <v>1E-4</v>
      </c>
      <c r="AT1181">
        <f>AH1181/100</f>
        <v>1.37</v>
      </c>
    </row>
    <row r="1182" spans="1:46" x14ac:dyDescent="0.3">
      <c r="A1182">
        <v>1180</v>
      </c>
      <c r="C1182">
        <v>2240</v>
      </c>
      <c r="D1182">
        <v>19511</v>
      </c>
      <c r="E1182">
        <v>0</v>
      </c>
      <c r="F1182">
        <v>0</v>
      </c>
      <c r="G1182">
        <v>16</v>
      </c>
      <c r="H1182">
        <v>22</v>
      </c>
      <c r="I1182">
        <v>0</v>
      </c>
      <c r="J1182">
        <v>0</v>
      </c>
      <c r="K1182">
        <v>0</v>
      </c>
      <c r="L1182">
        <v>534283329</v>
      </c>
      <c r="M1182">
        <v>10024</v>
      </c>
      <c r="P1182">
        <f>P1181+(L1182-L1181)/1000000</f>
        <v>1.1834999999999818</v>
      </c>
      <c r="Q1182">
        <f t="shared" si="36"/>
        <v>1183.4999999999818</v>
      </c>
      <c r="R1182">
        <f>F1182/10000</f>
        <v>0</v>
      </c>
      <c r="S1182">
        <f>G1182/10000</f>
        <v>1.6000000000000001E-3</v>
      </c>
      <c r="T1182">
        <f>H1182/100</f>
        <v>0.22</v>
      </c>
      <c r="AA1182">
        <v>1180</v>
      </c>
      <c r="AC1182">
        <v>2240</v>
      </c>
      <c r="AD1182">
        <v>19511</v>
      </c>
      <c r="AE1182">
        <v>0</v>
      </c>
      <c r="AF1182">
        <v>0</v>
      </c>
      <c r="AG1182">
        <v>-11</v>
      </c>
      <c r="AH1182">
        <v>174</v>
      </c>
      <c r="AI1182">
        <v>0</v>
      </c>
      <c r="AJ1182">
        <v>0</v>
      </c>
      <c r="AK1182">
        <v>0</v>
      </c>
      <c r="AL1182">
        <v>116723125</v>
      </c>
      <c r="AM1182">
        <v>10024</v>
      </c>
      <c r="AP1182">
        <f>AP1181+(AL1182-AL1181)/1000000</f>
        <v>1.1834999999999816</v>
      </c>
      <c r="AQ1182">
        <f t="shared" si="37"/>
        <v>1183.4999999999816</v>
      </c>
      <c r="AR1182">
        <f>AF1182/10000</f>
        <v>0</v>
      </c>
      <c r="AS1182">
        <f>AG1182/10000</f>
        <v>-1.1000000000000001E-3</v>
      </c>
      <c r="AT1182">
        <f>AH1182/100</f>
        <v>1.74</v>
      </c>
    </row>
    <row r="1183" spans="1:46" x14ac:dyDescent="0.3">
      <c r="A1183">
        <v>1181</v>
      </c>
      <c r="C1183">
        <v>2240</v>
      </c>
      <c r="D1183">
        <v>19511</v>
      </c>
      <c r="E1183">
        <v>0</v>
      </c>
      <c r="F1183">
        <v>0</v>
      </c>
      <c r="G1183">
        <v>6</v>
      </c>
      <c r="H1183">
        <v>44</v>
      </c>
      <c r="I1183">
        <v>0</v>
      </c>
      <c r="J1183">
        <v>0</v>
      </c>
      <c r="K1183">
        <v>0</v>
      </c>
      <c r="L1183">
        <v>534284329</v>
      </c>
      <c r="M1183">
        <v>10030</v>
      </c>
      <c r="P1183">
        <f>P1182+(L1183-L1182)/1000000</f>
        <v>1.1844999999999817</v>
      </c>
      <c r="Q1183">
        <f t="shared" si="36"/>
        <v>1184.4999999999816</v>
      </c>
      <c r="R1183">
        <f>F1183/10000</f>
        <v>0</v>
      </c>
      <c r="S1183">
        <f>G1183/10000</f>
        <v>5.9999999999999995E-4</v>
      </c>
      <c r="T1183">
        <f>H1183/100</f>
        <v>0.44</v>
      </c>
      <c r="AA1183">
        <v>1181</v>
      </c>
      <c r="AC1183">
        <v>2240</v>
      </c>
      <c r="AD1183">
        <v>19511</v>
      </c>
      <c r="AE1183">
        <v>0</v>
      </c>
      <c r="AF1183">
        <v>0</v>
      </c>
      <c r="AG1183">
        <v>1</v>
      </c>
      <c r="AH1183">
        <v>129</v>
      </c>
      <c r="AI1183">
        <v>0</v>
      </c>
      <c r="AJ1183">
        <v>0</v>
      </c>
      <c r="AK1183">
        <v>0</v>
      </c>
      <c r="AL1183">
        <v>116724125</v>
      </c>
      <c r="AM1183">
        <v>10030</v>
      </c>
      <c r="AP1183">
        <f>AP1182+(AL1183-AL1182)/1000000</f>
        <v>1.1844999999999815</v>
      </c>
      <c r="AQ1183">
        <f t="shared" si="37"/>
        <v>1184.4999999999814</v>
      </c>
      <c r="AR1183">
        <f>AF1183/10000</f>
        <v>0</v>
      </c>
      <c r="AS1183">
        <f>AG1183/10000</f>
        <v>1E-4</v>
      </c>
      <c r="AT1183">
        <f>AH1183/100</f>
        <v>1.29</v>
      </c>
    </row>
    <row r="1184" spans="1:46" x14ac:dyDescent="0.3">
      <c r="A1184">
        <v>1182</v>
      </c>
      <c r="C1184">
        <v>2240</v>
      </c>
      <c r="D1184">
        <v>19511</v>
      </c>
      <c r="E1184">
        <v>0</v>
      </c>
      <c r="F1184">
        <v>0</v>
      </c>
      <c r="G1184">
        <v>12</v>
      </c>
      <c r="H1184">
        <v>40</v>
      </c>
      <c r="I1184">
        <v>0</v>
      </c>
      <c r="J1184">
        <v>0</v>
      </c>
      <c r="K1184">
        <v>0</v>
      </c>
      <c r="L1184">
        <v>534285329</v>
      </c>
      <c r="M1184">
        <v>10028</v>
      </c>
      <c r="P1184">
        <f>P1183+(L1184-L1183)/1000000</f>
        <v>1.1854999999999816</v>
      </c>
      <c r="Q1184">
        <f t="shared" si="36"/>
        <v>1185.4999999999816</v>
      </c>
      <c r="R1184">
        <f>F1184/10000</f>
        <v>0</v>
      </c>
      <c r="S1184">
        <f>G1184/10000</f>
        <v>1.1999999999999999E-3</v>
      </c>
      <c r="T1184">
        <f>H1184/100</f>
        <v>0.4</v>
      </c>
      <c r="AA1184">
        <v>1182</v>
      </c>
      <c r="AC1184">
        <v>2240</v>
      </c>
      <c r="AD1184">
        <v>19511</v>
      </c>
      <c r="AE1184">
        <v>0</v>
      </c>
      <c r="AF1184">
        <v>0</v>
      </c>
      <c r="AG1184">
        <v>-5</v>
      </c>
      <c r="AH1184">
        <v>151</v>
      </c>
      <c r="AI1184">
        <v>0</v>
      </c>
      <c r="AJ1184">
        <v>0</v>
      </c>
      <c r="AK1184">
        <v>0</v>
      </c>
      <c r="AL1184">
        <v>116725125</v>
      </c>
      <c r="AM1184">
        <v>10028</v>
      </c>
      <c r="AP1184">
        <f>AP1183+(AL1184-AL1183)/1000000</f>
        <v>1.1854999999999813</v>
      </c>
      <c r="AQ1184">
        <f t="shared" si="37"/>
        <v>1185.4999999999814</v>
      </c>
      <c r="AR1184">
        <f>AF1184/10000</f>
        <v>0</v>
      </c>
      <c r="AS1184">
        <f>AG1184/10000</f>
        <v>-5.0000000000000001E-4</v>
      </c>
      <c r="AT1184">
        <f>AH1184/100</f>
        <v>1.51</v>
      </c>
    </row>
    <row r="1185" spans="1:46" x14ac:dyDescent="0.3">
      <c r="A1185">
        <v>1183</v>
      </c>
      <c r="C1185">
        <v>2240</v>
      </c>
      <c r="D1185">
        <v>19511</v>
      </c>
      <c r="E1185">
        <v>0</v>
      </c>
      <c r="F1185">
        <v>0</v>
      </c>
      <c r="G1185">
        <v>22</v>
      </c>
      <c r="H1185">
        <v>-7</v>
      </c>
      <c r="I1185">
        <v>0</v>
      </c>
      <c r="J1185">
        <v>0</v>
      </c>
      <c r="K1185">
        <v>0</v>
      </c>
      <c r="L1185">
        <v>534286329</v>
      </c>
      <c r="M1185">
        <v>10027</v>
      </c>
      <c r="P1185">
        <f>P1184+(L1185-L1184)/1000000</f>
        <v>1.1864999999999815</v>
      </c>
      <c r="Q1185">
        <f t="shared" si="36"/>
        <v>1186.4999999999814</v>
      </c>
      <c r="R1185">
        <f>F1185/10000</f>
        <v>0</v>
      </c>
      <c r="S1185">
        <f>G1185/10000</f>
        <v>2.2000000000000001E-3</v>
      </c>
      <c r="T1185">
        <f>H1185/100</f>
        <v>-7.0000000000000007E-2</v>
      </c>
      <c r="AA1185">
        <v>1183</v>
      </c>
      <c r="AC1185">
        <v>2240</v>
      </c>
      <c r="AD1185">
        <v>19511</v>
      </c>
      <c r="AE1185">
        <v>0</v>
      </c>
      <c r="AF1185">
        <v>0</v>
      </c>
      <c r="AG1185">
        <v>4</v>
      </c>
      <c r="AH1185">
        <v>126</v>
      </c>
      <c r="AI1185">
        <v>0</v>
      </c>
      <c r="AJ1185">
        <v>0</v>
      </c>
      <c r="AK1185">
        <v>0</v>
      </c>
      <c r="AL1185">
        <v>116726125</v>
      </c>
      <c r="AM1185">
        <v>10027</v>
      </c>
      <c r="AP1185">
        <f>AP1184+(AL1185-AL1184)/1000000</f>
        <v>1.1864999999999812</v>
      </c>
      <c r="AQ1185">
        <f t="shared" si="37"/>
        <v>1186.4999999999811</v>
      </c>
      <c r="AR1185">
        <f>AF1185/10000</f>
        <v>0</v>
      </c>
      <c r="AS1185">
        <f>AG1185/10000</f>
        <v>4.0000000000000002E-4</v>
      </c>
      <c r="AT1185">
        <f>AH1185/100</f>
        <v>1.26</v>
      </c>
    </row>
    <row r="1186" spans="1:46" x14ac:dyDescent="0.3">
      <c r="A1186">
        <v>1184</v>
      </c>
      <c r="C1186">
        <v>2240</v>
      </c>
      <c r="D1186">
        <v>19511</v>
      </c>
      <c r="E1186">
        <v>0</v>
      </c>
      <c r="F1186">
        <v>0</v>
      </c>
      <c r="G1186">
        <v>19</v>
      </c>
      <c r="H1186">
        <v>14</v>
      </c>
      <c r="I1186">
        <v>0</v>
      </c>
      <c r="J1186">
        <v>0</v>
      </c>
      <c r="K1186">
        <v>0</v>
      </c>
      <c r="L1186">
        <v>534287329</v>
      </c>
      <c r="M1186">
        <v>10027</v>
      </c>
      <c r="P1186">
        <f>P1185+(L1186-L1185)/1000000</f>
        <v>1.1874999999999813</v>
      </c>
      <c r="Q1186">
        <f t="shared" si="36"/>
        <v>1187.4999999999814</v>
      </c>
      <c r="R1186">
        <f>F1186/10000</f>
        <v>0</v>
      </c>
      <c r="S1186">
        <f>G1186/10000</f>
        <v>1.9E-3</v>
      </c>
      <c r="T1186">
        <f>H1186/100</f>
        <v>0.14000000000000001</v>
      </c>
      <c r="AA1186">
        <v>1184</v>
      </c>
      <c r="AC1186">
        <v>2240</v>
      </c>
      <c r="AD1186">
        <v>19511</v>
      </c>
      <c r="AE1186">
        <v>0</v>
      </c>
      <c r="AF1186">
        <v>0</v>
      </c>
      <c r="AG1186">
        <v>-5</v>
      </c>
      <c r="AH1186">
        <v>142</v>
      </c>
      <c r="AI1186">
        <v>0</v>
      </c>
      <c r="AJ1186">
        <v>0</v>
      </c>
      <c r="AK1186">
        <v>0</v>
      </c>
      <c r="AL1186">
        <v>116727125</v>
      </c>
      <c r="AM1186">
        <v>10026</v>
      </c>
      <c r="AP1186">
        <f>AP1185+(AL1186-AL1185)/1000000</f>
        <v>1.1874999999999811</v>
      </c>
      <c r="AQ1186">
        <f t="shared" si="37"/>
        <v>1187.4999999999811</v>
      </c>
      <c r="AR1186">
        <f>AF1186/10000</f>
        <v>0</v>
      </c>
      <c r="AS1186">
        <f>AG1186/10000</f>
        <v>-5.0000000000000001E-4</v>
      </c>
      <c r="AT1186">
        <f>AH1186/100</f>
        <v>1.42</v>
      </c>
    </row>
    <row r="1187" spans="1:46" x14ac:dyDescent="0.3">
      <c r="A1187">
        <v>1185</v>
      </c>
      <c r="C1187">
        <v>2240</v>
      </c>
      <c r="D1187">
        <v>19511</v>
      </c>
      <c r="E1187">
        <v>0</v>
      </c>
      <c r="F1187">
        <v>0</v>
      </c>
      <c r="G1187">
        <v>6</v>
      </c>
      <c r="H1187">
        <v>57</v>
      </c>
      <c r="I1187">
        <v>0</v>
      </c>
      <c r="J1187">
        <v>0</v>
      </c>
      <c r="K1187">
        <v>0</v>
      </c>
      <c r="L1187">
        <v>534288329</v>
      </c>
      <c r="M1187">
        <v>10037</v>
      </c>
      <c r="P1187">
        <f>P1186+(L1187-L1186)/1000000</f>
        <v>1.1884999999999812</v>
      </c>
      <c r="Q1187">
        <f t="shared" si="36"/>
        <v>1188.4999999999811</v>
      </c>
      <c r="R1187">
        <f>F1187/10000</f>
        <v>0</v>
      </c>
      <c r="S1187">
        <f>G1187/10000</f>
        <v>5.9999999999999995E-4</v>
      </c>
      <c r="T1187">
        <f>H1187/100</f>
        <v>0.56999999999999995</v>
      </c>
      <c r="AA1187">
        <v>1185</v>
      </c>
      <c r="AC1187">
        <v>2240</v>
      </c>
      <c r="AD1187">
        <v>19511</v>
      </c>
      <c r="AE1187">
        <v>0</v>
      </c>
      <c r="AF1187">
        <v>0</v>
      </c>
      <c r="AG1187">
        <v>1</v>
      </c>
      <c r="AH1187">
        <v>146</v>
      </c>
      <c r="AI1187">
        <v>0</v>
      </c>
      <c r="AJ1187">
        <v>0</v>
      </c>
      <c r="AK1187">
        <v>0</v>
      </c>
      <c r="AL1187">
        <v>116728125</v>
      </c>
      <c r="AM1187">
        <v>10037</v>
      </c>
      <c r="AP1187">
        <f>AP1186+(AL1187-AL1186)/1000000</f>
        <v>1.188499999999981</v>
      </c>
      <c r="AQ1187">
        <f t="shared" si="37"/>
        <v>1188.4999999999811</v>
      </c>
      <c r="AR1187">
        <f>AF1187/10000</f>
        <v>0</v>
      </c>
      <c r="AS1187">
        <f>AG1187/10000</f>
        <v>1E-4</v>
      </c>
      <c r="AT1187">
        <f>AH1187/100</f>
        <v>1.46</v>
      </c>
    </row>
    <row r="1188" spans="1:46" x14ac:dyDescent="0.3">
      <c r="A1188">
        <v>1186</v>
      </c>
      <c r="C1188">
        <v>2240</v>
      </c>
      <c r="D1188">
        <v>19511</v>
      </c>
      <c r="E1188">
        <v>0</v>
      </c>
      <c r="F1188">
        <v>0</v>
      </c>
      <c r="G1188">
        <v>19</v>
      </c>
      <c r="H1188">
        <v>-11</v>
      </c>
      <c r="I1188">
        <v>0</v>
      </c>
      <c r="J1188">
        <v>0</v>
      </c>
      <c r="K1188">
        <v>0</v>
      </c>
      <c r="L1188">
        <v>534289329</v>
      </c>
      <c r="M1188">
        <v>10027</v>
      </c>
      <c r="P1188">
        <f>P1187+(L1188-L1187)/1000000</f>
        <v>1.1894999999999811</v>
      </c>
      <c r="Q1188">
        <f t="shared" si="36"/>
        <v>1189.4999999999811</v>
      </c>
      <c r="R1188">
        <f>F1188/10000</f>
        <v>0</v>
      </c>
      <c r="S1188">
        <f>G1188/10000</f>
        <v>1.9E-3</v>
      </c>
      <c r="T1188">
        <f>H1188/100</f>
        <v>-0.11</v>
      </c>
      <c r="AA1188">
        <v>1186</v>
      </c>
      <c r="AC1188">
        <v>2240</v>
      </c>
      <c r="AD1188">
        <v>19511</v>
      </c>
      <c r="AE1188">
        <v>0</v>
      </c>
      <c r="AF1188">
        <v>0</v>
      </c>
      <c r="AG1188">
        <v>4</v>
      </c>
      <c r="AH1188">
        <v>122</v>
      </c>
      <c r="AI1188">
        <v>0</v>
      </c>
      <c r="AJ1188">
        <v>0</v>
      </c>
      <c r="AK1188">
        <v>0</v>
      </c>
      <c r="AL1188">
        <v>116729125</v>
      </c>
      <c r="AM1188">
        <v>10026</v>
      </c>
      <c r="AP1188">
        <f>AP1187+(AL1188-AL1187)/1000000</f>
        <v>1.1894999999999809</v>
      </c>
      <c r="AQ1188">
        <f t="shared" si="37"/>
        <v>1189.4999999999809</v>
      </c>
      <c r="AR1188">
        <f>AF1188/10000</f>
        <v>0</v>
      </c>
      <c r="AS1188">
        <f>AG1188/10000</f>
        <v>4.0000000000000002E-4</v>
      </c>
      <c r="AT1188">
        <f>AH1188/100</f>
        <v>1.22</v>
      </c>
    </row>
    <row r="1189" spans="1:46" x14ac:dyDescent="0.3">
      <c r="A1189">
        <v>1187</v>
      </c>
      <c r="C1189">
        <v>2240</v>
      </c>
      <c r="D1189">
        <v>19511</v>
      </c>
      <c r="E1189">
        <v>0</v>
      </c>
      <c r="F1189">
        <v>0</v>
      </c>
      <c r="G1189">
        <v>12</v>
      </c>
      <c r="H1189">
        <v>10</v>
      </c>
      <c r="I1189">
        <v>0</v>
      </c>
      <c r="J1189">
        <v>0</v>
      </c>
      <c r="K1189">
        <v>0</v>
      </c>
      <c r="L1189">
        <v>534290329</v>
      </c>
      <c r="M1189">
        <v>10028</v>
      </c>
      <c r="P1189">
        <f>P1188+(L1189-L1188)/1000000</f>
        <v>1.190499999999981</v>
      </c>
      <c r="Q1189">
        <f t="shared" si="36"/>
        <v>1190.4999999999811</v>
      </c>
      <c r="R1189">
        <f>F1189/10000</f>
        <v>0</v>
      </c>
      <c r="S1189">
        <f>G1189/10000</f>
        <v>1.1999999999999999E-3</v>
      </c>
      <c r="T1189">
        <f>H1189/100</f>
        <v>0.1</v>
      </c>
      <c r="AA1189">
        <v>1187</v>
      </c>
      <c r="AC1189">
        <v>2240</v>
      </c>
      <c r="AD1189">
        <v>19511</v>
      </c>
      <c r="AE1189">
        <v>0</v>
      </c>
      <c r="AF1189">
        <v>0</v>
      </c>
      <c r="AG1189">
        <v>-5</v>
      </c>
      <c r="AH1189">
        <v>118</v>
      </c>
      <c r="AI1189">
        <v>0</v>
      </c>
      <c r="AJ1189">
        <v>0</v>
      </c>
      <c r="AK1189">
        <v>0</v>
      </c>
      <c r="AL1189">
        <v>116730125</v>
      </c>
      <c r="AM1189">
        <v>10028</v>
      </c>
      <c r="AP1189">
        <f>AP1188+(AL1189-AL1188)/1000000</f>
        <v>1.1904999999999808</v>
      </c>
      <c r="AQ1189">
        <f t="shared" si="37"/>
        <v>1190.4999999999809</v>
      </c>
      <c r="AR1189">
        <f>AF1189/10000</f>
        <v>0</v>
      </c>
      <c r="AS1189">
        <f>AG1189/10000</f>
        <v>-5.0000000000000001E-4</v>
      </c>
      <c r="AT1189">
        <f>AH1189/100</f>
        <v>1.18</v>
      </c>
    </row>
    <row r="1190" spans="1:46" x14ac:dyDescent="0.3">
      <c r="A1190">
        <v>1188</v>
      </c>
      <c r="C1190">
        <v>2240</v>
      </c>
      <c r="D1190">
        <v>19511</v>
      </c>
      <c r="E1190">
        <v>0</v>
      </c>
      <c r="F1190">
        <v>0</v>
      </c>
      <c r="G1190">
        <v>19</v>
      </c>
      <c r="H1190">
        <v>-6</v>
      </c>
      <c r="I1190">
        <v>0</v>
      </c>
      <c r="J1190">
        <v>0</v>
      </c>
      <c r="K1190">
        <v>0</v>
      </c>
      <c r="L1190">
        <v>534291329</v>
      </c>
      <c r="M1190">
        <v>10029</v>
      </c>
      <c r="P1190">
        <f>P1189+(L1190-L1189)/1000000</f>
        <v>1.1914999999999809</v>
      </c>
      <c r="Q1190">
        <f t="shared" si="36"/>
        <v>1191.4999999999809</v>
      </c>
      <c r="R1190">
        <f>F1190/10000</f>
        <v>0</v>
      </c>
      <c r="S1190">
        <f>G1190/10000</f>
        <v>1.9E-3</v>
      </c>
      <c r="T1190">
        <f>H1190/100</f>
        <v>-0.06</v>
      </c>
      <c r="AA1190">
        <v>1188</v>
      </c>
      <c r="AC1190">
        <v>2240</v>
      </c>
      <c r="AD1190">
        <v>19511</v>
      </c>
      <c r="AE1190">
        <v>0</v>
      </c>
      <c r="AF1190">
        <v>0</v>
      </c>
      <c r="AG1190">
        <v>7</v>
      </c>
      <c r="AH1190">
        <v>90</v>
      </c>
      <c r="AI1190">
        <v>0</v>
      </c>
      <c r="AJ1190">
        <v>0</v>
      </c>
      <c r="AK1190">
        <v>0</v>
      </c>
      <c r="AL1190">
        <v>116731125</v>
      </c>
      <c r="AM1190">
        <v>10026</v>
      </c>
      <c r="AP1190">
        <f>AP1189+(AL1190-AL1189)/1000000</f>
        <v>1.1914999999999807</v>
      </c>
      <c r="AQ1190">
        <f t="shared" si="37"/>
        <v>1191.4999999999807</v>
      </c>
      <c r="AR1190">
        <f>AF1190/10000</f>
        <v>0</v>
      </c>
      <c r="AS1190">
        <f>AG1190/10000</f>
        <v>6.9999999999999999E-4</v>
      </c>
      <c r="AT1190">
        <f>AH1190/100</f>
        <v>0.9</v>
      </c>
    </row>
    <row r="1191" spans="1:46" x14ac:dyDescent="0.3">
      <c r="A1191">
        <v>1189</v>
      </c>
      <c r="C1191">
        <v>2240</v>
      </c>
      <c r="D1191">
        <v>19511</v>
      </c>
      <c r="E1191">
        <v>0</v>
      </c>
      <c r="F1191">
        <v>0</v>
      </c>
      <c r="G1191">
        <v>16</v>
      </c>
      <c r="H1191">
        <v>26</v>
      </c>
      <c r="I1191">
        <v>0</v>
      </c>
      <c r="J1191">
        <v>0</v>
      </c>
      <c r="K1191">
        <v>0</v>
      </c>
      <c r="L1191">
        <v>534292329</v>
      </c>
      <c r="M1191">
        <v>10034</v>
      </c>
      <c r="P1191">
        <f>P1190+(L1191-L1190)/1000000</f>
        <v>1.1924999999999808</v>
      </c>
      <c r="Q1191">
        <f t="shared" si="36"/>
        <v>1192.4999999999809</v>
      </c>
      <c r="R1191">
        <f>F1191/10000</f>
        <v>0</v>
      </c>
      <c r="S1191">
        <f>G1191/10000</f>
        <v>1.6000000000000001E-3</v>
      </c>
      <c r="T1191">
        <f>H1191/100</f>
        <v>0.26</v>
      </c>
      <c r="AA1191">
        <v>1189</v>
      </c>
      <c r="AC1191">
        <v>2240</v>
      </c>
      <c r="AD1191">
        <v>19511</v>
      </c>
      <c r="AE1191">
        <v>0</v>
      </c>
      <c r="AF1191">
        <v>0</v>
      </c>
      <c r="AG1191">
        <v>-5</v>
      </c>
      <c r="AH1191">
        <v>142</v>
      </c>
      <c r="AI1191">
        <v>0</v>
      </c>
      <c r="AJ1191">
        <v>0</v>
      </c>
      <c r="AK1191">
        <v>0</v>
      </c>
      <c r="AL1191">
        <v>116732125</v>
      </c>
      <c r="AM1191">
        <v>10034</v>
      </c>
      <c r="AP1191">
        <f>AP1190+(AL1191-AL1190)/1000000</f>
        <v>1.1924999999999806</v>
      </c>
      <c r="AQ1191">
        <f t="shared" si="37"/>
        <v>1192.4999999999807</v>
      </c>
      <c r="AR1191">
        <f>AF1191/10000</f>
        <v>0</v>
      </c>
      <c r="AS1191">
        <f>AG1191/10000</f>
        <v>-5.0000000000000001E-4</v>
      </c>
      <c r="AT1191">
        <f>AH1191/100</f>
        <v>1.42</v>
      </c>
    </row>
    <row r="1192" spans="1:46" x14ac:dyDescent="0.3">
      <c r="A1192">
        <v>1190</v>
      </c>
      <c r="C1192">
        <v>2240</v>
      </c>
      <c r="D1192">
        <v>19511</v>
      </c>
      <c r="E1192">
        <v>0</v>
      </c>
      <c r="F1192">
        <v>0</v>
      </c>
      <c r="G1192">
        <v>22</v>
      </c>
      <c r="H1192">
        <v>-4</v>
      </c>
      <c r="I1192">
        <v>0</v>
      </c>
      <c r="J1192">
        <v>0</v>
      </c>
      <c r="K1192">
        <v>0</v>
      </c>
      <c r="L1192">
        <v>534293329</v>
      </c>
      <c r="M1192">
        <v>10025</v>
      </c>
      <c r="P1192">
        <f>P1191+(L1192-L1191)/1000000</f>
        <v>1.1934999999999807</v>
      </c>
      <c r="Q1192">
        <f t="shared" si="36"/>
        <v>1193.4999999999807</v>
      </c>
      <c r="R1192">
        <f>F1192/10000</f>
        <v>0</v>
      </c>
      <c r="S1192">
        <f>G1192/10000</f>
        <v>2.2000000000000001E-3</v>
      </c>
      <c r="T1192">
        <f>H1192/100</f>
        <v>-0.04</v>
      </c>
      <c r="AA1192">
        <v>1190</v>
      </c>
      <c r="AC1192">
        <v>2240</v>
      </c>
      <c r="AD1192">
        <v>19511</v>
      </c>
      <c r="AE1192">
        <v>0</v>
      </c>
      <c r="AF1192">
        <v>0</v>
      </c>
      <c r="AG1192">
        <v>1</v>
      </c>
      <c r="AH1192">
        <v>119</v>
      </c>
      <c r="AI1192">
        <v>0</v>
      </c>
      <c r="AJ1192">
        <v>0</v>
      </c>
      <c r="AK1192">
        <v>0</v>
      </c>
      <c r="AL1192">
        <v>116733125</v>
      </c>
      <c r="AM1192">
        <v>10024</v>
      </c>
      <c r="AP1192">
        <f>AP1191+(AL1192-AL1191)/1000000</f>
        <v>1.1934999999999805</v>
      </c>
      <c r="AQ1192">
        <f t="shared" si="37"/>
        <v>1193.4999999999804</v>
      </c>
      <c r="AR1192">
        <f>AF1192/10000</f>
        <v>0</v>
      </c>
      <c r="AS1192">
        <f>AG1192/10000</f>
        <v>1E-4</v>
      </c>
      <c r="AT1192">
        <f>AH1192/100</f>
        <v>1.19</v>
      </c>
    </row>
    <row r="1193" spans="1:46" x14ac:dyDescent="0.3">
      <c r="A1193">
        <v>1191</v>
      </c>
      <c r="C1193">
        <v>2240</v>
      </c>
      <c r="D1193">
        <v>19511</v>
      </c>
      <c r="E1193">
        <v>0</v>
      </c>
      <c r="F1193">
        <v>0</v>
      </c>
      <c r="G1193">
        <v>19</v>
      </c>
      <c r="H1193">
        <v>24</v>
      </c>
      <c r="I1193">
        <v>0</v>
      </c>
      <c r="J1193">
        <v>0</v>
      </c>
      <c r="K1193">
        <v>0</v>
      </c>
      <c r="L1193">
        <v>534294329</v>
      </c>
      <c r="M1193">
        <v>10024</v>
      </c>
      <c r="P1193">
        <f>P1192+(L1193-L1192)/1000000</f>
        <v>1.1944999999999806</v>
      </c>
      <c r="Q1193">
        <f t="shared" si="36"/>
        <v>1194.4999999999807</v>
      </c>
      <c r="R1193">
        <f>F1193/10000</f>
        <v>0</v>
      </c>
      <c r="S1193">
        <f>G1193/10000</f>
        <v>1.9E-3</v>
      </c>
      <c r="T1193">
        <f>H1193/100</f>
        <v>0.24</v>
      </c>
      <c r="AA1193">
        <v>1191</v>
      </c>
      <c r="AC1193">
        <v>2240</v>
      </c>
      <c r="AD1193">
        <v>19511</v>
      </c>
      <c r="AE1193">
        <v>0</v>
      </c>
      <c r="AF1193">
        <v>0</v>
      </c>
      <c r="AG1193">
        <v>10</v>
      </c>
      <c r="AH1193">
        <v>108</v>
      </c>
      <c r="AI1193">
        <v>0</v>
      </c>
      <c r="AJ1193">
        <v>0</v>
      </c>
      <c r="AK1193">
        <v>0</v>
      </c>
      <c r="AL1193">
        <v>116734125</v>
      </c>
      <c r="AM1193">
        <v>10024</v>
      </c>
      <c r="AP1193">
        <f>AP1192+(AL1193-AL1192)/1000000</f>
        <v>1.1944999999999804</v>
      </c>
      <c r="AQ1193">
        <f t="shared" si="37"/>
        <v>1194.4999999999804</v>
      </c>
      <c r="AR1193">
        <f>AF1193/10000</f>
        <v>0</v>
      </c>
      <c r="AS1193">
        <f>AG1193/10000</f>
        <v>1E-3</v>
      </c>
      <c r="AT1193">
        <f>AH1193/100</f>
        <v>1.08</v>
      </c>
    </row>
    <row r="1194" spans="1:46" x14ac:dyDescent="0.3">
      <c r="A1194">
        <v>1192</v>
      </c>
      <c r="C1194">
        <v>2240</v>
      </c>
      <c r="D1194">
        <v>19511</v>
      </c>
      <c r="E1194">
        <v>0</v>
      </c>
      <c r="F1194">
        <v>0</v>
      </c>
      <c r="G1194">
        <v>12</v>
      </c>
      <c r="H1194">
        <v>34</v>
      </c>
      <c r="I1194">
        <v>0</v>
      </c>
      <c r="J1194">
        <v>0</v>
      </c>
      <c r="K1194">
        <v>0</v>
      </c>
      <c r="L1194">
        <v>534295329</v>
      </c>
      <c r="M1194">
        <v>10024</v>
      </c>
      <c r="P1194">
        <f>P1193+(L1194-L1193)/1000000</f>
        <v>1.1954999999999805</v>
      </c>
      <c r="Q1194">
        <f t="shared" si="36"/>
        <v>1195.4999999999804</v>
      </c>
      <c r="R1194">
        <f>F1194/10000</f>
        <v>0</v>
      </c>
      <c r="S1194">
        <f>G1194/10000</f>
        <v>1.1999999999999999E-3</v>
      </c>
      <c r="T1194">
        <f>H1194/100</f>
        <v>0.34</v>
      </c>
      <c r="AA1194">
        <v>1192</v>
      </c>
      <c r="AC1194">
        <v>2240</v>
      </c>
      <c r="AD1194">
        <v>19511</v>
      </c>
      <c r="AE1194">
        <v>0</v>
      </c>
      <c r="AF1194">
        <v>0</v>
      </c>
      <c r="AG1194">
        <v>10</v>
      </c>
      <c r="AH1194">
        <v>108</v>
      </c>
      <c r="AI1194">
        <v>0</v>
      </c>
      <c r="AJ1194">
        <v>0</v>
      </c>
      <c r="AK1194">
        <v>0</v>
      </c>
      <c r="AL1194">
        <v>116735125</v>
      </c>
      <c r="AM1194">
        <v>10022</v>
      </c>
      <c r="AP1194">
        <f>AP1193+(AL1194-AL1193)/1000000</f>
        <v>1.1954999999999802</v>
      </c>
      <c r="AQ1194">
        <f t="shared" si="37"/>
        <v>1195.4999999999802</v>
      </c>
      <c r="AR1194">
        <f>AF1194/10000</f>
        <v>0</v>
      </c>
      <c r="AS1194">
        <f>AG1194/10000</f>
        <v>1E-3</v>
      </c>
      <c r="AT1194">
        <f>AH1194/100</f>
        <v>1.08</v>
      </c>
    </row>
    <row r="1195" spans="1:46" x14ac:dyDescent="0.3">
      <c r="A1195">
        <v>1193</v>
      </c>
      <c r="C1195">
        <v>2240</v>
      </c>
      <c r="D1195">
        <v>19511</v>
      </c>
      <c r="E1195">
        <v>0</v>
      </c>
      <c r="F1195">
        <v>0</v>
      </c>
      <c r="G1195">
        <v>12</v>
      </c>
      <c r="H1195">
        <v>26</v>
      </c>
      <c r="I1195">
        <v>0</v>
      </c>
      <c r="J1195">
        <v>0</v>
      </c>
      <c r="K1195">
        <v>0</v>
      </c>
      <c r="L1195">
        <v>534296329</v>
      </c>
      <c r="M1195">
        <v>10031</v>
      </c>
      <c r="P1195">
        <f>P1194+(L1195-L1194)/1000000</f>
        <v>1.1964999999999804</v>
      </c>
      <c r="Q1195">
        <f t="shared" si="36"/>
        <v>1196.4999999999804</v>
      </c>
      <c r="R1195">
        <f>F1195/10000</f>
        <v>0</v>
      </c>
      <c r="S1195">
        <f>G1195/10000</f>
        <v>1.1999999999999999E-3</v>
      </c>
      <c r="T1195">
        <f>H1195/100</f>
        <v>0.26</v>
      </c>
      <c r="AA1195">
        <v>1193</v>
      </c>
      <c r="AC1195">
        <v>2240</v>
      </c>
      <c r="AD1195">
        <v>19511</v>
      </c>
      <c r="AE1195">
        <v>0</v>
      </c>
      <c r="AF1195">
        <v>0</v>
      </c>
      <c r="AG1195">
        <v>4</v>
      </c>
      <c r="AH1195">
        <v>122</v>
      </c>
      <c r="AI1195">
        <v>0</v>
      </c>
      <c r="AJ1195">
        <v>0</v>
      </c>
      <c r="AK1195">
        <v>0</v>
      </c>
      <c r="AL1195">
        <v>116736125</v>
      </c>
      <c r="AM1195">
        <v>10030</v>
      </c>
      <c r="AP1195">
        <f>AP1194+(AL1195-AL1194)/1000000</f>
        <v>1.1964999999999801</v>
      </c>
      <c r="AQ1195">
        <f t="shared" si="37"/>
        <v>1196.4999999999802</v>
      </c>
      <c r="AR1195">
        <f>AF1195/10000</f>
        <v>0</v>
      </c>
      <c r="AS1195">
        <f>AG1195/10000</f>
        <v>4.0000000000000002E-4</v>
      </c>
      <c r="AT1195">
        <f>AH1195/100</f>
        <v>1.22</v>
      </c>
    </row>
    <row r="1196" spans="1:46" x14ac:dyDescent="0.3">
      <c r="A1196">
        <v>1194</v>
      </c>
      <c r="C1196">
        <v>2240</v>
      </c>
      <c r="D1196">
        <v>19511</v>
      </c>
      <c r="E1196">
        <v>0</v>
      </c>
      <c r="F1196">
        <v>0</v>
      </c>
      <c r="G1196">
        <v>25</v>
      </c>
      <c r="H1196">
        <v>-4</v>
      </c>
      <c r="I1196">
        <v>0</v>
      </c>
      <c r="J1196">
        <v>0</v>
      </c>
      <c r="K1196">
        <v>0</v>
      </c>
      <c r="L1196">
        <v>534297329</v>
      </c>
      <c r="M1196">
        <v>10026</v>
      </c>
      <c r="P1196">
        <f>P1195+(L1196-L1195)/1000000</f>
        <v>1.1974999999999802</v>
      </c>
      <c r="Q1196">
        <f t="shared" si="36"/>
        <v>1197.4999999999802</v>
      </c>
      <c r="R1196">
        <f>F1196/10000</f>
        <v>0</v>
      </c>
      <c r="S1196">
        <f>G1196/10000</f>
        <v>2.5000000000000001E-3</v>
      </c>
      <c r="T1196">
        <f>H1196/100</f>
        <v>-0.04</v>
      </c>
      <c r="AA1196">
        <v>1194</v>
      </c>
      <c r="AC1196">
        <v>2240</v>
      </c>
      <c r="AD1196">
        <v>19511</v>
      </c>
      <c r="AE1196">
        <v>0</v>
      </c>
      <c r="AF1196">
        <v>0</v>
      </c>
      <c r="AG1196">
        <v>-11</v>
      </c>
      <c r="AH1196">
        <v>165</v>
      </c>
      <c r="AI1196">
        <v>0</v>
      </c>
      <c r="AJ1196">
        <v>0</v>
      </c>
      <c r="AK1196">
        <v>0</v>
      </c>
      <c r="AL1196">
        <v>116737125</v>
      </c>
      <c r="AM1196">
        <v>10027</v>
      </c>
      <c r="AP1196">
        <f>AP1195+(AL1196-AL1195)/1000000</f>
        <v>1.19749999999998</v>
      </c>
      <c r="AQ1196">
        <f t="shared" si="37"/>
        <v>1197.49999999998</v>
      </c>
      <c r="AR1196">
        <f>AF1196/10000</f>
        <v>0</v>
      </c>
      <c r="AS1196">
        <f>AG1196/10000</f>
        <v>-1.1000000000000001E-3</v>
      </c>
      <c r="AT1196">
        <f>AH1196/100</f>
        <v>1.65</v>
      </c>
    </row>
    <row r="1197" spans="1:46" x14ac:dyDescent="0.3">
      <c r="A1197">
        <v>1195</v>
      </c>
      <c r="C1197">
        <v>2240</v>
      </c>
      <c r="D1197">
        <v>19511</v>
      </c>
      <c r="E1197">
        <v>0</v>
      </c>
      <c r="F1197">
        <v>0</v>
      </c>
      <c r="G1197">
        <v>12</v>
      </c>
      <c r="H1197">
        <v>19</v>
      </c>
      <c r="I1197">
        <v>0</v>
      </c>
      <c r="J1197">
        <v>0</v>
      </c>
      <c r="K1197">
        <v>0</v>
      </c>
      <c r="L1197">
        <v>534298329</v>
      </c>
      <c r="M1197">
        <v>10026</v>
      </c>
      <c r="P1197">
        <f>P1196+(L1197-L1196)/1000000</f>
        <v>1.1984999999999801</v>
      </c>
      <c r="Q1197">
        <f t="shared" si="36"/>
        <v>1198.4999999999802</v>
      </c>
      <c r="R1197">
        <f>F1197/10000</f>
        <v>0</v>
      </c>
      <c r="S1197">
        <f>G1197/10000</f>
        <v>1.1999999999999999E-3</v>
      </c>
      <c r="T1197">
        <f>H1197/100</f>
        <v>0.19</v>
      </c>
      <c r="AA1197">
        <v>1195</v>
      </c>
      <c r="AC1197">
        <v>2240</v>
      </c>
      <c r="AD1197">
        <v>19511</v>
      </c>
      <c r="AE1197">
        <v>0</v>
      </c>
      <c r="AF1197">
        <v>0</v>
      </c>
      <c r="AG1197">
        <v>10</v>
      </c>
      <c r="AH1197">
        <v>127</v>
      </c>
      <c r="AI1197">
        <v>0</v>
      </c>
      <c r="AJ1197">
        <v>0</v>
      </c>
      <c r="AK1197">
        <v>0</v>
      </c>
      <c r="AL1197">
        <v>116738125</v>
      </c>
      <c r="AM1197">
        <v>10032</v>
      </c>
      <c r="AP1197">
        <f>AP1196+(AL1197-AL1196)/1000000</f>
        <v>1.1984999999999799</v>
      </c>
      <c r="AQ1197">
        <f t="shared" si="37"/>
        <v>1198.49999999998</v>
      </c>
      <c r="AR1197">
        <f>AF1197/10000</f>
        <v>0</v>
      </c>
      <c r="AS1197">
        <f>AG1197/10000</f>
        <v>1E-3</v>
      </c>
      <c r="AT1197">
        <f>AH1197/100</f>
        <v>1.27</v>
      </c>
    </row>
    <row r="1198" spans="1:46" x14ac:dyDescent="0.3">
      <c r="A1198">
        <v>1196</v>
      </c>
      <c r="C1198">
        <v>2240</v>
      </c>
      <c r="D1198">
        <v>19511</v>
      </c>
      <c r="E1198">
        <v>0</v>
      </c>
      <c r="F1198">
        <v>0</v>
      </c>
      <c r="G1198">
        <v>12</v>
      </c>
      <c r="H1198">
        <v>-4</v>
      </c>
      <c r="I1198">
        <v>0</v>
      </c>
      <c r="J1198">
        <v>0</v>
      </c>
      <c r="K1198">
        <v>0</v>
      </c>
      <c r="L1198">
        <v>534299329</v>
      </c>
      <c r="M1198">
        <v>10026</v>
      </c>
      <c r="P1198">
        <f>P1197+(L1198-L1197)/1000000</f>
        <v>1.19949999999998</v>
      </c>
      <c r="Q1198">
        <f t="shared" si="36"/>
        <v>1199.49999999998</v>
      </c>
      <c r="R1198">
        <f>F1198/10000</f>
        <v>0</v>
      </c>
      <c r="S1198">
        <f>G1198/10000</f>
        <v>1.1999999999999999E-3</v>
      </c>
      <c r="T1198">
        <f>H1198/100</f>
        <v>-0.04</v>
      </c>
      <c r="AA1198">
        <v>1196</v>
      </c>
      <c r="AC1198">
        <v>2240</v>
      </c>
      <c r="AD1198">
        <v>19511</v>
      </c>
      <c r="AE1198">
        <v>0</v>
      </c>
      <c r="AF1198">
        <v>0</v>
      </c>
      <c r="AG1198">
        <v>7</v>
      </c>
      <c r="AH1198">
        <v>133</v>
      </c>
      <c r="AI1198">
        <v>0</v>
      </c>
      <c r="AJ1198">
        <v>0</v>
      </c>
      <c r="AK1198">
        <v>0</v>
      </c>
      <c r="AL1198">
        <v>116739125</v>
      </c>
      <c r="AM1198">
        <v>10090</v>
      </c>
      <c r="AP1198">
        <f>AP1197+(AL1198-AL1197)/1000000</f>
        <v>1.1994999999999798</v>
      </c>
      <c r="AQ1198">
        <f t="shared" si="37"/>
        <v>1199.4999999999798</v>
      </c>
      <c r="AR1198">
        <f>AF1198/10000</f>
        <v>0</v>
      </c>
      <c r="AS1198">
        <f>AG1198/10000</f>
        <v>6.9999999999999999E-4</v>
      </c>
      <c r="AT1198">
        <f>AH1198/100</f>
        <v>1.33</v>
      </c>
    </row>
    <row r="1199" spans="1:46" x14ac:dyDescent="0.3">
      <c r="A1199">
        <v>1197</v>
      </c>
      <c r="C1199">
        <v>2240</v>
      </c>
      <c r="D1199">
        <v>19511</v>
      </c>
      <c r="E1199">
        <v>0</v>
      </c>
      <c r="F1199">
        <v>0</v>
      </c>
      <c r="G1199">
        <v>6</v>
      </c>
      <c r="H1199">
        <v>32</v>
      </c>
      <c r="I1199">
        <v>0</v>
      </c>
      <c r="J1199">
        <v>0</v>
      </c>
      <c r="K1199">
        <v>0</v>
      </c>
      <c r="L1199">
        <v>534300329</v>
      </c>
      <c r="M1199">
        <v>10035</v>
      </c>
      <c r="P1199">
        <f>P1198+(L1199-L1198)/1000000</f>
        <v>1.2004999999999799</v>
      </c>
      <c r="Q1199">
        <f t="shared" si="36"/>
        <v>1200.49999999998</v>
      </c>
      <c r="R1199">
        <f>F1199/10000</f>
        <v>0</v>
      </c>
      <c r="S1199">
        <f>G1199/10000</f>
        <v>5.9999999999999995E-4</v>
      </c>
      <c r="T1199">
        <f>H1199/100</f>
        <v>0.32</v>
      </c>
      <c r="AA1199">
        <v>1197</v>
      </c>
      <c r="AC1199">
        <v>2240</v>
      </c>
      <c r="AD1199">
        <v>19511</v>
      </c>
      <c r="AE1199">
        <v>0</v>
      </c>
      <c r="AF1199">
        <v>0</v>
      </c>
      <c r="AG1199">
        <v>1</v>
      </c>
      <c r="AH1199">
        <v>129</v>
      </c>
      <c r="AI1199">
        <v>0</v>
      </c>
      <c r="AJ1199">
        <v>0</v>
      </c>
      <c r="AK1199">
        <v>0</v>
      </c>
      <c r="AL1199">
        <v>116740125</v>
      </c>
      <c r="AM1199">
        <v>10036</v>
      </c>
      <c r="AP1199">
        <f>AP1198+(AL1199-AL1198)/1000000</f>
        <v>1.2004999999999797</v>
      </c>
      <c r="AQ1199">
        <f t="shared" si="37"/>
        <v>1200.4999999999798</v>
      </c>
      <c r="AR1199">
        <f>AF1199/10000</f>
        <v>0</v>
      </c>
      <c r="AS1199">
        <f>AG1199/10000</f>
        <v>1E-4</v>
      </c>
      <c r="AT1199">
        <f>AH1199/100</f>
        <v>1.29</v>
      </c>
    </row>
    <row r="1200" spans="1:46" x14ac:dyDescent="0.3">
      <c r="A1200">
        <v>1198</v>
      </c>
      <c r="C1200">
        <v>2240</v>
      </c>
      <c r="D1200">
        <v>19511</v>
      </c>
      <c r="E1200">
        <v>0</v>
      </c>
      <c r="F1200">
        <v>0</v>
      </c>
      <c r="G1200">
        <v>6</v>
      </c>
      <c r="H1200">
        <v>24</v>
      </c>
      <c r="I1200">
        <v>0</v>
      </c>
      <c r="J1200">
        <v>0</v>
      </c>
      <c r="K1200">
        <v>0</v>
      </c>
      <c r="L1200">
        <v>534301329</v>
      </c>
      <c r="M1200">
        <v>10026</v>
      </c>
      <c r="P1200">
        <f>P1199+(L1200-L1199)/1000000</f>
        <v>1.2014999999999798</v>
      </c>
      <c r="Q1200">
        <f t="shared" si="36"/>
        <v>1201.4999999999798</v>
      </c>
      <c r="R1200">
        <f>F1200/10000</f>
        <v>0</v>
      </c>
      <c r="S1200">
        <f>G1200/10000</f>
        <v>5.9999999999999995E-4</v>
      </c>
      <c r="T1200">
        <f>H1200/100</f>
        <v>0.24</v>
      </c>
      <c r="AA1200">
        <v>1198</v>
      </c>
      <c r="AC1200">
        <v>2240</v>
      </c>
      <c r="AD1200">
        <v>19511</v>
      </c>
      <c r="AE1200">
        <v>0</v>
      </c>
      <c r="AF1200">
        <v>0</v>
      </c>
      <c r="AG1200">
        <v>13</v>
      </c>
      <c r="AH1200">
        <v>101</v>
      </c>
      <c r="AI1200">
        <v>0</v>
      </c>
      <c r="AJ1200">
        <v>0</v>
      </c>
      <c r="AK1200">
        <v>0</v>
      </c>
      <c r="AL1200">
        <v>116741125</v>
      </c>
      <c r="AM1200">
        <v>10026</v>
      </c>
      <c r="AP1200">
        <f>AP1199+(AL1200-AL1199)/1000000</f>
        <v>1.2014999999999796</v>
      </c>
      <c r="AQ1200">
        <f t="shared" si="37"/>
        <v>1201.4999999999795</v>
      </c>
      <c r="AR1200">
        <f>AF1200/10000</f>
        <v>0</v>
      </c>
      <c r="AS1200">
        <f>AG1200/10000</f>
        <v>1.2999999999999999E-3</v>
      </c>
      <c r="AT1200">
        <f>AH1200/100</f>
        <v>1.01</v>
      </c>
    </row>
    <row r="1201" spans="1:46" x14ac:dyDescent="0.3">
      <c r="A1201">
        <v>1199</v>
      </c>
      <c r="C1201">
        <v>2240</v>
      </c>
      <c r="D1201">
        <v>19511</v>
      </c>
      <c r="E1201">
        <v>0</v>
      </c>
      <c r="F1201">
        <v>0</v>
      </c>
      <c r="G1201">
        <v>19</v>
      </c>
      <c r="H1201">
        <v>3</v>
      </c>
      <c r="I1201">
        <v>0</v>
      </c>
      <c r="J1201">
        <v>0</v>
      </c>
      <c r="K1201">
        <v>0</v>
      </c>
      <c r="L1201">
        <v>534302329</v>
      </c>
      <c r="M1201">
        <v>10025</v>
      </c>
      <c r="P1201">
        <f>P1200+(L1201-L1200)/1000000</f>
        <v>1.2024999999999797</v>
      </c>
      <c r="Q1201">
        <f t="shared" si="36"/>
        <v>1202.4999999999798</v>
      </c>
      <c r="R1201">
        <f>F1201/10000</f>
        <v>0</v>
      </c>
      <c r="S1201">
        <f>G1201/10000</f>
        <v>1.9E-3</v>
      </c>
      <c r="T1201">
        <f>H1201/100</f>
        <v>0.03</v>
      </c>
      <c r="AA1201">
        <v>1199</v>
      </c>
      <c r="AC1201">
        <v>2240</v>
      </c>
      <c r="AD1201">
        <v>19511</v>
      </c>
      <c r="AE1201">
        <v>0</v>
      </c>
      <c r="AF1201">
        <v>0</v>
      </c>
      <c r="AG1201">
        <v>1</v>
      </c>
      <c r="AH1201">
        <v>129</v>
      </c>
      <c r="AI1201">
        <v>0</v>
      </c>
      <c r="AJ1201">
        <v>0</v>
      </c>
      <c r="AK1201">
        <v>0</v>
      </c>
      <c r="AL1201">
        <v>116742125</v>
      </c>
      <c r="AM1201">
        <v>10026</v>
      </c>
      <c r="AP1201">
        <f>AP1200+(AL1201-AL1200)/1000000</f>
        <v>1.2024999999999795</v>
      </c>
      <c r="AQ1201">
        <f t="shared" si="37"/>
        <v>1202.4999999999795</v>
      </c>
      <c r="AR1201">
        <f>AF1201/10000</f>
        <v>0</v>
      </c>
      <c r="AS1201">
        <f>AG1201/10000</f>
        <v>1E-4</v>
      </c>
      <c r="AT1201">
        <f>AH1201/100</f>
        <v>1.29</v>
      </c>
    </row>
    <row r="1202" spans="1:46" x14ac:dyDescent="0.3">
      <c r="A1202">
        <v>1200</v>
      </c>
      <c r="C1202">
        <v>2240</v>
      </c>
      <c r="D1202">
        <v>19511</v>
      </c>
      <c r="E1202">
        <v>0</v>
      </c>
      <c r="F1202">
        <v>0</v>
      </c>
      <c r="G1202">
        <v>19</v>
      </c>
      <c r="H1202">
        <v>3</v>
      </c>
      <c r="I1202">
        <v>0</v>
      </c>
      <c r="J1202">
        <v>0</v>
      </c>
      <c r="K1202">
        <v>0</v>
      </c>
      <c r="L1202">
        <v>534303329</v>
      </c>
      <c r="M1202">
        <v>10028</v>
      </c>
      <c r="P1202">
        <f>P1201+(L1202-L1201)/1000000</f>
        <v>1.2034999999999796</v>
      </c>
      <c r="Q1202">
        <f t="shared" si="36"/>
        <v>1203.4999999999795</v>
      </c>
      <c r="R1202">
        <f>F1202/10000</f>
        <v>0</v>
      </c>
      <c r="S1202">
        <f>G1202/10000</f>
        <v>1.9E-3</v>
      </c>
      <c r="T1202">
        <f>H1202/100</f>
        <v>0.03</v>
      </c>
      <c r="AA1202">
        <v>1200</v>
      </c>
      <c r="AC1202">
        <v>2240</v>
      </c>
      <c r="AD1202">
        <v>19511</v>
      </c>
      <c r="AE1202">
        <v>0</v>
      </c>
      <c r="AF1202">
        <v>0</v>
      </c>
      <c r="AG1202">
        <v>-15</v>
      </c>
      <c r="AH1202">
        <v>169</v>
      </c>
      <c r="AI1202">
        <v>0</v>
      </c>
      <c r="AJ1202">
        <v>0</v>
      </c>
      <c r="AK1202">
        <v>0</v>
      </c>
      <c r="AL1202">
        <v>116743125</v>
      </c>
      <c r="AM1202">
        <v>10027</v>
      </c>
      <c r="AP1202">
        <f>AP1201+(AL1202-AL1201)/1000000</f>
        <v>1.2034999999999794</v>
      </c>
      <c r="AQ1202">
        <f t="shared" si="37"/>
        <v>1203.4999999999793</v>
      </c>
      <c r="AR1202">
        <f>AF1202/10000</f>
        <v>0</v>
      </c>
      <c r="AS1202">
        <f>AG1202/10000</f>
        <v>-1.5E-3</v>
      </c>
      <c r="AT1202">
        <f>AH1202/100</f>
        <v>1.69</v>
      </c>
    </row>
    <row r="1203" spans="1:46" x14ac:dyDescent="0.3">
      <c r="A1203">
        <v>1201</v>
      </c>
      <c r="C1203">
        <v>2240</v>
      </c>
      <c r="D1203">
        <v>19511</v>
      </c>
      <c r="E1203">
        <v>0</v>
      </c>
      <c r="F1203">
        <v>0</v>
      </c>
      <c r="G1203">
        <v>6</v>
      </c>
      <c r="H1203">
        <v>24</v>
      </c>
      <c r="I1203">
        <v>0</v>
      </c>
      <c r="J1203">
        <v>0</v>
      </c>
      <c r="K1203">
        <v>0</v>
      </c>
      <c r="L1203">
        <v>534304329</v>
      </c>
      <c r="M1203">
        <v>10036</v>
      </c>
      <c r="P1203">
        <f>P1202+(L1203-L1202)/1000000</f>
        <v>1.2044999999999795</v>
      </c>
      <c r="Q1203">
        <f t="shared" si="36"/>
        <v>1204.4999999999795</v>
      </c>
      <c r="R1203">
        <f>F1203/10000</f>
        <v>0</v>
      </c>
      <c r="S1203">
        <f>G1203/10000</f>
        <v>5.9999999999999995E-4</v>
      </c>
      <c r="T1203">
        <f>H1203/100</f>
        <v>0.24</v>
      </c>
      <c r="AA1203">
        <v>1201</v>
      </c>
      <c r="AC1203">
        <v>2240</v>
      </c>
      <c r="AD1203">
        <v>19511</v>
      </c>
      <c r="AE1203">
        <v>0</v>
      </c>
      <c r="AF1203">
        <v>0</v>
      </c>
      <c r="AG1203">
        <v>7</v>
      </c>
      <c r="AH1203">
        <v>120</v>
      </c>
      <c r="AI1203">
        <v>0</v>
      </c>
      <c r="AJ1203">
        <v>0</v>
      </c>
      <c r="AK1203">
        <v>0</v>
      </c>
      <c r="AL1203">
        <v>116744125</v>
      </c>
      <c r="AM1203">
        <v>10113</v>
      </c>
      <c r="AP1203">
        <f>AP1202+(AL1203-AL1202)/1000000</f>
        <v>1.2044999999999793</v>
      </c>
      <c r="AQ1203">
        <f t="shared" si="37"/>
        <v>1204.4999999999793</v>
      </c>
      <c r="AR1203">
        <f>AF1203/10000</f>
        <v>0</v>
      </c>
      <c r="AS1203">
        <f>AG1203/10000</f>
        <v>6.9999999999999999E-4</v>
      </c>
      <c r="AT1203">
        <f>AH1203/100</f>
        <v>1.2</v>
      </c>
    </row>
    <row r="1204" spans="1:46" x14ac:dyDescent="0.3">
      <c r="A1204">
        <v>1202</v>
      </c>
      <c r="C1204">
        <v>2240</v>
      </c>
      <c r="D1204">
        <v>19511</v>
      </c>
      <c r="E1204">
        <v>0</v>
      </c>
      <c r="F1204">
        <v>0</v>
      </c>
      <c r="G1204">
        <v>19</v>
      </c>
      <c r="H1204">
        <v>3</v>
      </c>
      <c r="I1204">
        <v>0</v>
      </c>
      <c r="J1204">
        <v>0</v>
      </c>
      <c r="K1204">
        <v>0</v>
      </c>
      <c r="L1204">
        <v>534305329</v>
      </c>
      <c r="M1204">
        <v>10028</v>
      </c>
      <c r="P1204">
        <f>P1203+(L1204-L1203)/1000000</f>
        <v>1.2054999999999794</v>
      </c>
      <c r="Q1204">
        <f t="shared" si="36"/>
        <v>1205.4999999999793</v>
      </c>
      <c r="R1204">
        <f>F1204/10000</f>
        <v>0</v>
      </c>
      <c r="S1204">
        <f>G1204/10000</f>
        <v>1.9E-3</v>
      </c>
      <c r="T1204">
        <f>H1204/100</f>
        <v>0.03</v>
      </c>
      <c r="AA1204">
        <v>1202</v>
      </c>
      <c r="AC1204">
        <v>2240</v>
      </c>
      <c r="AD1204">
        <v>19511</v>
      </c>
      <c r="AE1204">
        <v>0</v>
      </c>
      <c r="AF1204">
        <v>0</v>
      </c>
      <c r="AG1204">
        <v>4</v>
      </c>
      <c r="AH1204">
        <v>135</v>
      </c>
      <c r="AI1204">
        <v>0</v>
      </c>
      <c r="AJ1204">
        <v>0</v>
      </c>
      <c r="AK1204">
        <v>0</v>
      </c>
      <c r="AL1204">
        <v>116745125</v>
      </c>
      <c r="AM1204">
        <v>9999</v>
      </c>
      <c r="AP1204">
        <f>AP1203+(AL1204-AL1203)/1000000</f>
        <v>1.2054999999999791</v>
      </c>
      <c r="AQ1204">
        <f t="shared" si="37"/>
        <v>1205.4999999999791</v>
      </c>
      <c r="AR1204">
        <f>AF1204/10000</f>
        <v>0</v>
      </c>
      <c r="AS1204">
        <f>AG1204/10000</f>
        <v>4.0000000000000002E-4</v>
      </c>
      <c r="AT1204">
        <f>AH1204/100</f>
        <v>1.35</v>
      </c>
    </row>
    <row r="1205" spans="1:46" x14ac:dyDescent="0.3">
      <c r="A1205">
        <v>1203</v>
      </c>
      <c r="C1205">
        <v>2240</v>
      </c>
      <c r="D1205">
        <v>19511</v>
      </c>
      <c r="E1205">
        <v>0</v>
      </c>
      <c r="F1205">
        <v>0</v>
      </c>
      <c r="G1205">
        <v>3</v>
      </c>
      <c r="H1205">
        <v>55</v>
      </c>
      <c r="I1205">
        <v>0</v>
      </c>
      <c r="J1205">
        <v>0</v>
      </c>
      <c r="K1205">
        <v>0</v>
      </c>
      <c r="L1205">
        <v>534306329</v>
      </c>
      <c r="M1205">
        <v>10025</v>
      </c>
      <c r="P1205">
        <f>P1204+(L1205-L1204)/1000000</f>
        <v>1.2064999999999793</v>
      </c>
      <c r="Q1205">
        <f t="shared" si="36"/>
        <v>1206.4999999999793</v>
      </c>
      <c r="R1205">
        <f>F1205/10000</f>
        <v>0</v>
      </c>
      <c r="S1205">
        <f>G1205/10000</f>
        <v>2.9999999999999997E-4</v>
      </c>
      <c r="T1205">
        <f>H1205/100</f>
        <v>0.55000000000000004</v>
      </c>
      <c r="AA1205">
        <v>1203</v>
      </c>
      <c r="AC1205">
        <v>2240</v>
      </c>
      <c r="AD1205">
        <v>19511</v>
      </c>
      <c r="AE1205">
        <v>0</v>
      </c>
      <c r="AF1205">
        <v>0</v>
      </c>
      <c r="AG1205">
        <v>-2</v>
      </c>
      <c r="AH1205">
        <v>149</v>
      </c>
      <c r="AI1205">
        <v>0</v>
      </c>
      <c r="AJ1205">
        <v>0</v>
      </c>
      <c r="AK1205">
        <v>0</v>
      </c>
      <c r="AL1205">
        <v>116746125</v>
      </c>
      <c r="AM1205">
        <v>9998</v>
      </c>
      <c r="AP1205">
        <f>AP1204+(AL1205-AL1204)/1000000</f>
        <v>1.206499999999979</v>
      </c>
      <c r="AQ1205">
        <f t="shared" si="37"/>
        <v>1206.4999999999791</v>
      </c>
      <c r="AR1205">
        <f>AF1205/10000</f>
        <v>0</v>
      </c>
      <c r="AS1205">
        <f>AG1205/10000</f>
        <v>-2.0000000000000001E-4</v>
      </c>
      <c r="AT1205">
        <f>AH1205/100</f>
        <v>1.49</v>
      </c>
    </row>
    <row r="1206" spans="1:46" x14ac:dyDescent="0.3">
      <c r="A1206">
        <v>1204</v>
      </c>
      <c r="C1206">
        <v>2240</v>
      </c>
      <c r="D1206">
        <v>19511</v>
      </c>
      <c r="E1206">
        <v>0</v>
      </c>
      <c r="F1206">
        <v>0</v>
      </c>
      <c r="G1206">
        <v>22</v>
      </c>
      <c r="H1206">
        <v>7</v>
      </c>
      <c r="I1206">
        <v>0</v>
      </c>
      <c r="J1206">
        <v>0</v>
      </c>
      <c r="K1206">
        <v>0</v>
      </c>
      <c r="L1206">
        <v>534307329</v>
      </c>
      <c r="M1206">
        <v>10026</v>
      </c>
      <c r="P1206">
        <f>P1205+(L1206-L1205)/1000000</f>
        <v>1.2074999999999791</v>
      </c>
      <c r="Q1206">
        <f t="shared" si="36"/>
        <v>1207.4999999999791</v>
      </c>
      <c r="R1206">
        <f>F1206/10000</f>
        <v>0</v>
      </c>
      <c r="S1206">
        <f>G1206/10000</f>
        <v>2.2000000000000001E-3</v>
      </c>
      <c r="T1206">
        <f>H1206/100</f>
        <v>7.0000000000000007E-2</v>
      </c>
      <c r="AA1206">
        <v>1204</v>
      </c>
      <c r="AC1206">
        <v>2240</v>
      </c>
      <c r="AD1206">
        <v>19511</v>
      </c>
      <c r="AE1206">
        <v>0</v>
      </c>
      <c r="AF1206">
        <v>0</v>
      </c>
      <c r="AG1206">
        <v>-5</v>
      </c>
      <c r="AH1206">
        <v>160</v>
      </c>
      <c r="AI1206">
        <v>0</v>
      </c>
      <c r="AJ1206">
        <v>0</v>
      </c>
      <c r="AK1206">
        <v>0</v>
      </c>
      <c r="AL1206">
        <v>116747125</v>
      </c>
      <c r="AM1206">
        <v>10019</v>
      </c>
      <c r="AP1206">
        <f>AP1205+(AL1206-AL1205)/1000000</f>
        <v>1.2074999999999789</v>
      </c>
      <c r="AQ1206">
        <f t="shared" si="37"/>
        <v>1207.4999999999789</v>
      </c>
      <c r="AR1206">
        <f>AF1206/10000</f>
        <v>0</v>
      </c>
      <c r="AS1206">
        <f>AG1206/10000</f>
        <v>-5.0000000000000001E-4</v>
      </c>
      <c r="AT1206">
        <f>AH1206/100</f>
        <v>1.6</v>
      </c>
    </row>
    <row r="1207" spans="1:46" x14ac:dyDescent="0.3">
      <c r="A1207">
        <v>1205</v>
      </c>
      <c r="C1207">
        <v>2240</v>
      </c>
      <c r="D1207">
        <v>19511</v>
      </c>
      <c r="E1207">
        <v>0</v>
      </c>
      <c r="F1207">
        <v>0</v>
      </c>
      <c r="G1207">
        <v>12</v>
      </c>
      <c r="H1207">
        <v>34</v>
      </c>
      <c r="I1207">
        <v>0</v>
      </c>
      <c r="J1207">
        <v>0</v>
      </c>
      <c r="K1207">
        <v>0</v>
      </c>
      <c r="L1207">
        <v>534308329</v>
      </c>
      <c r="M1207">
        <v>10034</v>
      </c>
      <c r="P1207">
        <f>P1206+(L1207-L1206)/1000000</f>
        <v>1.208499999999979</v>
      </c>
      <c r="Q1207">
        <f t="shared" si="36"/>
        <v>1208.4999999999791</v>
      </c>
      <c r="R1207">
        <f>F1207/10000</f>
        <v>0</v>
      </c>
      <c r="S1207">
        <f>G1207/10000</f>
        <v>1.1999999999999999E-3</v>
      </c>
      <c r="T1207">
        <f>H1207/100</f>
        <v>0.34</v>
      </c>
      <c r="AA1207">
        <v>1205</v>
      </c>
      <c r="AC1207">
        <v>2240</v>
      </c>
      <c r="AD1207">
        <v>19511</v>
      </c>
      <c r="AE1207">
        <v>0</v>
      </c>
      <c r="AF1207">
        <v>0</v>
      </c>
      <c r="AG1207">
        <v>16</v>
      </c>
      <c r="AH1207">
        <v>85</v>
      </c>
      <c r="AI1207">
        <v>0</v>
      </c>
      <c r="AJ1207">
        <v>0</v>
      </c>
      <c r="AK1207">
        <v>0</v>
      </c>
      <c r="AL1207">
        <v>116748125</v>
      </c>
      <c r="AM1207">
        <v>10000</v>
      </c>
      <c r="AP1207">
        <f>AP1206+(AL1207-AL1206)/1000000</f>
        <v>1.2084999999999788</v>
      </c>
      <c r="AQ1207">
        <f t="shared" si="37"/>
        <v>1208.4999999999789</v>
      </c>
      <c r="AR1207">
        <f>AF1207/10000</f>
        <v>0</v>
      </c>
      <c r="AS1207">
        <f>AG1207/10000</f>
        <v>1.6000000000000001E-3</v>
      </c>
      <c r="AT1207">
        <f>AH1207/100</f>
        <v>0.85</v>
      </c>
    </row>
    <row r="1208" spans="1:46" x14ac:dyDescent="0.3">
      <c r="A1208">
        <v>1206</v>
      </c>
      <c r="C1208">
        <v>2240</v>
      </c>
      <c r="D1208">
        <v>19511</v>
      </c>
      <c r="E1208">
        <v>0</v>
      </c>
      <c r="F1208">
        <v>0</v>
      </c>
      <c r="G1208">
        <v>16</v>
      </c>
      <c r="H1208">
        <v>1</v>
      </c>
      <c r="I1208">
        <v>0</v>
      </c>
      <c r="J1208">
        <v>0</v>
      </c>
      <c r="K1208">
        <v>0</v>
      </c>
      <c r="L1208">
        <v>534309329</v>
      </c>
      <c r="M1208">
        <v>10027</v>
      </c>
      <c r="P1208">
        <f>P1207+(L1208-L1207)/1000000</f>
        <v>1.2094999999999789</v>
      </c>
      <c r="Q1208">
        <f t="shared" si="36"/>
        <v>1209.4999999999789</v>
      </c>
      <c r="R1208">
        <f>F1208/10000</f>
        <v>0</v>
      </c>
      <c r="S1208">
        <f>G1208/10000</f>
        <v>1.6000000000000001E-3</v>
      </c>
      <c r="T1208">
        <f>H1208/100</f>
        <v>0.01</v>
      </c>
      <c r="AA1208">
        <v>1206</v>
      </c>
      <c r="AC1208">
        <v>2240</v>
      </c>
      <c r="AD1208">
        <v>19511</v>
      </c>
      <c r="AE1208">
        <v>0</v>
      </c>
      <c r="AF1208">
        <v>0</v>
      </c>
      <c r="AG1208">
        <v>7</v>
      </c>
      <c r="AH1208">
        <v>120</v>
      </c>
      <c r="AI1208">
        <v>0</v>
      </c>
      <c r="AJ1208">
        <v>0</v>
      </c>
      <c r="AK1208">
        <v>0</v>
      </c>
      <c r="AL1208">
        <v>116749125</v>
      </c>
      <c r="AM1208">
        <v>10000</v>
      </c>
      <c r="AP1208">
        <f>AP1207+(AL1208-AL1207)/1000000</f>
        <v>1.2094999999999787</v>
      </c>
      <c r="AQ1208">
        <f t="shared" si="37"/>
        <v>1209.4999999999786</v>
      </c>
      <c r="AR1208">
        <f>AF1208/10000</f>
        <v>0</v>
      </c>
      <c r="AS1208">
        <f>AG1208/10000</f>
        <v>6.9999999999999999E-4</v>
      </c>
      <c r="AT1208">
        <f>AH1208/100</f>
        <v>1.2</v>
      </c>
    </row>
    <row r="1209" spans="1:46" x14ac:dyDescent="0.3">
      <c r="A1209">
        <v>1207</v>
      </c>
      <c r="C1209">
        <v>2240</v>
      </c>
      <c r="D1209">
        <v>19511</v>
      </c>
      <c r="E1209">
        <v>0</v>
      </c>
      <c r="F1209">
        <v>0</v>
      </c>
      <c r="G1209">
        <v>-3</v>
      </c>
      <c r="H1209">
        <v>64</v>
      </c>
      <c r="I1209">
        <v>0</v>
      </c>
      <c r="J1209">
        <v>0</v>
      </c>
      <c r="K1209">
        <v>0</v>
      </c>
      <c r="L1209">
        <v>534310329</v>
      </c>
      <c r="M1209">
        <v>10024</v>
      </c>
      <c r="P1209">
        <f>P1208+(L1209-L1208)/1000000</f>
        <v>1.2104999999999788</v>
      </c>
      <c r="Q1209">
        <f t="shared" si="36"/>
        <v>1210.4999999999789</v>
      </c>
      <c r="R1209">
        <f>F1209/10000</f>
        <v>0</v>
      </c>
      <c r="S1209">
        <f>G1209/10000</f>
        <v>-2.9999999999999997E-4</v>
      </c>
      <c r="T1209">
        <f>H1209/100</f>
        <v>0.64</v>
      </c>
      <c r="AA1209">
        <v>1207</v>
      </c>
      <c r="AC1209">
        <v>2240</v>
      </c>
      <c r="AD1209">
        <v>19511</v>
      </c>
      <c r="AE1209">
        <v>0</v>
      </c>
      <c r="AF1209">
        <v>0</v>
      </c>
      <c r="AG1209">
        <v>4</v>
      </c>
      <c r="AH1209">
        <v>108</v>
      </c>
      <c r="AI1209">
        <v>0</v>
      </c>
      <c r="AJ1209">
        <v>0</v>
      </c>
      <c r="AK1209">
        <v>0</v>
      </c>
      <c r="AL1209">
        <v>116750125</v>
      </c>
      <c r="AM1209">
        <v>9998</v>
      </c>
      <c r="AP1209">
        <f>AP1208+(AL1209-AL1208)/1000000</f>
        <v>1.2104999999999786</v>
      </c>
      <c r="AQ1209">
        <f t="shared" si="37"/>
        <v>1210.4999999999786</v>
      </c>
      <c r="AR1209">
        <f>AF1209/10000</f>
        <v>0</v>
      </c>
      <c r="AS1209">
        <f>AG1209/10000</f>
        <v>4.0000000000000002E-4</v>
      </c>
      <c r="AT1209">
        <f>AH1209/100</f>
        <v>1.08</v>
      </c>
    </row>
    <row r="1210" spans="1:46" x14ac:dyDescent="0.3">
      <c r="A1210">
        <v>1208</v>
      </c>
      <c r="C1210">
        <v>2240</v>
      </c>
      <c r="D1210">
        <v>19511</v>
      </c>
      <c r="E1210">
        <v>0</v>
      </c>
      <c r="F1210">
        <v>0</v>
      </c>
      <c r="G1210">
        <v>12</v>
      </c>
      <c r="H1210">
        <v>26</v>
      </c>
      <c r="I1210">
        <v>0</v>
      </c>
      <c r="J1210">
        <v>0</v>
      </c>
      <c r="K1210">
        <v>0</v>
      </c>
      <c r="L1210">
        <v>534311329</v>
      </c>
      <c r="M1210">
        <v>10030</v>
      </c>
      <c r="P1210">
        <f>P1209+(L1210-L1209)/1000000</f>
        <v>1.2114999999999787</v>
      </c>
      <c r="Q1210">
        <f t="shared" si="36"/>
        <v>1211.4999999999786</v>
      </c>
      <c r="R1210">
        <f>F1210/10000</f>
        <v>0</v>
      </c>
      <c r="S1210">
        <f>G1210/10000</f>
        <v>1.1999999999999999E-3</v>
      </c>
      <c r="T1210">
        <f>H1210/100</f>
        <v>0.26</v>
      </c>
      <c r="AA1210">
        <v>1208</v>
      </c>
      <c r="AC1210">
        <v>2240</v>
      </c>
      <c r="AD1210">
        <v>19511</v>
      </c>
      <c r="AE1210">
        <v>0</v>
      </c>
      <c r="AF1210">
        <v>0</v>
      </c>
      <c r="AG1210">
        <v>10</v>
      </c>
      <c r="AH1210">
        <v>108</v>
      </c>
      <c r="AI1210">
        <v>0</v>
      </c>
      <c r="AJ1210">
        <v>0</v>
      </c>
      <c r="AK1210">
        <v>0</v>
      </c>
      <c r="AL1210">
        <v>116751125</v>
      </c>
      <c r="AM1210">
        <v>10032</v>
      </c>
      <c r="AP1210">
        <f>AP1209+(AL1210-AL1209)/1000000</f>
        <v>1.2114999999999785</v>
      </c>
      <c r="AQ1210">
        <f t="shared" si="37"/>
        <v>1211.4999999999784</v>
      </c>
      <c r="AR1210">
        <f>AF1210/10000</f>
        <v>0</v>
      </c>
      <c r="AS1210">
        <f>AG1210/10000</f>
        <v>1E-3</v>
      </c>
      <c r="AT1210">
        <f>AH1210/100</f>
        <v>1.08</v>
      </c>
    </row>
    <row r="1211" spans="1:46" x14ac:dyDescent="0.3">
      <c r="A1211">
        <v>1209</v>
      </c>
      <c r="C1211">
        <v>2240</v>
      </c>
      <c r="D1211">
        <v>19511</v>
      </c>
      <c r="E1211">
        <v>0</v>
      </c>
      <c r="F1211">
        <v>0</v>
      </c>
      <c r="G1211">
        <v>16</v>
      </c>
      <c r="H1211">
        <v>10</v>
      </c>
      <c r="I1211">
        <v>0</v>
      </c>
      <c r="J1211">
        <v>0</v>
      </c>
      <c r="K1211">
        <v>0</v>
      </c>
      <c r="L1211">
        <v>534312329</v>
      </c>
      <c r="M1211">
        <v>10034</v>
      </c>
      <c r="P1211">
        <f>P1210+(L1211-L1210)/1000000</f>
        <v>1.2124999999999786</v>
      </c>
      <c r="Q1211">
        <f t="shared" si="36"/>
        <v>1212.4999999999786</v>
      </c>
      <c r="R1211">
        <f>F1211/10000</f>
        <v>0</v>
      </c>
      <c r="S1211">
        <f>G1211/10000</f>
        <v>1.6000000000000001E-3</v>
      </c>
      <c r="T1211">
        <f>H1211/100</f>
        <v>0.1</v>
      </c>
      <c r="AA1211">
        <v>1209</v>
      </c>
      <c r="AC1211">
        <v>2240</v>
      </c>
      <c r="AD1211">
        <v>19511</v>
      </c>
      <c r="AE1211">
        <v>0</v>
      </c>
      <c r="AF1211">
        <v>0</v>
      </c>
      <c r="AG1211">
        <v>13</v>
      </c>
      <c r="AH1211">
        <v>115</v>
      </c>
      <c r="AI1211">
        <v>0</v>
      </c>
      <c r="AJ1211">
        <v>0</v>
      </c>
      <c r="AK1211">
        <v>0</v>
      </c>
      <c r="AL1211">
        <v>116752250</v>
      </c>
      <c r="AM1211">
        <v>10031</v>
      </c>
      <c r="AP1211">
        <f>AP1210+(AL1211-AL1210)/1000000</f>
        <v>1.2126249999999785</v>
      </c>
      <c r="AQ1211">
        <f t="shared" si="37"/>
        <v>1212.6249999999786</v>
      </c>
      <c r="AR1211">
        <f>AF1211/10000</f>
        <v>0</v>
      </c>
      <c r="AS1211">
        <f>AG1211/10000</f>
        <v>1.2999999999999999E-3</v>
      </c>
      <c r="AT1211">
        <f>AH1211/100</f>
        <v>1.1499999999999999</v>
      </c>
    </row>
    <row r="1212" spans="1:46" x14ac:dyDescent="0.3">
      <c r="A1212">
        <v>1210</v>
      </c>
      <c r="C1212">
        <v>2240</v>
      </c>
      <c r="D1212">
        <v>19511</v>
      </c>
      <c r="E1212">
        <v>0</v>
      </c>
      <c r="F1212">
        <v>0</v>
      </c>
      <c r="G1212">
        <v>22</v>
      </c>
      <c r="H1212">
        <v>12</v>
      </c>
      <c r="I1212">
        <v>0</v>
      </c>
      <c r="J1212">
        <v>0</v>
      </c>
      <c r="K1212">
        <v>0</v>
      </c>
      <c r="L1212">
        <v>534313329</v>
      </c>
      <c r="M1212">
        <v>10094</v>
      </c>
      <c r="P1212">
        <f>P1211+(L1212-L1211)/1000000</f>
        <v>1.2134999999999785</v>
      </c>
      <c r="Q1212">
        <f t="shared" si="36"/>
        <v>1213.4999999999784</v>
      </c>
      <c r="R1212">
        <f>F1212/10000</f>
        <v>0</v>
      </c>
      <c r="S1212">
        <f>G1212/10000</f>
        <v>2.2000000000000001E-3</v>
      </c>
      <c r="T1212">
        <f>H1212/100</f>
        <v>0.12</v>
      </c>
      <c r="AA1212">
        <v>1210</v>
      </c>
      <c r="AC1212">
        <v>2240</v>
      </c>
      <c r="AD1212">
        <v>19511</v>
      </c>
      <c r="AE1212">
        <v>0</v>
      </c>
      <c r="AF1212">
        <v>0</v>
      </c>
      <c r="AG1212">
        <v>10</v>
      </c>
      <c r="AH1212">
        <v>117</v>
      </c>
      <c r="AI1212">
        <v>0</v>
      </c>
      <c r="AJ1212">
        <v>0</v>
      </c>
      <c r="AK1212">
        <v>0</v>
      </c>
      <c r="AL1212">
        <v>116753250</v>
      </c>
      <c r="AM1212">
        <v>10029</v>
      </c>
      <c r="AP1212">
        <f>AP1211+(AL1212-AL1211)/1000000</f>
        <v>1.2136249999999784</v>
      </c>
      <c r="AQ1212">
        <f t="shared" si="37"/>
        <v>1213.6249999999784</v>
      </c>
      <c r="AR1212">
        <f>AF1212/10000</f>
        <v>0</v>
      </c>
      <c r="AS1212">
        <f>AG1212/10000</f>
        <v>1E-3</v>
      </c>
      <c r="AT1212">
        <f>AH1212/100</f>
        <v>1.17</v>
      </c>
    </row>
    <row r="1213" spans="1:46" x14ac:dyDescent="0.3">
      <c r="A1213">
        <v>1211</v>
      </c>
      <c r="C1213">
        <v>2240</v>
      </c>
      <c r="D1213">
        <v>19511</v>
      </c>
      <c r="E1213">
        <v>0</v>
      </c>
      <c r="F1213">
        <v>0</v>
      </c>
      <c r="G1213">
        <v>19</v>
      </c>
      <c r="H1213">
        <v>24</v>
      </c>
      <c r="I1213">
        <v>0</v>
      </c>
      <c r="J1213">
        <v>0</v>
      </c>
      <c r="K1213">
        <v>0</v>
      </c>
      <c r="L1213">
        <v>534314329</v>
      </c>
      <c r="M1213">
        <v>10029</v>
      </c>
      <c r="P1213">
        <f>P1212+(L1213-L1212)/1000000</f>
        <v>1.2144999999999784</v>
      </c>
      <c r="Q1213">
        <f t="shared" si="36"/>
        <v>1214.4999999999784</v>
      </c>
      <c r="R1213">
        <f>F1213/10000</f>
        <v>0</v>
      </c>
      <c r="S1213">
        <f>G1213/10000</f>
        <v>1.9E-3</v>
      </c>
      <c r="T1213">
        <f>H1213/100</f>
        <v>0.24</v>
      </c>
      <c r="AA1213">
        <v>1211</v>
      </c>
      <c r="AC1213">
        <v>2240</v>
      </c>
      <c r="AD1213">
        <v>19511</v>
      </c>
      <c r="AE1213">
        <v>0</v>
      </c>
      <c r="AF1213">
        <v>0</v>
      </c>
      <c r="AG1213">
        <v>7</v>
      </c>
      <c r="AH1213">
        <v>133</v>
      </c>
      <c r="AI1213">
        <v>0</v>
      </c>
      <c r="AJ1213">
        <v>0</v>
      </c>
      <c r="AK1213">
        <v>0</v>
      </c>
      <c r="AL1213">
        <v>116754250</v>
      </c>
      <c r="AM1213">
        <v>10027</v>
      </c>
      <c r="AP1213">
        <f>AP1212+(AL1213-AL1212)/1000000</f>
        <v>1.2146249999999783</v>
      </c>
      <c r="AQ1213">
        <f t="shared" si="37"/>
        <v>1214.6249999999784</v>
      </c>
      <c r="AR1213">
        <f>AF1213/10000</f>
        <v>0</v>
      </c>
      <c r="AS1213">
        <f>AG1213/10000</f>
        <v>6.9999999999999999E-4</v>
      </c>
      <c r="AT1213">
        <f>AH1213/100</f>
        <v>1.33</v>
      </c>
    </row>
    <row r="1214" spans="1:46" x14ac:dyDescent="0.3">
      <c r="A1214">
        <v>1212</v>
      </c>
      <c r="C1214">
        <v>2240</v>
      </c>
      <c r="D1214">
        <v>19511</v>
      </c>
      <c r="E1214">
        <v>0</v>
      </c>
      <c r="F1214">
        <v>0</v>
      </c>
      <c r="G1214">
        <v>12</v>
      </c>
      <c r="H1214">
        <v>29</v>
      </c>
      <c r="I1214">
        <v>0</v>
      </c>
      <c r="J1214">
        <v>0</v>
      </c>
      <c r="K1214">
        <v>0</v>
      </c>
      <c r="L1214">
        <v>534315329</v>
      </c>
      <c r="M1214">
        <v>10028</v>
      </c>
      <c r="P1214">
        <f>P1213+(L1214-L1213)/1000000</f>
        <v>1.2154999999999783</v>
      </c>
      <c r="Q1214">
        <f t="shared" si="36"/>
        <v>1215.4999999999782</v>
      </c>
      <c r="R1214">
        <f>F1214/10000</f>
        <v>0</v>
      </c>
      <c r="S1214">
        <f>G1214/10000</f>
        <v>1.1999999999999999E-3</v>
      </c>
      <c r="T1214">
        <f>H1214/100</f>
        <v>0.28999999999999998</v>
      </c>
      <c r="AA1214">
        <v>1212</v>
      </c>
      <c r="AC1214">
        <v>2240</v>
      </c>
      <c r="AD1214">
        <v>19511</v>
      </c>
      <c r="AE1214">
        <v>0</v>
      </c>
      <c r="AF1214">
        <v>0</v>
      </c>
      <c r="AG1214">
        <v>7</v>
      </c>
      <c r="AH1214">
        <v>115</v>
      </c>
      <c r="AI1214">
        <v>0</v>
      </c>
      <c r="AJ1214">
        <v>0</v>
      </c>
      <c r="AK1214">
        <v>0</v>
      </c>
      <c r="AL1214">
        <v>116755250</v>
      </c>
      <c r="AM1214">
        <v>10028</v>
      </c>
      <c r="AP1214">
        <f>AP1213+(AL1214-AL1213)/1000000</f>
        <v>1.2156249999999782</v>
      </c>
      <c r="AQ1214">
        <f t="shared" si="37"/>
        <v>1215.6249999999782</v>
      </c>
      <c r="AR1214">
        <f>AF1214/10000</f>
        <v>0</v>
      </c>
      <c r="AS1214">
        <f>AG1214/10000</f>
        <v>6.9999999999999999E-4</v>
      </c>
      <c r="AT1214">
        <f>AH1214/100</f>
        <v>1.1499999999999999</v>
      </c>
    </row>
    <row r="1215" spans="1:46" x14ac:dyDescent="0.3">
      <c r="A1215">
        <v>1213</v>
      </c>
      <c r="C1215">
        <v>2240</v>
      </c>
      <c r="D1215">
        <v>19511</v>
      </c>
      <c r="E1215">
        <v>0</v>
      </c>
      <c r="F1215">
        <v>0</v>
      </c>
      <c r="G1215">
        <v>16</v>
      </c>
      <c r="H1215">
        <v>16</v>
      </c>
      <c r="I1215">
        <v>0</v>
      </c>
      <c r="J1215">
        <v>0</v>
      </c>
      <c r="K1215">
        <v>0</v>
      </c>
      <c r="L1215">
        <v>534316329</v>
      </c>
      <c r="M1215">
        <v>10030</v>
      </c>
      <c r="P1215">
        <f>P1214+(L1215-L1214)/1000000</f>
        <v>1.2164999999999782</v>
      </c>
      <c r="Q1215">
        <f t="shared" si="36"/>
        <v>1216.4999999999782</v>
      </c>
      <c r="R1215">
        <f>F1215/10000</f>
        <v>0</v>
      </c>
      <c r="S1215">
        <f>G1215/10000</f>
        <v>1.6000000000000001E-3</v>
      </c>
      <c r="T1215">
        <f>H1215/100</f>
        <v>0.16</v>
      </c>
      <c r="AA1215">
        <v>1213</v>
      </c>
      <c r="AC1215">
        <v>2240</v>
      </c>
      <c r="AD1215">
        <v>19511</v>
      </c>
      <c r="AE1215">
        <v>0</v>
      </c>
      <c r="AF1215">
        <v>0</v>
      </c>
      <c r="AG1215">
        <v>4</v>
      </c>
      <c r="AH1215">
        <v>130</v>
      </c>
      <c r="AI1215">
        <v>0</v>
      </c>
      <c r="AJ1215">
        <v>0</v>
      </c>
      <c r="AK1215">
        <v>0</v>
      </c>
      <c r="AL1215">
        <v>116756250</v>
      </c>
      <c r="AM1215">
        <v>10033</v>
      </c>
      <c r="AP1215">
        <f>AP1214+(AL1215-AL1214)/1000000</f>
        <v>1.2166249999999781</v>
      </c>
      <c r="AQ1215">
        <f t="shared" si="37"/>
        <v>1216.6249999999782</v>
      </c>
      <c r="AR1215">
        <f>AF1215/10000</f>
        <v>0</v>
      </c>
      <c r="AS1215">
        <f>AG1215/10000</f>
        <v>4.0000000000000002E-4</v>
      </c>
      <c r="AT1215">
        <f>AH1215/100</f>
        <v>1.3</v>
      </c>
    </row>
    <row r="1216" spans="1:46" x14ac:dyDescent="0.3">
      <c r="A1216">
        <v>1214</v>
      </c>
      <c r="C1216">
        <v>2240</v>
      </c>
      <c r="D1216">
        <v>19511</v>
      </c>
      <c r="E1216">
        <v>0</v>
      </c>
      <c r="F1216">
        <v>0</v>
      </c>
      <c r="G1216">
        <v>12</v>
      </c>
      <c r="H1216">
        <v>34</v>
      </c>
      <c r="I1216">
        <v>0</v>
      </c>
      <c r="J1216">
        <v>0</v>
      </c>
      <c r="K1216">
        <v>0</v>
      </c>
      <c r="L1216">
        <v>534317329</v>
      </c>
      <c r="M1216">
        <v>10022</v>
      </c>
      <c r="P1216">
        <f>P1215+(L1216-L1215)/1000000</f>
        <v>1.217499999999978</v>
      </c>
      <c r="Q1216">
        <f t="shared" si="36"/>
        <v>1217.4999999999779</v>
      </c>
      <c r="R1216">
        <f>F1216/10000</f>
        <v>0</v>
      </c>
      <c r="S1216">
        <f>G1216/10000</f>
        <v>1.1999999999999999E-3</v>
      </c>
      <c r="T1216">
        <f>H1216/100</f>
        <v>0.34</v>
      </c>
      <c r="AA1216">
        <v>1214</v>
      </c>
      <c r="AC1216">
        <v>2240</v>
      </c>
      <c r="AD1216">
        <v>19511</v>
      </c>
      <c r="AE1216">
        <v>0</v>
      </c>
      <c r="AF1216">
        <v>0</v>
      </c>
      <c r="AG1216">
        <v>16</v>
      </c>
      <c r="AH1216">
        <v>99</v>
      </c>
      <c r="AI1216">
        <v>0</v>
      </c>
      <c r="AJ1216">
        <v>0</v>
      </c>
      <c r="AK1216">
        <v>0</v>
      </c>
      <c r="AL1216">
        <v>116757250</v>
      </c>
      <c r="AM1216">
        <v>10020</v>
      </c>
      <c r="AP1216">
        <f>AP1215+(AL1216-AL1215)/1000000</f>
        <v>1.217624999999978</v>
      </c>
      <c r="AQ1216">
        <f t="shared" si="37"/>
        <v>1217.6249999999779</v>
      </c>
      <c r="AR1216">
        <f>AF1216/10000</f>
        <v>0</v>
      </c>
      <c r="AS1216">
        <f>AG1216/10000</f>
        <v>1.6000000000000001E-3</v>
      </c>
      <c r="AT1216">
        <f>AH1216/100</f>
        <v>0.99</v>
      </c>
    </row>
    <row r="1217" spans="1:46" x14ac:dyDescent="0.3">
      <c r="A1217">
        <v>1215</v>
      </c>
      <c r="C1217">
        <v>2240</v>
      </c>
      <c r="D1217">
        <v>19511</v>
      </c>
      <c r="E1217">
        <v>0</v>
      </c>
      <c r="F1217">
        <v>0</v>
      </c>
      <c r="G1217">
        <v>6</v>
      </c>
      <c r="H1217">
        <v>43</v>
      </c>
      <c r="I1217">
        <v>0</v>
      </c>
      <c r="J1217">
        <v>0</v>
      </c>
      <c r="K1217">
        <v>0</v>
      </c>
      <c r="L1217">
        <v>534318329</v>
      </c>
      <c r="M1217">
        <v>10024</v>
      </c>
      <c r="P1217">
        <f>P1216+(L1217-L1216)/1000000</f>
        <v>1.2184999999999779</v>
      </c>
      <c r="Q1217">
        <f t="shared" si="36"/>
        <v>1218.4999999999779</v>
      </c>
      <c r="R1217">
        <f>F1217/10000</f>
        <v>0</v>
      </c>
      <c r="S1217">
        <f>G1217/10000</f>
        <v>5.9999999999999995E-4</v>
      </c>
      <c r="T1217">
        <f>H1217/100</f>
        <v>0.43</v>
      </c>
      <c r="AA1217">
        <v>1215</v>
      </c>
      <c r="AC1217">
        <v>2240</v>
      </c>
      <c r="AD1217">
        <v>19511</v>
      </c>
      <c r="AE1217">
        <v>0</v>
      </c>
      <c r="AF1217">
        <v>0</v>
      </c>
      <c r="AG1217">
        <v>10</v>
      </c>
      <c r="AH1217">
        <v>127</v>
      </c>
      <c r="AI1217">
        <v>0</v>
      </c>
      <c r="AJ1217">
        <v>0</v>
      </c>
      <c r="AK1217">
        <v>0</v>
      </c>
      <c r="AL1217">
        <v>116758250</v>
      </c>
      <c r="AM1217">
        <v>10024</v>
      </c>
      <c r="AP1217">
        <f>AP1216+(AL1217-AL1216)/1000000</f>
        <v>1.2186249999999779</v>
      </c>
      <c r="AQ1217">
        <f t="shared" si="37"/>
        <v>1218.6249999999779</v>
      </c>
      <c r="AR1217">
        <f>AF1217/10000</f>
        <v>0</v>
      </c>
      <c r="AS1217">
        <f>AG1217/10000</f>
        <v>1E-3</v>
      </c>
      <c r="AT1217">
        <f>AH1217/100</f>
        <v>1.27</v>
      </c>
    </row>
    <row r="1218" spans="1:46" x14ac:dyDescent="0.3">
      <c r="A1218">
        <v>1216</v>
      </c>
      <c r="C1218">
        <v>2240</v>
      </c>
      <c r="D1218">
        <v>19511</v>
      </c>
      <c r="E1218">
        <v>0</v>
      </c>
      <c r="F1218">
        <v>0</v>
      </c>
      <c r="G1218">
        <v>12</v>
      </c>
      <c r="H1218">
        <v>5</v>
      </c>
      <c r="I1218">
        <v>0</v>
      </c>
      <c r="J1218">
        <v>0</v>
      </c>
      <c r="K1218">
        <v>0</v>
      </c>
      <c r="L1218">
        <v>534319329</v>
      </c>
      <c r="M1218">
        <v>10092</v>
      </c>
      <c r="P1218">
        <f>P1217+(L1218-L1217)/1000000</f>
        <v>1.2194999999999778</v>
      </c>
      <c r="Q1218">
        <f t="shared" si="36"/>
        <v>1219.4999999999777</v>
      </c>
      <c r="R1218">
        <f>F1218/10000</f>
        <v>0</v>
      </c>
      <c r="S1218">
        <f>G1218/10000</f>
        <v>1.1999999999999999E-3</v>
      </c>
      <c r="T1218">
        <f>H1218/100</f>
        <v>0.05</v>
      </c>
      <c r="AA1218">
        <v>1216</v>
      </c>
      <c r="AC1218">
        <v>2240</v>
      </c>
      <c r="AD1218">
        <v>19511</v>
      </c>
      <c r="AE1218">
        <v>0</v>
      </c>
      <c r="AF1218">
        <v>0</v>
      </c>
      <c r="AG1218">
        <v>-5</v>
      </c>
      <c r="AH1218">
        <v>160</v>
      </c>
      <c r="AI1218">
        <v>0</v>
      </c>
      <c r="AJ1218">
        <v>0</v>
      </c>
      <c r="AK1218">
        <v>0</v>
      </c>
      <c r="AL1218">
        <v>116759250</v>
      </c>
      <c r="AM1218">
        <v>10023</v>
      </c>
      <c r="AP1218">
        <f>AP1217+(AL1218-AL1217)/1000000</f>
        <v>1.2196249999999778</v>
      </c>
      <c r="AQ1218">
        <f t="shared" si="37"/>
        <v>1219.6249999999777</v>
      </c>
      <c r="AR1218">
        <f>AF1218/10000</f>
        <v>0</v>
      </c>
      <c r="AS1218">
        <f>AG1218/10000</f>
        <v>-5.0000000000000001E-4</v>
      </c>
      <c r="AT1218">
        <f>AH1218/100</f>
        <v>1.6</v>
      </c>
    </row>
    <row r="1219" spans="1:46" x14ac:dyDescent="0.3">
      <c r="A1219">
        <v>1217</v>
      </c>
      <c r="C1219">
        <v>2240</v>
      </c>
      <c r="D1219">
        <v>19511</v>
      </c>
      <c r="E1219">
        <v>0</v>
      </c>
      <c r="F1219">
        <v>0</v>
      </c>
      <c r="G1219">
        <v>22</v>
      </c>
      <c r="H1219">
        <v>3</v>
      </c>
      <c r="I1219">
        <v>0</v>
      </c>
      <c r="J1219">
        <v>0</v>
      </c>
      <c r="K1219">
        <v>0</v>
      </c>
      <c r="L1219">
        <v>534320329</v>
      </c>
      <c r="M1219">
        <v>10001</v>
      </c>
      <c r="P1219">
        <f>P1218+(L1219-L1218)/1000000</f>
        <v>1.2204999999999777</v>
      </c>
      <c r="Q1219">
        <f t="shared" ref="Q1219:Q1282" si="38">P1219*1000</f>
        <v>1220.4999999999777</v>
      </c>
      <c r="R1219">
        <f>F1219/10000</f>
        <v>0</v>
      </c>
      <c r="S1219">
        <f>G1219/10000</f>
        <v>2.2000000000000001E-3</v>
      </c>
      <c r="T1219">
        <f>H1219/100</f>
        <v>0.03</v>
      </c>
      <c r="AA1219">
        <v>1217</v>
      </c>
      <c r="AC1219">
        <v>2240</v>
      </c>
      <c r="AD1219">
        <v>19511</v>
      </c>
      <c r="AE1219">
        <v>0</v>
      </c>
      <c r="AF1219">
        <v>0</v>
      </c>
      <c r="AG1219">
        <v>7</v>
      </c>
      <c r="AH1219">
        <v>124</v>
      </c>
      <c r="AI1219">
        <v>0</v>
      </c>
      <c r="AJ1219">
        <v>0</v>
      </c>
      <c r="AK1219">
        <v>0</v>
      </c>
      <c r="AL1219">
        <v>116760250</v>
      </c>
      <c r="AM1219">
        <v>10033</v>
      </c>
      <c r="AP1219">
        <f>AP1218+(AL1219-AL1218)/1000000</f>
        <v>1.2206249999999776</v>
      </c>
      <c r="AQ1219">
        <f t="shared" ref="AQ1219:AQ1282" si="39">AP1219*1000</f>
        <v>1220.6249999999777</v>
      </c>
      <c r="AR1219">
        <f>AF1219/10000</f>
        <v>0</v>
      </c>
      <c r="AS1219">
        <f>AG1219/10000</f>
        <v>6.9999999999999999E-4</v>
      </c>
      <c r="AT1219">
        <f>AH1219/100</f>
        <v>1.24</v>
      </c>
    </row>
    <row r="1220" spans="1:46" x14ac:dyDescent="0.3">
      <c r="A1220">
        <v>1218</v>
      </c>
      <c r="C1220">
        <v>2240</v>
      </c>
      <c r="D1220">
        <v>19511</v>
      </c>
      <c r="E1220">
        <v>0</v>
      </c>
      <c r="F1220">
        <v>0</v>
      </c>
      <c r="G1220">
        <v>12</v>
      </c>
      <c r="H1220">
        <v>10</v>
      </c>
      <c r="I1220">
        <v>0</v>
      </c>
      <c r="J1220">
        <v>0</v>
      </c>
      <c r="K1220">
        <v>0</v>
      </c>
      <c r="L1220">
        <v>534321329</v>
      </c>
      <c r="M1220">
        <v>9998</v>
      </c>
      <c r="P1220">
        <f>P1219+(L1220-L1219)/1000000</f>
        <v>1.2214999999999776</v>
      </c>
      <c r="Q1220">
        <f t="shared" si="38"/>
        <v>1221.4999999999777</v>
      </c>
      <c r="R1220">
        <f>F1220/10000</f>
        <v>0</v>
      </c>
      <c r="S1220">
        <f>G1220/10000</f>
        <v>1.1999999999999999E-3</v>
      </c>
      <c r="T1220">
        <f>H1220/100</f>
        <v>0.1</v>
      </c>
      <c r="AA1220">
        <v>1218</v>
      </c>
      <c r="AC1220">
        <v>2240</v>
      </c>
      <c r="AD1220">
        <v>19511</v>
      </c>
      <c r="AE1220">
        <v>0</v>
      </c>
      <c r="AF1220">
        <v>0</v>
      </c>
      <c r="AG1220">
        <v>10</v>
      </c>
      <c r="AH1220">
        <v>113</v>
      </c>
      <c r="AI1220">
        <v>0</v>
      </c>
      <c r="AJ1220">
        <v>0</v>
      </c>
      <c r="AK1220">
        <v>0</v>
      </c>
      <c r="AL1220">
        <v>116761250</v>
      </c>
      <c r="AM1220">
        <v>10028</v>
      </c>
      <c r="AP1220">
        <f>AP1219+(AL1220-AL1219)/1000000</f>
        <v>1.2216249999999775</v>
      </c>
      <c r="AQ1220">
        <f t="shared" si="39"/>
        <v>1221.6249999999775</v>
      </c>
      <c r="AR1220">
        <f>AF1220/10000</f>
        <v>0</v>
      </c>
      <c r="AS1220">
        <f>AG1220/10000</f>
        <v>1E-3</v>
      </c>
      <c r="AT1220">
        <f>AH1220/100</f>
        <v>1.1299999999999999</v>
      </c>
    </row>
    <row r="1221" spans="1:46" x14ac:dyDescent="0.3">
      <c r="A1221">
        <v>1219</v>
      </c>
      <c r="C1221">
        <v>2240</v>
      </c>
      <c r="D1221">
        <v>19511</v>
      </c>
      <c r="E1221">
        <v>0</v>
      </c>
      <c r="F1221">
        <v>0</v>
      </c>
      <c r="G1221">
        <v>22</v>
      </c>
      <c r="H1221">
        <v>7</v>
      </c>
      <c r="I1221">
        <v>0</v>
      </c>
      <c r="J1221">
        <v>0</v>
      </c>
      <c r="K1221">
        <v>0</v>
      </c>
      <c r="L1221">
        <v>534322329</v>
      </c>
      <c r="M1221">
        <v>10017</v>
      </c>
      <c r="P1221">
        <f>P1220+(L1221-L1220)/1000000</f>
        <v>1.2224999999999775</v>
      </c>
      <c r="Q1221">
        <f t="shared" si="38"/>
        <v>1222.4999999999775</v>
      </c>
      <c r="R1221">
        <f>F1221/10000</f>
        <v>0</v>
      </c>
      <c r="S1221">
        <f>G1221/10000</f>
        <v>2.2000000000000001E-3</v>
      </c>
      <c r="T1221">
        <f>H1221/100</f>
        <v>7.0000000000000007E-2</v>
      </c>
      <c r="AA1221">
        <v>1219</v>
      </c>
      <c r="AC1221">
        <v>2240</v>
      </c>
      <c r="AD1221">
        <v>19511</v>
      </c>
      <c r="AE1221">
        <v>0</v>
      </c>
      <c r="AF1221">
        <v>0</v>
      </c>
      <c r="AG1221">
        <v>7</v>
      </c>
      <c r="AH1221">
        <v>124</v>
      </c>
      <c r="AI1221">
        <v>0</v>
      </c>
      <c r="AJ1221">
        <v>0</v>
      </c>
      <c r="AK1221">
        <v>0</v>
      </c>
      <c r="AL1221">
        <v>116762250</v>
      </c>
      <c r="AM1221">
        <v>10027</v>
      </c>
      <c r="AP1221">
        <f>AP1220+(AL1221-AL1220)/1000000</f>
        <v>1.2226249999999774</v>
      </c>
      <c r="AQ1221">
        <f t="shared" si="39"/>
        <v>1222.6249999999775</v>
      </c>
      <c r="AR1221">
        <f>AF1221/10000</f>
        <v>0</v>
      </c>
      <c r="AS1221">
        <f>AG1221/10000</f>
        <v>6.9999999999999999E-4</v>
      </c>
      <c r="AT1221">
        <f>AH1221/100</f>
        <v>1.24</v>
      </c>
    </row>
    <row r="1222" spans="1:46" x14ac:dyDescent="0.3">
      <c r="A1222">
        <v>1220</v>
      </c>
      <c r="C1222">
        <v>2240</v>
      </c>
      <c r="D1222">
        <v>19511</v>
      </c>
      <c r="E1222">
        <v>0</v>
      </c>
      <c r="F1222">
        <v>0</v>
      </c>
      <c r="G1222">
        <v>3</v>
      </c>
      <c r="H1222">
        <v>50</v>
      </c>
      <c r="I1222">
        <v>0</v>
      </c>
      <c r="J1222">
        <v>0</v>
      </c>
      <c r="K1222">
        <v>0</v>
      </c>
      <c r="L1222">
        <v>534323329</v>
      </c>
      <c r="M1222">
        <v>10001</v>
      </c>
      <c r="P1222">
        <f>P1221+(L1222-L1221)/1000000</f>
        <v>1.2234999999999774</v>
      </c>
      <c r="Q1222">
        <f t="shared" si="38"/>
        <v>1223.4999999999775</v>
      </c>
      <c r="R1222">
        <f>F1222/10000</f>
        <v>0</v>
      </c>
      <c r="S1222">
        <f>G1222/10000</f>
        <v>2.9999999999999997E-4</v>
      </c>
      <c r="T1222">
        <f>H1222/100</f>
        <v>0.5</v>
      </c>
      <c r="AA1222">
        <v>1220</v>
      </c>
      <c r="AC1222">
        <v>2240</v>
      </c>
      <c r="AD1222">
        <v>19511</v>
      </c>
      <c r="AE1222">
        <v>0</v>
      </c>
      <c r="AF1222">
        <v>0</v>
      </c>
      <c r="AG1222">
        <v>4</v>
      </c>
      <c r="AH1222">
        <v>140</v>
      </c>
      <c r="AI1222">
        <v>0</v>
      </c>
      <c r="AJ1222">
        <v>0</v>
      </c>
      <c r="AK1222">
        <v>0</v>
      </c>
      <c r="AL1222">
        <v>116763250</v>
      </c>
      <c r="AM1222">
        <v>10027</v>
      </c>
      <c r="AP1222">
        <f>AP1221+(AL1222-AL1221)/1000000</f>
        <v>1.2236249999999773</v>
      </c>
      <c r="AQ1222">
        <f t="shared" si="39"/>
        <v>1223.6249999999773</v>
      </c>
      <c r="AR1222">
        <f>AF1222/10000</f>
        <v>0</v>
      </c>
      <c r="AS1222">
        <f>AG1222/10000</f>
        <v>4.0000000000000002E-4</v>
      </c>
      <c r="AT1222">
        <f>AH1222/100</f>
        <v>1.4</v>
      </c>
    </row>
    <row r="1223" spans="1:46" x14ac:dyDescent="0.3">
      <c r="A1223">
        <v>1221</v>
      </c>
      <c r="C1223">
        <v>2240</v>
      </c>
      <c r="D1223">
        <v>19511</v>
      </c>
      <c r="E1223">
        <v>0</v>
      </c>
      <c r="F1223">
        <v>0</v>
      </c>
      <c r="G1223">
        <v>19</v>
      </c>
      <c r="H1223">
        <v>-12</v>
      </c>
      <c r="I1223">
        <v>0</v>
      </c>
      <c r="J1223">
        <v>0</v>
      </c>
      <c r="K1223">
        <v>0</v>
      </c>
      <c r="L1223">
        <v>534324329</v>
      </c>
      <c r="M1223">
        <v>9999</v>
      </c>
      <c r="P1223">
        <f>P1222+(L1223-L1222)/1000000</f>
        <v>1.2244999999999773</v>
      </c>
      <c r="Q1223">
        <f t="shared" si="38"/>
        <v>1224.4999999999773</v>
      </c>
      <c r="R1223">
        <f>F1223/10000</f>
        <v>0</v>
      </c>
      <c r="S1223">
        <f>G1223/10000</f>
        <v>1.9E-3</v>
      </c>
      <c r="T1223">
        <f>H1223/100</f>
        <v>-0.12</v>
      </c>
      <c r="AA1223">
        <v>1221</v>
      </c>
      <c r="AC1223">
        <v>2240</v>
      </c>
      <c r="AD1223">
        <v>19511</v>
      </c>
      <c r="AE1223">
        <v>0</v>
      </c>
      <c r="AF1223">
        <v>0</v>
      </c>
      <c r="AG1223">
        <v>7</v>
      </c>
      <c r="AH1223">
        <v>106</v>
      </c>
      <c r="AI1223">
        <v>0</v>
      </c>
      <c r="AJ1223">
        <v>0</v>
      </c>
      <c r="AK1223">
        <v>0</v>
      </c>
      <c r="AL1223">
        <v>116764250</v>
      </c>
      <c r="AM1223">
        <v>10026</v>
      </c>
      <c r="AP1223">
        <f>AP1222+(AL1223-AL1222)/1000000</f>
        <v>1.2246249999999772</v>
      </c>
      <c r="AQ1223">
        <f t="shared" si="39"/>
        <v>1224.6249999999773</v>
      </c>
      <c r="AR1223">
        <f>AF1223/10000</f>
        <v>0</v>
      </c>
      <c r="AS1223">
        <f>AG1223/10000</f>
        <v>6.9999999999999999E-4</v>
      </c>
      <c r="AT1223">
        <f>AH1223/100</f>
        <v>1.06</v>
      </c>
    </row>
    <row r="1224" spans="1:46" x14ac:dyDescent="0.3">
      <c r="A1224">
        <v>1222</v>
      </c>
      <c r="C1224">
        <v>2240</v>
      </c>
      <c r="D1224">
        <v>19511</v>
      </c>
      <c r="E1224">
        <v>0</v>
      </c>
      <c r="F1224">
        <v>0</v>
      </c>
      <c r="G1224">
        <v>12</v>
      </c>
      <c r="H1224">
        <v>28</v>
      </c>
      <c r="I1224">
        <v>0</v>
      </c>
      <c r="J1224">
        <v>0</v>
      </c>
      <c r="K1224">
        <v>0</v>
      </c>
      <c r="L1224">
        <v>534325329</v>
      </c>
      <c r="M1224">
        <v>9999</v>
      </c>
      <c r="P1224">
        <f>P1223+(L1224-L1223)/1000000</f>
        <v>1.2254999999999772</v>
      </c>
      <c r="Q1224">
        <f t="shared" si="38"/>
        <v>1225.4999999999773</v>
      </c>
      <c r="R1224">
        <f>F1224/10000</f>
        <v>0</v>
      </c>
      <c r="S1224">
        <f>G1224/10000</f>
        <v>1.1999999999999999E-3</v>
      </c>
      <c r="T1224">
        <f>H1224/100</f>
        <v>0.28000000000000003</v>
      </c>
      <c r="AA1224">
        <v>1222</v>
      </c>
      <c r="AC1224">
        <v>2240</v>
      </c>
      <c r="AD1224">
        <v>19511</v>
      </c>
      <c r="AE1224">
        <v>0</v>
      </c>
      <c r="AF1224">
        <v>0</v>
      </c>
      <c r="AG1224">
        <v>10</v>
      </c>
      <c r="AH1224">
        <v>130</v>
      </c>
      <c r="AI1224">
        <v>0</v>
      </c>
      <c r="AJ1224">
        <v>0</v>
      </c>
      <c r="AK1224">
        <v>0</v>
      </c>
      <c r="AL1224">
        <v>116765250</v>
      </c>
      <c r="AM1224">
        <v>10029</v>
      </c>
      <c r="AP1224">
        <f>AP1223+(AL1224-AL1223)/1000000</f>
        <v>1.2256249999999771</v>
      </c>
      <c r="AQ1224">
        <f t="shared" si="39"/>
        <v>1225.624999999977</v>
      </c>
      <c r="AR1224">
        <f>AF1224/10000</f>
        <v>0</v>
      </c>
      <c r="AS1224">
        <f>AG1224/10000</f>
        <v>1E-3</v>
      </c>
      <c r="AT1224">
        <f>AH1224/100</f>
        <v>1.3</v>
      </c>
    </row>
    <row r="1225" spans="1:46" x14ac:dyDescent="0.3">
      <c r="A1225">
        <v>1223</v>
      </c>
      <c r="C1225">
        <v>2240</v>
      </c>
      <c r="D1225">
        <v>19511</v>
      </c>
      <c r="E1225">
        <v>0</v>
      </c>
      <c r="F1225">
        <v>0</v>
      </c>
      <c r="G1225">
        <v>3</v>
      </c>
      <c r="H1225">
        <v>58</v>
      </c>
      <c r="I1225">
        <v>0</v>
      </c>
      <c r="J1225">
        <v>0</v>
      </c>
      <c r="K1225">
        <v>0</v>
      </c>
      <c r="L1225">
        <v>534326329</v>
      </c>
      <c r="M1225">
        <v>10037</v>
      </c>
      <c r="P1225">
        <f>P1224+(L1225-L1224)/1000000</f>
        <v>1.2264999999999771</v>
      </c>
      <c r="Q1225">
        <f t="shared" si="38"/>
        <v>1226.499999999977</v>
      </c>
      <c r="R1225">
        <f>F1225/10000</f>
        <v>0</v>
      </c>
      <c r="S1225">
        <f>G1225/10000</f>
        <v>2.9999999999999997E-4</v>
      </c>
      <c r="T1225">
        <f>H1225/100</f>
        <v>0.57999999999999996</v>
      </c>
      <c r="AA1225">
        <v>1223</v>
      </c>
      <c r="AC1225">
        <v>2240</v>
      </c>
      <c r="AD1225">
        <v>19511</v>
      </c>
      <c r="AE1225">
        <v>0</v>
      </c>
      <c r="AF1225">
        <v>0</v>
      </c>
      <c r="AG1225">
        <v>13</v>
      </c>
      <c r="AH1225">
        <v>92</v>
      </c>
      <c r="AI1225">
        <v>0</v>
      </c>
      <c r="AJ1225">
        <v>0</v>
      </c>
      <c r="AK1225">
        <v>0</v>
      </c>
      <c r="AL1225">
        <v>116766250</v>
      </c>
      <c r="AM1225">
        <v>10025</v>
      </c>
      <c r="AP1225">
        <f>AP1224+(AL1225-AL1224)/1000000</f>
        <v>1.226624999999977</v>
      </c>
      <c r="AQ1225">
        <f t="shared" si="39"/>
        <v>1226.624999999977</v>
      </c>
      <c r="AR1225">
        <f>AF1225/10000</f>
        <v>0</v>
      </c>
      <c r="AS1225">
        <f>AG1225/10000</f>
        <v>1.2999999999999999E-3</v>
      </c>
      <c r="AT1225">
        <f>AH1225/100</f>
        <v>0.92</v>
      </c>
    </row>
    <row r="1226" spans="1:46" x14ac:dyDescent="0.3">
      <c r="A1226">
        <v>1224</v>
      </c>
      <c r="C1226">
        <v>2240</v>
      </c>
      <c r="D1226">
        <v>19511</v>
      </c>
      <c r="E1226">
        <v>0</v>
      </c>
      <c r="F1226">
        <v>0</v>
      </c>
      <c r="G1226">
        <v>16</v>
      </c>
      <c r="H1226">
        <v>-5</v>
      </c>
      <c r="I1226">
        <v>0</v>
      </c>
      <c r="J1226">
        <v>0</v>
      </c>
      <c r="K1226">
        <v>0</v>
      </c>
      <c r="L1226">
        <v>534327454</v>
      </c>
      <c r="M1226">
        <v>10028</v>
      </c>
      <c r="P1226">
        <f>P1225+(L1226-L1225)/1000000</f>
        <v>1.2276249999999771</v>
      </c>
      <c r="Q1226">
        <f t="shared" si="38"/>
        <v>1227.624999999977</v>
      </c>
      <c r="R1226">
        <f>F1226/10000</f>
        <v>0</v>
      </c>
      <c r="S1226">
        <f>G1226/10000</f>
        <v>1.6000000000000001E-3</v>
      </c>
      <c r="T1226">
        <f>H1226/100</f>
        <v>-0.05</v>
      </c>
      <c r="AA1226">
        <v>1224</v>
      </c>
      <c r="AC1226">
        <v>2240</v>
      </c>
      <c r="AD1226">
        <v>19511</v>
      </c>
      <c r="AE1226">
        <v>0</v>
      </c>
      <c r="AF1226">
        <v>0</v>
      </c>
      <c r="AG1226">
        <v>1</v>
      </c>
      <c r="AH1226">
        <v>142</v>
      </c>
      <c r="AI1226">
        <v>0</v>
      </c>
      <c r="AJ1226">
        <v>0</v>
      </c>
      <c r="AK1226">
        <v>0</v>
      </c>
      <c r="AL1226">
        <v>116767250</v>
      </c>
      <c r="AM1226">
        <v>10028</v>
      </c>
      <c r="AP1226">
        <f>AP1225+(AL1226-AL1225)/1000000</f>
        <v>1.2276249999999769</v>
      </c>
      <c r="AQ1226">
        <f t="shared" si="39"/>
        <v>1227.6249999999768</v>
      </c>
      <c r="AR1226">
        <f>AF1226/10000</f>
        <v>0</v>
      </c>
      <c r="AS1226">
        <f>AG1226/10000</f>
        <v>1E-4</v>
      </c>
      <c r="AT1226">
        <f>AH1226/100</f>
        <v>1.42</v>
      </c>
    </row>
    <row r="1227" spans="1:46" x14ac:dyDescent="0.3">
      <c r="A1227">
        <v>1225</v>
      </c>
      <c r="C1227">
        <v>2240</v>
      </c>
      <c r="D1227">
        <v>19511</v>
      </c>
      <c r="E1227">
        <v>0</v>
      </c>
      <c r="F1227">
        <v>0</v>
      </c>
      <c r="G1227">
        <v>9</v>
      </c>
      <c r="H1227">
        <v>35</v>
      </c>
      <c r="I1227">
        <v>0</v>
      </c>
      <c r="J1227">
        <v>0</v>
      </c>
      <c r="K1227">
        <v>0</v>
      </c>
      <c r="L1227">
        <v>534328454</v>
      </c>
      <c r="M1227">
        <v>10038</v>
      </c>
      <c r="P1227">
        <f>P1226+(L1227-L1226)/1000000</f>
        <v>1.228624999999977</v>
      </c>
      <c r="Q1227">
        <f t="shared" si="38"/>
        <v>1228.624999999977</v>
      </c>
      <c r="R1227">
        <f>F1227/10000</f>
        <v>0</v>
      </c>
      <c r="S1227">
        <f>G1227/10000</f>
        <v>8.9999999999999998E-4</v>
      </c>
      <c r="T1227">
        <f>H1227/100</f>
        <v>0.35</v>
      </c>
      <c r="AA1227">
        <v>1225</v>
      </c>
      <c r="AC1227">
        <v>2240</v>
      </c>
      <c r="AD1227">
        <v>19511</v>
      </c>
      <c r="AE1227">
        <v>0</v>
      </c>
      <c r="AF1227">
        <v>0</v>
      </c>
      <c r="AG1227">
        <v>10</v>
      </c>
      <c r="AH1227">
        <v>122</v>
      </c>
      <c r="AI1227">
        <v>0</v>
      </c>
      <c r="AJ1227">
        <v>0</v>
      </c>
      <c r="AK1227">
        <v>0</v>
      </c>
      <c r="AL1227">
        <v>116768250</v>
      </c>
      <c r="AM1227">
        <v>10038</v>
      </c>
      <c r="AP1227">
        <f>AP1226+(AL1227-AL1226)/1000000</f>
        <v>1.2286249999999768</v>
      </c>
      <c r="AQ1227">
        <f t="shared" si="39"/>
        <v>1228.6249999999768</v>
      </c>
      <c r="AR1227">
        <f>AF1227/10000</f>
        <v>0</v>
      </c>
      <c r="AS1227">
        <f>AG1227/10000</f>
        <v>1E-3</v>
      </c>
      <c r="AT1227">
        <f>AH1227/100</f>
        <v>1.22</v>
      </c>
    </row>
    <row r="1228" spans="1:46" x14ac:dyDescent="0.3">
      <c r="A1228">
        <v>1226</v>
      </c>
      <c r="C1228">
        <v>2240</v>
      </c>
      <c r="D1228">
        <v>19511</v>
      </c>
      <c r="E1228">
        <v>0</v>
      </c>
      <c r="F1228">
        <v>0</v>
      </c>
      <c r="G1228">
        <v>19</v>
      </c>
      <c r="H1228">
        <v>13</v>
      </c>
      <c r="I1228">
        <v>0</v>
      </c>
      <c r="J1228">
        <v>0</v>
      </c>
      <c r="K1228">
        <v>0</v>
      </c>
      <c r="L1228">
        <v>534329454</v>
      </c>
      <c r="M1228">
        <v>10028</v>
      </c>
      <c r="P1228">
        <f>P1227+(L1228-L1227)/1000000</f>
        <v>1.2296249999999769</v>
      </c>
      <c r="Q1228">
        <f t="shared" si="38"/>
        <v>1229.6249999999768</v>
      </c>
      <c r="R1228">
        <f>F1228/10000</f>
        <v>0</v>
      </c>
      <c r="S1228">
        <f>G1228/10000</f>
        <v>1.9E-3</v>
      </c>
      <c r="T1228">
        <f>H1228/100</f>
        <v>0.13</v>
      </c>
      <c r="AA1228">
        <v>1226</v>
      </c>
      <c r="AC1228">
        <v>2240</v>
      </c>
      <c r="AD1228">
        <v>19511</v>
      </c>
      <c r="AE1228">
        <v>0</v>
      </c>
      <c r="AF1228">
        <v>0</v>
      </c>
      <c r="AG1228">
        <v>10</v>
      </c>
      <c r="AH1228">
        <v>117</v>
      </c>
      <c r="AI1228">
        <v>0</v>
      </c>
      <c r="AJ1228">
        <v>0</v>
      </c>
      <c r="AK1228">
        <v>0</v>
      </c>
      <c r="AL1228">
        <v>116769250</v>
      </c>
      <c r="AM1228">
        <v>10027</v>
      </c>
      <c r="AP1228">
        <f>AP1227+(AL1228-AL1227)/1000000</f>
        <v>1.2296249999999767</v>
      </c>
      <c r="AQ1228">
        <f t="shared" si="39"/>
        <v>1229.6249999999766</v>
      </c>
      <c r="AR1228">
        <f>AF1228/10000</f>
        <v>0</v>
      </c>
      <c r="AS1228">
        <f>AG1228/10000</f>
        <v>1E-3</v>
      </c>
      <c r="AT1228">
        <f>AH1228/100</f>
        <v>1.17</v>
      </c>
    </row>
    <row r="1229" spans="1:46" x14ac:dyDescent="0.3">
      <c r="A1229">
        <v>1227</v>
      </c>
      <c r="C1229">
        <v>2240</v>
      </c>
      <c r="D1229">
        <v>19511</v>
      </c>
      <c r="E1229">
        <v>0</v>
      </c>
      <c r="F1229">
        <v>0</v>
      </c>
      <c r="G1229">
        <v>12</v>
      </c>
      <c r="H1229">
        <v>28</v>
      </c>
      <c r="I1229">
        <v>0</v>
      </c>
      <c r="J1229">
        <v>0</v>
      </c>
      <c r="K1229">
        <v>0</v>
      </c>
      <c r="L1229">
        <v>534330454</v>
      </c>
      <c r="M1229">
        <v>10026</v>
      </c>
      <c r="P1229">
        <f>P1228+(L1229-L1228)/1000000</f>
        <v>1.2306249999999768</v>
      </c>
      <c r="Q1229">
        <f t="shared" si="38"/>
        <v>1230.6249999999768</v>
      </c>
      <c r="R1229">
        <f>F1229/10000</f>
        <v>0</v>
      </c>
      <c r="S1229">
        <f>G1229/10000</f>
        <v>1.1999999999999999E-3</v>
      </c>
      <c r="T1229">
        <f>H1229/100</f>
        <v>0.28000000000000003</v>
      </c>
      <c r="AA1229">
        <v>1227</v>
      </c>
      <c r="AC1229">
        <v>2240</v>
      </c>
      <c r="AD1229">
        <v>19511</v>
      </c>
      <c r="AE1229">
        <v>0</v>
      </c>
      <c r="AF1229">
        <v>0</v>
      </c>
      <c r="AG1229">
        <v>10</v>
      </c>
      <c r="AH1229">
        <v>127</v>
      </c>
      <c r="AI1229">
        <v>0</v>
      </c>
      <c r="AJ1229">
        <v>0</v>
      </c>
      <c r="AK1229">
        <v>0</v>
      </c>
      <c r="AL1229">
        <v>116770250</v>
      </c>
      <c r="AM1229">
        <v>10027</v>
      </c>
      <c r="AP1229">
        <f>AP1228+(AL1229-AL1228)/1000000</f>
        <v>1.2306249999999765</v>
      </c>
      <c r="AQ1229">
        <f t="shared" si="39"/>
        <v>1230.6249999999766</v>
      </c>
      <c r="AR1229">
        <f>AF1229/10000</f>
        <v>0</v>
      </c>
      <c r="AS1229">
        <f>AG1229/10000</f>
        <v>1E-3</v>
      </c>
      <c r="AT1229">
        <f>AH1229/100</f>
        <v>1.27</v>
      </c>
    </row>
    <row r="1230" spans="1:46" x14ac:dyDescent="0.3">
      <c r="A1230">
        <v>1228</v>
      </c>
      <c r="C1230">
        <v>2240</v>
      </c>
      <c r="D1230">
        <v>19511</v>
      </c>
      <c r="E1230">
        <v>0</v>
      </c>
      <c r="F1230">
        <v>0</v>
      </c>
      <c r="G1230">
        <v>19</v>
      </c>
      <c r="H1230">
        <v>-7</v>
      </c>
      <c r="I1230">
        <v>0</v>
      </c>
      <c r="J1230">
        <v>0</v>
      </c>
      <c r="K1230">
        <v>0</v>
      </c>
      <c r="L1230">
        <v>534331454</v>
      </c>
      <c r="M1230">
        <v>10027</v>
      </c>
      <c r="P1230">
        <f>P1229+(L1230-L1229)/1000000</f>
        <v>1.2316249999999767</v>
      </c>
      <c r="Q1230">
        <f t="shared" si="38"/>
        <v>1231.6249999999766</v>
      </c>
      <c r="R1230">
        <f>F1230/10000</f>
        <v>0</v>
      </c>
      <c r="S1230">
        <f>G1230/10000</f>
        <v>1.9E-3</v>
      </c>
      <c r="T1230">
        <f>H1230/100</f>
        <v>-7.0000000000000007E-2</v>
      </c>
      <c r="AA1230">
        <v>1228</v>
      </c>
      <c r="AC1230">
        <v>2240</v>
      </c>
      <c r="AD1230">
        <v>19511</v>
      </c>
      <c r="AE1230">
        <v>0</v>
      </c>
      <c r="AF1230">
        <v>0</v>
      </c>
      <c r="AG1230">
        <v>4</v>
      </c>
      <c r="AH1230">
        <v>134</v>
      </c>
      <c r="AI1230">
        <v>0</v>
      </c>
      <c r="AJ1230">
        <v>0</v>
      </c>
      <c r="AK1230">
        <v>0</v>
      </c>
      <c r="AL1230">
        <v>116771250</v>
      </c>
      <c r="AM1230">
        <v>10027</v>
      </c>
      <c r="AP1230">
        <f>AP1229+(AL1230-AL1229)/1000000</f>
        <v>1.2316249999999764</v>
      </c>
      <c r="AQ1230">
        <f t="shared" si="39"/>
        <v>1231.6249999999764</v>
      </c>
      <c r="AR1230">
        <f>AF1230/10000</f>
        <v>0</v>
      </c>
      <c r="AS1230">
        <f>AG1230/10000</f>
        <v>4.0000000000000002E-4</v>
      </c>
      <c r="AT1230">
        <f>AH1230/100</f>
        <v>1.34</v>
      </c>
    </row>
    <row r="1231" spans="1:46" x14ac:dyDescent="0.3">
      <c r="A1231">
        <v>1229</v>
      </c>
      <c r="C1231">
        <v>2240</v>
      </c>
      <c r="D1231">
        <v>19511</v>
      </c>
      <c r="E1231">
        <v>0</v>
      </c>
      <c r="F1231">
        <v>0</v>
      </c>
      <c r="G1231">
        <v>19</v>
      </c>
      <c r="H1231">
        <v>18</v>
      </c>
      <c r="I1231">
        <v>0</v>
      </c>
      <c r="J1231">
        <v>0</v>
      </c>
      <c r="K1231">
        <v>0</v>
      </c>
      <c r="L1231">
        <v>534332454</v>
      </c>
      <c r="M1231">
        <v>10032</v>
      </c>
      <c r="P1231">
        <f>P1230+(L1231-L1230)/1000000</f>
        <v>1.2326249999999765</v>
      </c>
      <c r="Q1231">
        <f t="shared" si="38"/>
        <v>1232.6249999999766</v>
      </c>
      <c r="R1231">
        <f>F1231/10000</f>
        <v>0</v>
      </c>
      <c r="S1231">
        <f>G1231/10000</f>
        <v>1.9E-3</v>
      </c>
      <c r="T1231">
        <f>H1231/100</f>
        <v>0.18</v>
      </c>
      <c r="AA1231">
        <v>1229</v>
      </c>
      <c r="AC1231">
        <v>2240</v>
      </c>
      <c r="AD1231">
        <v>19511</v>
      </c>
      <c r="AE1231">
        <v>0</v>
      </c>
      <c r="AF1231">
        <v>0</v>
      </c>
      <c r="AG1231">
        <v>7</v>
      </c>
      <c r="AH1231">
        <v>119</v>
      </c>
      <c r="AI1231">
        <v>0</v>
      </c>
      <c r="AJ1231">
        <v>0</v>
      </c>
      <c r="AK1231">
        <v>0</v>
      </c>
      <c r="AL1231">
        <v>116772250</v>
      </c>
      <c r="AM1231">
        <v>10031</v>
      </c>
      <c r="AP1231">
        <f>AP1230+(AL1231-AL1230)/1000000</f>
        <v>1.2326249999999763</v>
      </c>
      <c r="AQ1231">
        <f t="shared" si="39"/>
        <v>1232.6249999999764</v>
      </c>
      <c r="AR1231">
        <f>AF1231/10000</f>
        <v>0</v>
      </c>
      <c r="AS1231">
        <f>AG1231/10000</f>
        <v>6.9999999999999999E-4</v>
      </c>
      <c r="AT1231">
        <f>AH1231/100</f>
        <v>1.19</v>
      </c>
    </row>
    <row r="1232" spans="1:46" x14ac:dyDescent="0.3">
      <c r="A1232">
        <v>1230</v>
      </c>
      <c r="C1232">
        <v>2240</v>
      </c>
      <c r="D1232">
        <v>19511</v>
      </c>
      <c r="E1232">
        <v>0</v>
      </c>
      <c r="F1232">
        <v>0</v>
      </c>
      <c r="G1232">
        <v>12</v>
      </c>
      <c r="H1232">
        <v>28</v>
      </c>
      <c r="I1232">
        <v>0</v>
      </c>
      <c r="J1232">
        <v>0</v>
      </c>
      <c r="K1232">
        <v>0</v>
      </c>
      <c r="L1232">
        <v>534333454</v>
      </c>
      <c r="M1232">
        <v>10025</v>
      </c>
      <c r="P1232">
        <f>P1231+(L1232-L1231)/1000000</f>
        <v>1.2336249999999764</v>
      </c>
      <c r="Q1232">
        <f t="shared" si="38"/>
        <v>1233.6249999999764</v>
      </c>
      <c r="R1232">
        <f>F1232/10000</f>
        <v>0</v>
      </c>
      <c r="S1232">
        <f>G1232/10000</f>
        <v>1.1999999999999999E-3</v>
      </c>
      <c r="T1232">
        <f>H1232/100</f>
        <v>0.28000000000000003</v>
      </c>
      <c r="AA1232">
        <v>1230</v>
      </c>
      <c r="AC1232">
        <v>2240</v>
      </c>
      <c r="AD1232">
        <v>19511</v>
      </c>
      <c r="AE1232">
        <v>0</v>
      </c>
      <c r="AF1232">
        <v>0</v>
      </c>
      <c r="AG1232">
        <v>13</v>
      </c>
      <c r="AH1232">
        <v>109</v>
      </c>
      <c r="AI1232">
        <v>0</v>
      </c>
      <c r="AJ1232">
        <v>0</v>
      </c>
      <c r="AK1232">
        <v>0</v>
      </c>
      <c r="AL1232">
        <v>116773250</v>
      </c>
      <c r="AM1232">
        <v>10026</v>
      </c>
      <c r="AP1232">
        <f>AP1231+(AL1232-AL1231)/1000000</f>
        <v>1.2336249999999762</v>
      </c>
      <c r="AQ1232">
        <f t="shared" si="39"/>
        <v>1233.6249999999761</v>
      </c>
      <c r="AR1232">
        <f>AF1232/10000</f>
        <v>0</v>
      </c>
      <c r="AS1232">
        <f>AG1232/10000</f>
        <v>1.2999999999999999E-3</v>
      </c>
      <c r="AT1232">
        <f>AH1232/100</f>
        <v>1.0900000000000001</v>
      </c>
    </row>
    <row r="1233" spans="1:46" x14ac:dyDescent="0.3">
      <c r="A1233">
        <v>1231</v>
      </c>
      <c r="C1233">
        <v>2240</v>
      </c>
      <c r="D1233">
        <v>19511</v>
      </c>
      <c r="E1233">
        <v>0</v>
      </c>
      <c r="F1233">
        <v>0</v>
      </c>
      <c r="G1233">
        <v>19</v>
      </c>
      <c r="H1233">
        <v>-7</v>
      </c>
      <c r="I1233">
        <v>0</v>
      </c>
      <c r="J1233">
        <v>0</v>
      </c>
      <c r="K1233">
        <v>0</v>
      </c>
      <c r="L1233">
        <v>534334454</v>
      </c>
      <c r="M1233">
        <v>10026</v>
      </c>
      <c r="P1233">
        <f>P1232+(L1233-L1232)/1000000</f>
        <v>1.2346249999999763</v>
      </c>
      <c r="Q1233">
        <f t="shared" si="38"/>
        <v>1234.6249999999764</v>
      </c>
      <c r="R1233">
        <f>F1233/10000</f>
        <v>0</v>
      </c>
      <c r="S1233">
        <f>G1233/10000</f>
        <v>1.9E-3</v>
      </c>
      <c r="T1233">
        <f>H1233/100</f>
        <v>-7.0000000000000007E-2</v>
      </c>
      <c r="AA1233">
        <v>1231</v>
      </c>
      <c r="AC1233">
        <v>2240</v>
      </c>
      <c r="AD1233">
        <v>19511</v>
      </c>
      <c r="AE1233">
        <v>0</v>
      </c>
      <c r="AF1233">
        <v>0</v>
      </c>
      <c r="AG1233">
        <v>10</v>
      </c>
      <c r="AH1233">
        <v>121</v>
      </c>
      <c r="AI1233">
        <v>0</v>
      </c>
      <c r="AJ1233">
        <v>0</v>
      </c>
      <c r="AK1233">
        <v>0</v>
      </c>
      <c r="AL1233">
        <v>116774250</v>
      </c>
      <c r="AM1233">
        <v>10026</v>
      </c>
      <c r="AP1233">
        <f>AP1232+(AL1233-AL1232)/1000000</f>
        <v>1.2346249999999761</v>
      </c>
      <c r="AQ1233">
        <f t="shared" si="39"/>
        <v>1234.6249999999761</v>
      </c>
      <c r="AR1233">
        <f>AF1233/10000</f>
        <v>0</v>
      </c>
      <c r="AS1233">
        <f>AG1233/10000</f>
        <v>1E-3</v>
      </c>
      <c r="AT1233">
        <f>AH1233/100</f>
        <v>1.21</v>
      </c>
    </row>
    <row r="1234" spans="1:46" x14ac:dyDescent="0.3">
      <c r="A1234">
        <v>1232</v>
      </c>
      <c r="C1234">
        <v>2240</v>
      </c>
      <c r="D1234">
        <v>19511</v>
      </c>
      <c r="E1234">
        <v>0</v>
      </c>
      <c r="F1234">
        <v>0</v>
      </c>
      <c r="G1234">
        <v>28</v>
      </c>
      <c r="H1234">
        <v>-28</v>
      </c>
      <c r="I1234">
        <v>0</v>
      </c>
      <c r="J1234">
        <v>0</v>
      </c>
      <c r="K1234">
        <v>0</v>
      </c>
      <c r="L1234">
        <v>534335454</v>
      </c>
      <c r="M1234">
        <v>10226</v>
      </c>
      <c r="P1234">
        <f>P1233+(L1234-L1233)/1000000</f>
        <v>1.2356249999999762</v>
      </c>
      <c r="Q1234">
        <f t="shared" si="38"/>
        <v>1235.6249999999761</v>
      </c>
      <c r="R1234">
        <f>F1234/10000</f>
        <v>0</v>
      </c>
      <c r="S1234">
        <f>G1234/10000</f>
        <v>2.8E-3</v>
      </c>
      <c r="T1234">
        <f>H1234/100</f>
        <v>-0.28000000000000003</v>
      </c>
      <c r="AA1234">
        <v>1232</v>
      </c>
      <c r="AC1234">
        <v>2240</v>
      </c>
      <c r="AD1234">
        <v>19511</v>
      </c>
      <c r="AE1234">
        <v>0</v>
      </c>
      <c r="AF1234">
        <v>0</v>
      </c>
      <c r="AG1234">
        <v>10</v>
      </c>
      <c r="AH1234">
        <v>121</v>
      </c>
      <c r="AI1234">
        <v>0</v>
      </c>
      <c r="AJ1234">
        <v>0</v>
      </c>
      <c r="AK1234">
        <v>0</v>
      </c>
      <c r="AL1234">
        <v>116775250</v>
      </c>
      <c r="AM1234">
        <v>10225</v>
      </c>
      <c r="AP1234">
        <f>AP1233+(AL1234-AL1233)/1000000</f>
        <v>1.235624999999976</v>
      </c>
      <c r="AQ1234">
        <f t="shared" si="39"/>
        <v>1235.6249999999759</v>
      </c>
      <c r="AR1234">
        <f>AF1234/10000</f>
        <v>0</v>
      </c>
      <c r="AS1234">
        <f>AG1234/10000</f>
        <v>1E-3</v>
      </c>
      <c r="AT1234">
        <f>AH1234/100</f>
        <v>1.21</v>
      </c>
    </row>
    <row r="1235" spans="1:46" x14ac:dyDescent="0.3">
      <c r="A1235">
        <v>1233</v>
      </c>
      <c r="C1235">
        <v>2240</v>
      </c>
      <c r="D1235">
        <v>19511</v>
      </c>
      <c r="E1235">
        <v>0</v>
      </c>
      <c r="F1235">
        <v>0</v>
      </c>
      <c r="G1235">
        <v>6</v>
      </c>
      <c r="H1235">
        <v>14</v>
      </c>
      <c r="I1235">
        <v>0</v>
      </c>
      <c r="J1235">
        <v>0</v>
      </c>
      <c r="K1235">
        <v>0</v>
      </c>
      <c r="L1235">
        <v>534336454</v>
      </c>
      <c r="M1235">
        <v>10030</v>
      </c>
      <c r="P1235">
        <f>P1234+(L1235-L1234)/1000000</f>
        <v>1.2366249999999761</v>
      </c>
      <c r="Q1235">
        <f t="shared" si="38"/>
        <v>1236.6249999999761</v>
      </c>
      <c r="R1235">
        <f>F1235/10000</f>
        <v>0</v>
      </c>
      <c r="S1235">
        <f>G1235/10000</f>
        <v>5.9999999999999995E-4</v>
      </c>
      <c r="T1235">
        <f>H1235/100</f>
        <v>0.14000000000000001</v>
      </c>
      <c r="AA1235">
        <v>1233</v>
      </c>
      <c r="AC1235">
        <v>2240</v>
      </c>
      <c r="AD1235">
        <v>19511</v>
      </c>
      <c r="AE1235">
        <v>0</v>
      </c>
      <c r="AF1235">
        <v>0</v>
      </c>
      <c r="AG1235">
        <v>10</v>
      </c>
      <c r="AH1235">
        <v>116</v>
      </c>
      <c r="AI1235">
        <v>0</v>
      </c>
      <c r="AJ1235">
        <v>0</v>
      </c>
      <c r="AK1235">
        <v>0</v>
      </c>
      <c r="AL1235">
        <v>116776250</v>
      </c>
      <c r="AM1235">
        <v>10099</v>
      </c>
      <c r="AP1235">
        <f>AP1234+(AL1235-AL1234)/1000000</f>
        <v>1.2366249999999759</v>
      </c>
      <c r="AQ1235">
        <f t="shared" si="39"/>
        <v>1236.6249999999759</v>
      </c>
      <c r="AR1235">
        <f>AF1235/10000</f>
        <v>0</v>
      </c>
      <c r="AS1235">
        <f>AG1235/10000</f>
        <v>1E-3</v>
      </c>
      <c r="AT1235">
        <f>AH1235/100</f>
        <v>1.1599999999999999</v>
      </c>
    </row>
    <row r="1236" spans="1:46" x14ac:dyDescent="0.3">
      <c r="A1236">
        <v>1234</v>
      </c>
      <c r="C1236">
        <v>2240</v>
      </c>
      <c r="D1236">
        <v>19511</v>
      </c>
      <c r="E1236">
        <v>0</v>
      </c>
      <c r="F1236">
        <v>0</v>
      </c>
      <c r="G1236">
        <v>16</v>
      </c>
      <c r="H1236">
        <v>20</v>
      </c>
      <c r="I1236">
        <v>0</v>
      </c>
      <c r="J1236">
        <v>0</v>
      </c>
      <c r="K1236">
        <v>0</v>
      </c>
      <c r="L1236">
        <v>534337454</v>
      </c>
      <c r="M1236">
        <v>10028</v>
      </c>
      <c r="P1236">
        <f>P1235+(L1236-L1235)/1000000</f>
        <v>1.237624999999976</v>
      </c>
      <c r="Q1236">
        <f t="shared" si="38"/>
        <v>1237.6249999999759</v>
      </c>
      <c r="R1236">
        <f>F1236/10000</f>
        <v>0</v>
      </c>
      <c r="S1236">
        <f>G1236/10000</f>
        <v>1.6000000000000001E-3</v>
      </c>
      <c r="T1236">
        <f>H1236/100</f>
        <v>0.2</v>
      </c>
      <c r="AA1236">
        <v>1234</v>
      </c>
      <c r="AC1236">
        <v>2240</v>
      </c>
      <c r="AD1236">
        <v>19511</v>
      </c>
      <c r="AE1236">
        <v>0</v>
      </c>
      <c r="AF1236">
        <v>0</v>
      </c>
      <c r="AG1236">
        <v>10</v>
      </c>
      <c r="AH1236">
        <v>126</v>
      </c>
      <c r="AI1236">
        <v>0</v>
      </c>
      <c r="AJ1236">
        <v>0</v>
      </c>
      <c r="AK1236">
        <v>0</v>
      </c>
      <c r="AL1236">
        <v>116777250</v>
      </c>
      <c r="AM1236">
        <v>10029</v>
      </c>
      <c r="AP1236">
        <f>AP1235+(AL1236-AL1235)/1000000</f>
        <v>1.2376249999999758</v>
      </c>
      <c r="AQ1236">
        <f t="shared" si="39"/>
        <v>1237.6249999999757</v>
      </c>
      <c r="AR1236">
        <f>AF1236/10000</f>
        <v>0</v>
      </c>
      <c r="AS1236">
        <f>AG1236/10000</f>
        <v>1E-3</v>
      </c>
      <c r="AT1236">
        <f>AH1236/100</f>
        <v>1.26</v>
      </c>
    </row>
    <row r="1237" spans="1:46" x14ac:dyDescent="0.3">
      <c r="A1237">
        <v>1235</v>
      </c>
      <c r="C1237">
        <v>2240</v>
      </c>
      <c r="D1237">
        <v>19511</v>
      </c>
      <c r="E1237">
        <v>0</v>
      </c>
      <c r="F1237">
        <v>0</v>
      </c>
      <c r="G1237">
        <v>22</v>
      </c>
      <c r="H1237">
        <v>6</v>
      </c>
      <c r="I1237">
        <v>0</v>
      </c>
      <c r="J1237">
        <v>0</v>
      </c>
      <c r="K1237">
        <v>0</v>
      </c>
      <c r="L1237">
        <v>534338454</v>
      </c>
      <c r="M1237">
        <v>10021</v>
      </c>
      <c r="P1237">
        <f>P1236+(L1237-L1236)/1000000</f>
        <v>1.2386249999999759</v>
      </c>
      <c r="Q1237">
        <f t="shared" si="38"/>
        <v>1238.6249999999759</v>
      </c>
      <c r="R1237">
        <f>F1237/10000</f>
        <v>0</v>
      </c>
      <c r="S1237">
        <f>G1237/10000</f>
        <v>2.2000000000000001E-3</v>
      </c>
      <c r="T1237">
        <f>H1237/100</f>
        <v>0.06</v>
      </c>
      <c r="AA1237">
        <v>1235</v>
      </c>
      <c r="AC1237">
        <v>2240</v>
      </c>
      <c r="AD1237">
        <v>19511</v>
      </c>
      <c r="AE1237">
        <v>0</v>
      </c>
      <c r="AF1237">
        <v>0</v>
      </c>
      <c r="AG1237">
        <v>-2</v>
      </c>
      <c r="AH1237">
        <v>134</v>
      </c>
      <c r="AI1237">
        <v>0</v>
      </c>
      <c r="AJ1237">
        <v>0</v>
      </c>
      <c r="AK1237">
        <v>0</v>
      </c>
      <c r="AL1237">
        <v>116778250</v>
      </c>
      <c r="AM1237">
        <v>10021</v>
      </c>
      <c r="AP1237">
        <f>AP1236+(AL1237-AL1236)/1000000</f>
        <v>1.2386249999999757</v>
      </c>
      <c r="AQ1237">
        <f t="shared" si="39"/>
        <v>1238.6249999999757</v>
      </c>
      <c r="AR1237">
        <f>AF1237/10000</f>
        <v>0</v>
      </c>
      <c r="AS1237">
        <f>AG1237/10000</f>
        <v>-2.0000000000000001E-4</v>
      </c>
      <c r="AT1237">
        <f>AH1237/100</f>
        <v>1.34</v>
      </c>
    </row>
    <row r="1238" spans="1:46" x14ac:dyDescent="0.3">
      <c r="A1238">
        <v>1236</v>
      </c>
      <c r="C1238">
        <v>2240</v>
      </c>
      <c r="D1238">
        <v>19511</v>
      </c>
      <c r="E1238">
        <v>0</v>
      </c>
      <c r="F1238">
        <v>0</v>
      </c>
      <c r="G1238">
        <v>12</v>
      </c>
      <c r="H1238">
        <v>18</v>
      </c>
      <c r="I1238">
        <v>0</v>
      </c>
      <c r="J1238">
        <v>0</v>
      </c>
      <c r="K1238">
        <v>0</v>
      </c>
      <c r="L1238">
        <v>534339454</v>
      </c>
      <c r="M1238">
        <v>10021</v>
      </c>
      <c r="P1238">
        <f>P1237+(L1238-L1237)/1000000</f>
        <v>1.2396249999999758</v>
      </c>
      <c r="Q1238">
        <f t="shared" si="38"/>
        <v>1239.6249999999757</v>
      </c>
      <c r="R1238">
        <f>F1238/10000</f>
        <v>0</v>
      </c>
      <c r="S1238">
        <f>G1238/10000</f>
        <v>1.1999999999999999E-3</v>
      </c>
      <c r="T1238">
        <f>H1238/100</f>
        <v>0.18</v>
      </c>
      <c r="AA1238">
        <v>1236</v>
      </c>
      <c r="AC1238">
        <v>2240</v>
      </c>
      <c r="AD1238">
        <v>19511</v>
      </c>
      <c r="AE1238">
        <v>0</v>
      </c>
      <c r="AF1238">
        <v>0</v>
      </c>
      <c r="AG1238">
        <v>10</v>
      </c>
      <c r="AH1238">
        <v>112</v>
      </c>
      <c r="AI1238">
        <v>0</v>
      </c>
      <c r="AJ1238">
        <v>0</v>
      </c>
      <c r="AK1238">
        <v>0</v>
      </c>
      <c r="AL1238">
        <v>116779250</v>
      </c>
      <c r="AM1238">
        <v>10022</v>
      </c>
      <c r="AP1238">
        <f>AP1237+(AL1238-AL1237)/1000000</f>
        <v>1.2396249999999756</v>
      </c>
      <c r="AQ1238">
        <f t="shared" si="39"/>
        <v>1239.6249999999754</v>
      </c>
      <c r="AR1238">
        <f>AF1238/10000</f>
        <v>0</v>
      </c>
      <c r="AS1238">
        <f>AG1238/10000</f>
        <v>1E-3</v>
      </c>
      <c r="AT1238">
        <f>AH1238/100</f>
        <v>1.1200000000000001</v>
      </c>
    </row>
    <row r="1239" spans="1:46" x14ac:dyDescent="0.3">
      <c r="A1239">
        <v>1237</v>
      </c>
      <c r="C1239">
        <v>2240</v>
      </c>
      <c r="D1239">
        <v>19511</v>
      </c>
      <c r="E1239">
        <v>0</v>
      </c>
      <c r="F1239">
        <v>0</v>
      </c>
      <c r="G1239">
        <v>9</v>
      </c>
      <c r="H1239">
        <v>7</v>
      </c>
      <c r="I1239">
        <v>0</v>
      </c>
      <c r="J1239">
        <v>0</v>
      </c>
      <c r="K1239">
        <v>0</v>
      </c>
      <c r="L1239">
        <v>534340454</v>
      </c>
      <c r="M1239">
        <v>10020</v>
      </c>
      <c r="P1239">
        <f>P1238+(L1239-L1238)/1000000</f>
        <v>1.2406249999999757</v>
      </c>
      <c r="Q1239">
        <f t="shared" si="38"/>
        <v>1240.6249999999757</v>
      </c>
      <c r="R1239">
        <f>F1239/10000</f>
        <v>0</v>
      </c>
      <c r="S1239">
        <f>G1239/10000</f>
        <v>8.9999999999999998E-4</v>
      </c>
      <c r="T1239">
        <f>H1239/100</f>
        <v>7.0000000000000007E-2</v>
      </c>
      <c r="AA1239">
        <v>1237</v>
      </c>
      <c r="AC1239">
        <v>2240</v>
      </c>
      <c r="AD1239">
        <v>19511</v>
      </c>
      <c r="AE1239">
        <v>0</v>
      </c>
      <c r="AF1239">
        <v>0</v>
      </c>
      <c r="AG1239">
        <v>10</v>
      </c>
      <c r="AH1239">
        <v>112</v>
      </c>
      <c r="AI1239">
        <v>0</v>
      </c>
      <c r="AJ1239">
        <v>0</v>
      </c>
      <c r="AK1239">
        <v>0</v>
      </c>
      <c r="AL1239">
        <v>116780250</v>
      </c>
      <c r="AM1239">
        <v>10022</v>
      </c>
      <c r="AP1239">
        <f>AP1238+(AL1239-AL1238)/1000000</f>
        <v>1.2406249999999754</v>
      </c>
      <c r="AQ1239">
        <f t="shared" si="39"/>
        <v>1240.6249999999754</v>
      </c>
      <c r="AR1239">
        <f>AF1239/10000</f>
        <v>0</v>
      </c>
      <c r="AS1239">
        <f>AG1239/10000</f>
        <v>1E-3</v>
      </c>
      <c r="AT1239">
        <f>AH1239/100</f>
        <v>1.1200000000000001</v>
      </c>
    </row>
    <row r="1240" spans="1:46" x14ac:dyDescent="0.3">
      <c r="A1240">
        <v>1238</v>
      </c>
      <c r="C1240">
        <v>2240</v>
      </c>
      <c r="D1240">
        <v>19511</v>
      </c>
      <c r="E1240">
        <v>0</v>
      </c>
      <c r="F1240">
        <v>0</v>
      </c>
      <c r="G1240">
        <v>22</v>
      </c>
      <c r="H1240">
        <v>-14</v>
      </c>
      <c r="I1240">
        <v>0</v>
      </c>
      <c r="J1240">
        <v>0</v>
      </c>
      <c r="K1240">
        <v>0</v>
      </c>
      <c r="L1240">
        <v>534341454</v>
      </c>
      <c r="M1240">
        <v>10021</v>
      </c>
      <c r="P1240">
        <f>P1239+(L1240-L1239)/1000000</f>
        <v>1.2416249999999756</v>
      </c>
      <c r="Q1240">
        <f t="shared" si="38"/>
        <v>1241.6249999999754</v>
      </c>
      <c r="R1240">
        <f>F1240/10000</f>
        <v>0</v>
      </c>
      <c r="S1240">
        <f>G1240/10000</f>
        <v>2.2000000000000001E-3</v>
      </c>
      <c r="T1240">
        <f>H1240/100</f>
        <v>-0.14000000000000001</v>
      </c>
      <c r="AA1240">
        <v>1238</v>
      </c>
      <c r="AC1240">
        <v>2240</v>
      </c>
      <c r="AD1240">
        <v>19511</v>
      </c>
      <c r="AE1240">
        <v>0</v>
      </c>
      <c r="AF1240">
        <v>0</v>
      </c>
      <c r="AG1240">
        <v>13</v>
      </c>
      <c r="AH1240">
        <v>114</v>
      </c>
      <c r="AI1240">
        <v>0</v>
      </c>
      <c r="AJ1240">
        <v>0</v>
      </c>
      <c r="AK1240">
        <v>0</v>
      </c>
      <c r="AL1240">
        <v>116781250</v>
      </c>
      <c r="AM1240">
        <v>10018</v>
      </c>
      <c r="AP1240">
        <f>AP1239+(AL1240-AL1239)/1000000</f>
        <v>1.2416249999999753</v>
      </c>
      <c r="AQ1240">
        <f t="shared" si="39"/>
        <v>1241.6249999999754</v>
      </c>
      <c r="AR1240">
        <f>AF1240/10000</f>
        <v>0</v>
      </c>
      <c r="AS1240">
        <f>AG1240/10000</f>
        <v>1.2999999999999999E-3</v>
      </c>
      <c r="AT1240">
        <f>AH1240/100</f>
        <v>1.1399999999999999</v>
      </c>
    </row>
    <row r="1241" spans="1:46" x14ac:dyDescent="0.3">
      <c r="A1241">
        <v>1239</v>
      </c>
      <c r="C1241">
        <v>2240</v>
      </c>
      <c r="D1241">
        <v>19511</v>
      </c>
      <c r="E1241">
        <v>0</v>
      </c>
      <c r="F1241">
        <v>0</v>
      </c>
      <c r="G1241">
        <v>16</v>
      </c>
      <c r="H1241">
        <v>20</v>
      </c>
      <c r="I1241">
        <v>0</v>
      </c>
      <c r="J1241">
        <v>0</v>
      </c>
      <c r="K1241">
        <v>0</v>
      </c>
      <c r="L1241">
        <v>534342454</v>
      </c>
      <c r="M1241">
        <v>10020</v>
      </c>
      <c r="P1241">
        <f>P1240+(L1241-L1240)/1000000</f>
        <v>1.2426249999999754</v>
      </c>
      <c r="Q1241">
        <f t="shared" si="38"/>
        <v>1242.6249999999754</v>
      </c>
      <c r="R1241">
        <f>F1241/10000</f>
        <v>0</v>
      </c>
      <c r="S1241">
        <f>G1241/10000</f>
        <v>1.6000000000000001E-3</v>
      </c>
      <c r="T1241">
        <f>H1241/100</f>
        <v>0.2</v>
      </c>
      <c r="AA1241">
        <v>1239</v>
      </c>
      <c r="AC1241">
        <v>2240</v>
      </c>
      <c r="AD1241">
        <v>19511</v>
      </c>
      <c r="AE1241">
        <v>0</v>
      </c>
      <c r="AF1241">
        <v>0</v>
      </c>
      <c r="AG1241">
        <v>7</v>
      </c>
      <c r="AH1241">
        <v>136</v>
      </c>
      <c r="AI1241">
        <v>0</v>
      </c>
      <c r="AJ1241">
        <v>0</v>
      </c>
      <c r="AK1241">
        <v>0</v>
      </c>
      <c r="AL1241">
        <v>116782250</v>
      </c>
      <c r="AM1241">
        <v>10097</v>
      </c>
      <c r="AP1241">
        <f>AP1240+(AL1241-AL1240)/1000000</f>
        <v>1.2426249999999752</v>
      </c>
      <c r="AQ1241">
        <f t="shared" si="39"/>
        <v>1242.6249999999752</v>
      </c>
      <c r="AR1241">
        <f>AF1241/10000</f>
        <v>0</v>
      </c>
      <c r="AS1241">
        <f>AG1241/10000</f>
        <v>6.9999999999999999E-4</v>
      </c>
      <c r="AT1241">
        <f>AH1241/100</f>
        <v>1.36</v>
      </c>
    </row>
    <row r="1242" spans="1:46" x14ac:dyDescent="0.3">
      <c r="A1242">
        <v>1240</v>
      </c>
      <c r="C1242">
        <v>2240</v>
      </c>
      <c r="D1242">
        <v>19511</v>
      </c>
      <c r="E1242">
        <v>0</v>
      </c>
      <c r="F1242">
        <v>0</v>
      </c>
      <c r="G1242">
        <v>22</v>
      </c>
      <c r="H1242">
        <v>-5</v>
      </c>
      <c r="I1242">
        <v>0</v>
      </c>
      <c r="J1242">
        <v>0</v>
      </c>
      <c r="K1242">
        <v>0</v>
      </c>
      <c r="L1242">
        <v>534343454</v>
      </c>
      <c r="M1242">
        <v>10020</v>
      </c>
      <c r="P1242">
        <f>P1241+(L1242-L1241)/1000000</f>
        <v>1.2436249999999753</v>
      </c>
      <c r="Q1242">
        <f t="shared" si="38"/>
        <v>1243.6249999999754</v>
      </c>
      <c r="R1242">
        <f>F1242/10000</f>
        <v>0</v>
      </c>
      <c r="S1242">
        <f>G1242/10000</f>
        <v>2.2000000000000001E-3</v>
      </c>
      <c r="T1242">
        <f>H1242/100</f>
        <v>-0.05</v>
      </c>
      <c r="AA1242">
        <v>1240</v>
      </c>
      <c r="AC1242">
        <v>2240</v>
      </c>
      <c r="AD1242">
        <v>19511</v>
      </c>
      <c r="AE1242">
        <v>0</v>
      </c>
      <c r="AF1242">
        <v>0</v>
      </c>
      <c r="AG1242">
        <v>-2</v>
      </c>
      <c r="AH1242">
        <v>148</v>
      </c>
      <c r="AI1242">
        <v>0</v>
      </c>
      <c r="AJ1242">
        <v>0</v>
      </c>
      <c r="AK1242">
        <v>0</v>
      </c>
      <c r="AL1242">
        <v>116783250</v>
      </c>
      <c r="AM1242">
        <v>9999</v>
      </c>
      <c r="AP1242">
        <f>AP1241+(AL1242-AL1241)/1000000</f>
        <v>1.2436249999999751</v>
      </c>
      <c r="AQ1242">
        <f t="shared" si="39"/>
        <v>1243.6249999999752</v>
      </c>
      <c r="AR1242">
        <f>AF1242/10000</f>
        <v>0</v>
      </c>
      <c r="AS1242">
        <f>AG1242/10000</f>
        <v>-2.0000000000000001E-4</v>
      </c>
      <c r="AT1242">
        <f>AH1242/100</f>
        <v>1.48</v>
      </c>
    </row>
    <row r="1243" spans="1:46" x14ac:dyDescent="0.3">
      <c r="A1243">
        <v>1241</v>
      </c>
      <c r="C1243">
        <v>2240</v>
      </c>
      <c r="D1243">
        <v>19511</v>
      </c>
      <c r="E1243">
        <v>0</v>
      </c>
      <c r="F1243">
        <v>0</v>
      </c>
      <c r="G1243">
        <v>6</v>
      </c>
      <c r="H1243">
        <v>23</v>
      </c>
      <c r="I1243">
        <v>0</v>
      </c>
      <c r="J1243">
        <v>0</v>
      </c>
      <c r="K1243">
        <v>0</v>
      </c>
      <c r="L1243">
        <v>534344454</v>
      </c>
      <c r="M1243">
        <v>10030</v>
      </c>
      <c r="P1243">
        <f>P1242+(L1243-L1242)/1000000</f>
        <v>1.2446249999999752</v>
      </c>
      <c r="Q1243">
        <f t="shared" si="38"/>
        <v>1244.6249999999752</v>
      </c>
      <c r="R1243">
        <f>F1243/10000</f>
        <v>0</v>
      </c>
      <c r="S1243">
        <f>G1243/10000</f>
        <v>5.9999999999999995E-4</v>
      </c>
      <c r="T1243">
        <f>H1243/100</f>
        <v>0.23</v>
      </c>
      <c r="AA1243">
        <v>1241</v>
      </c>
      <c r="AC1243">
        <v>2240</v>
      </c>
      <c r="AD1243">
        <v>19511</v>
      </c>
      <c r="AE1243">
        <v>0</v>
      </c>
      <c r="AF1243">
        <v>0</v>
      </c>
      <c r="AG1243">
        <v>10</v>
      </c>
      <c r="AH1243">
        <v>112</v>
      </c>
      <c r="AI1243">
        <v>0</v>
      </c>
      <c r="AJ1243">
        <v>0</v>
      </c>
      <c r="AK1243">
        <v>0</v>
      </c>
      <c r="AL1243">
        <v>116784250</v>
      </c>
      <c r="AM1243">
        <v>9998</v>
      </c>
      <c r="AP1243">
        <f>AP1242+(AL1243-AL1242)/1000000</f>
        <v>1.244624999999975</v>
      </c>
      <c r="AQ1243">
        <f t="shared" si="39"/>
        <v>1244.624999999975</v>
      </c>
      <c r="AR1243">
        <f>AF1243/10000</f>
        <v>0</v>
      </c>
      <c r="AS1243">
        <f>AG1243/10000</f>
        <v>1E-3</v>
      </c>
      <c r="AT1243">
        <f>AH1243/100</f>
        <v>1.1200000000000001</v>
      </c>
    </row>
    <row r="1244" spans="1:46" x14ac:dyDescent="0.3">
      <c r="A1244">
        <v>1242</v>
      </c>
      <c r="C1244">
        <v>2240</v>
      </c>
      <c r="D1244">
        <v>19511</v>
      </c>
      <c r="E1244">
        <v>0</v>
      </c>
      <c r="F1244">
        <v>0</v>
      </c>
      <c r="G1244">
        <v>3</v>
      </c>
      <c r="H1244">
        <v>58</v>
      </c>
      <c r="I1244">
        <v>0</v>
      </c>
      <c r="J1244">
        <v>0</v>
      </c>
      <c r="K1244">
        <v>0</v>
      </c>
      <c r="L1244">
        <v>534345454</v>
      </c>
      <c r="M1244">
        <v>10022</v>
      </c>
      <c r="P1244">
        <f>P1243+(L1244-L1243)/1000000</f>
        <v>1.2456249999999751</v>
      </c>
      <c r="Q1244">
        <f t="shared" si="38"/>
        <v>1245.6249999999752</v>
      </c>
      <c r="R1244">
        <f>F1244/10000</f>
        <v>0</v>
      </c>
      <c r="S1244">
        <f>G1244/10000</f>
        <v>2.9999999999999997E-4</v>
      </c>
      <c r="T1244">
        <f>H1244/100</f>
        <v>0.57999999999999996</v>
      </c>
      <c r="AA1244">
        <v>1242</v>
      </c>
      <c r="AC1244">
        <v>2240</v>
      </c>
      <c r="AD1244">
        <v>19511</v>
      </c>
      <c r="AE1244">
        <v>0</v>
      </c>
      <c r="AF1244">
        <v>0</v>
      </c>
      <c r="AG1244">
        <v>13</v>
      </c>
      <c r="AH1244">
        <v>105</v>
      </c>
      <c r="AI1244">
        <v>0</v>
      </c>
      <c r="AJ1244">
        <v>0</v>
      </c>
      <c r="AK1244">
        <v>0</v>
      </c>
      <c r="AL1244">
        <v>116785250</v>
      </c>
      <c r="AM1244">
        <v>10002</v>
      </c>
      <c r="AP1244">
        <f>AP1243+(AL1244-AL1243)/1000000</f>
        <v>1.2456249999999749</v>
      </c>
      <c r="AQ1244">
        <f t="shared" si="39"/>
        <v>1245.624999999975</v>
      </c>
      <c r="AR1244">
        <f>AF1244/10000</f>
        <v>0</v>
      </c>
      <c r="AS1244">
        <f>AG1244/10000</f>
        <v>1.2999999999999999E-3</v>
      </c>
      <c r="AT1244">
        <f>AH1244/100</f>
        <v>1.05</v>
      </c>
    </row>
    <row r="1245" spans="1:46" x14ac:dyDescent="0.3">
      <c r="A1245">
        <v>1243</v>
      </c>
      <c r="C1245">
        <v>2240</v>
      </c>
      <c r="D1245">
        <v>19511</v>
      </c>
      <c r="E1245">
        <v>0</v>
      </c>
      <c r="F1245">
        <v>0</v>
      </c>
      <c r="G1245">
        <v>-3</v>
      </c>
      <c r="H1245">
        <v>38</v>
      </c>
      <c r="I1245">
        <v>0</v>
      </c>
      <c r="J1245">
        <v>0</v>
      </c>
      <c r="K1245">
        <v>0</v>
      </c>
      <c r="L1245">
        <v>534346454</v>
      </c>
      <c r="M1245">
        <v>10023</v>
      </c>
      <c r="P1245">
        <f>P1244+(L1245-L1244)/1000000</f>
        <v>1.246624999999975</v>
      </c>
      <c r="Q1245">
        <f t="shared" si="38"/>
        <v>1246.624999999975</v>
      </c>
      <c r="R1245">
        <f>F1245/10000</f>
        <v>0</v>
      </c>
      <c r="S1245">
        <f>G1245/10000</f>
        <v>-2.9999999999999997E-4</v>
      </c>
      <c r="T1245">
        <f>H1245/100</f>
        <v>0.38</v>
      </c>
      <c r="AA1245">
        <v>1243</v>
      </c>
      <c r="AC1245">
        <v>2240</v>
      </c>
      <c r="AD1245">
        <v>19511</v>
      </c>
      <c r="AE1245">
        <v>0</v>
      </c>
      <c r="AF1245">
        <v>0</v>
      </c>
      <c r="AG1245">
        <v>16</v>
      </c>
      <c r="AH1245">
        <v>68</v>
      </c>
      <c r="AI1245">
        <v>0</v>
      </c>
      <c r="AJ1245">
        <v>0</v>
      </c>
      <c r="AK1245">
        <v>0</v>
      </c>
      <c r="AL1245">
        <v>116786250</v>
      </c>
      <c r="AM1245">
        <v>10016</v>
      </c>
      <c r="AP1245">
        <f>AP1244+(AL1245-AL1244)/1000000</f>
        <v>1.2466249999999748</v>
      </c>
      <c r="AQ1245">
        <f t="shared" si="39"/>
        <v>1246.6249999999748</v>
      </c>
      <c r="AR1245">
        <f>AF1245/10000</f>
        <v>0</v>
      </c>
      <c r="AS1245">
        <f>AG1245/10000</f>
        <v>1.6000000000000001E-3</v>
      </c>
      <c r="AT1245">
        <f>AH1245/100</f>
        <v>0.68</v>
      </c>
    </row>
    <row r="1246" spans="1:46" x14ac:dyDescent="0.3">
      <c r="A1246">
        <v>1244</v>
      </c>
      <c r="C1246">
        <v>2240</v>
      </c>
      <c r="D1246">
        <v>19511</v>
      </c>
      <c r="E1246">
        <v>0</v>
      </c>
      <c r="F1246">
        <v>0</v>
      </c>
      <c r="G1246">
        <v>22</v>
      </c>
      <c r="H1246">
        <v>6</v>
      </c>
      <c r="I1246">
        <v>0</v>
      </c>
      <c r="J1246">
        <v>0</v>
      </c>
      <c r="K1246">
        <v>0</v>
      </c>
      <c r="L1246">
        <v>534347454</v>
      </c>
      <c r="M1246">
        <v>10023</v>
      </c>
      <c r="P1246">
        <f>P1245+(L1246-L1245)/1000000</f>
        <v>1.2476249999999749</v>
      </c>
      <c r="Q1246">
        <f t="shared" si="38"/>
        <v>1247.624999999975</v>
      </c>
      <c r="R1246">
        <f>F1246/10000</f>
        <v>0</v>
      </c>
      <c r="S1246">
        <f>G1246/10000</f>
        <v>2.2000000000000001E-3</v>
      </c>
      <c r="T1246">
        <f>H1246/100</f>
        <v>0.06</v>
      </c>
      <c r="AA1246">
        <v>1244</v>
      </c>
      <c r="AC1246">
        <v>2240</v>
      </c>
      <c r="AD1246">
        <v>19511</v>
      </c>
      <c r="AE1246">
        <v>0</v>
      </c>
      <c r="AF1246">
        <v>0</v>
      </c>
      <c r="AG1246">
        <v>7</v>
      </c>
      <c r="AH1246">
        <v>114</v>
      </c>
      <c r="AI1246">
        <v>0</v>
      </c>
      <c r="AJ1246">
        <v>0</v>
      </c>
      <c r="AK1246">
        <v>0</v>
      </c>
      <c r="AL1246">
        <v>116787250</v>
      </c>
      <c r="AM1246">
        <v>9999</v>
      </c>
      <c r="AP1246">
        <f>AP1245+(AL1246-AL1245)/1000000</f>
        <v>1.2476249999999747</v>
      </c>
      <c r="AQ1246">
        <f t="shared" si="39"/>
        <v>1247.6249999999748</v>
      </c>
      <c r="AR1246">
        <f>AF1246/10000</f>
        <v>0</v>
      </c>
      <c r="AS1246">
        <f>AG1246/10000</f>
        <v>6.9999999999999999E-4</v>
      </c>
      <c r="AT1246">
        <f>AH1246/100</f>
        <v>1.1399999999999999</v>
      </c>
    </row>
    <row r="1247" spans="1:46" x14ac:dyDescent="0.3">
      <c r="A1247">
        <v>1245</v>
      </c>
      <c r="C1247">
        <v>2240</v>
      </c>
      <c r="D1247">
        <v>19511</v>
      </c>
      <c r="E1247">
        <v>0</v>
      </c>
      <c r="F1247">
        <v>0</v>
      </c>
      <c r="G1247">
        <v>-3</v>
      </c>
      <c r="H1247">
        <v>72</v>
      </c>
      <c r="I1247">
        <v>0</v>
      </c>
      <c r="J1247">
        <v>0</v>
      </c>
      <c r="K1247">
        <v>0</v>
      </c>
      <c r="L1247">
        <v>534348454</v>
      </c>
      <c r="M1247">
        <v>10028</v>
      </c>
      <c r="P1247">
        <f>P1246+(L1247-L1246)/1000000</f>
        <v>1.2486249999999748</v>
      </c>
      <c r="Q1247">
        <f t="shared" si="38"/>
        <v>1248.6249999999748</v>
      </c>
      <c r="R1247">
        <f>F1247/10000</f>
        <v>0</v>
      </c>
      <c r="S1247">
        <f>G1247/10000</f>
        <v>-2.9999999999999997E-4</v>
      </c>
      <c r="T1247">
        <f>H1247/100</f>
        <v>0.72</v>
      </c>
      <c r="AA1247">
        <v>1245</v>
      </c>
      <c r="AC1247">
        <v>2240</v>
      </c>
      <c r="AD1247">
        <v>19511</v>
      </c>
      <c r="AE1247">
        <v>0</v>
      </c>
      <c r="AF1247">
        <v>0</v>
      </c>
      <c r="AG1247">
        <v>7</v>
      </c>
      <c r="AH1247">
        <v>128</v>
      </c>
      <c r="AI1247">
        <v>0</v>
      </c>
      <c r="AJ1247">
        <v>0</v>
      </c>
      <c r="AK1247">
        <v>0</v>
      </c>
      <c r="AL1247">
        <v>116788250</v>
      </c>
      <c r="AM1247">
        <v>10000</v>
      </c>
      <c r="AP1247">
        <f>AP1246+(AL1247-AL1246)/1000000</f>
        <v>1.2486249999999746</v>
      </c>
      <c r="AQ1247">
        <f t="shared" si="39"/>
        <v>1248.6249999999745</v>
      </c>
      <c r="AR1247">
        <f>AF1247/10000</f>
        <v>0</v>
      </c>
      <c r="AS1247">
        <f>AG1247/10000</f>
        <v>6.9999999999999999E-4</v>
      </c>
      <c r="AT1247">
        <f>AH1247/100</f>
        <v>1.28</v>
      </c>
    </row>
    <row r="1248" spans="1:46" x14ac:dyDescent="0.3">
      <c r="A1248">
        <v>1246</v>
      </c>
      <c r="C1248">
        <v>2240</v>
      </c>
      <c r="D1248">
        <v>19511</v>
      </c>
      <c r="E1248">
        <v>0</v>
      </c>
      <c r="F1248">
        <v>0</v>
      </c>
      <c r="G1248">
        <v>19</v>
      </c>
      <c r="H1248">
        <v>2</v>
      </c>
      <c r="I1248">
        <v>0</v>
      </c>
      <c r="J1248">
        <v>0</v>
      </c>
      <c r="K1248">
        <v>0</v>
      </c>
      <c r="L1248">
        <v>534349454</v>
      </c>
      <c r="M1248">
        <v>10023</v>
      </c>
      <c r="P1248">
        <f>P1247+(L1248-L1247)/1000000</f>
        <v>1.2496249999999747</v>
      </c>
      <c r="Q1248">
        <f t="shared" si="38"/>
        <v>1249.6249999999748</v>
      </c>
      <c r="R1248">
        <f>F1248/10000</f>
        <v>0</v>
      </c>
      <c r="S1248">
        <f>G1248/10000</f>
        <v>1.9E-3</v>
      </c>
      <c r="T1248">
        <f>H1248/100</f>
        <v>0.02</v>
      </c>
      <c r="AA1248">
        <v>1246</v>
      </c>
      <c r="AC1248">
        <v>2240</v>
      </c>
      <c r="AD1248">
        <v>19511</v>
      </c>
      <c r="AE1248">
        <v>0</v>
      </c>
      <c r="AF1248">
        <v>0</v>
      </c>
      <c r="AG1248">
        <v>10</v>
      </c>
      <c r="AH1248">
        <v>116</v>
      </c>
      <c r="AI1248">
        <v>0</v>
      </c>
      <c r="AJ1248">
        <v>0</v>
      </c>
      <c r="AK1248">
        <v>0</v>
      </c>
      <c r="AL1248">
        <v>116789250</v>
      </c>
      <c r="AM1248">
        <v>9999</v>
      </c>
      <c r="AP1248">
        <f>AP1247+(AL1248-AL1247)/1000000</f>
        <v>1.2496249999999745</v>
      </c>
      <c r="AQ1248">
        <f t="shared" si="39"/>
        <v>1249.6249999999745</v>
      </c>
      <c r="AR1248">
        <f>AF1248/10000</f>
        <v>0</v>
      </c>
      <c r="AS1248">
        <f>AG1248/10000</f>
        <v>1E-3</v>
      </c>
      <c r="AT1248">
        <f>AH1248/100</f>
        <v>1.1599999999999999</v>
      </c>
    </row>
    <row r="1249" spans="1:46" x14ac:dyDescent="0.3">
      <c r="A1249">
        <v>1247</v>
      </c>
      <c r="C1249">
        <v>2240</v>
      </c>
      <c r="D1249">
        <v>19511</v>
      </c>
      <c r="E1249">
        <v>0</v>
      </c>
      <c r="F1249">
        <v>0</v>
      </c>
      <c r="G1249">
        <v>3</v>
      </c>
      <c r="H1249">
        <v>21</v>
      </c>
      <c r="I1249">
        <v>0</v>
      </c>
      <c r="J1249">
        <v>0</v>
      </c>
      <c r="K1249">
        <v>0</v>
      </c>
      <c r="L1249">
        <v>534350454</v>
      </c>
      <c r="M1249">
        <v>10021</v>
      </c>
      <c r="P1249">
        <f>P1248+(L1249-L1248)/1000000</f>
        <v>1.2506249999999746</v>
      </c>
      <c r="Q1249">
        <f t="shared" si="38"/>
        <v>1250.6249999999745</v>
      </c>
      <c r="R1249">
        <f>F1249/10000</f>
        <v>0</v>
      </c>
      <c r="S1249">
        <f>G1249/10000</f>
        <v>2.9999999999999997E-4</v>
      </c>
      <c r="T1249">
        <f>H1249/100</f>
        <v>0.21</v>
      </c>
      <c r="AA1249">
        <v>1247</v>
      </c>
      <c r="AC1249">
        <v>2240</v>
      </c>
      <c r="AD1249">
        <v>19511</v>
      </c>
      <c r="AE1249">
        <v>0</v>
      </c>
      <c r="AF1249">
        <v>0</v>
      </c>
      <c r="AG1249">
        <v>10</v>
      </c>
      <c r="AH1249">
        <v>126</v>
      </c>
      <c r="AI1249">
        <v>0</v>
      </c>
      <c r="AJ1249">
        <v>0</v>
      </c>
      <c r="AK1249">
        <v>0</v>
      </c>
      <c r="AL1249">
        <v>116790250</v>
      </c>
      <c r="AM1249">
        <v>10027</v>
      </c>
      <c r="AP1249">
        <f>AP1248+(AL1249-AL1248)/1000000</f>
        <v>1.2506249999999743</v>
      </c>
      <c r="AQ1249">
        <f t="shared" si="39"/>
        <v>1250.6249999999743</v>
      </c>
      <c r="AR1249">
        <f>AF1249/10000</f>
        <v>0</v>
      </c>
      <c r="AS1249">
        <f>AG1249/10000</f>
        <v>1E-3</v>
      </c>
      <c r="AT1249">
        <f>AH1249/100</f>
        <v>1.26</v>
      </c>
    </row>
    <row r="1250" spans="1:46" x14ac:dyDescent="0.3">
      <c r="A1250">
        <v>1248</v>
      </c>
      <c r="C1250">
        <v>2240</v>
      </c>
      <c r="D1250">
        <v>19511</v>
      </c>
      <c r="E1250">
        <v>0</v>
      </c>
      <c r="F1250">
        <v>0</v>
      </c>
      <c r="G1250">
        <v>3</v>
      </c>
      <c r="H1250">
        <v>38</v>
      </c>
      <c r="I1250">
        <v>0</v>
      </c>
      <c r="J1250">
        <v>0</v>
      </c>
      <c r="K1250">
        <v>0</v>
      </c>
      <c r="L1250">
        <v>534351454</v>
      </c>
      <c r="M1250">
        <v>10025</v>
      </c>
      <c r="P1250">
        <f>P1249+(L1250-L1249)/1000000</f>
        <v>1.2516249999999745</v>
      </c>
      <c r="Q1250">
        <f t="shared" si="38"/>
        <v>1251.6249999999745</v>
      </c>
      <c r="R1250">
        <f>F1250/10000</f>
        <v>0</v>
      </c>
      <c r="S1250">
        <f>G1250/10000</f>
        <v>2.9999999999999997E-4</v>
      </c>
      <c r="T1250">
        <f>H1250/100</f>
        <v>0.38</v>
      </c>
      <c r="AA1250">
        <v>1248</v>
      </c>
      <c r="AC1250">
        <v>2240</v>
      </c>
      <c r="AD1250">
        <v>19511</v>
      </c>
      <c r="AE1250">
        <v>0</v>
      </c>
      <c r="AF1250">
        <v>0</v>
      </c>
      <c r="AG1250">
        <v>13</v>
      </c>
      <c r="AH1250">
        <v>119</v>
      </c>
      <c r="AI1250">
        <v>0</v>
      </c>
      <c r="AJ1250">
        <v>0</v>
      </c>
      <c r="AK1250">
        <v>0</v>
      </c>
      <c r="AL1250">
        <v>116791250</v>
      </c>
      <c r="AM1250">
        <v>10025</v>
      </c>
      <c r="AP1250">
        <f>AP1249+(AL1250-AL1249)/1000000</f>
        <v>1.2516249999999742</v>
      </c>
      <c r="AQ1250">
        <f t="shared" si="39"/>
        <v>1251.6249999999743</v>
      </c>
      <c r="AR1250">
        <f>AF1250/10000</f>
        <v>0</v>
      </c>
      <c r="AS1250">
        <f>AG1250/10000</f>
        <v>1.2999999999999999E-3</v>
      </c>
      <c r="AT1250">
        <f>AH1250/100</f>
        <v>1.19</v>
      </c>
    </row>
    <row r="1251" spans="1:46" x14ac:dyDescent="0.3">
      <c r="A1251">
        <v>1249</v>
      </c>
      <c r="C1251">
        <v>2240</v>
      </c>
      <c r="D1251">
        <v>19511</v>
      </c>
      <c r="E1251">
        <v>0</v>
      </c>
      <c r="F1251">
        <v>0</v>
      </c>
      <c r="G1251">
        <v>3</v>
      </c>
      <c r="H1251">
        <v>29</v>
      </c>
      <c r="I1251">
        <v>0</v>
      </c>
      <c r="J1251">
        <v>0</v>
      </c>
      <c r="K1251">
        <v>0</v>
      </c>
      <c r="L1251">
        <v>534352454</v>
      </c>
      <c r="M1251">
        <v>10025</v>
      </c>
      <c r="P1251">
        <f>P1250+(L1251-L1250)/1000000</f>
        <v>1.2526249999999743</v>
      </c>
      <c r="Q1251">
        <f t="shared" si="38"/>
        <v>1252.6249999999743</v>
      </c>
      <c r="R1251">
        <f>F1251/10000</f>
        <v>0</v>
      </c>
      <c r="S1251">
        <f>G1251/10000</f>
        <v>2.9999999999999997E-4</v>
      </c>
      <c r="T1251">
        <f>H1251/100</f>
        <v>0.28999999999999998</v>
      </c>
      <c r="AA1251">
        <v>1249</v>
      </c>
      <c r="AC1251">
        <v>2240</v>
      </c>
      <c r="AD1251">
        <v>19511</v>
      </c>
      <c r="AE1251">
        <v>0</v>
      </c>
      <c r="AF1251">
        <v>0</v>
      </c>
      <c r="AG1251">
        <v>10</v>
      </c>
      <c r="AH1251">
        <v>126</v>
      </c>
      <c r="AI1251">
        <v>0</v>
      </c>
      <c r="AJ1251">
        <v>0</v>
      </c>
      <c r="AK1251">
        <v>0</v>
      </c>
      <c r="AL1251">
        <v>116792375</v>
      </c>
      <c r="AM1251">
        <v>10026</v>
      </c>
      <c r="AP1251">
        <f>AP1250+(AL1251-AL1250)/1000000</f>
        <v>1.2527499999999743</v>
      </c>
      <c r="AQ1251">
        <f t="shared" si="39"/>
        <v>1252.7499999999743</v>
      </c>
      <c r="AR1251">
        <f>AF1251/10000</f>
        <v>0</v>
      </c>
      <c r="AS1251">
        <f>AG1251/10000</f>
        <v>1E-3</v>
      </c>
      <c r="AT1251">
        <f>AH1251/100</f>
        <v>1.26</v>
      </c>
    </row>
    <row r="1252" spans="1:46" x14ac:dyDescent="0.3">
      <c r="A1252">
        <v>1250</v>
      </c>
      <c r="C1252">
        <v>2240</v>
      </c>
      <c r="D1252">
        <v>19511</v>
      </c>
      <c r="E1252">
        <v>0</v>
      </c>
      <c r="F1252">
        <v>0</v>
      </c>
      <c r="G1252">
        <v>16</v>
      </c>
      <c r="H1252">
        <v>20</v>
      </c>
      <c r="I1252">
        <v>0</v>
      </c>
      <c r="J1252">
        <v>0</v>
      </c>
      <c r="K1252">
        <v>0</v>
      </c>
      <c r="L1252">
        <v>534353454</v>
      </c>
      <c r="M1252">
        <v>10093</v>
      </c>
      <c r="P1252">
        <f>P1251+(L1252-L1251)/1000000</f>
        <v>1.2536249999999742</v>
      </c>
      <c r="Q1252">
        <f t="shared" si="38"/>
        <v>1253.6249999999743</v>
      </c>
      <c r="R1252">
        <f>F1252/10000</f>
        <v>0</v>
      </c>
      <c r="S1252">
        <f>G1252/10000</f>
        <v>1.6000000000000001E-3</v>
      </c>
      <c r="T1252">
        <f>H1252/100</f>
        <v>0.2</v>
      </c>
      <c r="AA1252">
        <v>1250</v>
      </c>
      <c r="AC1252">
        <v>2240</v>
      </c>
      <c r="AD1252">
        <v>19511</v>
      </c>
      <c r="AE1252">
        <v>0</v>
      </c>
      <c r="AF1252">
        <v>0</v>
      </c>
      <c r="AG1252">
        <v>22</v>
      </c>
      <c r="AH1252">
        <v>79</v>
      </c>
      <c r="AI1252">
        <v>0</v>
      </c>
      <c r="AJ1252">
        <v>0</v>
      </c>
      <c r="AK1252">
        <v>0</v>
      </c>
      <c r="AL1252">
        <v>116793375</v>
      </c>
      <c r="AM1252">
        <v>10023</v>
      </c>
      <c r="AP1252">
        <f>AP1251+(AL1252-AL1251)/1000000</f>
        <v>1.2537499999999742</v>
      </c>
      <c r="AQ1252">
        <f t="shared" si="39"/>
        <v>1253.7499999999741</v>
      </c>
      <c r="AR1252">
        <f>AF1252/10000</f>
        <v>0</v>
      </c>
      <c r="AS1252">
        <f>AG1252/10000</f>
        <v>2.2000000000000001E-3</v>
      </c>
      <c r="AT1252">
        <f>AH1252/100</f>
        <v>0.79</v>
      </c>
    </row>
    <row r="1253" spans="1:46" x14ac:dyDescent="0.3">
      <c r="A1253">
        <v>1251</v>
      </c>
      <c r="C1253">
        <v>2240</v>
      </c>
      <c r="D1253">
        <v>19511</v>
      </c>
      <c r="E1253">
        <v>0</v>
      </c>
      <c r="F1253">
        <v>0</v>
      </c>
      <c r="G1253">
        <v>6</v>
      </c>
      <c r="H1253">
        <v>31</v>
      </c>
      <c r="I1253">
        <v>0</v>
      </c>
      <c r="J1253">
        <v>0</v>
      </c>
      <c r="K1253">
        <v>0</v>
      </c>
      <c r="L1253">
        <v>534354454</v>
      </c>
      <c r="M1253">
        <v>10025</v>
      </c>
      <c r="P1253">
        <f>P1252+(L1253-L1252)/1000000</f>
        <v>1.2546249999999741</v>
      </c>
      <c r="Q1253">
        <f t="shared" si="38"/>
        <v>1254.6249999999741</v>
      </c>
      <c r="R1253">
        <f>F1253/10000</f>
        <v>0</v>
      </c>
      <c r="S1253">
        <f>G1253/10000</f>
        <v>5.9999999999999995E-4</v>
      </c>
      <c r="T1253">
        <f>H1253/100</f>
        <v>0.31</v>
      </c>
      <c r="AA1253">
        <v>1251</v>
      </c>
      <c r="AC1253">
        <v>2240</v>
      </c>
      <c r="AD1253">
        <v>19511</v>
      </c>
      <c r="AE1253">
        <v>0</v>
      </c>
      <c r="AF1253">
        <v>0</v>
      </c>
      <c r="AG1253">
        <v>-5</v>
      </c>
      <c r="AH1253">
        <v>173</v>
      </c>
      <c r="AI1253">
        <v>0</v>
      </c>
      <c r="AJ1253">
        <v>0</v>
      </c>
      <c r="AK1253">
        <v>0</v>
      </c>
      <c r="AL1253">
        <v>116794375</v>
      </c>
      <c r="AM1253">
        <v>10022</v>
      </c>
      <c r="AP1253">
        <f>AP1252+(AL1253-AL1252)/1000000</f>
        <v>1.2547499999999741</v>
      </c>
      <c r="AQ1253">
        <f t="shared" si="39"/>
        <v>1254.7499999999741</v>
      </c>
      <c r="AR1253">
        <f>AF1253/10000</f>
        <v>0</v>
      </c>
      <c r="AS1253">
        <f>AG1253/10000</f>
        <v>-5.0000000000000001E-4</v>
      </c>
      <c r="AT1253">
        <f>AH1253/100</f>
        <v>1.73</v>
      </c>
    </row>
    <row r="1254" spans="1:46" x14ac:dyDescent="0.3">
      <c r="A1254">
        <v>1252</v>
      </c>
      <c r="C1254">
        <v>2240</v>
      </c>
      <c r="D1254">
        <v>19511</v>
      </c>
      <c r="E1254">
        <v>0</v>
      </c>
      <c r="F1254">
        <v>0</v>
      </c>
      <c r="G1254">
        <v>-3</v>
      </c>
      <c r="H1254">
        <v>43</v>
      </c>
      <c r="I1254">
        <v>0</v>
      </c>
      <c r="J1254">
        <v>0</v>
      </c>
      <c r="K1254">
        <v>0</v>
      </c>
      <c r="L1254">
        <v>534355454</v>
      </c>
      <c r="M1254">
        <v>10021</v>
      </c>
      <c r="P1254">
        <f>P1253+(L1254-L1253)/1000000</f>
        <v>1.255624999999974</v>
      </c>
      <c r="Q1254">
        <f t="shared" si="38"/>
        <v>1255.6249999999741</v>
      </c>
      <c r="R1254">
        <f>F1254/10000</f>
        <v>0</v>
      </c>
      <c r="S1254">
        <f>G1254/10000</f>
        <v>-2.9999999999999997E-4</v>
      </c>
      <c r="T1254">
        <f>H1254/100</f>
        <v>0.43</v>
      </c>
      <c r="AA1254">
        <v>1252</v>
      </c>
      <c r="AC1254">
        <v>2240</v>
      </c>
      <c r="AD1254">
        <v>19511</v>
      </c>
      <c r="AE1254">
        <v>0</v>
      </c>
      <c r="AF1254">
        <v>0</v>
      </c>
      <c r="AG1254">
        <v>-5</v>
      </c>
      <c r="AH1254">
        <v>155</v>
      </c>
      <c r="AI1254">
        <v>0</v>
      </c>
      <c r="AJ1254">
        <v>0</v>
      </c>
      <c r="AK1254">
        <v>0</v>
      </c>
      <c r="AL1254">
        <v>116795375</v>
      </c>
      <c r="AM1254">
        <v>10020</v>
      </c>
      <c r="AP1254">
        <f>AP1253+(AL1254-AL1253)/1000000</f>
        <v>1.2557499999999739</v>
      </c>
      <c r="AQ1254">
        <f t="shared" si="39"/>
        <v>1255.7499999999739</v>
      </c>
      <c r="AR1254">
        <f>AF1254/10000</f>
        <v>0</v>
      </c>
      <c r="AS1254">
        <f>AG1254/10000</f>
        <v>-5.0000000000000001E-4</v>
      </c>
      <c r="AT1254">
        <f>AH1254/100</f>
        <v>1.55</v>
      </c>
    </row>
    <row r="1255" spans="1:46" x14ac:dyDescent="0.3">
      <c r="A1255">
        <v>1253</v>
      </c>
      <c r="C1255">
        <v>2240</v>
      </c>
      <c r="D1255">
        <v>19511</v>
      </c>
      <c r="E1255">
        <v>0</v>
      </c>
      <c r="F1255">
        <v>0</v>
      </c>
      <c r="G1255">
        <v>16</v>
      </c>
      <c r="H1255">
        <v>0</v>
      </c>
      <c r="I1255">
        <v>0</v>
      </c>
      <c r="J1255">
        <v>0</v>
      </c>
      <c r="K1255">
        <v>0</v>
      </c>
      <c r="L1255">
        <v>534356454</v>
      </c>
      <c r="M1255">
        <v>10033</v>
      </c>
      <c r="P1255">
        <f>P1254+(L1255-L1254)/1000000</f>
        <v>1.2566249999999739</v>
      </c>
      <c r="Q1255">
        <f t="shared" si="38"/>
        <v>1256.6249999999739</v>
      </c>
      <c r="R1255">
        <f>F1255/10000</f>
        <v>0</v>
      </c>
      <c r="S1255">
        <f>G1255/10000</f>
        <v>1.6000000000000001E-3</v>
      </c>
      <c r="T1255">
        <f>H1255/100</f>
        <v>0</v>
      </c>
      <c r="AA1255">
        <v>1253</v>
      </c>
      <c r="AC1255">
        <v>2240</v>
      </c>
      <c r="AD1255">
        <v>19511</v>
      </c>
      <c r="AE1255">
        <v>0</v>
      </c>
      <c r="AF1255">
        <v>0</v>
      </c>
      <c r="AG1255">
        <v>16</v>
      </c>
      <c r="AH1255">
        <v>102</v>
      </c>
      <c r="AI1255">
        <v>0</v>
      </c>
      <c r="AJ1255">
        <v>0</v>
      </c>
      <c r="AK1255">
        <v>0</v>
      </c>
      <c r="AL1255">
        <v>116796375</v>
      </c>
      <c r="AM1255">
        <v>10033</v>
      </c>
      <c r="AP1255">
        <f>AP1254+(AL1255-AL1254)/1000000</f>
        <v>1.2567499999999738</v>
      </c>
      <c r="AQ1255">
        <f t="shared" si="39"/>
        <v>1256.7499999999739</v>
      </c>
      <c r="AR1255">
        <f>AF1255/10000</f>
        <v>0</v>
      </c>
      <c r="AS1255">
        <f>AG1255/10000</f>
        <v>1.6000000000000001E-3</v>
      </c>
      <c r="AT1255">
        <f>AH1255/100</f>
        <v>1.02</v>
      </c>
    </row>
    <row r="1256" spans="1:46" x14ac:dyDescent="0.3">
      <c r="A1256">
        <v>1254</v>
      </c>
      <c r="C1256">
        <v>2240</v>
      </c>
      <c r="D1256">
        <v>19511</v>
      </c>
      <c r="E1256">
        <v>0</v>
      </c>
      <c r="F1256">
        <v>0</v>
      </c>
      <c r="G1256">
        <v>19</v>
      </c>
      <c r="H1256">
        <v>18</v>
      </c>
      <c r="I1256">
        <v>0</v>
      </c>
      <c r="J1256">
        <v>0</v>
      </c>
      <c r="K1256">
        <v>0</v>
      </c>
      <c r="L1256">
        <v>534357454</v>
      </c>
      <c r="M1256">
        <v>10022</v>
      </c>
      <c r="P1256">
        <f>P1255+(L1256-L1255)/1000000</f>
        <v>1.2576249999999738</v>
      </c>
      <c r="Q1256">
        <f t="shared" si="38"/>
        <v>1257.6249999999739</v>
      </c>
      <c r="R1256">
        <f>F1256/10000</f>
        <v>0</v>
      </c>
      <c r="S1256">
        <f>G1256/10000</f>
        <v>1.9E-3</v>
      </c>
      <c r="T1256">
        <f>H1256/100</f>
        <v>0.18</v>
      </c>
      <c r="AA1256">
        <v>1254</v>
      </c>
      <c r="AC1256">
        <v>2240</v>
      </c>
      <c r="AD1256">
        <v>19511</v>
      </c>
      <c r="AE1256">
        <v>0</v>
      </c>
      <c r="AF1256">
        <v>0</v>
      </c>
      <c r="AG1256">
        <v>1</v>
      </c>
      <c r="AH1256">
        <v>141</v>
      </c>
      <c r="AI1256">
        <v>0</v>
      </c>
      <c r="AJ1256">
        <v>0</v>
      </c>
      <c r="AK1256">
        <v>0</v>
      </c>
      <c r="AL1256">
        <v>116797375</v>
      </c>
      <c r="AM1256">
        <v>10022</v>
      </c>
      <c r="AP1256">
        <f>AP1255+(AL1256-AL1255)/1000000</f>
        <v>1.2577499999999737</v>
      </c>
      <c r="AQ1256">
        <f t="shared" si="39"/>
        <v>1257.7499999999736</v>
      </c>
      <c r="AR1256">
        <f>AF1256/10000</f>
        <v>0</v>
      </c>
      <c r="AS1256">
        <f>AG1256/10000</f>
        <v>1E-4</v>
      </c>
      <c r="AT1256">
        <f>AH1256/100</f>
        <v>1.41</v>
      </c>
    </row>
    <row r="1257" spans="1:46" x14ac:dyDescent="0.3">
      <c r="A1257">
        <v>1255</v>
      </c>
      <c r="C1257">
        <v>2240</v>
      </c>
      <c r="D1257">
        <v>19511</v>
      </c>
      <c r="E1257">
        <v>0</v>
      </c>
      <c r="F1257">
        <v>0</v>
      </c>
      <c r="G1257">
        <v>3</v>
      </c>
      <c r="H1257">
        <v>49</v>
      </c>
      <c r="I1257">
        <v>0</v>
      </c>
      <c r="J1257">
        <v>0</v>
      </c>
      <c r="K1257">
        <v>0</v>
      </c>
      <c r="L1257">
        <v>534358454</v>
      </c>
      <c r="M1257">
        <v>10022</v>
      </c>
      <c r="P1257">
        <f>P1256+(L1257-L1256)/1000000</f>
        <v>1.2586249999999737</v>
      </c>
      <c r="Q1257">
        <f t="shared" si="38"/>
        <v>1258.6249999999736</v>
      </c>
      <c r="R1257">
        <f>F1257/10000</f>
        <v>0</v>
      </c>
      <c r="S1257">
        <f>G1257/10000</f>
        <v>2.9999999999999997E-4</v>
      </c>
      <c r="T1257">
        <f>H1257/100</f>
        <v>0.49</v>
      </c>
      <c r="AA1257">
        <v>1255</v>
      </c>
      <c r="AC1257">
        <v>2240</v>
      </c>
      <c r="AD1257">
        <v>19511</v>
      </c>
      <c r="AE1257">
        <v>0</v>
      </c>
      <c r="AF1257">
        <v>0</v>
      </c>
      <c r="AG1257">
        <v>1</v>
      </c>
      <c r="AH1257">
        <v>150</v>
      </c>
      <c r="AI1257">
        <v>0</v>
      </c>
      <c r="AJ1257">
        <v>0</v>
      </c>
      <c r="AK1257">
        <v>0</v>
      </c>
      <c r="AL1257">
        <v>116798375</v>
      </c>
      <c r="AM1257">
        <v>10022</v>
      </c>
      <c r="AP1257">
        <f>AP1256+(AL1257-AL1256)/1000000</f>
        <v>1.2587499999999736</v>
      </c>
      <c r="AQ1257">
        <f t="shared" si="39"/>
        <v>1258.7499999999736</v>
      </c>
      <c r="AR1257">
        <f>AF1257/10000</f>
        <v>0</v>
      </c>
      <c r="AS1257">
        <f>AG1257/10000</f>
        <v>1E-4</v>
      </c>
      <c r="AT1257">
        <f>AH1257/100</f>
        <v>1.5</v>
      </c>
    </row>
    <row r="1258" spans="1:46" x14ac:dyDescent="0.3">
      <c r="A1258">
        <v>1256</v>
      </c>
      <c r="C1258">
        <v>2240</v>
      </c>
      <c r="D1258">
        <v>19511</v>
      </c>
      <c r="E1258">
        <v>0</v>
      </c>
      <c r="F1258">
        <v>0</v>
      </c>
      <c r="G1258">
        <v>6</v>
      </c>
      <c r="H1258">
        <v>31</v>
      </c>
      <c r="I1258">
        <v>0</v>
      </c>
      <c r="J1258">
        <v>0</v>
      </c>
      <c r="K1258">
        <v>0</v>
      </c>
      <c r="L1258">
        <v>534359454</v>
      </c>
      <c r="M1258">
        <v>10097</v>
      </c>
      <c r="P1258">
        <f>P1257+(L1258-L1257)/1000000</f>
        <v>1.2596249999999736</v>
      </c>
      <c r="Q1258">
        <f t="shared" si="38"/>
        <v>1259.6249999999736</v>
      </c>
      <c r="R1258">
        <f>F1258/10000</f>
        <v>0</v>
      </c>
      <c r="S1258">
        <f>G1258/10000</f>
        <v>5.9999999999999995E-4</v>
      </c>
      <c r="T1258">
        <f>H1258/100</f>
        <v>0.31</v>
      </c>
      <c r="AA1258">
        <v>1256</v>
      </c>
      <c r="AC1258">
        <v>2240</v>
      </c>
      <c r="AD1258">
        <v>19511</v>
      </c>
      <c r="AE1258">
        <v>0</v>
      </c>
      <c r="AF1258">
        <v>0</v>
      </c>
      <c r="AG1258">
        <v>-5</v>
      </c>
      <c r="AH1258">
        <v>136</v>
      </c>
      <c r="AI1258">
        <v>0</v>
      </c>
      <c r="AJ1258">
        <v>0</v>
      </c>
      <c r="AK1258">
        <v>0</v>
      </c>
      <c r="AL1258">
        <v>116799375</v>
      </c>
      <c r="AM1258">
        <v>10023</v>
      </c>
      <c r="AP1258">
        <f>AP1257+(AL1258-AL1257)/1000000</f>
        <v>1.2597499999999735</v>
      </c>
      <c r="AQ1258">
        <f t="shared" si="39"/>
        <v>1259.7499999999734</v>
      </c>
      <c r="AR1258">
        <f>AF1258/10000</f>
        <v>0</v>
      </c>
      <c r="AS1258">
        <f>AG1258/10000</f>
        <v>-5.0000000000000001E-4</v>
      </c>
      <c r="AT1258">
        <f>AH1258/100</f>
        <v>1.36</v>
      </c>
    </row>
    <row r="1259" spans="1:46" x14ac:dyDescent="0.3">
      <c r="A1259">
        <v>1257</v>
      </c>
      <c r="C1259">
        <v>2240</v>
      </c>
      <c r="D1259">
        <v>19511</v>
      </c>
      <c r="E1259">
        <v>0</v>
      </c>
      <c r="F1259">
        <v>0</v>
      </c>
      <c r="G1259">
        <v>16</v>
      </c>
      <c r="H1259">
        <v>9</v>
      </c>
      <c r="I1259">
        <v>0</v>
      </c>
      <c r="J1259">
        <v>0</v>
      </c>
      <c r="K1259">
        <v>0</v>
      </c>
      <c r="L1259">
        <v>534360454</v>
      </c>
      <c r="M1259">
        <v>9998</v>
      </c>
      <c r="P1259">
        <f>P1258+(L1259-L1258)/1000000</f>
        <v>1.2606249999999735</v>
      </c>
      <c r="Q1259">
        <f t="shared" si="38"/>
        <v>1260.6249999999734</v>
      </c>
      <c r="R1259">
        <f>F1259/10000</f>
        <v>0</v>
      </c>
      <c r="S1259">
        <f>G1259/10000</f>
        <v>1.6000000000000001E-3</v>
      </c>
      <c r="T1259">
        <f>H1259/100</f>
        <v>0.09</v>
      </c>
      <c r="AA1259">
        <v>1257</v>
      </c>
      <c r="AC1259">
        <v>2240</v>
      </c>
      <c r="AD1259">
        <v>19511</v>
      </c>
      <c r="AE1259">
        <v>0</v>
      </c>
      <c r="AF1259">
        <v>0</v>
      </c>
      <c r="AG1259">
        <v>4</v>
      </c>
      <c r="AH1259">
        <v>125</v>
      </c>
      <c r="AI1259">
        <v>0</v>
      </c>
      <c r="AJ1259">
        <v>0</v>
      </c>
      <c r="AK1259">
        <v>0</v>
      </c>
      <c r="AL1259">
        <v>116800375</v>
      </c>
      <c r="AM1259">
        <v>10031</v>
      </c>
      <c r="AP1259">
        <f>AP1258+(AL1259-AL1258)/1000000</f>
        <v>1.2607499999999734</v>
      </c>
      <c r="AQ1259">
        <f t="shared" si="39"/>
        <v>1260.7499999999734</v>
      </c>
      <c r="AR1259">
        <f>AF1259/10000</f>
        <v>0</v>
      </c>
      <c r="AS1259">
        <f>AG1259/10000</f>
        <v>4.0000000000000002E-4</v>
      </c>
      <c r="AT1259">
        <f>AH1259/100</f>
        <v>1.25</v>
      </c>
    </row>
    <row r="1260" spans="1:46" x14ac:dyDescent="0.3">
      <c r="A1260">
        <v>1258</v>
      </c>
      <c r="C1260">
        <v>2240</v>
      </c>
      <c r="D1260">
        <v>19511</v>
      </c>
      <c r="E1260">
        <v>0</v>
      </c>
      <c r="F1260">
        <v>0</v>
      </c>
      <c r="G1260">
        <v>6</v>
      </c>
      <c r="H1260">
        <v>41</v>
      </c>
      <c r="I1260">
        <v>0</v>
      </c>
      <c r="J1260">
        <v>0</v>
      </c>
      <c r="K1260">
        <v>0</v>
      </c>
      <c r="L1260">
        <v>534361454</v>
      </c>
      <c r="M1260">
        <v>10000</v>
      </c>
      <c r="P1260">
        <f>P1259+(L1260-L1259)/1000000</f>
        <v>1.2616249999999734</v>
      </c>
      <c r="Q1260">
        <f t="shared" si="38"/>
        <v>1261.6249999999734</v>
      </c>
      <c r="R1260">
        <f>F1260/10000</f>
        <v>0</v>
      </c>
      <c r="S1260">
        <f>G1260/10000</f>
        <v>5.9999999999999995E-4</v>
      </c>
      <c r="T1260">
        <f>H1260/100</f>
        <v>0.41</v>
      </c>
      <c r="AA1260">
        <v>1258</v>
      </c>
      <c r="AC1260">
        <v>2240</v>
      </c>
      <c r="AD1260">
        <v>19511</v>
      </c>
      <c r="AE1260">
        <v>0</v>
      </c>
      <c r="AF1260">
        <v>0</v>
      </c>
      <c r="AG1260">
        <v>13</v>
      </c>
      <c r="AH1260">
        <v>109</v>
      </c>
      <c r="AI1260">
        <v>0</v>
      </c>
      <c r="AJ1260">
        <v>0</v>
      </c>
      <c r="AK1260">
        <v>0</v>
      </c>
      <c r="AL1260">
        <v>116801375</v>
      </c>
      <c r="AM1260">
        <v>10027</v>
      </c>
      <c r="AP1260">
        <f>AP1259+(AL1260-AL1259)/1000000</f>
        <v>1.2617499999999733</v>
      </c>
      <c r="AQ1260">
        <f t="shared" si="39"/>
        <v>1261.7499999999732</v>
      </c>
      <c r="AR1260">
        <f>AF1260/10000</f>
        <v>0</v>
      </c>
      <c r="AS1260">
        <f>AG1260/10000</f>
        <v>1.2999999999999999E-3</v>
      </c>
      <c r="AT1260">
        <f>AH1260/100</f>
        <v>1.0900000000000001</v>
      </c>
    </row>
    <row r="1261" spans="1:46" x14ac:dyDescent="0.3">
      <c r="A1261">
        <v>1259</v>
      </c>
      <c r="C1261">
        <v>2240</v>
      </c>
      <c r="D1261">
        <v>19511</v>
      </c>
      <c r="E1261">
        <v>0</v>
      </c>
      <c r="F1261">
        <v>0</v>
      </c>
      <c r="G1261">
        <v>25</v>
      </c>
      <c r="H1261">
        <v>-2</v>
      </c>
      <c r="I1261">
        <v>0</v>
      </c>
      <c r="J1261">
        <v>0</v>
      </c>
      <c r="K1261">
        <v>0</v>
      </c>
      <c r="L1261">
        <v>534362454</v>
      </c>
      <c r="M1261">
        <v>10002</v>
      </c>
      <c r="P1261">
        <f>P1260+(L1261-L1260)/1000000</f>
        <v>1.2626249999999732</v>
      </c>
      <c r="Q1261">
        <f t="shared" si="38"/>
        <v>1262.6249999999732</v>
      </c>
      <c r="R1261">
        <f>F1261/10000</f>
        <v>0</v>
      </c>
      <c r="S1261">
        <f>G1261/10000</f>
        <v>2.5000000000000001E-3</v>
      </c>
      <c r="T1261">
        <f>H1261/100</f>
        <v>-0.02</v>
      </c>
      <c r="AA1261">
        <v>1259</v>
      </c>
      <c r="AC1261">
        <v>2240</v>
      </c>
      <c r="AD1261">
        <v>19511</v>
      </c>
      <c r="AE1261">
        <v>0</v>
      </c>
      <c r="AF1261">
        <v>0</v>
      </c>
      <c r="AG1261">
        <v>7</v>
      </c>
      <c r="AH1261">
        <v>123</v>
      </c>
      <c r="AI1261">
        <v>0</v>
      </c>
      <c r="AJ1261">
        <v>0</v>
      </c>
      <c r="AK1261">
        <v>0</v>
      </c>
      <c r="AL1261">
        <v>116802375</v>
      </c>
      <c r="AM1261">
        <v>10018</v>
      </c>
      <c r="AP1261">
        <f>AP1260+(AL1261-AL1260)/1000000</f>
        <v>1.2627499999999732</v>
      </c>
      <c r="AQ1261">
        <f t="shared" si="39"/>
        <v>1262.7499999999732</v>
      </c>
      <c r="AR1261">
        <f>AF1261/10000</f>
        <v>0</v>
      </c>
      <c r="AS1261">
        <f>AG1261/10000</f>
        <v>6.9999999999999999E-4</v>
      </c>
      <c r="AT1261">
        <f>AH1261/100</f>
        <v>1.23</v>
      </c>
    </row>
    <row r="1262" spans="1:46" x14ac:dyDescent="0.3">
      <c r="A1262">
        <v>1260</v>
      </c>
      <c r="C1262">
        <v>2240</v>
      </c>
      <c r="D1262">
        <v>19511</v>
      </c>
      <c r="E1262">
        <v>0</v>
      </c>
      <c r="F1262">
        <v>0</v>
      </c>
      <c r="G1262">
        <v>22</v>
      </c>
      <c r="H1262">
        <v>1</v>
      </c>
      <c r="I1262">
        <v>0</v>
      </c>
      <c r="J1262">
        <v>0</v>
      </c>
      <c r="K1262">
        <v>0</v>
      </c>
      <c r="L1262">
        <v>534363454</v>
      </c>
      <c r="M1262">
        <v>10015</v>
      </c>
      <c r="P1262">
        <f>P1261+(L1262-L1261)/1000000</f>
        <v>1.2636249999999731</v>
      </c>
      <c r="Q1262">
        <f t="shared" si="38"/>
        <v>1263.6249999999732</v>
      </c>
      <c r="R1262">
        <f>F1262/10000</f>
        <v>0</v>
      </c>
      <c r="S1262">
        <f>G1262/10000</f>
        <v>2.2000000000000001E-3</v>
      </c>
      <c r="T1262">
        <f>H1262/100</f>
        <v>0.01</v>
      </c>
      <c r="AA1262">
        <v>1260</v>
      </c>
      <c r="AC1262">
        <v>2240</v>
      </c>
      <c r="AD1262">
        <v>19511</v>
      </c>
      <c r="AE1262">
        <v>0</v>
      </c>
      <c r="AF1262">
        <v>0</v>
      </c>
      <c r="AG1262">
        <v>4</v>
      </c>
      <c r="AH1262">
        <v>134</v>
      </c>
      <c r="AI1262">
        <v>0</v>
      </c>
      <c r="AJ1262">
        <v>0</v>
      </c>
      <c r="AK1262">
        <v>0</v>
      </c>
      <c r="AL1262">
        <v>116803375</v>
      </c>
      <c r="AM1262">
        <v>10020</v>
      </c>
      <c r="AP1262">
        <f>AP1261+(AL1262-AL1261)/1000000</f>
        <v>1.2637499999999731</v>
      </c>
      <c r="AQ1262">
        <f t="shared" si="39"/>
        <v>1263.7499999999732</v>
      </c>
      <c r="AR1262">
        <f>AF1262/10000</f>
        <v>0</v>
      </c>
      <c r="AS1262">
        <f>AG1262/10000</f>
        <v>4.0000000000000002E-4</v>
      </c>
      <c r="AT1262">
        <f>AH1262/100</f>
        <v>1.34</v>
      </c>
    </row>
    <row r="1263" spans="1:46" x14ac:dyDescent="0.3">
      <c r="A1263">
        <v>1261</v>
      </c>
      <c r="C1263">
        <v>2240</v>
      </c>
      <c r="D1263">
        <v>19511</v>
      </c>
      <c r="E1263">
        <v>0</v>
      </c>
      <c r="F1263">
        <v>0</v>
      </c>
      <c r="G1263">
        <v>22</v>
      </c>
      <c r="H1263">
        <v>5</v>
      </c>
      <c r="I1263">
        <v>0</v>
      </c>
      <c r="J1263">
        <v>0</v>
      </c>
      <c r="K1263">
        <v>0</v>
      </c>
      <c r="L1263">
        <v>534364454</v>
      </c>
      <c r="M1263">
        <v>10000</v>
      </c>
      <c r="P1263">
        <f>P1262+(L1263-L1262)/1000000</f>
        <v>1.264624999999973</v>
      </c>
      <c r="Q1263">
        <f t="shared" si="38"/>
        <v>1264.6249999999729</v>
      </c>
      <c r="R1263">
        <f>F1263/10000</f>
        <v>0</v>
      </c>
      <c r="S1263">
        <f>G1263/10000</f>
        <v>2.2000000000000001E-3</v>
      </c>
      <c r="T1263">
        <f>H1263/100</f>
        <v>0.05</v>
      </c>
      <c r="AA1263">
        <v>1261</v>
      </c>
      <c r="AC1263">
        <v>2240</v>
      </c>
      <c r="AD1263">
        <v>19511</v>
      </c>
      <c r="AE1263">
        <v>0</v>
      </c>
      <c r="AF1263">
        <v>0</v>
      </c>
      <c r="AG1263">
        <v>1</v>
      </c>
      <c r="AH1263">
        <v>141</v>
      </c>
      <c r="AI1263">
        <v>0</v>
      </c>
      <c r="AJ1263">
        <v>0</v>
      </c>
      <c r="AK1263">
        <v>0</v>
      </c>
      <c r="AL1263">
        <v>116804375</v>
      </c>
      <c r="AM1263">
        <v>10018</v>
      </c>
      <c r="AP1263">
        <f>AP1262+(AL1263-AL1262)/1000000</f>
        <v>1.264749999999973</v>
      </c>
      <c r="AQ1263">
        <f t="shared" si="39"/>
        <v>1264.7499999999729</v>
      </c>
      <c r="AR1263">
        <f>AF1263/10000</f>
        <v>0</v>
      </c>
      <c r="AS1263">
        <f>AG1263/10000</f>
        <v>1E-4</v>
      </c>
      <c r="AT1263">
        <f>AH1263/100</f>
        <v>1.41</v>
      </c>
    </row>
    <row r="1264" spans="1:46" x14ac:dyDescent="0.3">
      <c r="A1264">
        <v>1262</v>
      </c>
      <c r="C1264">
        <v>2240</v>
      </c>
      <c r="D1264">
        <v>19511</v>
      </c>
      <c r="E1264">
        <v>0</v>
      </c>
      <c r="F1264">
        <v>0</v>
      </c>
      <c r="G1264">
        <v>12</v>
      </c>
      <c r="H1264">
        <v>24</v>
      </c>
      <c r="I1264">
        <v>0</v>
      </c>
      <c r="J1264">
        <v>0</v>
      </c>
      <c r="K1264">
        <v>0</v>
      </c>
      <c r="L1264">
        <v>534365454</v>
      </c>
      <c r="M1264">
        <v>10001</v>
      </c>
      <c r="P1264">
        <f>P1263+(L1264-L1263)/1000000</f>
        <v>1.2656249999999729</v>
      </c>
      <c r="Q1264">
        <f t="shared" si="38"/>
        <v>1265.6249999999729</v>
      </c>
      <c r="R1264">
        <f>F1264/10000</f>
        <v>0</v>
      </c>
      <c r="S1264">
        <f>G1264/10000</f>
        <v>1.1999999999999999E-3</v>
      </c>
      <c r="T1264">
        <f>H1264/100</f>
        <v>0.24</v>
      </c>
      <c r="AA1264">
        <v>1262</v>
      </c>
      <c r="AC1264">
        <v>2240</v>
      </c>
      <c r="AD1264">
        <v>19511</v>
      </c>
      <c r="AE1264">
        <v>0</v>
      </c>
      <c r="AF1264">
        <v>0</v>
      </c>
      <c r="AG1264">
        <v>16</v>
      </c>
      <c r="AH1264">
        <v>98</v>
      </c>
      <c r="AI1264">
        <v>0</v>
      </c>
      <c r="AJ1264">
        <v>0</v>
      </c>
      <c r="AK1264">
        <v>0</v>
      </c>
      <c r="AL1264">
        <v>116805375</v>
      </c>
      <c r="AM1264">
        <v>10021</v>
      </c>
      <c r="AP1264">
        <f>AP1263+(AL1264-AL1263)/1000000</f>
        <v>1.2657499999999728</v>
      </c>
      <c r="AQ1264">
        <f t="shared" si="39"/>
        <v>1265.7499999999729</v>
      </c>
      <c r="AR1264">
        <f>AF1264/10000</f>
        <v>0</v>
      </c>
      <c r="AS1264">
        <f>AG1264/10000</f>
        <v>1.6000000000000001E-3</v>
      </c>
      <c r="AT1264">
        <f>AH1264/100</f>
        <v>0.98</v>
      </c>
    </row>
    <row r="1265" spans="1:46" x14ac:dyDescent="0.3">
      <c r="A1265">
        <v>1263</v>
      </c>
      <c r="C1265">
        <v>2240</v>
      </c>
      <c r="D1265">
        <v>19511</v>
      </c>
      <c r="E1265">
        <v>0</v>
      </c>
      <c r="F1265">
        <v>0</v>
      </c>
      <c r="G1265">
        <v>16</v>
      </c>
      <c r="H1265">
        <v>24</v>
      </c>
      <c r="I1265">
        <v>0</v>
      </c>
      <c r="J1265">
        <v>0</v>
      </c>
      <c r="K1265">
        <v>0</v>
      </c>
      <c r="L1265">
        <v>534366454</v>
      </c>
      <c r="M1265">
        <v>9998</v>
      </c>
      <c r="P1265">
        <f>P1264+(L1265-L1264)/1000000</f>
        <v>1.2666249999999728</v>
      </c>
      <c r="Q1265">
        <f t="shared" si="38"/>
        <v>1266.6249999999727</v>
      </c>
      <c r="R1265">
        <f>F1265/10000</f>
        <v>0</v>
      </c>
      <c r="S1265">
        <f>G1265/10000</f>
        <v>1.6000000000000001E-3</v>
      </c>
      <c r="T1265">
        <f>H1265/100</f>
        <v>0.24</v>
      </c>
      <c r="AA1265">
        <v>1263</v>
      </c>
      <c r="AC1265">
        <v>2240</v>
      </c>
      <c r="AD1265">
        <v>19511</v>
      </c>
      <c r="AE1265">
        <v>0</v>
      </c>
      <c r="AF1265">
        <v>0</v>
      </c>
      <c r="AG1265">
        <v>13</v>
      </c>
      <c r="AH1265">
        <v>114</v>
      </c>
      <c r="AI1265">
        <v>0</v>
      </c>
      <c r="AJ1265">
        <v>0</v>
      </c>
      <c r="AK1265">
        <v>0</v>
      </c>
      <c r="AL1265">
        <v>116806375</v>
      </c>
      <c r="AM1265">
        <v>10022</v>
      </c>
      <c r="AP1265">
        <f>AP1264+(AL1265-AL1264)/1000000</f>
        <v>1.2667499999999727</v>
      </c>
      <c r="AQ1265">
        <f t="shared" si="39"/>
        <v>1266.7499999999727</v>
      </c>
      <c r="AR1265">
        <f>AF1265/10000</f>
        <v>0</v>
      </c>
      <c r="AS1265">
        <f>AG1265/10000</f>
        <v>1.2999999999999999E-3</v>
      </c>
      <c r="AT1265">
        <f>AH1265/100</f>
        <v>1.1399999999999999</v>
      </c>
    </row>
    <row r="1266" spans="1:46" x14ac:dyDescent="0.3">
      <c r="A1266">
        <v>1264</v>
      </c>
      <c r="C1266">
        <v>2240</v>
      </c>
      <c r="D1266">
        <v>19511</v>
      </c>
      <c r="E1266">
        <v>0</v>
      </c>
      <c r="F1266">
        <v>0</v>
      </c>
      <c r="G1266">
        <v>19</v>
      </c>
      <c r="H1266">
        <v>17</v>
      </c>
      <c r="I1266">
        <v>0</v>
      </c>
      <c r="J1266">
        <v>0</v>
      </c>
      <c r="K1266">
        <v>0</v>
      </c>
      <c r="L1266">
        <v>534367454</v>
      </c>
      <c r="M1266">
        <v>10023</v>
      </c>
      <c r="P1266">
        <f>P1265+(L1266-L1265)/1000000</f>
        <v>1.2676249999999727</v>
      </c>
      <c r="Q1266">
        <f t="shared" si="38"/>
        <v>1267.6249999999727</v>
      </c>
      <c r="R1266">
        <f>F1266/10000</f>
        <v>0</v>
      </c>
      <c r="S1266">
        <f>G1266/10000</f>
        <v>1.9E-3</v>
      </c>
      <c r="T1266">
        <f>H1266/100</f>
        <v>0.17</v>
      </c>
      <c r="AA1266">
        <v>1264</v>
      </c>
      <c r="AC1266">
        <v>2240</v>
      </c>
      <c r="AD1266">
        <v>19511</v>
      </c>
      <c r="AE1266">
        <v>0</v>
      </c>
      <c r="AF1266">
        <v>0</v>
      </c>
      <c r="AG1266">
        <v>10</v>
      </c>
      <c r="AH1266">
        <v>116</v>
      </c>
      <c r="AI1266">
        <v>0</v>
      </c>
      <c r="AJ1266">
        <v>0</v>
      </c>
      <c r="AK1266">
        <v>0</v>
      </c>
      <c r="AL1266">
        <v>116807375</v>
      </c>
      <c r="AM1266">
        <v>10022</v>
      </c>
      <c r="AP1266">
        <f>AP1265+(AL1266-AL1265)/1000000</f>
        <v>1.2677499999999726</v>
      </c>
      <c r="AQ1266">
        <f t="shared" si="39"/>
        <v>1267.7499999999727</v>
      </c>
      <c r="AR1266">
        <f>AF1266/10000</f>
        <v>0</v>
      </c>
      <c r="AS1266">
        <f>AG1266/10000</f>
        <v>1E-3</v>
      </c>
      <c r="AT1266">
        <f>AH1266/100</f>
        <v>1.1599999999999999</v>
      </c>
    </row>
    <row r="1267" spans="1:46" x14ac:dyDescent="0.3">
      <c r="A1267">
        <v>1265</v>
      </c>
      <c r="C1267">
        <v>2240</v>
      </c>
      <c r="D1267">
        <v>19511</v>
      </c>
      <c r="E1267">
        <v>0</v>
      </c>
      <c r="F1267">
        <v>0</v>
      </c>
      <c r="G1267">
        <v>9</v>
      </c>
      <c r="H1267">
        <v>24</v>
      </c>
      <c r="I1267">
        <v>0</v>
      </c>
      <c r="J1267">
        <v>0</v>
      </c>
      <c r="K1267">
        <v>0</v>
      </c>
      <c r="L1267">
        <v>534368454</v>
      </c>
      <c r="M1267">
        <v>10024</v>
      </c>
      <c r="P1267">
        <f>P1266+(L1267-L1266)/1000000</f>
        <v>1.2686249999999726</v>
      </c>
      <c r="Q1267">
        <f t="shared" si="38"/>
        <v>1268.6249999999725</v>
      </c>
      <c r="R1267">
        <f>F1267/10000</f>
        <v>0</v>
      </c>
      <c r="S1267">
        <f>G1267/10000</f>
        <v>8.9999999999999998E-4</v>
      </c>
      <c r="T1267">
        <f>H1267/100</f>
        <v>0.24</v>
      </c>
      <c r="AA1267">
        <v>1265</v>
      </c>
      <c r="AC1267">
        <v>2240</v>
      </c>
      <c r="AD1267">
        <v>19511</v>
      </c>
      <c r="AE1267">
        <v>0</v>
      </c>
      <c r="AF1267">
        <v>0</v>
      </c>
      <c r="AG1267">
        <v>4</v>
      </c>
      <c r="AH1267">
        <v>143</v>
      </c>
      <c r="AI1267">
        <v>0</v>
      </c>
      <c r="AJ1267">
        <v>0</v>
      </c>
      <c r="AK1267">
        <v>0</v>
      </c>
      <c r="AL1267">
        <v>116808375</v>
      </c>
      <c r="AM1267">
        <v>10031</v>
      </c>
      <c r="AP1267">
        <f>AP1266+(AL1267-AL1266)/1000000</f>
        <v>1.2687499999999725</v>
      </c>
      <c r="AQ1267">
        <f t="shared" si="39"/>
        <v>1268.7499999999725</v>
      </c>
      <c r="AR1267">
        <f>AF1267/10000</f>
        <v>0</v>
      </c>
      <c r="AS1267">
        <f>AG1267/10000</f>
        <v>4.0000000000000002E-4</v>
      </c>
      <c r="AT1267">
        <f>AH1267/100</f>
        <v>1.43</v>
      </c>
    </row>
    <row r="1268" spans="1:46" x14ac:dyDescent="0.3">
      <c r="A1268">
        <v>1266</v>
      </c>
      <c r="C1268">
        <v>2240</v>
      </c>
      <c r="D1268">
        <v>19511</v>
      </c>
      <c r="E1268">
        <v>0</v>
      </c>
      <c r="F1268">
        <v>0</v>
      </c>
      <c r="G1268">
        <v>12</v>
      </c>
      <c r="H1268">
        <v>13</v>
      </c>
      <c r="I1268">
        <v>0</v>
      </c>
      <c r="J1268">
        <v>0</v>
      </c>
      <c r="K1268">
        <v>0</v>
      </c>
      <c r="L1268">
        <v>534369579</v>
      </c>
      <c r="M1268">
        <v>10024</v>
      </c>
      <c r="P1268">
        <f>P1267+(L1268-L1267)/1000000</f>
        <v>1.2697499999999726</v>
      </c>
      <c r="Q1268">
        <f t="shared" si="38"/>
        <v>1269.7499999999727</v>
      </c>
      <c r="R1268">
        <f>F1268/10000</f>
        <v>0</v>
      </c>
      <c r="S1268">
        <f>G1268/10000</f>
        <v>1.1999999999999999E-3</v>
      </c>
      <c r="T1268">
        <f>H1268/100</f>
        <v>0.13</v>
      </c>
      <c r="AA1268">
        <v>1266</v>
      </c>
      <c r="AC1268">
        <v>2240</v>
      </c>
      <c r="AD1268">
        <v>19511</v>
      </c>
      <c r="AE1268">
        <v>0</v>
      </c>
      <c r="AF1268">
        <v>0</v>
      </c>
      <c r="AG1268">
        <v>10</v>
      </c>
      <c r="AH1268">
        <v>116</v>
      </c>
      <c r="AI1268">
        <v>0</v>
      </c>
      <c r="AJ1268">
        <v>0</v>
      </c>
      <c r="AK1268">
        <v>0</v>
      </c>
      <c r="AL1268">
        <v>116809375</v>
      </c>
      <c r="AM1268">
        <v>10025</v>
      </c>
      <c r="AP1268">
        <f>AP1267+(AL1268-AL1267)/1000000</f>
        <v>1.2697499999999724</v>
      </c>
      <c r="AQ1268">
        <f t="shared" si="39"/>
        <v>1269.7499999999725</v>
      </c>
      <c r="AR1268">
        <f>AF1268/10000</f>
        <v>0</v>
      </c>
      <c r="AS1268">
        <f>AG1268/10000</f>
        <v>1E-3</v>
      </c>
      <c r="AT1268">
        <f>AH1268/100</f>
        <v>1.1599999999999999</v>
      </c>
    </row>
    <row r="1269" spans="1:46" x14ac:dyDescent="0.3">
      <c r="A1269">
        <v>1267</v>
      </c>
      <c r="C1269">
        <v>2240</v>
      </c>
      <c r="D1269">
        <v>19511</v>
      </c>
      <c r="E1269">
        <v>0</v>
      </c>
      <c r="F1269">
        <v>0</v>
      </c>
      <c r="G1269">
        <v>19</v>
      </c>
      <c r="H1269">
        <v>-8</v>
      </c>
      <c r="I1269">
        <v>0</v>
      </c>
      <c r="J1269">
        <v>0</v>
      </c>
      <c r="K1269">
        <v>0</v>
      </c>
      <c r="L1269">
        <v>534370579</v>
      </c>
      <c r="M1269">
        <v>10020</v>
      </c>
      <c r="P1269">
        <f>P1268+(L1269-L1268)/1000000</f>
        <v>1.2707499999999725</v>
      </c>
      <c r="Q1269">
        <f t="shared" si="38"/>
        <v>1270.7499999999725</v>
      </c>
      <c r="R1269">
        <f>F1269/10000</f>
        <v>0</v>
      </c>
      <c r="S1269">
        <f>G1269/10000</f>
        <v>1.9E-3</v>
      </c>
      <c r="T1269">
        <f>H1269/100</f>
        <v>-0.08</v>
      </c>
      <c r="AA1269">
        <v>1267</v>
      </c>
      <c r="AC1269">
        <v>2240</v>
      </c>
      <c r="AD1269">
        <v>19511</v>
      </c>
      <c r="AE1269">
        <v>0</v>
      </c>
      <c r="AF1269">
        <v>0</v>
      </c>
      <c r="AG1269">
        <v>16</v>
      </c>
      <c r="AH1269">
        <v>107</v>
      </c>
      <c r="AI1269">
        <v>0</v>
      </c>
      <c r="AJ1269">
        <v>0</v>
      </c>
      <c r="AK1269">
        <v>0</v>
      </c>
      <c r="AL1269">
        <v>116810375</v>
      </c>
      <c r="AM1269">
        <v>10019</v>
      </c>
      <c r="AP1269">
        <f>AP1268+(AL1269-AL1268)/1000000</f>
        <v>1.2707499999999723</v>
      </c>
      <c r="AQ1269">
        <f t="shared" si="39"/>
        <v>1270.7499999999723</v>
      </c>
      <c r="AR1269">
        <f>AF1269/10000</f>
        <v>0</v>
      </c>
      <c r="AS1269">
        <f>AG1269/10000</f>
        <v>1.6000000000000001E-3</v>
      </c>
      <c r="AT1269">
        <f>AH1269/100</f>
        <v>1.07</v>
      </c>
    </row>
    <row r="1270" spans="1:46" x14ac:dyDescent="0.3">
      <c r="A1270">
        <v>1268</v>
      </c>
      <c r="C1270">
        <v>2240</v>
      </c>
      <c r="D1270">
        <v>19511</v>
      </c>
      <c r="E1270">
        <v>0</v>
      </c>
      <c r="F1270">
        <v>0</v>
      </c>
      <c r="G1270">
        <v>22</v>
      </c>
      <c r="H1270">
        <v>5</v>
      </c>
      <c r="I1270">
        <v>0</v>
      </c>
      <c r="J1270">
        <v>0</v>
      </c>
      <c r="K1270">
        <v>0</v>
      </c>
      <c r="L1270">
        <v>534371579</v>
      </c>
      <c r="M1270">
        <v>10026</v>
      </c>
      <c r="P1270">
        <f>P1269+(L1270-L1269)/1000000</f>
        <v>1.2717499999999724</v>
      </c>
      <c r="Q1270">
        <f t="shared" si="38"/>
        <v>1271.7499999999725</v>
      </c>
      <c r="R1270">
        <f>F1270/10000</f>
        <v>0</v>
      </c>
      <c r="S1270">
        <f>G1270/10000</f>
        <v>2.2000000000000001E-3</v>
      </c>
      <c r="T1270">
        <f>H1270/100</f>
        <v>0.05</v>
      </c>
      <c r="AA1270">
        <v>1268</v>
      </c>
      <c r="AC1270">
        <v>2240</v>
      </c>
      <c r="AD1270">
        <v>19511</v>
      </c>
      <c r="AE1270">
        <v>0</v>
      </c>
      <c r="AF1270">
        <v>0</v>
      </c>
      <c r="AG1270">
        <v>10</v>
      </c>
      <c r="AH1270">
        <v>121</v>
      </c>
      <c r="AI1270">
        <v>0</v>
      </c>
      <c r="AJ1270">
        <v>0</v>
      </c>
      <c r="AK1270">
        <v>0</v>
      </c>
      <c r="AL1270">
        <v>116811375</v>
      </c>
      <c r="AM1270">
        <v>10025</v>
      </c>
      <c r="AP1270">
        <f>AP1269+(AL1270-AL1269)/1000000</f>
        <v>1.2717499999999722</v>
      </c>
      <c r="AQ1270">
        <f t="shared" si="39"/>
        <v>1271.7499999999723</v>
      </c>
      <c r="AR1270">
        <f>AF1270/10000</f>
        <v>0</v>
      </c>
      <c r="AS1270">
        <f>AG1270/10000</f>
        <v>1E-3</v>
      </c>
      <c r="AT1270">
        <f>AH1270/100</f>
        <v>1.21</v>
      </c>
    </row>
    <row r="1271" spans="1:46" x14ac:dyDescent="0.3">
      <c r="A1271">
        <v>1269</v>
      </c>
      <c r="C1271">
        <v>2240</v>
      </c>
      <c r="D1271">
        <v>19511</v>
      </c>
      <c r="E1271">
        <v>0</v>
      </c>
      <c r="F1271">
        <v>0</v>
      </c>
      <c r="G1271">
        <v>19</v>
      </c>
      <c r="H1271">
        <v>17</v>
      </c>
      <c r="I1271">
        <v>0</v>
      </c>
      <c r="J1271">
        <v>0</v>
      </c>
      <c r="K1271">
        <v>0</v>
      </c>
      <c r="L1271">
        <v>534372579</v>
      </c>
      <c r="M1271">
        <v>10028</v>
      </c>
      <c r="P1271">
        <f>P1270+(L1271-L1270)/1000000</f>
        <v>1.2727499999999723</v>
      </c>
      <c r="Q1271">
        <f t="shared" si="38"/>
        <v>1272.7499999999723</v>
      </c>
      <c r="R1271">
        <f>F1271/10000</f>
        <v>0</v>
      </c>
      <c r="S1271">
        <f>G1271/10000</f>
        <v>1.9E-3</v>
      </c>
      <c r="T1271">
        <f>H1271/100</f>
        <v>0.17</v>
      </c>
      <c r="AA1271">
        <v>1269</v>
      </c>
      <c r="AC1271">
        <v>2240</v>
      </c>
      <c r="AD1271">
        <v>19511</v>
      </c>
      <c r="AE1271">
        <v>0</v>
      </c>
      <c r="AF1271">
        <v>0</v>
      </c>
      <c r="AG1271">
        <v>10</v>
      </c>
      <c r="AH1271">
        <v>121</v>
      </c>
      <c r="AI1271">
        <v>0</v>
      </c>
      <c r="AJ1271">
        <v>0</v>
      </c>
      <c r="AK1271">
        <v>0</v>
      </c>
      <c r="AL1271">
        <v>116812375</v>
      </c>
      <c r="AM1271">
        <v>10028</v>
      </c>
      <c r="AP1271">
        <f>AP1270+(AL1271-AL1270)/1000000</f>
        <v>1.2727499999999721</v>
      </c>
      <c r="AQ1271">
        <f t="shared" si="39"/>
        <v>1272.749999999972</v>
      </c>
      <c r="AR1271">
        <f>AF1271/10000</f>
        <v>0</v>
      </c>
      <c r="AS1271">
        <f>AG1271/10000</f>
        <v>1E-3</v>
      </c>
      <c r="AT1271">
        <f>AH1271/100</f>
        <v>1.21</v>
      </c>
    </row>
    <row r="1272" spans="1:46" x14ac:dyDescent="0.3">
      <c r="A1272">
        <v>1270</v>
      </c>
      <c r="C1272">
        <v>2240</v>
      </c>
      <c r="D1272">
        <v>19511</v>
      </c>
      <c r="E1272">
        <v>0</v>
      </c>
      <c r="F1272">
        <v>0</v>
      </c>
      <c r="G1272">
        <v>6</v>
      </c>
      <c r="H1272">
        <v>13</v>
      </c>
      <c r="I1272">
        <v>0</v>
      </c>
      <c r="J1272">
        <v>0</v>
      </c>
      <c r="K1272">
        <v>0</v>
      </c>
      <c r="L1272">
        <v>534373579</v>
      </c>
      <c r="M1272">
        <v>10023</v>
      </c>
      <c r="P1272">
        <f>P1271+(L1272-L1271)/1000000</f>
        <v>1.2737499999999722</v>
      </c>
      <c r="Q1272">
        <f t="shared" si="38"/>
        <v>1273.7499999999723</v>
      </c>
      <c r="R1272">
        <f>F1272/10000</f>
        <v>0</v>
      </c>
      <c r="S1272">
        <f>G1272/10000</f>
        <v>5.9999999999999995E-4</v>
      </c>
      <c r="T1272">
        <f>H1272/100</f>
        <v>0.13</v>
      </c>
      <c r="AA1272">
        <v>1270</v>
      </c>
      <c r="AC1272">
        <v>2240</v>
      </c>
      <c r="AD1272">
        <v>19511</v>
      </c>
      <c r="AE1272">
        <v>0</v>
      </c>
      <c r="AF1272">
        <v>0</v>
      </c>
      <c r="AG1272">
        <v>7</v>
      </c>
      <c r="AH1272">
        <v>128</v>
      </c>
      <c r="AI1272">
        <v>0</v>
      </c>
      <c r="AJ1272">
        <v>0</v>
      </c>
      <c r="AK1272">
        <v>0</v>
      </c>
      <c r="AL1272">
        <v>116813375</v>
      </c>
      <c r="AM1272">
        <v>10024</v>
      </c>
      <c r="AP1272">
        <f>AP1271+(AL1272-AL1271)/1000000</f>
        <v>1.273749999999972</v>
      </c>
      <c r="AQ1272">
        <f t="shared" si="39"/>
        <v>1273.749999999972</v>
      </c>
      <c r="AR1272">
        <f>AF1272/10000</f>
        <v>0</v>
      </c>
      <c r="AS1272">
        <f>AG1272/10000</f>
        <v>6.9999999999999999E-4</v>
      </c>
      <c r="AT1272">
        <f>AH1272/100</f>
        <v>1.28</v>
      </c>
    </row>
    <row r="1273" spans="1:46" x14ac:dyDescent="0.3">
      <c r="A1273">
        <v>1271</v>
      </c>
      <c r="C1273">
        <v>2240</v>
      </c>
      <c r="D1273">
        <v>19511</v>
      </c>
      <c r="E1273">
        <v>0</v>
      </c>
      <c r="F1273">
        <v>0</v>
      </c>
      <c r="G1273">
        <v>6</v>
      </c>
      <c r="H1273">
        <v>13</v>
      </c>
      <c r="I1273">
        <v>0</v>
      </c>
      <c r="J1273">
        <v>0</v>
      </c>
      <c r="K1273">
        <v>0</v>
      </c>
      <c r="L1273">
        <v>534374579</v>
      </c>
      <c r="M1273">
        <v>10023</v>
      </c>
      <c r="P1273">
        <f>P1272+(L1273-L1272)/1000000</f>
        <v>1.2747499999999721</v>
      </c>
      <c r="Q1273">
        <f t="shared" si="38"/>
        <v>1274.749999999972</v>
      </c>
      <c r="R1273">
        <f>F1273/10000</f>
        <v>0</v>
      </c>
      <c r="S1273">
        <f>G1273/10000</f>
        <v>5.9999999999999995E-4</v>
      </c>
      <c r="T1273">
        <f>H1273/100</f>
        <v>0.13</v>
      </c>
      <c r="AA1273">
        <v>1271</v>
      </c>
      <c r="AC1273">
        <v>2240</v>
      </c>
      <c r="AD1273">
        <v>19511</v>
      </c>
      <c r="AE1273">
        <v>0</v>
      </c>
      <c r="AF1273">
        <v>0</v>
      </c>
      <c r="AG1273">
        <v>1</v>
      </c>
      <c r="AH1273">
        <v>145</v>
      </c>
      <c r="AI1273">
        <v>0</v>
      </c>
      <c r="AJ1273">
        <v>0</v>
      </c>
      <c r="AK1273">
        <v>0</v>
      </c>
      <c r="AL1273">
        <v>116814375</v>
      </c>
      <c r="AM1273">
        <v>10022</v>
      </c>
      <c r="AP1273">
        <f>AP1272+(AL1273-AL1272)/1000000</f>
        <v>1.2747499999999719</v>
      </c>
      <c r="AQ1273">
        <f t="shared" si="39"/>
        <v>1274.7499999999718</v>
      </c>
      <c r="AR1273">
        <f>AF1273/10000</f>
        <v>0</v>
      </c>
      <c r="AS1273">
        <f>AG1273/10000</f>
        <v>1E-4</v>
      </c>
      <c r="AT1273">
        <f>AH1273/100</f>
        <v>1.45</v>
      </c>
    </row>
    <row r="1274" spans="1:46" x14ac:dyDescent="0.3">
      <c r="A1274">
        <v>1272</v>
      </c>
      <c r="C1274">
        <v>2240</v>
      </c>
      <c r="D1274">
        <v>19511</v>
      </c>
      <c r="E1274">
        <v>0</v>
      </c>
      <c r="F1274">
        <v>0</v>
      </c>
      <c r="G1274">
        <v>19</v>
      </c>
      <c r="H1274">
        <v>12</v>
      </c>
      <c r="I1274">
        <v>0</v>
      </c>
      <c r="J1274">
        <v>0</v>
      </c>
      <c r="K1274">
        <v>0</v>
      </c>
      <c r="L1274">
        <v>534375579</v>
      </c>
      <c r="M1274">
        <v>10023</v>
      </c>
      <c r="P1274">
        <f>P1273+(L1274-L1273)/1000000</f>
        <v>1.275749999999972</v>
      </c>
      <c r="Q1274">
        <f t="shared" si="38"/>
        <v>1275.749999999972</v>
      </c>
      <c r="R1274">
        <f>F1274/10000</f>
        <v>0</v>
      </c>
      <c r="S1274">
        <f>G1274/10000</f>
        <v>1.9E-3</v>
      </c>
      <c r="T1274">
        <f>H1274/100</f>
        <v>0.12</v>
      </c>
      <c r="AA1274">
        <v>1272</v>
      </c>
      <c r="AC1274">
        <v>2240</v>
      </c>
      <c r="AD1274">
        <v>19511</v>
      </c>
      <c r="AE1274">
        <v>0</v>
      </c>
      <c r="AF1274">
        <v>0</v>
      </c>
      <c r="AG1274">
        <v>13</v>
      </c>
      <c r="AH1274">
        <v>109</v>
      </c>
      <c r="AI1274">
        <v>0</v>
      </c>
      <c r="AJ1274">
        <v>0</v>
      </c>
      <c r="AK1274">
        <v>0</v>
      </c>
      <c r="AL1274">
        <v>116815375</v>
      </c>
      <c r="AM1274">
        <v>10024</v>
      </c>
      <c r="AP1274">
        <f>AP1273+(AL1274-AL1273)/1000000</f>
        <v>1.2757499999999717</v>
      </c>
      <c r="AQ1274">
        <f t="shared" si="39"/>
        <v>1275.7499999999718</v>
      </c>
      <c r="AR1274">
        <f>AF1274/10000</f>
        <v>0</v>
      </c>
      <c r="AS1274">
        <f>AG1274/10000</f>
        <v>1.2999999999999999E-3</v>
      </c>
      <c r="AT1274">
        <f>AH1274/100</f>
        <v>1.0900000000000001</v>
      </c>
    </row>
    <row r="1275" spans="1:46" x14ac:dyDescent="0.3">
      <c r="A1275">
        <v>1273</v>
      </c>
      <c r="C1275">
        <v>2240</v>
      </c>
      <c r="D1275">
        <v>19511</v>
      </c>
      <c r="E1275">
        <v>0</v>
      </c>
      <c r="F1275">
        <v>0</v>
      </c>
      <c r="G1275">
        <v>6</v>
      </c>
      <c r="H1275">
        <v>30</v>
      </c>
      <c r="I1275">
        <v>0</v>
      </c>
      <c r="J1275">
        <v>0</v>
      </c>
      <c r="K1275">
        <v>0</v>
      </c>
      <c r="L1275">
        <v>534376579</v>
      </c>
      <c r="M1275">
        <v>10024</v>
      </c>
      <c r="P1275">
        <f>P1274+(L1275-L1274)/1000000</f>
        <v>1.2767499999999719</v>
      </c>
      <c r="Q1275">
        <f t="shared" si="38"/>
        <v>1276.7499999999718</v>
      </c>
      <c r="R1275">
        <f>F1275/10000</f>
        <v>0</v>
      </c>
      <c r="S1275">
        <f>G1275/10000</f>
        <v>5.9999999999999995E-4</v>
      </c>
      <c r="T1275">
        <f>H1275/100</f>
        <v>0.3</v>
      </c>
      <c r="AA1275">
        <v>1273</v>
      </c>
      <c r="AC1275">
        <v>2240</v>
      </c>
      <c r="AD1275">
        <v>19511</v>
      </c>
      <c r="AE1275">
        <v>0</v>
      </c>
      <c r="AF1275">
        <v>0</v>
      </c>
      <c r="AG1275">
        <v>1</v>
      </c>
      <c r="AH1275">
        <v>136</v>
      </c>
      <c r="AI1275">
        <v>0</v>
      </c>
      <c r="AJ1275">
        <v>0</v>
      </c>
      <c r="AK1275">
        <v>0</v>
      </c>
      <c r="AL1275">
        <v>116816375</v>
      </c>
      <c r="AM1275">
        <v>10022</v>
      </c>
      <c r="AP1275">
        <f>AP1274+(AL1275-AL1274)/1000000</f>
        <v>1.2767499999999716</v>
      </c>
      <c r="AQ1275">
        <f t="shared" si="39"/>
        <v>1276.7499999999716</v>
      </c>
      <c r="AR1275">
        <f>AF1275/10000</f>
        <v>0</v>
      </c>
      <c r="AS1275">
        <f>AG1275/10000</f>
        <v>1E-4</v>
      </c>
      <c r="AT1275">
        <f>AH1275/100</f>
        <v>1.36</v>
      </c>
    </row>
    <row r="1276" spans="1:46" x14ac:dyDescent="0.3">
      <c r="A1276">
        <v>1274</v>
      </c>
      <c r="C1276">
        <v>2240</v>
      </c>
      <c r="D1276">
        <v>19511</v>
      </c>
      <c r="E1276">
        <v>0</v>
      </c>
      <c r="F1276">
        <v>0</v>
      </c>
      <c r="G1276">
        <v>12</v>
      </c>
      <c r="H1276">
        <v>17</v>
      </c>
      <c r="I1276">
        <v>0</v>
      </c>
      <c r="J1276">
        <v>0</v>
      </c>
      <c r="K1276">
        <v>0</v>
      </c>
      <c r="L1276">
        <v>534377579</v>
      </c>
      <c r="M1276">
        <v>10021</v>
      </c>
      <c r="P1276">
        <f>P1275+(L1276-L1275)/1000000</f>
        <v>1.2777499999999717</v>
      </c>
      <c r="Q1276">
        <f t="shared" si="38"/>
        <v>1277.7499999999718</v>
      </c>
      <c r="R1276">
        <f>F1276/10000</f>
        <v>0</v>
      </c>
      <c r="S1276">
        <f>G1276/10000</f>
        <v>1.1999999999999999E-3</v>
      </c>
      <c r="T1276">
        <f>H1276/100</f>
        <v>0.17</v>
      </c>
      <c r="AA1276">
        <v>1274</v>
      </c>
      <c r="AC1276">
        <v>2240</v>
      </c>
      <c r="AD1276">
        <v>19511</v>
      </c>
      <c r="AE1276">
        <v>0</v>
      </c>
      <c r="AF1276">
        <v>0</v>
      </c>
      <c r="AG1276">
        <v>10</v>
      </c>
      <c r="AH1276">
        <v>116</v>
      </c>
      <c r="AI1276">
        <v>0</v>
      </c>
      <c r="AJ1276">
        <v>0</v>
      </c>
      <c r="AK1276">
        <v>0</v>
      </c>
      <c r="AL1276">
        <v>116817375</v>
      </c>
      <c r="AM1276">
        <v>10021</v>
      </c>
      <c r="AP1276">
        <f>AP1275+(AL1276-AL1275)/1000000</f>
        <v>1.2777499999999715</v>
      </c>
      <c r="AQ1276">
        <f t="shared" si="39"/>
        <v>1277.7499999999716</v>
      </c>
      <c r="AR1276">
        <f>AF1276/10000</f>
        <v>0</v>
      </c>
      <c r="AS1276">
        <f>AG1276/10000</f>
        <v>1E-3</v>
      </c>
      <c r="AT1276">
        <f>AH1276/100</f>
        <v>1.1599999999999999</v>
      </c>
    </row>
    <row r="1277" spans="1:46" x14ac:dyDescent="0.3">
      <c r="A1277">
        <v>1275</v>
      </c>
      <c r="C1277">
        <v>2240</v>
      </c>
      <c r="D1277">
        <v>19511</v>
      </c>
      <c r="E1277">
        <v>0</v>
      </c>
      <c r="F1277">
        <v>0</v>
      </c>
      <c r="G1277">
        <v>16</v>
      </c>
      <c r="H1277">
        <v>8</v>
      </c>
      <c r="I1277">
        <v>0</v>
      </c>
      <c r="J1277">
        <v>0</v>
      </c>
      <c r="K1277">
        <v>0</v>
      </c>
      <c r="L1277">
        <v>534378579</v>
      </c>
      <c r="M1277">
        <v>10024</v>
      </c>
      <c r="P1277">
        <f>P1276+(L1277-L1276)/1000000</f>
        <v>1.2787499999999716</v>
      </c>
      <c r="Q1277">
        <f t="shared" si="38"/>
        <v>1278.7499999999716</v>
      </c>
      <c r="R1277">
        <f>F1277/10000</f>
        <v>0</v>
      </c>
      <c r="S1277">
        <f>G1277/10000</f>
        <v>1.6000000000000001E-3</v>
      </c>
      <c r="T1277">
        <f>H1277/100</f>
        <v>0.08</v>
      </c>
      <c r="AA1277">
        <v>1275</v>
      </c>
      <c r="AC1277">
        <v>2240</v>
      </c>
      <c r="AD1277">
        <v>19511</v>
      </c>
      <c r="AE1277">
        <v>0</v>
      </c>
      <c r="AF1277">
        <v>0</v>
      </c>
      <c r="AG1277">
        <v>10</v>
      </c>
      <c r="AH1277">
        <v>126</v>
      </c>
      <c r="AI1277">
        <v>0</v>
      </c>
      <c r="AJ1277">
        <v>0</v>
      </c>
      <c r="AK1277">
        <v>0</v>
      </c>
      <c r="AL1277">
        <v>116818375</v>
      </c>
      <c r="AM1277">
        <v>10025</v>
      </c>
      <c r="AP1277">
        <f>AP1276+(AL1277-AL1276)/1000000</f>
        <v>1.2787499999999714</v>
      </c>
      <c r="AQ1277">
        <f t="shared" si="39"/>
        <v>1278.7499999999714</v>
      </c>
      <c r="AR1277">
        <f>AF1277/10000</f>
        <v>0</v>
      </c>
      <c r="AS1277">
        <f>AG1277/10000</f>
        <v>1E-3</v>
      </c>
      <c r="AT1277">
        <f>AH1277/100</f>
        <v>1.26</v>
      </c>
    </row>
    <row r="1278" spans="1:46" x14ac:dyDescent="0.3">
      <c r="A1278">
        <v>1276</v>
      </c>
      <c r="C1278">
        <v>2240</v>
      </c>
      <c r="D1278">
        <v>19511</v>
      </c>
      <c r="E1278">
        <v>0</v>
      </c>
      <c r="F1278">
        <v>0</v>
      </c>
      <c r="G1278">
        <v>19</v>
      </c>
      <c r="H1278">
        <v>-8</v>
      </c>
      <c r="I1278">
        <v>0</v>
      </c>
      <c r="J1278">
        <v>0</v>
      </c>
      <c r="K1278">
        <v>0</v>
      </c>
      <c r="L1278">
        <v>534379579</v>
      </c>
      <c r="M1278">
        <v>10020</v>
      </c>
      <c r="P1278">
        <f>P1277+(L1278-L1277)/1000000</f>
        <v>1.2797499999999715</v>
      </c>
      <c r="Q1278">
        <f t="shared" si="38"/>
        <v>1279.7499999999716</v>
      </c>
      <c r="R1278">
        <f>F1278/10000</f>
        <v>0</v>
      </c>
      <c r="S1278">
        <f>G1278/10000</f>
        <v>1.9E-3</v>
      </c>
      <c r="T1278">
        <f>H1278/100</f>
        <v>-0.08</v>
      </c>
      <c r="AA1278">
        <v>1276</v>
      </c>
      <c r="AC1278">
        <v>2240</v>
      </c>
      <c r="AD1278">
        <v>19511</v>
      </c>
      <c r="AE1278">
        <v>0</v>
      </c>
      <c r="AF1278">
        <v>0</v>
      </c>
      <c r="AG1278">
        <v>10</v>
      </c>
      <c r="AH1278">
        <v>126</v>
      </c>
      <c r="AI1278">
        <v>0</v>
      </c>
      <c r="AJ1278">
        <v>0</v>
      </c>
      <c r="AK1278">
        <v>0</v>
      </c>
      <c r="AL1278">
        <v>116819375</v>
      </c>
      <c r="AM1278">
        <v>10020</v>
      </c>
      <c r="AP1278">
        <f>AP1277+(AL1278-AL1277)/1000000</f>
        <v>1.2797499999999713</v>
      </c>
      <c r="AQ1278">
        <f t="shared" si="39"/>
        <v>1279.7499999999714</v>
      </c>
      <c r="AR1278">
        <f>AF1278/10000</f>
        <v>0</v>
      </c>
      <c r="AS1278">
        <f>AG1278/10000</f>
        <v>1E-3</v>
      </c>
      <c r="AT1278">
        <f>AH1278/100</f>
        <v>1.26</v>
      </c>
    </row>
    <row r="1279" spans="1:46" x14ac:dyDescent="0.3">
      <c r="A1279">
        <v>1277</v>
      </c>
      <c r="C1279">
        <v>2240</v>
      </c>
      <c r="D1279">
        <v>19511</v>
      </c>
      <c r="E1279">
        <v>0</v>
      </c>
      <c r="F1279">
        <v>0</v>
      </c>
      <c r="G1279">
        <v>12</v>
      </c>
      <c r="H1279">
        <v>17</v>
      </c>
      <c r="I1279">
        <v>0</v>
      </c>
      <c r="J1279">
        <v>0</v>
      </c>
      <c r="K1279">
        <v>0</v>
      </c>
      <c r="L1279">
        <v>534380579</v>
      </c>
      <c r="M1279">
        <v>10023</v>
      </c>
      <c r="P1279">
        <f>P1278+(L1279-L1278)/1000000</f>
        <v>1.2807499999999714</v>
      </c>
      <c r="Q1279">
        <f t="shared" si="38"/>
        <v>1280.7499999999714</v>
      </c>
      <c r="R1279">
        <f>F1279/10000</f>
        <v>0</v>
      </c>
      <c r="S1279">
        <f>G1279/10000</f>
        <v>1.1999999999999999E-3</v>
      </c>
      <c r="T1279">
        <f>H1279/100</f>
        <v>0.17</v>
      </c>
      <c r="AA1279">
        <v>1277</v>
      </c>
      <c r="AC1279">
        <v>2240</v>
      </c>
      <c r="AD1279">
        <v>19511</v>
      </c>
      <c r="AE1279">
        <v>0</v>
      </c>
      <c r="AF1279">
        <v>0</v>
      </c>
      <c r="AG1279">
        <v>13</v>
      </c>
      <c r="AH1279">
        <v>114</v>
      </c>
      <c r="AI1279">
        <v>0</v>
      </c>
      <c r="AJ1279">
        <v>0</v>
      </c>
      <c r="AK1279">
        <v>0</v>
      </c>
      <c r="AL1279">
        <v>116820375</v>
      </c>
      <c r="AM1279">
        <v>10020</v>
      </c>
      <c r="AP1279">
        <f>AP1278+(AL1279-AL1278)/1000000</f>
        <v>1.2807499999999712</v>
      </c>
      <c r="AQ1279">
        <f t="shared" si="39"/>
        <v>1280.7499999999711</v>
      </c>
      <c r="AR1279">
        <f>AF1279/10000</f>
        <v>0</v>
      </c>
      <c r="AS1279">
        <f>AG1279/10000</f>
        <v>1.2999999999999999E-3</v>
      </c>
      <c r="AT1279">
        <f>AH1279/100</f>
        <v>1.1399999999999999</v>
      </c>
    </row>
    <row r="1280" spans="1:46" x14ac:dyDescent="0.3">
      <c r="A1280">
        <v>1278</v>
      </c>
      <c r="C1280">
        <v>2240</v>
      </c>
      <c r="D1280">
        <v>19511</v>
      </c>
      <c r="E1280">
        <v>0</v>
      </c>
      <c r="F1280">
        <v>0</v>
      </c>
      <c r="G1280">
        <v>22</v>
      </c>
      <c r="H1280">
        <v>-6</v>
      </c>
      <c r="I1280">
        <v>0</v>
      </c>
      <c r="J1280">
        <v>0</v>
      </c>
      <c r="K1280">
        <v>0</v>
      </c>
      <c r="L1280">
        <v>534381579</v>
      </c>
      <c r="M1280">
        <v>10023</v>
      </c>
      <c r="P1280">
        <f>P1279+(L1280-L1279)/1000000</f>
        <v>1.2817499999999713</v>
      </c>
      <c r="Q1280">
        <f t="shared" si="38"/>
        <v>1281.7499999999714</v>
      </c>
      <c r="R1280">
        <f>F1280/10000</f>
        <v>0</v>
      </c>
      <c r="S1280">
        <f>G1280/10000</f>
        <v>2.2000000000000001E-3</v>
      </c>
      <c r="T1280">
        <f>H1280/100</f>
        <v>-0.06</v>
      </c>
      <c r="AA1280">
        <v>1278</v>
      </c>
      <c r="AC1280">
        <v>2240</v>
      </c>
      <c r="AD1280">
        <v>19511</v>
      </c>
      <c r="AE1280">
        <v>0</v>
      </c>
      <c r="AF1280">
        <v>0</v>
      </c>
      <c r="AG1280">
        <v>1</v>
      </c>
      <c r="AH1280">
        <v>141</v>
      </c>
      <c r="AI1280">
        <v>0</v>
      </c>
      <c r="AJ1280">
        <v>0</v>
      </c>
      <c r="AK1280">
        <v>0</v>
      </c>
      <c r="AL1280">
        <v>116821375</v>
      </c>
      <c r="AM1280">
        <v>10023</v>
      </c>
      <c r="AP1280">
        <f>AP1279+(AL1280-AL1279)/1000000</f>
        <v>1.2817499999999711</v>
      </c>
      <c r="AQ1280">
        <f t="shared" si="39"/>
        <v>1281.7499999999711</v>
      </c>
      <c r="AR1280">
        <f>AF1280/10000</f>
        <v>0</v>
      </c>
      <c r="AS1280">
        <f>AG1280/10000</f>
        <v>1E-4</v>
      </c>
      <c r="AT1280">
        <f>AH1280/100</f>
        <v>1.41</v>
      </c>
    </row>
    <row r="1281" spans="1:46" x14ac:dyDescent="0.3">
      <c r="A1281">
        <v>1279</v>
      </c>
      <c r="C1281">
        <v>2240</v>
      </c>
      <c r="D1281">
        <v>19511</v>
      </c>
      <c r="E1281">
        <v>0</v>
      </c>
      <c r="F1281">
        <v>0</v>
      </c>
      <c r="G1281">
        <v>16</v>
      </c>
      <c r="H1281">
        <v>24</v>
      </c>
      <c r="I1281">
        <v>0</v>
      </c>
      <c r="J1281">
        <v>0</v>
      </c>
      <c r="K1281">
        <v>0</v>
      </c>
      <c r="L1281">
        <v>534382579</v>
      </c>
      <c r="M1281">
        <v>10045</v>
      </c>
      <c r="P1281">
        <f>P1280+(L1281-L1280)/1000000</f>
        <v>1.2827499999999712</v>
      </c>
      <c r="Q1281">
        <f t="shared" si="38"/>
        <v>1282.7499999999711</v>
      </c>
      <c r="R1281">
        <f>F1281/10000</f>
        <v>0</v>
      </c>
      <c r="S1281">
        <f>G1281/10000</f>
        <v>1.6000000000000001E-3</v>
      </c>
      <c r="T1281">
        <f>H1281/100</f>
        <v>0.24</v>
      </c>
      <c r="AA1281">
        <v>1279</v>
      </c>
      <c r="AC1281">
        <v>2240</v>
      </c>
      <c r="AD1281">
        <v>19511</v>
      </c>
      <c r="AE1281">
        <v>0</v>
      </c>
      <c r="AF1281">
        <v>0</v>
      </c>
      <c r="AG1281">
        <v>13</v>
      </c>
      <c r="AH1281">
        <v>75</v>
      </c>
      <c r="AI1281">
        <v>0</v>
      </c>
      <c r="AJ1281">
        <v>0</v>
      </c>
      <c r="AK1281">
        <v>0</v>
      </c>
      <c r="AL1281">
        <v>116822375</v>
      </c>
      <c r="AM1281">
        <v>10023</v>
      </c>
      <c r="AP1281">
        <f>AP1280+(AL1281-AL1280)/1000000</f>
        <v>1.282749999999971</v>
      </c>
      <c r="AQ1281">
        <f t="shared" si="39"/>
        <v>1282.7499999999709</v>
      </c>
      <c r="AR1281">
        <f>AF1281/10000</f>
        <v>0</v>
      </c>
      <c r="AS1281">
        <f>AG1281/10000</f>
        <v>1.2999999999999999E-3</v>
      </c>
      <c r="AT1281">
        <f>AH1281/100</f>
        <v>0.75</v>
      </c>
    </row>
    <row r="1282" spans="1:46" x14ac:dyDescent="0.3">
      <c r="A1282">
        <v>1280</v>
      </c>
      <c r="C1282">
        <v>2240</v>
      </c>
      <c r="D1282">
        <v>19511</v>
      </c>
      <c r="E1282">
        <v>0</v>
      </c>
      <c r="F1282">
        <v>0</v>
      </c>
      <c r="G1282">
        <v>12</v>
      </c>
      <c r="H1282">
        <v>27</v>
      </c>
      <c r="I1282">
        <v>0</v>
      </c>
      <c r="J1282">
        <v>0</v>
      </c>
      <c r="K1282">
        <v>0</v>
      </c>
      <c r="L1282">
        <v>534383579</v>
      </c>
      <c r="M1282">
        <v>10024</v>
      </c>
      <c r="P1282">
        <f>P1281+(L1282-L1281)/1000000</f>
        <v>1.2837499999999711</v>
      </c>
      <c r="Q1282">
        <f t="shared" si="38"/>
        <v>1283.7499999999711</v>
      </c>
      <c r="R1282">
        <f>F1282/10000</f>
        <v>0</v>
      </c>
      <c r="S1282">
        <f>G1282/10000</f>
        <v>1.1999999999999999E-3</v>
      </c>
      <c r="T1282">
        <f>H1282/100</f>
        <v>0.27</v>
      </c>
      <c r="AA1282">
        <v>1280</v>
      </c>
      <c r="AC1282">
        <v>2240</v>
      </c>
      <c r="AD1282">
        <v>19511</v>
      </c>
      <c r="AE1282">
        <v>0</v>
      </c>
      <c r="AF1282">
        <v>0</v>
      </c>
      <c r="AG1282">
        <v>7</v>
      </c>
      <c r="AH1282">
        <v>128</v>
      </c>
      <c r="AI1282">
        <v>0</v>
      </c>
      <c r="AJ1282">
        <v>0</v>
      </c>
      <c r="AK1282">
        <v>0</v>
      </c>
      <c r="AL1282">
        <v>116823375</v>
      </c>
      <c r="AM1282">
        <v>10024</v>
      </c>
      <c r="AP1282">
        <f>AP1281+(AL1282-AL1281)/1000000</f>
        <v>1.2837499999999709</v>
      </c>
      <c r="AQ1282">
        <f t="shared" si="39"/>
        <v>1283.7499999999709</v>
      </c>
      <c r="AR1282">
        <f>AF1282/10000</f>
        <v>0</v>
      </c>
      <c r="AS1282">
        <f>AG1282/10000</f>
        <v>6.9999999999999999E-4</v>
      </c>
      <c r="AT1282">
        <f>AH1282/100</f>
        <v>1.28</v>
      </c>
    </row>
    <row r="1283" spans="1:46" x14ac:dyDescent="0.3">
      <c r="A1283">
        <v>1281</v>
      </c>
      <c r="C1283">
        <v>2240</v>
      </c>
      <c r="D1283">
        <v>19511</v>
      </c>
      <c r="E1283">
        <v>0</v>
      </c>
      <c r="F1283">
        <v>0</v>
      </c>
      <c r="G1283">
        <v>12</v>
      </c>
      <c r="H1283">
        <v>46</v>
      </c>
      <c r="I1283">
        <v>0</v>
      </c>
      <c r="J1283">
        <v>0</v>
      </c>
      <c r="K1283">
        <v>0</v>
      </c>
      <c r="L1283">
        <v>534384579</v>
      </c>
      <c r="M1283">
        <v>10029</v>
      </c>
      <c r="P1283">
        <f>P1282+(L1283-L1282)/1000000</f>
        <v>1.284749999999971</v>
      </c>
      <c r="Q1283">
        <f t="shared" ref="Q1283:Q1346" si="40">P1283*1000</f>
        <v>1284.7499999999709</v>
      </c>
      <c r="R1283">
        <f>F1283/10000</f>
        <v>0</v>
      </c>
      <c r="S1283">
        <f>G1283/10000</f>
        <v>1.1999999999999999E-3</v>
      </c>
      <c r="T1283">
        <f>H1283/100</f>
        <v>0.46</v>
      </c>
      <c r="AA1283">
        <v>1281</v>
      </c>
      <c r="AC1283">
        <v>2240</v>
      </c>
      <c r="AD1283">
        <v>19511</v>
      </c>
      <c r="AE1283">
        <v>0</v>
      </c>
      <c r="AF1283">
        <v>0</v>
      </c>
      <c r="AG1283">
        <v>1</v>
      </c>
      <c r="AH1283">
        <v>136</v>
      </c>
      <c r="AI1283">
        <v>0</v>
      </c>
      <c r="AJ1283">
        <v>0</v>
      </c>
      <c r="AK1283">
        <v>0</v>
      </c>
      <c r="AL1283">
        <v>116824375</v>
      </c>
      <c r="AM1283">
        <v>10027</v>
      </c>
      <c r="AP1283">
        <f>AP1282+(AL1283-AL1282)/1000000</f>
        <v>1.2847499999999707</v>
      </c>
      <c r="AQ1283">
        <f t="shared" ref="AQ1283:AQ1346" si="41">AP1283*1000</f>
        <v>1284.7499999999707</v>
      </c>
      <c r="AR1283">
        <f>AF1283/10000</f>
        <v>0</v>
      </c>
      <c r="AS1283">
        <f>AG1283/10000</f>
        <v>1E-4</v>
      </c>
      <c r="AT1283">
        <f>AH1283/100</f>
        <v>1.36</v>
      </c>
    </row>
    <row r="1284" spans="1:46" x14ac:dyDescent="0.3">
      <c r="A1284">
        <v>1282</v>
      </c>
      <c r="C1284">
        <v>2240</v>
      </c>
      <c r="D1284">
        <v>19511</v>
      </c>
      <c r="E1284">
        <v>0</v>
      </c>
      <c r="F1284">
        <v>0</v>
      </c>
      <c r="G1284">
        <v>12</v>
      </c>
      <c r="H1284">
        <v>37</v>
      </c>
      <c r="I1284">
        <v>0</v>
      </c>
      <c r="J1284">
        <v>0</v>
      </c>
      <c r="K1284">
        <v>0</v>
      </c>
      <c r="L1284">
        <v>534385579</v>
      </c>
      <c r="M1284">
        <v>10020</v>
      </c>
      <c r="P1284">
        <f>P1283+(L1284-L1283)/1000000</f>
        <v>1.2857499999999709</v>
      </c>
      <c r="Q1284">
        <f t="shared" si="40"/>
        <v>1285.7499999999709</v>
      </c>
      <c r="R1284">
        <f>F1284/10000</f>
        <v>0</v>
      </c>
      <c r="S1284">
        <f>G1284/10000</f>
        <v>1.1999999999999999E-3</v>
      </c>
      <c r="T1284">
        <f>H1284/100</f>
        <v>0.37</v>
      </c>
      <c r="AA1284">
        <v>1282</v>
      </c>
      <c r="AC1284">
        <v>2240</v>
      </c>
      <c r="AD1284">
        <v>19511</v>
      </c>
      <c r="AE1284">
        <v>0</v>
      </c>
      <c r="AF1284">
        <v>0</v>
      </c>
      <c r="AG1284">
        <v>10</v>
      </c>
      <c r="AH1284">
        <v>121</v>
      </c>
      <c r="AI1284">
        <v>0</v>
      </c>
      <c r="AJ1284">
        <v>0</v>
      </c>
      <c r="AK1284">
        <v>0</v>
      </c>
      <c r="AL1284">
        <v>116825375</v>
      </c>
      <c r="AM1284">
        <v>10021</v>
      </c>
      <c r="AP1284">
        <f>AP1283+(AL1284-AL1283)/1000000</f>
        <v>1.2857499999999706</v>
      </c>
      <c r="AQ1284">
        <f t="shared" si="41"/>
        <v>1285.7499999999707</v>
      </c>
      <c r="AR1284">
        <f>AF1284/10000</f>
        <v>0</v>
      </c>
      <c r="AS1284">
        <f>AG1284/10000</f>
        <v>1E-3</v>
      </c>
      <c r="AT1284">
        <f>AH1284/100</f>
        <v>1.21</v>
      </c>
    </row>
    <row r="1285" spans="1:46" x14ac:dyDescent="0.3">
      <c r="A1285">
        <v>1283</v>
      </c>
      <c r="C1285">
        <v>2240</v>
      </c>
      <c r="D1285">
        <v>19511</v>
      </c>
      <c r="E1285">
        <v>0</v>
      </c>
      <c r="F1285">
        <v>0</v>
      </c>
      <c r="G1285">
        <v>3</v>
      </c>
      <c r="H1285">
        <v>48</v>
      </c>
      <c r="I1285">
        <v>0</v>
      </c>
      <c r="J1285">
        <v>0</v>
      </c>
      <c r="K1285">
        <v>0</v>
      </c>
      <c r="L1285">
        <v>534386579</v>
      </c>
      <c r="M1285">
        <v>10020</v>
      </c>
      <c r="P1285">
        <f>P1284+(L1285-L1284)/1000000</f>
        <v>1.2867499999999708</v>
      </c>
      <c r="Q1285">
        <f t="shared" si="40"/>
        <v>1286.7499999999707</v>
      </c>
      <c r="R1285">
        <f>F1285/10000</f>
        <v>0</v>
      </c>
      <c r="S1285">
        <f>G1285/10000</f>
        <v>2.9999999999999997E-4</v>
      </c>
      <c r="T1285">
        <f>H1285/100</f>
        <v>0.48</v>
      </c>
      <c r="AA1285">
        <v>1283</v>
      </c>
      <c r="AC1285">
        <v>2240</v>
      </c>
      <c r="AD1285">
        <v>19511</v>
      </c>
      <c r="AE1285">
        <v>0</v>
      </c>
      <c r="AF1285">
        <v>0</v>
      </c>
      <c r="AG1285">
        <v>10</v>
      </c>
      <c r="AH1285">
        <v>116</v>
      </c>
      <c r="AI1285">
        <v>0</v>
      </c>
      <c r="AJ1285">
        <v>0</v>
      </c>
      <c r="AK1285">
        <v>0</v>
      </c>
      <c r="AL1285">
        <v>116826375</v>
      </c>
      <c r="AM1285">
        <v>10021</v>
      </c>
      <c r="AP1285">
        <f>AP1284+(AL1285-AL1284)/1000000</f>
        <v>1.2867499999999705</v>
      </c>
      <c r="AQ1285">
        <f t="shared" si="41"/>
        <v>1286.7499999999704</v>
      </c>
      <c r="AR1285">
        <f>AF1285/10000</f>
        <v>0</v>
      </c>
      <c r="AS1285">
        <f>AG1285/10000</f>
        <v>1E-3</v>
      </c>
      <c r="AT1285">
        <f>AH1285/100</f>
        <v>1.1599999999999999</v>
      </c>
    </row>
    <row r="1286" spans="1:46" x14ac:dyDescent="0.3">
      <c r="A1286">
        <v>1284</v>
      </c>
      <c r="C1286">
        <v>2240</v>
      </c>
      <c r="D1286">
        <v>19511</v>
      </c>
      <c r="E1286">
        <v>0</v>
      </c>
      <c r="F1286">
        <v>0</v>
      </c>
      <c r="G1286">
        <v>19</v>
      </c>
      <c r="H1286">
        <v>-8</v>
      </c>
      <c r="I1286">
        <v>0</v>
      </c>
      <c r="J1286">
        <v>0</v>
      </c>
      <c r="K1286">
        <v>0</v>
      </c>
      <c r="L1286">
        <v>534387579</v>
      </c>
      <c r="M1286">
        <v>10021</v>
      </c>
      <c r="P1286">
        <f>P1285+(L1286-L1285)/1000000</f>
        <v>1.2877499999999706</v>
      </c>
      <c r="Q1286">
        <f t="shared" si="40"/>
        <v>1287.7499999999707</v>
      </c>
      <c r="R1286">
        <f>F1286/10000</f>
        <v>0</v>
      </c>
      <c r="S1286">
        <f>G1286/10000</f>
        <v>1.9E-3</v>
      </c>
      <c r="T1286">
        <f>H1286/100</f>
        <v>-0.08</v>
      </c>
      <c r="AA1286">
        <v>1284</v>
      </c>
      <c r="AC1286">
        <v>2240</v>
      </c>
      <c r="AD1286">
        <v>19511</v>
      </c>
      <c r="AE1286">
        <v>0</v>
      </c>
      <c r="AF1286">
        <v>0</v>
      </c>
      <c r="AG1286">
        <v>10</v>
      </c>
      <c r="AH1286">
        <v>102</v>
      </c>
      <c r="AI1286">
        <v>0</v>
      </c>
      <c r="AJ1286">
        <v>0</v>
      </c>
      <c r="AK1286">
        <v>0</v>
      </c>
      <c r="AL1286">
        <v>116827375</v>
      </c>
      <c r="AM1286">
        <v>10019</v>
      </c>
      <c r="AP1286">
        <f>AP1285+(AL1286-AL1285)/1000000</f>
        <v>1.2877499999999704</v>
      </c>
      <c r="AQ1286">
        <f t="shared" si="41"/>
        <v>1287.7499999999704</v>
      </c>
      <c r="AR1286">
        <f>AF1286/10000</f>
        <v>0</v>
      </c>
      <c r="AS1286">
        <f>AG1286/10000</f>
        <v>1E-3</v>
      </c>
      <c r="AT1286">
        <f>AH1286/100</f>
        <v>1.02</v>
      </c>
    </row>
    <row r="1287" spans="1:46" x14ac:dyDescent="0.3">
      <c r="A1287">
        <v>1285</v>
      </c>
      <c r="C1287">
        <v>2240</v>
      </c>
      <c r="D1287">
        <v>19511</v>
      </c>
      <c r="E1287">
        <v>0</v>
      </c>
      <c r="F1287">
        <v>0</v>
      </c>
      <c r="G1287">
        <v>25</v>
      </c>
      <c r="H1287">
        <v>3</v>
      </c>
      <c r="I1287">
        <v>0</v>
      </c>
      <c r="J1287">
        <v>0</v>
      </c>
      <c r="K1287">
        <v>0</v>
      </c>
      <c r="L1287">
        <v>534388579</v>
      </c>
      <c r="M1287">
        <v>10015</v>
      </c>
      <c r="P1287">
        <f>P1286+(L1287-L1286)/1000000</f>
        <v>1.2887499999999705</v>
      </c>
      <c r="Q1287">
        <f t="shared" si="40"/>
        <v>1288.7499999999704</v>
      </c>
      <c r="R1287">
        <f>F1287/10000</f>
        <v>0</v>
      </c>
      <c r="S1287">
        <f>G1287/10000</f>
        <v>2.5000000000000001E-3</v>
      </c>
      <c r="T1287">
        <f>H1287/100</f>
        <v>0.03</v>
      </c>
      <c r="AA1287">
        <v>1285</v>
      </c>
      <c r="AC1287">
        <v>2240</v>
      </c>
      <c r="AD1287">
        <v>19511</v>
      </c>
      <c r="AE1287">
        <v>0</v>
      </c>
      <c r="AF1287">
        <v>0</v>
      </c>
      <c r="AG1287">
        <v>10</v>
      </c>
      <c r="AH1287">
        <v>88</v>
      </c>
      <c r="AI1287">
        <v>0</v>
      </c>
      <c r="AJ1287">
        <v>0</v>
      </c>
      <c r="AK1287">
        <v>0</v>
      </c>
      <c r="AL1287">
        <v>116828375</v>
      </c>
      <c r="AM1287">
        <v>10020</v>
      </c>
      <c r="AP1287">
        <f>AP1286+(AL1287-AL1286)/1000000</f>
        <v>1.2887499999999703</v>
      </c>
      <c r="AQ1287">
        <f t="shared" si="41"/>
        <v>1288.7499999999702</v>
      </c>
      <c r="AR1287">
        <f>AF1287/10000</f>
        <v>0</v>
      </c>
      <c r="AS1287">
        <f>AG1287/10000</f>
        <v>1E-3</v>
      </c>
      <c r="AT1287">
        <f>AH1287/100</f>
        <v>0.88</v>
      </c>
    </row>
    <row r="1288" spans="1:46" x14ac:dyDescent="0.3">
      <c r="A1288">
        <v>1286</v>
      </c>
      <c r="C1288">
        <v>2240</v>
      </c>
      <c r="D1288">
        <v>19511</v>
      </c>
      <c r="E1288">
        <v>0</v>
      </c>
      <c r="F1288">
        <v>0</v>
      </c>
      <c r="G1288">
        <v>12</v>
      </c>
      <c r="H1288">
        <v>27</v>
      </c>
      <c r="I1288">
        <v>0</v>
      </c>
      <c r="J1288">
        <v>0</v>
      </c>
      <c r="K1288">
        <v>0</v>
      </c>
      <c r="L1288">
        <v>534389579</v>
      </c>
      <c r="M1288">
        <v>10027</v>
      </c>
      <c r="P1288">
        <f>P1287+(L1288-L1287)/1000000</f>
        <v>1.2897499999999704</v>
      </c>
      <c r="Q1288">
        <f t="shared" si="40"/>
        <v>1289.7499999999704</v>
      </c>
      <c r="R1288">
        <f>F1288/10000</f>
        <v>0</v>
      </c>
      <c r="S1288">
        <f>G1288/10000</f>
        <v>1.1999999999999999E-3</v>
      </c>
      <c r="T1288">
        <f>H1288/100</f>
        <v>0.27</v>
      </c>
      <c r="AA1288">
        <v>1286</v>
      </c>
      <c r="AC1288">
        <v>2240</v>
      </c>
      <c r="AD1288">
        <v>19511</v>
      </c>
      <c r="AE1288">
        <v>0</v>
      </c>
      <c r="AF1288">
        <v>0</v>
      </c>
      <c r="AG1288">
        <v>10</v>
      </c>
      <c r="AH1288">
        <v>126</v>
      </c>
      <c r="AI1288">
        <v>0</v>
      </c>
      <c r="AJ1288">
        <v>0</v>
      </c>
      <c r="AK1288">
        <v>0</v>
      </c>
      <c r="AL1288">
        <v>116829375</v>
      </c>
      <c r="AM1288">
        <v>10090</v>
      </c>
      <c r="AP1288">
        <f>AP1287+(AL1288-AL1287)/1000000</f>
        <v>1.2897499999999702</v>
      </c>
      <c r="AQ1288">
        <f t="shared" si="41"/>
        <v>1289.7499999999702</v>
      </c>
      <c r="AR1288">
        <f>AF1288/10000</f>
        <v>0</v>
      </c>
      <c r="AS1288">
        <f>AG1288/10000</f>
        <v>1E-3</v>
      </c>
      <c r="AT1288">
        <f>AH1288/100</f>
        <v>1.26</v>
      </c>
    </row>
    <row r="1289" spans="1:46" x14ac:dyDescent="0.3">
      <c r="A1289">
        <v>1287</v>
      </c>
      <c r="C1289">
        <v>2240</v>
      </c>
      <c r="D1289">
        <v>19511</v>
      </c>
      <c r="E1289">
        <v>0</v>
      </c>
      <c r="F1289">
        <v>0</v>
      </c>
      <c r="G1289">
        <v>3</v>
      </c>
      <c r="H1289">
        <v>48</v>
      </c>
      <c r="I1289">
        <v>0</v>
      </c>
      <c r="J1289">
        <v>0</v>
      </c>
      <c r="K1289">
        <v>0</v>
      </c>
      <c r="L1289">
        <v>534390579</v>
      </c>
      <c r="M1289">
        <v>10035</v>
      </c>
      <c r="P1289">
        <f>P1288+(L1289-L1288)/1000000</f>
        <v>1.2907499999999703</v>
      </c>
      <c r="Q1289">
        <f t="shared" si="40"/>
        <v>1290.7499999999702</v>
      </c>
      <c r="R1289">
        <f>F1289/10000</f>
        <v>0</v>
      </c>
      <c r="S1289">
        <f>G1289/10000</f>
        <v>2.9999999999999997E-4</v>
      </c>
      <c r="T1289">
        <f>H1289/100</f>
        <v>0.48</v>
      </c>
      <c r="AA1289">
        <v>1287</v>
      </c>
      <c r="AC1289">
        <v>2240</v>
      </c>
      <c r="AD1289">
        <v>19511</v>
      </c>
      <c r="AE1289">
        <v>0</v>
      </c>
      <c r="AF1289">
        <v>0</v>
      </c>
      <c r="AG1289">
        <v>4</v>
      </c>
      <c r="AH1289">
        <v>134</v>
      </c>
      <c r="AI1289">
        <v>0</v>
      </c>
      <c r="AJ1289">
        <v>0</v>
      </c>
      <c r="AK1289">
        <v>0</v>
      </c>
      <c r="AL1289">
        <v>116830375</v>
      </c>
      <c r="AM1289">
        <v>10026</v>
      </c>
      <c r="AP1289">
        <f>AP1288+(AL1289-AL1288)/1000000</f>
        <v>1.2907499999999701</v>
      </c>
      <c r="AQ1289">
        <f t="shared" si="41"/>
        <v>1290.74999999997</v>
      </c>
      <c r="AR1289">
        <f>AF1289/10000</f>
        <v>0</v>
      </c>
      <c r="AS1289">
        <f>AG1289/10000</f>
        <v>4.0000000000000002E-4</v>
      </c>
      <c r="AT1289">
        <f>AH1289/100</f>
        <v>1.34</v>
      </c>
    </row>
    <row r="1290" spans="1:46" x14ac:dyDescent="0.3">
      <c r="A1290">
        <v>1288</v>
      </c>
      <c r="C1290">
        <v>2240</v>
      </c>
      <c r="D1290">
        <v>19511</v>
      </c>
      <c r="E1290">
        <v>0</v>
      </c>
      <c r="F1290">
        <v>0</v>
      </c>
      <c r="G1290">
        <v>6</v>
      </c>
      <c r="H1290">
        <v>22</v>
      </c>
      <c r="I1290">
        <v>0</v>
      </c>
      <c r="J1290">
        <v>0</v>
      </c>
      <c r="K1290">
        <v>0</v>
      </c>
      <c r="L1290">
        <v>534391579</v>
      </c>
      <c r="M1290">
        <v>9998</v>
      </c>
      <c r="P1290">
        <f>P1289+(L1290-L1289)/1000000</f>
        <v>1.2917499999999702</v>
      </c>
      <c r="Q1290">
        <f t="shared" si="40"/>
        <v>1291.7499999999702</v>
      </c>
      <c r="R1290">
        <f>F1290/10000</f>
        <v>0</v>
      </c>
      <c r="S1290">
        <f>G1290/10000</f>
        <v>5.9999999999999995E-4</v>
      </c>
      <c r="T1290">
        <f>H1290/100</f>
        <v>0.22</v>
      </c>
      <c r="AA1290">
        <v>1288</v>
      </c>
      <c r="AC1290">
        <v>2240</v>
      </c>
      <c r="AD1290">
        <v>19511</v>
      </c>
      <c r="AE1290">
        <v>0</v>
      </c>
      <c r="AF1290">
        <v>0</v>
      </c>
      <c r="AG1290">
        <v>10</v>
      </c>
      <c r="AH1290">
        <v>116</v>
      </c>
      <c r="AI1290">
        <v>0</v>
      </c>
      <c r="AJ1290">
        <v>0</v>
      </c>
      <c r="AK1290">
        <v>0</v>
      </c>
      <c r="AL1290">
        <v>116831375</v>
      </c>
      <c r="AM1290">
        <v>10020</v>
      </c>
      <c r="AP1290">
        <f>AP1289+(AL1290-AL1289)/1000000</f>
        <v>1.29174999999997</v>
      </c>
      <c r="AQ1290">
        <f t="shared" si="41"/>
        <v>1291.74999999997</v>
      </c>
      <c r="AR1290">
        <f>AF1290/10000</f>
        <v>0</v>
      </c>
      <c r="AS1290">
        <f>AG1290/10000</f>
        <v>1E-3</v>
      </c>
      <c r="AT1290">
        <f>AH1290/100</f>
        <v>1.1599999999999999</v>
      </c>
    </row>
    <row r="1291" spans="1:46" x14ac:dyDescent="0.3">
      <c r="A1291">
        <v>1289</v>
      </c>
      <c r="C1291">
        <v>2240</v>
      </c>
      <c r="D1291">
        <v>19511</v>
      </c>
      <c r="E1291">
        <v>0</v>
      </c>
      <c r="F1291">
        <v>0</v>
      </c>
      <c r="G1291">
        <v>19</v>
      </c>
      <c r="H1291">
        <v>12</v>
      </c>
      <c r="I1291">
        <v>0</v>
      </c>
      <c r="J1291">
        <v>0</v>
      </c>
      <c r="K1291">
        <v>0</v>
      </c>
      <c r="L1291">
        <v>534392579</v>
      </c>
      <c r="M1291">
        <v>10017</v>
      </c>
      <c r="P1291">
        <f>P1290+(L1291-L1290)/1000000</f>
        <v>1.2927499999999701</v>
      </c>
      <c r="Q1291">
        <f t="shared" si="40"/>
        <v>1292.74999999997</v>
      </c>
      <c r="R1291">
        <f>F1291/10000</f>
        <v>0</v>
      </c>
      <c r="S1291">
        <f>G1291/10000</f>
        <v>1.9E-3</v>
      </c>
      <c r="T1291">
        <f>H1291/100</f>
        <v>0.12</v>
      </c>
      <c r="AA1291">
        <v>1289</v>
      </c>
      <c r="AC1291">
        <v>2240</v>
      </c>
      <c r="AD1291">
        <v>19511</v>
      </c>
      <c r="AE1291">
        <v>0</v>
      </c>
      <c r="AF1291">
        <v>0</v>
      </c>
      <c r="AG1291">
        <v>10</v>
      </c>
      <c r="AH1291">
        <v>121</v>
      </c>
      <c r="AI1291">
        <v>0</v>
      </c>
      <c r="AJ1291">
        <v>0</v>
      </c>
      <c r="AK1291">
        <v>0</v>
      </c>
      <c r="AL1291">
        <v>116832375</v>
      </c>
      <c r="AM1291">
        <v>10027</v>
      </c>
      <c r="AP1291">
        <f>AP1290+(AL1291-AL1290)/1000000</f>
        <v>1.2927499999999699</v>
      </c>
      <c r="AQ1291">
        <f t="shared" si="41"/>
        <v>1292.7499999999698</v>
      </c>
      <c r="AR1291">
        <f>AF1291/10000</f>
        <v>0</v>
      </c>
      <c r="AS1291">
        <f>AG1291/10000</f>
        <v>1E-3</v>
      </c>
      <c r="AT1291">
        <f>AH1291/100</f>
        <v>1.21</v>
      </c>
    </row>
    <row r="1292" spans="1:46" x14ac:dyDescent="0.3">
      <c r="A1292">
        <v>1290</v>
      </c>
      <c r="C1292">
        <v>2240</v>
      </c>
      <c r="D1292">
        <v>19511</v>
      </c>
      <c r="E1292">
        <v>0</v>
      </c>
      <c r="F1292">
        <v>0</v>
      </c>
      <c r="G1292">
        <v>6</v>
      </c>
      <c r="H1292">
        <v>30</v>
      </c>
      <c r="I1292">
        <v>0</v>
      </c>
      <c r="J1292">
        <v>0</v>
      </c>
      <c r="K1292">
        <v>0</v>
      </c>
      <c r="L1292">
        <v>534393579</v>
      </c>
      <c r="M1292">
        <v>10045</v>
      </c>
      <c r="P1292">
        <f>P1291+(L1292-L1291)/1000000</f>
        <v>1.29374999999997</v>
      </c>
      <c r="Q1292">
        <f t="shared" si="40"/>
        <v>1293.74999999997</v>
      </c>
      <c r="R1292">
        <f>F1292/10000</f>
        <v>0</v>
      </c>
      <c r="S1292">
        <f>G1292/10000</f>
        <v>5.9999999999999995E-4</v>
      </c>
      <c r="T1292">
        <f>H1292/100</f>
        <v>0.3</v>
      </c>
      <c r="AA1292">
        <v>1290</v>
      </c>
      <c r="AC1292">
        <v>2240</v>
      </c>
      <c r="AD1292">
        <v>19511</v>
      </c>
      <c r="AE1292">
        <v>0</v>
      </c>
      <c r="AF1292">
        <v>0</v>
      </c>
      <c r="AG1292">
        <v>10</v>
      </c>
      <c r="AH1292">
        <v>129</v>
      </c>
      <c r="AI1292">
        <v>0</v>
      </c>
      <c r="AJ1292">
        <v>0</v>
      </c>
      <c r="AK1292">
        <v>0</v>
      </c>
      <c r="AL1292">
        <v>116833375</v>
      </c>
      <c r="AM1292">
        <v>10022</v>
      </c>
      <c r="AP1292">
        <f>AP1291+(AL1292-AL1291)/1000000</f>
        <v>1.2937499999999698</v>
      </c>
      <c r="AQ1292">
        <f t="shared" si="41"/>
        <v>1293.7499999999698</v>
      </c>
      <c r="AR1292">
        <f>AF1292/10000</f>
        <v>0</v>
      </c>
      <c r="AS1292">
        <f>AG1292/10000</f>
        <v>1E-3</v>
      </c>
      <c r="AT1292">
        <f>AH1292/100</f>
        <v>1.29</v>
      </c>
    </row>
    <row r="1293" spans="1:46" x14ac:dyDescent="0.3">
      <c r="A1293">
        <v>1291</v>
      </c>
      <c r="C1293">
        <v>2240</v>
      </c>
      <c r="D1293">
        <v>19511</v>
      </c>
      <c r="E1293">
        <v>0</v>
      </c>
      <c r="F1293">
        <v>0</v>
      </c>
      <c r="G1293">
        <v>6</v>
      </c>
      <c r="H1293">
        <v>46</v>
      </c>
      <c r="I1293">
        <v>0</v>
      </c>
      <c r="J1293">
        <v>0</v>
      </c>
      <c r="K1293">
        <v>0</v>
      </c>
      <c r="L1293">
        <v>534394579</v>
      </c>
      <c r="M1293">
        <v>9998</v>
      </c>
      <c r="P1293">
        <f>P1292+(L1293-L1292)/1000000</f>
        <v>1.2947499999999699</v>
      </c>
      <c r="Q1293">
        <f t="shared" si="40"/>
        <v>1294.7499999999698</v>
      </c>
      <c r="R1293">
        <f>F1293/10000</f>
        <v>0</v>
      </c>
      <c r="S1293">
        <f>G1293/10000</f>
        <v>5.9999999999999995E-4</v>
      </c>
      <c r="T1293">
        <f>H1293/100</f>
        <v>0.46</v>
      </c>
      <c r="AA1293">
        <v>1291</v>
      </c>
      <c r="AC1293">
        <v>2240</v>
      </c>
      <c r="AD1293">
        <v>19511</v>
      </c>
      <c r="AE1293">
        <v>0</v>
      </c>
      <c r="AF1293">
        <v>0</v>
      </c>
      <c r="AG1293">
        <v>10</v>
      </c>
      <c r="AH1293">
        <v>115</v>
      </c>
      <c r="AI1293">
        <v>0</v>
      </c>
      <c r="AJ1293">
        <v>0</v>
      </c>
      <c r="AK1293">
        <v>0</v>
      </c>
      <c r="AL1293">
        <v>116834375</v>
      </c>
      <c r="AM1293">
        <v>10021</v>
      </c>
      <c r="AP1293">
        <f>AP1292+(AL1293-AL1292)/1000000</f>
        <v>1.2947499999999696</v>
      </c>
      <c r="AQ1293">
        <f t="shared" si="41"/>
        <v>1294.7499999999698</v>
      </c>
      <c r="AR1293">
        <f>AF1293/10000</f>
        <v>0</v>
      </c>
      <c r="AS1293">
        <f>AG1293/10000</f>
        <v>1E-3</v>
      </c>
      <c r="AT1293">
        <f>AH1293/100</f>
        <v>1.1499999999999999</v>
      </c>
    </row>
    <row r="1294" spans="1:46" x14ac:dyDescent="0.3">
      <c r="A1294">
        <v>1292</v>
      </c>
      <c r="C1294">
        <v>2240</v>
      </c>
      <c r="D1294">
        <v>19511</v>
      </c>
      <c r="E1294">
        <v>0</v>
      </c>
      <c r="F1294">
        <v>0</v>
      </c>
      <c r="G1294">
        <v>6</v>
      </c>
      <c r="H1294">
        <v>41</v>
      </c>
      <c r="I1294">
        <v>0</v>
      </c>
      <c r="J1294">
        <v>0</v>
      </c>
      <c r="K1294">
        <v>0</v>
      </c>
      <c r="L1294">
        <v>534395579</v>
      </c>
      <c r="M1294">
        <v>10062</v>
      </c>
      <c r="P1294">
        <f>P1293+(L1294-L1293)/1000000</f>
        <v>1.2957499999999698</v>
      </c>
      <c r="Q1294">
        <f t="shared" si="40"/>
        <v>1295.7499999999698</v>
      </c>
      <c r="R1294">
        <f>F1294/10000</f>
        <v>0</v>
      </c>
      <c r="S1294">
        <f>G1294/10000</f>
        <v>5.9999999999999995E-4</v>
      </c>
      <c r="T1294">
        <f>H1294/100</f>
        <v>0.41</v>
      </c>
      <c r="AA1294">
        <v>1292</v>
      </c>
      <c r="AC1294">
        <v>2240</v>
      </c>
      <c r="AD1294">
        <v>19511</v>
      </c>
      <c r="AE1294">
        <v>0</v>
      </c>
      <c r="AF1294">
        <v>0</v>
      </c>
      <c r="AG1294">
        <v>13</v>
      </c>
      <c r="AH1294">
        <v>113</v>
      </c>
      <c r="AI1294">
        <v>0</v>
      </c>
      <c r="AJ1294">
        <v>0</v>
      </c>
      <c r="AK1294">
        <v>0</v>
      </c>
      <c r="AL1294">
        <v>116835375</v>
      </c>
      <c r="AM1294">
        <v>10109</v>
      </c>
      <c r="AP1294">
        <f>AP1293+(AL1294-AL1293)/1000000</f>
        <v>1.2957499999999695</v>
      </c>
      <c r="AQ1294">
        <f t="shared" si="41"/>
        <v>1295.7499999999695</v>
      </c>
      <c r="AR1294">
        <f>AF1294/10000</f>
        <v>0</v>
      </c>
      <c r="AS1294">
        <f>AG1294/10000</f>
        <v>1.2999999999999999E-3</v>
      </c>
      <c r="AT1294">
        <f>AH1294/100</f>
        <v>1.1299999999999999</v>
      </c>
    </row>
    <row r="1295" spans="1:46" x14ac:dyDescent="0.3">
      <c r="A1295">
        <v>1293</v>
      </c>
      <c r="C1295">
        <v>2240</v>
      </c>
      <c r="D1295">
        <v>19511</v>
      </c>
      <c r="E1295">
        <v>0</v>
      </c>
      <c r="F1295">
        <v>0</v>
      </c>
      <c r="G1295">
        <v>19</v>
      </c>
      <c r="H1295">
        <v>-8</v>
      </c>
      <c r="I1295">
        <v>0</v>
      </c>
      <c r="J1295">
        <v>0</v>
      </c>
      <c r="K1295">
        <v>0</v>
      </c>
      <c r="L1295">
        <v>534396579</v>
      </c>
      <c r="M1295">
        <v>10005</v>
      </c>
      <c r="P1295">
        <f>P1294+(L1295-L1294)/1000000</f>
        <v>1.2967499999999696</v>
      </c>
      <c r="Q1295">
        <f t="shared" si="40"/>
        <v>1296.7499999999698</v>
      </c>
      <c r="R1295">
        <f>F1295/10000</f>
        <v>0</v>
      </c>
      <c r="S1295">
        <f>G1295/10000</f>
        <v>1.9E-3</v>
      </c>
      <c r="T1295">
        <f>H1295/100</f>
        <v>-0.08</v>
      </c>
      <c r="AA1295">
        <v>1293</v>
      </c>
      <c r="AC1295">
        <v>2240</v>
      </c>
      <c r="AD1295">
        <v>19511</v>
      </c>
      <c r="AE1295">
        <v>0</v>
      </c>
      <c r="AF1295">
        <v>0</v>
      </c>
      <c r="AG1295">
        <v>10</v>
      </c>
      <c r="AH1295">
        <v>125</v>
      </c>
      <c r="AI1295">
        <v>0</v>
      </c>
      <c r="AJ1295">
        <v>0</v>
      </c>
      <c r="AK1295">
        <v>0</v>
      </c>
      <c r="AL1295">
        <v>116836375</v>
      </c>
      <c r="AM1295">
        <v>10001</v>
      </c>
      <c r="AP1295">
        <f>AP1294+(AL1295-AL1294)/1000000</f>
        <v>1.2967499999999694</v>
      </c>
      <c r="AQ1295">
        <f t="shared" si="41"/>
        <v>1296.7499999999695</v>
      </c>
      <c r="AR1295">
        <f>AF1295/10000</f>
        <v>0</v>
      </c>
      <c r="AS1295">
        <f>AG1295/10000</f>
        <v>1E-3</v>
      </c>
      <c r="AT1295">
        <f>AH1295/100</f>
        <v>1.25</v>
      </c>
    </row>
    <row r="1296" spans="1:46" x14ac:dyDescent="0.3">
      <c r="A1296">
        <v>1294</v>
      </c>
      <c r="C1296">
        <v>2240</v>
      </c>
      <c r="D1296">
        <v>19511</v>
      </c>
      <c r="E1296">
        <v>0</v>
      </c>
      <c r="F1296">
        <v>0</v>
      </c>
      <c r="G1296">
        <v>0</v>
      </c>
      <c r="H1296">
        <v>54</v>
      </c>
      <c r="I1296">
        <v>0</v>
      </c>
      <c r="J1296">
        <v>0</v>
      </c>
      <c r="K1296">
        <v>0</v>
      </c>
      <c r="L1296">
        <v>534397579</v>
      </c>
      <c r="M1296">
        <v>9995</v>
      </c>
      <c r="P1296">
        <f>P1295+(L1296-L1295)/1000000</f>
        <v>1.2977499999999695</v>
      </c>
      <c r="Q1296">
        <f t="shared" si="40"/>
        <v>1297.7499999999695</v>
      </c>
      <c r="R1296">
        <f>F1296/10000</f>
        <v>0</v>
      </c>
      <c r="S1296">
        <f>G1296/10000</f>
        <v>0</v>
      </c>
      <c r="T1296">
        <f>H1296/100</f>
        <v>0.54</v>
      </c>
      <c r="AA1296">
        <v>1294</v>
      </c>
      <c r="AC1296">
        <v>2240</v>
      </c>
      <c r="AD1296">
        <v>19511</v>
      </c>
      <c r="AE1296">
        <v>0</v>
      </c>
      <c r="AF1296">
        <v>0</v>
      </c>
      <c r="AG1296">
        <v>4</v>
      </c>
      <c r="AH1296">
        <v>138</v>
      </c>
      <c r="AI1296">
        <v>0</v>
      </c>
      <c r="AJ1296">
        <v>0</v>
      </c>
      <c r="AK1296">
        <v>0</v>
      </c>
      <c r="AL1296">
        <v>116837375</v>
      </c>
      <c r="AM1296">
        <v>9998</v>
      </c>
      <c r="AP1296">
        <f>AP1295+(AL1296-AL1295)/1000000</f>
        <v>1.2977499999999693</v>
      </c>
      <c r="AQ1296">
        <f t="shared" si="41"/>
        <v>1297.7499999999693</v>
      </c>
      <c r="AR1296">
        <f>AF1296/10000</f>
        <v>0</v>
      </c>
      <c r="AS1296">
        <f>AG1296/10000</f>
        <v>4.0000000000000002E-4</v>
      </c>
      <c r="AT1296">
        <f>AH1296/100</f>
        <v>1.38</v>
      </c>
    </row>
    <row r="1297" spans="1:46" x14ac:dyDescent="0.3">
      <c r="A1297">
        <v>1295</v>
      </c>
      <c r="C1297">
        <v>2240</v>
      </c>
      <c r="D1297">
        <v>19511</v>
      </c>
      <c r="E1297">
        <v>0</v>
      </c>
      <c r="F1297">
        <v>0</v>
      </c>
      <c r="G1297">
        <v>25</v>
      </c>
      <c r="H1297">
        <v>7</v>
      </c>
      <c r="I1297">
        <v>0</v>
      </c>
      <c r="J1297">
        <v>0</v>
      </c>
      <c r="K1297">
        <v>0</v>
      </c>
      <c r="L1297">
        <v>534398579</v>
      </c>
      <c r="M1297">
        <v>10046</v>
      </c>
      <c r="P1297">
        <f>P1296+(L1297-L1296)/1000000</f>
        <v>1.2987499999999694</v>
      </c>
      <c r="Q1297">
        <f t="shared" si="40"/>
        <v>1298.7499999999695</v>
      </c>
      <c r="R1297">
        <f>F1297/10000</f>
        <v>0</v>
      </c>
      <c r="S1297">
        <f>G1297/10000</f>
        <v>2.5000000000000001E-3</v>
      </c>
      <c r="T1297">
        <f>H1297/100</f>
        <v>7.0000000000000007E-2</v>
      </c>
      <c r="AA1297">
        <v>1295</v>
      </c>
      <c r="AC1297">
        <v>2240</v>
      </c>
      <c r="AD1297">
        <v>19511</v>
      </c>
      <c r="AE1297">
        <v>0</v>
      </c>
      <c r="AF1297">
        <v>0</v>
      </c>
      <c r="AG1297">
        <v>13</v>
      </c>
      <c r="AH1297">
        <v>113</v>
      </c>
      <c r="AI1297">
        <v>0</v>
      </c>
      <c r="AJ1297">
        <v>0</v>
      </c>
      <c r="AK1297">
        <v>0</v>
      </c>
      <c r="AL1297">
        <v>116838375</v>
      </c>
      <c r="AM1297">
        <v>10002</v>
      </c>
      <c r="AP1297">
        <f>AP1296+(AL1297-AL1296)/1000000</f>
        <v>1.2987499999999692</v>
      </c>
      <c r="AQ1297">
        <f t="shared" si="41"/>
        <v>1298.7499999999693</v>
      </c>
      <c r="AR1297">
        <f>AF1297/10000</f>
        <v>0</v>
      </c>
      <c r="AS1297">
        <f>AG1297/10000</f>
        <v>1.2999999999999999E-3</v>
      </c>
      <c r="AT1297">
        <f>AH1297/100</f>
        <v>1.1299999999999999</v>
      </c>
    </row>
    <row r="1298" spans="1:46" x14ac:dyDescent="0.3">
      <c r="A1298">
        <v>1296</v>
      </c>
      <c r="C1298">
        <v>2240</v>
      </c>
      <c r="D1298">
        <v>19511</v>
      </c>
      <c r="E1298">
        <v>0</v>
      </c>
      <c r="F1298">
        <v>0</v>
      </c>
      <c r="G1298">
        <v>6</v>
      </c>
      <c r="H1298">
        <v>40</v>
      </c>
      <c r="I1298">
        <v>0</v>
      </c>
      <c r="J1298">
        <v>0</v>
      </c>
      <c r="K1298">
        <v>0</v>
      </c>
      <c r="L1298">
        <v>534399579</v>
      </c>
      <c r="M1298">
        <v>10011</v>
      </c>
      <c r="P1298">
        <f>P1297+(L1298-L1297)/1000000</f>
        <v>1.2997499999999693</v>
      </c>
      <c r="Q1298">
        <f t="shared" si="40"/>
        <v>1299.7499999999693</v>
      </c>
      <c r="R1298">
        <f>F1298/10000</f>
        <v>0</v>
      </c>
      <c r="S1298">
        <f>G1298/10000</f>
        <v>5.9999999999999995E-4</v>
      </c>
      <c r="T1298">
        <f>H1298/100</f>
        <v>0.4</v>
      </c>
      <c r="AA1298">
        <v>1296</v>
      </c>
      <c r="AC1298">
        <v>2240</v>
      </c>
      <c r="AD1298">
        <v>19511</v>
      </c>
      <c r="AE1298">
        <v>0</v>
      </c>
      <c r="AF1298">
        <v>0</v>
      </c>
      <c r="AG1298">
        <v>13</v>
      </c>
      <c r="AH1298">
        <v>108</v>
      </c>
      <c r="AI1298">
        <v>0</v>
      </c>
      <c r="AJ1298">
        <v>0</v>
      </c>
      <c r="AK1298">
        <v>0</v>
      </c>
      <c r="AL1298">
        <v>116839375</v>
      </c>
      <c r="AM1298">
        <v>10018</v>
      </c>
      <c r="AP1298">
        <f>AP1297+(AL1298-AL1297)/1000000</f>
        <v>1.2997499999999691</v>
      </c>
      <c r="AQ1298">
        <f t="shared" si="41"/>
        <v>1299.7499999999691</v>
      </c>
      <c r="AR1298">
        <f>AF1298/10000</f>
        <v>0</v>
      </c>
      <c r="AS1298">
        <f>AG1298/10000</f>
        <v>1.2999999999999999E-3</v>
      </c>
      <c r="AT1298">
        <f>AH1298/100</f>
        <v>1.08</v>
      </c>
    </row>
    <row r="1299" spans="1:46" x14ac:dyDescent="0.3">
      <c r="A1299">
        <v>1297</v>
      </c>
      <c r="C1299">
        <v>2240</v>
      </c>
      <c r="D1299">
        <v>19511</v>
      </c>
      <c r="E1299">
        <v>0</v>
      </c>
      <c r="F1299">
        <v>0</v>
      </c>
      <c r="G1299">
        <v>6</v>
      </c>
      <c r="H1299">
        <v>16</v>
      </c>
      <c r="I1299">
        <v>0</v>
      </c>
      <c r="J1299">
        <v>0</v>
      </c>
      <c r="K1299">
        <v>0</v>
      </c>
      <c r="L1299">
        <v>534400579</v>
      </c>
      <c r="M1299">
        <v>10023</v>
      </c>
      <c r="P1299">
        <f>P1298+(L1299-L1298)/1000000</f>
        <v>1.3007499999999692</v>
      </c>
      <c r="Q1299">
        <f t="shared" si="40"/>
        <v>1300.7499999999693</v>
      </c>
      <c r="R1299">
        <f>F1299/10000</f>
        <v>0</v>
      </c>
      <c r="S1299">
        <f>G1299/10000</f>
        <v>5.9999999999999995E-4</v>
      </c>
      <c r="T1299">
        <f>H1299/100</f>
        <v>0.16</v>
      </c>
      <c r="AA1299">
        <v>1297</v>
      </c>
      <c r="AC1299">
        <v>2240</v>
      </c>
      <c r="AD1299">
        <v>19511</v>
      </c>
      <c r="AE1299">
        <v>0</v>
      </c>
      <c r="AF1299">
        <v>0</v>
      </c>
      <c r="AG1299">
        <v>10</v>
      </c>
      <c r="AH1299">
        <v>120</v>
      </c>
      <c r="AI1299">
        <v>0</v>
      </c>
      <c r="AJ1299">
        <v>0</v>
      </c>
      <c r="AK1299">
        <v>0</v>
      </c>
      <c r="AL1299">
        <v>116840375</v>
      </c>
      <c r="AM1299">
        <v>9998</v>
      </c>
      <c r="AP1299">
        <f>AP1298+(AL1299-AL1298)/1000000</f>
        <v>1.300749999999969</v>
      </c>
      <c r="AQ1299">
        <f t="shared" si="41"/>
        <v>1300.7499999999691</v>
      </c>
      <c r="AR1299">
        <f>AF1299/10000</f>
        <v>0</v>
      </c>
      <c r="AS1299">
        <f>AG1299/10000</f>
        <v>1E-3</v>
      </c>
      <c r="AT1299">
        <f>AH1299/100</f>
        <v>1.2</v>
      </c>
    </row>
    <row r="1300" spans="1:46" x14ac:dyDescent="0.3">
      <c r="A1300">
        <v>1298</v>
      </c>
      <c r="C1300">
        <v>2240</v>
      </c>
      <c r="D1300">
        <v>19511</v>
      </c>
      <c r="E1300">
        <v>0</v>
      </c>
      <c r="F1300">
        <v>0</v>
      </c>
      <c r="G1300">
        <v>19</v>
      </c>
      <c r="H1300">
        <v>0</v>
      </c>
      <c r="I1300">
        <v>0</v>
      </c>
      <c r="J1300">
        <v>0</v>
      </c>
      <c r="K1300">
        <v>0</v>
      </c>
      <c r="L1300">
        <v>534401579</v>
      </c>
      <c r="M1300">
        <v>10027</v>
      </c>
      <c r="P1300">
        <f>P1299+(L1300-L1299)/1000000</f>
        <v>1.3017499999999691</v>
      </c>
      <c r="Q1300">
        <f t="shared" si="40"/>
        <v>1301.7499999999691</v>
      </c>
      <c r="R1300">
        <f>F1300/10000</f>
        <v>0</v>
      </c>
      <c r="S1300">
        <f>G1300/10000</f>
        <v>1.9E-3</v>
      </c>
      <c r="T1300">
        <f>H1300/100</f>
        <v>0</v>
      </c>
      <c r="AA1300">
        <v>1298</v>
      </c>
      <c r="AC1300">
        <v>2240</v>
      </c>
      <c r="AD1300">
        <v>19511</v>
      </c>
      <c r="AE1300">
        <v>0</v>
      </c>
      <c r="AF1300">
        <v>0</v>
      </c>
      <c r="AG1300">
        <v>13</v>
      </c>
      <c r="AH1300">
        <v>113</v>
      </c>
      <c r="AI1300">
        <v>0</v>
      </c>
      <c r="AJ1300">
        <v>0</v>
      </c>
      <c r="AK1300">
        <v>0</v>
      </c>
      <c r="AL1300">
        <v>116841375</v>
      </c>
      <c r="AM1300">
        <v>9999</v>
      </c>
      <c r="AP1300">
        <f>AP1299+(AL1300-AL1299)/1000000</f>
        <v>1.3017499999999689</v>
      </c>
      <c r="AQ1300">
        <f t="shared" si="41"/>
        <v>1301.7499999999688</v>
      </c>
      <c r="AR1300">
        <f>AF1300/10000</f>
        <v>0</v>
      </c>
      <c r="AS1300">
        <f>AG1300/10000</f>
        <v>1.2999999999999999E-3</v>
      </c>
      <c r="AT1300">
        <f>AH1300/100</f>
        <v>1.1299999999999999</v>
      </c>
    </row>
    <row r="1301" spans="1:46" x14ac:dyDescent="0.3">
      <c r="A1301">
        <v>1299</v>
      </c>
      <c r="C1301">
        <v>2240</v>
      </c>
      <c r="D1301">
        <v>19511</v>
      </c>
      <c r="E1301">
        <v>0</v>
      </c>
      <c r="F1301">
        <v>0</v>
      </c>
      <c r="G1301">
        <v>16</v>
      </c>
      <c r="H1301">
        <v>-2</v>
      </c>
      <c r="I1301">
        <v>0</v>
      </c>
      <c r="J1301">
        <v>0</v>
      </c>
      <c r="K1301">
        <v>0</v>
      </c>
      <c r="L1301">
        <v>534402579</v>
      </c>
      <c r="M1301">
        <v>10044</v>
      </c>
      <c r="P1301">
        <f>P1300+(L1301-L1300)/1000000</f>
        <v>1.302749999999969</v>
      </c>
      <c r="Q1301">
        <f t="shared" si="40"/>
        <v>1302.7499999999691</v>
      </c>
      <c r="R1301">
        <f>F1301/10000</f>
        <v>0</v>
      </c>
      <c r="S1301">
        <f>G1301/10000</f>
        <v>1.6000000000000001E-3</v>
      </c>
      <c r="T1301">
        <f>H1301/100</f>
        <v>-0.02</v>
      </c>
      <c r="AA1301">
        <v>1299</v>
      </c>
      <c r="AC1301">
        <v>2240</v>
      </c>
      <c r="AD1301">
        <v>19511</v>
      </c>
      <c r="AE1301">
        <v>0</v>
      </c>
      <c r="AF1301">
        <v>0</v>
      </c>
      <c r="AG1301">
        <v>7</v>
      </c>
      <c r="AH1301">
        <v>127</v>
      </c>
      <c r="AI1301">
        <v>0</v>
      </c>
      <c r="AJ1301">
        <v>0</v>
      </c>
      <c r="AK1301">
        <v>0</v>
      </c>
      <c r="AL1301">
        <v>116842375</v>
      </c>
      <c r="AM1301">
        <v>10000</v>
      </c>
      <c r="AP1301">
        <f>AP1300+(AL1301-AL1300)/1000000</f>
        <v>1.3027499999999688</v>
      </c>
      <c r="AQ1301">
        <f t="shared" si="41"/>
        <v>1302.7499999999688</v>
      </c>
      <c r="AR1301">
        <f>AF1301/10000</f>
        <v>0</v>
      </c>
      <c r="AS1301">
        <f>AG1301/10000</f>
        <v>6.9999999999999999E-4</v>
      </c>
      <c r="AT1301">
        <f>AH1301/100</f>
        <v>1.27</v>
      </c>
    </row>
    <row r="1302" spans="1:46" x14ac:dyDescent="0.3">
      <c r="A1302">
        <v>1300</v>
      </c>
      <c r="C1302">
        <v>2240</v>
      </c>
      <c r="D1302">
        <v>19511</v>
      </c>
      <c r="E1302">
        <v>0</v>
      </c>
      <c r="F1302">
        <v>0</v>
      </c>
      <c r="G1302">
        <v>19</v>
      </c>
      <c r="H1302">
        <v>0</v>
      </c>
      <c r="I1302">
        <v>0</v>
      </c>
      <c r="J1302">
        <v>0</v>
      </c>
      <c r="K1302">
        <v>0</v>
      </c>
      <c r="L1302">
        <v>534403579</v>
      </c>
      <c r="M1302">
        <v>9987</v>
      </c>
      <c r="P1302">
        <f>P1301+(L1302-L1301)/1000000</f>
        <v>1.3037499999999689</v>
      </c>
      <c r="Q1302">
        <f t="shared" si="40"/>
        <v>1303.7499999999688</v>
      </c>
      <c r="R1302">
        <f>F1302/10000</f>
        <v>0</v>
      </c>
      <c r="S1302">
        <f>G1302/10000</f>
        <v>1.9E-3</v>
      </c>
      <c r="T1302">
        <f>H1302/100</f>
        <v>0</v>
      </c>
      <c r="AA1302">
        <v>1300</v>
      </c>
      <c r="AC1302">
        <v>2240</v>
      </c>
      <c r="AD1302">
        <v>19511</v>
      </c>
      <c r="AE1302">
        <v>0</v>
      </c>
      <c r="AF1302">
        <v>0</v>
      </c>
      <c r="AG1302">
        <v>10</v>
      </c>
      <c r="AH1302">
        <v>120</v>
      </c>
      <c r="AI1302">
        <v>0</v>
      </c>
      <c r="AJ1302">
        <v>0</v>
      </c>
      <c r="AK1302">
        <v>0</v>
      </c>
      <c r="AL1302">
        <v>116843375</v>
      </c>
      <c r="AM1302">
        <v>10023</v>
      </c>
      <c r="AP1302">
        <f>AP1301+(AL1302-AL1301)/1000000</f>
        <v>1.3037499999999687</v>
      </c>
      <c r="AQ1302">
        <f t="shared" si="41"/>
        <v>1303.7499999999686</v>
      </c>
      <c r="AR1302">
        <f>AF1302/10000</f>
        <v>0</v>
      </c>
      <c r="AS1302">
        <f>AG1302/10000</f>
        <v>1E-3</v>
      </c>
      <c r="AT1302">
        <f>AH1302/100</f>
        <v>1.2</v>
      </c>
    </row>
    <row r="1303" spans="1:46" x14ac:dyDescent="0.3">
      <c r="A1303">
        <v>1301</v>
      </c>
      <c r="C1303">
        <v>2240</v>
      </c>
      <c r="D1303">
        <v>19511</v>
      </c>
      <c r="E1303">
        <v>0</v>
      </c>
      <c r="F1303">
        <v>0</v>
      </c>
      <c r="G1303">
        <v>-3</v>
      </c>
      <c r="H1303">
        <v>66</v>
      </c>
      <c r="I1303">
        <v>0</v>
      </c>
      <c r="J1303">
        <v>0</v>
      </c>
      <c r="K1303">
        <v>0</v>
      </c>
      <c r="L1303">
        <v>534404579</v>
      </c>
      <c r="M1303">
        <v>10035</v>
      </c>
      <c r="P1303">
        <f>P1302+(L1303-L1302)/1000000</f>
        <v>1.3047499999999688</v>
      </c>
      <c r="Q1303">
        <f t="shared" si="40"/>
        <v>1304.7499999999688</v>
      </c>
      <c r="R1303">
        <f>F1303/10000</f>
        <v>0</v>
      </c>
      <c r="S1303">
        <f>G1303/10000</f>
        <v>-2.9999999999999997E-4</v>
      </c>
      <c r="T1303">
        <f>H1303/100</f>
        <v>0.66</v>
      </c>
      <c r="AA1303">
        <v>1301</v>
      </c>
      <c r="AC1303">
        <v>2240</v>
      </c>
      <c r="AD1303">
        <v>19511</v>
      </c>
      <c r="AE1303">
        <v>0</v>
      </c>
      <c r="AF1303">
        <v>0</v>
      </c>
      <c r="AG1303">
        <v>10</v>
      </c>
      <c r="AH1303">
        <v>120</v>
      </c>
      <c r="AI1303">
        <v>0</v>
      </c>
      <c r="AJ1303">
        <v>0</v>
      </c>
      <c r="AK1303">
        <v>0</v>
      </c>
      <c r="AL1303">
        <v>116844375</v>
      </c>
      <c r="AM1303">
        <v>10012</v>
      </c>
      <c r="AP1303">
        <f>AP1302+(AL1303-AL1302)/1000000</f>
        <v>1.3047499999999685</v>
      </c>
      <c r="AQ1303">
        <f t="shared" si="41"/>
        <v>1304.7499999999686</v>
      </c>
      <c r="AR1303">
        <f>AF1303/10000</f>
        <v>0</v>
      </c>
      <c r="AS1303">
        <f>AG1303/10000</f>
        <v>1E-3</v>
      </c>
      <c r="AT1303">
        <f>AH1303/100</f>
        <v>1.2</v>
      </c>
    </row>
    <row r="1304" spans="1:46" x14ac:dyDescent="0.3">
      <c r="A1304">
        <v>1302</v>
      </c>
      <c r="C1304">
        <v>2240</v>
      </c>
      <c r="D1304">
        <v>19511</v>
      </c>
      <c r="E1304">
        <v>0</v>
      </c>
      <c r="F1304">
        <v>0</v>
      </c>
      <c r="G1304">
        <v>19</v>
      </c>
      <c r="H1304">
        <v>-32</v>
      </c>
      <c r="I1304">
        <v>0</v>
      </c>
      <c r="J1304">
        <v>0</v>
      </c>
      <c r="K1304">
        <v>0</v>
      </c>
      <c r="L1304">
        <v>534405579</v>
      </c>
      <c r="M1304">
        <v>10024</v>
      </c>
      <c r="P1304">
        <f>P1303+(L1304-L1303)/1000000</f>
        <v>1.3057499999999687</v>
      </c>
      <c r="Q1304">
        <f t="shared" si="40"/>
        <v>1305.7499999999686</v>
      </c>
      <c r="R1304">
        <f>F1304/10000</f>
        <v>0</v>
      </c>
      <c r="S1304">
        <f>G1304/10000</f>
        <v>1.9E-3</v>
      </c>
      <c r="T1304">
        <f>H1304/100</f>
        <v>-0.32</v>
      </c>
      <c r="AA1304">
        <v>1302</v>
      </c>
      <c r="AC1304">
        <v>2240</v>
      </c>
      <c r="AD1304">
        <v>19511</v>
      </c>
      <c r="AE1304">
        <v>0</v>
      </c>
      <c r="AF1304">
        <v>0</v>
      </c>
      <c r="AG1304">
        <v>10</v>
      </c>
      <c r="AH1304">
        <v>120</v>
      </c>
      <c r="AI1304">
        <v>0</v>
      </c>
      <c r="AJ1304">
        <v>0</v>
      </c>
      <c r="AK1304">
        <v>0</v>
      </c>
      <c r="AL1304">
        <v>116845500</v>
      </c>
      <c r="AM1304">
        <v>10024</v>
      </c>
      <c r="AP1304">
        <f>AP1303+(AL1304-AL1303)/1000000</f>
        <v>1.3058749999999686</v>
      </c>
      <c r="AQ1304">
        <f t="shared" si="41"/>
        <v>1305.8749999999686</v>
      </c>
      <c r="AR1304">
        <f>AF1304/10000</f>
        <v>0</v>
      </c>
      <c r="AS1304">
        <f>AG1304/10000</f>
        <v>1E-3</v>
      </c>
      <c r="AT1304">
        <f>AH1304/100</f>
        <v>1.2</v>
      </c>
    </row>
    <row r="1305" spans="1:46" x14ac:dyDescent="0.3">
      <c r="A1305">
        <v>1303</v>
      </c>
      <c r="C1305">
        <v>2240</v>
      </c>
      <c r="D1305">
        <v>19511</v>
      </c>
      <c r="E1305">
        <v>0</v>
      </c>
      <c r="F1305">
        <v>0</v>
      </c>
      <c r="G1305">
        <v>19</v>
      </c>
      <c r="H1305">
        <v>7</v>
      </c>
      <c r="I1305">
        <v>0</v>
      </c>
      <c r="J1305">
        <v>0</v>
      </c>
      <c r="K1305">
        <v>0</v>
      </c>
      <c r="L1305">
        <v>534406579</v>
      </c>
      <c r="M1305">
        <v>10021</v>
      </c>
      <c r="P1305">
        <f>P1304+(L1305-L1304)/1000000</f>
        <v>1.3067499999999685</v>
      </c>
      <c r="Q1305">
        <f t="shared" si="40"/>
        <v>1306.7499999999686</v>
      </c>
      <c r="R1305">
        <f>F1305/10000</f>
        <v>0</v>
      </c>
      <c r="S1305">
        <f>G1305/10000</f>
        <v>1.9E-3</v>
      </c>
      <c r="T1305">
        <f>H1305/100</f>
        <v>7.0000000000000007E-2</v>
      </c>
      <c r="AA1305">
        <v>1303</v>
      </c>
      <c r="AC1305">
        <v>2240</v>
      </c>
      <c r="AD1305">
        <v>19511</v>
      </c>
      <c r="AE1305">
        <v>0</v>
      </c>
      <c r="AF1305">
        <v>0</v>
      </c>
      <c r="AG1305">
        <v>13</v>
      </c>
      <c r="AH1305">
        <v>113</v>
      </c>
      <c r="AI1305">
        <v>0</v>
      </c>
      <c r="AJ1305">
        <v>0</v>
      </c>
      <c r="AK1305">
        <v>0</v>
      </c>
      <c r="AL1305">
        <v>116846500</v>
      </c>
      <c r="AM1305">
        <v>10022</v>
      </c>
      <c r="AP1305">
        <f>AP1304+(AL1305-AL1304)/1000000</f>
        <v>1.3068749999999685</v>
      </c>
      <c r="AQ1305">
        <f t="shared" si="41"/>
        <v>1306.8749999999684</v>
      </c>
      <c r="AR1305">
        <f>AF1305/10000</f>
        <v>0</v>
      </c>
      <c r="AS1305">
        <f>AG1305/10000</f>
        <v>1.2999999999999999E-3</v>
      </c>
      <c r="AT1305">
        <f>AH1305/100</f>
        <v>1.1299999999999999</v>
      </c>
    </row>
    <row r="1306" spans="1:46" x14ac:dyDescent="0.3">
      <c r="A1306">
        <v>1304</v>
      </c>
      <c r="C1306">
        <v>2240</v>
      </c>
      <c r="D1306">
        <v>19511</v>
      </c>
      <c r="E1306">
        <v>0</v>
      </c>
      <c r="F1306">
        <v>0</v>
      </c>
      <c r="G1306">
        <v>25</v>
      </c>
      <c r="H1306">
        <v>2</v>
      </c>
      <c r="I1306">
        <v>0</v>
      </c>
      <c r="J1306">
        <v>0</v>
      </c>
      <c r="K1306">
        <v>0</v>
      </c>
      <c r="L1306">
        <v>534407579</v>
      </c>
      <c r="M1306">
        <v>10091</v>
      </c>
      <c r="P1306">
        <f>P1305+(L1306-L1305)/1000000</f>
        <v>1.3077499999999684</v>
      </c>
      <c r="Q1306">
        <f t="shared" si="40"/>
        <v>1307.7499999999684</v>
      </c>
      <c r="R1306">
        <f>F1306/10000</f>
        <v>0</v>
      </c>
      <c r="S1306">
        <f>G1306/10000</f>
        <v>2.5000000000000001E-3</v>
      </c>
      <c r="T1306">
        <f>H1306/100</f>
        <v>0.02</v>
      </c>
      <c r="AA1306">
        <v>1304</v>
      </c>
      <c r="AC1306">
        <v>2240</v>
      </c>
      <c r="AD1306">
        <v>19511</v>
      </c>
      <c r="AE1306">
        <v>0</v>
      </c>
      <c r="AF1306">
        <v>0</v>
      </c>
      <c r="AG1306">
        <v>10</v>
      </c>
      <c r="AH1306">
        <v>128</v>
      </c>
      <c r="AI1306">
        <v>0</v>
      </c>
      <c r="AJ1306">
        <v>0</v>
      </c>
      <c r="AK1306">
        <v>0</v>
      </c>
      <c r="AL1306">
        <v>116847500</v>
      </c>
      <c r="AM1306">
        <v>10022</v>
      </c>
      <c r="AP1306">
        <f>AP1305+(AL1306-AL1305)/1000000</f>
        <v>1.3078749999999684</v>
      </c>
      <c r="AQ1306">
        <f t="shared" si="41"/>
        <v>1307.8749999999684</v>
      </c>
      <c r="AR1306">
        <f>AF1306/10000</f>
        <v>0</v>
      </c>
      <c r="AS1306">
        <f>AG1306/10000</f>
        <v>1E-3</v>
      </c>
      <c r="AT1306">
        <f>AH1306/100</f>
        <v>1.28</v>
      </c>
    </row>
    <row r="1307" spans="1:46" x14ac:dyDescent="0.3">
      <c r="A1307">
        <v>1305</v>
      </c>
      <c r="C1307">
        <v>2240</v>
      </c>
      <c r="D1307">
        <v>19511</v>
      </c>
      <c r="E1307">
        <v>0</v>
      </c>
      <c r="F1307">
        <v>0</v>
      </c>
      <c r="G1307">
        <v>19</v>
      </c>
      <c r="H1307">
        <v>16</v>
      </c>
      <c r="I1307">
        <v>0</v>
      </c>
      <c r="J1307">
        <v>0</v>
      </c>
      <c r="K1307">
        <v>0</v>
      </c>
      <c r="L1307">
        <v>534408579</v>
      </c>
      <c r="M1307">
        <v>10019</v>
      </c>
      <c r="P1307">
        <f>P1306+(L1307-L1306)/1000000</f>
        <v>1.3087499999999683</v>
      </c>
      <c r="Q1307">
        <f t="shared" si="40"/>
        <v>1308.7499999999684</v>
      </c>
      <c r="R1307">
        <f>F1307/10000</f>
        <v>0</v>
      </c>
      <c r="S1307">
        <f>G1307/10000</f>
        <v>1.9E-3</v>
      </c>
      <c r="T1307">
        <f>H1307/100</f>
        <v>0.16</v>
      </c>
      <c r="AA1307">
        <v>1305</v>
      </c>
      <c r="AC1307">
        <v>2240</v>
      </c>
      <c r="AD1307">
        <v>19511</v>
      </c>
      <c r="AE1307">
        <v>0</v>
      </c>
      <c r="AF1307">
        <v>0</v>
      </c>
      <c r="AG1307">
        <v>10</v>
      </c>
      <c r="AH1307">
        <v>120</v>
      </c>
      <c r="AI1307">
        <v>0</v>
      </c>
      <c r="AJ1307">
        <v>0</v>
      </c>
      <c r="AK1307">
        <v>0</v>
      </c>
      <c r="AL1307">
        <v>116848500</v>
      </c>
      <c r="AM1307">
        <v>10019</v>
      </c>
      <c r="AP1307">
        <f>AP1306+(AL1307-AL1306)/1000000</f>
        <v>1.3088749999999683</v>
      </c>
      <c r="AQ1307">
        <f t="shared" si="41"/>
        <v>1308.8749999999682</v>
      </c>
      <c r="AR1307">
        <f>AF1307/10000</f>
        <v>0</v>
      </c>
      <c r="AS1307">
        <f>AG1307/10000</f>
        <v>1E-3</v>
      </c>
      <c r="AT1307">
        <f>AH1307/100</f>
        <v>1.2</v>
      </c>
    </row>
    <row r="1308" spans="1:46" x14ac:dyDescent="0.3">
      <c r="A1308">
        <v>1306</v>
      </c>
      <c r="C1308">
        <v>2240</v>
      </c>
      <c r="D1308">
        <v>19511</v>
      </c>
      <c r="E1308">
        <v>0</v>
      </c>
      <c r="F1308">
        <v>0</v>
      </c>
      <c r="G1308">
        <v>6</v>
      </c>
      <c r="H1308">
        <v>36</v>
      </c>
      <c r="I1308">
        <v>0</v>
      </c>
      <c r="J1308">
        <v>0</v>
      </c>
      <c r="K1308">
        <v>0</v>
      </c>
      <c r="L1308">
        <v>534409579</v>
      </c>
      <c r="M1308">
        <v>10020</v>
      </c>
      <c r="P1308">
        <f>P1307+(L1308-L1307)/1000000</f>
        <v>1.3097499999999682</v>
      </c>
      <c r="Q1308">
        <f t="shared" si="40"/>
        <v>1309.7499999999682</v>
      </c>
      <c r="R1308">
        <f>F1308/10000</f>
        <v>0</v>
      </c>
      <c r="S1308">
        <f>G1308/10000</f>
        <v>5.9999999999999995E-4</v>
      </c>
      <c r="T1308">
        <f>H1308/100</f>
        <v>0.36</v>
      </c>
      <c r="AA1308">
        <v>1306</v>
      </c>
      <c r="AC1308">
        <v>2240</v>
      </c>
      <c r="AD1308">
        <v>19511</v>
      </c>
      <c r="AE1308">
        <v>0</v>
      </c>
      <c r="AF1308">
        <v>0</v>
      </c>
      <c r="AG1308">
        <v>10</v>
      </c>
      <c r="AH1308">
        <v>120</v>
      </c>
      <c r="AI1308">
        <v>0</v>
      </c>
      <c r="AJ1308">
        <v>0</v>
      </c>
      <c r="AK1308">
        <v>0</v>
      </c>
      <c r="AL1308">
        <v>116849500</v>
      </c>
      <c r="AM1308">
        <v>10020</v>
      </c>
      <c r="AP1308">
        <f>AP1307+(AL1308-AL1307)/1000000</f>
        <v>1.3098749999999681</v>
      </c>
      <c r="AQ1308">
        <f t="shared" si="41"/>
        <v>1309.8749999999682</v>
      </c>
      <c r="AR1308">
        <f>AF1308/10000</f>
        <v>0</v>
      </c>
      <c r="AS1308">
        <f>AG1308/10000</f>
        <v>1E-3</v>
      </c>
      <c r="AT1308">
        <f>AH1308/100</f>
        <v>1.2</v>
      </c>
    </row>
    <row r="1309" spans="1:46" x14ac:dyDescent="0.3">
      <c r="A1309">
        <v>1307</v>
      </c>
      <c r="C1309">
        <v>2240</v>
      </c>
      <c r="D1309">
        <v>19511</v>
      </c>
      <c r="E1309">
        <v>0</v>
      </c>
      <c r="F1309">
        <v>0</v>
      </c>
      <c r="G1309">
        <v>-6</v>
      </c>
      <c r="H1309">
        <v>38</v>
      </c>
      <c r="I1309">
        <v>0</v>
      </c>
      <c r="J1309">
        <v>0</v>
      </c>
      <c r="K1309">
        <v>0</v>
      </c>
      <c r="L1309">
        <v>534410579</v>
      </c>
      <c r="M1309">
        <v>10020</v>
      </c>
      <c r="P1309">
        <f>P1308+(L1309-L1308)/1000000</f>
        <v>1.3107499999999681</v>
      </c>
      <c r="Q1309">
        <f t="shared" si="40"/>
        <v>1310.7499999999682</v>
      </c>
      <c r="R1309">
        <f>F1309/10000</f>
        <v>0</v>
      </c>
      <c r="S1309">
        <f>G1309/10000</f>
        <v>-5.9999999999999995E-4</v>
      </c>
      <c r="T1309">
        <f>H1309/100</f>
        <v>0.38</v>
      </c>
      <c r="AA1309">
        <v>1307</v>
      </c>
      <c r="AC1309">
        <v>2240</v>
      </c>
      <c r="AD1309">
        <v>19511</v>
      </c>
      <c r="AE1309">
        <v>0</v>
      </c>
      <c r="AF1309">
        <v>0</v>
      </c>
      <c r="AG1309">
        <v>4</v>
      </c>
      <c r="AH1309">
        <v>128</v>
      </c>
      <c r="AI1309">
        <v>0</v>
      </c>
      <c r="AJ1309">
        <v>0</v>
      </c>
      <c r="AK1309">
        <v>0</v>
      </c>
      <c r="AL1309">
        <v>116850500</v>
      </c>
      <c r="AM1309">
        <v>10021</v>
      </c>
      <c r="AP1309">
        <f>AP1308+(AL1309-AL1308)/1000000</f>
        <v>1.310874999999968</v>
      </c>
      <c r="AQ1309">
        <f t="shared" si="41"/>
        <v>1310.8749999999679</v>
      </c>
      <c r="AR1309">
        <f>AF1309/10000</f>
        <v>0</v>
      </c>
      <c r="AS1309">
        <f>AG1309/10000</f>
        <v>4.0000000000000002E-4</v>
      </c>
      <c r="AT1309">
        <f>AH1309/100</f>
        <v>1.28</v>
      </c>
    </row>
    <row r="1310" spans="1:46" x14ac:dyDescent="0.3">
      <c r="A1310">
        <v>1308</v>
      </c>
      <c r="C1310">
        <v>2240</v>
      </c>
      <c r="D1310">
        <v>19511</v>
      </c>
      <c r="E1310">
        <v>0</v>
      </c>
      <c r="F1310">
        <v>0</v>
      </c>
      <c r="G1310">
        <v>12</v>
      </c>
      <c r="H1310">
        <v>7</v>
      </c>
      <c r="I1310">
        <v>0</v>
      </c>
      <c r="J1310">
        <v>0</v>
      </c>
      <c r="K1310">
        <v>0</v>
      </c>
      <c r="L1310">
        <v>534411579</v>
      </c>
      <c r="M1310">
        <v>10008</v>
      </c>
      <c r="P1310">
        <f>P1309+(L1310-L1309)/1000000</f>
        <v>1.311749999999968</v>
      </c>
      <c r="Q1310">
        <f t="shared" si="40"/>
        <v>1311.7499999999679</v>
      </c>
      <c r="R1310">
        <f>F1310/10000</f>
        <v>0</v>
      </c>
      <c r="S1310">
        <f>G1310/10000</f>
        <v>1.1999999999999999E-3</v>
      </c>
      <c r="T1310">
        <f>H1310/100</f>
        <v>7.0000000000000007E-2</v>
      </c>
      <c r="AA1310">
        <v>1308</v>
      </c>
      <c r="AC1310">
        <v>2240</v>
      </c>
      <c r="AD1310">
        <v>19511</v>
      </c>
      <c r="AE1310">
        <v>0</v>
      </c>
      <c r="AF1310">
        <v>0</v>
      </c>
      <c r="AG1310">
        <v>10</v>
      </c>
      <c r="AH1310">
        <v>120</v>
      </c>
      <c r="AI1310">
        <v>0</v>
      </c>
      <c r="AJ1310">
        <v>0</v>
      </c>
      <c r="AK1310">
        <v>0</v>
      </c>
      <c r="AL1310">
        <v>116851500</v>
      </c>
      <c r="AM1310">
        <v>10020</v>
      </c>
      <c r="AP1310">
        <f>AP1309+(AL1310-AL1309)/1000000</f>
        <v>1.3118749999999679</v>
      </c>
      <c r="AQ1310">
        <f t="shared" si="41"/>
        <v>1311.8749999999679</v>
      </c>
      <c r="AR1310">
        <f>AF1310/10000</f>
        <v>0</v>
      </c>
      <c r="AS1310">
        <f>AG1310/10000</f>
        <v>1E-3</v>
      </c>
      <c r="AT1310">
        <f>AH1310/100</f>
        <v>1.2</v>
      </c>
    </row>
    <row r="1311" spans="1:46" x14ac:dyDescent="0.3">
      <c r="A1311">
        <v>1309</v>
      </c>
      <c r="C1311">
        <v>2240</v>
      </c>
      <c r="D1311">
        <v>19511</v>
      </c>
      <c r="E1311">
        <v>0</v>
      </c>
      <c r="F1311">
        <v>0</v>
      </c>
      <c r="G1311">
        <v>0</v>
      </c>
      <c r="H1311">
        <v>49</v>
      </c>
      <c r="I1311">
        <v>0</v>
      </c>
      <c r="J1311">
        <v>0</v>
      </c>
      <c r="K1311">
        <v>0</v>
      </c>
      <c r="L1311">
        <v>534412579</v>
      </c>
      <c r="M1311">
        <v>10032</v>
      </c>
      <c r="P1311">
        <f>P1310+(L1311-L1310)/1000000</f>
        <v>1.3127499999999679</v>
      </c>
      <c r="Q1311">
        <f t="shared" si="40"/>
        <v>1312.7499999999679</v>
      </c>
      <c r="R1311">
        <f>F1311/10000</f>
        <v>0</v>
      </c>
      <c r="S1311">
        <f>G1311/10000</f>
        <v>0</v>
      </c>
      <c r="T1311">
        <f>H1311/100</f>
        <v>0.49</v>
      </c>
      <c r="AA1311">
        <v>1309</v>
      </c>
      <c r="AC1311">
        <v>2240</v>
      </c>
      <c r="AD1311">
        <v>19511</v>
      </c>
      <c r="AE1311">
        <v>0</v>
      </c>
      <c r="AF1311">
        <v>0</v>
      </c>
      <c r="AG1311">
        <v>13</v>
      </c>
      <c r="AH1311">
        <v>131</v>
      </c>
      <c r="AI1311">
        <v>0</v>
      </c>
      <c r="AJ1311">
        <v>0</v>
      </c>
      <c r="AK1311">
        <v>0</v>
      </c>
      <c r="AL1311">
        <v>116852500</v>
      </c>
      <c r="AM1311">
        <v>10021</v>
      </c>
      <c r="AP1311">
        <f>AP1310+(AL1311-AL1310)/1000000</f>
        <v>1.3128749999999678</v>
      </c>
      <c r="AQ1311">
        <f t="shared" si="41"/>
        <v>1312.8749999999677</v>
      </c>
      <c r="AR1311">
        <f>AF1311/10000</f>
        <v>0</v>
      </c>
      <c r="AS1311">
        <f>AG1311/10000</f>
        <v>1.2999999999999999E-3</v>
      </c>
      <c r="AT1311">
        <f>AH1311/100</f>
        <v>1.31</v>
      </c>
    </row>
    <row r="1312" spans="1:46" x14ac:dyDescent="0.3">
      <c r="A1312">
        <v>1310</v>
      </c>
      <c r="C1312">
        <v>2240</v>
      </c>
      <c r="D1312">
        <v>19511</v>
      </c>
      <c r="E1312">
        <v>0</v>
      </c>
      <c r="F1312">
        <v>0</v>
      </c>
      <c r="G1312">
        <v>19</v>
      </c>
      <c r="H1312">
        <v>16</v>
      </c>
      <c r="I1312">
        <v>0</v>
      </c>
      <c r="J1312">
        <v>0</v>
      </c>
      <c r="K1312">
        <v>0</v>
      </c>
      <c r="L1312">
        <v>534413579</v>
      </c>
      <c r="M1312">
        <v>10021</v>
      </c>
      <c r="P1312">
        <f>P1311+(L1312-L1311)/1000000</f>
        <v>1.3137499999999678</v>
      </c>
      <c r="Q1312">
        <f t="shared" si="40"/>
        <v>1313.7499999999677</v>
      </c>
      <c r="R1312">
        <f>F1312/10000</f>
        <v>0</v>
      </c>
      <c r="S1312">
        <f>G1312/10000</f>
        <v>1.9E-3</v>
      </c>
      <c r="T1312">
        <f>H1312/100</f>
        <v>0.16</v>
      </c>
      <c r="AA1312">
        <v>1310</v>
      </c>
      <c r="AC1312">
        <v>2240</v>
      </c>
      <c r="AD1312">
        <v>19511</v>
      </c>
      <c r="AE1312">
        <v>0</v>
      </c>
      <c r="AF1312">
        <v>0</v>
      </c>
      <c r="AG1312">
        <v>10</v>
      </c>
      <c r="AH1312">
        <v>133</v>
      </c>
      <c r="AI1312">
        <v>0</v>
      </c>
      <c r="AJ1312">
        <v>0</v>
      </c>
      <c r="AK1312">
        <v>0</v>
      </c>
      <c r="AL1312">
        <v>116853500</v>
      </c>
      <c r="AM1312">
        <v>10023</v>
      </c>
      <c r="AP1312">
        <f>AP1311+(AL1312-AL1311)/1000000</f>
        <v>1.3138749999999677</v>
      </c>
      <c r="AQ1312">
        <f t="shared" si="41"/>
        <v>1313.8749999999677</v>
      </c>
      <c r="AR1312">
        <f>AF1312/10000</f>
        <v>0</v>
      </c>
      <c r="AS1312">
        <f>AG1312/10000</f>
        <v>1E-3</v>
      </c>
      <c r="AT1312">
        <f>AH1312/100</f>
        <v>1.33</v>
      </c>
    </row>
    <row r="1313" spans="1:46" x14ac:dyDescent="0.3">
      <c r="A1313">
        <v>1311</v>
      </c>
      <c r="C1313">
        <v>2240</v>
      </c>
      <c r="D1313">
        <v>19511</v>
      </c>
      <c r="E1313">
        <v>0</v>
      </c>
      <c r="F1313">
        <v>0</v>
      </c>
      <c r="G1313">
        <v>19</v>
      </c>
      <c r="H1313">
        <v>11</v>
      </c>
      <c r="I1313">
        <v>0</v>
      </c>
      <c r="J1313">
        <v>0</v>
      </c>
      <c r="K1313">
        <v>0</v>
      </c>
      <c r="L1313">
        <v>534414579</v>
      </c>
      <c r="M1313">
        <v>10093</v>
      </c>
      <c r="P1313">
        <f>P1312+(L1313-L1312)/1000000</f>
        <v>1.3147499999999677</v>
      </c>
      <c r="Q1313">
        <f t="shared" si="40"/>
        <v>1314.7499999999677</v>
      </c>
      <c r="R1313">
        <f>F1313/10000</f>
        <v>0</v>
      </c>
      <c r="S1313">
        <f>G1313/10000</f>
        <v>1.9E-3</v>
      </c>
      <c r="T1313">
        <f>H1313/100</f>
        <v>0.11</v>
      </c>
      <c r="AA1313">
        <v>1311</v>
      </c>
      <c r="AC1313">
        <v>2240</v>
      </c>
      <c r="AD1313">
        <v>19511</v>
      </c>
      <c r="AE1313">
        <v>0</v>
      </c>
      <c r="AF1313">
        <v>0</v>
      </c>
      <c r="AG1313">
        <v>10</v>
      </c>
      <c r="AH1313">
        <v>125</v>
      </c>
      <c r="AI1313">
        <v>0</v>
      </c>
      <c r="AJ1313">
        <v>0</v>
      </c>
      <c r="AK1313">
        <v>0</v>
      </c>
      <c r="AL1313">
        <v>116854500</v>
      </c>
      <c r="AM1313">
        <v>10022</v>
      </c>
      <c r="AP1313">
        <f>AP1312+(AL1313-AL1312)/1000000</f>
        <v>1.3148749999999676</v>
      </c>
      <c r="AQ1313">
        <f t="shared" si="41"/>
        <v>1314.8749999999675</v>
      </c>
      <c r="AR1313">
        <f>AF1313/10000</f>
        <v>0</v>
      </c>
      <c r="AS1313">
        <f>AG1313/10000</f>
        <v>1E-3</v>
      </c>
      <c r="AT1313">
        <f>AH1313/100</f>
        <v>1.25</v>
      </c>
    </row>
    <row r="1314" spans="1:46" x14ac:dyDescent="0.3">
      <c r="A1314">
        <v>1312</v>
      </c>
      <c r="C1314">
        <v>2240</v>
      </c>
      <c r="D1314">
        <v>19511</v>
      </c>
      <c r="E1314">
        <v>0</v>
      </c>
      <c r="F1314">
        <v>0</v>
      </c>
      <c r="G1314">
        <v>12</v>
      </c>
      <c r="H1314">
        <v>16</v>
      </c>
      <c r="I1314">
        <v>0</v>
      </c>
      <c r="J1314">
        <v>0</v>
      </c>
      <c r="K1314">
        <v>0</v>
      </c>
      <c r="L1314">
        <v>534415579</v>
      </c>
      <c r="M1314">
        <v>9999</v>
      </c>
      <c r="P1314">
        <f>P1313+(L1314-L1313)/1000000</f>
        <v>1.3157499999999676</v>
      </c>
      <c r="Q1314">
        <f t="shared" si="40"/>
        <v>1315.7499999999675</v>
      </c>
      <c r="R1314">
        <f>F1314/10000</f>
        <v>0</v>
      </c>
      <c r="S1314">
        <f>G1314/10000</f>
        <v>1.1999999999999999E-3</v>
      </c>
      <c r="T1314">
        <f>H1314/100</f>
        <v>0.16</v>
      </c>
      <c r="AA1314">
        <v>1312</v>
      </c>
      <c r="AC1314">
        <v>2240</v>
      </c>
      <c r="AD1314">
        <v>19511</v>
      </c>
      <c r="AE1314">
        <v>0</v>
      </c>
      <c r="AF1314">
        <v>0</v>
      </c>
      <c r="AG1314">
        <v>1</v>
      </c>
      <c r="AH1314">
        <v>135</v>
      </c>
      <c r="AI1314">
        <v>0</v>
      </c>
      <c r="AJ1314">
        <v>0</v>
      </c>
      <c r="AK1314">
        <v>0</v>
      </c>
      <c r="AL1314">
        <v>116855500</v>
      </c>
      <c r="AM1314">
        <v>10023</v>
      </c>
      <c r="AP1314">
        <f>AP1313+(AL1314-AL1313)/1000000</f>
        <v>1.3158749999999675</v>
      </c>
      <c r="AQ1314">
        <f t="shared" si="41"/>
        <v>1315.8749999999675</v>
      </c>
      <c r="AR1314">
        <f>AF1314/10000</f>
        <v>0</v>
      </c>
      <c r="AS1314">
        <f>AG1314/10000</f>
        <v>1E-4</v>
      </c>
      <c r="AT1314">
        <f>AH1314/100</f>
        <v>1.35</v>
      </c>
    </row>
    <row r="1315" spans="1:46" x14ac:dyDescent="0.3">
      <c r="A1315">
        <v>1313</v>
      </c>
      <c r="C1315">
        <v>2240</v>
      </c>
      <c r="D1315">
        <v>19511</v>
      </c>
      <c r="E1315">
        <v>0</v>
      </c>
      <c r="F1315">
        <v>0</v>
      </c>
      <c r="G1315">
        <v>6</v>
      </c>
      <c r="H1315">
        <v>21</v>
      </c>
      <c r="I1315">
        <v>0</v>
      </c>
      <c r="J1315">
        <v>0</v>
      </c>
      <c r="K1315">
        <v>0</v>
      </c>
      <c r="L1315">
        <v>534416579</v>
      </c>
      <c r="M1315">
        <v>9999</v>
      </c>
      <c r="P1315">
        <f>P1314+(L1315-L1314)/1000000</f>
        <v>1.3167499999999674</v>
      </c>
      <c r="Q1315">
        <f t="shared" si="40"/>
        <v>1316.7499999999675</v>
      </c>
      <c r="R1315">
        <f>F1315/10000</f>
        <v>0</v>
      </c>
      <c r="S1315">
        <f>G1315/10000</f>
        <v>5.9999999999999995E-4</v>
      </c>
      <c r="T1315">
        <f>H1315/100</f>
        <v>0.21</v>
      </c>
      <c r="AA1315">
        <v>1313</v>
      </c>
      <c r="AC1315">
        <v>2240</v>
      </c>
      <c r="AD1315">
        <v>19511</v>
      </c>
      <c r="AE1315">
        <v>0</v>
      </c>
      <c r="AF1315">
        <v>0</v>
      </c>
      <c r="AG1315">
        <v>13</v>
      </c>
      <c r="AH1315">
        <v>118</v>
      </c>
      <c r="AI1315">
        <v>0</v>
      </c>
      <c r="AJ1315">
        <v>0</v>
      </c>
      <c r="AK1315">
        <v>0</v>
      </c>
      <c r="AL1315">
        <v>116856500</v>
      </c>
      <c r="AM1315">
        <v>10023</v>
      </c>
      <c r="AP1315">
        <f>AP1314+(AL1315-AL1314)/1000000</f>
        <v>1.3168749999999674</v>
      </c>
      <c r="AQ1315">
        <f t="shared" si="41"/>
        <v>1316.8749999999675</v>
      </c>
      <c r="AR1315">
        <f>AF1315/10000</f>
        <v>0</v>
      </c>
      <c r="AS1315">
        <f>AG1315/10000</f>
        <v>1.2999999999999999E-3</v>
      </c>
      <c r="AT1315">
        <f>AH1315/100</f>
        <v>1.18</v>
      </c>
    </row>
    <row r="1316" spans="1:46" x14ac:dyDescent="0.3">
      <c r="A1316">
        <v>1314</v>
      </c>
      <c r="C1316">
        <v>2240</v>
      </c>
      <c r="D1316">
        <v>19511</v>
      </c>
      <c r="E1316">
        <v>0</v>
      </c>
      <c r="F1316">
        <v>0</v>
      </c>
      <c r="G1316">
        <v>22</v>
      </c>
      <c r="H1316">
        <v>0</v>
      </c>
      <c r="I1316">
        <v>0</v>
      </c>
      <c r="J1316">
        <v>0</v>
      </c>
      <c r="K1316">
        <v>0</v>
      </c>
      <c r="L1316">
        <v>534417579</v>
      </c>
      <c r="M1316">
        <v>10001</v>
      </c>
      <c r="P1316">
        <f>P1315+(L1316-L1315)/1000000</f>
        <v>1.3177499999999673</v>
      </c>
      <c r="Q1316">
        <f t="shared" si="40"/>
        <v>1317.7499999999673</v>
      </c>
      <c r="R1316">
        <f>F1316/10000</f>
        <v>0</v>
      </c>
      <c r="S1316">
        <f>G1316/10000</f>
        <v>2.2000000000000001E-3</v>
      </c>
      <c r="T1316">
        <f>H1316/100</f>
        <v>0</v>
      </c>
      <c r="AA1316">
        <v>1314</v>
      </c>
      <c r="AC1316">
        <v>2240</v>
      </c>
      <c r="AD1316">
        <v>19511</v>
      </c>
      <c r="AE1316">
        <v>0</v>
      </c>
      <c r="AF1316">
        <v>0</v>
      </c>
      <c r="AG1316">
        <v>10</v>
      </c>
      <c r="AH1316">
        <v>120</v>
      </c>
      <c r="AI1316">
        <v>0</v>
      </c>
      <c r="AJ1316">
        <v>0</v>
      </c>
      <c r="AK1316">
        <v>0</v>
      </c>
      <c r="AL1316">
        <v>116857500</v>
      </c>
      <c r="AM1316">
        <v>10024</v>
      </c>
      <c r="AP1316">
        <f>AP1315+(AL1316-AL1315)/1000000</f>
        <v>1.3178749999999673</v>
      </c>
      <c r="AQ1316">
        <f t="shared" si="41"/>
        <v>1317.8749999999673</v>
      </c>
      <c r="AR1316">
        <f>AF1316/10000</f>
        <v>0</v>
      </c>
      <c r="AS1316">
        <f>AG1316/10000</f>
        <v>1E-3</v>
      </c>
      <c r="AT1316">
        <f>AH1316/100</f>
        <v>1.2</v>
      </c>
    </row>
    <row r="1317" spans="1:46" x14ac:dyDescent="0.3">
      <c r="A1317">
        <v>1315</v>
      </c>
      <c r="C1317">
        <v>2240</v>
      </c>
      <c r="D1317">
        <v>19511</v>
      </c>
      <c r="E1317">
        <v>0</v>
      </c>
      <c r="F1317">
        <v>0</v>
      </c>
      <c r="G1317">
        <v>12</v>
      </c>
      <c r="H1317">
        <v>26</v>
      </c>
      <c r="I1317">
        <v>0</v>
      </c>
      <c r="J1317">
        <v>0</v>
      </c>
      <c r="K1317">
        <v>0</v>
      </c>
      <c r="L1317">
        <v>534418579</v>
      </c>
      <c r="M1317">
        <v>10017</v>
      </c>
      <c r="P1317">
        <f>P1316+(L1317-L1316)/1000000</f>
        <v>1.3187499999999672</v>
      </c>
      <c r="Q1317">
        <f t="shared" si="40"/>
        <v>1318.7499999999673</v>
      </c>
      <c r="R1317">
        <f>F1317/10000</f>
        <v>0</v>
      </c>
      <c r="S1317">
        <f>G1317/10000</f>
        <v>1.1999999999999999E-3</v>
      </c>
      <c r="T1317">
        <f>H1317/100</f>
        <v>0.26</v>
      </c>
      <c r="AA1317">
        <v>1315</v>
      </c>
      <c r="AC1317">
        <v>2240</v>
      </c>
      <c r="AD1317">
        <v>19511</v>
      </c>
      <c r="AE1317">
        <v>0</v>
      </c>
      <c r="AF1317">
        <v>0</v>
      </c>
      <c r="AG1317">
        <v>10</v>
      </c>
      <c r="AH1317">
        <v>120</v>
      </c>
      <c r="AI1317">
        <v>0</v>
      </c>
      <c r="AJ1317">
        <v>0</v>
      </c>
      <c r="AK1317">
        <v>0</v>
      </c>
      <c r="AL1317">
        <v>116858500</v>
      </c>
      <c r="AM1317">
        <v>10024</v>
      </c>
      <c r="AP1317">
        <f>AP1316+(AL1317-AL1316)/1000000</f>
        <v>1.3188749999999672</v>
      </c>
      <c r="AQ1317">
        <f t="shared" si="41"/>
        <v>1318.8749999999673</v>
      </c>
      <c r="AR1317">
        <f>AF1317/10000</f>
        <v>0</v>
      </c>
      <c r="AS1317">
        <f>AG1317/10000</f>
        <v>1E-3</v>
      </c>
      <c r="AT1317">
        <f>AH1317/100</f>
        <v>1.2</v>
      </c>
    </row>
    <row r="1318" spans="1:46" x14ac:dyDescent="0.3">
      <c r="A1318">
        <v>1316</v>
      </c>
      <c r="C1318">
        <v>2240</v>
      </c>
      <c r="D1318">
        <v>19511</v>
      </c>
      <c r="E1318">
        <v>0</v>
      </c>
      <c r="F1318">
        <v>0</v>
      </c>
      <c r="G1318">
        <v>3</v>
      </c>
      <c r="H1318">
        <v>19</v>
      </c>
      <c r="I1318">
        <v>0</v>
      </c>
      <c r="J1318">
        <v>0</v>
      </c>
      <c r="K1318">
        <v>0</v>
      </c>
      <c r="L1318">
        <v>534419579</v>
      </c>
      <c r="M1318">
        <v>10000</v>
      </c>
      <c r="P1318">
        <f>P1317+(L1318-L1317)/1000000</f>
        <v>1.3197499999999671</v>
      </c>
      <c r="Q1318">
        <f t="shared" si="40"/>
        <v>1319.749999999967</v>
      </c>
      <c r="R1318">
        <f>F1318/10000</f>
        <v>0</v>
      </c>
      <c r="S1318">
        <f>G1318/10000</f>
        <v>2.9999999999999997E-4</v>
      </c>
      <c r="T1318">
        <f>H1318/100</f>
        <v>0.19</v>
      </c>
      <c r="AA1318">
        <v>1316</v>
      </c>
      <c r="AC1318">
        <v>2240</v>
      </c>
      <c r="AD1318">
        <v>19511</v>
      </c>
      <c r="AE1318">
        <v>0</v>
      </c>
      <c r="AF1318">
        <v>0</v>
      </c>
      <c r="AG1318">
        <v>10</v>
      </c>
      <c r="AH1318">
        <v>115</v>
      </c>
      <c r="AI1318">
        <v>0</v>
      </c>
      <c r="AJ1318">
        <v>0</v>
      </c>
      <c r="AK1318">
        <v>0</v>
      </c>
      <c r="AL1318">
        <v>116859500</v>
      </c>
      <c r="AM1318">
        <v>10022</v>
      </c>
      <c r="AP1318">
        <f>AP1317+(AL1318-AL1317)/1000000</f>
        <v>1.319874999999967</v>
      </c>
      <c r="AQ1318">
        <f t="shared" si="41"/>
        <v>1319.874999999967</v>
      </c>
      <c r="AR1318">
        <f>AF1318/10000</f>
        <v>0</v>
      </c>
      <c r="AS1318">
        <f>AG1318/10000</f>
        <v>1E-3</v>
      </c>
      <c r="AT1318">
        <f>AH1318/100</f>
        <v>1.1499999999999999</v>
      </c>
    </row>
    <row r="1319" spans="1:46" x14ac:dyDescent="0.3">
      <c r="A1319">
        <v>1317</v>
      </c>
      <c r="C1319">
        <v>2240</v>
      </c>
      <c r="D1319">
        <v>19511</v>
      </c>
      <c r="E1319">
        <v>0</v>
      </c>
      <c r="F1319">
        <v>0</v>
      </c>
      <c r="G1319">
        <v>25</v>
      </c>
      <c r="H1319">
        <v>-27</v>
      </c>
      <c r="I1319">
        <v>0</v>
      </c>
      <c r="J1319">
        <v>0</v>
      </c>
      <c r="K1319">
        <v>0</v>
      </c>
      <c r="L1319">
        <v>534420579</v>
      </c>
      <c r="M1319">
        <v>10000</v>
      </c>
      <c r="P1319">
        <f>P1318+(L1319-L1318)/1000000</f>
        <v>1.320749999999967</v>
      </c>
      <c r="Q1319">
        <f t="shared" si="40"/>
        <v>1320.749999999967</v>
      </c>
      <c r="R1319">
        <f>F1319/10000</f>
        <v>0</v>
      </c>
      <c r="S1319">
        <f>G1319/10000</f>
        <v>2.5000000000000001E-3</v>
      </c>
      <c r="T1319">
        <f>H1319/100</f>
        <v>-0.27</v>
      </c>
      <c r="AA1319">
        <v>1317</v>
      </c>
      <c r="AC1319">
        <v>2240</v>
      </c>
      <c r="AD1319">
        <v>19511</v>
      </c>
      <c r="AE1319">
        <v>0</v>
      </c>
      <c r="AF1319">
        <v>0</v>
      </c>
      <c r="AG1319">
        <v>13</v>
      </c>
      <c r="AH1319">
        <v>99</v>
      </c>
      <c r="AI1319">
        <v>0</v>
      </c>
      <c r="AJ1319">
        <v>0</v>
      </c>
      <c r="AK1319">
        <v>0</v>
      </c>
      <c r="AL1319">
        <v>116860500</v>
      </c>
      <c r="AM1319">
        <v>10021</v>
      </c>
      <c r="AP1319">
        <f>AP1318+(AL1319-AL1318)/1000000</f>
        <v>1.3208749999999669</v>
      </c>
      <c r="AQ1319">
        <f t="shared" si="41"/>
        <v>1320.874999999967</v>
      </c>
      <c r="AR1319">
        <f>AF1319/10000</f>
        <v>0</v>
      </c>
      <c r="AS1319">
        <f>AG1319/10000</f>
        <v>1.2999999999999999E-3</v>
      </c>
      <c r="AT1319">
        <f>AH1319/100</f>
        <v>0.99</v>
      </c>
    </row>
    <row r="1320" spans="1:46" x14ac:dyDescent="0.3">
      <c r="A1320">
        <v>1318</v>
      </c>
      <c r="C1320">
        <v>2240</v>
      </c>
      <c r="D1320">
        <v>19511</v>
      </c>
      <c r="E1320">
        <v>0</v>
      </c>
      <c r="F1320">
        <v>0</v>
      </c>
      <c r="G1320">
        <v>19</v>
      </c>
      <c r="H1320">
        <v>16</v>
      </c>
      <c r="I1320">
        <v>0</v>
      </c>
      <c r="J1320">
        <v>0</v>
      </c>
      <c r="K1320">
        <v>0</v>
      </c>
      <c r="L1320">
        <v>534421579</v>
      </c>
      <c r="M1320">
        <v>9998</v>
      </c>
      <c r="P1320">
        <f>P1319+(L1320-L1319)/1000000</f>
        <v>1.3217499999999669</v>
      </c>
      <c r="Q1320">
        <f t="shared" si="40"/>
        <v>1321.7499999999668</v>
      </c>
      <c r="R1320">
        <f>F1320/10000</f>
        <v>0</v>
      </c>
      <c r="S1320">
        <f>G1320/10000</f>
        <v>1.9E-3</v>
      </c>
      <c r="T1320">
        <f>H1320/100</f>
        <v>0.16</v>
      </c>
      <c r="AA1320">
        <v>1318</v>
      </c>
      <c r="AC1320">
        <v>2240</v>
      </c>
      <c r="AD1320">
        <v>19511</v>
      </c>
      <c r="AE1320">
        <v>0</v>
      </c>
      <c r="AF1320">
        <v>0</v>
      </c>
      <c r="AG1320">
        <v>10</v>
      </c>
      <c r="AH1320">
        <v>120</v>
      </c>
      <c r="AI1320">
        <v>0</v>
      </c>
      <c r="AJ1320">
        <v>0</v>
      </c>
      <c r="AK1320">
        <v>0</v>
      </c>
      <c r="AL1320">
        <v>116861500</v>
      </c>
      <c r="AM1320">
        <v>10023</v>
      </c>
      <c r="AP1320">
        <f>AP1319+(AL1320-AL1319)/1000000</f>
        <v>1.3218749999999668</v>
      </c>
      <c r="AQ1320">
        <f t="shared" si="41"/>
        <v>1321.8749999999668</v>
      </c>
      <c r="AR1320">
        <f>AF1320/10000</f>
        <v>0</v>
      </c>
      <c r="AS1320">
        <f>AG1320/10000</f>
        <v>1E-3</v>
      </c>
      <c r="AT1320">
        <f>AH1320/100</f>
        <v>1.2</v>
      </c>
    </row>
    <row r="1321" spans="1:46" x14ac:dyDescent="0.3">
      <c r="A1321">
        <v>1319</v>
      </c>
      <c r="C1321">
        <v>2240</v>
      </c>
      <c r="D1321">
        <v>19511</v>
      </c>
      <c r="E1321">
        <v>0</v>
      </c>
      <c r="F1321">
        <v>0</v>
      </c>
      <c r="G1321">
        <v>19</v>
      </c>
      <c r="H1321">
        <v>11</v>
      </c>
      <c r="I1321">
        <v>0</v>
      </c>
      <c r="J1321">
        <v>0</v>
      </c>
      <c r="K1321">
        <v>0</v>
      </c>
      <c r="L1321">
        <v>534422579</v>
      </c>
      <c r="M1321">
        <v>10025</v>
      </c>
      <c r="P1321">
        <f>P1320+(L1321-L1320)/1000000</f>
        <v>1.3227499999999668</v>
      </c>
      <c r="Q1321">
        <f t="shared" si="40"/>
        <v>1322.7499999999668</v>
      </c>
      <c r="R1321">
        <f>F1321/10000</f>
        <v>0</v>
      </c>
      <c r="S1321">
        <f>G1321/10000</f>
        <v>1.9E-3</v>
      </c>
      <c r="T1321">
        <f>H1321/100</f>
        <v>0.11</v>
      </c>
      <c r="AA1321">
        <v>1319</v>
      </c>
      <c r="AC1321">
        <v>2240</v>
      </c>
      <c r="AD1321">
        <v>19511</v>
      </c>
      <c r="AE1321">
        <v>0</v>
      </c>
      <c r="AF1321">
        <v>0</v>
      </c>
      <c r="AG1321">
        <v>10</v>
      </c>
      <c r="AH1321">
        <v>120</v>
      </c>
      <c r="AI1321">
        <v>0</v>
      </c>
      <c r="AJ1321">
        <v>0</v>
      </c>
      <c r="AK1321">
        <v>0</v>
      </c>
      <c r="AL1321">
        <v>116862500</v>
      </c>
      <c r="AM1321">
        <v>10025</v>
      </c>
      <c r="AP1321">
        <f>AP1320+(AL1321-AL1320)/1000000</f>
        <v>1.3228749999999667</v>
      </c>
      <c r="AQ1321">
        <f t="shared" si="41"/>
        <v>1322.8749999999668</v>
      </c>
      <c r="AR1321">
        <f>AF1321/10000</f>
        <v>0</v>
      </c>
      <c r="AS1321">
        <f>AG1321/10000</f>
        <v>1E-3</v>
      </c>
      <c r="AT1321">
        <f>AH1321/100</f>
        <v>1.2</v>
      </c>
    </row>
    <row r="1322" spans="1:46" x14ac:dyDescent="0.3">
      <c r="A1322">
        <v>1320</v>
      </c>
      <c r="C1322">
        <v>2240</v>
      </c>
      <c r="D1322">
        <v>19511</v>
      </c>
      <c r="E1322">
        <v>0</v>
      </c>
      <c r="F1322">
        <v>0</v>
      </c>
      <c r="G1322">
        <v>22</v>
      </c>
      <c r="H1322">
        <v>9</v>
      </c>
      <c r="I1322">
        <v>0</v>
      </c>
      <c r="J1322">
        <v>0</v>
      </c>
      <c r="K1322">
        <v>0</v>
      </c>
      <c r="L1322">
        <v>534423579</v>
      </c>
      <c r="M1322">
        <v>10022</v>
      </c>
      <c r="P1322">
        <f>P1321+(L1322-L1321)/1000000</f>
        <v>1.3237499999999667</v>
      </c>
      <c r="Q1322">
        <f t="shared" si="40"/>
        <v>1323.7499999999666</v>
      </c>
      <c r="R1322">
        <f>F1322/10000</f>
        <v>0</v>
      </c>
      <c r="S1322">
        <f>G1322/10000</f>
        <v>2.2000000000000001E-3</v>
      </c>
      <c r="T1322">
        <f>H1322/100</f>
        <v>0.09</v>
      </c>
      <c r="AA1322">
        <v>1320</v>
      </c>
      <c r="AC1322">
        <v>2240</v>
      </c>
      <c r="AD1322">
        <v>19511</v>
      </c>
      <c r="AE1322">
        <v>0</v>
      </c>
      <c r="AF1322">
        <v>0</v>
      </c>
      <c r="AG1322">
        <v>13</v>
      </c>
      <c r="AH1322">
        <v>118</v>
      </c>
      <c r="AI1322">
        <v>0</v>
      </c>
      <c r="AJ1322">
        <v>0</v>
      </c>
      <c r="AK1322">
        <v>0</v>
      </c>
      <c r="AL1322">
        <v>116863500</v>
      </c>
      <c r="AM1322">
        <v>10020</v>
      </c>
      <c r="AP1322">
        <f>AP1321+(AL1322-AL1321)/1000000</f>
        <v>1.3238749999999666</v>
      </c>
      <c r="AQ1322">
        <f t="shared" si="41"/>
        <v>1323.8749999999666</v>
      </c>
      <c r="AR1322">
        <f>AF1322/10000</f>
        <v>0</v>
      </c>
      <c r="AS1322">
        <f>AG1322/10000</f>
        <v>1.2999999999999999E-3</v>
      </c>
      <c r="AT1322">
        <f>AH1322/100</f>
        <v>1.18</v>
      </c>
    </row>
    <row r="1323" spans="1:46" x14ac:dyDescent="0.3">
      <c r="A1323">
        <v>1321</v>
      </c>
      <c r="C1323">
        <v>2240</v>
      </c>
      <c r="D1323">
        <v>19511</v>
      </c>
      <c r="E1323">
        <v>0</v>
      </c>
      <c r="F1323">
        <v>0</v>
      </c>
      <c r="G1323">
        <v>16</v>
      </c>
      <c r="H1323">
        <v>23</v>
      </c>
      <c r="I1323">
        <v>0</v>
      </c>
      <c r="J1323">
        <v>0</v>
      </c>
      <c r="K1323">
        <v>0</v>
      </c>
      <c r="L1323">
        <v>534424704</v>
      </c>
      <c r="M1323">
        <v>10021</v>
      </c>
      <c r="P1323">
        <f>P1322+(L1323-L1322)/1000000</f>
        <v>1.3248749999999667</v>
      </c>
      <c r="Q1323">
        <f t="shared" si="40"/>
        <v>1324.8749999999668</v>
      </c>
      <c r="R1323">
        <f>F1323/10000</f>
        <v>0</v>
      </c>
      <c r="S1323">
        <f>G1323/10000</f>
        <v>1.6000000000000001E-3</v>
      </c>
      <c r="T1323">
        <f>H1323/100</f>
        <v>0.23</v>
      </c>
      <c r="AA1323">
        <v>1321</v>
      </c>
      <c r="AC1323">
        <v>2240</v>
      </c>
      <c r="AD1323">
        <v>19511</v>
      </c>
      <c r="AE1323">
        <v>0</v>
      </c>
      <c r="AF1323">
        <v>0</v>
      </c>
      <c r="AG1323">
        <v>4</v>
      </c>
      <c r="AH1323">
        <v>138</v>
      </c>
      <c r="AI1323">
        <v>0</v>
      </c>
      <c r="AJ1323">
        <v>0</v>
      </c>
      <c r="AK1323">
        <v>0</v>
      </c>
      <c r="AL1323">
        <v>116864500</v>
      </c>
      <c r="AM1323">
        <v>10022</v>
      </c>
      <c r="AP1323">
        <f>AP1322+(AL1323-AL1322)/1000000</f>
        <v>1.3248749999999665</v>
      </c>
      <c r="AQ1323">
        <f t="shared" si="41"/>
        <v>1324.8749999999666</v>
      </c>
      <c r="AR1323">
        <f>AF1323/10000</f>
        <v>0</v>
      </c>
      <c r="AS1323">
        <f>AG1323/10000</f>
        <v>4.0000000000000002E-4</v>
      </c>
      <c r="AT1323">
        <f>AH1323/100</f>
        <v>1.38</v>
      </c>
    </row>
    <row r="1324" spans="1:46" x14ac:dyDescent="0.3">
      <c r="A1324">
        <v>1322</v>
      </c>
      <c r="C1324">
        <v>2240</v>
      </c>
      <c r="D1324">
        <v>19511</v>
      </c>
      <c r="E1324">
        <v>0</v>
      </c>
      <c r="F1324">
        <v>0</v>
      </c>
      <c r="G1324">
        <v>0</v>
      </c>
      <c r="H1324">
        <v>54</v>
      </c>
      <c r="I1324">
        <v>0</v>
      </c>
      <c r="J1324">
        <v>0</v>
      </c>
      <c r="K1324">
        <v>0</v>
      </c>
      <c r="L1324">
        <v>534425704</v>
      </c>
      <c r="M1324">
        <v>10025</v>
      </c>
      <c r="P1324">
        <f>P1323+(L1324-L1323)/1000000</f>
        <v>1.3258749999999666</v>
      </c>
      <c r="Q1324">
        <f t="shared" si="40"/>
        <v>1325.8749999999666</v>
      </c>
      <c r="R1324">
        <f>F1324/10000</f>
        <v>0</v>
      </c>
      <c r="S1324">
        <f>G1324/10000</f>
        <v>0</v>
      </c>
      <c r="T1324">
        <f>H1324/100</f>
        <v>0.54</v>
      </c>
      <c r="AA1324">
        <v>1322</v>
      </c>
      <c r="AC1324">
        <v>2240</v>
      </c>
      <c r="AD1324">
        <v>19511</v>
      </c>
      <c r="AE1324">
        <v>0</v>
      </c>
      <c r="AF1324">
        <v>0</v>
      </c>
      <c r="AG1324">
        <v>13</v>
      </c>
      <c r="AH1324">
        <v>104</v>
      </c>
      <c r="AI1324">
        <v>0</v>
      </c>
      <c r="AJ1324">
        <v>0</v>
      </c>
      <c r="AK1324">
        <v>0</v>
      </c>
      <c r="AL1324">
        <v>116865500</v>
      </c>
      <c r="AM1324">
        <v>10025</v>
      </c>
      <c r="AP1324">
        <f>AP1323+(AL1324-AL1323)/1000000</f>
        <v>1.3258749999999664</v>
      </c>
      <c r="AQ1324">
        <f t="shared" si="41"/>
        <v>1325.8749999999663</v>
      </c>
      <c r="AR1324">
        <f>AF1324/10000</f>
        <v>0</v>
      </c>
      <c r="AS1324">
        <f>AG1324/10000</f>
        <v>1.2999999999999999E-3</v>
      </c>
      <c r="AT1324">
        <f>AH1324/100</f>
        <v>1.04</v>
      </c>
    </row>
    <row r="1325" spans="1:46" x14ac:dyDescent="0.3">
      <c r="A1325">
        <v>1323</v>
      </c>
      <c r="C1325">
        <v>2240</v>
      </c>
      <c r="D1325">
        <v>19511</v>
      </c>
      <c r="E1325">
        <v>0</v>
      </c>
      <c r="F1325">
        <v>0</v>
      </c>
      <c r="G1325">
        <v>25</v>
      </c>
      <c r="H1325">
        <v>-7</v>
      </c>
      <c r="I1325">
        <v>0</v>
      </c>
      <c r="J1325">
        <v>0</v>
      </c>
      <c r="K1325">
        <v>0</v>
      </c>
      <c r="L1325">
        <v>534426704</v>
      </c>
      <c r="M1325">
        <v>10022</v>
      </c>
      <c r="P1325">
        <f>P1324+(L1325-L1324)/1000000</f>
        <v>1.3268749999999665</v>
      </c>
      <c r="Q1325">
        <f t="shared" si="40"/>
        <v>1326.8749999999666</v>
      </c>
      <c r="R1325">
        <f>F1325/10000</f>
        <v>0</v>
      </c>
      <c r="S1325">
        <f>G1325/10000</f>
        <v>2.5000000000000001E-3</v>
      </c>
      <c r="T1325">
        <f>H1325/100</f>
        <v>-7.0000000000000007E-2</v>
      </c>
      <c r="AA1325">
        <v>1323</v>
      </c>
      <c r="AC1325">
        <v>2240</v>
      </c>
      <c r="AD1325">
        <v>19511</v>
      </c>
      <c r="AE1325">
        <v>0</v>
      </c>
      <c r="AF1325">
        <v>0</v>
      </c>
      <c r="AG1325">
        <v>7</v>
      </c>
      <c r="AH1325">
        <v>127</v>
      </c>
      <c r="AI1325">
        <v>0</v>
      </c>
      <c r="AJ1325">
        <v>0</v>
      </c>
      <c r="AK1325">
        <v>0</v>
      </c>
      <c r="AL1325">
        <v>116866500</v>
      </c>
      <c r="AM1325">
        <v>10023</v>
      </c>
      <c r="AP1325">
        <f>AP1324+(AL1325-AL1324)/1000000</f>
        <v>1.3268749999999663</v>
      </c>
      <c r="AQ1325">
        <f t="shared" si="41"/>
        <v>1326.8749999999663</v>
      </c>
      <c r="AR1325">
        <f>AF1325/10000</f>
        <v>0</v>
      </c>
      <c r="AS1325">
        <f>AG1325/10000</f>
        <v>6.9999999999999999E-4</v>
      </c>
      <c r="AT1325">
        <f>AH1325/100</f>
        <v>1.27</v>
      </c>
    </row>
    <row r="1326" spans="1:46" x14ac:dyDescent="0.3">
      <c r="A1326">
        <v>1324</v>
      </c>
      <c r="C1326">
        <v>2240</v>
      </c>
      <c r="D1326">
        <v>19511</v>
      </c>
      <c r="E1326">
        <v>0</v>
      </c>
      <c r="F1326">
        <v>0</v>
      </c>
      <c r="G1326">
        <v>12</v>
      </c>
      <c r="H1326">
        <v>7</v>
      </c>
      <c r="I1326">
        <v>0</v>
      </c>
      <c r="J1326">
        <v>0</v>
      </c>
      <c r="K1326">
        <v>0</v>
      </c>
      <c r="L1326">
        <v>534427704</v>
      </c>
      <c r="M1326">
        <v>10021</v>
      </c>
      <c r="P1326">
        <f>P1325+(L1326-L1325)/1000000</f>
        <v>1.3278749999999664</v>
      </c>
      <c r="Q1326">
        <f t="shared" si="40"/>
        <v>1327.8749999999663</v>
      </c>
      <c r="R1326">
        <f>F1326/10000</f>
        <v>0</v>
      </c>
      <c r="S1326">
        <f>G1326/10000</f>
        <v>1.1999999999999999E-3</v>
      </c>
      <c r="T1326">
        <f>H1326/100</f>
        <v>7.0000000000000007E-2</v>
      </c>
      <c r="AA1326">
        <v>1324</v>
      </c>
      <c r="AC1326">
        <v>2240</v>
      </c>
      <c r="AD1326">
        <v>19511</v>
      </c>
      <c r="AE1326">
        <v>0</v>
      </c>
      <c r="AF1326">
        <v>0</v>
      </c>
      <c r="AG1326">
        <v>10</v>
      </c>
      <c r="AH1326">
        <v>106</v>
      </c>
      <c r="AI1326">
        <v>0</v>
      </c>
      <c r="AJ1326">
        <v>0</v>
      </c>
      <c r="AK1326">
        <v>0</v>
      </c>
      <c r="AL1326">
        <v>116867500</v>
      </c>
      <c r="AM1326">
        <v>10021</v>
      </c>
      <c r="AP1326">
        <f>AP1325+(AL1326-AL1325)/1000000</f>
        <v>1.3278749999999662</v>
      </c>
      <c r="AQ1326">
        <f t="shared" si="41"/>
        <v>1327.8749999999661</v>
      </c>
      <c r="AR1326">
        <f>AF1326/10000</f>
        <v>0</v>
      </c>
      <c r="AS1326">
        <f>AG1326/10000</f>
        <v>1E-3</v>
      </c>
      <c r="AT1326">
        <f>AH1326/100</f>
        <v>1.06</v>
      </c>
    </row>
    <row r="1327" spans="1:46" x14ac:dyDescent="0.3">
      <c r="A1327">
        <v>1325</v>
      </c>
      <c r="C1327">
        <v>2240</v>
      </c>
      <c r="D1327">
        <v>19511</v>
      </c>
      <c r="E1327">
        <v>0</v>
      </c>
      <c r="F1327">
        <v>0</v>
      </c>
      <c r="G1327">
        <v>6</v>
      </c>
      <c r="H1327">
        <v>16</v>
      </c>
      <c r="I1327">
        <v>0</v>
      </c>
      <c r="J1327">
        <v>0</v>
      </c>
      <c r="K1327">
        <v>0</v>
      </c>
      <c r="L1327">
        <v>534428704</v>
      </c>
      <c r="M1327">
        <v>10025</v>
      </c>
      <c r="P1327">
        <f>P1326+(L1327-L1326)/1000000</f>
        <v>1.3288749999999663</v>
      </c>
      <c r="Q1327">
        <f t="shared" si="40"/>
        <v>1328.8749999999663</v>
      </c>
      <c r="R1327">
        <f>F1327/10000</f>
        <v>0</v>
      </c>
      <c r="S1327">
        <f>G1327/10000</f>
        <v>5.9999999999999995E-4</v>
      </c>
      <c r="T1327">
        <f>H1327/100</f>
        <v>0.16</v>
      </c>
      <c r="AA1327">
        <v>1325</v>
      </c>
      <c r="AC1327">
        <v>2240</v>
      </c>
      <c r="AD1327">
        <v>19511</v>
      </c>
      <c r="AE1327">
        <v>0</v>
      </c>
      <c r="AF1327">
        <v>0</v>
      </c>
      <c r="AG1327">
        <v>-5</v>
      </c>
      <c r="AH1327">
        <v>158</v>
      </c>
      <c r="AI1327">
        <v>0</v>
      </c>
      <c r="AJ1327">
        <v>0</v>
      </c>
      <c r="AK1327">
        <v>0</v>
      </c>
      <c r="AL1327">
        <v>116868500</v>
      </c>
      <c r="AM1327">
        <v>10025</v>
      </c>
      <c r="AP1327">
        <f>AP1326+(AL1327-AL1326)/1000000</f>
        <v>1.3288749999999661</v>
      </c>
      <c r="AQ1327">
        <f t="shared" si="41"/>
        <v>1328.8749999999661</v>
      </c>
      <c r="AR1327">
        <f>AF1327/10000</f>
        <v>0</v>
      </c>
      <c r="AS1327">
        <f>AG1327/10000</f>
        <v>-5.0000000000000001E-4</v>
      </c>
      <c r="AT1327">
        <f>AH1327/100</f>
        <v>1.58</v>
      </c>
    </row>
    <row r="1328" spans="1:46" x14ac:dyDescent="0.3">
      <c r="A1328">
        <v>1326</v>
      </c>
      <c r="C1328">
        <v>2240</v>
      </c>
      <c r="D1328">
        <v>19511</v>
      </c>
      <c r="E1328">
        <v>0</v>
      </c>
      <c r="F1328">
        <v>0</v>
      </c>
      <c r="G1328">
        <v>12</v>
      </c>
      <c r="H1328">
        <v>16</v>
      </c>
      <c r="I1328">
        <v>0</v>
      </c>
      <c r="J1328">
        <v>0</v>
      </c>
      <c r="K1328">
        <v>0</v>
      </c>
      <c r="L1328">
        <v>534429704</v>
      </c>
      <c r="M1328">
        <v>10025</v>
      </c>
      <c r="P1328">
        <f>P1327+(L1328-L1327)/1000000</f>
        <v>1.3298749999999662</v>
      </c>
      <c r="Q1328">
        <f t="shared" si="40"/>
        <v>1329.8749999999661</v>
      </c>
      <c r="R1328">
        <f>F1328/10000</f>
        <v>0</v>
      </c>
      <c r="S1328">
        <f>G1328/10000</f>
        <v>1.1999999999999999E-3</v>
      </c>
      <c r="T1328">
        <f>H1328/100</f>
        <v>0.16</v>
      </c>
      <c r="AA1328">
        <v>1326</v>
      </c>
      <c r="AC1328">
        <v>2240</v>
      </c>
      <c r="AD1328">
        <v>19511</v>
      </c>
      <c r="AE1328">
        <v>0</v>
      </c>
      <c r="AF1328">
        <v>0</v>
      </c>
      <c r="AG1328">
        <v>4</v>
      </c>
      <c r="AH1328">
        <v>133</v>
      </c>
      <c r="AI1328">
        <v>0</v>
      </c>
      <c r="AJ1328">
        <v>0</v>
      </c>
      <c r="AK1328">
        <v>0</v>
      </c>
      <c r="AL1328">
        <v>116869500</v>
      </c>
      <c r="AM1328">
        <v>10023</v>
      </c>
      <c r="AP1328">
        <f>AP1327+(AL1328-AL1327)/1000000</f>
        <v>1.3298749999999659</v>
      </c>
      <c r="AQ1328">
        <f t="shared" si="41"/>
        <v>1329.8749999999659</v>
      </c>
      <c r="AR1328">
        <f>AF1328/10000</f>
        <v>0</v>
      </c>
      <c r="AS1328">
        <f>AG1328/10000</f>
        <v>4.0000000000000002E-4</v>
      </c>
      <c r="AT1328">
        <f>AH1328/100</f>
        <v>1.33</v>
      </c>
    </row>
    <row r="1329" spans="1:46" x14ac:dyDescent="0.3">
      <c r="A1329">
        <v>1327</v>
      </c>
      <c r="C1329">
        <v>2240</v>
      </c>
      <c r="D1329">
        <v>19511</v>
      </c>
      <c r="E1329">
        <v>0</v>
      </c>
      <c r="F1329">
        <v>0</v>
      </c>
      <c r="G1329">
        <v>19</v>
      </c>
      <c r="H1329">
        <v>21</v>
      </c>
      <c r="I1329">
        <v>0</v>
      </c>
      <c r="J1329">
        <v>0</v>
      </c>
      <c r="K1329">
        <v>0</v>
      </c>
      <c r="L1329">
        <v>534430704</v>
      </c>
      <c r="M1329">
        <v>10022</v>
      </c>
      <c r="P1329">
        <f>P1328+(L1329-L1328)/1000000</f>
        <v>1.3308749999999661</v>
      </c>
      <c r="Q1329">
        <f t="shared" si="40"/>
        <v>1330.8749999999661</v>
      </c>
      <c r="R1329">
        <f>F1329/10000</f>
        <v>0</v>
      </c>
      <c r="S1329">
        <f>G1329/10000</f>
        <v>1.9E-3</v>
      </c>
      <c r="T1329">
        <f>H1329/100</f>
        <v>0.21</v>
      </c>
      <c r="AA1329">
        <v>1327</v>
      </c>
      <c r="AC1329">
        <v>2240</v>
      </c>
      <c r="AD1329">
        <v>19511</v>
      </c>
      <c r="AE1329">
        <v>0</v>
      </c>
      <c r="AF1329">
        <v>0</v>
      </c>
      <c r="AG1329">
        <v>13</v>
      </c>
      <c r="AH1329">
        <v>104</v>
      </c>
      <c r="AI1329">
        <v>0</v>
      </c>
      <c r="AJ1329">
        <v>0</v>
      </c>
      <c r="AK1329">
        <v>0</v>
      </c>
      <c r="AL1329">
        <v>116870500</v>
      </c>
      <c r="AM1329">
        <v>10024</v>
      </c>
      <c r="AP1329">
        <f>AP1328+(AL1329-AL1328)/1000000</f>
        <v>1.3308749999999658</v>
      </c>
      <c r="AQ1329">
        <f t="shared" si="41"/>
        <v>1330.8749999999659</v>
      </c>
      <c r="AR1329">
        <f>AF1329/10000</f>
        <v>0</v>
      </c>
      <c r="AS1329">
        <f>AG1329/10000</f>
        <v>1.2999999999999999E-3</v>
      </c>
      <c r="AT1329">
        <f>AH1329/100</f>
        <v>1.04</v>
      </c>
    </row>
    <row r="1330" spans="1:46" x14ac:dyDescent="0.3">
      <c r="A1330">
        <v>1328</v>
      </c>
      <c r="C1330">
        <v>2240</v>
      </c>
      <c r="D1330">
        <v>19511</v>
      </c>
      <c r="E1330">
        <v>0</v>
      </c>
      <c r="F1330">
        <v>0</v>
      </c>
      <c r="G1330">
        <v>3</v>
      </c>
      <c r="H1330">
        <v>36</v>
      </c>
      <c r="I1330">
        <v>0</v>
      </c>
      <c r="J1330">
        <v>0</v>
      </c>
      <c r="K1330">
        <v>0</v>
      </c>
      <c r="L1330">
        <v>534431704</v>
      </c>
      <c r="M1330">
        <v>10064</v>
      </c>
      <c r="P1330">
        <f>P1329+(L1330-L1329)/1000000</f>
        <v>1.3318749999999659</v>
      </c>
      <c r="Q1330">
        <f t="shared" si="40"/>
        <v>1331.8749999999659</v>
      </c>
      <c r="R1330">
        <f>F1330/10000</f>
        <v>0</v>
      </c>
      <c r="S1330">
        <f>G1330/10000</f>
        <v>2.9999999999999997E-4</v>
      </c>
      <c r="T1330">
        <f>H1330/100</f>
        <v>0.36</v>
      </c>
      <c r="AA1330">
        <v>1328</v>
      </c>
      <c r="AC1330">
        <v>2240</v>
      </c>
      <c r="AD1330">
        <v>19511</v>
      </c>
      <c r="AE1330">
        <v>0</v>
      </c>
      <c r="AF1330">
        <v>0</v>
      </c>
      <c r="AG1330">
        <v>10</v>
      </c>
      <c r="AH1330">
        <v>120</v>
      </c>
      <c r="AI1330">
        <v>0</v>
      </c>
      <c r="AJ1330">
        <v>0</v>
      </c>
      <c r="AK1330">
        <v>0</v>
      </c>
      <c r="AL1330">
        <v>116871500</v>
      </c>
      <c r="AM1330">
        <v>10063</v>
      </c>
      <c r="AP1330">
        <f>AP1329+(AL1330-AL1329)/1000000</f>
        <v>1.3318749999999657</v>
      </c>
      <c r="AQ1330">
        <f t="shared" si="41"/>
        <v>1331.8749999999657</v>
      </c>
      <c r="AR1330">
        <f>AF1330/10000</f>
        <v>0</v>
      </c>
      <c r="AS1330">
        <f>AG1330/10000</f>
        <v>1E-3</v>
      </c>
      <c r="AT1330">
        <f>AH1330/100</f>
        <v>1.2</v>
      </c>
    </row>
    <row r="1331" spans="1:46" x14ac:dyDescent="0.3">
      <c r="A1331">
        <v>1329</v>
      </c>
      <c r="C1331">
        <v>2240</v>
      </c>
      <c r="D1331">
        <v>19511</v>
      </c>
      <c r="E1331">
        <v>0</v>
      </c>
      <c r="F1331">
        <v>0</v>
      </c>
      <c r="G1331">
        <v>12</v>
      </c>
      <c r="H1331">
        <v>2</v>
      </c>
      <c r="I1331">
        <v>0</v>
      </c>
      <c r="J1331">
        <v>0</v>
      </c>
      <c r="K1331">
        <v>0</v>
      </c>
      <c r="L1331">
        <v>534432704</v>
      </c>
      <c r="M1331">
        <v>9972</v>
      </c>
      <c r="P1331">
        <f>P1330+(L1331-L1330)/1000000</f>
        <v>1.3328749999999658</v>
      </c>
      <c r="Q1331">
        <f t="shared" si="40"/>
        <v>1332.8749999999659</v>
      </c>
      <c r="R1331">
        <f>F1331/10000</f>
        <v>0</v>
      </c>
      <c r="S1331">
        <f>G1331/10000</f>
        <v>1.1999999999999999E-3</v>
      </c>
      <c r="T1331">
        <f>H1331/100</f>
        <v>0.02</v>
      </c>
      <c r="AA1331">
        <v>1329</v>
      </c>
      <c r="AC1331">
        <v>2240</v>
      </c>
      <c r="AD1331">
        <v>19511</v>
      </c>
      <c r="AE1331">
        <v>0</v>
      </c>
      <c r="AF1331">
        <v>0</v>
      </c>
      <c r="AG1331">
        <v>-2</v>
      </c>
      <c r="AH1331">
        <v>151</v>
      </c>
      <c r="AI1331">
        <v>0</v>
      </c>
      <c r="AJ1331">
        <v>0</v>
      </c>
      <c r="AK1331">
        <v>0</v>
      </c>
      <c r="AL1331">
        <v>116872500</v>
      </c>
      <c r="AM1331">
        <v>9973</v>
      </c>
      <c r="AP1331">
        <f>AP1330+(AL1331-AL1330)/1000000</f>
        <v>1.3328749999999656</v>
      </c>
      <c r="AQ1331">
        <f t="shared" si="41"/>
        <v>1332.8749999999657</v>
      </c>
      <c r="AR1331">
        <f>AF1331/10000</f>
        <v>0</v>
      </c>
      <c r="AS1331">
        <f>AG1331/10000</f>
        <v>-2.0000000000000001E-4</v>
      </c>
      <c r="AT1331">
        <f>AH1331/100</f>
        <v>1.51</v>
      </c>
    </row>
    <row r="1332" spans="1:46" x14ac:dyDescent="0.3">
      <c r="A1332">
        <v>1330</v>
      </c>
      <c r="C1332">
        <v>2240</v>
      </c>
      <c r="D1332">
        <v>19511</v>
      </c>
      <c r="E1332">
        <v>0</v>
      </c>
      <c r="F1332">
        <v>0</v>
      </c>
      <c r="G1332">
        <v>19</v>
      </c>
      <c r="H1332">
        <v>-9</v>
      </c>
      <c r="I1332">
        <v>0</v>
      </c>
      <c r="J1332">
        <v>0</v>
      </c>
      <c r="K1332">
        <v>0</v>
      </c>
      <c r="L1332">
        <v>534433704</v>
      </c>
      <c r="M1332">
        <v>10021</v>
      </c>
      <c r="P1332">
        <f>P1331+(L1332-L1331)/1000000</f>
        <v>1.3338749999999657</v>
      </c>
      <c r="Q1332">
        <f t="shared" si="40"/>
        <v>1333.8749999999657</v>
      </c>
      <c r="R1332">
        <f>F1332/10000</f>
        <v>0</v>
      </c>
      <c r="S1332">
        <f>G1332/10000</f>
        <v>1.9E-3</v>
      </c>
      <c r="T1332">
        <f>H1332/100</f>
        <v>-0.09</v>
      </c>
      <c r="AA1332">
        <v>1330</v>
      </c>
      <c r="AC1332">
        <v>2240</v>
      </c>
      <c r="AD1332">
        <v>19511</v>
      </c>
      <c r="AE1332">
        <v>0</v>
      </c>
      <c r="AF1332">
        <v>0</v>
      </c>
      <c r="AG1332">
        <v>4</v>
      </c>
      <c r="AH1332">
        <v>133</v>
      </c>
      <c r="AI1332">
        <v>0</v>
      </c>
      <c r="AJ1332">
        <v>0</v>
      </c>
      <c r="AK1332">
        <v>0</v>
      </c>
      <c r="AL1332">
        <v>116873500</v>
      </c>
      <c r="AM1332">
        <v>10020</v>
      </c>
      <c r="AP1332">
        <f>AP1331+(AL1332-AL1331)/1000000</f>
        <v>1.3338749999999655</v>
      </c>
      <c r="AQ1332">
        <f t="shared" si="41"/>
        <v>1333.8749999999654</v>
      </c>
      <c r="AR1332">
        <f>AF1332/10000</f>
        <v>0</v>
      </c>
      <c r="AS1332">
        <f>AG1332/10000</f>
        <v>4.0000000000000002E-4</v>
      </c>
      <c r="AT1332">
        <f>AH1332/100</f>
        <v>1.33</v>
      </c>
    </row>
    <row r="1333" spans="1:46" x14ac:dyDescent="0.3">
      <c r="A1333">
        <v>1331</v>
      </c>
      <c r="C1333">
        <v>2240</v>
      </c>
      <c r="D1333">
        <v>19511</v>
      </c>
      <c r="E1333">
        <v>0</v>
      </c>
      <c r="F1333">
        <v>0</v>
      </c>
      <c r="G1333">
        <v>9</v>
      </c>
      <c r="H1333">
        <v>14</v>
      </c>
      <c r="I1333">
        <v>0</v>
      </c>
      <c r="J1333">
        <v>0</v>
      </c>
      <c r="K1333">
        <v>0</v>
      </c>
      <c r="L1333">
        <v>534434704</v>
      </c>
      <c r="M1333">
        <v>10020</v>
      </c>
      <c r="P1333">
        <f>P1332+(L1333-L1332)/1000000</f>
        <v>1.3348749999999656</v>
      </c>
      <c r="Q1333">
        <f t="shared" si="40"/>
        <v>1334.8749999999657</v>
      </c>
      <c r="R1333">
        <f>F1333/10000</f>
        <v>0</v>
      </c>
      <c r="S1333">
        <f>G1333/10000</f>
        <v>8.9999999999999998E-4</v>
      </c>
      <c r="T1333">
        <f>H1333/100</f>
        <v>0.14000000000000001</v>
      </c>
      <c r="AA1333">
        <v>1331</v>
      </c>
      <c r="AC1333">
        <v>2240</v>
      </c>
      <c r="AD1333">
        <v>19511</v>
      </c>
      <c r="AE1333">
        <v>0</v>
      </c>
      <c r="AF1333">
        <v>0</v>
      </c>
      <c r="AG1333">
        <v>4</v>
      </c>
      <c r="AH1333">
        <v>138</v>
      </c>
      <c r="AI1333">
        <v>0</v>
      </c>
      <c r="AJ1333">
        <v>0</v>
      </c>
      <c r="AK1333">
        <v>0</v>
      </c>
      <c r="AL1333">
        <v>116874500</v>
      </c>
      <c r="AM1333">
        <v>10020</v>
      </c>
      <c r="AP1333">
        <f>AP1332+(AL1333-AL1332)/1000000</f>
        <v>1.3348749999999654</v>
      </c>
      <c r="AQ1333">
        <f t="shared" si="41"/>
        <v>1334.8749999999654</v>
      </c>
      <c r="AR1333">
        <f>AF1333/10000</f>
        <v>0</v>
      </c>
      <c r="AS1333">
        <f>AG1333/10000</f>
        <v>4.0000000000000002E-4</v>
      </c>
      <c r="AT1333">
        <f>AH1333/100</f>
        <v>1.38</v>
      </c>
    </row>
    <row r="1334" spans="1:46" x14ac:dyDescent="0.3">
      <c r="A1334">
        <v>1332</v>
      </c>
      <c r="C1334">
        <v>2240</v>
      </c>
      <c r="D1334">
        <v>19511</v>
      </c>
      <c r="E1334">
        <v>0</v>
      </c>
      <c r="F1334">
        <v>0</v>
      </c>
      <c r="G1334">
        <v>22</v>
      </c>
      <c r="H1334">
        <v>0</v>
      </c>
      <c r="I1334">
        <v>0</v>
      </c>
      <c r="J1334">
        <v>0</v>
      </c>
      <c r="K1334">
        <v>0</v>
      </c>
      <c r="L1334">
        <v>534435704</v>
      </c>
      <c r="M1334">
        <v>10163</v>
      </c>
      <c r="P1334">
        <f>P1333+(L1334-L1333)/1000000</f>
        <v>1.3358749999999655</v>
      </c>
      <c r="Q1334">
        <f t="shared" si="40"/>
        <v>1335.8749999999654</v>
      </c>
      <c r="R1334">
        <f>F1334/10000</f>
        <v>0</v>
      </c>
      <c r="S1334">
        <f>G1334/10000</f>
        <v>2.2000000000000001E-3</v>
      </c>
      <c r="T1334">
        <f>H1334/100</f>
        <v>0</v>
      </c>
      <c r="AA1334">
        <v>1332</v>
      </c>
      <c r="AC1334">
        <v>2240</v>
      </c>
      <c r="AD1334">
        <v>19511</v>
      </c>
      <c r="AE1334">
        <v>0</v>
      </c>
      <c r="AF1334">
        <v>0</v>
      </c>
      <c r="AG1334">
        <v>1</v>
      </c>
      <c r="AH1334">
        <v>127</v>
      </c>
      <c r="AI1334">
        <v>0</v>
      </c>
      <c r="AJ1334">
        <v>0</v>
      </c>
      <c r="AK1334">
        <v>0</v>
      </c>
      <c r="AL1334">
        <v>116875500</v>
      </c>
      <c r="AM1334">
        <v>10160</v>
      </c>
      <c r="AP1334">
        <f>AP1333+(AL1334-AL1333)/1000000</f>
        <v>1.3358749999999653</v>
      </c>
      <c r="AQ1334">
        <f t="shared" si="41"/>
        <v>1335.8749999999652</v>
      </c>
      <c r="AR1334">
        <f>AF1334/10000</f>
        <v>0</v>
      </c>
      <c r="AS1334">
        <f>AG1334/10000</f>
        <v>1E-4</v>
      </c>
      <c r="AT1334">
        <f>AH1334/100</f>
        <v>1.27</v>
      </c>
    </row>
    <row r="1335" spans="1:46" x14ac:dyDescent="0.3">
      <c r="A1335">
        <v>1333</v>
      </c>
      <c r="C1335">
        <v>2240</v>
      </c>
      <c r="D1335">
        <v>19511</v>
      </c>
      <c r="E1335">
        <v>0</v>
      </c>
      <c r="F1335">
        <v>0</v>
      </c>
      <c r="G1335">
        <v>6</v>
      </c>
      <c r="H1335">
        <v>40</v>
      </c>
      <c r="I1335">
        <v>0</v>
      </c>
      <c r="J1335">
        <v>0</v>
      </c>
      <c r="K1335">
        <v>0</v>
      </c>
      <c r="L1335">
        <v>534436704</v>
      </c>
      <c r="M1335">
        <v>10022</v>
      </c>
      <c r="P1335">
        <f>P1334+(L1335-L1334)/1000000</f>
        <v>1.3368749999999654</v>
      </c>
      <c r="Q1335">
        <f t="shared" si="40"/>
        <v>1336.8749999999654</v>
      </c>
      <c r="R1335">
        <f>F1335/10000</f>
        <v>0</v>
      </c>
      <c r="S1335">
        <f>G1335/10000</f>
        <v>5.9999999999999995E-4</v>
      </c>
      <c r="T1335">
        <f>H1335/100</f>
        <v>0.4</v>
      </c>
      <c r="AA1335">
        <v>1333</v>
      </c>
      <c r="AC1335">
        <v>2240</v>
      </c>
      <c r="AD1335">
        <v>19511</v>
      </c>
      <c r="AE1335">
        <v>0</v>
      </c>
      <c r="AF1335">
        <v>0</v>
      </c>
      <c r="AG1335">
        <v>10</v>
      </c>
      <c r="AH1335">
        <v>92</v>
      </c>
      <c r="AI1335">
        <v>0</v>
      </c>
      <c r="AJ1335">
        <v>0</v>
      </c>
      <c r="AK1335">
        <v>0</v>
      </c>
      <c r="AL1335">
        <v>116876500</v>
      </c>
      <c r="AM1335">
        <v>10029</v>
      </c>
      <c r="AP1335">
        <f>AP1334+(AL1335-AL1334)/1000000</f>
        <v>1.3368749999999652</v>
      </c>
      <c r="AQ1335">
        <f t="shared" si="41"/>
        <v>1336.8749999999652</v>
      </c>
      <c r="AR1335">
        <f>AF1335/10000</f>
        <v>0</v>
      </c>
      <c r="AS1335">
        <f>AG1335/10000</f>
        <v>1E-3</v>
      </c>
      <c r="AT1335">
        <f>AH1335/100</f>
        <v>0.92</v>
      </c>
    </row>
    <row r="1336" spans="1:46" x14ac:dyDescent="0.3">
      <c r="A1336">
        <v>1334</v>
      </c>
      <c r="C1336">
        <v>2240</v>
      </c>
      <c r="D1336">
        <v>19511</v>
      </c>
      <c r="E1336">
        <v>0</v>
      </c>
      <c r="F1336">
        <v>0</v>
      </c>
      <c r="G1336">
        <v>25</v>
      </c>
      <c r="H1336">
        <v>-4</v>
      </c>
      <c r="I1336">
        <v>0</v>
      </c>
      <c r="J1336">
        <v>0</v>
      </c>
      <c r="K1336">
        <v>0</v>
      </c>
      <c r="L1336">
        <v>534437704</v>
      </c>
      <c r="M1336">
        <v>10024</v>
      </c>
      <c r="P1336">
        <f>P1335+(L1336-L1335)/1000000</f>
        <v>1.3378749999999653</v>
      </c>
      <c r="Q1336">
        <f t="shared" si="40"/>
        <v>1337.8749999999652</v>
      </c>
      <c r="R1336">
        <f>F1336/10000</f>
        <v>0</v>
      </c>
      <c r="S1336">
        <f>G1336/10000</f>
        <v>2.5000000000000001E-3</v>
      </c>
      <c r="T1336">
        <f>H1336/100</f>
        <v>-0.04</v>
      </c>
      <c r="AA1336">
        <v>1334</v>
      </c>
      <c r="AC1336">
        <v>2240</v>
      </c>
      <c r="AD1336">
        <v>19511</v>
      </c>
      <c r="AE1336">
        <v>0</v>
      </c>
      <c r="AF1336">
        <v>0</v>
      </c>
      <c r="AG1336">
        <v>10</v>
      </c>
      <c r="AH1336">
        <v>120</v>
      </c>
      <c r="AI1336">
        <v>0</v>
      </c>
      <c r="AJ1336">
        <v>0</v>
      </c>
      <c r="AK1336">
        <v>0</v>
      </c>
      <c r="AL1336">
        <v>116877500</v>
      </c>
      <c r="AM1336">
        <v>10017</v>
      </c>
      <c r="AP1336">
        <f>AP1335+(AL1336-AL1335)/1000000</f>
        <v>1.3378749999999651</v>
      </c>
      <c r="AQ1336">
        <f t="shared" si="41"/>
        <v>1337.874999999965</v>
      </c>
      <c r="AR1336">
        <f>AF1336/10000</f>
        <v>0</v>
      </c>
      <c r="AS1336">
        <f>AG1336/10000</f>
        <v>1E-3</v>
      </c>
      <c r="AT1336">
        <f>AH1336/100</f>
        <v>1.2</v>
      </c>
    </row>
    <row r="1337" spans="1:46" x14ac:dyDescent="0.3">
      <c r="A1337">
        <v>1335</v>
      </c>
      <c r="C1337">
        <v>2240</v>
      </c>
      <c r="D1337">
        <v>19511</v>
      </c>
      <c r="E1337">
        <v>0</v>
      </c>
      <c r="F1337">
        <v>0</v>
      </c>
      <c r="G1337">
        <v>19</v>
      </c>
      <c r="H1337">
        <v>6</v>
      </c>
      <c r="I1337">
        <v>0</v>
      </c>
      <c r="J1337">
        <v>0</v>
      </c>
      <c r="K1337">
        <v>0</v>
      </c>
      <c r="L1337">
        <v>534438704</v>
      </c>
      <c r="M1337">
        <v>10026</v>
      </c>
      <c r="P1337">
        <f>P1336+(L1337-L1336)/1000000</f>
        <v>1.3388749999999652</v>
      </c>
      <c r="Q1337">
        <f t="shared" si="40"/>
        <v>1338.8749999999652</v>
      </c>
      <c r="R1337">
        <f>F1337/10000</f>
        <v>0</v>
      </c>
      <c r="S1337">
        <f>G1337/10000</f>
        <v>1.9E-3</v>
      </c>
      <c r="T1337">
        <f>H1337/100</f>
        <v>0.06</v>
      </c>
      <c r="AA1337">
        <v>1335</v>
      </c>
      <c r="AC1337">
        <v>2240</v>
      </c>
      <c r="AD1337">
        <v>19511</v>
      </c>
      <c r="AE1337">
        <v>0</v>
      </c>
      <c r="AF1337">
        <v>0</v>
      </c>
      <c r="AG1337">
        <v>10</v>
      </c>
      <c r="AH1337">
        <v>120</v>
      </c>
      <c r="AI1337">
        <v>0</v>
      </c>
      <c r="AJ1337">
        <v>0</v>
      </c>
      <c r="AK1337">
        <v>0</v>
      </c>
      <c r="AL1337">
        <v>116878500</v>
      </c>
      <c r="AM1337">
        <v>10095</v>
      </c>
      <c r="AP1337">
        <f>AP1336+(AL1337-AL1336)/1000000</f>
        <v>1.338874999999965</v>
      </c>
      <c r="AQ1337">
        <f t="shared" si="41"/>
        <v>1338.874999999965</v>
      </c>
      <c r="AR1337">
        <f>AF1337/10000</f>
        <v>0</v>
      </c>
      <c r="AS1337">
        <f>AG1337/10000</f>
        <v>1E-3</v>
      </c>
      <c r="AT1337">
        <f>AH1337/100</f>
        <v>1.2</v>
      </c>
    </row>
    <row r="1338" spans="1:46" x14ac:dyDescent="0.3">
      <c r="A1338">
        <v>1336</v>
      </c>
      <c r="C1338">
        <v>2240</v>
      </c>
      <c r="D1338">
        <v>19511</v>
      </c>
      <c r="E1338">
        <v>0</v>
      </c>
      <c r="F1338">
        <v>0</v>
      </c>
      <c r="G1338">
        <v>12</v>
      </c>
      <c r="H1338">
        <v>22</v>
      </c>
      <c r="I1338">
        <v>0</v>
      </c>
      <c r="J1338">
        <v>0</v>
      </c>
      <c r="K1338">
        <v>0</v>
      </c>
      <c r="L1338">
        <v>534439704</v>
      </c>
      <c r="M1338">
        <v>10034</v>
      </c>
      <c r="P1338">
        <f>P1337+(L1338-L1337)/1000000</f>
        <v>1.3398749999999651</v>
      </c>
      <c r="Q1338">
        <f t="shared" si="40"/>
        <v>1339.874999999965</v>
      </c>
      <c r="R1338">
        <f>F1338/10000</f>
        <v>0</v>
      </c>
      <c r="S1338">
        <f>G1338/10000</f>
        <v>1.1999999999999999E-3</v>
      </c>
      <c r="T1338">
        <f>H1338/100</f>
        <v>0.22</v>
      </c>
      <c r="AA1338">
        <v>1336</v>
      </c>
      <c r="AC1338">
        <v>2240</v>
      </c>
      <c r="AD1338">
        <v>19511</v>
      </c>
      <c r="AE1338">
        <v>0</v>
      </c>
      <c r="AF1338">
        <v>0</v>
      </c>
      <c r="AG1338">
        <v>16</v>
      </c>
      <c r="AH1338">
        <v>106</v>
      </c>
      <c r="AI1338">
        <v>0</v>
      </c>
      <c r="AJ1338">
        <v>0</v>
      </c>
      <c r="AK1338">
        <v>0</v>
      </c>
      <c r="AL1338">
        <v>116879500</v>
      </c>
      <c r="AM1338">
        <v>10036</v>
      </c>
      <c r="AP1338">
        <f>AP1337+(AL1338-AL1337)/1000000</f>
        <v>1.3398749999999648</v>
      </c>
      <c r="AQ1338">
        <f t="shared" si="41"/>
        <v>1339.8749999999648</v>
      </c>
      <c r="AR1338">
        <f>AF1338/10000</f>
        <v>0</v>
      </c>
      <c r="AS1338">
        <f>AG1338/10000</f>
        <v>1.6000000000000001E-3</v>
      </c>
      <c r="AT1338">
        <f>AH1338/100</f>
        <v>1.06</v>
      </c>
    </row>
    <row r="1339" spans="1:46" x14ac:dyDescent="0.3">
      <c r="A1339">
        <v>1337</v>
      </c>
      <c r="C1339">
        <v>2240</v>
      </c>
      <c r="D1339">
        <v>19511</v>
      </c>
      <c r="E1339">
        <v>0</v>
      </c>
      <c r="F1339">
        <v>0</v>
      </c>
      <c r="G1339">
        <v>12</v>
      </c>
      <c r="H1339">
        <v>15</v>
      </c>
      <c r="I1339">
        <v>0</v>
      </c>
      <c r="J1339">
        <v>0</v>
      </c>
      <c r="K1339">
        <v>0</v>
      </c>
      <c r="L1339">
        <v>534440704</v>
      </c>
      <c r="M1339">
        <v>10024</v>
      </c>
      <c r="P1339">
        <f>P1338+(L1339-L1338)/1000000</f>
        <v>1.340874999999965</v>
      </c>
      <c r="Q1339">
        <f t="shared" si="40"/>
        <v>1340.874999999965</v>
      </c>
      <c r="R1339">
        <f>F1339/10000</f>
        <v>0</v>
      </c>
      <c r="S1339">
        <f>G1339/10000</f>
        <v>1.1999999999999999E-3</v>
      </c>
      <c r="T1339">
        <f>H1339/100</f>
        <v>0.15</v>
      </c>
      <c r="AA1339">
        <v>1337</v>
      </c>
      <c r="AC1339">
        <v>2240</v>
      </c>
      <c r="AD1339">
        <v>19511</v>
      </c>
      <c r="AE1339">
        <v>0</v>
      </c>
      <c r="AF1339">
        <v>0</v>
      </c>
      <c r="AG1339">
        <v>4</v>
      </c>
      <c r="AH1339">
        <v>128</v>
      </c>
      <c r="AI1339">
        <v>0</v>
      </c>
      <c r="AJ1339">
        <v>0</v>
      </c>
      <c r="AK1339">
        <v>0</v>
      </c>
      <c r="AL1339">
        <v>116880500</v>
      </c>
      <c r="AM1339">
        <v>10026</v>
      </c>
      <c r="AP1339">
        <f>AP1338+(AL1339-AL1338)/1000000</f>
        <v>1.3408749999999647</v>
      </c>
      <c r="AQ1339">
        <f t="shared" si="41"/>
        <v>1340.8749999999648</v>
      </c>
      <c r="AR1339">
        <f>AF1339/10000</f>
        <v>0</v>
      </c>
      <c r="AS1339">
        <f>AG1339/10000</f>
        <v>4.0000000000000002E-4</v>
      </c>
      <c r="AT1339">
        <f>AH1339/100</f>
        <v>1.28</v>
      </c>
    </row>
    <row r="1340" spans="1:46" x14ac:dyDescent="0.3">
      <c r="A1340">
        <v>1338</v>
      </c>
      <c r="C1340">
        <v>2240</v>
      </c>
      <c r="D1340">
        <v>19511</v>
      </c>
      <c r="E1340">
        <v>0</v>
      </c>
      <c r="F1340">
        <v>0</v>
      </c>
      <c r="G1340">
        <v>12</v>
      </c>
      <c r="H1340">
        <v>15</v>
      </c>
      <c r="I1340">
        <v>0</v>
      </c>
      <c r="J1340">
        <v>0</v>
      </c>
      <c r="K1340">
        <v>0</v>
      </c>
      <c r="L1340">
        <v>534441704</v>
      </c>
      <c r="M1340">
        <v>10024</v>
      </c>
      <c r="P1340">
        <f>P1339+(L1340-L1339)/1000000</f>
        <v>1.3418749999999648</v>
      </c>
      <c r="Q1340">
        <f t="shared" si="40"/>
        <v>1341.8749999999648</v>
      </c>
      <c r="R1340">
        <f>F1340/10000</f>
        <v>0</v>
      </c>
      <c r="S1340">
        <f>G1340/10000</f>
        <v>1.1999999999999999E-3</v>
      </c>
      <c r="T1340">
        <f>H1340/100</f>
        <v>0.15</v>
      </c>
      <c r="AA1340">
        <v>1338</v>
      </c>
      <c r="AC1340">
        <v>2240</v>
      </c>
      <c r="AD1340">
        <v>19511</v>
      </c>
      <c r="AE1340">
        <v>0</v>
      </c>
      <c r="AF1340">
        <v>0</v>
      </c>
      <c r="AG1340">
        <v>10</v>
      </c>
      <c r="AH1340">
        <v>115</v>
      </c>
      <c r="AI1340">
        <v>0</v>
      </c>
      <c r="AJ1340">
        <v>0</v>
      </c>
      <c r="AK1340">
        <v>0</v>
      </c>
      <c r="AL1340">
        <v>116881500</v>
      </c>
      <c r="AM1340">
        <v>10025</v>
      </c>
      <c r="AP1340">
        <f>AP1339+(AL1340-AL1339)/1000000</f>
        <v>1.3418749999999646</v>
      </c>
      <c r="AQ1340">
        <f t="shared" si="41"/>
        <v>1341.8749999999645</v>
      </c>
      <c r="AR1340">
        <f>AF1340/10000</f>
        <v>0</v>
      </c>
      <c r="AS1340">
        <f>AG1340/10000</f>
        <v>1E-3</v>
      </c>
      <c r="AT1340">
        <f>AH1340/100</f>
        <v>1.1499999999999999</v>
      </c>
    </row>
    <row r="1341" spans="1:46" x14ac:dyDescent="0.3">
      <c r="A1341">
        <v>1339</v>
      </c>
      <c r="C1341">
        <v>2240</v>
      </c>
      <c r="D1341">
        <v>19511</v>
      </c>
      <c r="E1341">
        <v>0</v>
      </c>
      <c r="F1341">
        <v>0</v>
      </c>
      <c r="G1341">
        <v>22</v>
      </c>
      <c r="H1341">
        <v>-8</v>
      </c>
      <c r="I1341">
        <v>0</v>
      </c>
      <c r="J1341">
        <v>0</v>
      </c>
      <c r="K1341">
        <v>0</v>
      </c>
      <c r="L1341">
        <v>534442704</v>
      </c>
      <c r="M1341">
        <v>10027</v>
      </c>
      <c r="P1341">
        <f>P1340+(L1341-L1340)/1000000</f>
        <v>1.3428749999999647</v>
      </c>
      <c r="Q1341">
        <f t="shared" si="40"/>
        <v>1342.8749999999648</v>
      </c>
      <c r="R1341">
        <f>F1341/10000</f>
        <v>0</v>
      </c>
      <c r="S1341">
        <f>G1341/10000</f>
        <v>2.2000000000000001E-3</v>
      </c>
      <c r="T1341">
        <f>H1341/100</f>
        <v>-0.08</v>
      </c>
      <c r="AA1341">
        <v>1339</v>
      </c>
      <c r="AC1341">
        <v>2240</v>
      </c>
      <c r="AD1341">
        <v>19511</v>
      </c>
      <c r="AE1341">
        <v>0</v>
      </c>
      <c r="AF1341">
        <v>0</v>
      </c>
      <c r="AG1341">
        <v>10</v>
      </c>
      <c r="AH1341">
        <v>125</v>
      </c>
      <c r="AI1341">
        <v>0</v>
      </c>
      <c r="AJ1341">
        <v>0</v>
      </c>
      <c r="AK1341">
        <v>0</v>
      </c>
      <c r="AL1341">
        <v>116882500</v>
      </c>
      <c r="AM1341">
        <v>10026</v>
      </c>
      <c r="AP1341">
        <f>AP1340+(AL1341-AL1340)/1000000</f>
        <v>1.3428749999999645</v>
      </c>
      <c r="AQ1341">
        <f t="shared" si="41"/>
        <v>1342.8749999999645</v>
      </c>
      <c r="AR1341">
        <f>AF1341/10000</f>
        <v>0</v>
      </c>
      <c r="AS1341">
        <f>AG1341/10000</f>
        <v>1E-3</v>
      </c>
      <c r="AT1341">
        <f>AH1341/100</f>
        <v>1.25</v>
      </c>
    </row>
    <row r="1342" spans="1:46" x14ac:dyDescent="0.3">
      <c r="A1342">
        <v>1340</v>
      </c>
      <c r="C1342">
        <v>2240</v>
      </c>
      <c r="D1342">
        <v>19511</v>
      </c>
      <c r="E1342">
        <v>0</v>
      </c>
      <c r="F1342">
        <v>0</v>
      </c>
      <c r="G1342">
        <v>19</v>
      </c>
      <c r="H1342">
        <v>-19</v>
      </c>
      <c r="I1342">
        <v>0</v>
      </c>
      <c r="J1342">
        <v>0</v>
      </c>
      <c r="K1342">
        <v>0</v>
      </c>
      <c r="L1342">
        <v>534443704</v>
      </c>
      <c r="M1342">
        <v>10034</v>
      </c>
      <c r="P1342">
        <f>P1341+(L1342-L1341)/1000000</f>
        <v>1.3438749999999646</v>
      </c>
      <c r="Q1342">
        <f t="shared" si="40"/>
        <v>1343.8749999999645</v>
      </c>
      <c r="R1342">
        <f>F1342/10000</f>
        <v>0</v>
      </c>
      <c r="S1342">
        <f>G1342/10000</f>
        <v>1.9E-3</v>
      </c>
      <c r="T1342">
        <f>H1342/100</f>
        <v>-0.19</v>
      </c>
      <c r="AA1342">
        <v>1340</v>
      </c>
      <c r="AC1342">
        <v>2240</v>
      </c>
      <c r="AD1342">
        <v>19511</v>
      </c>
      <c r="AE1342">
        <v>0</v>
      </c>
      <c r="AF1342">
        <v>0</v>
      </c>
      <c r="AG1342">
        <v>10</v>
      </c>
      <c r="AH1342">
        <v>120</v>
      </c>
      <c r="AI1342">
        <v>0</v>
      </c>
      <c r="AJ1342">
        <v>0</v>
      </c>
      <c r="AK1342">
        <v>0</v>
      </c>
      <c r="AL1342">
        <v>116883500</v>
      </c>
      <c r="AM1342">
        <v>10093</v>
      </c>
      <c r="AP1342">
        <f>AP1341+(AL1342-AL1341)/1000000</f>
        <v>1.3438749999999644</v>
      </c>
      <c r="AQ1342">
        <f t="shared" si="41"/>
        <v>1343.8749999999643</v>
      </c>
      <c r="AR1342">
        <f>AF1342/10000</f>
        <v>0</v>
      </c>
      <c r="AS1342">
        <f>AG1342/10000</f>
        <v>1E-3</v>
      </c>
      <c r="AT1342">
        <f>AH1342/100</f>
        <v>1.2</v>
      </c>
    </row>
    <row r="1343" spans="1:46" x14ac:dyDescent="0.3">
      <c r="A1343">
        <v>1341</v>
      </c>
      <c r="C1343">
        <v>2240</v>
      </c>
      <c r="D1343">
        <v>19511</v>
      </c>
      <c r="E1343">
        <v>0</v>
      </c>
      <c r="F1343">
        <v>0</v>
      </c>
      <c r="G1343">
        <v>19</v>
      </c>
      <c r="H1343">
        <v>10</v>
      </c>
      <c r="I1343">
        <v>0</v>
      </c>
      <c r="J1343">
        <v>0</v>
      </c>
      <c r="K1343">
        <v>0</v>
      </c>
      <c r="L1343">
        <v>534444704</v>
      </c>
      <c r="M1343">
        <v>10026</v>
      </c>
      <c r="P1343">
        <f>P1342+(L1343-L1342)/1000000</f>
        <v>1.3448749999999645</v>
      </c>
      <c r="Q1343">
        <f t="shared" si="40"/>
        <v>1344.8749999999645</v>
      </c>
      <c r="R1343">
        <f>F1343/10000</f>
        <v>0</v>
      </c>
      <c r="S1343">
        <f>G1343/10000</f>
        <v>1.9E-3</v>
      </c>
      <c r="T1343">
        <f>H1343/100</f>
        <v>0.1</v>
      </c>
      <c r="AA1343">
        <v>1341</v>
      </c>
      <c r="AC1343">
        <v>2240</v>
      </c>
      <c r="AD1343">
        <v>19511</v>
      </c>
      <c r="AE1343">
        <v>0</v>
      </c>
      <c r="AF1343">
        <v>0</v>
      </c>
      <c r="AG1343">
        <v>10</v>
      </c>
      <c r="AH1343">
        <v>120</v>
      </c>
      <c r="AI1343">
        <v>0</v>
      </c>
      <c r="AJ1343">
        <v>0</v>
      </c>
      <c r="AK1343">
        <v>0</v>
      </c>
      <c r="AL1343">
        <v>116884500</v>
      </c>
      <c r="AM1343">
        <v>10000</v>
      </c>
      <c r="AP1343">
        <f>AP1342+(AL1343-AL1342)/1000000</f>
        <v>1.3448749999999643</v>
      </c>
      <c r="AQ1343">
        <f t="shared" si="41"/>
        <v>1344.8749999999643</v>
      </c>
      <c r="AR1343">
        <f>AF1343/10000</f>
        <v>0</v>
      </c>
      <c r="AS1343">
        <f>AG1343/10000</f>
        <v>1E-3</v>
      </c>
      <c r="AT1343">
        <f>AH1343/100</f>
        <v>1.2</v>
      </c>
    </row>
    <row r="1344" spans="1:46" x14ac:dyDescent="0.3">
      <c r="A1344">
        <v>1342</v>
      </c>
      <c r="C1344">
        <v>2240</v>
      </c>
      <c r="D1344">
        <v>19511</v>
      </c>
      <c r="E1344">
        <v>0</v>
      </c>
      <c r="F1344">
        <v>0</v>
      </c>
      <c r="G1344">
        <v>19</v>
      </c>
      <c r="H1344">
        <v>-10</v>
      </c>
      <c r="I1344">
        <v>0</v>
      </c>
      <c r="J1344">
        <v>0</v>
      </c>
      <c r="K1344">
        <v>0</v>
      </c>
      <c r="L1344">
        <v>534445704</v>
      </c>
      <c r="M1344">
        <v>10030</v>
      </c>
      <c r="P1344">
        <f>P1343+(L1344-L1343)/1000000</f>
        <v>1.3458749999999644</v>
      </c>
      <c r="Q1344">
        <f t="shared" si="40"/>
        <v>1345.8749999999643</v>
      </c>
      <c r="R1344">
        <f>F1344/10000</f>
        <v>0</v>
      </c>
      <c r="S1344">
        <f>G1344/10000</f>
        <v>1.9E-3</v>
      </c>
      <c r="T1344">
        <f>H1344/100</f>
        <v>-0.1</v>
      </c>
      <c r="AA1344">
        <v>1342</v>
      </c>
      <c r="AC1344">
        <v>2240</v>
      </c>
      <c r="AD1344">
        <v>19511</v>
      </c>
      <c r="AE1344">
        <v>0</v>
      </c>
      <c r="AF1344">
        <v>0</v>
      </c>
      <c r="AG1344">
        <v>13</v>
      </c>
      <c r="AH1344">
        <v>113</v>
      </c>
      <c r="AI1344">
        <v>0</v>
      </c>
      <c r="AJ1344">
        <v>0</v>
      </c>
      <c r="AK1344">
        <v>0</v>
      </c>
      <c r="AL1344">
        <v>116885500</v>
      </c>
      <c r="AM1344">
        <v>10000</v>
      </c>
      <c r="AP1344">
        <f>AP1343+(AL1344-AL1343)/1000000</f>
        <v>1.3458749999999642</v>
      </c>
      <c r="AQ1344">
        <f t="shared" si="41"/>
        <v>1345.8749999999641</v>
      </c>
      <c r="AR1344">
        <f>AF1344/10000</f>
        <v>0</v>
      </c>
      <c r="AS1344">
        <f>AG1344/10000</f>
        <v>1.2999999999999999E-3</v>
      </c>
      <c r="AT1344">
        <f>AH1344/100</f>
        <v>1.1299999999999999</v>
      </c>
    </row>
    <row r="1345" spans="1:46" x14ac:dyDescent="0.3">
      <c r="A1345">
        <v>1343</v>
      </c>
      <c r="C1345">
        <v>2240</v>
      </c>
      <c r="D1345">
        <v>19511</v>
      </c>
      <c r="E1345">
        <v>0</v>
      </c>
      <c r="F1345">
        <v>0</v>
      </c>
      <c r="G1345">
        <v>3</v>
      </c>
      <c r="H1345">
        <v>46</v>
      </c>
      <c r="I1345">
        <v>0</v>
      </c>
      <c r="J1345">
        <v>0</v>
      </c>
      <c r="K1345">
        <v>0</v>
      </c>
      <c r="L1345">
        <v>534446704</v>
      </c>
      <c r="M1345">
        <v>10025</v>
      </c>
      <c r="P1345">
        <f>P1344+(L1345-L1344)/1000000</f>
        <v>1.3468749999999643</v>
      </c>
      <c r="Q1345">
        <f t="shared" si="40"/>
        <v>1346.8749999999643</v>
      </c>
      <c r="R1345">
        <f>F1345/10000</f>
        <v>0</v>
      </c>
      <c r="S1345">
        <f>G1345/10000</f>
        <v>2.9999999999999997E-4</v>
      </c>
      <c r="T1345">
        <f>H1345/100</f>
        <v>0.46</v>
      </c>
      <c r="AA1345">
        <v>1343</v>
      </c>
      <c r="AC1345">
        <v>2240</v>
      </c>
      <c r="AD1345">
        <v>19511</v>
      </c>
      <c r="AE1345">
        <v>0</v>
      </c>
      <c r="AF1345">
        <v>0</v>
      </c>
      <c r="AG1345">
        <v>10</v>
      </c>
      <c r="AH1345">
        <v>97</v>
      </c>
      <c r="AI1345">
        <v>0</v>
      </c>
      <c r="AJ1345">
        <v>0</v>
      </c>
      <c r="AK1345">
        <v>0</v>
      </c>
      <c r="AL1345">
        <v>116886500</v>
      </c>
      <c r="AM1345">
        <v>10016</v>
      </c>
      <c r="AP1345">
        <f>AP1344+(AL1345-AL1344)/1000000</f>
        <v>1.3468749999999641</v>
      </c>
      <c r="AQ1345">
        <f t="shared" si="41"/>
        <v>1346.8749999999641</v>
      </c>
      <c r="AR1345">
        <f>AF1345/10000</f>
        <v>0</v>
      </c>
      <c r="AS1345">
        <f>AG1345/10000</f>
        <v>1E-3</v>
      </c>
      <c r="AT1345">
        <f>AH1345/100</f>
        <v>0.97</v>
      </c>
    </row>
    <row r="1346" spans="1:46" x14ac:dyDescent="0.3">
      <c r="A1346">
        <v>1344</v>
      </c>
      <c r="C1346">
        <v>2240</v>
      </c>
      <c r="D1346">
        <v>19511</v>
      </c>
      <c r="E1346">
        <v>0</v>
      </c>
      <c r="F1346">
        <v>0</v>
      </c>
      <c r="G1346">
        <v>12</v>
      </c>
      <c r="H1346">
        <v>-3</v>
      </c>
      <c r="I1346">
        <v>0</v>
      </c>
      <c r="J1346">
        <v>0</v>
      </c>
      <c r="K1346">
        <v>0</v>
      </c>
      <c r="L1346">
        <v>534447704</v>
      </c>
      <c r="M1346">
        <v>10035</v>
      </c>
      <c r="P1346">
        <f>P1345+(L1346-L1345)/1000000</f>
        <v>1.3478749999999642</v>
      </c>
      <c r="Q1346">
        <f t="shared" si="40"/>
        <v>1347.8749999999641</v>
      </c>
      <c r="R1346">
        <f>F1346/10000</f>
        <v>0</v>
      </c>
      <c r="S1346">
        <f>G1346/10000</f>
        <v>1.1999999999999999E-3</v>
      </c>
      <c r="T1346">
        <f>H1346/100</f>
        <v>-0.03</v>
      </c>
      <c r="AA1346">
        <v>1344</v>
      </c>
      <c r="AC1346">
        <v>2240</v>
      </c>
      <c r="AD1346">
        <v>19511</v>
      </c>
      <c r="AE1346">
        <v>0</v>
      </c>
      <c r="AF1346">
        <v>0</v>
      </c>
      <c r="AG1346">
        <v>4</v>
      </c>
      <c r="AH1346">
        <v>133</v>
      </c>
      <c r="AI1346">
        <v>0</v>
      </c>
      <c r="AJ1346">
        <v>0</v>
      </c>
      <c r="AK1346">
        <v>0</v>
      </c>
      <c r="AL1346">
        <v>116887500</v>
      </c>
      <c r="AM1346">
        <v>10002</v>
      </c>
      <c r="AP1346">
        <f>AP1345+(AL1346-AL1345)/1000000</f>
        <v>1.347874999999964</v>
      </c>
      <c r="AQ1346">
        <f t="shared" si="41"/>
        <v>1347.8749999999641</v>
      </c>
      <c r="AR1346">
        <f>AF1346/10000</f>
        <v>0</v>
      </c>
      <c r="AS1346">
        <f>AG1346/10000</f>
        <v>4.0000000000000002E-4</v>
      </c>
      <c r="AT1346">
        <f>AH1346/100</f>
        <v>1.33</v>
      </c>
    </row>
    <row r="1347" spans="1:46" x14ac:dyDescent="0.3">
      <c r="A1347">
        <v>1345</v>
      </c>
      <c r="C1347">
        <v>2240</v>
      </c>
      <c r="D1347">
        <v>19511</v>
      </c>
      <c r="E1347">
        <v>0</v>
      </c>
      <c r="F1347">
        <v>0</v>
      </c>
      <c r="G1347">
        <v>6</v>
      </c>
      <c r="H1347">
        <v>11</v>
      </c>
      <c r="I1347">
        <v>0</v>
      </c>
      <c r="J1347">
        <v>0</v>
      </c>
      <c r="K1347">
        <v>0</v>
      </c>
      <c r="L1347">
        <v>534448704</v>
      </c>
      <c r="M1347">
        <v>10025</v>
      </c>
      <c r="P1347">
        <f>P1346+(L1347-L1346)/1000000</f>
        <v>1.3488749999999641</v>
      </c>
      <c r="Q1347">
        <f t="shared" ref="Q1347:Q1410" si="42">P1347*1000</f>
        <v>1348.8749999999641</v>
      </c>
      <c r="R1347">
        <f>F1347/10000</f>
        <v>0</v>
      </c>
      <c r="S1347">
        <f>G1347/10000</f>
        <v>5.9999999999999995E-4</v>
      </c>
      <c r="T1347">
        <f>H1347/100</f>
        <v>0.11</v>
      </c>
      <c r="AA1347">
        <v>1345</v>
      </c>
      <c r="AC1347">
        <v>2240</v>
      </c>
      <c r="AD1347">
        <v>19511</v>
      </c>
      <c r="AE1347">
        <v>0</v>
      </c>
      <c r="AF1347">
        <v>0</v>
      </c>
      <c r="AG1347">
        <v>10</v>
      </c>
      <c r="AH1347">
        <v>120</v>
      </c>
      <c r="AI1347">
        <v>0</v>
      </c>
      <c r="AJ1347">
        <v>0</v>
      </c>
      <c r="AK1347">
        <v>0</v>
      </c>
      <c r="AL1347">
        <v>116888500</v>
      </c>
      <c r="AM1347">
        <v>9997</v>
      </c>
      <c r="AP1347">
        <f>AP1346+(AL1347-AL1346)/1000000</f>
        <v>1.3488749999999639</v>
      </c>
      <c r="AQ1347">
        <f t="shared" ref="AQ1347:AQ1410" si="43">AP1347*1000</f>
        <v>1348.8749999999638</v>
      </c>
      <c r="AR1347">
        <f>AF1347/10000</f>
        <v>0</v>
      </c>
      <c r="AS1347">
        <f>AG1347/10000</f>
        <v>1E-3</v>
      </c>
      <c r="AT1347">
        <f>AH1347/100</f>
        <v>1.2</v>
      </c>
    </row>
    <row r="1348" spans="1:46" x14ac:dyDescent="0.3">
      <c r="A1348">
        <v>1346</v>
      </c>
      <c r="C1348">
        <v>2240</v>
      </c>
      <c r="D1348">
        <v>19511</v>
      </c>
      <c r="E1348">
        <v>0</v>
      </c>
      <c r="F1348">
        <v>0</v>
      </c>
      <c r="G1348">
        <v>6</v>
      </c>
      <c r="H1348">
        <v>39</v>
      </c>
      <c r="I1348">
        <v>0</v>
      </c>
      <c r="J1348">
        <v>0</v>
      </c>
      <c r="K1348">
        <v>0</v>
      </c>
      <c r="L1348">
        <v>534449704</v>
      </c>
      <c r="M1348">
        <v>10026</v>
      </c>
      <c r="P1348">
        <f>P1347+(L1348-L1347)/1000000</f>
        <v>1.349874999999964</v>
      </c>
      <c r="Q1348">
        <f t="shared" si="42"/>
        <v>1349.8749999999641</v>
      </c>
      <c r="R1348">
        <f>F1348/10000</f>
        <v>0</v>
      </c>
      <c r="S1348">
        <f>G1348/10000</f>
        <v>5.9999999999999995E-4</v>
      </c>
      <c r="T1348">
        <f>H1348/100</f>
        <v>0.39</v>
      </c>
      <c r="AA1348">
        <v>1346</v>
      </c>
      <c r="AC1348">
        <v>2240</v>
      </c>
      <c r="AD1348">
        <v>19511</v>
      </c>
      <c r="AE1348">
        <v>0</v>
      </c>
      <c r="AF1348">
        <v>0</v>
      </c>
      <c r="AG1348">
        <v>10</v>
      </c>
      <c r="AH1348">
        <v>101</v>
      </c>
      <c r="AI1348">
        <v>0</v>
      </c>
      <c r="AJ1348">
        <v>0</v>
      </c>
      <c r="AK1348">
        <v>0</v>
      </c>
      <c r="AL1348">
        <v>116889500</v>
      </c>
      <c r="AM1348">
        <v>10020</v>
      </c>
      <c r="AP1348">
        <f>AP1347+(AL1348-AL1347)/1000000</f>
        <v>1.3498749999999637</v>
      </c>
      <c r="AQ1348">
        <f t="shared" si="43"/>
        <v>1349.8749999999638</v>
      </c>
      <c r="AR1348">
        <f>AF1348/10000</f>
        <v>0</v>
      </c>
      <c r="AS1348">
        <f>AG1348/10000</f>
        <v>1E-3</v>
      </c>
      <c r="AT1348">
        <f>AH1348/100</f>
        <v>1.01</v>
      </c>
    </row>
    <row r="1349" spans="1:46" x14ac:dyDescent="0.3">
      <c r="A1349">
        <v>1347</v>
      </c>
      <c r="C1349">
        <v>2240</v>
      </c>
      <c r="D1349">
        <v>19511</v>
      </c>
      <c r="E1349">
        <v>0</v>
      </c>
      <c r="F1349">
        <v>0</v>
      </c>
      <c r="G1349">
        <v>12</v>
      </c>
      <c r="H1349">
        <v>6</v>
      </c>
      <c r="I1349">
        <v>0</v>
      </c>
      <c r="J1349">
        <v>0</v>
      </c>
      <c r="K1349">
        <v>0</v>
      </c>
      <c r="L1349">
        <v>534450704</v>
      </c>
      <c r="M1349">
        <v>10026</v>
      </c>
      <c r="P1349">
        <f>P1348+(L1349-L1348)/1000000</f>
        <v>1.3508749999999639</v>
      </c>
      <c r="Q1349">
        <f t="shared" si="42"/>
        <v>1350.8749999999638</v>
      </c>
      <c r="R1349">
        <f>F1349/10000</f>
        <v>0</v>
      </c>
      <c r="S1349">
        <f>G1349/10000</f>
        <v>1.1999999999999999E-3</v>
      </c>
      <c r="T1349">
        <f>H1349/100</f>
        <v>0.06</v>
      </c>
      <c r="AA1349">
        <v>1347</v>
      </c>
      <c r="AC1349">
        <v>2240</v>
      </c>
      <c r="AD1349">
        <v>19511</v>
      </c>
      <c r="AE1349">
        <v>0</v>
      </c>
      <c r="AF1349">
        <v>0</v>
      </c>
      <c r="AG1349">
        <v>1</v>
      </c>
      <c r="AH1349">
        <v>140</v>
      </c>
      <c r="AI1349">
        <v>0</v>
      </c>
      <c r="AJ1349">
        <v>0</v>
      </c>
      <c r="AK1349">
        <v>0</v>
      </c>
      <c r="AL1349">
        <v>116890625</v>
      </c>
      <c r="AM1349">
        <v>10024</v>
      </c>
      <c r="AP1349">
        <f>AP1348+(AL1349-AL1348)/1000000</f>
        <v>1.3509999999999638</v>
      </c>
      <c r="AQ1349">
        <f t="shared" si="43"/>
        <v>1350.9999999999638</v>
      </c>
      <c r="AR1349">
        <f>AF1349/10000</f>
        <v>0</v>
      </c>
      <c r="AS1349">
        <f>AG1349/10000</f>
        <v>1E-4</v>
      </c>
      <c r="AT1349">
        <f>AH1349/100</f>
        <v>1.4</v>
      </c>
    </row>
    <row r="1350" spans="1:46" x14ac:dyDescent="0.3">
      <c r="A1350">
        <v>1348</v>
      </c>
      <c r="C1350">
        <v>2240</v>
      </c>
      <c r="D1350">
        <v>19511</v>
      </c>
      <c r="E1350">
        <v>0</v>
      </c>
      <c r="F1350">
        <v>0</v>
      </c>
      <c r="G1350">
        <v>25</v>
      </c>
      <c r="H1350">
        <v>-24</v>
      </c>
      <c r="I1350">
        <v>0</v>
      </c>
      <c r="J1350">
        <v>0</v>
      </c>
      <c r="K1350">
        <v>0</v>
      </c>
      <c r="L1350">
        <v>534451704</v>
      </c>
      <c r="M1350">
        <v>10036</v>
      </c>
      <c r="P1350">
        <f>P1349+(L1350-L1349)/1000000</f>
        <v>1.3518749999999637</v>
      </c>
      <c r="Q1350">
        <f t="shared" si="42"/>
        <v>1351.8749999999638</v>
      </c>
      <c r="R1350">
        <f>F1350/10000</f>
        <v>0</v>
      </c>
      <c r="S1350">
        <f>G1350/10000</f>
        <v>2.5000000000000001E-3</v>
      </c>
      <c r="T1350">
        <f>H1350/100</f>
        <v>-0.24</v>
      </c>
      <c r="AA1350">
        <v>1348</v>
      </c>
      <c r="AC1350">
        <v>2240</v>
      </c>
      <c r="AD1350">
        <v>19511</v>
      </c>
      <c r="AE1350">
        <v>0</v>
      </c>
      <c r="AF1350">
        <v>0</v>
      </c>
      <c r="AG1350">
        <v>10</v>
      </c>
      <c r="AH1350">
        <v>111</v>
      </c>
      <c r="AI1350">
        <v>0</v>
      </c>
      <c r="AJ1350">
        <v>0</v>
      </c>
      <c r="AK1350">
        <v>0</v>
      </c>
      <c r="AL1350">
        <v>116891625</v>
      </c>
      <c r="AM1350">
        <v>10036</v>
      </c>
      <c r="AP1350">
        <f>AP1349+(AL1350-AL1349)/1000000</f>
        <v>1.3519999999999637</v>
      </c>
      <c r="AQ1350">
        <f t="shared" si="43"/>
        <v>1351.9999999999636</v>
      </c>
      <c r="AR1350">
        <f>AF1350/10000</f>
        <v>0</v>
      </c>
      <c r="AS1350">
        <f>AG1350/10000</f>
        <v>1E-3</v>
      </c>
      <c r="AT1350">
        <f>AH1350/100</f>
        <v>1.1100000000000001</v>
      </c>
    </row>
    <row r="1351" spans="1:46" x14ac:dyDescent="0.3">
      <c r="A1351">
        <v>1349</v>
      </c>
      <c r="C1351">
        <v>2240</v>
      </c>
      <c r="D1351">
        <v>19511</v>
      </c>
      <c r="E1351">
        <v>0</v>
      </c>
      <c r="F1351">
        <v>0</v>
      </c>
      <c r="G1351">
        <v>16</v>
      </c>
      <c r="H1351">
        <v>6</v>
      </c>
      <c r="I1351">
        <v>0</v>
      </c>
      <c r="J1351">
        <v>0</v>
      </c>
      <c r="K1351">
        <v>0</v>
      </c>
      <c r="L1351">
        <v>534452704</v>
      </c>
      <c r="M1351">
        <v>10092</v>
      </c>
      <c r="P1351">
        <f>P1350+(L1351-L1350)/1000000</f>
        <v>1.3528749999999636</v>
      </c>
      <c r="Q1351">
        <f t="shared" si="42"/>
        <v>1352.8749999999636</v>
      </c>
      <c r="R1351">
        <f>F1351/10000</f>
        <v>0</v>
      </c>
      <c r="S1351">
        <f>G1351/10000</f>
        <v>1.6000000000000001E-3</v>
      </c>
      <c r="T1351">
        <f>H1351/100</f>
        <v>0.06</v>
      </c>
      <c r="AA1351">
        <v>1349</v>
      </c>
      <c r="AC1351">
        <v>2240</v>
      </c>
      <c r="AD1351">
        <v>19511</v>
      </c>
      <c r="AE1351">
        <v>0</v>
      </c>
      <c r="AF1351">
        <v>0</v>
      </c>
      <c r="AG1351">
        <v>13</v>
      </c>
      <c r="AH1351">
        <v>108</v>
      </c>
      <c r="AI1351">
        <v>0</v>
      </c>
      <c r="AJ1351">
        <v>0</v>
      </c>
      <c r="AK1351">
        <v>0</v>
      </c>
      <c r="AL1351">
        <v>116892625</v>
      </c>
      <c r="AM1351">
        <v>10024</v>
      </c>
      <c r="AP1351">
        <f>AP1350+(AL1351-AL1350)/1000000</f>
        <v>1.3529999999999636</v>
      </c>
      <c r="AQ1351">
        <f t="shared" si="43"/>
        <v>1352.9999999999636</v>
      </c>
      <c r="AR1351">
        <f>AF1351/10000</f>
        <v>0</v>
      </c>
      <c r="AS1351">
        <f>AG1351/10000</f>
        <v>1.2999999999999999E-3</v>
      </c>
      <c r="AT1351">
        <f>AH1351/100</f>
        <v>1.08</v>
      </c>
    </row>
    <row r="1352" spans="1:46" x14ac:dyDescent="0.3">
      <c r="A1352">
        <v>1350</v>
      </c>
      <c r="C1352">
        <v>2240</v>
      </c>
      <c r="D1352">
        <v>19511</v>
      </c>
      <c r="E1352">
        <v>0</v>
      </c>
      <c r="F1352">
        <v>0</v>
      </c>
      <c r="G1352">
        <v>6</v>
      </c>
      <c r="H1352">
        <v>39</v>
      </c>
      <c r="I1352">
        <v>0</v>
      </c>
      <c r="J1352">
        <v>0</v>
      </c>
      <c r="K1352">
        <v>0</v>
      </c>
      <c r="L1352">
        <v>534453704</v>
      </c>
      <c r="M1352">
        <v>10033</v>
      </c>
      <c r="P1352">
        <f>P1351+(L1352-L1351)/1000000</f>
        <v>1.3538749999999635</v>
      </c>
      <c r="Q1352">
        <f t="shared" si="42"/>
        <v>1353.8749999999636</v>
      </c>
      <c r="R1352">
        <f>F1352/10000</f>
        <v>0</v>
      </c>
      <c r="S1352">
        <f>G1352/10000</f>
        <v>5.9999999999999995E-4</v>
      </c>
      <c r="T1352">
        <f>H1352/100</f>
        <v>0.39</v>
      </c>
      <c r="AA1352">
        <v>1350</v>
      </c>
      <c r="AC1352">
        <v>2240</v>
      </c>
      <c r="AD1352">
        <v>19511</v>
      </c>
      <c r="AE1352">
        <v>0</v>
      </c>
      <c r="AF1352">
        <v>0</v>
      </c>
      <c r="AG1352">
        <v>13</v>
      </c>
      <c r="AH1352">
        <v>112</v>
      </c>
      <c r="AI1352">
        <v>0</v>
      </c>
      <c r="AJ1352">
        <v>0</v>
      </c>
      <c r="AK1352">
        <v>0</v>
      </c>
      <c r="AL1352">
        <v>116893625</v>
      </c>
      <c r="AM1352">
        <v>10029</v>
      </c>
      <c r="AP1352">
        <f>AP1351+(AL1352-AL1351)/1000000</f>
        <v>1.3539999999999635</v>
      </c>
      <c r="AQ1352">
        <f t="shared" si="43"/>
        <v>1353.9999999999634</v>
      </c>
      <c r="AR1352">
        <f>AF1352/10000</f>
        <v>0</v>
      </c>
      <c r="AS1352">
        <f>AG1352/10000</f>
        <v>1.2999999999999999E-3</v>
      </c>
      <c r="AT1352">
        <f>AH1352/100</f>
        <v>1.1200000000000001</v>
      </c>
    </row>
    <row r="1353" spans="1:46" x14ac:dyDescent="0.3">
      <c r="A1353">
        <v>1351</v>
      </c>
      <c r="C1353">
        <v>2240</v>
      </c>
      <c r="D1353">
        <v>19511</v>
      </c>
      <c r="E1353">
        <v>0</v>
      </c>
      <c r="F1353">
        <v>0</v>
      </c>
      <c r="G1353">
        <v>12</v>
      </c>
      <c r="H1353">
        <v>1</v>
      </c>
      <c r="I1353">
        <v>0</v>
      </c>
      <c r="J1353">
        <v>0</v>
      </c>
      <c r="K1353">
        <v>0</v>
      </c>
      <c r="L1353">
        <v>534454704</v>
      </c>
      <c r="M1353">
        <v>10022</v>
      </c>
      <c r="P1353">
        <f>P1352+(L1353-L1352)/1000000</f>
        <v>1.3548749999999634</v>
      </c>
      <c r="Q1353">
        <f t="shared" si="42"/>
        <v>1354.8749999999634</v>
      </c>
      <c r="R1353">
        <f>F1353/10000</f>
        <v>0</v>
      </c>
      <c r="S1353">
        <f>G1353/10000</f>
        <v>1.1999999999999999E-3</v>
      </c>
      <c r="T1353">
        <f>H1353/100</f>
        <v>0.01</v>
      </c>
      <c r="AA1353">
        <v>1351</v>
      </c>
      <c r="AC1353">
        <v>2240</v>
      </c>
      <c r="AD1353">
        <v>19511</v>
      </c>
      <c r="AE1353">
        <v>0</v>
      </c>
      <c r="AF1353">
        <v>0</v>
      </c>
      <c r="AG1353">
        <v>10</v>
      </c>
      <c r="AH1353">
        <v>124</v>
      </c>
      <c r="AI1353">
        <v>0</v>
      </c>
      <c r="AJ1353">
        <v>0</v>
      </c>
      <c r="AK1353">
        <v>0</v>
      </c>
      <c r="AL1353">
        <v>116894625</v>
      </c>
      <c r="AM1353">
        <v>10024</v>
      </c>
      <c r="AP1353">
        <f>AP1352+(AL1353-AL1352)/1000000</f>
        <v>1.3549999999999633</v>
      </c>
      <c r="AQ1353">
        <f t="shared" si="43"/>
        <v>1354.9999999999634</v>
      </c>
      <c r="AR1353">
        <f>AF1353/10000</f>
        <v>0</v>
      </c>
      <c r="AS1353">
        <f>AG1353/10000</f>
        <v>1E-3</v>
      </c>
      <c r="AT1353">
        <f>AH1353/100</f>
        <v>1.24</v>
      </c>
    </row>
    <row r="1354" spans="1:46" x14ac:dyDescent="0.3">
      <c r="A1354">
        <v>1352</v>
      </c>
      <c r="C1354">
        <v>2240</v>
      </c>
      <c r="D1354">
        <v>19511</v>
      </c>
      <c r="E1354">
        <v>0</v>
      </c>
      <c r="F1354">
        <v>0</v>
      </c>
      <c r="G1354">
        <v>12</v>
      </c>
      <c r="H1354">
        <v>6</v>
      </c>
      <c r="I1354">
        <v>0</v>
      </c>
      <c r="J1354">
        <v>0</v>
      </c>
      <c r="K1354">
        <v>0</v>
      </c>
      <c r="L1354">
        <v>534455704</v>
      </c>
      <c r="M1354">
        <v>10034</v>
      </c>
      <c r="P1354">
        <f>P1353+(L1354-L1353)/1000000</f>
        <v>1.3558749999999633</v>
      </c>
      <c r="Q1354">
        <f t="shared" si="42"/>
        <v>1355.8749999999634</v>
      </c>
      <c r="R1354">
        <f>F1354/10000</f>
        <v>0</v>
      </c>
      <c r="S1354">
        <f>G1354/10000</f>
        <v>1.1999999999999999E-3</v>
      </c>
      <c r="T1354">
        <f>H1354/100</f>
        <v>0.06</v>
      </c>
      <c r="AA1354">
        <v>1352</v>
      </c>
      <c r="AC1354">
        <v>2240</v>
      </c>
      <c r="AD1354">
        <v>19511</v>
      </c>
      <c r="AE1354">
        <v>0</v>
      </c>
      <c r="AF1354">
        <v>0</v>
      </c>
      <c r="AG1354">
        <v>7</v>
      </c>
      <c r="AH1354">
        <v>126</v>
      </c>
      <c r="AI1354">
        <v>0</v>
      </c>
      <c r="AJ1354">
        <v>0</v>
      </c>
      <c r="AK1354">
        <v>0</v>
      </c>
      <c r="AL1354">
        <v>116895625</v>
      </c>
      <c r="AM1354">
        <v>10032</v>
      </c>
      <c r="AP1354">
        <f>AP1353+(AL1354-AL1353)/1000000</f>
        <v>1.3559999999999632</v>
      </c>
      <c r="AQ1354">
        <f t="shared" si="43"/>
        <v>1355.9999999999632</v>
      </c>
      <c r="AR1354">
        <f>AF1354/10000</f>
        <v>0</v>
      </c>
      <c r="AS1354">
        <f>AG1354/10000</f>
        <v>6.9999999999999999E-4</v>
      </c>
      <c r="AT1354">
        <f>AH1354/100</f>
        <v>1.26</v>
      </c>
    </row>
    <row r="1355" spans="1:46" x14ac:dyDescent="0.3">
      <c r="A1355">
        <v>1353</v>
      </c>
      <c r="C1355">
        <v>2240</v>
      </c>
      <c r="D1355">
        <v>19511</v>
      </c>
      <c r="E1355">
        <v>0</v>
      </c>
      <c r="F1355">
        <v>0</v>
      </c>
      <c r="G1355">
        <v>19</v>
      </c>
      <c r="H1355">
        <v>-10</v>
      </c>
      <c r="I1355">
        <v>0</v>
      </c>
      <c r="J1355">
        <v>0</v>
      </c>
      <c r="K1355">
        <v>0</v>
      </c>
      <c r="L1355">
        <v>534456704</v>
      </c>
      <c r="M1355">
        <v>10022</v>
      </c>
      <c r="P1355">
        <f>P1354+(L1355-L1354)/1000000</f>
        <v>1.3568749999999632</v>
      </c>
      <c r="Q1355">
        <f t="shared" si="42"/>
        <v>1356.8749999999632</v>
      </c>
      <c r="R1355">
        <f>F1355/10000</f>
        <v>0</v>
      </c>
      <c r="S1355">
        <f>G1355/10000</f>
        <v>1.9E-3</v>
      </c>
      <c r="T1355">
        <f>H1355/100</f>
        <v>-0.1</v>
      </c>
      <c r="AA1355">
        <v>1353</v>
      </c>
      <c r="AC1355">
        <v>2240</v>
      </c>
      <c r="AD1355">
        <v>19511</v>
      </c>
      <c r="AE1355">
        <v>0</v>
      </c>
      <c r="AF1355">
        <v>0</v>
      </c>
      <c r="AG1355">
        <v>10</v>
      </c>
      <c r="AH1355">
        <v>124</v>
      </c>
      <c r="AI1355">
        <v>0</v>
      </c>
      <c r="AJ1355">
        <v>0</v>
      </c>
      <c r="AK1355">
        <v>0</v>
      </c>
      <c r="AL1355">
        <v>116896625</v>
      </c>
      <c r="AM1355">
        <v>10024</v>
      </c>
      <c r="AP1355">
        <f>AP1354+(AL1355-AL1354)/1000000</f>
        <v>1.3569999999999631</v>
      </c>
      <c r="AQ1355">
        <f t="shared" si="43"/>
        <v>1356.9999999999632</v>
      </c>
      <c r="AR1355">
        <f>AF1355/10000</f>
        <v>0</v>
      </c>
      <c r="AS1355">
        <f>AG1355/10000</f>
        <v>1E-3</v>
      </c>
      <c r="AT1355">
        <f>AH1355/100</f>
        <v>1.24</v>
      </c>
    </row>
    <row r="1356" spans="1:46" x14ac:dyDescent="0.3">
      <c r="A1356">
        <v>1354</v>
      </c>
      <c r="C1356">
        <v>2240</v>
      </c>
      <c r="D1356">
        <v>19511</v>
      </c>
      <c r="E1356">
        <v>0</v>
      </c>
      <c r="F1356">
        <v>0</v>
      </c>
      <c r="G1356">
        <v>22</v>
      </c>
      <c r="H1356">
        <v>-17</v>
      </c>
      <c r="I1356">
        <v>0</v>
      </c>
      <c r="J1356">
        <v>0</v>
      </c>
      <c r="K1356">
        <v>0</v>
      </c>
      <c r="L1356">
        <v>534457704</v>
      </c>
      <c r="M1356">
        <v>10019</v>
      </c>
      <c r="P1356">
        <f>P1355+(L1356-L1355)/1000000</f>
        <v>1.3578749999999631</v>
      </c>
      <c r="Q1356">
        <f t="shared" si="42"/>
        <v>1357.8749999999632</v>
      </c>
      <c r="R1356">
        <f>F1356/10000</f>
        <v>0</v>
      </c>
      <c r="S1356">
        <f>G1356/10000</f>
        <v>2.2000000000000001E-3</v>
      </c>
      <c r="T1356">
        <f>H1356/100</f>
        <v>-0.17</v>
      </c>
      <c r="AA1356">
        <v>1354</v>
      </c>
      <c r="AC1356">
        <v>2240</v>
      </c>
      <c r="AD1356">
        <v>19511</v>
      </c>
      <c r="AE1356">
        <v>0</v>
      </c>
      <c r="AF1356">
        <v>0</v>
      </c>
      <c r="AG1356">
        <v>13</v>
      </c>
      <c r="AH1356">
        <v>112</v>
      </c>
      <c r="AI1356">
        <v>0</v>
      </c>
      <c r="AJ1356">
        <v>0</v>
      </c>
      <c r="AK1356">
        <v>0</v>
      </c>
      <c r="AL1356">
        <v>116897625</v>
      </c>
      <c r="AM1356">
        <v>10020</v>
      </c>
      <c r="AP1356">
        <f>AP1355+(AL1356-AL1355)/1000000</f>
        <v>1.357999999999963</v>
      </c>
      <c r="AQ1356">
        <f t="shared" si="43"/>
        <v>1357.9999999999629</v>
      </c>
      <c r="AR1356">
        <f>AF1356/10000</f>
        <v>0</v>
      </c>
      <c r="AS1356">
        <f>AG1356/10000</f>
        <v>1.2999999999999999E-3</v>
      </c>
      <c r="AT1356">
        <f>AH1356/100</f>
        <v>1.1200000000000001</v>
      </c>
    </row>
    <row r="1357" spans="1:46" x14ac:dyDescent="0.3">
      <c r="A1357">
        <v>1355</v>
      </c>
      <c r="C1357">
        <v>2240</v>
      </c>
      <c r="D1357">
        <v>19511</v>
      </c>
      <c r="E1357">
        <v>0</v>
      </c>
      <c r="F1357">
        <v>0</v>
      </c>
      <c r="G1357">
        <v>25</v>
      </c>
      <c r="H1357">
        <v>-4</v>
      </c>
      <c r="I1357">
        <v>0</v>
      </c>
      <c r="J1357">
        <v>0</v>
      </c>
      <c r="K1357">
        <v>0</v>
      </c>
      <c r="L1357">
        <v>534458704</v>
      </c>
      <c r="M1357">
        <v>10096</v>
      </c>
      <c r="P1357">
        <f>P1356+(L1357-L1356)/1000000</f>
        <v>1.358874999999963</v>
      </c>
      <c r="Q1357">
        <f t="shared" si="42"/>
        <v>1358.8749999999629</v>
      </c>
      <c r="R1357">
        <f>F1357/10000</f>
        <v>0</v>
      </c>
      <c r="S1357">
        <f>G1357/10000</f>
        <v>2.5000000000000001E-3</v>
      </c>
      <c r="T1357">
        <f>H1357/100</f>
        <v>-0.04</v>
      </c>
      <c r="AA1357">
        <v>1355</v>
      </c>
      <c r="AC1357">
        <v>2240</v>
      </c>
      <c r="AD1357">
        <v>19511</v>
      </c>
      <c r="AE1357">
        <v>0</v>
      </c>
      <c r="AF1357">
        <v>0</v>
      </c>
      <c r="AG1357">
        <v>10</v>
      </c>
      <c r="AH1357">
        <v>124</v>
      </c>
      <c r="AI1357">
        <v>0</v>
      </c>
      <c r="AJ1357">
        <v>0</v>
      </c>
      <c r="AK1357">
        <v>0</v>
      </c>
      <c r="AL1357">
        <v>116898625</v>
      </c>
      <c r="AM1357">
        <v>10026</v>
      </c>
      <c r="AP1357">
        <f>AP1356+(AL1357-AL1356)/1000000</f>
        <v>1.3589999999999629</v>
      </c>
      <c r="AQ1357">
        <f t="shared" si="43"/>
        <v>1358.9999999999629</v>
      </c>
      <c r="AR1357">
        <f>AF1357/10000</f>
        <v>0</v>
      </c>
      <c r="AS1357">
        <f>AG1357/10000</f>
        <v>1E-3</v>
      </c>
      <c r="AT1357">
        <f>AH1357/100</f>
        <v>1.24</v>
      </c>
    </row>
    <row r="1358" spans="1:46" x14ac:dyDescent="0.3">
      <c r="A1358">
        <v>1356</v>
      </c>
      <c r="C1358">
        <v>2240</v>
      </c>
      <c r="D1358">
        <v>19511</v>
      </c>
      <c r="E1358">
        <v>0</v>
      </c>
      <c r="F1358">
        <v>0</v>
      </c>
      <c r="G1358">
        <v>22</v>
      </c>
      <c r="H1358">
        <v>13</v>
      </c>
      <c r="I1358">
        <v>0</v>
      </c>
      <c r="J1358">
        <v>0</v>
      </c>
      <c r="K1358">
        <v>0</v>
      </c>
      <c r="L1358">
        <v>534459704</v>
      </c>
      <c r="M1358">
        <v>9997</v>
      </c>
      <c r="P1358">
        <f>P1357+(L1358-L1357)/1000000</f>
        <v>1.3598749999999629</v>
      </c>
      <c r="Q1358">
        <f t="shared" si="42"/>
        <v>1359.8749999999629</v>
      </c>
      <c r="R1358">
        <f>F1358/10000</f>
        <v>0</v>
      </c>
      <c r="S1358">
        <f>G1358/10000</f>
        <v>2.2000000000000001E-3</v>
      </c>
      <c r="T1358">
        <f>H1358/100</f>
        <v>0.13</v>
      </c>
      <c r="AA1358">
        <v>1356</v>
      </c>
      <c r="AC1358">
        <v>2240</v>
      </c>
      <c r="AD1358">
        <v>19511</v>
      </c>
      <c r="AE1358">
        <v>0</v>
      </c>
      <c r="AF1358">
        <v>0</v>
      </c>
      <c r="AG1358">
        <v>13</v>
      </c>
      <c r="AH1358">
        <v>112</v>
      </c>
      <c r="AI1358">
        <v>0</v>
      </c>
      <c r="AJ1358">
        <v>0</v>
      </c>
      <c r="AK1358">
        <v>0</v>
      </c>
      <c r="AL1358">
        <v>116899625</v>
      </c>
      <c r="AM1358">
        <v>10034</v>
      </c>
      <c r="AP1358">
        <f>AP1357+(AL1358-AL1357)/1000000</f>
        <v>1.3599999999999628</v>
      </c>
      <c r="AQ1358">
        <f t="shared" si="43"/>
        <v>1359.9999999999627</v>
      </c>
      <c r="AR1358">
        <f>AF1358/10000</f>
        <v>0</v>
      </c>
      <c r="AS1358">
        <f>AG1358/10000</f>
        <v>1.2999999999999999E-3</v>
      </c>
      <c r="AT1358">
        <f>AH1358/100</f>
        <v>1.1200000000000001</v>
      </c>
    </row>
    <row r="1359" spans="1:46" x14ac:dyDescent="0.3">
      <c r="A1359">
        <v>1357</v>
      </c>
      <c r="C1359">
        <v>2240</v>
      </c>
      <c r="D1359">
        <v>19511</v>
      </c>
      <c r="E1359">
        <v>0</v>
      </c>
      <c r="F1359">
        <v>0</v>
      </c>
      <c r="G1359">
        <v>3</v>
      </c>
      <c r="H1359">
        <v>46</v>
      </c>
      <c r="I1359">
        <v>0</v>
      </c>
      <c r="J1359">
        <v>0</v>
      </c>
      <c r="K1359">
        <v>0</v>
      </c>
      <c r="L1359">
        <v>534460704</v>
      </c>
      <c r="M1359">
        <v>10003</v>
      </c>
      <c r="P1359">
        <f>P1358+(L1359-L1358)/1000000</f>
        <v>1.3608749999999628</v>
      </c>
      <c r="Q1359">
        <f t="shared" si="42"/>
        <v>1360.8749999999627</v>
      </c>
      <c r="R1359">
        <f>F1359/10000</f>
        <v>0</v>
      </c>
      <c r="S1359">
        <f>G1359/10000</f>
        <v>2.9999999999999997E-4</v>
      </c>
      <c r="T1359">
        <f>H1359/100</f>
        <v>0.46</v>
      </c>
      <c r="AA1359">
        <v>1357</v>
      </c>
      <c r="AC1359">
        <v>2240</v>
      </c>
      <c r="AD1359">
        <v>19511</v>
      </c>
      <c r="AE1359">
        <v>0</v>
      </c>
      <c r="AF1359">
        <v>0</v>
      </c>
      <c r="AG1359">
        <v>10</v>
      </c>
      <c r="AH1359">
        <v>119</v>
      </c>
      <c r="AI1359">
        <v>0</v>
      </c>
      <c r="AJ1359">
        <v>0</v>
      </c>
      <c r="AK1359">
        <v>0</v>
      </c>
      <c r="AL1359">
        <v>116900625</v>
      </c>
      <c r="AM1359">
        <v>10025</v>
      </c>
      <c r="AP1359">
        <f>AP1358+(AL1359-AL1358)/1000000</f>
        <v>1.3609999999999627</v>
      </c>
      <c r="AQ1359">
        <f t="shared" si="43"/>
        <v>1360.9999999999627</v>
      </c>
      <c r="AR1359">
        <f>AF1359/10000</f>
        <v>0</v>
      </c>
      <c r="AS1359">
        <f>AG1359/10000</f>
        <v>1E-3</v>
      </c>
      <c r="AT1359">
        <f>AH1359/100</f>
        <v>1.19</v>
      </c>
    </row>
    <row r="1360" spans="1:46" x14ac:dyDescent="0.3">
      <c r="A1360">
        <v>1358</v>
      </c>
      <c r="C1360">
        <v>2240</v>
      </c>
      <c r="D1360">
        <v>19511</v>
      </c>
      <c r="E1360">
        <v>0</v>
      </c>
      <c r="F1360">
        <v>0</v>
      </c>
      <c r="G1360">
        <v>22</v>
      </c>
      <c r="H1360">
        <v>-17</v>
      </c>
      <c r="I1360">
        <v>0</v>
      </c>
      <c r="J1360">
        <v>0</v>
      </c>
      <c r="K1360">
        <v>0</v>
      </c>
      <c r="L1360">
        <v>534461704</v>
      </c>
      <c r="M1360">
        <v>10016</v>
      </c>
      <c r="P1360">
        <f>P1359+(L1360-L1359)/1000000</f>
        <v>1.3618749999999626</v>
      </c>
      <c r="Q1360">
        <f t="shared" si="42"/>
        <v>1361.8749999999627</v>
      </c>
      <c r="R1360">
        <f>F1360/10000</f>
        <v>0</v>
      </c>
      <c r="S1360">
        <f>G1360/10000</f>
        <v>2.2000000000000001E-3</v>
      </c>
      <c r="T1360">
        <f>H1360/100</f>
        <v>-0.17</v>
      </c>
      <c r="AA1360">
        <v>1358</v>
      </c>
      <c r="AC1360">
        <v>2240</v>
      </c>
      <c r="AD1360">
        <v>19511</v>
      </c>
      <c r="AE1360">
        <v>0</v>
      </c>
      <c r="AF1360">
        <v>0</v>
      </c>
      <c r="AG1360">
        <v>10</v>
      </c>
      <c r="AH1360">
        <v>119</v>
      </c>
      <c r="AI1360">
        <v>0</v>
      </c>
      <c r="AJ1360">
        <v>0</v>
      </c>
      <c r="AK1360">
        <v>0</v>
      </c>
      <c r="AL1360">
        <v>116901625</v>
      </c>
      <c r="AM1360">
        <v>10026</v>
      </c>
      <c r="AP1360">
        <f>AP1359+(AL1360-AL1359)/1000000</f>
        <v>1.3619999999999626</v>
      </c>
      <c r="AQ1360">
        <f t="shared" si="43"/>
        <v>1361.9999999999625</v>
      </c>
      <c r="AR1360">
        <f>AF1360/10000</f>
        <v>0</v>
      </c>
      <c r="AS1360">
        <f>AG1360/10000</f>
        <v>1E-3</v>
      </c>
      <c r="AT1360">
        <f>AH1360/100</f>
        <v>1.19</v>
      </c>
    </row>
    <row r="1361" spans="1:46" x14ac:dyDescent="0.3">
      <c r="A1361">
        <v>1359</v>
      </c>
      <c r="C1361">
        <v>2240</v>
      </c>
      <c r="D1361">
        <v>19511</v>
      </c>
      <c r="E1361">
        <v>0</v>
      </c>
      <c r="F1361">
        <v>0</v>
      </c>
      <c r="G1361">
        <v>19</v>
      </c>
      <c r="H1361">
        <v>15</v>
      </c>
      <c r="I1361">
        <v>0</v>
      </c>
      <c r="J1361">
        <v>0</v>
      </c>
      <c r="K1361">
        <v>0</v>
      </c>
      <c r="L1361">
        <v>534462704</v>
      </c>
      <c r="M1361">
        <v>10000</v>
      </c>
      <c r="P1361">
        <f>P1360+(L1361-L1360)/1000000</f>
        <v>1.3628749999999625</v>
      </c>
      <c r="Q1361">
        <f t="shared" si="42"/>
        <v>1362.8749999999625</v>
      </c>
      <c r="R1361">
        <f>F1361/10000</f>
        <v>0</v>
      </c>
      <c r="S1361">
        <f>G1361/10000</f>
        <v>1.9E-3</v>
      </c>
      <c r="T1361">
        <f>H1361/100</f>
        <v>0.15</v>
      </c>
      <c r="AA1361">
        <v>1359</v>
      </c>
      <c r="AC1361">
        <v>2240</v>
      </c>
      <c r="AD1361">
        <v>19511</v>
      </c>
      <c r="AE1361">
        <v>0</v>
      </c>
      <c r="AF1361">
        <v>0</v>
      </c>
      <c r="AG1361">
        <v>-8</v>
      </c>
      <c r="AH1361">
        <v>155</v>
      </c>
      <c r="AI1361">
        <v>0</v>
      </c>
      <c r="AJ1361">
        <v>0</v>
      </c>
      <c r="AK1361">
        <v>0</v>
      </c>
      <c r="AL1361">
        <v>116902625</v>
      </c>
      <c r="AM1361">
        <v>10027</v>
      </c>
      <c r="AP1361">
        <f>AP1360+(AL1361-AL1360)/1000000</f>
        <v>1.3629999999999625</v>
      </c>
      <c r="AQ1361">
        <f t="shared" si="43"/>
        <v>1362.9999999999625</v>
      </c>
      <c r="AR1361">
        <f>AF1361/10000</f>
        <v>0</v>
      </c>
      <c r="AS1361">
        <f>AG1361/10000</f>
        <v>-8.0000000000000004E-4</v>
      </c>
      <c r="AT1361">
        <f>AH1361/100</f>
        <v>1.55</v>
      </c>
    </row>
    <row r="1362" spans="1:46" x14ac:dyDescent="0.3">
      <c r="A1362">
        <v>1360</v>
      </c>
      <c r="C1362">
        <v>2240</v>
      </c>
      <c r="D1362">
        <v>19511</v>
      </c>
      <c r="E1362">
        <v>0</v>
      </c>
      <c r="F1362">
        <v>0</v>
      </c>
      <c r="G1362">
        <v>6</v>
      </c>
      <c r="H1362">
        <v>39</v>
      </c>
      <c r="I1362">
        <v>0</v>
      </c>
      <c r="J1362">
        <v>0</v>
      </c>
      <c r="K1362">
        <v>0</v>
      </c>
      <c r="L1362">
        <v>534463704</v>
      </c>
      <c r="M1362">
        <v>9999</v>
      </c>
      <c r="P1362">
        <f>P1361+(L1362-L1361)/1000000</f>
        <v>1.3638749999999624</v>
      </c>
      <c r="Q1362">
        <f t="shared" si="42"/>
        <v>1363.8749999999625</v>
      </c>
      <c r="R1362">
        <f>F1362/10000</f>
        <v>0</v>
      </c>
      <c r="S1362">
        <f>G1362/10000</f>
        <v>5.9999999999999995E-4</v>
      </c>
      <c r="T1362">
        <f>H1362/100</f>
        <v>0.39</v>
      </c>
      <c r="AA1362">
        <v>1360</v>
      </c>
      <c r="AC1362">
        <v>2240</v>
      </c>
      <c r="AD1362">
        <v>19511</v>
      </c>
      <c r="AE1362">
        <v>0</v>
      </c>
      <c r="AF1362">
        <v>0</v>
      </c>
      <c r="AG1362">
        <v>10</v>
      </c>
      <c r="AH1362">
        <v>119</v>
      </c>
      <c r="AI1362">
        <v>0</v>
      </c>
      <c r="AJ1362">
        <v>0</v>
      </c>
      <c r="AK1362">
        <v>0</v>
      </c>
      <c r="AL1362">
        <v>116903625</v>
      </c>
      <c r="AM1362">
        <v>10036</v>
      </c>
      <c r="AP1362">
        <f>AP1361+(AL1362-AL1361)/1000000</f>
        <v>1.3639999999999624</v>
      </c>
      <c r="AQ1362">
        <f t="shared" si="43"/>
        <v>1363.9999999999623</v>
      </c>
      <c r="AR1362">
        <f>AF1362/10000</f>
        <v>0</v>
      </c>
      <c r="AS1362">
        <f>AG1362/10000</f>
        <v>1E-3</v>
      </c>
      <c r="AT1362">
        <f>AH1362/100</f>
        <v>1.19</v>
      </c>
    </row>
    <row r="1363" spans="1:46" x14ac:dyDescent="0.3">
      <c r="A1363">
        <v>1361</v>
      </c>
      <c r="C1363">
        <v>2240</v>
      </c>
      <c r="D1363">
        <v>19511</v>
      </c>
      <c r="E1363">
        <v>0</v>
      </c>
      <c r="F1363">
        <v>0</v>
      </c>
      <c r="G1363">
        <v>16</v>
      </c>
      <c r="H1363">
        <v>-8</v>
      </c>
      <c r="I1363">
        <v>0</v>
      </c>
      <c r="J1363">
        <v>0</v>
      </c>
      <c r="K1363">
        <v>0</v>
      </c>
      <c r="L1363">
        <v>534464704</v>
      </c>
      <c r="M1363">
        <v>9999</v>
      </c>
      <c r="P1363">
        <f>P1362+(L1363-L1362)/1000000</f>
        <v>1.3648749999999623</v>
      </c>
      <c r="Q1363">
        <f t="shared" si="42"/>
        <v>1364.8749999999623</v>
      </c>
      <c r="R1363">
        <f>F1363/10000</f>
        <v>0</v>
      </c>
      <c r="S1363">
        <f>G1363/10000</f>
        <v>1.6000000000000001E-3</v>
      </c>
      <c r="T1363">
        <f>H1363/100</f>
        <v>-0.08</v>
      </c>
      <c r="AA1363">
        <v>1361</v>
      </c>
      <c r="AC1363">
        <v>2240</v>
      </c>
      <c r="AD1363">
        <v>19511</v>
      </c>
      <c r="AE1363">
        <v>0</v>
      </c>
      <c r="AF1363">
        <v>0</v>
      </c>
      <c r="AG1363">
        <v>10</v>
      </c>
      <c r="AH1363">
        <v>110</v>
      </c>
      <c r="AI1363">
        <v>0</v>
      </c>
      <c r="AJ1363">
        <v>0</v>
      </c>
      <c r="AK1363">
        <v>0</v>
      </c>
      <c r="AL1363">
        <v>116904625</v>
      </c>
      <c r="AM1363">
        <v>10017</v>
      </c>
      <c r="AP1363">
        <f>AP1362+(AL1363-AL1362)/1000000</f>
        <v>1.3649999999999622</v>
      </c>
      <c r="AQ1363">
        <f t="shared" si="43"/>
        <v>1364.9999999999623</v>
      </c>
      <c r="AR1363">
        <f>AF1363/10000</f>
        <v>0</v>
      </c>
      <c r="AS1363">
        <f>AG1363/10000</f>
        <v>1E-3</v>
      </c>
      <c r="AT1363">
        <f>AH1363/100</f>
        <v>1.1000000000000001</v>
      </c>
    </row>
    <row r="1364" spans="1:46" x14ac:dyDescent="0.3">
      <c r="A1364">
        <v>1362</v>
      </c>
      <c r="C1364">
        <v>2240</v>
      </c>
      <c r="D1364">
        <v>19511</v>
      </c>
      <c r="E1364">
        <v>0</v>
      </c>
      <c r="F1364">
        <v>0</v>
      </c>
      <c r="G1364">
        <v>22</v>
      </c>
      <c r="H1364">
        <v>3</v>
      </c>
      <c r="I1364">
        <v>0</v>
      </c>
      <c r="J1364">
        <v>0</v>
      </c>
      <c r="K1364">
        <v>0</v>
      </c>
      <c r="L1364">
        <v>534465704</v>
      </c>
      <c r="M1364">
        <v>10020</v>
      </c>
      <c r="P1364">
        <f>P1363+(L1364-L1363)/1000000</f>
        <v>1.3658749999999622</v>
      </c>
      <c r="Q1364">
        <f t="shared" si="42"/>
        <v>1365.8749999999623</v>
      </c>
      <c r="R1364">
        <f>F1364/10000</f>
        <v>0</v>
      </c>
      <c r="S1364">
        <f>G1364/10000</f>
        <v>2.2000000000000001E-3</v>
      </c>
      <c r="T1364">
        <f>H1364/100</f>
        <v>0.03</v>
      </c>
      <c r="AA1364">
        <v>1362</v>
      </c>
      <c r="AC1364">
        <v>2240</v>
      </c>
      <c r="AD1364">
        <v>19511</v>
      </c>
      <c r="AE1364">
        <v>0</v>
      </c>
      <c r="AF1364">
        <v>0</v>
      </c>
      <c r="AG1364">
        <v>10</v>
      </c>
      <c r="AH1364">
        <v>124</v>
      </c>
      <c r="AI1364">
        <v>0</v>
      </c>
      <c r="AJ1364">
        <v>0</v>
      </c>
      <c r="AK1364">
        <v>0</v>
      </c>
      <c r="AL1364">
        <v>116905625</v>
      </c>
      <c r="AM1364">
        <v>10017</v>
      </c>
      <c r="AP1364">
        <f>AP1363+(AL1364-AL1363)/1000000</f>
        <v>1.3659999999999621</v>
      </c>
      <c r="AQ1364">
        <f t="shared" si="43"/>
        <v>1365.999999999962</v>
      </c>
      <c r="AR1364">
        <f>AF1364/10000</f>
        <v>0</v>
      </c>
      <c r="AS1364">
        <f>AG1364/10000</f>
        <v>1E-3</v>
      </c>
      <c r="AT1364">
        <f>AH1364/100</f>
        <v>1.24</v>
      </c>
    </row>
    <row r="1365" spans="1:46" x14ac:dyDescent="0.3">
      <c r="A1365">
        <v>1363</v>
      </c>
      <c r="C1365">
        <v>2240</v>
      </c>
      <c r="D1365">
        <v>19511</v>
      </c>
      <c r="E1365">
        <v>0</v>
      </c>
      <c r="F1365">
        <v>0</v>
      </c>
      <c r="G1365">
        <v>22</v>
      </c>
      <c r="H1365">
        <v>-17</v>
      </c>
      <c r="I1365">
        <v>0</v>
      </c>
      <c r="J1365">
        <v>0</v>
      </c>
      <c r="K1365">
        <v>0</v>
      </c>
      <c r="L1365">
        <v>534466704</v>
      </c>
      <c r="M1365">
        <v>10019</v>
      </c>
      <c r="P1365">
        <f>P1364+(L1365-L1364)/1000000</f>
        <v>1.3668749999999621</v>
      </c>
      <c r="Q1365">
        <f t="shared" si="42"/>
        <v>1366.874999999962</v>
      </c>
      <c r="R1365">
        <f>F1365/10000</f>
        <v>0</v>
      </c>
      <c r="S1365">
        <f>G1365/10000</f>
        <v>2.2000000000000001E-3</v>
      </c>
      <c r="T1365">
        <f>H1365/100</f>
        <v>-0.17</v>
      </c>
      <c r="AA1365">
        <v>1363</v>
      </c>
      <c r="AC1365">
        <v>2240</v>
      </c>
      <c r="AD1365">
        <v>19511</v>
      </c>
      <c r="AE1365">
        <v>0</v>
      </c>
      <c r="AF1365">
        <v>0</v>
      </c>
      <c r="AG1365">
        <v>10</v>
      </c>
      <c r="AH1365">
        <v>119</v>
      </c>
      <c r="AI1365">
        <v>0</v>
      </c>
      <c r="AJ1365">
        <v>0</v>
      </c>
      <c r="AK1365">
        <v>0</v>
      </c>
      <c r="AL1365">
        <v>116906625</v>
      </c>
      <c r="AM1365">
        <v>10019</v>
      </c>
      <c r="AP1365">
        <f>AP1364+(AL1365-AL1364)/1000000</f>
        <v>1.366999999999962</v>
      </c>
      <c r="AQ1365">
        <f t="shared" si="43"/>
        <v>1366.999999999962</v>
      </c>
      <c r="AR1365">
        <f>AF1365/10000</f>
        <v>0</v>
      </c>
      <c r="AS1365">
        <f>AG1365/10000</f>
        <v>1E-3</v>
      </c>
      <c r="AT1365">
        <f>AH1365/100</f>
        <v>1.19</v>
      </c>
    </row>
    <row r="1366" spans="1:46" x14ac:dyDescent="0.3">
      <c r="A1366">
        <v>1364</v>
      </c>
      <c r="C1366">
        <v>2240</v>
      </c>
      <c r="D1366">
        <v>19511</v>
      </c>
      <c r="E1366">
        <v>0</v>
      </c>
      <c r="F1366">
        <v>0</v>
      </c>
      <c r="G1366">
        <v>6</v>
      </c>
      <c r="H1366">
        <v>44</v>
      </c>
      <c r="I1366">
        <v>0</v>
      </c>
      <c r="J1366">
        <v>0</v>
      </c>
      <c r="K1366">
        <v>0</v>
      </c>
      <c r="L1366">
        <v>534467829</v>
      </c>
      <c r="M1366">
        <v>10035</v>
      </c>
      <c r="P1366">
        <f>P1365+(L1366-L1365)/1000000</f>
        <v>1.3679999999999621</v>
      </c>
      <c r="Q1366">
        <f t="shared" si="42"/>
        <v>1367.999999999962</v>
      </c>
      <c r="R1366">
        <f>F1366/10000</f>
        <v>0</v>
      </c>
      <c r="S1366">
        <f>G1366/10000</f>
        <v>5.9999999999999995E-4</v>
      </c>
      <c r="T1366">
        <f>H1366/100</f>
        <v>0.44</v>
      </c>
      <c r="AA1366">
        <v>1364</v>
      </c>
      <c r="AC1366">
        <v>2240</v>
      </c>
      <c r="AD1366">
        <v>19511</v>
      </c>
      <c r="AE1366">
        <v>0</v>
      </c>
      <c r="AF1366">
        <v>0</v>
      </c>
      <c r="AG1366">
        <v>13</v>
      </c>
      <c r="AH1366">
        <v>103</v>
      </c>
      <c r="AI1366">
        <v>0</v>
      </c>
      <c r="AJ1366">
        <v>0</v>
      </c>
      <c r="AK1366">
        <v>0</v>
      </c>
      <c r="AL1366">
        <v>116907625</v>
      </c>
      <c r="AM1366">
        <v>10035</v>
      </c>
      <c r="AP1366">
        <f>AP1365+(AL1366-AL1365)/1000000</f>
        <v>1.3679999999999619</v>
      </c>
      <c r="AQ1366">
        <f t="shared" si="43"/>
        <v>1367.9999999999618</v>
      </c>
      <c r="AR1366">
        <f>AF1366/10000</f>
        <v>0</v>
      </c>
      <c r="AS1366">
        <f>AG1366/10000</f>
        <v>1.2999999999999999E-3</v>
      </c>
      <c r="AT1366">
        <f>AH1366/100</f>
        <v>1.03</v>
      </c>
    </row>
    <row r="1367" spans="1:46" x14ac:dyDescent="0.3">
      <c r="A1367">
        <v>1365</v>
      </c>
      <c r="C1367">
        <v>2240</v>
      </c>
      <c r="D1367">
        <v>19511</v>
      </c>
      <c r="E1367">
        <v>0</v>
      </c>
      <c r="F1367">
        <v>0</v>
      </c>
      <c r="G1367">
        <v>19</v>
      </c>
      <c r="H1367">
        <v>15</v>
      </c>
      <c r="I1367">
        <v>0</v>
      </c>
      <c r="J1367">
        <v>0</v>
      </c>
      <c r="K1367">
        <v>0</v>
      </c>
      <c r="L1367">
        <v>534468829</v>
      </c>
      <c r="M1367">
        <v>10023</v>
      </c>
      <c r="P1367">
        <f>P1366+(L1367-L1366)/1000000</f>
        <v>1.368999999999962</v>
      </c>
      <c r="Q1367">
        <f t="shared" si="42"/>
        <v>1368.999999999962</v>
      </c>
      <c r="R1367">
        <f>F1367/10000</f>
        <v>0</v>
      </c>
      <c r="S1367">
        <f>G1367/10000</f>
        <v>1.9E-3</v>
      </c>
      <c r="T1367">
        <f>H1367/100</f>
        <v>0.15</v>
      </c>
      <c r="AA1367">
        <v>1365</v>
      </c>
      <c r="AC1367">
        <v>2240</v>
      </c>
      <c r="AD1367">
        <v>19511</v>
      </c>
      <c r="AE1367">
        <v>0</v>
      </c>
      <c r="AF1367">
        <v>0</v>
      </c>
      <c r="AG1367">
        <v>16</v>
      </c>
      <c r="AH1367">
        <v>110</v>
      </c>
      <c r="AI1367">
        <v>0</v>
      </c>
      <c r="AJ1367">
        <v>0</v>
      </c>
      <c r="AK1367">
        <v>0</v>
      </c>
      <c r="AL1367">
        <v>116908625</v>
      </c>
      <c r="AM1367">
        <v>10024</v>
      </c>
      <c r="AP1367">
        <f>AP1366+(AL1367-AL1366)/1000000</f>
        <v>1.3689999999999618</v>
      </c>
      <c r="AQ1367">
        <f t="shared" si="43"/>
        <v>1368.9999999999618</v>
      </c>
      <c r="AR1367">
        <f>AF1367/10000</f>
        <v>0</v>
      </c>
      <c r="AS1367">
        <f>AG1367/10000</f>
        <v>1.6000000000000001E-3</v>
      </c>
      <c r="AT1367">
        <f>AH1367/100</f>
        <v>1.1000000000000001</v>
      </c>
    </row>
    <row r="1368" spans="1:46" x14ac:dyDescent="0.3">
      <c r="A1368">
        <v>1366</v>
      </c>
      <c r="C1368">
        <v>2240</v>
      </c>
      <c r="D1368">
        <v>19511</v>
      </c>
      <c r="E1368">
        <v>0</v>
      </c>
      <c r="F1368">
        <v>0</v>
      </c>
      <c r="G1368">
        <v>19</v>
      </c>
      <c r="H1368">
        <v>15</v>
      </c>
      <c r="I1368">
        <v>0</v>
      </c>
      <c r="J1368">
        <v>0</v>
      </c>
      <c r="K1368">
        <v>0</v>
      </c>
      <c r="L1368">
        <v>534469829</v>
      </c>
      <c r="M1368">
        <v>10025</v>
      </c>
      <c r="P1368">
        <f>P1367+(L1368-L1367)/1000000</f>
        <v>1.3699999999999619</v>
      </c>
      <c r="Q1368">
        <f t="shared" si="42"/>
        <v>1369.9999999999618</v>
      </c>
      <c r="R1368">
        <f>F1368/10000</f>
        <v>0</v>
      </c>
      <c r="S1368">
        <f>G1368/10000</f>
        <v>1.9E-3</v>
      </c>
      <c r="T1368">
        <f>H1368/100</f>
        <v>0.15</v>
      </c>
      <c r="AA1368">
        <v>1366</v>
      </c>
      <c r="AC1368">
        <v>2240</v>
      </c>
      <c r="AD1368">
        <v>19511</v>
      </c>
      <c r="AE1368">
        <v>0</v>
      </c>
      <c r="AF1368">
        <v>0</v>
      </c>
      <c r="AG1368">
        <v>13</v>
      </c>
      <c r="AH1368">
        <v>112</v>
      </c>
      <c r="AI1368">
        <v>0</v>
      </c>
      <c r="AJ1368">
        <v>0</v>
      </c>
      <c r="AK1368">
        <v>0</v>
      </c>
      <c r="AL1368">
        <v>116909625</v>
      </c>
      <c r="AM1368">
        <v>10026</v>
      </c>
      <c r="AP1368">
        <f>AP1367+(AL1368-AL1367)/1000000</f>
        <v>1.3699999999999617</v>
      </c>
      <c r="AQ1368">
        <f t="shared" si="43"/>
        <v>1369.9999999999618</v>
      </c>
      <c r="AR1368">
        <f>AF1368/10000</f>
        <v>0</v>
      </c>
      <c r="AS1368">
        <f>AG1368/10000</f>
        <v>1.2999999999999999E-3</v>
      </c>
      <c r="AT1368">
        <f>AH1368/100</f>
        <v>1.1200000000000001</v>
      </c>
    </row>
    <row r="1369" spans="1:46" x14ac:dyDescent="0.3">
      <c r="A1369">
        <v>1367</v>
      </c>
      <c r="C1369">
        <v>2240</v>
      </c>
      <c r="D1369">
        <v>19511</v>
      </c>
      <c r="E1369">
        <v>0</v>
      </c>
      <c r="F1369">
        <v>0</v>
      </c>
      <c r="G1369">
        <v>19</v>
      </c>
      <c r="H1369">
        <v>-10</v>
      </c>
      <c r="I1369">
        <v>0</v>
      </c>
      <c r="J1369">
        <v>0</v>
      </c>
      <c r="K1369">
        <v>0</v>
      </c>
      <c r="L1369">
        <v>534470829</v>
      </c>
      <c r="M1369">
        <v>10025</v>
      </c>
      <c r="P1369">
        <f>P1368+(L1369-L1368)/1000000</f>
        <v>1.3709999999999618</v>
      </c>
      <c r="Q1369">
        <f t="shared" si="42"/>
        <v>1370.9999999999618</v>
      </c>
      <c r="R1369">
        <f>F1369/10000</f>
        <v>0</v>
      </c>
      <c r="S1369">
        <f>G1369/10000</f>
        <v>1.9E-3</v>
      </c>
      <c r="T1369">
        <f>H1369/100</f>
        <v>-0.1</v>
      </c>
      <c r="AA1369">
        <v>1367</v>
      </c>
      <c r="AC1369">
        <v>2240</v>
      </c>
      <c r="AD1369">
        <v>19511</v>
      </c>
      <c r="AE1369">
        <v>0</v>
      </c>
      <c r="AF1369">
        <v>0</v>
      </c>
      <c r="AG1369">
        <v>10</v>
      </c>
      <c r="AH1369">
        <v>119</v>
      </c>
      <c r="AI1369">
        <v>0</v>
      </c>
      <c r="AJ1369">
        <v>0</v>
      </c>
      <c r="AK1369">
        <v>0</v>
      </c>
      <c r="AL1369">
        <v>116910625</v>
      </c>
      <c r="AM1369">
        <v>10025</v>
      </c>
      <c r="AP1369">
        <f>AP1368+(AL1369-AL1368)/1000000</f>
        <v>1.3709999999999616</v>
      </c>
      <c r="AQ1369">
        <f t="shared" si="43"/>
        <v>1370.9999999999616</v>
      </c>
      <c r="AR1369">
        <f>AF1369/10000</f>
        <v>0</v>
      </c>
      <c r="AS1369">
        <f>AG1369/10000</f>
        <v>1E-3</v>
      </c>
      <c r="AT1369">
        <f>AH1369/100</f>
        <v>1.19</v>
      </c>
    </row>
    <row r="1370" spans="1:46" x14ac:dyDescent="0.3">
      <c r="A1370">
        <v>1368</v>
      </c>
      <c r="C1370">
        <v>2240</v>
      </c>
      <c r="D1370">
        <v>19511</v>
      </c>
      <c r="E1370">
        <v>0</v>
      </c>
      <c r="F1370">
        <v>0</v>
      </c>
      <c r="G1370">
        <v>12</v>
      </c>
      <c r="H1370">
        <v>30</v>
      </c>
      <c r="I1370">
        <v>0</v>
      </c>
      <c r="J1370">
        <v>0</v>
      </c>
      <c r="K1370">
        <v>0</v>
      </c>
      <c r="L1370">
        <v>534471829</v>
      </c>
      <c r="M1370">
        <v>10002</v>
      </c>
      <c r="P1370">
        <f>P1369+(L1370-L1369)/1000000</f>
        <v>1.3719999999999617</v>
      </c>
      <c r="Q1370">
        <f t="shared" si="42"/>
        <v>1371.9999999999618</v>
      </c>
      <c r="R1370">
        <f>F1370/10000</f>
        <v>0</v>
      </c>
      <c r="S1370">
        <f>G1370/10000</f>
        <v>1.1999999999999999E-3</v>
      </c>
      <c r="T1370">
        <f>H1370/100</f>
        <v>0.3</v>
      </c>
      <c r="AA1370">
        <v>1368</v>
      </c>
      <c r="AC1370">
        <v>2240</v>
      </c>
      <c r="AD1370">
        <v>19511</v>
      </c>
      <c r="AE1370">
        <v>0</v>
      </c>
      <c r="AF1370">
        <v>0</v>
      </c>
      <c r="AG1370">
        <v>1</v>
      </c>
      <c r="AH1370">
        <v>139</v>
      </c>
      <c r="AI1370">
        <v>0</v>
      </c>
      <c r="AJ1370">
        <v>0</v>
      </c>
      <c r="AK1370">
        <v>0</v>
      </c>
      <c r="AL1370">
        <v>116911625</v>
      </c>
      <c r="AM1370">
        <v>10002</v>
      </c>
      <c r="AP1370">
        <f>AP1369+(AL1370-AL1369)/1000000</f>
        <v>1.3719999999999615</v>
      </c>
      <c r="AQ1370">
        <f t="shared" si="43"/>
        <v>1371.9999999999616</v>
      </c>
      <c r="AR1370">
        <f>AF1370/10000</f>
        <v>0</v>
      </c>
      <c r="AS1370">
        <f>AG1370/10000</f>
        <v>1E-4</v>
      </c>
      <c r="AT1370">
        <f>AH1370/100</f>
        <v>1.39</v>
      </c>
    </row>
    <row r="1371" spans="1:46" x14ac:dyDescent="0.3">
      <c r="A1371">
        <v>1369</v>
      </c>
      <c r="C1371">
        <v>2240</v>
      </c>
      <c r="D1371">
        <v>19511</v>
      </c>
      <c r="E1371">
        <v>0</v>
      </c>
      <c r="F1371">
        <v>0</v>
      </c>
      <c r="G1371">
        <v>9</v>
      </c>
      <c r="H1371">
        <v>32</v>
      </c>
      <c r="I1371">
        <v>0</v>
      </c>
      <c r="J1371">
        <v>0</v>
      </c>
      <c r="K1371">
        <v>0</v>
      </c>
      <c r="L1371">
        <v>534472829</v>
      </c>
      <c r="M1371">
        <v>10023</v>
      </c>
      <c r="P1371">
        <f>P1370+(L1371-L1370)/1000000</f>
        <v>1.3729999999999616</v>
      </c>
      <c r="Q1371">
        <f t="shared" si="42"/>
        <v>1372.9999999999616</v>
      </c>
      <c r="R1371">
        <f>F1371/10000</f>
        <v>0</v>
      </c>
      <c r="S1371">
        <f>G1371/10000</f>
        <v>8.9999999999999998E-4</v>
      </c>
      <c r="T1371">
        <f>H1371/100</f>
        <v>0.32</v>
      </c>
      <c r="AA1371">
        <v>1369</v>
      </c>
      <c r="AC1371">
        <v>2240</v>
      </c>
      <c r="AD1371">
        <v>19511</v>
      </c>
      <c r="AE1371">
        <v>0</v>
      </c>
      <c r="AF1371">
        <v>0</v>
      </c>
      <c r="AG1371">
        <v>7</v>
      </c>
      <c r="AH1371">
        <v>126</v>
      </c>
      <c r="AI1371">
        <v>0</v>
      </c>
      <c r="AJ1371">
        <v>0</v>
      </c>
      <c r="AK1371">
        <v>0</v>
      </c>
      <c r="AL1371">
        <v>116912625</v>
      </c>
      <c r="AM1371">
        <v>10023</v>
      </c>
      <c r="AP1371">
        <f>AP1370+(AL1371-AL1370)/1000000</f>
        <v>1.3729999999999614</v>
      </c>
      <c r="AQ1371">
        <f t="shared" si="43"/>
        <v>1372.9999999999613</v>
      </c>
      <c r="AR1371">
        <f>AF1371/10000</f>
        <v>0</v>
      </c>
      <c r="AS1371">
        <f>AG1371/10000</f>
        <v>6.9999999999999999E-4</v>
      </c>
      <c r="AT1371">
        <f>AH1371/100</f>
        <v>1.26</v>
      </c>
    </row>
    <row r="1372" spans="1:46" x14ac:dyDescent="0.3">
      <c r="A1372">
        <v>1370</v>
      </c>
      <c r="C1372">
        <v>2240</v>
      </c>
      <c r="D1372">
        <v>19511</v>
      </c>
      <c r="E1372">
        <v>0</v>
      </c>
      <c r="F1372">
        <v>0</v>
      </c>
      <c r="G1372">
        <v>19</v>
      </c>
      <c r="H1372">
        <v>-10</v>
      </c>
      <c r="I1372">
        <v>0</v>
      </c>
      <c r="J1372">
        <v>0</v>
      </c>
      <c r="K1372">
        <v>0</v>
      </c>
      <c r="L1372">
        <v>534473829</v>
      </c>
      <c r="M1372">
        <v>10027</v>
      </c>
      <c r="P1372">
        <f>P1371+(L1372-L1371)/1000000</f>
        <v>1.3739999999999615</v>
      </c>
      <c r="Q1372">
        <f t="shared" si="42"/>
        <v>1373.9999999999616</v>
      </c>
      <c r="R1372">
        <f>F1372/10000</f>
        <v>0</v>
      </c>
      <c r="S1372">
        <f>G1372/10000</f>
        <v>1.9E-3</v>
      </c>
      <c r="T1372">
        <f>H1372/100</f>
        <v>-0.1</v>
      </c>
      <c r="AA1372">
        <v>1370</v>
      </c>
      <c r="AC1372">
        <v>2240</v>
      </c>
      <c r="AD1372">
        <v>19511</v>
      </c>
      <c r="AE1372">
        <v>0</v>
      </c>
      <c r="AF1372">
        <v>0</v>
      </c>
      <c r="AG1372">
        <v>10</v>
      </c>
      <c r="AH1372">
        <v>114</v>
      </c>
      <c r="AI1372">
        <v>0</v>
      </c>
      <c r="AJ1372">
        <v>0</v>
      </c>
      <c r="AK1372">
        <v>0</v>
      </c>
      <c r="AL1372">
        <v>116913625</v>
      </c>
      <c r="AM1372">
        <v>10027</v>
      </c>
      <c r="AP1372">
        <f>AP1371+(AL1372-AL1371)/1000000</f>
        <v>1.3739999999999613</v>
      </c>
      <c r="AQ1372">
        <f t="shared" si="43"/>
        <v>1373.9999999999613</v>
      </c>
      <c r="AR1372">
        <f>AF1372/10000</f>
        <v>0</v>
      </c>
      <c r="AS1372">
        <f>AG1372/10000</f>
        <v>1E-3</v>
      </c>
      <c r="AT1372">
        <f>AH1372/100</f>
        <v>1.1399999999999999</v>
      </c>
    </row>
    <row r="1373" spans="1:46" x14ac:dyDescent="0.3">
      <c r="A1373">
        <v>1371</v>
      </c>
      <c r="C1373">
        <v>2240</v>
      </c>
      <c r="D1373">
        <v>19511</v>
      </c>
      <c r="E1373">
        <v>0</v>
      </c>
      <c r="F1373">
        <v>0</v>
      </c>
      <c r="G1373">
        <v>25</v>
      </c>
      <c r="H1373">
        <v>6</v>
      </c>
      <c r="I1373">
        <v>0</v>
      </c>
      <c r="J1373">
        <v>0</v>
      </c>
      <c r="K1373">
        <v>0</v>
      </c>
      <c r="L1373">
        <v>534474829</v>
      </c>
      <c r="M1373">
        <v>10028</v>
      </c>
      <c r="P1373">
        <f>P1372+(L1373-L1372)/1000000</f>
        <v>1.3749999999999614</v>
      </c>
      <c r="Q1373">
        <f t="shared" si="42"/>
        <v>1374.9999999999613</v>
      </c>
      <c r="R1373">
        <f>F1373/10000</f>
        <v>0</v>
      </c>
      <c r="S1373">
        <f>G1373/10000</f>
        <v>2.5000000000000001E-3</v>
      </c>
      <c r="T1373">
        <f>H1373/100</f>
        <v>0.06</v>
      </c>
      <c r="AA1373">
        <v>1371</v>
      </c>
      <c r="AC1373">
        <v>2240</v>
      </c>
      <c r="AD1373">
        <v>19511</v>
      </c>
      <c r="AE1373">
        <v>0</v>
      </c>
      <c r="AF1373">
        <v>0</v>
      </c>
      <c r="AG1373">
        <v>13</v>
      </c>
      <c r="AH1373">
        <v>121</v>
      </c>
      <c r="AI1373">
        <v>0</v>
      </c>
      <c r="AJ1373">
        <v>0</v>
      </c>
      <c r="AK1373">
        <v>0</v>
      </c>
      <c r="AL1373">
        <v>116914625</v>
      </c>
      <c r="AM1373">
        <v>10027</v>
      </c>
      <c r="AP1373">
        <f>AP1372+(AL1373-AL1372)/1000000</f>
        <v>1.3749999999999611</v>
      </c>
      <c r="AQ1373">
        <f t="shared" si="43"/>
        <v>1374.9999999999611</v>
      </c>
      <c r="AR1373">
        <f>AF1373/10000</f>
        <v>0</v>
      </c>
      <c r="AS1373">
        <f>AG1373/10000</f>
        <v>1.2999999999999999E-3</v>
      </c>
      <c r="AT1373">
        <f>AH1373/100</f>
        <v>1.21</v>
      </c>
    </row>
    <row r="1374" spans="1:46" x14ac:dyDescent="0.3">
      <c r="A1374">
        <v>1372</v>
      </c>
      <c r="C1374">
        <v>2240</v>
      </c>
      <c r="D1374">
        <v>19511</v>
      </c>
      <c r="E1374">
        <v>0</v>
      </c>
      <c r="F1374">
        <v>0</v>
      </c>
      <c r="G1374">
        <v>12</v>
      </c>
      <c r="H1374">
        <v>24</v>
      </c>
      <c r="I1374">
        <v>0</v>
      </c>
      <c r="J1374">
        <v>0</v>
      </c>
      <c r="K1374">
        <v>0</v>
      </c>
      <c r="L1374">
        <v>534475829</v>
      </c>
      <c r="M1374">
        <v>10033</v>
      </c>
      <c r="P1374">
        <f>P1373+(L1374-L1373)/1000000</f>
        <v>1.3759999999999613</v>
      </c>
      <c r="Q1374">
        <f t="shared" si="42"/>
        <v>1375.9999999999613</v>
      </c>
      <c r="R1374">
        <f>F1374/10000</f>
        <v>0</v>
      </c>
      <c r="S1374">
        <f>G1374/10000</f>
        <v>1.1999999999999999E-3</v>
      </c>
      <c r="T1374">
        <f>H1374/100</f>
        <v>0.24</v>
      </c>
      <c r="AA1374">
        <v>1372</v>
      </c>
      <c r="AC1374">
        <v>2240</v>
      </c>
      <c r="AD1374">
        <v>19511</v>
      </c>
      <c r="AE1374">
        <v>0</v>
      </c>
      <c r="AF1374">
        <v>0</v>
      </c>
      <c r="AG1374">
        <v>13</v>
      </c>
      <c r="AH1374">
        <v>103</v>
      </c>
      <c r="AI1374">
        <v>0</v>
      </c>
      <c r="AJ1374">
        <v>0</v>
      </c>
      <c r="AK1374">
        <v>0</v>
      </c>
      <c r="AL1374">
        <v>116915625</v>
      </c>
      <c r="AM1374">
        <v>10033</v>
      </c>
      <c r="AP1374">
        <f>AP1373+(AL1374-AL1373)/1000000</f>
        <v>1.375999999999961</v>
      </c>
      <c r="AQ1374">
        <f t="shared" si="43"/>
        <v>1375.9999999999611</v>
      </c>
      <c r="AR1374">
        <f>AF1374/10000</f>
        <v>0</v>
      </c>
      <c r="AS1374">
        <f>AG1374/10000</f>
        <v>1.2999999999999999E-3</v>
      </c>
      <c r="AT1374">
        <f>AH1374/100</f>
        <v>1.03</v>
      </c>
    </row>
    <row r="1375" spans="1:46" x14ac:dyDescent="0.3">
      <c r="A1375">
        <v>1373</v>
      </c>
      <c r="C1375">
        <v>2240</v>
      </c>
      <c r="D1375">
        <v>19511</v>
      </c>
      <c r="E1375">
        <v>0</v>
      </c>
      <c r="F1375">
        <v>0</v>
      </c>
      <c r="G1375">
        <v>12</v>
      </c>
      <c r="H1375">
        <v>24</v>
      </c>
      <c r="I1375">
        <v>0</v>
      </c>
      <c r="J1375">
        <v>0</v>
      </c>
      <c r="K1375">
        <v>0</v>
      </c>
      <c r="L1375">
        <v>534476829</v>
      </c>
      <c r="M1375">
        <v>10029</v>
      </c>
      <c r="P1375">
        <f>P1374+(L1375-L1374)/1000000</f>
        <v>1.3769999999999611</v>
      </c>
      <c r="Q1375">
        <f t="shared" si="42"/>
        <v>1376.9999999999611</v>
      </c>
      <c r="R1375">
        <f>F1375/10000</f>
        <v>0</v>
      </c>
      <c r="S1375">
        <f>G1375/10000</f>
        <v>1.1999999999999999E-3</v>
      </c>
      <c r="T1375">
        <f>H1375/100</f>
        <v>0.24</v>
      </c>
      <c r="AA1375">
        <v>1373</v>
      </c>
      <c r="AC1375">
        <v>2240</v>
      </c>
      <c r="AD1375">
        <v>19511</v>
      </c>
      <c r="AE1375">
        <v>0</v>
      </c>
      <c r="AF1375">
        <v>0</v>
      </c>
      <c r="AG1375">
        <v>16</v>
      </c>
      <c r="AH1375">
        <v>105</v>
      </c>
      <c r="AI1375">
        <v>0</v>
      </c>
      <c r="AJ1375">
        <v>0</v>
      </c>
      <c r="AK1375">
        <v>0</v>
      </c>
      <c r="AL1375">
        <v>116916625</v>
      </c>
      <c r="AM1375">
        <v>10028</v>
      </c>
      <c r="AP1375">
        <f>AP1374+(AL1375-AL1374)/1000000</f>
        <v>1.3769999999999609</v>
      </c>
      <c r="AQ1375">
        <f t="shared" si="43"/>
        <v>1376.9999999999609</v>
      </c>
      <c r="AR1375">
        <f>AF1375/10000</f>
        <v>0</v>
      </c>
      <c r="AS1375">
        <f>AG1375/10000</f>
        <v>1.6000000000000001E-3</v>
      </c>
      <c r="AT1375">
        <f>AH1375/100</f>
        <v>1.05</v>
      </c>
    </row>
    <row r="1376" spans="1:46" x14ac:dyDescent="0.3">
      <c r="A1376">
        <v>1374</v>
      </c>
      <c r="C1376">
        <v>2240</v>
      </c>
      <c r="D1376">
        <v>19511</v>
      </c>
      <c r="E1376">
        <v>0</v>
      </c>
      <c r="F1376">
        <v>0</v>
      </c>
      <c r="G1376">
        <v>6</v>
      </c>
      <c r="H1376">
        <v>43</v>
      </c>
      <c r="I1376">
        <v>0</v>
      </c>
      <c r="J1376">
        <v>0</v>
      </c>
      <c r="K1376">
        <v>0</v>
      </c>
      <c r="L1376">
        <v>534477829</v>
      </c>
      <c r="M1376">
        <v>10023</v>
      </c>
      <c r="P1376">
        <f>P1375+(L1376-L1375)/1000000</f>
        <v>1.377999999999961</v>
      </c>
      <c r="Q1376">
        <f t="shared" si="42"/>
        <v>1377.9999999999611</v>
      </c>
      <c r="R1376">
        <f>F1376/10000</f>
        <v>0</v>
      </c>
      <c r="S1376">
        <f>G1376/10000</f>
        <v>5.9999999999999995E-4</v>
      </c>
      <c r="T1376">
        <f>H1376/100</f>
        <v>0.43</v>
      </c>
      <c r="AA1376">
        <v>1374</v>
      </c>
      <c r="AC1376">
        <v>2240</v>
      </c>
      <c r="AD1376">
        <v>19511</v>
      </c>
      <c r="AE1376">
        <v>0</v>
      </c>
      <c r="AF1376">
        <v>0</v>
      </c>
      <c r="AG1376">
        <v>7</v>
      </c>
      <c r="AH1376">
        <v>126</v>
      </c>
      <c r="AI1376">
        <v>0</v>
      </c>
      <c r="AJ1376">
        <v>0</v>
      </c>
      <c r="AK1376">
        <v>0</v>
      </c>
      <c r="AL1376">
        <v>116917625</v>
      </c>
      <c r="AM1376">
        <v>10022</v>
      </c>
      <c r="AP1376">
        <f>AP1375+(AL1376-AL1375)/1000000</f>
        <v>1.3779999999999608</v>
      </c>
      <c r="AQ1376">
        <f t="shared" si="43"/>
        <v>1377.9999999999609</v>
      </c>
      <c r="AR1376">
        <f>AF1376/10000</f>
        <v>0</v>
      </c>
      <c r="AS1376">
        <f>AG1376/10000</f>
        <v>6.9999999999999999E-4</v>
      </c>
      <c r="AT1376">
        <f>AH1376/100</f>
        <v>1.26</v>
      </c>
    </row>
    <row r="1377" spans="1:46" x14ac:dyDescent="0.3">
      <c r="A1377">
        <v>1375</v>
      </c>
      <c r="C1377">
        <v>2240</v>
      </c>
      <c r="D1377">
        <v>19511</v>
      </c>
      <c r="E1377">
        <v>0</v>
      </c>
      <c r="F1377">
        <v>0</v>
      </c>
      <c r="G1377">
        <v>19</v>
      </c>
      <c r="H1377">
        <v>-20</v>
      </c>
      <c r="I1377">
        <v>0</v>
      </c>
      <c r="J1377">
        <v>0</v>
      </c>
      <c r="K1377">
        <v>0</v>
      </c>
      <c r="L1377">
        <v>534478829</v>
      </c>
      <c r="M1377">
        <v>10023</v>
      </c>
      <c r="P1377">
        <f>P1376+(L1377-L1376)/1000000</f>
        <v>1.3789999999999609</v>
      </c>
      <c r="Q1377">
        <f t="shared" si="42"/>
        <v>1378.9999999999609</v>
      </c>
      <c r="R1377">
        <f>F1377/10000</f>
        <v>0</v>
      </c>
      <c r="S1377">
        <f>G1377/10000</f>
        <v>1.9E-3</v>
      </c>
      <c r="T1377">
        <f>H1377/100</f>
        <v>-0.2</v>
      </c>
      <c r="AA1377">
        <v>1375</v>
      </c>
      <c r="AC1377">
        <v>2240</v>
      </c>
      <c r="AD1377">
        <v>19511</v>
      </c>
      <c r="AE1377">
        <v>0</v>
      </c>
      <c r="AF1377">
        <v>0</v>
      </c>
      <c r="AG1377">
        <v>10</v>
      </c>
      <c r="AH1377">
        <v>105</v>
      </c>
      <c r="AI1377">
        <v>0</v>
      </c>
      <c r="AJ1377">
        <v>0</v>
      </c>
      <c r="AK1377">
        <v>0</v>
      </c>
      <c r="AL1377">
        <v>116918625</v>
      </c>
      <c r="AM1377">
        <v>10022</v>
      </c>
      <c r="AP1377">
        <f>AP1376+(AL1377-AL1376)/1000000</f>
        <v>1.3789999999999607</v>
      </c>
      <c r="AQ1377">
        <f t="shared" si="43"/>
        <v>1378.9999999999607</v>
      </c>
      <c r="AR1377">
        <f>AF1377/10000</f>
        <v>0</v>
      </c>
      <c r="AS1377">
        <f>AG1377/10000</f>
        <v>1E-3</v>
      </c>
      <c r="AT1377">
        <f>AH1377/100</f>
        <v>1.05</v>
      </c>
    </row>
    <row r="1378" spans="1:46" x14ac:dyDescent="0.3">
      <c r="A1378">
        <v>1376</v>
      </c>
      <c r="C1378">
        <v>2240</v>
      </c>
      <c r="D1378">
        <v>19511</v>
      </c>
      <c r="E1378">
        <v>0</v>
      </c>
      <c r="F1378">
        <v>0</v>
      </c>
      <c r="G1378">
        <v>19</v>
      </c>
      <c r="H1378">
        <v>9</v>
      </c>
      <c r="I1378">
        <v>0</v>
      </c>
      <c r="J1378">
        <v>0</v>
      </c>
      <c r="K1378">
        <v>0</v>
      </c>
      <c r="L1378">
        <v>534479829</v>
      </c>
      <c r="M1378">
        <v>10033</v>
      </c>
      <c r="P1378">
        <f>P1377+(L1378-L1377)/1000000</f>
        <v>1.3799999999999608</v>
      </c>
      <c r="Q1378">
        <f t="shared" si="42"/>
        <v>1379.9999999999609</v>
      </c>
      <c r="R1378">
        <f>F1378/10000</f>
        <v>0</v>
      </c>
      <c r="S1378">
        <f>G1378/10000</f>
        <v>1.9E-3</v>
      </c>
      <c r="T1378">
        <f>H1378/100</f>
        <v>0.09</v>
      </c>
      <c r="AA1378">
        <v>1376</v>
      </c>
      <c r="AC1378">
        <v>2240</v>
      </c>
      <c r="AD1378">
        <v>19511</v>
      </c>
      <c r="AE1378">
        <v>0</v>
      </c>
      <c r="AF1378">
        <v>0</v>
      </c>
      <c r="AG1378">
        <v>7</v>
      </c>
      <c r="AH1378">
        <v>121</v>
      </c>
      <c r="AI1378">
        <v>0</v>
      </c>
      <c r="AJ1378">
        <v>0</v>
      </c>
      <c r="AK1378">
        <v>0</v>
      </c>
      <c r="AL1378">
        <v>116919625</v>
      </c>
      <c r="AM1378">
        <v>10032</v>
      </c>
      <c r="AP1378">
        <f>AP1377+(AL1378-AL1377)/1000000</f>
        <v>1.3799999999999606</v>
      </c>
      <c r="AQ1378">
        <f t="shared" si="43"/>
        <v>1379.9999999999607</v>
      </c>
      <c r="AR1378">
        <f>AF1378/10000</f>
        <v>0</v>
      </c>
      <c r="AS1378">
        <f>AG1378/10000</f>
        <v>6.9999999999999999E-4</v>
      </c>
      <c r="AT1378">
        <f>AH1378/100</f>
        <v>1.21</v>
      </c>
    </row>
    <row r="1379" spans="1:46" x14ac:dyDescent="0.3">
      <c r="A1379">
        <v>1377</v>
      </c>
      <c r="C1379">
        <v>2240</v>
      </c>
      <c r="D1379">
        <v>19511</v>
      </c>
      <c r="E1379">
        <v>0</v>
      </c>
      <c r="F1379">
        <v>0</v>
      </c>
      <c r="G1379">
        <v>12</v>
      </c>
      <c r="H1379">
        <v>24</v>
      </c>
      <c r="I1379">
        <v>0</v>
      </c>
      <c r="J1379">
        <v>0</v>
      </c>
      <c r="K1379">
        <v>0</v>
      </c>
      <c r="L1379">
        <v>534480829</v>
      </c>
      <c r="M1379">
        <v>10023</v>
      </c>
      <c r="P1379">
        <f>P1378+(L1379-L1378)/1000000</f>
        <v>1.3809999999999607</v>
      </c>
      <c r="Q1379">
        <f t="shared" si="42"/>
        <v>1380.9999999999607</v>
      </c>
      <c r="R1379">
        <f>F1379/10000</f>
        <v>0</v>
      </c>
      <c r="S1379">
        <f>G1379/10000</f>
        <v>1.1999999999999999E-3</v>
      </c>
      <c r="T1379">
        <f>H1379/100</f>
        <v>0.24</v>
      </c>
      <c r="AA1379">
        <v>1377</v>
      </c>
      <c r="AC1379">
        <v>2240</v>
      </c>
      <c r="AD1379">
        <v>19511</v>
      </c>
      <c r="AE1379">
        <v>0</v>
      </c>
      <c r="AF1379">
        <v>0</v>
      </c>
      <c r="AG1379">
        <v>7</v>
      </c>
      <c r="AH1379">
        <v>93</v>
      </c>
      <c r="AI1379">
        <v>0</v>
      </c>
      <c r="AJ1379">
        <v>0</v>
      </c>
      <c r="AK1379">
        <v>0</v>
      </c>
      <c r="AL1379">
        <v>116920625</v>
      </c>
      <c r="AM1379">
        <v>10022</v>
      </c>
      <c r="AP1379">
        <f>AP1378+(AL1379-AL1378)/1000000</f>
        <v>1.3809999999999605</v>
      </c>
      <c r="AQ1379">
        <f t="shared" si="43"/>
        <v>1380.9999999999604</v>
      </c>
      <c r="AR1379">
        <f>AF1379/10000</f>
        <v>0</v>
      </c>
      <c r="AS1379">
        <f>AG1379/10000</f>
        <v>6.9999999999999999E-4</v>
      </c>
      <c r="AT1379">
        <f>AH1379/100</f>
        <v>0.93</v>
      </c>
    </row>
    <row r="1380" spans="1:46" x14ac:dyDescent="0.3">
      <c r="A1380">
        <v>1378</v>
      </c>
      <c r="C1380">
        <v>2240</v>
      </c>
      <c r="D1380">
        <v>19511</v>
      </c>
      <c r="E1380">
        <v>0</v>
      </c>
      <c r="F1380">
        <v>0</v>
      </c>
      <c r="G1380">
        <v>3</v>
      </c>
      <c r="H1380">
        <v>30</v>
      </c>
      <c r="I1380">
        <v>0</v>
      </c>
      <c r="J1380">
        <v>0</v>
      </c>
      <c r="K1380">
        <v>0</v>
      </c>
      <c r="L1380">
        <v>534481829</v>
      </c>
      <c r="M1380">
        <v>10026</v>
      </c>
      <c r="P1380">
        <f>P1379+(L1380-L1379)/1000000</f>
        <v>1.3819999999999606</v>
      </c>
      <c r="Q1380">
        <f t="shared" si="42"/>
        <v>1381.9999999999607</v>
      </c>
      <c r="R1380">
        <f>F1380/10000</f>
        <v>0</v>
      </c>
      <c r="S1380">
        <f>G1380/10000</f>
        <v>2.9999999999999997E-4</v>
      </c>
      <c r="T1380">
        <f>H1380/100</f>
        <v>0.3</v>
      </c>
      <c r="AA1380">
        <v>1378</v>
      </c>
      <c r="AC1380">
        <v>2240</v>
      </c>
      <c r="AD1380">
        <v>19511</v>
      </c>
      <c r="AE1380">
        <v>0</v>
      </c>
      <c r="AF1380">
        <v>0</v>
      </c>
      <c r="AG1380">
        <v>13</v>
      </c>
      <c r="AH1380">
        <v>98</v>
      </c>
      <c r="AI1380">
        <v>0</v>
      </c>
      <c r="AJ1380">
        <v>0</v>
      </c>
      <c r="AK1380">
        <v>0</v>
      </c>
      <c r="AL1380">
        <v>116921625</v>
      </c>
      <c r="AM1380">
        <v>10025</v>
      </c>
      <c r="AP1380">
        <f>AP1379+(AL1380-AL1379)/1000000</f>
        <v>1.3819999999999604</v>
      </c>
      <c r="AQ1380">
        <f t="shared" si="43"/>
        <v>1381.9999999999604</v>
      </c>
      <c r="AR1380">
        <f>AF1380/10000</f>
        <v>0</v>
      </c>
      <c r="AS1380">
        <f>AG1380/10000</f>
        <v>1.2999999999999999E-3</v>
      </c>
      <c r="AT1380">
        <f>AH1380/100</f>
        <v>0.98</v>
      </c>
    </row>
    <row r="1381" spans="1:46" x14ac:dyDescent="0.3">
      <c r="A1381">
        <v>1379</v>
      </c>
      <c r="C1381">
        <v>2240</v>
      </c>
      <c r="D1381">
        <v>19511</v>
      </c>
      <c r="E1381">
        <v>0</v>
      </c>
      <c r="F1381">
        <v>0</v>
      </c>
      <c r="G1381">
        <v>12</v>
      </c>
      <c r="H1381">
        <v>10</v>
      </c>
      <c r="I1381">
        <v>0</v>
      </c>
      <c r="J1381">
        <v>0</v>
      </c>
      <c r="K1381">
        <v>0</v>
      </c>
      <c r="L1381">
        <v>534482829</v>
      </c>
      <c r="M1381">
        <v>10028</v>
      </c>
      <c r="P1381">
        <f>P1380+(L1381-L1380)/1000000</f>
        <v>1.3829999999999605</v>
      </c>
      <c r="Q1381">
        <f t="shared" si="42"/>
        <v>1382.9999999999604</v>
      </c>
      <c r="R1381">
        <f>F1381/10000</f>
        <v>0</v>
      </c>
      <c r="S1381">
        <f>G1381/10000</f>
        <v>1.1999999999999999E-3</v>
      </c>
      <c r="T1381">
        <f>H1381/100</f>
        <v>0.1</v>
      </c>
      <c r="AA1381">
        <v>1379</v>
      </c>
      <c r="AC1381">
        <v>2240</v>
      </c>
      <c r="AD1381">
        <v>19511</v>
      </c>
      <c r="AE1381">
        <v>0</v>
      </c>
      <c r="AF1381">
        <v>0</v>
      </c>
      <c r="AG1381">
        <v>1</v>
      </c>
      <c r="AH1381">
        <v>139</v>
      </c>
      <c r="AI1381">
        <v>0</v>
      </c>
      <c r="AJ1381">
        <v>0</v>
      </c>
      <c r="AK1381">
        <v>0</v>
      </c>
      <c r="AL1381">
        <v>116922625</v>
      </c>
      <c r="AM1381">
        <v>10030</v>
      </c>
      <c r="AP1381">
        <f>AP1380+(AL1381-AL1380)/1000000</f>
        <v>1.3829999999999603</v>
      </c>
      <c r="AQ1381">
        <f t="shared" si="43"/>
        <v>1382.9999999999602</v>
      </c>
      <c r="AR1381">
        <f>AF1381/10000</f>
        <v>0</v>
      </c>
      <c r="AS1381">
        <f>AG1381/10000</f>
        <v>1E-4</v>
      </c>
      <c r="AT1381">
        <f>AH1381/100</f>
        <v>1.39</v>
      </c>
    </row>
    <row r="1382" spans="1:46" x14ac:dyDescent="0.3">
      <c r="A1382">
        <v>1380</v>
      </c>
      <c r="C1382">
        <v>2240</v>
      </c>
      <c r="D1382">
        <v>19511</v>
      </c>
      <c r="E1382">
        <v>0</v>
      </c>
      <c r="F1382">
        <v>0</v>
      </c>
      <c r="G1382">
        <v>6</v>
      </c>
      <c r="H1382">
        <v>38</v>
      </c>
      <c r="I1382">
        <v>0</v>
      </c>
      <c r="J1382">
        <v>0</v>
      </c>
      <c r="K1382">
        <v>0</v>
      </c>
      <c r="L1382">
        <v>534483829</v>
      </c>
      <c r="M1382">
        <v>10026</v>
      </c>
      <c r="P1382">
        <f>P1381+(L1382-L1381)/1000000</f>
        <v>1.3839999999999604</v>
      </c>
      <c r="Q1382">
        <f t="shared" si="42"/>
        <v>1383.9999999999604</v>
      </c>
      <c r="R1382">
        <f>F1382/10000</f>
        <v>0</v>
      </c>
      <c r="S1382">
        <f>G1382/10000</f>
        <v>5.9999999999999995E-4</v>
      </c>
      <c r="T1382">
        <f>H1382/100</f>
        <v>0.38</v>
      </c>
      <c r="AA1382">
        <v>1380</v>
      </c>
      <c r="AC1382">
        <v>2240</v>
      </c>
      <c r="AD1382">
        <v>19511</v>
      </c>
      <c r="AE1382">
        <v>0</v>
      </c>
      <c r="AF1382">
        <v>0</v>
      </c>
      <c r="AG1382">
        <v>-11</v>
      </c>
      <c r="AH1382">
        <v>166</v>
      </c>
      <c r="AI1382">
        <v>0</v>
      </c>
      <c r="AJ1382">
        <v>0</v>
      </c>
      <c r="AK1382">
        <v>0</v>
      </c>
      <c r="AL1382">
        <v>116923625</v>
      </c>
      <c r="AM1382">
        <v>10026</v>
      </c>
      <c r="AP1382">
        <f>AP1381+(AL1382-AL1381)/1000000</f>
        <v>1.3839999999999602</v>
      </c>
      <c r="AQ1382">
        <f t="shared" si="43"/>
        <v>1383.9999999999602</v>
      </c>
      <c r="AR1382">
        <f>AF1382/10000</f>
        <v>0</v>
      </c>
      <c r="AS1382">
        <f>AG1382/10000</f>
        <v>-1.1000000000000001E-3</v>
      </c>
      <c r="AT1382">
        <f>AH1382/100</f>
        <v>1.66</v>
      </c>
    </row>
    <row r="1383" spans="1:46" x14ac:dyDescent="0.3">
      <c r="A1383">
        <v>1381</v>
      </c>
      <c r="C1383">
        <v>2240</v>
      </c>
      <c r="D1383">
        <v>19511</v>
      </c>
      <c r="E1383">
        <v>0</v>
      </c>
      <c r="F1383">
        <v>0</v>
      </c>
      <c r="G1383">
        <v>6</v>
      </c>
      <c r="H1383">
        <v>19</v>
      </c>
      <c r="I1383">
        <v>0</v>
      </c>
      <c r="J1383">
        <v>0</v>
      </c>
      <c r="K1383">
        <v>0</v>
      </c>
      <c r="L1383">
        <v>534484829</v>
      </c>
      <c r="M1383">
        <v>10080</v>
      </c>
      <c r="P1383">
        <f>P1382+(L1383-L1382)/1000000</f>
        <v>1.3849999999999603</v>
      </c>
      <c r="Q1383">
        <f t="shared" si="42"/>
        <v>1384.9999999999602</v>
      </c>
      <c r="R1383">
        <f>F1383/10000</f>
        <v>0</v>
      </c>
      <c r="S1383">
        <f>G1383/10000</f>
        <v>5.9999999999999995E-4</v>
      </c>
      <c r="T1383">
        <f>H1383/100</f>
        <v>0.19</v>
      </c>
      <c r="AA1383">
        <v>1381</v>
      </c>
      <c r="AC1383">
        <v>2240</v>
      </c>
      <c r="AD1383">
        <v>19511</v>
      </c>
      <c r="AE1383">
        <v>0</v>
      </c>
      <c r="AF1383">
        <v>0</v>
      </c>
      <c r="AG1383">
        <v>13</v>
      </c>
      <c r="AH1383">
        <v>98</v>
      </c>
      <c r="AI1383">
        <v>0</v>
      </c>
      <c r="AJ1383">
        <v>0</v>
      </c>
      <c r="AK1383">
        <v>0</v>
      </c>
      <c r="AL1383">
        <v>116924625</v>
      </c>
      <c r="AM1383">
        <v>10150</v>
      </c>
      <c r="AP1383">
        <f>AP1382+(AL1383-AL1382)/1000000</f>
        <v>1.38499999999996</v>
      </c>
      <c r="AQ1383">
        <f t="shared" si="43"/>
        <v>1384.99999999996</v>
      </c>
      <c r="AR1383">
        <f>AF1383/10000</f>
        <v>0</v>
      </c>
      <c r="AS1383">
        <f>AG1383/10000</f>
        <v>1.2999999999999999E-3</v>
      </c>
      <c r="AT1383">
        <f>AH1383/100</f>
        <v>0.98</v>
      </c>
    </row>
    <row r="1384" spans="1:46" x14ac:dyDescent="0.3">
      <c r="A1384">
        <v>1382</v>
      </c>
      <c r="C1384">
        <v>2240</v>
      </c>
      <c r="D1384">
        <v>19511</v>
      </c>
      <c r="E1384">
        <v>0</v>
      </c>
      <c r="F1384">
        <v>0</v>
      </c>
      <c r="G1384">
        <v>9</v>
      </c>
      <c r="H1384">
        <v>36</v>
      </c>
      <c r="I1384">
        <v>0</v>
      </c>
      <c r="J1384">
        <v>0</v>
      </c>
      <c r="K1384">
        <v>0</v>
      </c>
      <c r="L1384">
        <v>534485829</v>
      </c>
      <c r="M1384">
        <v>10015</v>
      </c>
      <c r="P1384">
        <f>P1383+(L1384-L1383)/1000000</f>
        <v>1.3859999999999602</v>
      </c>
      <c r="Q1384">
        <f t="shared" si="42"/>
        <v>1385.9999999999602</v>
      </c>
      <c r="R1384">
        <f>F1384/10000</f>
        <v>0</v>
      </c>
      <c r="S1384">
        <f>G1384/10000</f>
        <v>8.9999999999999998E-4</v>
      </c>
      <c r="T1384">
        <f>H1384/100</f>
        <v>0.36</v>
      </c>
      <c r="AA1384">
        <v>1382</v>
      </c>
      <c r="AC1384">
        <v>2240</v>
      </c>
      <c r="AD1384">
        <v>19511</v>
      </c>
      <c r="AE1384">
        <v>0</v>
      </c>
      <c r="AF1384">
        <v>0</v>
      </c>
      <c r="AG1384">
        <v>13</v>
      </c>
      <c r="AH1384">
        <v>89</v>
      </c>
      <c r="AI1384">
        <v>0</v>
      </c>
      <c r="AJ1384">
        <v>0</v>
      </c>
      <c r="AK1384">
        <v>0</v>
      </c>
      <c r="AL1384">
        <v>116925625</v>
      </c>
      <c r="AM1384">
        <v>10015</v>
      </c>
      <c r="AP1384">
        <f>AP1383+(AL1384-AL1383)/1000000</f>
        <v>1.3859999999999599</v>
      </c>
      <c r="AQ1384">
        <f t="shared" si="43"/>
        <v>1385.99999999996</v>
      </c>
      <c r="AR1384">
        <f>AF1384/10000</f>
        <v>0</v>
      </c>
      <c r="AS1384">
        <f>AG1384/10000</f>
        <v>1.2999999999999999E-3</v>
      </c>
      <c r="AT1384">
        <f>AH1384/100</f>
        <v>0.89</v>
      </c>
    </row>
    <row r="1385" spans="1:46" x14ac:dyDescent="0.3">
      <c r="A1385">
        <v>1383</v>
      </c>
      <c r="C1385">
        <v>2240</v>
      </c>
      <c r="D1385">
        <v>19511</v>
      </c>
      <c r="E1385">
        <v>0</v>
      </c>
      <c r="F1385">
        <v>0</v>
      </c>
      <c r="G1385">
        <v>16</v>
      </c>
      <c r="H1385">
        <v>-9</v>
      </c>
      <c r="I1385">
        <v>0</v>
      </c>
      <c r="J1385">
        <v>0</v>
      </c>
      <c r="K1385">
        <v>0</v>
      </c>
      <c r="L1385">
        <v>534486829</v>
      </c>
      <c r="M1385">
        <v>10024</v>
      </c>
      <c r="P1385">
        <f>P1384+(L1385-L1384)/1000000</f>
        <v>1.38699999999996</v>
      </c>
      <c r="Q1385">
        <f t="shared" si="42"/>
        <v>1386.99999999996</v>
      </c>
      <c r="R1385">
        <f>F1385/10000</f>
        <v>0</v>
      </c>
      <c r="S1385">
        <f>G1385/10000</f>
        <v>1.6000000000000001E-3</v>
      </c>
      <c r="T1385">
        <f>H1385/100</f>
        <v>-0.09</v>
      </c>
      <c r="AA1385">
        <v>1383</v>
      </c>
      <c r="AC1385">
        <v>2240</v>
      </c>
      <c r="AD1385">
        <v>19511</v>
      </c>
      <c r="AE1385">
        <v>0</v>
      </c>
      <c r="AF1385">
        <v>0</v>
      </c>
      <c r="AG1385">
        <v>10</v>
      </c>
      <c r="AH1385">
        <v>124</v>
      </c>
      <c r="AI1385">
        <v>0</v>
      </c>
      <c r="AJ1385">
        <v>0</v>
      </c>
      <c r="AK1385">
        <v>0</v>
      </c>
      <c r="AL1385">
        <v>116926625</v>
      </c>
      <c r="AM1385">
        <v>10025</v>
      </c>
      <c r="AP1385">
        <f>AP1384+(AL1385-AL1384)/1000000</f>
        <v>1.3869999999999598</v>
      </c>
      <c r="AQ1385">
        <f t="shared" si="43"/>
        <v>1386.9999999999598</v>
      </c>
      <c r="AR1385">
        <f>AF1385/10000</f>
        <v>0</v>
      </c>
      <c r="AS1385">
        <f>AG1385/10000</f>
        <v>1E-3</v>
      </c>
      <c r="AT1385">
        <f>AH1385/100</f>
        <v>1.24</v>
      </c>
    </row>
    <row r="1386" spans="1:46" x14ac:dyDescent="0.3">
      <c r="A1386">
        <v>1384</v>
      </c>
      <c r="C1386">
        <v>2240</v>
      </c>
      <c r="D1386">
        <v>19511</v>
      </c>
      <c r="E1386">
        <v>0</v>
      </c>
      <c r="F1386">
        <v>0</v>
      </c>
      <c r="G1386">
        <v>9</v>
      </c>
      <c r="H1386">
        <v>36</v>
      </c>
      <c r="I1386">
        <v>0</v>
      </c>
      <c r="J1386">
        <v>0</v>
      </c>
      <c r="K1386">
        <v>0</v>
      </c>
      <c r="L1386">
        <v>534487829</v>
      </c>
      <c r="M1386">
        <v>10036</v>
      </c>
      <c r="P1386">
        <f>P1385+(L1386-L1385)/1000000</f>
        <v>1.3879999999999599</v>
      </c>
      <c r="Q1386">
        <f t="shared" si="42"/>
        <v>1387.99999999996</v>
      </c>
      <c r="R1386">
        <f>F1386/10000</f>
        <v>0</v>
      </c>
      <c r="S1386">
        <f>G1386/10000</f>
        <v>8.9999999999999998E-4</v>
      </c>
      <c r="T1386">
        <f>H1386/100</f>
        <v>0.36</v>
      </c>
      <c r="AA1386">
        <v>1384</v>
      </c>
      <c r="AC1386">
        <v>2240</v>
      </c>
      <c r="AD1386">
        <v>19511</v>
      </c>
      <c r="AE1386">
        <v>0</v>
      </c>
      <c r="AF1386">
        <v>0</v>
      </c>
      <c r="AG1386">
        <v>-5</v>
      </c>
      <c r="AH1386">
        <v>153</v>
      </c>
      <c r="AI1386">
        <v>0</v>
      </c>
      <c r="AJ1386">
        <v>0</v>
      </c>
      <c r="AK1386">
        <v>0</v>
      </c>
      <c r="AL1386">
        <v>116927625</v>
      </c>
      <c r="AM1386">
        <v>10037</v>
      </c>
      <c r="AP1386">
        <f>AP1385+(AL1386-AL1385)/1000000</f>
        <v>1.3879999999999597</v>
      </c>
      <c r="AQ1386">
        <f t="shared" si="43"/>
        <v>1387.9999999999598</v>
      </c>
      <c r="AR1386">
        <f>AF1386/10000</f>
        <v>0</v>
      </c>
      <c r="AS1386">
        <f>AG1386/10000</f>
        <v>-5.0000000000000001E-4</v>
      </c>
      <c r="AT1386">
        <f>AH1386/100</f>
        <v>1.53</v>
      </c>
    </row>
    <row r="1387" spans="1:46" x14ac:dyDescent="0.3">
      <c r="A1387">
        <v>1385</v>
      </c>
      <c r="C1387">
        <v>2240</v>
      </c>
      <c r="D1387">
        <v>19511</v>
      </c>
      <c r="E1387">
        <v>0</v>
      </c>
      <c r="F1387">
        <v>0</v>
      </c>
      <c r="G1387">
        <v>12</v>
      </c>
      <c r="H1387">
        <v>14</v>
      </c>
      <c r="I1387">
        <v>0</v>
      </c>
      <c r="J1387">
        <v>0</v>
      </c>
      <c r="K1387">
        <v>0</v>
      </c>
      <c r="L1387">
        <v>534488829</v>
      </c>
      <c r="M1387">
        <v>10025</v>
      </c>
      <c r="P1387">
        <f>P1386+(L1387-L1386)/1000000</f>
        <v>1.3889999999999598</v>
      </c>
      <c r="Q1387">
        <f t="shared" si="42"/>
        <v>1388.9999999999598</v>
      </c>
      <c r="R1387">
        <f>F1387/10000</f>
        <v>0</v>
      </c>
      <c r="S1387">
        <f>G1387/10000</f>
        <v>1.1999999999999999E-3</v>
      </c>
      <c r="T1387">
        <f>H1387/100</f>
        <v>0.14000000000000001</v>
      </c>
      <c r="AA1387">
        <v>1385</v>
      </c>
      <c r="AC1387">
        <v>2240</v>
      </c>
      <c r="AD1387">
        <v>19511</v>
      </c>
      <c r="AE1387">
        <v>0</v>
      </c>
      <c r="AF1387">
        <v>0</v>
      </c>
      <c r="AG1387">
        <v>10</v>
      </c>
      <c r="AH1387">
        <v>119</v>
      </c>
      <c r="AI1387">
        <v>0</v>
      </c>
      <c r="AJ1387">
        <v>0</v>
      </c>
      <c r="AK1387">
        <v>0</v>
      </c>
      <c r="AL1387">
        <v>116928625</v>
      </c>
      <c r="AM1387">
        <v>10022</v>
      </c>
      <c r="AP1387">
        <f>AP1386+(AL1387-AL1386)/1000000</f>
        <v>1.3889999999999596</v>
      </c>
      <c r="AQ1387">
        <f t="shared" si="43"/>
        <v>1388.9999999999595</v>
      </c>
      <c r="AR1387">
        <f>AF1387/10000</f>
        <v>0</v>
      </c>
      <c r="AS1387">
        <f>AG1387/10000</f>
        <v>1E-3</v>
      </c>
      <c r="AT1387">
        <f>AH1387/100</f>
        <v>1.19</v>
      </c>
    </row>
    <row r="1388" spans="1:46" x14ac:dyDescent="0.3">
      <c r="A1388">
        <v>1386</v>
      </c>
      <c r="C1388">
        <v>2240</v>
      </c>
      <c r="D1388">
        <v>19511</v>
      </c>
      <c r="E1388">
        <v>0</v>
      </c>
      <c r="F1388">
        <v>0</v>
      </c>
      <c r="G1388">
        <v>31</v>
      </c>
      <c r="H1388">
        <v>-18</v>
      </c>
      <c r="I1388">
        <v>0</v>
      </c>
      <c r="J1388">
        <v>0</v>
      </c>
      <c r="K1388">
        <v>0</v>
      </c>
      <c r="L1388">
        <v>534489829</v>
      </c>
      <c r="M1388">
        <v>10026</v>
      </c>
      <c r="P1388">
        <f>P1387+(L1388-L1387)/1000000</f>
        <v>1.3899999999999597</v>
      </c>
      <c r="Q1388">
        <f t="shared" si="42"/>
        <v>1389.9999999999598</v>
      </c>
      <c r="R1388">
        <f>F1388/10000</f>
        <v>0</v>
      </c>
      <c r="S1388">
        <f>G1388/10000</f>
        <v>3.0999999999999999E-3</v>
      </c>
      <c r="T1388">
        <f>H1388/100</f>
        <v>-0.18</v>
      </c>
      <c r="AA1388">
        <v>1386</v>
      </c>
      <c r="AC1388">
        <v>2240</v>
      </c>
      <c r="AD1388">
        <v>19511</v>
      </c>
      <c r="AE1388">
        <v>0</v>
      </c>
      <c r="AF1388">
        <v>0</v>
      </c>
      <c r="AG1388">
        <v>10</v>
      </c>
      <c r="AH1388">
        <v>119</v>
      </c>
      <c r="AI1388">
        <v>0</v>
      </c>
      <c r="AJ1388">
        <v>0</v>
      </c>
      <c r="AK1388">
        <v>0</v>
      </c>
      <c r="AL1388">
        <v>116929625</v>
      </c>
      <c r="AM1388">
        <v>10090</v>
      </c>
      <c r="AP1388">
        <f>AP1387+(AL1388-AL1387)/1000000</f>
        <v>1.3899999999999595</v>
      </c>
      <c r="AQ1388">
        <f t="shared" si="43"/>
        <v>1389.9999999999595</v>
      </c>
      <c r="AR1388">
        <f>AF1388/10000</f>
        <v>0</v>
      </c>
      <c r="AS1388">
        <f>AG1388/10000</f>
        <v>1E-3</v>
      </c>
      <c r="AT1388">
        <f>AH1388/100</f>
        <v>1.19</v>
      </c>
    </row>
    <row r="1389" spans="1:46" x14ac:dyDescent="0.3">
      <c r="A1389">
        <v>1387</v>
      </c>
      <c r="C1389">
        <v>2240</v>
      </c>
      <c r="D1389">
        <v>19511</v>
      </c>
      <c r="E1389">
        <v>0</v>
      </c>
      <c r="F1389">
        <v>0</v>
      </c>
      <c r="G1389">
        <v>16</v>
      </c>
      <c r="H1389">
        <v>11</v>
      </c>
      <c r="I1389">
        <v>0</v>
      </c>
      <c r="J1389">
        <v>0</v>
      </c>
      <c r="K1389">
        <v>0</v>
      </c>
      <c r="L1389">
        <v>534490829</v>
      </c>
      <c r="M1389">
        <v>10026</v>
      </c>
      <c r="P1389">
        <f>P1388+(L1389-L1388)/1000000</f>
        <v>1.3909999999999596</v>
      </c>
      <c r="Q1389">
        <f t="shared" si="42"/>
        <v>1390.9999999999595</v>
      </c>
      <c r="R1389">
        <f>F1389/10000</f>
        <v>0</v>
      </c>
      <c r="S1389">
        <f>G1389/10000</f>
        <v>1.6000000000000001E-3</v>
      </c>
      <c r="T1389">
        <f>H1389/100</f>
        <v>0.11</v>
      </c>
      <c r="AA1389">
        <v>1387</v>
      </c>
      <c r="AC1389">
        <v>2240</v>
      </c>
      <c r="AD1389">
        <v>19511</v>
      </c>
      <c r="AE1389">
        <v>0</v>
      </c>
      <c r="AF1389">
        <v>0</v>
      </c>
      <c r="AG1389">
        <v>10</v>
      </c>
      <c r="AH1389">
        <v>127</v>
      </c>
      <c r="AI1389">
        <v>0</v>
      </c>
      <c r="AJ1389">
        <v>0</v>
      </c>
      <c r="AK1389">
        <v>0</v>
      </c>
      <c r="AL1389">
        <v>116930625</v>
      </c>
      <c r="AM1389">
        <v>10000</v>
      </c>
      <c r="AP1389">
        <f>AP1388+(AL1389-AL1388)/1000000</f>
        <v>1.3909999999999594</v>
      </c>
      <c r="AQ1389">
        <f t="shared" si="43"/>
        <v>1390.9999999999593</v>
      </c>
      <c r="AR1389">
        <f>AF1389/10000</f>
        <v>0</v>
      </c>
      <c r="AS1389">
        <f>AG1389/10000</f>
        <v>1E-3</v>
      </c>
      <c r="AT1389">
        <f>AH1389/100</f>
        <v>1.27</v>
      </c>
    </row>
    <row r="1390" spans="1:46" x14ac:dyDescent="0.3">
      <c r="A1390">
        <v>1388</v>
      </c>
      <c r="C1390">
        <v>2240</v>
      </c>
      <c r="D1390">
        <v>19511</v>
      </c>
      <c r="E1390">
        <v>0</v>
      </c>
      <c r="F1390">
        <v>0</v>
      </c>
      <c r="G1390">
        <v>6</v>
      </c>
      <c r="H1390">
        <v>38</v>
      </c>
      <c r="I1390">
        <v>0</v>
      </c>
      <c r="J1390">
        <v>0</v>
      </c>
      <c r="K1390">
        <v>0</v>
      </c>
      <c r="L1390">
        <v>534491829</v>
      </c>
      <c r="M1390">
        <v>10033</v>
      </c>
      <c r="P1390">
        <f>P1389+(L1390-L1389)/1000000</f>
        <v>1.3919999999999595</v>
      </c>
      <c r="Q1390">
        <f t="shared" si="42"/>
        <v>1391.9999999999595</v>
      </c>
      <c r="R1390">
        <f>F1390/10000</f>
        <v>0</v>
      </c>
      <c r="S1390">
        <f>G1390/10000</f>
        <v>5.9999999999999995E-4</v>
      </c>
      <c r="T1390">
        <f>H1390/100</f>
        <v>0.38</v>
      </c>
      <c r="AA1390">
        <v>1388</v>
      </c>
      <c r="AC1390">
        <v>2240</v>
      </c>
      <c r="AD1390">
        <v>19511</v>
      </c>
      <c r="AE1390">
        <v>0</v>
      </c>
      <c r="AF1390">
        <v>0</v>
      </c>
      <c r="AG1390">
        <v>10</v>
      </c>
      <c r="AH1390">
        <v>127</v>
      </c>
      <c r="AI1390">
        <v>0</v>
      </c>
      <c r="AJ1390">
        <v>0</v>
      </c>
      <c r="AK1390">
        <v>0</v>
      </c>
      <c r="AL1390">
        <v>116931625</v>
      </c>
      <c r="AM1390">
        <v>10000</v>
      </c>
      <c r="AP1390">
        <f>AP1389+(AL1390-AL1389)/1000000</f>
        <v>1.3919999999999593</v>
      </c>
      <c r="AQ1390">
        <f t="shared" si="43"/>
        <v>1391.9999999999593</v>
      </c>
      <c r="AR1390">
        <f>AF1390/10000</f>
        <v>0</v>
      </c>
      <c r="AS1390">
        <f>AG1390/10000</f>
        <v>1E-3</v>
      </c>
      <c r="AT1390">
        <f>AH1390/100</f>
        <v>1.27</v>
      </c>
    </row>
    <row r="1391" spans="1:46" x14ac:dyDescent="0.3">
      <c r="A1391">
        <v>1389</v>
      </c>
      <c r="C1391">
        <v>2240</v>
      </c>
      <c r="D1391">
        <v>19511</v>
      </c>
      <c r="E1391">
        <v>0</v>
      </c>
      <c r="F1391">
        <v>0</v>
      </c>
      <c r="G1391">
        <v>25</v>
      </c>
      <c r="H1391">
        <v>-15</v>
      </c>
      <c r="I1391">
        <v>0</v>
      </c>
      <c r="J1391">
        <v>0</v>
      </c>
      <c r="K1391">
        <v>0</v>
      </c>
      <c r="L1391">
        <v>534492829</v>
      </c>
      <c r="M1391">
        <v>10025</v>
      </c>
      <c r="P1391">
        <f>P1390+(L1391-L1390)/1000000</f>
        <v>1.3929999999999594</v>
      </c>
      <c r="Q1391">
        <f t="shared" si="42"/>
        <v>1392.9999999999593</v>
      </c>
      <c r="R1391">
        <f>F1391/10000</f>
        <v>0</v>
      </c>
      <c r="S1391">
        <f>G1391/10000</f>
        <v>2.5000000000000001E-3</v>
      </c>
      <c r="T1391">
        <f>H1391/100</f>
        <v>-0.15</v>
      </c>
      <c r="AA1391">
        <v>1389</v>
      </c>
      <c r="AC1391">
        <v>2240</v>
      </c>
      <c r="AD1391">
        <v>19511</v>
      </c>
      <c r="AE1391">
        <v>0</v>
      </c>
      <c r="AF1391">
        <v>0</v>
      </c>
      <c r="AG1391">
        <v>1</v>
      </c>
      <c r="AH1391">
        <v>129</v>
      </c>
      <c r="AI1391">
        <v>0</v>
      </c>
      <c r="AJ1391">
        <v>0</v>
      </c>
      <c r="AK1391">
        <v>0</v>
      </c>
      <c r="AL1391">
        <v>116932625</v>
      </c>
      <c r="AM1391">
        <v>10018</v>
      </c>
      <c r="AP1391">
        <f>AP1390+(AL1391-AL1390)/1000000</f>
        <v>1.3929999999999592</v>
      </c>
      <c r="AQ1391">
        <f t="shared" si="43"/>
        <v>1392.9999999999591</v>
      </c>
      <c r="AR1391">
        <f>AF1391/10000</f>
        <v>0</v>
      </c>
      <c r="AS1391">
        <f>AG1391/10000</f>
        <v>1E-4</v>
      </c>
      <c r="AT1391">
        <f>AH1391/100</f>
        <v>1.29</v>
      </c>
    </row>
    <row r="1392" spans="1:46" x14ac:dyDescent="0.3">
      <c r="A1392">
        <v>1390</v>
      </c>
      <c r="C1392">
        <v>2240</v>
      </c>
      <c r="D1392">
        <v>19511</v>
      </c>
      <c r="E1392">
        <v>0</v>
      </c>
      <c r="F1392">
        <v>0</v>
      </c>
      <c r="G1392">
        <v>25</v>
      </c>
      <c r="H1392">
        <v>0</v>
      </c>
      <c r="I1392">
        <v>0</v>
      </c>
      <c r="J1392">
        <v>0</v>
      </c>
      <c r="K1392">
        <v>0</v>
      </c>
      <c r="L1392">
        <v>534493829</v>
      </c>
      <c r="M1392">
        <v>10027</v>
      </c>
      <c r="P1392">
        <f>P1391+(L1392-L1391)/1000000</f>
        <v>1.3939999999999593</v>
      </c>
      <c r="Q1392">
        <f t="shared" si="42"/>
        <v>1393.9999999999593</v>
      </c>
      <c r="R1392">
        <f>F1392/10000</f>
        <v>0</v>
      </c>
      <c r="S1392">
        <f>G1392/10000</f>
        <v>2.5000000000000001E-3</v>
      </c>
      <c r="T1392">
        <f>H1392/100</f>
        <v>0</v>
      </c>
      <c r="AA1392">
        <v>1390</v>
      </c>
      <c r="AC1392">
        <v>2240</v>
      </c>
      <c r="AD1392">
        <v>19511</v>
      </c>
      <c r="AE1392">
        <v>0</v>
      </c>
      <c r="AF1392">
        <v>0</v>
      </c>
      <c r="AG1392">
        <v>4</v>
      </c>
      <c r="AH1392">
        <v>132</v>
      </c>
      <c r="AI1392">
        <v>0</v>
      </c>
      <c r="AJ1392">
        <v>0</v>
      </c>
      <c r="AK1392">
        <v>0</v>
      </c>
      <c r="AL1392">
        <v>116933625</v>
      </c>
      <c r="AM1392">
        <v>10000</v>
      </c>
      <c r="AP1392">
        <f>AP1391+(AL1392-AL1391)/1000000</f>
        <v>1.393999999999959</v>
      </c>
      <c r="AQ1392">
        <f t="shared" si="43"/>
        <v>1393.9999999999591</v>
      </c>
      <c r="AR1392">
        <f>AF1392/10000</f>
        <v>0</v>
      </c>
      <c r="AS1392">
        <f>AG1392/10000</f>
        <v>4.0000000000000002E-4</v>
      </c>
      <c r="AT1392">
        <f>AH1392/100</f>
        <v>1.32</v>
      </c>
    </row>
    <row r="1393" spans="1:46" x14ac:dyDescent="0.3">
      <c r="A1393">
        <v>1391</v>
      </c>
      <c r="C1393">
        <v>2240</v>
      </c>
      <c r="D1393">
        <v>19511</v>
      </c>
      <c r="E1393">
        <v>0</v>
      </c>
      <c r="F1393">
        <v>0</v>
      </c>
      <c r="G1393">
        <v>0</v>
      </c>
      <c r="H1393">
        <v>23</v>
      </c>
      <c r="I1393">
        <v>0</v>
      </c>
      <c r="J1393">
        <v>0</v>
      </c>
      <c r="K1393">
        <v>0</v>
      </c>
      <c r="L1393">
        <v>534494829</v>
      </c>
      <c r="M1393">
        <v>10028</v>
      </c>
      <c r="P1393">
        <f>P1392+(L1393-L1392)/1000000</f>
        <v>1.3949999999999592</v>
      </c>
      <c r="Q1393">
        <f t="shared" si="42"/>
        <v>1394.9999999999591</v>
      </c>
      <c r="R1393">
        <f>F1393/10000</f>
        <v>0</v>
      </c>
      <c r="S1393">
        <f>G1393/10000</f>
        <v>0</v>
      </c>
      <c r="T1393">
        <f>H1393/100</f>
        <v>0.23</v>
      </c>
      <c r="AA1393">
        <v>1391</v>
      </c>
      <c r="AC1393">
        <v>2240</v>
      </c>
      <c r="AD1393">
        <v>19511</v>
      </c>
      <c r="AE1393">
        <v>0</v>
      </c>
      <c r="AF1393">
        <v>0</v>
      </c>
      <c r="AG1393">
        <v>-15</v>
      </c>
      <c r="AH1393">
        <v>176</v>
      </c>
      <c r="AI1393">
        <v>0</v>
      </c>
      <c r="AJ1393">
        <v>0</v>
      </c>
      <c r="AK1393">
        <v>0</v>
      </c>
      <c r="AL1393">
        <v>116934625</v>
      </c>
      <c r="AM1393">
        <v>10005</v>
      </c>
      <c r="AP1393">
        <f>AP1392+(AL1393-AL1392)/1000000</f>
        <v>1.3949999999999589</v>
      </c>
      <c r="AQ1393">
        <f t="shared" si="43"/>
        <v>1394.9999999999588</v>
      </c>
      <c r="AR1393">
        <f>AF1393/10000</f>
        <v>0</v>
      </c>
      <c r="AS1393">
        <f>AG1393/10000</f>
        <v>-1.5E-3</v>
      </c>
      <c r="AT1393">
        <f>AH1393/100</f>
        <v>1.76</v>
      </c>
    </row>
    <row r="1394" spans="1:46" x14ac:dyDescent="0.3">
      <c r="A1394">
        <v>1392</v>
      </c>
      <c r="C1394">
        <v>2240</v>
      </c>
      <c r="D1394">
        <v>19511</v>
      </c>
      <c r="E1394">
        <v>0</v>
      </c>
      <c r="F1394">
        <v>0</v>
      </c>
      <c r="G1394">
        <v>19</v>
      </c>
      <c r="H1394">
        <v>-20</v>
      </c>
      <c r="I1394">
        <v>0</v>
      </c>
      <c r="J1394">
        <v>0</v>
      </c>
      <c r="K1394">
        <v>0</v>
      </c>
      <c r="L1394">
        <v>534495829</v>
      </c>
      <c r="M1394">
        <v>10033</v>
      </c>
      <c r="P1394">
        <f>P1393+(L1394-L1393)/1000000</f>
        <v>1.3959999999999591</v>
      </c>
      <c r="Q1394">
        <f t="shared" si="42"/>
        <v>1395.9999999999591</v>
      </c>
      <c r="R1394">
        <f>F1394/10000</f>
        <v>0</v>
      </c>
      <c r="S1394">
        <f>G1394/10000</f>
        <v>1.9E-3</v>
      </c>
      <c r="T1394">
        <f>H1394/100</f>
        <v>-0.2</v>
      </c>
      <c r="AA1394">
        <v>1392</v>
      </c>
      <c r="AC1394">
        <v>2240</v>
      </c>
      <c r="AD1394">
        <v>19511</v>
      </c>
      <c r="AE1394">
        <v>0</v>
      </c>
      <c r="AF1394">
        <v>0</v>
      </c>
      <c r="AG1394">
        <v>13</v>
      </c>
      <c r="AH1394">
        <v>107</v>
      </c>
      <c r="AI1394">
        <v>0</v>
      </c>
      <c r="AJ1394">
        <v>0</v>
      </c>
      <c r="AK1394">
        <v>0</v>
      </c>
      <c r="AL1394">
        <v>116935625</v>
      </c>
      <c r="AM1394">
        <v>10015</v>
      </c>
      <c r="AP1394">
        <f>AP1393+(AL1394-AL1393)/1000000</f>
        <v>1.3959999999999588</v>
      </c>
      <c r="AQ1394">
        <f t="shared" si="43"/>
        <v>1395.9999999999588</v>
      </c>
      <c r="AR1394">
        <f>AF1394/10000</f>
        <v>0</v>
      </c>
      <c r="AS1394">
        <f>AG1394/10000</f>
        <v>1.2999999999999999E-3</v>
      </c>
      <c r="AT1394">
        <f>AH1394/100</f>
        <v>1.07</v>
      </c>
    </row>
    <row r="1395" spans="1:46" x14ac:dyDescent="0.3">
      <c r="A1395">
        <v>1393</v>
      </c>
      <c r="C1395">
        <v>2240</v>
      </c>
      <c r="D1395">
        <v>19511</v>
      </c>
      <c r="E1395">
        <v>0</v>
      </c>
      <c r="F1395">
        <v>0</v>
      </c>
      <c r="G1395">
        <v>12</v>
      </c>
      <c r="H1395">
        <v>5</v>
      </c>
      <c r="I1395">
        <v>0</v>
      </c>
      <c r="J1395">
        <v>0</v>
      </c>
      <c r="K1395">
        <v>0</v>
      </c>
      <c r="L1395">
        <v>534496829</v>
      </c>
      <c r="M1395">
        <v>10028</v>
      </c>
      <c r="P1395">
        <f>P1394+(L1395-L1394)/1000000</f>
        <v>1.3969999999999589</v>
      </c>
      <c r="Q1395">
        <f t="shared" si="42"/>
        <v>1396.9999999999588</v>
      </c>
      <c r="R1395">
        <f>F1395/10000</f>
        <v>0</v>
      </c>
      <c r="S1395">
        <f>G1395/10000</f>
        <v>1.1999999999999999E-3</v>
      </c>
      <c r="T1395">
        <f>H1395/100</f>
        <v>0.05</v>
      </c>
      <c r="AA1395">
        <v>1393</v>
      </c>
      <c r="AC1395">
        <v>2240</v>
      </c>
      <c r="AD1395">
        <v>19511</v>
      </c>
      <c r="AE1395">
        <v>0</v>
      </c>
      <c r="AF1395">
        <v>0</v>
      </c>
      <c r="AG1395">
        <v>10</v>
      </c>
      <c r="AH1395">
        <v>119</v>
      </c>
      <c r="AI1395">
        <v>0</v>
      </c>
      <c r="AJ1395">
        <v>0</v>
      </c>
      <c r="AK1395">
        <v>0</v>
      </c>
      <c r="AL1395">
        <v>116936625</v>
      </c>
      <c r="AM1395">
        <v>10027</v>
      </c>
      <c r="AP1395">
        <f>AP1394+(AL1395-AL1394)/1000000</f>
        <v>1.3969999999999587</v>
      </c>
      <c r="AQ1395">
        <f t="shared" si="43"/>
        <v>1396.9999999999586</v>
      </c>
      <c r="AR1395">
        <f>AF1395/10000</f>
        <v>0</v>
      </c>
      <c r="AS1395">
        <f>AG1395/10000</f>
        <v>1E-3</v>
      </c>
      <c r="AT1395">
        <f>AH1395/100</f>
        <v>1.19</v>
      </c>
    </row>
    <row r="1396" spans="1:46" x14ac:dyDescent="0.3">
      <c r="A1396">
        <v>1394</v>
      </c>
      <c r="C1396">
        <v>2240</v>
      </c>
      <c r="D1396">
        <v>19511</v>
      </c>
      <c r="E1396">
        <v>0</v>
      </c>
      <c r="F1396">
        <v>0</v>
      </c>
      <c r="G1396">
        <v>-3</v>
      </c>
      <c r="H1396">
        <v>68</v>
      </c>
      <c r="I1396">
        <v>0</v>
      </c>
      <c r="J1396">
        <v>0</v>
      </c>
      <c r="K1396">
        <v>0</v>
      </c>
      <c r="L1396">
        <v>534497829</v>
      </c>
      <c r="M1396">
        <v>10029</v>
      </c>
      <c r="P1396">
        <f>P1395+(L1396-L1395)/1000000</f>
        <v>1.3979999999999588</v>
      </c>
      <c r="Q1396">
        <f t="shared" si="42"/>
        <v>1397.9999999999588</v>
      </c>
      <c r="R1396">
        <f>F1396/10000</f>
        <v>0</v>
      </c>
      <c r="S1396">
        <f>G1396/10000</f>
        <v>-2.9999999999999997E-4</v>
      </c>
      <c r="T1396">
        <f>H1396/100</f>
        <v>0.68</v>
      </c>
      <c r="AA1396">
        <v>1394</v>
      </c>
      <c r="AC1396">
        <v>2240</v>
      </c>
      <c r="AD1396">
        <v>19511</v>
      </c>
      <c r="AE1396">
        <v>0</v>
      </c>
      <c r="AF1396">
        <v>0</v>
      </c>
      <c r="AG1396">
        <v>4</v>
      </c>
      <c r="AH1396">
        <v>132</v>
      </c>
      <c r="AI1396">
        <v>0</v>
      </c>
      <c r="AJ1396">
        <v>0</v>
      </c>
      <c r="AK1396">
        <v>0</v>
      </c>
      <c r="AL1396">
        <v>116937750</v>
      </c>
      <c r="AM1396">
        <v>10026</v>
      </c>
      <c r="AP1396">
        <f>AP1395+(AL1396-AL1395)/1000000</f>
        <v>1.3981249999999588</v>
      </c>
      <c r="AQ1396">
        <f t="shared" si="43"/>
        <v>1398.1249999999588</v>
      </c>
      <c r="AR1396">
        <f>AF1396/10000</f>
        <v>0</v>
      </c>
      <c r="AS1396">
        <f>AG1396/10000</f>
        <v>4.0000000000000002E-4</v>
      </c>
      <c r="AT1396">
        <f>AH1396/100</f>
        <v>1.32</v>
      </c>
    </row>
    <row r="1397" spans="1:46" x14ac:dyDescent="0.3">
      <c r="A1397">
        <v>1395</v>
      </c>
      <c r="C1397">
        <v>2240</v>
      </c>
      <c r="D1397">
        <v>19511</v>
      </c>
      <c r="E1397">
        <v>0</v>
      </c>
      <c r="F1397">
        <v>0</v>
      </c>
      <c r="G1397">
        <v>19</v>
      </c>
      <c r="H1397">
        <v>9</v>
      </c>
      <c r="I1397">
        <v>0</v>
      </c>
      <c r="J1397">
        <v>0</v>
      </c>
      <c r="K1397">
        <v>0</v>
      </c>
      <c r="L1397">
        <v>534498829</v>
      </c>
      <c r="M1397">
        <v>10090</v>
      </c>
      <c r="P1397">
        <f>P1396+(L1397-L1396)/1000000</f>
        <v>1.3989999999999587</v>
      </c>
      <c r="Q1397">
        <f t="shared" si="42"/>
        <v>1398.9999999999586</v>
      </c>
      <c r="R1397">
        <f>F1397/10000</f>
        <v>0</v>
      </c>
      <c r="S1397">
        <f>G1397/10000</f>
        <v>1.9E-3</v>
      </c>
      <c r="T1397">
        <f>H1397/100</f>
        <v>0.09</v>
      </c>
      <c r="AA1397">
        <v>1395</v>
      </c>
      <c r="AC1397">
        <v>2240</v>
      </c>
      <c r="AD1397">
        <v>19511</v>
      </c>
      <c r="AE1397">
        <v>0</v>
      </c>
      <c r="AF1397">
        <v>0</v>
      </c>
      <c r="AG1397">
        <v>4</v>
      </c>
      <c r="AH1397">
        <v>132</v>
      </c>
      <c r="AI1397">
        <v>0</v>
      </c>
      <c r="AJ1397">
        <v>0</v>
      </c>
      <c r="AK1397">
        <v>0</v>
      </c>
      <c r="AL1397">
        <v>116938750</v>
      </c>
      <c r="AM1397">
        <v>10024</v>
      </c>
      <c r="AP1397">
        <f>AP1396+(AL1397-AL1396)/1000000</f>
        <v>1.3991249999999587</v>
      </c>
      <c r="AQ1397">
        <f t="shared" si="43"/>
        <v>1399.1249999999586</v>
      </c>
      <c r="AR1397">
        <f>AF1397/10000</f>
        <v>0</v>
      </c>
      <c r="AS1397">
        <f>AG1397/10000</f>
        <v>4.0000000000000002E-4</v>
      </c>
      <c r="AT1397">
        <f>AH1397/100</f>
        <v>1.32</v>
      </c>
    </row>
    <row r="1398" spans="1:46" x14ac:dyDescent="0.3">
      <c r="A1398">
        <v>1396</v>
      </c>
      <c r="C1398">
        <v>2240</v>
      </c>
      <c r="D1398">
        <v>19511</v>
      </c>
      <c r="E1398">
        <v>0</v>
      </c>
      <c r="F1398">
        <v>0</v>
      </c>
      <c r="G1398">
        <v>6</v>
      </c>
      <c r="H1398">
        <v>38</v>
      </c>
      <c r="I1398">
        <v>0</v>
      </c>
      <c r="J1398">
        <v>0</v>
      </c>
      <c r="K1398">
        <v>0</v>
      </c>
      <c r="L1398">
        <v>534499829</v>
      </c>
      <c r="M1398">
        <v>10035</v>
      </c>
      <c r="P1398">
        <f>P1397+(L1398-L1397)/1000000</f>
        <v>1.3999999999999586</v>
      </c>
      <c r="Q1398">
        <f t="shared" si="42"/>
        <v>1399.9999999999586</v>
      </c>
      <c r="R1398">
        <f>F1398/10000</f>
        <v>0</v>
      </c>
      <c r="S1398">
        <f>G1398/10000</f>
        <v>5.9999999999999995E-4</v>
      </c>
      <c r="T1398">
        <f>H1398/100</f>
        <v>0.38</v>
      </c>
      <c r="AA1398">
        <v>1396</v>
      </c>
      <c r="AC1398">
        <v>2240</v>
      </c>
      <c r="AD1398">
        <v>19511</v>
      </c>
      <c r="AE1398">
        <v>0</v>
      </c>
      <c r="AF1398">
        <v>0</v>
      </c>
      <c r="AG1398">
        <v>10</v>
      </c>
      <c r="AH1398">
        <v>119</v>
      </c>
      <c r="AI1398">
        <v>0</v>
      </c>
      <c r="AJ1398">
        <v>0</v>
      </c>
      <c r="AK1398">
        <v>0</v>
      </c>
      <c r="AL1398">
        <v>116939750</v>
      </c>
      <c r="AM1398">
        <v>10036</v>
      </c>
      <c r="AP1398">
        <f>AP1397+(AL1398-AL1397)/1000000</f>
        <v>1.4001249999999585</v>
      </c>
      <c r="AQ1398">
        <f t="shared" si="43"/>
        <v>1400.1249999999586</v>
      </c>
      <c r="AR1398">
        <f>AF1398/10000</f>
        <v>0</v>
      </c>
      <c r="AS1398">
        <f>AG1398/10000</f>
        <v>1E-3</v>
      </c>
      <c r="AT1398">
        <f>AH1398/100</f>
        <v>1.19</v>
      </c>
    </row>
    <row r="1399" spans="1:46" x14ac:dyDescent="0.3">
      <c r="A1399">
        <v>1397</v>
      </c>
      <c r="C1399">
        <v>2240</v>
      </c>
      <c r="D1399">
        <v>19511</v>
      </c>
      <c r="E1399">
        <v>0</v>
      </c>
      <c r="F1399">
        <v>0</v>
      </c>
      <c r="G1399">
        <v>12</v>
      </c>
      <c r="H1399">
        <v>29</v>
      </c>
      <c r="I1399">
        <v>0</v>
      </c>
      <c r="J1399">
        <v>0</v>
      </c>
      <c r="K1399">
        <v>0</v>
      </c>
      <c r="L1399">
        <v>534500829</v>
      </c>
      <c r="M1399">
        <v>10023</v>
      </c>
      <c r="P1399">
        <f>P1398+(L1399-L1398)/1000000</f>
        <v>1.4009999999999585</v>
      </c>
      <c r="Q1399">
        <f t="shared" si="42"/>
        <v>1400.9999999999584</v>
      </c>
      <c r="R1399">
        <f>F1399/10000</f>
        <v>0</v>
      </c>
      <c r="S1399">
        <f>G1399/10000</f>
        <v>1.1999999999999999E-3</v>
      </c>
      <c r="T1399">
        <f>H1399/100</f>
        <v>0.28999999999999998</v>
      </c>
      <c r="AA1399">
        <v>1397</v>
      </c>
      <c r="AC1399">
        <v>2240</v>
      </c>
      <c r="AD1399">
        <v>19511</v>
      </c>
      <c r="AE1399">
        <v>0</v>
      </c>
      <c r="AF1399">
        <v>0</v>
      </c>
      <c r="AG1399">
        <v>10</v>
      </c>
      <c r="AH1399">
        <v>119</v>
      </c>
      <c r="AI1399">
        <v>0</v>
      </c>
      <c r="AJ1399">
        <v>0</v>
      </c>
      <c r="AK1399">
        <v>0</v>
      </c>
      <c r="AL1399">
        <v>116940750</v>
      </c>
      <c r="AM1399">
        <v>10022</v>
      </c>
      <c r="AP1399">
        <f>AP1398+(AL1399-AL1398)/1000000</f>
        <v>1.4011249999999584</v>
      </c>
      <c r="AQ1399">
        <f t="shared" si="43"/>
        <v>1401.1249999999584</v>
      </c>
      <c r="AR1399">
        <f>AF1399/10000</f>
        <v>0</v>
      </c>
      <c r="AS1399">
        <f>AG1399/10000</f>
        <v>1E-3</v>
      </c>
      <c r="AT1399">
        <f>AH1399/100</f>
        <v>1.19</v>
      </c>
    </row>
    <row r="1400" spans="1:46" x14ac:dyDescent="0.3">
      <c r="A1400">
        <v>1398</v>
      </c>
      <c r="C1400">
        <v>2240</v>
      </c>
      <c r="D1400">
        <v>19511</v>
      </c>
      <c r="E1400">
        <v>0</v>
      </c>
      <c r="F1400">
        <v>0</v>
      </c>
      <c r="G1400">
        <v>28</v>
      </c>
      <c r="H1400">
        <v>-22</v>
      </c>
      <c r="I1400">
        <v>0</v>
      </c>
      <c r="J1400">
        <v>0</v>
      </c>
      <c r="K1400">
        <v>0</v>
      </c>
      <c r="L1400">
        <v>534501829</v>
      </c>
      <c r="M1400">
        <v>10021</v>
      </c>
      <c r="P1400">
        <f>P1399+(L1400-L1399)/1000000</f>
        <v>1.4019999999999584</v>
      </c>
      <c r="Q1400">
        <f t="shared" si="42"/>
        <v>1401.9999999999584</v>
      </c>
      <c r="R1400">
        <f>F1400/10000</f>
        <v>0</v>
      </c>
      <c r="S1400">
        <f>G1400/10000</f>
        <v>2.8E-3</v>
      </c>
      <c r="T1400">
        <f>H1400/100</f>
        <v>-0.22</v>
      </c>
      <c r="AA1400">
        <v>1398</v>
      </c>
      <c r="AC1400">
        <v>2240</v>
      </c>
      <c r="AD1400">
        <v>19511</v>
      </c>
      <c r="AE1400">
        <v>0</v>
      </c>
      <c r="AF1400">
        <v>0</v>
      </c>
      <c r="AG1400">
        <v>7</v>
      </c>
      <c r="AH1400">
        <v>126</v>
      </c>
      <c r="AI1400">
        <v>0</v>
      </c>
      <c r="AJ1400">
        <v>0</v>
      </c>
      <c r="AK1400">
        <v>0</v>
      </c>
      <c r="AL1400">
        <v>116941750</v>
      </c>
      <c r="AM1400">
        <v>10024</v>
      </c>
      <c r="AP1400">
        <f>AP1399+(AL1400-AL1399)/1000000</f>
        <v>1.4021249999999583</v>
      </c>
      <c r="AQ1400">
        <f t="shared" si="43"/>
        <v>1402.1249999999584</v>
      </c>
      <c r="AR1400">
        <f>AF1400/10000</f>
        <v>0</v>
      </c>
      <c r="AS1400">
        <f>AG1400/10000</f>
        <v>6.9999999999999999E-4</v>
      </c>
      <c r="AT1400">
        <f>AH1400/100</f>
        <v>1.26</v>
      </c>
    </row>
    <row r="1401" spans="1:46" x14ac:dyDescent="0.3">
      <c r="A1401">
        <v>1399</v>
      </c>
      <c r="C1401">
        <v>2240</v>
      </c>
      <c r="D1401">
        <v>19511</v>
      </c>
      <c r="E1401">
        <v>0</v>
      </c>
      <c r="F1401">
        <v>0</v>
      </c>
      <c r="G1401">
        <v>22</v>
      </c>
      <c r="H1401">
        <v>7</v>
      </c>
      <c r="I1401">
        <v>0</v>
      </c>
      <c r="J1401">
        <v>0</v>
      </c>
      <c r="K1401">
        <v>0</v>
      </c>
      <c r="L1401">
        <v>534502829</v>
      </c>
      <c r="M1401">
        <v>10023</v>
      </c>
      <c r="P1401">
        <f>P1400+(L1401-L1400)/1000000</f>
        <v>1.4029999999999583</v>
      </c>
      <c r="Q1401">
        <f t="shared" si="42"/>
        <v>1402.9999999999584</v>
      </c>
      <c r="R1401">
        <f>F1401/10000</f>
        <v>0</v>
      </c>
      <c r="S1401">
        <f>G1401/10000</f>
        <v>2.2000000000000001E-3</v>
      </c>
      <c r="T1401">
        <f>H1401/100</f>
        <v>7.0000000000000007E-2</v>
      </c>
      <c r="AA1401">
        <v>1399</v>
      </c>
      <c r="AC1401">
        <v>2240</v>
      </c>
      <c r="AD1401">
        <v>19511</v>
      </c>
      <c r="AE1401">
        <v>0</v>
      </c>
      <c r="AF1401">
        <v>0</v>
      </c>
      <c r="AG1401">
        <v>13</v>
      </c>
      <c r="AH1401">
        <v>117</v>
      </c>
      <c r="AI1401">
        <v>0</v>
      </c>
      <c r="AJ1401">
        <v>0</v>
      </c>
      <c r="AK1401">
        <v>0</v>
      </c>
      <c r="AL1401">
        <v>116942750</v>
      </c>
      <c r="AM1401">
        <v>10020</v>
      </c>
      <c r="AP1401">
        <f>AP1400+(AL1401-AL1400)/1000000</f>
        <v>1.4031249999999582</v>
      </c>
      <c r="AQ1401">
        <f t="shared" si="43"/>
        <v>1403.1249999999582</v>
      </c>
      <c r="AR1401">
        <f>AF1401/10000</f>
        <v>0</v>
      </c>
      <c r="AS1401">
        <f>AG1401/10000</f>
        <v>1.2999999999999999E-3</v>
      </c>
      <c r="AT1401">
        <f>AH1401/100</f>
        <v>1.17</v>
      </c>
    </row>
    <row r="1402" spans="1:46" x14ac:dyDescent="0.3">
      <c r="A1402">
        <v>1400</v>
      </c>
      <c r="C1402">
        <v>2240</v>
      </c>
      <c r="D1402">
        <v>19511</v>
      </c>
      <c r="E1402">
        <v>0</v>
      </c>
      <c r="F1402">
        <v>0</v>
      </c>
      <c r="G1402">
        <v>19</v>
      </c>
      <c r="H1402">
        <v>-6</v>
      </c>
      <c r="I1402">
        <v>0</v>
      </c>
      <c r="J1402">
        <v>0</v>
      </c>
      <c r="K1402">
        <v>0</v>
      </c>
      <c r="L1402">
        <v>534503829</v>
      </c>
      <c r="M1402">
        <v>10030</v>
      </c>
      <c r="P1402">
        <f>P1401+(L1402-L1401)/1000000</f>
        <v>1.4039999999999582</v>
      </c>
      <c r="Q1402">
        <f t="shared" si="42"/>
        <v>1403.9999999999582</v>
      </c>
      <c r="R1402">
        <f>F1402/10000</f>
        <v>0</v>
      </c>
      <c r="S1402">
        <f>G1402/10000</f>
        <v>1.9E-3</v>
      </c>
      <c r="T1402">
        <f>H1402/100</f>
        <v>-0.06</v>
      </c>
      <c r="AA1402">
        <v>1400</v>
      </c>
      <c r="AC1402">
        <v>2240</v>
      </c>
      <c r="AD1402">
        <v>19511</v>
      </c>
      <c r="AE1402">
        <v>0</v>
      </c>
      <c r="AF1402">
        <v>0</v>
      </c>
      <c r="AG1402">
        <v>7</v>
      </c>
      <c r="AH1402">
        <v>130</v>
      </c>
      <c r="AI1402">
        <v>0</v>
      </c>
      <c r="AJ1402">
        <v>0</v>
      </c>
      <c r="AK1402">
        <v>0</v>
      </c>
      <c r="AL1402">
        <v>116943750</v>
      </c>
      <c r="AM1402">
        <v>10031</v>
      </c>
      <c r="AP1402">
        <f>AP1401+(AL1402-AL1401)/1000000</f>
        <v>1.4041249999999581</v>
      </c>
      <c r="AQ1402">
        <f t="shared" si="43"/>
        <v>1404.1249999999582</v>
      </c>
      <c r="AR1402">
        <f>AF1402/10000</f>
        <v>0</v>
      </c>
      <c r="AS1402">
        <f>AG1402/10000</f>
        <v>6.9999999999999999E-4</v>
      </c>
      <c r="AT1402">
        <f>AH1402/100</f>
        <v>1.3</v>
      </c>
    </row>
    <row r="1403" spans="1:46" x14ac:dyDescent="0.3">
      <c r="A1403">
        <v>1401</v>
      </c>
      <c r="C1403">
        <v>2240</v>
      </c>
      <c r="D1403">
        <v>19511</v>
      </c>
      <c r="E1403">
        <v>0</v>
      </c>
      <c r="F1403">
        <v>0</v>
      </c>
      <c r="G1403">
        <v>19</v>
      </c>
      <c r="H1403">
        <v>9</v>
      </c>
      <c r="I1403">
        <v>0</v>
      </c>
      <c r="J1403">
        <v>0</v>
      </c>
      <c r="K1403">
        <v>0</v>
      </c>
      <c r="L1403">
        <v>534504829</v>
      </c>
      <c r="M1403">
        <v>10092</v>
      </c>
      <c r="P1403">
        <f>P1402+(L1403-L1402)/1000000</f>
        <v>1.4049999999999581</v>
      </c>
      <c r="Q1403">
        <f t="shared" si="42"/>
        <v>1404.9999999999582</v>
      </c>
      <c r="R1403">
        <f>F1403/10000</f>
        <v>0</v>
      </c>
      <c r="S1403">
        <f>G1403/10000</f>
        <v>1.9E-3</v>
      </c>
      <c r="T1403">
        <f>H1403/100</f>
        <v>0.09</v>
      </c>
      <c r="AA1403">
        <v>1401</v>
      </c>
      <c r="AC1403">
        <v>2240</v>
      </c>
      <c r="AD1403">
        <v>19511</v>
      </c>
      <c r="AE1403">
        <v>0</v>
      </c>
      <c r="AF1403">
        <v>0</v>
      </c>
      <c r="AG1403">
        <v>-8</v>
      </c>
      <c r="AH1403">
        <v>160</v>
      </c>
      <c r="AI1403">
        <v>0</v>
      </c>
      <c r="AJ1403">
        <v>0</v>
      </c>
      <c r="AK1403">
        <v>0</v>
      </c>
      <c r="AL1403">
        <v>116944750</v>
      </c>
      <c r="AM1403">
        <v>10025</v>
      </c>
      <c r="AP1403">
        <f>AP1402+(AL1403-AL1402)/1000000</f>
        <v>1.405124999999958</v>
      </c>
      <c r="AQ1403">
        <f t="shared" si="43"/>
        <v>1405.1249999999579</v>
      </c>
      <c r="AR1403">
        <f>AF1403/10000</f>
        <v>0</v>
      </c>
      <c r="AS1403">
        <f>AG1403/10000</f>
        <v>-8.0000000000000004E-4</v>
      </c>
      <c r="AT1403">
        <f>AH1403/100</f>
        <v>1.6</v>
      </c>
    </row>
    <row r="1404" spans="1:46" x14ac:dyDescent="0.3">
      <c r="A1404">
        <v>1402</v>
      </c>
      <c r="C1404">
        <v>2240</v>
      </c>
      <c r="D1404">
        <v>19511</v>
      </c>
      <c r="E1404">
        <v>0</v>
      </c>
      <c r="F1404">
        <v>0</v>
      </c>
      <c r="G1404">
        <v>9</v>
      </c>
      <c r="H1404">
        <v>31</v>
      </c>
      <c r="I1404">
        <v>0</v>
      </c>
      <c r="J1404">
        <v>0</v>
      </c>
      <c r="K1404">
        <v>0</v>
      </c>
      <c r="L1404">
        <v>534505829</v>
      </c>
      <c r="M1404">
        <v>10000</v>
      </c>
      <c r="P1404">
        <f>P1403+(L1404-L1403)/1000000</f>
        <v>1.405999999999958</v>
      </c>
      <c r="Q1404">
        <f t="shared" si="42"/>
        <v>1405.9999999999579</v>
      </c>
      <c r="R1404">
        <f>F1404/10000</f>
        <v>0</v>
      </c>
      <c r="S1404">
        <f>G1404/10000</f>
        <v>8.9999999999999998E-4</v>
      </c>
      <c r="T1404">
        <f>H1404/100</f>
        <v>0.31</v>
      </c>
      <c r="AA1404">
        <v>1402</v>
      </c>
      <c r="AC1404">
        <v>2240</v>
      </c>
      <c r="AD1404">
        <v>19511</v>
      </c>
      <c r="AE1404">
        <v>0</v>
      </c>
      <c r="AF1404">
        <v>0</v>
      </c>
      <c r="AG1404">
        <v>10</v>
      </c>
      <c r="AH1404">
        <v>119</v>
      </c>
      <c r="AI1404">
        <v>0</v>
      </c>
      <c r="AJ1404">
        <v>0</v>
      </c>
      <c r="AK1404">
        <v>0</v>
      </c>
      <c r="AL1404">
        <v>116945750</v>
      </c>
      <c r="AM1404">
        <v>10027</v>
      </c>
      <c r="AP1404">
        <f>AP1403+(AL1404-AL1403)/1000000</f>
        <v>1.4061249999999579</v>
      </c>
      <c r="AQ1404">
        <f t="shared" si="43"/>
        <v>1406.1249999999579</v>
      </c>
      <c r="AR1404">
        <f>AF1404/10000</f>
        <v>0</v>
      </c>
      <c r="AS1404">
        <f>AG1404/10000</f>
        <v>1E-3</v>
      </c>
      <c r="AT1404">
        <f>AH1404/100</f>
        <v>1.19</v>
      </c>
    </row>
    <row r="1405" spans="1:46" x14ac:dyDescent="0.3">
      <c r="A1405">
        <v>1403</v>
      </c>
      <c r="C1405">
        <v>2240</v>
      </c>
      <c r="D1405">
        <v>19511</v>
      </c>
      <c r="E1405">
        <v>0</v>
      </c>
      <c r="F1405">
        <v>0</v>
      </c>
      <c r="G1405">
        <v>12</v>
      </c>
      <c r="H1405">
        <v>24</v>
      </c>
      <c r="I1405">
        <v>0</v>
      </c>
      <c r="J1405">
        <v>0</v>
      </c>
      <c r="K1405">
        <v>0</v>
      </c>
      <c r="L1405">
        <v>534506829</v>
      </c>
      <c r="M1405">
        <v>10004</v>
      </c>
      <c r="P1405">
        <f>P1404+(L1405-L1404)/1000000</f>
        <v>1.4069999999999578</v>
      </c>
      <c r="Q1405">
        <f t="shared" si="42"/>
        <v>1406.9999999999579</v>
      </c>
      <c r="R1405">
        <f>F1405/10000</f>
        <v>0</v>
      </c>
      <c r="S1405">
        <f>G1405/10000</f>
        <v>1.1999999999999999E-3</v>
      </c>
      <c r="T1405">
        <f>H1405/100</f>
        <v>0.24</v>
      </c>
      <c r="AA1405">
        <v>1403</v>
      </c>
      <c r="AC1405">
        <v>2240</v>
      </c>
      <c r="AD1405">
        <v>19511</v>
      </c>
      <c r="AE1405">
        <v>0</v>
      </c>
      <c r="AF1405">
        <v>0</v>
      </c>
      <c r="AG1405">
        <v>10</v>
      </c>
      <c r="AH1405">
        <v>119</v>
      </c>
      <c r="AI1405">
        <v>0</v>
      </c>
      <c r="AJ1405">
        <v>0</v>
      </c>
      <c r="AK1405">
        <v>0</v>
      </c>
      <c r="AL1405">
        <v>116946750</v>
      </c>
      <c r="AM1405">
        <v>10026</v>
      </c>
      <c r="AP1405">
        <f>AP1404+(AL1405-AL1404)/1000000</f>
        <v>1.4071249999999578</v>
      </c>
      <c r="AQ1405">
        <f t="shared" si="43"/>
        <v>1407.1249999999577</v>
      </c>
      <c r="AR1405">
        <f>AF1405/10000</f>
        <v>0</v>
      </c>
      <c r="AS1405">
        <f>AG1405/10000</f>
        <v>1E-3</v>
      </c>
      <c r="AT1405">
        <f>AH1405/100</f>
        <v>1.19</v>
      </c>
    </row>
    <row r="1406" spans="1:46" x14ac:dyDescent="0.3">
      <c r="A1406">
        <v>1404</v>
      </c>
      <c r="C1406">
        <v>2240</v>
      </c>
      <c r="D1406">
        <v>19511</v>
      </c>
      <c r="E1406">
        <v>0</v>
      </c>
      <c r="F1406">
        <v>0</v>
      </c>
      <c r="G1406">
        <v>0</v>
      </c>
      <c r="H1406">
        <v>47</v>
      </c>
      <c r="I1406">
        <v>0</v>
      </c>
      <c r="J1406">
        <v>0</v>
      </c>
      <c r="K1406">
        <v>0</v>
      </c>
      <c r="L1406">
        <v>534507829</v>
      </c>
      <c r="M1406">
        <v>10013</v>
      </c>
      <c r="P1406">
        <f>P1405+(L1406-L1405)/1000000</f>
        <v>1.4079999999999577</v>
      </c>
      <c r="Q1406">
        <f t="shared" si="42"/>
        <v>1407.9999999999577</v>
      </c>
      <c r="R1406">
        <f>F1406/10000</f>
        <v>0</v>
      </c>
      <c r="S1406">
        <f>G1406/10000</f>
        <v>0</v>
      </c>
      <c r="T1406">
        <f>H1406/100</f>
        <v>0.47</v>
      </c>
      <c r="AA1406">
        <v>1404</v>
      </c>
      <c r="AC1406">
        <v>2240</v>
      </c>
      <c r="AD1406">
        <v>19511</v>
      </c>
      <c r="AE1406">
        <v>0</v>
      </c>
      <c r="AF1406">
        <v>0</v>
      </c>
      <c r="AG1406">
        <v>10</v>
      </c>
      <c r="AH1406">
        <v>127</v>
      </c>
      <c r="AI1406">
        <v>0</v>
      </c>
      <c r="AJ1406">
        <v>0</v>
      </c>
      <c r="AK1406">
        <v>0</v>
      </c>
      <c r="AL1406">
        <v>116947750</v>
      </c>
      <c r="AM1406">
        <v>10031</v>
      </c>
      <c r="AP1406">
        <f>AP1405+(AL1406-AL1405)/1000000</f>
        <v>1.4081249999999577</v>
      </c>
      <c r="AQ1406">
        <f t="shared" si="43"/>
        <v>1408.1249999999577</v>
      </c>
      <c r="AR1406">
        <f>AF1406/10000</f>
        <v>0</v>
      </c>
      <c r="AS1406">
        <f>AG1406/10000</f>
        <v>1E-3</v>
      </c>
      <c r="AT1406">
        <f>AH1406/100</f>
        <v>1.27</v>
      </c>
    </row>
    <row r="1407" spans="1:46" x14ac:dyDescent="0.3">
      <c r="A1407">
        <v>1405</v>
      </c>
      <c r="C1407">
        <v>2240</v>
      </c>
      <c r="D1407">
        <v>19511</v>
      </c>
      <c r="E1407">
        <v>0</v>
      </c>
      <c r="F1407">
        <v>0</v>
      </c>
      <c r="G1407">
        <v>6</v>
      </c>
      <c r="H1407">
        <v>27</v>
      </c>
      <c r="I1407">
        <v>0</v>
      </c>
      <c r="J1407">
        <v>0</v>
      </c>
      <c r="K1407">
        <v>0</v>
      </c>
      <c r="L1407">
        <v>534508829</v>
      </c>
      <c r="M1407">
        <v>10000</v>
      </c>
      <c r="P1407">
        <f>P1406+(L1407-L1406)/1000000</f>
        <v>1.4089999999999576</v>
      </c>
      <c r="Q1407">
        <f t="shared" si="42"/>
        <v>1408.9999999999577</v>
      </c>
      <c r="R1407">
        <f>F1407/10000</f>
        <v>0</v>
      </c>
      <c r="S1407">
        <f>G1407/10000</f>
        <v>5.9999999999999995E-4</v>
      </c>
      <c r="T1407">
        <f>H1407/100</f>
        <v>0.27</v>
      </c>
      <c r="AA1407">
        <v>1405</v>
      </c>
      <c r="AC1407">
        <v>2240</v>
      </c>
      <c r="AD1407">
        <v>19511</v>
      </c>
      <c r="AE1407">
        <v>0</v>
      </c>
      <c r="AF1407">
        <v>0</v>
      </c>
      <c r="AG1407">
        <v>7</v>
      </c>
      <c r="AH1407">
        <v>126</v>
      </c>
      <c r="AI1407">
        <v>0</v>
      </c>
      <c r="AJ1407">
        <v>0</v>
      </c>
      <c r="AK1407">
        <v>0</v>
      </c>
      <c r="AL1407">
        <v>116948750</v>
      </c>
      <c r="AM1407">
        <v>10026</v>
      </c>
      <c r="AP1407">
        <f>AP1406+(AL1407-AL1406)/1000000</f>
        <v>1.4091249999999576</v>
      </c>
      <c r="AQ1407">
        <f t="shared" si="43"/>
        <v>1409.1249999999575</v>
      </c>
      <c r="AR1407">
        <f>AF1407/10000</f>
        <v>0</v>
      </c>
      <c r="AS1407">
        <f>AG1407/10000</f>
        <v>6.9999999999999999E-4</v>
      </c>
      <c r="AT1407">
        <f>AH1407/100</f>
        <v>1.26</v>
      </c>
    </row>
    <row r="1408" spans="1:46" x14ac:dyDescent="0.3">
      <c r="A1408">
        <v>1406</v>
      </c>
      <c r="C1408">
        <v>2240</v>
      </c>
      <c r="D1408">
        <v>19511</v>
      </c>
      <c r="E1408">
        <v>0</v>
      </c>
      <c r="F1408">
        <v>0</v>
      </c>
      <c r="G1408">
        <v>19</v>
      </c>
      <c r="H1408">
        <v>14</v>
      </c>
      <c r="I1408">
        <v>0</v>
      </c>
      <c r="J1408">
        <v>0</v>
      </c>
      <c r="K1408">
        <v>0</v>
      </c>
      <c r="L1408">
        <v>534509829</v>
      </c>
      <c r="M1408">
        <v>10000</v>
      </c>
      <c r="P1408">
        <f>P1407+(L1408-L1407)/1000000</f>
        <v>1.4099999999999575</v>
      </c>
      <c r="Q1408">
        <f t="shared" si="42"/>
        <v>1409.9999999999575</v>
      </c>
      <c r="R1408">
        <f>F1408/10000</f>
        <v>0</v>
      </c>
      <c r="S1408">
        <f>G1408/10000</f>
        <v>1.9E-3</v>
      </c>
      <c r="T1408">
        <f>H1408/100</f>
        <v>0.14000000000000001</v>
      </c>
      <c r="AA1408">
        <v>1406</v>
      </c>
      <c r="AC1408">
        <v>2240</v>
      </c>
      <c r="AD1408">
        <v>19511</v>
      </c>
      <c r="AE1408">
        <v>0</v>
      </c>
      <c r="AF1408">
        <v>0</v>
      </c>
      <c r="AG1408">
        <v>13</v>
      </c>
      <c r="AH1408">
        <v>117</v>
      </c>
      <c r="AI1408">
        <v>0</v>
      </c>
      <c r="AJ1408">
        <v>0</v>
      </c>
      <c r="AK1408">
        <v>0</v>
      </c>
      <c r="AL1408">
        <v>116949750</v>
      </c>
      <c r="AM1408">
        <v>10029</v>
      </c>
      <c r="AP1408">
        <f>AP1407+(AL1408-AL1407)/1000000</f>
        <v>1.4101249999999574</v>
      </c>
      <c r="AQ1408">
        <f t="shared" si="43"/>
        <v>1410.1249999999575</v>
      </c>
      <c r="AR1408">
        <f>AF1408/10000</f>
        <v>0</v>
      </c>
      <c r="AS1408">
        <f>AG1408/10000</f>
        <v>1.2999999999999999E-3</v>
      </c>
      <c r="AT1408">
        <f>AH1408/100</f>
        <v>1.17</v>
      </c>
    </row>
    <row r="1409" spans="1:46" x14ac:dyDescent="0.3">
      <c r="A1409">
        <v>1407</v>
      </c>
      <c r="C1409">
        <v>2240</v>
      </c>
      <c r="D1409">
        <v>19511</v>
      </c>
      <c r="E1409">
        <v>0</v>
      </c>
      <c r="F1409">
        <v>0</v>
      </c>
      <c r="G1409">
        <v>19</v>
      </c>
      <c r="H1409">
        <v>9</v>
      </c>
      <c r="I1409">
        <v>0</v>
      </c>
      <c r="J1409">
        <v>0</v>
      </c>
      <c r="K1409">
        <v>0</v>
      </c>
      <c r="L1409">
        <v>534510829</v>
      </c>
      <c r="M1409">
        <v>9998</v>
      </c>
      <c r="P1409">
        <f>P1408+(L1409-L1408)/1000000</f>
        <v>1.4109999999999574</v>
      </c>
      <c r="Q1409">
        <f t="shared" si="42"/>
        <v>1410.9999999999575</v>
      </c>
      <c r="R1409">
        <f>F1409/10000</f>
        <v>0</v>
      </c>
      <c r="S1409">
        <f>G1409/10000</f>
        <v>1.9E-3</v>
      </c>
      <c r="T1409">
        <f>H1409/100</f>
        <v>0.09</v>
      </c>
      <c r="AA1409">
        <v>1407</v>
      </c>
      <c r="AC1409">
        <v>2240</v>
      </c>
      <c r="AD1409">
        <v>19511</v>
      </c>
      <c r="AE1409">
        <v>0</v>
      </c>
      <c r="AF1409">
        <v>0</v>
      </c>
      <c r="AG1409">
        <v>4</v>
      </c>
      <c r="AH1409">
        <v>132</v>
      </c>
      <c r="AI1409">
        <v>0</v>
      </c>
      <c r="AJ1409">
        <v>0</v>
      </c>
      <c r="AK1409">
        <v>0</v>
      </c>
      <c r="AL1409">
        <v>116950750</v>
      </c>
      <c r="AM1409">
        <v>10023</v>
      </c>
      <c r="AP1409">
        <f>AP1408+(AL1409-AL1408)/1000000</f>
        <v>1.4111249999999573</v>
      </c>
      <c r="AQ1409">
        <f t="shared" si="43"/>
        <v>1411.1249999999573</v>
      </c>
      <c r="AR1409">
        <f>AF1409/10000</f>
        <v>0</v>
      </c>
      <c r="AS1409">
        <f>AG1409/10000</f>
        <v>4.0000000000000002E-4</v>
      </c>
      <c r="AT1409">
        <f>AH1409/100</f>
        <v>1.32</v>
      </c>
    </row>
    <row r="1410" spans="1:46" x14ac:dyDescent="0.3">
      <c r="A1410">
        <v>1408</v>
      </c>
      <c r="C1410">
        <v>2240</v>
      </c>
      <c r="D1410">
        <v>19511</v>
      </c>
      <c r="E1410">
        <v>0</v>
      </c>
      <c r="F1410">
        <v>0</v>
      </c>
      <c r="G1410">
        <v>6</v>
      </c>
      <c r="H1410">
        <v>19</v>
      </c>
      <c r="I1410">
        <v>0</v>
      </c>
      <c r="J1410">
        <v>0</v>
      </c>
      <c r="K1410">
        <v>0</v>
      </c>
      <c r="L1410">
        <v>534511829</v>
      </c>
      <c r="M1410">
        <v>10042</v>
      </c>
      <c r="P1410">
        <f>P1409+(L1410-L1409)/1000000</f>
        <v>1.4119999999999573</v>
      </c>
      <c r="Q1410">
        <f t="shared" si="42"/>
        <v>1411.9999999999573</v>
      </c>
      <c r="R1410">
        <f>F1410/10000</f>
        <v>0</v>
      </c>
      <c r="S1410">
        <f>G1410/10000</f>
        <v>5.9999999999999995E-4</v>
      </c>
      <c r="T1410">
        <f>H1410/100</f>
        <v>0.19</v>
      </c>
      <c r="AA1410">
        <v>1408</v>
      </c>
      <c r="AC1410">
        <v>2240</v>
      </c>
      <c r="AD1410">
        <v>19511</v>
      </c>
      <c r="AE1410">
        <v>0</v>
      </c>
      <c r="AF1410">
        <v>0</v>
      </c>
      <c r="AG1410">
        <v>4</v>
      </c>
      <c r="AH1410">
        <v>119</v>
      </c>
      <c r="AI1410">
        <v>0</v>
      </c>
      <c r="AJ1410">
        <v>0</v>
      </c>
      <c r="AK1410">
        <v>0</v>
      </c>
      <c r="AL1410">
        <v>116951750</v>
      </c>
      <c r="AM1410">
        <v>10035</v>
      </c>
      <c r="AP1410">
        <f>AP1409+(AL1410-AL1409)/1000000</f>
        <v>1.4121249999999572</v>
      </c>
      <c r="AQ1410">
        <f t="shared" si="43"/>
        <v>1412.1249999999573</v>
      </c>
      <c r="AR1410">
        <f>AF1410/10000</f>
        <v>0</v>
      </c>
      <c r="AS1410">
        <f>AG1410/10000</f>
        <v>4.0000000000000002E-4</v>
      </c>
      <c r="AT1410">
        <f>AH1410/100</f>
        <v>1.19</v>
      </c>
    </row>
    <row r="1411" spans="1:46" x14ac:dyDescent="0.3">
      <c r="A1411">
        <v>1409</v>
      </c>
      <c r="C1411">
        <v>2240</v>
      </c>
      <c r="D1411">
        <v>19511</v>
      </c>
      <c r="E1411">
        <v>0</v>
      </c>
      <c r="F1411">
        <v>0</v>
      </c>
      <c r="G1411">
        <v>12</v>
      </c>
      <c r="H1411">
        <v>4</v>
      </c>
      <c r="I1411">
        <v>0</v>
      </c>
      <c r="J1411">
        <v>0</v>
      </c>
      <c r="K1411">
        <v>0</v>
      </c>
      <c r="L1411">
        <v>534512954</v>
      </c>
      <c r="M1411">
        <v>10027</v>
      </c>
      <c r="P1411">
        <f>P1410+(L1411-L1410)/1000000</f>
        <v>1.4131249999999573</v>
      </c>
      <c r="Q1411">
        <f t="shared" ref="Q1411:Q1474" si="44">P1411*1000</f>
        <v>1413.1249999999573</v>
      </c>
      <c r="R1411">
        <f>F1411/10000</f>
        <v>0</v>
      </c>
      <c r="S1411">
        <f>G1411/10000</f>
        <v>1.1999999999999999E-3</v>
      </c>
      <c r="T1411">
        <f>H1411/100</f>
        <v>0.04</v>
      </c>
      <c r="AA1411">
        <v>1409</v>
      </c>
      <c r="AC1411">
        <v>2240</v>
      </c>
      <c r="AD1411">
        <v>19511</v>
      </c>
      <c r="AE1411">
        <v>0</v>
      </c>
      <c r="AF1411">
        <v>0</v>
      </c>
      <c r="AG1411">
        <v>10</v>
      </c>
      <c r="AH1411">
        <v>118</v>
      </c>
      <c r="AI1411">
        <v>0</v>
      </c>
      <c r="AJ1411">
        <v>0</v>
      </c>
      <c r="AK1411">
        <v>0</v>
      </c>
      <c r="AL1411">
        <v>116952750</v>
      </c>
      <c r="AM1411">
        <v>10026</v>
      </c>
      <c r="AP1411">
        <f>AP1410+(AL1411-AL1410)/1000000</f>
        <v>1.4131249999999571</v>
      </c>
      <c r="AQ1411">
        <f t="shared" ref="AQ1411:AQ1474" si="45">AP1411*1000</f>
        <v>1413.124999999957</v>
      </c>
      <c r="AR1411">
        <f>AF1411/10000</f>
        <v>0</v>
      </c>
      <c r="AS1411">
        <f>AG1411/10000</f>
        <v>1E-3</v>
      </c>
      <c r="AT1411">
        <f>AH1411/100</f>
        <v>1.18</v>
      </c>
    </row>
    <row r="1412" spans="1:46" x14ac:dyDescent="0.3">
      <c r="A1412">
        <v>1410</v>
      </c>
      <c r="C1412">
        <v>2240</v>
      </c>
      <c r="D1412">
        <v>19511</v>
      </c>
      <c r="E1412">
        <v>0</v>
      </c>
      <c r="F1412">
        <v>0</v>
      </c>
      <c r="G1412">
        <v>6</v>
      </c>
      <c r="H1412">
        <v>42</v>
      </c>
      <c r="I1412">
        <v>0</v>
      </c>
      <c r="J1412">
        <v>0</v>
      </c>
      <c r="K1412">
        <v>0</v>
      </c>
      <c r="L1412">
        <v>534513954</v>
      </c>
      <c r="M1412">
        <v>10026</v>
      </c>
      <c r="P1412">
        <f>P1411+(L1412-L1411)/1000000</f>
        <v>1.4141249999999572</v>
      </c>
      <c r="Q1412">
        <f t="shared" si="44"/>
        <v>1414.1249999999573</v>
      </c>
      <c r="R1412">
        <f>F1412/10000</f>
        <v>0</v>
      </c>
      <c r="S1412">
        <f>G1412/10000</f>
        <v>5.9999999999999995E-4</v>
      </c>
      <c r="T1412">
        <f>H1412/100</f>
        <v>0.42</v>
      </c>
      <c r="AA1412">
        <v>1410</v>
      </c>
      <c r="AC1412">
        <v>2240</v>
      </c>
      <c r="AD1412">
        <v>19511</v>
      </c>
      <c r="AE1412">
        <v>0</v>
      </c>
      <c r="AF1412">
        <v>0</v>
      </c>
      <c r="AG1412">
        <v>10</v>
      </c>
      <c r="AH1412">
        <v>118</v>
      </c>
      <c r="AI1412">
        <v>0</v>
      </c>
      <c r="AJ1412">
        <v>0</v>
      </c>
      <c r="AK1412">
        <v>0</v>
      </c>
      <c r="AL1412">
        <v>116953750</v>
      </c>
      <c r="AM1412">
        <v>10027</v>
      </c>
      <c r="AP1412">
        <f>AP1411+(AL1412-AL1411)/1000000</f>
        <v>1.414124999999957</v>
      </c>
      <c r="AQ1412">
        <f t="shared" si="45"/>
        <v>1414.124999999957</v>
      </c>
      <c r="AR1412">
        <f>AF1412/10000</f>
        <v>0</v>
      </c>
      <c r="AS1412">
        <f>AG1412/10000</f>
        <v>1E-3</v>
      </c>
      <c r="AT1412">
        <f>AH1412/100</f>
        <v>1.18</v>
      </c>
    </row>
    <row r="1413" spans="1:46" x14ac:dyDescent="0.3">
      <c r="A1413">
        <v>1411</v>
      </c>
      <c r="C1413">
        <v>2240</v>
      </c>
      <c r="D1413">
        <v>19511</v>
      </c>
      <c r="E1413">
        <v>0</v>
      </c>
      <c r="F1413">
        <v>0</v>
      </c>
      <c r="G1413">
        <v>6</v>
      </c>
      <c r="H1413">
        <v>9</v>
      </c>
      <c r="I1413">
        <v>0</v>
      </c>
      <c r="J1413">
        <v>0</v>
      </c>
      <c r="K1413">
        <v>0</v>
      </c>
      <c r="L1413">
        <v>534514954</v>
      </c>
      <c r="M1413">
        <v>10029</v>
      </c>
      <c r="P1413">
        <f>P1412+(L1413-L1412)/1000000</f>
        <v>1.4151249999999571</v>
      </c>
      <c r="Q1413">
        <f t="shared" si="44"/>
        <v>1415.124999999957</v>
      </c>
      <c r="R1413">
        <f>F1413/10000</f>
        <v>0</v>
      </c>
      <c r="S1413">
        <f>G1413/10000</f>
        <v>5.9999999999999995E-4</v>
      </c>
      <c r="T1413">
        <f>H1413/100</f>
        <v>0.09</v>
      </c>
      <c r="AA1413">
        <v>1411</v>
      </c>
      <c r="AC1413">
        <v>2240</v>
      </c>
      <c r="AD1413">
        <v>19511</v>
      </c>
      <c r="AE1413">
        <v>0</v>
      </c>
      <c r="AF1413">
        <v>0</v>
      </c>
      <c r="AG1413">
        <v>7</v>
      </c>
      <c r="AH1413">
        <v>125</v>
      </c>
      <c r="AI1413">
        <v>0</v>
      </c>
      <c r="AJ1413">
        <v>0</v>
      </c>
      <c r="AK1413">
        <v>0</v>
      </c>
      <c r="AL1413">
        <v>116954750</v>
      </c>
      <c r="AM1413">
        <v>10029</v>
      </c>
      <c r="AP1413">
        <f>AP1412+(AL1413-AL1412)/1000000</f>
        <v>1.4151249999999569</v>
      </c>
      <c r="AQ1413">
        <f t="shared" si="45"/>
        <v>1415.1249999999568</v>
      </c>
      <c r="AR1413">
        <f>AF1413/10000</f>
        <v>0</v>
      </c>
      <c r="AS1413">
        <f>AG1413/10000</f>
        <v>6.9999999999999999E-4</v>
      </c>
      <c r="AT1413">
        <f>AH1413/100</f>
        <v>1.25</v>
      </c>
    </row>
    <row r="1414" spans="1:46" x14ac:dyDescent="0.3">
      <c r="A1414">
        <v>1412</v>
      </c>
      <c r="C1414">
        <v>2240</v>
      </c>
      <c r="D1414">
        <v>19511</v>
      </c>
      <c r="E1414">
        <v>0</v>
      </c>
      <c r="F1414">
        <v>0</v>
      </c>
      <c r="G1414">
        <v>6</v>
      </c>
      <c r="H1414">
        <v>22</v>
      </c>
      <c r="I1414">
        <v>0</v>
      </c>
      <c r="J1414">
        <v>0</v>
      </c>
      <c r="K1414">
        <v>0</v>
      </c>
      <c r="L1414">
        <v>534515954</v>
      </c>
      <c r="M1414">
        <v>10030</v>
      </c>
      <c r="P1414">
        <f>P1413+(L1414-L1413)/1000000</f>
        <v>1.416124999999957</v>
      </c>
      <c r="Q1414">
        <f t="shared" si="44"/>
        <v>1416.124999999957</v>
      </c>
      <c r="R1414">
        <f>F1414/10000</f>
        <v>0</v>
      </c>
      <c r="S1414">
        <f>G1414/10000</f>
        <v>5.9999999999999995E-4</v>
      </c>
      <c r="T1414">
        <f>H1414/100</f>
        <v>0.22</v>
      </c>
      <c r="AA1414">
        <v>1412</v>
      </c>
      <c r="AC1414">
        <v>2240</v>
      </c>
      <c r="AD1414">
        <v>19511</v>
      </c>
      <c r="AE1414">
        <v>0</v>
      </c>
      <c r="AF1414">
        <v>0</v>
      </c>
      <c r="AG1414">
        <v>13</v>
      </c>
      <c r="AH1414">
        <v>116</v>
      </c>
      <c r="AI1414">
        <v>0</v>
      </c>
      <c r="AJ1414">
        <v>0</v>
      </c>
      <c r="AK1414">
        <v>0</v>
      </c>
      <c r="AL1414">
        <v>116955750</v>
      </c>
      <c r="AM1414">
        <v>10030</v>
      </c>
      <c r="AP1414">
        <f>AP1413+(AL1414-AL1413)/1000000</f>
        <v>1.4161249999999568</v>
      </c>
      <c r="AQ1414">
        <f t="shared" si="45"/>
        <v>1416.1249999999568</v>
      </c>
      <c r="AR1414">
        <f>AF1414/10000</f>
        <v>0</v>
      </c>
      <c r="AS1414">
        <f>AG1414/10000</f>
        <v>1.2999999999999999E-3</v>
      </c>
      <c r="AT1414">
        <f>AH1414/100</f>
        <v>1.1599999999999999</v>
      </c>
    </row>
    <row r="1415" spans="1:46" x14ac:dyDescent="0.3">
      <c r="A1415">
        <v>1413</v>
      </c>
      <c r="C1415">
        <v>2240</v>
      </c>
      <c r="D1415">
        <v>19511</v>
      </c>
      <c r="E1415">
        <v>0</v>
      </c>
      <c r="F1415">
        <v>0</v>
      </c>
      <c r="G1415">
        <v>19</v>
      </c>
      <c r="H1415">
        <v>-3</v>
      </c>
      <c r="I1415">
        <v>0</v>
      </c>
      <c r="J1415">
        <v>0</v>
      </c>
      <c r="K1415">
        <v>0</v>
      </c>
      <c r="L1415">
        <v>534516954</v>
      </c>
      <c r="M1415">
        <v>10027</v>
      </c>
      <c r="P1415">
        <f>P1414+(L1415-L1414)/1000000</f>
        <v>1.4171249999999569</v>
      </c>
      <c r="Q1415">
        <f t="shared" si="44"/>
        <v>1417.1249999999568</v>
      </c>
      <c r="R1415">
        <f>F1415/10000</f>
        <v>0</v>
      </c>
      <c r="S1415">
        <f>G1415/10000</f>
        <v>1.9E-3</v>
      </c>
      <c r="T1415">
        <f>H1415/100</f>
        <v>-0.03</v>
      </c>
      <c r="AA1415">
        <v>1413</v>
      </c>
      <c r="AC1415">
        <v>2240</v>
      </c>
      <c r="AD1415">
        <v>19511</v>
      </c>
      <c r="AE1415">
        <v>0</v>
      </c>
      <c r="AF1415">
        <v>0</v>
      </c>
      <c r="AG1415">
        <v>10</v>
      </c>
      <c r="AH1415">
        <v>113</v>
      </c>
      <c r="AI1415">
        <v>0</v>
      </c>
      <c r="AJ1415">
        <v>0</v>
      </c>
      <c r="AK1415">
        <v>0</v>
      </c>
      <c r="AL1415">
        <v>116956750</v>
      </c>
      <c r="AM1415">
        <v>10026</v>
      </c>
      <c r="AP1415">
        <f>AP1414+(AL1415-AL1414)/1000000</f>
        <v>1.4171249999999567</v>
      </c>
      <c r="AQ1415">
        <f t="shared" si="45"/>
        <v>1417.1249999999566</v>
      </c>
      <c r="AR1415">
        <f>AF1415/10000</f>
        <v>0</v>
      </c>
      <c r="AS1415">
        <f>AG1415/10000</f>
        <v>1E-3</v>
      </c>
      <c r="AT1415">
        <f>AH1415/100</f>
        <v>1.1299999999999999</v>
      </c>
    </row>
    <row r="1416" spans="1:46" x14ac:dyDescent="0.3">
      <c r="A1416">
        <v>1414</v>
      </c>
      <c r="C1416">
        <v>2240</v>
      </c>
      <c r="D1416">
        <v>19511</v>
      </c>
      <c r="E1416">
        <v>0</v>
      </c>
      <c r="F1416">
        <v>0</v>
      </c>
      <c r="G1416">
        <v>12</v>
      </c>
      <c r="H1416">
        <v>13</v>
      </c>
      <c r="I1416">
        <v>0</v>
      </c>
      <c r="J1416">
        <v>0</v>
      </c>
      <c r="K1416">
        <v>0</v>
      </c>
      <c r="L1416">
        <v>534517954</v>
      </c>
      <c r="M1416">
        <v>10026</v>
      </c>
      <c r="P1416">
        <f>P1415+(L1416-L1415)/1000000</f>
        <v>1.4181249999999568</v>
      </c>
      <c r="Q1416">
        <f t="shared" si="44"/>
        <v>1418.1249999999568</v>
      </c>
      <c r="R1416">
        <f>F1416/10000</f>
        <v>0</v>
      </c>
      <c r="S1416">
        <f>G1416/10000</f>
        <v>1.1999999999999999E-3</v>
      </c>
      <c r="T1416">
        <f>H1416/100</f>
        <v>0.13</v>
      </c>
      <c r="AA1416">
        <v>1414</v>
      </c>
      <c r="AC1416">
        <v>2240</v>
      </c>
      <c r="AD1416">
        <v>19511</v>
      </c>
      <c r="AE1416">
        <v>0</v>
      </c>
      <c r="AF1416">
        <v>0</v>
      </c>
      <c r="AG1416">
        <v>10</v>
      </c>
      <c r="AH1416">
        <v>126</v>
      </c>
      <c r="AI1416">
        <v>0</v>
      </c>
      <c r="AJ1416">
        <v>0</v>
      </c>
      <c r="AK1416">
        <v>0</v>
      </c>
      <c r="AL1416">
        <v>116957750</v>
      </c>
      <c r="AM1416">
        <v>10027</v>
      </c>
      <c r="AP1416">
        <f>AP1415+(AL1416-AL1415)/1000000</f>
        <v>1.4181249999999566</v>
      </c>
      <c r="AQ1416">
        <f t="shared" si="45"/>
        <v>1418.1249999999566</v>
      </c>
      <c r="AR1416">
        <f>AF1416/10000</f>
        <v>0</v>
      </c>
      <c r="AS1416">
        <f>AG1416/10000</f>
        <v>1E-3</v>
      </c>
      <c r="AT1416">
        <f>AH1416/100</f>
        <v>1.26</v>
      </c>
    </row>
    <row r="1417" spans="1:46" x14ac:dyDescent="0.3">
      <c r="A1417">
        <v>1415</v>
      </c>
      <c r="C1417">
        <v>2240</v>
      </c>
      <c r="D1417">
        <v>19511</v>
      </c>
      <c r="E1417">
        <v>0</v>
      </c>
      <c r="F1417">
        <v>0</v>
      </c>
      <c r="G1417">
        <v>12</v>
      </c>
      <c r="H1417">
        <v>23</v>
      </c>
      <c r="I1417">
        <v>0</v>
      </c>
      <c r="J1417">
        <v>0</v>
      </c>
      <c r="K1417">
        <v>0</v>
      </c>
      <c r="L1417">
        <v>534518954</v>
      </c>
      <c r="M1417">
        <v>10024</v>
      </c>
      <c r="P1417">
        <f>P1416+(L1417-L1416)/1000000</f>
        <v>1.4191249999999567</v>
      </c>
      <c r="Q1417">
        <f t="shared" si="44"/>
        <v>1419.1249999999566</v>
      </c>
      <c r="R1417">
        <f>F1417/10000</f>
        <v>0</v>
      </c>
      <c r="S1417">
        <f>G1417/10000</f>
        <v>1.1999999999999999E-3</v>
      </c>
      <c r="T1417">
        <f>H1417/100</f>
        <v>0.23</v>
      </c>
      <c r="AA1417">
        <v>1415</v>
      </c>
      <c r="AC1417">
        <v>2240</v>
      </c>
      <c r="AD1417">
        <v>19511</v>
      </c>
      <c r="AE1417">
        <v>0</v>
      </c>
      <c r="AF1417">
        <v>0</v>
      </c>
      <c r="AG1417">
        <v>19</v>
      </c>
      <c r="AH1417">
        <v>97</v>
      </c>
      <c r="AI1417">
        <v>0</v>
      </c>
      <c r="AJ1417">
        <v>0</v>
      </c>
      <c r="AK1417">
        <v>0</v>
      </c>
      <c r="AL1417">
        <v>116958750</v>
      </c>
      <c r="AM1417">
        <v>10023</v>
      </c>
      <c r="AP1417">
        <f>AP1416+(AL1417-AL1416)/1000000</f>
        <v>1.4191249999999564</v>
      </c>
      <c r="AQ1417">
        <f t="shared" si="45"/>
        <v>1419.1249999999563</v>
      </c>
      <c r="AR1417">
        <f>AF1417/10000</f>
        <v>0</v>
      </c>
      <c r="AS1417">
        <f>AG1417/10000</f>
        <v>1.9E-3</v>
      </c>
      <c r="AT1417">
        <f>AH1417/100</f>
        <v>0.97</v>
      </c>
    </row>
    <row r="1418" spans="1:46" x14ac:dyDescent="0.3">
      <c r="A1418">
        <v>1416</v>
      </c>
      <c r="C1418">
        <v>2240</v>
      </c>
      <c r="D1418">
        <v>19511</v>
      </c>
      <c r="E1418">
        <v>0</v>
      </c>
      <c r="F1418">
        <v>0</v>
      </c>
      <c r="G1418">
        <v>19</v>
      </c>
      <c r="H1418">
        <v>-12</v>
      </c>
      <c r="I1418">
        <v>0</v>
      </c>
      <c r="J1418">
        <v>0</v>
      </c>
      <c r="K1418">
        <v>0</v>
      </c>
      <c r="L1418">
        <v>534519954</v>
      </c>
      <c r="M1418">
        <v>10034</v>
      </c>
      <c r="P1418">
        <f>P1417+(L1418-L1417)/1000000</f>
        <v>1.4201249999999566</v>
      </c>
      <c r="Q1418">
        <f t="shared" si="44"/>
        <v>1420.1249999999566</v>
      </c>
      <c r="R1418">
        <f>F1418/10000</f>
        <v>0</v>
      </c>
      <c r="S1418">
        <f>G1418/10000</f>
        <v>1.9E-3</v>
      </c>
      <c r="T1418">
        <f>H1418/100</f>
        <v>-0.12</v>
      </c>
      <c r="AA1418">
        <v>1416</v>
      </c>
      <c r="AC1418">
        <v>2240</v>
      </c>
      <c r="AD1418">
        <v>19511</v>
      </c>
      <c r="AE1418">
        <v>0</v>
      </c>
      <c r="AF1418">
        <v>0</v>
      </c>
      <c r="AG1418">
        <v>1</v>
      </c>
      <c r="AH1418">
        <v>138</v>
      </c>
      <c r="AI1418">
        <v>0</v>
      </c>
      <c r="AJ1418">
        <v>0</v>
      </c>
      <c r="AK1418">
        <v>0</v>
      </c>
      <c r="AL1418">
        <v>116959750</v>
      </c>
      <c r="AM1418">
        <v>10034</v>
      </c>
      <c r="AP1418">
        <f>AP1417+(AL1418-AL1417)/1000000</f>
        <v>1.4201249999999563</v>
      </c>
      <c r="AQ1418">
        <f t="shared" si="45"/>
        <v>1420.1249999999563</v>
      </c>
      <c r="AR1418">
        <f>AF1418/10000</f>
        <v>0</v>
      </c>
      <c r="AS1418">
        <f>AG1418/10000</f>
        <v>1E-4</v>
      </c>
      <c r="AT1418">
        <f>AH1418/100</f>
        <v>1.38</v>
      </c>
    </row>
    <row r="1419" spans="1:46" x14ac:dyDescent="0.3">
      <c r="A1419">
        <v>1417</v>
      </c>
      <c r="C1419">
        <v>2240</v>
      </c>
      <c r="D1419">
        <v>19511</v>
      </c>
      <c r="E1419">
        <v>0</v>
      </c>
      <c r="F1419">
        <v>0</v>
      </c>
      <c r="G1419">
        <v>22</v>
      </c>
      <c r="H1419">
        <v>-3</v>
      </c>
      <c r="I1419">
        <v>0</v>
      </c>
      <c r="J1419">
        <v>0</v>
      </c>
      <c r="K1419">
        <v>0</v>
      </c>
      <c r="L1419">
        <v>534520954</v>
      </c>
      <c r="M1419">
        <v>10026</v>
      </c>
      <c r="P1419">
        <f>P1418+(L1419-L1418)/1000000</f>
        <v>1.4211249999999565</v>
      </c>
      <c r="Q1419">
        <f t="shared" si="44"/>
        <v>1421.1249999999563</v>
      </c>
      <c r="R1419">
        <f>F1419/10000</f>
        <v>0</v>
      </c>
      <c r="S1419">
        <f>G1419/10000</f>
        <v>2.2000000000000001E-3</v>
      </c>
      <c r="T1419">
        <f>H1419/100</f>
        <v>-0.03</v>
      </c>
      <c r="AA1419">
        <v>1417</v>
      </c>
      <c r="AC1419">
        <v>2240</v>
      </c>
      <c r="AD1419">
        <v>19511</v>
      </c>
      <c r="AE1419">
        <v>0</v>
      </c>
      <c r="AF1419">
        <v>0</v>
      </c>
      <c r="AG1419">
        <v>10</v>
      </c>
      <c r="AH1419">
        <v>95</v>
      </c>
      <c r="AI1419">
        <v>0</v>
      </c>
      <c r="AJ1419">
        <v>0</v>
      </c>
      <c r="AK1419">
        <v>0</v>
      </c>
      <c r="AL1419">
        <v>116960750</v>
      </c>
      <c r="AM1419">
        <v>10026</v>
      </c>
      <c r="AP1419">
        <f>AP1418+(AL1419-AL1418)/1000000</f>
        <v>1.4211249999999562</v>
      </c>
      <c r="AQ1419">
        <f t="shared" si="45"/>
        <v>1421.1249999999561</v>
      </c>
      <c r="AR1419">
        <f>AF1419/10000</f>
        <v>0</v>
      </c>
      <c r="AS1419">
        <f>AG1419/10000</f>
        <v>1E-3</v>
      </c>
      <c r="AT1419">
        <f>AH1419/100</f>
        <v>0.95</v>
      </c>
    </row>
    <row r="1420" spans="1:46" x14ac:dyDescent="0.3">
      <c r="A1420">
        <v>1418</v>
      </c>
      <c r="C1420">
        <v>2240</v>
      </c>
      <c r="D1420">
        <v>19511</v>
      </c>
      <c r="E1420">
        <v>0</v>
      </c>
      <c r="F1420">
        <v>0</v>
      </c>
      <c r="G1420">
        <v>3</v>
      </c>
      <c r="H1420">
        <v>16</v>
      </c>
      <c r="I1420">
        <v>0</v>
      </c>
      <c r="J1420">
        <v>0</v>
      </c>
      <c r="K1420">
        <v>0</v>
      </c>
      <c r="L1420">
        <v>534521954</v>
      </c>
      <c r="M1420">
        <v>10025</v>
      </c>
      <c r="P1420">
        <f>P1419+(L1420-L1419)/1000000</f>
        <v>1.4221249999999563</v>
      </c>
      <c r="Q1420">
        <f t="shared" si="44"/>
        <v>1422.1249999999563</v>
      </c>
      <c r="R1420">
        <f>F1420/10000</f>
        <v>0</v>
      </c>
      <c r="S1420">
        <f>G1420/10000</f>
        <v>2.9999999999999997E-4</v>
      </c>
      <c r="T1420">
        <f>H1420/100</f>
        <v>0.16</v>
      </c>
      <c r="AA1420">
        <v>1418</v>
      </c>
      <c r="AC1420">
        <v>2240</v>
      </c>
      <c r="AD1420">
        <v>19511</v>
      </c>
      <c r="AE1420">
        <v>0</v>
      </c>
      <c r="AF1420">
        <v>0</v>
      </c>
      <c r="AG1420">
        <v>4</v>
      </c>
      <c r="AH1420">
        <v>131</v>
      </c>
      <c r="AI1420">
        <v>0</v>
      </c>
      <c r="AJ1420">
        <v>0</v>
      </c>
      <c r="AK1420">
        <v>0</v>
      </c>
      <c r="AL1420">
        <v>116961750</v>
      </c>
      <c r="AM1420">
        <v>10024</v>
      </c>
      <c r="AP1420">
        <f>AP1419+(AL1420-AL1419)/1000000</f>
        <v>1.4221249999999561</v>
      </c>
      <c r="AQ1420">
        <f t="shared" si="45"/>
        <v>1422.1249999999561</v>
      </c>
      <c r="AR1420">
        <f>AF1420/10000</f>
        <v>0</v>
      </c>
      <c r="AS1420">
        <f>AG1420/10000</f>
        <v>4.0000000000000002E-4</v>
      </c>
      <c r="AT1420">
        <f>AH1420/100</f>
        <v>1.31</v>
      </c>
    </row>
    <row r="1421" spans="1:46" x14ac:dyDescent="0.3">
      <c r="A1421">
        <v>1419</v>
      </c>
      <c r="C1421">
        <v>2240</v>
      </c>
      <c r="D1421">
        <v>19511</v>
      </c>
      <c r="E1421">
        <v>0</v>
      </c>
      <c r="F1421">
        <v>0</v>
      </c>
      <c r="G1421">
        <v>12</v>
      </c>
      <c r="H1421">
        <v>28</v>
      </c>
      <c r="I1421">
        <v>0</v>
      </c>
      <c r="J1421">
        <v>0</v>
      </c>
      <c r="K1421">
        <v>0</v>
      </c>
      <c r="L1421">
        <v>534522954</v>
      </c>
      <c r="M1421">
        <v>10032</v>
      </c>
      <c r="P1421">
        <f>P1420+(L1421-L1420)/1000000</f>
        <v>1.4231249999999562</v>
      </c>
      <c r="Q1421">
        <f t="shared" si="44"/>
        <v>1423.1249999999563</v>
      </c>
      <c r="R1421">
        <f>F1421/10000</f>
        <v>0</v>
      </c>
      <c r="S1421">
        <f>G1421/10000</f>
        <v>1.1999999999999999E-3</v>
      </c>
      <c r="T1421">
        <f>H1421/100</f>
        <v>0.28000000000000003</v>
      </c>
      <c r="AA1421">
        <v>1419</v>
      </c>
      <c r="AC1421">
        <v>2240</v>
      </c>
      <c r="AD1421">
        <v>19511</v>
      </c>
      <c r="AE1421">
        <v>0</v>
      </c>
      <c r="AF1421">
        <v>0</v>
      </c>
      <c r="AG1421">
        <v>16</v>
      </c>
      <c r="AH1421">
        <v>109</v>
      </c>
      <c r="AI1421">
        <v>0</v>
      </c>
      <c r="AJ1421">
        <v>0</v>
      </c>
      <c r="AK1421">
        <v>0</v>
      </c>
      <c r="AL1421">
        <v>116962750</v>
      </c>
      <c r="AM1421">
        <v>10031</v>
      </c>
      <c r="AP1421">
        <f>AP1420+(AL1421-AL1420)/1000000</f>
        <v>1.423124999999956</v>
      </c>
      <c r="AQ1421">
        <f t="shared" si="45"/>
        <v>1423.1249999999561</v>
      </c>
      <c r="AR1421">
        <f>AF1421/10000</f>
        <v>0</v>
      </c>
      <c r="AS1421">
        <f>AG1421/10000</f>
        <v>1.6000000000000001E-3</v>
      </c>
      <c r="AT1421">
        <f>AH1421/100</f>
        <v>1.0900000000000001</v>
      </c>
    </row>
    <row r="1422" spans="1:46" x14ac:dyDescent="0.3">
      <c r="A1422">
        <v>1420</v>
      </c>
      <c r="C1422">
        <v>2240</v>
      </c>
      <c r="D1422">
        <v>19511</v>
      </c>
      <c r="E1422">
        <v>0</v>
      </c>
      <c r="F1422">
        <v>0</v>
      </c>
      <c r="G1422">
        <v>22</v>
      </c>
      <c r="H1422">
        <v>1</v>
      </c>
      <c r="I1422">
        <v>0</v>
      </c>
      <c r="J1422">
        <v>0</v>
      </c>
      <c r="K1422">
        <v>0</v>
      </c>
      <c r="L1422">
        <v>534523954</v>
      </c>
      <c r="M1422">
        <v>10027</v>
      </c>
      <c r="P1422">
        <f>P1421+(L1422-L1421)/1000000</f>
        <v>1.4241249999999561</v>
      </c>
      <c r="Q1422">
        <f t="shared" si="44"/>
        <v>1424.1249999999561</v>
      </c>
      <c r="R1422">
        <f>F1422/10000</f>
        <v>0</v>
      </c>
      <c r="S1422">
        <f>G1422/10000</f>
        <v>2.2000000000000001E-3</v>
      </c>
      <c r="T1422">
        <f>H1422/100</f>
        <v>0.01</v>
      </c>
      <c r="AA1422">
        <v>1420</v>
      </c>
      <c r="AC1422">
        <v>2240</v>
      </c>
      <c r="AD1422">
        <v>19511</v>
      </c>
      <c r="AE1422">
        <v>0</v>
      </c>
      <c r="AF1422">
        <v>0</v>
      </c>
      <c r="AG1422">
        <v>22</v>
      </c>
      <c r="AH1422">
        <v>81</v>
      </c>
      <c r="AI1422">
        <v>0</v>
      </c>
      <c r="AJ1422">
        <v>0</v>
      </c>
      <c r="AK1422">
        <v>0</v>
      </c>
      <c r="AL1422">
        <v>116963750</v>
      </c>
      <c r="AM1422">
        <v>10025</v>
      </c>
      <c r="AP1422">
        <f>AP1421+(AL1422-AL1421)/1000000</f>
        <v>1.4241249999999559</v>
      </c>
      <c r="AQ1422">
        <f t="shared" si="45"/>
        <v>1424.1249999999559</v>
      </c>
      <c r="AR1422">
        <f>AF1422/10000</f>
        <v>0</v>
      </c>
      <c r="AS1422">
        <f>AG1422/10000</f>
        <v>2.2000000000000001E-3</v>
      </c>
      <c r="AT1422">
        <f>AH1422/100</f>
        <v>0.81</v>
      </c>
    </row>
    <row r="1423" spans="1:46" x14ac:dyDescent="0.3">
      <c r="A1423">
        <v>1421</v>
      </c>
      <c r="C1423">
        <v>2240</v>
      </c>
      <c r="D1423">
        <v>19511</v>
      </c>
      <c r="E1423">
        <v>0</v>
      </c>
      <c r="F1423">
        <v>0</v>
      </c>
      <c r="G1423">
        <v>19</v>
      </c>
      <c r="H1423">
        <v>-17</v>
      </c>
      <c r="I1423">
        <v>0</v>
      </c>
      <c r="J1423">
        <v>0</v>
      </c>
      <c r="K1423">
        <v>0</v>
      </c>
      <c r="L1423">
        <v>534524954</v>
      </c>
      <c r="M1423">
        <v>10021</v>
      </c>
      <c r="P1423">
        <f>P1422+(L1423-L1422)/1000000</f>
        <v>1.425124999999956</v>
      </c>
      <c r="Q1423">
        <f t="shared" si="44"/>
        <v>1425.1249999999561</v>
      </c>
      <c r="R1423">
        <f>F1423/10000</f>
        <v>0</v>
      </c>
      <c r="S1423">
        <f>G1423/10000</f>
        <v>1.9E-3</v>
      </c>
      <c r="T1423">
        <f>H1423/100</f>
        <v>-0.17</v>
      </c>
      <c r="AA1423">
        <v>1421</v>
      </c>
      <c r="AC1423">
        <v>2240</v>
      </c>
      <c r="AD1423">
        <v>19511</v>
      </c>
      <c r="AE1423">
        <v>0</v>
      </c>
      <c r="AF1423">
        <v>0</v>
      </c>
      <c r="AG1423">
        <v>16</v>
      </c>
      <c r="AH1423">
        <v>104</v>
      </c>
      <c r="AI1423">
        <v>0</v>
      </c>
      <c r="AJ1423">
        <v>0</v>
      </c>
      <c r="AK1423">
        <v>0</v>
      </c>
      <c r="AL1423">
        <v>116964750</v>
      </c>
      <c r="AM1423">
        <v>10021</v>
      </c>
      <c r="AP1423">
        <f>AP1422+(AL1423-AL1422)/1000000</f>
        <v>1.4251249999999558</v>
      </c>
      <c r="AQ1423">
        <f t="shared" si="45"/>
        <v>1425.1249999999559</v>
      </c>
      <c r="AR1423">
        <f>AF1423/10000</f>
        <v>0</v>
      </c>
      <c r="AS1423">
        <f>AG1423/10000</f>
        <v>1.6000000000000001E-3</v>
      </c>
      <c r="AT1423">
        <f>AH1423/100</f>
        <v>1.04</v>
      </c>
    </row>
    <row r="1424" spans="1:46" x14ac:dyDescent="0.3">
      <c r="A1424">
        <v>1422</v>
      </c>
      <c r="C1424">
        <v>2240</v>
      </c>
      <c r="D1424">
        <v>19511</v>
      </c>
      <c r="E1424">
        <v>0</v>
      </c>
      <c r="F1424">
        <v>0</v>
      </c>
      <c r="G1424">
        <v>6</v>
      </c>
      <c r="H1424">
        <v>42</v>
      </c>
      <c r="I1424">
        <v>0</v>
      </c>
      <c r="J1424">
        <v>0</v>
      </c>
      <c r="K1424">
        <v>0</v>
      </c>
      <c r="L1424">
        <v>534525954</v>
      </c>
      <c r="M1424">
        <v>10024</v>
      </c>
      <c r="P1424">
        <f>P1423+(L1424-L1423)/1000000</f>
        <v>1.4261249999999559</v>
      </c>
      <c r="Q1424">
        <f t="shared" si="44"/>
        <v>1426.1249999999559</v>
      </c>
      <c r="R1424">
        <f>F1424/10000</f>
        <v>0</v>
      </c>
      <c r="S1424">
        <f>G1424/10000</f>
        <v>5.9999999999999995E-4</v>
      </c>
      <c r="T1424">
        <f>H1424/100</f>
        <v>0.42</v>
      </c>
      <c r="AA1424">
        <v>1422</v>
      </c>
      <c r="AC1424">
        <v>2240</v>
      </c>
      <c r="AD1424">
        <v>19511</v>
      </c>
      <c r="AE1424">
        <v>0</v>
      </c>
      <c r="AF1424">
        <v>0</v>
      </c>
      <c r="AG1424">
        <v>13</v>
      </c>
      <c r="AH1424">
        <v>97</v>
      </c>
      <c r="AI1424">
        <v>0</v>
      </c>
      <c r="AJ1424">
        <v>0</v>
      </c>
      <c r="AK1424">
        <v>0</v>
      </c>
      <c r="AL1424">
        <v>116965750</v>
      </c>
      <c r="AM1424">
        <v>10025</v>
      </c>
      <c r="AP1424">
        <f>AP1423+(AL1424-AL1423)/1000000</f>
        <v>1.4261249999999557</v>
      </c>
      <c r="AQ1424">
        <f t="shared" si="45"/>
        <v>1426.1249999999557</v>
      </c>
      <c r="AR1424">
        <f>AF1424/10000</f>
        <v>0</v>
      </c>
      <c r="AS1424">
        <f>AG1424/10000</f>
        <v>1.2999999999999999E-3</v>
      </c>
      <c r="AT1424">
        <f>AH1424/100</f>
        <v>0.97</v>
      </c>
    </row>
    <row r="1425" spans="1:46" x14ac:dyDescent="0.3">
      <c r="A1425">
        <v>1423</v>
      </c>
      <c r="C1425">
        <v>2240</v>
      </c>
      <c r="D1425">
        <v>19511</v>
      </c>
      <c r="E1425">
        <v>0</v>
      </c>
      <c r="F1425">
        <v>0</v>
      </c>
      <c r="G1425">
        <v>0</v>
      </c>
      <c r="H1425">
        <v>31</v>
      </c>
      <c r="I1425">
        <v>0</v>
      </c>
      <c r="J1425">
        <v>0</v>
      </c>
      <c r="K1425">
        <v>0</v>
      </c>
      <c r="L1425">
        <v>534526954</v>
      </c>
      <c r="M1425">
        <v>10021</v>
      </c>
      <c r="P1425">
        <f>P1424+(L1425-L1424)/1000000</f>
        <v>1.4271249999999558</v>
      </c>
      <c r="Q1425">
        <f t="shared" si="44"/>
        <v>1427.1249999999559</v>
      </c>
      <c r="R1425">
        <f>F1425/10000</f>
        <v>0</v>
      </c>
      <c r="S1425">
        <f>G1425/10000</f>
        <v>0</v>
      </c>
      <c r="T1425">
        <f>H1425/100</f>
        <v>0.31</v>
      </c>
      <c r="AA1425">
        <v>1423</v>
      </c>
      <c r="AC1425">
        <v>2240</v>
      </c>
      <c r="AD1425">
        <v>19511</v>
      </c>
      <c r="AE1425">
        <v>0</v>
      </c>
      <c r="AF1425">
        <v>0</v>
      </c>
      <c r="AG1425">
        <v>10</v>
      </c>
      <c r="AH1425">
        <v>123</v>
      </c>
      <c r="AI1425">
        <v>0</v>
      </c>
      <c r="AJ1425">
        <v>0</v>
      </c>
      <c r="AK1425">
        <v>0</v>
      </c>
      <c r="AL1425">
        <v>116966750</v>
      </c>
      <c r="AM1425">
        <v>10022</v>
      </c>
      <c r="AP1425">
        <f>AP1424+(AL1425-AL1424)/1000000</f>
        <v>1.4271249999999556</v>
      </c>
      <c r="AQ1425">
        <f t="shared" si="45"/>
        <v>1427.1249999999557</v>
      </c>
      <c r="AR1425">
        <f>AF1425/10000</f>
        <v>0</v>
      </c>
      <c r="AS1425">
        <f>AG1425/10000</f>
        <v>1E-3</v>
      </c>
      <c r="AT1425">
        <f>AH1425/100</f>
        <v>1.23</v>
      </c>
    </row>
    <row r="1426" spans="1:46" x14ac:dyDescent="0.3">
      <c r="A1426">
        <v>1424</v>
      </c>
      <c r="C1426">
        <v>2240</v>
      </c>
      <c r="D1426">
        <v>19511</v>
      </c>
      <c r="E1426">
        <v>0</v>
      </c>
      <c r="F1426">
        <v>0</v>
      </c>
      <c r="G1426">
        <v>6</v>
      </c>
      <c r="H1426">
        <v>18</v>
      </c>
      <c r="I1426">
        <v>0</v>
      </c>
      <c r="J1426">
        <v>0</v>
      </c>
      <c r="K1426">
        <v>0</v>
      </c>
      <c r="L1426">
        <v>534527954</v>
      </c>
      <c r="M1426">
        <v>10033</v>
      </c>
      <c r="P1426">
        <f>P1425+(L1426-L1425)/1000000</f>
        <v>1.4281249999999557</v>
      </c>
      <c r="Q1426">
        <f t="shared" si="44"/>
        <v>1428.1249999999557</v>
      </c>
      <c r="R1426">
        <f>F1426/10000</f>
        <v>0</v>
      </c>
      <c r="S1426">
        <f>G1426/10000</f>
        <v>5.9999999999999995E-4</v>
      </c>
      <c r="T1426">
        <f>H1426/100</f>
        <v>0.18</v>
      </c>
      <c r="AA1426">
        <v>1424</v>
      </c>
      <c r="AC1426">
        <v>2240</v>
      </c>
      <c r="AD1426">
        <v>19511</v>
      </c>
      <c r="AE1426">
        <v>0</v>
      </c>
      <c r="AF1426">
        <v>0</v>
      </c>
      <c r="AG1426">
        <v>10</v>
      </c>
      <c r="AH1426">
        <v>118</v>
      </c>
      <c r="AI1426">
        <v>0</v>
      </c>
      <c r="AJ1426">
        <v>0</v>
      </c>
      <c r="AK1426">
        <v>0</v>
      </c>
      <c r="AL1426">
        <v>116967750</v>
      </c>
      <c r="AM1426">
        <v>10036</v>
      </c>
      <c r="AP1426">
        <f>AP1425+(AL1426-AL1425)/1000000</f>
        <v>1.4281249999999555</v>
      </c>
      <c r="AQ1426">
        <f t="shared" si="45"/>
        <v>1428.1249999999554</v>
      </c>
      <c r="AR1426">
        <f>AF1426/10000</f>
        <v>0</v>
      </c>
      <c r="AS1426">
        <f>AG1426/10000</f>
        <v>1E-3</v>
      </c>
      <c r="AT1426">
        <f>AH1426/100</f>
        <v>1.18</v>
      </c>
    </row>
    <row r="1427" spans="1:46" x14ac:dyDescent="0.3">
      <c r="A1427">
        <v>1425</v>
      </c>
      <c r="C1427">
        <v>2240</v>
      </c>
      <c r="D1427">
        <v>19511</v>
      </c>
      <c r="E1427">
        <v>0</v>
      </c>
      <c r="F1427">
        <v>0</v>
      </c>
      <c r="G1427">
        <v>22</v>
      </c>
      <c r="H1427">
        <v>1</v>
      </c>
      <c r="I1427">
        <v>0</v>
      </c>
      <c r="J1427">
        <v>0</v>
      </c>
      <c r="K1427">
        <v>0</v>
      </c>
      <c r="L1427">
        <v>534528954</v>
      </c>
      <c r="M1427">
        <v>10026</v>
      </c>
      <c r="P1427">
        <f>P1426+(L1427-L1426)/1000000</f>
        <v>1.4291249999999556</v>
      </c>
      <c r="Q1427">
        <f t="shared" si="44"/>
        <v>1429.1249999999557</v>
      </c>
      <c r="R1427">
        <f>F1427/10000</f>
        <v>0</v>
      </c>
      <c r="S1427">
        <f>G1427/10000</f>
        <v>2.2000000000000001E-3</v>
      </c>
      <c r="T1427">
        <f>H1427/100</f>
        <v>0.01</v>
      </c>
      <c r="AA1427">
        <v>1425</v>
      </c>
      <c r="AC1427">
        <v>2240</v>
      </c>
      <c r="AD1427">
        <v>19511</v>
      </c>
      <c r="AE1427">
        <v>0</v>
      </c>
      <c r="AF1427">
        <v>0</v>
      </c>
      <c r="AG1427">
        <v>19</v>
      </c>
      <c r="AH1427">
        <v>97</v>
      </c>
      <c r="AI1427">
        <v>0</v>
      </c>
      <c r="AJ1427">
        <v>0</v>
      </c>
      <c r="AK1427">
        <v>0</v>
      </c>
      <c r="AL1427">
        <v>116968750</v>
      </c>
      <c r="AM1427">
        <v>10093</v>
      </c>
      <c r="AP1427">
        <f>AP1426+(AL1427-AL1426)/1000000</f>
        <v>1.4291249999999553</v>
      </c>
      <c r="AQ1427">
        <f t="shared" si="45"/>
        <v>1429.1249999999554</v>
      </c>
      <c r="AR1427">
        <f>AF1427/10000</f>
        <v>0</v>
      </c>
      <c r="AS1427">
        <f>AG1427/10000</f>
        <v>1.9E-3</v>
      </c>
      <c r="AT1427">
        <f>AH1427/100</f>
        <v>0.97</v>
      </c>
    </row>
    <row r="1428" spans="1:46" x14ac:dyDescent="0.3">
      <c r="A1428">
        <v>1426</v>
      </c>
      <c r="C1428">
        <v>2240</v>
      </c>
      <c r="D1428">
        <v>19511</v>
      </c>
      <c r="E1428">
        <v>0</v>
      </c>
      <c r="F1428">
        <v>0</v>
      </c>
      <c r="G1428">
        <v>6</v>
      </c>
      <c r="H1428">
        <v>42</v>
      </c>
      <c r="I1428">
        <v>0</v>
      </c>
      <c r="J1428">
        <v>0</v>
      </c>
      <c r="K1428">
        <v>0</v>
      </c>
      <c r="L1428">
        <v>534529954</v>
      </c>
      <c r="M1428">
        <v>10031</v>
      </c>
      <c r="P1428">
        <f>P1427+(L1428-L1427)/1000000</f>
        <v>1.4301249999999555</v>
      </c>
      <c r="Q1428">
        <f t="shared" si="44"/>
        <v>1430.1249999999554</v>
      </c>
      <c r="R1428">
        <f>F1428/10000</f>
        <v>0</v>
      </c>
      <c r="S1428">
        <f>G1428/10000</f>
        <v>5.9999999999999995E-4</v>
      </c>
      <c r="T1428">
        <f>H1428/100</f>
        <v>0.42</v>
      </c>
      <c r="AA1428">
        <v>1426</v>
      </c>
      <c r="AC1428">
        <v>2240</v>
      </c>
      <c r="AD1428">
        <v>19511</v>
      </c>
      <c r="AE1428">
        <v>0</v>
      </c>
      <c r="AF1428">
        <v>0</v>
      </c>
      <c r="AG1428">
        <v>16</v>
      </c>
      <c r="AH1428">
        <v>109</v>
      </c>
      <c r="AI1428">
        <v>0</v>
      </c>
      <c r="AJ1428">
        <v>0</v>
      </c>
      <c r="AK1428">
        <v>0</v>
      </c>
      <c r="AL1428">
        <v>116969750</v>
      </c>
      <c r="AM1428">
        <v>10032</v>
      </c>
      <c r="AP1428">
        <f>AP1427+(AL1428-AL1427)/1000000</f>
        <v>1.4301249999999552</v>
      </c>
      <c r="AQ1428">
        <f t="shared" si="45"/>
        <v>1430.1249999999552</v>
      </c>
      <c r="AR1428">
        <f>AF1428/10000</f>
        <v>0</v>
      </c>
      <c r="AS1428">
        <f>AG1428/10000</f>
        <v>1.6000000000000001E-3</v>
      </c>
      <c r="AT1428">
        <f>AH1428/100</f>
        <v>1.0900000000000001</v>
      </c>
    </row>
    <row r="1429" spans="1:46" x14ac:dyDescent="0.3">
      <c r="A1429">
        <v>1427</v>
      </c>
      <c r="C1429">
        <v>2240</v>
      </c>
      <c r="D1429">
        <v>19511</v>
      </c>
      <c r="E1429">
        <v>0</v>
      </c>
      <c r="F1429">
        <v>0</v>
      </c>
      <c r="G1429">
        <v>6</v>
      </c>
      <c r="H1429">
        <v>37</v>
      </c>
      <c r="I1429">
        <v>0</v>
      </c>
      <c r="J1429">
        <v>0</v>
      </c>
      <c r="K1429">
        <v>0</v>
      </c>
      <c r="L1429">
        <v>534530954</v>
      </c>
      <c r="M1429">
        <v>10024</v>
      </c>
      <c r="P1429">
        <f>P1428+(L1429-L1428)/1000000</f>
        <v>1.4311249999999553</v>
      </c>
      <c r="Q1429">
        <f t="shared" si="44"/>
        <v>1431.1249999999554</v>
      </c>
      <c r="R1429">
        <f>F1429/10000</f>
        <v>0</v>
      </c>
      <c r="S1429">
        <f>G1429/10000</f>
        <v>5.9999999999999995E-4</v>
      </c>
      <c r="T1429">
        <f>H1429/100</f>
        <v>0.37</v>
      </c>
      <c r="AA1429">
        <v>1427</v>
      </c>
      <c r="AC1429">
        <v>2240</v>
      </c>
      <c r="AD1429">
        <v>19511</v>
      </c>
      <c r="AE1429">
        <v>0</v>
      </c>
      <c r="AF1429">
        <v>0</v>
      </c>
      <c r="AG1429">
        <v>10</v>
      </c>
      <c r="AH1429">
        <v>99</v>
      </c>
      <c r="AI1429">
        <v>0</v>
      </c>
      <c r="AJ1429">
        <v>0</v>
      </c>
      <c r="AK1429">
        <v>0</v>
      </c>
      <c r="AL1429">
        <v>116970750</v>
      </c>
      <c r="AM1429">
        <v>10025</v>
      </c>
      <c r="AP1429">
        <f>AP1428+(AL1429-AL1428)/1000000</f>
        <v>1.4311249999999551</v>
      </c>
      <c r="AQ1429">
        <f t="shared" si="45"/>
        <v>1431.1249999999552</v>
      </c>
      <c r="AR1429">
        <f>AF1429/10000</f>
        <v>0</v>
      </c>
      <c r="AS1429">
        <f>AG1429/10000</f>
        <v>1E-3</v>
      </c>
      <c r="AT1429">
        <f>AH1429/100</f>
        <v>0.99</v>
      </c>
    </row>
    <row r="1430" spans="1:46" x14ac:dyDescent="0.3">
      <c r="A1430">
        <v>1428</v>
      </c>
      <c r="C1430">
        <v>2240</v>
      </c>
      <c r="D1430">
        <v>19511</v>
      </c>
      <c r="E1430">
        <v>0</v>
      </c>
      <c r="F1430">
        <v>0</v>
      </c>
      <c r="G1430">
        <v>3</v>
      </c>
      <c r="H1430">
        <v>33</v>
      </c>
      <c r="I1430">
        <v>0</v>
      </c>
      <c r="J1430">
        <v>0</v>
      </c>
      <c r="K1430">
        <v>0</v>
      </c>
      <c r="L1430">
        <v>534531954</v>
      </c>
      <c r="M1430">
        <v>10034</v>
      </c>
      <c r="P1430">
        <f>P1429+(L1430-L1429)/1000000</f>
        <v>1.4321249999999552</v>
      </c>
      <c r="Q1430">
        <f t="shared" si="44"/>
        <v>1432.1249999999552</v>
      </c>
      <c r="R1430">
        <f>F1430/10000</f>
        <v>0</v>
      </c>
      <c r="S1430">
        <f>G1430/10000</f>
        <v>2.9999999999999997E-4</v>
      </c>
      <c r="T1430">
        <f>H1430/100</f>
        <v>0.33</v>
      </c>
      <c r="AA1430">
        <v>1428</v>
      </c>
      <c r="AC1430">
        <v>2240</v>
      </c>
      <c r="AD1430">
        <v>19511</v>
      </c>
      <c r="AE1430">
        <v>0</v>
      </c>
      <c r="AF1430">
        <v>0</v>
      </c>
      <c r="AG1430">
        <v>10</v>
      </c>
      <c r="AH1430">
        <v>123</v>
      </c>
      <c r="AI1430">
        <v>0</v>
      </c>
      <c r="AJ1430">
        <v>0</v>
      </c>
      <c r="AK1430">
        <v>0</v>
      </c>
      <c r="AL1430">
        <v>116971750</v>
      </c>
      <c r="AM1430">
        <v>10035</v>
      </c>
      <c r="AP1430">
        <f>AP1429+(AL1430-AL1429)/1000000</f>
        <v>1.432124999999955</v>
      </c>
      <c r="AQ1430">
        <f t="shared" si="45"/>
        <v>1432.124999999955</v>
      </c>
      <c r="AR1430">
        <f>AF1430/10000</f>
        <v>0</v>
      </c>
      <c r="AS1430">
        <f>AG1430/10000</f>
        <v>1E-3</v>
      </c>
      <c r="AT1430">
        <f>AH1430/100</f>
        <v>1.23</v>
      </c>
    </row>
    <row r="1431" spans="1:46" x14ac:dyDescent="0.3">
      <c r="A1431">
        <v>1429</v>
      </c>
      <c r="C1431">
        <v>2240</v>
      </c>
      <c r="D1431">
        <v>19511</v>
      </c>
      <c r="E1431">
        <v>0</v>
      </c>
      <c r="F1431">
        <v>0</v>
      </c>
      <c r="G1431">
        <v>22</v>
      </c>
      <c r="H1431">
        <v>-19</v>
      </c>
      <c r="I1431">
        <v>0</v>
      </c>
      <c r="J1431">
        <v>0</v>
      </c>
      <c r="K1431">
        <v>0</v>
      </c>
      <c r="L1431">
        <v>534532954</v>
      </c>
      <c r="M1431">
        <v>10026</v>
      </c>
      <c r="P1431">
        <f>P1430+(L1431-L1430)/1000000</f>
        <v>1.4331249999999551</v>
      </c>
      <c r="Q1431">
        <f t="shared" si="44"/>
        <v>1433.1249999999552</v>
      </c>
      <c r="R1431">
        <f>F1431/10000</f>
        <v>0</v>
      </c>
      <c r="S1431">
        <f>G1431/10000</f>
        <v>2.2000000000000001E-3</v>
      </c>
      <c r="T1431">
        <f>H1431/100</f>
        <v>-0.19</v>
      </c>
      <c r="AA1431">
        <v>1429</v>
      </c>
      <c r="AC1431">
        <v>2240</v>
      </c>
      <c r="AD1431">
        <v>19511</v>
      </c>
      <c r="AE1431">
        <v>0</v>
      </c>
      <c r="AF1431">
        <v>0</v>
      </c>
      <c r="AG1431">
        <v>10</v>
      </c>
      <c r="AH1431">
        <v>118</v>
      </c>
      <c r="AI1431">
        <v>0</v>
      </c>
      <c r="AJ1431">
        <v>0</v>
      </c>
      <c r="AK1431">
        <v>0</v>
      </c>
      <c r="AL1431">
        <v>116972750</v>
      </c>
      <c r="AM1431">
        <v>10026</v>
      </c>
      <c r="AP1431">
        <f>AP1430+(AL1431-AL1430)/1000000</f>
        <v>1.4331249999999549</v>
      </c>
      <c r="AQ1431">
        <f t="shared" si="45"/>
        <v>1433.124999999955</v>
      </c>
      <c r="AR1431">
        <f>AF1431/10000</f>
        <v>0</v>
      </c>
      <c r="AS1431">
        <f>AG1431/10000</f>
        <v>1E-3</v>
      </c>
      <c r="AT1431">
        <f>AH1431/100</f>
        <v>1.18</v>
      </c>
    </row>
    <row r="1432" spans="1:46" x14ac:dyDescent="0.3">
      <c r="A1432">
        <v>1430</v>
      </c>
      <c r="C1432">
        <v>2240</v>
      </c>
      <c r="D1432">
        <v>19511</v>
      </c>
      <c r="E1432">
        <v>0</v>
      </c>
      <c r="F1432">
        <v>0</v>
      </c>
      <c r="G1432">
        <v>9</v>
      </c>
      <c r="H1432">
        <v>35</v>
      </c>
      <c r="I1432">
        <v>0</v>
      </c>
      <c r="J1432">
        <v>0</v>
      </c>
      <c r="K1432">
        <v>0</v>
      </c>
      <c r="L1432">
        <v>534533954</v>
      </c>
      <c r="M1432">
        <v>10025</v>
      </c>
      <c r="P1432">
        <f>P1431+(L1432-L1431)/1000000</f>
        <v>1.434124999999955</v>
      </c>
      <c r="Q1432">
        <f t="shared" si="44"/>
        <v>1434.124999999955</v>
      </c>
      <c r="R1432">
        <f>F1432/10000</f>
        <v>0</v>
      </c>
      <c r="S1432">
        <f>G1432/10000</f>
        <v>8.9999999999999998E-4</v>
      </c>
      <c r="T1432">
        <f>H1432/100</f>
        <v>0.35</v>
      </c>
      <c r="AA1432">
        <v>1430</v>
      </c>
      <c r="AC1432">
        <v>2240</v>
      </c>
      <c r="AD1432">
        <v>19511</v>
      </c>
      <c r="AE1432">
        <v>0</v>
      </c>
      <c r="AF1432">
        <v>0</v>
      </c>
      <c r="AG1432">
        <v>13</v>
      </c>
      <c r="AH1432">
        <v>111</v>
      </c>
      <c r="AI1432">
        <v>0</v>
      </c>
      <c r="AJ1432">
        <v>0</v>
      </c>
      <c r="AK1432">
        <v>0</v>
      </c>
      <c r="AL1432">
        <v>116973750</v>
      </c>
      <c r="AM1432">
        <v>10105</v>
      </c>
      <c r="AP1432">
        <f>AP1431+(AL1432-AL1431)/1000000</f>
        <v>1.4341249999999548</v>
      </c>
      <c r="AQ1432">
        <f t="shared" si="45"/>
        <v>1434.1249999999548</v>
      </c>
      <c r="AR1432">
        <f>AF1432/10000</f>
        <v>0</v>
      </c>
      <c r="AS1432">
        <f>AG1432/10000</f>
        <v>1.2999999999999999E-3</v>
      </c>
      <c r="AT1432">
        <f>AH1432/100</f>
        <v>1.1100000000000001</v>
      </c>
    </row>
    <row r="1433" spans="1:46" x14ac:dyDescent="0.3">
      <c r="A1433">
        <v>1431</v>
      </c>
      <c r="C1433">
        <v>2240</v>
      </c>
      <c r="D1433">
        <v>19511</v>
      </c>
      <c r="E1433">
        <v>0</v>
      </c>
      <c r="F1433">
        <v>0</v>
      </c>
      <c r="G1433">
        <v>6</v>
      </c>
      <c r="H1433">
        <v>26</v>
      </c>
      <c r="I1433">
        <v>0</v>
      </c>
      <c r="J1433">
        <v>0</v>
      </c>
      <c r="K1433">
        <v>0</v>
      </c>
      <c r="L1433">
        <v>534534954</v>
      </c>
      <c r="M1433">
        <v>10025</v>
      </c>
      <c r="P1433">
        <f>P1432+(L1433-L1432)/1000000</f>
        <v>1.4351249999999549</v>
      </c>
      <c r="Q1433">
        <f t="shared" si="44"/>
        <v>1435.124999999955</v>
      </c>
      <c r="R1433">
        <f>F1433/10000</f>
        <v>0</v>
      </c>
      <c r="S1433">
        <f>G1433/10000</f>
        <v>5.9999999999999995E-4</v>
      </c>
      <c r="T1433">
        <f>H1433/100</f>
        <v>0.26</v>
      </c>
      <c r="AA1433">
        <v>1431</v>
      </c>
      <c r="AC1433">
        <v>2240</v>
      </c>
      <c r="AD1433">
        <v>19511</v>
      </c>
      <c r="AE1433">
        <v>0</v>
      </c>
      <c r="AF1433">
        <v>0</v>
      </c>
      <c r="AG1433">
        <v>13</v>
      </c>
      <c r="AH1433">
        <v>111</v>
      </c>
      <c r="AI1433">
        <v>0</v>
      </c>
      <c r="AJ1433">
        <v>0</v>
      </c>
      <c r="AK1433">
        <v>0</v>
      </c>
      <c r="AL1433">
        <v>116974750</v>
      </c>
      <c r="AM1433">
        <v>9998</v>
      </c>
      <c r="AP1433">
        <f>AP1432+(AL1433-AL1432)/1000000</f>
        <v>1.4351249999999547</v>
      </c>
      <c r="AQ1433">
        <f t="shared" si="45"/>
        <v>1435.1249999999548</v>
      </c>
      <c r="AR1433">
        <f>AF1433/10000</f>
        <v>0</v>
      </c>
      <c r="AS1433">
        <f>AG1433/10000</f>
        <v>1.2999999999999999E-3</v>
      </c>
      <c r="AT1433">
        <f>AH1433/100</f>
        <v>1.1100000000000001</v>
      </c>
    </row>
    <row r="1434" spans="1:46" x14ac:dyDescent="0.3">
      <c r="A1434">
        <v>1432</v>
      </c>
      <c r="C1434">
        <v>2240</v>
      </c>
      <c r="D1434">
        <v>19511</v>
      </c>
      <c r="E1434">
        <v>0</v>
      </c>
      <c r="F1434">
        <v>0</v>
      </c>
      <c r="G1434">
        <v>6</v>
      </c>
      <c r="H1434">
        <v>37</v>
      </c>
      <c r="I1434">
        <v>0</v>
      </c>
      <c r="J1434">
        <v>0</v>
      </c>
      <c r="K1434">
        <v>0</v>
      </c>
      <c r="L1434">
        <v>534535954</v>
      </c>
      <c r="M1434">
        <v>10031</v>
      </c>
      <c r="P1434">
        <f>P1433+(L1434-L1433)/1000000</f>
        <v>1.4361249999999548</v>
      </c>
      <c r="Q1434">
        <f t="shared" si="44"/>
        <v>1436.1249999999548</v>
      </c>
      <c r="R1434">
        <f>F1434/10000</f>
        <v>0</v>
      </c>
      <c r="S1434">
        <f>G1434/10000</f>
        <v>5.9999999999999995E-4</v>
      </c>
      <c r="T1434">
        <f>H1434/100</f>
        <v>0.37</v>
      </c>
      <c r="AA1434">
        <v>1432</v>
      </c>
      <c r="AC1434">
        <v>2240</v>
      </c>
      <c r="AD1434">
        <v>19511</v>
      </c>
      <c r="AE1434">
        <v>0</v>
      </c>
      <c r="AF1434">
        <v>0</v>
      </c>
      <c r="AG1434">
        <v>10</v>
      </c>
      <c r="AH1434">
        <v>113</v>
      </c>
      <c r="AI1434">
        <v>0</v>
      </c>
      <c r="AJ1434">
        <v>0</v>
      </c>
      <c r="AK1434">
        <v>0</v>
      </c>
      <c r="AL1434">
        <v>116975750</v>
      </c>
      <c r="AM1434">
        <v>10000</v>
      </c>
      <c r="AP1434">
        <f>AP1433+(AL1434-AL1433)/1000000</f>
        <v>1.4361249999999546</v>
      </c>
      <c r="AQ1434">
        <f t="shared" si="45"/>
        <v>1436.1249999999545</v>
      </c>
      <c r="AR1434">
        <f>AF1434/10000</f>
        <v>0</v>
      </c>
      <c r="AS1434">
        <f>AG1434/10000</f>
        <v>1E-3</v>
      </c>
      <c r="AT1434">
        <f>AH1434/100</f>
        <v>1.1299999999999999</v>
      </c>
    </row>
    <row r="1435" spans="1:46" x14ac:dyDescent="0.3">
      <c r="A1435">
        <v>1433</v>
      </c>
      <c r="C1435">
        <v>2240</v>
      </c>
      <c r="D1435">
        <v>19511</v>
      </c>
      <c r="E1435">
        <v>0</v>
      </c>
      <c r="F1435">
        <v>0</v>
      </c>
      <c r="G1435">
        <v>16</v>
      </c>
      <c r="H1435">
        <v>-14</v>
      </c>
      <c r="I1435">
        <v>0</v>
      </c>
      <c r="J1435">
        <v>0</v>
      </c>
      <c r="K1435">
        <v>0</v>
      </c>
      <c r="L1435">
        <v>534536954</v>
      </c>
      <c r="M1435">
        <v>10027</v>
      </c>
      <c r="P1435">
        <f>P1434+(L1435-L1434)/1000000</f>
        <v>1.4371249999999547</v>
      </c>
      <c r="Q1435">
        <f t="shared" si="44"/>
        <v>1437.1249999999548</v>
      </c>
      <c r="R1435">
        <f>F1435/10000</f>
        <v>0</v>
      </c>
      <c r="S1435">
        <f>G1435/10000</f>
        <v>1.6000000000000001E-3</v>
      </c>
      <c r="T1435">
        <f>H1435/100</f>
        <v>-0.14000000000000001</v>
      </c>
      <c r="AA1435">
        <v>1433</v>
      </c>
      <c r="AC1435">
        <v>2240</v>
      </c>
      <c r="AD1435">
        <v>19511</v>
      </c>
      <c r="AE1435">
        <v>0</v>
      </c>
      <c r="AF1435">
        <v>0</v>
      </c>
      <c r="AG1435">
        <v>7</v>
      </c>
      <c r="AH1435">
        <v>129</v>
      </c>
      <c r="AI1435">
        <v>0</v>
      </c>
      <c r="AJ1435">
        <v>0</v>
      </c>
      <c r="AK1435">
        <v>0</v>
      </c>
      <c r="AL1435">
        <v>116976750</v>
      </c>
      <c r="AM1435">
        <v>10017</v>
      </c>
      <c r="AP1435">
        <f>AP1434+(AL1435-AL1434)/1000000</f>
        <v>1.4371249999999545</v>
      </c>
      <c r="AQ1435">
        <f t="shared" si="45"/>
        <v>1437.1249999999545</v>
      </c>
      <c r="AR1435">
        <f>AF1435/10000</f>
        <v>0</v>
      </c>
      <c r="AS1435">
        <f>AG1435/10000</f>
        <v>6.9999999999999999E-4</v>
      </c>
      <c r="AT1435">
        <f>AH1435/100</f>
        <v>1.29</v>
      </c>
    </row>
    <row r="1436" spans="1:46" x14ac:dyDescent="0.3">
      <c r="A1436">
        <v>1434</v>
      </c>
      <c r="C1436">
        <v>2240</v>
      </c>
      <c r="D1436">
        <v>19511</v>
      </c>
      <c r="E1436">
        <v>0</v>
      </c>
      <c r="F1436">
        <v>0</v>
      </c>
      <c r="G1436">
        <v>19</v>
      </c>
      <c r="H1436">
        <v>-17</v>
      </c>
      <c r="I1436">
        <v>0</v>
      </c>
      <c r="J1436">
        <v>0</v>
      </c>
      <c r="K1436">
        <v>0</v>
      </c>
      <c r="L1436">
        <v>534537954</v>
      </c>
      <c r="M1436">
        <v>10027</v>
      </c>
      <c r="P1436">
        <f>P1435+(L1436-L1435)/1000000</f>
        <v>1.4381249999999546</v>
      </c>
      <c r="Q1436">
        <f t="shared" si="44"/>
        <v>1438.1249999999545</v>
      </c>
      <c r="R1436">
        <f>F1436/10000</f>
        <v>0</v>
      </c>
      <c r="S1436">
        <f>G1436/10000</f>
        <v>1.9E-3</v>
      </c>
      <c r="T1436">
        <f>H1436/100</f>
        <v>-0.17</v>
      </c>
      <c r="AA1436">
        <v>1434</v>
      </c>
      <c r="AC1436">
        <v>2240</v>
      </c>
      <c r="AD1436">
        <v>19511</v>
      </c>
      <c r="AE1436">
        <v>0</v>
      </c>
      <c r="AF1436">
        <v>0</v>
      </c>
      <c r="AG1436">
        <v>10</v>
      </c>
      <c r="AH1436">
        <v>126</v>
      </c>
      <c r="AI1436">
        <v>0</v>
      </c>
      <c r="AJ1436">
        <v>0</v>
      </c>
      <c r="AK1436">
        <v>0</v>
      </c>
      <c r="AL1436">
        <v>116977750</v>
      </c>
      <c r="AM1436">
        <v>10000</v>
      </c>
      <c r="AP1436">
        <f>AP1435+(AL1436-AL1435)/1000000</f>
        <v>1.4381249999999544</v>
      </c>
      <c r="AQ1436">
        <f t="shared" si="45"/>
        <v>1438.1249999999543</v>
      </c>
      <c r="AR1436">
        <f>AF1436/10000</f>
        <v>0</v>
      </c>
      <c r="AS1436">
        <f>AG1436/10000</f>
        <v>1E-3</v>
      </c>
      <c r="AT1436">
        <f>AH1436/100</f>
        <v>1.26</v>
      </c>
    </row>
    <row r="1437" spans="1:46" x14ac:dyDescent="0.3">
      <c r="A1437">
        <v>1435</v>
      </c>
      <c r="C1437">
        <v>2240</v>
      </c>
      <c r="D1437">
        <v>19511</v>
      </c>
      <c r="E1437">
        <v>0</v>
      </c>
      <c r="F1437">
        <v>0</v>
      </c>
      <c r="G1437">
        <v>12</v>
      </c>
      <c r="H1437">
        <v>-5</v>
      </c>
      <c r="I1437">
        <v>0</v>
      </c>
      <c r="J1437">
        <v>0</v>
      </c>
      <c r="K1437">
        <v>0</v>
      </c>
      <c r="L1437">
        <v>534538954</v>
      </c>
      <c r="M1437">
        <v>10027</v>
      </c>
      <c r="P1437">
        <f>P1436+(L1437-L1436)/1000000</f>
        <v>1.4391249999999545</v>
      </c>
      <c r="Q1437">
        <f t="shared" si="44"/>
        <v>1439.1249999999545</v>
      </c>
      <c r="R1437">
        <f>F1437/10000</f>
        <v>0</v>
      </c>
      <c r="S1437">
        <f>G1437/10000</f>
        <v>1.1999999999999999E-3</v>
      </c>
      <c r="T1437">
        <f>H1437/100</f>
        <v>-0.05</v>
      </c>
      <c r="AA1437">
        <v>1435</v>
      </c>
      <c r="AC1437">
        <v>2240</v>
      </c>
      <c r="AD1437">
        <v>19511</v>
      </c>
      <c r="AE1437">
        <v>0</v>
      </c>
      <c r="AF1437">
        <v>0</v>
      </c>
      <c r="AG1437">
        <v>10</v>
      </c>
      <c r="AH1437">
        <v>118</v>
      </c>
      <c r="AI1437">
        <v>0</v>
      </c>
      <c r="AJ1437">
        <v>0</v>
      </c>
      <c r="AK1437">
        <v>0</v>
      </c>
      <c r="AL1437">
        <v>116978750</v>
      </c>
      <c r="AM1437">
        <v>9999</v>
      </c>
      <c r="AP1437">
        <f>AP1436+(AL1437-AL1436)/1000000</f>
        <v>1.4391249999999542</v>
      </c>
      <c r="AQ1437">
        <f t="shared" si="45"/>
        <v>1439.1249999999543</v>
      </c>
      <c r="AR1437">
        <f>AF1437/10000</f>
        <v>0</v>
      </c>
      <c r="AS1437">
        <f>AG1437/10000</f>
        <v>1E-3</v>
      </c>
      <c r="AT1437">
        <f>AH1437/100</f>
        <v>1.18</v>
      </c>
    </row>
    <row r="1438" spans="1:46" x14ac:dyDescent="0.3">
      <c r="A1438">
        <v>1436</v>
      </c>
      <c r="C1438">
        <v>2240</v>
      </c>
      <c r="D1438">
        <v>19511</v>
      </c>
      <c r="E1438">
        <v>0</v>
      </c>
      <c r="F1438">
        <v>0</v>
      </c>
      <c r="G1438">
        <v>9</v>
      </c>
      <c r="H1438">
        <v>16</v>
      </c>
      <c r="I1438">
        <v>0</v>
      </c>
      <c r="J1438">
        <v>0</v>
      </c>
      <c r="K1438">
        <v>0</v>
      </c>
      <c r="L1438">
        <v>534539954</v>
      </c>
      <c r="M1438">
        <v>10036</v>
      </c>
      <c r="P1438">
        <f>P1437+(L1438-L1437)/1000000</f>
        <v>1.4401249999999544</v>
      </c>
      <c r="Q1438">
        <f t="shared" si="44"/>
        <v>1440.1249999999543</v>
      </c>
      <c r="R1438">
        <f>F1438/10000</f>
        <v>0</v>
      </c>
      <c r="S1438">
        <f>G1438/10000</f>
        <v>8.9999999999999998E-4</v>
      </c>
      <c r="T1438">
        <f>H1438/100</f>
        <v>0.16</v>
      </c>
      <c r="AA1438">
        <v>1436</v>
      </c>
      <c r="AC1438">
        <v>2240</v>
      </c>
      <c r="AD1438">
        <v>19511</v>
      </c>
      <c r="AE1438">
        <v>0</v>
      </c>
      <c r="AF1438">
        <v>0</v>
      </c>
      <c r="AG1438">
        <v>10</v>
      </c>
      <c r="AH1438">
        <v>118</v>
      </c>
      <c r="AI1438">
        <v>0</v>
      </c>
      <c r="AJ1438">
        <v>0</v>
      </c>
      <c r="AK1438">
        <v>0</v>
      </c>
      <c r="AL1438">
        <v>116979750</v>
      </c>
      <c r="AM1438">
        <v>9999</v>
      </c>
      <c r="AP1438">
        <f>AP1437+(AL1438-AL1437)/1000000</f>
        <v>1.4401249999999541</v>
      </c>
      <c r="AQ1438">
        <f t="shared" si="45"/>
        <v>1440.1249999999541</v>
      </c>
      <c r="AR1438">
        <f>AF1438/10000</f>
        <v>0</v>
      </c>
      <c r="AS1438">
        <f>AG1438/10000</f>
        <v>1E-3</v>
      </c>
      <c r="AT1438">
        <f>AH1438/100</f>
        <v>1.18</v>
      </c>
    </row>
    <row r="1439" spans="1:46" x14ac:dyDescent="0.3">
      <c r="A1439">
        <v>1437</v>
      </c>
      <c r="C1439">
        <v>2240</v>
      </c>
      <c r="D1439">
        <v>19511</v>
      </c>
      <c r="E1439">
        <v>0</v>
      </c>
      <c r="F1439">
        <v>0</v>
      </c>
      <c r="G1439">
        <v>19</v>
      </c>
      <c r="H1439">
        <v>13</v>
      </c>
      <c r="I1439">
        <v>0</v>
      </c>
      <c r="J1439">
        <v>0</v>
      </c>
      <c r="K1439">
        <v>0</v>
      </c>
      <c r="L1439">
        <v>534540954</v>
      </c>
      <c r="M1439">
        <v>10024</v>
      </c>
      <c r="P1439">
        <f>P1438+(L1439-L1438)/1000000</f>
        <v>1.4411249999999542</v>
      </c>
      <c r="Q1439">
        <f t="shared" si="44"/>
        <v>1441.1249999999543</v>
      </c>
      <c r="R1439">
        <f>F1439/10000</f>
        <v>0</v>
      </c>
      <c r="S1439">
        <f>G1439/10000</f>
        <v>1.9E-3</v>
      </c>
      <c r="T1439">
        <f>H1439/100</f>
        <v>0.13</v>
      </c>
      <c r="AA1439">
        <v>1437</v>
      </c>
      <c r="AC1439">
        <v>2240</v>
      </c>
      <c r="AD1439">
        <v>19511</v>
      </c>
      <c r="AE1439">
        <v>0</v>
      </c>
      <c r="AF1439">
        <v>0</v>
      </c>
      <c r="AG1439">
        <v>10</v>
      </c>
      <c r="AH1439">
        <v>123</v>
      </c>
      <c r="AI1439">
        <v>0</v>
      </c>
      <c r="AJ1439">
        <v>0</v>
      </c>
      <c r="AK1439">
        <v>0</v>
      </c>
      <c r="AL1439">
        <v>116980750</v>
      </c>
      <c r="AM1439">
        <v>10032</v>
      </c>
      <c r="AP1439">
        <f>AP1438+(AL1439-AL1438)/1000000</f>
        <v>1.441124999999954</v>
      </c>
      <c r="AQ1439">
        <f t="shared" si="45"/>
        <v>1441.1249999999541</v>
      </c>
      <c r="AR1439">
        <f>AF1439/10000</f>
        <v>0</v>
      </c>
      <c r="AS1439">
        <f>AG1439/10000</f>
        <v>1E-3</v>
      </c>
      <c r="AT1439">
        <f>AH1439/100</f>
        <v>1.23</v>
      </c>
    </row>
    <row r="1440" spans="1:46" x14ac:dyDescent="0.3">
      <c r="A1440">
        <v>1438</v>
      </c>
      <c r="C1440">
        <v>2240</v>
      </c>
      <c r="D1440">
        <v>19511</v>
      </c>
      <c r="E1440">
        <v>0</v>
      </c>
      <c r="F1440">
        <v>0</v>
      </c>
      <c r="G1440">
        <v>22</v>
      </c>
      <c r="H1440">
        <v>6</v>
      </c>
      <c r="I1440">
        <v>0</v>
      </c>
      <c r="J1440">
        <v>0</v>
      </c>
      <c r="K1440">
        <v>0</v>
      </c>
      <c r="L1440">
        <v>534541954</v>
      </c>
      <c r="M1440">
        <v>10028</v>
      </c>
      <c r="P1440">
        <f>P1439+(L1440-L1439)/1000000</f>
        <v>1.4421249999999541</v>
      </c>
      <c r="Q1440">
        <f t="shared" si="44"/>
        <v>1442.1249999999541</v>
      </c>
      <c r="R1440">
        <f>F1440/10000</f>
        <v>0</v>
      </c>
      <c r="S1440">
        <f>G1440/10000</f>
        <v>2.2000000000000001E-3</v>
      </c>
      <c r="T1440">
        <f>H1440/100</f>
        <v>0.06</v>
      </c>
      <c r="AA1440">
        <v>1438</v>
      </c>
      <c r="AC1440">
        <v>2240</v>
      </c>
      <c r="AD1440">
        <v>19511</v>
      </c>
      <c r="AE1440">
        <v>0</v>
      </c>
      <c r="AF1440">
        <v>0</v>
      </c>
      <c r="AG1440">
        <v>10</v>
      </c>
      <c r="AH1440">
        <v>118</v>
      </c>
      <c r="AI1440">
        <v>0</v>
      </c>
      <c r="AJ1440">
        <v>0</v>
      </c>
      <c r="AK1440">
        <v>0</v>
      </c>
      <c r="AL1440">
        <v>116981875</v>
      </c>
      <c r="AM1440">
        <v>10028</v>
      </c>
      <c r="AP1440">
        <f>AP1439+(AL1440-AL1439)/1000000</f>
        <v>1.4422499999999541</v>
      </c>
      <c r="AQ1440">
        <f t="shared" si="45"/>
        <v>1442.2499999999541</v>
      </c>
      <c r="AR1440">
        <f>AF1440/10000</f>
        <v>0</v>
      </c>
      <c r="AS1440">
        <f>AG1440/10000</f>
        <v>1E-3</v>
      </c>
      <c r="AT1440">
        <f>AH1440/100</f>
        <v>1.18</v>
      </c>
    </row>
    <row r="1441" spans="1:46" x14ac:dyDescent="0.3">
      <c r="A1441">
        <v>1439</v>
      </c>
      <c r="C1441">
        <v>2240</v>
      </c>
      <c r="D1441">
        <v>19511</v>
      </c>
      <c r="E1441">
        <v>0</v>
      </c>
      <c r="F1441">
        <v>0</v>
      </c>
      <c r="G1441">
        <v>0</v>
      </c>
      <c r="H1441">
        <v>51</v>
      </c>
      <c r="I1441">
        <v>0</v>
      </c>
      <c r="J1441">
        <v>0</v>
      </c>
      <c r="K1441">
        <v>0</v>
      </c>
      <c r="L1441">
        <v>534542954</v>
      </c>
      <c r="M1441">
        <v>10025</v>
      </c>
      <c r="P1441">
        <f>P1440+(L1441-L1440)/1000000</f>
        <v>1.443124999999954</v>
      </c>
      <c r="Q1441">
        <f t="shared" si="44"/>
        <v>1443.1249999999541</v>
      </c>
      <c r="R1441">
        <f>F1441/10000</f>
        <v>0</v>
      </c>
      <c r="S1441">
        <f>G1441/10000</f>
        <v>0</v>
      </c>
      <c r="T1441">
        <f>H1441/100</f>
        <v>0.51</v>
      </c>
      <c r="AA1441">
        <v>1439</v>
      </c>
      <c r="AC1441">
        <v>2240</v>
      </c>
      <c r="AD1441">
        <v>19511</v>
      </c>
      <c r="AE1441">
        <v>0</v>
      </c>
      <c r="AF1441">
        <v>0</v>
      </c>
      <c r="AG1441">
        <v>13</v>
      </c>
      <c r="AH1441">
        <v>111</v>
      </c>
      <c r="AI1441">
        <v>0</v>
      </c>
      <c r="AJ1441">
        <v>0</v>
      </c>
      <c r="AK1441">
        <v>0</v>
      </c>
      <c r="AL1441">
        <v>116982875</v>
      </c>
      <c r="AM1441">
        <v>10025</v>
      </c>
      <c r="AP1441">
        <f>AP1440+(AL1441-AL1440)/1000000</f>
        <v>1.443249999999954</v>
      </c>
      <c r="AQ1441">
        <f t="shared" si="45"/>
        <v>1443.2499999999541</v>
      </c>
      <c r="AR1441">
        <f>AF1441/10000</f>
        <v>0</v>
      </c>
      <c r="AS1441">
        <f>AG1441/10000</f>
        <v>1.2999999999999999E-3</v>
      </c>
      <c r="AT1441">
        <f>AH1441/100</f>
        <v>1.1100000000000001</v>
      </c>
    </row>
    <row r="1442" spans="1:46" x14ac:dyDescent="0.3">
      <c r="A1442">
        <v>1440</v>
      </c>
      <c r="C1442">
        <v>2240</v>
      </c>
      <c r="D1442">
        <v>19511</v>
      </c>
      <c r="E1442">
        <v>0</v>
      </c>
      <c r="F1442">
        <v>0</v>
      </c>
      <c r="G1442">
        <v>0</v>
      </c>
      <c r="H1442">
        <v>22</v>
      </c>
      <c r="I1442">
        <v>0</v>
      </c>
      <c r="J1442">
        <v>0</v>
      </c>
      <c r="K1442">
        <v>0</v>
      </c>
      <c r="L1442">
        <v>534543954</v>
      </c>
      <c r="M1442">
        <v>10104</v>
      </c>
      <c r="P1442">
        <f>P1441+(L1442-L1441)/1000000</f>
        <v>1.4441249999999539</v>
      </c>
      <c r="Q1442">
        <f t="shared" si="44"/>
        <v>1444.1249999999538</v>
      </c>
      <c r="R1442">
        <f>F1442/10000</f>
        <v>0</v>
      </c>
      <c r="S1442">
        <f>G1442/10000</f>
        <v>0</v>
      </c>
      <c r="T1442">
        <f>H1442/100</f>
        <v>0.22</v>
      </c>
      <c r="AA1442">
        <v>1440</v>
      </c>
      <c r="AC1442">
        <v>2240</v>
      </c>
      <c r="AD1442">
        <v>19511</v>
      </c>
      <c r="AE1442">
        <v>0</v>
      </c>
      <c r="AF1442">
        <v>0</v>
      </c>
      <c r="AG1442">
        <v>10</v>
      </c>
      <c r="AH1442">
        <v>118</v>
      </c>
      <c r="AI1442">
        <v>0</v>
      </c>
      <c r="AJ1442">
        <v>0</v>
      </c>
      <c r="AK1442">
        <v>0</v>
      </c>
      <c r="AL1442">
        <v>116983875</v>
      </c>
      <c r="AM1442">
        <v>10033</v>
      </c>
      <c r="AP1442">
        <f>AP1441+(AL1442-AL1441)/1000000</f>
        <v>1.4442499999999538</v>
      </c>
      <c r="AQ1442">
        <f t="shared" si="45"/>
        <v>1444.2499999999538</v>
      </c>
      <c r="AR1442">
        <f>AF1442/10000</f>
        <v>0</v>
      </c>
      <c r="AS1442">
        <f>AG1442/10000</f>
        <v>1E-3</v>
      </c>
      <c r="AT1442">
        <f>AH1442/100</f>
        <v>1.18</v>
      </c>
    </row>
    <row r="1443" spans="1:46" x14ac:dyDescent="0.3">
      <c r="A1443">
        <v>1441</v>
      </c>
      <c r="C1443">
        <v>2240</v>
      </c>
      <c r="D1443">
        <v>19511</v>
      </c>
      <c r="E1443">
        <v>0</v>
      </c>
      <c r="F1443">
        <v>0</v>
      </c>
      <c r="G1443">
        <v>12</v>
      </c>
      <c r="H1443">
        <v>9</v>
      </c>
      <c r="I1443">
        <v>0</v>
      </c>
      <c r="J1443">
        <v>0</v>
      </c>
      <c r="K1443">
        <v>0</v>
      </c>
      <c r="L1443">
        <v>534544954</v>
      </c>
      <c r="M1443">
        <v>10029</v>
      </c>
      <c r="P1443">
        <f>P1442+(L1443-L1442)/1000000</f>
        <v>1.4451249999999538</v>
      </c>
      <c r="Q1443">
        <f t="shared" si="44"/>
        <v>1445.1249999999538</v>
      </c>
      <c r="R1443">
        <f>F1443/10000</f>
        <v>0</v>
      </c>
      <c r="S1443">
        <f>G1443/10000</f>
        <v>1.1999999999999999E-3</v>
      </c>
      <c r="T1443">
        <f>H1443/100</f>
        <v>0.09</v>
      </c>
      <c r="AA1443">
        <v>1441</v>
      </c>
      <c r="AC1443">
        <v>2240</v>
      </c>
      <c r="AD1443">
        <v>19511</v>
      </c>
      <c r="AE1443">
        <v>0</v>
      </c>
      <c r="AF1443">
        <v>0</v>
      </c>
      <c r="AG1443">
        <v>10</v>
      </c>
      <c r="AH1443">
        <v>118</v>
      </c>
      <c r="AI1443">
        <v>0</v>
      </c>
      <c r="AJ1443">
        <v>0</v>
      </c>
      <c r="AK1443">
        <v>0</v>
      </c>
      <c r="AL1443">
        <v>116984875</v>
      </c>
      <c r="AM1443">
        <v>10025</v>
      </c>
      <c r="AP1443">
        <f>AP1442+(AL1443-AL1442)/1000000</f>
        <v>1.4452499999999537</v>
      </c>
      <c r="AQ1443">
        <f t="shared" si="45"/>
        <v>1445.2499999999538</v>
      </c>
      <c r="AR1443">
        <f>AF1443/10000</f>
        <v>0</v>
      </c>
      <c r="AS1443">
        <f>AG1443/10000</f>
        <v>1E-3</v>
      </c>
      <c r="AT1443">
        <f>AH1443/100</f>
        <v>1.18</v>
      </c>
    </row>
    <row r="1444" spans="1:46" x14ac:dyDescent="0.3">
      <c r="A1444">
        <v>1442</v>
      </c>
      <c r="C1444">
        <v>2240</v>
      </c>
      <c r="D1444">
        <v>19511</v>
      </c>
      <c r="E1444">
        <v>0</v>
      </c>
      <c r="F1444">
        <v>0</v>
      </c>
      <c r="G1444">
        <v>6</v>
      </c>
      <c r="H1444">
        <v>37</v>
      </c>
      <c r="I1444">
        <v>0</v>
      </c>
      <c r="J1444">
        <v>0</v>
      </c>
      <c r="K1444">
        <v>0</v>
      </c>
      <c r="L1444">
        <v>534545954</v>
      </c>
      <c r="M1444">
        <v>10031</v>
      </c>
      <c r="P1444">
        <f>P1443+(L1444-L1443)/1000000</f>
        <v>1.4461249999999537</v>
      </c>
      <c r="Q1444">
        <f t="shared" si="44"/>
        <v>1446.1249999999536</v>
      </c>
      <c r="R1444">
        <f>F1444/10000</f>
        <v>0</v>
      </c>
      <c r="S1444">
        <f>G1444/10000</f>
        <v>5.9999999999999995E-4</v>
      </c>
      <c r="T1444">
        <f>H1444/100</f>
        <v>0.37</v>
      </c>
      <c r="AA1444">
        <v>1442</v>
      </c>
      <c r="AC1444">
        <v>2240</v>
      </c>
      <c r="AD1444">
        <v>19511</v>
      </c>
      <c r="AE1444">
        <v>0</v>
      </c>
      <c r="AF1444">
        <v>0</v>
      </c>
      <c r="AG1444">
        <v>10</v>
      </c>
      <c r="AH1444">
        <v>104</v>
      </c>
      <c r="AI1444">
        <v>0</v>
      </c>
      <c r="AJ1444">
        <v>0</v>
      </c>
      <c r="AK1444">
        <v>0</v>
      </c>
      <c r="AL1444">
        <v>116985875</v>
      </c>
      <c r="AM1444">
        <v>10031</v>
      </c>
      <c r="AP1444">
        <f>AP1443+(AL1444-AL1443)/1000000</f>
        <v>1.4462499999999536</v>
      </c>
      <c r="AQ1444">
        <f t="shared" si="45"/>
        <v>1446.2499999999536</v>
      </c>
      <c r="AR1444">
        <f>AF1444/10000</f>
        <v>0</v>
      </c>
      <c r="AS1444">
        <f>AG1444/10000</f>
        <v>1E-3</v>
      </c>
      <c r="AT1444">
        <f>AH1444/100</f>
        <v>1.04</v>
      </c>
    </row>
    <row r="1445" spans="1:46" x14ac:dyDescent="0.3">
      <c r="A1445">
        <v>1443</v>
      </c>
      <c r="C1445">
        <v>2240</v>
      </c>
      <c r="D1445">
        <v>19511</v>
      </c>
      <c r="E1445">
        <v>0</v>
      </c>
      <c r="F1445">
        <v>0</v>
      </c>
      <c r="G1445">
        <v>12</v>
      </c>
      <c r="H1445">
        <v>23</v>
      </c>
      <c r="I1445">
        <v>0</v>
      </c>
      <c r="J1445">
        <v>0</v>
      </c>
      <c r="K1445">
        <v>0</v>
      </c>
      <c r="L1445">
        <v>534546954</v>
      </c>
      <c r="M1445">
        <v>10020</v>
      </c>
      <c r="P1445">
        <f>P1444+(L1445-L1444)/1000000</f>
        <v>1.4471249999999536</v>
      </c>
      <c r="Q1445">
        <f t="shared" si="44"/>
        <v>1447.1249999999536</v>
      </c>
      <c r="R1445">
        <f>F1445/10000</f>
        <v>0</v>
      </c>
      <c r="S1445">
        <f>G1445/10000</f>
        <v>1.1999999999999999E-3</v>
      </c>
      <c r="T1445">
        <f>H1445/100</f>
        <v>0.23</v>
      </c>
      <c r="AA1445">
        <v>1443</v>
      </c>
      <c r="AC1445">
        <v>2240</v>
      </c>
      <c r="AD1445">
        <v>19511</v>
      </c>
      <c r="AE1445">
        <v>0</v>
      </c>
      <c r="AF1445">
        <v>0</v>
      </c>
      <c r="AG1445">
        <v>16</v>
      </c>
      <c r="AH1445">
        <v>104</v>
      </c>
      <c r="AI1445">
        <v>0</v>
      </c>
      <c r="AJ1445">
        <v>0</v>
      </c>
      <c r="AK1445">
        <v>0</v>
      </c>
      <c r="AL1445">
        <v>116986875</v>
      </c>
      <c r="AM1445">
        <v>10021</v>
      </c>
      <c r="AP1445">
        <f>AP1444+(AL1445-AL1444)/1000000</f>
        <v>1.4472499999999535</v>
      </c>
      <c r="AQ1445">
        <f t="shared" si="45"/>
        <v>1447.2499999999536</v>
      </c>
      <c r="AR1445">
        <f>AF1445/10000</f>
        <v>0</v>
      </c>
      <c r="AS1445">
        <f>AG1445/10000</f>
        <v>1.6000000000000001E-3</v>
      </c>
      <c r="AT1445">
        <f>AH1445/100</f>
        <v>1.04</v>
      </c>
    </row>
    <row r="1446" spans="1:46" x14ac:dyDescent="0.3">
      <c r="A1446">
        <v>1444</v>
      </c>
      <c r="C1446">
        <v>2240</v>
      </c>
      <c r="D1446">
        <v>19511</v>
      </c>
      <c r="E1446">
        <v>0</v>
      </c>
      <c r="F1446">
        <v>0</v>
      </c>
      <c r="G1446">
        <v>9</v>
      </c>
      <c r="H1446">
        <v>11</v>
      </c>
      <c r="I1446">
        <v>0</v>
      </c>
      <c r="J1446">
        <v>0</v>
      </c>
      <c r="K1446">
        <v>0</v>
      </c>
      <c r="L1446">
        <v>534547954</v>
      </c>
      <c r="M1446">
        <v>10031</v>
      </c>
      <c r="P1446">
        <f>P1445+(L1446-L1445)/1000000</f>
        <v>1.4481249999999535</v>
      </c>
      <c r="Q1446">
        <f t="shared" si="44"/>
        <v>1448.1249999999534</v>
      </c>
      <c r="R1446">
        <f>F1446/10000</f>
        <v>0</v>
      </c>
      <c r="S1446">
        <f>G1446/10000</f>
        <v>8.9999999999999998E-4</v>
      </c>
      <c r="T1446">
        <f>H1446/100</f>
        <v>0.11</v>
      </c>
      <c r="AA1446">
        <v>1444</v>
      </c>
      <c r="AC1446">
        <v>2240</v>
      </c>
      <c r="AD1446">
        <v>19511</v>
      </c>
      <c r="AE1446">
        <v>0</v>
      </c>
      <c r="AF1446">
        <v>0</v>
      </c>
      <c r="AG1446">
        <v>10</v>
      </c>
      <c r="AH1446">
        <v>123</v>
      </c>
      <c r="AI1446">
        <v>0</v>
      </c>
      <c r="AJ1446">
        <v>0</v>
      </c>
      <c r="AK1446">
        <v>0</v>
      </c>
      <c r="AL1446">
        <v>116987875</v>
      </c>
      <c r="AM1446">
        <v>10032</v>
      </c>
      <c r="AP1446">
        <f>AP1445+(AL1446-AL1445)/1000000</f>
        <v>1.4482499999999534</v>
      </c>
      <c r="AQ1446">
        <f t="shared" si="45"/>
        <v>1448.2499999999534</v>
      </c>
      <c r="AR1446">
        <f>AF1446/10000</f>
        <v>0</v>
      </c>
      <c r="AS1446">
        <f>AG1446/10000</f>
        <v>1E-3</v>
      </c>
      <c r="AT1446">
        <f>AH1446/100</f>
        <v>1.23</v>
      </c>
    </row>
    <row r="1447" spans="1:46" x14ac:dyDescent="0.3">
      <c r="A1447">
        <v>1445</v>
      </c>
      <c r="C1447">
        <v>2240</v>
      </c>
      <c r="D1447">
        <v>19511</v>
      </c>
      <c r="E1447">
        <v>0</v>
      </c>
      <c r="F1447">
        <v>0</v>
      </c>
      <c r="G1447">
        <v>22</v>
      </c>
      <c r="H1447">
        <v>-24</v>
      </c>
      <c r="I1447">
        <v>0</v>
      </c>
      <c r="J1447">
        <v>0</v>
      </c>
      <c r="K1447">
        <v>0</v>
      </c>
      <c r="L1447">
        <v>534548954</v>
      </c>
      <c r="M1447">
        <v>10097</v>
      </c>
      <c r="P1447">
        <f>P1446+(L1447-L1446)/1000000</f>
        <v>1.4491249999999534</v>
      </c>
      <c r="Q1447">
        <f t="shared" si="44"/>
        <v>1449.1249999999534</v>
      </c>
      <c r="R1447">
        <f>F1447/10000</f>
        <v>0</v>
      </c>
      <c r="S1447">
        <f>G1447/10000</f>
        <v>2.2000000000000001E-3</v>
      </c>
      <c r="T1447">
        <f>H1447/100</f>
        <v>-0.24</v>
      </c>
      <c r="AA1447">
        <v>1445</v>
      </c>
      <c r="AC1447">
        <v>2240</v>
      </c>
      <c r="AD1447">
        <v>19511</v>
      </c>
      <c r="AE1447">
        <v>0</v>
      </c>
      <c r="AF1447">
        <v>0</v>
      </c>
      <c r="AG1447">
        <v>10</v>
      </c>
      <c r="AH1447">
        <v>104</v>
      </c>
      <c r="AI1447">
        <v>0</v>
      </c>
      <c r="AJ1447">
        <v>0</v>
      </c>
      <c r="AK1447">
        <v>0</v>
      </c>
      <c r="AL1447">
        <v>116988875</v>
      </c>
      <c r="AM1447">
        <v>10021</v>
      </c>
      <c r="AP1447">
        <f>AP1446+(AL1447-AL1446)/1000000</f>
        <v>1.4492499999999533</v>
      </c>
      <c r="AQ1447">
        <f t="shared" si="45"/>
        <v>1449.2499999999534</v>
      </c>
      <c r="AR1447">
        <f>AF1447/10000</f>
        <v>0</v>
      </c>
      <c r="AS1447">
        <f>AG1447/10000</f>
        <v>1E-3</v>
      </c>
      <c r="AT1447">
        <f>AH1447/100</f>
        <v>1.04</v>
      </c>
    </row>
    <row r="1448" spans="1:46" x14ac:dyDescent="0.3">
      <c r="A1448">
        <v>1446</v>
      </c>
      <c r="C1448">
        <v>2240</v>
      </c>
      <c r="D1448">
        <v>19511</v>
      </c>
      <c r="E1448">
        <v>0</v>
      </c>
      <c r="F1448">
        <v>0</v>
      </c>
      <c r="G1448">
        <v>22</v>
      </c>
      <c r="H1448">
        <v>-19</v>
      </c>
      <c r="I1448">
        <v>0</v>
      </c>
      <c r="J1448">
        <v>0</v>
      </c>
      <c r="K1448">
        <v>0</v>
      </c>
      <c r="L1448">
        <v>534549954</v>
      </c>
      <c r="M1448">
        <v>10000</v>
      </c>
      <c r="P1448">
        <f>P1447+(L1448-L1447)/1000000</f>
        <v>1.4501249999999533</v>
      </c>
      <c r="Q1448">
        <f t="shared" si="44"/>
        <v>1450.1249999999532</v>
      </c>
      <c r="R1448">
        <f>F1448/10000</f>
        <v>0</v>
      </c>
      <c r="S1448">
        <f>G1448/10000</f>
        <v>2.2000000000000001E-3</v>
      </c>
      <c r="T1448">
        <f>H1448/100</f>
        <v>-0.19</v>
      </c>
      <c r="AA1448">
        <v>1446</v>
      </c>
      <c r="AC1448">
        <v>2240</v>
      </c>
      <c r="AD1448">
        <v>19511</v>
      </c>
      <c r="AE1448">
        <v>0</v>
      </c>
      <c r="AF1448">
        <v>0</v>
      </c>
      <c r="AG1448">
        <v>13</v>
      </c>
      <c r="AH1448">
        <v>111</v>
      </c>
      <c r="AI1448">
        <v>0</v>
      </c>
      <c r="AJ1448">
        <v>0</v>
      </c>
      <c r="AK1448">
        <v>0</v>
      </c>
      <c r="AL1448">
        <v>116989875</v>
      </c>
      <c r="AM1448">
        <v>10021</v>
      </c>
      <c r="AP1448">
        <f>AP1447+(AL1448-AL1447)/1000000</f>
        <v>1.4502499999999532</v>
      </c>
      <c r="AQ1448">
        <f t="shared" si="45"/>
        <v>1450.2499999999532</v>
      </c>
      <c r="AR1448">
        <f>AF1448/10000</f>
        <v>0</v>
      </c>
      <c r="AS1448">
        <f>AG1448/10000</f>
        <v>1.2999999999999999E-3</v>
      </c>
      <c r="AT1448">
        <f>AH1448/100</f>
        <v>1.1100000000000001</v>
      </c>
    </row>
    <row r="1449" spans="1:46" x14ac:dyDescent="0.3">
      <c r="A1449">
        <v>1447</v>
      </c>
      <c r="C1449">
        <v>2240</v>
      </c>
      <c r="D1449">
        <v>19511</v>
      </c>
      <c r="E1449">
        <v>0</v>
      </c>
      <c r="F1449">
        <v>0</v>
      </c>
      <c r="G1449">
        <v>3</v>
      </c>
      <c r="H1449">
        <v>29</v>
      </c>
      <c r="I1449">
        <v>0</v>
      </c>
      <c r="J1449">
        <v>0</v>
      </c>
      <c r="K1449">
        <v>0</v>
      </c>
      <c r="L1449">
        <v>534550954</v>
      </c>
      <c r="M1449">
        <v>9999</v>
      </c>
      <c r="P1449">
        <f>P1448+(L1449-L1448)/1000000</f>
        <v>1.4511249999999531</v>
      </c>
      <c r="Q1449">
        <f t="shared" si="44"/>
        <v>1451.1249999999532</v>
      </c>
      <c r="R1449">
        <f>F1449/10000</f>
        <v>0</v>
      </c>
      <c r="S1449">
        <f>G1449/10000</f>
        <v>2.9999999999999997E-4</v>
      </c>
      <c r="T1449">
        <f>H1449/100</f>
        <v>0.28999999999999998</v>
      </c>
      <c r="AA1449">
        <v>1447</v>
      </c>
      <c r="AC1449">
        <v>2240</v>
      </c>
      <c r="AD1449">
        <v>19511</v>
      </c>
      <c r="AE1449">
        <v>0</v>
      </c>
      <c r="AF1449">
        <v>0</v>
      </c>
      <c r="AG1449">
        <v>10</v>
      </c>
      <c r="AH1449">
        <v>118</v>
      </c>
      <c r="AI1449">
        <v>0</v>
      </c>
      <c r="AJ1449">
        <v>0</v>
      </c>
      <c r="AK1449">
        <v>0</v>
      </c>
      <c r="AL1449">
        <v>116990875</v>
      </c>
      <c r="AM1449">
        <v>10029</v>
      </c>
      <c r="AP1449">
        <f>AP1448+(AL1449-AL1448)/1000000</f>
        <v>1.4512499999999531</v>
      </c>
      <c r="AQ1449">
        <f t="shared" si="45"/>
        <v>1451.2499999999532</v>
      </c>
      <c r="AR1449">
        <f>AF1449/10000</f>
        <v>0</v>
      </c>
      <c r="AS1449">
        <f>AG1449/10000</f>
        <v>1E-3</v>
      </c>
      <c r="AT1449">
        <f>AH1449/100</f>
        <v>1.18</v>
      </c>
    </row>
    <row r="1450" spans="1:46" x14ac:dyDescent="0.3">
      <c r="A1450">
        <v>1448</v>
      </c>
      <c r="C1450">
        <v>2240</v>
      </c>
      <c r="D1450">
        <v>19511</v>
      </c>
      <c r="E1450">
        <v>0</v>
      </c>
      <c r="F1450">
        <v>0</v>
      </c>
      <c r="G1450">
        <v>3</v>
      </c>
      <c r="H1450">
        <v>20</v>
      </c>
      <c r="I1450">
        <v>0</v>
      </c>
      <c r="J1450">
        <v>0</v>
      </c>
      <c r="K1450">
        <v>0</v>
      </c>
      <c r="L1450">
        <v>534551954</v>
      </c>
      <c r="M1450">
        <v>10001</v>
      </c>
      <c r="P1450">
        <f>P1449+(L1450-L1449)/1000000</f>
        <v>1.452124999999953</v>
      </c>
      <c r="Q1450">
        <f t="shared" si="44"/>
        <v>1452.1249999999529</v>
      </c>
      <c r="R1450">
        <f>F1450/10000</f>
        <v>0</v>
      </c>
      <c r="S1450">
        <f>G1450/10000</f>
        <v>2.9999999999999997E-4</v>
      </c>
      <c r="T1450">
        <f>H1450/100</f>
        <v>0.2</v>
      </c>
      <c r="AA1450">
        <v>1448</v>
      </c>
      <c r="AC1450">
        <v>2240</v>
      </c>
      <c r="AD1450">
        <v>19511</v>
      </c>
      <c r="AE1450">
        <v>0</v>
      </c>
      <c r="AF1450">
        <v>0</v>
      </c>
      <c r="AG1450">
        <v>-2</v>
      </c>
      <c r="AH1450">
        <v>145</v>
      </c>
      <c r="AI1450">
        <v>0</v>
      </c>
      <c r="AJ1450">
        <v>0</v>
      </c>
      <c r="AK1450">
        <v>0</v>
      </c>
      <c r="AL1450">
        <v>116991875</v>
      </c>
      <c r="AM1450">
        <v>10031</v>
      </c>
      <c r="AP1450">
        <f>AP1449+(AL1450-AL1449)/1000000</f>
        <v>1.452249999999953</v>
      </c>
      <c r="AQ1450">
        <f t="shared" si="45"/>
        <v>1452.2499999999529</v>
      </c>
      <c r="AR1450">
        <f>AF1450/10000</f>
        <v>0</v>
      </c>
      <c r="AS1450">
        <f>AG1450/10000</f>
        <v>-2.0000000000000001E-4</v>
      </c>
      <c r="AT1450">
        <f>AH1450/100</f>
        <v>1.45</v>
      </c>
    </row>
    <row r="1451" spans="1:46" x14ac:dyDescent="0.3">
      <c r="A1451">
        <v>1449</v>
      </c>
      <c r="C1451">
        <v>2240</v>
      </c>
      <c r="D1451">
        <v>19511</v>
      </c>
      <c r="E1451">
        <v>0</v>
      </c>
      <c r="F1451">
        <v>0</v>
      </c>
      <c r="G1451">
        <v>6</v>
      </c>
      <c r="H1451">
        <v>37</v>
      </c>
      <c r="I1451">
        <v>0</v>
      </c>
      <c r="J1451">
        <v>0</v>
      </c>
      <c r="K1451">
        <v>0</v>
      </c>
      <c r="L1451">
        <v>534552954</v>
      </c>
      <c r="M1451">
        <v>10017</v>
      </c>
      <c r="P1451">
        <f>P1450+(L1451-L1450)/1000000</f>
        <v>1.4531249999999529</v>
      </c>
      <c r="Q1451">
        <f t="shared" si="44"/>
        <v>1453.1249999999529</v>
      </c>
      <c r="R1451">
        <f>F1451/10000</f>
        <v>0</v>
      </c>
      <c r="S1451">
        <f>G1451/10000</f>
        <v>5.9999999999999995E-4</v>
      </c>
      <c r="T1451">
        <f>H1451/100</f>
        <v>0.37</v>
      </c>
      <c r="AA1451">
        <v>1449</v>
      </c>
      <c r="AC1451">
        <v>2240</v>
      </c>
      <c r="AD1451">
        <v>19511</v>
      </c>
      <c r="AE1451">
        <v>0</v>
      </c>
      <c r="AF1451">
        <v>0</v>
      </c>
      <c r="AG1451">
        <v>13</v>
      </c>
      <c r="AH1451">
        <v>111</v>
      </c>
      <c r="AI1451">
        <v>0</v>
      </c>
      <c r="AJ1451">
        <v>0</v>
      </c>
      <c r="AK1451">
        <v>0</v>
      </c>
      <c r="AL1451">
        <v>116992875</v>
      </c>
      <c r="AM1451">
        <v>10028</v>
      </c>
      <c r="AP1451">
        <f>AP1450+(AL1451-AL1450)/1000000</f>
        <v>1.4532499999999529</v>
      </c>
      <c r="AQ1451">
        <f t="shared" si="45"/>
        <v>1453.2499999999529</v>
      </c>
      <c r="AR1451">
        <f>AF1451/10000</f>
        <v>0</v>
      </c>
      <c r="AS1451">
        <f>AG1451/10000</f>
        <v>1.2999999999999999E-3</v>
      </c>
      <c r="AT1451">
        <f>AH1451/100</f>
        <v>1.1100000000000001</v>
      </c>
    </row>
    <row r="1452" spans="1:46" x14ac:dyDescent="0.3">
      <c r="A1452">
        <v>1450</v>
      </c>
      <c r="C1452">
        <v>2240</v>
      </c>
      <c r="D1452">
        <v>19511</v>
      </c>
      <c r="E1452">
        <v>0</v>
      </c>
      <c r="F1452">
        <v>0</v>
      </c>
      <c r="G1452">
        <v>19</v>
      </c>
      <c r="H1452">
        <v>-22</v>
      </c>
      <c r="I1452">
        <v>0</v>
      </c>
      <c r="J1452">
        <v>0</v>
      </c>
      <c r="K1452">
        <v>0</v>
      </c>
      <c r="L1452">
        <v>534553954</v>
      </c>
      <c r="M1452">
        <v>9998</v>
      </c>
      <c r="P1452">
        <f>P1451+(L1452-L1451)/1000000</f>
        <v>1.4541249999999528</v>
      </c>
      <c r="Q1452">
        <f t="shared" si="44"/>
        <v>1454.1249999999527</v>
      </c>
      <c r="R1452">
        <f>F1452/10000</f>
        <v>0</v>
      </c>
      <c r="S1452">
        <f>G1452/10000</f>
        <v>1.9E-3</v>
      </c>
      <c r="T1452">
        <f>H1452/100</f>
        <v>-0.22</v>
      </c>
      <c r="AA1452">
        <v>1450</v>
      </c>
      <c r="AC1452">
        <v>2240</v>
      </c>
      <c r="AD1452">
        <v>19511</v>
      </c>
      <c r="AE1452">
        <v>0</v>
      </c>
      <c r="AF1452">
        <v>0</v>
      </c>
      <c r="AG1452">
        <v>10</v>
      </c>
      <c r="AH1452">
        <v>118</v>
      </c>
      <c r="AI1452">
        <v>0</v>
      </c>
      <c r="AJ1452">
        <v>0</v>
      </c>
      <c r="AK1452">
        <v>0</v>
      </c>
      <c r="AL1452">
        <v>116993875</v>
      </c>
      <c r="AM1452">
        <v>10025</v>
      </c>
      <c r="AP1452">
        <f>AP1451+(AL1452-AL1451)/1000000</f>
        <v>1.4542499999999527</v>
      </c>
      <c r="AQ1452">
        <f t="shared" si="45"/>
        <v>1454.2499999999527</v>
      </c>
      <c r="AR1452">
        <f>AF1452/10000</f>
        <v>0</v>
      </c>
      <c r="AS1452">
        <f>AG1452/10000</f>
        <v>1E-3</v>
      </c>
      <c r="AT1452">
        <f>AH1452/100</f>
        <v>1.18</v>
      </c>
    </row>
    <row r="1453" spans="1:46" x14ac:dyDescent="0.3">
      <c r="A1453">
        <v>1451</v>
      </c>
      <c r="C1453">
        <v>2240</v>
      </c>
      <c r="D1453">
        <v>19511</v>
      </c>
      <c r="E1453">
        <v>0</v>
      </c>
      <c r="F1453">
        <v>0</v>
      </c>
      <c r="G1453">
        <v>19</v>
      </c>
      <c r="H1453">
        <v>-4</v>
      </c>
      <c r="I1453">
        <v>0</v>
      </c>
      <c r="J1453">
        <v>0</v>
      </c>
      <c r="K1453">
        <v>0</v>
      </c>
      <c r="L1453">
        <v>534554954</v>
      </c>
      <c r="M1453">
        <v>10000</v>
      </c>
      <c r="P1453">
        <f>P1452+(L1453-L1452)/1000000</f>
        <v>1.4551249999999527</v>
      </c>
      <c r="Q1453">
        <f t="shared" si="44"/>
        <v>1455.1249999999527</v>
      </c>
      <c r="R1453">
        <f>F1453/10000</f>
        <v>0</v>
      </c>
      <c r="S1453">
        <f>G1453/10000</f>
        <v>1.9E-3</v>
      </c>
      <c r="T1453">
        <f>H1453/100</f>
        <v>-0.04</v>
      </c>
      <c r="AA1453">
        <v>1451</v>
      </c>
      <c r="AC1453">
        <v>2240</v>
      </c>
      <c r="AD1453">
        <v>19511</v>
      </c>
      <c r="AE1453">
        <v>0</v>
      </c>
      <c r="AF1453">
        <v>0</v>
      </c>
      <c r="AG1453">
        <v>10</v>
      </c>
      <c r="AH1453">
        <v>118</v>
      </c>
      <c r="AI1453">
        <v>0</v>
      </c>
      <c r="AJ1453">
        <v>0</v>
      </c>
      <c r="AK1453">
        <v>0</v>
      </c>
      <c r="AL1453">
        <v>116994875</v>
      </c>
      <c r="AM1453">
        <v>10027</v>
      </c>
      <c r="AP1453">
        <f>AP1452+(AL1453-AL1452)/1000000</f>
        <v>1.4552499999999526</v>
      </c>
      <c r="AQ1453">
        <f t="shared" si="45"/>
        <v>1455.2499999999527</v>
      </c>
      <c r="AR1453">
        <f>AF1453/10000</f>
        <v>0</v>
      </c>
      <c r="AS1453">
        <f>AG1453/10000</f>
        <v>1E-3</v>
      </c>
      <c r="AT1453">
        <f>AH1453/100</f>
        <v>1.18</v>
      </c>
    </row>
    <row r="1454" spans="1:46" x14ac:dyDescent="0.3">
      <c r="A1454">
        <v>1452</v>
      </c>
      <c r="C1454">
        <v>2240</v>
      </c>
      <c r="D1454">
        <v>19511</v>
      </c>
      <c r="E1454">
        <v>0</v>
      </c>
      <c r="F1454">
        <v>0</v>
      </c>
      <c r="G1454">
        <v>6</v>
      </c>
      <c r="H1454">
        <v>41</v>
      </c>
      <c r="I1454">
        <v>0</v>
      </c>
      <c r="J1454">
        <v>0</v>
      </c>
      <c r="K1454">
        <v>0</v>
      </c>
      <c r="L1454">
        <v>534555954</v>
      </c>
      <c r="M1454">
        <v>10026</v>
      </c>
      <c r="P1454">
        <f>P1453+(L1454-L1453)/1000000</f>
        <v>1.4561249999999526</v>
      </c>
      <c r="Q1454">
        <f t="shared" si="44"/>
        <v>1456.1249999999527</v>
      </c>
      <c r="R1454">
        <f>F1454/10000</f>
        <v>0</v>
      </c>
      <c r="S1454">
        <f>G1454/10000</f>
        <v>5.9999999999999995E-4</v>
      </c>
      <c r="T1454">
        <f>H1454/100</f>
        <v>0.41</v>
      </c>
      <c r="AA1454">
        <v>1452</v>
      </c>
      <c r="AC1454">
        <v>2240</v>
      </c>
      <c r="AD1454">
        <v>19511</v>
      </c>
      <c r="AE1454">
        <v>0</v>
      </c>
      <c r="AF1454">
        <v>0</v>
      </c>
      <c r="AG1454">
        <v>13</v>
      </c>
      <c r="AH1454">
        <v>111</v>
      </c>
      <c r="AI1454">
        <v>0</v>
      </c>
      <c r="AJ1454">
        <v>0</v>
      </c>
      <c r="AK1454">
        <v>0</v>
      </c>
      <c r="AL1454">
        <v>116995875</v>
      </c>
      <c r="AM1454">
        <v>10032</v>
      </c>
      <c r="AP1454">
        <f>AP1453+(AL1454-AL1453)/1000000</f>
        <v>1.4562499999999525</v>
      </c>
      <c r="AQ1454">
        <f t="shared" si="45"/>
        <v>1456.2499999999525</v>
      </c>
      <c r="AR1454">
        <f>AF1454/10000</f>
        <v>0</v>
      </c>
      <c r="AS1454">
        <f>AG1454/10000</f>
        <v>1.2999999999999999E-3</v>
      </c>
      <c r="AT1454">
        <f>AH1454/100</f>
        <v>1.1100000000000001</v>
      </c>
    </row>
    <row r="1455" spans="1:46" x14ac:dyDescent="0.3">
      <c r="A1455">
        <v>1453</v>
      </c>
      <c r="C1455">
        <v>2240</v>
      </c>
      <c r="D1455">
        <v>19511</v>
      </c>
      <c r="E1455">
        <v>0</v>
      </c>
      <c r="F1455">
        <v>0</v>
      </c>
      <c r="G1455">
        <v>16</v>
      </c>
      <c r="H1455">
        <v>-6</v>
      </c>
      <c r="I1455">
        <v>0</v>
      </c>
      <c r="J1455">
        <v>0</v>
      </c>
      <c r="K1455">
        <v>0</v>
      </c>
      <c r="L1455">
        <v>534557079</v>
      </c>
      <c r="M1455">
        <v>10030</v>
      </c>
      <c r="P1455">
        <f>P1454+(L1455-L1454)/1000000</f>
        <v>1.4572499999999526</v>
      </c>
      <c r="Q1455">
        <f t="shared" si="44"/>
        <v>1457.2499999999527</v>
      </c>
      <c r="R1455">
        <f>F1455/10000</f>
        <v>0</v>
      </c>
      <c r="S1455">
        <f>G1455/10000</f>
        <v>1.6000000000000001E-3</v>
      </c>
      <c r="T1455">
        <f>H1455/100</f>
        <v>-0.06</v>
      </c>
      <c r="AA1455">
        <v>1453</v>
      </c>
      <c r="AC1455">
        <v>2240</v>
      </c>
      <c r="AD1455">
        <v>19511</v>
      </c>
      <c r="AE1455">
        <v>0</v>
      </c>
      <c r="AF1455">
        <v>0</v>
      </c>
      <c r="AG1455">
        <v>7</v>
      </c>
      <c r="AH1455">
        <v>129</v>
      </c>
      <c r="AI1455">
        <v>0</v>
      </c>
      <c r="AJ1455">
        <v>0</v>
      </c>
      <c r="AK1455">
        <v>0</v>
      </c>
      <c r="AL1455">
        <v>116996875</v>
      </c>
      <c r="AM1455">
        <v>10030</v>
      </c>
      <c r="AP1455">
        <f>AP1454+(AL1455-AL1454)/1000000</f>
        <v>1.4572499999999524</v>
      </c>
      <c r="AQ1455">
        <f t="shared" si="45"/>
        <v>1457.2499999999525</v>
      </c>
      <c r="AR1455">
        <f>AF1455/10000</f>
        <v>0</v>
      </c>
      <c r="AS1455">
        <f>AG1455/10000</f>
        <v>6.9999999999999999E-4</v>
      </c>
      <c r="AT1455">
        <f>AH1455/100</f>
        <v>1.29</v>
      </c>
    </row>
    <row r="1456" spans="1:46" x14ac:dyDescent="0.3">
      <c r="A1456">
        <v>1454</v>
      </c>
      <c r="C1456">
        <v>2240</v>
      </c>
      <c r="D1456">
        <v>19511</v>
      </c>
      <c r="E1456">
        <v>0</v>
      </c>
      <c r="F1456">
        <v>0</v>
      </c>
      <c r="G1456">
        <v>0</v>
      </c>
      <c r="H1456">
        <v>45</v>
      </c>
      <c r="I1456">
        <v>0</v>
      </c>
      <c r="J1456">
        <v>0</v>
      </c>
      <c r="K1456">
        <v>0</v>
      </c>
      <c r="L1456">
        <v>534558079</v>
      </c>
      <c r="M1456">
        <v>10026</v>
      </c>
      <c r="P1456">
        <f>P1455+(L1456-L1455)/1000000</f>
        <v>1.4582499999999525</v>
      </c>
      <c r="Q1456">
        <f t="shared" si="44"/>
        <v>1458.2499999999525</v>
      </c>
      <c r="R1456">
        <f>F1456/10000</f>
        <v>0</v>
      </c>
      <c r="S1456">
        <f>G1456/10000</f>
        <v>0</v>
      </c>
      <c r="T1456">
        <f>H1456/100</f>
        <v>0.45</v>
      </c>
      <c r="AA1456">
        <v>1454</v>
      </c>
      <c r="AC1456">
        <v>2240</v>
      </c>
      <c r="AD1456">
        <v>19511</v>
      </c>
      <c r="AE1456">
        <v>0</v>
      </c>
      <c r="AF1456">
        <v>0</v>
      </c>
      <c r="AG1456">
        <v>25</v>
      </c>
      <c r="AH1456">
        <v>60</v>
      </c>
      <c r="AI1456">
        <v>0</v>
      </c>
      <c r="AJ1456">
        <v>0</v>
      </c>
      <c r="AK1456">
        <v>0</v>
      </c>
      <c r="AL1456">
        <v>116997875</v>
      </c>
      <c r="AM1456">
        <v>10027</v>
      </c>
      <c r="AP1456">
        <f>AP1455+(AL1456-AL1455)/1000000</f>
        <v>1.4582499999999523</v>
      </c>
      <c r="AQ1456">
        <f t="shared" si="45"/>
        <v>1458.2499999999523</v>
      </c>
      <c r="AR1456">
        <f>AF1456/10000</f>
        <v>0</v>
      </c>
      <c r="AS1456">
        <f>AG1456/10000</f>
        <v>2.5000000000000001E-3</v>
      </c>
      <c r="AT1456">
        <f>AH1456/100</f>
        <v>0.6</v>
      </c>
    </row>
    <row r="1457" spans="1:46" x14ac:dyDescent="0.3">
      <c r="A1457">
        <v>1455</v>
      </c>
      <c r="C1457">
        <v>2240</v>
      </c>
      <c r="D1457">
        <v>19511</v>
      </c>
      <c r="E1457">
        <v>0</v>
      </c>
      <c r="F1457">
        <v>0</v>
      </c>
      <c r="G1457">
        <v>22</v>
      </c>
      <c r="H1457">
        <v>-11</v>
      </c>
      <c r="I1457">
        <v>0</v>
      </c>
      <c r="J1457">
        <v>0</v>
      </c>
      <c r="K1457">
        <v>0</v>
      </c>
      <c r="L1457">
        <v>534559079</v>
      </c>
      <c r="M1457">
        <v>10025</v>
      </c>
      <c r="P1457">
        <f>P1456+(L1457-L1456)/1000000</f>
        <v>1.4592499999999524</v>
      </c>
      <c r="Q1457">
        <f t="shared" si="44"/>
        <v>1459.2499999999525</v>
      </c>
      <c r="R1457">
        <f>F1457/10000</f>
        <v>0</v>
      </c>
      <c r="S1457">
        <f>G1457/10000</f>
        <v>2.2000000000000001E-3</v>
      </c>
      <c r="T1457">
        <f>H1457/100</f>
        <v>-0.11</v>
      </c>
      <c r="AA1457">
        <v>1455</v>
      </c>
      <c r="AC1457">
        <v>2240</v>
      </c>
      <c r="AD1457">
        <v>19511</v>
      </c>
      <c r="AE1457">
        <v>0</v>
      </c>
      <c r="AF1457">
        <v>0</v>
      </c>
      <c r="AG1457">
        <v>7</v>
      </c>
      <c r="AH1457">
        <v>125</v>
      </c>
      <c r="AI1457">
        <v>0</v>
      </c>
      <c r="AJ1457">
        <v>0</v>
      </c>
      <c r="AK1457">
        <v>0</v>
      </c>
      <c r="AL1457">
        <v>116998875</v>
      </c>
      <c r="AM1457">
        <v>10024</v>
      </c>
      <c r="AP1457">
        <f>AP1456+(AL1457-AL1456)/1000000</f>
        <v>1.4592499999999522</v>
      </c>
      <c r="AQ1457">
        <f t="shared" si="45"/>
        <v>1459.2499999999523</v>
      </c>
      <c r="AR1457">
        <f>AF1457/10000</f>
        <v>0</v>
      </c>
      <c r="AS1457">
        <f>AG1457/10000</f>
        <v>6.9999999999999999E-4</v>
      </c>
      <c r="AT1457">
        <f>AH1457/100</f>
        <v>1.25</v>
      </c>
    </row>
    <row r="1458" spans="1:46" x14ac:dyDescent="0.3">
      <c r="A1458">
        <v>1456</v>
      </c>
      <c r="C1458">
        <v>2240</v>
      </c>
      <c r="D1458">
        <v>19511</v>
      </c>
      <c r="E1458">
        <v>0</v>
      </c>
      <c r="F1458">
        <v>0</v>
      </c>
      <c r="G1458">
        <v>12</v>
      </c>
      <c r="H1458">
        <v>32</v>
      </c>
      <c r="I1458">
        <v>0</v>
      </c>
      <c r="J1458">
        <v>0</v>
      </c>
      <c r="K1458">
        <v>0</v>
      </c>
      <c r="L1458">
        <v>534560079</v>
      </c>
      <c r="M1458">
        <v>10035</v>
      </c>
      <c r="P1458">
        <f>P1457+(L1458-L1457)/1000000</f>
        <v>1.4602499999999523</v>
      </c>
      <c r="Q1458">
        <f t="shared" si="44"/>
        <v>1460.2499999999523</v>
      </c>
      <c r="R1458">
        <f>F1458/10000</f>
        <v>0</v>
      </c>
      <c r="S1458">
        <f>G1458/10000</f>
        <v>1.1999999999999999E-3</v>
      </c>
      <c r="T1458">
        <f>H1458/100</f>
        <v>0.32</v>
      </c>
      <c r="AA1458">
        <v>1456</v>
      </c>
      <c r="AC1458">
        <v>2240</v>
      </c>
      <c r="AD1458">
        <v>19511</v>
      </c>
      <c r="AE1458">
        <v>0</v>
      </c>
      <c r="AF1458">
        <v>0</v>
      </c>
      <c r="AG1458">
        <v>7</v>
      </c>
      <c r="AH1458">
        <v>120</v>
      </c>
      <c r="AI1458">
        <v>0</v>
      </c>
      <c r="AJ1458">
        <v>0</v>
      </c>
      <c r="AK1458">
        <v>0</v>
      </c>
      <c r="AL1458">
        <v>116999875</v>
      </c>
      <c r="AM1458">
        <v>10035</v>
      </c>
      <c r="AP1458">
        <f>AP1457+(AL1458-AL1457)/1000000</f>
        <v>1.4602499999999521</v>
      </c>
      <c r="AQ1458">
        <f t="shared" si="45"/>
        <v>1460.249999999952</v>
      </c>
      <c r="AR1458">
        <f>AF1458/10000</f>
        <v>0</v>
      </c>
      <c r="AS1458">
        <f>AG1458/10000</f>
        <v>6.9999999999999999E-4</v>
      </c>
      <c r="AT1458">
        <f>AH1458/100</f>
        <v>1.2</v>
      </c>
    </row>
    <row r="1459" spans="1:46" x14ac:dyDescent="0.3">
      <c r="A1459">
        <v>1457</v>
      </c>
      <c r="C1459">
        <v>2240</v>
      </c>
      <c r="D1459">
        <v>19511</v>
      </c>
      <c r="E1459">
        <v>0</v>
      </c>
      <c r="F1459">
        <v>0</v>
      </c>
      <c r="G1459">
        <v>12</v>
      </c>
      <c r="H1459">
        <v>12</v>
      </c>
      <c r="I1459">
        <v>0</v>
      </c>
      <c r="J1459">
        <v>0</v>
      </c>
      <c r="K1459">
        <v>0</v>
      </c>
      <c r="L1459">
        <v>534561079</v>
      </c>
      <c r="M1459">
        <v>10026</v>
      </c>
      <c r="P1459">
        <f>P1458+(L1459-L1458)/1000000</f>
        <v>1.4612499999999522</v>
      </c>
      <c r="Q1459">
        <f t="shared" si="44"/>
        <v>1461.2499999999523</v>
      </c>
      <c r="R1459">
        <f>F1459/10000</f>
        <v>0</v>
      </c>
      <c r="S1459">
        <f>G1459/10000</f>
        <v>1.1999999999999999E-3</v>
      </c>
      <c r="T1459">
        <f>H1459/100</f>
        <v>0.12</v>
      </c>
      <c r="AA1459">
        <v>1457</v>
      </c>
      <c r="AC1459">
        <v>2240</v>
      </c>
      <c r="AD1459">
        <v>19511</v>
      </c>
      <c r="AE1459">
        <v>0</v>
      </c>
      <c r="AF1459">
        <v>0</v>
      </c>
      <c r="AG1459">
        <v>10</v>
      </c>
      <c r="AH1459">
        <v>123</v>
      </c>
      <c r="AI1459">
        <v>0</v>
      </c>
      <c r="AJ1459">
        <v>0</v>
      </c>
      <c r="AK1459">
        <v>0</v>
      </c>
      <c r="AL1459">
        <v>117000875</v>
      </c>
      <c r="AM1459">
        <v>10025</v>
      </c>
      <c r="AP1459">
        <f>AP1458+(AL1459-AL1458)/1000000</f>
        <v>1.461249999999952</v>
      </c>
      <c r="AQ1459">
        <f t="shared" si="45"/>
        <v>1461.249999999952</v>
      </c>
      <c r="AR1459">
        <f>AF1459/10000</f>
        <v>0</v>
      </c>
      <c r="AS1459">
        <f>AG1459/10000</f>
        <v>1E-3</v>
      </c>
      <c r="AT1459">
        <f>AH1459/100</f>
        <v>1.23</v>
      </c>
    </row>
    <row r="1460" spans="1:46" x14ac:dyDescent="0.3">
      <c r="A1460">
        <v>1458</v>
      </c>
      <c r="C1460">
        <v>2240</v>
      </c>
      <c r="D1460">
        <v>19511</v>
      </c>
      <c r="E1460">
        <v>0</v>
      </c>
      <c r="F1460">
        <v>0</v>
      </c>
      <c r="G1460">
        <v>19</v>
      </c>
      <c r="H1460">
        <v>-13</v>
      </c>
      <c r="I1460">
        <v>0</v>
      </c>
      <c r="J1460">
        <v>0</v>
      </c>
      <c r="K1460">
        <v>0</v>
      </c>
      <c r="L1460">
        <v>534562079</v>
      </c>
      <c r="M1460">
        <v>10027</v>
      </c>
      <c r="P1460">
        <f>P1459+(L1460-L1459)/1000000</f>
        <v>1.4622499999999521</v>
      </c>
      <c r="Q1460">
        <f t="shared" si="44"/>
        <v>1462.249999999952</v>
      </c>
      <c r="R1460">
        <f>F1460/10000</f>
        <v>0</v>
      </c>
      <c r="S1460">
        <f>G1460/10000</f>
        <v>1.9E-3</v>
      </c>
      <c r="T1460">
        <f>H1460/100</f>
        <v>-0.13</v>
      </c>
      <c r="AA1460">
        <v>1458</v>
      </c>
      <c r="AC1460">
        <v>2240</v>
      </c>
      <c r="AD1460">
        <v>19511</v>
      </c>
      <c r="AE1460">
        <v>0</v>
      </c>
      <c r="AF1460">
        <v>0</v>
      </c>
      <c r="AG1460">
        <v>-5</v>
      </c>
      <c r="AH1460">
        <v>146</v>
      </c>
      <c r="AI1460">
        <v>0</v>
      </c>
      <c r="AJ1460">
        <v>0</v>
      </c>
      <c r="AK1460">
        <v>0</v>
      </c>
      <c r="AL1460">
        <v>117001875</v>
      </c>
      <c r="AM1460">
        <v>10027</v>
      </c>
      <c r="AP1460">
        <f>AP1459+(AL1460-AL1459)/1000000</f>
        <v>1.4622499999999519</v>
      </c>
      <c r="AQ1460">
        <f t="shared" si="45"/>
        <v>1462.2499999999518</v>
      </c>
      <c r="AR1460">
        <f>AF1460/10000</f>
        <v>0</v>
      </c>
      <c r="AS1460">
        <f>AG1460/10000</f>
        <v>-5.0000000000000001E-4</v>
      </c>
      <c r="AT1460">
        <f>AH1460/100</f>
        <v>1.46</v>
      </c>
    </row>
    <row r="1461" spans="1:46" x14ac:dyDescent="0.3">
      <c r="A1461">
        <v>1459</v>
      </c>
      <c r="C1461">
        <v>2240</v>
      </c>
      <c r="D1461">
        <v>19511</v>
      </c>
      <c r="E1461">
        <v>0</v>
      </c>
      <c r="F1461">
        <v>0</v>
      </c>
      <c r="G1461">
        <v>12</v>
      </c>
      <c r="H1461">
        <v>3</v>
      </c>
      <c r="I1461">
        <v>0</v>
      </c>
      <c r="J1461">
        <v>0</v>
      </c>
      <c r="K1461">
        <v>0</v>
      </c>
      <c r="L1461">
        <v>534563079</v>
      </c>
      <c r="M1461">
        <v>10026</v>
      </c>
      <c r="P1461">
        <f>P1460+(L1461-L1460)/1000000</f>
        <v>1.463249999999952</v>
      </c>
      <c r="Q1461">
        <f t="shared" si="44"/>
        <v>1463.249999999952</v>
      </c>
      <c r="R1461">
        <f>F1461/10000</f>
        <v>0</v>
      </c>
      <c r="S1461">
        <f>G1461/10000</f>
        <v>1.1999999999999999E-3</v>
      </c>
      <c r="T1461">
        <f>H1461/100</f>
        <v>0.03</v>
      </c>
      <c r="AA1461">
        <v>1459</v>
      </c>
      <c r="AC1461">
        <v>2240</v>
      </c>
      <c r="AD1461">
        <v>19511</v>
      </c>
      <c r="AE1461">
        <v>0</v>
      </c>
      <c r="AF1461">
        <v>0</v>
      </c>
      <c r="AG1461">
        <v>13</v>
      </c>
      <c r="AH1461">
        <v>115</v>
      </c>
      <c r="AI1461">
        <v>0</v>
      </c>
      <c r="AJ1461">
        <v>0</v>
      </c>
      <c r="AK1461">
        <v>0</v>
      </c>
      <c r="AL1461">
        <v>117002875</v>
      </c>
      <c r="AM1461">
        <v>10025</v>
      </c>
      <c r="AP1461">
        <f>AP1460+(AL1461-AL1460)/1000000</f>
        <v>1.4632499999999518</v>
      </c>
      <c r="AQ1461">
        <f t="shared" si="45"/>
        <v>1463.2499999999518</v>
      </c>
      <c r="AR1461">
        <f>AF1461/10000</f>
        <v>0</v>
      </c>
      <c r="AS1461">
        <f>AG1461/10000</f>
        <v>1.2999999999999999E-3</v>
      </c>
      <c r="AT1461">
        <f>AH1461/100</f>
        <v>1.1499999999999999</v>
      </c>
    </row>
    <row r="1462" spans="1:46" x14ac:dyDescent="0.3">
      <c r="A1462">
        <v>1460</v>
      </c>
      <c r="C1462">
        <v>2240</v>
      </c>
      <c r="D1462">
        <v>19511</v>
      </c>
      <c r="E1462">
        <v>0</v>
      </c>
      <c r="F1462">
        <v>0</v>
      </c>
      <c r="G1462">
        <v>3</v>
      </c>
      <c r="H1462">
        <v>15</v>
      </c>
      <c r="I1462">
        <v>0</v>
      </c>
      <c r="J1462">
        <v>0</v>
      </c>
      <c r="K1462">
        <v>0</v>
      </c>
      <c r="L1462">
        <v>534564079</v>
      </c>
      <c r="M1462">
        <v>10029</v>
      </c>
      <c r="P1462">
        <f>P1461+(L1462-L1461)/1000000</f>
        <v>1.4642499999999519</v>
      </c>
      <c r="Q1462">
        <f t="shared" si="44"/>
        <v>1464.2499999999518</v>
      </c>
      <c r="R1462">
        <f>F1462/10000</f>
        <v>0</v>
      </c>
      <c r="S1462">
        <f>G1462/10000</f>
        <v>2.9999999999999997E-4</v>
      </c>
      <c r="T1462">
        <f>H1462/100</f>
        <v>0.15</v>
      </c>
      <c r="AA1462">
        <v>1460</v>
      </c>
      <c r="AC1462">
        <v>2240</v>
      </c>
      <c r="AD1462">
        <v>19511</v>
      </c>
      <c r="AE1462">
        <v>0</v>
      </c>
      <c r="AF1462">
        <v>0</v>
      </c>
      <c r="AG1462">
        <v>13</v>
      </c>
      <c r="AH1462">
        <v>101</v>
      </c>
      <c r="AI1462">
        <v>0</v>
      </c>
      <c r="AJ1462">
        <v>0</v>
      </c>
      <c r="AK1462">
        <v>0</v>
      </c>
      <c r="AL1462">
        <v>117003875</v>
      </c>
      <c r="AM1462">
        <v>10029</v>
      </c>
      <c r="AP1462">
        <f>AP1461+(AL1462-AL1461)/1000000</f>
        <v>1.4642499999999516</v>
      </c>
      <c r="AQ1462">
        <f t="shared" si="45"/>
        <v>1464.2499999999516</v>
      </c>
      <c r="AR1462">
        <f>AF1462/10000</f>
        <v>0</v>
      </c>
      <c r="AS1462">
        <f>AG1462/10000</f>
        <v>1.2999999999999999E-3</v>
      </c>
      <c r="AT1462">
        <f>AH1462/100</f>
        <v>1.01</v>
      </c>
    </row>
    <row r="1463" spans="1:46" x14ac:dyDescent="0.3">
      <c r="A1463">
        <v>1461</v>
      </c>
      <c r="C1463">
        <v>2240</v>
      </c>
      <c r="D1463">
        <v>19511</v>
      </c>
      <c r="E1463">
        <v>0</v>
      </c>
      <c r="F1463">
        <v>0</v>
      </c>
      <c r="G1463">
        <v>19</v>
      </c>
      <c r="H1463">
        <v>-27</v>
      </c>
      <c r="I1463">
        <v>0</v>
      </c>
      <c r="J1463">
        <v>0</v>
      </c>
      <c r="K1463">
        <v>0</v>
      </c>
      <c r="L1463">
        <v>534565079</v>
      </c>
      <c r="M1463">
        <v>10024</v>
      </c>
      <c r="P1463">
        <f>P1462+(L1463-L1462)/1000000</f>
        <v>1.4652499999999518</v>
      </c>
      <c r="Q1463">
        <f t="shared" si="44"/>
        <v>1465.2499999999518</v>
      </c>
      <c r="R1463">
        <f>F1463/10000</f>
        <v>0</v>
      </c>
      <c r="S1463">
        <f>G1463/10000</f>
        <v>1.9E-3</v>
      </c>
      <c r="T1463">
        <f>H1463/100</f>
        <v>-0.27</v>
      </c>
      <c r="AA1463">
        <v>1461</v>
      </c>
      <c r="AC1463">
        <v>2240</v>
      </c>
      <c r="AD1463">
        <v>19511</v>
      </c>
      <c r="AE1463">
        <v>0</v>
      </c>
      <c r="AF1463">
        <v>0</v>
      </c>
      <c r="AG1463">
        <v>10</v>
      </c>
      <c r="AH1463">
        <v>122</v>
      </c>
      <c r="AI1463">
        <v>0</v>
      </c>
      <c r="AJ1463">
        <v>0</v>
      </c>
      <c r="AK1463">
        <v>0</v>
      </c>
      <c r="AL1463">
        <v>117004875</v>
      </c>
      <c r="AM1463">
        <v>10024</v>
      </c>
      <c r="AP1463">
        <f>AP1462+(AL1463-AL1462)/1000000</f>
        <v>1.4652499999999515</v>
      </c>
      <c r="AQ1463">
        <f t="shared" si="45"/>
        <v>1465.2499999999516</v>
      </c>
      <c r="AR1463">
        <f>AF1463/10000</f>
        <v>0</v>
      </c>
      <c r="AS1463">
        <f>AG1463/10000</f>
        <v>1E-3</v>
      </c>
      <c r="AT1463">
        <f>AH1463/100</f>
        <v>1.22</v>
      </c>
    </row>
    <row r="1464" spans="1:46" x14ac:dyDescent="0.3">
      <c r="A1464">
        <v>1462</v>
      </c>
      <c r="C1464">
        <v>2240</v>
      </c>
      <c r="D1464">
        <v>19511</v>
      </c>
      <c r="E1464">
        <v>0</v>
      </c>
      <c r="F1464">
        <v>0</v>
      </c>
      <c r="G1464">
        <v>16</v>
      </c>
      <c r="H1464">
        <v>-15</v>
      </c>
      <c r="I1464">
        <v>0</v>
      </c>
      <c r="J1464">
        <v>0</v>
      </c>
      <c r="K1464">
        <v>0</v>
      </c>
      <c r="L1464">
        <v>534566079</v>
      </c>
      <c r="M1464">
        <v>10027</v>
      </c>
      <c r="P1464">
        <f>P1463+(L1464-L1463)/1000000</f>
        <v>1.4662499999999516</v>
      </c>
      <c r="Q1464">
        <f t="shared" si="44"/>
        <v>1466.2499999999516</v>
      </c>
      <c r="R1464">
        <f>F1464/10000</f>
        <v>0</v>
      </c>
      <c r="S1464">
        <f>G1464/10000</f>
        <v>1.6000000000000001E-3</v>
      </c>
      <c r="T1464">
        <f>H1464/100</f>
        <v>-0.15</v>
      </c>
      <c r="AA1464">
        <v>1462</v>
      </c>
      <c r="AC1464">
        <v>2240</v>
      </c>
      <c r="AD1464">
        <v>19511</v>
      </c>
      <c r="AE1464">
        <v>0</v>
      </c>
      <c r="AF1464">
        <v>0</v>
      </c>
      <c r="AG1464">
        <v>13</v>
      </c>
      <c r="AH1464">
        <v>119</v>
      </c>
      <c r="AI1464">
        <v>0</v>
      </c>
      <c r="AJ1464">
        <v>0</v>
      </c>
      <c r="AK1464">
        <v>0</v>
      </c>
      <c r="AL1464">
        <v>117005875</v>
      </c>
      <c r="AM1464">
        <v>10027</v>
      </c>
      <c r="AP1464">
        <f>AP1463+(AL1464-AL1463)/1000000</f>
        <v>1.4662499999999514</v>
      </c>
      <c r="AQ1464">
        <f t="shared" si="45"/>
        <v>1466.2499999999513</v>
      </c>
      <c r="AR1464">
        <f>AF1464/10000</f>
        <v>0</v>
      </c>
      <c r="AS1464">
        <f>AG1464/10000</f>
        <v>1.2999999999999999E-3</v>
      </c>
      <c r="AT1464">
        <f>AH1464/100</f>
        <v>1.19</v>
      </c>
    </row>
    <row r="1465" spans="1:46" x14ac:dyDescent="0.3">
      <c r="A1465">
        <v>1463</v>
      </c>
      <c r="C1465">
        <v>2240</v>
      </c>
      <c r="D1465">
        <v>19511</v>
      </c>
      <c r="E1465">
        <v>0</v>
      </c>
      <c r="F1465">
        <v>0</v>
      </c>
      <c r="G1465">
        <v>6</v>
      </c>
      <c r="H1465">
        <v>25</v>
      </c>
      <c r="I1465">
        <v>0</v>
      </c>
      <c r="J1465">
        <v>0</v>
      </c>
      <c r="K1465">
        <v>0</v>
      </c>
      <c r="L1465">
        <v>534567079</v>
      </c>
      <c r="M1465">
        <v>10029</v>
      </c>
      <c r="P1465">
        <f>P1464+(L1465-L1464)/1000000</f>
        <v>1.4672499999999515</v>
      </c>
      <c r="Q1465">
        <f t="shared" si="44"/>
        <v>1467.2499999999516</v>
      </c>
      <c r="R1465">
        <f>F1465/10000</f>
        <v>0</v>
      </c>
      <c r="S1465">
        <f>G1465/10000</f>
        <v>5.9999999999999995E-4</v>
      </c>
      <c r="T1465">
        <f>H1465/100</f>
        <v>0.25</v>
      </c>
      <c r="AA1465">
        <v>1463</v>
      </c>
      <c r="AC1465">
        <v>2240</v>
      </c>
      <c r="AD1465">
        <v>19511</v>
      </c>
      <c r="AE1465">
        <v>0</v>
      </c>
      <c r="AF1465">
        <v>0</v>
      </c>
      <c r="AG1465">
        <v>7</v>
      </c>
      <c r="AH1465">
        <v>119</v>
      </c>
      <c r="AI1465">
        <v>0</v>
      </c>
      <c r="AJ1465">
        <v>0</v>
      </c>
      <c r="AK1465">
        <v>0</v>
      </c>
      <c r="AL1465">
        <v>117006875</v>
      </c>
      <c r="AM1465">
        <v>10027</v>
      </c>
      <c r="AP1465">
        <f>AP1464+(AL1465-AL1464)/1000000</f>
        <v>1.4672499999999513</v>
      </c>
      <c r="AQ1465">
        <f t="shared" si="45"/>
        <v>1467.2499999999513</v>
      </c>
      <c r="AR1465">
        <f>AF1465/10000</f>
        <v>0</v>
      </c>
      <c r="AS1465">
        <f>AG1465/10000</f>
        <v>6.9999999999999999E-4</v>
      </c>
      <c r="AT1465">
        <f>AH1465/100</f>
        <v>1.19</v>
      </c>
    </row>
    <row r="1466" spans="1:46" x14ac:dyDescent="0.3">
      <c r="A1466">
        <v>1464</v>
      </c>
      <c r="C1466">
        <v>2240</v>
      </c>
      <c r="D1466">
        <v>19511</v>
      </c>
      <c r="E1466">
        <v>0</v>
      </c>
      <c r="F1466">
        <v>0</v>
      </c>
      <c r="G1466">
        <v>16</v>
      </c>
      <c r="H1466">
        <v>14</v>
      </c>
      <c r="I1466">
        <v>0</v>
      </c>
      <c r="J1466">
        <v>0</v>
      </c>
      <c r="K1466">
        <v>0</v>
      </c>
      <c r="L1466">
        <v>534568079</v>
      </c>
      <c r="M1466">
        <v>10286</v>
      </c>
      <c r="P1466">
        <f>P1465+(L1466-L1465)/1000000</f>
        <v>1.4682499999999514</v>
      </c>
      <c r="Q1466">
        <f t="shared" si="44"/>
        <v>1468.2499999999513</v>
      </c>
      <c r="R1466">
        <f>F1466/10000</f>
        <v>0</v>
      </c>
      <c r="S1466">
        <f>G1466/10000</f>
        <v>1.6000000000000001E-3</v>
      </c>
      <c r="T1466">
        <f>H1466/100</f>
        <v>0.14000000000000001</v>
      </c>
      <c r="AA1466">
        <v>1464</v>
      </c>
      <c r="AC1466">
        <v>2240</v>
      </c>
      <c r="AD1466">
        <v>19511</v>
      </c>
      <c r="AE1466">
        <v>0</v>
      </c>
      <c r="AF1466">
        <v>0</v>
      </c>
      <c r="AG1466">
        <v>13</v>
      </c>
      <c r="AH1466">
        <v>115</v>
      </c>
      <c r="AI1466">
        <v>0</v>
      </c>
      <c r="AJ1466">
        <v>0</v>
      </c>
      <c r="AK1466">
        <v>0</v>
      </c>
      <c r="AL1466">
        <v>117007875</v>
      </c>
      <c r="AM1466">
        <v>10353</v>
      </c>
      <c r="AP1466">
        <f>AP1465+(AL1466-AL1465)/1000000</f>
        <v>1.4682499999999512</v>
      </c>
      <c r="AQ1466">
        <f t="shared" si="45"/>
        <v>1468.2499999999511</v>
      </c>
      <c r="AR1466">
        <f>AF1466/10000</f>
        <v>0</v>
      </c>
      <c r="AS1466">
        <f>AG1466/10000</f>
        <v>1.2999999999999999E-3</v>
      </c>
      <c r="AT1466">
        <f>AH1466/100</f>
        <v>1.1499999999999999</v>
      </c>
    </row>
    <row r="1467" spans="1:46" x14ac:dyDescent="0.3">
      <c r="A1467">
        <v>1465</v>
      </c>
      <c r="C1467">
        <v>2240</v>
      </c>
      <c r="D1467">
        <v>19511</v>
      </c>
      <c r="E1467">
        <v>0</v>
      </c>
      <c r="F1467">
        <v>0</v>
      </c>
      <c r="G1467">
        <v>19</v>
      </c>
      <c r="H1467">
        <v>3</v>
      </c>
      <c r="I1467">
        <v>0</v>
      </c>
      <c r="J1467">
        <v>0</v>
      </c>
      <c r="K1467">
        <v>0</v>
      </c>
      <c r="L1467">
        <v>534569079</v>
      </c>
      <c r="M1467">
        <v>10014</v>
      </c>
      <c r="P1467">
        <f>P1466+(L1467-L1466)/1000000</f>
        <v>1.4692499999999513</v>
      </c>
      <c r="Q1467">
        <f t="shared" si="44"/>
        <v>1469.2499999999513</v>
      </c>
      <c r="R1467">
        <f>F1467/10000</f>
        <v>0</v>
      </c>
      <c r="S1467">
        <f>G1467/10000</f>
        <v>1.9E-3</v>
      </c>
      <c r="T1467">
        <f>H1467/100</f>
        <v>0.03</v>
      </c>
      <c r="AA1467">
        <v>1465</v>
      </c>
      <c r="AC1467">
        <v>2240</v>
      </c>
      <c r="AD1467">
        <v>19511</v>
      </c>
      <c r="AE1467">
        <v>0</v>
      </c>
      <c r="AF1467">
        <v>0</v>
      </c>
      <c r="AG1467">
        <v>13</v>
      </c>
      <c r="AH1467">
        <v>115</v>
      </c>
      <c r="AI1467">
        <v>0</v>
      </c>
      <c r="AJ1467">
        <v>0</v>
      </c>
      <c r="AK1467">
        <v>0</v>
      </c>
      <c r="AL1467">
        <v>117008875</v>
      </c>
      <c r="AM1467">
        <v>10013</v>
      </c>
      <c r="AP1467">
        <f>AP1466+(AL1467-AL1466)/1000000</f>
        <v>1.4692499999999511</v>
      </c>
      <c r="AQ1467">
        <f t="shared" si="45"/>
        <v>1469.2499999999511</v>
      </c>
      <c r="AR1467">
        <f>AF1467/10000</f>
        <v>0</v>
      </c>
      <c r="AS1467">
        <f>AG1467/10000</f>
        <v>1.2999999999999999E-3</v>
      </c>
      <c r="AT1467">
        <f>AH1467/100</f>
        <v>1.1499999999999999</v>
      </c>
    </row>
    <row r="1468" spans="1:46" x14ac:dyDescent="0.3">
      <c r="A1468">
        <v>1466</v>
      </c>
      <c r="C1468">
        <v>2240</v>
      </c>
      <c r="D1468">
        <v>19511</v>
      </c>
      <c r="E1468">
        <v>0</v>
      </c>
      <c r="F1468">
        <v>0</v>
      </c>
      <c r="G1468">
        <v>22</v>
      </c>
      <c r="H1468">
        <v>5</v>
      </c>
      <c r="I1468">
        <v>0</v>
      </c>
      <c r="J1468">
        <v>0</v>
      </c>
      <c r="K1468">
        <v>0</v>
      </c>
      <c r="L1468">
        <v>534570079</v>
      </c>
      <c r="M1468">
        <v>10009</v>
      </c>
      <c r="P1468">
        <f>P1467+(L1468-L1467)/1000000</f>
        <v>1.4702499999999512</v>
      </c>
      <c r="Q1468">
        <f t="shared" si="44"/>
        <v>1470.2499999999511</v>
      </c>
      <c r="R1468">
        <f>F1468/10000</f>
        <v>0</v>
      </c>
      <c r="S1468">
        <f>G1468/10000</f>
        <v>2.2000000000000001E-3</v>
      </c>
      <c r="T1468">
        <f>H1468/100</f>
        <v>0.05</v>
      </c>
      <c r="AA1468">
        <v>1466</v>
      </c>
      <c r="AC1468">
        <v>2240</v>
      </c>
      <c r="AD1468">
        <v>19511</v>
      </c>
      <c r="AE1468">
        <v>0</v>
      </c>
      <c r="AF1468">
        <v>0</v>
      </c>
      <c r="AG1468">
        <v>10</v>
      </c>
      <c r="AH1468">
        <v>125</v>
      </c>
      <c r="AI1468">
        <v>0</v>
      </c>
      <c r="AJ1468">
        <v>0</v>
      </c>
      <c r="AK1468">
        <v>0</v>
      </c>
      <c r="AL1468">
        <v>117009875</v>
      </c>
      <c r="AM1468">
        <v>10010</v>
      </c>
      <c r="AP1468">
        <f>AP1467+(AL1468-AL1467)/1000000</f>
        <v>1.470249999999951</v>
      </c>
      <c r="AQ1468">
        <f t="shared" si="45"/>
        <v>1470.2499999999509</v>
      </c>
      <c r="AR1468">
        <f>AF1468/10000</f>
        <v>0</v>
      </c>
      <c r="AS1468">
        <f>AG1468/10000</f>
        <v>1E-3</v>
      </c>
      <c r="AT1468">
        <f>AH1468/100</f>
        <v>1.25</v>
      </c>
    </row>
    <row r="1469" spans="1:46" x14ac:dyDescent="0.3">
      <c r="A1469">
        <v>1467</v>
      </c>
      <c r="C1469">
        <v>2240</v>
      </c>
      <c r="D1469">
        <v>19511</v>
      </c>
      <c r="E1469">
        <v>0</v>
      </c>
      <c r="F1469">
        <v>0</v>
      </c>
      <c r="G1469">
        <v>16</v>
      </c>
      <c r="H1469">
        <v>3</v>
      </c>
      <c r="I1469">
        <v>0</v>
      </c>
      <c r="J1469">
        <v>0</v>
      </c>
      <c r="K1469">
        <v>0</v>
      </c>
      <c r="L1469">
        <v>534571079</v>
      </c>
      <c r="M1469">
        <v>10023</v>
      </c>
      <c r="P1469">
        <f>P1468+(L1469-L1468)/1000000</f>
        <v>1.4712499999999511</v>
      </c>
      <c r="Q1469">
        <f t="shared" si="44"/>
        <v>1471.2499999999511</v>
      </c>
      <c r="R1469">
        <f>F1469/10000</f>
        <v>0</v>
      </c>
      <c r="S1469">
        <f>G1469/10000</f>
        <v>1.6000000000000001E-3</v>
      </c>
      <c r="T1469">
        <f>H1469/100</f>
        <v>0.03</v>
      </c>
      <c r="AA1469">
        <v>1467</v>
      </c>
      <c r="AC1469">
        <v>2240</v>
      </c>
      <c r="AD1469">
        <v>19511</v>
      </c>
      <c r="AE1469">
        <v>0</v>
      </c>
      <c r="AF1469">
        <v>0</v>
      </c>
      <c r="AG1469">
        <v>13</v>
      </c>
      <c r="AH1469">
        <v>119</v>
      </c>
      <c r="AI1469">
        <v>0</v>
      </c>
      <c r="AJ1469">
        <v>0</v>
      </c>
      <c r="AK1469">
        <v>0</v>
      </c>
      <c r="AL1469">
        <v>117010875</v>
      </c>
      <c r="AM1469">
        <v>10030</v>
      </c>
      <c r="AP1469">
        <f>AP1468+(AL1469-AL1468)/1000000</f>
        <v>1.4712499999999509</v>
      </c>
      <c r="AQ1469">
        <f t="shared" si="45"/>
        <v>1471.2499999999509</v>
      </c>
      <c r="AR1469">
        <f>AF1469/10000</f>
        <v>0</v>
      </c>
      <c r="AS1469">
        <f>AG1469/10000</f>
        <v>1.2999999999999999E-3</v>
      </c>
      <c r="AT1469">
        <f>AH1469/100</f>
        <v>1.19</v>
      </c>
    </row>
    <row r="1470" spans="1:46" x14ac:dyDescent="0.3">
      <c r="A1470">
        <v>1468</v>
      </c>
      <c r="C1470">
        <v>2240</v>
      </c>
      <c r="D1470">
        <v>19511</v>
      </c>
      <c r="E1470">
        <v>0</v>
      </c>
      <c r="F1470">
        <v>0</v>
      </c>
      <c r="G1470">
        <v>9</v>
      </c>
      <c r="H1470">
        <v>25</v>
      </c>
      <c r="I1470">
        <v>0</v>
      </c>
      <c r="J1470">
        <v>0</v>
      </c>
      <c r="K1470">
        <v>0</v>
      </c>
      <c r="L1470">
        <v>534572079</v>
      </c>
      <c r="M1470">
        <v>10024</v>
      </c>
      <c r="P1470">
        <f>P1469+(L1470-L1469)/1000000</f>
        <v>1.472249999999951</v>
      </c>
      <c r="Q1470">
        <f t="shared" si="44"/>
        <v>1472.2499999999509</v>
      </c>
      <c r="R1470">
        <f>F1470/10000</f>
        <v>0</v>
      </c>
      <c r="S1470">
        <f>G1470/10000</f>
        <v>8.9999999999999998E-4</v>
      </c>
      <c r="T1470">
        <f>H1470/100</f>
        <v>0.25</v>
      </c>
      <c r="AA1470">
        <v>1468</v>
      </c>
      <c r="AC1470">
        <v>2240</v>
      </c>
      <c r="AD1470">
        <v>19511</v>
      </c>
      <c r="AE1470">
        <v>0</v>
      </c>
      <c r="AF1470">
        <v>0</v>
      </c>
      <c r="AG1470">
        <v>13</v>
      </c>
      <c r="AH1470">
        <v>115</v>
      </c>
      <c r="AI1470">
        <v>0</v>
      </c>
      <c r="AJ1470">
        <v>0</v>
      </c>
      <c r="AK1470">
        <v>0</v>
      </c>
      <c r="AL1470">
        <v>117011875</v>
      </c>
      <c r="AM1470">
        <v>10082</v>
      </c>
      <c r="AP1470">
        <f>AP1469+(AL1470-AL1469)/1000000</f>
        <v>1.4722499999999508</v>
      </c>
      <c r="AQ1470">
        <f t="shared" si="45"/>
        <v>1472.2499999999507</v>
      </c>
      <c r="AR1470">
        <f>AF1470/10000</f>
        <v>0</v>
      </c>
      <c r="AS1470">
        <f>AG1470/10000</f>
        <v>1.2999999999999999E-3</v>
      </c>
      <c r="AT1470">
        <f>AH1470/100</f>
        <v>1.1499999999999999</v>
      </c>
    </row>
    <row r="1471" spans="1:46" x14ac:dyDescent="0.3">
      <c r="A1471">
        <v>1469</v>
      </c>
      <c r="C1471">
        <v>2240</v>
      </c>
      <c r="D1471">
        <v>19511</v>
      </c>
      <c r="E1471">
        <v>0</v>
      </c>
      <c r="F1471">
        <v>0</v>
      </c>
      <c r="G1471">
        <v>3</v>
      </c>
      <c r="H1471">
        <v>15</v>
      </c>
      <c r="I1471">
        <v>0</v>
      </c>
      <c r="J1471">
        <v>0</v>
      </c>
      <c r="K1471">
        <v>0</v>
      </c>
      <c r="L1471">
        <v>534573079</v>
      </c>
      <c r="M1471">
        <v>10022</v>
      </c>
      <c r="P1471">
        <f>P1470+(L1471-L1470)/1000000</f>
        <v>1.4732499999999509</v>
      </c>
      <c r="Q1471">
        <f t="shared" si="44"/>
        <v>1473.2499999999509</v>
      </c>
      <c r="R1471">
        <f>F1471/10000</f>
        <v>0</v>
      </c>
      <c r="S1471">
        <f>G1471/10000</f>
        <v>2.9999999999999997E-4</v>
      </c>
      <c r="T1471">
        <f>H1471/100</f>
        <v>0.15</v>
      </c>
      <c r="AA1471">
        <v>1469</v>
      </c>
      <c r="AC1471">
        <v>2240</v>
      </c>
      <c r="AD1471">
        <v>19511</v>
      </c>
      <c r="AE1471">
        <v>0</v>
      </c>
      <c r="AF1471">
        <v>0</v>
      </c>
      <c r="AG1471">
        <v>-5</v>
      </c>
      <c r="AH1471">
        <v>151</v>
      </c>
      <c r="AI1471">
        <v>0</v>
      </c>
      <c r="AJ1471">
        <v>0</v>
      </c>
      <c r="AK1471">
        <v>0</v>
      </c>
      <c r="AL1471">
        <v>117012875</v>
      </c>
      <c r="AM1471">
        <v>9999</v>
      </c>
      <c r="AP1471">
        <f>AP1470+(AL1471-AL1470)/1000000</f>
        <v>1.4732499999999507</v>
      </c>
      <c r="AQ1471">
        <f t="shared" si="45"/>
        <v>1473.2499999999507</v>
      </c>
      <c r="AR1471">
        <f>AF1471/10000</f>
        <v>0</v>
      </c>
      <c r="AS1471">
        <f>AG1471/10000</f>
        <v>-5.0000000000000001E-4</v>
      </c>
      <c r="AT1471">
        <f>AH1471/100</f>
        <v>1.51</v>
      </c>
    </row>
    <row r="1472" spans="1:46" x14ac:dyDescent="0.3">
      <c r="A1472">
        <v>1470</v>
      </c>
      <c r="C1472">
        <v>2240</v>
      </c>
      <c r="D1472">
        <v>19511</v>
      </c>
      <c r="E1472">
        <v>0</v>
      </c>
      <c r="F1472">
        <v>0</v>
      </c>
      <c r="G1472">
        <v>12</v>
      </c>
      <c r="H1472">
        <v>-11</v>
      </c>
      <c r="I1472">
        <v>0</v>
      </c>
      <c r="J1472">
        <v>0</v>
      </c>
      <c r="K1472">
        <v>0</v>
      </c>
      <c r="L1472">
        <v>534574079</v>
      </c>
      <c r="M1472">
        <v>10025</v>
      </c>
      <c r="P1472">
        <f>P1471+(L1472-L1471)/1000000</f>
        <v>1.4742499999999508</v>
      </c>
      <c r="Q1472">
        <f t="shared" si="44"/>
        <v>1474.2499999999507</v>
      </c>
      <c r="R1472">
        <f>F1472/10000</f>
        <v>0</v>
      </c>
      <c r="S1472">
        <f>G1472/10000</f>
        <v>1.1999999999999999E-3</v>
      </c>
      <c r="T1472">
        <f>H1472/100</f>
        <v>-0.11</v>
      </c>
      <c r="AA1472">
        <v>1470</v>
      </c>
      <c r="AC1472">
        <v>2240</v>
      </c>
      <c r="AD1472">
        <v>19511</v>
      </c>
      <c r="AE1472">
        <v>0</v>
      </c>
      <c r="AF1472">
        <v>0</v>
      </c>
      <c r="AG1472">
        <v>16</v>
      </c>
      <c r="AH1472">
        <v>108</v>
      </c>
      <c r="AI1472">
        <v>0</v>
      </c>
      <c r="AJ1472">
        <v>0</v>
      </c>
      <c r="AK1472">
        <v>0</v>
      </c>
      <c r="AL1472">
        <v>117013875</v>
      </c>
      <c r="AM1472">
        <v>10004</v>
      </c>
      <c r="AP1472">
        <f>AP1471+(AL1472-AL1471)/1000000</f>
        <v>1.4742499999999505</v>
      </c>
      <c r="AQ1472">
        <f t="shared" si="45"/>
        <v>1474.2499999999504</v>
      </c>
      <c r="AR1472">
        <f>AF1472/10000</f>
        <v>0</v>
      </c>
      <c r="AS1472">
        <f>AG1472/10000</f>
        <v>1.6000000000000001E-3</v>
      </c>
      <c r="AT1472">
        <f>AH1472/100</f>
        <v>1.08</v>
      </c>
    </row>
    <row r="1473" spans="1:46" x14ac:dyDescent="0.3">
      <c r="A1473">
        <v>1471</v>
      </c>
      <c r="C1473">
        <v>2240</v>
      </c>
      <c r="D1473">
        <v>19511</v>
      </c>
      <c r="E1473">
        <v>0</v>
      </c>
      <c r="F1473">
        <v>0</v>
      </c>
      <c r="G1473">
        <v>16</v>
      </c>
      <c r="H1473">
        <v>-15</v>
      </c>
      <c r="I1473">
        <v>0</v>
      </c>
      <c r="J1473">
        <v>0</v>
      </c>
      <c r="K1473">
        <v>0</v>
      </c>
      <c r="L1473">
        <v>534575079</v>
      </c>
      <c r="M1473">
        <v>10029</v>
      </c>
      <c r="P1473">
        <f>P1472+(L1473-L1472)/1000000</f>
        <v>1.4752499999999507</v>
      </c>
      <c r="Q1473">
        <f t="shared" si="44"/>
        <v>1475.2499999999507</v>
      </c>
      <c r="R1473">
        <f>F1473/10000</f>
        <v>0</v>
      </c>
      <c r="S1473">
        <f>G1473/10000</f>
        <v>1.6000000000000001E-3</v>
      </c>
      <c r="T1473">
        <f>H1473/100</f>
        <v>-0.15</v>
      </c>
      <c r="AA1473">
        <v>1471</v>
      </c>
      <c r="AC1473">
        <v>2240</v>
      </c>
      <c r="AD1473">
        <v>19511</v>
      </c>
      <c r="AE1473">
        <v>0</v>
      </c>
      <c r="AF1473">
        <v>0</v>
      </c>
      <c r="AG1473">
        <v>16</v>
      </c>
      <c r="AH1473">
        <v>112</v>
      </c>
      <c r="AI1473">
        <v>0</v>
      </c>
      <c r="AJ1473">
        <v>0</v>
      </c>
      <c r="AK1473">
        <v>0</v>
      </c>
      <c r="AL1473">
        <v>117014875</v>
      </c>
      <c r="AM1473">
        <v>10015</v>
      </c>
      <c r="AP1473">
        <f>AP1472+(AL1473-AL1472)/1000000</f>
        <v>1.4752499999999504</v>
      </c>
      <c r="AQ1473">
        <f t="shared" si="45"/>
        <v>1475.2499999999504</v>
      </c>
      <c r="AR1473">
        <f>AF1473/10000</f>
        <v>0</v>
      </c>
      <c r="AS1473">
        <f>AG1473/10000</f>
        <v>1.6000000000000001E-3</v>
      </c>
      <c r="AT1473">
        <f>AH1473/100</f>
        <v>1.1200000000000001</v>
      </c>
    </row>
    <row r="1474" spans="1:46" x14ac:dyDescent="0.3">
      <c r="A1474">
        <v>1472</v>
      </c>
      <c r="C1474">
        <v>2240</v>
      </c>
      <c r="D1474">
        <v>19511</v>
      </c>
      <c r="E1474">
        <v>0</v>
      </c>
      <c r="F1474">
        <v>0</v>
      </c>
      <c r="G1474">
        <v>19</v>
      </c>
      <c r="H1474">
        <v>3</v>
      </c>
      <c r="I1474">
        <v>0</v>
      </c>
      <c r="J1474">
        <v>0</v>
      </c>
      <c r="K1474">
        <v>0</v>
      </c>
      <c r="L1474">
        <v>534576079</v>
      </c>
      <c r="M1474">
        <v>10036</v>
      </c>
      <c r="P1474">
        <f>P1473+(L1474-L1473)/1000000</f>
        <v>1.4762499999999505</v>
      </c>
      <c r="Q1474">
        <f t="shared" si="44"/>
        <v>1476.2499999999504</v>
      </c>
      <c r="R1474">
        <f>F1474/10000</f>
        <v>0</v>
      </c>
      <c r="S1474">
        <f>G1474/10000</f>
        <v>1.9E-3</v>
      </c>
      <c r="T1474">
        <f>H1474/100</f>
        <v>0.03</v>
      </c>
      <c r="AA1474">
        <v>1472</v>
      </c>
      <c r="AC1474">
        <v>2240</v>
      </c>
      <c r="AD1474">
        <v>19511</v>
      </c>
      <c r="AE1474">
        <v>0</v>
      </c>
      <c r="AF1474">
        <v>0</v>
      </c>
      <c r="AG1474">
        <v>13</v>
      </c>
      <c r="AH1474">
        <v>119</v>
      </c>
      <c r="AI1474">
        <v>0</v>
      </c>
      <c r="AJ1474">
        <v>0</v>
      </c>
      <c r="AK1474">
        <v>0</v>
      </c>
      <c r="AL1474">
        <v>117015875</v>
      </c>
      <c r="AM1474">
        <v>9999</v>
      </c>
      <c r="AP1474">
        <f>AP1473+(AL1474-AL1473)/1000000</f>
        <v>1.4762499999999503</v>
      </c>
      <c r="AQ1474">
        <f t="shared" si="45"/>
        <v>1476.2499999999504</v>
      </c>
      <c r="AR1474">
        <f>AF1474/10000</f>
        <v>0</v>
      </c>
      <c r="AS1474">
        <f>AG1474/10000</f>
        <v>1.2999999999999999E-3</v>
      </c>
      <c r="AT1474">
        <f>AH1474/100</f>
        <v>1.19</v>
      </c>
    </row>
    <row r="1475" spans="1:46" x14ac:dyDescent="0.3">
      <c r="A1475">
        <v>1473</v>
      </c>
      <c r="C1475">
        <v>2240</v>
      </c>
      <c r="D1475">
        <v>19511</v>
      </c>
      <c r="E1475">
        <v>0</v>
      </c>
      <c r="F1475">
        <v>0</v>
      </c>
      <c r="G1475">
        <v>12</v>
      </c>
      <c r="H1475">
        <v>32</v>
      </c>
      <c r="I1475">
        <v>0</v>
      </c>
      <c r="J1475">
        <v>0</v>
      </c>
      <c r="K1475">
        <v>0</v>
      </c>
      <c r="L1475">
        <v>534577079</v>
      </c>
      <c r="M1475">
        <v>10026</v>
      </c>
      <c r="P1475">
        <f>P1474+(L1475-L1474)/1000000</f>
        <v>1.4772499999999504</v>
      </c>
      <c r="Q1475">
        <f t="shared" ref="Q1475:Q1538" si="46">P1475*1000</f>
        <v>1477.2499999999504</v>
      </c>
      <c r="R1475">
        <f>F1475/10000</f>
        <v>0</v>
      </c>
      <c r="S1475">
        <f>G1475/10000</f>
        <v>1.1999999999999999E-3</v>
      </c>
      <c r="T1475">
        <f>H1475/100</f>
        <v>0.32</v>
      </c>
      <c r="AA1475">
        <v>1473</v>
      </c>
      <c r="AC1475">
        <v>2240</v>
      </c>
      <c r="AD1475">
        <v>19511</v>
      </c>
      <c r="AE1475">
        <v>0</v>
      </c>
      <c r="AF1475">
        <v>0</v>
      </c>
      <c r="AG1475">
        <v>22</v>
      </c>
      <c r="AH1475">
        <v>94</v>
      </c>
      <c r="AI1475">
        <v>0</v>
      </c>
      <c r="AJ1475">
        <v>0</v>
      </c>
      <c r="AK1475">
        <v>0</v>
      </c>
      <c r="AL1475">
        <v>117016875</v>
      </c>
      <c r="AM1475">
        <v>10000</v>
      </c>
      <c r="AP1475">
        <f>AP1474+(AL1475-AL1474)/1000000</f>
        <v>1.4772499999999502</v>
      </c>
      <c r="AQ1475">
        <f t="shared" ref="AQ1475:AQ1538" si="47">AP1475*1000</f>
        <v>1477.2499999999502</v>
      </c>
      <c r="AR1475">
        <f>AF1475/10000</f>
        <v>0</v>
      </c>
      <c r="AS1475">
        <f>AG1475/10000</f>
        <v>2.2000000000000001E-3</v>
      </c>
      <c r="AT1475">
        <f>AH1475/100</f>
        <v>0.94</v>
      </c>
    </row>
    <row r="1476" spans="1:46" x14ac:dyDescent="0.3">
      <c r="A1476">
        <v>1474</v>
      </c>
      <c r="C1476">
        <v>2240</v>
      </c>
      <c r="D1476">
        <v>19511</v>
      </c>
      <c r="E1476">
        <v>0</v>
      </c>
      <c r="F1476">
        <v>0</v>
      </c>
      <c r="G1476">
        <v>19</v>
      </c>
      <c r="H1476">
        <v>7</v>
      </c>
      <c r="I1476">
        <v>0</v>
      </c>
      <c r="J1476">
        <v>0</v>
      </c>
      <c r="K1476">
        <v>0</v>
      </c>
      <c r="L1476">
        <v>534578079</v>
      </c>
      <c r="M1476">
        <v>10062</v>
      </c>
      <c r="P1476">
        <f>P1475+(L1476-L1475)/1000000</f>
        <v>1.4782499999999503</v>
      </c>
      <c r="Q1476">
        <f t="shared" si="46"/>
        <v>1478.2499999999504</v>
      </c>
      <c r="R1476">
        <f>F1476/10000</f>
        <v>0</v>
      </c>
      <c r="S1476">
        <f>G1476/10000</f>
        <v>1.9E-3</v>
      </c>
      <c r="T1476">
        <f>H1476/100</f>
        <v>7.0000000000000007E-2</v>
      </c>
      <c r="AA1476">
        <v>1474</v>
      </c>
      <c r="AC1476">
        <v>2240</v>
      </c>
      <c r="AD1476">
        <v>19511</v>
      </c>
      <c r="AE1476">
        <v>0</v>
      </c>
      <c r="AF1476">
        <v>0</v>
      </c>
      <c r="AG1476">
        <v>13</v>
      </c>
      <c r="AH1476">
        <v>110</v>
      </c>
      <c r="AI1476">
        <v>0</v>
      </c>
      <c r="AJ1476">
        <v>0</v>
      </c>
      <c r="AK1476">
        <v>0</v>
      </c>
      <c r="AL1476">
        <v>117017875</v>
      </c>
      <c r="AM1476">
        <v>10050</v>
      </c>
      <c r="AP1476">
        <f>AP1475+(AL1476-AL1475)/1000000</f>
        <v>1.4782499999999501</v>
      </c>
      <c r="AQ1476">
        <f t="shared" si="47"/>
        <v>1478.2499999999502</v>
      </c>
      <c r="AR1476">
        <f>AF1476/10000</f>
        <v>0</v>
      </c>
      <c r="AS1476">
        <f>AG1476/10000</f>
        <v>1.2999999999999999E-3</v>
      </c>
      <c r="AT1476">
        <f>AH1476/100</f>
        <v>1.1000000000000001</v>
      </c>
    </row>
    <row r="1477" spans="1:46" x14ac:dyDescent="0.3">
      <c r="A1477">
        <v>1475</v>
      </c>
      <c r="C1477">
        <v>2240</v>
      </c>
      <c r="D1477">
        <v>19511</v>
      </c>
      <c r="E1477">
        <v>0</v>
      </c>
      <c r="F1477">
        <v>0</v>
      </c>
      <c r="G1477">
        <v>22</v>
      </c>
      <c r="H1477">
        <v>-11</v>
      </c>
      <c r="I1477">
        <v>0</v>
      </c>
      <c r="J1477">
        <v>0</v>
      </c>
      <c r="K1477">
        <v>0</v>
      </c>
      <c r="L1477">
        <v>534579079</v>
      </c>
      <c r="M1477">
        <v>10027</v>
      </c>
      <c r="P1477">
        <f>P1476+(L1477-L1476)/1000000</f>
        <v>1.4792499999999502</v>
      </c>
      <c r="Q1477">
        <f t="shared" si="46"/>
        <v>1479.2499999999502</v>
      </c>
      <c r="R1477">
        <f>F1477/10000</f>
        <v>0</v>
      </c>
      <c r="S1477">
        <f>G1477/10000</f>
        <v>2.2000000000000001E-3</v>
      </c>
      <c r="T1477">
        <f>H1477/100</f>
        <v>-0.11</v>
      </c>
      <c r="AA1477">
        <v>1475</v>
      </c>
      <c r="AC1477">
        <v>2240</v>
      </c>
      <c r="AD1477">
        <v>19511</v>
      </c>
      <c r="AE1477">
        <v>0</v>
      </c>
      <c r="AF1477">
        <v>0</v>
      </c>
      <c r="AG1477">
        <v>13</v>
      </c>
      <c r="AH1477">
        <v>115</v>
      </c>
      <c r="AI1477">
        <v>0</v>
      </c>
      <c r="AJ1477">
        <v>0</v>
      </c>
      <c r="AK1477">
        <v>0</v>
      </c>
      <c r="AL1477">
        <v>117019000</v>
      </c>
      <c r="AM1477">
        <v>10022</v>
      </c>
      <c r="AP1477">
        <f>AP1476+(AL1477-AL1476)/1000000</f>
        <v>1.4793749999999501</v>
      </c>
      <c r="AQ1477">
        <f t="shared" si="47"/>
        <v>1479.3749999999502</v>
      </c>
      <c r="AR1477">
        <f>AF1477/10000</f>
        <v>0</v>
      </c>
      <c r="AS1477">
        <f>AG1477/10000</f>
        <v>1.2999999999999999E-3</v>
      </c>
      <c r="AT1477">
        <f>AH1477/100</f>
        <v>1.1499999999999999</v>
      </c>
    </row>
    <row r="1478" spans="1:46" x14ac:dyDescent="0.3">
      <c r="A1478">
        <v>1476</v>
      </c>
      <c r="C1478">
        <v>2209</v>
      </c>
      <c r="D1478">
        <v>26679</v>
      </c>
      <c r="E1478">
        <v>0</v>
      </c>
      <c r="F1478">
        <v>0</v>
      </c>
      <c r="G1478">
        <v>19</v>
      </c>
      <c r="H1478">
        <v>1</v>
      </c>
      <c r="I1478">
        <v>0</v>
      </c>
      <c r="J1478">
        <v>0</v>
      </c>
      <c r="K1478">
        <v>0</v>
      </c>
      <c r="L1478">
        <v>534580079</v>
      </c>
      <c r="M1478">
        <v>10114</v>
      </c>
      <c r="P1478">
        <f>P1477+(L1478-L1477)/1000000</f>
        <v>1.4802499999999501</v>
      </c>
      <c r="Q1478">
        <f t="shared" si="46"/>
        <v>1480.2499999999502</v>
      </c>
      <c r="R1478">
        <f>F1478/10000</f>
        <v>0</v>
      </c>
      <c r="S1478">
        <f>G1478/10000</f>
        <v>1.9E-3</v>
      </c>
      <c r="T1478">
        <f>H1478/100</f>
        <v>0.01</v>
      </c>
      <c r="AA1478">
        <v>1476</v>
      </c>
      <c r="AC1478">
        <v>2240</v>
      </c>
      <c r="AD1478">
        <v>19511</v>
      </c>
      <c r="AE1478">
        <v>0</v>
      </c>
      <c r="AF1478">
        <v>0</v>
      </c>
      <c r="AG1478">
        <v>4</v>
      </c>
      <c r="AH1478">
        <v>130</v>
      </c>
      <c r="AI1478">
        <v>0</v>
      </c>
      <c r="AJ1478">
        <v>0</v>
      </c>
      <c r="AK1478">
        <v>0</v>
      </c>
      <c r="AL1478">
        <v>117020000</v>
      </c>
      <c r="AM1478">
        <v>10049</v>
      </c>
      <c r="AP1478">
        <f>AP1477+(AL1478-AL1477)/1000000</f>
        <v>1.48037499999995</v>
      </c>
      <c r="AQ1478">
        <f t="shared" si="47"/>
        <v>1480.37499999995</v>
      </c>
      <c r="AR1478">
        <f>AF1478/10000</f>
        <v>0</v>
      </c>
      <c r="AS1478">
        <f>AG1478/10000</f>
        <v>4.0000000000000002E-4</v>
      </c>
      <c r="AT1478">
        <f>AH1478/100</f>
        <v>1.3</v>
      </c>
    </row>
    <row r="1479" spans="1:46" x14ac:dyDescent="0.3">
      <c r="A1479">
        <v>1477</v>
      </c>
      <c r="C1479">
        <v>2209</v>
      </c>
      <c r="D1479">
        <v>26679</v>
      </c>
      <c r="E1479">
        <v>0</v>
      </c>
      <c r="F1479">
        <v>1</v>
      </c>
      <c r="G1479">
        <v>12</v>
      </c>
      <c r="H1479">
        <v>19</v>
      </c>
      <c r="I1479">
        <v>0</v>
      </c>
      <c r="J1479">
        <v>0</v>
      </c>
      <c r="K1479">
        <v>0</v>
      </c>
      <c r="L1479">
        <v>534581079</v>
      </c>
      <c r="M1479">
        <v>10020</v>
      </c>
      <c r="P1479">
        <f>P1478+(L1479-L1478)/1000000</f>
        <v>1.48124999999995</v>
      </c>
      <c r="Q1479">
        <f t="shared" si="46"/>
        <v>1481.24999999995</v>
      </c>
      <c r="R1479">
        <f>F1479/10000</f>
        <v>1E-4</v>
      </c>
      <c r="S1479">
        <f>G1479/10000</f>
        <v>1.1999999999999999E-3</v>
      </c>
      <c r="T1479">
        <f>H1479/100</f>
        <v>0.19</v>
      </c>
      <c r="AA1479">
        <v>1477</v>
      </c>
      <c r="AC1479">
        <v>2240</v>
      </c>
      <c r="AD1479">
        <v>19511</v>
      </c>
      <c r="AE1479">
        <v>0</v>
      </c>
      <c r="AF1479">
        <v>0</v>
      </c>
      <c r="AG1479">
        <v>10</v>
      </c>
      <c r="AH1479">
        <v>117</v>
      </c>
      <c r="AI1479">
        <v>0</v>
      </c>
      <c r="AJ1479">
        <v>0</v>
      </c>
      <c r="AK1479">
        <v>0</v>
      </c>
      <c r="AL1479">
        <v>117021000</v>
      </c>
      <c r="AM1479">
        <v>10020</v>
      </c>
      <c r="AP1479">
        <f>AP1478+(AL1479-AL1478)/1000000</f>
        <v>1.4813749999999499</v>
      </c>
      <c r="AQ1479">
        <f t="shared" si="47"/>
        <v>1481.37499999995</v>
      </c>
      <c r="AR1479">
        <f>AF1479/10000</f>
        <v>0</v>
      </c>
      <c r="AS1479">
        <f>AG1479/10000</f>
        <v>1E-3</v>
      </c>
      <c r="AT1479">
        <f>AH1479/100</f>
        <v>1.17</v>
      </c>
    </row>
    <row r="1480" spans="1:46" x14ac:dyDescent="0.3">
      <c r="A1480">
        <v>1478</v>
      </c>
      <c r="C1480">
        <v>2209</v>
      </c>
      <c r="D1480">
        <v>26679</v>
      </c>
      <c r="E1480">
        <v>0</v>
      </c>
      <c r="F1480">
        <v>3</v>
      </c>
      <c r="G1480">
        <v>12</v>
      </c>
      <c r="H1480">
        <v>13</v>
      </c>
      <c r="I1480">
        <v>0</v>
      </c>
      <c r="J1480">
        <v>0</v>
      </c>
      <c r="K1480">
        <v>0</v>
      </c>
      <c r="L1480">
        <v>534582079</v>
      </c>
      <c r="M1480">
        <v>10024</v>
      </c>
      <c r="P1480">
        <f>P1479+(L1480-L1479)/1000000</f>
        <v>1.4822499999999499</v>
      </c>
      <c r="Q1480">
        <f t="shared" si="46"/>
        <v>1482.24999999995</v>
      </c>
      <c r="R1480">
        <f>F1480/10000</f>
        <v>2.9999999999999997E-4</v>
      </c>
      <c r="S1480">
        <f>G1480/10000</f>
        <v>1.1999999999999999E-3</v>
      </c>
      <c r="T1480">
        <f>H1480/100</f>
        <v>0.13</v>
      </c>
      <c r="AA1480">
        <v>1478</v>
      </c>
      <c r="AC1480">
        <v>2240</v>
      </c>
      <c r="AD1480">
        <v>19511</v>
      </c>
      <c r="AE1480">
        <v>0</v>
      </c>
      <c r="AF1480">
        <v>0</v>
      </c>
      <c r="AG1480">
        <v>10</v>
      </c>
      <c r="AH1480">
        <v>125</v>
      </c>
      <c r="AI1480">
        <v>0</v>
      </c>
      <c r="AJ1480">
        <v>0</v>
      </c>
      <c r="AK1480">
        <v>0</v>
      </c>
      <c r="AL1480">
        <v>117022000</v>
      </c>
      <c r="AM1480">
        <v>10024</v>
      </c>
      <c r="AP1480">
        <f>AP1479+(AL1480-AL1479)/1000000</f>
        <v>1.4823749999999498</v>
      </c>
      <c r="AQ1480">
        <f t="shared" si="47"/>
        <v>1482.3749999999498</v>
      </c>
      <c r="AR1480">
        <f>AF1480/10000</f>
        <v>0</v>
      </c>
      <c r="AS1480">
        <f>AG1480/10000</f>
        <v>1E-3</v>
      </c>
      <c r="AT1480">
        <f>AH1480/100</f>
        <v>1.25</v>
      </c>
    </row>
    <row r="1481" spans="1:46" x14ac:dyDescent="0.3">
      <c r="A1481">
        <v>1479</v>
      </c>
      <c r="C1481">
        <v>2209</v>
      </c>
      <c r="D1481">
        <v>26679</v>
      </c>
      <c r="E1481">
        <v>0</v>
      </c>
      <c r="F1481">
        <v>7</v>
      </c>
      <c r="G1481">
        <v>16</v>
      </c>
      <c r="H1481">
        <v>18</v>
      </c>
      <c r="I1481">
        <v>0</v>
      </c>
      <c r="J1481">
        <v>0</v>
      </c>
      <c r="K1481">
        <v>0</v>
      </c>
      <c r="L1481">
        <v>534583079</v>
      </c>
      <c r="M1481">
        <v>10029</v>
      </c>
      <c r="P1481">
        <f>P1480+(L1481-L1480)/1000000</f>
        <v>1.4832499999999498</v>
      </c>
      <c r="Q1481">
        <f t="shared" si="46"/>
        <v>1483.2499999999498</v>
      </c>
      <c r="R1481">
        <f>F1481/10000</f>
        <v>6.9999999999999999E-4</v>
      </c>
      <c r="S1481">
        <f>G1481/10000</f>
        <v>1.6000000000000001E-3</v>
      </c>
      <c r="T1481">
        <f>H1481/100</f>
        <v>0.18</v>
      </c>
      <c r="AA1481">
        <v>1479</v>
      </c>
      <c r="AC1481">
        <v>2240</v>
      </c>
      <c r="AD1481">
        <v>19511</v>
      </c>
      <c r="AE1481">
        <v>0</v>
      </c>
      <c r="AF1481">
        <v>0</v>
      </c>
      <c r="AG1481">
        <v>10</v>
      </c>
      <c r="AH1481">
        <v>112</v>
      </c>
      <c r="AI1481">
        <v>0</v>
      </c>
      <c r="AJ1481">
        <v>0</v>
      </c>
      <c r="AK1481">
        <v>0</v>
      </c>
      <c r="AL1481">
        <v>117023000</v>
      </c>
      <c r="AM1481">
        <v>10029</v>
      </c>
      <c r="AP1481">
        <f>AP1480+(AL1481-AL1480)/1000000</f>
        <v>1.4833749999999497</v>
      </c>
      <c r="AQ1481">
        <f t="shared" si="47"/>
        <v>1483.3749999999498</v>
      </c>
      <c r="AR1481">
        <f>AF1481/10000</f>
        <v>0</v>
      </c>
      <c r="AS1481">
        <f>AG1481/10000</f>
        <v>1E-3</v>
      </c>
      <c r="AT1481">
        <f>AH1481/100</f>
        <v>1.1200000000000001</v>
      </c>
    </row>
    <row r="1482" spans="1:46" x14ac:dyDescent="0.3">
      <c r="A1482">
        <v>1480</v>
      </c>
      <c r="C1482">
        <v>2209</v>
      </c>
      <c r="D1482">
        <v>26679</v>
      </c>
      <c r="E1482">
        <v>0</v>
      </c>
      <c r="F1482">
        <v>11</v>
      </c>
      <c r="G1482">
        <v>25</v>
      </c>
      <c r="H1482">
        <v>13</v>
      </c>
      <c r="I1482">
        <v>0</v>
      </c>
      <c r="J1482">
        <v>0</v>
      </c>
      <c r="K1482">
        <v>0</v>
      </c>
      <c r="L1482">
        <v>534584079</v>
      </c>
      <c r="M1482">
        <v>10034</v>
      </c>
      <c r="P1482">
        <f>P1481+(L1482-L1481)/1000000</f>
        <v>1.4842499999999497</v>
      </c>
      <c r="Q1482">
        <f t="shared" si="46"/>
        <v>1484.2499999999498</v>
      </c>
      <c r="R1482">
        <f>F1482/10000</f>
        <v>1.1000000000000001E-3</v>
      </c>
      <c r="S1482">
        <f>G1482/10000</f>
        <v>2.5000000000000001E-3</v>
      </c>
      <c r="T1482">
        <f>H1482/100</f>
        <v>0.13</v>
      </c>
      <c r="AA1482">
        <v>1480</v>
      </c>
      <c r="AC1482">
        <v>2240</v>
      </c>
      <c r="AD1482">
        <v>19511</v>
      </c>
      <c r="AE1482">
        <v>0</v>
      </c>
      <c r="AF1482">
        <v>0</v>
      </c>
      <c r="AG1482">
        <v>16</v>
      </c>
      <c r="AH1482">
        <v>103</v>
      </c>
      <c r="AI1482">
        <v>0</v>
      </c>
      <c r="AJ1482">
        <v>0</v>
      </c>
      <c r="AK1482">
        <v>0</v>
      </c>
      <c r="AL1482">
        <v>117024000</v>
      </c>
      <c r="AM1482">
        <v>10035</v>
      </c>
      <c r="AP1482">
        <f>AP1481+(AL1482-AL1481)/1000000</f>
        <v>1.4843749999999496</v>
      </c>
      <c r="AQ1482">
        <f t="shared" si="47"/>
        <v>1484.3749999999495</v>
      </c>
      <c r="AR1482">
        <f>AF1482/10000</f>
        <v>0</v>
      </c>
      <c r="AS1482">
        <f>AG1482/10000</f>
        <v>1.6000000000000001E-3</v>
      </c>
      <c r="AT1482">
        <f>AH1482/100</f>
        <v>1.03</v>
      </c>
    </row>
    <row r="1483" spans="1:46" x14ac:dyDescent="0.3">
      <c r="A1483">
        <v>1481</v>
      </c>
      <c r="C1483">
        <v>2209</v>
      </c>
      <c r="D1483">
        <v>26679</v>
      </c>
      <c r="E1483">
        <v>0</v>
      </c>
      <c r="F1483">
        <v>16</v>
      </c>
      <c r="G1483">
        <v>16</v>
      </c>
      <c r="H1483">
        <v>43</v>
      </c>
      <c r="I1483">
        <v>0</v>
      </c>
      <c r="J1483">
        <v>0</v>
      </c>
      <c r="K1483">
        <v>0</v>
      </c>
      <c r="L1483">
        <v>534585079</v>
      </c>
      <c r="M1483">
        <v>10101</v>
      </c>
      <c r="P1483">
        <f>P1482+(L1483-L1482)/1000000</f>
        <v>1.4852499999999496</v>
      </c>
      <c r="Q1483">
        <f t="shared" si="46"/>
        <v>1485.2499999999495</v>
      </c>
      <c r="R1483">
        <f>F1483/10000</f>
        <v>1.6000000000000001E-3</v>
      </c>
      <c r="S1483">
        <f>G1483/10000</f>
        <v>1.6000000000000001E-3</v>
      </c>
      <c r="T1483">
        <f>H1483/100</f>
        <v>0.43</v>
      </c>
      <c r="AA1483">
        <v>1481</v>
      </c>
      <c r="AC1483">
        <v>2240</v>
      </c>
      <c r="AD1483">
        <v>19511</v>
      </c>
      <c r="AE1483">
        <v>0</v>
      </c>
      <c r="AF1483">
        <v>0</v>
      </c>
      <c r="AG1483">
        <v>13</v>
      </c>
      <c r="AH1483">
        <v>110</v>
      </c>
      <c r="AI1483">
        <v>0</v>
      </c>
      <c r="AJ1483">
        <v>0</v>
      </c>
      <c r="AK1483">
        <v>0</v>
      </c>
      <c r="AL1483">
        <v>117025000</v>
      </c>
      <c r="AM1483">
        <v>10028</v>
      </c>
      <c r="AP1483">
        <f>AP1482+(AL1483-AL1482)/1000000</f>
        <v>1.4853749999999495</v>
      </c>
      <c r="AQ1483">
        <f t="shared" si="47"/>
        <v>1485.3749999999495</v>
      </c>
      <c r="AR1483">
        <f>AF1483/10000</f>
        <v>0</v>
      </c>
      <c r="AS1483">
        <f>AG1483/10000</f>
        <v>1.2999999999999999E-3</v>
      </c>
      <c r="AT1483">
        <f>AH1483/100</f>
        <v>1.1000000000000001</v>
      </c>
    </row>
    <row r="1484" spans="1:46" x14ac:dyDescent="0.3">
      <c r="A1484">
        <v>1482</v>
      </c>
      <c r="C1484">
        <v>2209</v>
      </c>
      <c r="D1484">
        <v>26679</v>
      </c>
      <c r="E1484">
        <v>0</v>
      </c>
      <c r="F1484">
        <v>23</v>
      </c>
      <c r="G1484">
        <v>16</v>
      </c>
      <c r="H1484">
        <v>41</v>
      </c>
      <c r="I1484">
        <v>0</v>
      </c>
      <c r="J1484">
        <v>0</v>
      </c>
      <c r="K1484">
        <v>0</v>
      </c>
      <c r="L1484">
        <v>534586079</v>
      </c>
      <c r="M1484">
        <v>9997</v>
      </c>
      <c r="P1484">
        <f>P1483+(L1484-L1483)/1000000</f>
        <v>1.4862499999999494</v>
      </c>
      <c r="Q1484">
        <f t="shared" si="46"/>
        <v>1486.2499999999495</v>
      </c>
      <c r="R1484">
        <f>F1484/10000</f>
        <v>2.3E-3</v>
      </c>
      <c r="S1484">
        <f>G1484/10000</f>
        <v>1.6000000000000001E-3</v>
      </c>
      <c r="T1484">
        <f>H1484/100</f>
        <v>0.41</v>
      </c>
      <c r="AA1484">
        <v>1482</v>
      </c>
      <c r="AC1484">
        <v>2240</v>
      </c>
      <c r="AD1484">
        <v>19511</v>
      </c>
      <c r="AE1484">
        <v>0</v>
      </c>
      <c r="AF1484">
        <v>0</v>
      </c>
      <c r="AG1484">
        <v>13</v>
      </c>
      <c r="AH1484">
        <v>110</v>
      </c>
      <c r="AI1484">
        <v>0</v>
      </c>
      <c r="AJ1484">
        <v>0</v>
      </c>
      <c r="AK1484">
        <v>0</v>
      </c>
      <c r="AL1484">
        <v>117026000</v>
      </c>
      <c r="AM1484">
        <v>10026</v>
      </c>
      <c r="AP1484">
        <f>AP1483+(AL1484-AL1483)/1000000</f>
        <v>1.4863749999999494</v>
      </c>
      <c r="AQ1484">
        <f t="shared" si="47"/>
        <v>1486.3749999999493</v>
      </c>
      <c r="AR1484">
        <f>AF1484/10000</f>
        <v>0</v>
      </c>
      <c r="AS1484">
        <f>AG1484/10000</f>
        <v>1.2999999999999999E-3</v>
      </c>
      <c r="AT1484">
        <f>AH1484/100</f>
        <v>1.1000000000000001</v>
      </c>
    </row>
    <row r="1485" spans="1:46" x14ac:dyDescent="0.3">
      <c r="A1485">
        <v>1483</v>
      </c>
      <c r="C1485">
        <v>2209</v>
      </c>
      <c r="D1485">
        <v>26679</v>
      </c>
      <c r="E1485">
        <v>0</v>
      </c>
      <c r="F1485">
        <v>30</v>
      </c>
      <c r="G1485">
        <v>12</v>
      </c>
      <c r="H1485">
        <v>57</v>
      </c>
      <c r="I1485">
        <v>0</v>
      </c>
      <c r="J1485">
        <v>0</v>
      </c>
      <c r="K1485">
        <v>0</v>
      </c>
      <c r="L1485">
        <v>534587079</v>
      </c>
      <c r="M1485">
        <v>10004</v>
      </c>
      <c r="P1485">
        <f>P1484+(L1485-L1484)/1000000</f>
        <v>1.4872499999999493</v>
      </c>
      <c r="Q1485">
        <f t="shared" si="46"/>
        <v>1487.2499999999493</v>
      </c>
      <c r="R1485">
        <f>F1485/10000</f>
        <v>3.0000000000000001E-3</v>
      </c>
      <c r="S1485">
        <f>G1485/10000</f>
        <v>1.1999999999999999E-3</v>
      </c>
      <c r="T1485">
        <f>H1485/100</f>
        <v>0.56999999999999995</v>
      </c>
      <c r="AA1485">
        <v>1483</v>
      </c>
      <c r="AC1485">
        <v>2240</v>
      </c>
      <c r="AD1485">
        <v>19511</v>
      </c>
      <c r="AE1485">
        <v>0</v>
      </c>
      <c r="AF1485">
        <v>0</v>
      </c>
      <c r="AG1485">
        <v>13</v>
      </c>
      <c r="AH1485">
        <v>96</v>
      </c>
      <c r="AI1485">
        <v>0</v>
      </c>
      <c r="AJ1485">
        <v>0</v>
      </c>
      <c r="AK1485">
        <v>0</v>
      </c>
      <c r="AL1485">
        <v>117027000</v>
      </c>
      <c r="AM1485">
        <v>10031</v>
      </c>
      <c r="AP1485">
        <f>AP1484+(AL1485-AL1484)/1000000</f>
        <v>1.4873749999999493</v>
      </c>
      <c r="AQ1485">
        <f t="shared" si="47"/>
        <v>1487.3749999999493</v>
      </c>
      <c r="AR1485">
        <f>AF1485/10000</f>
        <v>0</v>
      </c>
      <c r="AS1485">
        <f>AG1485/10000</f>
        <v>1.2999999999999999E-3</v>
      </c>
      <c r="AT1485">
        <f>AH1485/100</f>
        <v>0.96</v>
      </c>
    </row>
    <row r="1486" spans="1:46" x14ac:dyDescent="0.3">
      <c r="A1486">
        <v>1484</v>
      </c>
      <c r="C1486">
        <v>2209</v>
      </c>
      <c r="D1486">
        <v>26679</v>
      </c>
      <c r="E1486">
        <v>0</v>
      </c>
      <c r="F1486">
        <v>38</v>
      </c>
      <c r="G1486">
        <v>16</v>
      </c>
      <c r="H1486">
        <v>60</v>
      </c>
      <c r="I1486">
        <v>0</v>
      </c>
      <c r="J1486">
        <v>0</v>
      </c>
      <c r="K1486">
        <v>0</v>
      </c>
      <c r="L1486">
        <v>534588079</v>
      </c>
      <c r="M1486">
        <v>10013</v>
      </c>
      <c r="P1486">
        <f>P1485+(L1486-L1485)/1000000</f>
        <v>1.4882499999999492</v>
      </c>
      <c r="Q1486">
        <f t="shared" si="46"/>
        <v>1488.2499999999493</v>
      </c>
      <c r="R1486">
        <f>F1486/10000</f>
        <v>3.8E-3</v>
      </c>
      <c r="S1486">
        <f>G1486/10000</f>
        <v>1.6000000000000001E-3</v>
      </c>
      <c r="T1486">
        <f>H1486/100</f>
        <v>0.6</v>
      </c>
      <c r="AA1486">
        <v>1484</v>
      </c>
      <c r="AC1486">
        <v>2240</v>
      </c>
      <c r="AD1486">
        <v>19511</v>
      </c>
      <c r="AE1486">
        <v>0</v>
      </c>
      <c r="AF1486">
        <v>0</v>
      </c>
      <c r="AG1486">
        <v>13</v>
      </c>
      <c r="AH1486">
        <v>105</v>
      </c>
      <c r="AI1486">
        <v>0</v>
      </c>
      <c r="AJ1486">
        <v>0</v>
      </c>
      <c r="AK1486">
        <v>0</v>
      </c>
      <c r="AL1486">
        <v>117028000</v>
      </c>
      <c r="AM1486">
        <v>10031</v>
      </c>
      <c r="AP1486">
        <f>AP1485+(AL1486-AL1485)/1000000</f>
        <v>1.4883749999999492</v>
      </c>
      <c r="AQ1486">
        <f t="shared" si="47"/>
        <v>1488.3749999999491</v>
      </c>
      <c r="AR1486">
        <f>AF1486/10000</f>
        <v>0</v>
      </c>
      <c r="AS1486">
        <f>AG1486/10000</f>
        <v>1.2999999999999999E-3</v>
      </c>
      <c r="AT1486">
        <f>AH1486/100</f>
        <v>1.05</v>
      </c>
    </row>
    <row r="1487" spans="1:46" x14ac:dyDescent="0.3">
      <c r="A1487">
        <v>1485</v>
      </c>
      <c r="C1487">
        <v>2209</v>
      </c>
      <c r="D1487">
        <v>26679</v>
      </c>
      <c r="E1487">
        <v>0</v>
      </c>
      <c r="F1487">
        <v>48</v>
      </c>
      <c r="G1487">
        <v>31</v>
      </c>
      <c r="H1487">
        <v>30</v>
      </c>
      <c r="I1487">
        <v>0</v>
      </c>
      <c r="J1487">
        <v>0</v>
      </c>
      <c r="K1487">
        <v>0</v>
      </c>
      <c r="L1487">
        <v>534589079</v>
      </c>
      <c r="M1487">
        <v>10002</v>
      </c>
      <c r="P1487">
        <f>P1486+(L1487-L1486)/1000000</f>
        <v>1.4892499999999491</v>
      </c>
      <c r="Q1487">
        <f t="shared" si="46"/>
        <v>1489.2499999999491</v>
      </c>
      <c r="R1487">
        <f>F1487/10000</f>
        <v>4.7999999999999996E-3</v>
      </c>
      <c r="S1487">
        <f>G1487/10000</f>
        <v>3.0999999999999999E-3</v>
      </c>
      <c r="T1487">
        <f>H1487/100</f>
        <v>0.3</v>
      </c>
      <c r="AA1487">
        <v>1485</v>
      </c>
      <c r="AC1487">
        <v>2240</v>
      </c>
      <c r="AD1487">
        <v>19511</v>
      </c>
      <c r="AE1487">
        <v>0</v>
      </c>
      <c r="AF1487">
        <v>0</v>
      </c>
      <c r="AG1487">
        <v>10</v>
      </c>
      <c r="AH1487">
        <v>122</v>
      </c>
      <c r="AI1487">
        <v>0</v>
      </c>
      <c r="AJ1487">
        <v>0</v>
      </c>
      <c r="AK1487">
        <v>0</v>
      </c>
      <c r="AL1487">
        <v>117029000</v>
      </c>
      <c r="AM1487">
        <v>10046</v>
      </c>
      <c r="AP1487">
        <f>AP1486+(AL1487-AL1486)/1000000</f>
        <v>1.489374999999949</v>
      </c>
      <c r="AQ1487">
        <f t="shared" si="47"/>
        <v>1489.3749999999491</v>
      </c>
      <c r="AR1487">
        <f>AF1487/10000</f>
        <v>0</v>
      </c>
      <c r="AS1487">
        <f>AG1487/10000</f>
        <v>1E-3</v>
      </c>
      <c r="AT1487">
        <f>AH1487/100</f>
        <v>1.22</v>
      </c>
    </row>
    <row r="1488" spans="1:46" x14ac:dyDescent="0.3">
      <c r="A1488">
        <v>1486</v>
      </c>
      <c r="C1488">
        <v>2209</v>
      </c>
      <c r="D1488">
        <v>26679</v>
      </c>
      <c r="E1488">
        <v>0</v>
      </c>
      <c r="F1488">
        <v>58</v>
      </c>
      <c r="G1488">
        <v>28</v>
      </c>
      <c r="H1488">
        <v>65</v>
      </c>
      <c r="I1488">
        <v>0</v>
      </c>
      <c r="J1488">
        <v>0</v>
      </c>
      <c r="K1488">
        <v>0</v>
      </c>
      <c r="L1488">
        <v>534590079</v>
      </c>
      <c r="M1488">
        <v>9998</v>
      </c>
      <c r="P1488">
        <f>P1487+(L1488-L1487)/1000000</f>
        <v>1.490249999999949</v>
      </c>
      <c r="Q1488">
        <f t="shared" si="46"/>
        <v>1490.2499999999491</v>
      </c>
      <c r="R1488">
        <f>F1488/10000</f>
        <v>5.7999999999999996E-3</v>
      </c>
      <c r="S1488">
        <f>G1488/10000</f>
        <v>2.8E-3</v>
      </c>
      <c r="T1488">
        <f>H1488/100</f>
        <v>0.65</v>
      </c>
      <c r="AA1488">
        <v>1486</v>
      </c>
      <c r="AC1488">
        <v>2240</v>
      </c>
      <c r="AD1488">
        <v>19511</v>
      </c>
      <c r="AE1488">
        <v>0</v>
      </c>
      <c r="AF1488">
        <v>0</v>
      </c>
      <c r="AG1488">
        <v>10</v>
      </c>
      <c r="AH1488">
        <v>122</v>
      </c>
      <c r="AI1488">
        <v>0</v>
      </c>
      <c r="AJ1488">
        <v>0</v>
      </c>
      <c r="AK1488">
        <v>0</v>
      </c>
      <c r="AL1488">
        <v>117030000</v>
      </c>
      <c r="AM1488">
        <v>10026</v>
      </c>
      <c r="AP1488">
        <f>AP1487+(AL1488-AL1487)/1000000</f>
        <v>1.4903749999999489</v>
      </c>
      <c r="AQ1488">
        <f t="shared" si="47"/>
        <v>1490.3749999999488</v>
      </c>
      <c r="AR1488">
        <f>AF1488/10000</f>
        <v>0</v>
      </c>
      <c r="AS1488">
        <f>AG1488/10000</f>
        <v>1E-3</v>
      </c>
      <c r="AT1488">
        <f>AH1488/100</f>
        <v>1.22</v>
      </c>
    </row>
    <row r="1489" spans="1:46" x14ac:dyDescent="0.3">
      <c r="A1489">
        <v>1487</v>
      </c>
      <c r="C1489">
        <v>2209</v>
      </c>
      <c r="D1489">
        <v>26679</v>
      </c>
      <c r="E1489">
        <v>0</v>
      </c>
      <c r="F1489">
        <v>69</v>
      </c>
      <c r="G1489">
        <v>22</v>
      </c>
      <c r="H1489">
        <v>84</v>
      </c>
      <c r="I1489">
        <v>0</v>
      </c>
      <c r="J1489">
        <v>0</v>
      </c>
      <c r="K1489">
        <v>0</v>
      </c>
      <c r="L1489">
        <v>534591079</v>
      </c>
      <c r="M1489">
        <v>10000</v>
      </c>
      <c r="P1489">
        <f>P1488+(L1489-L1488)/1000000</f>
        <v>1.4912499999999489</v>
      </c>
      <c r="Q1489">
        <f t="shared" si="46"/>
        <v>1491.2499999999488</v>
      </c>
      <c r="R1489">
        <f>F1489/10000</f>
        <v>6.8999999999999999E-3</v>
      </c>
      <c r="S1489">
        <f>G1489/10000</f>
        <v>2.2000000000000001E-3</v>
      </c>
      <c r="T1489">
        <f>H1489/100</f>
        <v>0.84</v>
      </c>
      <c r="AA1489">
        <v>1487</v>
      </c>
      <c r="AC1489">
        <v>2240</v>
      </c>
      <c r="AD1489">
        <v>19511</v>
      </c>
      <c r="AE1489">
        <v>0</v>
      </c>
      <c r="AF1489">
        <v>0</v>
      </c>
      <c r="AG1489">
        <v>16</v>
      </c>
      <c r="AH1489">
        <v>94</v>
      </c>
      <c r="AI1489">
        <v>0</v>
      </c>
      <c r="AJ1489">
        <v>0</v>
      </c>
      <c r="AK1489">
        <v>0</v>
      </c>
      <c r="AL1489">
        <v>117031000</v>
      </c>
      <c r="AM1489">
        <v>10028</v>
      </c>
      <c r="AP1489">
        <f>AP1488+(AL1489-AL1488)/1000000</f>
        <v>1.4913749999999488</v>
      </c>
      <c r="AQ1489">
        <f t="shared" si="47"/>
        <v>1491.3749999999488</v>
      </c>
      <c r="AR1489">
        <f>AF1489/10000</f>
        <v>0</v>
      </c>
      <c r="AS1489">
        <f>AG1489/10000</f>
        <v>1.6000000000000001E-3</v>
      </c>
      <c r="AT1489">
        <f>AH1489/100</f>
        <v>0.94</v>
      </c>
    </row>
    <row r="1490" spans="1:46" x14ac:dyDescent="0.3">
      <c r="A1490">
        <v>1488</v>
      </c>
      <c r="C1490">
        <v>2209</v>
      </c>
      <c r="D1490">
        <v>26679</v>
      </c>
      <c r="E1490">
        <v>0</v>
      </c>
      <c r="F1490">
        <v>82</v>
      </c>
      <c r="G1490">
        <v>37</v>
      </c>
      <c r="H1490">
        <v>61</v>
      </c>
      <c r="I1490">
        <v>0</v>
      </c>
      <c r="J1490">
        <v>0</v>
      </c>
      <c r="K1490">
        <v>0</v>
      </c>
      <c r="L1490">
        <v>534592079</v>
      </c>
      <c r="M1490">
        <v>10042</v>
      </c>
      <c r="P1490">
        <f>P1489+(L1490-L1489)/1000000</f>
        <v>1.4922499999999488</v>
      </c>
      <c r="Q1490">
        <f t="shared" si="46"/>
        <v>1492.2499999999488</v>
      </c>
      <c r="R1490">
        <f>F1490/10000</f>
        <v>8.2000000000000007E-3</v>
      </c>
      <c r="S1490">
        <f>G1490/10000</f>
        <v>3.7000000000000002E-3</v>
      </c>
      <c r="T1490">
        <f>H1490/100</f>
        <v>0.61</v>
      </c>
      <c r="AA1490">
        <v>1488</v>
      </c>
      <c r="AC1490">
        <v>2240</v>
      </c>
      <c r="AD1490">
        <v>19511</v>
      </c>
      <c r="AE1490">
        <v>0</v>
      </c>
      <c r="AF1490">
        <v>0</v>
      </c>
      <c r="AG1490">
        <v>10</v>
      </c>
      <c r="AH1490">
        <v>125</v>
      </c>
      <c r="AI1490">
        <v>0</v>
      </c>
      <c r="AJ1490">
        <v>0</v>
      </c>
      <c r="AK1490">
        <v>0</v>
      </c>
      <c r="AL1490">
        <v>117032000</v>
      </c>
      <c r="AM1490">
        <v>10036</v>
      </c>
      <c r="AP1490">
        <f>AP1489+(AL1490-AL1489)/1000000</f>
        <v>1.4923749999999487</v>
      </c>
      <c r="AQ1490">
        <f t="shared" si="47"/>
        <v>1492.3749999999486</v>
      </c>
      <c r="AR1490">
        <f>AF1490/10000</f>
        <v>0</v>
      </c>
      <c r="AS1490">
        <f>AG1490/10000</f>
        <v>1E-3</v>
      </c>
      <c r="AT1490">
        <f>AH1490/100</f>
        <v>1.25</v>
      </c>
    </row>
    <row r="1491" spans="1:46" x14ac:dyDescent="0.3">
      <c r="A1491">
        <v>1489</v>
      </c>
      <c r="C1491">
        <v>2209</v>
      </c>
      <c r="D1491">
        <v>26679</v>
      </c>
      <c r="E1491">
        <v>0</v>
      </c>
      <c r="F1491">
        <v>97</v>
      </c>
      <c r="G1491">
        <v>25</v>
      </c>
      <c r="H1491">
        <v>120</v>
      </c>
      <c r="I1491">
        <v>0</v>
      </c>
      <c r="J1491">
        <v>0</v>
      </c>
      <c r="K1491">
        <v>0</v>
      </c>
      <c r="L1491">
        <v>534593204</v>
      </c>
      <c r="M1491">
        <v>10024</v>
      </c>
      <c r="P1491">
        <f>P1490+(L1491-L1490)/1000000</f>
        <v>1.4933749999999488</v>
      </c>
      <c r="Q1491">
        <f t="shared" si="46"/>
        <v>1493.3749999999488</v>
      </c>
      <c r="R1491">
        <f>F1491/10000</f>
        <v>9.7000000000000003E-3</v>
      </c>
      <c r="S1491">
        <f>G1491/10000</f>
        <v>2.5000000000000001E-3</v>
      </c>
      <c r="T1491">
        <f>H1491/100</f>
        <v>1.2</v>
      </c>
      <c r="AA1491">
        <v>1489</v>
      </c>
      <c r="AC1491">
        <v>2240</v>
      </c>
      <c r="AD1491">
        <v>19511</v>
      </c>
      <c r="AE1491">
        <v>0</v>
      </c>
      <c r="AF1491">
        <v>0</v>
      </c>
      <c r="AG1491">
        <v>10</v>
      </c>
      <c r="AH1491">
        <v>117</v>
      </c>
      <c r="AI1491">
        <v>0</v>
      </c>
      <c r="AJ1491">
        <v>0</v>
      </c>
      <c r="AK1491">
        <v>0</v>
      </c>
      <c r="AL1491">
        <v>117033000</v>
      </c>
      <c r="AM1491">
        <v>10025</v>
      </c>
      <c r="AP1491">
        <f>AP1490+(AL1491-AL1490)/1000000</f>
        <v>1.4933749999999486</v>
      </c>
      <c r="AQ1491">
        <f t="shared" si="47"/>
        <v>1493.3749999999486</v>
      </c>
      <c r="AR1491">
        <f>AF1491/10000</f>
        <v>0</v>
      </c>
      <c r="AS1491">
        <f>AG1491/10000</f>
        <v>1E-3</v>
      </c>
      <c r="AT1491">
        <f>AH1491/100</f>
        <v>1.17</v>
      </c>
    </row>
    <row r="1492" spans="1:46" x14ac:dyDescent="0.3">
      <c r="A1492">
        <v>1490</v>
      </c>
      <c r="C1492">
        <v>2209</v>
      </c>
      <c r="D1492">
        <v>26679</v>
      </c>
      <c r="E1492">
        <v>0</v>
      </c>
      <c r="F1492">
        <v>111</v>
      </c>
      <c r="G1492">
        <v>31</v>
      </c>
      <c r="H1492">
        <v>105</v>
      </c>
      <c r="I1492">
        <v>0</v>
      </c>
      <c r="J1492">
        <v>0</v>
      </c>
      <c r="K1492">
        <v>0</v>
      </c>
      <c r="L1492">
        <v>534594204</v>
      </c>
      <c r="M1492">
        <v>10023</v>
      </c>
      <c r="P1492">
        <f>P1491+(L1492-L1491)/1000000</f>
        <v>1.4943749999999487</v>
      </c>
      <c r="Q1492">
        <f t="shared" si="46"/>
        <v>1494.3749999999486</v>
      </c>
      <c r="R1492">
        <f>F1492/10000</f>
        <v>1.11E-2</v>
      </c>
      <c r="S1492">
        <f>G1492/10000</f>
        <v>3.0999999999999999E-3</v>
      </c>
      <c r="T1492">
        <f>H1492/100</f>
        <v>1.05</v>
      </c>
      <c r="AA1492">
        <v>1490</v>
      </c>
      <c r="AC1492">
        <v>2240</v>
      </c>
      <c r="AD1492">
        <v>19511</v>
      </c>
      <c r="AE1492">
        <v>0</v>
      </c>
      <c r="AF1492">
        <v>0</v>
      </c>
      <c r="AG1492">
        <v>10</v>
      </c>
      <c r="AH1492">
        <v>117</v>
      </c>
      <c r="AI1492">
        <v>0</v>
      </c>
      <c r="AJ1492">
        <v>0</v>
      </c>
      <c r="AK1492">
        <v>0</v>
      </c>
      <c r="AL1492">
        <v>117034000</v>
      </c>
      <c r="AM1492">
        <v>10029</v>
      </c>
      <c r="AP1492">
        <f>AP1491+(AL1492-AL1491)/1000000</f>
        <v>1.4943749999999485</v>
      </c>
      <c r="AQ1492">
        <f t="shared" si="47"/>
        <v>1494.3749999999484</v>
      </c>
      <c r="AR1492">
        <f>AF1492/10000</f>
        <v>0</v>
      </c>
      <c r="AS1492">
        <f>AG1492/10000</f>
        <v>1E-3</v>
      </c>
      <c r="AT1492">
        <f>AH1492/100</f>
        <v>1.17</v>
      </c>
    </row>
    <row r="1493" spans="1:46" x14ac:dyDescent="0.3">
      <c r="A1493">
        <v>1491</v>
      </c>
      <c r="C1493">
        <v>2209</v>
      </c>
      <c r="D1493">
        <v>26679</v>
      </c>
      <c r="E1493">
        <v>0</v>
      </c>
      <c r="F1493">
        <v>127</v>
      </c>
      <c r="G1493">
        <v>40</v>
      </c>
      <c r="H1493">
        <v>108</v>
      </c>
      <c r="I1493">
        <v>0</v>
      </c>
      <c r="J1493">
        <v>0</v>
      </c>
      <c r="K1493">
        <v>0</v>
      </c>
      <c r="L1493">
        <v>534595204</v>
      </c>
      <c r="M1493">
        <v>10023</v>
      </c>
      <c r="P1493">
        <f>P1492+(L1493-L1492)/1000000</f>
        <v>1.4953749999999486</v>
      </c>
      <c r="Q1493">
        <f t="shared" si="46"/>
        <v>1495.3749999999486</v>
      </c>
      <c r="R1493">
        <f>F1493/10000</f>
        <v>1.2699999999999999E-2</v>
      </c>
      <c r="S1493">
        <f>G1493/10000</f>
        <v>4.0000000000000001E-3</v>
      </c>
      <c r="T1493">
        <f>H1493/100</f>
        <v>1.08</v>
      </c>
      <c r="AA1493">
        <v>1491</v>
      </c>
      <c r="AC1493">
        <v>2240</v>
      </c>
      <c r="AD1493">
        <v>19511</v>
      </c>
      <c r="AE1493">
        <v>0</v>
      </c>
      <c r="AF1493">
        <v>0</v>
      </c>
      <c r="AG1493">
        <v>16</v>
      </c>
      <c r="AH1493">
        <v>84</v>
      </c>
      <c r="AI1493">
        <v>0</v>
      </c>
      <c r="AJ1493">
        <v>0</v>
      </c>
      <c r="AK1493">
        <v>0</v>
      </c>
      <c r="AL1493">
        <v>117035000</v>
      </c>
      <c r="AM1493">
        <v>10031</v>
      </c>
      <c r="AP1493">
        <f>AP1492+(AL1493-AL1492)/1000000</f>
        <v>1.4953749999999484</v>
      </c>
      <c r="AQ1493">
        <f t="shared" si="47"/>
        <v>1495.3749999999484</v>
      </c>
      <c r="AR1493">
        <f>AF1493/10000</f>
        <v>0</v>
      </c>
      <c r="AS1493">
        <f>AG1493/10000</f>
        <v>1.6000000000000001E-3</v>
      </c>
      <c r="AT1493">
        <f>AH1493/100</f>
        <v>0.84</v>
      </c>
    </row>
    <row r="1494" spans="1:46" x14ac:dyDescent="0.3">
      <c r="A1494">
        <v>1492</v>
      </c>
      <c r="C1494">
        <v>2209</v>
      </c>
      <c r="D1494">
        <v>26679</v>
      </c>
      <c r="E1494">
        <v>0</v>
      </c>
      <c r="F1494">
        <v>143</v>
      </c>
      <c r="G1494">
        <v>34</v>
      </c>
      <c r="H1494">
        <v>154</v>
      </c>
      <c r="I1494">
        <v>0</v>
      </c>
      <c r="J1494">
        <v>0</v>
      </c>
      <c r="K1494">
        <v>0</v>
      </c>
      <c r="L1494">
        <v>534596204</v>
      </c>
      <c r="M1494">
        <v>10032</v>
      </c>
      <c r="P1494">
        <f>P1493+(L1494-L1493)/1000000</f>
        <v>1.4963749999999485</v>
      </c>
      <c r="Q1494">
        <f t="shared" si="46"/>
        <v>1496.3749999999484</v>
      </c>
      <c r="R1494">
        <f>F1494/10000</f>
        <v>1.43E-2</v>
      </c>
      <c r="S1494">
        <f>G1494/10000</f>
        <v>3.3999999999999998E-3</v>
      </c>
      <c r="T1494">
        <f>H1494/100</f>
        <v>1.54</v>
      </c>
      <c r="AA1494">
        <v>1492</v>
      </c>
      <c r="AC1494">
        <v>2240</v>
      </c>
      <c r="AD1494">
        <v>19511</v>
      </c>
      <c r="AE1494">
        <v>0</v>
      </c>
      <c r="AF1494">
        <v>0</v>
      </c>
      <c r="AG1494">
        <v>13</v>
      </c>
      <c r="AH1494">
        <v>110</v>
      </c>
      <c r="AI1494">
        <v>0</v>
      </c>
      <c r="AJ1494">
        <v>0</v>
      </c>
      <c r="AK1494">
        <v>0</v>
      </c>
      <c r="AL1494">
        <v>117036000</v>
      </c>
      <c r="AM1494">
        <v>9999</v>
      </c>
      <c r="AP1494">
        <f>AP1493+(AL1494-AL1493)/1000000</f>
        <v>1.4963749999999483</v>
      </c>
      <c r="AQ1494">
        <f t="shared" si="47"/>
        <v>1496.3749999999484</v>
      </c>
      <c r="AR1494">
        <f>AF1494/10000</f>
        <v>0</v>
      </c>
      <c r="AS1494">
        <f>AG1494/10000</f>
        <v>1.2999999999999999E-3</v>
      </c>
      <c r="AT1494">
        <f>AH1494/100</f>
        <v>1.1000000000000001</v>
      </c>
    </row>
    <row r="1495" spans="1:46" x14ac:dyDescent="0.3">
      <c r="A1495">
        <v>1493</v>
      </c>
      <c r="C1495">
        <v>2209</v>
      </c>
      <c r="D1495">
        <v>26679</v>
      </c>
      <c r="E1495">
        <v>0</v>
      </c>
      <c r="F1495">
        <v>160</v>
      </c>
      <c r="G1495">
        <v>34</v>
      </c>
      <c r="H1495">
        <v>150</v>
      </c>
      <c r="I1495">
        <v>0</v>
      </c>
      <c r="J1495">
        <v>0</v>
      </c>
      <c r="K1495">
        <v>0</v>
      </c>
      <c r="L1495">
        <v>534597204</v>
      </c>
      <c r="M1495">
        <v>10028</v>
      </c>
      <c r="P1495">
        <f>P1494+(L1495-L1494)/1000000</f>
        <v>1.4973749999999484</v>
      </c>
      <c r="Q1495">
        <f t="shared" si="46"/>
        <v>1497.3749999999484</v>
      </c>
      <c r="R1495">
        <f>F1495/10000</f>
        <v>1.6E-2</v>
      </c>
      <c r="S1495">
        <f>G1495/10000</f>
        <v>3.3999999999999998E-3</v>
      </c>
      <c r="T1495">
        <f>H1495/100</f>
        <v>1.5</v>
      </c>
      <c r="AA1495">
        <v>1493</v>
      </c>
      <c r="AC1495">
        <v>2240</v>
      </c>
      <c r="AD1495">
        <v>19511</v>
      </c>
      <c r="AE1495">
        <v>0</v>
      </c>
      <c r="AF1495">
        <v>0</v>
      </c>
      <c r="AG1495">
        <v>7</v>
      </c>
      <c r="AH1495">
        <v>119</v>
      </c>
      <c r="AI1495">
        <v>0</v>
      </c>
      <c r="AJ1495">
        <v>0</v>
      </c>
      <c r="AK1495">
        <v>0</v>
      </c>
      <c r="AL1495">
        <v>117037000</v>
      </c>
      <c r="AM1495">
        <v>10025</v>
      </c>
      <c r="AP1495">
        <f>AP1494+(AL1495-AL1494)/1000000</f>
        <v>1.4973749999999482</v>
      </c>
      <c r="AQ1495">
        <f t="shared" si="47"/>
        <v>1497.3749999999482</v>
      </c>
      <c r="AR1495">
        <f>AF1495/10000</f>
        <v>0</v>
      </c>
      <c r="AS1495">
        <f>AG1495/10000</f>
        <v>6.9999999999999999E-4</v>
      </c>
      <c r="AT1495">
        <f>AH1495/100</f>
        <v>1.19</v>
      </c>
    </row>
    <row r="1496" spans="1:46" x14ac:dyDescent="0.3">
      <c r="A1496">
        <v>1494</v>
      </c>
      <c r="C1496">
        <v>2209</v>
      </c>
      <c r="D1496">
        <v>26679</v>
      </c>
      <c r="E1496">
        <v>0</v>
      </c>
      <c r="F1496">
        <v>179</v>
      </c>
      <c r="G1496">
        <v>28</v>
      </c>
      <c r="H1496">
        <v>180</v>
      </c>
      <c r="I1496">
        <v>0</v>
      </c>
      <c r="J1496">
        <v>0</v>
      </c>
      <c r="K1496">
        <v>0</v>
      </c>
      <c r="L1496">
        <v>534598204</v>
      </c>
      <c r="M1496">
        <v>10027</v>
      </c>
      <c r="P1496">
        <f>P1495+(L1496-L1495)/1000000</f>
        <v>1.4983749999999483</v>
      </c>
      <c r="Q1496">
        <f t="shared" si="46"/>
        <v>1498.3749999999484</v>
      </c>
      <c r="R1496">
        <f>F1496/10000</f>
        <v>1.7899999999999999E-2</v>
      </c>
      <c r="S1496">
        <f>G1496/10000</f>
        <v>2.8E-3</v>
      </c>
      <c r="T1496">
        <f>H1496/100</f>
        <v>1.8</v>
      </c>
      <c r="AA1496">
        <v>1494</v>
      </c>
      <c r="AC1496">
        <v>2240</v>
      </c>
      <c r="AD1496">
        <v>19511</v>
      </c>
      <c r="AE1496">
        <v>0</v>
      </c>
      <c r="AF1496">
        <v>0</v>
      </c>
      <c r="AG1496">
        <v>10</v>
      </c>
      <c r="AH1496">
        <v>122</v>
      </c>
      <c r="AI1496">
        <v>0</v>
      </c>
      <c r="AJ1496">
        <v>0</v>
      </c>
      <c r="AK1496">
        <v>0</v>
      </c>
      <c r="AL1496">
        <v>117038000</v>
      </c>
      <c r="AM1496">
        <v>10041</v>
      </c>
      <c r="AP1496">
        <f>AP1495+(AL1496-AL1495)/1000000</f>
        <v>1.4983749999999481</v>
      </c>
      <c r="AQ1496">
        <f t="shared" si="47"/>
        <v>1498.3749999999482</v>
      </c>
      <c r="AR1496">
        <f>AF1496/10000</f>
        <v>0</v>
      </c>
      <c r="AS1496">
        <f>AG1496/10000</f>
        <v>1E-3</v>
      </c>
      <c r="AT1496">
        <f>AH1496/100</f>
        <v>1.22</v>
      </c>
    </row>
    <row r="1497" spans="1:46" x14ac:dyDescent="0.3">
      <c r="A1497">
        <v>1495</v>
      </c>
      <c r="C1497">
        <v>2209</v>
      </c>
      <c r="D1497">
        <v>26679</v>
      </c>
      <c r="E1497">
        <v>0</v>
      </c>
      <c r="F1497">
        <v>198</v>
      </c>
      <c r="G1497">
        <v>43</v>
      </c>
      <c r="H1497">
        <v>163</v>
      </c>
      <c r="I1497">
        <v>0</v>
      </c>
      <c r="J1497">
        <v>0</v>
      </c>
      <c r="K1497">
        <v>0</v>
      </c>
      <c r="L1497">
        <v>534599204</v>
      </c>
      <c r="M1497">
        <v>10030</v>
      </c>
      <c r="P1497">
        <f>P1496+(L1497-L1496)/1000000</f>
        <v>1.4993749999999482</v>
      </c>
      <c r="Q1497">
        <f t="shared" si="46"/>
        <v>1499.3749999999482</v>
      </c>
      <c r="R1497">
        <f>F1497/10000</f>
        <v>1.9800000000000002E-2</v>
      </c>
      <c r="S1497">
        <f>G1497/10000</f>
        <v>4.3E-3</v>
      </c>
      <c r="T1497">
        <f>H1497/100</f>
        <v>1.63</v>
      </c>
      <c r="AA1497">
        <v>1495</v>
      </c>
      <c r="AC1497">
        <v>2240</v>
      </c>
      <c r="AD1497">
        <v>19511</v>
      </c>
      <c r="AE1497">
        <v>0</v>
      </c>
      <c r="AF1497">
        <v>0</v>
      </c>
      <c r="AG1497">
        <v>4</v>
      </c>
      <c r="AH1497">
        <v>139</v>
      </c>
      <c r="AI1497">
        <v>0</v>
      </c>
      <c r="AJ1497">
        <v>0</v>
      </c>
      <c r="AK1497">
        <v>0</v>
      </c>
      <c r="AL1497">
        <v>117039000</v>
      </c>
      <c r="AM1497">
        <v>10017</v>
      </c>
      <c r="AP1497">
        <f>AP1496+(AL1497-AL1496)/1000000</f>
        <v>1.4993749999999479</v>
      </c>
      <c r="AQ1497">
        <f t="shared" si="47"/>
        <v>1499.3749999999479</v>
      </c>
      <c r="AR1497">
        <f>AF1497/10000</f>
        <v>0</v>
      </c>
      <c r="AS1497">
        <f>AG1497/10000</f>
        <v>4.0000000000000002E-4</v>
      </c>
      <c r="AT1497">
        <f>AH1497/100</f>
        <v>1.39</v>
      </c>
    </row>
    <row r="1498" spans="1:46" x14ac:dyDescent="0.3">
      <c r="A1498">
        <v>1496</v>
      </c>
      <c r="C1498">
        <v>2209</v>
      </c>
      <c r="D1498">
        <v>26679</v>
      </c>
      <c r="E1498">
        <v>0</v>
      </c>
      <c r="F1498">
        <v>219</v>
      </c>
      <c r="G1498">
        <v>25</v>
      </c>
      <c r="H1498">
        <v>203</v>
      </c>
      <c r="I1498">
        <v>0</v>
      </c>
      <c r="J1498">
        <v>0</v>
      </c>
      <c r="K1498">
        <v>0</v>
      </c>
      <c r="L1498">
        <v>534600204</v>
      </c>
      <c r="M1498">
        <v>10034</v>
      </c>
      <c r="P1498">
        <f>P1497+(L1498-L1497)/1000000</f>
        <v>1.5003749999999481</v>
      </c>
      <c r="Q1498">
        <f t="shared" si="46"/>
        <v>1500.3749999999482</v>
      </c>
      <c r="R1498">
        <f>F1498/10000</f>
        <v>2.1899999999999999E-2</v>
      </c>
      <c r="S1498">
        <f>G1498/10000</f>
        <v>2.5000000000000001E-3</v>
      </c>
      <c r="T1498">
        <f>H1498/100</f>
        <v>2.0299999999999998</v>
      </c>
      <c r="AA1498">
        <v>1496</v>
      </c>
      <c r="AC1498">
        <v>2240</v>
      </c>
      <c r="AD1498">
        <v>19511</v>
      </c>
      <c r="AE1498">
        <v>0</v>
      </c>
      <c r="AF1498">
        <v>0</v>
      </c>
      <c r="AG1498">
        <v>16</v>
      </c>
      <c r="AH1498">
        <v>103</v>
      </c>
      <c r="AI1498">
        <v>0</v>
      </c>
      <c r="AJ1498">
        <v>0</v>
      </c>
      <c r="AK1498">
        <v>0</v>
      </c>
      <c r="AL1498">
        <v>117040000</v>
      </c>
      <c r="AM1498">
        <v>10035</v>
      </c>
      <c r="AP1498">
        <f>AP1497+(AL1498-AL1497)/1000000</f>
        <v>1.5003749999999478</v>
      </c>
      <c r="AQ1498">
        <f t="shared" si="47"/>
        <v>1500.3749999999479</v>
      </c>
      <c r="AR1498">
        <f>AF1498/10000</f>
        <v>0</v>
      </c>
      <c r="AS1498">
        <f>AG1498/10000</f>
        <v>1.6000000000000001E-3</v>
      </c>
      <c r="AT1498">
        <f>AH1498/100</f>
        <v>1.03</v>
      </c>
    </row>
    <row r="1499" spans="1:46" x14ac:dyDescent="0.3">
      <c r="A1499">
        <v>1497</v>
      </c>
      <c r="C1499">
        <v>2209</v>
      </c>
      <c r="D1499">
        <v>26679</v>
      </c>
      <c r="E1499">
        <v>0</v>
      </c>
      <c r="F1499">
        <v>240</v>
      </c>
      <c r="G1499">
        <v>22</v>
      </c>
      <c r="H1499">
        <v>237</v>
      </c>
      <c r="I1499">
        <v>0</v>
      </c>
      <c r="J1499">
        <v>0</v>
      </c>
      <c r="K1499">
        <v>0</v>
      </c>
      <c r="L1499">
        <v>534601204</v>
      </c>
      <c r="M1499">
        <v>10029</v>
      </c>
      <c r="P1499">
        <f>P1498+(L1499-L1498)/1000000</f>
        <v>1.5013749999999479</v>
      </c>
      <c r="Q1499">
        <f t="shared" si="46"/>
        <v>1501.3749999999479</v>
      </c>
      <c r="R1499">
        <f>F1499/10000</f>
        <v>2.4E-2</v>
      </c>
      <c r="S1499">
        <f>G1499/10000</f>
        <v>2.2000000000000001E-3</v>
      </c>
      <c r="T1499">
        <f>H1499/100</f>
        <v>2.37</v>
      </c>
      <c r="AA1499">
        <v>1497</v>
      </c>
      <c r="AC1499">
        <v>2240</v>
      </c>
      <c r="AD1499">
        <v>19511</v>
      </c>
      <c r="AE1499">
        <v>0</v>
      </c>
      <c r="AF1499">
        <v>0</v>
      </c>
      <c r="AG1499">
        <v>7</v>
      </c>
      <c r="AH1499">
        <v>132</v>
      </c>
      <c r="AI1499">
        <v>0</v>
      </c>
      <c r="AJ1499">
        <v>0</v>
      </c>
      <c r="AK1499">
        <v>0</v>
      </c>
      <c r="AL1499">
        <v>117041000</v>
      </c>
      <c r="AM1499">
        <v>10058</v>
      </c>
      <c r="AP1499">
        <f>AP1498+(AL1499-AL1498)/1000000</f>
        <v>1.5013749999999477</v>
      </c>
      <c r="AQ1499">
        <f t="shared" si="47"/>
        <v>1501.3749999999477</v>
      </c>
      <c r="AR1499">
        <f>AF1499/10000</f>
        <v>0</v>
      </c>
      <c r="AS1499">
        <f>AG1499/10000</f>
        <v>6.9999999999999999E-4</v>
      </c>
      <c r="AT1499">
        <f>AH1499/100</f>
        <v>1.32</v>
      </c>
    </row>
    <row r="1500" spans="1:46" x14ac:dyDescent="0.3">
      <c r="A1500">
        <v>1498</v>
      </c>
      <c r="C1500">
        <v>2209</v>
      </c>
      <c r="D1500">
        <v>26679</v>
      </c>
      <c r="E1500">
        <v>0</v>
      </c>
      <c r="F1500">
        <v>263</v>
      </c>
      <c r="G1500">
        <v>34</v>
      </c>
      <c r="H1500">
        <v>215</v>
      </c>
      <c r="I1500">
        <v>0</v>
      </c>
      <c r="J1500">
        <v>0</v>
      </c>
      <c r="K1500">
        <v>0</v>
      </c>
      <c r="L1500">
        <v>534602204</v>
      </c>
      <c r="M1500">
        <v>10026</v>
      </c>
      <c r="P1500">
        <f>P1499+(L1500-L1499)/1000000</f>
        <v>1.5023749999999478</v>
      </c>
      <c r="Q1500">
        <f t="shared" si="46"/>
        <v>1502.3749999999479</v>
      </c>
      <c r="R1500">
        <f>F1500/10000</f>
        <v>2.63E-2</v>
      </c>
      <c r="S1500">
        <f>G1500/10000</f>
        <v>3.3999999999999998E-3</v>
      </c>
      <c r="T1500">
        <f>H1500/100</f>
        <v>2.15</v>
      </c>
      <c r="AA1500">
        <v>1498</v>
      </c>
      <c r="AC1500">
        <v>2240</v>
      </c>
      <c r="AD1500">
        <v>19511</v>
      </c>
      <c r="AE1500">
        <v>0</v>
      </c>
      <c r="AF1500">
        <v>0</v>
      </c>
      <c r="AG1500">
        <v>7</v>
      </c>
      <c r="AH1500">
        <v>124</v>
      </c>
      <c r="AI1500">
        <v>0</v>
      </c>
      <c r="AJ1500">
        <v>0</v>
      </c>
      <c r="AK1500">
        <v>0</v>
      </c>
      <c r="AL1500">
        <v>117042000</v>
      </c>
      <c r="AM1500">
        <v>9988</v>
      </c>
      <c r="AP1500">
        <f>AP1499+(AL1500-AL1499)/1000000</f>
        <v>1.5023749999999476</v>
      </c>
      <c r="AQ1500">
        <f t="shared" si="47"/>
        <v>1502.3749999999477</v>
      </c>
      <c r="AR1500">
        <f>AF1500/10000</f>
        <v>0</v>
      </c>
      <c r="AS1500">
        <f>AG1500/10000</f>
        <v>6.9999999999999999E-4</v>
      </c>
      <c r="AT1500">
        <f>AH1500/100</f>
        <v>1.24</v>
      </c>
    </row>
    <row r="1501" spans="1:46" x14ac:dyDescent="0.3">
      <c r="A1501">
        <v>1499</v>
      </c>
      <c r="C1501">
        <v>2209</v>
      </c>
      <c r="D1501">
        <v>26679</v>
      </c>
      <c r="E1501">
        <v>0</v>
      </c>
      <c r="F1501">
        <v>286</v>
      </c>
      <c r="G1501">
        <v>25</v>
      </c>
      <c r="H1501">
        <v>255</v>
      </c>
      <c r="I1501">
        <v>0</v>
      </c>
      <c r="J1501">
        <v>0</v>
      </c>
      <c r="K1501">
        <v>0</v>
      </c>
      <c r="L1501">
        <v>534603204</v>
      </c>
      <c r="M1501">
        <v>10029</v>
      </c>
      <c r="P1501">
        <f>P1500+(L1501-L1500)/1000000</f>
        <v>1.5033749999999477</v>
      </c>
      <c r="Q1501">
        <f t="shared" si="46"/>
        <v>1503.3749999999477</v>
      </c>
      <c r="R1501">
        <f>F1501/10000</f>
        <v>2.86E-2</v>
      </c>
      <c r="S1501">
        <f>G1501/10000</f>
        <v>2.5000000000000001E-3</v>
      </c>
      <c r="T1501">
        <f>H1501/100</f>
        <v>2.5499999999999998</v>
      </c>
      <c r="AA1501">
        <v>1499</v>
      </c>
      <c r="AC1501">
        <v>2240</v>
      </c>
      <c r="AD1501">
        <v>19511</v>
      </c>
      <c r="AE1501">
        <v>0</v>
      </c>
      <c r="AF1501">
        <v>0</v>
      </c>
      <c r="AG1501">
        <v>16</v>
      </c>
      <c r="AH1501">
        <v>98</v>
      </c>
      <c r="AI1501">
        <v>0</v>
      </c>
      <c r="AJ1501">
        <v>0</v>
      </c>
      <c r="AK1501">
        <v>0</v>
      </c>
      <c r="AL1501">
        <v>117043000</v>
      </c>
      <c r="AM1501">
        <v>10047</v>
      </c>
      <c r="AP1501">
        <f>AP1500+(AL1501-AL1500)/1000000</f>
        <v>1.5033749999999475</v>
      </c>
      <c r="AQ1501">
        <f t="shared" si="47"/>
        <v>1503.3749999999475</v>
      </c>
      <c r="AR1501">
        <f>AF1501/10000</f>
        <v>0</v>
      </c>
      <c r="AS1501">
        <f>AG1501/10000</f>
        <v>1.6000000000000001E-3</v>
      </c>
      <c r="AT1501">
        <f>AH1501/100</f>
        <v>0.98</v>
      </c>
    </row>
    <row r="1502" spans="1:46" x14ac:dyDescent="0.3">
      <c r="A1502">
        <v>1500</v>
      </c>
      <c r="C1502">
        <v>2209</v>
      </c>
      <c r="D1502">
        <v>26679</v>
      </c>
      <c r="E1502">
        <v>0</v>
      </c>
      <c r="F1502">
        <v>310</v>
      </c>
      <c r="G1502">
        <v>52</v>
      </c>
      <c r="H1502">
        <v>255</v>
      </c>
      <c r="I1502">
        <v>0</v>
      </c>
      <c r="J1502">
        <v>0</v>
      </c>
      <c r="K1502">
        <v>0</v>
      </c>
      <c r="L1502">
        <v>534604204</v>
      </c>
      <c r="M1502">
        <v>10037</v>
      </c>
      <c r="P1502">
        <f>P1501+(L1502-L1501)/1000000</f>
        <v>1.5043749999999476</v>
      </c>
      <c r="Q1502">
        <f t="shared" si="46"/>
        <v>1504.3749999999477</v>
      </c>
      <c r="R1502">
        <f>F1502/10000</f>
        <v>3.1E-2</v>
      </c>
      <c r="S1502">
        <f>G1502/10000</f>
        <v>5.1999999999999998E-3</v>
      </c>
      <c r="T1502">
        <f>H1502/100</f>
        <v>2.5499999999999998</v>
      </c>
      <c r="AA1502">
        <v>1500</v>
      </c>
      <c r="AC1502">
        <v>2240</v>
      </c>
      <c r="AD1502">
        <v>19511</v>
      </c>
      <c r="AE1502">
        <v>0</v>
      </c>
      <c r="AF1502">
        <v>0</v>
      </c>
      <c r="AG1502">
        <v>10</v>
      </c>
      <c r="AH1502">
        <v>117</v>
      </c>
      <c r="AI1502">
        <v>0</v>
      </c>
      <c r="AJ1502">
        <v>0</v>
      </c>
      <c r="AK1502">
        <v>0</v>
      </c>
      <c r="AL1502">
        <v>117044000</v>
      </c>
      <c r="AM1502">
        <v>10024</v>
      </c>
      <c r="AP1502">
        <f>AP1501+(AL1502-AL1501)/1000000</f>
        <v>1.5043749999999474</v>
      </c>
      <c r="AQ1502">
        <f t="shared" si="47"/>
        <v>1504.3749999999475</v>
      </c>
      <c r="AR1502">
        <f>AF1502/10000</f>
        <v>0</v>
      </c>
      <c r="AS1502">
        <f>AG1502/10000</f>
        <v>1E-3</v>
      </c>
      <c r="AT1502">
        <f>AH1502/100</f>
        <v>1.17</v>
      </c>
    </row>
    <row r="1503" spans="1:46" x14ac:dyDescent="0.3">
      <c r="A1503">
        <v>1501</v>
      </c>
      <c r="C1503">
        <v>2209</v>
      </c>
      <c r="D1503">
        <v>26679</v>
      </c>
      <c r="E1503">
        <v>0</v>
      </c>
      <c r="F1503">
        <v>336</v>
      </c>
      <c r="G1503">
        <v>83</v>
      </c>
      <c r="H1503">
        <v>196</v>
      </c>
      <c r="I1503">
        <v>0</v>
      </c>
      <c r="J1503">
        <v>0</v>
      </c>
      <c r="K1503">
        <v>0</v>
      </c>
      <c r="L1503">
        <v>534605204</v>
      </c>
      <c r="M1503">
        <v>10028</v>
      </c>
      <c r="P1503">
        <f>P1502+(L1503-L1502)/1000000</f>
        <v>1.5053749999999475</v>
      </c>
      <c r="Q1503">
        <f t="shared" si="46"/>
        <v>1505.3749999999475</v>
      </c>
      <c r="R1503">
        <f>F1503/10000</f>
        <v>3.3599999999999998E-2</v>
      </c>
      <c r="S1503">
        <f>G1503/10000</f>
        <v>8.3000000000000001E-3</v>
      </c>
      <c r="T1503">
        <f>H1503/100</f>
        <v>1.96</v>
      </c>
      <c r="AA1503">
        <v>1501</v>
      </c>
      <c r="AC1503">
        <v>2240</v>
      </c>
      <c r="AD1503">
        <v>19511</v>
      </c>
      <c r="AE1503">
        <v>0</v>
      </c>
      <c r="AF1503">
        <v>0</v>
      </c>
      <c r="AG1503">
        <v>7</v>
      </c>
      <c r="AH1503">
        <v>128</v>
      </c>
      <c r="AI1503">
        <v>0</v>
      </c>
      <c r="AJ1503">
        <v>0</v>
      </c>
      <c r="AK1503">
        <v>0</v>
      </c>
      <c r="AL1503">
        <v>117045000</v>
      </c>
      <c r="AM1503">
        <v>10029</v>
      </c>
      <c r="AP1503">
        <f>AP1502+(AL1503-AL1502)/1000000</f>
        <v>1.5053749999999473</v>
      </c>
      <c r="AQ1503">
        <f t="shared" si="47"/>
        <v>1505.3749999999472</v>
      </c>
      <c r="AR1503">
        <f>AF1503/10000</f>
        <v>0</v>
      </c>
      <c r="AS1503">
        <f>AG1503/10000</f>
        <v>6.9999999999999999E-4</v>
      </c>
      <c r="AT1503">
        <f>AH1503/100</f>
        <v>1.28</v>
      </c>
    </row>
    <row r="1504" spans="1:46" x14ac:dyDescent="0.3">
      <c r="A1504">
        <v>1502</v>
      </c>
      <c r="C1504">
        <v>2209</v>
      </c>
      <c r="D1504">
        <v>26679</v>
      </c>
      <c r="E1504">
        <v>0</v>
      </c>
      <c r="F1504">
        <v>362</v>
      </c>
      <c r="G1504">
        <v>122</v>
      </c>
      <c r="H1504">
        <v>200</v>
      </c>
      <c r="I1504">
        <v>0</v>
      </c>
      <c r="J1504">
        <v>0</v>
      </c>
      <c r="K1504">
        <v>0</v>
      </c>
      <c r="L1504">
        <v>534606204</v>
      </c>
      <c r="M1504">
        <v>10027</v>
      </c>
      <c r="P1504">
        <f>P1503+(L1504-L1503)/1000000</f>
        <v>1.5063749999999474</v>
      </c>
      <c r="Q1504">
        <f t="shared" si="46"/>
        <v>1506.3749999999475</v>
      </c>
      <c r="R1504">
        <f>F1504/10000</f>
        <v>3.6200000000000003E-2</v>
      </c>
      <c r="S1504">
        <f>G1504/10000</f>
        <v>1.2200000000000001E-2</v>
      </c>
      <c r="T1504">
        <f>H1504/100</f>
        <v>2</v>
      </c>
      <c r="AA1504">
        <v>1502</v>
      </c>
      <c r="AC1504">
        <v>2240</v>
      </c>
      <c r="AD1504">
        <v>19511</v>
      </c>
      <c r="AE1504">
        <v>0</v>
      </c>
      <c r="AF1504">
        <v>0</v>
      </c>
      <c r="AG1504">
        <v>10</v>
      </c>
      <c r="AH1504">
        <v>117</v>
      </c>
      <c r="AI1504">
        <v>0</v>
      </c>
      <c r="AJ1504">
        <v>0</v>
      </c>
      <c r="AK1504">
        <v>0</v>
      </c>
      <c r="AL1504">
        <v>117046000</v>
      </c>
      <c r="AM1504">
        <v>10026</v>
      </c>
      <c r="AP1504">
        <f>AP1503+(AL1504-AL1503)/1000000</f>
        <v>1.5063749999999472</v>
      </c>
      <c r="AQ1504">
        <f t="shared" si="47"/>
        <v>1506.3749999999472</v>
      </c>
      <c r="AR1504">
        <f>AF1504/10000</f>
        <v>0</v>
      </c>
      <c r="AS1504">
        <f>AG1504/10000</f>
        <v>1E-3</v>
      </c>
      <c r="AT1504">
        <f>AH1504/100</f>
        <v>1.17</v>
      </c>
    </row>
    <row r="1505" spans="1:46" x14ac:dyDescent="0.3">
      <c r="A1505">
        <v>1503</v>
      </c>
      <c r="C1505">
        <v>2209</v>
      </c>
      <c r="D1505">
        <v>26679</v>
      </c>
      <c r="E1505">
        <v>0</v>
      </c>
      <c r="F1505">
        <v>390</v>
      </c>
      <c r="G1505">
        <v>165</v>
      </c>
      <c r="H1505">
        <v>188</v>
      </c>
      <c r="I1505">
        <v>0</v>
      </c>
      <c r="J1505">
        <v>0</v>
      </c>
      <c r="K1505">
        <v>0</v>
      </c>
      <c r="L1505">
        <v>534607204</v>
      </c>
      <c r="M1505">
        <v>10027</v>
      </c>
      <c r="P1505">
        <f>P1504+(L1505-L1504)/1000000</f>
        <v>1.5073749999999473</v>
      </c>
      <c r="Q1505">
        <f t="shared" si="46"/>
        <v>1507.3749999999472</v>
      </c>
      <c r="R1505">
        <f>F1505/10000</f>
        <v>3.9E-2</v>
      </c>
      <c r="S1505">
        <f>G1505/10000</f>
        <v>1.6500000000000001E-2</v>
      </c>
      <c r="T1505">
        <f>H1505/100</f>
        <v>1.88</v>
      </c>
      <c r="AA1505">
        <v>1503</v>
      </c>
      <c r="AC1505">
        <v>2240</v>
      </c>
      <c r="AD1505">
        <v>19511</v>
      </c>
      <c r="AE1505">
        <v>0</v>
      </c>
      <c r="AF1505">
        <v>0</v>
      </c>
      <c r="AG1505">
        <v>10</v>
      </c>
      <c r="AH1505">
        <v>122</v>
      </c>
      <c r="AI1505">
        <v>0</v>
      </c>
      <c r="AJ1505">
        <v>0</v>
      </c>
      <c r="AK1505">
        <v>0</v>
      </c>
      <c r="AL1505">
        <v>117047000</v>
      </c>
      <c r="AM1505">
        <v>10034</v>
      </c>
      <c r="AP1505">
        <f>AP1504+(AL1505-AL1504)/1000000</f>
        <v>1.5073749999999471</v>
      </c>
      <c r="AQ1505">
        <f t="shared" si="47"/>
        <v>1507.374999999947</v>
      </c>
      <c r="AR1505">
        <f>AF1505/10000</f>
        <v>0</v>
      </c>
      <c r="AS1505">
        <f>AG1505/10000</f>
        <v>1E-3</v>
      </c>
      <c r="AT1505">
        <f>AH1505/100</f>
        <v>1.22</v>
      </c>
    </row>
    <row r="1506" spans="1:46" x14ac:dyDescent="0.3">
      <c r="A1506">
        <v>1504</v>
      </c>
      <c r="C1506">
        <v>2209</v>
      </c>
      <c r="D1506">
        <v>26679</v>
      </c>
      <c r="E1506">
        <v>0</v>
      </c>
      <c r="F1506">
        <v>418</v>
      </c>
      <c r="G1506">
        <v>196</v>
      </c>
      <c r="H1506">
        <v>189</v>
      </c>
      <c r="I1506">
        <v>0</v>
      </c>
      <c r="J1506">
        <v>0</v>
      </c>
      <c r="K1506">
        <v>0</v>
      </c>
      <c r="L1506">
        <v>534608204</v>
      </c>
      <c r="M1506">
        <v>10033</v>
      </c>
      <c r="P1506">
        <f>P1505+(L1506-L1505)/1000000</f>
        <v>1.5083749999999472</v>
      </c>
      <c r="Q1506">
        <f t="shared" si="46"/>
        <v>1508.3749999999472</v>
      </c>
      <c r="R1506">
        <f>F1506/10000</f>
        <v>4.1799999999999997E-2</v>
      </c>
      <c r="S1506">
        <f>G1506/10000</f>
        <v>1.9599999999999999E-2</v>
      </c>
      <c r="T1506">
        <f>H1506/100</f>
        <v>1.89</v>
      </c>
      <c r="AA1506">
        <v>1504</v>
      </c>
      <c r="AC1506">
        <v>2240</v>
      </c>
      <c r="AD1506">
        <v>19511</v>
      </c>
      <c r="AE1506">
        <v>0</v>
      </c>
      <c r="AF1506">
        <v>0</v>
      </c>
      <c r="AG1506">
        <v>10</v>
      </c>
      <c r="AH1506">
        <v>94</v>
      </c>
      <c r="AI1506">
        <v>0</v>
      </c>
      <c r="AJ1506">
        <v>0</v>
      </c>
      <c r="AK1506">
        <v>0</v>
      </c>
      <c r="AL1506">
        <v>117048000</v>
      </c>
      <c r="AM1506">
        <v>10094</v>
      </c>
      <c r="AP1506">
        <f>AP1505+(AL1506-AL1505)/1000000</f>
        <v>1.508374999999947</v>
      </c>
      <c r="AQ1506">
        <f t="shared" si="47"/>
        <v>1508.374999999947</v>
      </c>
      <c r="AR1506">
        <f>AF1506/10000</f>
        <v>0</v>
      </c>
      <c r="AS1506">
        <f>AG1506/10000</f>
        <v>1E-3</v>
      </c>
      <c r="AT1506">
        <f>AH1506/100</f>
        <v>0.94</v>
      </c>
    </row>
    <row r="1507" spans="1:46" x14ac:dyDescent="0.3">
      <c r="A1507">
        <v>1505</v>
      </c>
      <c r="C1507">
        <v>2209</v>
      </c>
      <c r="D1507">
        <v>26679</v>
      </c>
      <c r="E1507">
        <v>0</v>
      </c>
      <c r="F1507">
        <v>448</v>
      </c>
      <c r="G1507">
        <v>235</v>
      </c>
      <c r="H1507">
        <v>170</v>
      </c>
      <c r="I1507">
        <v>0</v>
      </c>
      <c r="J1507">
        <v>0</v>
      </c>
      <c r="K1507">
        <v>0</v>
      </c>
      <c r="L1507">
        <v>534609204</v>
      </c>
      <c r="M1507">
        <v>10024</v>
      </c>
      <c r="P1507">
        <f>P1506+(L1507-L1506)/1000000</f>
        <v>1.5093749999999471</v>
      </c>
      <c r="Q1507">
        <f t="shared" si="46"/>
        <v>1509.374999999947</v>
      </c>
      <c r="R1507">
        <f>F1507/10000</f>
        <v>4.48E-2</v>
      </c>
      <c r="S1507">
        <f>G1507/10000</f>
        <v>2.35E-2</v>
      </c>
      <c r="T1507">
        <f>H1507/100</f>
        <v>1.7</v>
      </c>
      <c r="AA1507">
        <v>1505</v>
      </c>
      <c r="AC1507">
        <v>2240</v>
      </c>
      <c r="AD1507">
        <v>19511</v>
      </c>
      <c r="AE1507">
        <v>0</v>
      </c>
      <c r="AF1507">
        <v>0</v>
      </c>
      <c r="AG1507">
        <v>13</v>
      </c>
      <c r="AH1507">
        <v>110</v>
      </c>
      <c r="AI1507">
        <v>0</v>
      </c>
      <c r="AJ1507">
        <v>0</v>
      </c>
      <c r="AK1507">
        <v>0</v>
      </c>
      <c r="AL1507">
        <v>117049000</v>
      </c>
      <c r="AM1507">
        <v>10025</v>
      </c>
      <c r="AP1507">
        <f>AP1506+(AL1507-AL1506)/1000000</f>
        <v>1.5093749999999468</v>
      </c>
      <c r="AQ1507">
        <f t="shared" si="47"/>
        <v>1509.3749999999468</v>
      </c>
      <c r="AR1507">
        <f>AF1507/10000</f>
        <v>0</v>
      </c>
      <c r="AS1507">
        <f>AG1507/10000</f>
        <v>1.2999999999999999E-3</v>
      </c>
      <c r="AT1507">
        <f>AH1507/100</f>
        <v>1.1000000000000001</v>
      </c>
    </row>
    <row r="1508" spans="1:46" x14ac:dyDescent="0.3">
      <c r="A1508">
        <v>1506</v>
      </c>
      <c r="C1508">
        <v>2209</v>
      </c>
      <c r="D1508">
        <v>26679</v>
      </c>
      <c r="E1508">
        <v>0</v>
      </c>
      <c r="F1508">
        <v>478</v>
      </c>
      <c r="G1508">
        <v>278</v>
      </c>
      <c r="H1508">
        <v>129</v>
      </c>
      <c r="I1508">
        <v>0</v>
      </c>
      <c r="J1508">
        <v>0</v>
      </c>
      <c r="K1508">
        <v>0</v>
      </c>
      <c r="L1508">
        <v>534610204</v>
      </c>
      <c r="M1508">
        <v>10029</v>
      </c>
      <c r="P1508">
        <f>P1507+(L1508-L1507)/1000000</f>
        <v>1.510374999999947</v>
      </c>
      <c r="Q1508">
        <f t="shared" si="46"/>
        <v>1510.374999999947</v>
      </c>
      <c r="R1508">
        <f>F1508/10000</f>
        <v>4.7800000000000002E-2</v>
      </c>
      <c r="S1508">
        <f>G1508/10000</f>
        <v>2.7799999999999998E-2</v>
      </c>
      <c r="T1508">
        <f>H1508/100</f>
        <v>1.29</v>
      </c>
      <c r="AA1508">
        <v>1506</v>
      </c>
      <c r="AC1508">
        <v>2240</v>
      </c>
      <c r="AD1508">
        <v>19511</v>
      </c>
      <c r="AE1508">
        <v>0</v>
      </c>
      <c r="AF1508">
        <v>0</v>
      </c>
      <c r="AG1508">
        <v>10</v>
      </c>
      <c r="AH1508">
        <v>121</v>
      </c>
      <c r="AI1508">
        <v>0</v>
      </c>
      <c r="AJ1508">
        <v>0</v>
      </c>
      <c r="AK1508">
        <v>0</v>
      </c>
      <c r="AL1508">
        <v>117050000</v>
      </c>
      <c r="AM1508">
        <v>10056</v>
      </c>
      <c r="AP1508">
        <f>AP1507+(AL1508-AL1507)/1000000</f>
        <v>1.5103749999999467</v>
      </c>
      <c r="AQ1508">
        <f t="shared" si="47"/>
        <v>1510.3749999999468</v>
      </c>
      <c r="AR1508">
        <f>AF1508/10000</f>
        <v>0</v>
      </c>
      <c r="AS1508">
        <f>AG1508/10000</f>
        <v>1E-3</v>
      </c>
      <c r="AT1508">
        <f>AH1508/100</f>
        <v>1.21</v>
      </c>
    </row>
    <row r="1509" spans="1:46" x14ac:dyDescent="0.3">
      <c r="A1509">
        <v>1507</v>
      </c>
      <c r="C1509">
        <v>2209</v>
      </c>
      <c r="D1509">
        <v>26679</v>
      </c>
      <c r="E1509">
        <v>0</v>
      </c>
      <c r="F1509">
        <v>510</v>
      </c>
      <c r="G1509">
        <v>327</v>
      </c>
      <c r="H1509">
        <v>147</v>
      </c>
      <c r="I1509">
        <v>0</v>
      </c>
      <c r="J1509">
        <v>0</v>
      </c>
      <c r="K1509">
        <v>0</v>
      </c>
      <c r="L1509">
        <v>534611204</v>
      </c>
      <c r="M1509">
        <v>10029</v>
      </c>
      <c r="P1509">
        <f>P1508+(L1509-L1508)/1000000</f>
        <v>1.5113749999999468</v>
      </c>
      <c r="Q1509">
        <f t="shared" si="46"/>
        <v>1511.3749999999468</v>
      </c>
      <c r="R1509">
        <f>F1509/10000</f>
        <v>5.0999999999999997E-2</v>
      </c>
      <c r="S1509">
        <f>G1509/10000</f>
        <v>3.27E-2</v>
      </c>
      <c r="T1509">
        <f>H1509/100</f>
        <v>1.47</v>
      </c>
      <c r="AA1509">
        <v>1507</v>
      </c>
      <c r="AC1509">
        <v>2240</v>
      </c>
      <c r="AD1509">
        <v>19511</v>
      </c>
      <c r="AE1509">
        <v>0</v>
      </c>
      <c r="AF1509">
        <v>0</v>
      </c>
      <c r="AG1509">
        <v>4</v>
      </c>
      <c r="AH1509">
        <v>129</v>
      </c>
      <c r="AI1509">
        <v>0</v>
      </c>
      <c r="AJ1509">
        <v>0</v>
      </c>
      <c r="AK1509">
        <v>0</v>
      </c>
      <c r="AL1509">
        <v>117051000</v>
      </c>
      <c r="AM1509">
        <v>10006</v>
      </c>
      <c r="AP1509">
        <f>AP1508+(AL1509-AL1508)/1000000</f>
        <v>1.5113749999999466</v>
      </c>
      <c r="AQ1509">
        <f t="shared" si="47"/>
        <v>1511.3749999999466</v>
      </c>
      <c r="AR1509">
        <f>AF1509/10000</f>
        <v>0</v>
      </c>
      <c r="AS1509">
        <f>AG1509/10000</f>
        <v>4.0000000000000002E-4</v>
      </c>
      <c r="AT1509">
        <f>AH1509/100</f>
        <v>1.29</v>
      </c>
    </row>
    <row r="1510" spans="1:46" x14ac:dyDescent="0.3">
      <c r="A1510">
        <v>1508</v>
      </c>
      <c r="C1510">
        <v>2209</v>
      </c>
      <c r="D1510">
        <v>26679</v>
      </c>
      <c r="E1510">
        <v>0</v>
      </c>
      <c r="F1510">
        <v>542</v>
      </c>
      <c r="G1510">
        <v>373</v>
      </c>
      <c r="H1510">
        <v>139</v>
      </c>
      <c r="I1510">
        <v>0</v>
      </c>
      <c r="J1510">
        <v>0</v>
      </c>
      <c r="K1510">
        <v>0</v>
      </c>
      <c r="L1510">
        <v>534612204</v>
      </c>
      <c r="M1510">
        <v>10025</v>
      </c>
      <c r="P1510">
        <f>P1509+(L1510-L1509)/1000000</f>
        <v>1.5123749999999467</v>
      </c>
      <c r="Q1510">
        <f t="shared" si="46"/>
        <v>1512.3749999999468</v>
      </c>
      <c r="R1510">
        <f>F1510/10000</f>
        <v>5.4199999999999998E-2</v>
      </c>
      <c r="S1510">
        <f>G1510/10000</f>
        <v>3.73E-2</v>
      </c>
      <c r="T1510">
        <f>H1510/100</f>
        <v>1.39</v>
      </c>
      <c r="AA1510">
        <v>1508</v>
      </c>
      <c r="AC1510">
        <v>2240</v>
      </c>
      <c r="AD1510">
        <v>19511</v>
      </c>
      <c r="AE1510">
        <v>0</v>
      </c>
      <c r="AF1510">
        <v>0</v>
      </c>
      <c r="AG1510">
        <v>16</v>
      </c>
      <c r="AH1510">
        <v>93</v>
      </c>
      <c r="AI1510">
        <v>0</v>
      </c>
      <c r="AJ1510">
        <v>0</v>
      </c>
      <c r="AK1510">
        <v>0</v>
      </c>
      <c r="AL1510">
        <v>117052000</v>
      </c>
      <c r="AM1510">
        <v>10028</v>
      </c>
      <c r="AP1510">
        <f>AP1509+(AL1510-AL1509)/1000000</f>
        <v>1.5123749999999465</v>
      </c>
      <c r="AQ1510">
        <f t="shared" si="47"/>
        <v>1512.3749999999466</v>
      </c>
      <c r="AR1510">
        <f>AF1510/10000</f>
        <v>0</v>
      </c>
      <c r="AS1510">
        <f>AG1510/10000</f>
        <v>1.6000000000000001E-3</v>
      </c>
      <c r="AT1510">
        <f>AH1510/100</f>
        <v>0.93</v>
      </c>
    </row>
    <row r="1511" spans="1:46" x14ac:dyDescent="0.3">
      <c r="A1511">
        <v>1509</v>
      </c>
      <c r="C1511">
        <v>2209</v>
      </c>
      <c r="D1511">
        <v>26679</v>
      </c>
      <c r="E1511">
        <v>0</v>
      </c>
      <c r="F1511">
        <v>575</v>
      </c>
      <c r="G1511">
        <v>409</v>
      </c>
      <c r="H1511">
        <v>148</v>
      </c>
      <c r="I1511">
        <v>0</v>
      </c>
      <c r="J1511">
        <v>0</v>
      </c>
      <c r="K1511">
        <v>0</v>
      </c>
      <c r="L1511">
        <v>534613204</v>
      </c>
      <c r="M1511">
        <v>10026</v>
      </c>
      <c r="P1511">
        <f>P1510+(L1511-L1510)/1000000</f>
        <v>1.5133749999999466</v>
      </c>
      <c r="Q1511">
        <f t="shared" si="46"/>
        <v>1513.3749999999466</v>
      </c>
      <c r="R1511">
        <f>F1511/10000</f>
        <v>5.7500000000000002E-2</v>
      </c>
      <c r="S1511">
        <f>G1511/10000</f>
        <v>4.0899999999999999E-2</v>
      </c>
      <c r="T1511">
        <f>H1511/100</f>
        <v>1.48</v>
      </c>
      <c r="AA1511">
        <v>1509</v>
      </c>
      <c r="AC1511">
        <v>2240</v>
      </c>
      <c r="AD1511">
        <v>19511</v>
      </c>
      <c r="AE1511">
        <v>0</v>
      </c>
      <c r="AF1511">
        <v>0</v>
      </c>
      <c r="AG1511">
        <v>10</v>
      </c>
      <c r="AH1511">
        <v>107</v>
      </c>
      <c r="AI1511">
        <v>0</v>
      </c>
      <c r="AJ1511">
        <v>0</v>
      </c>
      <c r="AK1511">
        <v>0</v>
      </c>
      <c r="AL1511">
        <v>117053000</v>
      </c>
      <c r="AM1511">
        <v>10021</v>
      </c>
      <c r="AP1511">
        <f>AP1510+(AL1511-AL1510)/1000000</f>
        <v>1.5133749999999464</v>
      </c>
      <c r="AQ1511">
        <f t="shared" si="47"/>
        <v>1513.3749999999463</v>
      </c>
      <c r="AR1511">
        <f>AF1511/10000</f>
        <v>0</v>
      </c>
      <c r="AS1511">
        <f>AG1511/10000</f>
        <v>1E-3</v>
      </c>
      <c r="AT1511">
        <f>AH1511/100</f>
        <v>1.07</v>
      </c>
    </row>
    <row r="1512" spans="1:46" x14ac:dyDescent="0.3">
      <c r="A1512">
        <v>1510</v>
      </c>
      <c r="C1512">
        <v>2209</v>
      </c>
      <c r="D1512">
        <v>26679</v>
      </c>
      <c r="E1512">
        <v>0</v>
      </c>
      <c r="F1512">
        <v>610</v>
      </c>
      <c r="G1512">
        <v>440</v>
      </c>
      <c r="H1512">
        <v>172</v>
      </c>
      <c r="I1512">
        <v>0</v>
      </c>
      <c r="J1512">
        <v>0</v>
      </c>
      <c r="K1512">
        <v>0</v>
      </c>
      <c r="L1512">
        <v>534614204</v>
      </c>
      <c r="M1512">
        <v>10034</v>
      </c>
      <c r="P1512">
        <f>P1511+(L1512-L1511)/1000000</f>
        <v>1.5143749999999465</v>
      </c>
      <c r="Q1512">
        <f t="shared" si="46"/>
        <v>1514.3749999999466</v>
      </c>
      <c r="R1512">
        <f>F1512/10000</f>
        <v>6.0999999999999999E-2</v>
      </c>
      <c r="S1512">
        <f>G1512/10000</f>
        <v>4.3999999999999997E-2</v>
      </c>
      <c r="T1512">
        <f>H1512/100</f>
        <v>1.72</v>
      </c>
      <c r="AA1512">
        <v>1510</v>
      </c>
      <c r="AC1512">
        <v>2240</v>
      </c>
      <c r="AD1512">
        <v>19511</v>
      </c>
      <c r="AE1512">
        <v>0</v>
      </c>
      <c r="AF1512">
        <v>0</v>
      </c>
      <c r="AG1512">
        <v>10</v>
      </c>
      <c r="AH1512">
        <v>116</v>
      </c>
      <c r="AI1512">
        <v>0</v>
      </c>
      <c r="AJ1512">
        <v>0</v>
      </c>
      <c r="AK1512">
        <v>0</v>
      </c>
      <c r="AL1512">
        <v>117054000</v>
      </c>
      <c r="AM1512">
        <v>10088</v>
      </c>
      <c r="AP1512">
        <f>AP1511+(AL1512-AL1511)/1000000</f>
        <v>1.5143749999999463</v>
      </c>
      <c r="AQ1512">
        <f t="shared" si="47"/>
        <v>1514.3749999999463</v>
      </c>
      <c r="AR1512">
        <f>AF1512/10000</f>
        <v>0</v>
      </c>
      <c r="AS1512">
        <f>AG1512/10000</f>
        <v>1E-3</v>
      </c>
      <c r="AT1512">
        <f>AH1512/100</f>
        <v>1.1599999999999999</v>
      </c>
    </row>
    <row r="1513" spans="1:46" x14ac:dyDescent="0.3">
      <c r="A1513">
        <v>1511</v>
      </c>
      <c r="C1513">
        <v>2209</v>
      </c>
      <c r="D1513">
        <v>26679</v>
      </c>
      <c r="E1513">
        <v>0</v>
      </c>
      <c r="F1513">
        <v>645</v>
      </c>
      <c r="G1513">
        <v>482</v>
      </c>
      <c r="H1513">
        <v>142</v>
      </c>
      <c r="I1513">
        <v>0</v>
      </c>
      <c r="J1513">
        <v>0</v>
      </c>
      <c r="K1513">
        <v>0</v>
      </c>
      <c r="L1513">
        <v>534615204</v>
      </c>
      <c r="M1513">
        <v>10029</v>
      </c>
      <c r="P1513">
        <f>P1512+(L1513-L1512)/1000000</f>
        <v>1.5153749999999464</v>
      </c>
      <c r="Q1513">
        <f t="shared" si="46"/>
        <v>1515.3749999999463</v>
      </c>
      <c r="R1513">
        <f>F1513/10000</f>
        <v>6.4500000000000002E-2</v>
      </c>
      <c r="S1513">
        <f>G1513/10000</f>
        <v>4.82E-2</v>
      </c>
      <c r="T1513">
        <f>H1513/100</f>
        <v>1.42</v>
      </c>
      <c r="AA1513">
        <v>1511</v>
      </c>
      <c r="AC1513">
        <v>2240</v>
      </c>
      <c r="AD1513">
        <v>19511</v>
      </c>
      <c r="AE1513">
        <v>0</v>
      </c>
      <c r="AF1513">
        <v>0</v>
      </c>
      <c r="AG1513">
        <v>10</v>
      </c>
      <c r="AH1513">
        <v>116</v>
      </c>
      <c r="AI1513">
        <v>0</v>
      </c>
      <c r="AJ1513">
        <v>0</v>
      </c>
      <c r="AK1513">
        <v>0</v>
      </c>
      <c r="AL1513">
        <v>117055000</v>
      </c>
      <c r="AM1513">
        <v>9998</v>
      </c>
      <c r="AP1513">
        <f>AP1512+(AL1513-AL1512)/1000000</f>
        <v>1.5153749999999462</v>
      </c>
      <c r="AQ1513">
        <f t="shared" si="47"/>
        <v>1515.3749999999461</v>
      </c>
      <c r="AR1513">
        <f>AF1513/10000</f>
        <v>0</v>
      </c>
      <c r="AS1513">
        <f>AG1513/10000</f>
        <v>1E-3</v>
      </c>
      <c r="AT1513">
        <f>AH1513/100</f>
        <v>1.1599999999999999</v>
      </c>
    </row>
    <row r="1514" spans="1:46" x14ac:dyDescent="0.3">
      <c r="A1514">
        <v>1512</v>
      </c>
      <c r="C1514">
        <v>2209</v>
      </c>
      <c r="D1514">
        <v>26679</v>
      </c>
      <c r="E1514">
        <v>0</v>
      </c>
      <c r="F1514">
        <v>682</v>
      </c>
      <c r="G1514">
        <v>522</v>
      </c>
      <c r="H1514">
        <v>145</v>
      </c>
      <c r="I1514">
        <v>0</v>
      </c>
      <c r="J1514">
        <v>0</v>
      </c>
      <c r="K1514">
        <v>0</v>
      </c>
      <c r="L1514">
        <v>534616204</v>
      </c>
      <c r="M1514">
        <v>10026</v>
      </c>
      <c r="P1514">
        <f>P1513+(L1514-L1513)/1000000</f>
        <v>1.5163749999999463</v>
      </c>
      <c r="Q1514">
        <f t="shared" si="46"/>
        <v>1516.3749999999463</v>
      </c>
      <c r="R1514">
        <f>F1514/10000</f>
        <v>6.8199999999999997E-2</v>
      </c>
      <c r="S1514">
        <f>G1514/10000</f>
        <v>5.2200000000000003E-2</v>
      </c>
      <c r="T1514">
        <f>H1514/100</f>
        <v>1.45</v>
      </c>
      <c r="AA1514">
        <v>1512</v>
      </c>
      <c r="AC1514">
        <v>2240</v>
      </c>
      <c r="AD1514">
        <v>19511</v>
      </c>
      <c r="AE1514">
        <v>0</v>
      </c>
      <c r="AF1514">
        <v>0</v>
      </c>
      <c r="AG1514">
        <v>13</v>
      </c>
      <c r="AH1514">
        <v>109</v>
      </c>
      <c r="AI1514">
        <v>0</v>
      </c>
      <c r="AJ1514">
        <v>0</v>
      </c>
      <c r="AK1514">
        <v>0</v>
      </c>
      <c r="AL1514">
        <v>117056000</v>
      </c>
      <c r="AM1514">
        <v>10001</v>
      </c>
      <c r="AP1514">
        <f>AP1513+(AL1514-AL1513)/1000000</f>
        <v>1.5163749999999461</v>
      </c>
      <c r="AQ1514">
        <f t="shared" si="47"/>
        <v>1516.3749999999461</v>
      </c>
      <c r="AR1514">
        <f>AF1514/10000</f>
        <v>0</v>
      </c>
      <c r="AS1514">
        <f>AG1514/10000</f>
        <v>1.2999999999999999E-3</v>
      </c>
      <c r="AT1514">
        <f>AH1514/100</f>
        <v>1.0900000000000001</v>
      </c>
    </row>
    <row r="1515" spans="1:46" x14ac:dyDescent="0.3">
      <c r="A1515">
        <v>1513</v>
      </c>
      <c r="C1515">
        <v>2209</v>
      </c>
      <c r="D1515">
        <v>26679</v>
      </c>
      <c r="E1515">
        <v>0</v>
      </c>
      <c r="F1515">
        <v>719</v>
      </c>
      <c r="G1515">
        <v>562</v>
      </c>
      <c r="H1515">
        <v>159</v>
      </c>
      <c r="I1515">
        <v>0</v>
      </c>
      <c r="J1515">
        <v>0</v>
      </c>
      <c r="K1515">
        <v>0</v>
      </c>
      <c r="L1515">
        <v>534617204</v>
      </c>
      <c r="M1515">
        <v>10022</v>
      </c>
      <c r="P1515">
        <f>P1514+(L1515-L1514)/1000000</f>
        <v>1.5173749999999462</v>
      </c>
      <c r="Q1515">
        <f t="shared" si="46"/>
        <v>1517.3749999999461</v>
      </c>
      <c r="R1515">
        <f>F1515/10000</f>
        <v>7.1900000000000006E-2</v>
      </c>
      <c r="S1515">
        <f>G1515/10000</f>
        <v>5.62E-2</v>
      </c>
      <c r="T1515">
        <f>H1515/100</f>
        <v>1.59</v>
      </c>
      <c r="AA1515">
        <v>1513</v>
      </c>
      <c r="AC1515">
        <v>2240</v>
      </c>
      <c r="AD1515">
        <v>19511</v>
      </c>
      <c r="AE1515">
        <v>0</v>
      </c>
      <c r="AF1515">
        <v>0</v>
      </c>
      <c r="AG1515">
        <v>16</v>
      </c>
      <c r="AH1515">
        <v>107</v>
      </c>
      <c r="AI1515">
        <v>0</v>
      </c>
      <c r="AJ1515">
        <v>0</v>
      </c>
      <c r="AK1515">
        <v>0</v>
      </c>
      <c r="AL1515">
        <v>117057000</v>
      </c>
      <c r="AM1515">
        <v>10017</v>
      </c>
      <c r="AP1515">
        <f>AP1514+(AL1515-AL1514)/1000000</f>
        <v>1.517374999999946</v>
      </c>
      <c r="AQ1515">
        <f t="shared" si="47"/>
        <v>1517.3749999999459</v>
      </c>
      <c r="AR1515">
        <f>AF1515/10000</f>
        <v>0</v>
      </c>
      <c r="AS1515">
        <f>AG1515/10000</f>
        <v>1.6000000000000001E-3</v>
      </c>
      <c r="AT1515">
        <f>AH1515/100</f>
        <v>1.07</v>
      </c>
    </row>
    <row r="1516" spans="1:46" x14ac:dyDescent="0.3">
      <c r="A1516">
        <v>1514</v>
      </c>
      <c r="C1516">
        <v>2209</v>
      </c>
      <c r="D1516">
        <v>26679</v>
      </c>
      <c r="E1516">
        <v>0</v>
      </c>
      <c r="F1516">
        <v>758</v>
      </c>
      <c r="G1516">
        <v>589</v>
      </c>
      <c r="H1516">
        <v>171</v>
      </c>
      <c r="I1516">
        <v>0</v>
      </c>
      <c r="J1516">
        <v>0</v>
      </c>
      <c r="K1516">
        <v>0</v>
      </c>
      <c r="L1516">
        <v>534618204</v>
      </c>
      <c r="M1516">
        <v>10025</v>
      </c>
      <c r="P1516">
        <f>P1515+(L1516-L1515)/1000000</f>
        <v>1.5183749999999461</v>
      </c>
      <c r="Q1516">
        <f t="shared" si="46"/>
        <v>1518.3749999999461</v>
      </c>
      <c r="R1516">
        <f>F1516/10000</f>
        <v>7.5800000000000006E-2</v>
      </c>
      <c r="S1516">
        <f>G1516/10000</f>
        <v>5.8900000000000001E-2</v>
      </c>
      <c r="T1516">
        <f>H1516/100</f>
        <v>1.71</v>
      </c>
      <c r="AA1516">
        <v>1514</v>
      </c>
      <c r="AC1516">
        <v>2240</v>
      </c>
      <c r="AD1516">
        <v>19511</v>
      </c>
      <c r="AE1516">
        <v>0</v>
      </c>
      <c r="AF1516">
        <v>0</v>
      </c>
      <c r="AG1516">
        <v>10</v>
      </c>
      <c r="AH1516">
        <v>124</v>
      </c>
      <c r="AI1516">
        <v>0</v>
      </c>
      <c r="AJ1516">
        <v>0</v>
      </c>
      <c r="AK1516">
        <v>0</v>
      </c>
      <c r="AL1516">
        <v>117058000</v>
      </c>
      <c r="AM1516">
        <v>10000</v>
      </c>
      <c r="AP1516">
        <f>AP1515+(AL1516-AL1515)/1000000</f>
        <v>1.5183749999999459</v>
      </c>
      <c r="AQ1516">
        <f t="shared" si="47"/>
        <v>1518.3749999999459</v>
      </c>
      <c r="AR1516">
        <f>AF1516/10000</f>
        <v>0</v>
      </c>
      <c r="AS1516">
        <f>AG1516/10000</f>
        <v>1E-3</v>
      </c>
      <c r="AT1516">
        <f>AH1516/100</f>
        <v>1.24</v>
      </c>
    </row>
    <row r="1517" spans="1:46" x14ac:dyDescent="0.3">
      <c r="A1517">
        <v>1515</v>
      </c>
      <c r="C1517">
        <v>2209</v>
      </c>
      <c r="D1517">
        <v>26679</v>
      </c>
      <c r="E1517">
        <v>0</v>
      </c>
      <c r="F1517">
        <v>797</v>
      </c>
      <c r="G1517">
        <v>611</v>
      </c>
      <c r="H1517">
        <v>213</v>
      </c>
      <c r="I1517">
        <v>0</v>
      </c>
      <c r="J1517">
        <v>0</v>
      </c>
      <c r="K1517">
        <v>0</v>
      </c>
      <c r="L1517">
        <v>534619204</v>
      </c>
      <c r="M1517">
        <v>10023</v>
      </c>
      <c r="P1517">
        <f>P1516+(L1517-L1516)/1000000</f>
        <v>1.519374999999946</v>
      </c>
      <c r="Q1517">
        <f t="shared" si="46"/>
        <v>1519.3749999999459</v>
      </c>
      <c r="R1517">
        <f>F1517/10000</f>
        <v>7.9699999999999993E-2</v>
      </c>
      <c r="S1517">
        <f>G1517/10000</f>
        <v>6.1100000000000002E-2</v>
      </c>
      <c r="T1517">
        <f>H1517/100</f>
        <v>2.13</v>
      </c>
      <c r="AA1517">
        <v>1515</v>
      </c>
      <c r="AC1517">
        <v>2240</v>
      </c>
      <c r="AD1517">
        <v>19511</v>
      </c>
      <c r="AE1517">
        <v>0</v>
      </c>
      <c r="AF1517">
        <v>0</v>
      </c>
      <c r="AG1517">
        <v>10</v>
      </c>
      <c r="AH1517">
        <v>121</v>
      </c>
      <c r="AI1517">
        <v>0</v>
      </c>
      <c r="AJ1517">
        <v>0</v>
      </c>
      <c r="AK1517">
        <v>0</v>
      </c>
      <c r="AL1517">
        <v>117059000</v>
      </c>
      <c r="AM1517">
        <v>9999</v>
      </c>
      <c r="AP1517">
        <f>AP1516+(AL1517-AL1516)/1000000</f>
        <v>1.5193749999999457</v>
      </c>
      <c r="AQ1517">
        <f t="shared" si="47"/>
        <v>1519.3749999999457</v>
      </c>
      <c r="AR1517">
        <f>AF1517/10000</f>
        <v>0</v>
      </c>
      <c r="AS1517">
        <f>AG1517/10000</f>
        <v>1E-3</v>
      </c>
      <c r="AT1517">
        <f>AH1517/100</f>
        <v>1.21</v>
      </c>
    </row>
    <row r="1518" spans="1:46" x14ac:dyDescent="0.3">
      <c r="A1518">
        <v>1516</v>
      </c>
      <c r="C1518">
        <v>2209</v>
      </c>
      <c r="D1518">
        <v>26679</v>
      </c>
      <c r="E1518">
        <v>0</v>
      </c>
      <c r="F1518">
        <v>837</v>
      </c>
      <c r="G1518">
        <v>662</v>
      </c>
      <c r="H1518">
        <v>166</v>
      </c>
      <c r="I1518">
        <v>0</v>
      </c>
      <c r="J1518">
        <v>0</v>
      </c>
      <c r="K1518">
        <v>0</v>
      </c>
      <c r="L1518">
        <v>534620204</v>
      </c>
      <c r="M1518">
        <v>10028</v>
      </c>
      <c r="P1518">
        <f>P1517+(L1518-L1517)/1000000</f>
        <v>1.5203749999999459</v>
      </c>
      <c r="Q1518">
        <f t="shared" si="46"/>
        <v>1520.3749999999459</v>
      </c>
      <c r="R1518">
        <f>F1518/10000</f>
        <v>8.3699999999999997E-2</v>
      </c>
      <c r="S1518">
        <f>G1518/10000</f>
        <v>6.6199999999999995E-2</v>
      </c>
      <c r="T1518">
        <f>H1518/100</f>
        <v>1.66</v>
      </c>
      <c r="AA1518">
        <v>1516</v>
      </c>
      <c r="AC1518">
        <v>2240</v>
      </c>
      <c r="AD1518">
        <v>19511</v>
      </c>
      <c r="AE1518">
        <v>0</v>
      </c>
      <c r="AF1518">
        <v>0</v>
      </c>
      <c r="AG1518">
        <v>7</v>
      </c>
      <c r="AH1518">
        <v>114</v>
      </c>
      <c r="AI1518">
        <v>0</v>
      </c>
      <c r="AJ1518">
        <v>0</v>
      </c>
      <c r="AK1518">
        <v>0</v>
      </c>
      <c r="AL1518">
        <v>117060000</v>
      </c>
      <c r="AM1518">
        <v>9999</v>
      </c>
      <c r="AP1518">
        <f>AP1517+(AL1518-AL1517)/1000000</f>
        <v>1.5203749999999456</v>
      </c>
      <c r="AQ1518">
        <f t="shared" si="47"/>
        <v>1520.3749999999457</v>
      </c>
      <c r="AR1518">
        <f>AF1518/10000</f>
        <v>0</v>
      </c>
      <c r="AS1518">
        <f>AG1518/10000</f>
        <v>6.9999999999999999E-4</v>
      </c>
      <c r="AT1518">
        <f>AH1518/100</f>
        <v>1.1399999999999999</v>
      </c>
    </row>
    <row r="1519" spans="1:46" x14ac:dyDescent="0.3">
      <c r="A1519">
        <v>1517</v>
      </c>
      <c r="C1519">
        <v>2209</v>
      </c>
      <c r="D1519">
        <v>26679</v>
      </c>
      <c r="E1519">
        <v>0</v>
      </c>
      <c r="F1519">
        <v>879</v>
      </c>
      <c r="G1519">
        <v>705</v>
      </c>
      <c r="H1519">
        <v>170</v>
      </c>
      <c r="I1519">
        <v>0</v>
      </c>
      <c r="J1519">
        <v>0</v>
      </c>
      <c r="K1519">
        <v>0</v>
      </c>
      <c r="L1519">
        <v>534621204</v>
      </c>
      <c r="M1519">
        <v>10027</v>
      </c>
      <c r="P1519">
        <f>P1518+(L1519-L1518)/1000000</f>
        <v>1.5213749999999457</v>
      </c>
      <c r="Q1519">
        <f t="shared" si="46"/>
        <v>1521.3749999999457</v>
      </c>
      <c r="R1519">
        <f>F1519/10000</f>
        <v>8.7900000000000006E-2</v>
      </c>
      <c r="S1519">
        <f>G1519/10000</f>
        <v>7.0499999999999993E-2</v>
      </c>
      <c r="T1519">
        <f>H1519/100</f>
        <v>1.7</v>
      </c>
      <c r="AA1519">
        <v>1517</v>
      </c>
      <c r="AC1519">
        <v>2240</v>
      </c>
      <c r="AD1519">
        <v>19511</v>
      </c>
      <c r="AE1519">
        <v>0</v>
      </c>
      <c r="AF1519">
        <v>0</v>
      </c>
      <c r="AG1519">
        <v>13</v>
      </c>
      <c r="AH1519">
        <v>109</v>
      </c>
      <c r="AI1519">
        <v>0</v>
      </c>
      <c r="AJ1519">
        <v>0</v>
      </c>
      <c r="AK1519">
        <v>0</v>
      </c>
      <c r="AL1519">
        <v>117061000</v>
      </c>
      <c r="AM1519">
        <v>10030</v>
      </c>
      <c r="AP1519">
        <f>AP1518+(AL1519-AL1518)/1000000</f>
        <v>1.5213749999999455</v>
      </c>
      <c r="AQ1519">
        <f t="shared" si="47"/>
        <v>1521.3749999999454</v>
      </c>
      <c r="AR1519">
        <f>AF1519/10000</f>
        <v>0</v>
      </c>
      <c r="AS1519">
        <f>AG1519/10000</f>
        <v>1.2999999999999999E-3</v>
      </c>
      <c r="AT1519">
        <f>AH1519/100</f>
        <v>1.0900000000000001</v>
      </c>
    </row>
    <row r="1520" spans="1:46" x14ac:dyDescent="0.3">
      <c r="A1520">
        <v>1518</v>
      </c>
      <c r="C1520">
        <v>2209</v>
      </c>
      <c r="D1520">
        <v>26679</v>
      </c>
      <c r="E1520">
        <v>0</v>
      </c>
      <c r="F1520">
        <v>921</v>
      </c>
      <c r="G1520">
        <v>754</v>
      </c>
      <c r="H1520">
        <v>149</v>
      </c>
      <c r="I1520">
        <v>0</v>
      </c>
      <c r="J1520">
        <v>0</v>
      </c>
      <c r="K1520">
        <v>0</v>
      </c>
      <c r="L1520">
        <v>534622204</v>
      </c>
      <c r="M1520">
        <v>10028</v>
      </c>
      <c r="P1520">
        <f>P1519+(L1520-L1519)/1000000</f>
        <v>1.5223749999999456</v>
      </c>
      <c r="Q1520">
        <f t="shared" si="46"/>
        <v>1522.3749999999457</v>
      </c>
      <c r="R1520">
        <f>F1520/10000</f>
        <v>9.2100000000000001E-2</v>
      </c>
      <c r="S1520">
        <f>G1520/10000</f>
        <v>7.5399999999999995E-2</v>
      </c>
      <c r="T1520">
        <f>H1520/100</f>
        <v>1.49</v>
      </c>
      <c r="AA1520">
        <v>1518</v>
      </c>
      <c r="AC1520">
        <v>2240</v>
      </c>
      <c r="AD1520">
        <v>19511</v>
      </c>
      <c r="AE1520">
        <v>0</v>
      </c>
      <c r="AF1520">
        <v>0</v>
      </c>
      <c r="AG1520">
        <v>13</v>
      </c>
      <c r="AH1520">
        <v>114</v>
      </c>
      <c r="AI1520">
        <v>0</v>
      </c>
      <c r="AJ1520">
        <v>0</v>
      </c>
      <c r="AK1520">
        <v>0</v>
      </c>
      <c r="AL1520">
        <v>117062125</v>
      </c>
      <c r="AM1520">
        <v>10034</v>
      </c>
      <c r="AP1520">
        <f>AP1519+(AL1520-AL1519)/1000000</f>
        <v>1.5224999999999456</v>
      </c>
      <c r="AQ1520">
        <f t="shared" si="47"/>
        <v>1522.4999999999457</v>
      </c>
      <c r="AR1520">
        <f>AF1520/10000</f>
        <v>0</v>
      </c>
      <c r="AS1520">
        <f>AG1520/10000</f>
        <v>1.2999999999999999E-3</v>
      </c>
      <c r="AT1520">
        <f>AH1520/100</f>
        <v>1.1399999999999999</v>
      </c>
    </row>
    <row r="1521" spans="1:46" x14ac:dyDescent="0.3">
      <c r="A1521">
        <v>1519</v>
      </c>
      <c r="C1521">
        <v>2209</v>
      </c>
      <c r="D1521">
        <v>26679</v>
      </c>
      <c r="E1521">
        <v>0</v>
      </c>
      <c r="F1521">
        <v>965</v>
      </c>
      <c r="G1521">
        <v>800</v>
      </c>
      <c r="H1521">
        <v>159</v>
      </c>
      <c r="I1521">
        <v>0</v>
      </c>
      <c r="J1521">
        <v>0</v>
      </c>
      <c r="K1521">
        <v>0</v>
      </c>
      <c r="L1521">
        <v>534623204</v>
      </c>
      <c r="M1521">
        <v>10024</v>
      </c>
      <c r="P1521">
        <f>P1520+(L1521-L1520)/1000000</f>
        <v>1.5233749999999455</v>
      </c>
      <c r="Q1521">
        <f t="shared" si="46"/>
        <v>1523.3749999999454</v>
      </c>
      <c r="R1521">
        <f>F1521/10000</f>
        <v>9.6500000000000002E-2</v>
      </c>
      <c r="S1521">
        <f>G1521/10000</f>
        <v>0.08</v>
      </c>
      <c r="T1521">
        <f>H1521/100</f>
        <v>1.59</v>
      </c>
      <c r="AA1521">
        <v>1519</v>
      </c>
      <c r="AC1521">
        <v>2240</v>
      </c>
      <c r="AD1521">
        <v>19511</v>
      </c>
      <c r="AE1521">
        <v>0</v>
      </c>
      <c r="AF1521">
        <v>0</v>
      </c>
      <c r="AG1521">
        <v>13</v>
      </c>
      <c r="AH1521">
        <v>114</v>
      </c>
      <c r="AI1521">
        <v>0</v>
      </c>
      <c r="AJ1521">
        <v>0</v>
      </c>
      <c r="AK1521">
        <v>0</v>
      </c>
      <c r="AL1521">
        <v>117063125</v>
      </c>
      <c r="AM1521">
        <v>10024</v>
      </c>
      <c r="AP1521">
        <f>AP1520+(AL1521-AL1520)/1000000</f>
        <v>1.5234999999999455</v>
      </c>
      <c r="AQ1521">
        <f t="shared" si="47"/>
        <v>1523.4999999999454</v>
      </c>
      <c r="AR1521">
        <f>AF1521/10000</f>
        <v>0</v>
      </c>
      <c r="AS1521">
        <f>AG1521/10000</f>
        <v>1.2999999999999999E-3</v>
      </c>
      <c r="AT1521">
        <f>AH1521/100</f>
        <v>1.1399999999999999</v>
      </c>
    </row>
    <row r="1522" spans="1:46" x14ac:dyDescent="0.3">
      <c r="A1522">
        <v>1520</v>
      </c>
      <c r="C1522">
        <v>2209</v>
      </c>
      <c r="D1522">
        <v>26679</v>
      </c>
      <c r="E1522">
        <v>0</v>
      </c>
      <c r="F1522">
        <v>1009</v>
      </c>
      <c r="G1522">
        <v>830</v>
      </c>
      <c r="H1522">
        <v>177</v>
      </c>
      <c r="I1522">
        <v>0</v>
      </c>
      <c r="J1522">
        <v>0</v>
      </c>
      <c r="K1522">
        <v>0</v>
      </c>
      <c r="L1522">
        <v>534624204</v>
      </c>
      <c r="M1522">
        <v>10110</v>
      </c>
      <c r="P1522">
        <f>P1521+(L1522-L1521)/1000000</f>
        <v>1.5243749999999454</v>
      </c>
      <c r="Q1522">
        <f t="shared" si="46"/>
        <v>1524.3749999999454</v>
      </c>
      <c r="R1522">
        <f>F1522/10000</f>
        <v>0.1009</v>
      </c>
      <c r="S1522">
        <f>G1522/10000</f>
        <v>8.3000000000000004E-2</v>
      </c>
      <c r="T1522">
        <f>H1522/100</f>
        <v>1.77</v>
      </c>
      <c r="AA1522">
        <v>1520</v>
      </c>
      <c r="AC1522">
        <v>2240</v>
      </c>
      <c r="AD1522">
        <v>19511</v>
      </c>
      <c r="AE1522">
        <v>0</v>
      </c>
      <c r="AF1522">
        <v>0</v>
      </c>
      <c r="AG1522">
        <v>13</v>
      </c>
      <c r="AH1522">
        <v>114</v>
      </c>
      <c r="AI1522">
        <v>0</v>
      </c>
      <c r="AJ1522">
        <v>0</v>
      </c>
      <c r="AK1522">
        <v>0</v>
      </c>
      <c r="AL1522">
        <v>117064125</v>
      </c>
      <c r="AM1522">
        <v>10036</v>
      </c>
      <c r="AP1522">
        <f>AP1521+(AL1522-AL1521)/1000000</f>
        <v>1.5244999999999453</v>
      </c>
      <c r="AQ1522">
        <f t="shared" si="47"/>
        <v>1524.4999999999454</v>
      </c>
      <c r="AR1522">
        <f>AF1522/10000</f>
        <v>0</v>
      </c>
      <c r="AS1522">
        <f>AG1522/10000</f>
        <v>1.2999999999999999E-3</v>
      </c>
      <c r="AT1522">
        <f>AH1522/100</f>
        <v>1.1399999999999999</v>
      </c>
    </row>
    <row r="1523" spans="1:46" x14ac:dyDescent="0.3">
      <c r="A1523">
        <v>1521</v>
      </c>
      <c r="C1523">
        <v>2209</v>
      </c>
      <c r="D1523">
        <v>26679</v>
      </c>
      <c r="E1523">
        <v>0</v>
      </c>
      <c r="F1523">
        <v>1055</v>
      </c>
      <c r="G1523">
        <v>885</v>
      </c>
      <c r="H1523">
        <v>148</v>
      </c>
      <c r="I1523">
        <v>0</v>
      </c>
      <c r="J1523">
        <v>0</v>
      </c>
      <c r="K1523">
        <v>0</v>
      </c>
      <c r="L1523">
        <v>534625204</v>
      </c>
      <c r="M1523">
        <v>10029</v>
      </c>
      <c r="P1523">
        <f>P1522+(L1523-L1522)/1000000</f>
        <v>1.5253749999999453</v>
      </c>
      <c r="Q1523">
        <f t="shared" si="46"/>
        <v>1525.3749999999452</v>
      </c>
      <c r="R1523">
        <f>F1523/10000</f>
        <v>0.1055</v>
      </c>
      <c r="S1523">
        <f>G1523/10000</f>
        <v>8.8499999999999995E-2</v>
      </c>
      <c r="T1523">
        <f>H1523/100</f>
        <v>1.48</v>
      </c>
      <c r="AA1523">
        <v>1521</v>
      </c>
      <c r="AC1523">
        <v>2240</v>
      </c>
      <c r="AD1523">
        <v>19511</v>
      </c>
      <c r="AE1523">
        <v>0</v>
      </c>
      <c r="AF1523">
        <v>0</v>
      </c>
      <c r="AG1523">
        <v>16</v>
      </c>
      <c r="AH1523">
        <v>102</v>
      </c>
      <c r="AI1523">
        <v>0</v>
      </c>
      <c r="AJ1523">
        <v>0</v>
      </c>
      <c r="AK1523">
        <v>0</v>
      </c>
      <c r="AL1523">
        <v>117065125</v>
      </c>
      <c r="AM1523">
        <v>10030</v>
      </c>
      <c r="AP1523">
        <f>AP1522+(AL1523-AL1522)/1000000</f>
        <v>1.5254999999999452</v>
      </c>
      <c r="AQ1523">
        <f t="shared" si="47"/>
        <v>1525.4999999999452</v>
      </c>
      <c r="AR1523">
        <f>AF1523/10000</f>
        <v>0</v>
      </c>
      <c r="AS1523">
        <f>AG1523/10000</f>
        <v>1.6000000000000001E-3</v>
      </c>
      <c r="AT1523">
        <f>AH1523/100</f>
        <v>1.02</v>
      </c>
    </row>
    <row r="1524" spans="1:46" x14ac:dyDescent="0.3">
      <c r="A1524">
        <v>1522</v>
      </c>
      <c r="C1524">
        <v>2209</v>
      </c>
      <c r="D1524">
        <v>26679</v>
      </c>
      <c r="E1524">
        <v>0</v>
      </c>
      <c r="F1524">
        <v>1101</v>
      </c>
      <c r="G1524">
        <v>940</v>
      </c>
      <c r="H1524">
        <v>153</v>
      </c>
      <c r="I1524">
        <v>0</v>
      </c>
      <c r="J1524">
        <v>0</v>
      </c>
      <c r="K1524">
        <v>0</v>
      </c>
      <c r="L1524">
        <v>534626204</v>
      </c>
      <c r="M1524">
        <v>10026</v>
      </c>
      <c r="P1524">
        <f>P1523+(L1524-L1523)/1000000</f>
        <v>1.5263749999999452</v>
      </c>
      <c r="Q1524">
        <f t="shared" si="46"/>
        <v>1526.3749999999452</v>
      </c>
      <c r="R1524">
        <f>F1524/10000</f>
        <v>0.1101</v>
      </c>
      <c r="S1524">
        <f>G1524/10000</f>
        <v>9.4E-2</v>
      </c>
      <c r="T1524">
        <f>H1524/100</f>
        <v>1.53</v>
      </c>
      <c r="AA1524">
        <v>1522</v>
      </c>
      <c r="AC1524">
        <v>2240</v>
      </c>
      <c r="AD1524">
        <v>19511</v>
      </c>
      <c r="AE1524">
        <v>0</v>
      </c>
      <c r="AF1524">
        <v>0</v>
      </c>
      <c r="AG1524">
        <v>4</v>
      </c>
      <c r="AH1524">
        <v>129</v>
      </c>
      <c r="AI1524">
        <v>0</v>
      </c>
      <c r="AJ1524">
        <v>0</v>
      </c>
      <c r="AK1524">
        <v>0</v>
      </c>
      <c r="AL1524">
        <v>117066125</v>
      </c>
      <c r="AM1524">
        <v>10024</v>
      </c>
      <c r="AP1524">
        <f>AP1523+(AL1524-AL1523)/1000000</f>
        <v>1.5264999999999451</v>
      </c>
      <c r="AQ1524">
        <f t="shared" si="47"/>
        <v>1526.4999999999452</v>
      </c>
      <c r="AR1524">
        <f>AF1524/10000</f>
        <v>0</v>
      </c>
      <c r="AS1524">
        <f>AG1524/10000</f>
        <v>4.0000000000000002E-4</v>
      </c>
      <c r="AT1524">
        <f>AH1524/100</f>
        <v>1.29</v>
      </c>
    </row>
    <row r="1525" spans="1:46" x14ac:dyDescent="0.3">
      <c r="A1525">
        <v>1523</v>
      </c>
      <c r="C1525">
        <v>2209</v>
      </c>
      <c r="D1525">
        <v>26679</v>
      </c>
      <c r="E1525">
        <v>0</v>
      </c>
      <c r="F1525">
        <v>1149</v>
      </c>
      <c r="G1525">
        <v>983</v>
      </c>
      <c r="H1525">
        <v>168</v>
      </c>
      <c r="I1525">
        <v>0</v>
      </c>
      <c r="J1525">
        <v>0</v>
      </c>
      <c r="K1525">
        <v>0</v>
      </c>
      <c r="L1525">
        <v>534627204</v>
      </c>
      <c r="M1525">
        <v>10029</v>
      </c>
      <c r="P1525">
        <f>P1524+(L1525-L1524)/1000000</f>
        <v>1.5273749999999451</v>
      </c>
      <c r="Q1525">
        <f t="shared" si="46"/>
        <v>1527.374999999945</v>
      </c>
      <c r="R1525">
        <f>F1525/10000</f>
        <v>0.1149</v>
      </c>
      <c r="S1525">
        <f>G1525/10000</f>
        <v>9.8299999999999998E-2</v>
      </c>
      <c r="T1525">
        <f>H1525/100</f>
        <v>1.68</v>
      </c>
      <c r="AA1525">
        <v>1523</v>
      </c>
      <c r="AC1525">
        <v>2240</v>
      </c>
      <c r="AD1525">
        <v>19511</v>
      </c>
      <c r="AE1525">
        <v>0</v>
      </c>
      <c r="AF1525">
        <v>0</v>
      </c>
      <c r="AG1525">
        <v>13</v>
      </c>
      <c r="AH1525">
        <v>114</v>
      </c>
      <c r="AI1525">
        <v>0</v>
      </c>
      <c r="AJ1525">
        <v>0</v>
      </c>
      <c r="AK1525">
        <v>0</v>
      </c>
      <c r="AL1525">
        <v>117067125</v>
      </c>
      <c r="AM1525">
        <v>10030</v>
      </c>
      <c r="AP1525">
        <f>AP1524+(AL1525-AL1524)/1000000</f>
        <v>1.527499999999945</v>
      </c>
      <c r="AQ1525">
        <f t="shared" si="47"/>
        <v>1527.499999999945</v>
      </c>
      <c r="AR1525">
        <f>AF1525/10000</f>
        <v>0</v>
      </c>
      <c r="AS1525">
        <f>AG1525/10000</f>
        <v>1.2999999999999999E-3</v>
      </c>
      <c r="AT1525">
        <f>AH1525/100</f>
        <v>1.1399999999999999</v>
      </c>
    </row>
    <row r="1526" spans="1:46" x14ac:dyDescent="0.3">
      <c r="A1526">
        <v>1524</v>
      </c>
      <c r="C1526">
        <v>2209</v>
      </c>
      <c r="D1526">
        <v>26679</v>
      </c>
      <c r="E1526">
        <v>0</v>
      </c>
      <c r="F1526">
        <v>1197</v>
      </c>
      <c r="G1526">
        <v>1044</v>
      </c>
      <c r="H1526">
        <v>137</v>
      </c>
      <c r="I1526">
        <v>0</v>
      </c>
      <c r="J1526">
        <v>0</v>
      </c>
      <c r="K1526">
        <v>0</v>
      </c>
      <c r="L1526">
        <v>534628204</v>
      </c>
      <c r="M1526">
        <v>10028</v>
      </c>
      <c r="P1526">
        <f>P1525+(L1526-L1525)/1000000</f>
        <v>1.528374999999945</v>
      </c>
      <c r="Q1526">
        <f t="shared" si="46"/>
        <v>1528.374999999945</v>
      </c>
      <c r="R1526">
        <f>F1526/10000</f>
        <v>0.1197</v>
      </c>
      <c r="S1526">
        <f>G1526/10000</f>
        <v>0.10440000000000001</v>
      </c>
      <c r="T1526">
        <f>H1526/100</f>
        <v>1.37</v>
      </c>
      <c r="AA1526">
        <v>1524</v>
      </c>
      <c r="AC1526">
        <v>2240</v>
      </c>
      <c r="AD1526">
        <v>19511</v>
      </c>
      <c r="AE1526">
        <v>0</v>
      </c>
      <c r="AF1526">
        <v>0</v>
      </c>
      <c r="AG1526">
        <v>10</v>
      </c>
      <c r="AH1526">
        <v>121</v>
      </c>
      <c r="AI1526">
        <v>0</v>
      </c>
      <c r="AJ1526">
        <v>0</v>
      </c>
      <c r="AK1526">
        <v>0</v>
      </c>
      <c r="AL1526">
        <v>117068125</v>
      </c>
      <c r="AM1526">
        <v>10029</v>
      </c>
      <c r="AP1526">
        <f>AP1525+(AL1526-AL1525)/1000000</f>
        <v>1.5284999999999449</v>
      </c>
      <c r="AQ1526">
        <f t="shared" si="47"/>
        <v>1528.499999999945</v>
      </c>
      <c r="AR1526">
        <f>AF1526/10000</f>
        <v>0</v>
      </c>
      <c r="AS1526">
        <f>AG1526/10000</f>
        <v>1E-3</v>
      </c>
      <c r="AT1526">
        <f>AH1526/100</f>
        <v>1.21</v>
      </c>
    </row>
    <row r="1527" spans="1:46" x14ac:dyDescent="0.3">
      <c r="A1527">
        <v>1525</v>
      </c>
      <c r="C1527">
        <v>2209</v>
      </c>
      <c r="D1527">
        <v>26679</v>
      </c>
      <c r="E1527">
        <v>0</v>
      </c>
      <c r="F1527">
        <v>1246</v>
      </c>
      <c r="G1527">
        <v>1084</v>
      </c>
      <c r="H1527">
        <v>155</v>
      </c>
      <c r="I1527">
        <v>0</v>
      </c>
      <c r="J1527">
        <v>0</v>
      </c>
      <c r="K1527">
        <v>0</v>
      </c>
      <c r="L1527">
        <v>534629204</v>
      </c>
      <c r="M1527">
        <v>10087</v>
      </c>
      <c r="P1527">
        <f>P1526+(L1527-L1526)/1000000</f>
        <v>1.5293749999999449</v>
      </c>
      <c r="Q1527">
        <f t="shared" si="46"/>
        <v>1529.374999999945</v>
      </c>
      <c r="R1527">
        <f>F1527/10000</f>
        <v>0.1246</v>
      </c>
      <c r="S1527">
        <f>G1527/10000</f>
        <v>0.1084</v>
      </c>
      <c r="T1527">
        <f>H1527/100</f>
        <v>1.55</v>
      </c>
      <c r="AA1527">
        <v>1525</v>
      </c>
      <c r="AC1527">
        <v>2240</v>
      </c>
      <c r="AD1527">
        <v>19511</v>
      </c>
      <c r="AE1527">
        <v>0</v>
      </c>
      <c r="AF1527">
        <v>0</v>
      </c>
      <c r="AG1527">
        <v>7</v>
      </c>
      <c r="AH1527">
        <v>123</v>
      </c>
      <c r="AI1527">
        <v>0</v>
      </c>
      <c r="AJ1527">
        <v>0</v>
      </c>
      <c r="AK1527">
        <v>0</v>
      </c>
      <c r="AL1527">
        <v>117069125</v>
      </c>
      <c r="AM1527">
        <v>10027</v>
      </c>
      <c r="AP1527">
        <f>AP1526+(AL1527-AL1526)/1000000</f>
        <v>1.5294999999999448</v>
      </c>
      <c r="AQ1527">
        <f t="shared" si="47"/>
        <v>1529.4999999999447</v>
      </c>
      <c r="AR1527">
        <f>AF1527/10000</f>
        <v>0</v>
      </c>
      <c r="AS1527">
        <f>AG1527/10000</f>
        <v>6.9999999999999999E-4</v>
      </c>
      <c r="AT1527">
        <f>AH1527/100</f>
        <v>1.23</v>
      </c>
    </row>
    <row r="1528" spans="1:46" x14ac:dyDescent="0.3">
      <c r="A1528">
        <v>1526</v>
      </c>
      <c r="C1528">
        <v>2209</v>
      </c>
      <c r="D1528">
        <v>26679</v>
      </c>
      <c r="E1528">
        <v>0</v>
      </c>
      <c r="F1528">
        <v>1297</v>
      </c>
      <c r="G1528">
        <v>1132</v>
      </c>
      <c r="H1528">
        <v>165</v>
      </c>
      <c r="I1528">
        <v>0</v>
      </c>
      <c r="J1528">
        <v>0</v>
      </c>
      <c r="K1528">
        <v>0</v>
      </c>
      <c r="L1528">
        <v>534630204</v>
      </c>
      <c r="M1528">
        <v>9999</v>
      </c>
      <c r="P1528">
        <f>P1527+(L1528-L1527)/1000000</f>
        <v>1.5303749999999448</v>
      </c>
      <c r="Q1528">
        <f t="shared" si="46"/>
        <v>1530.3749999999447</v>
      </c>
      <c r="R1528">
        <f>F1528/10000</f>
        <v>0.12970000000000001</v>
      </c>
      <c r="S1528">
        <f>G1528/10000</f>
        <v>0.1132</v>
      </c>
      <c r="T1528">
        <f>H1528/100</f>
        <v>1.65</v>
      </c>
      <c r="AA1528">
        <v>1526</v>
      </c>
      <c r="AC1528">
        <v>2240</v>
      </c>
      <c r="AD1528">
        <v>19511</v>
      </c>
      <c r="AE1528">
        <v>0</v>
      </c>
      <c r="AF1528">
        <v>0</v>
      </c>
      <c r="AG1528">
        <v>16</v>
      </c>
      <c r="AH1528">
        <v>97</v>
      </c>
      <c r="AI1528">
        <v>0</v>
      </c>
      <c r="AJ1528">
        <v>0</v>
      </c>
      <c r="AK1528">
        <v>0</v>
      </c>
      <c r="AL1528">
        <v>117070125</v>
      </c>
      <c r="AM1528">
        <v>10028</v>
      </c>
      <c r="AP1528">
        <f>AP1527+(AL1528-AL1527)/1000000</f>
        <v>1.5304999999999447</v>
      </c>
      <c r="AQ1528">
        <f t="shared" si="47"/>
        <v>1530.4999999999447</v>
      </c>
      <c r="AR1528">
        <f>AF1528/10000</f>
        <v>0</v>
      </c>
      <c r="AS1528">
        <f>AG1528/10000</f>
        <v>1.6000000000000001E-3</v>
      </c>
      <c r="AT1528">
        <f>AH1528/100</f>
        <v>0.97</v>
      </c>
    </row>
    <row r="1529" spans="1:46" x14ac:dyDescent="0.3">
      <c r="A1529">
        <v>1527</v>
      </c>
      <c r="C1529">
        <v>2209</v>
      </c>
      <c r="D1529">
        <v>26679</v>
      </c>
      <c r="E1529">
        <v>0</v>
      </c>
      <c r="F1529">
        <v>1348</v>
      </c>
      <c r="G1529">
        <v>1190</v>
      </c>
      <c r="H1529">
        <v>157</v>
      </c>
      <c r="I1529">
        <v>0</v>
      </c>
      <c r="J1529">
        <v>0</v>
      </c>
      <c r="K1529">
        <v>0</v>
      </c>
      <c r="L1529">
        <v>534631204</v>
      </c>
      <c r="M1529">
        <v>10002</v>
      </c>
      <c r="P1529">
        <f>P1528+(L1529-L1528)/1000000</f>
        <v>1.5313749999999446</v>
      </c>
      <c r="Q1529">
        <f t="shared" si="46"/>
        <v>1531.3749999999447</v>
      </c>
      <c r="R1529">
        <f>F1529/10000</f>
        <v>0.1348</v>
      </c>
      <c r="S1529">
        <f>G1529/10000</f>
        <v>0.11899999999999999</v>
      </c>
      <c r="T1529">
        <f>H1529/100</f>
        <v>1.57</v>
      </c>
      <c r="AA1529">
        <v>1527</v>
      </c>
      <c r="AC1529">
        <v>2240</v>
      </c>
      <c r="AD1529">
        <v>19511</v>
      </c>
      <c r="AE1529">
        <v>0</v>
      </c>
      <c r="AF1529">
        <v>0</v>
      </c>
      <c r="AG1529">
        <v>16</v>
      </c>
      <c r="AH1529">
        <v>102</v>
      </c>
      <c r="AI1529">
        <v>0</v>
      </c>
      <c r="AJ1529">
        <v>0</v>
      </c>
      <c r="AK1529">
        <v>0</v>
      </c>
      <c r="AL1529">
        <v>117071125</v>
      </c>
      <c r="AM1529">
        <v>10029</v>
      </c>
      <c r="AP1529">
        <f>AP1528+(AL1529-AL1528)/1000000</f>
        <v>1.5314999999999446</v>
      </c>
      <c r="AQ1529">
        <f t="shared" si="47"/>
        <v>1531.4999999999445</v>
      </c>
      <c r="AR1529">
        <f>AF1529/10000</f>
        <v>0</v>
      </c>
      <c r="AS1529">
        <f>AG1529/10000</f>
        <v>1.6000000000000001E-3</v>
      </c>
      <c r="AT1529">
        <f>AH1529/100</f>
        <v>1.02</v>
      </c>
    </row>
    <row r="1530" spans="1:46" x14ac:dyDescent="0.3">
      <c r="A1530">
        <v>1528</v>
      </c>
      <c r="C1530">
        <v>2209</v>
      </c>
      <c r="D1530">
        <v>26679</v>
      </c>
      <c r="E1530">
        <v>0</v>
      </c>
      <c r="F1530">
        <v>1401</v>
      </c>
      <c r="G1530">
        <v>1239</v>
      </c>
      <c r="H1530">
        <v>166</v>
      </c>
      <c r="I1530">
        <v>0</v>
      </c>
      <c r="J1530">
        <v>0</v>
      </c>
      <c r="K1530">
        <v>0</v>
      </c>
      <c r="L1530">
        <v>534632204</v>
      </c>
      <c r="M1530">
        <v>10016</v>
      </c>
      <c r="P1530">
        <f>P1529+(L1530-L1529)/1000000</f>
        <v>1.5323749999999445</v>
      </c>
      <c r="Q1530">
        <f t="shared" si="46"/>
        <v>1532.3749999999445</v>
      </c>
      <c r="R1530">
        <f>F1530/10000</f>
        <v>0.1401</v>
      </c>
      <c r="S1530">
        <f>G1530/10000</f>
        <v>0.1239</v>
      </c>
      <c r="T1530">
        <f>H1530/100</f>
        <v>1.66</v>
      </c>
      <c r="AA1530">
        <v>1528</v>
      </c>
      <c r="AC1530">
        <v>2240</v>
      </c>
      <c r="AD1530">
        <v>19511</v>
      </c>
      <c r="AE1530">
        <v>0</v>
      </c>
      <c r="AF1530">
        <v>0</v>
      </c>
      <c r="AG1530">
        <v>13</v>
      </c>
      <c r="AH1530">
        <v>141</v>
      </c>
      <c r="AI1530">
        <v>0</v>
      </c>
      <c r="AJ1530">
        <v>0</v>
      </c>
      <c r="AK1530">
        <v>0</v>
      </c>
      <c r="AL1530">
        <v>117072125</v>
      </c>
      <c r="AM1530">
        <v>10030</v>
      </c>
      <c r="AP1530">
        <f>AP1529+(AL1530-AL1529)/1000000</f>
        <v>1.5324999999999445</v>
      </c>
      <c r="AQ1530">
        <f t="shared" si="47"/>
        <v>1532.4999999999445</v>
      </c>
      <c r="AR1530">
        <f>AF1530/10000</f>
        <v>0</v>
      </c>
      <c r="AS1530">
        <f>AG1530/10000</f>
        <v>1.2999999999999999E-3</v>
      </c>
      <c r="AT1530">
        <f>AH1530/100</f>
        <v>1.41</v>
      </c>
    </row>
    <row r="1531" spans="1:46" x14ac:dyDescent="0.3">
      <c r="A1531">
        <v>1529</v>
      </c>
      <c r="C1531">
        <v>2209</v>
      </c>
      <c r="D1531">
        <v>26679</v>
      </c>
      <c r="E1531">
        <v>0</v>
      </c>
      <c r="F1531">
        <v>1454</v>
      </c>
      <c r="G1531">
        <v>1294</v>
      </c>
      <c r="H1531">
        <v>152</v>
      </c>
      <c r="I1531">
        <v>0</v>
      </c>
      <c r="J1531">
        <v>0</v>
      </c>
      <c r="K1531">
        <v>0</v>
      </c>
      <c r="L1531">
        <v>534633204</v>
      </c>
      <c r="M1531">
        <v>10000</v>
      </c>
      <c r="P1531">
        <f>P1530+(L1531-L1530)/1000000</f>
        <v>1.5333749999999444</v>
      </c>
      <c r="Q1531">
        <f t="shared" si="46"/>
        <v>1533.3749999999445</v>
      </c>
      <c r="R1531">
        <f>F1531/10000</f>
        <v>0.1454</v>
      </c>
      <c r="S1531">
        <f>G1531/10000</f>
        <v>0.12939999999999999</v>
      </c>
      <c r="T1531">
        <f>H1531/100</f>
        <v>1.52</v>
      </c>
      <c r="AA1531">
        <v>1529</v>
      </c>
      <c r="AC1531">
        <v>2240</v>
      </c>
      <c r="AD1531">
        <v>19511</v>
      </c>
      <c r="AE1531">
        <v>0</v>
      </c>
      <c r="AF1531">
        <v>0</v>
      </c>
      <c r="AG1531">
        <v>10</v>
      </c>
      <c r="AH1531">
        <v>124</v>
      </c>
      <c r="AI1531">
        <v>0</v>
      </c>
      <c r="AJ1531">
        <v>0</v>
      </c>
      <c r="AK1531">
        <v>0</v>
      </c>
      <c r="AL1531">
        <v>117073125</v>
      </c>
      <c r="AM1531">
        <v>10028</v>
      </c>
      <c r="AP1531">
        <f>AP1530+(AL1531-AL1530)/1000000</f>
        <v>1.5334999999999444</v>
      </c>
      <c r="AQ1531">
        <f t="shared" si="47"/>
        <v>1533.4999999999443</v>
      </c>
      <c r="AR1531">
        <f>AF1531/10000</f>
        <v>0</v>
      </c>
      <c r="AS1531">
        <f>AG1531/10000</f>
        <v>1E-3</v>
      </c>
      <c r="AT1531">
        <f>AH1531/100</f>
        <v>1.24</v>
      </c>
    </row>
    <row r="1532" spans="1:46" x14ac:dyDescent="0.3">
      <c r="A1532">
        <v>1530</v>
      </c>
      <c r="C1532">
        <v>2209</v>
      </c>
      <c r="D1532">
        <v>26679</v>
      </c>
      <c r="E1532">
        <v>0</v>
      </c>
      <c r="F1532">
        <v>1509</v>
      </c>
      <c r="G1532">
        <v>1358</v>
      </c>
      <c r="H1532">
        <v>152</v>
      </c>
      <c r="I1532">
        <v>0</v>
      </c>
      <c r="J1532">
        <v>0</v>
      </c>
      <c r="K1532">
        <v>0</v>
      </c>
      <c r="L1532">
        <v>534634204</v>
      </c>
      <c r="M1532">
        <v>9998</v>
      </c>
      <c r="P1532">
        <f>P1531+(L1532-L1531)/1000000</f>
        <v>1.5343749999999443</v>
      </c>
      <c r="Q1532">
        <f t="shared" si="46"/>
        <v>1534.3749999999443</v>
      </c>
      <c r="R1532">
        <f>F1532/10000</f>
        <v>0.15090000000000001</v>
      </c>
      <c r="S1532">
        <f>G1532/10000</f>
        <v>0.1358</v>
      </c>
      <c r="T1532">
        <f>H1532/100</f>
        <v>1.52</v>
      </c>
      <c r="AA1532">
        <v>1530</v>
      </c>
      <c r="AC1532">
        <v>2240</v>
      </c>
      <c r="AD1532">
        <v>19511</v>
      </c>
      <c r="AE1532">
        <v>0</v>
      </c>
      <c r="AF1532">
        <v>0</v>
      </c>
      <c r="AG1532">
        <v>7</v>
      </c>
      <c r="AH1532">
        <v>123</v>
      </c>
      <c r="AI1532">
        <v>0</v>
      </c>
      <c r="AJ1532">
        <v>0</v>
      </c>
      <c r="AK1532">
        <v>0</v>
      </c>
      <c r="AL1532">
        <v>117074125</v>
      </c>
      <c r="AM1532">
        <v>10026</v>
      </c>
      <c r="AP1532">
        <f>AP1531+(AL1532-AL1531)/1000000</f>
        <v>1.5344999999999442</v>
      </c>
      <c r="AQ1532">
        <f t="shared" si="47"/>
        <v>1534.4999999999443</v>
      </c>
      <c r="AR1532">
        <f>AF1532/10000</f>
        <v>0</v>
      </c>
      <c r="AS1532">
        <f>AG1532/10000</f>
        <v>6.9999999999999999E-4</v>
      </c>
      <c r="AT1532">
        <f>AH1532/100</f>
        <v>1.23</v>
      </c>
    </row>
    <row r="1533" spans="1:46" x14ac:dyDescent="0.3">
      <c r="A1533">
        <v>1531</v>
      </c>
      <c r="C1533">
        <v>2209</v>
      </c>
      <c r="D1533">
        <v>26679</v>
      </c>
      <c r="E1533">
        <v>0</v>
      </c>
      <c r="F1533">
        <v>1571</v>
      </c>
      <c r="G1533">
        <v>1410</v>
      </c>
      <c r="H1533">
        <v>176</v>
      </c>
      <c r="I1533">
        <v>0</v>
      </c>
      <c r="J1533">
        <v>0</v>
      </c>
      <c r="K1533">
        <v>0</v>
      </c>
      <c r="L1533">
        <v>534635329</v>
      </c>
      <c r="M1533">
        <v>10021</v>
      </c>
      <c r="P1533">
        <f>P1532+(L1533-L1532)/1000000</f>
        <v>1.5354999999999444</v>
      </c>
      <c r="Q1533">
        <f t="shared" si="46"/>
        <v>1535.4999999999443</v>
      </c>
      <c r="R1533">
        <f>F1533/10000</f>
        <v>0.15709999999999999</v>
      </c>
      <c r="S1533">
        <f>G1533/10000</f>
        <v>0.14099999999999999</v>
      </c>
      <c r="T1533">
        <f>H1533/100</f>
        <v>1.76</v>
      </c>
      <c r="AA1533">
        <v>1531</v>
      </c>
      <c r="AC1533">
        <v>2240</v>
      </c>
      <c r="AD1533">
        <v>19511</v>
      </c>
      <c r="AE1533">
        <v>0</v>
      </c>
      <c r="AF1533">
        <v>0</v>
      </c>
      <c r="AG1533">
        <v>13</v>
      </c>
      <c r="AH1533">
        <v>118</v>
      </c>
      <c r="AI1533">
        <v>0</v>
      </c>
      <c r="AJ1533">
        <v>0</v>
      </c>
      <c r="AK1533">
        <v>0</v>
      </c>
      <c r="AL1533">
        <v>117075125</v>
      </c>
      <c r="AM1533">
        <v>10030</v>
      </c>
      <c r="AP1533">
        <f>AP1532+(AL1533-AL1532)/1000000</f>
        <v>1.5354999999999441</v>
      </c>
      <c r="AQ1533">
        <f t="shared" si="47"/>
        <v>1535.4999999999441</v>
      </c>
      <c r="AR1533">
        <f>AF1533/10000</f>
        <v>0</v>
      </c>
      <c r="AS1533">
        <f>AG1533/10000</f>
        <v>1.2999999999999999E-3</v>
      </c>
      <c r="AT1533">
        <f>AH1533/100</f>
        <v>1.18</v>
      </c>
    </row>
    <row r="1534" spans="1:46" x14ac:dyDescent="0.3">
      <c r="A1534">
        <v>1532</v>
      </c>
      <c r="C1534">
        <v>2209</v>
      </c>
      <c r="D1534">
        <v>26679</v>
      </c>
      <c r="E1534">
        <v>0</v>
      </c>
      <c r="F1534">
        <v>1628</v>
      </c>
      <c r="G1534">
        <v>1477</v>
      </c>
      <c r="H1534">
        <v>115</v>
      </c>
      <c r="I1534">
        <v>0</v>
      </c>
      <c r="J1534">
        <v>0</v>
      </c>
      <c r="K1534">
        <v>0</v>
      </c>
      <c r="L1534">
        <v>534636329</v>
      </c>
      <c r="M1534">
        <v>10214</v>
      </c>
      <c r="P1534">
        <f>P1533+(L1534-L1533)/1000000</f>
        <v>1.5364999999999442</v>
      </c>
      <c r="Q1534">
        <f t="shared" si="46"/>
        <v>1536.4999999999443</v>
      </c>
      <c r="R1534">
        <f>F1534/10000</f>
        <v>0.1628</v>
      </c>
      <c r="S1534">
        <f>G1534/10000</f>
        <v>0.1477</v>
      </c>
      <c r="T1534">
        <f>H1534/100</f>
        <v>1.1499999999999999</v>
      </c>
      <c r="AA1534">
        <v>1532</v>
      </c>
      <c r="AC1534">
        <v>2240</v>
      </c>
      <c r="AD1534">
        <v>19511</v>
      </c>
      <c r="AE1534">
        <v>0</v>
      </c>
      <c r="AF1534">
        <v>0</v>
      </c>
      <c r="AG1534">
        <v>13</v>
      </c>
      <c r="AH1534">
        <v>114</v>
      </c>
      <c r="AI1534">
        <v>0</v>
      </c>
      <c r="AJ1534">
        <v>0</v>
      </c>
      <c r="AK1534">
        <v>0</v>
      </c>
      <c r="AL1534">
        <v>117076125</v>
      </c>
      <c r="AM1534">
        <v>10214</v>
      </c>
      <c r="AP1534">
        <f>AP1533+(AL1534-AL1533)/1000000</f>
        <v>1.536499999999944</v>
      </c>
      <c r="AQ1534">
        <f t="shared" si="47"/>
        <v>1536.4999999999441</v>
      </c>
      <c r="AR1534">
        <f>AF1534/10000</f>
        <v>0</v>
      </c>
      <c r="AS1534">
        <f>AG1534/10000</f>
        <v>1.2999999999999999E-3</v>
      </c>
      <c r="AT1534">
        <f>AH1534/100</f>
        <v>1.1399999999999999</v>
      </c>
    </row>
    <row r="1535" spans="1:46" x14ac:dyDescent="0.3">
      <c r="A1535">
        <v>1533</v>
      </c>
      <c r="C1535">
        <v>2209</v>
      </c>
      <c r="D1535">
        <v>26679</v>
      </c>
      <c r="E1535">
        <v>0</v>
      </c>
      <c r="F1535">
        <v>1685</v>
      </c>
      <c r="G1535">
        <v>1543</v>
      </c>
      <c r="H1535">
        <v>125</v>
      </c>
      <c r="I1535">
        <v>0</v>
      </c>
      <c r="J1535">
        <v>0</v>
      </c>
      <c r="K1535">
        <v>0</v>
      </c>
      <c r="L1535">
        <v>534637329</v>
      </c>
      <c r="M1535">
        <v>10028</v>
      </c>
      <c r="P1535">
        <f>P1534+(L1535-L1534)/1000000</f>
        <v>1.5374999999999441</v>
      </c>
      <c r="Q1535">
        <f t="shared" si="46"/>
        <v>1537.4999999999441</v>
      </c>
      <c r="R1535">
        <f>F1535/10000</f>
        <v>0.16850000000000001</v>
      </c>
      <c r="S1535">
        <f>G1535/10000</f>
        <v>0.15429999999999999</v>
      </c>
      <c r="T1535">
        <f>H1535/100</f>
        <v>1.25</v>
      </c>
      <c r="AA1535">
        <v>1533</v>
      </c>
      <c r="AC1535">
        <v>2240</v>
      </c>
      <c r="AD1535">
        <v>19511</v>
      </c>
      <c r="AE1535">
        <v>0</v>
      </c>
      <c r="AF1535">
        <v>0</v>
      </c>
      <c r="AG1535">
        <v>4</v>
      </c>
      <c r="AH1535">
        <v>134</v>
      </c>
      <c r="AI1535">
        <v>0</v>
      </c>
      <c r="AJ1535">
        <v>0</v>
      </c>
      <c r="AK1535">
        <v>0</v>
      </c>
      <c r="AL1535">
        <v>117077125</v>
      </c>
      <c r="AM1535">
        <v>10027</v>
      </c>
      <c r="AP1535">
        <f>AP1534+(AL1535-AL1534)/1000000</f>
        <v>1.5374999999999439</v>
      </c>
      <c r="AQ1535">
        <f t="shared" si="47"/>
        <v>1537.4999999999438</v>
      </c>
      <c r="AR1535">
        <f>AF1535/10000</f>
        <v>0</v>
      </c>
      <c r="AS1535">
        <f>AG1535/10000</f>
        <v>4.0000000000000002E-4</v>
      </c>
      <c r="AT1535">
        <f>AH1535/100</f>
        <v>1.34</v>
      </c>
    </row>
    <row r="1536" spans="1:46" x14ac:dyDescent="0.3">
      <c r="A1536">
        <v>1534</v>
      </c>
      <c r="C1536">
        <v>2209</v>
      </c>
      <c r="D1536">
        <v>26679</v>
      </c>
      <c r="E1536">
        <v>0</v>
      </c>
      <c r="F1536">
        <v>1744</v>
      </c>
      <c r="G1536">
        <v>1598</v>
      </c>
      <c r="H1536">
        <v>153</v>
      </c>
      <c r="I1536">
        <v>0</v>
      </c>
      <c r="J1536">
        <v>0</v>
      </c>
      <c r="K1536">
        <v>0</v>
      </c>
      <c r="L1536">
        <v>534638329</v>
      </c>
      <c r="M1536">
        <v>10026</v>
      </c>
      <c r="P1536">
        <f>P1535+(L1536-L1535)/1000000</f>
        <v>1.538499999999944</v>
      </c>
      <c r="Q1536">
        <f t="shared" si="46"/>
        <v>1538.4999999999441</v>
      </c>
      <c r="R1536">
        <f>F1536/10000</f>
        <v>0.1744</v>
      </c>
      <c r="S1536">
        <f>G1536/10000</f>
        <v>0.1598</v>
      </c>
      <c r="T1536">
        <f>H1536/100</f>
        <v>1.53</v>
      </c>
      <c r="AA1536">
        <v>1534</v>
      </c>
      <c r="AC1536">
        <v>2240</v>
      </c>
      <c r="AD1536">
        <v>19511</v>
      </c>
      <c r="AE1536">
        <v>0</v>
      </c>
      <c r="AF1536">
        <v>0</v>
      </c>
      <c r="AG1536">
        <v>10</v>
      </c>
      <c r="AH1536">
        <v>116</v>
      </c>
      <c r="AI1536">
        <v>0</v>
      </c>
      <c r="AJ1536">
        <v>0</v>
      </c>
      <c r="AK1536">
        <v>0</v>
      </c>
      <c r="AL1536">
        <v>117078125</v>
      </c>
      <c r="AM1536">
        <v>10026</v>
      </c>
      <c r="AP1536">
        <f>AP1535+(AL1536-AL1535)/1000000</f>
        <v>1.5384999999999438</v>
      </c>
      <c r="AQ1536">
        <f t="shared" si="47"/>
        <v>1538.4999999999438</v>
      </c>
      <c r="AR1536">
        <f>AF1536/10000</f>
        <v>0</v>
      </c>
      <c r="AS1536">
        <f>AG1536/10000</f>
        <v>1E-3</v>
      </c>
      <c r="AT1536">
        <f>AH1536/100</f>
        <v>1.1599999999999999</v>
      </c>
    </row>
    <row r="1537" spans="1:46" x14ac:dyDescent="0.3">
      <c r="A1537">
        <v>1535</v>
      </c>
      <c r="C1537">
        <v>2209</v>
      </c>
      <c r="D1537">
        <v>26679</v>
      </c>
      <c r="E1537">
        <v>0</v>
      </c>
      <c r="F1537">
        <v>1803</v>
      </c>
      <c r="G1537">
        <v>1656</v>
      </c>
      <c r="H1537">
        <v>155</v>
      </c>
      <c r="I1537">
        <v>0</v>
      </c>
      <c r="J1537">
        <v>0</v>
      </c>
      <c r="K1537">
        <v>0</v>
      </c>
      <c r="L1537">
        <v>534639329</v>
      </c>
      <c r="M1537">
        <v>10015</v>
      </c>
      <c r="P1537">
        <f>P1536+(L1537-L1536)/1000000</f>
        <v>1.5394999999999439</v>
      </c>
      <c r="Q1537">
        <f t="shared" si="46"/>
        <v>1539.4999999999438</v>
      </c>
      <c r="R1537">
        <f>F1537/10000</f>
        <v>0.18029999999999999</v>
      </c>
      <c r="S1537">
        <f>G1537/10000</f>
        <v>0.1656</v>
      </c>
      <c r="T1537">
        <f>H1537/100</f>
        <v>1.55</v>
      </c>
      <c r="AA1537">
        <v>1535</v>
      </c>
      <c r="AC1537">
        <v>2240</v>
      </c>
      <c r="AD1537">
        <v>19511</v>
      </c>
      <c r="AE1537">
        <v>0</v>
      </c>
      <c r="AF1537">
        <v>0</v>
      </c>
      <c r="AG1537">
        <v>7</v>
      </c>
      <c r="AH1537">
        <v>123</v>
      </c>
      <c r="AI1537">
        <v>0</v>
      </c>
      <c r="AJ1537">
        <v>0</v>
      </c>
      <c r="AK1537">
        <v>0</v>
      </c>
      <c r="AL1537">
        <v>117079125</v>
      </c>
      <c r="AM1537">
        <v>10013</v>
      </c>
      <c r="AP1537">
        <f>AP1536+(AL1537-AL1536)/1000000</f>
        <v>1.5394999999999437</v>
      </c>
      <c r="AQ1537">
        <f t="shared" si="47"/>
        <v>1539.4999999999436</v>
      </c>
      <c r="AR1537">
        <f>AF1537/10000</f>
        <v>0</v>
      </c>
      <c r="AS1537">
        <f>AG1537/10000</f>
        <v>6.9999999999999999E-4</v>
      </c>
      <c r="AT1537">
        <f>AH1537/100</f>
        <v>1.23</v>
      </c>
    </row>
    <row r="1538" spans="1:46" x14ac:dyDescent="0.3">
      <c r="A1538">
        <v>1536</v>
      </c>
      <c r="C1538">
        <v>2209</v>
      </c>
      <c r="D1538">
        <v>26679</v>
      </c>
      <c r="E1538">
        <v>0</v>
      </c>
      <c r="F1538">
        <v>1864</v>
      </c>
      <c r="G1538">
        <v>1720</v>
      </c>
      <c r="H1538">
        <v>131</v>
      </c>
      <c r="I1538">
        <v>0</v>
      </c>
      <c r="J1538">
        <v>0</v>
      </c>
      <c r="K1538">
        <v>0</v>
      </c>
      <c r="L1538">
        <v>534640329</v>
      </c>
      <c r="M1538">
        <v>10018</v>
      </c>
      <c r="P1538">
        <f>P1537+(L1538-L1537)/1000000</f>
        <v>1.5404999999999438</v>
      </c>
      <c r="Q1538">
        <f t="shared" si="46"/>
        <v>1540.4999999999438</v>
      </c>
      <c r="R1538">
        <f>F1538/10000</f>
        <v>0.18640000000000001</v>
      </c>
      <c r="S1538">
        <f>G1538/10000</f>
        <v>0.17199999999999999</v>
      </c>
      <c r="T1538">
        <f>H1538/100</f>
        <v>1.31</v>
      </c>
      <c r="AA1538">
        <v>1536</v>
      </c>
      <c r="AC1538">
        <v>2240</v>
      </c>
      <c r="AD1538">
        <v>19511</v>
      </c>
      <c r="AE1538">
        <v>0</v>
      </c>
      <c r="AF1538">
        <v>0</v>
      </c>
      <c r="AG1538">
        <v>13</v>
      </c>
      <c r="AH1538">
        <v>109</v>
      </c>
      <c r="AI1538">
        <v>0</v>
      </c>
      <c r="AJ1538">
        <v>0</v>
      </c>
      <c r="AK1538">
        <v>0</v>
      </c>
      <c r="AL1538">
        <v>117080125</v>
      </c>
      <c r="AM1538">
        <v>10018</v>
      </c>
      <c r="AP1538">
        <f>AP1537+(AL1538-AL1537)/1000000</f>
        <v>1.5404999999999436</v>
      </c>
      <c r="AQ1538">
        <f t="shared" si="47"/>
        <v>1540.4999999999436</v>
      </c>
      <c r="AR1538">
        <f>AF1538/10000</f>
        <v>0</v>
      </c>
      <c r="AS1538">
        <f>AG1538/10000</f>
        <v>1.2999999999999999E-3</v>
      </c>
      <c r="AT1538">
        <f>AH1538/100</f>
        <v>1.0900000000000001</v>
      </c>
    </row>
    <row r="1539" spans="1:46" x14ac:dyDescent="0.3">
      <c r="A1539">
        <v>1537</v>
      </c>
      <c r="C1539">
        <v>2209</v>
      </c>
      <c r="D1539">
        <v>26679</v>
      </c>
      <c r="E1539">
        <v>0</v>
      </c>
      <c r="F1539">
        <v>1925</v>
      </c>
      <c r="G1539">
        <v>1797</v>
      </c>
      <c r="H1539">
        <v>97</v>
      </c>
      <c r="I1539">
        <v>0</v>
      </c>
      <c r="J1539">
        <v>0</v>
      </c>
      <c r="K1539">
        <v>0</v>
      </c>
      <c r="L1539">
        <v>534641329</v>
      </c>
      <c r="M1539">
        <v>10019</v>
      </c>
      <c r="P1539">
        <f>P1538+(L1539-L1538)/1000000</f>
        <v>1.5414999999999437</v>
      </c>
      <c r="Q1539">
        <f t="shared" ref="Q1539:Q1602" si="48">P1539*1000</f>
        <v>1541.4999999999436</v>
      </c>
      <c r="R1539">
        <f>F1539/10000</f>
        <v>0.1925</v>
      </c>
      <c r="S1539">
        <f>G1539/10000</f>
        <v>0.1797</v>
      </c>
      <c r="T1539">
        <f>H1539/100</f>
        <v>0.97</v>
      </c>
      <c r="AA1539">
        <v>1537</v>
      </c>
      <c r="AC1539">
        <v>2240</v>
      </c>
      <c r="AD1539">
        <v>19511</v>
      </c>
      <c r="AE1539">
        <v>0</v>
      </c>
      <c r="AF1539">
        <v>0</v>
      </c>
      <c r="AG1539">
        <v>10</v>
      </c>
      <c r="AH1539">
        <v>116</v>
      </c>
      <c r="AI1539">
        <v>0</v>
      </c>
      <c r="AJ1539">
        <v>0</v>
      </c>
      <c r="AK1539">
        <v>0</v>
      </c>
      <c r="AL1539">
        <v>117081125</v>
      </c>
      <c r="AM1539">
        <v>10018</v>
      </c>
      <c r="AP1539">
        <f>AP1538+(AL1539-AL1538)/1000000</f>
        <v>1.5414999999999435</v>
      </c>
      <c r="AQ1539">
        <f t="shared" ref="AQ1539:AQ1602" si="49">AP1539*1000</f>
        <v>1541.4999999999434</v>
      </c>
      <c r="AR1539">
        <f>AF1539/10000</f>
        <v>0</v>
      </c>
      <c r="AS1539">
        <f>AG1539/10000</f>
        <v>1E-3</v>
      </c>
      <c r="AT1539">
        <f>AH1539/100</f>
        <v>1.1599999999999999</v>
      </c>
    </row>
    <row r="1540" spans="1:46" x14ac:dyDescent="0.3">
      <c r="A1540">
        <v>1538</v>
      </c>
      <c r="C1540">
        <v>2209</v>
      </c>
      <c r="D1540">
        <v>26679</v>
      </c>
      <c r="E1540">
        <v>0</v>
      </c>
      <c r="F1540">
        <v>1988</v>
      </c>
      <c r="G1540">
        <v>1849</v>
      </c>
      <c r="H1540">
        <v>135</v>
      </c>
      <c r="I1540">
        <v>0</v>
      </c>
      <c r="J1540">
        <v>0</v>
      </c>
      <c r="K1540">
        <v>0</v>
      </c>
      <c r="L1540">
        <v>534642329</v>
      </c>
      <c r="M1540">
        <v>10020</v>
      </c>
      <c r="P1540">
        <f>P1539+(L1540-L1539)/1000000</f>
        <v>1.5424999999999436</v>
      </c>
      <c r="Q1540">
        <f t="shared" si="48"/>
        <v>1542.4999999999436</v>
      </c>
      <c r="R1540">
        <f>F1540/10000</f>
        <v>0.1988</v>
      </c>
      <c r="S1540">
        <f>G1540/10000</f>
        <v>0.18490000000000001</v>
      </c>
      <c r="T1540">
        <f>H1540/100</f>
        <v>1.35</v>
      </c>
      <c r="AA1540">
        <v>1538</v>
      </c>
      <c r="AC1540">
        <v>2240</v>
      </c>
      <c r="AD1540">
        <v>19511</v>
      </c>
      <c r="AE1540">
        <v>0</v>
      </c>
      <c r="AF1540">
        <v>0</v>
      </c>
      <c r="AG1540">
        <v>10</v>
      </c>
      <c r="AH1540">
        <v>124</v>
      </c>
      <c r="AI1540">
        <v>0</v>
      </c>
      <c r="AJ1540">
        <v>0</v>
      </c>
      <c r="AK1540">
        <v>0</v>
      </c>
      <c r="AL1540">
        <v>117082125</v>
      </c>
      <c r="AM1540">
        <v>10020</v>
      </c>
      <c r="AP1540">
        <f>AP1539+(AL1540-AL1539)/1000000</f>
        <v>1.5424999999999434</v>
      </c>
      <c r="AQ1540">
        <f t="shared" si="49"/>
        <v>1542.4999999999434</v>
      </c>
      <c r="AR1540">
        <f>AF1540/10000</f>
        <v>0</v>
      </c>
      <c r="AS1540">
        <f>AG1540/10000</f>
        <v>1E-3</v>
      </c>
      <c r="AT1540">
        <f>AH1540/100</f>
        <v>1.24</v>
      </c>
    </row>
    <row r="1541" spans="1:46" x14ac:dyDescent="0.3">
      <c r="A1541">
        <v>1539</v>
      </c>
      <c r="C1541">
        <v>2209</v>
      </c>
      <c r="D1541">
        <v>26679</v>
      </c>
      <c r="E1541">
        <v>0</v>
      </c>
      <c r="F1541">
        <v>2052</v>
      </c>
      <c r="G1541">
        <v>1904</v>
      </c>
      <c r="H1541">
        <v>173</v>
      </c>
      <c r="I1541">
        <v>0</v>
      </c>
      <c r="J1541">
        <v>0</v>
      </c>
      <c r="K1541">
        <v>0</v>
      </c>
      <c r="L1541">
        <v>534643329</v>
      </c>
      <c r="M1541">
        <v>10024</v>
      </c>
      <c r="P1541">
        <f>P1540+(L1541-L1540)/1000000</f>
        <v>1.5434999999999435</v>
      </c>
      <c r="Q1541">
        <f t="shared" si="48"/>
        <v>1543.4999999999434</v>
      </c>
      <c r="R1541">
        <f>F1541/10000</f>
        <v>0.20519999999999999</v>
      </c>
      <c r="S1541">
        <f>G1541/10000</f>
        <v>0.19040000000000001</v>
      </c>
      <c r="T1541">
        <f>H1541/100</f>
        <v>1.73</v>
      </c>
      <c r="AA1541">
        <v>1539</v>
      </c>
      <c r="AC1541">
        <v>2240</v>
      </c>
      <c r="AD1541">
        <v>19511</v>
      </c>
      <c r="AE1541">
        <v>0</v>
      </c>
      <c r="AF1541">
        <v>0</v>
      </c>
      <c r="AG1541">
        <v>1</v>
      </c>
      <c r="AH1541">
        <v>131</v>
      </c>
      <c r="AI1541">
        <v>0</v>
      </c>
      <c r="AJ1541">
        <v>0</v>
      </c>
      <c r="AK1541">
        <v>0</v>
      </c>
      <c r="AL1541">
        <v>117083125</v>
      </c>
      <c r="AM1541">
        <v>10023</v>
      </c>
      <c r="AP1541">
        <f>AP1540+(AL1541-AL1540)/1000000</f>
        <v>1.5434999999999433</v>
      </c>
      <c r="AQ1541">
        <f t="shared" si="49"/>
        <v>1543.4999999999432</v>
      </c>
      <c r="AR1541">
        <f>AF1541/10000</f>
        <v>0</v>
      </c>
      <c r="AS1541">
        <f>AG1541/10000</f>
        <v>1E-4</v>
      </c>
      <c r="AT1541">
        <f>AH1541/100</f>
        <v>1.31</v>
      </c>
    </row>
    <row r="1542" spans="1:46" x14ac:dyDescent="0.3">
      <c r="A1542">
        <v>1540</v>
      </c>
      <c r="C1542">
        <v>2209</v>
      </c>
      <c r="D1542">
        <v>26679</v>
      </c>
      <c r="E1542">
        <v>0</v>
      </c>
      <c r="F1542">
        <v>2116</v>
      </c>
      <c r="G1542">
        <v>1971</v>
      </c>
      <c r="H1542">
        <v>139</v>
      </c>
      <c r="I1542">
        <v>0</v>
      </c>
      <c r="J1542">
        <v>0</v>
      </c>
      <c r="K1542">
        <v>0</v>
      </c>
      <c r="L1542">
        <v>534644329</v>
      </c>
      <c r="M1542">
        <v>10031</v>
      </c>
      <c r="P1542">
        <f>P1541+(L1542-L1541)/1000000</f>
        <v>1.5444999999999434</v>
      </c>
      <c r="Q1542">
        <f t="shared" si="48"/>
        <v>1544.4999999999434</v>
      </c>
      <c r="R1542">
        <f>F1542/10000</f>
        <v>0.21160000000000001</v>
      </c>
      <c r="S1542">
        <f>G1542/10000</f>
        <v>0.1971</v>
      </c>
      <c r="T1542">
        <f>H1542/100</f>
        <v>1.39</v>
      </c>
      <c r="AA1542">
        <v>1540</v>
      </c>
      <c r="AC1542">
        <v>2240</v>
      </c>
      <c r="AD1542">
        <v>19511</v>
      </c>
      <c r="AE1542">
        <v>0</v>
      </c>
      <c r="AF1542">
        <v>0</v>
      </c>
      <c r="AG1542">
        <v>34</v>
      </c>
      <c r="AH1542">
        <v>51</v>
      </c>
      <c r="AI1542">
        <v>0</v>
      </c>
      <c r="AJ1542">
        <v>0</v>
      </c>
      <c r="AK1542">
        <v>0</v>
      </c>
      <c r="AL1542">
        <v>117084125</v>
      </c>
      <c r="AM1542">
        <v>10030</v>
      </c>
      <c r="AP1542">
        <f>AP1541+(AL1542-AL1541)/1000000</f>
        <v>1.5444999999999431</v>
      </c>
      <c r="AQ1542">
        <f t="shared" si="49"/>
        <v>1544.4999999999432</v>
      </c>
      <c r="AR1542">
        <f>AF1542/10000</f>
        <v>0</v>
      </c>
      <c r="AS1542">
        <f>AG1542/10000</f>
        <v>3.3999999999999998E-3</v>
      </c>
      <c r="AT1542">
        <f>AH1542/100</f>
        <v>0.51</v>
      </c>
    </row>
    <row r="1543" spans="1:46" x14ac:dyDescent="0.3">
      <c r="A1543">
        <v>1541</v>
      </c>
      <c r="C1543">
        <v>2209</v>
      </c>
      <c r="D1543">
        <v>26679</v>
      </c>
      <c r="E1543">
        <v>0</v>
      </c>
      <c r="F1543">
        <v>2182</v>
      </c>
      <c r="G1543">
        <v>2047</v>
      </c>
      <c r="H1543">
        <v>126</v>
      </c>
      <c r="I1543">
        <v>0</v>
      </c>
      <c r="J1543">
        <v>0</v>
      </c>
      <c r="K1543">
        <v>0</v>
      </c>
      <c r="L1543">
        <v>534645329</v>
      </c>
      <c r="M1543">
        <v>10029</v>
      </c>
      <c r="P1543">
        <f>P1542+(L1543-L1542)/1000000</f>
        <v>1.5454999999999433</v>
      </c>
      <c r="Q1543">
        <f t="shared" si="48"/>
        <v>1545.4999999999432</v>
      </c>
      <c r="R1543">
        <f>F1543/10000</f>
        <v>0.21820000000000001</v>
      </c>
      <c r="S1543">
        <f>G1543/10000</f>
        <v>0.20469999999999999</v>
      </c>
      <c r="T1543">
        <f>H1543/100</f>
        <v>1.26</v>
      </c>
      <c r="AA1543">
        <v>1541</v>
      </c>
      <c r="AC1543">
        <v>2240</v>
      </c>
      <c r="AD1543">
        <v>19511</v>
      </c>
      <c r="AE1543">
        <v>0</v>
      </c>
      <c r="AF1543">
        <v>0</v>
      </c>
      <c r="AG1543">
        <v>16</v>
      </c>
      <c r="AH1543">
        <v>97</v>
      </c>
      <c r="AI1543">
        <v>0</v>
      </c>
      <c r="AJ1543">
        <v>0</v>
      </c>
      <c r="AK1543">
        <v>0</v>
      </c>
      <c r="AL1543">
        <v>117085125</v>
      </c>
      <c r="AM1543">
        <v>10030</v>
      </c>
      <c r="AP1543">
        <f>AP1542+(AL1543-AL1542)/1000000</f>
        <v>1.545499999999943</v>
      </c>
      <c r="AQ1543">
        <f t="shared" si="49"/>
        <v>1545.4999999999429</v>
      </c>
      <c r="AR1543">
        <f>AF1543/10000</f>
        <v>0</v>
      </c>
      <c r="AS1543">
        <f>AG1543/10000</f>
        <v>1.6000000000000001E-3</v>
      </c>
      <c r="AT1543">
        <f>AH1543/100</f>
        <v>0.97</v>
      </c>
    </row>
    <row r="1544" spans="1:46" x14ac:dyDescent="0.3">
      <c r="A1544">
        <v>1542</v>
      </c>
      <c r="C1544">
        <v>2209</v>
      </c>
      <c r="D1544">
        <v>26679</v>
      </c>
      <c r="E1544">
        <v>0</v>
      </c>
      <c r="F1544">
        <v>2248</v>
      </c>
      <c r="G1544">
        <v>2114</v>
      </c>
      <c r="H1544">
        <v>118</v>
      </c>
      <c r="I1544">
        <v>0</v>
      </c>
      <c r="J1544">
        <v>0</v>
      </c>
      <c r="K1544">
        <v>0</v>
      </c>
      <c r="L1544">
        <v>534646329</v>
      </c>
      <c r="M1544">
        <v>10022</v>
      </c>
      <c r="P1544">
        <f>P1543+(L1544-L1543)/1000000</f>
        <v>1.5464999999999431</v>
      </c>
      <c r="Q1544">
        <f t="shared" si="48"/>
        <v>1546.4999999999432</v>
      </c>
      <c r="R1544">
        <f>F1544/10000</f>
        <v>0.2248</v>
      </c>
      <c r="S1544">
        <f>G1544/10000</f>
        <v>0.2114</v>
      </c>
      <c r="T1544">
        <f>H1544/100</f>
        <v>1.18</v>
      </c>
      <c r="AA1544">
        <v>1542</v>
      </c>
      <c r="AC1544">
        <v>2240</v>
      </c>
      <c r="AD1544">
        <v>19511</v>
      </c>
      <c r="AE1544">
        <v>0</v>
      </c>
      <c r="AF1544">
        <v>0</v>
      </c>
      <c r="AG1544">
        <v>10</v>
      </c>
      <c r="AH1544">
        <v>116</v>
      </c>
      <c r="AI1544">
        <v>0</v>
      </c>
      <c r="AJ1544">
        <v>0</v>
      </c>
      <c r="AK1544">
        <v>0</v>
      </c>
      <c r="AL1544">
        <v>117086125</v>
      </c>
      <c r="AM1544">
        <v>10021</v>
      </c>
      <c r="AP1544">
        <f>AP1543+(AL1544-AL1543)/1000000</f>
        <v>1.5464999999999429</v>
      </c>
      <c r="AQ1544">
        <f t="shared" si="49"/>
        <v>1546.4999999999429</v>
      </c>
      <c r="AR1544">
        <f>AF1544/10000</f>
        <v>0</v>
      </c>
      <c r="AS1544">
        <f>AG1544/10000</f>
        <v>1E-3</v>
      </c>
      <c r="AT1544">
        <f>AH1544/100</f>
        <v>1.1599999999999999</v>
      </c>
    </row>
    <row r="1545" spans="1:46" x14ac:dyDescent="0.3">
      <c r="A1545">
        <v>1543</v>
      </c>
      <c r="C1545">
        <v>2209</v>
      </c>
      <c r="D1545">
        <v>26679</v>
      </c>
      <c r="E1545">
        <v>0</v>
      </c>
      <c r="F1545">
        <v>2316</v>
      </c>
      <c r="G1545">
        <v>2166</v>
      </c>
      <c r="H1545">
        <v>187</v>
      </c>
      <c r="I1545">
        <v>0</v>
      </c>
      <c r="J1545">
        <v>0</v>
      </c>
      <c r="K1545">
        <v>0</v>
      </c>
      <c r="L1545">
        <v>534647329</v>
      </c>
      <c r="M1545">
        <v>10023</v>
      </c>
      <c r="P1545">
        <f>P1544+(L1545-L1544)/1000000</f>
        <v>1.547499999999943</v>
      </c>
      <c r="Q1545">
        <f t="shared" si="48"/>
        <v>1547.4999999999429</v>
      </c>
      <c r="R1545">
        <f>F1545/10000</f>
        <v>0.2316</v>
      </c>
      <c r="S1545">
        <f>G1545/10000</f>
        <v>0.21659999999999999</v>
      </c>
      <c r="T1545">
        <f>H1545/100</f>
        <v>1.87</v>
      </c>
      <c r="AA1545">
        <v>1543</v>
      </c>
      <c r="AC1545">
        <v>2240</v>
      </c>
      <c r="AD1545">
        <v>19511</v>
      </c>
      <c r="AE1545">
        <v>0</v>
      </c>
      <c r="AF1545">
        <v>0</v>
      </c>
      <c r="AG1545">
        <v>13</v>
      </c>
      <c r="AH1545">
        <v>118</v>
      </c>
      <c r="AI1545">
        <v>0</v>
      </c>
      <c r="AJ1545">
        <v>0</v>
      </c>
      <c r="AK1545">
        <v>0</v>
      </c>
      <c r="AL1545">
        <v>117087125</v>
      </c>
      <c r="AM1545">
        <v>10028</v>
      </c>
      <c r="AP1545">
        <f>AP1544+(AL1545-AL1544)/1000000</f>
        <v>1.5474999999999428</v>
      </c>
      <c r="AQ1545">
        <f t="shared" si="49"/>
        <v>1547.4999999999427</v>
      </c>
      <c r="AR1545">
        <f>AF1545/10000</f>
        <v>0</v>
      </c>
      <c r="AS1545">
        <f>AG1545/10000</f>
        <v>1.2999999999999999E-3</v>
      </c>
      <c r="AT1545">
        <f>AH1545/100</f>
        <v>1.18</v>
      </c>
    </row>
    <row r="1546" spans="1:46" x14ac:dyDescent="0.3">
      <c r="A1546">
        <v>1544</v>
      </c>
      <c r="C1546">
        <v>2209</v>
      </c>
      <c r="D1546">
        <v>26679</v>
      </c>
      <c r="E1546">
        <v>0</v>
      </c>
      <c r="F1546">
        <v>2384</v>
      </c>
      <c r="G1546">
        <v>2236</v>
      </c>
      <c r="H1546">
        <v>165</v>
      </c>
      <c r="I1546">
        <v>0</v>
      </c>
      <c r="J1546">
        <v>0</v>
      </c>
      <c r="K1546">
        <v>0</v>
      </c>
      <c r="L1546">
        <v>534648329</v>
      </c>
      <c r="M1546">
        <v>10033</v>
      </c>
      <c r="P1546">
        <f>P1545+(L1546-L1545)/1000000</f>
        <v>1.5484999999999429</v>
      </c>
      <c r="Q1546">
        <f t="shared" si="48"/>
        <v>1548.4999999999429</v>
      </c>
      <c r="R1546">
        <f>F1546/10000</f>
        <v>0.2384</v>
      </c>
      <c r="S1546">
        <f>G1546/10000</f>
        <v>0.22359999999999999</v>
      </c>
      <c r="T1546">
        <f>H1546/100</f>
        <v>1.65</v>
      </c>
      <c r="AA1546">
        <v>1544</v>
      </c>
      <c r="AC1546">
        <v>2240</v>
      </c>
      <c r="AD1546">
        <v>19511</v>
      </c>
      <c r="AE1546">
        <v>0</v>
      </c>
      <c r="AF1546">
        <v>0</v>
      </c>
      <c r="AG1546">
        <v>10</v>
      </c>
      <c r="AH1546">
        <v>124</v>
      </c>
      <c r="AI1546">
        <v>0</v>
      </c>
      <c r="AJ1546">
        <v>0</v>
      </c>
      <c r="AK1546">
        <v>0</v>
      </c>
      <c r="AL1546">
        <v>117088125</v>
      </c>
      <c r="AM1546">
        <v>10097</v>
      </c>
      <c r="AP1546">
        <f>AP1545+(AL1546-AL1545)/1000000</f>
        <v>1.5484999999999427</v>
      </c>
      <c r="AQ1546">
        <f t="shared" si="49"/>
        <v>1548.4999999999427</v>
      </c>
      <c r="AR1546">
        <f>AF1546/10000</f>
        <v>0</v>
      </c>
      <c r="AS1546">
        <f>AG1546/10000</f>
        <v>1E-3</v>
      </c>
      <c r="AT1546">
        <f>AH1546/100</f>
        <v>1.24</v>
      </c>
    </row>
    <row r="1547" spans="1:46" x14ac:dyDescent="0.3">
      <c r="A1547">
        <v>1545</v>
      </c>
      <c r="C1547">
        <v>2209</v>
      </c>
      <c r="D1547">
        <v>26679</v>
      </c>
      <c r="E1547">
        <v>0</v>
      </c>
      <c r="F1547">
        <v>2454</v>
      </c>
      <c r="G1547">
        <v>2306</v>
      </c>
      <c r="H1547">
        <v>172</v>
      </c>
      <c r="I1547">
        <v>0</v>
      </c>
      <c r="J1547">
        <v>0</v>
      </c>
      <c r="K1547">
        <v>0</v>
      </c>
      <c r="L1547">
        <v>534649329</v>
      </c>
      <c r="M1547">
        <v>10023</v>
      </c>
      <c r="P1547">
        <f>P1546+(L1547-L1546)/1000000</f>
        <v>1.5494999999999428</v>
      </c>
      <c r="Q1547">
        <f t="shared" si="48"/>
        <v>1549.4999999999427</v>
      </c>
      <c r="R1547">
        <f>F1547/10000</f>
        <v>0.24540000000000001</v>
      </c>
      <c r="S1547">
        <f>G1547/10000</f>
        <v>0.2306</v>
      </c>
      <c r="T1547">
        <f>H1547/100</f>
        <v>1.72</v>
      </c>
      <c r="AA1547">
        <v>1545</v>
      </c>
      <c r="AC1547">
        <v>2240</v>
      </c>
      <c r="AD1547">
        <v>19511</v>
      </c>
      <c r="AE1547">
        <v>0</v>
      </c>
      <c r="AF1547">
        <v>0</v>
      </c>
      <c r="AG1547">
        <v>10</v>
      </c>
      <c r="AH1547">
        <v>121</v>
      </c>
      <c r="AI1547">
        <v>0</v>
      </c>
      <c r="AJ1547">
        <v>0</v>
      </c>
      <c r="AK1547">
        <v>0</v>
      </c>
      <c r="AL1547">
        <v>117089125</v>
      </c>
      <c r="AM1547">
        <v>10025</v>
      </c>
      <c r="AP1547">
        <f>AP1546+(AL1547-AL1546)/1000000</f>
        <v>1.5494999999999426</v>
      </c>
      <c r="AQ1547">
        <f t="shared" si="49"/>
        <v>1549.4999999999427</v>
      </c>
      <c r="AR1547">
        <f>AF1547/10000</f>
        <v>0</v>
      </c>
      <c r="AS1547">
        <f>AG1547/10000</f>
        <v>1E-3</v>
      </c>
      <c r="AT1547">
        <f>AH1547/100</f>
        <v>1.21</v>
      </c>
    </row>
    <row r="1548" spans="1:46" x14ac:dyDescent="0.3">
      <c r="A1548">
        <v>1546</v>
      </c>
      <c r="C1548">
        <v>2209</v>
      </c>
      <c r="D1548">
        <v>26679</v>
      </c>
      <c r="E1548">
        <v>0</v>
      </c>
      <c r="F1548">
        <v>2524</v>
      </c>
      <c r="G1548">
        <v>2389</v>
      </c>
      <c r="H1548">
        <v>120</v>
      </c>
      <c r="I1548">
        <v>0</v>
      </c>
      <c r="J1548">
        <v>0</v>
      </c>
      <c r="K1548">
        <v>0</v>
      </c>
      <c r="L1548">
        <v>534650329</v>
      </c>
      <c r="M1548">
        <v>10025</v>
      </c>
      <c r="P1548">
        <f>P1547+(L1548-L1547)/1000000</f>
        <v>1.5504999999999427</v>
      </c>
      <c r="Q1548">
        <f t="shared" si="48"/>
        <v>1550.4999999999427</v>
      </c>
      <c r="R1548">
        <f>F1548/10000</f>
        <v>0.25240000000000001</v>
      </c>
      <c r="S1548">
        <f>G1548/10000</f>
        <v>0.2389</v>
      </c>
      <c r="T1548">
        <f>H1548/100</f>
        <v>1.2</v>
      </c>
      <c r="AA1548">
        <v>1546</v>
      </c>
      <c r="AC1548">
        <v>2240</v>
      </c>
      <c r="AD1548">
        <v>19511</v>
      </c>
      <c r="AE1548">
        <v>0</v>
      </c>
      <c r="AF1548">
        <v>0</v>
      </c>
      <c r="AG1548">
        <v>10</v>
      </c>
      <c r="AH1548">
        <v>116</v>
      </c>
      <c r="AI1548">
        <v>0</v>
      </c>
      <c r="AJ1548">
        <v>0</v>
      </c>
      <c r="AK1548">
        <v>0</v>
      </c>
      <c r="AL1548">
        <v>117090125</v>
      </c>
      <c r="AM1548">
        <v>10023</v>
      </c>
      <c r="AP1548">
        <f>AP1547+(AL1548-AL1547)/1000000</f>
        <v>1.5504999999999425</v>
      </c>
      <c r="AQ1548">
        <f t="shared" si="49"/>
        <v>1550.4999999999425</v>
      </c>
      <c r="AR1548">
        <f>AF1548/10000</f>
        <v>0</v>
      </c>
      <c r="AS1548">
        <f>AG1548/10000</f>
        <v>1E-3</v>
      </c>
      <c r="AT1548">
        <f>AH1548/100</f>
        <v>1.1599999999999999</v>
      </c>
    </row>
    <row r="1549" spans="1:46" x14ac:dyDescent="0.3">
      <c r="A1549">
        <v>1547</v>
      </c>
      <c r="C1549">
        <v>2209</v>
      </c>
      <c r="D1549">
        <v>26679</v>
      </c>
      <c r="E1549">
        <v>0</v>
      </c>
      <c r="F1549">
        <v>2596</v>
      </c>
      <c r="G1549">
        <v>2474</v>
      </c>
      <c r="H1549">
        <v>104</v>
      </c>
      <c r="I1549">
        <v>0</v>
      </c>
      <c r="J1549">
        <v>0</v>
      </c>
      <c r="K1549">
        <v>0</v>
      </c>
      <c r="L1549">
        <v>534651329</v>
      </c>
      <c r="M1549">
        <v>10023</v>
      </c>
      <c r="P1549">
        <f>P1548+(L1549-L1548)/1000000</f>
        <v>1.5514999999999426</v>
      </c>
      <c r="Q1549">
        <f t="shared" si="48"/>
        <v>1551.4999999999427</v>
      </c>
      <c r="R1549">
        <f>F1549/10000</f>
        <v>0.2596</v>
      </c>
      <c r="S1549">
        <f>G1549/10000</f>
        <v>0.24740000000000001</v>
      </c>
      <c r="T1549">
        <f>H1549/100</f>
        <v>1.04</v>
      </c>
      <c r="AA1549">
        <v>1547</v>
      </c>
      <c r="AC1549">
        <v>2240</v>
      </c>
      <c r="AD1549">
        <v>19511</v>
      </c>
      <c r="AE1549">
        <v>0</v>
      </c>
      <c r="AF1549">
        <v>0</v>
      </c>
      <c r="AG1549">
        <v>13</v>
      </c>
      <c r="AH1549">
        <v>70</v>
      </c>
      <c r="AI1549">
        <v>0</v>
      </c>
      <c r="AJ1549">
        <v>0</v>
      </c>
      <c r="AK1549">
        <v>0</v>
      </c>
      <c r="AL1549">
        <v>117091125</v>
      </c>
      <c r="AM1549">
        <v>10024</v>
      </c>
      <c r="AP1549">
        <f>AP1548+(AL1549-AL1548)/1000000</f>
        <v>1.5514999999999424</v>
      </c>
      <c r="AQ1549">
        <f t="shared" si="49"/>
        <v>1551.4999999999425</v>
      </c>
      <c r="AR1549">
        <f>AF1549/10000</f>
        <v>0</v>
      </c>
      <c r="AS1549">
        <f>AG1549/10000</f>
        <v>1.2999999999999999E-3</v>
      </c>
      <c r="AT1549">
        <f>AH1549/100</f>
        <v>0.7</v>
      </c>
    </row>
    <row r="1550" spans="1:46" x14ac:dyDescent="0.3">
      <c r="A1550">
        <v>1548</v>
      </c>
      <c r="C1550">
        <v>2209</v>
      </c>
      <c r="D1550">
        <v>26679</v>
      </c>
      <c r="E1550">
        <v>0</v>
      </c>
      <c r="F1550">
        <v>2669</v>
      </c>
      <c r="G1550">
        <v>2526</v>
      </c>
      <c r="H1550">
        <v>165</v>
      </c>
      <c r="I1550">
        <v>0</v>
      </c>
      <c r="J1550">
        <v>0</v>
      </c>
      <c r="K1550">
        <v>0</v>
      </c>
      <c r="L1550">
        <v>534652329</v>
      </c>
      <c r="M1550">
        <v>10025</v>
      </c>
      <c r="P1550">
        <f>P1549+(L1550-L1549)/1000000</f>
        <v>1.5524999999999425</v>
      </c>
      <c r="Q1550">
        <f t="shared" si="48"/>
        <v>1552.4999999999425</v>
      </c>
      <c r="R1550">
        <f>F1550/10000</f>
        <v>0.26690000000000003</v>
      </c>
      <c r="S1550">
        <f>G1550/10000</f>
        <v>0.25259999999999999</v>
      </c>
      <c r="T1550">
        <f>H1550/100</f>
        <v>1.65</v>
      </c>
      <c r="AA1550">
        <v>1548</v>
      </c>
      <c r="AC1550">
        <v>2240</v>
      </c>
      <c r="AD1550">
        <v>19511</v>
      </c>
      <c r="AE1550">
        <v>0</v>
      </c>
      <c r="AF1550">
        <v>0</v>
      </c>
      <c r="AG1550">
        <v>-5</v>
      </c>
      <c r="AH1550">
        <v>150</v>
      </c>
      <c r="AI1550">
        <v>0</v>
      </c>
      <c r="AJ1550">
        <v>0</v>
      </c>
      <c r="AK1550">
        <v>0</v>
      </c>
      <c r="AL1550">
        <v>117092125</v>
      </c>
      <c r="AM1550">
        <v>10024</v>
      </c>
      <c r="AP1550">
        <f>AP1549+(AL1550-AL1549)/1000000</f>
        <v>1.5524999999999423</v>
      </c>
      <c r="AQ1550">
        <f t="shared" si="49"/>
        <v>1552.4999999999422</v>
      </c>
      <c r="AR1550">
        <f>AF1550/10000</f>
        <v>0</v>
      </c>
      <c r="AS1550">
        <f>AG1550/10000</f>
        <v>-5.0000000000000001E-4</v>
      </c>
      <c r="AT1550">
        <f>AH1550/100</f>
        <v>1.5</v>
      </c>
    </row>
    <row r="1551" spans="1:46" x14ac:dyDescent="0.3">
      <c r="A1551">
        <v>1549</v>
      </c>
      <c r="C1551">
        <v>2209</v>
      </c>
      <c r="D1551">
        <v>26679</v>
      </c>
      <c r="E1551">
        <v>0</v>
      </c>
      <c r="F1551">
        <v>2742</v>
      </c>
      <c r="G1551">
        <v>2605</v>
      </c>
      <c r="H1551">
        <v>144</v>
      </c>
      <c r="I1551">
        <v>0</v>
      </c>
      <c r="J1551">
        <v>0</v>
      </c>
      <c r="K1551">
        <v>0</v>
      </c>
      <c r="L1551">
        <v>534653329</v>
      </c>
      <c r="M1551">
        <v>10023</v>
      </c>
      <c r="P1551">
        <f>P1550+(L1551-L1550)/1000000</f>
        <v>1.5534999999999424</v>
      </c>
      <c r="Q1551">
        <f t="shared" si="48"/>
        <v>1553.4999999999425</v>
      </c>
      <c r="R1551">
        <f>F1551/10000</f>
        <v>0.2742</v>
      </c>
      <c r="S1551">
        <f>G1551/10000</f>
        <v>0.26050000000000001</v>
      </c>
      <c r="T1551">
        <f>H1551/100</f>
        <v>1.44</v>
      </c>
      <c r="AA1551">
        <v>1549</v>
      </c>
      <c r="AC1551">
        <v>2240</v>
      </c>
      <c r="AD1551">
        <v>19511</v>
      </c>
      <c r="AE1551">
        <v>0</v>
      </c>
      <c r="AF1551">
        <v>0</v>
      </c>
      <c r="AG1551">
        <v>7</v>
      </c>
      <c r="AH1551">
        <v>123</v>
      </c>
      <c r="AI1551">
        <v>0</v>
      </c>
      <c r="AJ1551">
        <v>0</v>
      </c>
      <c r="AK1551">
        <v>0</v>
      </c>
      <c r="AL1551">
        <v>117093125</v>
      </c>
      <c r="AM1551">
        <v>10021</v>
      </c>
      <c r="AP1551">
        <f>AP1550+(AL1551-AL1550)/1000000</f>
        <v>1.5534999999999421</v>
      </c>
      <c r="AQ1551">
        <f t="shared" si="49"/>
        <v>1553.4999999999422</v>
      </c>
      <c r="AR1551">
        <f>AF1551/10000</f>
        <v>0</v>
      </c>
      <c r="AS1551">
        <f>AG1551/10000</f>
        <v>6.9999999999999999E-4</v>
      </c>
      <c r="AT1551">
        <f>AH1551/100</f>
        <v>1.23</v>
      </c>
    </row>
    <row r="1552" spans="1:46" x14ac:dyDescent="0.3">
      <c r="A1552">
        <v>1550</v>
      </c>
      <c r="C1552">
        <v>2209</v>
      </c>
      <c r="D1552">
        <v>26679</v>
      </c>
      <c r="E1552">
        <v>0</v>
      </c>
      <c r="F1552">
        <v>2817</v>
      </c>
      <c r="G1552">
        <v>2676</v>
      </c>
      <c r="H1552">
        <v>137</v>
      </c>
      <c r="I1552">
        <v>0</v>
      </c>
      <c r="J1552">
        <v>0</v>
      </c>
      <c r="K1552">
        <v>0</v>
      </c>
      <c r="L1552">
        <v>534654329</v>
      </c>
      <c r="M1552">
        <v>10024</v>
      </c>
      <c r="P1552">
        <f>P1551+(L1552-L1551)/1000000</f>
        <v>1.5544999999999423</v>
      </c>
      <c r="Q1552">
        <f t="shared" si="48"/>
        <v>1554.4999999999422</v>
      </c>
      <c r="R1552">
        <f>F1552/10000</f>
        <v>0.28170000000000001</v>
      </c>
      <c r="S1552">
        <f>G1552/10000</f>
        <v>0.2676</v>
      </c>
      <c r="T1552">
        <f>H1552/100</f>
        <v>1.37</v>
      </c>
      <c r="AA1552">
        <v>1550</v>
      </c>
      <c r="AC1552">
        <v>2240</v>
      </c>
      <c r="AD1552">
        <v>19511</v>
      </c>
      <c r="AE1552">
        <v>0</v>
      </c>
      <c r="AF1552">
        <v>0</v>
      </c>
      <c r="AG1552">
        <v>16</v>
      </c>
      <c r="AH1552">
        <v>93</v>
      </c>
      <c r="AI1552">
        <v>0</v>
      </c>
      <c r="AJ1552">
        <v>0</v>
      </c>
      <c r="AK1552">
        <v>0</v>
      </c>
      <c r="AL1552">
        <v>117094125</v>
      </c>
      <c r="AM1552">
        <v>10108</v>
      </c>
      <c r="AP1552">
        <f>AP1551+(AL1552-AL1551)/1000000</f>
        <v>1.554499999999942</v>
      </c>
      <c r="AQ1552">
        <f t="shared" si="49"/>
        <v>1554.499999999942</v>
      </c>
      <c r="AR1552">
        <f>AF1552/10000</f>
        <v>0</v>
      </c>
      <c r="AS1552">
        <f>AG1552/10000</f>
        <v>1.6000000000000001E-3</v>
      </c>
      <c r="AT1552">
        <f>AH1552/100</f>
        <v>0.93</v>
      </c>
    </row>
    <row r="1553" spans="1:46" x14ac:dyDescent="0.3">
      <c r="A1553">
        <v>1551</v>
      </c>
      <c r="C1553">
        <v>2209</v>
      </c>
      <c r="D1553">
        <v>26679</v>
      </c>
      <c r="E1553">
        <v>0</v>
      </c>
      <c r="F1553">
        <v>2892</v>
      </c>
      <c r="G1553">
        <v>2758</v>
      </c>
      <c r="H1553">
        <v>140</v>
      </c>
      <c r="I1553">
        <v>0</v>
      </c>
      <c r="J1553">
        <v>0</v>
      </c>
      <c r="K1553">
        <v>0</v>
      </c>
      <c r="L1553">
        <v>534655329</v>
      </c>
      <c r="M1553">
        <v>10022</v>
      </c>
      <c r="P1553">
        <f>P1552+(L1553-L1552)/1000000</f>
        <v>1.5554999999999422</v>
      </c>
      <c r="Q1553">
        <f t="shared" si="48"/>
        <v>1555.4999999999422</v>
      </c>
      <c r="R1553">
        <f>F1553/10000</f>
        <v>0.28920000000000001</v>
      </c>
      <c r="S1553">
        <f>G1553/10000</f>
        <v>0.27579999999999999</v>
      </c>
      <c r="T1553">
        <f>H1553/100</f>
        <v>1.4</v>
      </c>
      <c r="AA1553">
        <v>1551</v>
      </c>
      <c r="AC1553">
        <v>2240</v>
      </c>
      <c r="AD1553">
        <v>19511</v>
      </c>
      <c r="AE1553">
        <v>0</v>
      </c>
      <c r="AF1553">
        <v>0</v>
      </c>
      <c r="AG1553">
        <v>10</v>
      </c>
      <c r="AH1553">
        <v>83</v>
      </c>
      <c r="AI1553">
        <v>0</v>
      </c>
      <c r="AJ1553">
        <v>0</v>
      </c>
      <c r="AK1553">
        <v>0</v>
      </c>
      <c r="AL1553">
        <v>117095125</v>
      </c>
      <c r="AM1553">
        <v>9999</v>
      </c>
      <c r="AP1553">
        <f>AP1552+(AL1553-AL1552)/1000000</f>
        <v>1.5554999999999419</v>
      </c>
      <c r="AQ1553">
        <f t="shared" si="49"/>
        <v>1555.499999999942</v>
      </c>
      <c r="AR1553">
        <f>AF1553/10000</f>
        <v>0</v>
      </c>
      <c r="AS1553">
        <f>AG1553/10000</f>
        <v>1E-3</v>
      </c>
      <c r="AT1553">
        <f>AH1553/100</f>
        <v>0.83</v>
      </c>
    </row>
    <row r="1554" spans="1:46" x14ac:dyDescent="0.3">
      <c r="A1554">
        <v>1552</v>
      </c>
      <c r="C1554">
        <v>2209</v>
      </c>
      <c r="D1554">
        <v>26679</v>
      </c>
      <c r="E1554">
        <v>0</v>
      </c>
      <c r="F1554">
        <v>2969</v>
      </c>
      <c r="G1554">
        <v>2853</v>
      </c>
      <c r="H1554">
        <v>104</v>
      </c>
      <c r="I1554">
        <v>0</v>
      </c>
      <c r="J1554">
        <v>0</v>
      </c>
      <c r="K1554">
        <v>0</v>
      </c>
      <c r="L1554">
        <v>534656329</v>
      </c>
      <c r="M1554">
        <v>10028</v>
      </c>
      <c r="P1554">
        <f>P1553+(L1554-L1553)/1000000</f>
        <v>1.556499999999942</v>
      </c>
      <c r="Q1554">
        <f t="shared" si="48"/>
        <v>1556.499999999942</v>
      </c>
      <c r="R1554">
        <f>F1554/10000</f>
        <v>0.2969</v>
      </c>
      <c r="S1554">
        <f>G1554/10000</f>
        <v>0.2853</v>
      </c>
      <c r="T1554">
        <f>H1554/100</f>
        <v>1.04</v>
      </c>
      <c r="AA1554">
        <v>1552</v>
      </c>
      <c r="AC1554">
        <v>2240</v>
      </c>
      <c r="AD1554">
        <v>19511</v>
      </c>
      <c r="AE1554">
        <v>0</v>
      </c>
      <c r="AF1554">
        <v>0</v>
      </c>
      <c r="AG1554">
        <v>16</v>
      </c>
      <c r="AH1554">
        <v>106</v>
      </c>
      <c r="AI1554">
        <v>0</v>
      </c>
      <c r="AJ1554">
        <v>0</v>
      </c>
      <c r="AK1554">
        <v>0</v>
      </c>
      <c r="AL1554">
        <v>117096125</v>
      </c>
      <c r="AM1554">
        <v>10000</v>
      </c>
      <c r="AP1554">
        <f>AP1553+(AL1554-AL1553)/1000000</f>
        <v>1.5564999999999418</v>
      </c>
      <c r="AQ1554">
        <f t="shared" si="49"/>
        <v>1556.4999999999418</v>
      </c>
      <c r="AR1554">
        <f>AF1554/10000</f>
        <v>0</v>
      </c>
      <c r="AS1554">
        <f>AG1554/10000</f>
        <v>1.6000000000000001E-3</v>
      </c>
      <c r="AT1554">
        <f>AH1554/100</f>
        <v>1.06</v>
      </c>
    </row>
    <row r="1555" spans="1:46" x14ac:dyDescent="0.3">
      <c r="A1555">
        <v>1553</v>
      </c>
      <c r="C1555">
        <v>2209</v>
      </c>
      <c r="D1555">
        <v>26679</v>
      </c>
      <c r="E1555">
        <v>0</v>
      </c>
      <c r="F1555">
        <v>3046</v>
      </c>
      <c r="G1555">
        <v>2914</v>
      </c>
      <c r="H1555">
        <v>165</v>
      </c>
      <c r="I1555">
        <v>0</v>
      </c>
      <c r="J1555">
        <v>0</v>
      </c>
      <c r="K1555">
        <v>0</v>
      </c>
      <c r="L1555">
        <v>534657329</v>
      </c>
      <c r="M1555">
        <v>10026</v>
      </c>
      <c r="P1555">
        <f>P1554+(L1555-L1554)/1000000</f>
        <v>1.5574999999999419</v>
      </c>
      <c r="Q1555">
        <f t="shared" si="48"/>
        <v>1557.499999999942</v>
      </c>
      <c r="R1555">
        <f>F1555/10000</f>
        <v>0.30459999999999998</v>
      </c>
      <c r="S1555">
        <f>G1555/10000</f>
        <v>0.29139999999999999</v>
      </c>
      <c r="T1555">
        <f>H1555/100</f>
        <v>1.65</v>
      </c>
      <c r="AA1555">
        <v>1553</v>
      </c>
      <c r="AC1555">
        <v>2240</v>
      </c>
      <c r="AD1555">
        <v>19511</v>
      </c>
      <c r="AE1555">
        <v>0</v>
      </c>
      <c r="AF1555">
        <v>0</v>
      </c>
      <c r="AG1555">
        <v>16</v>
      </c>
      <c r="AH1555">
        <v>110</v>
      </c>
      <c r="AI1555">
        <v>0</v>
      </c>
      <c r="AJ1555">
        <v>0</v>
      </c>
      <c r="AK1555">
        <v>0</v>
      </c>
      <c r="AL1555">
        <v>117097125</v>
      </c>
      <c r="AM1555">
        <v>10001</v>
      </c>
      <c r="AP1555">
        <f>AP1554+(AL1555-AL1554)/1000000</f>
        <v>1.5574999999999417</v>
      </c>
      <c r="AQ1555">
        <f t="shared" si="49"/>
        <v>1557.4999999999418</v>
      </c>
      <c r="AR1555">
        <f>AF1555/10000</f>
        <v>0</v>
      </c>
      <c r="AS1555">
        <f>AG1555/10000</f>
        <v>1.6000000000000001E-3</v>
      </c>
      <c r="AT1555">
        <f>AH1555/100</f>
        <v>1.1000000000000001</v>
      </c>
    </row>
    <row r="1556" spans="1:46" x14ac:dyDescent="0.3">
      <c r="A1556">
        <v>1554</v>
      </c>
      <c r="C1556">
        <v>2209</v>
      </c>
      <c r="D1556">
        <v>26679</v>
      </c>
      <c r="E1556">
        <v>0</v>
      </c>
      <c r="F1556">
        <v>3125</v>
      </c>
      <c r="G1556">
        <v>3005</v>
      </c>
      <c r="H1556">
        <v>127</v>
      </c>
      <c r="I1556">
        <v>0</v>
      </c>
      <c r="J1556">
        <v>0</v>
      </c>
      <c r="K1556">
        <v>0</v>
      </c>
      <c r="L1556">
        <v>534658329</v>
      </c>
      <c r="M1556">
        <v>10020</v>
      </c>
      <c r="P1556">
        <f>P1555+(L1556-L1555)/1000000</f>
        <v>1.5584999999999418</v>
      </c>
      <c r="Q1556">
        <f t="shared" si="48"/>
        <v>1558.4999999999418</v>
      </c>
      <c r="R1556">
        <f>F1556/10000</f>
        <v>0.3125</v>
      </c>
      <c r="S1556">
        <f>G1556/10000</f>
        <v>0.30049999999999999</v>
      </c>
      <c r="T1556">
        <f>H1556/100</f>
        <v>1.27</v>
      </c>
      <c r="AA1556">
        <v>1554</v>
      </c>
      <c r="AC1556">
        <v>2240</v>
      </c>
      <c r="AD1556">
        <v>19511</v>
      </c>
      <c r="AE1556">
        <v>0</v>
      </c>
      <c r="AF1556">
        <v>0</v>
      </c>
      <c r="AG1556">
        <v>10</v>
      </c>
      <c r="AH1556">
        <v>115</v>
      </c>
      <c r="AI1556">
        <v>0</v>
      </c>
      <c r="AJ1556">
        <v>0</v>
      </c>
      <c r="AK1556">
        <v>0</v>
      </c>
      <c r="AL1556">
        <v>117098125</v>
      </c>
      <c r="AM1556">
        <v>10017</v>
      </c>
      <c r="AP1556">
        <f>AP1555+(AL1556-AL1555)/1000000</f>
        <v>1.5584999999999416</v>
      </c>
      <c r="AQ1556">
        <f t="shared" si="49"/>
        <v>1558.4999999999416</v>
      </c>
      <c r="AR1556">
        <f>AF1556/10000</f>
        <v>0</v>
      </c>
      <c r="AS1556">
        <f>AG1556/10000</f>
        <v>1E-3</v>
      </c>
      <c r="AT1556">
        <f>AH1556/100</f>
        <v>1.1499999999999999</v>
      </c>
    </row>
    <row r="1557" spans="1:46" x14ac:dyDescent="0.3">
      <c r="A1557">
        <v>1555</v>
      </c>
      <c r="C1557">
        <v>2209</v>
      </c>
      <c r="D1557">
        <v>26679</v>
      </c>
      <c r="E1557">
        <v>0</v>
      </c>
      <c r="F1557">
        <v>3205</v>
      </c>
      <c r="G1557">
        <v>3091</v>
      </c>
      <c r="H1557">
        <v>108</v>
      </c>
      <c r="I1557">
        <v>0</v>
      </c>
      <c r="J1557">
        <v>0</v>
      </c>
      <c r="K1557">
        <v>0</v>
      </c>
      <c r="L1557">
        <v>534659329</v>
      </c>
      <c r="M1557">
        <v>10024</v>
      </c>
      <c r="P1557">
        <f>P1556+(L1557-L1556)/1000000</f>
        <v>1.5594999999999417</v>
      </c>
      <c r="Q1557">
        <f t="shared" si="48"/>
        <v>1559.4999999999418</v>
      </c>
      <c r="R1557">
        <f>F1557/10000</f>
        <v>0.32050000000000001</v>
      </c>
      <c r="S1557">
        <f>G1557/10000</f>
        <v>0.30909999999999999</v>
      </c>
      <c r="T1557">
        <f>H1557/100</f>
        <v>1.08</v>
      </c>
      <c r="AA1557">
        <v>1555</v>
      </c>
      <c r="AC1557">
        <v>2240</v>
      </c>
      <c r="AD1557">
        <v>19511</v>
      </c>
      <c r="AE1557">
        <v>0</v>
      </c>
      <c r="AF1557">
        <v>0</v>
      </c>
      <c r="AG1557">
        <v>13</v>
      </c>
      <c r="AH1557">
        <v>108</v>
      </c>
      <c r="AI1557">
        <v>0</v>
      </c>
      <c r="AJ1557">
        <v>0</v>
      </c>
      <c r="AK1557">
        <v>0</v>
      </c>
      <c r="AL1557">
        <v>117099125</v>
      </c>
      <c r="AM1557">
        <v>10001</v>
      </c>
      <c r="AP1557">
        <f>AP1556+(AL1557-AL1556)/1000000</f>
        <v>1.5594999999999415</v>
      </c>
      <c r="AQ1557">
        <f t="shared" si="49"/>
        <v>1559.4999999999416</v>
      </c>
      <c r="AR1557">
        <f>AF1557/10000</f>
        <v>0</v>
      </c>
      <c r="AS1557">
        <f>AG1557/10000</f>
        <v>1.2999999999999999E-3</v>
      </c>
      <c r="AT1557">
        <f>AH1557/100</f>
        <v>1.08</v>
      </c>
    </row>
    <row r="1558" spans="1:46" x14ac:dyDescent="0.3">
      <c r="A1558">
        <v>1556</v>
      </c>
      <c r="C1558">
        <v>2209</v>
      </c>
      <c r="D1558">
        <v>26679</v>
      </c>
      <c r="E1558">
        <v>0</v>
      </c>
      <c r="F1558">
        <v>3285</v>
      </c>
      <c r="G1558">
        <v>3182</v>
      </c>
      <c r="H1558">
        <v>98</v>
      </c>
      <c r="I1558">
        <v>0</v>
      </c>
      <c r="J1558">
        <v>0</v>
      </c>
      <c r="K1558">
        <v>0</v>
      </c>
      <c r="L1558">
        <v>534660329</v>
      </c>
      <c r="M1558">
        <v>10025</v>
      </c>
      <c r="P1558">
        <f>P1557+(L1558-L1557)/1000000</f>
        <v>1.5604999999999416</v>
      </c>
      <c r="Q1558">
        <f t="shared" si="48"/>
        <v>1560.4999999999416</v>
      </c>
      <c r="R1558">
        <f>F1558/10000</f>
        <v>0.32850000000000001</v>
      </c>
      <c r="S1558">
        <f>G1558/10000</f>
        <v>0.31819999999999998</v>
      </c>
      <c r="T1558">
        <f>H1558/100</f>
        <v>0.98</v>
      </c>
      <c r="AA1558">
        <v>1556</v>
      </c>
      <c r="AC1558">
        <v>2240</v>
      </c>
      <c r="AD1558">
        <v>19511</v>
      </c>
      <c r="AE1558">
        <v>0</v>
      </c>
      <c r="AF1558">
        <v>0</v>
      </c>
      <c r="AG1558">
        <v>10</v>
      </c>
      <c r="AH1558">
        <v>110</v>
      </c>
      <c r="AI1558">
        <v>0</v>
      </c>
      <c r="AJ1558">
        <v>0</v>
      </c>
      <c r="AK1558">
        <v>0</v>
      </c>
      <c r="AL1558">
        <v>117100125</v>
      </c>
      <c r="AM1558">
        <v>9999</v>
      </c>
      <c r="AP1558">
        <f>AP1557+(AL1558-AL1557)/1000000</f>
        <v>1.5604999999999414</v>
      </c>
      <c r="AQ1558">
        <f t="shared" si="49"/>
        <v>1560.4999999999413</v>
      </c>
      <c r="AR1558">
        <f>AF1558/10000</f>
        <v>0</v>
      </c>
      <c r="AS1558">
        <f>AG1558/10000</f>
        <v>1E-3</v>
      </c>
      <c r="AT1558">
        <f>AH1558/100</f>
        <v>1.1000000000000001</v>
      </c>
    </row>
    <row r="1559" spans="1:46" x14ac:dyDescent="0.3">
      <c r="A1559">
        <v>1557</v>
      </c>
      <c r="C1559">
        <v>2209</v>
      </c>
      <c r="D1559">
        <v>26679</v>
      </c>
      <c r="E1559">
        <v>0</v>
      </c>
      <c r="F1559">
        <v>3367</v>
      </c>
      <c r="G1559">
        <v>3252</v>
      </c>
      <c r="H1559">
        <v>138</v>
      </c>
      <c r="I1559">
        <v>0</v>
      </c>
      <c r="J1559">
        <v>0</v>
      </c>
      <c r="K1559">
        <v>0</v>
      </c>
      <c r="L1559">
        <v>534661329</v>
      </c>
      <c r="M1559">
        <v>10024</v>
      </c>
      <c r="P1559">
        <f>P1558+(L1559-L1558)/1000000</f>
        <v>1.5614999999999415</v>
      </c>
      <c r="Q1559">
        <f t="shared" si="48"/>
        <v>1561.4999999999416</v>
      </c>
      <c r="R1559">
        <f>F1559/10000</f>
        <v>0.3367</v>
      </c>
      <c r="S1559">
        <f>G1559/10000</f>
        <v>0.32519999999999999</v>
      </c>
      <c r="T1559">
        <f>H1559/100</f>
        <v>1.38</v>
      </c>
      <c r="AA1559">
        <v>1557</v>
      </c>
      <c r="AC1559">
        <v>2240</v>
      </c>
      <c r="AD1559">
        <v>19511</v>
      </c>
      <c r="AE1559">
        <v>0</v>
      </c>
      <c r="AF1559">
        <v>0</v>
      </c>
      <c r="AG1559">
        <v>10</v>
      </c>
      <c r="AH1559">
        <v>115</v>
      </c>
      <c r="AI1559">
        <v>0</v>
      </c>
      <c r="AJ1559">
        <v>0</v>
      </c>
      <c r="AK1559">
        <v>0</v>
      </c>
      <c r="AL1559">
        <v>117101125</v>
      </c>
      <c r="AM1559">
        <v>9998</v>
      </c>
      <c r="AP1559">
        <f>AP1558+(AL1559-AL1558)/1000000</f>
        <v>1.5614999999999413</v>
      </c>
      <c r="AQ1559">
        <f t="shared" si="49"/>
        <v>1561.4999999999413</v>
      </c>
      <c r="AR1559">
        <f>AF1559/10000</f>
        <v>0</v>
      </c>
      <c r="AS1559">
        <f>AG1559/10000</f>
        <v>1E-3</v>
      </c>
      <c r="AT1559">
        <f>AH1559/100</f>
        <v>1.1499999999999999</v>
      </c>
    </row>
    <row r="1560" spans="1:46" x14ac:dyDescent="0.3">
      <c r="A1560">
        <v>1558</v>
      </c>
      <c r="C1560">
        <v>2209</v>
      </c>
      <c r="D1560">
        <v>26679</v>
      </c>
      <c r="E1560">
        <v>0</v>
      </c>
      <c r="F1560">
        <v>3449</v>
      </c>
      <c r="G1560">
        <v>3332</v>
      </c>
      <c r="H1560">
        <v>145</v>
      </c>
      <c r="I1560">
        <v>0</v>
      </c>
      <c r="J1560">
        <v>0</v>
      </c>
      <c r="K1560">
        <v>0</v>
      </c>
      <c r="L1560">
        <v>534662329</v>
      </c>
      <c r="M1560">
        <v>10020</v>
      </c>
      <c r="P1560">
        <f>P1559+(L1560-L1559)/1000000</f>
        <v>1.5624999999999414</v>
      </c>
      <c r="Q1560">
        <f t="shared" si="48"/>
        <v>1562.4999999999413</v>
      </c>
      <c r="R1560">
        <f>F1560/10000</f>
        <v>0.34489999999999998</v>
      </c>
      <c r="S1560">
        <f>G1560/10000</f>
        <v>0.3332</v>
      </c>
      <c r="T1560">
        <f>H1560/100</f>
        <v>1.45</v>
      </c>
      <c r="AA1560">
        <v>1558</v>
      </c>
      <c r="AC1560">
        <v>2240</v>
      </c>
      <c r="AD1560">
        <v>19511</v>
      </c>
      <c r="AE1560">
        <v>0</v>
      </c>
      <c r="AF1560">
        <v>0</v>
      </c>
      <c r="AG1560">
        <v>7</v>
      </c>
      <c r="AH1560">
        <v>122</v>
      </c>
      <c r="AI1560">
        <v>0</v>
      </c>
      <c r="AJ1560">
        <v>0</v>
      </c>
      <c r="AK1560">
        <v>0</v>
      </c>
      <c r="AL1560">
        <v>117102125</v>
      </c>
      <c r="AM1560">
        <v>10022</v>
      </c>
      <c r="AP1560">
        <f>AP1559+(AL1560-AL1559)/1000000</f>
        <v>1.5624999999999412</v>
      </c>
      <c r="AQ1560">
        <f t="shared" si="49"/>
        <v>1562.4999999999411</v>
      </c>
      <c r="AR1560">
        <f>AF1560/10000</f>
        <v>0</v>
      </c>
      <c r="AS1560">
        <f>AG1560/10000</f>
        <v>6.9999999999999999E-4</v>
      </c>
      <c r="AT1560">
        <f>AH1560/100</f>
        <v>1.22</v>
      </c>
    </row>
    <row r="1561" spans="1:46" x14ac:dyDescent="0.3">
      <c r="A1561">
        <v>1559</v>
      </c>
      <c r="C1561">
        <v>2209</v>
      </c>
      <c r="D1561">
        <v>26679</v>
      </c>
      <c r="E1561">
        <v>0</v>
      </c>
      <c r="F1561">
        <v>3533</v>
      </c>
      <c r="G1561">
        <v>3420</v>
      </c>
      <c r="H1561">
        <v>136</v>
      </c>
      <c r="I1561">
        <v>0</v>
      </c>
      <c r="J1561">
        <v>0</v>
      </c>
      <c r="K1561">
        <v>0</v>
      </c>
      <c r="L1561">
        <v>534663329</v>
      </c>
      <c r="M1561">
        <v>10020</v>
      </c>
      <c r="P1561">
        <f>P1560+(L1561-L1560)/1000000</f>
        <v>1.5634999999999413</v>
      </c>
      <c r="Q1561">
        <f t="shared" si="48"/>
        <v>1563.4999999999413</v>
      </c>
      <c r="R1561">
        <f>F1561/10000</f>
        <v>0.3533</v>
      </c>
      <c r="S1561">
        <f>G1561/10000</f>
        <v>0.34200000000000003</v>
      </c>
      <c r="T1561">
        <f>H1561/100</f>
        <v>1.36</v>
      </c>
      <c r="AA1561">
        <v>1559</v>
      </c>
      <c r="AC1561">
        <v>2240</v>
      </c>
      <c r="AD1561">
        <v>19511</v>
      </c>
      <c r="AE1561">
        <v>0</v>
      </c>
      <c r="AF1561">
        <v>0</v>
      </c>
      <c r="AG1561">
        <v>16</v>
      </c>
      <c r="AH1561">
        <v>106</v>
      </c>
      <c r="AI1561">
        <v>0</v>
      </c>
      <c r="AJ1561">
        <v>0</v>
      </c>
      <c r="AK1561">
        <v>0</v>
      </c>
      <c r="AL1561">
        <v>117103125</v>
      </c>
      <c r="AM1561">
        <v>10020</v>
      </c>
      <c r="AP1561">
        <f>AP1560+(AL1561-AL1560)/1000000</f>
        <v>1.563499999999941</v>
      </c>
      <c r="AQ1561">
        <f t="shared" si="49"/>
        <v>1563.4999999999411</v>
      </c>
      <c r="AR1561">
        <f>AF1561/10000</f>
        <v>0</v>
      </c>
      <c r="AS1561">
        <f>AG1561/10000</f>
        <v>1.6000000000000001E-3</v>
      </c>
      <c r="AT1561">
        <f>AH1561/100</f>
        <v>1.06</v>
      </c>
    </row>
    <row r="1562" spans="1:46" x14ac:dyDescent="0.3">
      <c r="A1562">
        <v>1560</v>
      </c>
      <c r="C1562">
        <v>2209</v>
      </c>
      <c r="D1562">
        <v>26679</v>
      </c>
      <c r="E1562">
        <v>0</v>
      </c>
      <c r="F1562">
        <v>3617</v>
      </c>
      <c r="G1562">
        <v>3503</v>
      </c>
      <c r="H1562">
        <v>128</v>
      </c>
      <c r="I1562">
        <v>0</v>
      </c>
      <c r="J1562">
        <v>0</v>
      </c>
      <c r="K1562">
        <v>0</v>
      </c>
      <c r="L1562">
        <v>534664329</v>
      </c>
      <c r="M1562">
        <v>10021</v>
      </c>
      <c r="P1562">
        <f>P1561+(L1562-L1561)/1000000</f>
        <v>1.5644999999999412</v>
      </c>
      <c r="Q1562">
        <f t="shared" si="48"/>
        <v>1564.4999999999411</v>
      </c>
      <c r="R1562">
        <f>F1562/10000</f>
        <v>0.36170000000000002</v>
      </c>
      <c r="S1562">
        <f>G1562/10000</f>
        <v>0.3503</v>
      </c>
      <c r="T1562">
        <f>H1562/100</f>
        <v>1.28</v>
      </c>
      <c r="AA1562">
        <v>1560</v>
      </c>
      <c r="AC1562">
        <v>2240</v>
      </c>
      <c r="AD1562">
        <v>19511</v>
      </c>
      <c r="AE1562">
        <v>0</v>
      </c>
      <c r="AF1562">
        <v>0</v>
      </c>
      <c r="AG1562">
        <v>7</v>
      </c>
      <c r="AH1562">
        <v>130</v>
      </c>
      <c r="AI1562">
        <v>0</v>
      </c>
      <c r="AJ1562">
        <v>0</v>
      </c>
      <c r="AK1562">
        <v>0</v>
      </c>
      <c r="AL1562">
        <v>117104250</v>
      </c>
      <c r="AM1562">
        <v>10021</v>
      </c>
      <c r="AP1562">
        <f>AP1561+(AL1562-AL1561)/1000000</f>
        <v>1.5646249999999411</v>
      </c>
      <c r="AQ1562">
        <f t="shared" si="49"/>
        <v>1564.6249999999411</v>
      </c>
      <c r="AR1562">
        <f>AF1562/10000</f>
        <v>0</v>
      </c>
      <c r="AS1562">
        <f>AG1562/10000</f>
        <v>6.9999999999999999E-4</v>
      </c>
      <c r="AT1562">
        <f>AH1562/100</f>
        <v>1.3</v>
      </c>
    </row>
    <row r="1563" spans="1:46" x14ac:dyDescent="0.3">
      <c r="A1563">
        <v>1561</v>
      </c>
      <c r="C1563">
        <v>2209</v>
      </c>
      <c r="D1563">
        <v>26679</v>
      </c>
      <c r="E1563">
        <v>0</v>
      </c>
      <c r="F1563">
        <v>3703</v>
      </c>
      <c r="G1563">
        <v>3585</v>
      </c>
      <c r="H1563">
        <v>153</v>
      </c>
      <c r="I1563">
        <v>0</v>
      </c>
      <c r="J1563">
        <v>0</v>
      </c>
      <c r="K1563">
        <v>0</v>
      </c>
      <c r="L1563">
        <v>534665329</v>
      </c>
      <c r="M1563">
        <v>10022</v>
      </c>
      <c r="P1563">
        <f>P1562+(L1563-L1562)/1000000</f>
        <v>1.565499999999941</v>
      </c>
      <c r="Q1563">
        <f t="shared" si="48"/>
        <v>1565.4999999999411</v>
      </c>
      <c r="R1563">
        <f>F1563/10000</f>
        <v>0.37030000000000002</v>
      </c>
      <c r="S1563">
        <f>G1563/10000</f>
        <v>0.35849999999999999</v>
      </c>
      <c r="T1563">
        <f>H1563/100</f>
        <v>1.53</v>
      </c>
      <c r="AA1563">
        <v>1561</v>
      </c>
      <c r="AC1563">
        <v>2240</v>
      </c>
      <c r="AD1563">
        <v>19511</v>
      </c>
      <c r="AE1563">
        <v>0</v>
      </c>
      <c r="AF1563">
        <v>0</v>
      </c>
      <c r="AG1563">
        <v>10</v>
      </c>
      <c r="AH1563">
        <v>120</v>
      </c>
      <c r="AI1563">
        <v>0</v>
      </c>
      <c r="AJ1563">
        <v>0</v>
      </c>
      <c r="AK1563">
        <v>0</v>
      </c>
      <c r="AL1563">
        <v>117105250</v>
      </c>
      <c r="AM1563">
        <v>10020</v>
      </c>
      <c r="AP1563">
        <f>AP1562+(AL1563-AL1562)/1000000</f>
        <v>1.565624999999941</v>
      </c>
      <c r="AQ1563">
        <f t="shared" si="49"/>
        <v>1565.6249999999409</v>
      </c>
      <c r="AR1563">
        <f>AF1563/10000</f>
        <v>0</v>
      </c>
      <c r="AS1563">
        <f>AG1563/10000</f>
        <v>1E-3</v>
      </c>
      <c r="AT1563">
        <f>AH1563/100</f>
        <v>1.2</v>
      </c>
    </row>
    <row r="1564" spans="1:46" x14ac:dyDescent="0.3">
      <c r="A1564">
        <v>1562</v>
      </c>
      <c r="C1564">
        <v>2209</v>
      </c>
      <c r="D1564">
        <v>26679</v>
      </c>
      <c r="E1564">
        <v>0</v>
      </c>
      <c r="F1564">
        <v>3789</v>
      </c>
      <c r="G1564">
        <v>3667</v>
      </c>
      <c r="H1564">
        <v>158</v>
      </c>
      <c r="I1564">
        <v>0</v>
      </c>
      <c r="J1564">
        <v>0</v>
      </c>
      <c r="K1564">
        <v>0</v>
      </c>
      <c r="L1564">
        <v>534666329</v>
      </c>
      <c r="M1564">
        <v>10092</v>
      </c>
      <c r="P1564">
        <f>P1563+(L1564-L1563)/1000000</f>
        <v>1.5664999999999409</v>
      </c>
      <c r="Q1564">
        <f t="shared" si="48"/>
        <v>1566.4999999999409</v>
      </c>
      <c r="R1564">
        <f>F1564/10000</f>
        <v>0.37890000000000001</v>
      </c>
      <c r="S1564">
        <f>G1564/10000</f>
        <v>0.36670000000000003</v>
      </c>
      <c r="T1564">
        <f>H1564/100</f>
        <v>1.58</v>
      </c>
      <c r="AA1564">
        <v>1562</v>
      </c>
      <c r="AC1564">
        <v>2240</v>
      </c>
      <c r="AD1564">
        <v>19511</v>
      </c>
      <c r="AE1564">
        <v>0</v>
      </c>
      <c r="AF1564">
        <v>0</v>
      </c>
      <c r="AG1564">
        <v>10</v>
      </c>
      <c r="AH1564">
        <v>120</v>
      </c>
      <c r="AI1564">
        <v>0</v>
      </c>
      <c r="AJ1564">
        <v>0</v>
      </c>
      <c r="AK1564">
        <v>0</v>
      </c>
      <c r="AL1564">
        <v>117106250</v>
      </c>
      <c r="AM1564">
        <v>10026</v>
      </c>
      <c r="AP1564">
        <f>AP1563+(AL1564-AL1563)/1000000</f>
        <v>1.5666249999999409</v>
      </c>
      <c r="AQ1564">
        <f t="shared" si="49"/>
        <v>1566.6249999999409</v>
      </c>
      <c r="AR1564">
        <f>AF1564/10000</f>
        <v>0</v>
      </c>
      <c r="AS1564">
        <f>AG1564/10000</f>
        <v>1E-3</v>
      </c>
      <c r="AT1564">
        <f>AH1564/100</f>
        <v>1.2</v>
      </c>
    </row>
    <row r="1565" spans="1:46" x14ac:dyDescent="0.3">
      <c r="A1565">
        <v>1563</v>
      </c>
      <c r="C1565">
        <v>2209</v>
      </c>
      <c r="D1565">
        <v>26679</v>
      </c>
      <c r="E1565">
        <v>0</v>
      </c>
      <c r="F1565">
        <v>3877</v>
      </c>
      <c r="G1565">
        <v>3756</v>
      </c>
      <c r="H1565">
        <v>143</v>
      </c>
      <c r="I1565">
        <v>0</v>
      </c>
      <c r="J1565">
        <v>0</v>
      </c>
      <c r="K1565">
        <v>0</v>
      </c>
      <c r="L1565">
        <v>534667329</v>
      </c>
      <c r="M1565">
        <v>10023</v>
      </c>
      <c r="P1565">
        <f>P1564+(L1565-L1564)/1000000</f>
        <v>1.5674999999999408</v>
      </c>
      <c r="Q1565">
        <f t="shared" si="48"/>
        <v>1567.4999999999409</v>
      </c>
      <c r="R1565">
        <f>F1565/10000</f>
        <v>0.38769999999999999</v>
      </c>
      <c r="S1565">
        <f>G1565/10000</f>
        <v>0.37559999999999999</v>
      </c>
      <c r="T1565">
        <f>H1565/100</f>
        <v>1.43</v>
      </c>
      <c r="AA1565">
        <v>1563</v>
      </c>
      <c r="AC1565">
        <v>2240</v>
      </c>
      <c r="AD1565">
        <v>19511</v>
      </c>
      <c r="AE1565">
        <v>0</v>
      </c>
      <c r="AF1565">
        <v>0</v>
      </c>
      <c r="AG1565">
        <v>13</v>
      </c>
      <c r="AH1565">
        <v>108</v>
      </c>
      <c r="AI1565">
        <v>0</v>
      </c>
      <c r="AJ1565">
        <v>0</v>
      </c>
      <c r="AK1565">
        <v>0</v>
      </c>
      <c r="AL1565">
        <v>117107250</v>
      </c>
      <c r="AM1565">
        <v>10020</v>
      </c>
      <c r="AP1565">
        <f>AP1564+(AL1565-AL1564)/1000000</f>
        <v>1.5676249999999408</v>
      </c>
      <c r="AQ1565">
        <f t="shared" si="49"/>
        <v>1567.6249999999407</v>
      </c>
      <c r="AR1565">
        <f>AF1565/10000</f>
        <v>0</v>
      </c>
      <c r="AS1565">
        <f>AG1565/10000</f>
        <v>1.2999999999999999E-3</v>
      </c>
      <c r="AT1565">
        <f>AH1565/100</f>
        <v>1.08</v>
      </c>
    </row>
    <row r="1566" spans="1:46" x14ac:dyDescent="0.3">
      <c r="A1566">
        <v>1564</v>
      </c>
      <c r="C1566">
        <v>2209</v>
      </c>
      <c r="D1566">
        <v>26679</v>
      </c>
      <c r="E1566">
        <v>0</v>
      </c>
      <c r="F1566">
        <v>3966</v>
      </c>
      <c r="G1566">
        <v>3848</v>
      </c>
      <c r="H1566">
        <v>116</v>
      </c>
      <c r="I1566">
        <v>0</v>
      </c>
      <c r="J1566">
        <v>0</v>
      </c>
      <c r="K1566">
        <v>0</v>
      </c>
      <c r="L1566">
        <v>534668329</v>
      </c>
      <c r="M1566">
        <v>10023</v>
      </c>
      <c r="P1566">
        <f>P1565+(L1566-L1565)/1000000</f>
        <v>1.5684999999999407</v>
      </c>
      <c r="Q1566">
        <f t="shared" si="48"/>
        <v>1568.4999999999407</v>
      </c>
      <c r="R1566">
        <f>F1566/10000</f>
        <v>0.39660000000000001</v>
      </c>
      <c r="S1566">
        <f>G1566/10000</f>
        <v>0.38479999999999998</v>
      </c>
      <c r="T1566">
        <f>H1566/100</f>
        <v>1.1599999999999999</v>
      </c>
      <c r="AA1566">
        <v>1564</v>
      </c>
      <c r="AC1566">
        <v>2240</v>
      </c>
      <c r="AD1566">
        <v>19511</v>
      </c>
      <c r="AE1566">
        <v>0</v>
      </c>
      <c r="AF1566">
        <v>0</v>
      </c>
      <c r="AG1566">
        <v>1</v>
      </c>
      <c r="AH1566">
        <v>139</v>
      </c>
      <c r="AI1566">
        <v>0</v>
      </c>
      <c r="AJ1566">
        <v>0</v>
      </c>
      <c r="AK1566">
        <v>0</v>
      </c>
      <c r="AL1566">
        <v>117108250</v>
      </c>
      <c r="AM1566">
        <v>10025</v>
      </c>
      <c r="AP1566">
        <f>AP1565+(AL1566-AL1565)/1000000</f>
        <v>1.5686249999999407</v>
      </c>
      <c r="AQ1566">
        <f t="shared" si="49"/>
        <v>1568.6249999999407</v>
      </c>
      <c r="AR1566">
        <f>AF1566/10000</f>
        <v>0</v>
      </c>
      <c r="AS1566">
        <f>AG1566/10000</f>
        <v>1E-4</v>
      </c>
      <c r="AT1566">
        <f>AH1566/100</f>
        <v>1.39</v>
      </c>
    </row>
    <row r="1567" spans="1:46" x14ac:dyDescent="0.3">
      <c r="A1567">
        <v>1565</v>
      </c>
      <c r="C1567">
        <v>2209</v>
      </c>
      <c r="D1567">
        <v>26679</v>
      </c>
      <c r="E1567">
        <v>0</v>
      </c>
      <c r="F1567">
        <v>4055</v>
      </c>
      <c r="G1567">
        <v>3957</v>
      </c>
      <c r="H1567">
        <v>93</v>
      </c>
      <c r="I1567">
        <v>0</v>
      </c>
      <c r="J1567">
        <v>0</v>
      </c>
      <c r="K1567">
        <v>0</v>
      </c>
      <c r="L1567">
        <v>534669329</v>
      </c>
      <c r="M1567">
        <v>10019</v>
      </c>
      <c r="P1567">
        <f>P1566+(L1567-L1566)/1000000</f>
        <v>1.5694999999999406</v>
      </c>
      <c r="Q1567">
        <f t="shared" si="48"/>
        <v>1569.4999999999407</v>
      </c>
      <c r="R1567">
        <f>F1567/10000</f>
        <v>0.40550000000000003</v>
      </c>
      <c r="S1567">
        <f>G1567/10000</f>
        <v>0.3957</v>
      </c>
      <c r="T1567">
        <f>H1567/100</f>
        <v>0.93</v>
      </c>
      <c r="AA1567">
        <v>1565</v>
      </c>
      <c r="AC1567">
        <v>2240</v>
      </c>
      <c r="AD1567">
        <v>19511</v>
      </c>
      <c r="AE1567">
        <v>0</v>
      </c>
      <c r="AF1567">
        <v>0</v>
      </c>
      <c r="AG1567">
        <v>7</v>
      </c>
      <c r="AH1567">
        <v>108</v>
      </c>
      <c r="AI1567">
        <v>0</v>
      </c>
      <c r="AJ1567">
        <v>0</v>
      </c>
      <c r="AK1567">
        <v>0</v>
      </c>
      <c r="AL1567">
        <v>117109250</v>
      </c>
      <c r="AM1567">
        <v>10017</v>
      </c>
      <c r="AP1567">
        <f>AP1566+(AL1567-AL1566)/1000000</f>
        <v>1.5696249999999405</v>
      </c>
      <c r="AQ1567">
        <f t="shared" si="49"/>
        <v>1569.6249999999404</v>
      </c>
      <c r="AR1567">
        <f>AF1567/10000</f>
        <v>0</v>
      </c>
      <c r="AS1567">
        <f>AG1567/10000</f>
        <v>6.9999999999999999E-4</v>
      </c>
      <c r="AT1567">
        <f>AH1567/100</f>
        <v>1.08</v>
      </c>
    </row>
    <row r="1568" spans="1:46" x14ac:dyDescent="0.3">
      <c r="A1568">
        <v>1566</v>
      </c>
      <c r="C1568">
        <v>2209</v>
      </c>
      <c r="D1568">
        <v>26679</v>
      </c>
      <c r="E1568">
        <v>0</v>
      </c>
      <c r="F1568">
        <v>4146</v>
      </c>
      <c r="G1568">
        <v>4043</v>
      </c>
      <c r="H1568">
        <v>127</v>
      </c>
      <c r="I1568">
        <v>0</v>
      </c>
      <c r="J1568">
        <v>0</v>
      </c>
      <c r="K1568">
        <v>0</v>
      </c>
      <c r="L1568">
        <v>534670329</v>
      </c>
      <c r="M1568">
        <v>10016</v>
      </c>
      <c r="P1568">
        <f>P1567+(L1568-L1567)/1000000</f>
        <v>1.5704999999999405</v>
      </c>
      <c r="Q1568">
        <f t="shared" si="48"/>
        <v>1570.4999999999404</v>
      </c>
      <c r="R1568">
        <f>F1568/10000</f>
        <v>0.41460000000000002</v>
      </c>
      <c r="S1568">
        <f>G1568/10000</f>
        <v>0.40429999999999999</v>
      </c>
      <c r="T1568">
        <f>H1568/100</f>
        <v>1.27</v>
      </c>
      <c r="AA1568">
        <v>1566</v>
      </c>
      <c r="AC1568">
        <v>2240</v>
      </c>
      <c r="AD1568">
        <v>19511</v>
      </c>
      <c r="AE1568">
        <v>0</v>
      </c>
      <c r="AF1568">
        <v>0</v>
      </c>
      <c r="AG1568">
        <v>16</v>
      </c>
      <c r="AH1568">
        <v>101</v>
      </c>
      <c r="AI1568">
        <v>0</v>
      </c>
      <c r="AJ1568">
        <v>0</v>
      </c>
      <c r="AK1568">
        <v>0</v>
      </c>
      <c r="AL1568">
        <v>117110250</v>
      </c>
      <c r="AM1568">
        <v>10017</v>
      </c>
      <c r="AP1568">
        <f>AP1567+(AL1568-AL1567)/1000000</f>
        <v>1.5706249999999404</v>
      </c>
      <c r="AQ1568">
        <f t="shared" si="49"/>
        <v>1570.6249999999404</v>
      </c>
      <c r="AR1568">
        <f>AF1568/10000</f>
        <v>0</v>
      </c>
      <c r="AS1568">
        <f>AG1568/10000</f>
        <v>1.6000000000000001E-3</v>
      </c>
      <c r="AT1568">
        <f>AH1568/100</f>
        <v>1.01</v>
      </c>
    </row>
    <row r="1569" spans="1:46" x14ac:dyDescent="0.3">
      <c r="A1569">
        <v>1567</v>
      </c>
      <c r="C1569">
        <v>2209</v>
      </c>
      <c r="D1569">
        <v>26679</v>
      </c>
      <c r="E1569">
        <v>0</v>
      </c>
      <c r="F1569">
        <v>4237</v>
      </c>
      <c r="G1569">
        <v>4116</v>
      </c>
      <c r="H1569">
        <v>147</v>
      </c>
      <c r="I1569">
        <v>0</v>
      </c>
      <c r="J1569">
        <v>0</v>
      </c>
      <c r="K1569">
        <v>0</v>
      </c>
      <c r="L1569">
        <v>534671329</v>
      </c>
      <c r="M1569">
        <v>10013</v>
      </c>
      <c r="P1569">
        <f>P1568+(L1569-L1568)/1000000</f>
        <v>1.5714999999999404</v>
      </c>
      <c r="Q1569">
        <f t="shared" si="48"/>
        <v>1571.4999999999404</v>
      </c>
      <c r="R1569">
        <f>F1569/10000</f>
        <v>0.42370000000000002</v>
      </c>
      <c r="S1569">
        <f>G1569/10000</f>
        <v>0.41160000000000002</v>
      </c>
      <c r="T1569">
        <f>H1569/100</f>
        <v>1.47</v>
      </c>
      <c r="AA1569">
        <v>1567</v>
      </c>
      <c r="AC1569">
        <v>2240</v>
      </c>
      <c r="AD1569">
        <v>19511</v>
      </c>
      <c r="AE1569">
        <v>0</v>
      </c>
      <c r="AF1569">
        <v>0</v>
      </c>
      <c r="AG1569">
        <v>13</v>
      </c>
      <c r="AH1569">
        <v>117</v>
      </c>
      <c r="AI1569">
        <v>0</v>
      </c>
      <c r="AJ1569">
        <v>0</v>
      </c>
      <c r="AK1569">
        <v>0</v>
      </c>
      <c r="AL1569">
        <v>117111250</v>
      </c>
      <c r="AM1569">
        <v>10014</v>
      </c>
      <c r="AP1569">
        <f>AP1568+(AL1569-AL1568)/1000000</f>
        <v>1.5716249999999403</v>
      </c>
      <c r="AQ1569">
        <f t="shared" si="49"/>
        <v>1571.6249999999404</v>
      </c>
      <c r="AR1569">
        <f>AF1569/10000</f>
        <v>0</v>
      </c>
      <c r="AS1569">
        <f>AG1569/10000</f>
        <v>1.2999999999999999E-3</v>
      </c>
      <c r="AT1569">
        <f>AH1569/100</f>
        <v>1.17</v>
      </c>
    </row>
    <row r="1570" spans="1:46" x14ac:dyDescent="0.3">
      <c r="A1570">
        <v>1568</v>
      </c>
      <c r="C1570">
        <v>2209</v>
      </c>
      <c r="D1570">
        <v>26679</v>
      </c>
      <c r="E1570">
        <v>0</v>
      </c>
      <c r="F1570">
        <v>4330</v>
      </c>
      <c r="G1570">
        <v>4238</v>
      </c>
      <c r="H1570">
        <v>89</v>
      </c>
      <c r="I1570">
        <v>0</v>
      </c>
      <c r="J1570">
        <v>0</v>
      </c>
      <c r="K1570">
        <v>0</v>
      </c>
      <c r="L1570">
        <v>534672329</v>
      </c>
      <c r="M1570">
        <v>10032</v>
      </c>
      <c r="P1570">
        <f>P1569+(L1570-L1569)/1000000</f>
        <v>1.5724999999999403</v>
      </c>
      <c r="Q1570">
        <f t="shared" si="48"/>
        <v>1572.4999999999402</v>
      </c>
      <c r="R1570">
        <f>F1570/10000</f>
        <v>0.433</v>
      </c>
      <c r="S1570">
        <f>G1570/10000</f>
        <v>0.42380000000000001</v>
      </c>
      <c r="T1570">
        <f>H1570/100</f>
        <v>0.89</v>
      </c>
      <c r="AA1570">
        <v>1568</v>
      </c>
      <c r="AC1570">
        <v>2240</v>
      </c>
      <c r="AD1570">
        <v>19511</v>
      </c>
      <c r="AE1570">
        <v>0</v>
      </c>
      <c r="AF1570">
        <v>0</v>
      </c>
      <c r="AG1570">
        <v>10</v>
      </c>
      <c r="AH1570">
        <v>123</v>
      </c>
      <c r="AI1570">
        <v>0</v>
      </c>
      <c r="AJ1570">
        <v>0</v>
      </c>
      <c r="AK1570">
        <v>0</v>
      </c>
      <c r="AL1570">
        <v>117112250</v>
      </c>
      <c r="AM1570">
        <v>10032</v>
      </c>
      <c r="AP1570">
        <f>AP1569+(AL1570-AL1569)/1000000</f>
        <v>1.5726249999999402</v>
      </c>
      <c r="AQ1570">
        <f t="shared" si="49"/>
        <v>1572.6249999999402</v>
      </c>
      <c r="AR1570">
        <f>AF1570/10000</f>
        <v>0</v>
      </c>
      <c r="AS1570">
        <f>AG1570/10000</f>
        <v>1E-3</v>
      </c>
      <c r="AT1570">
        <f>AH1570/100</f>
        <v>1.23</v>
      </c>
    </row>
    <row r="1571" spans="1:46" x14ac:dyDescent="0.3">
      <c r="A1571">
        <v>1569</v>
      </c>
      <c r="C1571">
        <v>2209</v>
      </c>
      <c r="D1571">
        <v>26679</v>
      </c>
      <c r="E1571">
        <v>0</v>
      </c>
      <c r="F1571">
        <v>4423</v>
      </c>
      <c r="G1571">
        <v>4314</v>
      </c>
      <c r="H1571">
        <v>135</v>
      </c>
      <c r="I1571">
        <v>0</v>
      </c>
      <c r="J1571">
        <v>0</v>
      </c>
      <c r="K1571">
        <v>0</v>
      </c>
      <c r="L1571">
        <v>534673329</v>
      </c>
      <c r="M1571">
        <v>10097</v>
      </c>
      <c r="P1571">
        <f>P1570+(L1571-L1570)/1000000</f>
        <v>1.5734999999999402</v>
      </c>
      <c r="Q1571">
        <f t="shared" si="48"/>
        <v>1573.4999999999402</v>
      </c>
      <c r="R1571">
        <f>F1571/10000</f>
        <v>0.44230000000000003</v>
      </c>
      <c r="S1571">
        <f>G1571/10000</f>
        <v>0.43140000000000001</v>
      </c>
      <c r="T1571">
        <f>H1571/100</f>
        <v>1.35</v>
      </c>
      <c r="AA1571">
        <v>1569</v>
      </c>
      <c r="AC1571">
        <v>2240</v>
      </c>
      <c r="AD1571">
        <v>19511</v>
      </c>
      <c r="AE1571">
        <v>0</v>
      </c>
      <c r="AF1571">
        <v>0</v>
      </c>
      <c r="AG1571">
        <v>10</v>
      </c>
      <c r="AH1571">
        <v>115</v>
      </c>
      <c r="AI1571">
        <v>0</v>
      </c>
      <c r="AJ1571">
        <v>0</v>
      </c>
      <c r="AK1571">
        <v>0</v>
      </c>
      <c r="AL1571">
        <v>117113250</v>
      </c>
      <c r="AM1571">
        <v>10020</v>
      </c>
      <c r="AP1571">
        <f>AP1570+(AL1571-AL1570)/1000000</f>
        <v>1.5736249999999401</v>
      </c>
      <c r="AQ1571">
        <f t="shared" si="49"/>
        <v>1573.6249999999402</v>
      </c>
      <c r="AR1571">
        <f>AF1571/10000</f>
        <v>0</v>
      </c>
      <c r="AS1571">
        <f>AG1571/10000</f>
        <v>1E-3</v>
      </c>
      <c r="AT1571">
        <f>AH1571/100</f>
        <v>1.1499999999999999</v>
      </c>
    </row>
    <row r="1572" spans="1:46" x14ac:dyDescent="0.3">
      <c r="A1572">
        <v>1570</v>
      </c>
      <c r="C1572">
        <v>2209</v>
      </c>
      <c r="D1572">
        <v>26679</v>
      </c>
      <c r="E1572">
        <v>0</v>
      </c>
      <c r="F1572">
        <v>4518</v>
      </c>
      <c r="G1572">
        <v>4409</v>
      </c>
      <c r="H1572">
        <v>130</v>
      </c>
      <c r="I1572">
        <v>0</v>
      </c>
      <c r="J1572">
        <v>0</v>
      </c>
      <c r="K1572">
        <v>0</v>
      </c>
      <c r="L1572">
        <v>534674329</v>
      </c>
      <c r="M1572">
        <v>9996</v>
      </c>
      <c r="P1572">
        <f>P1571+(L1572-L1571)/1000000</f>
        <v>1.5744999999999401</v>
      </c>
      <c r="Q1572">
        <f t="shared" si="48"/>
        <v>1574.49999999994</v>
      </c>
      <c r="R1572">
        <f>F1572/10000</f>
        <v>0.45179999999999998</v>
      </c>
      <c r="S1572">
        <f>G1572/10000</f>
        <v>0.44090000000000001</v>
      </c>
      <c r="T1572">
        <f>H1572/100</f>
        <v>1.3</v>
      </c>
      <c r="AA1572">
        <v>1570</v>
      </c>
      <c r="AC1572">
        <v>2240</v>
      </c>
      <c r="AD1572">
        <v>19511</v>
      </c>
      <c r="AE1572">
        <v>0</v>
      </c>
      <c r="AF1572">
        <v>0</v>
      </c>
      <c r="AG1572">
        <v>16</v>
      </c>
      <c r="AH1572">
        <v>106</v>
      </c>
      <c r="AI1572">
        <v>0</v>
      </c>
      <c r="AJ1572">
        <v>0</v>
      </c>
      <c r="AK1572">
        <v>0</v>
      </c>
      <c r="AL1572">
        <v>117114250</v>
      </c>
      <c r="AM1572">
        <v>10026</v>
      </c>
      <c r="AP1572">
        <f>AP1571+(AL1572-AL1571)/1000000</f>
        <v>1.57462499999994</v>
      </c>
      <c r="AQ1572">
        <f t="shared" si="49"/>
        <v>1574.62499999994</v>
      </c>
      <c r="AR1572">
        <f>AF1572/10000</f>
        <v>0</v>
      </c>
      <c r="AS1572">
        <f>AG1572/10000</f>
        <v>1.6000000000000001E-3</v>
      </c>
      <c r="AT1572">
        <f>AH1572/100</f>
        <v>1.06</v>
      </c>
    </row>
    <row r="1573" spans="1:46" x14ac:dyDescent="0.3">
      <c r="A1573">
        <v>1571</v>
      </c>
      <c r="C1573">
        <v>2209</v>
      </c>
      <c r="D1573">
        <v>26679</v>
      </c>
      <c r="E1573">
        <v>0</v>
      </c>
      <c r="F1573">
        <v>4614</v>
      </c>
      <c r="G1573">
        <v>4501</v>
      </c>
      <c r="H1573">
        <v>153</v>
      </c>
      <c r="I1573">
        <v>0</v>
      </c>
      <c r="J1573">
        <v>0</v>
      </c>
      <c r="K1573">
        <v>0</v>
      </c>
      <c r="L1573">
        <v>534675329</v>
      </c>
      <c r="M1573">
        <v>9999</v>
      </c>
      <c r="P1573">
        <f>P1572+(L1573-L1572)/1000000</f>
        <v>1.5754999999999399</v>
      </c>
      <c r="Q1573">
        <f t="shared" si="48"/>
        <v>1575.49999999994</v>
      </c>
      <c r="R1573">
        <f>F1573/10000</f>
        <v>0.46139999999999998</v>
      </c>
      <c r="S1573">
        <f>G1573/10000</f>
        <v>0.4501</v>
      </c>
      <c r="T1573">
        <f>H1573/100</f>
        <v>1.53</v>
      </c>
      <c r="AA1573">
        <v>1571</v>
      </c>
      <c r="AC1573">
        <v>2240</v>
      </c>
      <c r="AD1573">
        <v>19511</v>
      </c>
      <c r="AE1573">
        <v>0</v>
      </c>
      <c r="AF1573">
        <v>0</v>
      </c>
      <c r="AG1573">
        <v>22</v>
      </c>
      <c r="AH1573">
        <v>106</v>
      </c>
      <c r="AI1573">
        <v>0</v>
      </c>
      <c r="AJ1573">
        <v>0</v>
      </c>
      <c r="AK1573">
        <v>0</v>
      </c>
      <c r="AL1573">
        <v>117115250</v>
      </c>
      <c r="AM1573">
        <v>10023</v>
      </c>
      <c r="AP1573">
        <f>AP1572+(AL1573-AL1572)/1000000</f>
        <v>1.5756249999999399</v>
      </c>
      <c r="AQ1573">
        <f t="shared" si="49"/>
        <v>1575.62499999994</v>
      </c>
      <c r="AR1573">
        <f>AF1573/10000</f>
        <v>0</v>
      </c>
      <c r="AS1573">
        <f>AG1573/10000</f>
        <v>2.2000000000000001E-3</v>
      </c>
      <c r="AT1573">
        <f>AH1573/100</f>
        <v>1.06</v>
      </c>
    </row>
    <row r="1574" spans="1:46" x14ac:dyDescent="0.3">
      <c r="A1574">
        <v>1572</v>
      </c>
      <c r="C1574">
        <v>2209</v>
      </c>
      <c r="D1574">
        <v>26679</v>
      </c>
      <c r="E1574">
        <v>0</v>
      </c>
      <c r="F1574">
        <v>4710</v>
      </c>
      <c r="G1574">
        <v>4598</v>
      </c>
      <c r="H1574">
        <v>156</v>
      </c>
      <c r="I1574">
        <v>0</v>
      </c>
      <c r="J1574">
        <v>0</v>
      </c>
      <c r="K1574">
        <v>0</v>
      </c>
      <c r="L1574">
        <v>534676329</v>
      </c>
      <c r="M1574">
        <v>10018</v>
      </c>
      <c r="P1574">
        <f>P1573+(L1574-L1573)/1000000</f>
        <v>1.5764999999999398</v>
      </c>
      <c r="Q1574">
        <f t="shared" si="48"/>
        <v>1576.4999999999397</v>
      </c>
      <c r="R1574">
        <f>F1574/10000</f>
        <v>0.47099999999999997</v>
      </c>
      <c r="S1574">
        <f>G1574/10000</f>
        <v>0.45979999999999999</v>
      </c>
      <c r="T1574">
        <f>H1574/100</f>
        <v>1.56</v>
      </c>
      <c r="AA1574">
        <v>1572</v>
      </c>
      <c r="AC1574">
        <v>2240</v>
      </c>
      <c r="AD1574">
        <v>19511</v>
      </c>
      <c r="AE1574">
        <v>0</v>
      </c>
      <c r="AF1574">
        <v>0</v>
      </c>
      <c r="AG1574">
        <v>16</v>
      </c>
      <c r="AH1574">
        <v>110</v>
      </c>
      <c r="AI1574">
        <v>0</v>
      </c>
      <c r="AJ1574">
        <v>0</v>
      </c>
      <c r="AK1574">
        <v>0</v>
      </c>
      <c r="AL1574">
        <v>117116250</v>
      </c>
      <c r="AM1574">
        <v>10032</v>
      </c>
      <c r="AP1574">
        <f>AP1573+(AL1574-AL1573)/1000000</f>
        <v>1.5766249999999398</v>
      </c>
      <c r="AQ1574">
        <f t="shared" si="49"/>
        <v>1576.6249999999397</v>
      </c>
      <c r="AR1574">
        <f>AF1574/10000</f>
        <v>0</v>
      </c>
      <c r="AS1574">
        <f>AG1574/10000</f>
        <v>1.6000000000000001E-3</v>
      </c>
      <c r="AT1574">
        <f>AH1574/100</f>
        <v>1.1000000000000001</v>
      </c>
    </row>
    <row r="1575" spans="1:46" x14ac:dyDescent="0.3">
      <c r="A1575">
        <v>1573</v>
      </c>
      <c r="C1575">
        <v>2209</v>
      </c>
      <c r="D1575">
        <v>26679</v>
      </c>
      <c r="E1575">
        <v>0</v>
      </c>
      <c r="F1575">
        <v>4808</v>
      </c>
      <c r="G1575">
        <v>4693</v>
      </c>
      <c r="H1575">
        <v>130</v>
      </c>
      <c r="I1575">
        <v>0</v>
      </c>
      <c r="J1575">
        <v>0</v>
      </c>
      <c r="K1575">
        <v>0</v>
      </c>
      <c r="L1575">
        <v>534677329</v>
      </c>
      <c r="M1575">
        <v>10003</v>
      </c>
      <c r="P1575">
        <f>P1574+(L1575-L1574)/1000000</f>
        <v>1.5774999999999397</v>
      </c>
      <c r="Q1575">
        <f t="shared" si="48"/>
        <v>1577.4999999999397</v>
      </c>
      <c r="R1575">
        <f>F1575/10000</f>
        <v>0.48080000000000001</v>
      </c>
      <c r="S1575">
        <f>G1575/10000</f>
        <v>0.46929999999999999</v>
      </c>
      <c r="T1575">
        <f>H1575/100</f>
        <v>1.3</v>
      </c>
      <c r="AA1575">
        <v>1573</v>
      </c>
      <c r="AC1575">
        <v>2240</v>
      </c>
      <c r="AD1575">
        <v>19511</v>
      </c>
      <c r="AE1575">
        <v>0</v>
      </c>
      <c r="AF1575">
        <v>0</v>
      </c>
      <c r="AG1575">
        <v>10</v>
      </c>
      <c r="AH1575">
        <v>123</v>
      </c>
      <c r="AI1575">
        <v>0</v>
      </c>
      <c r="AJ1575">
        <v>0</v>
      </c>
      <c r="AK1575">
        <v>0</v>
      </c>
      <c r="AL1575">
        <v>117117250</v>
      </c>
      <c r="AM1575">
        <v>10023</v>
      </c>
      <c r="AP1575">
        <f>AP1574+(AL1575-AL1574)/1000000</f>
        <v>1.5776249999999397</v>
      </c>
      <c r="AQ1575">
        <f t="shared" si="49"/>
        <v>1577.6249999999397</v>
      </c>
      <c r="AR1575">
        <f>AF1575/10000</f>
        <v>0</v>
      </c>
      <c r="AS1575">
        <f>AG1575/10000</f>
        <v>1E-3</v>
      </c>
      <c r="AT1575">
        <f>AH1575/100</f>
        <v>1.23</v>
      </c>
    </row>
    <row r="1576" spans="1:46" x14ac:dyDescent="0.3">
      <c r="A1576">
        <v>1574</v>
      </c>
      <c r="C1576">
        <v>2209</v>
      </c>
      <c r="D1576">
        <v>26679</v>
      </c>
      <c r="E1576">
        <v>0</v>
      </c>
      <c r="F1576">
        <v>4906</v>
      </c>
      <c r="G1576">
        <v>4806</v>
      </c>
      <c r="H1576">
        <v>117</v>
      </c>
      <c r="I1576">
        <v>0</v>
      </c>
      <c r="J1576">
        <v>0</v>
      </c>
      <c r="K1576">
        <v>0</v>
      </c>
      <c r="L1576">
        <v>534678329</v>
      </c>
      <c r="M1576">
        <v>9997</v>
      </c>
      <c r="P1576">
        <f>P1575+(L1576-L1575)/1000000</f>
        <v>1.5784999999999396</v>
      </c>
      <c r="Q1576">
        <f t="shared" si="48"/>
        <v>1578.4999999999395</v>
      </c>
      <c r="R1576">
        <f>F1576/10000</f>
        <v>0.49059999999999998</v>
      </c>
      <c r="S1576">
        <f>G1576/10000</f>
        <v>0.48060000000000003</v>
      </c>
      <c r="T1576">
        <f>H1576/100</f>
        <v>1.17</v>
      </c>
      <c r="AA1576">
        <v>1574</v>
      </c>
      <c r="AC1576">
        <v>2240</v>
      </c>
      <c r="AD1576">
        <v>19511</v>
      </c>
      <c r="AE1576">
        <v>0</v>
      </c>
      <c r="AF1576">
        <v>0</v>
      </c>
      <c r="AG1576">
        <v>16</v>
      </c>
      <c r="AH1576">
        <v>101</v>
      </c>
      <c r="AI1576">
        <v>0</v>
      </c>
      <c r="AJ1576">
        <v>0</v>
      </c>
      <c r="AK1576">
        <v>0</v>
      </c>
      <c r="AL1576">
        <v>117118250</v>
      </c>
      <c r="AM1576">
        <v>10024</v>
      </c>
      <c r="AP1576">
        <f>AP1575+(AL1576-AL1575)/1000000</f>
        <v>1.5786249999999395</v>
      </c>
      <c r="AQ1576">
        <f t="shared" si="49"/>
        <v>1578.6249999999395</v>
      </c>
      <c r="AR1576">
        <f>AF1576/10000</f>
        <v>0</v>
      </c>
      <c r="AS1576">
        <f>AG1576/10000</f>
        <v>1.6000000000000001E-3</v>
      </c>
      <c r="AT1576">
        <f>AH1576/100</f>
        <v>1.01</v>
      </c>
    </row>
    <row r="1577" spans="1:46" x14ac:dyDescent="0.3">
      <c r="A1577">
        <v>1575</v>
      </c>
      <c r="C1577">
        <v>2209</v>
      </c>
      <c r="D1577">
        <v>26679</v>
      </c>
      <c r="E1577">
        <v>0</v>
      </c>
      <c r="F1577">
        <v>5006</v>
      </c>
      <c r="G1577">
        <v>4897</v>
      </c>
      <c r="H1577">
        <v>141</v>
      </c>
      <c r="I1577">
        <v>0</v>
      </c>
      <c r="J1577">
        <v>0</v>
      </c>
      <c r="K1577">
        <v>0</v>
      </c>
      <c r="L1577">
        <v>534679329</v>
      </c>
      <c r="M1577">
        <v>10000</v>
      </c>
      <c r="P1577">
        <f>P1576+(L1577-L1576)/1000000</f>
        <v>1.5794999999999395</v>
      </c>
      <c r="Q1577">
        <f t="shared" si="48"/>
        <v>1579.4999999999395</v>
      </c>
      <c r="R1577">
        <f>F1577/10000</f>
        <v>0.50060000000000004</v>
      </c>
      <c r="S1577">
        <f>G1577/10000</f>
        <v>0.48970000000000002</v>
      </c>
      <c r="T1577">
        <f>H1577/100</f>
        <v>1.41</v>
      </c>
      <c r="AA1577">
        <v>1575</v>
      </c>
      <c r="AC1577">
        <v>2240</v>
      </c>
      <c r="AD1577">
        <v>19511</v>
      </c>
      <c r="AE1577">
        <v>0</v>
      </c>
      <c r="AF1577">
        <v>0</v>
      </c>
      <c r="AG1577">
        <v>13</v>
      </c>
      <c r="AH1577">
        <v>99</v>
      </c>
      <c r="AI1577">
        <v>0</v>
      </c>
      <c r="AJ1577">
        <v>0</v>
      </c>
      <c r="AK1577">
        <v>0</v>
      </c>
      <c r="AL1577">
        <v>117119250</v>
      </c>
      <c r="AM1577">
        <v>10022</v>
      </c>
      <c r="AP1577">
        <f>AP1576+(AL1577-AL1576)/1000000</f>
        <v>1.5796249999999394</v>
      </c>
      <c r="AQ1577">
        <f t="shared" si="49"/>
        <v>1579.6249999999395</v>
      </c>
      <c r="AR1577">
        <f>AF1577/10000</f>
        <v>0</v>
      </c>
      <c r="AS1577">
        <f>AG1577/10000</f>
        <v>1.2999999999999999E-3</v>
      </c>
      <c r="AT1577">
        <f>AH1577/100</f>
        <v>0.99</v>
      </c>
    </row>
    <row r="1578" spans="1:46" x14ac:dyDescent="0.3">
      <c r="A1578">
        <v>1576</v>
      </c>
      <c r="C1578">
        <v>2209</v>
      </c>
      <c r="D1578">
        <v>26679</v>
      </c>
      <c r="E1578">
        <v>0</v>
      </c>
      <c r="F1578">
        <v>5106</v>
      </c>
      <c r="G1578">
        <v>4995</v>
      </c>
      <c r="H1578">
        <v>134</v>
      </c>
      <c r="I1578">
        <v>0</v>
      </c>
      <c r="J1578">
        <v>0</v>
      </c>
      <c r="K1578">
        <v>0</v>
      </c>
      <c r="L1578">
        <v>534680329</v>
      </c>
      <c r="M1578">
        <v>10020</v>
      </c>
      <c r="P1578">
        <f>P1577+(L1578-L1577)/1000000</f>
        <v>1.5804999999999394</v>
      </c>
      <c r="Q1578">
        <f t="shared" si="48"/>
        <v>1580.4999999999393</v>
      </c>
      <c r="R1578">
        <f>F1578/10000</f>
        <v>0.51060000000000005</v>
      </c>
      <c r="S1578">
        <f>G1578/10000</f>
        <v>0.4995</v>
      </c>
      <c r="T1578">
        <f>H1578/100</f>
        <v>1.34</v>
      </c>
      <c r="AA1578">
        <v>1576</v>
      </c>
      <c r="AC1578">
        <v>2240</v>
      </c>
      <c r="AD1578">
        <v>19511</v>
      </c>
      <c r="AE1578">
        <v>0</v>
      </c>
      <c r="AF1578">
        <v>0</v>
      </c>
      <c r="AG1578">
        <v>10</v>
      </c>
      <c r="AH1578">
        <v>147</v>
      </c>
      <c r="AI1578">
        <v>0</v>
      </c>
      <c r="AJ1578">
        <v>0</v>
      </c>
      <c r="AK1578">
        <v>0</v>
      </c>
      <c r="AL1578">
        <v>117120250</v>
      </c>
      <c r="AM1578">
        <v>10030</v>
      </c>
      <c r="AP1578">
        <f>AP1577+(AL1578-AL1577)/1000000</f>
        <v>1.5806249999999393</v>
      </c>
      <c r="AQ1578">
        <f t="shared" si="49"/>
        <v>1580.6249999999393</v>
      </c>
      <c r="AR1578">
        <f>AF1578/10000</f>
        <v>0</v>
      </c>
      <c r="AS1578">
        <f>AG1578/10000</f>
        <v>1E-3</v>
      </c>
      <c r="AT1578">
        <f>AH1578/100</f>
        <v>1.47</v>
      </c>
    </row>
    <row r="1579" spans="1:46" x14ac:dyDescent="0.3">
      <c r="A1579">
        <v>1577</v>
      </c>
      <c r="C1579">
        <v>2209</v>
      </c>
      <c r="D1579">
        <v>26679</v>
      </c>
      <c r="E1579">
        <v>0</v>
      </c>
      <c r="F1579">
        <v>5208</v>
      </c>
      <c r="G1579">
        <v>5108</v>
      </c>
      <c r="H1579">
        <v>127</v>
      </c>
      <c r="I1579">
        <v>0</v>
      </c>
      <c r="J1579">
        <v>0</v>
      </c>
      <c r="K1579">
        <v>0</v>
      </c>
      <c r="L1579">
        <v>534681329</v>
      </c>
      <c r="M1579">
        <v>10023</v>
      </c>
      <c r="P1579">
        <f>P1578+(L1579-L1578)/1000000</f>
        <v>1.5814999999999393</v>
      </c>
      <c r="Q1579">
        <f t="shared" si="48"/>
        <v>1581.4999999999393</v>
      </c>
      <c r="R1579">
        <f>F1579/10000</f>
        <v>0.52080000000000004</v>
      </c>
      <c r="S1579">
        <f>G1579/10000</f>
        <v>0.51080000000000003</v>
      </c>
      <c r="T1579">
        <f>H1579/100</f>
        <v>1.27</v>
      </c>
      <c r="AA1579">
        <v>1577</v>
      </c>
      <c r="AC1579">
        <v>2240</v>
      </c>
      <c r="AD1579">
        <v>19511</v>
      </c>
      <c r="AE1579">
        <v>0</v>
      </c>
      <c r="AF1579">
        <v>0</v>
      </c>
      <c r="AG1579">
        <v>10</v>
      </c>
      <c r="AH1579">
        <v>120</v>
      </c>
      <c r="AI1579">
        <v>0</v>
      </c>
      <c r="AJ1579">
        <v>0</v>
      </c>
      <c r="AK1579">
        <v>0</v>
      </c>
      <c r="AL1579">
        <v>117121250</v>
      </c>
      <c r="AM1579">
        <v>10025</v>
      </c>
      <c r="AP1579">
        <f>AP1578+(AL1579-AL1578)/1000000</f>
        <v>1.5816249999999392</v>
      </c>
      <c r="AQ1579">
        <f t="shared" si="49"/>
        <v>1581.6249999999393</v>
      </c>
      <c r="AR1579">
        <f>AF1579/10000</f>
        <v>0</v>
      </c>
      <c r="AS1579">
        <f>AG1579/10000</f>
        <v>1E-3</v>
      </c>
      <c r="AT1579">
        <f>AH1579/100</f>
        <v>1.2</v>
      </c>
    </row>
    <row r="1580" spans="1:46" x14ac:dyDescent="0.3">
      <c r="A1580">
        <v>1578</v>
      </c>
      <c r="C1580">
        <v>2209</v>
      </c>
      <c r="D1580">
        <v>26679</v>
      </c>
      <c r="E1580">
        <v>0</v>
      </c>
      <c r="F1580">
        <v>5323</v>
      </c>
      <c r="G1580">
        <v>5230</v>
      </c>
      <c r="H1580">
        <v>111</v>
      </c>
      <c r="I1580">
        <v>0</v>
      </c>
      <c r="J1580">
        <v>0</v>
      </c>
      <c r="K1580">
        <v>0</v>
      </c>
      <c r="L1580">
        <v>534682454</v>
      </c>
      <c r="M1580">
        <v>10022</v>
      </c>
      <c r="P1580">
        <f>P1579+(L1580-L1579)/1000000</f>
        <v>1.5826249999999393</v>
      </c>
      <c r="Q1580">
        <f t="shared" si="48"/>
        <v>1582.6249999999393</v>
      </c>
      <c r="R1580">
        <f>F1580/10000</f>
        <v>0.5323</v>
      </c>
      <c r="S1580">
        <f>G1580/10000</f>
        <v>0.52300000000000002</v>
      </c>
      <c r="T1580">
        <f>H1580/100</f>
        <v>1.1100000000000001</v>
      </c>
      <c r="AA1580">
        <v>1578</v>
      </c>
      <c r="AC1580">
        <v>2240</v>
      </c>
      <c r="AD1580">
        <v>19511</v>
      </c>
      <c r="AE1580">
        <v>0</v>
      </c>
      <c r="AF1580">
        <v>0</v>
      </c>
      <c r="AG1580">
        <v>16</v>
      </c>
      <c r="AH1580">
        <v>120</v>
      </c>
      <c r="AI1580">
        <v>0</v>
      </c>
      <c r="AJ1580">
        <v>0</v>
      </c>
      <c r="AK1580">
        <v>0</v>
      </c>
      <c r="AL1580">
        <v>117122250</v>
      </c>
      <c r="AM1580">
        <v>10021</v>
      </c>
      <c r="AP1580">
        <f>AP1579+(AL1580-AL1579)/1000000</f>
        <v>1.5826249999999391</v>
      </c>
      <c r="AQ1580">
        <f t="shared" si="49"/>
        <v>1582.6249999999391</v>
      </c>
      <c r="AR1580">
        <f>AF1580/10000</f>
        <v>0</v>
      </c>
      <c r="AS1580">
        <f>AG1580/10000</f>
        <v>1.6000000000000001E-3</v>
      </c>
      <c r="AT1580">
        <f>AH1580/100</f>
        <v>1.2</v>
      </c>
    </row>
    <row r="1581" spans="1:46" x14ac:dyDescent="0.3">
      <c r="A1581">
        <v>1579</v>
      </c>
      <c r="C1581">
        <v>2209</v>
      </c>
      <c r="D1581">
        <v>26679</v>
      </c>
      <c r="E1581">
        <v>0</v>
      </c>
      <c r="F1581">
        <v>5427</v>
      </c>
      <c r="G1581">
        <v>5331</v>
      </c>
      <c r="H1581">
        <v>134</v>
      </c>
      <c r="I1581">
        <v>0</v>
      </c>
      <c r="J1581">
        <v>0</v>
      </c>
      <c r="K1581">
        <v>0</v>
      </c>
      <c r="L1581">
        <v>534683454</v>
      </c>
      <c r="M1581">
        <v>10024</v>
      </c>
      <c r="P1581">
        <f>P1580+(L1581-L1580)/1000000</f>
        <v>1.5836249999999392</v>
      </c>
      <c r="Q1581">
        <f t="shared" si="48"/>
        <v>1583.6249999999393</v>
      </c>
      <c r="R1581">
        <f>F1581/10000</f>
        <v>0.54269999999999996</v>
      </c>
      <c r="S1581">
        <f>G1581/10000</f>
        <v>0.53310000000000002</v>
      </c>
      <c r="T1581">
        <f>H1581/100</f>
        <v>1.34</v>
      </c>
      <c r="AA1581">
        <v>1579</v>
      </c>
      <c r="AC1581">
        <v>2240</v>
      </c>
      <c r="AD1581">
        <v>19511</v>
      </c>
      <c r="AE1581">
        <v>0</v>
      </c>
      <c r="AF1581">
        <v>0</v>
      </c>
      <c r="AG1581">
        <v>10</v>
      </c>
      <c r="AH1581">
        <v>115</v>
      </c>
      <c r="AI1581">
        <v>0</v>
      </c>
      <c r="AJ1581">
        <v>0</v>
      </c>
      <c r="AK1581">
        <v>0</v>
      </c>
      <c r="AL1581">
        <v>117123250</v>
      </c>
      <c r="AM1581">
        <v>10025</v>
      </c>
      <c r="AP1581">
        <f>AP1580+(AL1581-AL1580)/1000000</f>
        <v>1.583624999999939</v>
      </c>
      <c r="AQ1581">
        <f t="shared" si="49"/>
        <v>1583.6249999999391</v>
      </c>
      <c r="AR1581">
        <f>AF1581/10000</f>
        <v>0</v>
      </c>
      <c r="AS1581">
        <f>AG1581/10000</f>
        <v>1E-3</v>
      </c>
      <c r="AT1581">
        <f>AH1581/100</f>
        <v>1.1499999999999999</v>
      </c>
    </row>
    <row r="1582" spans="1:46" x14ac:dyDescent="0.3">
      <c r="A1582">
        <v>1580</v>
      </c>
      <c r="C1582">
        <v>2209</v>
      </c>
      <c r="D1582">
        <v>26679</v>
      </c>
      <c r="E1582">
        <v>0</v>
      </c>
      <c r="F1582">
        <v>5532</v>
      </c>
      <c r="G1582">
        <v>5431</v>
      </c>
      <c r="H1582">
        <v>141</v>
      </c>
      <c r="I1582">
        <v>0</v>
      </c>
      <c r="J1582">
        <v>0</v>
      </c>
      <c r="K1582">
        <v>0</v>
      </c>
      <c r="L1582">
        <v>534684454</v>
      </c>
      <c r="M1582">
        <v>10031</v>
      </c>
      <c r="P1582">
        <f>P1581+(L1582-L1581)/1000000</f>
        <v>1.5846249999999391</v>
      </c>
      <c r="Q1582">
        <f t="shared" si="48"/>
        <v>1584.6249999999391</v>
      </c>
      <c r="R1582">
        <f>F1582/10000</f>
        <v>0.55320000000000003</v>
      </c>
      <c r="S1582">
        <f>G1582/10000</f>
        <v>0.54310000000000003</v>
      </c>
      <c r="T1582">
        <f>H1582/100</f>
        <v>1.41</v>
      </c>
      <c r="AA1582">
        <v>1580</v>
      </c>
      <c r="AC1582">
        <v>2240</v>
      </c>
      <c r="AD1582">
        <v>19511</v>
      </c>
      <c r="AE1582">
        <v>0</v>
      </c>
      <c r="AF1582">
        <v>0</v>
      </c>
      <c r="AG1582">
        <v>16</v>
      </c>
      <c r="AH1582">
        <v>92</v>
      </c>
      <c r="AI1582">
        <v>0</v>
      </c>
      <c r="AJ1582">
        <v>0</v>
      </c>
      <c r="AK1582">
        <v>0</v>
      </c>
      <c r="AL1582">
        <v>117124250</v>
      </c>
      <c r="AM1582">
        <v>10031</v>
      </c>
      <c r="AP1582">
        <f>AP1581+(AL1582-AL1581)/1000000</f>
        <v>1.5846249999999389</v>
      </c>
      <c r="AQ1582">
        <f t="shared" si="49"/>
        <v>1584.6249999999388</v>
      </c>
      <c r="AR1582">
        <f>AF1582/10000</f>
        <v>0</v>
      </c>
      <c r="AS1582">
        <f>AG1582/10000</f>
        <v>1.6000000000000001E-3</v>
      </c>
      <c r="AT1582">
        <f>AH1582/100</f>
        <v>0.92</v>
      </c>
    </row>
    <row r="1583" spans="1:46" x14ac:dyDescent="0.3">
      <c r="A1583">
        <v>1581</v>
      </c>
      <c r="C1583">
        <v>2209</v>
      </c>
      <c r="D1583">
        <v>26679</v>
      </c>
      <c r="E1583">
        <v>0</v>
      </c>
      <c r="F1583">
        <v>5637</v>
      </c>
      <c r="G1583">
        <v>5547</v>
      </c>
      <c r="H1583">
        <v>123</v>
      </c>
      <c r="I1583">
        <v>0</v>
      </c>
      <c r="J1583">
        <v>0</v>
      </c>
      <c r="K1583">
        <v>0</v>
      </c>
      <c r="L1583">
        <v>534685454</v>
      </c>
      <c r="M1583">
        <v>10020</v>
      </c>
      <c r="P1583">
        <f>P1582+(L1583-L1582)/1000000</f>
        <v>1.585624999999939</v>
      </c>
      <c r="Q1583">
        <f t="shared" si="48"/>
        <v>1585.6249999999391</v>
      </c>
      <c r="R1583">
        <f>F1583/10000</f>
        <v>0.56369999999999998</v>
      </c>
      <c r="S1583">
        <f>G1583/10000</f>
        <v>0.55469999999999997</v>
      </c>
      <c r="T1583">
        <f>H1583/100</f>
        <v>1.23</v>
      </c>
      <c r="AA1583">
        <v>1581</v>
      </c>
      <c r="AC1583">
        <v>2240</v>
      </c>
      <c r="AD1583">
        <v>19511</v>
      </c>
      <c r="AE1583">
        <v>0</v>
      </c>
      <c r="AF1583">
        <v>0</v>
      </c>
      <c r="AG1583">
        <v>10</v>
      </c>
      <c r="AH1583">
        <v>123</v>
      </c>
      <c r="AI1583">
        <v>0</v>
      </c>
      <c r="AJ1583">
        <v>0</v>
      </c>
      <c r="AK1583">
        <v>0</v>
      </c>
      <c r="AL1583">
        <v>117125250</v>
      </c>
      <c r="AM1583">
        <v>10020</v>
      </c>
      <c r="AP1583">
        <f>AP1582+(AL1583-AL1582)/1000000</f>
        <v>1.5856249999999388</v>
      </c>
      <c r="AQ1583">
        <f t="shared" si="49"/>
        <v>1585.6249999999388</v>
      </c>
      <c r="AR1583">
        <f>AF1583/10000</f>
        <v>0</v>
      </c>
      <c r="AS1583">
        <f>AG1583/10000</f>
        <v>1E-3</v>
      </c>
      <c r="AT1583">
        <f>AH1583/100</f>
        <v>1.23</v>
      </c>
    </row>
    <row r="1584" spans="1:46" x14ac:dyDescent="0.3">
      <c r="A1584">
        <v>1582</v>
      </c>
      <c r="C1584">
        <v>2209</v>
      </c>
      <c r="D1584">
        <v>26679</v>
      </c>
      <c r="E1584">
        <v>0</v>
      </c>
      <c r="F1584">
        <v>5744</v>
      </c>
      <c r="G1584">
        <v>5645</v>
      </c>
      <c r="H1584">
        <v>122</v>
      </c>
      <c r="I1584">
        <v>0</v>
      </c>
      <c r="J1584">
        <v>0</v>
      </c>
      <c r="K1584">
        <v>0</v>
      </c>
      <c r="L1584">
        <v>534686454</v>
      </c>
      <c r="M1584">
        <v>10019</v>
      </c>
      <c r="P1584">
        <f>P1583+(L1584-L1583)/1000000</f>
        <v>1.5866249999999389</v>
      </c>
      <c r="Q1584">
        <f t="shared" si="48"/>
        <v>1586.6249999999388</v>
      </c>
      <c r="R1584">
        <f>F1584/10000</f>
        <v>0.57440000000000002</v>
      </c>
      <c r="S1584">
        <f>G1584/10000</f>
        <v>0.5645</v>
      </c>
      <c r="T1584">
        <f>H1584/100</f>
        <v>1.22</v>
      </c>
      <c r="AA1584">
        <v>1582</v>
      </c>
      <c r="AC1584">
        <v>2240</v>
      </c>
      <c r="AD1584">
        <v>19511</v>
      </c>
      <c r="AE1584">
        <v>0</v>
      </c>
      <c r="AF1584">
        <v>0</v>
      </c>
      <c r="AG1584">
        <v>13</v>
      </c>
      <c r="AH1584">
        <v>117</v>
      </c>
      <c r="AI1584">
        <v>0</v>
      </c>
      <c r="AJ1584">
        <v>0</v>
      </c>
      <c r="AK1584">
        <v>0</v>
      </c>
      <c r="AL1584">
        <v>117126250</v>
      </c>
      <c r="AM1584">
        <v>10018</v>
      </c>
      <c r="AP1584">
        <f>AP1583+(AL1584-AL1583)/1000000</f>
        <v>1.5866249999999387</v>
      </c>
      <c r="AQ1584">
        <f t="shared" si="49"/>
        <v>1586.6249999999386</v>
      </c>
      <c r="AR1584">
        <f>AF1584/10000</f>
        <v>0</v>
      </c>
      <c r="AS1584">
        <f>AG1584/10000</f>
        <v>1.2999999999999999E-3</v>
      </c>
      <c r="AT1584">
        <f>AH1584/100</f>
        <v>1.17</v>
      </c>
    </row>
    <row r="1585" spans="1:46" x14ac:dyDescent="0.3">
      <c r="A1585">
        <v>1583</v>
      </c>
      <c r="C1585">
        <v>2209</v>
      </c>
      <c r="D1585">
        <v>26679</v>
      </c>
      <c r="E1585">
        <v>0</v>
      </c>
      <c r="F1585">
        <v>5852</v>
      </c>
      <c r="G1585">
        <v>5770</v>
      </c>
      <c r="H1585">
        <v>102</v>
      </c>
      <c r="I1585">
        <v>0</v>
      </c>
      <c r="J1585">
        <v>0</v>
      </c>
      <c r="K1585">
        <v>0</v>
      </c>
      <c r="L1585">
        <v>534687454</v>
      </c>
      <c r="M1585">
        <v>10020</v>
      </c>
      <c r="P1585">
        <f>P1584+(L1585-L1584)/1000000</f>
        <v>1.5876249999999388</v>
      </c>
      <c r="Q1585">
        <f t="shared" si="48"/>
        <v>1587.6249999999388</v>
      </c>
      <c r="R1585">
        <f>F1585/10000</f>
        <v>0.58520000000000005</v>
      </c>
      <c r="S1585">
        <f>G1585/10000</f>
        <v>0.57699999999999996</v>
      </c>
      <c r="T1585">
        <f>H1585/100</f>
        <v>1.02</v>
      </c>
      <c r="AA1585">
        <v>1583</v>
      </c>
      <c r="AC1585">
        <v>2240</v>
      </c>
      <c r="AD1585">
        <v>19511</v>
      </c>
      <c r="AE1585">
        <v>0</v>
      </c>
      <c r="AF1585">
        <v>0</v>
      </c>
      <c r="AG1585">
        <v>10</v>
      </c>
      <c r="AH1585">
        <v>120</v>
      </c>
      <c r="AI1585">
        <v>0</v>
      </c>
      <c r="AJ1585">
        <v>0</v>
      </c>
      <c r="AK1585">
        <v>0</v>
      </c>
      <c r="AL1585">
        <v>117127250</v>
      </c>
      <c r="AM1585">
        <v>10020</v>
      </c>
      <c r="AP1585">
        <f>AP1584+(AL1585-AL1584)/1000000</f>
        <v>1.5876249999999386</v>
      </c>
      <c r="AQ1585">
        <f t="shared" si="49"/>
        <v>1587.6249999999386</v>
      </c>
      <c r="AR1585">
        <f>AF1585/10000</f>
        <v>0</v>
      </c>
      <c r="AS1585">
        <f>AG1585/10000</f>
        <v>1E-3</v>
      </c>
      <c r="AT1585">
        <f>AH1585/100</f>
        <v>1.2</v>
      </c>
    </row>
    <row r="1586" spans="1:46" x14ac:dyDescent="0.3">
      <c r="A1586">
        <v>1584</v>
      </c>
      <c r="C1586">
        <v>2209</v>
      </c>
      <c r="D1586">
        <v>26679</v>
      </c>
      <c r="E1586">
        <v>0</v>
      </c>
      <c r="F1586">
        <v>5960</v>
      </c>
      <c r="G1586">
        <v>5862</v>
      </c>
      <c r="H1586">
        <v>145</v>
      </c>
      <c r="I1586">
        <v>0</v>
      </c>
      <c r="J1586">
        <v>0</v>
      </c>
      <c r="K1586">
        <v>0</v>
      </c>
      <c r="L1586">
        <v>534688454</v>
      </c>
      <c r="M1586">
        <v>10025</v>
      </c>
      <c r="P1586">
        <f>P1585+(L1586-L1585)/1000000</f>
        <v>1.5886249999999387</v>
      </c>
      <c r="Q1586">
        <f t="shared" si="48"/>
        <v>1588.6249999999386</v>
      </c>
      <c r="R1586">
        <f>F1586/10000</f>
        <v>0.59599999999999997</v>
      </c>
      <c r="S1586">
        <f>G1586/10000</f>
        <v>0.58620000000000005</v>
      </c>
      <c r="T1586">
        <f>H1586/100</f>
        <v>1.45</v>
      </c>
      <c r="AA1586">
        <v>1584</v>
      </c>
      <c r="AC1586">
        <v>2240</v>
      </c>
      <c r="AD1586">
        <v>19511</v>
      </c>
      <c r="AE1586">
        <v>0</v>
      </c>
      <c r="AF1586">
        <v>0</v>
      </c>
      <c r="AG1586">
        <v>22</v>
      </c>
      <c r="AH1586">
        <v>87</v>
      </c>
      <c r="AI1586">
        <v>0</v>
      </c>
      <c r="AJ1586">
        <v>0</v>
      </c>
      <c r="AK1586">
        <v>0</v>
      </c>
      <c r="AL1586">
        <v>117128250</v>
      </c>
      <c r="AM1586">
        <v>10025</v>
      </c>
      <c r="AP1586">
        <f>AP1585+(AL1586-AL1585)/1000000</f>
        <v>1.5886249999999384</v>
      </c>
      <c r="AQ1586">
        <f t="shared" si="49"/>
        <v>1588.6249999999384</v>
      </c>
      <c r="AR1586">
        <f>AF1586/10000</f>
        <v>0</v>
      </c>
      <c r="AS1586">
        <f>AG1586/10000</f>
        <v>2.2000000000000001E-3</v>
      </c>
      <c r="AT1586">
        <f>AH1586/100</f>
        <v>0.87</v>
      </c>
    </row>
    <row r="1587" spans="1:46" x14ac:dyDescent="0.3">
      <c r="A1587">
        <v>1585</v>
      </c>
      <c r="C1587">
        <v>2209</v>
      </c>
      <c r="D1587">
        <v>26679</v>
      </c>
      <c r="E1587">
        <v>0</v>
      </c>
      <c r="F1587">
        <v>6070</v>
      </c>
      <c r="G1587">
        <v>5981</v>
      </c>
      <c r="H1587">
        <v>126</v>
      </c>
      <c r="I1587">
        <v>0</v>
      </c>
      <c r="J1587">
        <v>0</v>
      </c>
      <c r="K1587">
        <v>0</v>
      </c>
      <c r="L1587">
        <v>534689454</v>
      </c>
      <c r="M1587">
        <v>10019</v>
      </c>
      <c r="P1587">
        <f>P1586+(L1587-L1586)/1000000</f>
        <v>1.5896249999999386</v>
      </c>
      <c r="Q1587">
        <f t="shared" si="48"/>
        <v>1589.6249999999386</v>
      </c>
      <c r="R1587">
        <f>F1587/10000</f>
        <v>0.60699999999999998</v>
      </c>
      <c r="S1587">
        <f>G1587/10000</f>
        <v>0.59809999999999997</v>
      </c>
      <c r="T1587">
        <f>H1587/100</f>
        <v>1.26</v>
      </c>
      <c r="AA1587">
        <v>1585</v>
      </c>
      <c r="AC1587">
        <v>2240</v>
      </c>
      <c r="AD1587">
        <v>19511</v>
      </c>
      <c r="AE1587">
        <v>0</v>
      </c>
      <c r="AF1587">
        <v>0</v>
      </c>
      <c r="AG1587">
        <v>10</v>
      </c>
      <c r="AH1587">
        <v>120</v>
      </c>
      <c r="AI1587">
        <v>0</v>
      </c>
      <c r="AJ1587">
        <v>0</v>
      </c>
      <c r="AK1587">
        <v>0</v>
      </c>
      <c r="AL1587">
        <v>117129250</v>
      </c>
      <c r="AM1587">
        <v>10020</v>
      </c>
      <c r="AP1587">
        <f>AP1586+(AL1587-AL1586)/1000000</f>
        <v>1.5896249999999383</v>
      </c>
      <c r="AQ1587">
        <f t="shared" si="49"/>
        <v>1589.6249999999384</v>
      </c>
      <c r="AR1587">
        <f>AF1587/10000</f>
        <v>0</v>
      </c>
      <c r="AS1587">
        <f>AG1587/10000</f>
        <v>1E-3</v>
      </c>
      <c r="AT1587">
        <f>AH1587/100</f>
        <v>1.2</v>
      </c>
    </row>
    <row r="1588" spans="1:46" x14ac:dyDescent="0.3">
      <c r="A1588">
        <v>1586</v>
      </c>
      <c r="C1588">
        <v>2209</v>
      </c>
      <c r="D1588">
        <v>26679</v>
      </c>
      <c r="E1588">
        <v>0</v>
      </c>
      <c r="F1588">
        <v>6181</v>
      </c>
      <c r="G1588">
        <v>6094</v>
      </c>
      <c r="H1588">
        <v>92</v>
      </c>
      <c r="I1588">
        <v>0</v>
      </c>
      <c r="J1588">
        <v>0</v>
      </c>
      <c r="K1588">
        <v>0</v>
      </c>
      <c r="L1588">
        <v>534690454</v>
      </c>
      <c r="M1588">
        <v>10024</v>
      </c>
      <c r="P1588">
        <f>P1587+(L1588-L1587)/1000000</f>
        <v>1.5906249999999384</v>
      </c>
      <c r="Q1588">
        <f t="shared" si="48"/>
        <v>1590.6249999999384</v>
      </c>
      <c r="R1588">
        <f>F1588/10000</f>
        <v>0.61809999999999998</v>
      </c>
      <c r="S1588">
        <f>G1588/10000</f>
        <v>0.60940000000000005</v>
      </c>
      <c r="T1588">
        <f>H1588/100</f>
        <v>0.92</v>
      </c>
      <c r="AA1588">
        <v>1586</v>
      </c>
      <c r="AC1588">
        <v>2240</v>
      </c>
      <c r="AD1588">
        <v>19511</v>
      </c>
      <c r="AE1588">
        <v>0</v>
      </c>
      <c r="AF1588">
        <v>0</v>
      </c>
      <c r="AG1588">
        <v>16</v>
      </c>
      <c r="AH1588">
        <v>101</v>
      </c>
      <c r="AI1588">
        <v>0</v>
      </c>
      <c r="AJ1588">
        <v>0</v>
      </c>
      <c r="AK1588">
        <v>0</v>
      </c>
      <c r="AL1588">
        <v>117130250</v>
      </c>
      <c r="AM1588">
        <v>10022</v>
      </c>
      <c r="AP1588">
        <f>AP1587+(AL1588-AL1587)/1000000</f>
        <v>1.5906249999999382</v>
      </c>
      <c r="AQ1588">
        <f t="shared" si="49"/>
        <v>1590.6249999999382</v>
      </c>
      <c r="AR1588">
        <f>AF1588/10000</f>
        <v>0</v>
      </c>
      <c r="AS1588">
        <f>AG1588/10000</f>
        <v>1.6000000000000001E-3</v>
      </c>
      <c r="AT1588">
        <f>AH1588/100</f>
        <v>1.01</v>
      </c>
    </row>
    <row r="1589" spans="1:46" x14ac:dyDescent="0.3">
      <c r="A1589">
        <v>1587</v>
      </c>
      <c r="C1589">
        <v>2209</v>
      </c>
      <c r="D1589">
        <v>26679</v>
      </c>
      <c r="E1589">
        <v>0</v>
      </c>
      <c r="F1589">
        <v>6293</v>
      </c>
      <c r="G1589">
        <v>6194</v>
      </c>
      <c r="H1589">
        <v>151</v>
      </c>
      <c r="I1589">
        <v>0</v>
      </c>
      <c r="J1589">
        <v>0</v>
      </c>
      <c r="K1589">
        <v>0</v>
      </c>
      <c r="L1589">
        <v>534691454</v>
      </c>
      <c r="M1589">
        <v>10021</v>
      </c>
      <c r="P1589">
        <f>P1588+(L1589-L1588)/1000000</f>
        <v>1.5916249999999383</v>
      </c>
      <c r="Q1589">
        <f t="shared" si="48"/>
        <v>1591.6249999999384</v>
      </c>
      <c r="R1589">
        <f>F1589/10000</f>
        <v>0.62929999999999997</v>
      </c>
      <c r="S1589">
        <f>G1589/10000</f>
        <v>0.61939999999999995</v>
      </c>
      <c r="T1589">
        <f>H1589/100</f>
        <v>1.51</v>
      </c>
      <c r="AA1589">
        <v>1587</v>
      </c>
      <c r="AC1589">
        <v>2240</v>
      </c>
      <c r="AD1589">
        <v>19511</v>
      </c>
      <c r="AE1589">
        <v>0</v>
      </c>
      <c r="AF1589">
        <v>0</v>
      </c>
      <c r="AG1589">
        <v>13</v>
      </c>
      <c r="AH1589">
        <v>108</v>
      </c>
      <c r="AI1589">
        <v>0</v>
      </c>
      <c r="AJ1589">
        <v>0</v>
      </c>
      <c r="AK1589">
        <v>0</v>
      </c>
      <c r="AL1589">
        <v>117131250</v>
      </c>
      <c r="AM1589">
        <v>10022</v>
      </c>
      <c r="AP1589">
        <f>AP1588+(AL1589-AL1588)/1000000</f>
        <v>1.5916249999999381</v>
      </c>
      <c r="AQ1589">
        <f t="shared" si="49"/>
        <v>1591.6249999999382</v>
      </c>
      <c r="AR1589">
        <f>AF1589/10000</f>
        <v>0</v>
      </c>
      <c r="AS1589">
        <f>AG1589/10000</f>
        <v>1.2999999999999999E-3</v>
      </c>
      <c r="AT1589">
        <f>AH1589/100</f>
        <v>1.08</v>
      </c>
    </row>
    <row r="1590" spans="1:46" x14ac:dyDescent="0.3">
      <c r="A1590">
        <v>1588</v>
      </c>
      <c r="C1590">
        <v>2209</v>
      </c>
      <c r="D1590">
        <v>26679</v>
      </c>
      <c r="E1590">
        <v>0</v>
      </c>
      <c r="F1590">
        <v>6405</v>
      </c>
      <c r="G1590">
        <v>6310</v>
      </c>
      <c r="H1590">
        <v>122</v>
      </c>
      <c r="I1590">
        <v>0</v>
      </c>
      <c r="J1590">
        <v>0</v>
      </c>
      <c r="K1590">
        <v>0</v>
      </c>
      <c r="L1590">
        <v>534692454</v>
      </c>
      <c r="M1590">
        <v>10032</v>
      </c>
      <c r="P1590">
        <f>P1589+(L1590-L1589)/1000000</f>
        <v>1.5926249999999382</v>
      </c>
      <c r="Q1590">
        <f t="shared" si="48"/>
        <v>1592.6249999999382</v>
      </c>
      <c r="R1590">
        <f>F1590/10000</f>
        <v>0.64049999999999996</v>
      </c>
      <c r="S1590">
        <f>G1590/10000</f>
        <v>0.63100000000000001</v>
      </c>
      <c r="T1590">
        <f>H1590/100</f>
        <v>1.22</v>
      </c>
      <c r="AA1590">
        <v>1588</v>
      </c>
      <c r="AC1590">
        <v>2240</v>
      </c>
      <c r="AD1590">
        <v>19511</v>
      </c>
      <c r="AE1590">
        <v>0</v>
      </c>
      <c r="AF1590">
        <v>0</v>
      </c>
      <c r="AG1590">
        <v>7</v>
      </c>
      <c r="AH1590">
        <v>126</v>
      </c>
      <c r="AI1590">
        <v>0</v>
      </c>
      <c r="AJ1590">
        <v>0</v>
      </c>
      <c r="AK1590">
        <v>0</v>
      </c>
      <c r="AL1590">
        <v>117132250</v>
      </c>
      <c r="AM1590">
        <v>10032</v>
      </c>
      <c r="AP1590">
        <f>AP1589+(AL1590-AL1589)/1000000</f>
        <v>1.592624999999938</v>
      </c>
      <c r="AQ1590">
        <f t="shared" si="49"/>
        <v>1592.6249999999379</v>
      </c>
      <c r="AR1590">
        <f>AF1590/10000</f>
        <v>0</v>
      </c>
      <c r="AS1590">
        <f>AG1590/10000</f>
        <v>6.9999999999999999E-4</v>
      </c>
      <c r="AT1590">
        <f>AH1590/100</f>
        <v>1.26</v>
      </c>
    </row>
    <row r="1591" spans="1:46" x14ac:dyDescent="0.3">
      <c r="A1591">
        <v>1589</v>
      </c>
      <c r="C1591">
        <v>2209</v>
      </c>
      <c r="D1591">
        <v>26679</v>
      </c>
      <c r="E1591">
        <v>0</v>
      </c>
      <c r="F1591">
        <v>6519</v>
      </c>
      <c r="G1591">
        <v>6445</v>
      </c>
      <c r="H1591">
        <v>93</v>
      </c>
      <c r="I1591">
        <v>0</v>
      </c>
      <c r="J1591">
        <v>0</v>
      </c>
      <c r="K1591">
        <v>0</v>
      </c>
      <c r="L1591">
        <v>534693454</v>
      </c>
      <c r="M1591">
        <v>10025</v>
      </c>
      <c r="P1591">
        <f>P1590+(L1591-L1590)/1000000</f>
        <v>1.5936249999999381</v>
      </c>
      <c r="Q1591">
        <f t="shared" si="48"/>
        <v>1593.6249999999382</v>
      </c>
      <c r="R1591">
        <f>F1591/10000</f>
        <v>0.65190000000000003</v>
      </c>
      <c r="S1591">
        <f>G1591/10000</f>
        <v>0.64449999999999996</v>
      </c>
      <c r="T1591">
        <f>H1591/100</f>
        <v>0.93</v>
      </c>
      <c r="AA1591">
        <v>1589</v>
      </c>
      <c r="AC1591">
        <v>2240</v>
      </c>
      <c r="AD1591">
        <v>19511</v>
      </c>
      <c r="AE1591">
        <v>0</v>
      </c>
      <c r="AF1591">
        <v>0</v>
      </c>
      <c r="AG1591">
        <v>10</v>
      </c>
      <c r="AH1591">
        <v>123</v>
      </c>
      <c r="AI1591">
        <v>0</v>
      </c>
      <c r="AJ1591">
        <v>0</v>
      </c>
      <c r="AK1591">
        <v>0</v>
      </c>
      <c r="AL1591">
        <v>117133250</v>
      </c>
      <c r="AM1591">
        <v>10025</v>
      </c>
      <c r="AP1591">
        <f>AP1590+(AL1591-AL1590)/1000000</f>
        <v>1.5936249999999379</v>
      </c>
      <c r="AQ1591">
        <f t="shared" si="49"/>
        <v>1593.6249999999379</v>
      </c>
      <c r="AR1591">
        <f>AF1591/10000</f>
        <v>0</v>
      </c>
      <c r="AS1591">
        <f>AG1591/10000</f>
        <v>1E-3</v>
      </c>
      <c r="AT1591">
        <f>AH1591/100</f>
        <v>1.23</v>
      </c>
    </row>
    <row r="1592" spans="1:46" x14ac:dyDescent="0.3">
      <c r="A1592">
        <v>1590</v>
      </c>
      <c r="C1592">
        <v>2209</v>
      </c>
      <c r="D1592">
        <v>26679</v>
      </c>
      <c r="E1592">
        <v>0</v>
      </c>
      <c r="F1592">
        <v>6634</v>
      </c>
      <c r="G1592">
        <v>6557</v>
      </c>
      <c r="H1592">
        <v>117</v>
      </c>
      <c r="I1592">
        <v>0</v>
      </c>
      <c r="J1592">
        <v>0</v>
      </c>
      <c r="K1592">
        <v>0</v>
      </c>
      <c r="L1592">
        <v>534694454</v>
      </c>
      <c r="M1592">
        <v>10020</v>
      </c>
      <c r="P1592">
        <f>P1591+(L1592-L1591)/1000000</f>
        <v>1.594624999999938</v>
      </c>
      <c r="Q1592">
        <f t="shared" si="48"/>
        <v>1594.6249999999379</v>
      </c>
      <c r="R1592">
        <f>F1592/10000</f>
        <v>0.66339999999999999</v>
      </c>
      <c r="S1592">
        <f>G1592/10000</f>
        <v>0.65569999999999995</v>
      </c>
      <c r="T1592">
        <f>H1592/100</f>
        <v>1.17</v>
      </c>
      <c r="AA1592">
        <v>1590</v>
      </c>
      <c r="AC1592">
        <v>2240</v>
      </c>
      <c r="AD1592">
        <v>19511</v>
      </c>
      <c r="AE1592">
        <v>0</v>
      </c>
      <c r="AF1592">
        <v>0</v>
      </c>
      <c r="AG1592">
        <v>13</v>
      </c>
      <c r="AH1592">
        <v>94</v>
      </c>
      <c r="AI1592">
        <v>0</v>
      </c>
      <c r="AJ1592">
        <v>0</v>
      </c>
      <c r="AK1592">
        <v>0</v>
      </c>
      <c r="AL1592">
        <v>117134250</v>
      </c>
      <c r="AM1592">
        <v>10019</v>
      </c>
      <c r="AP1592">
        <f>AP1591+(AL1592-AL1591)/1000000</f>
        <v>1.5946249999999378</v>
      </c>
      <c r="AQ1592">
        <f t="shared" si="49"/>
        <v>1594.6249999999377</v>
      </c>
      <c r="AR1592">
        <f>AF1592/10000</f>
        <v>0</v>
      </c>
      <c r="AS1592">
        <f>AG1592/10000</f>
        <v>1.2999999999999999E-3</v>
      </c>
      <c r="AT1592">
        <f>AH1592/100</f>
        <v>0.94</v>
      </c>
    </row>
    <row r="1593" spans="1:46" x14ac:dyDescent="0.3">
      <c r="A1593">
        <v>1591</v>
      </c>
      <c r="C1593">
        <v>2209</v>
      </c>
      <c r="D1593">
        <v>26679</v>
      </c>
      <c r="E1593">
        <v>0</v>
      </c>
      <c r="F1593">
        <v>6749</v>
      </c>
      <c r="G1593">
        <v>6670</v>
      </c>
      <c r="H1593">
        <v>116</v>
      </c>
      <c r="I1593">
        <v>0</v>
      </c>
      <c r="J1593">
        <v>0</v>
      </c>
      <c r="K1593">
        <v>0</v>
      </c>
      <c r="L1593">
        <v>534695454</v>
      </c>
      <c r="M1593">
        <v>10024</v>
      </c>
      <c r="P1593">
        <f>P1592+(L1593-L1592)/1000000</f>
        <v>1.5956249999999379</v>
      </c>
      <c r="Q1593">
        <f t="shared" si="48"/>
        <v>1595.6249999999379</v>
      </c>
      <c r="R1593">
        <f>F1593/10000</f>
        <v>0.67490000000000006</v>
      </c>
      <c r="S1593">
        <f>G1593/10000</f>
        <v>0.66700000000000004</v>
      </c>
      <c r="T1593">
        <f>H1593/100</f>
        <v>1.1599999999999999</v>
      </c>
      <c r="AA1593">
        <v>1591</v>
      </c>
      <c r="AC1593">
        <v>2240</v>
      </c>
      <c r="AD1593">
        <v>19511</v>
      </c>
      <c r="AE1593">
        <v>0</v>
      </c>
      <c r="AF1593">
        <v>0</v>
      </c>
      <c r="AG1593">
        <v>7</v>
      </c>
      <c r="AH1593">
        <v>122</v>
      </c>
      <c r="AI1593">
        <v>0</v>
      </c>
      <c r="AJ1593">
        <v>0</v>
      </c>
      <c r="AK1593">
        <v>0</v>
      </c>
      <c r="AL1593">
        <v>117135250</v>
      </c>
      <c r="AM1593">
        <v>10023</v>
      </c>
      <c r="AP1593">
        <f>AP1592+(AL1593-AL1592)/1000000</f>
        <v>1.5956249999999377</v>
      </c>
      <c r="AQ1593">
        <f t="shared" si="49"/>
        <v>1595.6249999999377</v>
      </c>
      <c r="AR1593">
        <f>AF1593/10000</f>
        <v>0</v>
      </c>
      <c r="AS1593">
        <f>AG1593/10000</f>
        <v>6.9999999999999999E-4</v>
      </c>
      <c r="AT1593">
        <f>AH1593/100</f>
        <v>1.22</v>
      </c>
    </row>
    <row r="1594" spans="1:46" x14ac:dyDescent="0.3">
      <c r="A1594">
        <v>1592</v>
      </c>
      <c r="C1594">
        <v>2209</v>
      </c>
      <c r="D1594">
        <v>26679</v>
      </c>
      <c r="E1594">
        <v>0</v>
      </c>
      <c r="F1594">
        <v>6866</v>
      </c>
      <c r="G1594">
        <v>6777</v>
      </c>
      <c r="H1594">
        <v>120</v>
      </c>
      <c r="I1594">
        <v>0</v>
      </c>
      <c r="J1594">
        <v>0</v>
      </c>
      <c r="K1594">
        <v>0</v>
      </c>
      <c r="L1594">
        <v>534696454</v>
      </c>
      <c r="M1594">
        <v>10030</v>
      </c>
      <c r="P1594">
        <f>P1593+(L1594-L1593)/1000000</f>
        <v>1.5966249999999378</v>
      </c>
      <c r="Q1594">
        <f t="shared" si="48"/>
        <v>1596.6249999999377</v>
      </c>
      <c r="R1594">
        <f>F1594/10000</f>
        <v>0.68659999999999999</v>
      </c>
      <c r="S1594">
        <f>G1594/10000</f>
        <v>0.67769999999999997</v>
      </c>
      <c r="T1594">
        <f>H1594/100</f>
        <v>1.2</v>
      </c>
      <c r="AA1594">
        <v>1592</v>
      </c>
      <c r="AC1594">
        <v>2240</v>
      </c>
      <c r="AD1594">
        <v>19511</v>
      </c>
      <c r="AE1594">
        <v>0</v>
      </c>
      <c r="AF1594">
        <v>0</v>
      </c>
      <c r="AG1594">
        <v>16</v>
      </c>
      <c r="AH1594">
        <v>106</v>
      </c>
      <c r="AI1594">
        <v>0</v>
      </c>
      <c r="AJ1594">
        <v>0</v>
      </c>
      <c r="AK1594">
        <v>0</v>
      </c>
      <c r="AL1594">
        <v>117136250</v>
      </c>
      <c r="AM1594">
        <v>10030</v>
      </c>
      <c r="AP1594">
        <f>AP1593+(AL1594-AL1593)/1000000</f>
        <v>1.5966249999999376</v>
      </c>
      <c r="AQ1594">
        <f t="shared" si="49"/>
        <v>1596.6249999999375</v>
      </c>
      <c r="AR1594">
        <f>AF1594/10000</f>
        <v>0</v>
      </c>
      <c r="AS1594">
        <f>AG1594/10000</f>
        <v>1.6000000000000001E-3</v>
      </c>
      <c r="AT1594">
        <f>AH1594/100</f>
        <v>1.06</v>
      </c>
    </row>
    <row r="1595" spans="1:46" x14ac:dyDescent="0.3">
      <c r="A1595">
        <v>1593</v>
      </c>
      <c r="C1595">
        <v>2209</v>
      </c>
      <c r="D1595">
        <v>26679</v>
      </c>
      <c r="E1595">
        <v>0</v>
      </c>
      <c r="F1595">
        <v>6984</v>
      </c>
      <c r="G1595">
        <v>6902</v>
      </c>
      <c r="H1595">
        <v>122</v>
      </c>
      <c r="I1595">
        <v>0</v>
      </c>
      <c r="J1595">
        <v>0</v>
      </c>
      <c r="K1595">
        <v>0</v>
      </c>
      <c r="L1595">
        <v>534697454</v>
      </c>
      <c r="M1595">
        <v>10022</v>
      </c>
      <c r="P1595">
        <f>P1594+(L1595-L1594)/1000000</f>
        <v>1.5976249999999377</v>
      </c>
      <c r="Q1595">
        <f t="shared" si="48"/>
        <v>1597.6249999999377</v>
      </c>
      <c r="R1595">
        <f>F1595/10000</f>
        <v>0.69840000000000002</v>
      </c>
      <c r="S1595">
        <f>G1595/10000</f>
        <v>0.69020000000000004</v>
      </c>
      <c r="T1595">
        <f>H1595/100</f>
        <v>1.22</v>
      </c>
      <c r="AA1595">
        <v>1593</v>
      </c>
      <c r="AC1595">
        <v>2240</v>
      </c>
      <c r="AD1595">
        <v>19511</v>
      </c>
      <c r="AE1595">
        <v>0</v>
      </c>
      <c r="AF1595">
        <v>0</v>
      </c>
      <c r="AG1595">
        <v>10</v>
      </c>
      <c r="AH1595">
        <v>120</v>
      </c>
      <c r="AI1595">
        <v>0</v>
      </c>
      <c r="AJ1595">
        <v>0</v>
      </c>
      <c r="AK1595">
        <v>0</v>
      </c>
      <c r="AL1595">
        <v>117137250</v>
      </c>
      <c r="AM1595">
        <v>10022</v>
      </c>
      <c r="AP1595">
        <f>AP1594+(AL1595-AL1594)/1000000</f>
        <v>1.5976249999999375</v>
      </c>
      <c r="AQ1595">
        <f t="shared" si="49"/>
        <v>1597.6249999999375</v>
      </c>
      <c r="AR1595">
        <f>AF1595/10000</f>
        <v>0</v>
      </c>
      <c r="AS1595">
        <f>AG1595/10000</f>
        <v>1E-3</v>
      </c>
      <c r="AT1595">
        <f>AH1595/100</f>
        <v>1.2</v>
      </c>
    </row>
    <row r="1596" spans="1:46" x14ac:dyDescent="0.3">
      <c r="A1596">
        <v>1594</v>
      </c>
      <c r="C1596">
        <v>2209</v>
      </c>
      <c r="D1596">
        <v>26679</v>
      </c>
      <c r="E1596">
        <v>0</v>
      </c>
      <c r="F1596">
        <v>7102</v>
      </c>
      <c r="G1596">
        <v>7037</v>
      </c>
      <c r="H1596">
        <v>95</v>
      </c>
      <c r="I1596">
        <v>0</v>
      </c>
      <c r="J1596">
        <v>0</v>
      </c>
      <c r="K1596">
        <v>0</v>
      </c>
      <c r="L1596">
        <v>534698454</v>
      </c>
      <c r="M1596">
        <v>10027</v>
      </c>
      <c r="P1596">
        <f>P1595+(L1596-L1595)/1000000</f>
        <v>1.5986249999999376</v>
      </c>
      <c r="Q1596">
        <f t="shared" si="48"/>
        <v>1598.6249999999375</v>
      </c>
      <c r="R1596">
        <f>F1596/10000</f>
        <v>0.71020000000000005</v>
      </c>
      <c r="S1596">
        <f>G1596/10000</f>
        <v>0.70369999999999999</v>
      </c>
      <c r="T1596">
        <f>H1596/100</f>
        <v>0.95</v>
      </c>
      <c r="AA1596">
        <v>1594</v>
      </c>
      <c r="AC1596">
        <v>2240</v>
      </c>
      <c r="AD1596">
        <v>19511</v>
      </c>
      <c r="AE1596">
        <v>0</v>
      </c>
      <c r="AF1596">
        <v>0</v>
      </c>
      <c r="AG1596">
        <v>10</v>
      </c>
      <c r="AH1596">
        <v>122</v>
      </c>
      <c r="AI1596">
        <v>0</v>
      </c>
      <c r="AJ1596">
        <v>0</v>
      </c>
      <c r="AK1596">
        <v>0</v>
      </c>
      <c r="AL1596">
        <v>117138250</v>
      </c>
      <c r="AM1596">
        <v>10027</v>
      </c>
      <c r="AP1596">
        <f>AP1595+(AL1596-AL1595)/1000000</f>
        <v>1.5986249999999373</v>
      </c>
      <c r="AQ1596">
        <f t="shared" si="49"/>
        <v>1598.6249999999372</v>
      </c>
      <c r="AR1596">
        <f>AF1596/10000</f>
        <v>0</v>
      </c>
      <c r="AS1596">
        <f>AG1596/10000</f>
        <v>1E-3</v>
      </c>
      <c r="AT1596">
        <f>AH1596/100</f>
        <v>1.22</v>
      </c>
    </row>
    <row r="1597" spans="1:46" x14ac:dyDescent="0.3">
      <c r="A1597">
        <v>1595</v>
      </c>
      <c r="C1597">
        <v>2209</v>
      </c>
      <c r="D1597">
        <v>26679</v>
      </c>
      <c r="E1597">
        <v>0</v>
      </c>
      <c r="F1597">
        <v>7222</v>
      </c>
      <c r="G1597">
        <v>7146</v>
      </c>
      <c r="H1597">
        <v>117</v>
      </c>
      <c r="I1597">
        <v>0</v>
      </c>
      <c r="J1597">
        <v>0</v>
      </c>
      <c r="K1597">
        <v>0</v>
      </c>
      <c r="L1597">
        <v>534699454</v>
      </c>
      <c r="M1597">
        <v>10026</v>
      </c>
      <c r="P1597">
        <f>P1596+(L1597-L1596)/1000000</f>
        <v>1.5996249999999375</v>
      </c>
      <c r="Q1597">
        <f t="shared" si="48"/>
        <v>1599.6249999999375</v>
      </c>
      <c r="R1597">
        <f>F1597/10000</f>
        <v>0.72219999999999995</v>
      </c>
      <c r="S1597">
        <f>G1597/10000</f>
        <v>0.71460000000000001</v>
      </c>
      <c r="T1597">
        <f>H1597/100</f>
        <v>1.17</v>
      </c>
      <c r="AA1597">
        <v>1595</v>
      </c>
      <c r="AC1597">
        <v>2240</v>
      </c>
      <c r="AD1597">
        <v>19511</v>
      </c>
      <c r="AE1597">
        <v>0</v>
      </c>
      <c r="AF1597">
        <v>0</v>
      </c>
      <c r="AG1597">
        <v>4</v>
      </c>
      <c r="AH1597">
        <v>122</v>
      </c>
      <c r="AI1597">
        <v>0</v>
      </c>
      <c r="AJ1597">
        <v>0</v>
      </c>
      <c r="AK1597">
        <v>0</v>
      </c>
      <c r="AL1597">
        <v>117139250</v>
      </c>
      <c r="AM1597">
        <v>10026</v>
      </c>
      <c r="AP1597">
        <f>AP1596+(AL1597-AL1596)/1000000</f>
        <v>1.5996249999999372</v>
      </c>
      <c r="AQ1597">
        <f t="shared" si="49"/>
        <v>1599.6249999999372</v>
      </c>
      <c r="AR1597">
        <f>AF1597/10000</f>
        <v>0</v>
      </c>
      <c r="AS1597">
        <f>AG1597/10000</f>
        <v>4.0000000000000002E-4</v>
      </c>
      <c r="AT1597">
        <f>AH1597/100</f>
        <v>1.22</v>
      </c>
    </row>
    <row r="1598" spans="1:46" x14ac:dyDescent="0.3">
      <c r="A1598">
        <v>1596</v>
      </c>
      <c r="C1598">
        <v>2209</v>
      </c>
      <c r="D1598">
        <v>26679</v>
      </c>
      <c r="E1598">
        <v>0</v>
      </c>
      <c r="F1598">
        <v>7343</v>
      </c>
      <c r="G1598">
        <v>7256</v>
      </c>
      <c r="H1598">
        <v>141</v>
      </c>
      <c r="I1598">
        <v>0</v>
      </c>
      <c r="J1598">
        <v>0</v>
      </c>
      <c r="K1598">
        <v>0</v>
      </c>
      <c r="L1598">
        <v>534700454</v>
      </c>
      <c r="M1598">
        <v>10028</v>
      </c>
      <c r="P1598">
        <f>P1597+(L1598-L1597)/1000000</f>
        <v>1.6006249999999373</v>
      </c>
      <c r="Q1598">
        <f t="shared" si="48"/>
        <v>1600.6249999999372</v>
      </c>
      <c r="R1598">
        <f>F1598/10000</f>
        <v>0.73429999999999995</v>
      </c>
      <c r="S1598">
        <f>G1598/10000</f>
        <v>0.72560000000000002</v>
      </c>
      <c r="T1598">
        <f>H1598/100</f>
        <v>1.41</v>
      </c>
      <c r="AA1598">
        <v>1596</v>
      </c>
      <c r="AC1598">
        <v>2240</v>
      </c>
      <c r="AD1598">
        <v>19511</v>
      </c>
      <c r="AE1598">
        <v>0</v>
      </c>
      <c r="AF1598">
        <v>0</v>
      </c>
      <c r="AG1598">
        <v>16</v>
      </c>
      <c r="AH1598">
        <v>109</v>
      </c>
      <c r="AI1598">
        <v>0</v>
      </c>
      <c r="AJ1598">
        <v>0</v>
      </c>
      <c r="AK1598">
        <v>0</v>
      </c>
      <c r="AL1598">
        <v>117140250</v>
      </c>
      <c r="AM1598">
        <v>10096</v>
      </c>
      <c r="AP1598">
        <f>AP1597+(AL1598-AL1597)/1000000</f>
        <v>1.6006249999999371</v>
      </c>
      <c r="AQ1598">
        <f t="shared" si="49"/>
        <v>1600.624999999937</v>
      </c>
      <c r="AR1598">
        <f>AF1598/10000</f>
        <v>0</v>
      </c>
      <c r="AS1598">
        <f>AG1598/10000</f>
        <v>1.6000000000000001E-3</v>
      </c>
      <c r="AT1598">
        <f>AH1598/100</f>
        <v>1.0900000000000001</v>
      </c>
    </row>
    <row r="1599" spans="1:46" x14ac:dyDescent="0.3">
      <c r="A1599">
        <v>1597</v>
      </c>
      <c r="C1599">
        <v>2209</v>
      </c>
      <c r="D1599">
        <v>26679</v>
      </c>
      <c r="E1599">
        <v>0</v>
      </c>
      <c r="F1599">
        <v>7464</v>
      </c>
      <c r="G1599">
        <v>7391</v>
      </c>
      <c r="H1599">
        <v>89</v>
      </c>
      <c r="I1599">
        <v>0</v>
      </c>
      <c r="J1599">
        <v>0</v>
      </c>
      <c r="K1599">
        <v>0</v>
      </c>
      <c r="L1599">
        <v>534701454</v>
      </c>
      <c r="M1599">
        <v>10022</v>
      </c>
      <c r="P1599">
        <f>P1598+(L1599-L1598)/1000000</f>
        <v>1.6016249999999372</v>
      </c>
      <c r="Q1599">
        <f t="shared" si="48"/>
        <v>1601.6249999999372</v>
      </c>
      <c r="R1599">
        <f>F1599/10000</f>
        <v>0.74639999999999995</v>
      </c>
      <c r="S1599">
        <f>G1599/10000</f>
        <v>0.73909999999999998</v>
      </c>
      <c r="T1599">
        <f>H1599/100</f>
        <v>0.89</v>
      </c>
      <c r="AA1599">
        <v>1597</v>
      </c>
      <c r="AC1599">
        <v>2240</v>
      </c>
      <c r="AD1599">
        <v>19511</v>
      </c>
      <c r="AE1599">
        <v>0</v>
      </c>
      <c r="AF1599">
        <v>0</v>
      </c>
      <c r="AG1599">
        <v>16</v>
      </c>
      <c r="AH1599">
        <v>100</v>
      </c>
      <c r="AI1599">
        <v>0</v>
      </c>
      <c r="AJ1599">
        <v>0</v>
      </c>
      <c r="AK1599">
        <v>0</v>
      </c>
      <c r="AL1599">
        <v>117141250</v>
      </c>
      <c r="AM1599">
        <v>10024</v>
      </c>
      <c r="AP1599">
        <f>AP1598+(AL1599-AL1598)/1000000</f>
        <v>1.601624999999937</v>
      </c>
      <c r="AQ1599">
        <f t="shared" si="49"/>
        <v>1601.624999999937</v>
      </c>
      <c r="AR1599">
        <f>AF1599/10000</f>
        <v>0</v>
      </c>
      <c r="AS1599">
        <f>AG1599/10000</f>
        <v>1.6000000000000001E-3</v>
      </c>
      <c r="AT1599">
        <f>AH1599/100</f>
        <v>1</v>
      </c>
    </row>
    <row r="1600" spans="1:46" x14ac:dyDescent="0.3">
      <c r="A1600">
        <v>1598</v>
      </c>
      <c r="C1600">
        <v>2209</v>
      </c>
      <c r="D1600">
        <v>26679</v>
      </c>
      <c r="E1600">
        <v>0</v>
      </c>
      <c r="F1600">
        <v>7587</v>
      </c>
      <c r="G1600">
        <v>7528</v>
      </c>
      <c r="H1600">
        <v>100</v>
      </c>
      <c r="I1600">
        <v>0</v>
      </c>
      <c r="J1600">
        <v>0</v>
      </c>
      <c r="K1600">
        <v>0</v>
      </c>
      <c r="L1600">
        <v>534702454</v>
      </c>
      <c r="M1600">
        <v>10021</v>
      </c>
      <c r="P1600">
        <f>P1599+(L1600-L1599)/1000000</f>
        <v>1.6026249999999371</v>
      </c>
      <c r="Q1600">
        <f t="shared" si="48"/>
        <v>1602.624999999937</v>
      </c>
      <c r="R1600">
        <f>F1600/10000</f>
        <v>0.75870000000000004</v>
      </c>
      <c r="S1600">
        <f>G1600/10000</f>
        <v>0.75280000000000002</v>
      </c>
      <c r="T1600">
        <f>H1600/100</f>
        <v>1</v>
      </c>
      <c r="AA1600">
        <v>1598</v>
      </c>
      <c r="AC1600">
        <v>2240</v>
      </c>
      <c r="AD1600">
        <v>19511</v>
      </c>
      <c r="AE1600">
        <v>0</v>
      </c>
      <c r="AF1600">
        <v>0</v>
      </c>
      <c r="AG1600">
        <v>7</v>
      </c>
      <c r="AH1600">
        <v>129</v>
      </c>
      <c r="AI1600">
        <v>0</v>
      </c>
      <c r="AJ1600">
        <v>0</v>
      </c>
      <c r="AK1600">
        <v>0</v>
      </c>
      <c r="AL1600">
        <v>117142250</v>
      </c>
      <c r="AM1600">
        <v>10021</v>
      </c>
      <c r="AP1600">
        <f>AP1599+(AL1600-AL1599)/1000000</f>
        <v>1.6026249999999369</v>
      </c>
      <c r="AQ1600">
        <f t="shared" si="49"/>
        <v>1602.624999999937</v>
      </c>
      <c r="AR1600">
        <f>AF1600/10000</f>
        <v>0</v>
      </c>
      <c r="AS1600">
        <f>AG1600/10000</f>
        <v>6.9999999999999999E-4</v>
      </c>
      <c r="AT1600">
        <f>AH1600/100</f>
        <v>1.29</v>
      </c>
    </row>
    <row r="1601" spans="1:46" x14ac:dyDescent="0.3">
      <c r="A1601">
        <v>1599</v>
      </c>
      <c r="C1601">
        <v>2209</v>
      </c>
      <c r="D1601">
        <v>26679</v>
      </c>
      <c r="E1601">
        <v>0</v>
      </c>
      <c r="F1601">
        <v>7711</v>
      </c>
      <c r="G1601">
        <v>7638</v>
      </c>
      <c r="H1601">
        <v>126</v>
      </c>
      <c r="I1601">
        <v>0</v>
      </c>
      <c r="J1601">
        <v>0</v>
      </c>
      <c r="K1601">
        <v>0</v>
      </c>
      <c r="L1601">
        <v>534703454</v>
      </c>
      <c r="M1601">
        <v>10025</v>
      </c>
      <c r="P1601">
        <f>P1600+(L1601-L1600)/1000000</f>
        <v>1.603624999999937</v>
      </c>
      <c r="Q1601">
        <f t="shared" si="48"/>
        <v>1603.624999999937</v>
      </c>
      <c r="R1601">
        <f>F1601/10000</f>
        <v>0.77110000000000001</v>
      </c>
      <c r="S1601">
        <f>G1601/10000</f>
        <v>0.76380000000000003</v>
      </c>
      <c r="T1601">
        <f>H1601/100</f>
        <v>1.26</v>
      </c>
      <c r="AA1601">
        <v>1599</v>
      </c>
      <c r="AC1601">
        <v>2240</v>
      </c>
      <c r="AD1601">
        <v>19511</v>
      </c>
      <c r="AE1601">
        <v>0</v>
      </c>
      <c r="AF1601">
        <v>0</v>
      </c>
      <c r="AG1601">
        <v>10</v>
      </c>
      <c r="AH1601">
        <v>119</v>
      </c>
      <c r="AI1601">
        <v>0</v>
      </c>
      <c r="AJ1601">
        <v>0</v>
      </c>
      <c r="AK1601">
        <v>0</v>
      </c>
      <c r="AL1601">
        <v>117143250</v>
      </c>
      <c r="AM1601">
        <v>10026</v>
      </c>
      <c r="AP1601">
        <f>AP1600+(AL1601-AL1600)/1000000</f>
        <v>1.6036249999999368</v>
      </c>
      <c r="AQ1601">
        <f t="shared" si="49"/>
        <v>1603.6249999999368</v>
      </c>
      <c r="AR1601">
        <f>AF1601/10000</f>
        <v>0</v>
      </c>
      <c r="AS1601">
        <f>AG1601/10000</f>
        <v>1E-3</v>
      </c>
      <c r="AT1601">
        <f>AH1601/100</f>
        <v>1.19</v>
      </c>
    </row>
    <row r="1602" spans="1:46" x14ac:dyDescent="0.3">
      <c r="A1602">
        <v>1600</v>
      </c>
      <c r="C1602">
        <v>2209</v>
      </c>
      <c r="D1602">
        <v>26679</v>
      </c>
      <c r="E1602">
        <v>0</v>
      </c>
      <c r="F1602">
        <v>7835</v>
      </c>
      <c r="G1602">
        <v>7766</v>
      </c>
      <c r="H1602">
        <v>91</v>
      </c>
      <c r="I1602">
        <v>0</v>
      </c>
      <c r="J1602">
        <v>0</v>
      </c>
      <c r="K1602">
        <v>0</v>
      </c>
      <c r="L1602">
        <v>534704454</v>
      </c>
      <c r="M1602">
        <v>10022</v>
      </c>
      <c r="P1602">
        <f>P1601+(L1602-L1601)/1000000</f>
        <v>1.6046249999999369</v>
      </c>
      <c r="Q1602">
        <f t="shared" si="48"/>
        <v>1604.624999999937</v>
      </c>
      <c r="R1602">
        <f>F1602/10000</f>
        <v>0.78349999999999997</v>
      </c>
      <c r="S1602">
        <f>G1602/10000</f>
        <v>0.77659999999999996</v>
      </c>
      <c r="T1602">
        <f>H1602/100</f>
        <v>0.91</v>
      </c>
      <c r="AA1602">
        <v>1600</v>
      </c>
      <c r="AC1602">
        <v>2240</v>
      </c>
      <c r="AD1602">
        <v>19511</v>
      </c>
      <c r="AE1602">
        <v>0</v>
      </c>
      <c r="AF1602">
        <v>0</v>
      </c>
      <c r="AG1602">
        <v>10</v>
      </c>
      <c r="AH1602">
        <v>100</v>
      </c>
      <c r="AI1602">
        <v>0</v>
      </c>
      <c r="AJ1602">
        <v>0</v>
      </c>
      <c r="AK1602">
        <v>0</v>
      </c>
      <c r="AL1602">
        <v>117144250</v>
      </c>
      <c r="AM1602">
        <v>10023</v>
      </c>
      <c r="AP1602">
        <f>AP1601+(AL1602-AL1601)/1000000</f>
        <v>1.6046249999999367</v>
      </c>
      <c r="AQ1602">
        <f t="shared" si="49"/>
        <v>1604.6249999999368</v>
      </c>
      <c r="AR1602">
        <f>AF1602/10000</f>
        <v>0</v>
      </c>
      <c r="AS1602">
        <f>AG1602/10000</f>
        <v>1E-3</v>
      </c>
      <c r="AT1602">
        <f>AH1602/100</f>
        <v>1</v>
      </c>
    </row>
    <row r="1603" spans="1:46" x14ac:dyDescent="0.3">
      <c r="A1603">
        <v>1601</v>
      </c>
      <c r="C1603">
        <v>2209</v>
      </c>
      <c r="D1603">
        <v>26679</v>
      </c>
      <c r="E1603">
        <v>0</v>
      </c>
      <c r="F1603">
        <v>7961</v>
      </c>
      <c r="G1603">
        <v>7885</v>
      </c>
      <c r="H1603">
        <v>127</v>
      </c>
      <c r="I1603">
        <v>0</v>
      </c>
      <c r="J1603">
        <v>0</v>
      </c>
      <c r="K1603">
        <v>0</v>
      </c>
      <c r="L1603">
        <v>534705454</v>
      </c>
      <c r="M1603">
        <v>10024</v>
      </c>
      <c r="P1603">
        <f>P1602+(L1603-L1602)/1000000</f>
        <v>1.6056249999999368</v>
      </c>
      <c r="Q1603">
        <f t="shared" ref="Q1603:Q1666" si="50">P1603*1000</f>
        <v>1605.6249999999368</v>
      </c>
      <c r="R1603">
        <f>F1603/10000</f>
        <v>0.79610000000000003</v>
      </c>
      <c r="S1603">
        <f>G1603/10000</f>
        <v>0.78849999999999998</v>
      </c>
      <c r="T1603">
        <f>H1603/100</f>
        <v>1.27</v>
      </c>
      <c r="AA1603">
        <v>1601</v>
      </c>
      <c r="AC1603">
        <v>2240</v>
      </c>
      <c r="AD1603">
        <v>19511</v>
      </c>
      <c r="AE1603">
        <v>0</v>
      </c>
      <c r="AF1603">
        <v>0</v>
      </c>
      <c r="AG1603">
        <v>10</v>
      </c>
      <c r="AH1603">
        <v>114</v>
      </c>
      <c r="AI1603">
        <v>0</v>
      </c>
      <c r="AJ1603">
        <v>0</v>
      </c>
      <c r="AK1603">
        <v>0</v>
      </c>
      <c r="AL1603">
        <v>117145250</v>
      </c>
      <c r="AM1603">
        <v>10022</v>
      </c>
      <c r="AP1603">
        <f>AP1602+(AL1603-AL1602)/1000000</f>
        <v>1.6056249999999366</v>
      </c>
      <c r="AQ1603">
        <f t="shared" ref="AQ1603:AQ1666" si="51">AP1603*1000</f>
        <v>1605.6249999999366</v>
      </c>
      <c r="AR1603">
        <f>AF1603/10000</f>
        <v>0</v>
      </c>
      <c r="AS1603">
        <f>AG1603/10000</f>
        <v>1E-3</v>
      </c>
      <c r="AT1603">
        <f>AH1603/100</f>
        <v>1.1399999999999999</v>
      </c>
    </row>
    <row r="1604" spans="1:46" x14ac:dyDescent="0.3">
      <c r="A1604">
        <v>1602</v>
      </c>
      <c r="C1604">
        <v>2209</v>
      </c>
      <c r="D1604">
        <v>26679</v>
      </c>
      <c r="E1604">
        <v>0</v>
      </c>
      <c r="F1604">
        <v>8088</v>
      </c>
      <c r="G1604">
        <v>8022</v>
      </c>
      <c r="H1604">
        <v>95</v>
      </c>
      <c r="I1604">
        <v>0</v>
      </c>
      <c r="J1604">
        <v>0</v>
      </c>
      <c r="K1604">
        <v>0</v>
      </c>
      <c r="L1604">
        <v>534706454</v>
      </c>
      <c r="M1604">
        <v>10025</v>
      </c>
      <c r="P1604">
        <f>P1603+(L1604-L1603)/1000000</f>
        <v>1.6066249999999367</v>
      </c>
      <c r="Q1604">
        <f t="shared" si="50"/>
        <v>1606.6249999999368</v>
      </c>
      <c r="R1604">
        <f>F1604/10000</f>
        <v>0.80879999999999996</v>
      </c>
      <c r="S1604">
        <f>G1604/10000</f>
        <v>0.80220000000000002</v>
      </c>
      <c r="T1604">
        <f>H1604/100</f>
        <v>0.95</v>
      </c>
      <c r="AA1604">
        <v>1602</v>
      </c>
      <c r="AC1604">
        <v>2240</v>
      </c>
      <c r="AD1604">
        <v>19511</v>
      </c>
      <c r="AE1604">
        <v>0</v>
      </c>
      <c r="AF1604">
        <v>0</v>
      </c>
      <c r="AG1604">
        <v>10</v>
      </c>
      <c r="AH1604">
        <v>122</v>
      </c>
      <c r="AI1604">
        <v>0</v>
      </c>
      <c r="AJ1604">
        <v>0</v>
      </c>
      <c r="AK1604">
        <v>0</v>
      </c>
      <c r="AL1604">
        <v>117146250</v>
      </c>
      <c r="AM1604">
        <v>10098</v>
      </c>
      <c r="AP1604">
        <f>AP1603+(AL1604-AL1603)/1000000</f>
        <v>1.6066249999999365</v>
      </c>
      <c r="AQ1604">
        <f t="shared" si="51"/>
        <v>1606.6249999999366</v>
      </c>
      <c r="AR1604">
        <f>AF1604/10000</f>
        <v>0</v>
      </c>
      <c r="AS1604">
        <f>AG1604/10000</f>
        <v>1E-3</v>
      </c>
      <c r="AT1604">
        <f>AH1604/100</f>
        <v>1.22</v>
      </c>
    </row>
    <row r="1605" spans="1:46" x14ac:dyDescent="0.3">
      <c r="A1605">
        <v>1603</v>
      </c>
      <c r="C1605">
        <v>2209</v>
      </c>
      <c r="D1605">
        <v>26679</v>
      </c>
      <c r="E1605">
        <v>0</v>
      </c>
      <c r="F1605">
        <v>8216</v>
      </c>
      <c r="G1605">
        <v>8166</v>
      </c>
      <c r="H1605">
        <v>88</v>
      </c>
      <c r="I1605">
        <v>0</v>
      </c>
      <c r="J1605">
        <v>0</v>
      </c>
      <c r="K1605">
        <v>0</v>
      </c>
      <c r="L1605">
        <v>534707454</v>
      </c>
      <c r="M1605">
        <v>10024</v>
      </c>
      <c r="P1605">
        <f>P1604+(L1605-L1604)/1000000</f>
        <v>1.6076249999999366</v>
      </c>
      <c r="Q1605">
        <f t="shared" si="50"/>
        <v>1607.6249999999366</v>
      </c>
      <c r="R1605">
        <f>F1605/10000</f>
        <v>0.8216</v>
      </c>
      <c r="S1605">
        <f>G1605/10000</f>
        <v>0.81659999999999999</v>
      </c>
      <c r="T1605">
        <f>H1605/100</f>
        <v>0.88</v>
      </c>
      <c r="AA1605">
        <v>1603</v>
      </c>
      <c r="AC1605">
        <v>2240</v>
      </c>
      <c r="AD1605">
        <v>19511</v>
      </c>
      <c r="AE1605">
        <v>0</v>
      </c>
      <c r="AF1605">
        <v>0</v>
      </c>
      <c r="AG1605">
        <v>7</v>
      </c>
      <c r="AH1605">
        <v>129</v>
      </c>
      <c r="AI1605">
        <v>0</v>
      </c>
      <c r="AJ1605">
        <v>0</v>
      </c>
      <c r="AK1605">
        <v>0</v>
      </c>
      <c r="AL1605">
        <v>117147250</v>
      </c>
      <c r="AM1605">
        <v>10000</v>
      </c>
      <c r="AP1605">
        <f>AP1604+(AL1605-AL1604)/1000000</f>
        <v>1.6076249999999364</v>
      </c>
      <c r="AQ1605">
        <f t="shared" si="51"/>
        <v>1607.6249999999363</v>
      </c>
      <c r="AR1605">
        <f>AF1605/10000</f>
        <v>0</v>
      </c>
      <c r="AS1605">
        <f>AG1605/10000</f>
        <v>6.9999999999999999E-4</v>
      </c>
      <c r="AT1605">
        <f>AH1605/100</f>
        <v>1.29</v>
      </c>
    </row>
    <row r="1606" spans="1:46" x14ac:dyDescent="0.3">
      <c r="A1606">
        <v>1604</v>
      </c>
      <c r="C1606">
        <v>2209</v>
      </c>
      <c r="D1606">
        <v>26679</v>
      </c>
      <c r="E1606">
        <v>0</v>
      </c>
      <c r="F1606">
        <v>8344</v>
      </c>
      <c r="G1606">
        <v>8282</v>
      </c>
      <c r="H1606">
        <v>133</v>
      </c>
      <c r="I1606">
        <v>0</v>
      </c>
      <c r="J1606">
        <v>0</v>
      </c>
      <c r="K1606">
        <v>0</v>
      </c>
      <c r="L1606">
        <v>534708454</v>
      </c>
      <c r="M1606">
        <v>10018</v>
      </c>
      <c r="P1606">
        <f>P1605+(L1606-L1605)/1000000</f>
        <v>1.6086249999999365</v>
      </c>
      <c r="Q1606">
        <f t="shared" si="50"/>
        <v>1608.6249999999366</v>
      </c>
      <c r="R1606">
        <f>F1606/10000</f>
        <v>0.83440000000000003</v>
      </c>
      <c r="S1606">
        <f>G1606/10000</f>
        <v>0.82820000000000005</v>
      </c>
      <c r="T1606">
        <f>H1606/100</f>
        <v>1.33</v>
      </c>
      <c r="AA1606">
        <v>1604</v>
      </c>
      <c r="AC1606">
        <v>2240</v>
      </c>
      <c r="AD1606">
        <v>19511</v>
      </c>
      <c r="AE1606">
        <v>0</v>
      </c>
      <c r="AF1606">
        <v>0</v>
      </c>
      <c r="AG1606">
        <v>10</v>
      </c>
      <c r="AH1606">
        <v>114</v>
      </c>
      <c r="AI1606">
        <v>0</v>
      </c>
      <c r="AJ1606">
        <v>0</v>
      </c>
      <c r="AK1606">
        <v>0</v>
      </c>
      <c r="AL1606">
        <v>117148250</v>
      </c>
      <c r="AM1606">
        <v>9998</v>
      </c>
      <c r="AP1606">
        <f>AP1605+(AL1606-AL1605)/1000000</f>
        <v>1.6086249999999362</v>
      </c>
      <c r="AQ1606">
        <f t="shared" si="51"/>
        <v>1608.6249999999363</v>
      </c>
      <c r="AR1606">
        <f>AF1606/10000</f>
        <v>0</v>
      </c>
      <c r="AS1606">
        <f>AG1606/10000</f>
        <v>1E-3</v>
      </c>
      <c r="AT1606">
        <f>AH1606/100</f>
        <v>1.1399999999999999</v>
      </c>
    </row>
    <row r="1607" spans="1:46" x14ac:dyDescent="0.3">
      <c r="A1607">
        <v>1605</v>
      </c>
      <c r="C1607">
        <v>2209</v>
      </c>
      <c r="D1607">
        <v>26679</v>
      </c>
      <c r="E1607">
        <v>0</v>
      </c>
      <c r="F1607">
        <v>8474</v>
      </c>
      <c r="G1607">
        <v>8395</v>
      </c>
      <c r="H1607">
        <v>136</v>
      </c>
      <c r="I1607">
        <v>0</v>
      </c>
      <c r="J1607">
        <v>0</v>
      </c>
      <c r="K1607">
        <v>0</v>
      </c>
      <c r="L1607">
        <v>534709454</v>
      </c>
      <c r="M1607">
        <v>10020</v>
      </c>
      <c r="P1607">
        <f>P1606+(L1607-L1606)/1000000</f>
        <v>1.6096249999999364</v>
      </c>
      <c r="Q1607">
        <f t="shared" si="50"/>
        <v>1609.6249999999363</v>
      </c>
      <c r="R1607">
        <f>F1607/10000</f>
        <v>0.84740000000000004</v>
      </c>
      <c r="S1607">
        <f>G1607/10000</f>
        <v>0.83950000000000002</v>
      </c>
      <c r="T1607">
        <f>H1607/100</f>
        <v>1.36</v>
      </c>
      <c r="AA1607">
        <v>1605</v>
      </c>
      <c r="AC1607">
        <v>2240</v>
      </c>
      <c r="AD1607">
        <v>19511</v>
      </c>
      <c r="AE1607">
        <v>0</v>
      </c>
      <c r="AF1607">
        <v>0</v>
      </c>
      <c r="AG1607">
        <v>16</v>
      </c>
      <c r="AH1607">
        <v>100</v>
      </c>
      <c r="AI1607">
        <v>0</v>
      </c>
      <c r="AJ1607">
        <v>0</v>
      </c>
      <c r="AK1607">
        <v>0</v>
      </c>
      <c r="AL1607">
        <v>117149250</v>
      </c>
      <c r="AM1607">
        <v>10002</v>
      </c>
      <c r="AP1607">
        <f>AP1606+(AL1607-AL1606)/1000000</f>
        <v>1.6096249999999361</v>
      </c>
      <c r="AQ1607">
        <f t="shared" si="51"/>
        <v>1609.6249999999361</v>
      </c>
      <c r="AR1607">
        <f>AF1607/10000</f>
        <v>0</v>
      </c>
      <c r="AS1607">
        <f>AG1607/10000</f>
        <v>1.6000000000000001E-3</v>
      </c>
      <c r="AT1607">
        <f>AH1607/100</f>
        <v>1</v>
      </c>
    </row>
    <row r="1608" spans="1:46" x14ac:dyDescent="0.3">
      <c r="A1608">
        <v>1606</v>
      </c>
      <c r="C1608">
        <v>2209</v>
      </c>
      <c r="D1608">
        <v>26679</v>
      </c>
      <c r="E1608">
        <v>0</v>
      </c>
      <c r="F1608">
        <v>8605</v>
      </c>
      <c r="G1608">
        <v>8547</v>
      </c>
      <c r="H1608">
        <v>66</v>
      </c>
      <c r="I1608">
        <v>0</v>
      </c>
      <c r="J1608">
        <v>0</v>
      </c>
      <c r="K1608">
        <v>0</v>
      </c>
      <c r="L1608">
        <v>534710454</v>
      </c>
      <c r="M1608">
        <v>10020</v>
      </c>
      <c r="P1608">
        <f>P1607+(L1608-L1607)/1000000</f>
        <v>1.6106249999999362</v>
      </c>
      <c r="Q1608">
        <f t="shared" si="50"/>
        <v>1610.6249999999363</v>
      </c>
      <c r="R1608">
        <f>F1608/10000</f>
        <v>0.86050000000000004</v>
      </c>
      <c r="S1608">
        <f>G1608/10000</f>
        <v>0.85470000000000002</v>
      </c>
      <c r="T1608">
        <f>H1608/100</f>
        <v>0.66</v>
      </c>
      <c r="AA1608">
        <v>1606</v>
      </c>
      <c r="AC1608">
        <v>2240</v>
      </c>
      <c r="AD1608">
        <v>19511</v>
      </c>
      <c r="AE1608">
        <v>0</v>
      </c>
      <c r="AF1608">
        <v>0</v>
      </c>
      <c r="AG1608">
        <v>13</v>
      </c>
      <c r="AH1608">
        <v>107</v>
      </c>
      <c r="AI1608">
        <v>0</v>
      </c>
      <c r="AJ1608">
        <v>0</v>
      </c>
      <c r="AK1608">
        <v>0</v>
      </c>
      <c r="AL1608">
        <v>117150250</v>
      </c>
      <c r="AM1608">
        <v>10016</v>
      </c>
      <c r="AP1608">
        <f>AP1607+(AL1608-AL1607)/1000000</f>
        <v>1.610624999999936</v>
      </c>
      <c r="AQ1608">
        <f t="shared" si="51"/>
        <v>1610.6249999999361</v>
      </c>
      <c r="AR1608">
        <f>AF1608/10000</f>
        <v>0</v>
      </c>
      <c r="AS1608">
        <f>AG1608/10000</f>
        <v>1.2999999999999999E-3</v>
      </c>
      <c r="AT1608">
        <f>AH1608/100</f>
        <v>1.07</v>
      </c>
    </row>
    <row r="1609" spans="1:46" x14ac:dyDescent="0.3">
      <c r="A1609">
        <v>1607</v>
      </c>
      <c r="C1609">
        <v>2209</v>
      </c>
      <c r="D1609">
        <v>26679</v>
      </c>
      <c r="E1609">
        <v>0</v>
      </c>
      <c r="F1609">
        <v>8736</v>
      </c>
      <c r="G1609">
        <v>8700</v>
      </c>
      <c r="H1609">
        <v>43</v>
      </c>
      <c r="I1609">
        <v>0</v>
      </c>
      <c r="J1609">
        <v>0</v>
      </c>
      <c r="K1609">
        <v>0</v>
      </c>
      <c r="L1609">
        <v>534711454</v>
      </c>
      <c r="M1609">
        <v>10021</v>
      </c>
      <c r="P1609">
        <f>P1608+(L1609-L1608)/1000000</f>
        <v>1.6116249999999361</v>
      </c>
      <c r="Q1609">
        <f t="shared" si="50"/>
        <v>1611.6249999999361</v>
      </c>
      <c r="R1609">
        <f>F1609/10000</f>
        <v>0.87360000000000004</v>
      </c>
      <c r="S1609">
        <f>G1609/10000</f>
        <v>0.87</v>
      </c>
      <c r="T1609">
        <f>H1609/100</f>
        <v>0.43</v>
      </c>
      <c r="AA1609">
        <v>1607</v>
      </c>
      <c r="AC1609">
        <v>2240</v>
      </c>
      <c r="AD1609">
        <v>19511</v>
      </c>
      <c r="AE1609">
        <v>0</v>
      </c>
      <c r="AF1609">
        <v>0</v>
      </c>
      <c r="AG1609">
        <v>13</v>
      </c>
      <c r="AH1609">
        <v>112</v>
      </c>
      <c r="AI1609">
        <v>0</v>
      </c>
      <c r="AJ1609">
        <v>0</v>
      </c>
      <c r="AK1609">
        <v>0</v>
      </c>
      <c r="AL1609">
        <v>117151250</v>
      </c>
      <c r="AM1609">
        <v>10000</v>
      </c>
      <c r="AP1609">
        <f>AP1608+(AL1609-AL1608)/1000000</f>
        <v>1.6116249999999359</v>
      </c>
      <c r="AQ1609">
        <f t="shared" si="51"/>
        <v>1611.6249999999359</v>
      </c>
      <c r="AR1609">
        <f>AF1609/10000</f>
        <v>0</v>
      </c>
      <c r="AS1609">
        <f>AG1609/10000</f>
        <v>1.2999999999999999E-3</v>
      </c>
      <c r="AT1609">
        <f>AH1609/100</f>
        <v>1.1200000000000001</v>
      </c>
    </row>
    <row r="1610" spans="1:46" x14ac:dyDescent="0.3">
      <c r="A1610">
        <v>1608</v>
      </c>
      <c r="C1610">
        <v>2209</v>
      </c>
      <c r="D1610">
        <v>26679</v>
      </c>
      <c r="E1610">
        <v>0</v>
      </c>
      <c r="F1610">
        <v>8869</v>
      </c>
      <c r="G1610">
        <v>8831</v>
      </c>
      <c r="H1610">
        <v>94</v>
      </c>
      <c r="I1610">
        <v>0</v>
      </c>
      <c r="J1610">
        <v>0</v>
      </c>
      <c r="K1610">
        <v>0</v>
      </c>
      <c r="L1610">
        <v>534712454</v>
      </c>
      <c r="M1610">
        <v>10023</v>
      </c>
      <c r="P1610">
        <f>P1609+(L1610-L1609)/1000000</f>
        <v>1.612624999999936</v>
      </c>
      <c r="Q1610">
        <f t="shared" si="50"/>
        <v>1612.6249999999361</v>
      </c>
      <c r="R1610">
        <f>F1610/10000</f>
        <v>0.88690000000000002</v>
      </c>
      <c r="S1610">
        <f>G1610/10000</f>
        <v>0.8831</v>
      </c>
      <c r="T1610">
        <f>H1610/100</f>
        <v>0.94</v>
      </c>
      <c r="AA1610">
        <v>1608</v>
      </c>
      <c r="AC1610">
        <v>2240</v>
      </c>
      <c r="AD1610">
        <v>19511</v>
      </c>
      <c r="AE1610">
        <v>0</v>
      </c>
      <c r="AF1610">
        <v>0</v>
      </c>
      <c r="AG1610">
        <v>7</v>
      </c>
      <c r="AH1610">
        <v>121</v>
      </c>
      <c r="AI1610">
        <v>0</v>
      </c>
      <c r="AJ1610">
        <v>0</v>
      </c>
      <c r="AK1610">
        <v>0</v>
      </c>
      <c r="AL1610">
        <v>117152250</v>
      </c>
      <c r="AM1610">
        <v>9999</v>
      </c>
      <c r="AP1610">
        <f>AP1609+(AL1610-AL1609)/1000000</f>
        <v>1.6126249999999358</v>
      </c>
      <c r="AQ1610">
        <f t="shared" si="51"/>
        <v>1612.6249999999359</v>
      </c>
      <c r="AR1610">
        <f>AF1610/10000</f>
        <v>0</v>
      </c>
      <c r="AS1610">
        <f>AG1610/10000</f>
        <v>6.9999999999999999E-4</v>
      </c>
      <c r="AT1610">
        <f>AH1610/100</f>
        <v>1.21</v>
      </c>
    </row>
    <row r="1611" spans="1:46" x14ac:dyDescent="0.3">
      <c r="A1611">
        <v>1609</v>
      </c>
      <c r="C1611">
        <v>2209</v>
      </c>
      <c r="D1611">
        <v>26679</v>
      </c>
      <c r="E1611">
        <v>0</v>
      </c>
      <c r="F1611">
        <v>9003</v>
      </c>
      <c r="G1611">
        <v>8956</v>
      </c>
      <c r="H1611">
        <v>107</v>
      </c>
      <c r="I1611">
        <v>0</v>
      </c>
      <c r="J1611">
        <v>0</v>
      </c>
      <c r="K1611">
        <v>0</v>
      </c>
      <c r="L1611">
        <v>534713454</v>
      </c>
      <c r="M1611">
        <v>10022</v>
      </c>
      <c r="P1611">
        <f>P1610+(L1611-L1610)/1000000</f>
        <v>1.6136249999999359</v>
      </c>
      <c r="Q1611">
        <f t="shared" si="50"/>
        <v>1613.6249999999359</v>
      </c>
      <c r="R1611">
        <f>F1611/10000</f>
        <v>0.90029999999999999</v>
      </c>
      <c r="S1611">
        <f>G1611/10000</f>
        <v>0.89559999999999995</v>
      </c>
      <c r="T1611">
        <f>H1611/100</f>
        <v>1.07</v>
      </c>
      <c r="AA1611">
        <v>1609</v>
      </c>
      <c r="AC1611">
        <v>2240</v>
      </c>
      <c r="AD1611">
        <v>19511</v>
      </c>
      <c r="AE1611">
        <v>0</v>
      </c>
      <c r="AF1611">
        <v>0</v>
      </c>
      <c r="AG1611">
        <v>7</v>
      </c>
      <c r="AH1611">
        <v>121</v>
      </c>
      <c r="AI1611">
        <v>0</v>
      </c>
      <c r="AJ1611">
        <v>0</v>
      </c>
      <c r="AK1611">
        <v>0</v>
      </c>
      <c r="AL1611">
        <v>117153250</v>
      </c>
      <c r="AM1611">
        <v>10000</v>
      </c>
      <c r="AP1611">
        <f>AP1610+(AL1611-AL1610)/1000000</f>
        <v>1.6136249999999357</v>
      </c>
      <c r="AQ1611">
        <f t="shared" si="51"/>
        <v>1613.6249999999357</v>
      </c>
      <c r="AR1611">
        <f>AF1611/10000</f>
        <v>0</v>
      </c>
      <c r="AS1611">
        <f>AG1611/10000</f>
        <v>6.9999999999999999E-4</v>
      </c>
      <c r="AT1611">
        <f>AH1611/100</f>
        <v>1.21</v>
      </c>
    </row>
    <row r="1612" spans="1:46" x14ac:dyDescent="0.3">
      <c r="A1612">
        <v>1610</v>
      </c>
      <c r="C1612">
        <v>2209</v>
      </c>
      <c r="D1612">
        <v>26679</v>
      </c>
      <c r="E1612">
        <v>0</v>
      </c>
      <c r="F1612">
        <v>9137</v>
      </c>
      <c r="G1612">
        <v>9081</v>
      </c>
      <c r="H1612">
        <v>111</v>
      </c>
      <c r="I1612">
        <v>0</v>
      </c>
      <c r="J1612">
        <v>0</v>
      </c>
      <c r="K1612">
        <v>0</v>
      </c>
      <c r="L1612">
        <v>534714454</v>
      </c>
      <c r="M1612">
        <v>10022</v>
      </c>
      <c r="P1612">
        <f>P1611+(L1612-L1611)/1000000</f>
        <v>1.6146249999999358</v>
      </c>
      <c r="Q1612">
        <f t="shared" si="50"/>
        <v>1614.6249999999359</v>
      </c>
      <c r="R1612">
        <f>F1612/10000</f>
        <v>0.91369999999999996</v>
      </c>
      <c r="S1612">
        <f>G1612/10000</f>
        <v>0.90810000000000002</v>
      </c>
      <c r="T1612">
        <f>H1612/100</f>
        <v>1.1100000000000001</v>
      </c>
      <c r="AA1612">
        <v>1610</v>
      </c>
      <c r="AC1612">
        <v>2240</v>
      </c>
      <c r="AD1612">
        <v>19511</v>
      </c>
      <c r="AE1612">
        <v>0</v>
      </c>
      <c r="AF1612">
        <v>0</v>
      </c>
      <c r="AG1612">
        <v>31</v>
      </c>
      <c r="AH1612">
        <v>70</v>
      </c>
      <c r="AI1612">
        <v>0</v>
      </c>
      <c r="AJ1612">
        <v>0</v>
      </c>
      <c r="AK1612">
        <v>0</v>
      </c>
      <c r="AL1612">
        <v>117154250</v>
      </c>
      <c r="AM1612">
        <v>9999</v>
      </c>
      <c r="AP1612">
        <f>AP1611+(AL1612-AL1611)/1000000</f>
        <v>1.6146249999999356</v>
      </c>
      <c r="AQ1612">
        <f t="shared" si="51"/>
        <v>1614.6249999999357</v>
      </c>
      <c r="AR1612">
        <f>AF1612/10000</f>
        <v>0</v>
      </c>
      <c r="AS1612">
        <f>AG1612/10000</f>
        <v>3.0999999999999999E-3</v>
      </c>
      <c r="AT1612">
        <f>AH1612/100</f>
        <v>0.7</v>
      </c>
    </row>
    <row r="1613" spans="1:46" x14ac:dyDescent="0.3">
      <c r="A1613">
        <v>1611</v>
      </c>
      <c r="C1613">
        <v>2209</v>
      </c>
      <c r="D1613">
        <v>26679</v>
      </c>
      <c r="E1613">
        <v>0</v>
      </c>
      <c r="F1613">
        <v>9273</v>
      </c>
      <c r="G1613">
        <v>9200</v>
      </c>
      <c r="H1613">
        <v>117</v>
      </c>
      <c r="I1613">
        <v>0</v>
      </c>
      <c r="J1613">
        <v>0</v>
      </c>
      <c r="K1613">
        <v>0</v>
      </c>
      <c r="L1613">
        <v>534715454</v>
      </c>
      <c r="M1613">
        <v>10024</v>
      </c>
      <c r="P1613">
        <f>P1612+(L1613-L1612)/1000000</f>
        <v>1.6156249999999357</v>
      </c>
      <c r="Q1613">
        <f t="shared" si="50"/>
        <v>1615.6249999999357</v>
      </c>
      <c r="R1613">
        <f>F1613/10000</f>
        <v>0.92730000000000001</v>
      </c>
      <c r="S1613">
        <f>G1613/10000</f>
        <v>0.92</v>
      </c>
      <c r="T1613">
        <f>H1613/100</f>
        <v>1.17</v>
      </c>
      <c r="AA1613">
        <v>1611</v>
      </c>
      <c r="AC1613">
        <v>2240</v>
      </c>
      <c r="AD1613">
        <v>19511</v>
      </c>
      <c r="AE1613">
        <v>0</v>
      </c>
      <c r="AF1613">
        <v>0</v>
      </c>
      <c r="AG1613">
        <v>10</v>
      </c>
      <c r="AH1613">
        <v>122</v>
      </c>
      <c r="AI1613">
        <v>0</v>
      </c>
      <c r="AJ1613">
        <v>0</v>
      </c>
      <c r="AK1613">
        <v>0</v>
      </c>
      <c r="AL1613">
        <v>117155250</v>
      </c>
      <c r="AM1613">
        <v>10033</v>
      </c>
      <c r="AP1613">
        <f>AP1612+(AL1613-AL1612)/1000000</f>
        <v>1.6156249999999355</v>
      </c>
      <c r="AQ1613">
        <f t="shared" si="51"/>
        <v>1615.6249999999354</v>
      </c>
      <c r="AR1613">
        <f>AF1613/10000</f>
        <v>0</v>
      </c>
      <c r="AS1613">
        <f>AG1613/10000</f>
        <v>1E-3</v>
      </c>
      <c r="AT1613">
        <f>AH1613/100</f>
        <v>1.22</v>
      </c>
    </row>
    <row r="1614" spans="1:46" x14ac:dyDescent="0.3">
      <c r="A1614">
        <v>1612</v>
      </c>
      <c r="C1614">
        <v>2209</v>
      </c>
      <c r="D1614">
        <v>26679</v>
      </c>
      <c r="E1614">
        <v>0</v>
      </c>
      <c r="F1614">
        <v>9410</v>
      </c>
      <c r="G1614">
        <v>9365</v>
      </c>
      <c r="H1614">
        <v>50</v>
      </c>
      <c r="I1614">
        <v>0</v>
      </c>
      <c r="J1614">
        <v>0</v>
      </c>
      <c r="K1614">
        <v>0</v>
      </c>
      <c r="L1614">
        <v>534716454</v>
      </c>
      <c r="M1614">
        <v>10024</v>
      </c>
      <c r="P1614">
        <f>P1613+(L1614-L1613)/1000000</f>
        <v>1.6166249999999356</v>
      </c>
      <c r="Q1614">
        <f t="shared" si="50"/>
        <v>1616.6249999999357</v>
      </c>
      <c r="R1614">
        <f>F1614/10000</f>
        <v>0.94099999999999995</v>
      </c>
      <c r="S1614">
        <f>G1614/10000</f>
        <v>0.9365</v>
      </c>
      <c r="T1614">
        <f>H1614/100</f>
        <v>0.5</v>
      </c>
      <c r="AA1614">
        <v>1612</v>
      </c>
      <c r="AC1614">
        <v>2240</v>
      </c>
      <c r="AD1614">
        <v>19511</v>
      </c>
      <c r="AE1614">
        <v>0</v>
      </c>
      <c r="AF1614">
        <v>0</v>
      </c>
      <c r="AG1614">
        <v>10</v>
      </c>
      <c r="AH1614">
        <v>114</v>
      </c>
      <c r="AI1614">
        <v>0</v>
      </c>
      <c r="AJ1614">
        <v>0</v>
      </c>
      <c r="AK1614">
        <v>0</v>
      </c>
      <c r="AL1614">
        <v>117156375</v>
      </c>
      <c r="AM1614">
        <v>10024</v>
      </c>
      <c r="AP1614">
        <f>AP1613+(AL1614-AL1613)/1000000</f>
        <v>1.6167499999999355</v>
      </c>
      <c r="AQ1614">
        <f t="shared" si="51"/>
        <v>1616.7499999999354</v>
      </c>
      <c r="AR1614">
        <f>AF1614/10000</f>
        <v>0</v>
      </c>
      <c r="AS1614">
        <f>AG1614/10000</f>
        <v>1E-3</v>
      </c>
      <c r="AT1614">
        <f>AH1614/100</f>
        <v>1.1399999999999999</v>
      </c>
    </row>
    <row r="1615" spans="1:46" x14ac:dyDescent="0.3">
      <c r="A1615">
        <v>1613</v>
      </c>
      <c r="C1615">
        <v>2209</v>
      </c>
      <c r="D1615">
        <v>26679</v>
      </c>
      <c r="E1615">
        <v>0</v>
      </c>
      <c r="F1615">
        <v>9547</v>
      </c>
      <c r="G1615">
        <v>9499</v>
      </c>
      <c r="H1615">
        <v>92</v>
      </c>
      <c r="I1615">
        <v>0</v>
      </c>
      <c r="J1615">
        <v>0</v>
      </c>
      <c r="K1615">
        <v>0</v>
      </c>
      <c r="L1615">
        <v>534717454</v>
      </c>
      <c r="M1615">
        <v>10027</v>
      </c>
      <c r="P1615">
        <f>P1614+(L1615-L1614)/1000000</f>
        <v>1.6176249999999355</v>
      </c>
      <c r="Q1615">
        <f t="shared" si="50"/>
        <v>1617.6249999999354</v>
      </c>
      <c r="R1615">
        <f>F1615/10000</f>
        <v>0.95469999999999999</v>
      </c>
      <c r="S1615">
        <f>G1615/10000</f>
        <v>0.94989999999999997</v>
      </c>
      <c r="T1615">
        <f>H1615/100</f>
        <v>0.92</v>
      </c>
      <c r="AA1615">
        <v>1613</v>
      </c>
      <c r="AC1615">
        <v>2240</v>
      </c>
      <c r="AD1615">
        <v>19511</v>
      </c>
      <c r="AE1615">
        <v>0</v>
      </c>
      <c r="AF1615">
        <v>0</v>
      </c>
      <c r="AG1615">
        <v>13</v>
      </c>
      <c r="AH1615">
        <v>98</v>
      </c>
      <c r="AI1615">
        <v>0</v>
      </c>
      <c r="AJ1615">
        <v>0</v>
      </c>
      <c r="AK1615">
        <v>0</v>
      </c>
      <c r="AL1615">
        <v>117157375</v>
      </c>
      <c r="AM1615">
        <v>10024</v>
      </c>
      <c r="AP1615">
        <f>AP1614+(AL1615-AL1614)/1000000</f>
        <v>1.6177499999999354</v>
      </c>
      <c r="AQ1615">
        <f t="shared" si="51"/>
        <v>1617.7499999999354</v>
      </c>
      <c r="AR1615">
        <f>AF1615/10000</f>
        <v>0</v>
      </c>
      <c r="AS1615">
        <f>AG1615/10000</f>
        <v>1.2999999999999999E-3</v>
      </c>
      <c r="AT1615">
        <f>AH1615/100</f>
        <v>0.98</v>
      </c>
    </row>
    <row r="1616" spans="1:46" x14ac:dyDescent="0.3">
      <c r="A1616">
        <v>1614</v>
      </c>
      <c r="C1616">
        <v>2209</v>
      </c>
      <c r="D1616">
        <v>26679</v>
      </c>
      <c r="E1616">
        <v>0</v>
      </c>
      <c r="F1616">
        <v>9686</v>
      </c>
      <c r="G1616">
        <v>9637</v>
      </c>
      <c r="H1616">
        <v>84</v>
      </c>
      <c r="I1616">
        <v>0</v>
      </c>
      <c r="J1616">
        <v>0</v>
      </c>
      <c r="K1616">
        <v>0</v>
      </c>
      <c r="L1616">
        <v>534718454</v>
      </c>
      <c r="M1616">
        <v>10017</v>
      </c>
      <c r="P1616">
        <f>P1615+(L1616-L1615)/1000000</f>
        <v>1.6186249999999354</v>
      </c>
      <c r="Q1616">
        <f t="shared" si="50"/>
        <v>1618.6249999999354</v>
      </c>
      <c r="R1616">
        <f>F1616/10000</f>
        <v>0.96860000000000002</v>
      </c>
      <c r="S1616">
        <f>G1616/10000</f>
        <v>0.9637</v>
      </c>
      <c r="T1616">
        <f>H1616/100</f>
        <v>0.84</v>
      </c>
      <c r="AA1616">
        <v>1614</v>
      </c>
      <c r="AC1616">
        <v>2240</v>
      </c>
      <c r="AD1616">
        <v>19511</v>
      </c>
      <c r="AE1616">
        <v>0</v>
      </c>
      <c r="AF1616">
        <v>0</v>
      </c>
      <c r="AG1616">
        <v>13</v>
      </c>
      <c r="AH1616">
        <v>107</v>
      </c>
      <c r="AI1616">
        <v>0</v>
      </c>
      <c r="AJ1616">
        <v>0</v>
      </c>
      <c r="AK1616">
        <v>0</v>
      </c>
      <c r="AL1616">
        <v>117158375</v>
      </c>
      <c r="AM1616">
        <v>10019</v>
      </c>
      <c r="AP1616">
        <f>AP1615+(AL1616-AL1615)/1000000</f>
        <v>1.6187499999999353</v>
      </c>
      <c r="AQ1616">
        <f t="shared" si="51"/>
        <v>1618.7499999999352</v>
      </c>
      <c r="AR1616">
        <f>AF1616/10000</f>
        <v>0</v>
      </c>
      <c r="AS1616">
        <f>AG1616/10000</f>
        <v>1.2999999999999999E-3</v>
      </c>
      <c r="AT1616">
        <f>AH1616/100</f>
        <v>1.07</v>
      </c>
    </row>
    <row r="1617" spans="1:46" x14ac:dyDescent="0.3">
      <c r="A1617">
        <v>1615</v>
      </c>
      <c r="C1617">
        <v>2209</v>
      </c>
      <c r="D1617">
        <v>26679</v>
      </c>
      <c r="E1617">
        <v>0</v>
      </c>
      <c r="F1617">
        <v>9826</v>
      </c>
      <c r="G1617">
        <v>9762</v>
      </c>
      <c r="H1617">
        <v>115</v>
      </c>
      <c r="I1617">
        <v>0</v>
      </c>
      <c r="J1617">
        <v>0</v>
      </c>
      <c r="K1617">
        <v>0</v>
      </c>
      <c r="L1617">
        <v>534719454</v>
      </c>
      <c r="M1617">
        <v>10098</v>
      </c>
      <c r="P1617">
        <f>P1616+(L1617-L1616)/1000000</f>
        <v>1.6196249999999353</v>
      </c>
      <c r="Q1617">
        <f t="shared" si="50"/>
        <v>1619.6249999999352</v>
      </c>
      <c r="R1617">
        <f>F1617/10000</f>
        <v>0.98260000000000003</v>
      </c>
      <c r="S1617">
        <f>G1617/10000</f>
        <v>0.97619999999999996</v>
      </c>
      <c r="T1617">
        <f>H1617/100</f>
        <v>1.1499999999999999</v>
      </c>
      <c r="AA1617">
        <v>1615</v>
      </c>
      <c r="AC1617">
        <v>2240</v>
      </c>
      <c r="AD1617">
        <v>19511</v>
      </c>
      <c r="AE1617">
        <v>0</v>
      </c>
      <c r="AF1617">
        <v>0</v>
      </c>
      <c r="AG1617">
        <v>10</v>
      </c>
      <c r="AH1617">
        <v>109</v>
      </c>
      <c r="AI1617">
        <v>0</v>
      </c>
      <c r="AJ1617">
        <v>0</v>
      </c>
      <c r="AK1617">
        <v>0</v>
      </c>
      <c r="AL1617">
        <v>117159375</v>
      </c>
      <c r="AM1617">
        <v>10026</v>
      </c>
      <c r="AP1617">
        <f>AP1616+(AL1617-AL1616)/1000000</f>
        <v>1.6197499999999352</v>
      </c>
      <c r="AQ1617">
        <f t="shared" si="51"/>
        <v>1619.7499999999352</v>
      </c>
      <c r="AR1617">
        <f>AF1617/10000</f>
        <v>0</v>
      </c>
      <c r="AS1617">
        <f>AG1617/10000</f>
        <v>1E-3</v>
      </c>
      <c r="AT1617">
        <f>AH1617/100</f>
        <v>1.0900000000000001</v>
      </c>
    </row>
    <row r="1618" spans="1:46" x14ac:dyDescent="0.3">
      <c r="A1618">
        <v>1616</v>
      </c>
      <c r="C1618">
        <v>2209</v>
      </c>
      <c r="D1618">
        <v>26679</v>
      </c>
      <c r="E1618">
        <v>0</v>
      </c>
      <c r="F1618">
        <v>9966</v>
      </c>
      <c r="G1618">
        <v>9896</v>
      </c>
      <c r="H1618">
        <v>112</v>
      </c>
      <c r="I1618">
        <v>0</v>
      </c>
      <c r="J1618">
        <v>0</v>
      </c>
      <c r="K1618">
        <v>0</v>
      </c>
      <c r="L1618">
        <v>534720454</v>
      </c>
      <c r="M1618">
        <v>10025</v>
      </c>
      <c r="P1618">
        <f>P1617+(L1618-L1617)/1000000</f>
        <v>1.6206249999999351</v>
      </c>
      <c r="Q1618">
        <f t="shared" si="50"/>
        <v>1620.6249999999352</v>
      </c>
      <c r="R1618">
        <f>F1618/10000</f>
        <v>0.99660000000000004</v>
      </c>
      <c r="S1618">
        <f>G1618/10000</f>
        <v>0.98960000000000004</v>
      </c>
      <c r="T1618">
        <f>H1618/100</f>
        <v>1.1200000000000001</v>
      </c>
      <c r="AA1618">
        <v>1616</v>
      </c>
      <c r="AC1618">
        <v>2240</v>
      </c>
      <c r="AD1618">
        <v>19511</v>
      </c>
      <c r="AE1618">
        <v>0</v>
      </c>
      <c r="AF1618">
        <v>0</v>
      </c>
      <c r="AG1618">
        <v>13</v>
      </c>
      <c r="AH1618">
        <v>116</v>
      </c>
      <c r="AI1618">
        <v>0</v>
      </c>
      <c r="AJ1618">
        <v>0</v>
      </c>
      <c r="AK1618">
        <v>0</v>
      </c>
      <c r="AL1618">
        <v>117160375</v>
      </c>
      <c r="AM1618">
        <v>10023</v>
      </c>
      <c r="AP1618">
        <f>AP1617+(AL1618-AL1617)/1000000</f>
        <v>1.6207499999999351</v>
      </c>
      <c r="AQ1618">
        <f t="shared" si="51"/>
        <v>1620.749999999935</v>
      </c>
      <c r="AR1618">
        <f>AF1618/10000</f>
        <v>0</v>
      </c>
      <c r="AS1618">
        <f>AG1618/10000</f>
        <v>1.2999999999999999E-3</v>
      </c>
      <c r="AT1618">
        <f>AH1618/100</f>
        <v>1.1599999999999999</v>
      </c>
    </row>
    <row r="1619" spans="1:46" x14ac:dyDescent="0.3">
      <c r="A1619">
        <v>1617</v>
      </c>
      <c r="C1619">
        <v>2209</v>
      </c>
      <c r="D1619">
        <v>26679</v>
      </c>
      <c r="E1619">
        <v>0</v>
      </c>
      <c r="F1619">
        <v>10108</v>
      </c>
      <c r="G1619">
        <v>10070</v>
      </c>
      <c r="H1619">
        <v>35</v>
      </c>
      <c r="I1619">
        <v>0</v>
      </c>
      <c r="J1619">
        <v>0</v>
      </c>
      <c r="K1619">
        <v>0</v>
      </c>
      <c r="L1619">
        <v>534721454</v>
      </c>
      <c r="M1619">
        <v>10022</v>
      </c>
      <c r="P1619">
        <f>P1618+(L1619-L1618)/1000000</f>
        <v>1.621624999999935</v>
      </c>
      <c r="Q1619">
        <f t="shared" si="50"/>
        <v>1621.624999999935</v>
      </c>
      <c r="R1619">
        <f>F1619/10000</f>
        <v>1.0107999999999999</v>
      </c>
      <c r="S1619">
        <f>G1619/10000</f>
        <v>1.0069999999999999</v>
      </c>
      <c r="T1619">
        <f>H1619/100</f>
        <v>0.35</v>
      </c>
      <c r="AA1619">
        <v>1617</v>
      </c>
      <c r="AC1619">
        <v>2240</v>
      </c>
      <c r="AD1619">
        <v>19511</v>
      </c>
      <c r="AE1619">
        <v>0</v>
      </c>
      <c r="AF1619">
        <v>0</v>
      </c>
      <c r="AG1619">
        <v>-2</v>
      </c>
      <c r="AH1619">
        <v>150</v>
      </c>
      <c r="AI1619">
        <v>0</v>
      </c>
      <c r="AJ1619">
        <v>0</v>
      </c>
      <c r="AK1619">
        <v>0</v>
      </c>
      <c r="AL1619">
        <v>117161375</v>
      </c>
      <c r="AM1619">
        <v>10021</v>
      </c>
      <c r="AP1619">
        <f>AP1618+(AL1619-AL1618)/1000000</f>
        <v>1.621749999999935</v>
      </c>
      <c r="AQ1619">
        <f t="shared" si="51"/>
        <v>1621.749999999935</v>
      </c>
      <c r="AR1619">
        <f>AF1619/10000</f>
        <v>0</v>
      </c>
      <c r="AS1619">
        <f>AG1619/10000</f>
        <v>-2.0000000000000001E-4</v>
      </c>
      <c r="AT1619">
        <f>AH1619/100</f>
        <v>1.5</v>
      </c>
    </row>
    <row r="1620" spans="1:46" x14ac:dyDescent="0.3">
      <c r="A1620">
        <v>1618</v>
      </c>
      <c r="C1620">
        <v>2209</v>
      </c>
      <c r="D1620">
        <v>26679</v>
      </c>
      <c r="E1620">
        <v>0</v>
      </c>
      <c r="F1620">
        <v>10251</v>
      </c>
      <c r="G1620">
        <v>10210</v>
      </c>
      <c r="H1620">
        <v>77</v>
      </c>
      <c r="I1620">
        <v>0</v>
      </c>
      <c r="J1620">
        <v>0</v>
      </c>
      <c r="K1620">
        <v>0</v>
      </c>
      <c r="L1620">
        <v>534722454</v>
      </c>
      <c r="M1620">
        <v>10023</v>
      </c>
      <c r="P1620">
        <f>P1619+(L1620-L1619)/1000000</f>
        <v>1.6226249999999349</v>
      </c>
      <c r="Q1620">
        <f t="shared" si="50"/>
        <v>1622.624999999935</v>
      </c>
      <c r="R1620">
        <f>F1620/10000</f>
        <v>1.0250999999999999</v>
      </c>
      <c r="S1620">
        <f>G1620/10000</f>
        <v>1.0209999999999999</v>
      </c>
      <c r="T1620">
        <f>H1620/100</f>
        <v>0.77</v>
      </c>
      <c r="AA1620">
        <v>1618</v>
      </c>
      <c r="AC1620">
        <v>2240</v>
      </c>
      <c r="AD1620">
        <v>19511</v>
      </c>
      <c r="AE1620">
        <v>0</v>
      </c>
      <c r="AF1620">
        <v>0</v>
      </c>
      <c r="AG1620">
        <v>16</v>
      </c>
      <c r="AH1620">
        <v>105</v>
      </c>
      <c r="AI1620">
        <v>0</v>
      </c>
      <c r="AJ1620">
        <v>0</v>
      </c>
      <c r="AK1620">
        <v>0</v>
      </c>
      <c r="AL1620">
        <v>117162375</v>
      </c>
      <c r="AM1620">
        <v>10025</v>
      </c>
      <c r="AP1620">
        <f>AP1619+(AL1620-AL1619)/1000000</f>
        <v>1.6227499999999349</v>
      </c>
      <c r="AQ1620">
        <f t="shared" si="51"/>
        <v>1622.7499999999347</v>
      </c>
      <c r="AR1620">
        <f>AF1620/10000</f>
        <v>0</v>
      </c>
      <c r="AS1620">
        <f>AG1620/10000</f>
        <v>1.6000000000000001E-3</v>
      </c>
      <c r="AT1620">
        <f>AH1620/100</f>
        <v>1.05</v>
      </c>
    </row>
    <row r="1621" spans="1:46" x14ac:dyDescent="0.3">
      <c r="A1621">
        <v>1619</v>
      </c>
      <c r="C1621">
        <v>2209</v>
      </c>
      <c r="D1621">
        <v>26679</v>
      </c>
      <c r="E1621">
        <v>0</v>
      </c>
      <c r="F1621">
        <v>10395</v>
      </c>
      <c r="G1621">
        <v>10357</v>
      </c>
      <c r="H1621">
        <v>89</v>
      </c>
      <c r="I1621">
        <v>0</v>
      </c>
      <c r="J1621">
        <v>0</v>
      </c>
      <c r="K1621">
        <v>0</v>
      </c>
      <c r="L1621">
        <v>534723454</v>
      </c>
      <c r="M1621">
        <v>10026</v>
      </c>
      <c r="P1621">
        <f>P1620+(L1621-L1620)/1000000</f>
        <v>1.6236249999999348</v>
      </c>
      <c r="Q1621">
        <f t="shared" si="50"/>
        <v>1623.6249999999347</v>
      </c>
      <c r="R1621">
        <f>F1621/10000</f>
        <v>1.0395000000000001</v>
      </c>
      <c r="S1621">
        <f>G1621/10000</f>
        <v>1.0357000000000001</v>
      </c>
      <c r="T1621">
        <f>H1621/100</f>
        <v>0.89</v>
      </c>
      <c r="AA1621">
        <v>1619</v>
      </c>
      <c r="AC1621">
        <v>2240</v>
      </c>
      <c r="AD1621">
        <v>19511</v>
      </c>
      <c r="AE1621">
        <v>0</v>
      </c>
      <c r="AF1621">
        <v>0</v>
      </c>
      <c r="AG1621">
        <v>-5</v>
      </c>
      <c r="AH1621">
        <v>143</v>
      </c>
      <c r="AI1621">
        <v>0</v>
      </c>
      <c r="AJ1621">
        <v>0</v>
      </c>
      <c r="AK1621">
        <v>0</v>
      </c>
      <c r="AL1621">
        <v>117163375</v>
      </c>
      <c r="AM1621">
        <v>10023</v>
      </c>
      <c r="AP1621">
        <f>AP1620+(AL1621-AL1620)/1000000</f>
        <v>1.6237499999999347</v>
      </c>
      <c r="AQ1621">
        <f t="shared" si="51"/>
        <v>1623.7499999999347</v>
      </c>
      <c r="AR1621">
        <f>AF1621/10000</f>
        <v>0</v>
      </c>
      <c r="AS1621">
        <f>AG1621/10000</f>
        <v>-5.0000000000000001E-4</v>
      </c>
      <c r="AT1621">
        <f>AH1621/100</f>
        <v>1.43</v>
      </c>
    </row>
    <row r="1622" spans="1:46" x14ac:dyDescent="0.3">
      <c r="A1622">
        <v>1620</v>
      </c>
      <c r="C1622">
        <v>2209</v>
      </c>
      <c r="D1622">
        <v>26679</v>
      </c>
      <c r="E1622">
        <v>0</v>
      </c>
      <c r="F1622">
        <v>10539</v>
      </c>
      <c r="G1622">
        <v>10503</v>
      </c>
      <c r="H1622">
        <v>86</v>
      </c>
      <c r="I1622">
        <v>0</v>
      </c>
      <c r="J1622">
        <v>0</v>
      </c>
      <c r="K1622">
        <v>0</v>
      </c>
      <c r="L1622">
        <v>534724454</v>
      </c>
      <c r="M1622">
        <v>10022</v>
      </c>
      <c r="P1622">
        <f>P1621+(L1622-L1621)/1000000</f>
        <v>1.6246249999999347</v>
      </c>
      <c r="Q1622">
        <f t="shared" si="50"/>
        <v>1624.6249999999347</v>
      </c>
      <c r="R1622">
        <f>F1622/10000</f>
        <v>1.0539000000000001</v>
      </c>
      <c r="S1622">
        <f>G1622/10000</f>
        <v>1.0503</v>
      </c>
      <c r="T1622">
        <f>H1622/100</f>
        <v>0.86</v>
      </c>
      <c r="AA1622">
        <v>1620</v>
      </c>
      <c r="AC1622">
        <v>2240</v>
      </c>
      <c r="AD1622">
        <v>19511</v>
      </c>
      <c r="AE1622">
        <v>0</v>
      </c>
      <c r="AF1622">
        <v>0</v>
      </c>
      <c r="AG1622">
        <v>10</v>
      </c>
      <c r="AH1622">
        <v>114</v>
      </c>
      <c r="AI1622">
        <v>0</v>
      </c>
      <c r="AJ1622">
        <v>0</v>
      </c>
      <c r="AK1622">
        <v>0</v>
      </c>
      <c r="AL1622">
        <v>117164375</v>
      </c>
      <c r="AM1622">
        <v>10026</v>
      </c>
      <c r="AP1622">
        <f>AP1621+(AL1622-AL1621)/1000000</f>
        <v>1.6247499999999346</v>
      </c>
      <c r="AQ1622">
        <f t="shared" si="51"/>
        <v>1624.7499999999347</v>
      </c>
      <c r="AR1622">
        <f>AF1622/10000</f>
        <v>0</v>
      </c>
      <c r="AS1622">
        <f>AG1622/10000</f>
        <v>1E-3</v>
      </c>
      <c r="AT1622">
        <f>AH1622/100</f>
        <v>1.1399999999999999</v>
      </c>
    </row>
    <row r="1623" spans="1:46" x14ac:dyDescent="0.3">
      <c r="A1623">
        <v>1621</v>
      </c>
      <c r="C1623">
        <v>2209</v>
      </c>
      <c r="D1623">
        <v>26679</v>
      </c>
      <c r="E1623">
        <v>0</v>
      </c>
      <c r="F1623">
        <v>10685</v>
      </c>
      <c r="G1623">
        <v>10656</v>
      </c>
      <c r="H1623">
        <v>58</v>
      </c>
      <c r="I1623">
        <v>0</v>
      </c>
      <c r="J1623">
        <v>0</v>
      </c>
      <c r="K1623">
        <v>0</v>
      </c>
      <c r="L1623">
        <v>534725454</v>
      </c>
      <c r="M1623">
        <v>10083</v>
      </c>
      <c r="P1623">
        <f>P1622+(L1623-L1622)/1000000</f>
        <v>1.6256249999999346</v>
      </c>
      <c r="Q1623">
        <f t="shared" si="50"/>
        <v>1625.6249999999345</v>
      </c>
      <c r="R1623">
        <f>F1623/10000</f>
        <v>1.0685</v>
      </c>
      <c r="S1623">
        <f>G1623/10000</f>
        <v>1.0656000000000001</v>
      </c>
      <c r="T1623">
        <f>H1623/100</f>
        <v>0.57999999999999996</v>
      </c>
      <c r="AA1623">
        <v>1621</v>
      </c>
      <c r="AC1623">
        <v>2240</v>
      </c>
      <c r="AD1623">
        <v>19511</v>
      </c>
      <c r="AE1623">
        <v>0</v>
      </c>
      <c r="AF1623">
        <v>0</v>
      </c>
      <c r="AG1623">
        <v>13</v>
      </c>
      <c r="AH1623">
        <v>107</v>
      </c>
      <c r="AI1623">
        <v>0</v>
      </c>
      <c r="AJ1623">
        <v>0</v>
      </c>
      <c r="AK1623">
        <v>0</v>
      </c>
      <c r="AL1623">
        <v>117165375</v>
      </c>
      <c r="AM1623">
        <v>10024</v>
      </c>
      <c r="AP1623">
        <f>AP1622+(AL1623-AL1622)/1000000</f>
        <v>1.6257499999999345</v>
      </c>
      <c r="AQ1623">
        <f t="shared" si="51"/>
        <v>1625.7499999999345</v>
      </c>
      <c r="AR1623">
        <f>AF1623/10000</f>
        <v>0</v>
      </c>
      <c r="AS1623">
        <f>AG1623/10000</f>
        <v>1.2999999999999999E-3</v>
      </c>
      <c r="AT1623">
        <f>AH1623/100</f>
        <v>1.07</v>
      </c>
    </row>
    <row r="1624" spans="1:46" x14ac:dyDescent="0.3">
      <c r="A1624">
        <v>1622</v>
      </c>
      <c r="C1624">
        <v>2209</v>
      </c>
      <c r="D1624">
        <v>26679</v>
      </c>
      <c r="E1624">
        <v>0</v>
      </c>
      <c r="F1624">
        <v>10832</v>
      </c>
      <c r="G1624">
        <v>10802</v>
      </c>
      <c r="H1624">
        <v>67</v>
      </c>
      <c r="I1624">
        <v>0</v>
      </c>
      <c r="J1624">
        <v>0</v>
      </c>
      <c r="K1624">
        <v>0</v>
      </c>
      <c r="L1624">
        <v>534726454</v>
      </c>
      <c r="M1624">
        <v>10000</v>
      </c>
      <c r="P1624">
        <f>P1623+(L1624-L1623)/1000000</f>
        <v>1.6266249999999345</v>
      </c>
      <c r="Q1624">
        <f t="shared" si="50"/>
        <v>1626.6249999999345</v>
      </c>
      <c r="R1624">
        <f>F1624/10000</f>
        <v>1.0831999999999999</v>
      </c>
      <c r="S1624">
        <f>G1624/10000</f>
        <v>1.0802</v>
      </c>
      <c r="T1624">
        <f>H1624/100</f>
        <v>0.67</v>
      </c>
      <c r="AA1624">
        <v>1622</v>
      </c>
      <c r="AC1624">
        <v>2240</v>
      </c>
      <c r="AD1624">
        <v>19511</v>
      </c>
      <c r="AE1624">
        <v>0</v>
      </c>
      <c r="AF1624">
        <v>0</v>
      </c>
      <c r="AG1624">
        <v>-2</v>
      </c>
      <c r="AH1624">
        <v>145</v>
      </c>
      <c r="AI1624">
        <v>0</v>
      </c>
      <c r="AJ1624">
        <v>0</v>
      </c>
      <c r="AK1624">
        <v>0</v>
      </c>
      <c r="AL1624">
        <v>117166375</v>
      </c>
      <c r="AM1624">
        <v>10023</v>
      </c>
      <c r="AP1624">
        <f>AP1623+(AL1624-AL1623)/1000000</f>
        <v>1.6267499999999344</v>
      </c>
      <c r="AQ1624">
        <f t="shared" si="51"/>
        <v>1626.7499999999345</v>
      </c>
      <c r="AR1624">
        <f>AF1624/10000</f>
        <v>0</v>
      </c>
      <c r="AS1624">
        <f>AG1624/10000</f>
        <v>-2.0000000000000001E-4</v>
      </c>
      <c r="AT1624">
        <f>AH1624/100</f>
        <v>1.45</v>
      </c>
    </row>
    <row r="1625" spans="1:46" x14ac:dyDescent="0.3">
      <c r="A1625">
        <v>1623</v>
      </c>
      <c r="C1625">
        <v>2209</v>
      </c>
      <c r="D1625">
        <v>26679</v>
      </c>
      <c r="E1625">
        <v>0</v>
      </c>
      <c r="F1625">
        <v>10979</v>
      </c>
      <c r="G1625">
        <v>10958</v>
      </c>
      <c r="H1625">
        <v>57</v>
      </c>
      <c r="I1625">
        <v>0</v>
      </c>
      <c r="J1625">
        <v>0</v>
      </c>
      <c r="K1625">
        <v>0</v>
      </c>
      <c r="L1625">
        <v>534727454</v>
      </c>
      <c r="M1625">
        <v>10003</v>
      </c>
      <c r="P1625">
        <f>P1624+(L1625-L1624)/1000000</f>
        <v>1.6276249999999344</v>
      </c>
      <c r="Q1625">
        <f t="shared" si="50"/>
        <v>1627.6249999999343</v>
      </c>
      <c r="R1625">
        <f>F1625/10000</f>
        <v>1.0979000000000001</v>
      </c>
      <c r="S1625">
        <f>G1625/10000</f>
        <v>1.0958000000000001</v>
      </c>
      <c r="T1625">
        <f>H1625/100</f>
        <v>0.56999999999999995</v>
      </c>
      <c r="AA1625">
        <v>1623</v>
      </c>
      <c r="AC1625">
        <v>2240</v>
      </c>
      <c r="AD1625">
        <v>19511</v>
      </c>
      <c r="AE1625">
        <v>0</v>
      </c>
      <c r="AF1625">
        <v>0</v>
      </c>
      <c r="AG1625">
        <v>34</v>
      </c>
      <c r="AH1625">
        <v>63</v>
      </c>
      <c r="AI1625">
        <v>0</v>
      </c>
      <c r="AJ1625">
        <v>0</v>
      </c>
      <c r="AK1625">
        <v>0</v>
      </c>
      <c r="AL1625">
        <v>117167375</v>
      </c>
      <c r="AM1625">
        <v>10023</v>
      </c>
      <c r="AP1625">
        <f>AP1624+(AL1625-AL1624)/1000000</f>
        <v>1.6277499999999343</v>
      </c>
      <c r="AQ1625">
        <f t="shared" si="51"/>
        <v>1627.7499999999343</v>
      </c>
      <c r="AR1625">
        <f>AF1625/10000</f>
        <v>0</v>
      </c>
      <c r="AS1625">
        <f>AG1625/10000</f>
        <v>3.3999999999999998E-3</v>
      </c>
      <c r="AT1625">
        <f>AH1625/100</f>
        <v>0.63</v>
      </c>
    </row>
    <row r="1626" spans="1:46" x14ac:dyDescent="0.3">
      <c r="A1626">
        <v>1624</v>
      </c>
      <c r="C1626">
        <v>2209</v>
      </c>
      <c r="D1626">
        <v>26679</v>
      </c>
      <c r="E1626">
        <v>0</v>
      </c>
      <c r="F1626">
        <v>11128</v>
      </c>
      <c r="G1626">
        <v>11117</v>
      </c>
      <c r="H1626">
        <v>51</v>
      </c>
      <c r="I1626">
        <v>0</v>
      </c>
      <c r="J1626">
        <v>0</v>
      </c>
      <c r="K1626">
        <v>0</v>
      </c>
      <c r="L1626">
        <v>534728454</v>
      </c>
      <c r="M1626">
        <v>10013</v>
      </c>
      <c r="P1626">
        <f>P1625+(L1626-L1625)/1000000</f>
        <v>1.6286249999999343</v>
      </c>
      <c r="Q1626">
        <f t="shared" si="50"/>
        <v>1628.6249999999343</v>
      </c>
      <c r="R1626">
        <f>F1626/10000</f>
        <v>1.1128</v>
      </c>
      <c r="S1626">
        <f>G1626/10000</f>
        <v>1.1116999999999999</v>
      </c>
      <c r="T1626">
        <f>H1626/100</f>
        <v>0.51</v>
      </c>
      <c r="AA1626">
        <v>1624</v>
      </c>
      <c r="AC1626">
        <v>2240</v>
      </c>
      <c r="AD1626">
        <v>19511</v>
      </c>
      <c r="AE1626">
        <v>0</v>
      </c>
      <c r="AF1626">
        <v>0</v>
      </c>
      <c r="AG1626">
        <v>16</v>
      </c>
      <c r="AH1626">
        <v>100</v>
      </c>
      <c r="AI1626">
        <v>0</v>
      </c>
      <c r="AJ1626">
        <v>0</v>
      </c>
      <c r="AK1626">
        <v>0</v>
      </c>
      <c r="AL1626">
        <v>117168375</v>
      </c>
      <c r="AM1626">
        <v>10026</v>
      </c>
      <c r="AP1626">
        <f>AP1625+(AL1626-AL1625)/1000000</f>
        <v>1.6287499999999342</v>
      </c>
      <c r="AQ1626">
        <f t="shared" si="51"/>
        <v>1628.7499999999343</v>
      </c>
      <c r="AR1626">
        <f>AF1626/10000</f>
        <v>0</v>
      </c>
      <c r="AS1626">
        <f>AG1626/10000</f>
        <v>1.6000000000000001E-3</v>
      </c>
      <c r="AT1626">
        <f>AH1626/100</f>
        <v>1</v>
      </c>
    </row>
    <row r="1627" spans="1:46" x14ac:dyDescent="0.3">
      <c r="A1627">
        <v>1625</v>
      </c>
      <c r="C1627">
        <v>2209</v>
      </c>
      <c r="D1627">
        <v>26679</v>
      </c>
      <c r="E1627">
        <v>0</v>
      </c>
      <c r="F1627">
        <v>11278</v>
      </c>
      <c r="G1627">
        <v>11257</v>
      </c>
      <c r="H1627">
        <v>83</v>
      </c>
      <c r="I1627">
        <v>0</v>
      </c>
      <c r="J1627">
        <v>0</v>
      </c>
      <c r="K1627">
        <v>0</v>
      </c>
      <c r="L1627">
        <v>534729454</v>
      </c>
      <c r="M1627">
        <v>10001</v>
      </c>
      <c r="P1627">
        <f>P1626+(L1627-L1626)/1000000</f>
        <v>1.6296249999999342</v>
      </c>
      <c r="Q1627">
        <f t="shared" si="50"/>
        <v>1629.6249999999341</v>
      </c>
      <c r="R1627">
        <f>F1627/10000</f>
        <v>1.1277999999999999</v>
      </c>
      <c r="S1627">
        <f>G1627/10000</f>
        <v>1.1256999999999999</v>
      </c>
      <c r="T1627">
        <f>H1627/100</f>
        <v>0.83</v>
      </c>
      <c r="AA1627">
        <v>1625</v>
      </c>
      <c r="AC1627">
        <v>2240</v>
      </c>
      <c r="AD1627">
        <v>19511</v>
      </c>
      <c r="AE1627">
        <v>0</v>
      </c>
      <c r="AF1627">
        <v>0</v>
      </c>
      <c r="AG1627">
        <v>10</v>
      </c>
      <c r="AH1627">
        <v>114</v>
      </c>
      <c r="AI1627">
        <v>0</v>
      </c>
      <c r="AJ1627">
        <v>0</v>
      </c>
      <c r="AK1627">
        <v>0</v>
      </c>
      <c r="AL1627">
        <v>117169375</v>
      </c>
      <c r="AM1627">
        <v>10022</v>
      </c>
      <c r="AP1627">
        <f>AP1626+(AL1627-AL1626)/1000000</f>
        <v>1.6297499999999341</v>
      </c>
      <c r="AQ1627">
        <f t="shared" si="51"/>
        <v>1629.7499999999341</v>
      </c>
      <c r="AR1627">
        <f>AF1627/10000</f>
        <v>0</v>
      </c>
      <c r="AS1627">
        <f>AG1627/10000</f>
        <v>1E-3</v>
      </c>
      <c r="AT1627">
        <f>AH1627/100</f>
        <v>1.1399999999999999</v>
      </c>
    </row>
    <row r="1628" spans="1:46" x14ac:dyDescent="0.3">
      <c r="A1628">
        <v>1626</v>
      </c>
      <c r="C1628">
        <v>2209</v>
      </c>
      <c r="D1628">
        <v>26679</v>
      </c>
      <c r="E1628">
        <v>0</v>
      </c>
      <c r="F1628">
        <v>11428</v>
      </c>
      <c r="G1628">
        <v>11395</v>
      </c>
      <c r="H1628">
        <v>94</v>
      </c>
      <c r="I1628">
        <v>0</v>
      </c>
      <c r="J1628">
        <v>0</v>
      </c>
      <c r="K1628">
        <v>0</v>
      </c>
      <c r="L1628">
        <v>534730454</v>
      </c>
      <c r="M1628">
        <v>10000</v>
      </c>
      <c r="P1628">
        <f>P1627+(L1628-L1627)/1000000</f>
        <v>1.630624999999934</v>
      </c>
      <c r="Q1628">
        <f t="shared" si="50"/>
        <v>1630.6249999999341</v>
      </c>
      <c r="R1628">
        <f>F1628/10000</f>
        <v>1.1428</v>
      </c>
      <c r="S1628">
        <f>G1628/10000</f>
        <v>1.1395</v>
      </c>
      <c r="T1628">
        <f>H1628/100</f>
        <v>0.94</v>
      </c>
      <c r="AA1628">
        <v>1626</v>
      </c>
      <c r="AC1628">
        <v>2240</v>
      </c>
      <c r="AD1628">
        <v>19511</v>
      </c>
      <c r="AE1628">
        <v>0</v>
      </c>
      <c r="AF1628">
        <v>0</v>
      </c>
      <c r="AG1628">
        <v>13</v>
      </c>
      <c r="AH1628">
        <v>116</v>
      </c>
      <c r="AI1628">
        <v>0</v>
      </c>
      <c r="AJ1628">
        <v>0</v>
      </c>
      <c r="AK1628">
        <v>0</v>
      </c>
      <c r="AL1628">
        <v>117170375</v>
      </c>
      <c r="AM1628">
        <v>10025</v>
      </c>
      <c r="AP1628">
        <f>AP1627+(AL1628-AL1627)/1000000</f>
        <v>1.630749999999934</v>
      </c>
      <c r="AQ1628">
        <f t="shared" si="51"/>
        <v>1630.7499999999341</v>
      </c>
      <c r="AR1628">
        <f>AF1628/10000</f>
        <v>0</v>
      </c>
      <c r="AS1628">
        <f>AG1628/10000</f>
        <v>1.2999999999999999E-3</v>
      </c>
      <c r="AT1628">
        <f>AH1628/100</f>
        <v>1.1599999999999999</v>
      </c>
    </row>
    <row r="1629" spans="1:46" x14ac:dyDescent="0.3">
      <c r="A1629">
        <v>1627</v>
      </c>
      <c r="C1629">
        <v>2209</v>
      </c>
      <c r="D1629">
        <v>26679</v>
      </c>
      <c r="E1629">
        <v>0</v>
      </c>
      <c r="F1629">
        <v>11580</v>
      </c>
      <c r="G1629">
        <v>11547</v>
      </c>
      <c r="H1629">
        <v>77</v>
      </c>
      <c r="I1629">
        <v>0</v>
      </c>
      <c r="J1629">
        <v>0</v>
      </c>
      <c r="K1629">
        <v>0</v>
      </c>
      <c r="L1629">
        <v>534731454</v>
      </c>
      <c r="M1629">
        <v>9998</v>
      </c>
      <c r="P1629">
        <f>P1628+(L1629-L1628)/1000000</f>
        <v>1.6316249999999339</v>
      </c>
      <c r="Q1629">
        <f t="shared" si="50"/>
        <v>1631.6249999999338</v>
      </c>
      <c r="R1629">
        <f>F1629/10000</f>
        <v>1.1579999999999999</v>
      </c>
      <c r="S1629">
        <f>G1629/10000</f>
        <v>1.1547000000000001</v>
      </c>
      <c r="T1629">
        <f>H1629/100</f>
        <v>0.77</v>
      </c>
      <c r="AA1629">
        <v>1627</v>
      </c>
      <c r="AC1629">
        <v>2240</v>
      </c>
      <c r="AD1629">
        <v>19511</v>
      </c>
      <c r="AE1629">
        <v>0</v>
      </c>
      <c r="AF1629">
        <v>0</v>
      </c>
      <c r="AG1629">
        <v>4</v>
      </c>
      <c r="AH1629">
        <v>132</v>
      </c>
      <c r="AI1629">
        <v>0</v>
      </c>
      <c r="AJ1629">
        <v>0</v>
      </c>
      <c r="AK1629">
        <v>0</v>
      </c>
      <c r="AL1629">
        <v>117171375</v>
      </c>
      <c r="AM1629">
        <v>10017</v>
      </c>
      <c r="AP1629">
        <f>AP1628+(AL1629-AL1628)/1000000</f>
        <v>1.6317499999999339</v>
      </c>
      <c r="AQ1629">
        <f t="shared" si="51"/>
        <v>1631.7499999999338</v>
      </c>
      <c r="AR1629">
        <f>AF1629/10000</f>
        <v>0</v>
      </c>
      <c r="AS1629">
        <f>AG1629/10000</f>
        <v>4.0000000000000002E-4</v>
      </c>
      <c r="AT1629">
        <f>AH1629/100</f>
        <v>1.32</v>
      </c>
    </row>
    <row r="1630" spans="1:46" x14ac:dyDescent="0.3">
      <c r="A1630">
        <v>1628</v>
      </c>
      <c r="C1630">
        <v>2209</v>
      </c>
      <c r="D1630">
        <v>26679</v>
      </c>
      <c r="E1630">
        <v>0</v>
      </c>
      <c r="F1630">
        <v>11733</v>
      </c>
      <c r="G1630">
        <v>11715</v>
      </c>
      <c r="H1630">
        <v>40</v>
      </c>
      <c r="I1630">
        <v>0</v>
      </c>
      <c r="J1630">
        <v>0</v>
      </c>
      <c r="K1630">
        <v>0</v>
      </c>
      <c r="L1630">
        <v>534732454</v>
      </c>
      <c r="M1630">
        <v>10000</v>
      </c>
      <c r="P1630">
        <f>P1629+(L1630-L1629)/1000000</f>
        <v>1.6326249999999338</v>
      </c>
      <c r="Q1630">
        <f t="shared" si="50"/>
        <v>1632.6249999999338</v>
      </c>
      <c r="R1630">
        <f>F1630/10000</f>
        <v>1.1733</v>
      </c>
      <c r="S1630">
        <f>G1630/10000</f>
        <v>1.1715</v>
      </c>
      <c r="T1630">
        <f>H1630/100</f>
        <v>0.4</v>
      </c>
      <c r="AA1630">
        <v>1628</v>
      </c>
      <c r="AC1630">
        <v>2240</v>
      </c>
      <c r="AD1630">
        <v>19511</v>
      </c>
      <c r="AE1630">
        <v>0</v>
      </c>
      <c r="AF1630">
        <v>0</v>
      </c>
      <c r="AG1630">
        <v>16</v>
      </c>
      <c r="AH1630">
        <v>105</v>
      </c>
      <c r="AI1630">
        <v>0</v>
      </c>
      <c r="AJ1630">
        <v>0</v>
      </c>
      <c r="AK1630">
        <v>0</v>
      </c>
      <c r="AL1630">
        <v>117172375</v>
      </c>
      <c r="AM1630">
        <v>10023</v>
      </c>
      <c r="AP1630">
        <f>AP1629+(AL1630-AL1629)/1000000</f>
        <v>1.6327499999999338</v>
      </c>
      <c r="AQ1630">
        <f t="shared" si="51"/>
        <v>1632.7499999999338</v>
      </c>
      <c r="AR1630">
        <f>AF1630/10000</f>
        <v>0</v>
      </c>
      <c r="AS1630">
        <f>AG1630/10000</f>
        <v>1.6000000000000001E-3</v>
      </c>
      <c r="AT1630">
        <f>AH1630/100</f>
        <v>1.05</v>
      </c>
    </row>
    <row r="1631" spans="1:46" x14ac:dyDescent="0.3">
      <c r="A1631">
        <v>1629</v>
      </c>
      <c r="C1631">
        <v>2209</v>
      </c>
      <c r="D1631">
        <v>26679</v>
      </c>
      <c r="E1631">
        <v>0</v>
      </c>
      <c r="F1631">
        <v>11886</v>
      </c>
      <c r="G1631">
        <v>11855</v>
      </c>
      <c r="H1631">
        <v>104</v>
      </c>
      <c r="I1631">
        <v>0</v>
      </c>
      <c r="J1631">
        <v>0</v>
      </c>
      <c r="K1631">
        <v>0</v>
      </c>
      <c r="L1631">
        <v>534733454</v>
      </c>
      <c r="M1631">
        <v>10048</v>
      </c>
      <c r="P1631">
        <f>P1630+(L1631-L1630)/1000000</f>
        <v>1.6336249999999337</v>
      </c>
      <c r="Q1631">
        <f t="shared" si="50"/>
        <v>1633.6249999999336</v>
      </c>
      <c r="R1631">
        <f>F1631/10000</f>
        <v>1.1886000000000001</v>
      </c>
      <c r="S1631">
        <f>G1631/10000</f>
        <v>1.1855</v>
      </c>
      <c r="T1631">
        <f>H1631/100</f>
        <v>1.04</v>
      </c>
      <c r="AA1631">
        <v>1629</v>
      </c>
      <c r="AC1631">
        <v>2240</v>
      </c>
      <c r="AD1631">
        <v>19511</v>
      </c>
      <c r="AE1631">
        <v>0</v>
      </c>
      <c r="AF1631">
        <v>0</v>
      </c>
      <c r="AG1631">
        <v>13</v>
      </c>
      <c r="AH1631">
        <v>107</v>
      </c>
      <c r="AI1631">
        <v>0</v>
      </c>
      <c r="AJ1631">
        <v>0</v>
      </c>
      <c r="AK1631">
        <v>0</v>
      </c>
      <c r="AL1631">
        <v>117173375</v>
      </c>
      <c r="AM1631">
        <v>10020</v>
      </c>
      <c r="AP1631">
        <f>AP1630+(AL1631-AL1630)/1000000</f>
        <v>1.6337499999999336</v>
      </c>
      <c r="AQ1631">
        <f t="shared" si="51"/>
        <v>1633.7499999999336</v>
      </c>
      <c r="AR1631">
        <f>AF1631/10000</f>
        <v>0</v>
      </c>
      <c r="AS1631">
        <f>AG1631/10000</f>
        <v>1.2999999999999999E-3</v>
      </c>
      <c r="AT1631">
        <f>AH1631/100</f>
        <v>1.07</v>
      </c>
    </row>
    <row r="1632" spans="1:46" x14ac:dyDescent="0.3">
      <c r="A1632">
        <v>1630</v>
      </c>
      <c r="C1632">
        <v>2209</v>
      </c>
      <c r="D1632">
        <v>26679</v>
      </c>
      <c r="E1632">
        <v>0</v>
      </c>
      <c r="F1632">
        <v>12041</v>
      </c>
      <c r="G1632">
        <v>12014</v>
      </c>
      <c r="H1632">
        <v>78</v>
      </c>
      <c r="I1632">
        <v>0</v>
      </c>
      <c r="J1632">
        <v>0</v>
      </c>
      <c r="K1632">
        <v>0</v>
      </c>
      <c r="L1632">
        <v>534734454</v>
      </c>
      <c r="M1632">
        <v>10024</v>
      </c>
      <c r="P1632">
        <f>P1631+(L1632-L1631)/1000000</f>
        <v>1.6346249999999336</v>
      </c>
      <c r="Q1632">
        <f t="shared" si="50"/>
        <v>1634.6249999999336</v>
      </c>
      <c r="R1632">
        <f>F1632/10000</f>
        <v>1.2040999999999999</v>
      </c>
      <c r="S1632">
        <f>G1632/10000</f>
        <v>1.2014</v>
      </c>
      <c r="T1632">
        <f>H1632/100</f>
        <v>0.78</v>
      </c>
      <c r="AA1632">
        <v>1630</v>
      </c>
      <c r="AC1632">
        <v>2240</v>
      </c>
      <c r="AD1632">
        <v>19511</v>
      </c>
      <c r="AE1632">
        <v>0</v>
      </c>
      <c r="AF1632">
        <v>0</v>
      </c>
      <c r="AG1632">
        <v>13</v>
      </c>
      <c r="AH1632">
        <v>107</v>
      </c>
      <c r="AI1632">
        <v>0</v>
      </c>
      <c r="AJ1632">
        <v>0</v>
      </c>
      <c r="AK1632">
        <v>0</v>
      </c>
      <c r="AL1632">
        <v>117174375</v>
      </c>
      <c r="AM1632">
        <v>10024</v>
      </c>
      <c r="AP1632">
        <f>AP1631+(AL1632-AL1631)/1000000</f>
        <v>1.6347499999999335</v>
      </c>
      <c r="AQ1632">
        <f t="shared" si="51"/>
        <v>1634.7499999999336</v>
      </c>
      <c r="AR1632">
        <f>AF1632/10000</f>
        <v>0</v>
      </c>
      <c r="AS1632">
        <f>AG1632/10000</f>
        <v>1.2999999999999999E-3</v>
      </c>
      <c r="AT1632">
        <f>AH1632/100</f>
        <v>1.07</v>
      </c>
    </row>
    <row r="1633" spans="1:46" x14ac:dyDescent="0.3">
      <c r="A1633">
        <v>1631</v>
      </c>
      <c r="C1633">
        <v>2209</v>
      </c>
      <c r="D1633">
        <v>26679</v>
      </c>
      <c r="E1633">
        <v>0</v>
      </c>
      <c r="F1633">
        <v>12216</v>
      </c>
      <c r="G1633">
        <v>12191</v>
      </c>
      <c r="H1633">
        <v>73</v>
      </c>
      <c r="I1633">
        <v>0</v>
      </c>
      <c r="J1633">
        <v>0</v>
      </c>
      <c r="K1633">
        <v>0</v>
      </c>
      <c r="L1633">
        <v>534735579</v>
      </c>
      <c r="M1633">
        <v>10025</v>
      </c>
      <c r="P1633">
        <f>P1632+(L1633-L1632)/1000000</f>
        <v>1.6357499999999336</v>
      </c>
      <c r="Q1633">
        <f t="shared" si="50"/>
        <v>1635.7499999999336</v>
      </c>
      <c r="R1633">
        <f>F1633/10000</f>
        <v>1.2216</v>
      </c>
      <c r="S1633">
        <f>G1633/10000</f>
        <v>1.2191000000000001</v>
      </c>
      <c r="T1633">
        <f>H1633/100</f>
        <v>0.73</v>
      </c>
      <c r="AA1633">
        <v>1631</v>
      </c>
      <c r="AC1633">
        <v>2240</v>
      </c>
      <c r="AD1633">
        <v>19511</v>
      </c>
      <c r="AE1633">
        <v>0</v>
      </c>
      <c r="AF1633">
        <v>0</v>
      </c>
      <c r="AG1633">
        <v>10</v>
      </c>
      <c r="AH1633">
        <v>119</v>
      </c>
      <c r="AI1633">
        <v>0</v>
      </c>
      <c r="AJ1633">
        <v>0</v>
      </c>
      <c r="AK1633">
        <v>0</v>
      </c>
      <c r="AL1633">
        <v>117175375</v>
      </c>
      <c r="AM1633">
        <v>10024</v>
      </c>
      <c r="AP1633">
        <f>AP1632+(AL1633-AL1632)/1000000</f>
        <v>1.6357499999999334</v>
      </c>
      <c r="AQ1633">
        <f t="shared" si="51"/>
        <v>1635.7499999999334</v>
      </c>
      <c r="AR1633">
        <f>AF1633/10000</f>
        <v>0</v>
      </c>
      <c r="AS1633">
        <f>AG1633/10000</f>
        <v>1E-3</v>
      </c>
      <c r="AT1633">
        <f>AH1633/100</f>
        <v>1.19</v>
      </c>
    </row>
    <row r="1634" spans="1:46" x14ac:dyDescent="0.3">
      <c r="A1634">
        <v>1632</v>
      </c>
      <c r="C1634">
        <v>2209</v>
      </c>
      <c r="D1634">
        <v>26679</v>
      </c>
      <c r="E1634">
        <v>0</v>
      </c>
      <c r="F1634">
        <v>12373</v>
      </c>
      <c r="G1634">
        <v>12353</v>
      </c>
      <c r="H1634">
        <v>81</v>
      </c>
      <c r="I1634">
        <v>0</v>
      </c>
      <c r="J1634">
        <v>0</v>
      </c>
      <c r="K1634">
        <v>0</v>
      </c>
      <c r="L1634">
        <v>534736579</v>
      </c>
      <c r="M1634">
        <v>10151</v>
      </c>
      <c r="P1634">
        <f>P1633+(L1634-L1633)/1000000</f>
        <v>1.6367499999999335</v>
      </c>
      <c r="Q1634">
        <f t="shared" si="50"/>
        <v>1636.7499999999336</v>
      </c>
      <c r="R1634">
        <f>F1634/10000</f>
        <v>1.2373000000000001</v>
      </c>
      <c r="S1634">
        <f>G1634/10000</f>
        <v>1.2353000000000001</v>
      </c>
      <c r="T1634">
        <f>H1634/100</f>
        <v>0.81</v>
      </c>
      <c r="AA1634">
        <v>1632</v>
      </c>
      <c r="AC1634">
        <v>2240</v>
      </c>
      <c r="AD1634">
        <v>19511</v>
      </c>
      <c r="AE1634">
        <v>0</v>
      </c>
      <c r="AF1634">
        <v>0</v>
      </c>
      <c r="AG1634">
        <v>16</v>
      </c>
      <c r="AH1634">
        <v>105</v>
      </c>
      <c r="AI1634">
        <v>0</v>
      </c>
      <c r="AJ1634">
        <v>0</v>
      </c>
      <c r="AK1634">
        <v>0</v>
      </c>
      <c r="AL1634">
        <v>117176375</v>
      </c>
      <c r="AM1634">
        <v>10163</v>
      </c>
      <c r="AP1634">
        <f>AP1633+(AL1634-AL1633)/1000000</f>
        <v>1.6367499999999333</v>
      </c>
      <c r="AQ1634">
        <f t="shared" si="51"/>
        <v>1636.7499999999334</v>
      </c>
      <c r="AR1634">
        <f>AF1634/10000</f>
        <v>0</v>
      </c>
      <c r="AS1634">
        <f>AG1634/10000</f>
        <v>1.6000000000000001E-3</v>
      </c>
      <c r="AT1634">
        <f>AH1634/100</f>
        <v>1.05</v>
      </c>
    </row>
    <row r="1635" spans="1:46" x14ac:dyDescent="0.3">
      <c r="A1635">
        <v>1633</v>
      </c>
      <c r="C1635">
        <v>2209</v>
      </c>
      <c r="D1635">
        <v>26679</v>
      </c>
      <c r="E1635">
        <v>0</v>
      </c>
      <c r="F1635">
        <v>12531</v>
      </c>
      <c r="G1635">
        <v>12505</v>
      </c>
      <c r="H1635">
        <v>102</v>
      </c>
      <c r="I1635">
        <v>0</v>
      </c>
      <c r="J1635">
        <v>0</v>
      </c>
      <c r="K1635">
        <v>0</v>
      </c>
      <c r="L1635">
        <v>534737579</v>
      </c>
      <c r="M1635">
        <v>10016</v>
      </c>
      <c r="P1635">
        <f>P1634+(L1635-L1634)/1000000</f>
        <v>1.6377499999999334</v>
      </c>
      <c r="Q1635">
        <f t="shared" si="50"/>
        <v>1637.7499999999334</v>
      </c>
      <c r="R1635">
        <f>F1635/10000</f>
        <v>1.2531000000000001</v>
      </c>
      <c r="S1635">
        <f>G1635/10000</f>
        <v>1.2504999999999999</v>
      </c>
      <c r="T1635">
        <f>H1635/100</f>
        <v>1.02</v>
      </c>
      <c r="AA1635">
        <v>1633</v>
      </c>
      <c r="AC1635">
        <v>2240</v>
      </c>
      <c r="AD1635">
        <v>19511</v>
      </c>
      <c r="AE1635">
        <v>0</v>
      </c>
      <c r="AF1635">
        <v>0</v>
      </c>
      <c r="AG1635">
        <v>16</v>
      </c>
      <c r="AH1635">
        <v>109</v>
      </c>
      <c r="AI1635">
        <v>0</v>
      </c>
      <c r="AJ1635">
        <v>0</v>
      </c>
      <c r="AK1635">
        <v>0</v>
      </c>
      <c r="AL1635">
        <v>117177375</v>
      </c>
      <c r="AM1635">
        <v>10024</v>
      </c>
      <c r="AP1635">
        <f>AP1634+(AL1635-AL1634)/1000000</f>
        <v>1.6377499999999332</v>
      </c>
      <c r="AQ1635">
        <f t="shared" si="51"/>
        <v>1637.7499999999332</v>
      </c>
      <c r="AR1635">
        <f>AF1635/10000</f>
        <v>0</v>
      </c>
      <c r="AS1635">
        <f>AG1635/10000</f>
        <v>1.6000000000000001E-3</v>
      </c>
      <c r="AT1635">
        <f>AH1635/100</f>
        <v>1.0900000000000001</v>
      </c>
    </row>
    <row r="1636" spans="1:46" x14ac:dyDescent="0.3">
      <c r="A1636">
        <v>1634</v>
      </c>
      <c r="C1636">
        <v>2209</v>
      </c>
      <c r="D1636">
        <v>26679</v>
      </c>
      <c r="E1636">
        <v>0</v>
      </c>
      <c r="F1636">
        <v>12690</v>
      </c>
      <c r="G1636">
        <v>12676</v>
      </c>
      <c r="H1636">
        <v>53</v>
      </c>
      <c r="I1636">
        <v>0</v>
      </c>
      <c r="J1636">
        <v>0</v>
      </c>
      <c r="K1636">
        <v>0</v>
      </c>
      <c r="L1636">
        <v>534738579</v>
      </c>
      <c r="M1636">
        <v>10036</v>
      </c>
      <c r="P1636">
        <f>P1635+(L1636-L1635)/1000000</f>
        <v>1.6387499999999333</v>
      </c>
      <c r="Q1636">
        <f t="shared" si="50"/>
        <v>1638.7499999999334</v>
      </c>
      <c r="R1636">
        <f>F1636/10000</f>
        <v>1.2689999999999999</v>
      </c>
      <c r="S1636">
        <f>G1636/10000</f>
        <v>1.2676000000000001</v>
      </c>
      <c r="T1636">
        <f>H1636/100</f>
        <v>0.53</v>
      </c>
      <c r="AA1636">
        <v>1634</v>
      </c>
      <c r="AC1636">
        <v>2240</v>
      </c>
      <c r="AD1636">
        <v>19511</v>
      </c>
      <c r="AE1636">
        <v>0</v>
      </c>
      <c r="AF1636">
        <v>0</v>
      </c>
      <c r="AG1636">
        <v>13</v>
      </c>
      <c r="AH1636">
        <v>116</v>
      </c>
      <c r="AI1636">
        <v>0</v>
      </c>
      <c r="AJ1636">
        <v>0</v>
      </c>
      <c r="AK1636">
        <v>0</v>
      </c>
      <c r="AL1636">
        <v>117178375</v>
      </c>
      <c r="AM1636">
        <v>10024</v>
      </c>
      <c r="AP1636">
        <f>AP1635+(AL1636-AL1635)/1000000</f>
        <v>1.6387499999999331</v>
      </c>
      <c r="AQ1636">
        <f t="shared" si="51"/>
        <v>1638.7499999999332</v>
      </c>
      <c r="AR1636">
        <f>AF1636/10000</f>
        <v>0</v>
      </c>
      <c r="AS1636">
        <f>AG1636/10000</f>
        <v>1.2999999999999999E-3</v>
      </c>
      <c r="AT1636">
        <f>AH1636/100</f>
        <v>1.1599999999999999</v>
      </c>
    </row>
    <row r="1637" spans="1:46" x14ac:dyDescent="0.3">
      <c r="A1637">
        <v>1635</v>
      </c>
      <c r="C1637">
        <v>2209</v>
      </c>
      <c r="D1637">
        <v>26679</v>
      </c>
      <c r="E1637">
        <v>0</v>
      </c>
      <c r="F1637">
        <v>12850</v>
      </c>
      <c r="G1637">
        <v>12841</v>
      </c>
      <c r="H1637">
        <v>51</v>
      </c>
      <c r="I1637">
        <v>0</v>
      </c>
      <c r="J1637">
        <v>0</v>
      </c>
      <c r="K1637">
        <v>0</v>
      </c>
      <c r="L1637">
        <v>534739579</v>
      </c>
      <c r="M1637">
        <v>10017</v>
      </c>
      <c r="P1637">
        <f>P1636+(L1637-L1636)/1000000</f>
        <v>1.6397499999999332</v>
      </c>
      <c r="Q1637">
        <f t="shared" si="50"/>
        <v>1639.7499999999332</v>
      </c>
      <c r="R1637">
        <f>F1637/10000</f>
        <v>1.2849999999999999</v>
      </c>
      <c r="S1637">
        <f>G1637/10000</f>
        <v>1.2841</v>
      </c>
      <c r="T1637">
        <f>H1637/100</f>
        <v>0.51</v>
      </c>
      <c r="AA1637">
        <v>1635</v>
      </c>
      <c r="AC1637">
        <v>2240</v>
      </c>
      <c r="AD1637">
        <v>19511</v>
      </c>
      <c r="AE1637">
        <v>0</v>
      </c>
      <c r="AF1637">
        <v>0</v>
      </c>
      <c r="AG1637">
        <v>16</v>
      </c>
      <c r="AH1637">
        <v>100</v>
      </c>
      <c r="AI1637">
        <v>0</v>
      </c>
      <c r="AJ1637">
        <v>0</v>
      </c>
      <c r="AK1637">
        <v>0</v>
      </c>
      <c r="AL1637">
        <v>117179375</v>
      </c>
      <c r="AM1637">
        <v>10027</v>
      </c>
      <c r="AP1637">
        <f>AP1636+(AL1637-AL1636)/1000000</f>
        <v>1.639749999999933</v>
      </c>
      <c r="AQ1637">
        <f t="shared" si="51"/>
        <v>1639.7499999999329</v>
      </c>
      <c r="AR1637">
        <f>AF1637/10000</f>
        <v>0</v>
      </c>
      <c r="AS1637">
        <f>AG1637/10000</f>
        <v>1.6000000000000001E-3</v>
      </c>
      <c r="AT1637">
        <f>AH1637/100</f>
        <v>1</v>
      </c>
    </row>
    <row r="1638" spans="1:46" x14ac:dyDescent="0.3">
      <c r="A1638">
        <v>1636</v>
      </c>
      <c r="C1638">
        <v>2209</v>
      </c>
      <c r="D1638">
        <v>26679</v>
      </c>
      <c r="E1638">
        <v>0</v>
      </c>
      <c r="F1638">
        <v>13010</v>
      </c>
      <c r="G1638">
        <v>13000</v>
      </c>
      <c r="H1638">
        <v>76</v>
      </c>
      <c r="I1638">
        <v>0</v>
      </c>
      <c r="J1638">
        <v>0</v>
      </c>
      <c r="K1638">
        <v>0</v>
      </c>
      <c r="L1638">
        <v>534740579</v>
      </c>
      <c r="M1638">
        <v>10046</v>
      </c>
      <c r="P1638">
        <f>P1637+(L1638-L1637)/1000000</f>
        <v>1.6407499999999331</v>
      </c>
      <c r="Q1638">
        <f t="shared" si="50"/>
        <v>1640.7499999999332</v>
      </c>
      <c r="R1638">
        <f>F1638/10000</f>
        <v>1.3009999999999999</v>
      </c>
      <c r="S1638">
        <f>G1638/10000</f>
        <v>1.3</v>
      </c>
      <c r="T1638">
        <f>H1638/100</f>
        <v>0.76</v>
      </c>
      <c r="AA1638">
        <v>1636</v>
      </c>
      <c r="AC1638">
        <v>2240</v>
      </c>
      <c r="AD1638">
        <v>19511</v>
      </c>
      <c r="AE1638">
        <v>0</v>
      </c>
      <c r="AF1638">
        <v>0</v>
      </c>
      <c r="AG1638">
        <v>10</v>
      </c>
      <c r="AH1638">
        <v>118</v>
      </c>
      <c r="AI1638">
        <v>0</v>
      </c>
      <c r="AJ1638">
        <v>0</v>
      </c>
      <c r="AK1638">
        <v>0</v>
      </c>
      <c r="AL1638">
        <v>117180375</v>
      </c>
      <c r="AM1638">
        <v>10024</v>
      </c>
      <c r="AP1638">
        <f>AP1637+(AL1638-AL1637)/1000000</f>
        <v>1.6407499999999329</v>
      </c>
      <c r="AQ1638">
        <f t="shared" si="51"/>
        <v>1640.7499999999329</v>
      </c>
      <c r="AR1638">
        <f>AF1638/10000</f>
        <v>0</v>
      </c>
      <c r="AS1638">
        <f>AG1638/10000</f>
        <v>1E-3</v>
      </c>
      <c r="AT1638">
        <f>AH1638/100</f>
        <v>1.18</v>
      </c>
    </row>
    <row r="1639" spans="1:46" x14ac:dyDescent="0.3">
      <c r="A1639">
        <v>1637</v>
      </c>
      <c r="C1639">
        <v>2209</v>
      </c>
      <c r="D1639">
        <v>26679</v>
      </c>
      <c r="E1639">
        <v>0</v>
      </c>
      <c r="F1639">
        <v>13172</v>
      </c>
      <c r="G1639">
        <v>13149</v>
      </c>
      <c r="H1639">
        <v>82</v>
      </c>
      <c r="I1639">
        <v>0</v>
      </c>
      <c r="J1639">
        <v>0</v>
      </c>
      <c r="K1639">
        <v>0</v>
      </c>
      <c r="L1639">
        <v>534741579</v>
      </c>
      <c r="M1639">
        <v>10006</v>
      </c>
      <c r="P1639">
        <f>P1638+(L1639-L1638)/1000000</f>
        <v>1.641749999999933</v>
      </c>
      <c r="Q1639">
        <f t="shared" si="50"/>
        <v>1641.7499999999329</v>
      </c>
      <c r="R1639">
        <f>F1639/10000</f>
        <v>1.3171999999999999</v>
      </c>
      <c r="S1639">
        <f>G1639/10000</f>
        <v>1.3149</v>
      </c>
      <c r="T1639">
        <f>H1639/100</f>
        <v>0.82</v>
      </c>
      <c r="AA1639">
        <v>1637</v>
      </c>
      <c r="AC1639">
        <v>2240</v>
      </c>
      <c r="AD1639">
        <v>19511</v>
      </c>
      <c r="AE1639">
        <v>0</v>
      </c>
      <c r="AF1639">
        <v>0</v>
      </c>
      <c r="AG1639">
        <v>22</v>
      </c>
      <c r="AH1639">
        <v>85</v>
      </c>
      <c r="AI1639">
        <v>0</v>
      </c>
      <c r="AJ1639">
        <v>0</v>
      </c>
      <c r="AK1639">
        <v>0</v>
      </c>
      <c r="AL1639">
        <v>117181375</v>
      </c>
      <c r="AM1639">
        <v>10027</v>
      </c>
      <c r="AP1639">
        <f>AP1638+(AL1639-AL1638)/1000000</f>
        <v>1.6417499999999328</v>
      </c>
      <c r="AQ1639">
        <f t="shared" si="51"/>
        <v>1641.7499999999327</v>
      </c>
      <c r="AR1639">
        <f>AF1639/10000</f>
        <v>0</v>
      </c>
      <c r="AS1639">
        <f>AG1639/10000</f>
        <v>2.2000000000000001E-3</v>
      </c>
      <c r="AT1639">
        <f>AH1639/100</f>
        <v>0.85</v>
      </c>
    </row>
    <row r="1640" spans="1:46" x14ac:dyDescent="0.3">
      <c r="A1640">
        <v>1638</v>
      </c>
      <c r="C1640">
        <v>2209</v>
      </c>
      <c r="D1640">
        <v>26679</v>
      </c>
      <c r="E1640">
        <v>0</v>
      </c>
      <c r="F1640">
        <v>13335</v>
      </c>
      <c r="G1640">
        <v>13323</v>
      </c>
      <c r="H1640">
        <v>49</v>
      </c>
      <c r="I1640">
        <v>0</v>
      </c>
      <c r="J1640">
        <v>0</v>
      </c>
      <c r="K1640">
        <v>0</v>
      </c>
      <c r="L1640">
        <v>534742579</v>
      </c>
      <c r="M1640">
        <v>10049</v>
      </c>
      <c r="P1640">
        <f>P1639+(L1640-L1639)/1000000</f>
        <v>1.6427499999999329</v>
      </c>
      <c r="Q1640">
        <f t="shared" si="50"/>
        <v>1642.7499999999329</v>
      </c>
      <c r="R1640">
        <f>F1640/10000</f>
        <v>1.3334999999999999</v>
      </c>
      <c r="S1640">
        <f>G1640/10000</f>
        <v>1.3323</v>
      </c>
      <c r="T1640">
        <f>H1640/100</f>
        <v>0.49</v>
      </c>
      <c r="AA1640">
        <v>1638</v>
      </c>
      <c r="AC1640">
        <v>2240</v>
      </c>
      <c r="AD1640">
        <v>19511</v>
      </c>
      <c r="AE1640">
        <v>0</v>
      </c>
      <c r="AF1640">
        <v>0</v>
      </c>
      <c r="AG1640">
        <v>13</v>
      </c>
      <c r="AH1640">
        <v>106</v>
      </c>
      <c r="AI1640">
        <v>0</v>
      </c>
      <c r="AJ1640">
        <v>0</v>
      </c>
      <c r="AK1640">
        <v>0</v>
      </c>
      <c r="AL1640">
        <v>117182375</v>
      </c>
      <c r="AM1640">
        <v>10025</v>
      </c>
      <c r="AP1640">
        <f>AP1639+(AL1640-AL1639)/1000000</f>
        <v>1.6427499999999327</v>
      </c>
      <c r="AQ1640">
        <f t="shared" si="51"/>
        <v>1642.7499999999327</v>
      </c>
      <c r="AR1640">
        <f>AF1640/10000</f>
        <v>0</v>
      </c>
      <c r="AS1640">
        <f>AG1640/10000</f>
        <v>1.2999999999999999E-3</v>
      </c>
      <c r="AT1640">
        <f>AH1640/100</f>
        <v>1.06</v>
      </c>
    </row>
    <row r="1641" spans="1:46" x14ac:dyDescent="0.3">
      <c r="A1641">
        <v>1639</v>
      </c>
      <c r="C1641">
        <v>2209</v>
      </c>
      <c r="D1641">
        <v>26679</v>
      </c>
      <c r="E1641">
        <v>0</v>
      </c>
      <c r="F1641">
        <v>13499</v>
      </c>
      <c r="G1641">
        <v>13494</v>
      </c>
      <c r="H1641">
        <v>55</v>
      </c>
      <c r="I1641">
        <v>0</v>
      </c>
      <c r="J1641">
        <v>0</v>
      </c>
      <c r="K1641">
        <v>0</v>
      </c>
      <c r="L1641">
        <v>534743579</v>
      </c>
      <c r="M1641">
        <v>9990</v>
      </c>
      <c r="P1641">
        <f>P1640+(L1641-L1640)/1000000</f>
        <v>1.6437499999999328</v>
      </c>
      <c r="Q1641">
        <f t="shared" si="50"/>
        <v>1643.7499999999327</v>
      </c>
      <c r="R1641">
        <f>F1641/10000</f>
        <v>1.3499000000000001</v>
      </c>
      <c r="S1641">
        <f>G1641/10000</f>
        <v>1.3493999999999999</v>
      </c>
      <c r="T1641">
        <f>H1641/100</f>
        <v>0.55000000000000004</v>
      </c>
      <c r="AA1641">
        <v>1639</v>
      </c>
      <c r="AC1641">
        <v>2240</v>
      </c>
      <c r="AD1641">
        <v>19511</v>
      </c>
      <c r="AE1641">
        <v>0</v>
      </c>
      <c r="AF1641">
        <v>0</v>
      </c>
      <c r="AG1641">
        <v>10</v>
      </c>
      <c r="AH1641">
        <v>118</v>
      </c>
      <c r="AI1641">
        <v>0</v>
      </c>
      <c r="AJ1641">
        <v>0</v>
      </c>
      <c r="AK1641">
        <v>0</v>
      </c>
      <c r="AL1641">
        <v>117183375</v>
      </c>
      <c r="AM1641">
        <v>10027</v>
      </c>
      <c r="AP1641">
        <f>AP1640+(AL1641-AL1640)/1000000</f>
        <v>1.6437499999999325</v>
      </c>
      <c r="AQ1641">
        <f t="shared" si="51"/>
        <v>1643.7499999999325</v>
      </c>
      <c r="AR1641">
        <f>AF1641/10000</f>
        <v>0</v>
      </c>
      <c r="AS1641">
        <f>AG1641/10000</f>
        <v>1E-3</v>
      </c>
      <c r="AT1641">
        <f>AH1641/100</f>
        <v>1.18</v>
      </c>
    </row>
    <row r="1642" spans="1:46" x14ac:dyDescent="0.3">
      <c r="A1642">
        <v>1640</v>
      </c>
      <c r="C1642">
        <v>2209</v>
      </c>
      <c r="D1642">
        <v>26679</v>
      </c>
      <c r="E1642">
        <v>0</v>
      </c>
      <c r="F1642">
        <v>13664</v>
      </c>
      <c r="G1642">
        <v>13662</v>
      </c>
      <c r="H1642">
        <v>50</v>
      </c>
      <c r="I1642">
        <v>0</v>
      </c>
      <c r="J1642">
        <v>0</v>
      </c>
      <c r="K1642">
        <v>0</v>
      </c>
      <c r="L1642">
        <v>534744579</v>
      </c>
      <c r="M1642">
        <v>10045</v>
      </c>
      <c r="P1642">
        <f>P1641+(L1642-L1641)/1000000</f>
        <v>1.6447499999999327</v>
      </c>
      <c r="Q1642">
        <f t="shared" si="50"/>
        <v>1644.7499999999327</v>
      </c>
      <c r="R1642">
        <f>F1642/10000</f>
        <v>1.3664000000000001</v>
      </c>
      <c r="S1642">
        <f>G1642/10000</f>
        <v>1.3662000000000001</v>
      </c>
      <c r="T1642">
        <f>H1642/100</f>
        <v>0.5</v>
      </c>
      <c r="AA1642">
        <v>1640</v>
      </c>
      <c r="AC1642">
        <v>2240</v>
      </c>
      <c r="AD1642">
        <v>19511</v>
      </c>
      <c r="AE1642">
        <v>0</v>
      </c>
      <c r="AF1642">
        <v>0</v>
      </c>
      <c r="AG1642">
        <v>10</v>
      </c>
      <c r="AH1642">
        <v>118</v>
      </c>
      <c r="AI1642">
        <v>0</v>
      </c>
      <c r="AJ1642">
        <v>0</v>
      </c>
      <c r="AK1642">
        <v>0</v>
      </c>
      <c r="AL1642">
        <v>117184375</v>
      </c>
      <c r="AM1642">
        <v>10027</v>
      </c>
      <c r="AP1642">
        <f>AP1641+(AL1642-AL1641)/1000000</f>
        <v>1.6447499999999324</v>
      </c>
      <c r="AQ1642">
        <f t="shared" si="51"/>
        <v>1644.7499999999325</v>
      </c>
      <c r="AR1642">
        <f>AF1642/10000</f>
        <v>0</v>
      </c>
      <c r="AS1642">
        <f>AG1642/10000</f>
        <v>1E-3</v>
      </c>
      <c r="AT1642">
        <f>AH1642/100</f>
        <v>1.18</v>
      </c>
    </row>
    <row r="1643" spans="1:46" x14ac:dyDescent="0.3">
      <c r="A1643">
        <v>1641</v>
      </c>
      <c r="C1643">
        <v>2209</v>
      </c>
      <c r="D1643">
        <v>26679</v>
      </c>
      <c r="E1643">
        <v>0</v>
      </c>
      <c r="F1643">
        <v>13829</v>
      </c>
      <c r="G1643">
        <v>13818</v>
      </c>
      <c r="H1643">
        <v>69</v>
      </c>
      <c r="I1643">
        <v>0</v>
      </c>
      <c r="J1643">
        <v>0</v>
      </c>
      <c r="K1643">
        <v>0</v>
      </c>
      <c r="L1643">
        <v>534745579</v>
      </c>
      <c r="M1643">
        <v>10014</v>
      </c>
      <c r="P1643">
        <f>P1642+(L1643-L1642)/1000000</f>
        <v>1.6457499999999325</v>
      </c>
      <c r="Q1643">
        <f t="shared" si="50"/>
        <v>1645.7499999999325</v>
      </c>
      <c r="R1643">
        <f>F1643/10000</f>
        <v>1.3829</v>
      </c>
      <c r="S1643">
        <f>G1643/10000</f>
        <v>1.3817999999999999</v>
      </c>
      <c r="T1643">
        <f>H1643/100</f>
        <v>0.69</v>
      </c>
      <c r="AA1643">
        <v>1641</v>
      </c>
      <c r="AC1643">
        <v>2240</v>
      </c>
      <c r="AD1643">
        <v>19511</v>
      </c>
      <c r="AE1643">
        <v>0</v>
      </c>
      <c r="AF1643">
        <v>0</v>
      </c>
      <c r="AG1643">
        <v>13</v>
      </c>
      <c r="AH1643">
        <v>111</v>
      </c>
      <c r="AI1643">
        <v>0</v>
      </c>
      <c r="AJ1643">
        <v>0</v>
      </c>
      <c r="AK1643">
        <v>0</v>
      </c>
      <c r="AL1643">
        <v>117185375</v>
      </c>
      <c r="AM1643">
        <v>10026</v>
      </c>
      <c r="AP1643">
        <f>AP1642+(AL1643-AL1642)/1000000</f>
        <v>1.6457499999999323</v>
      </c>
      <c r="AQ1643">
        <f t="shared" si="51"/>
        <v>1645.7499999999322</v>
      </c>
      <c r="AR1643">
        <f>AF1643/10000</f>
        <v>0</v>
      </c>
      <c r="AS1643">
        <f>AG1643/10000</f>
        <v>1.2999999999999999E-3</v>
      </c>
      <c r="AT1643">
        <f>AH1643/100</f>
        <v>1.1100000000000001</v>
      </c>
    </row>
    <row r="1644" spans="1:46" x14ac:dyDescent="0.3">
      <c r="A1644">
        <v>1642</v>
      </c>
      <c r="C1644">
        <v>2209</v>
      </c>
      <c r="D1644">
        <v>26679</v>
      </c>
      <c r="E1644">
        <v>0</v>
      </c>
      <c r="F1644">
        <v>13996</v>
      </c>
      <c r="G1644">
        <v>13979</v>
      </c>
      <c r="H1644">
        <v>73</v>
      </c>
      <c r="I1644">
        <v>0</v>
      </c>
      <c r="J1644">
        <v>0</v>
      </c>
      <c r="K1644">
        <v>0</v>
      </c>
      <c r="L1644">
        <v>534746579</v>
      </c>
      <c r="M1644">
        <v>10035</v>
      </c>
      <c r="P1644">
        <f>P1643+(L1644-L1643)/1000000</f>
        <v>1.6467499999999324</v>
      </c>
      <c r="Q1644">
        <f t="shared" si="50"/>
        <v>1646.7499999999325</v>
      </c>
      <c r="R1644">
        <f>F1644/10000</f>
        <v>1.3996</v>
      </c>
      <c r="S1644">
        <f>G1644/10000</f>
        <v>1.3978999999999999</v>
      </c>
      <c r="T1644">
        <f>H1644/100</f>
        <v>0.73</v>
      </c>
      <c r="AA1644">
        <v>1642</v>
      </c>
      <c r="AC1644">
        <v>2240</v>
      </c>
      <c r="AD1644">
        <v>19511</v>
      </c>
      <c r="AE1644">
        <v>0</v>
      </c>
      <c r="AF1644">
        <v>0</v>
      </c>
      <c r="AG1644">
        <v>16</v>
      </c>
      <c r="AH1644">
        <v>108</v>
      </c>
      <c r="AI1644">
        <v>0</v>
      </c>
      <c r="AJ1644">
        <v>0</v>
      </c>
      <c r="AK1644">
        <v>0</v>
      </c>
      <c r="AL1644">
        <v>117186375</v>
      </c>
      <c r="AM1644">
        <v>10027</v>
      </c>
      <c r="AP1644">
        <f>AP1643+(AL1644-AL1643)/1000000</f>
        <v>1.6467499999999322</v>
      </c>
      <c r="AQ1644">
        <f t="shared" si="51"/>
        <v>1646.7499999999322</v>
      </c>
      <c r="AR1644">
        <f>AF1644/10000</f>
        <v>0</v>
      </c>
      <c r="AS1644">
        <f>AG1644/10000</f>
        <v>1.6000000000000001E-3</v>
      </c>
      <c r="AT1644">
        <f>AH1644/100</f>
        <v>1.08</v>
      </c>
    </row>
    <row r="1645" spans="1:46" x14ac:dyDescent="0.3">
      <c r="A1645">
        <v>1643</v>
      </c>
      <c r="C1645">
        <v>2209</v>
      </c>
      <c r="D1645">
        <v>26679</v>
      </c>
      <c r="E1645">
        <v>0</v>
      </c>
      <c r="F1645">
        <v>14164</v>
      </c>
      <c r="G1645">
        <v>14144</v>
      </c>
      <c r="H1645">
        <v>77</v>
      </c>
      <c r="I1645">
        <v>0</v>
      </c>
      <c r="J1645">
        <v>0</v>
      </c>
      <c r="K1645">
        <v>0</v>
      </c>
      <c r="L1645">
        <v>534747579</v>
      </c>
      <c r="M1645">
        <v>10027</v>
      </c>
      <c r="P1645">
        <f>P1644+(L1645-L1644)/1000000</f>
        <v>1.6477499999999323</v>
      </c>
      <c r="Q1645">
        <f t="shared" si="50"/>
        <v>1647.7499999999322</v>
      </c>
      <c r="R1645">
        <f>F1645/10000</f>
        <v>1.4164000000000001</v>
      </c>
      <c r="S1645">
        <f>G1645/10000</f>
        <v>1.4144000000000001</v>
      </c>
      <c r="T1645">
        <f>H1645/100</f>
        <v>0.77</v>
      </c>
      <c r="AA1645">
        <v>1643</v>
      </c>
      <c r="AC1645">
        <v>2240</v>
      </c>
      <c r="AD1645">
        <v>19511</v>
      </c>
      <c r="AE1645">
        <v>0</v>
      </c>
      <c r="AF1645">
        <v>0</v>
      </c>
      <c r="AG1645">
        <v>10</v>
      </c>
      <c r="AH1645">
        <v>121</v>
      </c>
      <c r="AI1645">
        <v>0</v>
      </c>
      <c r="AJ1645">
        <v>0</v>
      </c>
      <c r="AK1645">
        <v>0</v>
      </c>
      <c r="AL1645">
        <v>117187375</v>
      </c>
      <c r="AM1645">
        <v>10096</v>
      </c>
      <c r="AP1645">
        <f>AP1644+(AL1645-AL1644)/1000000</f>
        <v>1.6477499999999321</v>
      </c>
      <c r="AQ1645">
        <f t="shared" si="51"/>
        <v>1647.749999999932</v>
      </c>
      <c r="AR1645">
        <f>AF1645/10000</f>
        <v>0</v>
      </c>
      <c r="AS1645">
        <f>AG1645/10000</f>
        <v>1E-3</v>
      </c>
      <c r="AT1645">
        <f>AH1645/100</f>
        <v>1.21</v>
      </c>
    </row>
    <row r="1646" spans="1:46" x14ac:dyDescent="0.3">
      <c r="A1646">
        <v>1644</v>
      </c>
      <c r="C1646">
        <v>2209</v>
      </c>
      <c r="D1646">
        <v>26679</v>
      </c>
      <c r="E1646">
        <v>0</v>
      </c>
      <c r="F1646">
        <v>14333</v>
      </c>
      <c r="G1646">
        <v>14333</v>
      </c>
      <c r="H1646">
        <v>36</v>
      </c>
      <c r="I1646">
        <v>0</v>
      </c>
      <c r="J1646">
        <v>0</v>
      </c>
      <c r="K1646">
        <v>0</v>
      </c>
      <c r="L1646">
        <v>534748579</v>
      </c>
      <c r="M1646">
        <v>10029</v>
      </c>
      <c r="P1646">
        <f>P1645+(L1646-L1645)/1000000</f>
        <v>1.6487499999999322</v>
      </c>
      <c r="Q1646">
        <f t="shared" si="50"/>
        <v>1648.7499999999322</v>
      </c>
      <c r="R1646">
        <f>F1646/10000</f>
        <v>1.4333</v>
      </c>
      <c r="S1646">
        <f>G1646/10000</f>
        <v>1.4333</v>
      </c>
      <c r="T1646">
        <f>H1646/100</f>
        <v>0.36</v>
      </c>
      <c r="AA1646">
        <v>1644</v>
      </c>
      <c r="AC1646">
        <v>2240</v>
      </c>
      <c r="AD1646">
        <v>19511</v>
      </c>
      <c r="AE1646">
        <v>0</v>
      </c>
      <c r="AF1646">
        <v>0</v>
      </c>
      <c r="AG1646">
        <v>10</v>
      </c>
      <c r="AH1646">
        <v>121</v>
      </c>
      <c r="AI1646">
        <v>0</v>
      </c>
      <c r="AJ1646">
        <v>0</v>
      </c>
      <c r="AK1646">
        <v>0</v>
      </c>
      <c r="AL1646">
        <v>117188375</v>
      </c>
      <c r="AM1646">
        <v>10030</v>
      </c>
      <c r="AP1646">
        <f>AP1645+(AL1646-AL1645)/1000000</f>
        <v>1.648749999999932</v>
      </c>
      <c r="AQ1646">
        <f t="shared" si="51"/>
        <v>1648.749999999932</v>
      </c>
      <c r="AR1646">
        <f>AF1646/10000</f>
        <v>0</v>
      </c>
      <c r="AS1646">
        <f>AG1646/10000</f>
        <v>1E-3</v>
      </c>
      <c r="AT1646">
        <f>AH1646/100</f>
        <v>1.21</v>
      </c>
    </row>
    <row r="1647" spans="1:46" x14ac:dyDescent="0.3">
      <c r="A1647">
        <v>1645</v>
      </c>
      <c r="C1647">
        <v>2209</v>
      </c>
      <c r="D1647">
        <v>26679</v>
      </c>
      <c r="E1647">
        <v>0</v>
      </c>
      <c r="F1647">
        <v>14503</v>
      </c>
      <c r="G1647">
        <v>14507</v>
      </c>
      <c r="H1647">
        <v>40</v>
      </c>
      <c r="I1647">
        <v>0</v>
      </c>
      <c r="J1647">
        <v>0</v>
      </c>
      <c r="K1647">
        <v>0</v>
      </c>
      <c r="L1647">
        <v>534749579</v>
      </c>
      <c r="M1647">
        <v>10018</v>
      </c>
      <c r="P1647">
        <f>P1646+(L1647-L1646)/1000000</f>
        <v>1.6497499999999321</v>
      </c>
      <c r="Q1647">
        <f t="shared" si="50"/>
        <v>1649.749999999932</v>
      </c>
      <c r="R1647">
        <f>F1647/10000</f>
        <v>1.4502999999999999</v>
      </c>
      <c r="S1647">
        <f>G1647/10000</f>
        <v>1.4507000000000001</v>
      </c>
      <c r="T1647">
        <f>H1647/100</f>
        <v>0.4</v>
      </c>
      <c r="AA1647">
        <v>1645</v>
      </c>
      <c r="AC1647">
        <v>2240</v>
      </c>
      <c r="AD1647">
        <v>19511</v>
      </c>
      <c r="AE1647">
        <v>0</v>
      </c>
      <c r="AF1647">
        <v>0</v>
      </c>
      <c r="AG1647">
        <v>13</v>
      </c>
      <c r="AH1647">
        <v>106</v>
      </c>
      <c r="AI1647">
        <v>0</v>
      </c>
      <c r="AJ1647">
        <v>0</v>
      </c>
      <c r="AK1647">
        <v>0</v>
      </c>
      <c r="AL1647">
        <v>117189375</v>
      </c>
      <c r="AM1647">
        <v>10028</v>
      </c>
      <c r="AP1647">
        <f>AP1646+(AL1647-AL1646)/1000000</f>
        <v>1.6497499999999319</v>
      </c>
      <c r="AQ1647">
        <f t="shared" si="51"/>
        <v>1649.7499999999318</v>
      </c>
      <c r="AR1647">
        <f>AF1647/10000</f>
        <v>0</v>
      </c>
      <c r="AS1647">
        <f>AG1647/10000</f>
        <v>1.2999999999999999E-3</v>
      </c>
      <c r="AT1647">
        <f>AH1647/100</f>
        <v>1.06</v>
      </c>
    </row>
    <row r="1648" spans="1:46" x14ac:dyDescent="0.3">
      <c r="A1648">
        <v>1646</v>
      </c>
      <c r="C1648">
        <v>2209</v>
      </c>
      <c r="D1648">
        <v>26679</v>
      </c>
      <c r="E1648">
        <v>0</v>
      </c>
      <c r="F1648">
        <v>14673</v>
      </c>
      <c r="G1648">
        <v>14663</v>
      </c>
      <c r="H1648">
        <v>93</v>
      </c>
      <c r="I1648">
        <v>0</v>
      </c>
      <c r="J1648">
        <v>0</v>
      </c>
      <c r="K1648">
        <v>0</v>
      </c>
      <c r="L1648">
        <v>534750579</v>
      </c>
      <c r="M1648">
        <v>10038</v>
      </c>
      <c r="P1648">
        <f>P1647+(L1648-L1647)/1000000</f>
        <v>1.650749999999932</v>
      </c>
      <c r="Q1648">
        <f t="shared" si="50"/>
        <v>1650.749999999932</v>
      </c>
      <c r="R1648">
        <f>F1648/10000</f>
        <v>1.4673</v>
      </c>
      <c r="S1648">
        <f>G1648/10000</f>
        <v>1.4662999999999999</v>
      </c>
      <c r="T1648">
        <f>H1648/100</f>
        <v>0.93</v>
      </c>
      <c r="AA1648">
        <v>1646</v>
      </c>
      <c r="AC1648">
        <v>2240</v>
      </c>
      <c r="AD1648">
        <v>19511</v>
      </c>
      <c r="AE1648">
        <v>0</v>
      </c>
      <c r="AF1648">
        <v>0</v>
      </c>
      <c r="AG1648">
        <v>13</v>
      </c>
      <c r="AH1648">
        <v>111</v>
      </c>
      <c r="AI1648">
        <v>0</v>
      </c>
      <c r="AJ1648">
        <v>0</v>
      </c>
      <c r="AK1648">
        <v>0</v>
      </c>
      <c r="AL1648">
        <v>117190375</v>
      </c>
      <c r="AM1648">
        <v>10028</v>
      </c>
      <c r="AP1648">
        <f>AP1647+(AL1648-AL1647)/1000000</f>
        <v>1.6507499999999318</v>
      </c>
      <c r="AQ1648">
        <f t="shared" si="51"/>
        <v>1650.7499999999318</v>
      </c>
      <c r="AR1648">
        <f>AF1648/10000</f>
        <v>0</v>
      </c>
      <c r="AS1648">
        <f>AG1648/10000</f>
        <v>1.2999999999999999E-3</v>
      </c>
      <c r="AT1648">
        <f>AH1648/100</f>
        <v>1.1100000000000001</v>
      </c>
    </row>
    <row r="1649" spans="1:46" x14ac:dyDescent="0.3">
      <c r="A1649">
        <v>1647</v>
      </c>
      <c r="C1649">
        <v>2209</v>
      </c>
      <c r="D1649">
        <v>26679</v>
      </c>
      <c r="E1649">
        <v>0</v>
      </c>
      <c r="F1649">
        <v>14845</v>
      </c>
      <c r="G1649">
        <v>14825</v>
      </c>
      <c r="H1649">
        <v>107</v>
      </c>
      <c r="I1649">
        <v>0</v>
      </c>
      <c r="J1649">
        <v>0</v>
      </c>
      <c r="K1649">
        <v>0</v>
      </c>
      <c r="L1649">
        <v>534751579</v>
      </c>
      <c r="M1649">
        <v>10030</v>
      </c>
      <c r="P1649">
        <f>P1648+(L1649-L1648)/1000000</f>
        <v>1.6517499999999319</v>
      </c>
      <c r="Q1649">
        <f t="shared" si="50"/>
        <v>1651.7499999999318</v>
      </c>
      <c r="R1649">
        <f>F1649/10000</f>
        <v>1.4844999999999999</v>
      </c>
      <c r="S1649">
        <f>G1649/10000</f>
        <v>1.4824999999999999</v>
      </c>
      <c r="T1649">
        <f>H1649/100</f>
        <v>1.07</v>
      </c>
      <c r="AA1649">
        <v>1647</v>
      </c>
      <c r="AC1649">
        <v>2240</v>
      </c>
      <c r="AD1649">
        <v>19511</v>
      </c>
      <c r="AE1649">
        <v>0</v>
      </c>
      <c r="AF1649">
        <v>0</v>
      </c>
      <c r="AG1649">
        <v>16</v>
      </c>
      <c r="AH1649">
        <v>99</v>
      </c>
      <c r="AI1649">
        <v>0</v>
      </c>
      <c r="AJ1649">
        <v>0</v>
      </c>
      <c r="AK1649">
        <v>0</v>
      </c>
      <c r="AL1649">
        <v>117191375</v>
      </c>
      <c r="AM1649">
        <v>10028</v>
      </c>
      <c r="AP1649">
        <f>AP1648+(AL1649-AL1648)/1000000</f>
        <v>1.6517499999999317</v>
      </c>
      <c r="AQ1649">
        <f t="shared" si="51"/>
        <v>1651.7499999999316</v>
      </c>
      <c r="AR1649">
        <f>AF1649/10000</f>
        <v>0</v>
      </c>
      <c r="AS1649">
        <f>AG1649/10000</f>
        <v>1.6000000000000001E-3</v>
      </c>
      <c r="AT1649">
        <f>AH1649/100</f>
        <v>0.99</v>
      </c>
    </row>
    <row r="1650" spans="1:46" x14ac:dyDescent="0.3">
      <c r="A1650">
        <v>1648</v>
      </c>
      <c r="C1650">
        <v>2209</v>
      </c>
      <c r="D1650">
        <v>26679</v>
      </c>
      <c r="E1650">
        <v>0</v>
      </c>
      <c r="F1650">
        <v>15018</v>
      </c>
      <c r="G1650">
        <v>15005</v>
      </c>
      <c r="H1650">
        <v>59</v>
      </c>
      <c r="I1650">
        <v>0</v>
      </c>
      <c r="J1650">
        <v>0</v>
      </c>
      <c r="K1650">
        <v>0</v>
      </c>
      <c r="L1650">
        <v>534752579</v>
      </c>
      <c r="M1650">
        <v>10030</v>
      </c>
      <c r="P1650">
        <f>P1649+(L1650-L1649)/1000000</f>
        <v>1.6527499999999318</v>
      </c>
      <c r="Q1650">
        <f t="shared" si="50"/>
        <v>1652.7499999999318</v>
      </c>
      <c r="R1650">
        <f>F1650/10000</f>
        <v>1.5018</v>
      </c>
      <c r="S1650">
        <f>G1650/10000</f>
        <v>1.5004999999999999</v>
      </c>
      <c r="T1650">
        <f>H1650/100</f>
        <v>0.59</v>
      </c>
      <c r="AA1650">
        <v>1648</v>
      </c>
      <c r="AC1650">
        <v>2240</v>
      </c>
      <c r="AD1650">
        <v>19511</v>
      </c>
      <c r="AE1650">
        <v>0</v>
      </c>
      <c r="AF1650">
        <v>0</v>
      </c>
      <c r="AG1650">
        <v>10</v>
      </c>
      <c r="AH1650">
        <v>121</v>
      </c>
      <c r="AI1650">
        <v>0</v>
      </c>
      <c r="AJ1650">
        <v>0</v>
      </c>
      <c r="AK1650">
        <v>0</v>
      </c>
      <c r="AL1650">
        <v>117192375</v>
      </c>
      <c r="AM1650">
        <v>10101</v>
      </c>
      <c r="AP1650">
        <f>AP1649+(AL1650-AL1649)/1000000</f>
        <v>1.6527499999999316</v>
      </c>
      <c r="AQ1650">
        <f t="shared" si="51"/>
        <v>1652.7499999999316</v>
      </c>
      <c r="AR1650">
        <f>AF1650/10000</f>
        <v>0</v>
      </c>
      <c r="AS1650">
        <f>AG1650/10000</f>
        <v>1E-3</v>
      </c>
      <c r="AT1650">
        <f>AH1650/100</f>
        <v>1.21</v>
      </c>
    </row>
    <row r="1651" spans="1:46" x14ac:dyDescent="0.3">
      <c r="A1651">
        <v>1649</v>
      </c>
      <c r="C1651">
        <v>2209</v>
      </c>
      <c r="D1651">
        <v>26679</v>
      </c>
      <c r="E1651">
        <v>0</v>
      </c>
      <c r="F1651">
        <v>15191</v>
      </c>
      <c r="G1651">
        <v>15191</v>
      </c>
      <c r="H1651">
        <v>39</v>
      </c>
      <c r="I1651">
        <v>0</v>
      </c>
      <c r="J1651">
        <v>0</v>
      </c>
      <c r="K1651">
        <v>0</v>
      </c>
      <c r="L1651">
        <v>534753579</v>
      </c>
      <c r="M1651">
        <v>10022</v>
      </c>
      <c r="P1651">
        <f>P1650+(L1651-L1650)/1000000</f>
        <v>1.6537499999999317</v>
      </c>
      <c r="Q1651">
        <f t="shared" si="50"/>
        <v>1653.7499999999316</v>
      </c>
      <c r="R1651">
        <f>F1651/10000</f>
        <v>1.5190999999999999</v>
      </c>
      <c r="S1651">
        <f>G1651/10000</f>
        <v>1.5190999999999999</v>
      </c>
      <c r="T1651">
        <f>H1651/100</f>
        <v>0.39</v>
      </c>
      <c r="AA1651">
        <v>1649</v>
      </c>
      <c r="AC1651">
        <v>2240</v>
      </c>
      <c r="AD1651">
        <v>19511</v>
      </c>
      <c r="AE1651">
        <v>0</v>
      </c>
      <c r="AF1651">
        <v>0</v>
      </c>
      <c r="AG1651">
        <v>13</v>
      </c>
      <c r="AH1651">
        <v>111</v>
      </c>
      <c r="AI1651">
        <v>0</v>
      </c>
      <c r="AJ1651">
        <v>0</v>
      </c>
      <c r="AK1651">
        <v>0</v>
      </c>
      <c r="AL1651">
        <v>117193375</v>
      </c>
      <c r="AM1651">
        <v>10000</v>
      </c>
      <c r="AP1651">
        <f>AP1650+(AL1651-AL1650)/1000000</f>
        <v>1.6537499999999314</v>
      </c>
      <c r="AQ1651">
        <f t="shared" si="51"/>
        <v>1653.7499999999313</v>
      </c>
      <c r="AR1651">
        <f>AF1651/10000</f>
        <v>0</v>
      </c>
      <c r="AS1651">
        <f>AG1651/10000</f>
        <v>1.2999999999999999E-3</v>
      </c>
      <c r="AT1651">
        <f>AH1651/100</f>
        <v>1.1100000000000001</v>
      </c>
    </row>
    <row r="1652" spans="1:46" x14ac:dyDescent="0.3">
      <c r="A1652">
        <v>1650</v>
      </c>
      <c r="C1652">
        <v>2209</v>
      </c>
      <c r="D1652">
        <v>26679</v>
      </c>
      <c r="E1652">
        <v>0</v>
      </c>
      <c r="F1652">
        <v>15362</v>
      </c>
      <c r="G1652">
        <v>15368</v>
      </c>
      <c r="H1652">
        <v>48</v>
      </c>
      <c r="I1652">
        <v>0</v>
      </c>
      <c r="J1652">
        <v>0</v>
      </c>
      <c r="K1652">
        <v>0</v>
      </c>
      <c r="L1652">
        <v>534754579</v>
      </c>
      <c r="M1652">
        <v>10025</v>
      </c>
      <c r="P1652">
        <f>P1651+(L1652-L1651)/1000000</f>
        <v>1.6547499999999316</v>
      </c>
      <c r="Q1652">
        <f t="shared" si="50"/>
        <v>1654.7499999999316</v>
      </c>
      <c r="R1652">
        <f>F1652/10000</f>
        <v>1.5362</v>
      </c>
      <c r="S1652">
        <f>G1652/10000</f>
        <v>1.5367999999999999</v>
      </c>
      <c r="T1652">
        <f>H1652/100</f>
        <v>0.48</v>
      </c>
      <c r="AA1652">
        <v>1650</v>
      </c>
      <c r="AC1652">
        <v>2240</v>
      </c>
      <c r="AD1652">
        <v>19511</v>
      </c>
      <c r="AE1652">
        <v>0</v>
      </c>
      <c r="AF1652">
        <v>0</v>
      </c>
      <c r="AG1652">
        <v>10</v>
      </c>
      <c r="AH1652">
        <v>131</v>
      </c>
      <c r="AI1652">
        <v>0</v>
      </c>
      <c r="AJ1652">
        <v>0</v>
      </c>
      <c r="AK1652">
        <v>0</v>
      </c>
      <c r="AL1652">
        <v>117194375</v>
      </c>
      <c r="AM1652">
        <v>9999</v>
      </c>
      <c r="AP1652">
        <f>AP1651+(AL1652-AL1651)/1000000</f>
        <v>1.6547499999999313</v>
      </c>
      <c r="AQ1652">
        <f t="shared" si="51"/>
        <v>1654.7499999999313</v>
      </c>
      <c r="AR1652">
        <f>AF1652/10000</f>
        <v>0</v>
      </c>
      <c r="AS1652">
        <f>AG1652/10000</f>
        <v>1E-3</v>
      </c>
      <c r="AT1652">
        <f>AH1652/100</f>
        <v>1.31</v>
      </c>
    </row>
    <row r="1653" spans="1:46" x14ac:dyDescent="0.3">
      <c r="A1653">
        <v>1651</v>
      </c>
      <c r="C1653">
        <v>2209</v>
      </c>
      <c r="D1653">
        <v>26679</v>
      </c>
      <c r="E1653">
        <v>0</v>
      </c>
      <c r="F1653">
        <v>15533</v>
      </c>
      <c r="G1653">
        <v>15530</v>
      </c>
      <c r="H1653">
        <v>55</v>
      </c>
      <c r="I1653">
        <v>0</v>
      </c>
      <c r="J1653">
        <v>0</v>
      </c>
      <c r="K1653">
        <v>0</v>
      </c>
      <c r="L1653">
        <v>534755579</v>
      </c>
      <c r="M1653">
        <v>10026</v>
      </c>
      <c r="P1653">
        <f>P1652+(L1653-L1652)/1000000</f>
        <v>1.6557499999999314</v>
      </c>
      <c r="Q1653">
        <f t="shared" si="50"/>
        <v>1655.7499999999313</v>
      </c>
      <c r="R1653">
        <f>F1653/10000</f>
        <v>1.5532999999999999</v>
      </c>
      <c r="S1653">
        <f>G1653/10000</f>
        <v>1.5529999999999999</v>
      </c>
      <c r="T1653">
        <f>H1653/100</f>
        <v>0.55000000000000004</v>
      </c>
      <c r="AA1653">
        <v>1651</v>
      </c>
      <c r="AC1653">
        <v>2240</v>
      </c>
      <c r="AD1653">
        <v>19511</v>
      </c>
      <c r="AE1653">
        <v>0</v>
      </c>
      <c r="AF1653">
        <v>0</v>
      </c>
      <c r="AG1653">
        <v>10</v>
      </c>
      <c r="AH1653">
        <v>113</v>
      </c>
      <c r="AI1653">
        <v>0</v>
      </c>
      <c r="AJ1653">
        <v>0</v>
      </c>
      <c r="AK1653">
        <v>0</v>
      </c>
      <c r="AL1653">
        <v>117195375</v>
      </c>
      <c r="AM1653">
        <v>10002</v>
      </c>
      <c r="AP1653">
        <f>AP1652+(AL1653-AL1652)/1000000</f>
        <v>1.6557499999999312</v>
      </c>
      <c r="AQ1653">
        <f t="shared" si="51"/>
        <v>1655.7499999999313</v>
      </c>
      <c r="AR1653">
        <f>AF1653/10000</f>
        <v>0</v>
      </c>
      <c r="AS1653">
        <f>AG1653/10000</f>
        <v>1E-3</v>
      </c>
      <c r="AT1653">
        <f>AH1653/100</f>
        <v>1.1299999999999999</v>
      </c>
    </row>
    <row r="1654" spans="1:46" x14ac:dyDescent="0.3">
      <c r="A1654">
        <v>1652</v>
      </c>
      <c r="C1654">
        <v>2209</v>
      </c>
      <c r="D1654">
        <v>26679</v>
      </c>
      <c r="E1654">
        <v>0</v>
      </c>
      <c r="F1654">
        <v>15703</v>
      </c>
      <c r="G1654">
        <v>15713</v>
      </c>
      <c r="H1654">
        <v>31</v>
      </c>
      <c r="I1654">
        <v>0</v>
      </c>
      <c r="J1654">
        <v>0</v>
      </c>
      <c r="K1654">
        <v>0</v>
      </c>
      <c r="L1654">
        <v>534756579</v>
      </c>
      <c r="M1654">
        <v>10021</v>
      </c>
      <c r="P1654">
        <f>P1653+(L1654-L1653)/1000000</f>
        <v>1.6567499999999313</v>
      </c>
      <c r="Q1654">
        <f t="shared" si="50"/>
        <v>1656.7499999999313</v>
      </c>
      <c r="R1654">
        <f>F1654/10000</f>
        <v>1.5703</v>
      </c>
      <c r="S1654">
        <f>G1654/10000</f>
        <v>1.5712999999999999</v>
      </c>
      <c r="T1654">
        <f>H1654/100</f>
        <v>0.31</v>
      </c>
      <c r="AA1654">
        <v>1652</v>
      </c>
      <c r="AC1654">
        <v>2240</v>
      </c>
      <c r="AD1654">
        <v>19511</v>
      </c>
      <c r="AE1654">
        <v>0</v>
      </c>
      <c r="AF1654">
        <v>0</v>
      </c>
      <c r="AG1654">
        <v>16</v>
      </c>
      <c r="AH1654">
        <v>99</v>
      </c>
      <c r="AI1654">
        <v>0</v>
      </c>
      <c r="AJ1654">
        <v>0</v>
      </c>
      <c r="AK1654">
        <v>0</v>
      </c>
      <c r="AL1654">
        <v>117196375</v>
      </c>
      <c r="AM1654">
        <v>10016</v>
      </c>
      <c r="AP1654">
        <f>AP1653+(AL1654-AL1653)/1000000</f>
        <v>1.6567499999999311</v>
      </c>
      <c r="AQ1654">
        <f t="shared" si="51"/>
        <v>1656.7499999999311</v>
      </c>
      <c r="AR1654">
        <f>AF1654/10000</f>
        <v>0</v>
      </c>
      <c r="AS1654">
        <f>AG1654/10000</f>
        <v>1.6000000000000001E-3</v>
      </c>
      <c r="AT1654">
        <f>AH1654/100</f>
        <v>0.99</v>
      </c>
    </row>
    <row r="1655" spans="1:46" x14ac:dyDescent="0.3">
      <c r="A1655">
        <v>1653</v>
      </c>
      <c r="C1655">
        <v>2209</v>
      </c>
      <c r="D1655">
        <v>26679</v>
      </c>
      <c r="E1655">
        <v>0</v>
      </c>
      <c r="F1655">
        <v>15871</v>
      </c>
      <c r="G1655">
        <v>15868</v>
      </c>
      <c r="H1655">
        <v>53</v>
      </c>
      <c r="I1655">
        <v>0</v>
      </c>
      <c r="J1655">
        <v>0</v>
      </c>
      <c r="K1655">
        <v>0</v>
      </c>
      <c r="L1655">
        <v>534757579</v>
      </c>
      <c r="M1655">
        <v>10023</v>
      </c>
      <c r="P1655">
        <f>P1654+(L1655-L1654)/1000000</f>
        <v>1.6577499999999312</v>
      </c>
      <c r="Q1655">
        <f t="shared" si="50"/>
        <v>1657.7499999999313</v>
      </c>
      <c r="R1655">
        <f>F1655/10000</f>
        <v>1.5871</v>
      </c>
      <c r="S1655">
        <f>G1655/10000</f>
        <v>1.5868</v>
      </c>
      <c r="T1655">
        <f>H1655/100</f>
        <v>0.53</v>
      </c>
      <c r="AA1655">
        <v>1653</v>
      </c>
      <c r="AC1655">
        <v>2240</v>
      </c>
      <c r="AD1655">
        <v>19511</v>
      </c>
      <c r="AE1655">
        <v>0</v>
      </c>
      <c r="AF1655">
        <v>0</v>
      </c>
      <c r="AG1655">
        <v>16</v>
      </c>
      <c r="AH1655">
        <v>104</v>
      </c>
      <c r="AI1655">
        <v>0</v>
      </c>
      <c r="AJ1655">
        <v>0</v>
      </c>
      <c r="AK1655">
        <v>0</v>
      </c>
      <c r="AL1655">
        <v>117197375</v>
      </c>
      <c r="AM1655">
        <v>9999</v>
      </c>
      <c r="AP1655">
        <f>AP1654+(AL1655-AL1654)/1000000</f>
        <v>1.657749999999931</v>
      </c>
      <c r="AQ1655">
        <f t="shared" si="51"/>
        <v>1657.7499999999311</v>
      </c>
      <c r="AR1655">
        <f>AF1655/10000</f>
        <v>0</v>
      </c>
      <c r="AS1655">
        <f>AG1655/10000</f>
        <v>1.6000000000000001E-3</v>
      </c>
      <c r="AT1655">
        <f>AH1655/100</f>
        <v>1.04</v>
      </c>
    </row>
    <row r="1656" spans="1:46" x14ac:dyDescent="0.3">
      <c r="A1656">
        <v>1654</v>
      </c>
      <c r="C1656">
        <v>2209</v>
      </c>
      <c r="D1656">
        <v>26679</v>
      </c>
      <c r="E1656">
        <v>0</v>
      </c>
      <c r="F1656">
        <v>16039</v>
      </c>
      <c r="G1656">
        <v>16055</v>
      </c>
      <c r="H1656">
        <v>18</v>
      </c>
      <c r="I1656">
        <v>0</v>
      </c>
      <c r="J1656">
        <v>0</v>
      </c>
      <c r="K1656">
        <v>0</v>
      </c>
      <c r="L1656">
        <v>534758579</v>
      </c>
      <c r="M1656">
        <v>10029</v>
      </c>
      <c r="P1656">
        <f>P1655+(L1656-L1655)/1000000</f>
        <v>1.6587499999999311</v>
      </c>
      <c r="Q1656">
        <f t="shared" si="50"/>
        <v>1658.7499999999311</v>
      </c>
      <c r="R1656">
        <f>F1656/10000</f>
        <v>1.6039000000000001</v>
      </c>
      <c r="S1656">
        <f>G1656/10000</f>
        <v>1.6054999999999999</v>
      </c>
      <c r="T1656">
        <f>H1656/100</f>
        <v>0.18</v>
      </c>
      <c r="AA1656">
        <v>1654</v>
      </c>
      <c r="AC1656">
        <v>2240</v>
      </c>
      <c r="AD1656">
        <v>19511</v>
      </c>
      <c r="AE1656">
        <v>0</v>
      </c>
      <c r="AF1656">
        <v>0</v>
      </c>
      <c r="AG1656">
        <v>10</v>
      </c>
      <c r="AH1656">
        <v>121</v>
      </c>
      <c r="AI1656">
        <v>0</v>
      </c>
      <c r="AJ1656">
        <v>0</v>
      </c>
      <c r="AK1656">
        <v>0</v>
      </c>
      <c r="AL1656">
        <v>117198375</v>
      </c>
      <c r="AM1656">
        <v>10001</v>
      </c>
      <c r="AP1656">
        <f>AP1655+(AL1656-AL1655)/1000000</f>
        <v>1.6587499999999309</v>
      </c>
      <c r="AQ1656">
        <f t="shared" si="51"/>
        <v>1658.7499999999309</v>
      </c>
      <c r="AR1656">
        <f>AF1656/10000</f>
        <v>0</v>
      </c>
      <c r="AS1656">
        <f>AG1656/10000</f>
        <v>1E-3</v>
      </c>
      <c r="AT1656">
        <f>AH1656/100</f>
        <v>1.21</v>
      </c>
    </row>
    <row r="1657" spans="1:46" x14ac:dyDescent="0.3">
      <c r="A1657">
        <v>1655</v>
      </c>
      <c r="C1657">
        <v>2209</v>
      </c>
      <c r="D1657">
        <v>26679</v>
      </c>
      <c r="E1657">
        <v>0</v>
      </c>
      <c r="F1657">
        <v>16206</v>
      </c>
      <c r="G1657">
        <v>16216</v>
      </c>
      <c r="H1657">
        <v>22</v>
      </c>
      <c r="I1657">
        <v>0</v>
      </c>
      <c r="J1657">
        <v>0</v>
      </c>
      <c r="K1657">
        <v>0</v>
      </c>
      <c r="L1657">
        <v>534759579</v>
      </c>
      <c r="M1657">
        <v>10031</v>
      </c>
      <c r="P1657">
        <f>P1656+(L1657-L1656)/1000000</f>
        <v>1.659749999999931</v>
      </c>
      <c r="Q1657">
        <f t="shared" si="50"/>
        <v>1659.7499999999311</v>
      </c>
      <c r="R1657">
        <f>F1657/10000</f>
        <v>1.6206</v>
      </c>
      <c r="S1657">
        <f>G1657/10000</f>
        <v>1.6215999999999999</v>
      </c>
      <c r="T1657">
        <f>H1657/100</f>
        <v>0.22</v>
      </c>
      <c r="AA1657">
        <v>1655</v>
      </c>
      <c r="AC1657">
        <v>2240</v>
      </c>
      <c r="AD1657">
        <v>19511</v>
      </c>
      <c r="AE1657">
        <v>0</v>
      </c>
      <c r="AF1657">
        <v>0</v>
      </c>
      <c r="AG1657">
        <v>10</v>
      </c>
      <c r="AH1657">
        <v>121</v>
      </c>
      <c r="AI1657">
        <v>0</v>
      </c>
      <c r="AJ1657">
        <v>0</v>
      </c>
      <c r="AK1657">
        <v>0</v>
      </c>
      <c r="AL1657">
        <v>117199375</v>
      </c>
      <c r="AM1657">
        <v>10019</v>
      </c>
      <c r="AP1657">
        <f>AP1656+(AL1657-AL1656)/1000000</f>
        <v>1.6597499999999308</v>
      </c>
      <c r="AQ1657">
        <f t="shared" si="51"/>
        <v>1659.7499999999309</v>
      </c>
      <c r="AR1657">
        <f>AF1657/10000</f>
        <v>0</v>
      </c>
      <c r="AS1657">
        <f>AG1657/10000</f>
        <v>1E-3</v>
      </c>
      <c r="AT1657">
        <f>AH1657/100</f>
        <v>1.21</v>
      </c>
    </row>
    <row r="1658" spans="1:46" x14ac:dyDescent="0.3">
      <c r="A1658">
        <v>1656</v>
      </c>
      <c r="C1658">
        <v>2209</v>
      </c>
      <c r="D1658">
        <v>26679</v>
      </c>
      <c r="E1658">
        <v>0</v>
      </c>
      <c r="F1658">
        <v>16371</v>
      </c>
      <c r="G1658">
        <v>16366</v>
      </c>
      <c r="H1658">
        <v>77</v>
      </c>
      <c r="I1658">
        <v>0</v>
      </c>
      <c r="J1658">
        <v>0</v>
      </c>
      <c r="K1658">
        <v>0</v>
      </c>
      <c r="L1658">
        <v>534760579</v>
      </c>
      <c r="M1658">
        <v>10026</v>
      </c>
      <c r="P1658">
        <f>P1657+(L1658-L1657)/1000000</f>
        <v>1.6607499999999309</v>
      </c>
      <c r="Q1658">
        <f t="shared" si="50"/>
        <v>1660.7499999999309</v>
      </c>
      <c r="R1658">
        <f>F1658/10000</f>
        <v>1.6371</v>
      </c>
      <c r="S1658">
        <f>G1658/10000</f>
        <v>1.6366000000000001</v>
      </c>
      <c r="T1658">
        <f>H1658/100</f>
        <v>0.77</v>
      </c>
      <c r="AA1658">
        <v>1656</v>
      </c>
      <c r="AC1658">
        <v>2240</v>
      </c>
      <c r="AD1658">
        <v>19511</v>
      </c>
      <c r="AE1658">
        <v>0</v>
      </c>
      <c r="AF1658">
        <v>0</v>
      </c>
      <c r="AG1658">
        <v>16</v>
      </c>
      <c r="AH1658">
        <v>99</v>
      </c>
      <c r="AI1658">
        <v>0</v>
      </c>
      <c r="AJ1658">
        <v>0</v>
      </c>
      <c r="AK1658">
        <v>0</v>
      </c>
      <c r="AL1658">
        <v>117200375</v>
      </c>
      <c r="AM1658">
        <v>10025</v>
      </c>
      <c r="AP1658">
        <f>AP1657+(AL1658-AL1657)/1000000</f>
        <v>1.6607499999999307</v>
      </c>
      <c r="AQ1658">
        <f t="shared" si="51"/>
        <v>1660.7499999999307</v>
      </c>
      <c r="AR1658">
        <f>AF1658/10000</f>
        <v>0</v>
      </c>
      <c r="AS1658">
        <f>AG1658/10000</f>
        <v>1.6000000000000001E-3</v>
      </c>
      <c r="AT1658">
        <f>AH1658/100</f>
        <v>0.99</v>
      </c>
    </row>
    <row r="1659" spans="1:46" x14ac:dyDescent="0.3">
      <c r="A1659">
        <v>1657</v>
      </c>
      <c r="C1659">
        <v>2209</v>
      </c>
      <c r="D1659">
        <v>26679</v>
      </c>
      <c r="E1659">
        <v>0</v>
      </c>
      <c r="F1659">
        <v>16536</v>
      </c>
      <c r="G1659">
        <v>16531</v>
      </c>
      <c r="H1659">
        <v>66</v>
      </c>
      <c r="I1659">
        <v>0</v>
      </c>
      <c r="J1659">
        <v>0</v>
      </c>
      <c r="K1659">
        <v>0</v>
      </c>
      <c r="L1659">
        <v>534761579</v>
      </c>
      <c r="M1659">
        <v>10025</v>
      </c>
      <c r="P1659">
        <f>P1658+(L1659-L1658)/1000000</f>
        <v>1.6617499999999308</v>
      </c>
      <c r="Q1659">
        <f t="shared" si="50"/>
        <v>1661.7499999999309</v>
      </c>
      <c r="R1659">
        <f>F1659/10000</f>
        <v>1.6536</v>
      </c>
      <c r="S1659">
        <f>G1659/10000</f>
        <v>1.6531</v>
      </c>
      <c r="T1659">
        <f>H1659/100</f>
        <v>0.66</v>
      </c>
      <c r="AA1659">
        <v>1657</v>
      </c>
      <c r="AC1659">
        <v>2240</v>
      </c>
      <c r="AD1659">
        <v>19511</v>
      </c>
      <c r="AE1659">
        <v>0</v>
      </c>
      <c r="AF1659">
        <v>0</v>
      </c>
      <c r="AG1659">
        <v>16</v>
      </c>
      <c r="AH1659">
        <v>108</v>
      </c>
      <c r="AI1659">
        <v>0</v>
      </c>
      <c r="AJ1659">
        <v>0</v>
      </c>
      <c r="AK1659">
        <v>0</v>
      </c>
      <c r="AL1659">
        <v>117201500</v>
      </c>
      <c r="AM1659">
        <v>10026</v>
      </c>
      <c r="AP1659">
        <f>AP1658+(AL1659-AL1658)/1000000</f>
        <v>1.6618749999999307</v>
      </c>
      <c r="AQ1659">
        <f t="shared" si="51"/>
        <v>1661.8749999999307</v>
      </c>
      <c r="AR1659">
        <f>AF1659/10000</f>
        <v>0</v>
      </c>
      <c r="AS1659">
        <f>AG1659/10000</f>
        <v>1.6000000000000001E-3</v>
      </c>
      <c r="AT1659">
        <f>AH1659/100</f>
        <v>1.08</v>
      </c>
    </row>
    <row r="1660" spans="1:46" x14ac:dyDescent="0.3">
      <c r="A1660">
        <v>1658</v>
      </c>
      <c r="C1660">
        <v>2209</v>
      </c>
      <c r="D1660">
        <v>26679</v>
      </c>
      <c r="E1660">
        <v>0</v>
      </c>
      <c r="F1660">
        <v>16700</v>
      </c>
      <c r="G1660">
        <v>16698</v>
      </c>
      <c r="H1660">
        <v>45</v>
      </c>
      <c r="I1660">
        <v>0</v>
      </c>
      <c r="J1660">
        <v>0</v>
      </c>
      <c r="K1660">
        <v>0</v>
      </c>
      <c r="L1660">
        <v>534762579</v>
      </c>
      <c r="M1660">
        <v>10026</v>
      </c>
      <c r="P1660">
        <f>P1659+(L1660-L1659)/1000000</f>
        <v>1.6627499999999307</v>
      </c>
      <c r="Q1660">
        <f t="shared" si="50"/>
        <v>1662.7499999999307</v>
      </c>
      <c r="R1660">
        <f>F1660/10000</f>
        <v>1.67</v>
      </c>
      <c r="S1660">
        <f>G1660/10000</f>
        <v>1.6698</v>
      </c>
      <c r="T1660">
        <f>H1660/100</f>
        <v>0.45</v>
      </c>
      <c r="AA1660">
        <v>1658</v>
      </c>
      <c r="AC1660">
        <v>2240</v>
      </c>
      <c r="AD1660">
        <v>19511</v>
      </c>
      <c r="AE1660">
        <v>0</v>
      </c>
      <c r="AF1660">
        <v>0</v>
      </c>
      <c r="AG1660">
        <v>16</v>
      </c>
      <c r="AH1660">
        <v>108</v>
      </c>
      <c r="AI1660">
        <v>0</v>
      </c>
      <c r="AJ1660">
        <v>0</v>
      </c>
      <c r="AK1660">
        <v>0</v>
      </c>
      <c r="AL1660">
        <v>117202500</v>
      </c>
      <c r="AM1660">
        <v>10026</v>
      </c>
      <c r="AP1660">
        <f>AP1659+(AL1660-AL1659)/1000000</f>
        <v>1.6628749999999306</v>
      </c>
      <c r="AQ1660">
        <f t="shared" si="51"/>
        <v>1662.8749999999307</v>
      </c>
      <c r="AR1660">
        <f>AF1660/10000</f>
        <v>0</v>
      </c>
      <c r="AS1660">
        <f>AG1660/10000</f>
        <v>1.6000000000000001E-3</v>
      </c>
      <c r="AT1660">
        <f>AH1660/100</f>
        <v>1.08</v>
      </c>
    </row>
    <row r="1661" spans="1:46" x14ac:dyDescent="0.3">
      <c r="A1661">
        <v>1659</v>
      </c>
      <c r="C1661">
        <v>2209</v>
      </c>
      <c r="D1661">
        <v>26679</v>
      </c>
      <c r="E1661">
        <v>0</v>
      </c>
      <c r="F1661">
        <v>16862</v>
      </c>
      <c r="G1661">
        <v>16875</v>
      </c>
      <c r="H1661">
        <v>32</v>
      </c>
      <c r="I1661">
        <v>0</v>
      </c>
      <c r="J1661">
        <v>0</v>
      </c>
      <c r="K1661">
        <v>0</v>
      </c>
      <c r="L1661">
        <v>534763579</v>
      </c>
      <c r="M1661">
        <v>10096</v>
      </c>
      <c r="P1661">
        <f>P1660+(L1661-L1660)/1000000</f>
        <v>1.6637499999999306</v>
      </c>
      <c r="Q1661">
        <f t="shared" si="50"/>
        <v>1663.7499999999307</v>
      </c>
      <c r="R1661">
        <f>F1661/10000</f>
        <v>1.6861999999999999</v>
      </c>
      <c r="S1661">
        <f>G1661/10000</f>
        <v>1.6875</v>
      </c>
      <c r="T1661">
        <f>H1661/100</f>
        <v>0.32</v>
      </c>
      <c r="AA1661">
        <v>1659</v>
      </c>
      <c r="AC1661">
        <v>2240</v>
      </c>
      <c r="AD1661">
        <v>19511</v>
      </c>
      <c r="AE1661">
        <v>0</v>
      </c>
      <c r="AF1661">
        <v>0</v>
      </c>
      <c r="AG1661">
        <v>22</v>
      </c>
      <c r="AH1661">
        <v>95</v>
      </c>
      <c r="AI1661">
        <v>0</v>
      </c>
      <c r="AJ1661">
        <v>0</v>
      </c>
      <c r="AK1661">
        <v>0</v>
      </c>
      <c r="AL1661">
        <v>117203500</v>
      </c>
      <c r="AM1661">
        <v>10028</v>
      </c>
      <c r="AP1661">
        <f>AP1660+(AL1661-AL1660)/1000000</f>
        <v>1.6638749999999305</v>
      </c>
      <c r="AQ1661">
        <f t="shared" si="51"/>
        <v>1663.8749999999304</v>
      </c>
      <c r="AR1661">
        <f>AF1661/10000</f>
        <v>0</v>
      </c>
      <c r="AS1661">
        <f>AG1661/10000</f>
        <v>2.2000000000000001E-3</v>
      </c>
      <c r="AT1661">
        <f>AH1661/100</f>
        <v>0.95</v>
      </c>
    </row>
    <row r="1662" spans="1:46" x14ac:dyDescent="0.3">
      <c r="A1662">
        <v>1660</v>
      </c>
      <c r="C1662">
        <v>2209</v>
      </c>
      <c r="D1662">
        <v>26679</v>
      </c>
      <c r="E1662">
        <v>0</v>
      </c>
      <c r="F1662">
        <v>17024</v>
      </c>
      <c r="G1662">
        <v>17031</v>
      </c>
      <c r="H1662">
        <v>57</v>
      </c>
      <c r="I1662">
        <v>0</v>
      </c>
      <c r="J1662">
        <v>0</v>
      </c>
      <c r="K1662">
        <v>0</v>
      </c>
      <c r="L1662">
        <v>534764579</v>
      </c>
      <c r="M1662">
        <v>10028</v>
      </c>
      <c r="P1662">
        <f>P1661+(L1662-L1661)/1000000</f>
        <v>1.6647499999999305</v>
      </c>
      <c r="Q1662">
        <f t="shared" si="50"/>
        <v>1664.7499999999304</v>
      </c>
      <c r="R1662">
        <f>F1662/10000</f>
        <v>1.7023999999999999</v>
      </c>
      <c r="S1662">
        <f>G1662/10000</f>
        <v>1.7031000000000001</v>
      </c>
      <c r="T1662">
        <f>H1662/100</f>
        <v>0.56999999999999995</v>
      </c>
      <c r="AA1662">
        <v>1660</v>
      </c>
      <c r="AC1662">
        <v>2240</v>
      </c>
      <c r="AD1662">
        <v>19511</v>
      </c>
      <c r="AE1662">
        <v>0</v>
      </c>
      <c r="AF1662">
        <v>0</v>
      </c>
      <c r="AG1662">
        <v>10</v>
      </c>
      <c r="AH1662">
        <v>113</v>
      </c>
      <c r="AI1662">
        <v>0</v>
      </c>
      <c r="AJ1662">
        <v>0</v>
      </c>
      <c r="AK1662">
        <v>0</v>
      </c>
      <c r="AL1662">
        <v>117204500</v>
      </c>
      <c r="AM1662">
        <v>10028</v>
      </c>
      <c r="AP1662">
        <f>AP1661+(AL1662-AL1661)/1000000</f>
        <v>1.6648749999999304</v>
      </c>
      <c r="AQ1662">
        <f t="shared" si="51"/>
        <v>1664.8749999999304</v>
      </c>
      <c r="AR1662">
        <f>AF1662/10000</f>
        <v>0</v>
      </c>
      <c r="AS1662">
        <f>AG1662/10000</f>
        <v>1E-3</v>
      </c>
      <c r="AT1662">
        <f>AH1662/100</f>
        <v>1.1299999999999999</v>
      </c>
    </row>
    <row r="1663" spans="1:46" x14ac:dyDescent="0.3">
      <c r="A1663">
        <v>1661</v>
      </c>
      <c r="C1663">
        <v>2209</v>
      </c>
      <c r="D1663">
        <v>26679</v>
      </c>
      <c r="E1663">
        <v>0</v>
      </c>
      <c r="F1663">
        <v>17185</v>
      </c>
      <c r="G1663">
        <v>17181</v>
      </c>
      <c r="H1663">
        <v>77</v>
      </c>
      <c r="I1663">
        <v>0</v>
      </c>
      <c r="J1663">
        <v>0</v>
      </c>
      <c r="K1663">
        <v>0</v>
      </c>
      <c r="L1663">
        <v>534765579</v>
      </c>
      <c r="M1663">
        <v>10025</v>
      </c>
      <c r="P1663">
        <f>P1662+(L1663-L1662)/1000000</f>
        <v>1.6657499999999303</v>
      </c>
      <c r="Q1663">
        <f t="shared" si="50"/>
        <v>1665.7499999999304</v>
      </c>
      <c r="R1663">
        <f>F1663/10000</f>
        <v>1.7184999999999999</v>
      </c>
      <c r="S1663">
        <f>G1663/10000</f>
        <v>1.7181</v>
      </c>
      <c r="T1663">
        <f>H1663/100</f>
        <v>0.77</v>
      </c>
      <c r="AA1663">
        <v>1661</v>
      </c>
      <c r="AC1663">
        <v>2240</v>
      </c>
      <c r="AD1663">
        <v>19511</v>
      </c>
      <c r="AE1663">
        <v>0</v>
      </c>
      <c r="AF1663">
        <v>0</v>
      </c>
      <c r="AG1663">
        <v>16</v>
      </c>
      <c r="AH1663">
        <v>104</v>
      </c>
      <c r="AI1663">
        <v>0</v>
      </c>
      <c r="AJ1663">
        <v>0</v>
      </c>
      <c r="AK1663">
        <v>0</v>
      </c>
      <c r="AL1663">
        <v>117205500</v>
      </c>
      <c r="AM1663">
        <v>10025</v>
      </c>
      <c r="AP1663">
        <f>AP1662+(AL1663-AL1662)/1000000</f>
        <v>1.6658749999999303</v>
      </c>
      <c r="AQ1663">
        <f t="shared" si="51"/>
        <v>1665.8749999999302</v>
      </c>
      <c r="AR1663">
        <f>AF1663/10000</f>
        <v>0</v>
      </c>
      <c r="AS1663">
        <f>AG1663/10000</f>
        <v>1.6000000000000001E-3</v>
      </c>
      <c r="AT1663">
        <f>AH1663/100</f>
        <v>1.04</v>
      </c>
    </row>
    <row r="1664" spans="1:46" x14ac:dyDescent="0.3">
      <c r="A1664">
        <v>1662</v>
      </c>
      <c r="C1664">
        <v>2209</v>
      </c>
      <c r="D1664">
        <v>26679</v>
      </c>
      <c r="E1664">
        <v>0</v>
      </c>
      <c r="F1664">
        <v>17344</v>
      </c>
      <c r="G1664">
        <v>17345</v>
      </c>
      <c r="H1664">
        <v>58</v>
      </c>
      <c r="I1664">
        <v>0</v>
      </c>
      <c r="J1664">
        <v>0</v>
      </c>
      <c r="K1664">
        <v>0</v>
      </c>
      <c r="L1664">
        <v>534766579</v>
      </c>
      <c r="M1664">
        <v>10028</v>
      </c>
      <c r="P1664">
        <f>P1663+(L1664-L1663)/1000000</f>
        <v>1.6667499999999302</v>
      </c>
      <c r="Q1664">
        <f t="shared" si="50"/>
        <v>1666.7499999999302</v>
      </c>
      <c r="R1664">
        <f>F1664/10000</f>
        <v>1.7343999999999999</v>
      </c>
      <c r="S1664">
        <f>G1664/10000</f>
        <v>1.7344999999999999</v>
      </c>
      <c r="T1664">
        <f>H1664/100</f>
        <v>0.57999999999999996</v>
      </c>
      <c r="AA1664">
        <v>1662</v>
      </c>
      <c r="AC1664">
        <v>2240</v>
      </c>
      <c r="AD1664">
        <v>19511</v>
      </c>
      <c r="AE1664">
        <v>0</v>
      </c>
      <c r="AF1664">
        <v>0</v>
      </c>
      <c r="AG1664">
        <v>16</v>
      </c>
      <c r="AH1664">
        <v>122</v>
      </c>
      <c r="AI1664">
        <v>0</v>
      </c>
      <c r="AJ1664">
        <v>0</v>
      </c>
      <c r="AK1664">
        <v>0</v>
      </c>
      <c r="AL1664">
        <v>117206500</v>
      </c>
      <c r="AM1664">
        <v>10029</v>
      </c>
      <c r="AP1664">
        <f>AP1663+(AL1664-AL1663)/1000000</f>
        <v>1.6668749999999302</v>
      </c>
      <c r="AQ1664">
        <f t="shared" si="51"/>
        <v>1666.8749999999302</v>
      </c>
      <c r="AR1664">
        <f>AF1664/10000</f>
        <v>0</v>
      </c>
      <c r="AS1664">
        <f>AG1664/10000</f>
        <v>1.6000000000000001E-3</v>
      </c>
      <c r="AT1664">
        <f>AH1664/100</f>
        <v>1.22</v>
      </c>
    </row>
    <row r="1665" spans="1:46" x14ac:dyDescent="0.3">
      <c r="A1665">
        <v>1663</v>
      </c>
      <c r="C1665">
        <v>2209</v>
      </c>
      <c r="D1665">
        <v>26679</v>
      </c>
      <c r="E1665">
        <v>0</v>
      </c>
      <c r="F1665">
        <v>17503</v>
      </c>
      <c r="G1665">
        <v>17519</v>
      </c>
      <c r="H1665">
        <v>18</v>
      </c>
      <c r="I1665">
        <v>0</v>
      </c>
      <c r="J1665">
        <v>0</v>
      </c>
      <c r="K1665">
        <v>0</v>
      </c>
      <c r="L1665">
        <v>534767579</v>
      </c>
      <c r="M1665">
        <v>10129</v>
      </c>
      <c r="P1665">
        <f>P1664+(L1665-L1664)/1000000</f>
        <v>1.6677499999999301</v>
      </c>
      <c r="Q1665">
        <f t="shared" si="50"/>
        <v>1667.7499999999302</v>
      </c>
      <c r="R1665">
        <f>F1665/10000</f>
        <v>1.7503</v>
      </c>
      <c r="S1665">
        <f>G1665/10000</f>
        <v>1.7519</v>
      </c>
      <c r="T1665">
        <f>H1665/100</f>
        <v>0.18</v>
      </c>
      <c r="AA1665">
        <v>1663</v>
      </c>
      <c r="AC1665">
        <v>2240</v>
      </c>
      <c r="AD1665">
        <v>19511</v>
      </c>
      <c r="AE1665">
        <v>0</v>
      </c>
      <c r="AF1665">
        <v>0</v>
      </c>
      <c r="AG1665">
        <v>10</v>
      </c>
      <c r="AH1665">
        <v>121</v>
      </c>
      <c r="AI1665">
        <v>0</v>
      </c>
      <c r="AJ1665">
        <v>0</v>
      </c>
      <c r="AK1665">
        <v>0</v>
      </c>
      <c r="AL1665">
        <v>117207500</v>
      </c>
      <c r="AM1665">
        <v>10076</v>
      </c>
      <c r="AP1665">
        <f>AP1664+(AL1665-AL1664)/1000000</f>
        <v>1.6678749999999301</v>
      </c>
      <c r="AQ1665">
        <f t="shared" si="51"/>
        <v>1667.87499999993</v>
      </c>
      <c r="AR1665">
        <f>AF1665/10000</f>
        <v>0</v>
      </c>
      <c r="AS1665">
        <f>AG1665/10000</f>
        <v>1E-3</v>
      </c>
      <c r="AT1665">
        <f>AH1665/100</f>
        <v>1.21</v>
      </c>
    </row>
    <row r="1666" spans="1:46" x14ac:dyDescent="0.3">
      <c r="A1666">
        <v>1664</v>
      </c>
      <c r="C1666">
        <v>2209</v>
      </c>
      <c r="D1666">
        <v>26679</v>
      </c>
      <c r="E1666">
        <v>0</v>
      </c>
      <c r="F1666">
        <v>17661</v>
      </c>
      <c r="G1666">
        <v>17681</v>
      </c>
      <c r="H1666">
        <v>22</v>
      </c>
      <c r="I1666">
        <v>0</v>
      </c>
      <c r="J1666">
        <v>0</v>
      </c>
      <c r="K1666">
        <v>0</v>
      </c>
      <c r="L1666">
        <v>534768579</v>
      </c>
      <c r="M1666">
        <v>9999</v>
      </c>
      <c r="P1666">
        <f>P1665+(L1666-L1665)/1000000</f>
        <v>1.66874999999993</v>
      </c>
      <c r="Q1666">
        <f t="shared" si="50"/>
        <v>1668.74999999993</v>
      </c>
      <c r="R1666">
        <f>F1666/10000</f>
        <v>1.7661</v>
      </c>
      <c r="S1666">
        <f>G1666/10000</f>
        <v>1.7681</v>
      </c>
      <c r="T1666">
        <f>H1666/100</f>
        <v>0.22</v>
      </c>
      <c r="AA1666">
        <v>1664</v>
      </c>
      <c r="AC1666">
        <v>2240</v>
      </c>
      <c r="AD1666">
        <v>19511</v>
      </c>
      <c r="AE1666">
        <v>0</v>
      </c>
      <c r="AF1666">
        <v>0</v>
      </c>
      <c r="AG1666">
        <v>16</v>
      </c>
      <c r="AH1666">
        <v>99</v>
      </c>
      <c r="AI1666">
        <v>0</v>
      </c>
      <c r="AJ1666">
        <v>0</v>
      </c>
      <c r="AK1666">
        <v>0</v>
      </c>
      <c r="AL1666">
        <v>117208500</v>
      </c>
      <c r="AM1666">
        <v>9978</v>
      </c>
      <c r="AP1666">
        <f>AP1665+(AL1666-AL1665)/1000000</f>
        <v>1.6688749999999299</v>
      </c>
      <c r="AQ1666">
        <f t="shared" si="51"/>
        <v>1668.87499999993</v>
      </c>
      <c r="AR1666">
        <f>AF1666/10000</f>
        <v>0</v>
      </c>
      <c r="AS1666">
        <f>AG1666/10000</f>
        <v>1.6000000000000001E-3</v>
      </c>
      <c r="AT1666">
        <f>AH1666/100</f>
        <v>0.99</v>
      </c>
    </row>
    <row r="1667" spans="1:46" x14ac:dyDescent="0.3">
      <c r="A1667">
        <v>1665</v>
      </c>
      <c r="C1667">
        <v>2209</v>
      </c>
      <c r="D1667">
        <v>26679</v>
      </c>
      <c r="E1667">
        <v>0</v>
      </c>
      <c r="F1667">
        <v>17817</v>
      </c>
      <c r="G1667">
        <v>17822</v>
      </c>
      <c r="H1667">
        <v>73</v>
      </c>
      <c r="I1667">
        <v>0</v>
      </c>
      <c r="J1667">
        <v>0</v>
      </c>
      <c r="K1667">
        <v>0</v>
      </c>
      <c r="L1667">
        <v>534769579</v>
      </c>
      <c r="M1667">
        <v>9999</v>
      </c>
      <c r="P1667">
        <f>P1666+(L1667-L1666)/1000000</f>
        <v>1.6697499999999299</v>
      </c>
      <c r="Q1667">
        <f t="shared" ref="Q1667:Q1730" si="52">P1667*1000</f>
        <v>1669.74999999993</v>
      </c>
      <c r="R1667">
        <f>F1667/10000</f>
        <v>1.7817000000000001</v>
      </c>
      <c r="S1667">
        <f>G1667/10000</f>
        <v>1.7822</v>
      </c>
      <c r="T1667">
        <f>H1667/100</f>
        <v>0.73</v>
      </c>
      <c r="AA1667">
        <v>1665</v>
      </c>
      <c r="AC1667">
        <v>2240</v>
      </c>
      <c r="AD1667">
        <v>19511</v>
      </c>
      <c r="AE1667">
        <v>0</v>
      </c>
      <c r="AF1667">
        <v>0</v>
      </c>
      <c r="AG1667">
        <v>22</v>
      </c>
      <c r="AH1667">
        <v>85</v>
      </c>
      <c r="AI1667">
        <v>0</v>
      </c>
      <c r="AJ1667">
        <v>0</v>
      </c>
      <c r="AK1667">
        <v>0</v>
      </c>
      <c r="AL1667">
        <v>117209500</v>
      </c>
      <c r="AM1667">
        <v>10026</v>
      </c>
      <c r="AP1667">
        <f>AP1666+(AL1667-AL1666)/1000000</f>
        <v>1.6698749999999298</v>
      </c>
      <c r="AQ1667">
        <f t="shared" ref="AQ1667:AQ1730" si="53">AP1667*1000</f>
        <v>1669.8749999999297</v>
      </c>
      <c r="AR1667">
        <f>AF1667/10000</f>
        <v>0</v>
      </c>
      <c r="AS1667">
        <f>AG1667/10000</f>
        <v>2.2000000000000001E-3</v>
      </c>
      <c r="AT1667">
        <f>AH1667/100</f>
        <v>0.85</v>
      </c>
    </row>
    <row r="1668" spans="1:46" x14ac:dyDescent="0.3">
      <c r="A1668">
        <v>1666</v>
      </c>
      <c r="C1668">
        <v>2209</v>
      </c>
      <c r="D1668">
        <v>26679</v>
      </c>
      <c r="E1668">
        <v>0</v>
      </c>
      <c r="F1668">
        <v>17973</v>
      </c>
      <c r="G1668">
        <v>17974</v>
      </c>
      <c r="H1668">
        <v>69</v>
      </c>
      <c r="I1668">
        <v>0</v>
      </c>
      <c r="J1668">
        <v>0</v>
      </c>
      <c r="K1668">
        <v>0</v>
      </c>
      <c r="L1668">
        <v>534770579</v>
      </c>
      <c r="M1668">
        <v>10000</v>
      </c>
      <c r="P1668">
        <f>P1667+(L1668-L1667)/1000000</f>
        <v>1.6707499999999298</v>
      </c>
      <c r="Q1668">
        <f t="shared" si="52"/>
        <v>1670.7499999999297</v>
      </c>
      <c r="R1668">
        <f>F1668/10000</f>
        <v>1.7972999999999999</v>
      </c>
      <c r="S1668">
        <f>G1668/10000</f>
        <v>1.7974000000000001</v>
      </c>
      <c r="T1668">
        <f>H1668/100</f>
        <v>0.69</v>
      </c>
      <c r="AA1668">
        <v>1666</v>
      </c>
      <c r="AC1668">
        <v>2240</v>
      </c>
      <c r="AD1668">
        <v>19511</v>
      </c>
      <c r="AE1668">
        <v>0</v>
      </c>
      <c r="AF1668">
        <v>0</v>
      </c>
      <c r="AG1668">
        <v>10</v>
      </c>
      <c r="AH1668">
        <v>113</v>
      </c>
      <c r="AI1668">
        <v>0</v>
      </c>
      <c r="AJ1668">
        <v>0</v>
      </c>
      <c r="AK1668">
        <v>0</v>
      </c>
      <c r="AL1668">
        <v>117210500</v>
      </c>
      <c r="AM1668">
        <v>10029</v>
      </c>
      <c r="AP1668">
        <f>AP1667+(AL1668-AL1667)/1000000</f>
        <v>1.6708749999999297</v>
      </c>
      <c r="AQ1668">
        <f t="shared" si="53"/>
        <v>1670.8749999999297</v>
      </c>
      <c r="AR1668">
        <f>AF1668/10000</f>
        <v>0</v>
      </c>
      <c r="AS1668">
        <f>AG1668/10000</f>
        <v>1E-3</v>
      </c>
      <c r="AT1668">
        <f>AH1668/100</f>
        <v>1.1299999999999999</v>
      </c>
    </row>
    <row r="1669" spans="1:46" x14ac:dyDescent="0.3">
      <c r="A1669">
        <v>1667</v>
      </c>
      <c r="C1669">
        <v>2209</v>
      </c>
      <c r="D1669">
        <v>26679</v>
      </c>
      <c r="E1669">
        <v>0</v>
      </c>
      <c r="F1669">
        <v>18128</v>
      </c>
      <c r="G1669">
        <v>18139</v>
      </c>
      <c r="H1669">
        <v>14</v>
      </c>
      <c r="I1669">
        <v>0</v>
      </c>
      <c r="J1669">
        <v>0</v>
      </c>
      <c r="K1669">
        <v>0</v>
      </c>
      <c r="L1669">
        <v>534771579</v>
      </c>
      <c r="M1669">
        <v>10019</v>
      </c>
      <c r="P1669">
        <f>P1668+(L1669-L1668)/1000000</f>
        <v>1.6717499999999297</v>
      </c>
      <c r="Q1669">
        <f t="shared" si="52"/>
        <v>1671.7499999999297</v>
      </c>
      <c r="R1669">
        <f>F1669/10000</f>
        <v>1.8128</v>
      </c>
      <c r="S1669">
        <f>G1669/10000</f>
        <v>1.8139000000000001</v>
      </c>
      <c r="T1669">
        <f>H1669/100</f>
        <v>0.14000000000000001</v>
      </c>
      <c r="AA1669">
        <v>1667</v>
      </c>
      <c r="AC1669">
        <v>2240</v>
      </c>
      <c r="AD1669">
        <v>19511</v>
      </c>
      <c r="AE1669">
        <v>0</v>
      </c>
      <c r="AF1669">
        <v>0</v>
      </c>
      <c r="AG1669">
        <v>1</v>
      </c>
      <c r="AH1669">
        <v>137</v>
      </c>
      <c r="AI1669">
        <v>0</v>
      </c>
      <c r="AJ1669">
        <v>0</v>
      </c>
      <c r="AK1669">
        <v>0</v>
      </c>
      <c r="AL1669">
        <v>117211500</v>
      </c>
      <c r="AM1669">
        <v>10031</v>
      </c>
      <c r="AP1669">
        <f>AP1668+(AL1669-AL1668)/1000000</f>
        <v>1.6718749999999296</v>
      </c>
      <c r="AQ1669">
        <f t="shared" si="53"/>
        <v>1671.8749999999295</v>
      </c>
      <c r="AR1669">
        <f>AF1669/10000</f>
        <v>0</v>
      </c>
      <c r="AS1669">
        <f>AG1669/10000</f>
        <v>1E-4</v>
      </c>
      <c r="AT1669">
        <f>AH1669/100</f>
        <v>1.37</v>
      </c>
    </row>
    <row r="1670" spans="1:46" x14ac:dyDescent="0.3">
      <c r="A1670">
        <v>1668</v>
      </c>
      <c r="C1670">
        <v>2209</v>
      </c>
      <c r="D1670">
        <v>26679</v>
      </c>
      <c r="E1670">
        <v>0</v>
      </c>
      <c r="F1670">
        <v>18281</v>
      </c>
      <c r="G1670">
        <v>18304</v>
      </c>
      <c r="H1670">
        <v>18</v>
      </c>
      <c r="I1670">
        <v>0</v>
      </c>
      <c r="J1670">
        <v>0</v>
      </c>
      <c r="K1670">
        <v>0</v>
      </c>
      <c r="L1670">
        <v>534772579</v>
      </c>
      <c r="M1670">
        <v>9999</v>
      </c>
      <c r="P1670">
        <f>P1669+(L1670-L1669)/1000000</f>
        <v>1.6727499999999296</v>
      </c>
      <c r="Q1670">
        <f t="shared" si="52"/>
        <v>1672.7499999999295</v>
      </c>
      <c r="R1670">
        <f>F1670/10000</f>
        <v>1.8281000000000001</v>
      </c>
      <c r="S1670">
        <f>G1670/10000</f>
        <v>1.8304</v>
      </c>
      <c r="T1670">
        <f>H1670/100</f>
        <v>0.18</v>
      </c>
      <c r="AA1670">
        <v>1668</v>
      </c>
      <c r="AC1670">
        <v>2240</v>
      </c>
      <c r="AD1670">
        <v>19511</v>
      </c>
      <c r="AE1670">
        <v>0</v>
      </c>
      <c r="AF1670">
        <v>0</v>
      </c>
      <c r="AG1670">
        <v>10</v>
      </c>
      <c r="AH1670">
        <v>121</v>
      </c>
      <c r="AI1670">
        <v>0</v>
      </c>
      <c r="AJ1670">
        <v>0</v>
      </c>
      <c r="AK1670">
        <v>0</v>
      </c>
      <c r="AL1670">
        <v>117212500</v>
      </c>
      <c r="AM1670">
        <v>10027</v>
      </c>
      <c r="AP1670">
        <f>AP1669+(AL1670-AL1669)/1000000</f>
        <v>1.6728749999999295</v>
      </c>
      <c r="AQ1670">
        <f t="shared" si="53"/>
        <v>1672.8749999999295</v>
      </c>
      <c r="AR1670">
        <f>AF1670/10000</f>
        <v>0</v>
      </c>
      <c r="AS1670">
        <f>AG1670/10000</f>
        <v>1E-3</v>
      </c>
      <c r="AT1670">
        <f>AH1670/100</f>
        <v>1.21</v>
      </c>
    </row>
    <row r="1671" spans="1:46" x14ac:dyDescent="0.3">
      <c r="A1671">
        <v>1669</v>
      </c>
      <c r="C1671">
        <v>2209</v>
      </c>
      <c r="D1671">
        <v>26679</v>
      </c>
      <c r="E1671">
        <v>0</v>
      </c>
      <c r="F1671">
        <v>18434</v>
      </c>
      <c r="G1671">
        <v>18453</v>
      </c>
      <c r="H1671">
        <v>38</v>
      </c>
      <c r="I1671">
        <v>0</v>
      </c>
      <c r="J1671">
        <v>0</v>
      </c>
      <c r="K1671">
        <v>0</v>
      </c>
      <c r="L1671">
        <v>534773579</v>
      </c>
      <c r="M1671">
        <v>10001</v>
      </c>
      <c r="P1671">
        <f>P1670+(L1671-L1670)/1000000</f>
        <v>1.6737499999999295</v>
      </c>
      <c r="Q1671">
        <f t="shared" si="52"/>
        <v>1673.7499999999295</v>
      </c>
      <c r="R1671">
        <f>F1671/10000</f>
        <v>1.8433999999999999</v>
      </c>
      <c r="S1671">
        <f>G1671/10000</f>
        <v>1.8452999999999999</v>
      </c>
      <c r="T1671">
        <f>H1671/100</f>
        <v>0.38</v>
      </c>
      <c r="AA1671">
        <v>1669</v>
      </c>
      <c r="AC1671">
        <v>2240</v>
      </c>
      <c r="AD1671">
        <v>19511</v>
      </c>
      <c r="AE1671">
        <v>0</v>
      </c>
      <c r="AF1671">
        <v>0</v>
      </c>
      <c r="AG1671">
        <v>13</v>
      </c>
      <c r="AH1671">
        <v>106</v>
      </c>
      <c r="AI1671">
        <v>0</v>
      </c>
      <c r="AJ1671">
        <v>0</v>
      </c>
      <c r="AK1671">
        <v>0</v>
      </c>
      <c r="AL1671">
        <v>117213500</v>
      </c>
      <c r="AM1671">
        <v>10029</v>
      </c>
      <c r="AP1671">
        <f>AP1670+(AL1671-AL1670)/1000000</f>
        <v>1.6738749999999294</v>
      </c>
      <c r="AQ1671">
        <f t="shared" si="53"/>
        <v>1673.8749999999293</v>
      </c>
      <c r="AR1671">
        <f>AF1671/10000</f>
        <v>0</v>
      </c>
      <c r="AS1671">
        <f>AG1671/10000</f>
        <v>1.2999999999999999E-3</v>
      </c>
      <c r="AT1671">
        <f>AH1671/100</f>
        <v>1.06</v>
      </c>
    </row>
    <row r="1672" spans="1:46" x14ac:dyDescent="0.3">
      <c r="A1672">
        <v>1670</v>
      </c>
      <c r="C1672">
        <v>2209</v>
      </c>
      <c r="D1672">
        <v>26679</v>
      </c>
      <c r="E1672">
        <v>0</v>
      </c>
      <c r="F1672">
        <v>18586</v>
      </c>
      <c r="G1672">
        <v>18587</v>
      </c>
      <c r="H1672">
        <v>73</v>
      </c>
      <c r="I1672">
        <v>0</v>
      </c>
      <c r="J1672">
        <v>0</v>
      </c>
      <c r="K1672">
        <v>0</v>
      </c>
      <c r="L1672">
        <v>534774579</v>
      </c>
      <c r="M1672">
        <v>9998</v>
      </c>
      <c r="P1672">
        <f>P1671+(L1672-L1671)/1000000</f>
        <v>1.6747499999999294</v>
      </c>
      <c r="Q1672">
        <f t="shared" si="52"/>
        <v>1674.7499999999293</v>
      </c>
      <c r="R1672">
        <f>F1672/10000</f>
        <v>1.8586</v>
      </c>
      <c r="S1672">
        <f>G1672/10000</f>
        <v>1.8587</v>
      </c>
      <c r="T1672">
        <f>H1672/100</f>
        <v>0.73</v>
      </c>
      <c r="AA1672">
        <v>1670</v>
      </c>
      <c r="AC1672">
        <v>2240</v>
      </c>
      <c r="AD1672">
        <v>19511</v>
      </c>
      <c r="AE1672">
        <v>0</v>
      </c>
      <c r="AF1672">
        <v>0</v>
      </c>
      <c r="AG1672">
        <v>25</v>
      </c>
      <c r="AH1672">
        <v>78</v>
      </c>
      <c r="AI1672">
        <v>0</v>
      </c>
      <c r="AJ1672">
        <v>0</v>
      </c>
      <c r="AK1672">
        <v>0</v>
      </c>
      <c r="AL1672">
        <v>117214500</v>
      </c>
      <c r="AM1672">
        <v>10026</v>
      </c>
      <c r="AP1672">
        <f>AP1671+(AL1672-AL1671)/1000000</f>
        <v>1.6748749999999293</v>
      </c>
      <c r="AQ1672">
        <f t="shared" si="53"/>
        <v>1674.8749999999293</v>
      </c>
      <c r="AR1672">
        <f>AF1672/10000</f>
        <v>0</v>
      </c>
      <c r="AS1672">
        <f>AG1672/10000</f>
        <v>2.5000000000000001E-3</v>
      </c>
      <c r="AT1672">
        <f>AH1672/100</f>
        <v>0.78</v>
      </c>
    </row>
    <row r="1673" spans="1:46" x14ac:dyDescent="0.3">
      <c r="A1673">
        <v>1671</v>
      </c>
      <c r="C1673">
        <v>2209</v>
      </c>
      <c r="D1673">
        <v>26679</v>
      </c>
      <c r="E1673">
        <v>0</v>
      </c>
      <c r="F1673">
        <v>18736</v>
      </c>
      <c r="G1673">
        <v>18725</v>
      </c>
      <c r="H1673">
        <v>93</v>
      </c>
      <c r="I1673">
        <v>0</v>
      </c>
      <c r="J1673">
        <v>0</v>
      </c>
      <c r="K1673">
        <v>0</v>
      </c>
      <c r="L1673">
        <v>534775579</v>
      </c>
      <c r="M1673">
        <v>10035</v>
      </c>
      <c r="P1673">
        <f>P1672+(L1673-L1672)/1000000</f>
        <v>1.6757499999999292</v>
      </c>
      <c r="Q1673">
        <f t="shared" si="52"/>
        <v>1675.7499999999293</v>
      </c>
      <c r="R1673">
        <f>F1673/10000</f>
        <v>1.8735999999999999</v>
      </c>
      <c r="S1673">
        <f>G1673/10000</f>
        <v>1.8725000000000001</v>
      </c>
      <c r="T1673">
        <f>H1673/100</f>
        <v>0.93</v>
      </c>
      <c r="AA1673">
        <v>1671</v>
      </c>
      <c r="AC1673">
        <v>2240</v>
      </c>
      <c r="AD1673">
        <v>19511</v>
      </c>
      <c r="AE1673">
        <v>0</v>
      </c>
      <c r="AF1673">
        <v>0</v>
      </c>
      <c r="AG1673">
        <v>16</v>
      </c>
      <c r="AH1673">
        <v>118</v>
      </c>
      <c r="AI1673">
        <v>0</v>
      </c>
      <c r="AJ1673">
        <v>0</v>
      </c>
      <c r="AK1673">
        <v>0</v>
      </c>
      <c r="AL1673">
        <v>117215500</v>
      </c>
      <c r="AM1673">
        <v>10031</v>
      </c>
      <c r="AP1673">
        <f>AP1672+(AL1673-AL1672)/1000000</f>
        <v>1.6758749999999292</v>
      </c>
      <c r="AQ1673">
        <f t="shared" si="53"/>
        <v>1675.8749999999291</v>
      </c>
      <c r="AR1673">
        <f>AF1673/10000</f>
        <v>0</v>
      </c>
      <c r="AS1673">
        <f>AG1673/10000</f>
        <v>1.6000000000000001E-3</v>
      </c>
      <c r="AT1673">
        <f>AH1673/100</f>
        <v>1.18</v>
      </c>
    </row>
    <row r="1674" spans="1:46" x14ac:dyDescent="0.3">
      <c r="A1674">
        <v>1672</v>
      </c>
      <c r="C1674">
        <v>2209</v>
      </c>
      <c r="D1674">
        <v>26679</v>
      </c>
      <c r="E1674">
        <v>0</v>
      </c>
      <c r="F1674">
        <v>18905</v>
      </c>
      <c r="G1674">
        <v>18911</v>
      </c>
      <c r="H1674">
        <v>19</v>
      </c>
      <c r="I1674">
        <v>0</v>
      </c>
      <c r="J1674">
        <v>0</v>
      </c>
      <c r="K1674">
        <v>0</v>
      </c>
      <c r="L1674">
        <v>534776704</v>
      </c>
      <c r="M1674">
        <v>10025</v>
      </c>
      <c r="P1674">
        <f>P1673+(L1674-L1673)/1000000</f>
        <v>1.6768749999999293</v>
      </c>
      <c r="Q1674">
        <f t="shared" si="52"/>
        <v>1676.8749999999293</v>
      </c>
      <c r="R1674">
        <f>F1674/10000</f>
        <v>1.8905000000000001</v>
      </c>
      <c r="S1674">
        <f>G1674/10000</f>
        <v>1.8911</v>
      </c>
      <c r="T1674">
        <f>H1674/100</f>
        <v>0.19</v>
      </c>
      <c r="AA1674">
        <v>1672</v>
      </c>
      <c r="AC1674">
        <v>2240</v>
      </c>
      <c r="AD1674">
        <v>19511</v>
      </c>
      <c r="AE1674">
        <v>0</v>
      </c>
      <c r="AF1674">
        <v>0</v>
      </c>
      <c r="AG1674">
        <v>13</v>
      </c>
      <c r="AH1674">
        <v>115</v>
      </c>
      <c r="AI1674">
        <v>0</v>
      </c>
      <c r="AJ1674">
        <v>0</v>
      </c>
      <c r="AK1674">
        <v>0</v>
      </c>
      <c r="AL1674">
        <v>117216500</v>
      </c>
      <c r="AM1674">
        <v>10025</v>
      </c>
      <c r="AP1674">
        <f>AP1673+(AL1674-AL1673)/1000000</f>
        <v>1.6768749999999291</v>
      </c>
      <c r="AQ1674">
        <f t="shared" si="53"/>
        <v>1676.8749999999291</v>
      </c>
      <c r="AR1674">
        <f>AF1674/10000</f>
        <v>0</v>
      </c>
      <c r="AS1674">
        <f>AG1674/10000</f>
        <v>1.2999999999999999E-3</v>
      </c>
      <c r="AT1674">
        <f>AH1674/100</f>
        <v>1.1499999999999999</v>
      </c>
    </row>
    <row r="1675" spans="1:46" x14ac:dyDescent="0.3">
      <c r="A1675">
        <v>1673</v>
      </c>
      <c r="C1675">
        <v>2209</v>
      </c>
      <c r="D1675">
        <v>26679</v>
      </c>
      <c r="E1675">
        <v>0</v>
      </c>
      <c r="F1675">
        <v>19053</v>
      </c>
      <c r="G1675">
        <v>19061</v>
      </c>
      <c r="H1675">
        <v>39</v>
      </c>
      <c r="I1675">
        <v>0</v>
      </c>
      <c r="J1675">
        <v>0</v>
      </c>
      <c r="K1675">
        <v>0</v>
      </c>
      <c r="L1675">
        <v>534777704</v>
      </c>
      <c r="M1675">
        <v>10024</v>
      </c>
      <c r="P1675">
        <f>P1674+(L1675-L1674)/1000000</f>
        <v>1.6778749999999292</v>
      </c>
      <c r="Q1675">
        <f t="shared" si="52"/>
        <v>1677.8749999999291</v>
      </c>
      <c r="R1675">
        <f>F1675/10000</f>
        <v>1.9053</v>
      </c>
      <c r="S1675">
        <f>G1675/10000</f>
        <v>1.9060999999999999</v>
      </c>
      <c r="T1675">
        <f>H1675/100</f>
        <v>0.39</v>
      </c>
      <c r="AA1675">
        <v>1673</v>
      </c>
      <c r="AC1675">
        <v>2240</v>
      </c>
      <c r="AD1675">
        <v>19511</v>
      </c>
      <c r="AE1675">
        <v>0</v>
      </c>
      <c r="AF1675">
        <v>0</v>
      </c>
      <c r="AG1675">
        <v>4</v>
      </c>
      <c r="AH1675">
        <v>134</v>
      </c>
      <c r="AI1675">
        <v>0</v>
      </c>
      <c r="AJ1675">
        <v>0</v>
      </c>
      <c r="AK1675">
        <v>0</v>
      </c>
      <c r="AL1675">
        <v>117217500</v>
      </c>
      <c r="AM1675">
        <v>10024</v>
      </c>
      <c r="AP1675">
        <f>AP1674+(AL1675-AL1674)/1000000</f>
        <v>1.677874999999929</v>
      </c>
      <c r="AQ1675">
        <f t="shared" si="53"/>
        <v>1677.8749999999291</v>
      </c>
      <c r="AR1675">
        <f>AF1675/10000</f>
        <v>0</v>
      </c>
      <c r="AS1675">
        <f>AG1675/10000</f>
        <v>4.0000000000000002E-4</v>
      </c>
      <c r="AT1675">
        <f>AH1675/100</f>
        <v>1.34</v>
      </c>
    </row>
    <row r="1676" spans="1:46" x14ac:dyDescent="0.3">
      <c r="A1676">
        <v>1674</v>
      </c>
      <c r="C1676">
        <v>2209</v>
      </c>
      <c r="D1676">
        <v>26679</v>
      </c>
      <c r="E1676">
        <v>0</v>
      </c>
      <c r="F1676">
        <v>19201</v>
      </c>
      <c r="G1676">
        <v>19204</v>
      </c>
      <c r="H1676">
        <v>54</v>
      </c>
      <c r="I1676">
        <v>0</v>
      </c>
      <c r="J1676">
        <v>0</v>
      </c>
      <c r="K1676">
        <v>0</v>
      </c>
      <c r="L1676">
        <v>534778704</v>
      </c>
      <c r="M1676">
        <v>10019</v>
      </c>
      <c r="P1676">
        <f>P1675+(L1676-L1675)/1000000</f>
        <v>1.6788749999999291</v>
      </c>
      <c r="Q1676">
        <f t="shared" si="52"/>
        <v>1678.8749999999291</v>
      </c>
      <c r="R1676">
        <f>F1676/10000</f>
        <v>1.9200999999999999</v>
      </c>
      <c r="S1676">
        <f>G1676/10000</f>
        <v>1.9204000000000001</v>
      </c>
      <c r="T1676">
        <f>H1676/100</f>
        <v>0.54</v>
      </c>
      <c r="AA1676">
        <v>1674</v>
      </c>
      <c r="AC1676">
        <v>2240</v>
      </c>
      <c r="AD1676">
        <v>19511</v>
      </c>
      <c r="AE1676">
        <v>0</v>
      </c>
      <c r="AF1676">
        <v>0</v>
      </c>
      <c r="AG1676">
        <v>10</v>
      </c>
      <c r="AH1676">
        <v>103</v>
      </c>
      <c r="AI1676">
        <v>0</v>
      </c>
      <c r="AJ1676">
        <v>0</v>
      </c>
      <c r="AK1676">
        <v>0</v>
      </c>
      <c r="AL1676">
        <v>117218500</v>
      </c>
      <c r="AM1676">
        <v>10020</v>
      </c>
      <c r="AP1676">
        <f>AP1675+(AL1676-AL1675)/1000000</f>
        <v>1.6788749999999288</v>
      </c>
      <c r="AQ1676">
        <f t="shared" si="53"/>
        <v>1678.8749999999288</v>
      </c>
      <c r="AR1676">
        <f>AF1676/10000</f>
        <v>0</v>
      </c>
      <c r="AS1676">
        <f>AG1676/10000</f>
        <v>1E-3</v>
      </c>
      <c r="AT1676">
        <f>AH1676/100</f>
        <v>1.03</v>
      </c>
    </row>
    <row r="1677" spans="1:46" x14ac:dyDescent="0.3">
      <c r="A1677">
        <v>1675</v>
      </c>
      <c r="C1677">
        <v>2209</v>
      </c>
      <c r="D1677">
        <v>26679</v>
      </c>
      <c r="E1677">
        <v>0</v>
      </c>
      <c r="F1677">
        <v>19347</v>
      </c>
      <c r="G1677">
        <v>19363</v>
      </c>
      <c r="H1677">
        <v>29</v>
      </c>
      <c r="I1677">
        <v>0</v>
      </c>
      <c r="J1677">
        <v>0</v>
      </c>
      <c r="K1677">
        <v>0</v>
      </c>
      <c r="L1677">
        <v>534779704</v>
      </c>
      <c r="M1677">
        <v>10035</v>
      </c>
      <c r="P1677">
        <f>P1676+(L1677-L1676)/1000000</f>
        <v>1.679874999999929</v>
      </c>
      <c r="Q1677">
        <f t="shared" si="52"/>
        <v>1679.8749999999291</v>
      </c>
      <c r="R1677">
        <f>F1677/10000</f>
        <v>1.9347000000000001</v>
      </c>
      <c r="S1677">
        <f>G1677/10000</f>
        <v>1.9362999999999999</v>
      </c>
      <c r="T1677">
        <f>H1677/100</f>
        <v>0.28999999999999998</v>
      </c>
      <c r="AA1677">
        <v>1675</v>
      </c>
      <c r="AC1677">
        <v>2240</v>
      </c>
      <c r="AD1677">
        <v>19511</v>
      </c>
      <c r="AE1677">
        <v>0</v>
      </c>
      <c r="AF1677">
        <v>0</v>
      </c>
      <c r="AG1677">
        <v>22</v>
      </c>
      <c r="AH1677">
        <v>84</v>
      </c>
      <c r="AI1677">
        <v>0</v>
      </c>
      <c r="AJ1677">
        <v>0</v>
      </c>
      <c r="AK1677">
        <v>0</v>
      </c>
      <c r="AL1677">
        <v>117219500</v>
      </c>
      <c r="AM1677">
        <v>10034</v>
      </c>
      <c r="AP1677">
        <f>AP1676+(AL1677-AL1676)/1000000</f>
        <v>1.6798749999999287</v>
      </c>
      <c r="AQ1677">
        <f t="shared" si="53"/>
        <v>1679.8749999999288</v>
      </c>
      <c r="AR1677">
        <f>AF1677/10000</f>
        <v>0</v>
      </c>
      <c r="AS1677">
        <f>AG1677/10000</f>
        <v>2.2000000000000001E-3</v>
      </c>
      <c r="AT1677">
        <f>AH1677/100</f>
        <v>0.84</v>
      </c>
    </row>
    <row r="1678" spans="1:46" x14ac:dyDescent="0.3">
      <c r="A1678">
        <v>1676</v>
      </c>
      <c r="C1678">
        <v>2209</v>
      </c>
      <c r="D1678">
        <v>26679</v>
      </c>
      <c r="E1678">
        <v>0</v>
      </c>
      <c r="F1678">
        <v>19493</v>
      </c>
      <c r="G1678">
        <v>19509</v>
      </c>
      <c r="H1678">
        <v>27</v>
      </c>
      <c r="I1678">
        <v>0</v>
      </c>
      <c r="J1678">
        <v>0</v>
      </c>
      <c r="K1678">
        <v>0</v>
      </c>
      <c r="L1678">
        <v>534780704</v>
      </c>
      <c r="M1678">
        <v>10020</v>
      </c>
      <c r="P1678">
        <f>P1677+(L1678-L1677)/1000000</f>
        <v>1.6808749999999288</v>
      </c>
      <c r="Q1678">
        <f t="shared" si="52"/>
        <v>1680.8749999999288</v>
      </c>
      <c r="R1678">
        <f>F1678/10000</f>
        <v>1.9493</v>
      </c>
      <c r="S1678">
        <f>G1678/10000</f>
        <v>1.9509000000000001</v>
      </c>
      <c r="T1678">
        <f>H1678/100</f>
        <v>0.27</v>
      </c>
      <c r="AA1678">
        <v>1676</v>
      </c>
      <c r="AC1678">
        <v>2240</v>
      </c>
      <c r="AD1678">
        <v>19511</v>
      </c>
      <c r="AE1678">
        <v>0</v>
      </c>
      <c r="AF1678">
        <v>0</v>
      </c>
      <c r="AG1678">
        <v>16</v>
      </c>
      <c r="AH1678">
        <v>107</v>
      </c>
      <c r="AI1678">
        <v>0</v>
      </c>
      <c r="AJ1678">
        <v>0</v>
      </c>
      <c r="AK1678">
        <v>0</v>
      </c>
      <c r="AL1678">
        <v>117220500</v>
      </c>
      <c r="AM1678">
        <v>10021</v>
      </c>
      <c r="AP1678">
        <f>AP1677+(AL1678-AL1677)/1000000</f>
        <v>1.6808749999999286</v>
      </c>
      <c r="AQ1678">
        <f t="shared" si="53"/>
        <v>1680.8749999999286</v>
      </c>
      <c r="AR1678">
        <f>AF1678/10000</f>
        <v>0</v>
      </c>
      <c r="AS1678">
        <f>AG1678/10000</f>
        <v>1.6000000000000001E-3</v>
      </c>
      <c r="AT1678">
        <f>AH1678/100</f>
        <v>1.07</v>
      </c>
    </row>
    <row r="1679" spans="1:46" x14ac:dyDescent="0.3">
      <c r="A1679">
        <v>1677</v>
      </c>
      <c r="C1679">
        <v>2209</v>
      </c>
      <c r="D1679">
        <v>26679</v>
      </c>
      <c r="E1679">
        <v>0</v>
      </c>
      <c r="F1679">
        <v>19637</v>
      </c>
      <c r="G1679">
        <v>19650</v>
      </c>
      <c r="H1679">
        <v>37</v>
      </c>
      <c r="I1679">
        <v>0</v>
      </c>
      <c r="J1679">
        <v>0</v>
      </c>
      <c r="K1679">
        <v>0</v>
      </c>
      <c r="L1679">
        <v>534781704</v>
      </c>
      <c r="M1679">
        <v>10026</v>
      </c>
      <c r="P1679">
        <f>P1678+(L1679-L1678)/1000000</f>
        <v>1.6818749999999287</v>
      </c>
      <c r="Q1679">
        <f t="shared" si="52"/>
        <v>1681.8749999999288</v>
      </c>
      <c r="R1679">
        <f>F1679/10000</f>
        <v>1.9637</v>
      </c>
      <c r="S1679">
        <f>G1679/10000</f>
        <v>1.9650000000000001</v>
      </c>
      <c r="T1679">
        <f>H1679/100</f>
        <v>0.37</v>
      </c>
      <c r="AA1679">
        <v>1677</v>
      </c>
      <c r="AC1679">
        <v>2240</v>
      </c>
      <c r="AD1679">
        <v>19511</v>
      </c>
      <c r="AE1679">
        <v>0</v>
      </c>
      <c r="AF1679">
        <v>0</v>
      </c>
      <c r="AG1679">
        <v>10</v>
      </c>
      <c r="AH1679">
        <v>120</v>
      </c>
      <c r="AI1679">
        <v>0</v>
      </c>
      <c r="AJ1679">
        <v>0</v>
      </c>
      <c r="AK1679">
        <v>0</v>
      </c>
      <c r="AL1679">
        <v>117221500</v>
      </c>
      <c r="AM1679">
        <v>10027</v>
      </c>
      <c r="AP1679">
        <f>AP1678+(AL1679-AL1678)/1000000</f>
        <v>1.6818749999999285</v>
      </c>
      <c r="AQ1679">
        <f t="shared" si="53"/>
        <v>1681.8749999999286</v>
      </c>
      <c r="AR1679">
        <f>AF1679/10000</f>
        <v>0</v>
      </c>
      <c r="AS1679">
        <f>AG1679/10000</f>
        <v>1E-3</v>
      </c>
      <c r="AT1679">
        <f>AH1679/100</f>
        <v>1.2</v>
      </c>
    </row>
    <row r="1680" spans="1:46" x14ac:dyDescent="0.3">
      <c r="A1680">
        <v>1678</v>
      </c>
      <c r="C1680">
        <v>2209</v>
      </c>
      <c r="D1680">
        <v>26679</v>
      </c>
      <c r="E1680">
        <v>0</v>
      </c>
      <c r="F1680">
        <v>19781</v>
      </c>
      <c r="G1680">
        <v>19784</v>
      </c>
      <c r="H1680">
        <v>56</v>
      </c>
      <c r="I1680">
        <v>0</v>
      </c>
      <c r="J1680">
        <v>0</v>
      </c>
      <c r="K1680">
        <v>0</v>
      </c>
      <c r="L1680">
        <v>534782704</v>
      </c>
      <c r="M1680">
        <v>10033</v>
      </c>
      <c r="P1680">
        <f>P1679+(L1680-L1679)/1000000</f>
        <v>1.6828749999999286</v>
      </c>
      <c r="Q1680">
        <f t="shared" si="52"/>
        <v>1682.8749999999286</v>
      </c>
      <c r="R1680">
        <f>F1680/10000</f>
        <v>1.9781</v>
      </c>
      <c r="S1680">
        <f>G1680/10000</f>
        <v>1.9783999999999999</v>
      </c>
      <c r="T1680">
        <f>H1680/100</f>
        <v>0.56000000000000005</v>
      </c>
      <c r="AA1680">
        <v>1678</v>
      </c>
      <c r="AC1680">
        <v>2240</v>
      </c>
      <c r="AD1680">
        <v>19511</v>
      </c>
      <c r="AE1680">
        <v>0</v>
      </c>
      <c r="AF1680">
        <v>0</v>
      </c>
      <c r="AG1680">
        <v>10</v>
      </c>
      <c r="AH1680">
        <v>139</v>
      </c>
      <c r="AI1680">
        <v>0</v>
      </c>
      <c r="AJ1680">
        <v>0</v>
      </c>
      <c r="AK1680">
        <v>0</v>
      </c>
      <c r="AL1680">
        <v>117222500</v>
      </c>
      <c r="AM1680">
        <v>10032</v>
      </c>
      <c r="AP1680">
        <f>AP1679+(AL1680-AL1679)/1000000</f>
        <v>1.6828749999999284</v>
      </c>
      <c r="AQ1680">
        <f t="shared" si="53"/>
        <v>1682.8749999999284</v>
      </c>
      <c r="AR1680">
        <f>AF1680/10000</f>
        <v>0</v>
      </c>
      <c r="AS1680">
        <f>AG1680/10000</f>
        <v>1E-3</v>
      </c>
      <c r="AT1680">
        <f>AH1680/100</f>
        <v>1.39</v>
      </c>
    </row>
    <row r="1681" spans="1:46" x14ac:dyDescent="0.3">
      <c r="A1681">
        <v>1679</v>
      </c>
      <c r="C1681">
        <v>2209</v>
      </c>
      <c r="D1681">
        <v>26679</v>
      </c>
      <c r="E1681">
        <v>0</v>
      </c>
      <c r="F1681">
        <v>19923</v>
      </c>
      <c r="G1681">
        <v>19952</v>
      </c>
      <c r="H1681">
        <v>8</v>
      </c>
      <c r="I1681">
        <v>0</v>
      </c>
      <c r="J1681">
        <v>0</v>
      </c>
      <c r="K1681">
        <v>0</v>
      </c>
      <c r="L1681">
        <v>534783704</v>
      </c>
      <c r="M1681">
        <v>10030</v>
      </c>
      <c r="P1681">
        <f>P1680+(L1681-L1680)/1000000</f>
        <v>1.6838749999999285</v>
      </c>
      <c r="Q1681">
        <f t="shared" si="52"/>
        <v>1683.8749999999286</v>
      </c>
      <c r="R1681">
        <f>F1681/10000</f>
        <v>1.9923</v>
      </c>
      <c r="S1681">
        <f>G1681/10000</f>
        <v>1.9952000000000001</v>
      </c>
      <c r="T1681">
        <f>H1681/100</f>
        <v>0.08</v>
      </c>
      <c r="AA1681">
        <v>1679</v>
      </c>
      <c r="AC1681">
        <v>2240</v>
      </c>
      <c r="AD1681">
        <v>19511</v>
      </c>
      <c r="AE1681">
        <v>0</v>
      </c>
      <c r="AF1681">
        <v>0</v>
      </c>
      <c r="AG1681">
        <v>7</v>
      </c>
      <c r="AH1681">
        <v>123</v>
      </c>
      <c r="AI1681">
        <v>0</v>
      </c>
      <c r="AJ1681">
        <v>0</v>
      </c>
      <c r="AK1681">
        <v>0</v>
      </c>
      <c r="AL1681">
        <v>117223500</v>
      </c>
      <c r="AM1681">
        <v>10031</v>
      </c>
      <c r="AP1681">
        <f>AP1680+(AL1681-AL1680)/1000000</f>
        <v>1.6838749999999283</v>
      </c>
      <c r="AQ1681">
        <f t="shared" si="53"/>
        <v>1683.8749999999284</v>
      </c>
      <c r="AR1681">
        <f>AF1681/10000</f>
        <v>0</v>
      </c>
      <c r="AS1681">
        <f>AG1681/10000</f>
        <v>6.9999999999999999E-4</v>
      </c>
      <c r="AT1681">
        <f>AH1681/100</f>
        <v>1.23</v>
      </c>
    </row>
    <row r="1682" spans="1:46" x14ac:dyDescent="0.3">
      <c r="A1682">
        <v>1680</v>
      </c>
      <c r="C1682">
        <v>2209</v>
      </c>
      <c r="D1682">
        <v>26679</v>
      </c>
      <c r="E1682">
        <v>0</v>
      </c>
      <c r="F1682">
        <v>20065</v>
      </c>
      <c r="G1682">
        <v>20089</v>
      </c>
      <c r="H1682">
        <v>24</v>
      </c>
      <c r="I1682">
        <v>0</v>
      </c>
      <c r="J1682">
        <v>0</v>
      </c>
      <c r="K1682">
        <v>0</v>
      </c>
      <c r="L1682">
        <v>534784704</v>
      </c>
      <c r="M1682">
        <v>10028</v>
      </c>
      <c r="P1682">
        <f>P1681+(L1682-L1681)/1000000</f>
        <v>1.6848749999999284</v>
      </c>
      <c r="Q1682">
        <f t="shared" si="52"/>
        <v>1684.8749999999284</v>
      </c>
      <c r="R1682">
        <f>F1682/10000</f>
        <v>2.0065</v>
      </c>
      <c r="S1682">
        <f>G1682/10000</f>
        <v>2.0089000000000001</v>
      </c>
      <c r="T1682">
        <f>H1682/100</f>
        <v>0.24</v>
      </c>
      <c r="AA1682">
        <v>1680</v>
      </c>
      <c r="AC1682">
        <v>2240</v>
      </c>
      <c r="AD1682">
        <v>19511</v>
      </c>
      <c r="AE1682">
        <v>0</v>
      </c>
      <c r="AF1682">
        <v>0</v>
      </c>
      <c r="AG1682">
        <v>13</v>
      </c>
      <c r="AH1682">
        <v>114</v>
      </c>
      <c r="AI1682">
        <v>0</v>
      </c>
      <c r="AJ1682">
        <v>0</v>
      </c>
      <c r="AK1682">
        <v>0</v>
      </c>
      <c r="AL1682">
        <v>117224500</v>
      </c>
      <c r="AM1682">
        <v>10028</v>
      </c>
      <c r="AP1682">
        <f>AP1681+(AL1682-AL1681)/1000000</f>
        <v>1.6848749999999282</v>
      </c>
      <c r="AQ1682">
        <f t="shared" si="53"/>
        <v>1684.8749999999281</v>
      </c>
      <c r="AR1682">
        <f>AF1682/10000</f>
        <v>0</v>
      </c>
      <c r="AS1682">
        <f>AG1682/10000</f>
        <v>1.2999999999999999E-3</v>
      </c>
      <c r="AT1682">
        <f>AH1682/100</f>
        <v>1.1399999999999999</v>
      </c>
    </row>
    <row r="1683" spans="1:46" x14ac:dyDescent="0.3">
      <c r="A1683">
        <v>1681</v>
      </c>
      <c r="C1683">
        <v>2209</v>
      </c>
      <c r="D1683">
        <v>26679</v>
      </c>
      <c r="E1683">
        <v>0</v>
      </c>
      <c r="F1683">
        <v>20205</v>
      </c>
      <c r="G1683">
        <v>20211</v>
      </c>
      <c r="H1683">
        <v>64</v>
      </c>
      <c r="I1683">
        <v>0</v>
      </c>
      <c r="J1683">
        <v>0</v>
      </c>
      <c r="K1683">
        <v>0</v>
      </c>
      <c r="L1683">
        <v>534785704</v>
      </c>
      <c r="M1683">
        <v>10026</v>
      </c>
      <c r="P1683">
        <f>P1682+(L1683-L1682)/1000000</f>
        <v>1.6858749999999283</v>
      </c>
      <c r="Q1683">
        <f t="shared" si="52"/>
        <v>1685.8749999999284</v>
      </c>
      <c r="R1683">
        <f>F1683/10000</f>
        <v>2.0205000000000002</v>
      </c>
      <c r="S1683">
        <f>G1683/10000</f>
        <v>2.0211000000000001</v>
      </c>
      <c r="T1683">
        <f>H1683/100</f>
        <v>0.64</v>
      </c>
      <c r="AA1683">
        <v>1681</v>
      </c>
      <c r="AC1683">
        <v>2240</v>
      </c>
      <c r="AD1683">
        <v>19511</v>
      </c>
      <c r="AE1683">
        <v>0</v>
      </c>
      <c r="AF1683">
        <v>0</v>
      </c>
      <c r="AG1683">
        <v>13</v>
      </c>
      <c r="AH1683">
        <v>105</v>
      </c>
      <c r="AI1683">
        <v>0</v>
      </c>
      <c r="AJ1683">
        <v>0</v>
      </c>
      <c r="AK1683">
        <v>0</v>
      </c>
      <c r="AL1683">
        <v>117225500</v>
      </c>
      <c r="AM1683">
        <v>10026</v>
      </c>
      <c r="AP1683">
        <f>AP1682+(AL1683-AL1682)/1000000</f>
        <v>1.6858749999999281</v>
      </c>
      <c r="AQ1683">
        <f t="shared" si="53"/>
        <v>1685.8749999999281</v>
      </c>
      <c r="AR1683">
        <f>AF1683/10000</f>
        <v>0</v>
      </c>
      <c r="AS1683">
        <f>AG1683/10000</f>
        <v>1.2999999999999999E-3</v>
      </c>
      <c r="AT1683">
        <f>AH1683/100</f>
        <v>1.05</v>
      </c>
    </row>
    <row r="1684" spans="1:46" x14ac:dyDescent="0.3">
      <c r="A1684">
        <v>1682</v>
      </c>
      <c r="C1684">
        <v>2209</v>
      </c>
      <c r="D1684">
        <v>26679</v>
      </c>
      <c r="E1684">
        <v>0</v>
      </c>
      <c r="F1684">
        <v>20345</v>
      </c>
      <c r="G1684">
        <v>20367</v>
      </c>
      <c r="H1684">
        <v>22</v>
      </c>
      <c r="I1684">
        <v>0</v>
      </c>
      <c r="J1684">
        <v>0</v>
      </c>
      <c r="K1684">
        <v>0</v>
      </c>
      <c r="L1684">
        <v>534786704</v>
      </c>
      <c r="M1684">
        <v>10028</v>
      </c>
      <c r="P1684">
        <f>P1683+(L1684-L1683)/1000000</f>
        <v>1.6868749999999282</v>
      </c>
      <c r="Q1684">
        <f t="shared" si="52"/>
        <v>1686.8749999999281</v>
      </c>
      <c r="R1684">
        <f>F1684/10000</f>
        <v>2.0345</v>
      </c>
      <c r="S1684">
        <f>G1684/10000</f>
        <v>2.0367000000000002</v>
      </c>
      <c r="T1684">
        <f>H1684/100</f>
        <v>0.22</v>
      </c>
      <c r="AA1684">
        <v>1682</v>
      </c>
      <c r="AC1684">
        <v>2240</v>
      </c>
      <c r="AD1684">
        <v>19511</v>
      </c>
      <c r="AE1684">
        <v>0</v>
      </c>
      <c r="AF1684">
        <v>0</v>
      </c>
      <c r="AG1684">
        <v>13</v>
      </c>
      <c r="AH1684">
        <v>114</v>
      </c>
      <c r="AI1684">
        <v>0</v>
      </c>
      <c r="AJ1684">
        <v>0</v>
      </c>
      <c r="AK1684">
        <v>0</v>
      </c>
      <c r="AL1684">
        <v>117226500</v>
      </c>
      <c r="AM1684">
        <v>10027</v>
      </c>
      <c r="AP1684">
        <f>AP1683+(AL1684-AL1683)/1000000</f>
        <v>1.686874999999928</v>
      </c>
      <c r="AQ1684">
        <f t="shared" si="53"/>
        <v>1686.8749999999279</v>
      </c>
      <c r="AR1684">
        <f>AF1684/10000</f>
        <v>0</v>
      </c>
      <c r="AS1684">
        <f>AG1684/10000</f>
        <v>1.2999999999999999E-3</v>
      </c>
      <c r="AT1684">
        <f>AH1684/100</f>
        <v>1.1399999999999999</v>
      </c>
    </row>
    <row r="1685" spans="1:46" x14ac:dyDescent="0.3">
      <c r="A1685">
        <v>1683</v>
      </c>
      <c r="C1685">
        <v>2209</v>
      </c>
      <c r="D1685">
        <v>26679</v>
      </c>
      <c r="E1685">
        <v>0</v>
      </c>
      <c r="F1685">
        <v>20483</v>
      </c>
      <c r="G1685">
        <v>20504</v>
      </c>
      <c r="H1685">
        <v>25</v>
      </c>
      <c r="I1685">
        <v>0</v>
      </c>
      <c r="J1685">
        <v>0</v>
      </c>
      <c r="K1685">
        <v>0</v>
      </c>
      <c r="L1685">
        <v>534787704</v>
      </c>
      <c r="M1685">
        <v>10032</v>
      </c>
      <c r="P1685">
        <f>P1684+(L1685-L1684)/1000000</f>
        <v>1.6878749999999281</v>
      </c>
      <c r="Q1685">
        <f t="shared" si="52"/>
        <v>1687.8749999999281</v>
      </c>
      <c r="R1685">
        <f>F1685/10000</f>
        <v>2.0482999999999998</v>
      </c>
      <c r="S1685">
        <f>G1685/10000</f>
        <v>2.0503999999999998</v>
      </c>
      <c r="T1685">
        <f>H1685/100</f>
        <v>0.25</v>
      </c>
      <c r="AA1685">
        <v>1683</v>
      </c>
      <c r="AC1685">
        <v>2240</v>
      </c>
      <c r="AD1685">
        <v>19511</v>
      </c>
      <c r="AE1685">
        <v>0</v>
      </c>
      <c r="AF1685">
        <v>0</v>
      </c>
      <c r="AG1685">
        <v>13</v>
      </c>
      <c r="AH1685">
        <v>100</v>
      </c>
      <c r="AI1685">
        <v>0</v>
      </c>
      <c r="AJ1685">
        <v>0</v>
      </c>
      <c r="AK1685">
        <v>0</v>
      </c>
      <c r="AL1685">
        <v>117227500</v>
      </c>
      <c r="AM1685">
        <v>10032</v>
      </c>
      <c r="AP1685">
        <f>AP1684+(AL1685-AL1684)/1000000</f>
        <v>1.6878749999999278</v>
      </c>
      <c r="AQ1685">
        <f t="shared" si="53"/>
        <v>1687.8749999999279</v>
      </c>
      <c r="AR1685">
        <f>AF1685/10000</f>
        <v>0</v>
      </c>
      <c r="AS1685">
        <f>AG1685/10000</f>
        <v>1.2999999999999999E-3</v>
      </c>
      <c r="AT1685">
        <f>AH1685/100</f>
        <v>1</v>
      </c>
    </row>
    <row r="1686" spans="1:46" x14ac:dyDescent="0.3">
      <c r="A1686">
        <v>1684</v>
      </c>
      <c r="C1686">
        <v>2209</v>
      </c>
      <c r="D1686">
        <v>26679</v>
      </c>
      <c r="E1686">
        <v>0</v>
      </c>
      <c r="F1686">
        <v>20621</v>
      </c>
      <c r="G1686">
        <v>20644</v>
      </c>
      <c r="H1686">
        <v>38</v>
      </c>
      <c r="I1686">
        <v>0</v>
      </c>
      <c r="J1686">
        <v>0</v>
      </c>
      <c r="K1686">
        <v>0</v>
      </c>
      <c r="L1686">
        <v>534788704</v>
      </c>
      <c r="M1686">
        <v>10028</v>
      </c>
      <c r="P1686">
        <f>P1685+(L1686-L1685)/1000000</f>
        <v>1.688874999999928</v>
      </c>
      <c r="Q1686">
        <f t="shared" si="52"/>
        <v>1688.8749999999279</v>
      </c>
      <c r="R1686">
        <f>F1686/10000</f>
        <v>2.0621</v>
      </c>
      <c r="S1686">
        <f>G1686/10000</f>
        <v>2.0644</v>
      </c>
      <c r="T1686">
        <f>H1686/100</f>
        <v>0.38</v>
      </c>
      <c r="AA1686">
        <v>1684</v>
      </c>
      <c r="AC1686">
        <v>2240</v>
      </c>
      <c r="AD1686">
        <v>19511</v>
      </c>
      <c r="AE1686">
        <v>0</v>
      </c>
      <c r="AF1686">
        <v>0</v>
      </c>
      <c r="AG1686">
        <v>16</v>
      </c>
      <c r="AH1686">
        <v>103</v>
      </c>
      <c r="AI1686">
        <v>0</v>
      </c>
      <c r="AJ1686">
        <v>0</v>
      </c>
      <c r="AK1686">
        <v>0</v>
      </c>
      <c r="AL1686">
        <v>117228500</v>
      </c>
      <c r="AM1686">
        <v>10028</v>
      </c>
      <c r="AP1686">
        <f>AP1685+(AL1686-AL1685)/1000000</f>
        <v>1.6888749999999277</v>
      </c>
      <c r="AQ1686">
        <f t="shared" si="53"/>
        <v>1688.8749999999277</v>
      </c>
      <c r="AR1686">
        <f>AF1686/10000</f>
        <v>0</v>
      </c>
      <c r="AS1686">
        <f>AG1686/10000</f>
        <v>1.6000000000000001E-3</v>
      </c>
      <c r="AT1686">
        <f>AH1686/100</f>
        <v>1.03</v>
      </c>
    </row>
    <row r="1687" spans="1:46" x14ac:dyDescent="0.3">
      <c r="A1687">
        <v>1685</v>
      </c>
      <c r="C1687">
        <v>2209</v>
      </c>
      <c r="D1687">
        <v>26679</v>
      </c>
      <c r="E1687">
        <v>0</v>
      </c>
      <c r="F1687">
        <v>20757</v>
      </c>
      <c r="G1687">
        <v>20776</v>
      </c>
      <c r="H1687">
        <v>42</v>
      </c>
      <c r="I1687">
        <v>0</v>
      </c>
      <c r="J1687">
        <v>0</v>
      </c>
      <c r="K1687">
        <v>0</v>
      </c>
      <c r="L1687">
        <v>534789704</v>
      </c>
      <c r="M1687">
        <v>10028</v>
      </c>
      <c r="P1687">
        <f>P1686+(L1687-L1686)/1000000</f>
        <v>1.6898749999999279</v>
      </c>
      <c r="Q1687">
        <f t="shared" si="52"/>
        <v>1689.8749999999279</v>
      </c>
      <c r="R1687">
        <f>F1687/10000</f>
        <v>2.0756999999999999</v>
      </c>
      <c r="S1687">
        <f>G1687/10000</f>
        <v>2.0775999999999999</v>
      </c>
      <c r="T1687">
        <f>H1687/100</f>
        <v>0.42</v>
      </c>
      <c r="AA1687">
        <v>1685</v>
      </c>
      <c r="AC1687">
        <v>2240</v>
      </c>
      <c r="AD1687">
        <v>19511</v>
      </c>
      <c r="AE1687">
        <v>0</v>
      </c>
      <c r="AF1687">
        <v>0</v>
      </c>
      <c r="AG1687">
        <v>16</v>
      </c>
      <c r="AH1687">
        <v>103</v>
      </c>
      <c r="AI1687">
        <v>0</v>
      </c>
      <c r="AJ1687">
        <v>0</v>
      </c>
      <c r="AK1687">
        <v>0</v>
      </c>
      <c r="AL1687">
        <v>117229500</v>
      </c>
      <c r="AM1687">
        <v>10027</v>
      </c>
      <c r="AP1687">
        <f>AP1686+(AL1687-AL1686)/1000000</f>
        <v>1.6898749999999276</v>
      </c>
      <c r="AQ1687">
        <f t="shared" si="53"/>
        <v>1689.8749999999277</v>
      </c>
      <c r="AR1687">
        <f>AF1687/10000</f>
        <v>0</v>
      </c>
      <c r="AS1687">
        <f>AG1687/10000</f>
        <v>1.6000000000000001E-3</v>
      </c>
      <c r="AT1687">
        <f>AH1687/100</f>
        <v>1.03</v>
      </c>
    </row>
    <row r="1688" spans="1:46" x14ac:dyDescent="0.3">
      <c r="A1688">
        <v>1686</v>
      </c>
      <c r="C1688">
        <v>2209</v>
      </c>
      <c r="D1688">
        <v>26679</v>
      </c>
      <c r="E1688">
        <v>0</v>
      </c>
      <c r="F1688">
        <v>20893</v>
      </c>
      <c r="G1688">
        <v>20907</v>
      </c>
      <c r="H1688">
        <v>57</v>
      </c>
      <c r="I1688">
        <v>0</v>
      </c>
      <c r="J1688">
        <v>0</v>
      </c>
      <c r="K1688">
        <v>0</v>
      </c>
      <c r="L1688">
        <v>534790704</v>
      </c>
      <c r="M1688">
        <v>10030</v>
      </c>
      <c r="P1688">
        <f>P1687+(L1688-L1687)/1000000</f>
        <v>1.6908749999999277</v>
      </c>
      <c r="Q1688">
        <f t="shared" si="52"/>
        <v>1690.8749999999277</v>
      </c>
      <c r="R1688">
        <f>F1688/10000</f>
        <v>2.0893000000000002</v>
      </c>
      <c r="S1688">
        <f>G1688/10000</f>
        <v>2.0907</v>
      </c>
      <c r="T1688">
        <f>H1688/100</f>
        <v>0.56999999999999995</v>
      </c>
      <c r="AA1688">
        <v>1686</v>
      </c>
      <c r="AC1688">
        <v>2240</v>
      </c>
      <c r="AD1688">
        <v>19511</v>
      </c>
      <c r="AE1688">
        <v>0</v>
      </c>
      <c r="AF1688">
        <v>0</v>
      </c>
      <c r="AG1688">
        <v>16</v>
      </c>
      <c r="AH1688">
        <v>107</v>
      </c>
      <c r="AI1688">
        <v>0</v>
      </c>
      <c r="AJ1688">
        <v>0</v>
      </c>
      <c r="AK1688">
        <v>0</v>
      </c>
      <c r="AL1688">
        <v>117230500</v>
      </c>
      <c r="AM1688">
        <v>10027</v>
      </c>
      <c r="AP1688">
        <f>AP1687+(AL1688-AL1687)/1000000</f>
        <v>1.6908749999999275</v>
      </c>
      <c r="AQ1688">
        <f t="shared" si="53"/>
        <v>1690.8749999999275</v>
      </c>
      <c r="AR1688">
        <f>AF1688/10000</f>
        <v>0</v>
      </c>
      <c r="AS1688">
        <f>AG1688/10000</f>
        <v>1.6000000000000001E-3</v>
      </c>
      <c r="AT1688">
        <f>AH1688/100</f>
        <v>1.07</v>
      </c>
    </row>
    <row r="1689" spans="1:46" x14ac:dyDescent="0.3">
      <c r="A1689">
        <v>1687</v>
      </c>
      <c r="C1689">
        <v>2209</v>
      </c>
      <c r="D1689">
        <v>26679</v>
      </c>
      <c r="E1689">
        <v>0</v>
      </c>
      <c r="F1689">
        <v>21027</v>
      </c>
      <c r="G1689">
        <v>21047</v>
      </c>
      <c r="H1689">
        <v>25</v>
      </c>
      <c r="I1689">
        <v>0</v>
      </c>
      <c r="J1689">
        <v>0</v>
      </c>
      <c r="K1689">
        <v>0</v>
      </c>
      <c r="L1689">
        <v>534791704</v>
      </c>
      <c r="M1689">
        <v>10023</v>
      </c>
      <c r="P1689">
        <f>P1688+(L1689-L1688)/1000000</f>
        <v>1.6918749999999276</v>
      </c>
      <c r="Q1689">
        <f t="shared" si="52"/>
        <v>1691.8749999999277</v>
      </c>
      <c r="R1689">
        <f>F1689/10000</f>
        <v>2.1027</v>
      </c>
      <c r="S1689">
        <f>G1689/10000</f>
        <v>2.1046999999999998</v>
      </c>
      <c r="T1689">
        <f>H1689/100</f>
        <v>0.25</v>
      </c>
      <c r="AA1689">
        <v>1687</v>
      </c>
      <c r="AC1689">
        <v>2240</v>
      </c>
      <c r="AD1689">
        <v>19511</v>
      </c>
      <c r="AE1689">
        <v>0</v>
      </c>
      <c r="AF1689">
        <v>0</v>
      </c>
      <c r="AG1689">
        <v>13</v>
      </c>
      <c r="AH1689">
        <v>146</v>
      </c>
      <c r="AI1689">
        <v>0</v>
      </c>
      <c r="AJ1689">
        <v>0</v>
      </c>
      <c r="AK1689">
        <v>0</v>
      </c>
      <c r="AL1689">
        <v>117231500</v>
      </c>
      <c r="AM1689">
        <v>10024</v>
      </c>
      <c r="AP1689">
        <f>AP1688+(AL1689-AL1688)/1000000</f>
        <v>1.6918749999999274</v>
      </c>
      <c r="AQ1689">
        <f t="shared" si="53"/>
        <v>1691.8749999999275</v>
      </c>
      <c r="AR1689">
        <f>AF1689/10000</f>
        <v>0</v>
      </c>
      <c r="AS1689">
        <f>AG1689/10000</f>
        <v>1.2999999999999999E-3</v>
      </c>
      <c r="AT1689">
        <f>AH1689/100</f>
        <v>1.46</v>
      </c>
    </row>
    <row r="1690" spans="1:46" x14ac:dyDescent="0.3">
      <c r="A1690">
        <v>1688</v>
      </c>
      <c r="C1690">
        <v>2209</v>
      </c>
      <c r="D1690">
        <v>26679</v>
      </c>
      <c r="E1690">
        <v>0</v>
      </c>
      <c r="F1690">
        <v>21161</v>
      </c>
      <c r="G1690">
        <v>21172</v>
      </c>
      <c r="H1690">
        <v>35</v>
      </c>
      <c r="I1690">
        <v>0</v>
      </c>
      <c r="J1690">
        <v>0</v>
      </c>
      <c r="K1690">
        <v>0</v>
      </c>
      <c r="L1690">
        <v>534792704</v>
      </c>
      <c r="M1690">
        <v>10027</v>
      </c>
      <c r="P1690">
        <f>P1689+(L1690-L1689)/1000000</f>
        <v>1.6928749999999275</v>
      </c>
      <c r="Q1690">
        <f t="shared" si="52"/>
        <v>1692.8749999999275</v>
      </c>
      <c r="R1690">
        <f>F1690/10000</f>
        <v>2.1160999999999999</v>
      </c>
      <c r="S1690">
        <f>G1690/10000</f>
        <v>2.1172</v>
      </c>
      <c r="T1690">
        <f>H1690/100</f>
        <v>0.35</v>
      </c>
      <c r="AA1690">
        <v>1688</v>
      </c>
      <c r="AC1690">
        <v>2240</v>
      </c>
      <c r="AD1690">
        <v>19511</v>
      </c>
      <c r="AE1690">
        <v>0</v>
      </c>
      <c r="AF1690">
        <v>0</v>
      </c>
      <c r="AG1690">
        <v>10</v>
      </c>
      <c r="AH1690">
        <v>112</v>
      </c>
      <c r="AI1690">
        <v>0</v>
      </c>
      <c r="AJ1690">
        <v>0</v>
      </c>
      <c r="AK1690">
        <v>0</v>
      </c>
      <c r="AL1690">
        <v>117232500</v>
      </c>
      <c r="AM1690">
        <v>10096</v>
      </c>
      <c r="AP1690">
        <f>AP1689+(AL1690-AL1689)/1000000</f>
        <v>1.6928749999999273</v>
      </c>
      <c r="AQ1690">
        <f t="shared" si="53"/>
        <v>1692.8749999999272</v>
      </c>
      <c r="AR1690">
        <f>AF1690/10000</f>
        <v>0</v>
      </c>
      <c r="AS1690">
        <f>AG1690/10000</f>
        <v>1E-3</v>
      </c>
      <c r="AT1690">
        <f>AH1690/100</f>
        <v>1.1200000000000001</v>
      </c>
    </row>
    <row r="1691" spans="1:46" x14ac:dyDescent="0.3">
      <c r="A1691">
        <v>1689</v>
      </c>
      <c r="C1691">
        <v>2209</v>
      </c>
      <c r="D1691">
        <v>26679</v>
      </c>
      <c r="E1691">
        <v>0</v>
      </c>
      <c r="F1691">
        <v>21293</v>
      </c>
      <c r="G1691">
        <v>21319</v>
      </c>
      <c r="H1691">
        <v>20</v>
      </c>
      <c r="I1691">
        <v>0</v>
      </c>
      <c r="J1691">
        <v>0</v>
      </c>
      <c r="K1691">
        <v>0</v>
      </c>
      <c r="L1691">
        <v>534793704</v>
      </c>
      <c r="M1691">
        <v>10029</v>
      </c>
      <c r="P1691">
        <f>P1690+(L1691-L1690)/1000000</f>
        <v>1.6938749999999274</v>
      </c>
      <c r="Q1691">
        <f t="shared" si="52"/>
        <v>1693.8749999999275</v>
      </c>
      <c r="R1691">
        <f>F1691/10000</f>
        <v>2.1293000000000002</v>
      </c>
      <c r="S1691">
        <f>G1691/10000</f>
        <v>2.1318999999999999</v>
      </c>
      <c r="T1691">
        <f>H1691/100</f>
        <v>0.2</v>
      </c>
      <c r="AA1691">
        <v>1689</v>
      </c>
      <c r="AC1691">
        <v>2240</v>
      </c>
      <c r="AD1691">
        <v>19511</v>
      </c>
      <c r="AE1691">
        <v>0</v>
      </c>
      <c r="AF1691">
        <v>0</v>
      </c>
      <c r="AG1691">
        <v>13</v>
      </c>
      <c r="AH1691">
        <v>114</v>
      </c>
      <c r="AI1691">
        <v>0</v>
      </c>
      <c r="AJ1691">
        <v>0</v>
      </c>
      <c r="AK1691">
        <v>0</v>
      </c>
      <c r="AL1691">
        <v>117233500</v>
      </c>
      <c r="AM1691">
        <v>10029</v>
      </c>
      <c r="AP1691">
        <f>AP1690+(AL1691-AL1690)/1000000</f>
        <v>1.6938749999999272</v>
      </c>
      <c r="AQ1691">
        <f t="shared" si="53"/>
        <v>1693.8749999999272</v>
      </c>
      <c r="AR1691">
        <f>AF1691/10000</f>
        <v>0</v>
      </c>
      <c r="AS1691">
        <f>AG1691/10000</f>
        <v>1.2999999999999999E-3</v>
      </c>
      <c r="AT1691">
        <f>AH1691/100</f>
        <v>1.1399999999999999</v>
      </c>
    </row>
    <row r="1692" spans="1:46" x14ac:dyDescent="0.3">
      <c r="A1692">
        <v>1690</v>
      </c>
      <c r="C1692">
        <v>2209</v>
      </c>
      <c r="D1692">
        <v>26679</v>
      </c>
      <c r="E1692">
        <v>0</v>
      </c>
      <c r="F1692">
        <v>21425</v>
      </c>
      <c r="G1692">
        <v>21438</v>
      </c>
      <c r="H1692">
        <v>66</v>
      </c>
      <c r="I1692">
        <v>0</v>
      </c>
      <c r="J1692">
        <v>0</v>
      </c>
      <c r="K1692">
        <v>0</v>
      </c>
      <c r="L1692">
        <v>534794704</v>
      </c>
      <c r="M1692">
        <v>10025</v>
      </c>
      <c r="P1692">
        <f>P1691+(L1692-L1691)/1000000</f>
        <v>1.6948749999999273</v>
      </c>
      <c r="Q1692">
        <f t="shared" si="52"/>
        <v>1694.8749999999272</v>
      </c>
      <c r="R1692">
        <f>F1692/10000</f>
        <v>2.1425000000000001</v>
      </c>
      <c r="S1692">
        <f>G1692/10000</f>
        <v>2.1438000000000001</v>
      </c>
      <c r="T1692">
        <f>H1692/100</f>
        <v>0.66</v>
      </c>
      <c r="AA1692">
        <v>1690</v>
      </c>
      <c r="AC1692">
        <v>2240</v>
      </c>
      <c r="AD1692">
        <v>19511</v>
      </c>
      <c r="AE1692">
        <v>0</v>
      </c>
      <c r="AF1692">
        <v>0</v>
      </c>
      <c r="AG1692">
        <v>22</v>
      </c>
      <c r="AH1692">
        <v>94</v>
      </c>
      <c r="AI1692">
        <v>0</v>
      </c>
      <c r="AJ1692">
        <v>0</v>
      </c>
      <c r="AK1692">
        <v>0</v>
      </c>
      <c r="AL1692">
        <v>117234500</v>
      </c>
      <c r="AM1692">
        <v>10026</v>
      </c>
      <c r="AP1692">
        <f>AP1691+(AL1692-AL1691)/1000000</f>
        <v>1.6948749999999271</v>
      </c>
      <c r="AQ1692">
        <f t="shared" si="53"/>
        <v>1694.874999999927</v>
      </c>
      <c r="AR1692">
        <f>AF1692/10000</f>
        <v>0</v>
      </c>
      <c r="AS1692">
        <f>AG1692/10000</f>
        <v>2.2000000000000001E-3</v>
      </c>
      <c r="AT1692">
        <f>AH1692/100</f>
        <v>0.94</v>
      </c>
    </row>
    <row r="1693" spans="1:46" x14ac:dyDescent="0.3">
      <c r="A1693">
        <v>1691</v>
      </c>
      <c r="C1693">
        <v>2209</v>
      </c>
      <c r="D1693">
        <v>26679</v>
      </c>
      <c r="E1693">
        <v>0</v>
      </c>
      <c r="F1693">
        <v>21556</v>
      </c>
      <c r="G1693">
        <v>21554</v>
      </c>
      <c r="H1693">
        <v>71</v>
      </c>
      <c r="I1693">
        <v>0</v>
      </c>
      <c r="J1693">
        <v>0</v>
      </c>
      <c r="K1693">
        <v>0</v>
      </c>
      <c r="L1693">
        <v>534795704</v>
      </c>
      <c r="M1693">
        <v>10036</v>
      </c>
      <c r="P1693">
        <f>P1692+(L1693-L1692)/1000000</f>
        <v>1.6958749999999272</v>
      </c>
      <c r="Q1693">
        <f t="shared" si="52"/>
        <v>1695.8749999999272</v>
      </c>
      <c r="R1693">
        <f>F1693/10000</f>
        <v>2.1556000000000002</v>
      </c>
      <c r="S1693">
        <f>G1693/10000</f>
        <v>2.1554000000000002</v>
      </c>
      <c r="T1693">
        <f>H1693/100</f>
        <v>0.71</v>
      </c>
      <c r="AA1693">
        <v>1691</v>
      </c>
      <c r="AC1693">
        <v>2240</v>
      </c>
      <c r="AD1693">
        <v>19511</v>
      </c>
      <c r="AE1693">
        <v>0</v>
      </c>
      <c r="AF1693">
        <v>0</v>
      </c>
      <c r="AG1693">
        <v>13</v>
      </c>
      <c r="AH1693">
        <v>114</v>
      </c>
      <c r="AI1693">
        <v>0</v>
      </c>
      <c r="AJ1693">
        <v>0</v>
      </c>
      <c r="AK1693">
        <v>0</v>
      </c>
      <c r="AL1693">
        <v>117235500</v>
      </c>
      <c r="AM1693">
        <v>10038</v>
      </c>
      <c r="AP1693">
        <f>AP1692+(AL1693-AL1692)/1000000</f>
        <v>1.695874999999927</v>
      </c>
      <c r="AQ1693">
        <f t="shared" si="53"/>
        <v>1695.874999999927</v>
      </c>
      <c r="AR1693">
        <f>AF1693/10000</f>
        <v>0</v>
      </c>
      <c r="AS1693">
        <f>AG1693/10000</f>
        <v>1.2999999999999999E-3</v>
      </c>
      <c r="AT1693">
        <f>AH1693/100</f>
        <v>1.1399999999999999</v>
      </c>
    </row>
    <row r="1694" spans="1:46" x14ac:dyDescent="0.3">
      <c r="A1694">
        <v>1692</v>
      </c>
      <c r="C1694">
        <v>2209</v>
      </c>
      <c r="D1694">
        <v>26679</v>
      </c>
      <c r="E1694">
        <v>0</v>
      </c>
      <c r="F1694">
        <v>21685</v>
      </c>
      <c r="G1694">
        <v>21703</v>
      </c>
      <c r="H1694">
        <v>18</v>
      </c>
      <c r="I1694">
        <v>0</v>
      </c>
      <c r="J1694">
        <v>0</v>
      </c>
      <c r="K1694">
        <v>0</v>
      </c>
      <c r="L1694">
        <v>534796704</v>
      </c>
      <c r="M1694">
        <v>10025</v>
      </c>
      <c r="P1694">
        <f>P1693+(L1694-L1693)/1000000</f>
        <v>1.6968749999999271</v>
      </c>
      <c r="Q1694">
        <f t="shared" si="52"/>
        <v>1696.874999999927</v>
      </c>
      <c r="R1694">
        <f>F1694/10000</f>
        <v>2.1684999999999999</v>
      </c>
      <c r="S1694">
        <f>G1694/10000</f>
        <v>2.1703000000000001</v>
      </c>
      <c r="T1694">
        <f>H1694/100</f>
        <v>0.18</v>
      </c>
      <c r="AA1694">
        <v>1692</v>
      </c>
      <c r="AC1694">
        <v>2240</v>
      </c>
      <c r="AD1694">
        <v>19511</v>
      </c>
      <c r="AE1694">
        <v>0</v>
      </c>
      <c r="AF1694">
        <v>0</v>
      </c>
      <c r="AG1694">
        <v>13</v>
      </c>
      <c r="AH1694">
        <v>114</v>
      </c>
      <c r="AI1694">
        <v>0</v>
      </c>
      <c r="AJ1694">
        <v>0</v>
      </c>
      <c r="AK1694">
        <v>0</v>
      </c>
      <c r="AL1694">
        <v>117236500</v>
      </c>
      <c r="AM1694">
        <v>10025</v>
      </c>
      <c r="AP1694">
        <f>AP1693+(AL1694-AL1693)/1000000</f>
        <v>1.6968749999999269</v>
      </c>
      <c r="AQ1694">
        <f t="shared" si="53"/>
        <v>1696.8749999999268</v>
      </c>
      <c r="AR1694">
        <f>AF1694/10000</f>
        <v>0</v>
      </c>
      <c r="AS1694">
        <f>AG1694/10000</f>
        <v>1.2999999999999999E-3</v>
      </c>
      <c r="AT1694">
        <f>AH1694/100</f>
        <v>1.1399999999999999</v>
      </c>
    </row>
    <row r="1695" spans="1:46" x14ac:dyDescent="0.3">
      <c r="A1695">
        <v>1693</v>
      </c>
      <c r="C1695">
        <v>2209</v>
      </c>
      <c r="D1695">
        <v>26679</v>
      </c>
      <c r="E1695">
        <v>0</v>
      </c>
      <c r="F1695">
        <v>21814</v>
      </c>
      <c r="G1695">
        <v>21844</v>
      </c>
      <c r="H1695">
        <v>9</v>
      </c>
      <c r="I1695">
        <v>0</v>
      </c>
      <c r="J1695">
        <v>0</v>
      </c>
      <c r="K1695">
        <v>0</v>
      </c>
      <c r="L1695">
        <v>534797704</v>
      </c>
      <c r="M1695">
        <v>10026</v>
      </c>
      <c r="P1695">
        <f>P1694+(L1695-L1694)/1000000</f>
        <v>1.697874999999927</v>
      </c>
      <c r="Q1695">
        <f t="shared" si="52"/>
        <v>1697.874999999927</v>
      </c>
      <c r="R1695">
        <f>F1695/10000</f>
        <v>2.1814</v>
      </c>
      <c r="S1695">
        <f>G1695/10000</f>
        <v>2.1844000000000001</v>
      </c>
      <c r="T1695">
        <f>H1695/100</f>
        <v>0.09</v>
      </c>
      <c r="AA1695">
        <v>1693</v>
      </c>
      <c r="AC1695">
        <v>2240</v>
      </c>
      <c r="AD1695">
        <v>19511</v>
      </c>
      <c r="AE1695">
        <v>0</v>
      </c>
      <c r="AF1695">
        <v>0</v>
      </c>
      <c r="AG1695">
        <v>22</v>
      </c>
      <c r="AH1695">
        <v>98</v>
      </c>
      <c r="AI1695">
        <v>0</v>
      </c>
      <c r="AJ1695">
        <v>0</v>
      </c>
      <c r="AK1695">
        <v>0</v>
      </c>
      <c r="AL1695">
        <v>117237500</v>
      </c>
      <c r="AM1695">
        <v>10096</v>
      </c>
      <c r="AP1695">
        <f>AP1694+(AL1695-AL1694)/1000000</f>
        <v>1.6978749999999267</v>
      </c>
      <c r="AQ1695">
        <f t="shared" si="53"/>
        <v>1697.8749999999268</v>
      </c>
      <c r="AR1695">
        <f>AF1695/10000</f>
        <v>0</v>
      </c>
      <c r="AS1695">
        <f>AG1695/10000</f>
        <v>2.2000000000000001E-3</v>
      </c>
      <c r="AT1695">
        <f>AH1695/100</f>
        <v>0.98</v>
      </c>
    </row>
    <row r="1696" spans="1:46" x14ac:dyDescent="0.3">
      <c r="A1696">
        <v>1694</v>
      </c>
      <c r="C1696">
        <v>2209</v>
      </c>
      <c r="D1696">
        <v>26679</v>
      </c>
      <c r="E1696">
        <v>0</v>
      </c>
      <c r="F1696">
        <v>21941</v>
      </c>
      <c r="G1696">
        <v>21963</v>
      </c>
      <c r="H1696">
        <v>37</v>
      </c>
      <c r="I1696">
        <v>0</v>
      </c>
      <c r="J1696">
        <v>0</v>
      </c>
      <c r="K1696">
        <v>0</v>
      </c>
      <c r="L1696">
        <v>534798704</v>
      </c>
      <c r="M1696">
        <v>10025</v>
      </c>
      <c r="P1696">
        <f>P1695+(L1696-L1695)/1000000</f>
        <v>1.6988749999999269</v>
      </c>
      <c r="Q1696">
        <f t="shared" si="52"/>
        <v>1698.8749999999268</v>
      </c>
      <c r="R1696">
        <f>F1696/10000</f>
        <v>2.1941000000000002</v>
      </c>
      <c r="S1696">
        <f>G1696/10000</f>
        <v>2.1962999999999999</v>
      </c>
      <c r="T1696">
        <f>H1696/100</f>
        <v>0.37</v>
      </c>
      <c r="AA1696">
        <v>1694</v>
      </c>
      <c r="AC1696">
        <v>2240</v>
      </c>
      <c r="AD1696">
        <v>19511</v>
      </c>
      <c r="AE1696">
        <v>0</v>
      </c>
      <c r="AF1696">
        <v>0</v>
      </c>
      <c r="AG1696">
        <v>16</v>
      </c>
      <c r="AH1696">
        <v>98</v>
      </c>
      <c r="AI1696">
        <v>0</v>
      </c>
      <c r="AJ1696">
        <v>0</v>
      </c>
      <c r="AK1696">
        <v>0</v>
      </c>
      <c r="AL1696">
        <v>117238500</v>
      </c>
      <c r="AM1696">
        <v>9999</v>
      </c>
      <c r="AP1696">
        <f>AP1695+(AL1696-AL1695)/1000000</f>
        <v>1.6988749999999266</v>
      </c>
      <c r="AQ1696">
        <f t="shared" si="53"/>
        <v>1698.8749999999266</v>
      </c>
      <c r="AR1696">
        <f>AF1696/10000</f>
        <v>0</v>
      </c>
      <c r="AS1696">
        <f>AG1696/10000</f>
        <v>1.6000000000000001E-3</v>
      </c>
      <c r="AT1696">
        <f>AH1696/100</f>
        <v>0.98</v>
      </c>
    </row>
    <row r="1697" spans="1:46" x14ac:dyDescent="0.3">
      <c r="A1697">
        <v>1695</v>
      </c>
      <c r="C1697">
        <v>2209</v>
      </c>
      <c r="D1697">
        <v>26679</v>
      </c>
      <c r="E1697">
        <v>0</v>
      </c>
      <c r="F1697">
        <v>22068</v>
      </c>
      <c r="G1697">
        <v>22073</v>
      </c>
      <c r="H1697">
        <v>66</v>
      </c>
      <c r="I1697">
        <v>0</v>
      </c>
      <c r="J1697">
        <v>0</v>
      </c>
      <c r="K1697">
        <v>0</v>
      </c>
      <c r="L1697">
        <v>534799704</v>
      </c>
      <c r="M1697">
        <v>10036</v>
      </c>
      <c r="P1697">
        <f>P1696+(L1697-L1696)/1000000</f>
        <v>1.6998749999999268</v>
      </c>
      <c r="Q1697">
        <f t="shared" si="52"/>
        <v>1699.8749999999268</v>
      </c>
      <c r="R1697">
        <f>F1697/10000</f>
        <v>2.2067999999999999</v>
      </c>
      <c r="S1697">
        <f>G1697/10000</f>
        <v>2.2073</v>
      </c>
      <c r="T1697">
        <f>H1697/100</f>
        <v>0.66</v>
      </c>
      <c r="AA1697">
        <v>1695</v>
      </c>
      <c r="AC1697">
        <v>2240</v>
      </c>
      <c r="AD1697">
        <v>19511</v>
      </c>
      <c r="AE1697">
        <v>0</v>
      </c>
      <c r="AF1697">
        <v>0</v>
      </c>
      <c r="AG1697">
        <v>10</v>
      </c>
      <c r="AH1697">
        <v>120</v>
      </c>
      <c r="AI1697">
        <v>0</v>
      </c>
      <c r="AJ1697">
        <v>0</v>
      </c>
      <c r="AK1697">
        <v>0</v>
      </c>
      <c r="AL1697">
        <v>117239500</v>
      </c>
      <c r="AM1697">
        <v>10001</v>
      </c>
      <c r="AP1697">
        <f>AP1696+(AL1697-AL1696)/1000000</f>
        <v>1.6998749999999265</v>
      </c>
      <c r="AQ1697">
        <f t="shared" si="53"/>
        <v>1699.8749999999266</v>
      </c>
      <c r="AR1697">
        <f>AF1697/10000</f>
        <v>0</v>
      </c>
      <c r="AS1697">
        <f>AG1697/10000</f>
        <v>1E-3</v>
      </c>
      <c r="AT1697">
        <f>AH1697/100</f>
        <v>1.2</v>
      </c>
    </row>
    <row r="1698" spans="1:46" x14ac:dyDescent="0.3">
      <c r="A1698">
        <v>1696</v>
      </c>
      <c r="C1698">
        <v>2209</v>
      </c>
      <c r="D1698">
        <v>26679</v>
      </c>
      <c r="E1698">
        <v>0</v>
      </c>
      <c r="F1698">
        <v>22193</v>
      </c>
      <c r="G1698">
        <v>22213</v>
      </c>
      <c r="H1698">
        <v>27</v>
      </c>
      <c r="I1698">
        <v>0</v>
      </c>
      <c r="J1698">
        <v>0</v>
      </c>
      <c r="K1698">
        <v>0</v>
      </c>
      <c r="L1698">
        <v>534800704</v>
      </c>
      <c r="M1698">
        <v>10019</v>
      </c>
      <c r="P1698">
        <f>P1697+(L1698-L1697)/1000000</f>
        <v>1.7008749999999266</v>
      </c>
      <c r="Q1698">
        <f t="shared" si="52"/>
        <v>1700.8749999999266</v>
      </c>
      <c r="R1698">
        <f>F1698/10000</f>
        <v>2.2193000000000001</v>
      </c>
      <c r="S1698">
        <f>G1698/10000</f>
        <v>2.2212999999999998</v>
      </c>
      <c r="T1698">
        <f>H1698/100</f>
        <v>0.27</v>
      </c>
      <c r="AA1698">
        <v>1696</v>
      </c>
      <c r="AC1698">
        <v>2240</v>
      </c>
      <c r="AD1698">
        <v>19511</v>
      </c>
      <c r="AE1698">
        <v>0</v>
      </c>
      <c r="AF1698">
        <v>0</v>
      </c>
      <c r="AG1698">
        <v>25</v>
      </c>
      <c r="AH1698">
        <v>77</v>
      </c>
      <c r="AI1698">
        <v>0</v>
      </c>
      <c r="AJ1698">
        <v>0</v>
      </c>
      <c r="AK1698">
        <v>0</v>
      </c>
      <c r="AL1698">
        <v>117240500</v>
      </c>
      <c r="AM1698">
        <v>10018</v>
      </c>
      <c r="AP1698">
        <f>AP1697+(AL1698-AL1697)/1000000</f>
        <v>1.7008749999999264</v>
      </c>
      <c r="AQ1698">
        <f t="shared" si="53"/>
        <v>1700.8749999999263</v>
      </c>
      <c r="AR1698">
        <f>AF1698/10000</f>
        <v>0</v>
      </c>
      <c r="AS1698">
        <f>AG1698/10000</f>
        <v>2.5000000000000001E-3</v>
      </c>
      <c r="AT1698">
        <f>AH1698/100</f>
        <v>0.77</v>
      </c>
    </row>
    <row r="1699" spans="1:46" x14ac:dyDescent="0.3">
      <c r="A1699">
        <v>1697</v>
      </c>
      <c r="C1699">
        <v>2209</v>
      </c>
      <c r="D1699">
        <v>26679</v>
      </c>
      <c r="E1699">
        <v>0</v>
      </c>
      <c r="F1699">
        <v>22318</v>
      </c>
      <c r="G1699">
        <v>22344</v>
      </c>
      <c r="H1699">
        <v>30</v>
      </c>
      <c r="I1699">
        <v>0</v>
      </c>
      <c r="J1699">
        <v>0</v>
      </c>
      <c r="K1699">
        <v>0</v>
      </c>
      <c r="L1699">
        <v>534801704</v>
      </c>
      <c r="M1699">
        <v>10024</v>
      </c>
      <c r="P1699">
        <f>P1698+(L1699-L1698)/1000000</f>
        <v>1.7018749999999265</v>
      </c>
      <c r="Q1699">
        <f t="shared" si="52"/>
        <v>1701.8749999999266</v>
      </c>
      <c r="R1699">
        <f>F1699/10000</f>
        <v>2.2317999999999998</v>
      </c>
      <c r="S1699">
        <f>G1699/10000</f>
        <v>2.2343999999999999</v>
      </c>
      <c r="T1699">
        <f>H1699/100</f>
        <v>0.3</v>
      </c>
      <c r="AA1699">
        <v>1697</v>
      </c>
      <c r="AC1699">
        <v>2240</v>
      </c>
      <c r="AD1699">
        <v>19511</v>
      </c>
      <c r="AE1699">
        <v>0</v>
      </c>
      <c r="AF1699">
        <v>0</v>
      </c>
      <c r="AG1699">
        <v>22</v>
      </c>
      <c r="AH1699">
        <v>89</v>
      </c>
      <c r="AI1699">
        <v>0</v>
      </c>
      <c r="AJ1699">
        <v>0</v>
      </c>
      <c r="AK1699">
        <v>0</v>
      </c>
      <c r="AL1699">
        <v>117241500</v>
      </c>
      <c r="AM1699">
        <v>9999</v>
      </c>
      <c r="AP1699">
        <f>AP1698+(AL1699-AL1698)/1000000</f>
        <v>1.7018749999999263</v>
      </c>
      <c r="AQ1699">
        <f t="shared" si="53"/>
        <v>1701.8749999999263</v>
      </c>
      <c r="AR1699">
        <f>AF1699/10000</f>
        <v>0</v>
      </c>
      <c r="AS1699">
        <f>AG1699/10000</f>
        <v>2.2000000000000001E-3</v>
      </c>
      <c r="AT1699">
        <f>AH1699/100</f>
        <v>0.89</v>
      </c>
    </row>
    <row r="1700" spans="1:46" x14ac:dyDescent="0.3">
      <c r="A1700">
        <v>1698</v>
      </c>
      <c r="C1700">
        <v>2209</v>
      </c>
      <c r="D1700">
        <v>26679</v>
      </c>
      <c r="E1700">
        <v>0</v>
      </c>
      <c r="F1700">
        <v>22441</v>
      </c>
      <c r="G1700">
        <v>22466</v>
      </c>
      <c r="H1700">
        <v>39</v>
      </c>
      <c r="I1700">
        <v>0</v>
      </c>
      <c r="J1700">
        <v>0</v>
      </c>
      <c r="K1700">
        <v>0</v>
      </c>
      <c r="L1700">
        <v>534802704</v>
      </c>
      <c r="M1700">
        <v>10023</v>
      </c>
      <c r="P1700">
        <f>P1699+(L1700-L1699)/1000000</f>
        <v>1.7028749999999264</v>
      </c>
      <c r="Q1700">
        <f t="shared" si="52"/>
        <v>1702.8749999999263</v>
      </c>
      <c r="R1700">
        <f>F1700/10000</f>
        <v>2.2441</v>
      </c>
      <c r="S1700">
        <f>G1700/10000</f>
        <v>2.2465999999999999</v>
      </c>
      <c r="T1700">
        <f>H1700/100</f>
        <v>0.39</v>
      </c>
      <c r="AA1700">
        <v>1698</v>
      </c>
      <c r="AC1700">
        <v>2240</v>
      </c>
      <c r="AD1700">
        <v>19511</v>
      </c>
      <c r="AE1700">
        <v>0</v>
      </c>
      <c r="AF1700">
        <v>0</v>
      </c>
      <c r="AG1700">
        <v>22</v>
      </c>
      <c r="AH1700">
        <v>108</v>
      </c>
      <c r="AI1700">
        <v>0</v>
      </c>
      <c r="AJ1700">
        <v>0</v>
      </c>
      <c r="AK1700">
        <v>0</v>
      </c>
      <c r="AL1700">
        <v>117242500</v>
      </c>
      <c r="AM1700">
        <v>9999</v>
      </c>
      <c r="AP1700">
        <f>AP1699+(AL1700-AL1699)/1000000</f>
        <v>1.7028749999999262</v>
      </c>
      <c r="AQ1700">
        <f t="shared" si="53"/>
        <v>1702.8749999999261</v>
      </c>
      <c r="AR1700">
        <f>AF1700/10000</f>
        <v>0</v>
      </c>
      <c r="AS1700">
        <f>AG1700/10000</f>
        <v>2.2000000000000001E-3</v>
      </c>
      <c r="AT1700">
        <f>AH1700/100</f>
        <v>1.08</v>
      </c>
    </row>
    <row r="1701" spans="1:46" x14ac:dyDescent="0.3">
      <c r="A1701">
        <v>1699</v>
      </c>
      <c r="C1701">
        <v>2209</v>
      </c>
      <c r="D1701">
        <v>26679</v>
      </c>
      <c r="E1701">
        <v>0</v>
      </c>
      <c r="F1701">
        <v>22564</v>
      </c>
      <c r="G1701">
        <v>22573</v>
      </c>
      <c r="H1701">
        <v>62</v>
      </c>
      <c r="I1701">
        <v>0</v>
      </c>
      <c r="J1701">
        <v>0</v>
      </c>
      <c r="K1701">
        <v>0</v>
      </c>
      <c r="L1701">
        <v>534803704</v>
      </c>
      <c r="M1701">
        <v>10031</v>
      </c>
      <c r="P1701">
        <f>P1700+(L1701-L1700)/1000000</f>
        <v>1.7038749999999263</v>
      </c>
      <c r="Q1701">
        <f t="shared" si="52"/>
        <v>1703.8749999999263</v>
      </c>
      <c r="R1701">
        <f>F1701/10000</f>
        <v>2.2564000000000002</v>
      </c>
      <c r="S1701">
        <f>G1701/10000</f>
        <v>2.2572999999999999</v>
      </c>
      <c r="T1701">
        <f>H1701/100</f>
        <v>0.62</v>
      </c>
      <c r="AA1701">
        <v>1699</v>
      </c>
      <c r="AC1701">
        <v>2240</v>
      </c>
      <c r="AD1701">
        <v>19511</v>
      </c>
      <c r="AE1701">
        <v>0</v>
      </c>
      <c r="AF1701">
        <v>0</v>
      </c>
      <c r="AG1701">
        <v>13</v>
      </c>
      <c r="AH1701">
        <v>127</v>
      </c>
      <c r="AI1701">
        <v>0</v>
      </c>
      <c r="AJ1701">
        <v>0</v>
      </c>
      <c r="AK1701">
        <v>0</v>
      </c>
      <c r="AL1701">
        <v>117243500</v>
      </c>
      <c r="AM1701">
        <v>9999</v>
      </c>
      <c r="AP1701">
        <f>AP1700+(AL1701-AL1700)/1000000</f>
        <v>1.7038749999999261</v>
      </c>
      <c r="AQ1701">
        <f t="shared" si="53"/>
        <v>1703.8749999999261</v>
      </c>
      <c r="AR1701">
        <f>AF1701/10000</f>
        <v>0</v>
      </c>
      <c r="AS1701">
        <f>AG1701/10000</f>
        <v>1.2999999999999999E-3</v>
      </c>
      <c r="AT1701">
        <f>AH1701/100</f>
        <v>1.27</v>
      </c>
    </row>
    <row r="1702" spans="1:46" x14ac:dyDescent="0.3">
      <c r="A1702">
        <v>1700</v>
      </c>
      <c r="C1702">
        <v>2209</v>
      </c>
      <c r="D1702">
        <v>26679</v>
      </c>
      <c r="E1702">
        <v>0</v>
      </c>
      <c r="F1702">
        <v>22685</v>
      </c>
      <c r="G1702">
        <v>22710</v>
      </c>
      <c r="H1702">
        <v>12</v>
      </c>
      <c r="I1702">
        <v>0</v>
      </c>
      <c r="J1702">
        <v>0</v>
      </c>
      <c r="K1702">
        <v>0</v>
      </c>
      <c r="L1702">
        <v>534804704</v>
      </c>
      <c r="M1702">
        <v>10024</v>
      </c>
      <c r="P1702">
        <f>P1701+(L1702-L1701)/1000000</f>
        <v>1.7048749999999262</v>
      </c>
      <c r="Q1702">
        <f t="shared" si="52"/>
        <v>1704.8749999999261</v>
      </c>
      <c r="R1702">
        <f>F1702/10000</f>
        <v>2.2685</v>
      </c>
      <c r="S1702">
        <f>G1702/10000</f>
        <v>2.2709999999999999</v>
      </c>
      <c r="T1702">
        <f>H1702/100</f>
        <v>0.12</v>
      </c>
      <c r="AA1702">
        <v>1700</v>
      </c>
      <c r="AC1702">
        <v>2240</v>
      </c>
      <c r="AD1702">
        <v>19511</v>
      </c>
      <c r="AE1702">
        <v>0</v>
      </c>
      <c r="AF1702">
        <v>0</v>
      </c>
      <c r="AG1702">
        <v>25</v>
      </c>
      <c r="AH1702">
        <v>82</v>
      </c>
      <c r="AI1702">
        <v>0</v>
      </c>
      <c r="AJ1702">
        <v>0</v>
      </c>
      <c r="AK1702">
        <v>0</v>
      </c>
      <c r="AL1702">
        <v>117244500</v>
      </c>
      <c r="AM1702">
        <v>10025</v>
      </c>
      <c r="AP1702">
        <f>AP1701+(AL1702-AL1701)/1000000</f>
        <v>1.704874999999926</v>
      </c>
      <c r="AQ1702">
        <f t="shared" si="53"/>
        <v>1704.8749999999259</v>
      </c>
      <c r="AR1702">
        <f>AF1702/10000</f>
        <v>0</v>
      </c>
      <c r="AS1702">
        <f>AG1702/10000</f>
        <v>2.5000000000000001E-3</v>
      </c>
      <c r="AT1702">
        <f>AH1702/100</f>
        <v>0.82</v>
      </c>
    </row>
    <row r="1703" spans="1:46" x14ac:dyDescent="0.3">
      <c r="A1703">
        <v>1701</v>
      </c>
      <c r="C1703">
        <v>2209</v>
      </c>
      <c r="D1703">
        <v>26679</v>
      </c>
      <c r="E1703">
        <v>0</v>
      </c>
      <c r="F1703">
        <v>22806</v>
      </c>
      <c r="G1703">
        <v>22842</v>
      </c>
      <c r="H1703">
        <v>-9</v>
      </c>
      <c r="I1703">
        <v>0</v>
      </c>
      <c r="J1703">
        <v>0</v>
      </c>
      <c r="K1703">
        <v>0</v>
      </c>
      <c r="L1703">
        <v>534805704</v>
      </c>
      <c r="M1703">
        <v>10026</v>
      </c>
      <c r="P1703">
        <f>P1702+(L1703-L1702)/1000000</f>
        <v>1.7058749999999261</v>
      </c>
      <c r="Q1703">
        <f t="shared" si="52"/>
        <v>1705.8749999999261</v>
      </c>
      <c r="R1703">
        <f>F1703/10000</f>
        <v>2.2806000000000002</v>
      </c>
      <c r="S1703">
        <f>G1703/10000</f>
        <v>2.2841999999999998</v>
      </c>
      <c r="T1703">
        <f>H1703/100</f>
        <v>-0.09</v>
      </c>
      <c r="AA1703">
        <v>1701</v>
      </c>
      <c r="AC1703">
        <v>2240</v>
      </c>
      <c r="AD1703">
        <v>19511</v>
      </c>
      <c r="AE1703">
        <v>0</v>
      </c>
      <c r="AF1703">
        <v>0</v>
      </c>
      <c r="AG1703">
        <v>22</v>
      </c>
      <c r="AH1703">
        <v>84</v>
      </c>
      <c r="AI1703">
        <v>0</v>
      </c>
      <c r="AJ1703">
        <v>0</v>
      </c>
      <c r="AK1703">
        <v>0</v>
      </c>
      <c r="AL1703">
        <v>117245500</v>
      </c>
      <c r="AM1703">
        <v>10025</v>
      </c>
      <c r="AP1703">
        <f>AP1702+(AL1703-AL1702)/1000000</f>
        <v>1.7058749999999259</v>
      </c>
      <c r="AQ1703">
        <f t="shared" si="53"/>
        <v>1705.8749999999259</v>
      </c>
      <c r="AR1703">
        <f>AF1703/10000</f>
        <v>0</v>
      </c>
      <c r="AS1703">
        <f>AG1703/10000</f>
        <v>2.2000000000000001E-3</v>
      </c>
      <c r="AT1703">
        <f>AH1703/100</f>
        <v>0.84</v>
      </c>
    </row>
    <row r="1704" spans="1:46" x14ac:dyDescent="0.3">
      <c r="A1704">
        <v>1702</v>
      </c>
      <c r="C1704">
        <v>2209</v>
      </c>
      <c r="D1704">
        <v>26679</v>
      </c>
      <c r="E1704">
        <v>0</v>
      </c>
      <c r="F1704">
        <v>22925</v>
      </c>
      <c r="G1704">
        <v>22948</v>
      </c>
      <c r="H1704">
        <v>33</v>
      </c>
      <c r="I1704">
        <v>0</v>
      </c>
      <c r="J1704">
        <v>0</v>
      </c>
      <c r="K1704">
        <v>0</v>
      </c>
      <c r="L1704">
        <v>534806704</v>
      </c>
      <c r="M1704">
        <v>10024</v>
      </c>
      <c r="P1704">
        <f>P1703+(L1704-L1703)/1000000</f>
        <v>1.706874999999926</v>
      </c>
      <c r="Q1704">
        <f t="shared" si="52"/>
        <v>1706.8749999999259</v>
      </c>
      <c r="R1704">
        <f>F1704/10000</f>
        <v>2.2925</v>
      </c>
      <c r="S1704">
        <f>G1704/10000</f>
        <v>2.2948</v>
      </c>
      <c r="T1704">
        <f>H1704/100</f>
        <v>0.33</v>
      </c>
      <c r="AA1704">
        <v>1702</v>
      </c>
      <c r="AC1704">
        <v>2240</v>
      </c>
      <c r="AD1704">
        <v>19511</v>
      </c>
      <c r="AE1704">
        <v>0</v>
      </c>
      <c r="AF1704">
        <v>0</v>
      </c>
      <c r="AG1704">
        <v>16</v>
      </c>
      <c r="AH1704">
        <v>117</v>
      </c>
      <c r="AI1704">
        <v>0</v>
      </c>
      <c r="AJ1704">
        <v>0</v>
      </c>
      <c r="AK1704">
        <v>0</v>
      </c>
      <c r="AL1704">
        <v>117246625</v>
      </c>
      <c r="AM1704">
        <v>10026</v>
      </c>
      <c r="AP1704">
        <f>AP1703+(AL1704-AL1703)/1000000</f>
        <v>1.7069999999999259</v>
      </c>
      <c r="AQ1704">
        <f t="shared" si="53"/>
        <v>1706.9999999999259</v>
      </c>
      <c r="AR1704">
        <f>AF1704/10000</f>
        <v>0</v>
      </c>
      <c r="AS1704">
        <f>AG1704/10000</f>
        <v>1.6000000000000001E-3</v>
      </c>
      <c r="AT1704">
        <f>AH1704/100</f>
        <v>1.17</v>
      </c>
    </row>
    <row r="1705" spans="1:46" x14ac:dyDescent="0.3">
      <c r="A1705">
        <v>1703</v>
      </c>
      <c r="C1705">
        <v>2209</v>
      </c>
      <c r="D1705">
        <v>26679</v>
      </c>
      <c r="E1705">
        <v>0</v>
      </c>
      <c r="F1705">
        <v>23044</v>
      </c>
      <c r="G1705">
        <v>23052</v>
      </c>
      <c r="H1705">
        <v>70</v>
      </c>
      <c r="I1705">
        <v>0</v>
      </c>
      <c r="J1705">
        <v>0</v>
      </c>
      <c r="K1705">
        <v>0</v>
      </c>
      <c r="L1705">
        <v>534807704</v>
      </c>
      <c r="M1705">
        <v>10032</v>
      </c>
      <c r="P1705">
        <f>P1704+(L1705-L1704)/1000000</f>
        <v>1.7078749999999259</v>
      </c>
      <c r="Q1705">
        <f t="shared" si="52"/>
        <v>1707.8749999999259</v>
      </c>
      <c r="R1705">
        <f>F1705/10000</f>
        <v>2.3043999999999998</v>
      </c>
      <c r="S1705">
        <f>G1705/10000</f>
        <v>2.3052000000000001</v>
      </c>
      <c r="T1705">
        <f>H1705/100</f>
        <v>0.7</v>
      </c>
      <c r="AA1705">
        <v>1703</v>
      </c>
      <c r="AC1705">
        <v>2240</v>
      </c>
      <c r="AD1705">
        <v>19511</v>
      </c>
      <c r="AE1705">
        <v>0</v>
      </c>
      <c r="AF1705">
        <v>0</v>
      </c>
      <c r="AG1705">
        <v>10</v>
      </c>
      <c r="AH1705">
        <v>120</v>
      </c>
      <c r="AI1705">
        <v>0</v>
      </c>
      <c r="AJ1705">
        <v>0</v>
      </c>
      <c r="AK1705">
        <v>0</v>
      </c>
      <c r="AL1705">
        <v>117247625</v>
      </c>
      <c r="AM1705">
        <v>10032</v>
      </c>
      <c r="AP1705">
        <f>AP1704+(AL1705-AL1704)/1000000</f>
        <v>1.7079999999999258</v>
      </c>
      <c r="AQ1705">
        <f t="shared" si="53"/>
        <v>1707.9999999999259</v>
      </c>
      <c r="AR1705">
        <f>AF1705/10000</f>
        <v>0</v>
      </c>
      <c r="AS1705">
        <f>AG1705/10000</f>
        <v>1E-3</v>
      </c>
      <c r="AT1705">
        <f>AH1705/100</f>
        <v>1.2</v>
      </c>
    </row>
    <row r="1706" spans="1:46" x14ac:dyDescent="0.3">
      <c r="A1706">
        <v>1704</v>
      </c>
      <c r="C1706">
        <v>2209</v>
      </c>
      <c r="D1706">
        <v>26679</v>
      </c>
      <c r="E1706">
        <v>0</v>
      </c>
      <c r="F1706">
        <v>23161</v>
      </c>
      <c r="G1706">
        <v>23168</v>
      </c>
      <c r="H1706">
        <v>64</v>
      </c>
      <c r="I1706">
        <v>0</v>
      </c>
      <c r="J1706">
        <v>0</v>
      </c>
      <c r="K1706">
        <v>0</v>
      </c>
      <c r="L1706">
        <v>534808704</v>
      </c>
      <c r="M1706">
        <v>10095</v>
      </c>
      <c r="P1706">
        <f>P1705+(L1706-L1705)/1000000</f>
        <v>1.7088749999999258</v>
      </c>
      <c r="Q1706">
        <f t="shared" si="52"/>
        <v>1708.8749999999256</v>
      </c>
      <c r="R1706">
        <f>F1706/10000</f>
        <v>2.3161</v>
      </c>
      <c r="S1706">
        <f>G1706/10000</f>
        <v>2.3168000000000002</v>
      </c>
      <c r="T1706">
        <f>H1706/100</f>
        <v>0.64</v>
      </c>
      <c r="AA1706">
        <v>1704</v>
      </c>
      <c r="AC1706">
        <v>2240</v>
      </c>
      <c r="AD1706">
        <v>19511</v>
      </c>
      <c r="AE1706">
        <v>0</v>
      </c>
      <c r="AF1706">
        <v>0</v>
      </c>
      <c r="AG1706">
        <v>10</v>
      </c>
      <c r="AH1706">
        <v>112</v>
      </c>
      <c r="AI1706">
        <v>0</v>
      </c>
      <c r="AJ1706">
        <v>0</v>
      </c>
      <c r="AK1706">
        <v>0</v>
      </c>
      <c r="AL1706">
        <v>117248625</v>
      </c>
      <c r="AM1706">
        <v>10026</v>
      </c>
      <c r="AP1706">
        <f>AP1705+(AL1706-AL1705)/1000000</f>
        <v>1.7089999999999257</v>
      </c>
      <c r="AQ1706">
        <f t="shared" si="53"/>
        <v>1708.9999999999256</v>
      </c>
      <c r="AR1706">
        <f>AF1706/10000</f>
        <v>0</v>
      </c>
      <c r="AS1706">
        <f>AG1706/10000</f>
        <v>1E-3</v>
      </c>
      <c r="AT1706">
        <f>AH1706/100</f>
        <v>1.1200000000000001</v>
      </c>
    </row>
    <row r="1707" spans="1:46" x14ac:dyDescent="0.3">
      <c r="A1707">
        <v>1705</v>
      </c>
      <c r="C1707">
        <v>2209</v>
      </c>
      <c r="D1707">
        <v>26679</v>
      </c>
      <c r="E1707">
        <v>0</v>
      </c>
      <c r="F1707">
        <v>23278</v>
      </c>
      <c r="G1707">
        <v>23299</v>
      </c>
      <c r="H1707">
        <v>25</v>
      </c>
      <c r="I1707">
        <v>0</v>
      </c>
      <c r="J1707">
        <v>0</v>
      </c>
      <c r="K1707">
        <v>0</v>
      </c>
      <c r="L1707">
        <v>534809704</v>
      </c>
      <c r="M1707">
        <v>10030</v>
      </c>
      <c r="P1707">
        <f>P1706+(L1707-L1706)/1000000</f>
        <v>1.7098749999999256</v>
      </c>
      <c r="Q1707">
        <f t="shared" si="52"/>
        <v>1709.8749999999256</v>
      </c>
      <c r="R1707">
        <f>F1707/10000</f>
        <v>2.3277999999999999</v>
      </c>
      <c r="S1707">
        <f>G1707/10000</f>
        <v>2.3298999999999999</v>
      </c>
      <c r="T1707">
        <f>H1707/100</f>
        <v>0.25</v>
      </c>
      <c r="AA1707">
        <v>1705</v>
      </c>
      <c r="AC1707">
        <v>2240</v>
      </c>
      <c r="AD1707">
        <v>19511</v>
      </c>
      <c r="AE1707">
        <v>0</v>
      </c>
      <c r="AF1707">
        <v>0</v>
      </c>
      <c r="AG1707">
        <v>16</v>
      </c>
      <c r="AH1707">
        <v>98</v>
      </c>
      <c r="AI1707">
        <v>0</v>
      </c>
      <c r="AJ1707">
        <v>0</v>
      </c>
      <c r="AK1707">
        <v>0</v>
      </c>
      <c r="AL1707">
        <v>117249625</v>
      </c>
      <c r="AM1707">
        <v>10026</v>
      </c>
      <c r="AP1707">
        <f>AP1706+(AL1707-AL1706)/1000000</f>
        <v>1.7099999999999256</v>
      </c>
      <c r="AQ1707">
        <f t="shared" si="53"/>
        <v>1709.9999999999256</v>
      </c>
      <c r="AR1707">
        <f>AF1707/10000</f>
        <v>0</v>
      </c>
      <c r="AS1707">
        <f>AG1707/10000</f>
        <v>1.6000000000000001E-3</v>
      </c>
      <c r="AT1707">
        <f>AH1707/100</f>
        <v>0.98</v>
      </c>
    </row>
    <row r="1708" spans="1:46" x14ac:dyDescent="0.3">
      <c r="A1708">
        <v>1706</v>
      </c>
      <c r="C1708">
        <v>2209</v>
      </c>
      <c r="D1708">
        <v>26679</v>
      </c>
      <c r="E1708">
        <v>0</v>
      </c>
      <c r="F1708">
        <v>23393</v>
      </c>
      <c r="G1708">
        <v>23425</v>
      </c>
      <c r="H1708">
        <v>32</v>
      </c>
      <c r="I1708">
        <v>0</v>
      </c>
      <c r="J1708">
        <v>0</v>
      </c>
      <c r="K1708">
        <v>0</v>
      </c>
      <c r="L1708">
        <v>534810704</v>
      </c>
      <c r="M1708">
        <v>10028</v>
      </c>
      <c r="P1708">
        <f>P1707+(L1708-L1707)/1000000</f>
        <v>1.7108749999999255</v>
      </c>
      <c r="Q1708">
        <f t="shared" si="52"/>
        <v>1710.8749999999256</v>
      </c>
      <c r="R1708">
        <f>F1708/10000</f>
        <v>2.3393000000000002</v>
      </c>
      <c r="S1708">
        <f>G1708/10000</f>
        <v>2.3424999999999998</v>
      </c>
      <c r="T1708">
        <f>H1708/100</f>
        <v>0.32</v>
      </c>
      <c r="AA1708">
        <v>1706</v>
      </c>
      <c r="AC1708">
        <v>2240</v>
      </c>
      <c r="AD1708">
        <v>19511</v>
      </c>
      <c r="AE1708">
        <v>0</v>
      </c>
      <c r="AF1708">
        <v>0</v>
      </c>
      <c r="AG1708">
        <v>19</v>
      </c>
      <c r="AH1708">
        <v>101</v>
      </c>
      <c r="AI1708">
        <v>0</v>
      </c>
      <c r="AJ1708">
        <v>0</v>
      </c>
      <c r="AK1708">
        <v>0</v>
      </c>
      <c r="AL1708">
        <v>117250625</v>
      </c>
      <c r="AM1708">
        <v>10028</v>
      </c>
      <c r="AP1708">
        <f>AP1707+(AL1708-AL1707)/1000000</f>
        <v>1.7109999999999255</v>
      </c>
      <c r="AQ1708">
        <f t="shared" si="53"/>
        <v>1710.9999999999254</v>
      </c>
      <c r="AR1708">
        <f>AF1708/10000</f>
        <v>0</v>
      </c>
      <c r="AS1708">
        <f>AG1708/10000</f>
        <v>1.9E-3</v>
      </c>
      <c r="AT1708">
        <f>AH1708/100</f>
        <v>1.01</v>
      </c>
    </row>
    <row r="1709" spans="1:46" x14ac:dyDescent="0.3">
      <c r="A1709">
        <v>1707</v>
      </c>
      <c r="C1709">
        <v>2209</v>
      </c>
      <c r="D1709">
        <v>26679</v>
      </c>
      <c r="E1709">
        <v>0</v>
      </c>
      <c r="F1709">
        <v>23508</v>
      </c>
      <c r="G1709">
        <v>23510</v>
      </c>
      <c r="H1709">
        <v>77</v>
      </c>
      <c r="I1709">
        <v>0</v>
      </c>
      <c r="J1709">
        <v>0</v>
      </c>
      <c r="K1709">
        <v>0</v>
      </c>
      <c r="L1709">
        <v>534811704</v>
      </c>
      <c r="M1709">
        <v>10032</v>
      </c>
      <c r="P1709">
        <f>P1708+(L1709-L1708)/1000000</f>
        <v>1.7118749999999254</v>
      </c>
      <c r="Q1709">
        <f t="shared" si="52"/>
        <v>1711.8749999999254</v>
      </c>
      <c r="R1709">
        <f>F1709/10000</f>
        <v>2.3508</v>
      </c>
      <c r="S1709">
        <f>G1709/10000</f>
        <v>2.351</v>
      </c>
      <c r="T1709">
        <f>H1709/100</f>
        <v>0.77</v>
      </c>
      <c r="AA1709">
        <v>1707</v>
      </c>
      <c r="AC1709">
        <v>2240</v>
      </c>
      <c r="AD1709">
        <v>19511</v>
      </c>
      <c r="AE1709">
        <v>0</v>
      </c>
      <c r="AF1709">
        <v>0</v>
      </c>
      <c r="AG1709">
        <v>16</v>
      </c>
      <c r="AH1709">
        <v>107</v>
      </c>
      <c r="AI1709">
        <v>0</v>
      </c>
      <c r="AJ1709">
        <v>0</v>
      </c>
      <c r="AK1709">
        <v>0</v>
      </c>
      <c r="AL1709">
        <v>117251625</v>
      </c>
      <c r="AM1709">
        <v>10033</v>
      </c>
      <c r="AP1709">
        <f>AP1708+(AL1709-AL1708)/1000000</f>
        <v>1.7119999999999254</v>
      </c>
      <c r="AQ1709">
        <f t="shared" si="53"/>
        <v>1711.9999999999254</v>
      </c>
      <c r="AR1709">
        <f>AF1709/10000</f>
        <v>0</v>
      </c>
      <c r="AS1709">
        <f>AG1709/10000</f>
        <v>1.6000000000000001E-3</v>
      </c>
      <c r="AT1709">
        <f>AH1709/100</f>
        <v>1.07</v>
      </c>
    </row>
    <row r="1710" spans="1:46" x14ac:dyDescent="0.3">
      <c r="A1710">
        <v>1708</v>
      </c>
      <c r="C1710">
        <v>2209</v>
      </c>
      <c r="D1710">
        <v>26679</v>
      </c>
      <c r="E1710">
        <v>0</v>
      </c>
      <c r="F1710">
        <v>23621</v>
      </c>
      <c r="G1710">
        <v>23620</v>
      </c>
      <c r="H1710">
        <v>58</v>
      </c>
      <c r="I1710">
        <v>0</v>
      </c>
      <c r="J1710">
        <v>0</v>
      </c>
      <c r="K1710">
        <v>0</v>
      </c>
      <c r="L1710">
        <v>534812704</v>
      </c>
      <c r="M1710">
        <v>10026</v>
      </c>
      <c r="P1710">
        <f>P1709+(L1710-L1709)/1000000</f>
        <v>1.7128749999999253</v>
      </c>
      <c r="Q1710">
        <f t="shared" si="52"/>
        <v>1712.8749999999254</v>
      </c>
      <c r="R1710">
        <f>F1710/10000</f>
        <v>2.3620999999999999</v>
      </c>
      <c r="S1710">
        <f>G1710/10000</f>
        <v>2.3620000000000001</v>
      </c>
      <c r="T1710">
        <f>H1710/100</f>
        <v>0.57999999999999996</v>
      </c>
      <c r="AA1710">
        <v>1708</v>
      </c>
      <c r="AC1710">
        <v>2240</v>
      </c>
      <c r="AD1710">
        <v>19511</v>
      </c>
      <c r="AE1710">
        <v>0</v>
      </c>
      <c r="AF1710">
        <v>0</v>
      </c>
      <c r="AG1710">
        <v>16</v>
      </c>
      <c r="AH1710">
        <v>129</v>
      </c>
      <c r="AI1710">
        <v>0</v>
      </c>
      <c r="AJ1710">
        <v>0</v>
      </c>
      <c r="AK1710">
        <v>0</v>
      </c>
      <c r="AL1710">
        <v>117252625</v>
      </c>
      <c r="AM1710">
        <v>10026</v>
      </c>
      <c r="AP1710">
        <f>AP1709+(AL1710-AL1709)/1000000</f>
        <v>1.7129999999999252</v>
      </c>
      <c r="AQ1710">
        <f t="shared" si="53"/>
        <v>1712.9999999999252</v>
      </c>
      <c r="AR1710">
        <f>AF1710/10000</f>
        <v>0</v>
      </c>
      <c r="AS1710">
        <f>AG1710/10000</f>
        <v>1.6000000000000001E-3</v>
      </c>
      <c r="AT1710">
        <f>AH1710/100</f>
        <v>1.29</v>
      </c>
    </row>
    <row r="1711" spans="1:46" x14ac:dyDescent="0.3">
      <c r="A1711">
        <v>1709</v>
      </c>
      <c r="C1711">
        <v>2209</v>
      </c>
      <c r="D1711">
        <v>26679</v>
      </c>
      <c r="E1711">
        <v>0</v>
      </c>
      <c r="F1711">
        <v>23734</v>
      </c>
      <c r="G1711">
        <v>23754</v>
      </c>
      <c r="H1711">
        <v>-5</v>
      </c>
      <c r="I1711">
        <v>0</v>
      </c>
      <c r="J1711">
        <v>0</v>
      </c>
      <c r="K1711">
        <v>0</v>
      </c>
      <c r="L1711">
        <v>534813704</v>
      </c>
      <c r="M1711">
        <v>10093</v>
      </c>
      <c r="P1711">
        <f>P1710+(L1711-L1710)/1000000</f>
        <v>1.7138749999999252</v>
      </c>
      <c r="Q1711">
        <f t="shared" si="52"/>
        <v>1713.8749999999252</v>
      </c>
      <c r="R1711">
        <f>F1711/10000</f>
        <v>2.3734000000000002</v>
      </c>
      <c r="S1711">
        <f>G1711/10000</f>
        <v>2.3754</v>
      </c>
      <c r="T1711">
        <f>H1711/100</f>
        <v>-0.05</v>
      </c>
      <c r="AA1711">
        <v>1709</v>
      </c>
      <c r="AC1711">
        <v>2240</v>
      </c>
      <c r="AD1711">
        <v>19511</v>
      </c>
      <c r="AE1711">
        <v>0</v>
      </c>
      <c r="AF1711">
        <v>0</v>
      </c>
      <c r="AG1711">
        <v>1</v>
      </c>
      <c r="AH1711">
        <v>131</v>
      </c>
      <c r="AI1711">
        <v>0</v>
      </c>
      <c r="AJ1711">
        <v>0</v>
      </c>
      <c r="AK1711">
        <v>0</v>
      </c>
      <c r="AL1711">
        <v>117253625</v>
      </c>
      <c r="AM1711">
        <v>10029</v>
      </c>
      <c r="AP1711">
        <f>AP1710+(AL1711-AL1710)/1000000</f>
        <v>1.7139999999999251</v>
      </c>
      <c r="AQ1711">
        <f t="shared" si="53"/>
        <v>1713.9999999999252</v>
      </c>
      <c r="AR1711">
        <f>AF1711/10000</f>
        <v>0</v>
      </c>
      <c r="AS1711">
        <f>AG1711/10000</f>
        <v>1E-4</v>
      </c>
      <c r="AT1711">
        <f>AH1711/100</f>
        <v>1.31</v>
      </c>
    </row>
    <row r="1712" spans="1:46" x14ac:dyDescent="0.3">
      <c r="A1712">
        <v>1710</v>
      </c>
      <c r="C1712">
        <v>2209</v>
      </c>
      <c r="D1712">
        <v>26679</v>
      </c>
      <c r="E1712">
        <v>0</v>
      </c>
      <c r="F1712">
        <v>23845</v>
      </c>
      <c r="G1712">
        <v>23861</v>
      </c>
      <c r="H1712">
        <v>56</v>
      </c>
      <c r="I1712">
        <v>0</v>
      </c>
      <c r="J1712">
        <v>0</v>
      </c>
      <c r="K1712">
        <v>0</v>
      </c>
      <c r="L1712">
        <v>534814704</v>
      </c>
      <c r="M1712">
        <v>10000</v>
      </c>
      <c r="P1712">
        <f>P1711+(L1712-L1711)/1000000</f>
        <v>1.7148749999999251</v>
      </c>
      <c r="Q1712">
        <f t="shared" si="52"/>
        <v>1714.8749999999252</v>
      </c>
      <c r="R1712">
        <f>F1712/10000</f>
        <v>2.3845000000000001</v>
      </c>
      <c r="S1712">
        <f>G1712/10000</f>
        <v>2.3860999999999999</v>
      </c>
      <c r="T1712">
        <f>H1712/100</f>
        <v>0.56000000000000005</v>
      </c>
      <c r="AA1712">
        <v>1710</v>
      </c>
      <c r="AC1712">
        <v>2240</v>
      </c>
      <c r="AD1712">
        <v>19511</v>
      </c>
      <c r="AE1712">
        <v>0</v>
      </c>
      <c r="AF1712">
        <v>0</v>
      </c>
      <c r="AG1712">
        <v>16</v>
      </c>
      <c r="AH1712">
        <v>102</v>
      </c>
      <c r="AI1712">
        <v>0</v>
      </c>
      <c r="AJ1712">
        <v>0</v>
      </c>
      <c r="AK1712">
        <v>0</v>
      </c>
      <c r="AL1712">
        <v>117254625</v>
      </c>
      <c r="AM1712">
        <v>10025</v>
      </c>
      <c r="AP1712">
        <f>AP1711+(AL1712-AL1711)/1000000</f>
        <v>1.714999999999925</v>
      </c>
      <c r="AQ1712">
        <f t="shared" si="53"/>
        <v>1714.999999999925</v>
      </c>
      <c r="AR1712">
        <f>AF1712/10000</f>
        <v>0</v>
      </c>
      <c r="AS1712">
        <f>AG1712/10000</f>
        <v>1.6000000000000001E-3</v>
      </c>
      <c r="AT1712">
        <f>AH1712/100</f>
        <v>1.02</v>
      </c>
    </row>
    <row r="1713" spans="1:46" x14ac:dyDescent="0.3">
      <c r="A1713">
        <v>1711</v>
      </c>
      <c r="C1713">
        <v>2209</v>
      </c>
      <c r="D1713">
        <v>26679</v>
      </c>
      <c r="E1713">
        <v>0</v>
      </c>
      <c r="F1713">
        <v>23956</v>
      </c>
      <c r="G1713">
        <v>23965</v>
      </c>
      <c r="H1713">
        <v>55</v>
      </c>
      <c r="I1713">
        <v>0</v>
      </c>
      <c r="J1713">
        <v>0</v>
      </c>
      <c r="K1713">
        <v>0</v>
      </c>
      <c r="L1713">
        <v>534815704</v>
      </c>
      <c r="M1713">
        <v>10000</v>
      </c>
      <c r="P1713">
        <f>P1712+(L1713-L1712)/1000000</f>
        <v>1.715874999999925</v>
      </c>
      <c r="Q1713">
        <f t="shared" si="52"/>
        <v>1715.874999999925</v>
      </c>
      <c r="R1713">
        <f>F1713/10000</f>
        <v>2.3956</v>
      </c>
      <c r="S1713">
        <f>G1713/10000</f>
        <v>2.3965000000000001</v>
      </c>
      <c r="T1713">
        <f>H1713/100</f>
        <v>0.55000000000000004</v>
      </c>
      <c r="AA1713">
        <v>1711</v>
      </c>
      <c r="AC1713">
        <v>2240</v>
      </c>
      <c r="AD1713">
        <v>19511</v>
      </c>
      <c r="AE1713">
        <v>0</v>
      </c>
      <c r="AF1713">
        <v>0</v>
      </c>
      <c r="AG1713">
        <v>16</v>
      </c>
      <c r="AH1713">
        <v>106</v>
      </c>
      <c r="AI1713">
        <v>0</v>
      </c>
      <c r="AJ1713">
        <v>0</v>
      </c>
      <c r="AK1713">
        <v>0</v>
      </c>
      <c r="AL1713">
        <v>117255625</v>
      </c>
      <c r="AM1713">
        <v>10033</v>
      </c>
      <c r="AP1713">
        <f>AP1712+(AL1713-AL1712)/1000000</f>
        <v>1.7159999999999249</v>
      </c>
      <c r="AQ1713">
        <f t="shared" si="53"/>
        <v>1715.999999999925</v>
      </c>
      <c r="AR1713">
        <f>AF1713/10000</f>
        <v>0</v>
      </c>
      <c r="AS1713">
        <f>AG1713/10000</f>
        <v>1.6000000000000001E-3</v>
      </c>
      <c r="AT1713">
        <f>AH1713/100</f>
        <v>1.06</v>
      </c>
    </row>
    <row r="1714" spans="1:46" x14ac:dyDescent="0.3">
      <c r="A1714">
        <v>1712</v>
      </c>
      <c r="C1714">
        <v>2209</v>
      </c>
      <c r="D1714">
        <v>26679</v>
      </c>
      <c r="E1714">
        <v>0</v>
      </c>
      <c r="F1714">
        <v>24065</v>
      </c>
      <c r="G1714">
        <v>24072</v>
      </c>
      <c r="H1714">
        <v>40</v>
      </c>
      <c r="I1714">
        <v>0</v>
      </c>
      <c r="J1714">
        <v>0</v>
      </c>
      <c r="K1714">
        <v>0</v>
      </c>
      <c r="L1714">
        <v>534816704</v>
      </c>
      <c r="M1714">
        <v>10018</v>
      </c>
      <c r="P1714">
        <f>P1713+(L1714-L1713)/1000000</f>
        <v>1.7168749999999249</v>
      </c>
      <c r="Q1714">
        <f t="shared" si="52"/>
        <v>1716.874999999925</v>
      </c>
      <c r="R1714">
        <f>F1714/10000</f>
        <v>2.4064999999999999</v>
      </c>
      <c r="S1714">
        <f>G1714/10000</f>
        <v>2.4072</v>
      </c>
      <c r="T1714">
        <f>H1714/100</f>
        <v>0.4</v>
      </c>
      <c r="AA1714">
        <v>1712</v>
      </c>
      <c r="AC1714">
        <v>2240</v>
      </c>
      <c r="AD1714">
        <v>19511</v>
      </c>
      <c r="AE1714">
        <v>0</v>
      </c>
      <c r="AF1714">
        <v>0</v>
      </c>
      <c r="AG1714">
        <v>16</v>
      </c>
      <c r="AH1714">
        <v>106</v>
      </c>
      <c r="AI1714">
        <v>0</v>
      </c>
      <c r="AJ1714">
        <v>0</v>
      </c>
      <c r="AK1714">
        <v>0</v>
      </c>
      <c r="AL1714">
        <v>117256625</v>
      </c>
      <c r="AM1714">
        <v>10021</v>
      </c>
      <c r="AP1714">
        <f>AP1713+(AL1714-AL1713)/1000000</f>
        <v>1.7169999999999248</v>
      </c>
      <c r="AQ1714">
        <f t="shared" si="53"/>
        <v>1716.9999999999247</v>
      </c>
      <c r="AR1714">
        <f>AF1714/10000</f>
        <v>0</v>
      </c>
      <c r="AS1714">
        <f>AG1714/10000</f>
        <v>1.6000000000000001E-3</v>
      </c>
      <c r="AT1714">
        <f>AH1714/100</f>
        <v>1.06</v>
      </c>
    </row>
    <row r="1715" spans="1:46" x14ac:dyDescent="0.3">
      <c r="A1715">
        <v>1713</v>
      </c>
      <c r="C1715">
        <v>2209</v>
      </c>
      <c r="D1715">
        <v>26679</v>
      </c>
      <c r="E1715">
        <v>0</v>
      </c>
      <c r="F1715">
        <v>24174</v>
      </c>
      <c r="G1715">
        <v>24194</v>
      </c>
      <c r="H1715">
        <v>15</v>
      </c>
      <c r="I1715">
        <v>0</v>
      </c>
      <c r="J1715">
        <v>0</v>
      </c>
      <c r="K1715">
        <v>0</v>
      </c>
      <c r="L1715">
        <v>534817704</v>
      </c>
      <c r="M1715">
        <v>9999</v>
      </c>
      <c r="P1715">
        <f>P1714+(L1715-L1714)/1000000</f>
        <v>1.7178749999999248</v>
      </c>
      <c r="Q1715">
        <f t="shared" si="52"/>
        <v>1717.8749999999247</v>
      </c>
      <c r="R1715">
        <f>F1715/10000</f>
        <v>2.4174000000000002</v>
      </c>
      <c r="S1715">
        <f>G1715/10000</f>
        <v>2.4194</v>
      </c>
      <c r="T1715">
        <f>H1715/100</f>
        <v>0.15</v>
      </c>
      <c r="AA1715">
        <v>1713</v>
      </c>
      <c r="AC1715">
        <v>2240</v>
      </c>
      <c r="AD1715">
        <v>19511</v>
      </c>
      <c r="AE1715">
        <v>0</v>
      </c>
      <c r="AF1715">
        <v>0</v>
      </c>
      <c r="AG1715">
        <v>16</v>
      </c>
      <c r="AH1715">
        <v>102</v>
      </c>
      <c r="AI1715">
        <v>0</v>
      </c>
      <c r="AJ1715">
        <v>0</v>
      </c>
      <c r="AK1715">
        <v>0</v>
      </c>
      <c r="AL1715">
        <v>117257625</v>
      </c>
      <c r="AM1715">
        <v>10014</v>
      </c>
      <c r="AP1715">
        <f>AP1714+(AL1715-AL1714)/1000000</f>
        <v>1.7179999999999247</v>
      </c>
      <c r="AQ1715">
        <f t="shared" si="53"/>
        <v>1717.9999999999247</v>
      </c>
      <c r="AR1715">
        <f>AF1715/10000</f>
        <v>0</v>
      </c>
      <c r="AS1715">
        <f>AG1715/10000</f>
        <v>1.6000000000000001E-3</v>
      </c>
      <c r="AT1715">
        <f>AH1715/100</f>
        <v>1.02</v>
      </c>
    </row>
    <row r="1716" spans="1:46" x14ac:dyDescent="0.3">
      <c r="A1716">
        <v>1714</v>
      </c>
      <c r="C1716">
        <v>2209</v>
      </c>
      <c r="D1716">
        <v>26679</v>
      </c>
      <c r="E1716">
        <v>0</v>
      </c>
      <c r="F1716">
        <v>24281</v>
      </c>
      <c r="G1716">
        <v>24303</v>
      </c>
      <c r="H1716">
        <v>36</v>
      </c>
      <c r="I1716">
        <v>0</v>
      </c>
      <c r="J1716">
        <v>0</v>
      </c>
      <c r="K1716">
        <v>0</v>
      </c>
      <c r="L1716">
        <v>534818704</v>
      </c>
      <c r="M1716">
        <v>10002</v>
      </c>
      <c r="P1716">
        <f>P1715+(L1716-L1715)/1000000</f>
        <v>1.7188749999999247</v>
      </c>
      <c r="Q1716">
        <f t="shared" si="52"/>
        <v>1718.8749999999247</v>
      </c>
      <c r="R1716">
        <f>F1716/10000</f>
        <v>2.4281000000000001</v>
      </c>
      <c r="S1716">
        <f>G1716/10000</f>
        <v>2.4302999999999999</v>
      </c>
      <c r="T1716">
        <f>H1716/100</f>
        <v>0.36</v>
      </c>
      <c r="AA1716">
        <v>1714</v>
      </c>
      <c r="AC1716">
        <v>2240</v>
      </c>
      <c r="AD1716">
        <v>19511</v>
      </c>
      <c r="AE1716">
        <v>0</v>
      </c>
      <c r="AF1716">
        <v>0</v>
      </c>
      <c r="AG1716">
        <v>16</v>
      </c>
      <c r="AH1716">
        <v>106</v>
      </c>
      <c r="AI1716">
        <v>0</v>
      </c>
      <c r="AJ1716">
        <v>0</v>
      </c>
      <c r="AK1716">
        <v>0</v>
      </c>
      <c r="AL1716">
        <v>117258625</v>
      </c>
      <c r="AM1716">
        <v>10005</v>
      </c>
      <c r="AP1716">
        <f>AP1715+(AL1716-AL1715)/1000000</f>
        <v>1.7189999999999246</v>
      </c>
      <c r="AQ1716">
        <f t="shared" si="53"/>
        <v>1718.9999999999245</v>
      </c>
      <c r="AR1716">
        <f>AF1716/10000</f>
        <v>0</v>
      </c>
      <c r="AS1716">
        <f>AG1716/10000</f>
        <v>1.6000000000000001E-3</v>
      </c>
      <c r="AT1716">
        <f>AH1716/100</f>
        <v>1.06</v>
      </c>
    </row>
    <row r="1717" spans="1:46" x14ac:dyDescent="0.3">
      <c r="A1717">
        <v>1715</v>
      </c>
      <c r="C1717">
        <v>2209</v>
      </c>
      <c r="D1717">
        <v>26679</v>
      </c>
      <c r="E1717">
        <v>0</v>
      </c>
      <c r="F1717">
        <v>24388</v>
      </c>
      <c r="G1717">
        <v>24401</v>
      </c>
      <c r="H1717">
        <v>54</v>
      </c>
      <c r="I1717">
        <v>0</v>
      </c>
      <c r="J1717">
        <v>0</v>
      </c>
      <c r="K1717">
        <v>0</v>
      </c>
      <c r="L1717">
        <v>534819704</v>
      </c>
      <c r="M1717">
        <v>9999</v>
      </c>
      <c r="P1717">
        <f>P1716+(L1717-L1716)/1000000</f>
        <v>1.7198749999999245</v>
      </c>
      <c r="Q1717">
        <f t="shared" si="52"/>
        <v>1719.8749999999245</v>
      </c>
      <c r="R1717">
        <f>F1717/10000</f>
        <v>2.4388000000000001</v>
      </c>
      <c r="S1717">
        <f>G1717/10000</f>
        <v>2.4401000000000002</v>
      </c>
      <c r="T1717">
        <f>H1717/100</f>
        <v>0.54</v>
      </c>
      <c r="AA1717">
        <v>1715</v>
      </c>
      <c r="AC1717">
        <v>2240</v>
      </c>
      <c r="AD1717">
        <v>19511</v>
      </c>
      <c r="AE1717">
        <v>0</v>
      </c>
      <c r="AF1717">
        <v>0</v>
      </c>
      <c r="AG1717">
        <v>16</v>
      </c>
      <c r="AH1717">
        <v>111</v>
      </c>
      <c r="AI1717">
        <v>0</v>
      </c>
      <c r="AJ1717">
        <v>0</v>
      </c>
      <c r="AK1717">
        <v>0</v>
      </c>
      <c r="AL1717">
        <v>117259625</v>
      </c>
      <c r="AM1717">
        <v>10034</v>
      </c>
      <c r="AP1717">
        <f>AP1716+(AL1717-AL1716)/1000000</f>
        <v>1.7199999999999245</v>
      </c>
      <c r="AQ1717">
        <f t="shared" si="53"/>
        <v>1719.9999999999245</v>
      </c>
      <c r="AR1717">
        <f>AF1717/10000</f>
        <v>0</v>
      </c>
      <c r="AS1717">
        <f>AG1717/10000</f>
        <v>1.6000000000000001E-3</v>
      </c>
      <c r="AT1717">
        <f>AH1717/100</f>
        <v>1.1100000000000001</v>
      </c>
    </row>
    <row r="1718" spans="1:46" x14ac:dyDescent="0.3">
      <c r="A1718">
        <v>1716</v>
      </c>
      <c r="C1718">
        <v>2209</v>
      </c>
      <c r="D1718">
        <v>26679</v>
      </c>
      <c r="E1718">
        <v>0</v>
      </c>
      <c r="F1718">
        <v>24493</v>
      </c>
      <c r="G1718">
        <v>24499</v>
      </c>
      <c r="H1718">
        <v>58</v>
      </c>
      <c r="I1718">
        <v>0</v>
      </c>
      <c r="J1718">
        <v>0</v>
      </c>
      <c r="K1718">
        <v>0</v>
      </c>
      <c r="L1718">
        <v>534820704</v>
      </c>
      <c r="M1718">
        <v>9999</v>
      </c>
      <c r="P1718">
        <f>P1717+(L1718-L1717)/1000000</f>
        <v>1.7208749999999244</v>
      </c>
      <c r="Q1718">
        <f t="shared" si="52"/>
        <v>1720.8749999999245</v>
      </c>
      <c r="R1718">
        <f>F1718/10000</f>
        <v>2.4493</v>
      </c>
      <c r="S1718">
        <f>G1718/10000</f>
        <v>2.4499</v>
      </c>
      <c r="T1718">
        <f>H1718/100</f>
        <v>0.57999999999999996</v>
      </c>
      <c r="AA1718">
        <v>1716</v>
      </c>
      <c r="AC1718">
        <v>2240</v>
      </c>
      <c r="AD1718">
        <v>19511</v>
      </c>
      <c r="AE1718">
        <v>0</v>
      </c>
      <c r="AF1718">
        <v>0</v>
      </c>
      <c r="AG1718">
        <v>10</v>
      </c>
      <c r="AH1718">
        <v>119</v>
      </c>
      <c r="AI1718">
        <v>0</v>
      </c>
      <c r="AJ1718">
        <v>0</v>
      </c>
      <c r="AK1718">
        <v>0</v>
      </c>
      <c r="AL1718">
        <v>117260625</v>
      </c>
      <c r="AM1718">
        <v>10027</v>
      </c>
      <c r="AP1718">
        <f>AP1717+(AL1718-AL1717)/1000000</f>
        <v>1.7209999999999244</v>
      </c>
      <c r="AQ1718">
        <f t="shared" si="53"/>
        <v>1720.9999999999243</v>
      </c>
      <c r="AR1718">
        <f>AF1718/10000</f>
        <v>0</v>
      </c>
      <c r="AS1718">
        <f>AG1718/10000</f>
        <v>1E-3</v>
      </c>
      <c r="AT1718">
        <f>AH1718/100</f>
        <v>1.19</v>
      </c>
    </row>
    <row r="1719" spans="1:46" x14ac:dyDescent="0.3">
      <c r="A1719">
        <v>1717</v>
      </c>
      <c r="C1719">
        <v>2209</v>
      </c>
      <c r="D1719">
        <v>26679</v>
      </c>
      <c r="E1719">
        <v>0</v>
      </c>
      <c r="F1719">
        <v>24598</v>
      </c>
      <c r="G1719">
        <v>24615</v>
      </c>
      <c r="H1719">
        <v>15</v>
      </c>
      <c r="I1719">
        <v>0</v>
      </c>
      <c r="J1719">
        <v>0</v>
      </c>
      <c r="K1719">
        <v>0</v>
      </c>
      <c r="L1719">
        <v>534821704</v>
      </c>
      <c r="M1719">
        <v>10027</v>
      </c>
      <c r="P1719">
        <f>P1718+(L1719-L1718)/1000000</f>
        <v>1.7218749999999243</v>
      </c>
      <c r="Q1719">
        <f t="shared" si="52"/>
        <v>1721.8749999999243</v>
      </c>
      <c r="R1719">
        <f>F1719/10000</f>
        <v>2.4598</v>
      </c>
      <c r="S1719">
        <f>G1719/10000</f>
        <v>2.4615</v>
      </c>
      <c r="T1719">
        <f>H1719/100</f>
        <v>0.15</v>
      </c>
      <c r="AA1719">
        <v>1717</v>
      </c>
      <c r="AC1719">
        <v>2240</v>
      </c>
      <c r="AD1719">
        <v>19511</v>
      </c>
      <c r="AE1719">
        <v>0</v>
      </c>
      <c r="AF1719">
        <v>0</v>
      </c>
      <c r="AG1719">
        <v>13</v>
      </c>
      <c r="AH1719">
        <v>113</v>
      </c>
      <c r="AI1719">
        <v>0</v>
      </c>
      <c r="AJ1719">
        <v>0</v>
      </c>
      <c r="AK1719">
        <v>0</v>
      </c>
      <c r="AL1719">
        <v>117261625</v>
      </c>
      <c r="AM1719">
        <v>10024</v>
      </c>
      <c r="AP1719">
        <f>AP1718+(AL1719-AL1718)/1000000</f>
        <v>1.7219999999999243</v>
      </c>
      <c r="AQ1719">
        <f t="shared" si="53"/>
        <v>1721.9999999999243</v>
      </c>
      <c r="AR1719">
        <f>AF1719/10000</f>
        <v>0</v>
      </c>
      <c r="AS1719">
        <f>AG1719/10000</f>
        <v>1.2999999999999999E-3</v>
      </c>
      <c r="AT1719">
        <f>AH1719/100</f>
        <v>1.1299999999999999</v>
      </c>
    </row>
    <row r="1720" spans="1:46" x14ac:dyDescent="0.3">
      <c r="A1720">
        <v>1718</v>
      </c>
      <c r="C1720">
        <v>2209</v>
      </c>
      <c r="D1720">
        <v>26679</v>
      </c>
      <c r="E1720">
        <v>0</v>
      </c>
      <c r="F1720">
        <v>24714</v>
      </c>
      <c r="G1720">
        <v>24718</v>
      </c>
      <c r="H1720">
        <v>66</v>
      </c>
      <c r="I1720">
        <v>0</v>
      </c>
      <c r="J1720">
        <v>0</v>
      </c>
      <c r="K1720">
        <v>0</v>
      </c>
      <c r="L1720">
        <v>534822829</v>
      </c>
      <c r="M1720">
        <v>10030</v>
      </c>
      <c r="P1720">
        <f>P1719+(L1720-L1719)/1000000</f>
        <v>1.7229999999999244</v>
      </c>
      <c r="Q1720">
        <f t="shared" si="52"/>
        <v>1722.9999999999243</v>
      </c>
      <c r="R1720">
        <f>F1720/10000</f>
        <v>2.4714</v>
      </c>
      <c r="S1720">
        <f>G1720/10000</f>
        <v>2.4718</v>
      </c>
      <c r="T1720">
        <f>H1720/100</f>
        <v>0.66</v>
      </c>
      <c r="AA1720">
        <v>1718</v>
      </c>
      <c r="AC1720">
        <v>2240</v>
      </c>
      <c r="AD1720">
        <v>19511</v>
      </c>
      <c r="AE1720">
        <v>0</v>
      </c>
      <c r="AF1720">
        <v>0</v>
      </c>
      <c r="AG1720">
        <v>10</v>
      </c>
      <c r="AH1720">
        <v>116</v>
      </c>
      <c r="AI1720">
        <v>0</v>
      </c>
      <c r="AJ1720">
        <v>0</v>
      </c>
      <c r="AK1720">
        <v>0</v>
      </c>
      <c r="AL1720">
        <v>117262625</v>
      </c>
      <c r="AM1720">
        <v>10029</v>
      </c>
      <c r="AP1720">
        <f>AP1719+(AL1720-AL1719)/1000000</f>
        <v>1.7229999999999241</v>
      </c>
      <c r="AQ1720">
        <f t="shared" si="53"/>
        <v>1722.9999999999241</v>
      </c>
      <c r="AR1720">
        <f>AF1720/10000</f>
        <v>0</v>
      </c>
      <c r="AS1720">
        <f>AG1720/10000</f>
        <v>1E-3</v>
      </c>
      <c r="AT1720">
        <f>AH1720/100</f>
        <v>1.1599999999999999</v>
      </c>
    </row>
    <row r="1721" spans="1:46" x14ac:dyDescent="0.3">
      <c r="A1721">
        <v>1719</v>
      </c>
      <c r="C1721">
        <v>2209</v>
      </c>
      <c r="D1721">
        <v>26679</v>
      </c>
      <c r="E1721">
        <v>0</v>
      </c>
      <c r="F1721">
        <v>24817</v>
      </c>
      <c r="G1721">
        <v>24837</v>
      </c>
      <c r="H1721">
        <v>24</v>
      </c>
      <c r="I1721">
        <v>0</v>
      </c>
      <c r="J1721">
        <v>0</v>
      </c>
      <c r="K1721">
        <v>0</v>
      </c>
      <c r="L1721">
        <v>534823829</v>
      </c>
      <c r="M1721">
        <v>10025</v>
      </c>
      <c r="P1721">
        <f>P1720+(L1721-L1720)/1000000</f>
        <v>1.7239999999999243</v>
      </c>
      <c r="Q1721">
        <f t="shared" si="52"/>
        <v>1723.9999999999243</v>
      </c>
      <c r="R1721">
        <f>F1721/10000</f>
        <v>2.4817</v>
      </c>
      <c r="S1721">
        <f>G1721/10000</f>
        <v>2.4836999999999998</v>
      </c>
      <c r="T1721">
        <f>H1721/100</f>
        <v>0.24</v>
      </c>
      <c r="AA1721">
        <v>1719</v>
      </c>
      <c r="AC1721">
        <v>2240</v>
      </c>
      <c r="AD1721">
        <v>19511</v>
      </c>
      <c r="AE1721">
        <v>0</v>
      </c>
      <c r="AF1721">
        <v>0</v>
      </c>
      <c r="AG1721">
        <v>10</v>
      </c>
      <c r="AH1721">
        <v>116</v>
      </c>
      <c r="AI1721">
        <v>0</v>
      </c>
      <c r="AJ1721">
        <v>0</v>
      </c>
      <c r="AK1721">
        <v>0</v>
      </c>
      <c r="AL1721">
        <v>117263625</v>
      </c>
      <c r="AM1721">
        <v>10026</v>
      </c>
      <c r="AP1721">
        <f>AP1720+(AL1721-AL1720)/1000000</f>
        <v>1.723999999999924</v>
      </c>
      <c r="AQ1721">
        <f t="shared" si="53"/>
        <v>1723.9999999999241</v>
      </c>
      <c r="AR1721">
        <f>AF1721/10000</f>
        <v>0</v>
      </c>
      <c r="AS1721">
        <f>AG1721/10000</f>
        <v>1E-3</v>
      </c>
      <c r="AT1721">
        <f>AH1721/100</f>
        <v>1.1599999999999999</v>
      </c>
    </row>
    <row r="1722" spans="1:46" x14ac:dyDescent="0.3">
      <c r="A1722">
        <v>1720</v>
      </c>
      <c r="C1722">
        <v>2209</v>
      </c>
      <c r="D1722">
        <v>26679</v>
      </c>
      <c r="E1722">
        <v>0</v>
      </c>
      <c r="F1722">
        <v>24918</v>
      </c>
      <c r="G1722">
        <v>24932</v>
      </c>
      <c r="H1722">
        <v>54</v>
      </c>
      <c r="I1722">
        <v>0</v>
      </c>
      <c r="J1722">
        <v>0</v>
      </c>
      <c r="K1722">
        <v>0</v>
      </c>
      <c r="L1722">
        <v>534824829</v>
      </c>
      <c r="M1722">
        <v>10024</v>
      </c>
      <c r="P1722">
        <f>P1721+(L1722-L1721)/1000000</f>
        <v>1.7249999999999241</v>
      </c>
      <c r="Q1722">
        <f t="shared" si="52"/>
        <v>1724.9999999999241</v>
      </c>
      <c r="R1722">
        <f>F1722/10000</f>
        <v>2.4918</v>
      </c>
      <c r="S1722">
        <f>G1722/10000</f>
        <v>2.4931999999999999</v>
      </c>
      <c r="T1722">
        <f>H1722/100</f>
        <v>0.54</v>
      </c>
      <c r="AA1722">
        <v>1720</v>
      </c>
      <c r="AC1722">
        <v>2240</v>
      </c>
      <c r="AD1722">
        <v>19511</v>
      </c>
      <c r="AE1722">
        <v>0</v>
      </c>
      <c r="AF1722">
        <v>0</v>
      </c>
      <c r="AG1722">
        <v>19</v>
      </c>
      <c r="AH1722">
        <v>100</v>
      </c>
      <c r="AI1722">
        <v>0</v>
      </c>
      <c r="AJ1722">
        <v>0</v>
      </c>
      <c r="AK1722">
        <v>0</v>
      </c>
      <c r="AL1722">
        <v>117264625</v>
      </c>
      <c r="AM1722">
        <v>10023</v>
      </c>
      <c r="AP1722">
        <f>AP1721+(AL1722-AL1721)/1000000</f>
        <v>1.7249999999999239</v>
      </c>
      <c r="AQ1722">
        <f t="shared" si="53"/>
        <v>1724.9999999999238</v>
      </c>
      <c r="AR1722">
        <f>AF1722/10000</f>
        <v>0</v>
      </c>
      <c r="AS1722">
        <f>AG1722/10000</f>
        <v>1.9E-3</v>
      </c>
      <c r="AT1722">
        <f>AH1722/100</f>
        <v>1</v>
      </c>
    </row>
    <row r="1723" spans="1:46" x14ac:dyDescent="0.3">
      <c r="A1723">
        <v>1721</v>
      </c>
      <c r="C1723">
        <v>2209</v>
      </c>
      <c r="D1723">
        <v>26679</v>
      </c>
      <c r="E1723">
        <v>0</v>
      </c>
      <c r="F1723">
        <v>25018</v>
      </c>
      <c r="G1723">
        <v>25024</v>
      </c>
      <c r="H1723">
        <v>53</v>
      </c>
      <c r="I1723">
        <v>0</v>
      </c>
      <c r="J1723">
        <v>0</v>
      </c>
      <c r="K1723">
        <v>0</v>
      </c>
      <c r="L1723">
        <v>534825829</v>
      </c>
      <c r="M1723">
        <v>10025</v>
      </c>
      <c r="P1723">
        <f>P1722+(L1723-L1722)/1000000</f>
        <v>1.725999999999924</v>
      </c>
      <c r="Q1723">
        <f t="shared" si="52"/>
        <v>1725.9999999999241</v>
      </c>
      <c r="R1723">
        <f>F1723/10000</f>
        <v>2.5017999999999998</v>
      </c>
      <c r="S1723">
        <f>G1723/10000</f>
        <v>2.5024000000000002</v>
      </c>
      <c r="T1723">
        <f>H1723/100</f>
        <v>0.53</v>
      </c>
      <c r="AA1723">
        <v>1721</v>
      </c>
      <c r="AC1723">
        <v>2240</v>
      </c>
      <c r="AD1723">
        <v>19511</v>
      </c>
      <c r="AE1723">
        <v>0</v>
      </c>
      <c r="AF1723">
        <v>0</v>
      </c>
      <c r="AG1723">
        <v>19</v>
      </c>
      <c r="AH1723">
        <v>100</v>
      </c>
      <c r="AI1723">
        <v>0</v>
      </c>
      <c r="AJ1723">
        <v>0</v>
      </c>
      <c r="AK1723">
        <v>0</v>
      </c>
      <c r="AL1723">
        <v>117265625</v>
      </c>
      <c r="AM1723">
        <v>10025</v>
      </c>
      <c r="AP1723">
        <f>AP1722+(AL1723-AL1722)/1000000</f>
        <v>1.7259999999999238</v>
      </c>
      <c r="AQ1723">
        <f t="shared" si="53"/>
        <v>1725.9999999999238</v>
      </c>
      <c r="AR1723">
        <f>AF1723/10000</f>
        <v>0</v>
      </c>
      <c r="AS1723">
        <f>AG1723/10000</f>
        <v>1.9E-3</v>
      </c>
      <c r="AT1723">
        <f>AH1723/100</f>
        <v>1</v>
      </c>
    </row>
    <row r="1724" spans="1:46" x14ac:dyDescent="0.3">
      <c r="A1724">
        <v>1722</v>
      </c>
      <c r="C1724">
        <v>2209</v>
      </c>
      <c r="D1724">
        <v>26679</v>
      </c>
      <c r="E1724">
        <v>0</v>
      </c>
      <c r="F1724">
        <v>25118</v>
      </c>
      <c r="G1724">
        <v>25134</v>
      </c>
      <c r="H1724">
        <v>35</v>
      </c>
      <c r="I1724">
        <v>0</v>
      </c>
      <c r="J1724">
        <v>0</v>
      </c>
      <c r="K1724">
        <v>0</v>
      </c>
      <c r="L1724">
        <v>534826829</v>
      </c>
      <c r="M1724">
        <v>10025</v>
      </c>
      <c r="P1724">
        <f>P1723+(L1724-L1723)/1000000</f>
        <v>1.7269999999999239</v>
      </c>
      <c r="Q1724">
        <f t="shared" si="52"/>
        <v>1726.9999999999238</v>
      </c>
      <c r="R1724">
        <f>F1724/10000</f>
        <v>2.5118</v>
      </c>
      <c r="S1724">
        <f>G1724/10000</f>
        <v>2.5133999999999999</v>
      </c>
      <c r="T1724">
        <f>H1724/100</f>
        <v>0.35</v>
      </c>
      <c r="AA1724">
        <v>1722</v>
      </c>
      <c r="AC1724">
        <v>2240</v>
      </c>
      <c r="AD1724">
        <v>19511</v>
      </c>
      <c r="AE1724">
        <v>0</v>
      </c>
      <c r="AF1724">
        <v>0</v>
      </c>
      <c r="AG1724">
        <v>16</v>
      </c>
      <c r="AH1724">
        <v>111</v>
      </c>
      <c r="AI1724">
        <v>0</v>
      </c>
      <c r="AJ1724">
        <v>0</v>
      </c>
      <c r="AK1724">
        <v>0</v>
      </c>
      <c r="AL1724">
        <v>117266625</v>
      </c>
      <c r="AM1724">
        <v>10025</v>
      </c>
      <c r="AP1724">
        <f>AP1723+(AL1724-AL1723)/1000000</f>
        <v>1.7269999999999237</v>
      </c>
      <c r="AQ1724">
        <f t="shared" si="53"/>
        <v>1726.9999999999236</v>
      </c>
      <c r="AR1724">
        <f>AF1724/10000</f>
        <v>0</v>
      </c>
      <c r="AS1724">
        <f>AG1724/10000</f>
        <v>1.6000000000000001E-3</v>
      </c>
      <c r="AT1724">
        <f>AH1724/100</f>
        <v>1.1100000000000001</v>
      </c>
    </row>
    <row r="1725" spans="1:46" x14ac:dyDescent="0.3">
      <c r="A1725">
        <v>1723</v>
      </c>
      <c r="C1725">
        <v>2209</v>
      </c>
      <c r="D1725">
        <v>26679</v>
      </c>
      <c r="E1725">
        <v>0</v>
      </c>
      <c r="F1725">
        <v>25216</v>
      </c>
      <c r="G1725">
        <v>25237</v>
      </c>
      <c r="H1725">
        <v>29</v>
      </c>
      <c r="I1725">
        <v>0</v>
      </c>
      <c r="J1725">
        <v>0</v>
      </c>
      <c r="K1725">
        <v>0</v>
      </c>
      <c r="L1725">
        <v>534827829</v>
      </c>
      <c r="M1725">
        <v>10036</v>
      </c>
      <c r="P1725">
        <f>P1724+(L1725-L1724)/1000000</f>
        <v>1.7279999999999238</v>
      </c>
      <c r="Q1725">
        <f t="shared" si="52"/>
        <v>1727.9999999999238</v>
      </c>
      <c r="R1725">
        <f>F1725/10000</f>
        <v>2.5215999999999998</v>
      </c>
      <c r="S1725">
        <f>G1725/10000</f>
        <v>2.5236999999999998</v>
      </c>
      <c r="T1725">
        <f>H1725/100</f>
        <v>0.28999999999999998</v>
      </c>
      <c r="AA1725">
        <v>1723</v>
      </c>
      <c r="AC1725">
        <v>2240</v>
      </c>
      <c r="AD1725">
        <v>19511</v>
      </c>
      <c r="AE1725">
        <v>0</v>
      </c>
      <c r="AF1725">
        <v>0</v>
      </c>
      <c r="AG1725">
        <v>13</v>
      </c>
      <c r="AH1725">
        <v>113</v>
      </c>
      <c r="AI1725">
        <v>0</v>
      </c>
      <c r="AJ1725">
        <v>0</v>
      </c>
      <c r="AK1725">
        <v>0</v>
      </c>
      <c r="AL1725">
        <v>117267625</v>
      </c>
      <c r="AM1725">
        <v>10034</v>
      </c>
      <c r="AP1725">
        <f>AP1724+(AL1725-AL1724)/1000000</f>
        <v>1.7279999999999236</v>
      </c>
      <c r="AQ1725">
        <f t="shared" si="53"/>
        <v>1727.9999999999236</v>
      </c>
      <c r="AR1725">
        <f>AF1725/10000</f>
        <v>0</v>
      </c>
      <c r="AS1725">
        <f>AG1725/10000</f>
        <v>1.2999999999999999E-3</v>
      </c>
      <c r="AT1725">
        <f>AH1725/100</f>
        <v>1.1299999999999999</v>
      </c>
    </row>
    <row r="1726" spans="1:46" x14ac:dyDescent="0.3">
      <c r="A1726">
        <v>1724</v>
      </c>
      <c r="C1726">
        <v>2209</v>
      </c>
      <c r="D1726">
        <v>26679</v>
      </c>
      <c r="E1726">
        <v>0</v>
      </c>
      <c r="F1726">
        <v>25314</v>
      </c>
      <c r="G1726">
        <v>25329</v>
      </c>
      <c r="H1726">
        <v>37</v>
      </c>
      <c r="I1726">
        <v>0</v>
      </c>
      <c r="J1726">
        <v>0</v>
      </c>
      <c r="K1726">
        <v>0</v>
      </c>
      <c r="L1726">
        <v>534828829</v>
      </c>
      <c r="M1726">
        <v>10025</v>
      </c>
      <c r="P1726">
        <f>P1725+(L1726-L1725)/1000000</f>
        <v>1.7289999999999237</v>
      </c>
      <c r="Q1726">
        <f t="shared" si="52"/>
        <v>1728.9999999999236</v>
      </c>
      <c r="R1726">
        <f>F1726/10000</f>
        <v>2.5314000000000001</v>
      </c>
      <c r="S1726">
        <f>G1726/10000</f>
        <v>2.5329000000000002</v>
      </c>
      <c r="T1726">
        <f>H1726/100</f>
        <v>0.37</v>
      </c>
      <c r="AA1726">
        <v>1724</v>
      </c>
      <c r="AC1726">
        <v>2240</v>
      </c>
      <c r="AD1726">
        <v>19511</v>
      </c>
      <c r="AE1726">
        <v>0</v>
      </c>
      <c r="AF1726">
        <v>0</v>
      </c>
      <c r="AG1726">
        <v>22</v>
      </c>
      <c r="AH1726">
        <v>88</v>
      </c>
      <c r="AI1726">
        <v>0</v>
      </c>
      <c r="AJ1726">
        <v>0</v>
      </c>
      <c r="AK1726">
        <v>0</v>
      </c>
      <c r="AL1726">
        <v>117268625</v>
      </c>
      <c r="AM1726">
        <v>10028</v>
      </c>
      <c r="AP1726">
        <f>AP1725+(AL1726-AL1725)/1000000</f>
        <v>1.7289999999999235</v>
      </c>
      <c r="AQ1726">
        <f t="shared" si="53"/>
        <v>1728.9999999999234</v>
      </c>
      <c r="AR1726">
        <f>AF1726/10000</f>
        <v>0</v>
      </c>
      <c r="AS1726">
        <f>AG1726/10000</f>
        <v>2.2000000000000001E-3</v>
      </c>
      <c r="AT1726">
        <f>AH1726/100</f>
        <v>0.88</v>
      </c>
    </row>
    <row r="1727" spans="1:46" x14ac:dyDescent="0.3">
      <c r="A1727">
        <v>1725</v>
      </c>
      <c r="C1727">
        <v>2209</v>
      </c>
      <c r="D1727">
        <v>26679</v>
      </c>
      <c r="E1727">
        <v>0</v>
      </c>
      <c r="F1727">
        <v>25410</v>
      </c>
      <c r="G1727">
        <v>25414</v>
      </c>
      <c r="H1727">
        <v>43</v>
      </c>
      <c r="I1727">
        <v>0</v>
      </c>
      <c r="J1727">
        <v>0</v>
      </c>
      <c r="K1727">
        <v>0</v>
      </c>
      <c r="L1727">
        <v>534829829</v>
      </c>
      <c r="M1727">
        <v>10028</v>
      </c>
      <c r="P1727">
        <f>P1726+(L1727-L1726)/1000000</f>
        <v>1.7299999999999236</v>
      </c>
      <c r="Q1727">
        <f t="shared" si="52"/>
        <v>1729.9999999999236</v>
      </c>
      <c r="R1727">
        <f>F1727/10000</f>
        <v>2.5409999999999999</v>
      </c>
      <c r="S1727">
        <f>G1727/10000</f>
        <v>2.5413999999999999</v>
      </c>
      <c r="T1727">
        <f>H1727/100</f>
        <v>0.43</v>
      </c>
      <c r="AA1727">
        <v>1725</v>
      </c>
      <c r="AC1727">
        <v>2240</v>
      </c>
      <c r="AD1727">
        <v>19511</v>
      </c>
      <c r="AE1727">
        <v>0</v>
      </c>
      <c r="AF1727">
        <v>0</v>
      </c>
      <c r="AG1727">
        <v>16</v>
      </c>
      <c r="AH1727">
        <v>106</v>
      </c>
      <c r="AI1727">
        <v>0</v>
      </c>
      <c r="AJ1727">
        <v>0</v>
      </c>
      <c r="AK1727">
        <v>0</v>
      </c>
      <c r="AL1727">
        <v>117269625</v>
      </c>
      <c r="AM1727">
        <v>10026</v>
      </c>
      <c r="AP1727">
        <f>AP1726+(AL1727-AL1726)/1000000</f>
        <v>1.7299999999999234</v>
      </c>
      <c r="AQ1727">
        <f t="shared" si="53"/>
        <v>1729.9999999999234</v>
      </c>
      <c r="AR1727">
        <f>AF1727/10000</f>
        <v>0</v>
      </c>
      <c r="AS1727">
        <f>AG1727/10000</f>
        <v>1.6000000000000001E-3</v>
      </c>
      <c r="AT1727">
        <f>AH1727/100</f>
        <v>1.06</v>
      </c>
    </row>
    <row r="1728" spans="1:46" x14ac:dyDescent="0.3">
      <c r="A1728">
        <v>1726</v>
      </c>
      <c r="C1728">
        <v>2209</v>
      </c>
      <c r="D1728">
        <v>26679</v>
      </c>
      <c r="E1728">
        <v>0</v>
      </c>
      <c r="F1728">
        <v>25505</v>
      </c>
      <c r="G1728">
        <v>25521</v>
      </c>
      <c r="H1728">
        <v>19</v>
      </c>
      <c r="I1728">
        <v>0</v>
      </c>
      <c r="J1728">
        <v>0</v>
      </c>
      <c r="K1728">
        <v>0</v>
      </c>
      <c r="L1728">
        <v>534830829</v>
      </c>
      <c r="M1728">
        <v>10092</v>
      </c>
      <c r="P1728">
        <f>P1727+(L1728-L1727)/1000000</f>
        <v>1.7309999999999235</v>
      </c>
      <c r="Q1728">
        <f t="shared" si="52"/>
        <v>1730.9999999999236</v>
      </c>
      <c r="R1728">
        <f>F1728/10000</f>
        <v>2.5505</v>
      </c>
      <c r="S1728">
        <f>G1728/10000</f>
        <v>2.5520999999999998</v>
      </c>
      <c r="T1728">
        <f>H1728/100</f>
        <v>0.19</v>
      </c>
      <c r="AA1728">
        <v>1726</v>
      </c>
      <c r="AC1728">
        <v>2240</v>
      </c>
      <c r="AD1728">
        <v>19511</v>
      </c>
      <c r="AE1728">
        <v>0</v>
      </c>
      <c r="AF1728">
        <v>0</v>
      </c>
      <c r="AG1728">
        <v>13</v>
      </c>
      <c r="AH1728">
        <v>95</v>
      </c>
      <c r="AI1728">
        <v>0</v>
      </c>
      <c r="AJ1728">
        <v>0</v>
      </c>
      <c r="AK1728">
        <v>0</v>
      </c>
      <c r="AL1728">
        <v>117270625</v>
      </c>
      <c r="AM1728">
        <v>10091</v>
      </c>
      <c r="AP1728">
        <f>AP1727+(AL1728-AL1727)/1000000</f>
        <v>1.7309999999999233</v>
      </c>
      <c r="AQ1728">
        <f t="shared" si="53"/>
        <v>1730.9999999999234</v>
      </c>
      <c r="AR1728">
        <f>AF1728/10000</f>
        <v>0</v>
      </c>
      <c r="AS1728">
        <f>AG1728/10000</f>
        <v>1.2999999999999999E-3</v>
      </c>
      <c r="AT1728">
        <f>AH1728/100</f>
        <v>0.95</v>
      </c>
    </row>
    <row r="1729" spans="1:46" x14ac:dyDescent="0.3">
      <c r="A1729">
        <v>1727</v>
      </c>
      <c r="C1729">
        <v>2209</v>
      </c>
      <c r="D1729">
        <v>26679</v>
      </c>
      <c r="E1729">
        <v>0</v>
      </c>
      <c r="F1729">
        <v>25600</v>
      </c>
      <c r="G1729">
        <v>25619</v>
      </c>
      <c r="H1729">
        <v>29</v>
      </c>
      <c r="I1729">
        <v>0</v>
      </c>
      <c r="J1729">
        <v>0</v>
      </c>
      <c r="K1729">
        <v>0</v>
      </c>
      <c r="L1729">
        <v>534831829</v>
      </c>
      <c r="M1729">
        <v>10011</v>
      </c>
      <c r="P1729">
        <f>P1728+(L1729-L1728)/1000000</f>
        <v>1.7319999999999234</v>
      </c>
      <c r="Q1729">
        <f t="shared" si="52"/>
        <v>1731.9999999999234</v>
      </c>
      <c r="R1729">
        <f>F1729/10000</f>
        <v>2.56</v>
      </c>
      <c r="S1729">
        <f>G1729/10000</f>
        <v>2.5619000000000001</v>
      </c>
      <c r="T1729">
        <f>H1729/100</f>
        <v>0.28999999999999998</v>
      </c>
      <c r="AA1729">
        <v>1727</v>
      </c>
      <c r="AC1729">
        <v>2240</v>
      </c>
      <c r="AD1729">
        <v>19511</v>
      </c>
      <c r="AE1729">
        <v>0</v>
      </c>
      <c r="AF1729">
        <v>0</v>
      </c>
      <c r="AG1729">
        <v>13</v>
      </c>
      <c r="AH1729">
        <v>109</v>
      </c>
      <c r="AI1729">
        <v>0</v>
      </c>
      <c r="AJ1729">
        <v>0</v>
      </c>
      <c r="AK1729">
        <v>0</v>
      </c>
      <c r="AL1729">
        <v>117271625</v>
      </c>
      <c r="AM1729">
        <v>10012</v>
      </c>
      <c r="AP1729">
        <f>AP1728+(AL1729-AL1728)/1000000</f>
        <v>1.7319999999999232</v>
      </c>
      <c r="AQ1729">
        <f t="shared" si="53"/>
        <v>1731.9999999999231</v>
      </c>
      <c r="AR1729">
        <f>AF1729/10000</f>
        <v>0</v>
      </c>
      <c r="AS1729">
        <f>AG1729/10000</f>
        <v>1.2999999999999999E-3</v>
      </c>
      <c r="AT1729">
        <f>AH1729/100</f>
        <v>1.0900000000000001</v>
      </c>
    </row>
    <row r="1730" spans="1:46" x14ac:dyDescent="0.3">
      <c r="A1730">
        <v>1728</v>
      </c>
      <c r="C1730">
        <v>2209</v>
      </c>
      <c r="D1730">
        <v>26679</v>
      </c>
      <c r="E1730">
        <v>0</v>
      </c>
      <c r="F1730">
        <v>25693</v>
      </c>
      <c r="G1730">
        <v>25704</v>
      </c>
      <c r="H1730">
        <v>71</v>
      </c>
      <c r="I1730">
        <v>0</v>
      </c>
      <c r="J1730">
        <v>0</v>
      </c>
      <c r="K1730">
        <v>0</v>
      </c>
      <c r="L1730">
        <v>534832829</v>
      </c>
      <c r="M1730">
        <v>10027</v>
      </c>
      <c r="P1730">
        <f>P1729+(L1730-L1729)/1000000</f>
        <v>1.7329999999999233</v>
      </c>
      <c r="Q1730">
        <f t="shared" si="52"/>
        <v>1732.9999999999234</v>
      </c>
      <c r="R1730">
        <f>F1730/10000</f>
        <v>2.5693000000000001</v>
      </c>
      <c r="S1730">
        <f>G1730/10000</f>
        <v>2.5703999999999998</v>
      </c>
      <c r="T1730">
        <f>H1730/100</f>
        <v>0.71</v>
      </c>
      <c r="AA1730">
        <v>1728</v>
      </c>
      <c r="AC1730">
        <v>2240</v>
      </c>
      <c r="AD1730">
        <v>19511</v>
      </c>
      <c r="AE1730">
        <v>0</v>
      </c>
      <c r="AF1730">
        <v>0</v>
      </c>
      <c r="AG1730">
        <v>16</v>
      </c>
      <c r="AH1730">
        <v>102</v>
      </c>
      <c r="AI1730">
        <v>0</v>
      </c>
      <c r="AJ1730">
        <v>0</v>
      </c>
      <c r="AK1730">
        <v>0</v>
      </c>
      <c r="AL1730">
        <v>117272625</v>
      </c>
      <c r="AM1730">
        <v>10025</v>
      </c>
      <c r="AP1730">
        <f>AP1729+(AL1730-AL1729)/1000000</f>
        <v>1.732999999999923</v>
      </c>
      <c r="AQ1730">
        <f t="shared" si="53"/>
        <v>1732.9999999999231</v>
      </c>
      <c r="AR1730">
        <f>AF1730/10000</f>
        <v>0</v>
      </c>
      <c r="AS1730">
        <f>AG1730/10000</f>
        <v>1.6000000000000001E-3</v>
      </c>
      <c r="AT1730">
        <f>AH1730/100</f>
        <v>1.02</v>
      </c>
    </row>
    <row r="1731" spans="1:46" x14ac:dyDescent="0.3">
      <c r="A1731">
        <v>1729</v>
      </c>
      <c r="C1731">
        <v>2209</v>
      </c>
      <c r="D1731">
        <v>26679</v>
      </c>
      <c r="E1731">
        <v>0</v>
      </c>
      <c r="F1731">
        <v>25785</v>
      </c>
      <c r="G1731">
        <v>25796</v>
      </c>
      <c r="H1731">
        <v>53</v>
      </c>
      <c r="I1731">
        <v>0</v>
      </c>
      <c r="J1731">
        <v>0</v>
      </c>
      <c r="K1731">
        <v>0</v>
      </c>
      <c r="L1731">
        <v>534833829</v>
      </c>
      <c r="M1731">
        <v>10026</v>
      </c>
      <c r="P1731">
        <f>P1730+(L1731-L1730)/1000000</f>
        <v>1.7339999999999232</v>
      </c>
      <c r="Q1731">
        <f t="shared" ref="Q1731:Q1794" si="54">P1731*1000</f>
        <v>1733.9999999999231</v>
      </c>
      <c r="R1731">
        <f>F1731/10000</f>
        <v>2.5785</v>
      </c>
      <c r="S1731">
        <f>G1731/10000</f>
        <v>2.5796000000000001</v>
      </c>
      <c r="T1731">
        <f>H1731/100</f>
        <v>0.53</v>
      </c>
      <c r="AA1731">
        <v>1729</v>
      </c>
      <c r="AC1731">
        <v>2240</v>
      </c>
      <c r="AD1731">
        <v>19511</v>
      </c>
      <c r="AE1731">
        <v>0</v>
      </c>
      <c r="AF1731">
        <v>0</v>
      </c>
      <c r="AG1731">
        <v>13</v>
      </c>
      <c r="AH1731">
        <v>113</v>
      </c>
      <c r="AI1731">
        <v>0</v>
      </c>
      <c r="AJ1731">
        <v>0</v>
      </c>
      <c r="AK1731">
        <v>0</v>
      </c>
      <c r="AL1731">
        <v>117273625</v>
      </c>
      <c r="AM1731">
        <v>10026</v>
      </c>
      <c r="AP1731">
        <f>AP1730+(AL1731-AL1730)/1000000</f>
        <v>1.7339999999999229</v>
      </c>
      <c r="AQ1731">
        <f t="shared" ref="AQ1731:AQ1794" si="55">AP1731*1000</f>
        <v>1733.9999999999229</v>
      </c>
      <c r="AR1731">
        <f>AF1731/10000</f>
        <v>0</v>
      </c>
      <c r="AS1731">
        <f>AG1731/10000</f>
        <v>1.2999999999999999E-3</v>
      </c>
      <c r="AT1731">
        <f>AH1731/100</f>
        <v>1.1299999999999999</v>
      </c>
    </row>
    <row r="1732" spans="1:46" x14ac:dyDescent="0.3">
      <c r="A1732">
        <v>1730</v>
      </c>
      <c r="C1732">
        <v>2209</v>
      </c>
      <c r="D1732">
        <v>26679</v>
      </c>
      <c r="E1732">
        <v>0</v>
      </c>
      <c r="F1732">
        <v>25877</v>
      </c>
      <c r="G1732">
        <v>25884</v>
      </c>
      <c r="H1732">
        <v>48</v>
      </c>
      <c r="I1732">
        <v>0</v>
      </c>
      <c r="J1732">
        <v>0</v>
      </c>
      <c r="K1732">
        <v>0</v>
      </c>
      <c r="L1732">
        <v>534834829</v>
      </c>
      <c r="M1732">
        <v>10030</v>
      </c>
      <c r="P1732">
        <f>P1731+(L1732-L1731)/1000000</f>
        <v>1.734999999999923</v>
      </c>
      <c r="Q1732">
        <f t="shared" si="54"/>
        <v>1734.9999999999231</v>
      </c>
      <c r="R1732">
        <f>F1732/10000</f>
        <v>2.5876999999999999</v>
      </c>
      <c r="S1732">
        <f>G1732/10000</f>
        <v>2.5884</v>
      </c>
      <c r="T1732">
        <f>H1732/100</f>
        <v>0.48</v>
      </c>
      <c r="AA1732">
        <v>1730</v>
      </c>
      <c r="AC1732">
        <v>2240</v>
      </c>
      <c r="AD1732">
        <v>19511</v>
      </c>
      <c r="AE1732">
        <v>0</v>
      </c>
      <c r="AF1732">
        <v>0</v>
      </c>
      <c r="AG1732">
        <v>16</v>
      </c>
      <c r="AH1732">
        <v>102</v>
      </c>
      <c r="AI1732">
        <v>0</v>
      </c>
      <c r="AJ1732">
        <v>0</v>
      </c>
      <c r="AK1732">
        <v>0</v>
      </c>
      <c r="AL1732">
        <v>117274625</v>
      </c>
      <c r="AM1732">
        <v>10030</v>
      </c>
      <c r="AP1732">
        <f>AP1731+(AL1732-AL1731)/1000000</f>
        <v>1.7349999999999228</v>
      </c>
      <c r="AQ1732">
        <f t="shared" si="55"/>
        <v>1734.9999999999229</v>
      </c>
      <c r="AR1732">
        <f>AF1732/10000</f>
        <v>0</v>
      </c>
      <c r="AS1732">
        <f>AG1732/10000</f>
        <v>1.6000000000000001E-3</v>
      </c>
      <c r="AT1732">
        <f>AH1732/100</f>
        <v>1.02</v>
      </c>
    </row>
    <row r="1733" spans="1:46" x14ac:dyDescent="0.3">
      <c r="A1733">
        <v>1731</v>
      </c>
      <c r="C1733">
        <v>2209</v>
      </c>
      <c r="D1733">
        <v>26679</v>
      </c>
      <c r="E1733">
        <v>0</v>
      </c>
      <c r="F1733">
        <v>25967</v>
      </c>
      <c r="G1733">
        <v>25988</v>
      </c>
      <c r="H1733">
        <v>11</v>
      </c>
      <c r="I1733">
        <v>0</v>
      </c>
      <c r="J1733">
        <v>0</v>
      </c>
      <c r="K1733">
        <v>0</v>
      </c>
      <c r="L1733">
        <v>534835829</v>
      </c>
      <c r="M1733">
        <v>10032</v>
      </c>
      <c r="P1733">
        <f>P1732+(L1733-L1732)/1000000</f>
        <v>1.7359999999999229</v>
      </c>
      <c r="Q1733">
        <f t="shared" si="54"/>
        <v>1735.9999999999229</v>
      </c>
      <c r="R1733">
        <f>F1733/10000</f>
        <v>2.5966999999999998</v>
      </c>
      <c r="S1733">
        <f>G1733/10000</f>
        <v>2.5988000000000002</v>
      </c>
      <c r="T1733">
        <f>H1733/100</f>
        <v>0.11</v>
      </c>
      <c r="AA1733">
        <v>1731</v>
      </c>
      <c r="AC1733">
        <v>2240</v>
      </c>
      <c r="AD1733">
        <v>19511</v>
      </c>
      <c r="AE1733">
        <v>0</v>
      </c>
      <c r="AF1733">
        <v>0</v>
      </c>
      <c r="AG1733">
        <v>16</v>
      </c>
      <c r="AH1733">
        <v>97</v>
      </c>
      <c r="AI1733">
        <v>0</v>
      </c>
      <c r="AJ1733">
        <v>0</v>
      </c>
      <c r="AK1733">
        <v>0</v>
      </c>
      <c r="AL1733">
        <v>117275625</v>
      </c>
      <c r="AM1733">
        <v>10030</v>
      </c>
      <c r="AP1733">
        <f>AP1732+(AL1733-AL1732)/1000000</f>
        <v>1.7359999999999227</v>
      </c>
      <c r="AQ1733">
        <f t="shared" si="55"/>
        <v>1735.9999999999227</v>
      </c>
      <c r="AR1733">
        <f>AF1733/10000</f>
        <v>0</v>
      </c>
      <c r="AS1733">
        <f>AG1733/10000</f>
        <v>1.6000000000000001E-3</v>
      </c>
      <c r="AT1733">
        <f>AH1733/100</f>
        <v>0.97</v>
      </c>
    </row>
    <row r="1734" spans="1:46" x14ac:dyDescent="0.3">
      <c r="A1734">
        <v>1732</v>
      </c>
      <c r="C1734">
        <v>2209</v>
      </c>
      <c r="D1734">
        <v>26679</v>
      </c>
      <c r="E1734">
        <v>0</v>
      </c>
      <c r="F1734">
        <v>26056</v>
      </c>
      <c r="G1734">
        <v>26070</v>
      </c>
      <c r="H1734">
        <v>57</v>
      </c>
      <c r="I1734">
        <v>0</v>
      </c>
      <c r="J1734">
        <v>0</v>
      </c>
      <c r="K1734">
        <v>0</v>
      </c>
      <c r="L1734">
        <v>534836829</v>
      </c>
      <c r="M1734">
        <v>10083</v>
      </c>
      <c r="P1734">
        <f>P1733+(L1734-L1733)/1000000</f>
        <v>1.7369999999999228</v>
      </c>
      <c r="Q1734">
        <f t="shared" si="54"/>
        <v>1736.9999999999229</v>
      </c>
      <c r="R1734">
        <f>F1734/10000</f>
        <v>2.6055999999999999</v>
      </c>
      <c r="S1734">
        <f>G1734/10000</f>
        <v>2.6070000000000002</v>
      </c>
      <c r="T1734">
        <f>H1734/100</f>
        <v>0.56999999999999995</v>
      </c>
      <c r="AA1734">
        <v>1732</v>
      </c>
      <c r="AC1734">
        <v>2240</v>
      </c>
      <c r="AD1734">
        <v>19511</v>
      </c>
      <c r="AE1734">
        <v>0</v>
      </c>
      <c r="AF1734">
        <v>0</v>
      </c>
      <c r="AG1734">
        <v>28</v>
      </c>
      <c r="AH1734">
        <v>88</v>
      </c>
      <c r="AI1734">
        <v>0</v>
      </c>
      <c r="AJ1734">
        <v>0</v>
      </c>
      <c r="AK1734">
        <v>0</v>
      </c>
      <c r="AL1734">
        <v>117276625</v>
      </c>
      <c r="AM1734">
        <v>10153</v>
      </c>
      <c r="AP1734">
        <f>AP1733+(AL1734-AL1733)/1000000</f>
        <v>1.7369999999999226</v>
      </c>
      <c r="AQ1734">
        <f t="shared" si="55"/>
        <v>1736.9999999999227</v>
      </c>
      <c r="AR1734">
        <f>AF1734/10000</f>
        <v>0</v>
      </c>
      <c r="AS1734">
        <f>AG1734/10000</f>
        <v>2.8E-3</v>
      </c>
      <c r="AT1734">
        <f>AH1734/100</f>
        <v>0.88</v>
      </c>
    </row>
    <row r="1735" spans="1:46" x14ac:dyDescent="0.3">
      <c r="A1735">
        <v>1733</v>
      </c>
      <c r="C1735">
        <v>2209</v>
      </c>
      <c r="D1735">
        <v>26679</v>
      </c>
      <c r="E1735">
        <v>0</v>
      </c>
      <c r="F1735">
        <v>26145</v>
      </c>
      <c r="G1735">
        <v>26150</v>
      </c>
      <c r="H1735">
        <v>70</v>
      </c>
      <c r="I1735">
        <v>0</v>
      </c>
      <c r="J1735">
        <v>0</v>
      </c>
      <c r="K1735">
        <v>0</v>
      </c>
      <c r="L1735">
        <v>534837829</v>
      </c>
      <c r="M1735">
        <v>10027</v>
      </c>
      <c r="P1735">
        <f>P1734+(L1735-L1734)/1000000</f>
        <v>1.7379999999999227</v>
      </c>
      <c r="Q1735">
        <f t="shared" si="54"/>
        <v>1737.9999999999227</v>
      </c>
      <c r="R1735">
        <f>F1735/10000</f>
        <v>2.6145</v>
      </c>
      <c r="S1735">
        <f>G1735/10000</f>
        <v>2.6150000000000002</v>
      </c>
      <c r="T1735">
        <f>H1735/100</f>
        <v>0.7</v>
      </c>
      <c r="AA1735">
        <v>1733</v>
      </c>
      <c r="AC1735">
        <v>2240</v>
      </c>
      <c r="AD1735">
        <v>19511</v>
      </c>
      <c r="AE1735">
        <v>0</v>
      </c>
      <c r="AF1735">
        <v>0</v>
      </c>
      <c r="AG1735">
        <v>16</v>
      </c>
      <c r="AH1735">
        <v>116</v>
      </c>
      <c r="AI1735">
        <v>0</v>
      </c>
      <c r="AJ1735">
        <v>0</v>
      </c>
      <c r="AK1735">
        <v>0</v>
      </c>
      <c r="AL1735">
        <v>117277625</v>
      </c>
      <c r="AM1735">
        <v>10027</v>
      </c>
      <c r="AP1735">
        <f>AP1734+(AL1735-AL1734)/1000000</f>
        <v>1.7379999999999225</v>
      </c>
      <c r="AQ1735">
        <f t="shared" si="55"/>
        <v>1737.9999999999225</v>
      </c>
      <c r="AR1735">
        <f>AF1735/10000</f>
        <v>0</v>
      </c>
      <c r="AS1735">
        <f>AG1735/10000</f>
        <v>1.6000000000000001E-3</v>
      </c>
      <c r="AT1735">
        <f>AH1735/100</f>
        <v>1.1599999999999999</v>
      </c>
    </row>
    <row r="1736" spans="1:46" x14ac:dyDescent="0.3">
      <c r="A1736">
        <v>1734</v>
      </c>
      <c r="C1736">
        <v>2209</v>
      </c>
      <c r="D1736">
        <v>26679</v>
      </c>
      <c r="E1736">
        <v>0</v>
      </c>
      <c r="F1736">
        <v>26232</v>
      </c>
      <c r="G1736">
        <v>26238</v>
      </c>
      <c r="H1736">
        <v>55</v>
      </c>
      <c r="I1736">
        <v>0</v>
      </c>
      <c r="J1736">
        <v>0</v>
      </c>
      <c r="K1736">
        <v>0</v>
      </c>
      <c r="L1736">
        <v>534838829</v>
      </c>
      <c r="M1736">
        <v>10024</v>
      </c>
      <c r="P1736">
        <f>P1735+(L1736-L1735)/1000000</f>
        <v>1.7389999999999226</v>
      </c>
      <c r="Q1736">
        <f t="shared" si="54"/>
        <v>1738.9999999999227</v>
      </c>
      <c r="R1736">
        <f>F1736/10000</f>
        <v>2.6232000000000002</v>
      </c>
      <c r="S1736">
        <f>G1736/10000</f>
        <v>2.6238000000000001</v>
      </c>
      <c r="T1736">
        <f>H1736/100</f>
        <v>0.55000000000000004</v>
      </c>
      <c r="AA1736">
        <v>1734</v>
      </c>
      <c r="AC1736">
        <v>2240</v>
      </c>
      <c r="AD1736">
        <v>19511</v>
      </c>
      <c r="AE1736">
        <v>0</v>
      </c>
      <c r="AF1736">
        <v>0</v>
      </c>
      <c r="AG1736">
        <v>10</v>
      </c>
      <c r="AH1736">
        <v>119</v>
      </c>
      <c r="AI1736">
        <v>0</v>
      </c>
      <c r="AJ1736">
        <v>0</v>
      </c>
      <c r="AK1736">
        <v>0</v>
      </c>
      <c r="AL1736">
        <v>117278625</v>
      </c>
      <c r="AM1736">
        <v>10024</v>
      </c>
      <c r="AP1736">
        <f>AP1735+(AL1736-AL1735)/1000000</f>
        <v>1.7389999999999224</v>
      </c>
      <c r="AQ1736">
        <f t="shared" si="55"/>
        <v>1738.9999999999225</v>
      </c>
      <c r="AR1736">
        <f>AF1736/10000</f>
        <v>0</v>
      </c>
      <c r="AS1736">
        <f>AG1736/10000</f>
        <v>1E-3</v>
      </c>
      <c r="AT1736">
        <f>AH1736/100</f>
        <v>1.19</v>
      </c>
    </row>
    <row r="1737" spans="1:46" x14ac:dyDescent="0.3">
      <c r="A1737">
        <v>1735</v>
      </c>
      <c r="C1737">
        <v>2209</v>
      </c>
      <c r="D1737">
        <v>26679</v>
      </c>
      <c r="E1737">
        <v>0</v>
      </c>
      <c r="F1737">
        <v>26319</v>
      </c>
      <c r="G1737">
        <v>26351</v>
      </c>
      <c r="H1737">
        <v>-9</v>
      </c>
      <c r="I1737">
        <v>0</v>
      </c>
      <c r="J1737">
        <v>0</v>
      </c>
      <c r="K1737">
        <v>0</v>
      </c>
      <c r="L1737">
        <v>534839829</v>
      </c>
      <c r="M1737">
        <v>10033</v>
      </c>
      <c r="P1737">
        <f>P1736+(L1737-L1736)/1000000</f>
        <v>1.7399999999999225</v>
      </c>
      <c r="Q1737">
        <f t="shared" si="54"/>
        <v>1739.9999999999225</v>
      </c>
      <c r="R1737">
        <f>F1737/10000</f>
        <v>2.6318999999999999</v>
      </c>
      <c r="S1737">
        <f>G1737/10000</f>
        <v>2.6351</v>
      </c>
      <c r="T1737">
        <f>H1737/100</f>
        <v>-0.09</v>
      </c>
      <c r="AA1737">
        <v>1735</v>
      </c>
      <c r="AC1737">
        <v>2240</v>
      </c>
      <c r="AD1737">
        <v>19511</v>
      </c>
      <c r="AE1737">
        <v>0</v>
      </c>
      <c r="AF1737">
        <v>0</v>
      </c>
      <c r="AG1737">
        <v>13</v>
      </c>
      <c r="AH1737">
        <v>104</v>
      </c>
      <c r="AI1737">
        <v>0</v>
      </c>
      <c r="AJ1737">
        <v>0</v>
      </c>
      <c r="AK1737">
        <v>0</v>
      </c>
      <c r="AL1737">
        <v>117279625</v>
      </c>
      <c r="AM1737">
        <v>10032</v>
      </c>
      <c r="AP1737">
        <f>AP1736+(AL1737-AL1736)/1000000</f>
        <v>1.7399999999999223</v>
      </c>
      <c r="AQ1737">
        <f t="shared" si="55"/>
        <v>1739.9999999999222</v>
      </c>
      <c r="AR1737">
        <f>AF1737/10000</f>
        <v>0</v>
      </c>
      <c r="AS1737">
        <f>AG1737/10000</f>
        <v>1.2999999999999999E-3</v>
      </c>
      <c r="AT1737">
        <f>AH1737/100</f>
        <v>1.04</v>
      </c>
    </row>
    <row r="1738" spans="1:46" x14ac:dyDescent="0.3">
      <c r="A1738">
        <v>1736</v>
      </c>
      <c r="C1738">
        <v>2209</v>
      </c>
      <c r="D1738">
        <v>26679</v>
      </c>
      <c r="E1738">
        <v>0</v>
      </c>
      <c r="F1738">
        <v>26404</v>
      </c>
      <c r="G1738">
        <v>26434</v>
      </c>
      <c r="H1738">
        <v>0</v>
      </c>
      <c r="I1738">
        <v>0</v>
      </c>
      <c r="J1738">
        <v>0</v>
      </c>
      <c r="K1738">
        <v>0</v>
      </c>
      <c r="L1738">
        <v>534840829</v>
      </c>
      <c r="M1738">
        <v>10027</v>
      </c>
      <c r="P1738">
        <f>P1737+(L1738-L1737)/1000000</f>
        <v>1.7409999999999224</v>
      </c>
      <c r="Q1738">
        <f t="shared" si="54"/>
        <v>1740.9999999999225</v>
      </c>
      <c r="R1738">
        <f>F1738/10000</f>
        <v>2.6404000000000001</v>
      </c>
      <c r="S1738">
        <f>G1738/10000</f>
        <v>2.6434000000000002</v>
      </c>
      <c r="T1738">
        <f>H1738/100</f>
        <v>0</v>
      </c>
      <c r="AA1738">
        <v>1736</v>
      </c>
      <c r="AC1738">
        <v>2240</v>
      </c>
      <c r="AD1738">
        <v>19511</v>
      </c>
      <c r="AE1738">
        <v>0</v>
      </c>
      <c r="AF1738">
        <v>0</v>
      </c>
      <c r="AG1738">
        <v>22</v>
      </c>
      <c r="AH1738">
        <v>83</v>
      </c>
      <c r="AI1738">
        <v>0</v>
      </c>
      <c r="AJ1738">
        <v>0</v>
      </c>
      <c r="AK1738">
        <v>0</v>
      </c>
      <c r="AL1738">
        <v>117280625</v>
      </c>
      <c r="AM1738">
        <v>10103</v>
      </c>
      <c r="AP1738">
        <f>AP1737+(AL1738-AL1737)/1000000</f>
        <v>1.7409999999999222</v>
      </c>
      <c r="AQ1738">
        <f t="shared" si="55"/>
        <v>1740.9999999999222</v>
      </c>
      <c r="AR1738">
        <f>AF1738/10000</f>
        <v>0</v>
      </c>
      <c r="AS1738">
        <f>AG1738/10000</f>
        <v>2.2000000000000001E-3</v>
      </c>
      <c r="AT1738">
        <f>AH1738/100</f>
        <v>0.83</v>
      </c>
    </row>
    <row r="1739" spans="1:46" x14ac:dyDescent="0.3">
      <c r="A1739">
        <v>1737</v>
      </c>
      <c r="C1739">
        <v>2209</v>
      </c>
      <c r="D1739">
        <v>26679</v>
      </c>
      <c r="E1739">
        <v>0</v>
      </c>
      <c r="F1739">
        <v>26488</v>
      </c>
      <c r="G1739">
        <v>26501</v>
      </c>
      <c r="H1739">
        <v>57</v>
      </c>
      <c r="I1739">
        <v>0</v>
      </c>
      <c r="J1739">
        <v>0</v>
      </c>
      <c r="K1739">
        <v>0</v>
      </c>
      <c r="L1739">
        <v>534841829</v>
      </c>
      <c r="M1739">
        <v>10024</v>
      </c>
      <c r="P1739">
        <f>P1738+(L1739-L1738)/1000000</f>
        <v>1.7419999999999223</v>
      </c>
      <c r="Q1739">
        <f t="shared" si="54"/>
        <v>1741.9999999999222</v>
      </c>
      <c r="R1739">
        <f>F1739/10000</f>
        <v>2.6488</v>
      </c>
      <c r="S1739">
        <f>G1739/10000</f>
        <v>2.6501000000000001</v>
      </c>
      <c r="T1739">
        <f>H1739/100</f>
        <v>0.56999999999999995</v>
      </c>
      <c r="AA1739">
        <v>1737</v>
      </c>
      <c r="AC1739">
        <v>2240</v>
      </c>
      <c r="AD1739">
        <v>19511</v>
      </c>
      <c r="AE1739">
        <v>0</v>
      </c>
      <c r="AF1739">
        <v>0</v>
      </c>
      <c r="AG1739">
        <v>16</v>
      </c>
      <c r="AH1739">
        <v>106</v>
      </c>
      <c r="AI1739">
        <v>0</v>
      </c>
      <c r="AJ1739">
        <v>0</v>
      </c>
      <c r="AK1739">
        <v>0</v>
      </c>
      <c r="AL1739">
        <v>117281625</v>
      </c>
      <c r="AM1739">
        <v>10000</v>
      </c>
      <c r="AP1739">
        <f>AP1738+(AL1739-AL1738)/1000000</f>
        <v>1.7419999999999221</v>
      </c>
      <c r="AQ1739">
        <f t="shared" si="55"/>
        <v>1741.999999999922</v>
      </c>
      <c r="AR1739">
        <f>AF1739/10000</f>
        <v>0</v>
      </c>
      <c r="AS1739">
        <f>AG1739/10000</f>
        <v>1.6000000000000001E-3</v>
      </c>
      <c r="AT1739">
        <f>AH1739/100</f>
        <v>1.06</v>
      </c>
    </row>
    <row r="1740" spans="1:46" x14ac:dyDescent="0.3">
      <c r="A1740">
        <v>1738</v>
      </c>
      <c r="C1740">
        <v>2209</v>
      </c>
      <c r="D1740">
        <v>26679</v>
      </c>
      <c r="E1740">
        <v>0</v>
      </c>
      <c r="F1740">
        <v>26572</v>
      </c>
      <c r="G1740">
        <v>26577</v>
      </c>
      <c r="H1740">
        <v>48</v>
      </c>
      <c r="I1740">
        <v>0</v>
      </c>
      <c r="J1740">
        <v>0</v>
      </c>
      <c r="K1740">
        <v>0</v>
      </c>
      <c r="L1740">
        <v>534842829</v>
      </c>
      <c r="M1740">
        <v>10024</v>
      </c>
      <c r="P1740">
        <f>P1739+(L1740-L1739)/1000000</f>
        <v>1.7429999999999222</v>
      </c>
      <c r="Q1740">
        <f t="shared" si="54"/>
        <v>1742.9999999999222</v>
      </c>
      <c r="R1740">
        <f>F1740/10000</f>
        <v>2.6572</v>
      </c>
      <c r="S1740">
        <f>G1740/10000</f>
        <v>2.6577000000000002</v>
      </c>
      <c r="T1740">
        <f>H1740/100</f>
        <v>0.48</v>
      </c>
      <c r="AA1740">
        <v>1738</v>
      </c>
      <c r="AC1740">
        <v>2240</v>
      </c>
      <c r="AD1740">
        <v>19511</v>
      </c>
      <c r="AE1740">
        <v>0</v>
      </c>
      <c r="AF1740">
        <v>0</v>
      </c>
      <c r="AG1740">
        <v>13</v>
      </c>
      <c r="AH1740">
        <v>104</v>
      </c>
      <c r="AI1740">
        <v>0</v>
      </c>
      <c r="AJ1740">
        <v>0</v>
      </c>
      <c r="AK1740">
        <v>0</v>
      </c>
      <c r="AL1740">
        <v>117282625</v>
      </c>
      <c r="AM1740">
        <v>10000</v>
      </c>
      <c r="AP1740">
        <f>AP1739+(AL1740-AL1739)/1000000</f>
        <v>1.7429999999999219</v>
      </c>
      <c r="AQ1740">
        <f t="shared" si="55"/>
        <v>1742.999999999922</v>
      </c>
      <c r="AR1740">
        <f>AF1740/10000</f>
        <v>0</v>
      </c>
      <c r="AS1740">
        <f>AG1740/10000</f>
        <v>1.2999999999999999E-3</v>
      </c>
      <c r="AT1740">
        <f>AH1740/100</f>
        <v>1.04</v>
      </c>
    </row>
    <row r="1741" spans="1:46" x14ac:dyDescent="0.3">
      <c r="A1741">
        <v>1739</v>
      </c>
      <c r="C1741">
        <v>2209</v>
      </c>
      <c r="D1741">
        <v>26679</v>
      </c>
      <c r="E1741">
        <v>0</v>
      </c>
      <c r="F1741">
        <v>26654</v>
      </c>
      <c r="G1741">
        <v>26678</v>
      </c>
      <c r="H1741">
        <v>-1</v>
      </c>
      <c r="I1741">
        <v>0</v>
      </c>
      <c r="J1741">
        <v>0</v>
      </c>
      <c r="K1741">
        <v>0</v>
      </c>
      <c r="L1741">
        <v>534843829</v>
      </c>
      <c r="M1741">
        <v>10028</v>
      </c>
      <c r="P1741">
        <f>P1740+(L1741-L1740)/1000000</f>
        <v>1.7439999999999221</v>
      </c>
      <c r="Q1741">
        <f t="shared" si="54"/>
        <v>1743.999999999922</v>
      </c>
      <c r="R1741">
        <f>F1741/10000</f>
        <v>2.6654</v>
      </c>
      <c r="S1741">
        <f>G1741/10000</f>
        <v>2.6678000000000002</v>
      </c>
      <c r="T1741">
        <f>H1741/100</f>
        <v>-0.01</v>
      </c>
      <c r="AA1741">
        <v>1739</v>
      </c>
      <c r="AC1741">
        <v>2240</v>
      </c>
      <c r="AD1741">
        <v>19511</v>
      </c>
      <c r="AE1741">
        <v>0</v>
      </c>
      <c r="AF1741">
        <v>0</v>
      </c>
      <c r="AG1741">
        <v>16</v>
      </c>
      <c r="AH1741">
        <v>116</v>
      </c>
      <c r="AI1741">
        <v>0</v>
      </c>
      <c r="AJ1741">
        <v>0</v>
      </c>
      <c r="AK1741">
        <v>0</v>
      </c>
      <c r="AL1741">
        <v>117283625</v>
      </c>
      <c r="AM1741">
        <v>10017</v>
      </c>
      <c r="AP1741">
        <f>AP1740+(AL1741-AL1740)/1000000</f>
        <v>1.7439999999999218</v>
      </c>
      <c r="AQ1741">
        <f t="shared" si="55"/>
        <v>1743.9999999999218</v>
      </c>
      <c r="AR1741">
        <f>AF1741/10000</f>
        <v>0</v>
      </c>
      <c r="AS1741">
        <f>AG1741/10000</f>
        <v>1.6000000000000001E-3</v>
      </c>
      <c r="AT1741">
        <f>AH1741/100</f>
        <v>1.1599999999999999</v>
      </c>
    </row>
    <row r="1742" spans="1:46" x14ac:dyDescent="0.3">
      <c r="A1742">
        <v>1740</v>
      </c>
      <c r="C1742">
        <v>2209</v>
      </c>
      <c r="D1742">
        <v>26679</v>
      </c>
      <c r="E1742">
        <v>0</v>
      </c>
      <c r="F1742">
        <v>26735</v>
      </c>
      <c r="G1742">
        <v>26769</v>
      </c>
      <c r="H1742">
        <v>-1</v>
      </c>
      <c r="I1742">
        <v>0</v>
      </c>
      <c r="J1742">
        <v>0</v>
      </c>
      <c r="K1742">
        <v>0</v>
      </c>
      <c r="L1742">
        <v>534844829</v>
      </c>
      <c r="M1742">
        <v>10027</v>
      </c>
      <c r="P1742">
        <f>P1741+(L1742-L1741)/1000000</f>
        <v>1.7449999999999219</v>
      </c>
      <c r="Q1742">
        <f t="shared" si="54"/>
        <v>1744.999999999922</v>
      </c>
      <c r="R1742">
        <f>F1742/10000</f>
        <v>2.6735000000000002</v>
      </c>
      <c r="S1742">
        <f>G1742/10000</f>
        <v>2.6768999999999998</v>
      </c>
      <c r="T1742">
        <f>H1742/100</f>
        <v>-0.01</v>
      </c>
      <c r="AA1742">
        <v>1740</v>
      </c>
      <c r="AC1742">
        <v>2240</v>
      </c>
      <c r="AD1742">
        <v>19511</v>
      </c>
      <c r="AE1742">
        <v>0</v>
      </c>
      <c r="AF1742">
        <v>0</v>
      </c>
      <c r="AG1742">
        <v>16</v>
      </c>
      <c r="AH1742">
        <v>105</v>
      </c>
      <c r="AI1742">
        <v>0</v>
      </c>
      <c r="AJ1742">
        <v>0</v>
      </c>
      <c r="AK1742">
        <v>0</v>
      </c>
      <c r="AL1742">
        <v>117284625</v>
      </c>
      <c r="AM1742">
        <v>10000</v>
      </c>
      <c r="AP1742">
        <f>AP1741+(AL1742-AL1741)/1000000</f>
        <v>1.7449999999999217</v>
      </c>
      <c r="AQ1742">
        <f t="shared" si="55"/>
        <v>1744.9999999999218</v>
      </c>
      <c r="AR1742">
        <f>AF1742/10000</f>
        <v>0</v>
      </c>
      <c r="AS1742">
        <f>AG1742/10000</f>
        <v>1.6000000000000001E-3</v>
      </c>
      <c r="AT1742">
        <f>AH1742/100</f>
        <v>1.05</v>
      </c>
    </row>
    <row r="1743" spans="1:46" x14ac:dyDescent="0.3">
      <c r="A1743">
        <v>1741</v>
      </c>
      <c r="C1743">
        <v>2209</v>
      </c>
      <c r="D1743">
        <v>26679</v>
      </c>
      <c r="E1743">
        <v>0</v>
      </c>
      <c r="F1743">
        <v>26816</v>
      </c>
      <c r="G1743">
        <v>26827</v>
      </c>
      <c r="H1743">
        <v>62</v>
      </c>
      <c r="I1743">
        <v>0</v>
      </c>
      <c r="J1743">
        <v>0</v>
      </c>
      <c r="K1743">
        <v>0</v>
      </c>
      <c r="L1743">
        <v>534845829</v>
      </c>
      <c r="M1743">
        <v>10028</v>
      </c>
      <c r="P1743">
        <f>P1742+(L1743-L1742)/1000000</f>
        <v>1.7459999999999218</v>
      </c>
      <c r="Q1743">
        <f t="shared" si="54"/>
        <v>1745.9999999999218</v>
      </c>
      <c r="R1743">
        <f>F1743/10000</f>
        <v>2.6816</v>
      </c>
      <c r="S1743">
        <f>G1743/10000</f>
        <v>2.6827000000000001</v>
      </c>
      <c r="T1743">
        <f>H1743/100</f>
        <v>0.62</v>
      </c>
      <c r="AA1743">
        <v>1741</v>
      </c>
      <c r="AC1743">
        <v>2240</v>
      </c>
      <c r="AD1743">
        <v>19511</v>
      </c>
      <c r="AE1743">
        <v>0</v>
      </c>
      <c r="AF1743">
        <v>0</v>
      </c>
      <c r="AG1743">
        <v>13</v>
      </c>
      <c r="AH1743">
        <v>112</v>
      </c>
      <c r="AI1743">
        <v>0</v>
      </c>
      <c r="AJ1743">
        <v>0</v>
      </c>
      <c r="AK1743">
        <v>0</v>
      </c>
      <c r="AL1743">
        <v>117285625</v>
      </c>
      <c r="AM1743">
        <v>10000</v>
      </c>
      <c r="AP1743">
        <f>AP1742+(AL1743-AL1742)/1000000</f>
        <v>1.7459999999999216</v>
      </c>
      <c r="AQ1743">
        <f t="shared" si="55"/>
        <v>1745.9999999999216</v>
      </c>
      <c r="AR1743">
        <f>AF1743/10000</f>
        <v>0</v>
      </c>
      <c r="AS1743">
        <f>AG1743/10000</f>
        <v>1.2999999999999999E-3</v>
      </c>
      <c r="AT1743">
        <f>AH1743/100</f>
        <v>1.1200000000000001</v>
      </c>
    </row>
    <row r="1744" spans="1:46" x14ac:dyDescent="0.3">
      <c r="A1744">
        <v>1742</v>
      </c>
      <c r="C1744">
        <v>2209</v>
      </c>
      <c r="D1744">
        <v>26679</v>
      </c>
      <c r="E1744">
        <v>0</v>
      </c>
      <c r="F1744">
        <v>26895</v>
      </c>
      <c r="G1744">
        <v>26900</v>
      </c>
      <c r="H1744">
        <v>60</v>
      </c>
      <c r="I1744">
        <v>0</v>
      </c>
      <c r="J1744">
        <v>0</v>
      </c>
      <c r="K1744">
        <v>0</v>
      </c>
      <c r="L1744">
        <v>534846829</v>
      </c>
      <c r="M1744">
        <v>10022</v>
      </c>
      <c r="P1744">
        <f>P1743+(L1744-L1743)/1000000</f>
        <v>1.7469999999999217</v>
      </c>
      <c r="Q1744">
        <f t="shared" si="54"/>
        <v>1746.9999999999218</v>
      </c>
      <c r="R1744">
        <f>F1744/10000</f>
        <v>2.6894999999999998</v>
      </c>
      <c r="S1744">
        <f>G1744/10000</f>
        <v>2.69</v>
      </c>
      <c r="T1744">
        <f>H1744/100</f>
        <v>0.6</v>
      </c>
      <c r="AA1744">
        <v>1742</v>
      </c>
      <c r="AC1744">
        <v>2240</v>
      </c>
      <c r="AD1744">
        <v>19511</v>
      </c>
      <c r="AE1744">
        <v>0</v>
      </c>
      <c r="AF1744">
        <v>0</v>
      </c>
      <c r="AG1744">
        <v>22</v>
      </c>
      <c r="AH1744">
        <v>78</v>
      </c>
      <c r="AI1744">
        <v>0</v>
      </c>
      <c r="AJ1744">
        <v>0</v>
      </c>
      <c r="AK1744">
        <v>0</v>
      </c>
      <c r="AL1744">
        <v>117286625</v>
      </c>
      <c r="AM1744">
        <v>9998</v>
      </c>
      <c r="AP1744">
        <f>AP1743+(AL1744-AL1743)/1000000</f>
        <v>1.7469999999999215</v>
      </c>
      <c r="AQ1744">
        <f t="shared" si="55"/>
        <v>1746.9999999999216</v>
      </c>
      <c r="AR1744">
        <f>AF1744/10000</f>
        <v>0</v>
      </c>
      <c r="AS1744">
        <f>AG1744/10000</f>
        <v>2.2000000000000001E-3</v>
      </c>
      <c r="AT1744">
        <f>AH1744/100</f>
        <v>0.78</v>
      </c>
    </row>
    <row r="1745" spans="1:46" x14ac:dyDescent="0.3">
      <c r="A1745">
        <v>1743</v>
      </c>
      <c r="C1745">
        <v>2209</v>
      </c>
      <c r="D1745">
        <v>26679</v>
      </c>
      <c r="E1745">
        <v>0</v>
      </c>
      <c r="F1745">
        <v>26974</v>
      </c>
      <c r="G1745">
        <v>26995</v>
      </c>
      <c r="H1745">
        <v>13</v>
      </c>
      <c r="I1745">
        <v>0</v>
      </c>
      <c r="J1745">
        <v>0</v>
      </c>
      <c r="K1745">
        <v>0</v>
      </c>
      <c r="L1745">
        <v>534847829</v>
      </c>
      <c r="M1745">
        <v>10028</v>
      </c>
      <c r="P1745">
        <f>P1744+(L1745-L1744)/1000000</f>
        <v>1.7479999999999216</v>
      </c>
      <c r="Q1745">
        <f t="shared" si="54"/>
        <v>1747.9999999999216</v>
      </c>
      <c r="R1745">
        <f>F1745/10000</f>
        <v>2.6974</v>
      </c>
      <c r="S1745">
        <f>G1745/10000</f>
        <v>2.6995</v>
      </c>
      <c r="T1745">
        <f>H1745/100</f>
        <v>0.13</v>
      </c>
      <c r="AA1745">
        <v>1743</v>
      </c>
      <c r="AC1745">
        <v>2240</v>
      </c>
      <c r="AD1745">
        <v>19511</v>
      </c>
      <c r="AE1745">
        <v>0</v>
      </c>
      <c r="AF1745">
        <v>0</v>
      </c>
      <c r="AG1745">
        <v>10</v>
      </c>
      <c r="AH1745">
        <v>115</v>
      </c>
      <c r="AI1745">
        <v>0</v>
      </c>
      <c r="AJ1745">
        <v>0</v>
      </c>
      <c r="AK1745">
        <v>0</v>
      </c>
      <c r="AL1745">
        <v>117287625</v>
      </c>
      <c r="AM1745">
        <v>10020</v>
      </c>
      <c r="AP1745">
        <f>AP1744+(AL1745-AL1744)/1000000</f>
        <v>1.7479999999999214</v>
      </c>
      <c r="AQ1745">
        <f t="shared" si="55"/>
        <v>1747.9999999999213</v>
      </c>
      <c r="AR1745">
        <f>AF1745/10000</f>
        <v>0</v>
      </c>
      <c r="AS1745">
        <f>AG1745/10000</f>
        <v>1E-3</v>
      </c>
      <c r="AT1745">
        <f>AH1745/100</f>
        <v>1.1499999999999999</v>
      </c>
    </row>
    <row r="1746" spans="1:46" x14ac:dyDescent="0.3">
      <c r="A1746">
        <v>1744</v>
      </c>
      <c r="C1746">
        <v>2209</v>
      </c>
      <c r="D1746">
        <v>26679</v>
      </c>
      <c r="E1746">
        <v>0</v>
      </c>
      <c r="F1746">
        <v>27051</v>
      </c>
      <c r="G1746">
        <v>27074</v>
      </c>
      <c r="H1746">
        <v>11</v>
      </c>
      <c r="I1746">
        <v>0</v>
      </c>
      <c r="J1746">
        <v>0</v>
      </c>
      <c r="K1746">
        <v>0</v>
      </c>
      <c r="L1746">
        <v>534848829</v>
      </c>
      <c r="M1746">
        <v>10021</v>
      </c>
      <c r="P1746">
        <f>P1745+(L1746-L1745)/1000000</f>
        <v>1.7489999999999215</v>
      </c>
      <c r="Q1746">
        <f t="shared" si="54"/>
        <v>1748.9999999999216</v>
      </c>
      <c r="R1746">
        <f>F1746/10000</f>
        <v>2.7050999999999998</v>
      </c>
      <c r="S1746">
        <f>G1746/10000</f>
        <v>2.7073999999999998</v>
      </c>
      <c r="T1746">
        <f>H1746/100</f>
        <v>0.11</v>
      </c>
      <c r="AA1746">
        <v>1744</v>
      </c>
      <c r="AC1746">
        <v>2240</v>
      </c>
      <c r="AD1746">
        <v>19511</v>
      </c>
      <c r="AE1746">
        <v>0</v>
      </c>
      <c r="AF1746">
        <v>0</v>
      </c>
      <c r="AG1746">
        <v>10</v>
      </c>
      <c r="AH1746">
        <v>118</v>
      </c>
      <c r="AI1746">
        <v>0</v>
      </c>
      <c r="AJ1746">
        <v>0</v>
      </c>
      <c r="AK1746">
        <v>0</v>
      </c>
      <c r="AL1746">
        <v>117288625</v>
      </c>
      <c r="AM1746">
        <v>10020</v>
      </c>
      <c r="AP1746">
        <f>AP1745+(AL1746-AL1745)/1000000</f>
        <v>1.7489999999999213</v>
      </c>
      <c r="AQ1746">
        <f t="shared" si="55"/>
        <v>1748.9999999999213</v>
      </c>
      <c r="AR1746">
        <f>AF1746/10000</f>
        <v>0</v>
      </c>
      <c r="AS1746">
        <f>AG1746/10000</f>
        <v>1E-3</v>
      </c>
      <c r="AT1746">
        <f>AH1746/100</f>
        <v>1.18</v>
      </c>
    </row>
    <row r="1747" spans="1:46" x14ac:dyDescent="0.3">
      <c r="A1747">
        <v>1745</v>
      </c>
      <c r="C1747">
        <v>2209</v>
      </c>
      <c r="D1747">
        <v>26679</v>
      </c>
      <c r="E1747">
        <v>0</v>
      </c>
      <c r="F1747">
        <v>27127</v>
      </c>
      <c r="G1747">
        <v>27142</v>
      </c>
      <c r="H1747">
        <v>60</v>
      </c>
      <c r="I1747">
        <v>0</v>
      </c>
      <c r="J1747">
        <v>0</v>
      </c>
      <c r="K1747">
        <v>0</v>
      </c>
      <c r="L1747">
        <v>534849829</v>
      </c>
      <c r="M1747">
        <v>10022</v>
      </c>
      <c r="P1747">
        <f>P1746+(L1747-L1746)/1000000</f>
        <v>1.7499999999999214</v>
      </c>
      <c r="Q1747">
        <f t="shared" si="54"/>
        <v>1749.9999999999213</v>
      </c>
      <c r="R1747">
        <f>F1747/10000</f>
        <v>2.7126999999999999</v>
      </c>
      <c r="S1747">
        <f>G1747/10000</f>
        <v>2.7141999999999999</v>
      </c>
      <c r="T1747">
        <f>H1747/100</f>
        <v>0.6</v>
      </c>
      <c r="AA1747">
        <v>1745</v>
      </c>
      <c r="AC1747">
        <v>2240</v>
      </c>
      <c r="AD1747">
        <v>19511</v>
      </c>
      <c r="AE1747">
        <v>0</v>
      </c>
      <c r="AF1747">
        <v>0</v>
      </c>
      <c r="AG1747">
        <v>16</v>
      </c>
      <c r="AH1747">
        <v>96</v>
      </c>
      <c r="AI1747">
        <v>0</v>
      </c>
      <c r="AJ1747">
        <v>0</v>
      </c>
      <c r="AK1747">
        <v>0</v>
      </c>
      <c r="AL1747">
        <v>117289750</v>
      </c>
      <c r="AM1747">
        <v>10022</v>
      </c>
      <c r="AP1747">
        <f>AP1746+(AL1747-AL1746)/1000000</f>
        <v>1.7501249999999213</v>
      </c>
      <c r="AQ1747">
        <f t="shared" si="55"/>
        <v>1750.1249999999213</v>
      </c>
      <c r="AR1747">
        <f>AF1747/10000</f>
        <v>0</v>
      </c>
      <c r="AS1747">
        <f>AG1747/10000</f>
        <v>1.6000000000000001E-3</v>
      </c>
      <c r="AT1747">
        <f>AH1747/100</f>
        <v>0.96</v>
      </c>
    </row>
    <row r="1748" spans="1:46" x14ac:dyDescent="0.3">
      <c r="A1748">
        <v>1746</v>
      </c>
      <c r="C1748">
        <v>2209</v>
      </c>
      <c r="D1748">
        <v>26679</v>
      </c>
      <c r="E1748">
        <v>0</v>
      </c>
      <c r="F1748">
        <v>27203</v>
      </c>
      <c r="G1748">
        <v>27212</v>
      </c>
      <c r="H1748">
        <v>59</v>
      </c>
      <c r="I1748">
        <v>0</v>
      </c>
      <c r="J1748">
        <v>0</v>
      </c>
      <c r="K1748">
        <v>0</v>
      </c>
      <c r="L1748">
        <v>534850829</v>
      </c>
      <c r="M1748">
        <v>10029</v>
      </c>
      <c r="P1748">
        <f>P1747+(L1748-L1747)/1000000</f>
        <v>1.7509999999999213</v>
      </c>
      <c r="Q1748">
        <f t="shared" si="54"/>
        <v>1750.9999999999213</v>
      </c>
      <c r="R1748">
        <f>F1748/10000</f>
        <v>2.7202999999999999</v>
      </c>
      <c r="S1748">
        <f>G1748/10000</f>
        <v>2.7212000000000001</v>
      </c>
      <c r="T1748">
        <f>H1748/100</f>
        <v>0.59</v>
      </c>
      <c r="AA1748">
        <v>1746</v>
      </c>
      <c r="AC1748">
        <v>2240</v>
      </c>
      <c r="AD1748">
        <v>19511</v>
      </c>
      <c r="AE1748">
        <v>0</v>
      </c>
      <c r="AF1748">
        <v>0</v>
      </c>
      <c r="AG1748">
        <v>16</v>
      </c>
      <c r="AH1748">
        <v>105</v>
      </c>
      <c r="AI1748">
        <v>0</v>
      </c>
      <c r="AJ1748">
        <v>0</v>
      </c>
      <c r="AK1748">
        <v>0</v>
      </c>
      <c r="AL1748">
        <v>117290750</v>
      </c>
      <c r="AM1748">
        <v>10028</v>
      </c>
      <c r="AP1748">
        <f>AP1747+(AL1748-AL1747)/1000000</f>
        <v>1.7511249999999212</v>
      </c>
      <c r="AQ1748">
        <f t="shared" si="55"/>
        <v>1751.1249999999213</v>
      </c>
      <c r="AR1748">
        <f>AF1748/10000</f>
        <v>0</v>
      </c>
      <c r="AS1748">
        <f>AG1748/10000</f>
        <v>1.6000000000000001E-3</v>
      </c>
      <c r="AT1748">
        <f>AH1748/100</f>
        <v>1.05</v>
      </c>
    </row>
    <row r="1749" spans="1:46" x14ac:dyDescent="0.3">
      <c r="A1749">
        <v>1747</v>
      </c>
      <c r="C1749">
        <v>2209</v>
      </c>
      <c r="D1749">
        <v>26679</v>
      </c>
      <c r="E1749">
        <v>0</v>
      </c>
      <c r="F1749">
        <v>27277</v>
      </c>
      <c r="G1749">
        <v>27282</v>
      </c>
      <c r="H1749">
        <v>61</v>
      </c>
      <c r="I1749">
        <v>0</v>
      </c>
      <c r="J1749">
        <v>0</v>
      </c>
      <c r="K1749">
        <v>0</v>
      </c>
      <c r="L1749">
        <v>534851829</v>
      </c>
      <c r="M1749">
        <v>10103</v>
      </c>
      <c r="P1749">
        <f>P1748+(L1749-L1748)/1000000</f>
        <v>1.7519999999999212</v>
      </c>
      <c r="Q1749">
        <f t="shared" si="54"/>
        <v>1751.9999999999211</v>
      </c>
      <c r="R1749">
        <f>F1749/10000</f>
        <v>2.7277</v>
      </c>
      <c r="S1749">
        <f>G1749/10000</f>
        <v>2.7282000000000002</v>
      </c>
      <c r="T1749">
        <f>H1749/100</f>
        <v>0.61</v>
      </c>
      <c r="AA1749">
        <v>1747</v>
      </c>
      <c r="AC1749">
        <v>2240</v>
      </c>
      <c r="AD1749">
        <v>19511</v>
      </c>
      <c r="AE1749">
        <v>0</v>
      </c>
      <c r="AF1749">
        <v>0</v>
      </c>
      <c r="AG1749">
        <v>25</v>
      </c>
      <c r="AH1749">
        <v>85</v>
      </c>
      <c r="AI1749">
        <v>0</v>
      </c>
      <c r="AJ1749">
        <v>0</v>
      </c>
      <c r="AK1749">
        <v>0</v>
      </c>
      <c r="AL1749">
        <v>117291750</v>
      </c>
      <c r="AM1749">
        <v>10035</v>
      </c>
      <c r="AP1749">
        <f>AP1748+(AL1749-AL1748)/1000000</f>
        <v>1.7521249999999211</v>
      </c>
      <c r="AQ1749">
        <f t="shared" si="55"/>
        <v>1752.1249999999211</v>
      </c>
      <c r="AR1749">
        <f>AF1749/10000</f>
        <v>0</v>
      </c>
      <c r="AS1749">
        <f>AG1749/10000</f>
        <v>2.5000000000000001E-3</v>
      </c>
      <c r="AT1749">
        <f>AH1749/100</f>
        <v>0.85</v>
      </c>
    </row>
    <row r="1750" spans="1:46" x14ac:dyDescent="0.3">
      <c r="A1750">
        <v>1748</v>
      </c>
      <c r="C1750">
        <v>2209</v>
      </c>
      <c r="D1750">
        <v>26679</v>
      </c>
      <c r="E1750">
        <v>0</v>
      </c>
      <c r="F1750">
        <v>27350</v>
      </c>
      <c r="G1750">
        <v>27370</v>
      </c>
      <c r="H1750">
        <v>7</v>
      </c>
      <c r="I1750">
        <v>0</v>
      </c>
      <c r="J1750">
        <v>0</v>
      </c>
      <c r="K1750">
        <v>0</v>
      </c>
      <c r="L1750">
        <v>534852829</v>
      </c>
      <c r="M1750">
        <v>10030</v>
      </c>
      <c r="P1750">
        <f>P1749+(L1750-L1749)/1000000</f>
        <v>1.7529999999999211</v>
      </c>
      <c r="Q1750">
        <f t="shared" si="54"/>
        <v>1752.9999999999211</v>
      </c>
      <c r="R1750">
        <f>F1750/10000</f>
        <v>2.7349999999999999</v>
      </c>
      <c r="S1750">
        <f>G1750/10000</f>
        <v>2.7370000000000001</v>
      </c>
      <c r="T1750">
        <f>H1750/100</f>
        <v>7.0000000000000007E-2</v>
      </c>
      <c r="AA1750">
        <v>1748</v>
      </c>
      <c r="AC1750">
        <v>2240</v>
      </c>
      <c r="AD1750">
        <v>19511</v>
      </c>
      <c r="AE1750">
        <v>0</v>
      </c>
      <c r="AF1750">
        <v>0</v>
      </c>
      <c r="AG1750">
        <v>13</v>
      </c>
      <c r="AH1750">
        <v>112</v>
      </c>
      <c r="AI1750">
        <v>0</v>
      </c>
      <c r="AJ1750">
        <v>0</v>
      </c>
      <c r="AK1750">
        <v>0</v>
      </c>
      <c r="AL1750">
        <v>117292750</v>
      </c>
      <c r="AM1750">
        <v>10030</v>
      </c>
      <c r="AP1750">
        <f>AP1749+(AL1750-AL1749)/1000000</f>
        <v>1.753124999999921</v>
      </c>
      <c r="AQ1750">
        <f t="shared" si="55"/>
        <v>1753.1249999999211</v>
      </c>
      <c r="AR1750">
        <f>AF1750/10000</f>
        <v>0</v>
      </c>
      <c r="AS1750">
        <f>AG1750/10000</f>
        <v>1.2999999999999999E-3</v>
      </c>
      <c r="AT1750">
        <f>AH1750/100</f>
        <v>1.1200000000000001</v>
      </c>
    </row>
    <row r="1751" spans="1:46" x14ac:dyDescent="0.3">
      <c r="A1751">
        <v>1749</v>
      </c>
      <c r="C1751">
        <v>2209</v>
      </c>
      <c r="D1751">
        <v>26679</v>
      </c>
      <c r="E1751">
        <v>0</v>
      </c>
      <c r="F1751">
        <v>27423</v>
      </c>
      <c r="G1751">
        <v>27438</v>
      </c>
      <c r="H1751">
        <v>57</v>
      </c>
      <c r="I1751">
        <v>0</v>
      </c>
      <c r="J1751">
        <v>0</v>
      </c>
      <c r="K1751">
        <v>0</v>
      </c>
      <c r="L1751">
        <v>534853829</v>
      </c>
      <c r="M1751">
        <v>10025</v>
      </c>
      <c r="P1751">
        <f>P1750+(L1751-L1750)/1000000</f>
        <v>1.753999999999921</v>
      </c>
      <c r="Q1751">
        <f t="shared" si="54"/>
        <v>1753.9999999999209</v>
      </c>
      <c r="R1751">
        <f>F1751/10000</f>
        <v>2.7423000000000002</v>
      </c>
      <c r="S1751">
        <f>G1751/10000</f>
        <v>2.7437999999999998</v>
      </c>
      <c r="T1751">
        <f>H1751/100</f>
        <v>0.56999999999999995</v>
      </c>
      <c r="AA1751">
        <v>1749</v>
      </c>
      <c r="AC1751">
        <v>2240</v>
      </c>
      <c r="AD1751">
        <v>19511</v>
      </c>
      <c r="AE1751">
        <v>0</v>
      </c>
      <c r="AF1751">
        <v>0</v>
      </c>
      <c r="AG1751">
        <v>10</v>
      </c>
      <c r="AH1751">
        <v>118</v>
      </c>
      <c r="AI1751">
        <v>0</v>
      </c>
      <c r="AJ1751">
        <v>0</v>
      </c>
      <c r="AK1751">
        <v>0</v>
      </c>
      <c r="AL1751">
        <v>117293750</v>
      </c>
      <c r="AM1751">
        <v>10025</v>
      </c>
      <c r="AP1751">
        <f>AP1750+(AL1751-AL1750)/1000000</f>
        <v>1.7541249999999209</v>
      </c>
      <c r="AQ1751">
        <f t="shared" si="55"/>
        <v>1754.1249999999209</v>
      </c>
      <c r="AR1751">
        <f>AF1751/10000</f>
        <v>0</v>
      </c>
      <c r="AS1751">
        <f>AG1751/10000</f>
        <v>1E-3</v>
      </c>
      <c r="AT1751">
        <f>AH1751/100</f>
        <v>1.18</v>
      </c>
    </row>
    <row r="1752" spans="1:46" x14ac:dyDescent="0.3">
      <c r="A1752">
        <v>1750</v>
      </c>
      <c r="C1752">
        <v>2209</v>
      </c>
      <c r="D1752">
        <v>26679</v>
      </c>
      <c r="E1752">
        <v>0</v>
      </c>
      <c r="F1752">
        <v>27494</v>
      </c>
      <c r="G1752">
        <v>27505</v>
      </c>
      <c r="H1752">
        <v>55</v>
      </c>
      <c r="I1752">
        <v>0</v>
      </c>
      <c r="J1752">
        <v>0</v>
      </c>
      <c r="K1752">
        <v>0</v>
      </c>
      <c r="L1752">
        <v>534854829</v>
      </c>
      <c r="M1752">
        <v>10025</v>
      </c>
      <c r="P1752">
        <f>P1751+(L1752-L1751)/1000000</f>
        <v>1.7549999999999208</v>
      </c>
      <c r="Q1752">
        <f t="shared" si="54"/>
        <v>1754.9999999999209</v>
      </c>
      <c r="R1752">
        <f>F1752/10000</f>
        <v>2.7494000000000001</v>
      </c>
      <c r="S1752">
        <f>G1752/10000</f>
        <v>2.7505000000000002</v>
      </c>
      <c r="T1752">
        <f>H1752/100</f>
        <v>0.55000000000000004</v>
      </c>
      <c r="AA1752">
        <v>1750</v>
      </c>
      <c r="AC1752">
        <v>2240</v>
      </c>
      <c r="AD1752">
        <v>19511</v>
      </c>
      <c r="AE1752">
        <v>0</v>
      </c>
      <c r="AF1752">
        <v>0</v>
      </c>
      <c r="AG1752">
        <v>13</v>
      </c>
      <c r="AH1752">
        <v>103</v>
      </c>
      <c r="AI1752">
        <v>0</v>
      </c>
      <c r="AJ1752">
        <v>0</v>
      </c>
      <c r="AK1752">
        <v>0</v>
      </c>
      <c r="AL1752">
        <v>117294750</v>
      </c>
      <c r="AM1752">
        <v>10026</v>
      </c>
      <c r="AP1752">
        <f>AP1751+(AL1752-AL1751)/1000000</f>
        <v>1.7551249999999208</v>
      </c>
      <c r="AQ1752">
        <f t="shared" si="55"/>
        <v>1755.1249999999209</v>
      </c>
      <c r="AR1752">
        <f>AF1752/10000</f>
        <v>0</v>
      </c>
      <c r="AS1752">
        <f>AG1752/10000</f>
        <v>1.2999999999999999E-3</v>
      </c>
      <c r="AT1752">
        <f>AH1752/100</f>
        <v>1.03</v>
      </c>
    </row>
    <row r="1753" spans="1:46" x14ac:dyDescent="0.3">
      <c r="A1753">
        <v>1751</v>
      </c>
      <c r="C1753">
        <v>2209</v>
      </c>
      <c r="D1753">
        <v>26679</v>
      </c>
      <c r="E1753">
        <v>0</v>
      </c>
      <c r="F1753">
        <v>27564</v>
      </c>
      <c r="G1753">
        <v>27584</v>
      </c>
      <c r="H1753">
        <v>34</v>
      </c>
      <c r="I1753">
        <v>0</v>
      </c>
      <c r="J1753">
        <v>0</v>
      </c>
      <c r="K1753">
        <v>0</v>
      </c>
      <c r="L1753">
        <v>534855829</v>
      </c>
      <c r="M1753">
        <v>10031</v>
      </c>
      <c r="P1753">
        <f>P1752+(L1753-L1752)/1000000</f>
        <v>1.7559999999999207</v>
      </c>
      <c r="Q1753">
        <f t="shared" si="54"/>
        <v>1755.9999999999206</v>
      </c>
      <c r="R1753">
        <f>F1753/10000</f>
        <v>2.7564000000000002</v>
      </c>
      <c r="S1753">
        <f>G1753/10000</f>
        <v>2.7584</v>
      </c>
      <c r="T1753">
        <f>H1753/100</f>
        <v>0.34</v>
      </c>
      <c r="AA1753">
        <v>1751</v>
      </c>
      <c r="AC1753">
        <v>2240</v>
      </c>
      <c r="AD1753">
        <v>19511</v>
      </c>
      <c r="AE1753">
        <v>0</v>
      </c>
      <c r="AF1753">
        <v>0</v>
      </c>
      <c r="AG1753">
        <v>16</v>
      </c>
      <c r="AH1753">
        <v>96</v>
      </c>
      <c r="AI1753">
        <v>0</v>
      </c>
      <c r="AJ1753">
        <v>0</v>
      </c>
      <c r="AK1753">
        <v>0</v>
      </c>
      <c r="AL1753">
        <v>117295750</v>
      </c>
      <c r="AM1753">
        <v>10031</v>
      </c>
      <c r="AP1753">
        <f>AP1752+(AL1753-AL1752)/1000000</f>
        <v>1.7561249999999207</v>
      </c>
      <c r="AQ1753">
        <f t="shared" si="55"/>
        <v>1756.1249999999206</v>
      </c>
      <c r="AR1753">
        <f>AF1753/10000</f>
        <v>0</v>
      </c>
      <c r="AS1753">
        <f>AG1753/10000</f>
        <v>1.6000000000000001E-3</v>
      </c>
      <c r="AT1753">
        <f>AH1753/100</f>
        <v>0.96</v>
      </c>
    </row>
    <row r="1754" spans="1:46" x14ac:dyDescent="0.3">
      <c r="A1754">
        <v>1752</v>
      </c>
      <c r="C1754">
        <v>2209</v>
      </c>
      <c r="D1754">
        <v>26679</v>
      </c>
      <c r="E1754">
        <v>0</v>
      </c>
      <c r="F1754">
        <v>27634</v>
      </c>
      <c r="G1754">
        <v>27657</v>
      </c>
      <c r="H1754">
        <v>21</v>
      </c>
      <c r="I1754">
        <v>0</v>
      </c>
      <c r="J1754">
        <v>0</v>
      </c>
      <c r="K1754">
        <v>0</v>
      </c>
      <c r="L1754">
        <v>534856829</v>
      </c>
      <c r="M1754">
        <v>10101</v>
      </c>
      <c r="P1754">
        <f>P1753+(L1754-L1753)/1000000</f>
        <v>1.7569999999999206</v>
      </c>
      <c r="Q1754">
        <f t="shared" si="54"/>
        <v>1756.9999999999206</v>
      </c>
      <c r="R1754">
        <f>F1754/10000</f>
        <v>2.7633999999999999</v>
      </c>
      <c r="S1754">
        <f>G1754/10000</f>
        <v>2.7656999999999998</v>
      </c>
      <c r="T1754">
        <f>H1754/100</f>
        <v>0.21</v>
      </c>
      <c r="AA1754">
        <v>1752</v>
      </c>
      <c r="AC1754">
        <v>2240</v>
      </c>
      <c r="AD1754">
        <v>19511</v>
      </c>
      <c r="AE1754">
        <v>0</v>
      </c>
      <c r="AF1754">
        <v>0</v>
      </c>
      <c r="AG1754">
        <v>16</v>
      </c>
      <c r="AH1754">
        <v>105</v>
      </c>
      <c r="AI1754">
        <v>0</v>
      </c>
      <c r="AJ1754">
        <v>0</v>
      </c>
      <c r="AK1754">
        <v>0</v>
      </c>
      <c r="AL1754">
        <v>117296750</v>
      </c>
      <c r="AM1754">
        <v>10029</v>
      </c>
      <c r="AP1754">
        <f>AP1753+(AL1754-AL1753)/1000000</f>
        <v>1.7571249999999206</v>
      </c>
      <c r="AQ1754">
        <f t="shared" si="55"/>
        <v>1757.1249999999206</v>
      </c>
      <c r="AR1754">
        <f>AF1754/10000</f>
        <v>0</v>
      </c>
      <c r="AS1754">
        <f>AG1754/10000</f>
        <v>1.6000000000000001E-3</v>
      </c>
      <c r="AT1754">
        <f>AH1754/100</f>
        <v>1.05</v>
      </c>
    </row>
    <row r="1755" spans="1:46" x14ac:dyDescent="0.3">
      <c r="A1755">
        <v>1753</v>
      </c>
      <c r="C1755">
        <v>2209</v>
      </c>
      <c r="D1755">
        <v>26679</v>
      </c>
      <c r="E1755">
        <v>0</v>
      </c>
      <c r="F1755">
        <v>27702</v>
      </c>
      <c r="G1755">
        <v>27724</v>
      </c>
      <c r="H1755">
        <v>34</v>
      </c>
      <c r="I1755">
        <v>0</v>
      </c>
      <c r="J1755">
        <v>0</v>
      </c>
      <c r="K1755">
        <v>0</v>
      </c>
      <c r="L1755">
        <v>534857829</v>
      </c>
      <c r="M1755">
        <v>10000</v>
      </c>
      <c r="P1755">
        <f>P1754+(L1755-L1754)/1000000</f>
        <v>1.7579999999999205</v>
      </c>
      <c r="Q1755">
        <f t="shared" si="54"/>
        <v>1757.9999999999204</v>
      </c>
      <c r="R1755">
        <f>F1755/10000</f>
        <v>2.7702</v>
      </c>
      <c r="S1755">
        <f>G1755/10000</f>
        <v>2.7724000000000002</v>
      </c>
      <c r="T1755">
        <f>H1755/100</f>
        <v>0.34</v>
      </c>
      <c r="AA1755">
        <v>1753</v>
      </c>
      <c r="AC1755">
        <v>2240</v>
      </c>
      <c r="AD1755">
        <v>19511</v>
      </c>
      <c r="AE1755">
        <v>0</v>
      </c>
      <c r="AF1755">
        <v>0</v>
      </c>
      <c r="AG1755">
        <v>10</v>
      </c>
      <c r="AH1755">
        <v>118</v>
      </c>
      <c r="AI1755">
        <v>0</v>
      </c>
      <c r="AJ1755">
        <v>0</v>
      </c>
      <c r="AK1755">
        <v>0</v>
      </c>
      <c r="AL1755">
        <v>117297750</v>
      </c>
      <c r="AM1755">
        <v>10023</v>
      </c>
      <c r="AP1755">
        <f>AP1754+(AL1755-AL1754)/1000000</f>
        <v>1.7581249999999204</v>
      </c>
      <c r="AQ1755">
        <f t="shared" si="55"/>
        <v>1758.1249999999204</v>
      </c>
      <c r="AR1755">
        <f>AF1755/10000</f>
        <v>0</v>
      </c>
      <c r="AS1755">
        <f>AG1755/10000</f>
        <v>1E-3</v>
      </c>
      <c r="AT1755">
        <f>AH1755/100</f>
        <v>1.18</v>
      </c>
    </row>
    <row r="1756" spans="1:46" x14ac:dyDescent="0.3">
      <c r="A1756">
        <v>1754</v>
      </c>
      <c r="C1756">
        <v>2209</v>
      </c>
      <c r="D1756">
        <v>26679</v>
      </c>
      <c r="E1756">
        <v>0</v>
      </c>
      <c r="F1756">
        <v>27769</v>
      </c>
      <c r="G1756">
        <v>27789</v>
      </c>
      <c r="H1756">
        <v>59</v>
      </c>
      <c r="I1756">
        <v>0</v>
      </c>
      <c r="J1756">
        <v>0</v>
      </c>
      <c r="K1756">
        <v>0</v>
      </c>
      <c r="L1756">
        <v>534858829</v>
      </c>
      <c r="M1756">
        <v>9998</v>
      </c>
      <c r="P1756">
        <f>P1755+(L1756-L1755)/1000000</f>
        <v>1.7589999999999204</v>
      </c>
      <c r="Q1756">
        <f t="shared" si="54"/>
        <v>1758.9999999999204</v>
      </c>
      <c r="R1756">
        <f>F1756/10000</f>
        <v>2.7768999999999999</v>
      </c>
      <c r="S1756">
        <f>G1756/10000</f>
        <v>2.7789000000000001</v>
      </c>
      <c r="T1756">
        <f>H1756/100</f>
        <v>0.59</v>
      </c>
      <c r="AA1756">
        <v>1754</v>
      </c>
      <c r="AC1756">
        <v>2240</v>
      </c>
      <c r="AD1756">
        <v>19511</v>
      </c>
      <c r="AE1756">
        <v>0</v>
      </c>
      <c r="AF1756">
        <v>0</v>
      </c>
      <c r="AG1756">
        <v>16</v>
      </c>
      <c r="AH1756">
        <v>133</v>
      </c>
      <c r="AI1756">
        <v>0</v>
      </c>
      <c r="AJ1756">
        <v>0</v>
      </c>
      <c r="AK1756">
        <v>0</v>
      </c>
      <c r="AL1756">
        <v>117298750</v>
      </c>
      <c r="AM1756">
        <v>10031</v>
      </c>
      <c r="AP1756">
        <f>AP1755+(AL1756-AL1755)/1000000</f>
        <v>1.7591249999999203</v>
      </c>
      <c r="AQ1756">
        <f t="shared" si="55"/>
        <v>1759.1249999999204</v>
      </c>
      <c r="AR1756">
        <f>AF1756/10000</f>
        <v>0</v>
      </c>
      <c r="AS1756">
        <f>AG1756/10000</f>
        <v>1.6000000000000001E-3</v>
      </c>
      <c r="AT1756">
        <f>AH1756/100</f>
        <v>1.33</v>
      </c>
    </row>
    <row r="1757" spans="1:46" x14ac:dyDescent="0.3">
      <c r="A1757">
        <v>1755</v>
      </c>
      <c r="C1757">
        <v>2209</v>
      </c>
      <c r="D1757">
        <v>26679</v>
      </c>
      <c r="E1757">
        <v>0</v>
      </c>
      <c r="F1757">
        <v>27836</v>
      </c>
      <c r="G1757">
        <v>27853</v>
      </c>
      <c r="H1757">
        <v>41</v>
      </c>
      <c r="I1757">
        <v>0</v>
      </c>
      <c r="J1757">
        <v>0</v>
      </c>
      <c r="K1757">
        <v>0</v>
      </c>
      <c r="L1757">
        <v>534859829</v>
      </c>
      <c r="M1757">
        <v>10019</v>
      </c>
      <c r="P1757">
        <f>P1756+(L1757-L1756)/1000000</f>
        <v>1.7599999999999203</v>
      </c>
      <c r="Q1757">
        <f t="shared" si="54"/>
        <v>1759.9999999999202</v>
      </c>
      <c r="R1757">
        <f>F1757/10000</f>
        <v>2.7835999999999999</v>
      </c>
      <c r="S1757">
        <f>G1757/10000</f>
        <v>2.7852999999999999</v>
      </c>
      <c r="T1757">
        <f>H1757/100</f>
        <v>0.41</v>
      </c>
      <c r="AA1757">
        <v>1755</v>
      </c>
      <c r="AC1757">
        <v>2240</v>
      </c>
      <c r="AD1757">
        <v>19511</v>
      </c>
      <c r="AE1757">
        <v>0</v>
      </c>
      <c r="AF1757">
        <v>0</v>
      </c>
      <c r="AG1757">
        <v>16</v>
      </c>
      <c r="AH1757">
        <v>101</v>
      </c>
      <c r="AI1757">
        <v>0</v>
      </c>
      <c r="AJ1757">
        <v>0</v>
      </c>
      <c r="AK1757">
        <v>0</v>
      </c>
      <c r="AL1757">
        <v>117299750</v>
      </c>
      <c r="AM1757">
        <v>10031</v>
      </c>
      <c r="AP1757">
        <f>AP1756+(AL1757-AL1756)/1000000</f>
        <v>1.7601249999999202</v>
      </c>
      <c r="AQ1757">
        <f t="shared" si="55"/>
        <v>1760.1249999999202</v>
      </c>
      <c r="AR1757">
        <f>AF1757/10000</f>
        <v>0</v>
      </c>
      <c r="AS1757">
        <f>AG1757/10000</f>
        <v>1.6000000000000001E-3</v>
      </c>
      <c r="AT1757">
        <f>AH1757/100</f>
        <v>1.01</v>
      </c>
    </row>
    <row r="1758" spans="1:46" x14ac:dyDescent="0.3">
      <c r="A1758">
        <v>1756</v>
      </c>
      <c r="C1758">
        <v>2209</v>
      </c>
      <c r="D1758">
        <v>26679</v>
      </c>
      <c r="E1758">
        <v>0</v>
      </c>
      <c r="F1758">
        <v>27901</v>
      </c>
      <c r="G1758">
        <v>27908</v>
      </c>
      <c r="H1758">
        <v>46</v>
      </c>
      <c r="I1758">
        <v>0</v>
      </c>
      <c r="J1758">
        <v>0</v>
      </c>
      <c r="K1758">
        <v>0</v>
      </c>
      <c r="L1758">
        <v>534860829</v>
      </c>
      <c r="M1758">
        <v>10000</v>
      </c>
      <c r="P1758">
        <f>P1757+(L1758-L1757)/1000000</f>
        <v>1.7609999999999202</v>
      </c>
      <c r="Q1758">
        <f t="shared" si="54"/>
        <v>1760.9999999999202</v>
      </c>
      <c r="R1758">
        <f>F1758/10000</f>
        <v>2.7900999999999998</v>
      </c>
      <c r="S1758">
        <f>G1758/10000</f>
        <v>2.7907999999999999</v>
      </c>
      <c r="T1758">
        <f>H1758/100</f>
        <v>0.46</v>
      </c>
      <c r="AA1758">
        <v>1756</v>
      </c>
      <c r="AC1758">
        <v>2240</v>
      </c>
      <c r="AD1758">
        <v>19511</v>
      </c>
      <c r="AE1758">
        <v>0</v>
      </c>
      <c r="AF1758">
        <v>0</v>
      </c>
      <c r="AG1758">
        <v>16</v>
      </c>
      <c r="AH1758">
        <v>96</v>
      </c>
      <c r="AI1758">
        <v>0</v>
      </c>
      <c r="AJ1758">
        <v>0</v>
      </c>
      <c r="AK1758">
        <v>0</v>
      </c>
      <c r="AL1758">
        <v>117300750</v>
      </c>
      <c r="AM1758">
        <v>10029</v>
      </c>
      <c r="AP1758">
        <f>AP1757+(AL1758-AL1757)/1000000</f>
        <v>1.7611249999999201</v>
      </c>
      <c r="AQ1758">
        <f t="shared" si="55"/>
        <v>1761.1249999999202</v>
      </c>
      <c r="AR1758">
        <f>AF1758/10000</f>
        <v>0</v>
      </c>
      <c r="AS1758">
        <f>AG1758/10000</f>
        <v>1.6000000000000001E-3</v>
      </c>
      <c r="AT1758">
        <f>AH1758/100</f>
        <v>0.96</v>
      </c>
    </row>
    <row r="1759" spans="1:46" x14ac:dyDescent="0.3">
      <c r="A1759">
        <v>1757</v>
      </c>
      <c r="C1759">
        <v>2209</v>
      </c>
      <c r="D1759">
        <v>26679</v>
      </c>
      <c r="E1759">
        <v>0</v>
      </c>
      <c r="F1759">
        <v>27966</v>
      </c>
      <c r="G1759">
        <v>28002</v>
      </c>
      <c r="H1759">
        <v>-24</v>
      </c>
      <c r="I1759">
        <v>0</v>
      </c>
      <c r="J1759">
        <v>0</v>
      </c>
      <c r="K1759">
        <v>0</v>
      </c>
      <c r="L1759">
        <v>534861829</v>
      </c>
      <c r="M1759">
        <v>9999</v>
      </c>
      <c r="P1759">
        <f>P1758+(L1759-L1758)/1000000</f>
        <v>1.7619999999999201</v>
      </c>
      <c r="Q1759">
        <f t="shared" si="54"/>
        <v>1761.99999999992</v>
      </c>
      <c r="R1759">
        <f>F1759/10000</f>
        <v>2.7966000000000002</v>
      </c>
      <c r="S1759">
        <f>G1759/10000</f>
        <v>2.8001999999999998</v>
      </c>
      <c r="T1759">
        <f>H1759/100</f>
        <v>-0.24</v>
      </c>
      <c r="AA1759">
        <v>1757</v>
      </c>
      <c r="AC1759">
        <v>2240</v>
      </c>
      <c r="AD1759">
        <v>19511</v>
      </c>
      <c r="AE1759">
        <v>0</v>
      </c>
      <c r="AF1759">
        <v>0</v>
      </c>
      <c r="AG1759">
        <v>16</v>
      </c>
      <c r="AH1759">
        <v>105</v>
      </c>
      <c r="AI1759">
        <v>0</v>
      </c>
      <c r="AJ1759">
        <v>0</v>
      </c>
      <c r="AK1759">
        <v>0</v>
      </c>
      <c r="AL1759">
        <v>117301750</v>
      </c>
      <c r="AM1759">
        <v>10026</v>
      </c>
      <c r="AP1759">
        <f>AP1758+(AL1759-AL1758)/1000000</f>
        <v>1.76212499999992</v>
      </c>
      <c r="AQ1759">
        <f t="shared" si="55"/>
        <v>1762.12499999992</v>
      </c>
      <c r="AR1759">
        <f>AF1759/10000</f>
        <v>0</v>
      </c>
      <c r="AS1759">
        <f>AG1759/10000</f>
        <v>1.6000000000000001E-3</v>
      </c>
      <c r="AT1759">
        <f>AH1759/100</f>
        <v>1.05</v>
      </c>
    </row>
    <row r="1760" spans="1:46" x14ac:dyDescent="0.3">
      <c r="A1760">
        <v>1758</v>
      </c>
      <c r="C1760">
        <v>2209</v>
      </c>
      <c r="D1760">
        <v>26679</v>
      </c>
      <c r="E1760">
        <v>0</v>
      </c>
      <c r="F1760">
        <v>28029</v>
      </c>
      <c r="G1760">
        <v>28039</v>
      </c>
      <c r="H1760">
        <v>79</v>
      </c>
      <c r="I1760">
        <v>0</v>
      </c>
      <c r="J1760">
        <v>0</v>
      </c>
      <c r="K1760">
        <v>0</v>
      </c>
      <c r="L1760">
        <v>534862829</v>
      </c>
      <c r="M1760">
        <v>9999</v>
      </c>
      <c r="P1760">
        <f>P1759+(L1760-L1759)/1000000</f>
        <v>1.76299999999992</v>
      </c>
      <c r="Q1760">
        <f t="shared" si="54"/>
        <v>1762.99999999992</v>
      </c>
      <c r="R1760">
        <f>F1760/10000</f>
        <v>2.8029000000000002</v>
      </c>
      <c r="S1760">
        <f>G1760/10000</f>
        <v>2.8039000000000001</v>
      </c>
      <c r="T1760">
        <f>H1760/100</f>
        <v>0.79</v>
      </c>
      <c r="AA1760">
        <v>1758</v>
      </c>
      <c r="AC1760">
        <v>2240</v>
      </c>
      <c r="AD1760">
        <v>19511</v>
      </c>
      <c r="AE1760">
        <v>0</v>
      </c>
      <c r="AF1760">
        <v>0</v>
      </c>
      <c r="AG1760">
        <v>10</v>
      </c>
      <c r="AH1760">
        <v>110</v>
      </c>
      <c r="AI1760">
        <v>0</v>
      </c>
      <c r="AJ1760">
        <v>0</v>
      </c>
      <c r="AK1760">
        <v>0</v>
      </c>
      <c r="AL1760">
        <v>117302750</v>
      </c>
      <c r="AM1760">
        <v>10029</v>
      </c>
      <c r="AP1760">
        <f>AP1759+(AL1760-AL1759)/1000000</f>
        <v>1.7631249999999199</v>
      </c>
      <c r="AQ1760">
        <f t="shared" si="55"/>
        <v>1763.12499999992</v>
      </c>
      <c r="AR1760">
        <f>AF1760/10000</f>
        <v>0</v>
      </c>
      <c r="AS1760">
        <f>AG1760/10000</f>
        <v>1E-3</v>
      </c>
      <c r="AT1760">
        <f>AH1760/100</f>
        <v>1.1000000000000001</v>
      </c>
    </row>
    <row r="1761" spans="1:46" x14ac:dyDescent="0.3">
      <c r="A1761">
        <v>1759</v>
      </c>
      <c r="C1761">
        <v>2209</v>
      </c>
      <c r="D1761">
        <v>26679</v>
      </c>
      <c r="E1761">
        <v>0</v>
      </c>
      <c r="F1761">
        <v>28091</v>
      </c>
      <c r="G1761">
        <v>28091</v>
      </c>
      <c r="H1761">
        <v>70</v>
      </c>
      <c r="I1761">
        <v>0</v>
      </c>
      <c r="J1761">
        <v>0</v>
      </c>
      <c r="K1761">
        <v>0</v>
      </c>
      <c r="L1761">
        <v>534863829</v>
      </c>
      <c r="M1761">
        <v>10041</v>
      </c>
      <c r="P1761">
        <f>P1760+(L1761-L1760)/1000000</f>
        <v>1.7639999999999199</v>
      </c>
      <c r="Q1761">
        <f t="shared" si="54"/>
        <v>1763.99999999992</v>
      </c>
      <c r="R1761">
        <f>F1761/10000</f>
        <v>2.8090999999999999</v>
      </c>
      <c r="S1761">
        <f>G1761/10000</f>
        <v>2.8090999999999999</v>
      </c>
      <c r="T1761">
        <f>H1761/100</f>
        <v>0.7</v>
      </c>
      <c r="AA1761">
        <v>1759</v>
      </c>
      <c r="AC1761">
        <v>2240</v>
      </c>
      <c r="AD1761">
        <v>19511</v>
      </c>
      <c r="AE1761">
        <v>0</v>
      </c>
      <c r="AF1761">
        <v>0</v>
      </c>
      <c r="AG1761">
        <v>22</v>
      </c>
      <c r="AH1761">
        <v>101</v>
      </c>
      <c r="AI1761">
        <v>0</v>
      </c>
      <c r="AJ1761">
        <v>0</v>
      </c>
      <c r="AK1761">
        <v>0</v>
      </c>
      <c r="AL1761">
        <v>117303750</v>
      </c>
      <c r="AM1761">
        <v>10033</v>
      </c>
      <c r="AP1761">
        <f>AP1760+(AL1761-AL1760)/1000000</f>
        <v>1.7641249999999198</v>
      </c>
      <c r="AQ1761">
        <f t="shared" si="55"/>
        <v>1764.1249999999197</v>
      </c>
      <c r="AR1761">
        <f>AF1761/10000</f>
        <v>0</v>
      </c>
      <c r="AS1761">
        <f>AG1761/10000</f>
        <v>2.2000000000000001E-3</v>
      </c>
      <c r="AT1761">
        <f>AH1761/100</f>
        <v>1.01</v>
      </c>
    </row>
    <row r="1762" spans="1:46" x14ac:dyDescent="0.3">
      <c r="A1762">
        <v>1760</v>
      </c>
      <c r="C1762">
        <v>2209</v>
      </c>
      <c r="D1762">
        <v>26679</v>
      </c>
      <c r="E1762">
        <v>0</v>
      </c>
      <c r="F1762">
        <v>28160</v>
      </c>
      <c r="G1762">
        <v>28167</v>
      </c>
      <c r="H1762">
        <v>31</v>
      </c>
      <c r="I1762">
        <v>0</v>
      </c>
      <c r="J1762">
        <v>0</v>
      </c>
      <c r="K1762">
        <v>0</v>
      </c>
      <c r="L1762">
        <v>534864954</v>
      </c>
      <c r="M1762">
        <v>10030</v>
      </c>
      <c r="P1762">
        <f>P1761+(L1762-L1761)/1000000</f>
        <v>1.7651249999999199</v>
      </c>
      <c r="Q1762">
        <f t="shared" si="54"/>
        <v>1765.12499999992</v>
      </c>
      <c r="R1762">
        <f>F1762/10000</f>
        <v>2.8159999999999998</v>
      </c>
      <c r="S1762">
        <f>G1762/10000</f>
        <v>2.8167</v>
      </c>
      <c r="T1762">
        <f>H1762/100</f>
        <v>0.31</v>
      </c>
      <c r="AA1762">
        <v>1760</v>
      </c>
      <c r="AC1762">
        <v>2240</v>
      </c>
      <c r="AD1762">
        <v>19511</v>
      </c>
      <c r="AE1762">
        <v>0</v>
      </c>
      <c r="AF1762">
        <v>0</v>
      </c>
      <c r="AG1762">
        <v>16</v>
      </c>
      <c r="AH1762">
        <v>115</v>
      </c>
      <c r="AI1762">
        <v>0</v>
      </c>
      <c r="AJ1762">
        <v>0</v>
      </c>
      <c r="AK1762">
        <v>0</v>
      </c>
      <c r="AL1762">
        <v>117304750</v>
      </c>
      <c r="AM1762">
        <v>10030</v>
      </c>
      <c r="AP1762">
        <f>AP1761+(AL1762-AL1761)/1000000</f>
        <v>1.7651249999999197</v>
      </c>
      <c r="AQ1762">
        <f t="shared" si="55"/>
        <v>1765.1249999999197</v>
      </c>
      <c r="AR1762">
        <f>AF1762/10000</f>
        <v>0</v>
      </c>
      <c r="AS1762">
        <f>AG1762/10000</f>
        <v>1.6000000000000001E-3</v>
      </c>
      <c r="AT1762">
        <f>AH1762/100</f>
        <v>1.1499999999999999</v>
      </c>
    </row>
    <row r="1763" spans="1:46" x14ac:dyDescent="0.3">
      <c r="A1763">
        <v>1761</v>
      </c>
      <c r="C1763">
        <v>2209</v>
      </c>
      <c r="D1763">
        <v>26679</v>
      </c>
      <c r="E1763">
        <v>0</v>
      </c>
      <c r="F1763">
        <v>28220</v>
      </c>
      <c r="G1763">
        <v>28243</v>
      </c>
      <c r="H1763">
        <v>4</v>
      </c>
      <c r="I1763">
        <v>0</v>
      </c>
      <c r="J1763">
        <v>0</v>
      </c>
      <c r="K1763">
        <v>0</v>
      </c>
      <c r="L1763">
        <v>534865954</v>
      </c>
      <c r="M1763">
        <v>10024</v>
      </c>
      <c r="P1763">
        <f>P1762+(L1763-L1762)/1000000</f>
        <v>1.7661249999999198</v>
      </c>
      <c r="Q1763">
        <f t="shared" si="54"/>
        <v>1766.1249999999197</v>
      </c>
      <c r="R1763">
        <f>F1763/10000</f>
        <v>2.8220000000000001</v>
      </c>
      <c r="S1763">
        <f>G1763/10000</f>
        <v>2.8243</v>
      </c>
      <c r="T1763">
        <f>H1763/100</f>
        <v>0.04</v>
      </c>
      <c r="AA1763">
        <v>1761</v>
      </c>
      <c r="AC1763">
        <v>2240</v>
      </c>
      <c r="AD1763">
        <v>19511</v>
      </c>
      <c r="AE1763">
        <v>0</v>
      </c>
      <c r="AF1763">
        <v>0</v>
      </c>
      <c r="AG1763">
        <v>10</v>
      </c>
      <c r="AH1763">
        <v>128</v>
      </c>
      <c r="AI1763">
        <v>0</v>
      </c>
      <c r="AJ1763">
        <v>0</v>
      </c>
      <c r="AK1763">
        <v>0</v>
      </c>
      <c r="AL1763">
        <v>117305750</v>
      </c>
      <c r="AM1763">
        <v>10024</v>
      </c>
      <c r="AP1763">
        <f>AP1762+(AL1763-AL1762)/1000000</f>
        <v>1.7661249999999196</v>
      </c>
      <c r="AQ1763">
        <f t="shared" si="55"/>
        <v>1766.1249999999195</v>
      </c>
      <c r="AR1763">
        <f>AF1763/10000</f>
        <v>0</v>
      </c>
      <c r="AS1763">
        <f>AG1763/10000</f>
        <v>1E-3</v>
      </c>
      <c r="AT1763">
        <f>AH1763/100</f>
        <v>1.28</v>
      </c>
    </row>
    <row r="1764" spans="1:46" x14ac:dyDescent="0.3">
      <c r="A1764">
        <v>1762</v>
      </c>
      <c r="C1764">
        <v>2209</v>
      </c>
      <c r="D1764">
        <v>26679</v>
      </c>
      <c r="E1764">
        <v>0</v>
      </c>
      <c r="F1764">
        <v>28280</v>
      </c>
      <c r="G1764">
        <v>28301</v>
      </c>
      <c r="H1764">
        <v>17</v>
      </c>
      <c r="I1764">
        <v>0</v>
      </c>
      <c r="J1764">
        <v>0</v>
      </c>
      <c r="K1764">
        <v>0</v>
      </c>
      <c r="L1764">
        <v>534866954</v>
      </c>
      <c r="M1764">
        <v>10034</v>
      </c>
      <c r="P1764">
        <f>P1763+(L1764-L1763)/1000000</f>
        <v>1.7671249999999197</v>
      </c>
      <c r="Q1764">
        <f t="shared" si="54"/>
        <v>1767.1249999999197</v>
      </c>
      <c r="R1764">
        <f>F1764/10000</f>
        <v>2.8279999999999998</v>
      </c>
      <c r="S1764">
        <f>G1764/10000</f>
        <v>2.8300999999999998</v>
      </c>
      <c r="T1764">
        <f>H1764/100</f>
        <v>0.17</v>
      </c>
      <c r="AA1764">
        <v>1762</v>
      </c>
      <c r="AC1764">
        <v>2240</v>
      </c>
      <c r="AD1764">
        <v>19511</v>
      </c>
      <c r="AE1764">
        <v>0</v>
      </c>
      <c r="AF1764">
        <v>0</v>
      </c>
      <c r="AG1764">
        <v>16</v>
      </c>
      <c r="AH1764">
        <v>96</v>
      </c>
      <c r="AI1764">
        <v>0</v>
      </c>
      <c r="AJ1764">
        <v>0</v>
      </c>
      <c r="AK1764">
        <v>0</v>
      </c>
      <c r="AL1764">
        <v>117306750</v>
      </c>
      <c r="AM1764">
        <v>10035</v>
      </c>
      <c r="AP1764">
        <f>AP1763+(AL1764-AL1763)/1000000</f>
        <v>1.7671249999999195</v>
      </c>
      <c r="AQ1764">
        <f t="shared" si="55"/>
        <v>1767.1249999999195</v>
      </c>
      <c r="AR1764">
        <f>AF1764/10000</f>
        <v>0</v>
      </c>
      <c r="AS1764">
        <f>AG1764/10000</f>
        <v>1.6000000000000001E-3</v>
      </c>
      <c r="AT1764">
        <f>AH1764/100</f>
        <v>0.96</v>
      </c>
    </row>
    <row r="1765" spans="1:46" x14ac:dyDescent="0.3">
      <c r="A1765">
        <v>1763</v>
      </c>
      <c r="C1765">
        <v>2209</v>
      </c>
      <c r="D1765">
        <v>26679</v>
      </c>
      <c r="E1765">
        <v>0</v>
      </c>
      <c r="F1765">
        <v>28338</v>
      </c>
      <c r="G1765">
        <v>28338</v>
      </c>
      <c r="H1765">
        <v>72</v>
      </c>
      <c r="I1765">
        <v>0</v>
      </c>
      <c r="J1765">
        <v>0</v>
      </c>
      <c r="K1765">
        <v>0</v>
      </c>
      <c r="L1765">
        <v>534867954</v>
      </c>
      <c r="M1765">
        <v>10035</v>
      </c>
      <c r="P1765">
        <f>P1764+(L1765-L1764)/1000000</f>
        <v>1.7681249999999196</v>
      </c>
      <c r="Q1765">
        <f t="shared" si="54"/>
        <v>1768.1249999999195</v>
      </c>
      <c r="R1765">
        <f>F1765/10000</f>
        <v>2.8338000000000001</v>
      </c>
      <c r="S1765">
        <f>G1765/10000</f>
        <v>2.8338000000000001</v>
      </c>
      <c r="T1765">
        <f>H1765/100</f>
        <v>0.72</v>
      </c>
      <c r="AA1765">
        <v>1763</v>
      </c>
      <c r="AC1765">
        <v>2240</v>
      </c>
      <c r="AD1765">
        <v>19511</v>
      </c>
      <c r="AE1765">
        <v>0</v>
      </c>
      <c r="AF1765">
        <v>0</v>
      </c>
      <c r="AG1765">
        <v>16</v>
      </c>
      <c r="AH1765">
        <v>96</v>
      </c>
      <c r="AI1765">
        <v>0</v>
      </c>
      <c r="AJ1765">
        <v>0</v>
      </c>
      <c r="AK1765">
        <v>0</v>
      </c>
      <c r="AL1765">
        <v>117307750</v>
      </c>
      <c r="AM1765">
        <v>10034</v>
      </c>
      <c r="AP1765">
        <f>AP1764+(AL1765-AL1764)/1000000</f>
        <v>1.7681249999999193</v>
      </c>
      <c r="AQ1765">
        <f t="shared" si="55"/>
        <v>1768.1249999999193</v>
      </c>
      <c r="AR1765">
        <f>AF1765/10000</f>
        <v>0</v>
      </c>
      <c r="AS1765">
        <f>AG1765/10000</f>
        <v>1.6000000000000001E-3</v>
      </c>
      <c r="AT1765">
        <f>AH1765/100</f>
        <v>0.96</v>
      </c>
    </row>
    <row r="1766" spans="1:46" x14ac:dyDescent="0.3">
      <c r="A1766">
        <v>1764</v>
      </c>
      <c r="C1766">
        <v>2209</v>
      </c>
      <c r="D1766">
        <v>26679</v>
      </c>
      <c r="E1766">
        <v>0</v>
      </c>
      <c r="F1766">
        <v>28395</v>
      </c>
      <c r="G1766">
        <v>28384</v>
      </c>
      <c r="H1766">
        <v>79</v>
      </c>
      <c r="I1766">
        <v>0</v>
      </c>
      <c r="J1766">
        <v>0</v>
      </c>
      <c r="K1766">
        <v>0</v>
      </c>
      <c r="L1766">
        <v>534868954</v>
      </c>
      <c r="M1766">
        <v>10028</v>
      </c>
      <c r="P1766">
        <f>P1765+(L1766-L1765)/1000000</f>
        <v>1.7691249999999195</v>
      </c>
      <c r="Q1766">
        <f t="shared" si="54"/>
        <v>1769.1249999999195</v>
      </c>
      <c r="R1766">
        <f>F1766/10000</f>
        <v>2.8395000000000001</v>
      </c>
      <c r="S1766">
        <f>G1766/10000</f>
        <v>2.8384</v>
      </c>
      <c r="T1766">
        <f>H1766/100</f>
        <v>0.79</v>
      </c>
      <c r="AA1766">
        <v>1764</v>
      </c>
      <c r="AC1766">
        <v>2240</v>
      </c>
      <c r="AD1766">
        <v>19511</v>
      </c>
      <c r="AE1766">
        <v>0</v>
      </c>
      <c r="AF1766">
        <v>0</v>
      </c>
      <c r="AG1766">
        <v>16</v>
      </c>
      <c r="AH1766">
        <v>105</v>
      </c>
      <c r="AI1766">
        <v>0</v>
      </c>
      <c r="AJ1766">
        <v>0</v>
      </c>
      <c r="AK1766">
        <v>0</v>
      </c>
      <c r="AL1766">
        <v>117308750</v>
      </c>
      <c r="AM1766">
        <v>10028</v>
      </c>
      <c r="AP1766">
        <f>AP1765+(AL1766-AL1765)/1000000</f>
        <v>1.7691249999999192</v>
      </c>
      <c r="AQ1766">
        <f t="shared" si="55"/>
        <v>1769.1249999999193</v>
      </c>
      <c r="AR1766">
        <f>AF1766/10000</f>
        <v>0</v>
      </c>
      <c r="AS1766">
        <f>AG1766/10000</f>
        <v>1.6000000000000001E-3</v>
      </c>
      <c r="AT1766">
        <f>AH1766/100</f>
        <v>1.05</v>
      </c>
    </row>
    <row r="1767" spans="1:46" x14ac:dyDescent="0.3">
      <c r="A1767">
        <v>1765</v>
      </c>
      <c r="C1767">
        <v>2209</v>
      </c>
      <c r="D1767">
        <v>26679</v>
      </c>
      <c r="E1767">
        <v>0</v>
      </c>
      <c r="F1767">
        <v>28451</v>
      </c>
      <c r="G1767">
        <v>28457</v>
      </c>
      <c r="H1767">
        <v>23</v>
      </c>
      <c r="I1767">
        <v>0</v>
      </c>
      <c r="J1767">
        <v>0</v>
      </c>
      <c r="K1767">
        <v>0</v>
      </c>
      <c r="L1767">
        <v>534869954</v>
      </c>
      <c r="M1767">
        <v>10023</v>
      </c>
      <c r="P1767">
        <f>P1766+(L1767-L1766)/1000000</f>
        <v>1.7701249999999193</v>
      </c>
      <c r="Q1767">
        <f t="shared" si="54"/>
        <v>1770.1249999999193</v>
      </c>
      <c r="R1767">
        <f>F1767/10000</f>
        <v>2.8451</v>
      </c>
      <c r="S1767">
        <f>G1767/10000</f>
        <v>2.8456999999999999</v>
      </c>
      <c r="T1767">
        <f>H1767/100</f>
        <v>0.23</v>
      </c>
      <c r="AA1767">
        <v>1765</v>
      </c>
      <c r="AC1767">
        <v>2240</v>
      </c>
      <c r="AD1767">
        <v>19511</v>
      </c>
      <c r="AE1767">
        <v>0</v>
      </c>
      <c r="AF1767">
        <v>0</v>
      </c>
      <c r="AG1767">
        <v>10</v>
      </c>
      <c r="AH1767">
        <v>146</v>
      </c>
      <c r="AI1767">
        <v>0</v>
      </c>
      <c r="AJ1767">
        <v>0</v>
      </c>
      <c r="AK1767">
        <v>0</v>
      </c>
      <c r="AL1767">
        <v>117309750</v>
      </c>
      <c r="AM1767">
        <v>10023</v>
      </c>
      <c r="AP1767">
        <f>AP1766+(AL1767-AL1766)/1000000</f>
        <v>1.7701249999999191</v>
      </c>
      <c r="AQ1767">
        <f t="shared" si="55"/>
        <v>1770.1249999999191</v>
      </c>
      <c r="AR1767">
        <f>AF1767/10000</f>
        <v>0</v>
      </c>
      <c r="AS1767">
        <f>AG1767/10000</f>
        <v>1E-3</v>
      </c>
      <c r="AT1767">
        <f>AH1767/100</f>
        <v>1.46</v>
      </c>
    </row>
    <row r="1768" spans="1:46" x14ac:dyDescent="0.3">
      <c r="A1768">
        <v>1766</v>
      </c>
      <c r="C1768">
        <v>2209</v>
      </c>
      <c r="D1768">
        <v>26679</v>
      </c>
      <c r="E1768">
        <v>0</v>
      </c>
      <c r="F1768">
        <v>28506</v>
      </c>
      <c r="G1768">
        <v>28539</v>
      </c>
      <c r="H1768">
        <v>-27</v>
      </c>
      <c r="I1768">
        <v>0</v>
      </c>
      <c r="J1768">
        <v>0</v>
      </c>
      <c r="K1768">
        <v>0</v>
      </c>
      <c r="L1768">
        <v>534870954</v>
      </c>
      <c r="M1768">
        <v>10021</v>
      </c>
      <c r="P1768">
        <f>P1767+(L1768-L1767)/1000000</f>
        <v>1.7711249999999192</v>
      </c>
      <c r="Q1768">
        <f t="shared" si="54"/>
        <v>1771.1249999999193</v>
      </c>
      <c r="R1768">
        <f>F1768/10000</f>
        <v>2.8506</v>
      </c>
      <c r="S1768">
        <f>G1768/10000</f>
        <v>2.8538999999999999</v>
      </c>
      <c r="T1768">
        <f>H1768/100</f>
        <v>-0.27</v>
      </c>
      <c r="AA1768">
        <v>1766</v>
      </c>
      <c r="AC1768">
        <v>2240</v>
      </c>
      <c r="AD1768">
        <v>19511</v>
      </c>
      <c r="AE1768">
        <v>0</v>
      </c>
      <c r="AF1768">
        <v>0</v>
      </c>
      <c r="AG1768">
        <v>10</v>
      </c>
      <c r="AH1768">
        <v>118</v>
      </c>
      <c r="AI1768">
        <v>0</v>
      </c>
      <c r="AJ1768">
        <v>0</v>
      </c>
      <c r="AK1768">
        <v>0</v>
      </c>
      <c r="AL1768">
        <v>117310750</v>
      </c>
      <c r="AM1768">
        <v>10021</v>
      </c>
      <c r="AP1768">
        <f>AP1767+(AL1768-AL1767)/1000000</f>
        <v>1.771124999999919</v>
      </c>
      <c r="AQ1768">
        <f t="shared" si="55"/>
        <v>1771.1249999999191</v>
      </c>
      <c r="AR1768">
        <f>AF1768/10000</f>
        <v>0</v>
      </c>
      <c r="AS1768">
        <f>AG1768/10000</f>
        <v>1E-3</v>
      </c>
      <c r="AT1768">
        <f>AH1768/100</f>
        <v>1.18</v>
      </c>
    </row>
    <row r="1769" spans="1:46" x14ac:dyDescent="0.3">
      <c r="A1769">
        <v>1767</v>
      </c>
      <c r="C1769">
        <v>2209</v>
      </c>
      <c r="D1769">
        <v>26679</v>
      </c>
      <c r="E1769">
        <v>0</v>
      </c>
      <c r="F1769">
        <v>28561</v>
      </c>
      <c r="G1769">
        <v>28573</v>
      </c>
      <c r="H1769">
        <v>61</v>
      </c>
      <c r="I1769">
        <v>0</v>
      </c>
      <c r="J1769">
        <v>0</v>
      </c>
      <c r="K1769">
        <v>0</v>
      </c>
      <c r="L1769">
        <v>534871954</v>
      </c>
      <c r="M1769">
        <v>10030</v>
      </c>
      <c r="P1769">
        <f>P1768+(L1769-L1768)/1000000</f>
        <v>1.7721249999999191</v>
      </c>
      <c r="Q1769">
        <f t="shared" si="54"/>
        <v>1772.1249999999191</v>
      </c>
      <c r="R1769">
        <f>F1769/10000</f>
        <v>2.8561000000000001</v>
      </c>
      <c r="S1769">
        <f>G1769/10000</f>
        <v>2.8573</v>
      </c>
      <c r="T1769">
        <f>H1769/100</f>
        <v>0.61</v>
      </c>
      <c r="AA1769">
        <v>1767</v>
      </c>
      <c r="AC1769">
        <v>2240</v>
      </c>
      <c r="AD1769">
        <v>19511</v>
      </c>
      <c r="AE1769">
        <v>0</v>
      </c>
      <c r="AF1769">
        <v>0</v>
      </c>
      <c r="AG1769">
        <v>16</v>
      </c>
      <c r="AH1769">
        <v>105</v>
      </c>
      <c r="AI1769">
        <v>0</v>
      </c>
      <c r="AJ1769">
        <v>0</v>
      </c>
      <c r="AK1769">
        <v>0</v>
      </c>
      <c r="AL1769">
        <v>117311750</v>
      </c>
      <c r="AM1769">
        <v>10031</v>
      </c>
      <c r="AP1769">
        <f>AP1768+(AL1769-AL1768)/1000000</f>
        <v>1.7721249999999189</v>
      </c>
      <c r="AQ1769">
        <f t="shared" si="55"/>
        <v>1772.1249999999188</v>
      </c>
      <c r="AR1769">
        <f>AF1769/10000</f>
        <v>0</v>
      </c>
      <c r="AS1769">
        <f>AG1769/10000</f>
        <v>1.6000000000000001E-3</v>
      </c>
      <c r="AT1769">
        <f>AH1769/100</f>
        <v>1.05</v>
      </c>
    </row>
    <row r="1770" spans="1:46" x14ac:dyDescent="0.3">
      <c r="A1770">
        <v>1768</v>
      </c>
      <c r="C1770">
        <v>2209</v>
      </c>
      <c r="D1770">
        <v>26679</v>
      </c>
      <c r="E1770">
        <v>0</v>
      </c>
      <c r="F1770">
        <v>28614</v>
      </c>
      <c r="G1770">
        <v>28606</v>
      </c>
      <c r="H1770">
        <v>81</v>
      </c>
      <c r="I1770">
        <v>0</v>
      </c>
      <c r="J1770">
        <v>0</v>
      </c>
      <c r="K1770">
        <v>0</v>
      </c>
      <c r="L1770">
        <v>534872954</v>
      </c>
      <c r="M1770">
        <v>10019</v>
      </c>
      <c r="P1770">
        <f>P1769+(L1770-L1769)/1000000</f>
        <v>1.773124999999919</v>
      </c>
      <c r="Q1770">
        <f t="shared" si="54"/>
        <v>1773.1249999999191</v>
      </c>
      <c r="R1770">
        <f>F1770/10000</f>
        <v>2.8614000000000002</v>
      </c>
      <c r="S1770">
        <f>G1770/10000</f>
        <v>2.8605999999999998</v>
      </c>
      <c r="T1770">
        <f>H1770/100</f>
        <v>0.81</v>
      </c>
      <c r="AA1770">
        <v>1768</v>
      </c>
      <c r="AC1770">
        <v>2240</v>
      </c>
      <c r="AD1770">
        <v>19511</v>
      </c>
      <c r="AE1770">
        <v>0</v>
      </c>
      <c r="AF1770">
        <v>0</v>
      </c>
      <c r="AG1770">
        <v>22</v>
      </c>
      <c r="AH1770">
        <v>92</v>
      </c>
      <c r="AI1770">
        <v>0</v>
      </c>
      <c r="AJ1770">
        <v>0</v>
      </c>
      <c r="AK1770">
        <v>0</v>
      </c>
      <c r="AL1770">
        <v>117312750</v>
      </c>
      <c r="AM1770">
        <v>10018</v>
      </c>
      <c r="AP1770">
        <f>AP1769+(AL1770-AL1769)/1000000</f>
        <v>1.7731249999999188</v>
      </c>
      <c r="AQ1770">
        <f t="shared" si="55"/>
        <v>1773.1249999999188</v>
      </c>
      <c r="AR1770">
        <f>AF1770/10000</f>
        <v>0</v>
      </c>
      <c r="AS1770">
        <f>AG1770/10000</f>
        <v>2.2000000000000001E-3</v>
      </c>
      <c r="AT1770">
        <f>AH1770/100</f>
        <v>0.92</v>
      </c>
    </row>
    <row r="1771" spans="1:46" x14ac:dyDescent="0.3">
      <c r="A1771">
        <v>1769</v>
      </c>
      <c r="C1771">
        <v>2209</v>
      </c>
      <c r="D1771">
        <v>26679</v>
      </c>
      <c r="E1771">
        <v>0</v>
      </c>
      <c r="F1771">
        <v>28666</v>
      </c>
      <c r="G1771">
        <v>28658</v>
      </c>
      <c r="H1771">
        <v>54</v>
      </c>
      <c r="I1771">
        <v>0</v>
      </c>
      <c r="J1771">
        <v>0</v>
      </c>
      <c r="K1771">
        <v>0</v>
      </c>
      <c r="L1771">
        <v>534873954</v>
      </c>
      <c r="M1771">
        <v>10019</v>
      </c>
      <c r="P1771">
        <f>P1770+(L1771-L1770)/1000000</f>
        <v>1.7741249999999189</v>
      </c>
      <c r="Q1771">
        <f t="shared" si="54"/>
        <v>1774.1249999999188</v>
      </c>
      <c r="R1771">
        <f>F1771/10000</f>
        <v>2.8666</v>
      </c>
      <c r="S1771">
        <f>G1771/10000</f>
        <v>2.8658000000000001</v>
      </c>
      <c r="T1771">
        <f>H1771/100</f>
        <v>0.54</v>
      </c>
      <c r="AA1771">
        <v>1769</v>
      </c>
      <c r="AC1771">
        <v>2240</v>
      </c>
      <c r="AD1771">
        <v>19511</v>
      </c>
      <c r="AE1771">
        <v>0</v>
      </c>
      <c r="AF1771">
        <v>0</v>
      </c>
      <c r="AG1771">
        <v>13</v>
      </c>
      <c r="AH1771">
        <v>103</v>
      </c>
      <c r="AI1771">
        <v>0</v>
      </c>
      <c r="AJ1771">
        <v>0</v>
      </c>
      <c r="AK1771">
        <v>0</v>
      </c>
      <c r="AL1771">
        <v>117313750</v>
      </c>
      <c r="AM1771">
        <v>10020</v>
      </c>
      <c r="AP1771">
        <f>AP1770+(AL1771-AL1770)/1000000</f>
        <v>1.7741249999999187</v>
      </c>
      <c r="AQ1771">
        <f t="shared" si="55"/>
        <v>1774.1249999999186</v>
      </c>
      <c r="AR1771">
        <f>AF1771/10000</f>
        <v>0</v>
      </c>
      <c r="AS1771">
        <f>AG1771/10000</f>
        <v>1.2999999999999999E-3</v>
      </c>
      <c r="AT1771">
        <f>AH1771/100</f>
        <v>1.03</v>
      </c>
    </row>
    <row r="1772" spans="1:46" x14ac:dyDescent="0.3">
      <c r="A1772">
        <v>1770</v>
      </c>
      <c r="C1772">
        <v>2209</v>
      </c>
      <c r="D1772">
        <v>26679</v>
      </c>
      <c r="E1772">
        <v>0</v>
      </c>
      <c r="F1772">
        <v>28717</v>
      </c>
      <c r="G1772">
        <v>28741</v>
      </c>
      <c r="H1772">
        <v>-24</v>
      </c>
      <c r="I1772">
        <v>0</v>
      </c>
      <c r="J1772">
        <v>0</v>
      </c>
      <c r="K1772">
        <v>0</v>
      </c>
      <c r="L1772">
        <v>534874954</v>
      </c>
      <c r="M1772">
        <v>10019</v>
      </c>
      <c r="P1772">
        <f>P1771+(L1772-L1771)/1000000</f>
        <v>1.7751249999999188</v>
      </c>
      <c r="Q1772">
        <f t="shared" si="54"/>
        <v>1775.1249999999188</v>
      </c>
      <c r="R1772">
        <f>F1772/10000</f>
        <v>2.8717000000000001</v>
      </c>
      <c r="S1772">
        <f>G1772/10000</f>
        <v>2.8740999999999999</v>
      </c>
      <c r="T1772">
        <f>H1772/100</f>
        <v>-0.24</v>
      </c>
      <c r="AA1772">
        <v>1770</v>
      </c>
      <c r="AC1772">
        <v>2240</v>
      </c>
      <c r="AD1772">
        <v>19511</v>
      </c>
      <c r="AE1772">
        <v>0</v>
      </c>
      <c r="AF1772">
        <v>0</v>
      </c>
      <c r="AG1772">
        <v>16</v>
      </c>
      <c r="AH1772">
        <v>128</v>
      </c>
      <c r="AI1772">
        <v>0</v>
      </c>
      <c r="AJ1772">
        <v>0</v>
      </c>
      <c r="AK1772">
        <v>0</v>
      </c>
      <c r="AL1772">
        <v>117314750</v>
      </c>
      <c r="AM1772">
        <v>10019</v>
      </c>
      <c r="AP1772">
        <f>AP1771+(AL1772-AL1771)/1000000</f>
        <v>1.7751249999999186</v>
      </c>
      <c r="AQ1772">
        <f t="shared" si="55"/>
        <v>1775.1249999999186</v>
      </c>
      <c r="AR1772">
        <f>AF1772/10000</f>
        <v>0</v>
      </c>
      <c r="AS1772">
        <f>AG1772/10000</f>
        <v>1.6000000000000001E-3</v>
      </c>
      <c r="AT1772">
        <f>AH1772/100</f>
        <v>1.28</v>
      </c>
    </row>
    <row r="1773" spans="1:46" x14ac:dyDescent="0.3">
      <c r="A1773">
        <v>1771</v>
      </c>
      <c r="C1773">
        <v>2209</v>
      </c>
      <c r="D1773">
        <v>26679</v>
      </c>
      <c r="E1773">
        <v>0</v>
      </c>
      <c r="F1773">
        <v>28768</v>
      </c>
      <c r="G1773">
        <v>28799</v>
      </c>
      <c r="H1773">
        <v>-12</v>
      </c>
      <c r="I1773">
        <v>0</v>
      </c>
      <c r="J1773">
        <v>0</v>
      </c>
      <c r="K1773">
        <v>0</v>
      </c>
      <c r="L1773">
        <v>534875954</v>
      </c>
      <c r="M1773">
        <v>10024</v>
      </c>
      <c r="P1773">
        <f>P1772+(L1773-L1772)/1000000</f>
        <v>1.7761249999999187</v>
      </c>
      <c r="Q1773">
        <f t="shared" si="54"/>
        <v>1776.1249999999186</v>
      </c>
      <c r="R1773">
        <f>F1773/10000</f>
        <v>2.8767999999999998</v>
      </c>
      <c r="S1773">
        <f>G1773/10000</f>
        <v>2.8799000000000001</v>
      </c>
      <c r="T1773">
        <f>H1773/100</f>
        <v>-0.12</v>
      </c>
      <c r="AA1773">
        <v>1771</v>
      </c>
      <c r="AC1773">
        <v>2240</v>
      </c>
      <c r="AD1773">
        <v>19511</v>
      </c>
      <c r="AE1773">
        <v>0</v>
      </c>
      <c r="AF1773">
        <v>0</v>
      </c>
      <c r="AG1773">
        <v>16</v>
      </c>
      <c r="AH1773">
        <v>105</v>
      </c>
      <c r="AI1773">
        <v>0</v>
      </c>
      <c r="AJ1773">
        <v>0</v>
      </c>
      <c r="AK1773">
        <v>0</v>
      </c>
      <c r="AL1773">
        <v>117315750</v>
      </c>
      <c r="AM1773">
        <v>10023</v>
      </c>
      <c r="AP1773">
        <f>AP1772+(AL1773-AL1772)/1000000</f>
        <v>1.7761249999999185</v>
      </c>
      <c r="AQ1773">
        <f t="shared" si="55"/>
        <v>1776.1249999999184</v>
      </c>
      <c r="AR1773">
        <f>AF1773/10000</f>
        <v>0</v>
      </c>
      <c r="AS1773">
        <f>AG1773/10000</f>
        <v>1.6000000000000001E-3</v>
      </c>
      <c r="AT1773">
        <f>AH1773/100</f>
        <v>1.05</v>
      </c>
    </row>
    <row r="1774" spans="1:46" x14ac:dyDescent="0.3">
      <c r="A1774">
        <v>1772</v>
      </c>
      <c r="C1774">
        <v>2209</v>
      </c>
      <c r="D1774">
        <v>26679</v>
      </c>
      <c r="E1774">
        <v>0</v>
      </c>
      <c r="F1774">
        <v>28817</v>
      </c>
      <c r="G1774">
        <v>28814</v>
      </c>
      <c r="H1774">
        <v>107</v>
      </c>
      <c r="I1774">
        <v>0</v>
      </c>
      <c r="J1774">
        <v>0</v>
      </c>
      <c r="K1774">
        <v>0</v>
      </c>
      <c r="L1774">
        <v>534876954</v>
      </c>
      <c r="M1774">
        <v>10025</v>
      </c>
      <c r="P1774">
        <f>P1773+(L1774-L1773)/1000000</f>
        <v>1.7771249999999186</v>
      </c>
      <c r="Q1774">
        <f t="shared" si="54"/>
        <v>1777.1249999999186</v>
      </c>
      <c r="R1774">
        <f>F1774/10000</f>
        <v>2.8816999999999999</v>
      </c>
      <c r="S1774">
        <f>G1774/10000</f>
        <v>2.8814000000000002</v>
      </c>
      <c r="T1774">
        <f>H1774/100</f>
        <v>1.07</v>
      </c>
      <c r="AA1774">
        <v>1772</v>
      </c>
      <c r="AC1774">
        <v>2240</v>
      </c>
      <c r="AD1774">
        <v>19511</v>
      </c>
      <c r="AE1774">
        <v>0</v>
      </c>
      <c r="AF1774">
        <v>0</v>
      </c>
      <c r="AG1774">
        <v>10</v>
      </c>
      <c r="AH1774">
        <v>137</v>
      </c>
      <c r="AI1774">
        <v>0</v>
      </c>
      <c r="AJ1774">
        <v>0</v>
      </c>
      <c r="AK1774">
        <v>0</v>
      </c>
      <c r="AL1774">
        <v>117316750</v>
      </c>
      <c r="AM1774">
        <v>10024</v>
      </c>
      <c r="AP1774">
        <f>AP1773+(AL1774-AL1773)/1000000</f>
        <v>1.7771249999999184</v>
      </c>
      <c r="AQ1774">
        <f t="shared" si="55"/>
        <v>1777.1249999999184</v>
      </c>
      <c r="AR1774">
        <f>AF1774/10000</f>
        <v>0</v>
      </c>
      <c r="AS1774">
        <f>AG1774/10000</f>
        <v>1E-3</v>
      </c>
      <c r="AT1774">
        <f>AH1774/100</f>
        <v>1.37</v>
      </c>
    </row>
    <row r="1775" spans="1:46" x14ac:dyDescent="0.3">
      <c r="A1775">
        <v>1773</v>
      </c>
      <c r="C1775">
        <v>2209</v>
      </c>
      <c r="D1775">
        <v>26679</v>
      </c>
      <c r="E1775">
        <v>0</v>
      </c>
      <c r="F1775">
        <v>28865</v>
      </c>
      <c r="G1775">
        <v>28863</v>
      </c>
      <c r="H1775">
        <v>66</v>
      </c>
      <c r="I1775">
        <v>0</v>
      </c>
      <c r="J1775">
        <v>0</v>
      </c>
      <c r="K1775">
        <v>0</v>
      </c>
      <c r="L1775">
        <v>534877954</v>
      </c>
      <c r="M1775">
        <v>10028</v>
      </c>
      <c r="P1775">
        <f>P1774+(L1775-L1774)/1000000</f>
        <v>1.7781249999999185</v>
      </c>
      <c r="Q1775">
        <f t="shared" si="54"/>
        <v>1778.1249999999184</v>
      </c>
      <c r="R1775">
        <f>F1775/10000</f>
        <v>2.8864999999999998</v>
      </c>
      <c r="S1775">
        <f>G1775/10000</f>
        <v>2.8862999999999999</v>
      </c>
      <c r="T1775">
        <f>H1775/100</f>
        <v>0.66</v>
      </c>
      <c r="AA1775">
        <v>1773</v>
      </c>
      <c r="AC1775">
        <v>2240</v>
      </c>
      <c r="AD1775">
        <v>19511</v>
      </c>
      <c r="AE1775">
        <v>0</v>
      </c>
      <c r="AF1775">
        <v>0</v>
      </c>
      <c r="AG1775">
        <v>16</v>
      </c>
      <c r="AH1775">
        <v>104</v>
      </c>
      <c r="AI1775">
        <v>0</v>
      </c>
      <c r="AJ1775">
        <v>0</v>
      </c>
      <c r="AK1775">
        <v>0</v>
      </c>
      <c r="AL1775">
        <v>117317750</v>
      </c>
      <c r="AM1775">
        <v>10027</v>
      </c>
      <c r="AP1775">
        <f>AP1774+(AL1775-AL1774)/1000000</f>
        <v>1.7781249999999182</v>
      </c>
      <c r="AQ1775">
        <f t="shared" si="55"/>
        <v>1778.1249999999181</v>
      </c>
      <c r="AR1775">
        <f>AF1775/10000</f>
        <v>0</v>
      </c>
      <c r="AS1775">
        <f>AG1775/10000</f>
        <v>1.6000000000000001E-3</v>
      </c>
      <c r="AT1775">
        <f>AH1775/100</f>
        <v>1.04</v>
      </c>
    </row>
    <row r="1776" spans="1:46" x14ac:dyDescent="0.3">
      <c r="A1776">
        <v>1774</v>
      </c>
      <c r="C1776">
        <v>2209</v>
      </c>
      <c r="D1776">
        <v>26679</v>
      </c>
      <c r="E1776">
        <v>0</v>
      </c>
      <c r="F1776">
        <v>28912</v>
      </c>
      <c r="G1776">
        <v>28933</v>
      </c>
      <c r="H1776">
        <v>-4</v>
      </c>
      <c r="I1776">
        <v>0</v>
      </c>
      <c r="J1776">
        <v>0</v>
      </c>
      <c r="K1776">
        <v>0</v>
      </c>
      <c r="L1776">
        <v>534878954</v>
      </c>
      <c r="M1776">
        <v>10027</v>
      </c>
      <c r="P1776">
        <f>P1775+(L1776-L1775)/1000000</f>
        <v>1.7791249999999184</v>
      </c>
      <c r="Q1776">
        <f t="shared" si="54"/>
        <v>1779.1249999999184</v>
      </c>
      <c r="R1776">
        <f>F1776/10000</f>
        <v>2.8912</v>
      </c>
      <c r="S1776">
        <f>G1776/10000</f>
        <v>2.8933</v>
      </c>
      <c r="T1776">
        <f>H1776/100</f>
        <v>-0.04</v>
      </c>
      <c r="AA1776">
        <v>1774</v>
      </c>
      <c r="AC1776">
        <v>2240</v>
      </c>
      <c r="AD1776">
        <v>19511</v>
      </c>
      <c r="AE1776">
        <v>0</v>
      </c>
      <c r="AF1776">
        <v>0</v>
      </c>
      <c r="AG1776">
        <v>22</v>
      </c>
      <c r="AH1776">
        <v>91</v>
      </c>
      <c r="AI1776">
        <v>0</v>
      </c>
      <c r="AJ1776">
        <v>0</v>
      </c>
      <c r="AK1776">
        <v>0</v>
      </c>
      <c r="AL1776">
        <v>117318750</v>
      </c>
      <c r="AM1776">
        <v>10027</v>
      </c>
      <c r="AP1776">
        <f>AP1775+(AL1776-AL1775)/1000000</f>
        <v>1.7791249999999181</v>
      </c>
      <c r="AQ1776">
        <f t="shared" si="55"/>
        <v>1779.1249999999181</v>
      </c>
      <c r="AR1776">
        <f>AF1776/10000</f>
        <v>0</v>
      </c>
      <c r="AS1776">
        <f>AG1776/10000</f>
        <v>2.2000000000000001E-3</v>
      </c>
      <c r="AT1776">
        <f>AH1776/100</f>
        <v>0.91</v>
      </c>
    </row>
    <row r="1777" spans="1:46" x14ac:dyDescent="0.3">
      <c r="A1777">
        <v>1775</v>
      </c>
      <c r="C1777">
        <v>2209</v>
      </c>
      <c r="D1777">
        <v>26679</v>
      </c>
      <c r="E1777">
        <v>0</v>
      </c>
      <c r="F1777">
        <v>28958</v>
      </c>
      <c r="G1777">
        <v>28979</v>
      </c>
      <c r="H1777">
        <v>23</v>
      </c>
      <c r="I1777">
        <v>0</v>
      </c>
      <c r="J1777">
        <v>0</v>
      </c>
      <c r="K1777">
        <v>0</v>
      </c>
      <c r="L1777">
        <v>534879954</v>
      </c>
      <c r="M1777">
        <v>10030</v>
      </c>
      <c r="P1777">
        <f>P1776+(L1777-L1776)/1000000</f>
        <v>1.7801249999999182</v>
      </c>
      <c r="Q1777">
        <f t="shared" si="54"/>
        <v>1780.1249999999181</v>
      </c>
      <c r="R1777">
        <f>F1777/10000</f>
        <v>2.8957999999999999</v>
      </c>
      <c r="S1777">
        <f>G1777/10000</f>
        <v>2.8978999999999999</v>
      </c>
      <c r="T1777">
        <f>H1777/100</f>
        <v>0.23</v>
      </c>
      <c r="AA1777">
        <v>1775</v>
      </c>
      <c r="AC1777">
        <v>2240</v>
      </c>
      <c r="AD1777">
        <v>19511</v>
      </c>
      <c r="AE1777">
        <v>0</v>
      </c>
      <c r="AF1777">
        <v>0</v>
      </c>
      <c r="AG1777">
        <v>16</v>
      </c>
      <c r="AH1777">
        <v>109</v>
      </c>
      <c r="AI1777">
        <v>0</v>
      </c>
      <c r="AJ1777">
        <v>0</v>
      </c>
      <c r="AK1777">
        <v>0</v>
      </c>
      <c r="AL1777">
        <v>117319750</v>
      </c>
      <c r="AM1777">
        <v>10032</v>
      </c>
      <c r="AP1777">
        <f>AP1776+(AL1777-AL1776)/1000000</f>
        <v>1.780124999999918</v>
      </c>
      <c r="AQ1777">
        <f t="shared" si="55"/>
        <v>1780.1249999999179</v>
      </c>
      <c r="AR1777">
        <f>AF1777/10000</f>
        <v>0</v>
      </c>
      <c r="AS1777">
        <f>AG1777/10000</f>
        <v>1.6000000000000001E-3</v>
      </c>
      <c r="AT1777">
        <f>AH1777/100</f>
        <v>1.0900000000000001</v>
      </c>
    </row>
    <row r="1778" spans="1:46" x14ac:dyDescent="0.3">
      <c r="A1778">
        <v>1776</v>
      </c>
      <c r="C1778">
        <v>2209</v>
      </c>
      <c r="D1778">
        <v>26679</v>
      </c>
      <c r="E1778">
        <v>0</v>
      </c>
      <c r="F1778">
        <v>29004</v>
      </c>
      <c r="G1778">
        <v>29015</v>
      </c>
      <c r="H1778">
        <v>66</v>
      </c>
      <c r="I1778">
        <v>0</v>
      </c>
      <c r="J1778">
        <v>0</v>
      </c>
      <c r="K1778">
        <v>0</v>
      </c>
      <c r="L1778">
        <v>534880954</v>
      </c>
      <c r="M1778">
        <v>10028</v>
      </c>
      <c r="P1778">
        <f>P1777+(L1778-L1777)/1000000</f>
        <v>1.7811249999999181</v>
      </c>
      <c r="Q1778">
        <f t="shared" si="54"/>
        <v>1781.1249999999181</v>
      </c>
      <c r="R1778">
        <f>F1778/10000</f>
        <v>2.9003999999999999</v>
      </c>
      <c r="S1778">
        <f>G1778/10000</f>
        <v>2.9015</v>
      </c>
      <c r="T1778">
        <f>H1778/100</f>
        <v>0.66</v>
      </c>
      <c r="AA1778">
        <v>1776</v>
      </c>
      <c r="AC1778">
        <v>2240</v>
      </c>
      <c r="AD1778">
        <v>19511</v>
      </c>
      <c r="AE1778">
        <v>0</v>
      </c>
      <c r="AF1778">
        <v>0</v>
      </c>
      <c r="AG1778">
        <v>13</v>
      </c>
      <c r="AH1778">
        <v>111</v>
      </c>
      <c r="AI1778">
        <v>0</v>
      </c>
      <c r="AJ1778">
        <v>0</v>
      </c>
      <c r="AK1778">
        <v>0</v>
      </c>
      <c r="AL1778">
        <v>117320750</v>
      </c>
      <c r="AM1778">
        <v>10093</v>
      </c>
      <c r="AP1778">
        <f>AP1777+(AL1778-AL1777)/1000000</f>
        <v>1.7811249999999179</v>
      </c>
      <c r="AQ1778">
        <f t="shared" si="55"/>
        <v>1781.1249999999179</v>
      </c>
      <c r="AR1778">
        <f>AF1778/10000</f>
        <v>0</v>
      </c>
      <c r="AS1778">
        <f>AG1778/10000</f>
        <v>1.2999999999999999E-3</v>
      </c>
      <c r="AT1778">
        <f>AH1778/100</f>
        <v>1.1100000000000001</v>
      </c>
    </row>
    <row r="1779" spans="1:46" x14ac:dyDescent="0.3">
      <c r="A1779">
        <v>1777</v>
      </c>
      <c r="C1779">
        <v>2209</v>
      </c>
      <c r="D1779">
        <v>26679</v>
      </c>
      <c r="E1779">
        <v>0</v>
      </c>
      <c r="F1779">
        <v>29048</v>
      </c>
      <c r="G1779">
        <v>29052</v>
      </c>
      <c r="H1779">
        <v>50</v>
      </c>
      <c r="I1779">
        <v>0</v>
      </c>
      <c r="J1779">
        <v>0</v>
      </c>
      <c r="K1779">
        <v>0</v>
      </c>
      <c r="L1779">
        <v>534881954</v>
      </c>
      <c r="M1779">
        <v>10026</v>
      </c>
      <c r="P1779">
        <f>P1778+(L1779-L1778)/1000000</f>
        <v>1.782124999999918</v>
      </c>
      <c r="Q1779">
        <f t="shared" si="54"/>
        <v>1782.1249999999179</v>
      </c>
      <c r="R1779">
        <f>F1779/10000</f>
        <v>2.9047999999999998</v>
      </c>
      <c r="S1779">
        <f>G1779/10000</f>
        <v>2.9051999999999998</v>
      </c>
      <c r="T1779">
        <f>H1779/100</f>
        <v>0.5</v>
      </c>
      <c r="AA1779">
        <v>1777</v>
      </c>
      <c r="AC1779">
        <v>2240</v>
      </c>
      <c r="AD1779">
        <v>19511</v>
      </c>
      <c r="AE1779">
        <v>0</v>
      </c>
      <c r="AF1779">
        <v>0</v>
      </c>
      <c r="AG1779">
        <v>10</v>
      </c>
      <c r="AH1779">
        <v>114</v>
      </c>
      <c r="AI1779">
        <v>0</v>
      </c>
      <c r="AJ1779">
        <v>0</v>
      </c>
      <c r="AK1779">
        <v>0</v>
      </c>
      <c r="AL1779">
        <v>117321750</v>
      </c>
      <c r="AM1779">
        <v>10028</v>
      </c>
      <c r="AP1779">
        <f>AP1778+(AL1779-AL1778)/1000000</f>
        <v>1.7821249999999178</v>
      </c>
      <c r="AQ1779">
        <f t="shared" si="55"/>
        <v>1782.1249999999177</v>
      </c>
      <c r="AR1779">
        <f>AF1779/10000</f>
        <v>0</v>
      </c>
      <c r="AS1779">
        <f>AG1779/10000</f>
        <v>1E-3</v>
      </c>
      <c r="AT1779">
        <f>AH1779/100</f>
        <v>1.1399999999999999</v>
      </c>
    </row>
    <row r="1780" spans="1:46" x14ac:dyDescent="0.3">
      <c r="A1780">
        <v>1778</v>
      </c>
      <c r="C1780">
        <v>2209</v>
      </c>
      <c r="D1780">
        <v>26679</v>
      </c>
      <c r="E1780">
        <v>0</v>
      </c>
      <c r="F1780">
        <v>29091</v>
      </c>
      <c r="G1780">
        <v>29089</v>
      </c>
      <c r="H1780">
        <v>48</v>
      </c>
      <c r="I1780">
        <v>0</v>
      </c>
      <c r="J1780">
        <v>0</v>
      </c>
      <c r="K1780">
        <v>0</v>
      </c>
      <c r="L1780">
        <v>534882954</v>
      </c>
      <c r="M1780">
        <v>10023</v>
      </c>
      <c r="P1780">
        <f>P1779+(L1780-L1779)/1000000</f>
        <v>1.7831249999999179</v>
      </c>
      <c r="Q1780">
        <f t="shared" si="54"/>
        <v>1783.1249999999179</v>
      </c>
      <c r="R1780">
        <f>F1780/10000</f>
        <v>2.9091</v>
      </c>
      <c r="S1780">
        <f>G1780/10000</f>
        <v>2.9089</v>
      </c>
      <c r="T1780">
        <f>H1780/100</f>
        <v>0.48</v>
      </c>
      <c r="AA1780">
        <v>1778</v>
      </c>
      <c r="AC1780">
        <v>2240</v>
      </c>
      <c r="AD1780">
        <v>19511</v>
      </c>
      <c r="AE1780">
        <v>0</v>
      </c>
      <c r="AF1780">
        <v>0</v>
      </c>
      <c r="AG1780">
        <v>16</v>
      </c>
      <c r="AH1780">
        <v>95</v>
      </c>
      <c r="AI1780">
        <v>0</v>
      </c>
      <c r="AJ1780">
        <v>0</v>
      </c>
      <c r="AK1780">
        <v>0</v>
      </c>
      <c r="AL1780">
        <v>117322750</v>
      </c>
      <c r="AM1780">
        <v>10024</v>
      </c>
      <c r="AP1780">
        <f>AP1779+(AL1780-AL1779)/1000000</f>
        <v>1.7831249999999177</v>
      </c>
      <c r="AQ1780">
        <f t="shared" si="55"/>
        <v>1783.1249999999177</v>
      </c>
      <c r="AR1780">
        <f>AF1780/10000</f>
        <v>0</v>
      </c>
      <c r="AS1780">
        <f>AG1780/10000</f>
        <v>1.6000000000000001E-3</v>
      </c>
      <c r="AT1780">
        <f>AH1780/100</f>
        <v>0.95</v>
      </c>
    </row>
    <row r="1781" spans="1:46" x14ac:dyDescent="0.3">
      <c r="A1781">
        <v>1779</v>
      </c>
      <c r="C1781">
        <v>2209</v>
      </c>
      <c r="D1781">
        <v>26679</v>
      </c>
      <c r="E1781">
        <v>0</v>
      </c>
      <c r="F1781">
        <v>29133</v>
      </c>
      <c r="G1781">
        <v>29156</v>
      </c>
      <c r="H1781">
        <v>-11</v>
      </c>
      <c r="I1781">
        <v>0</v>
      </c>
      <c r="J1781">
        <v>0</v>
      </c>
      <c r="K1781">
        <v>0</v>
      </c>
      <c r="L1781">
        <v>534883954</v>
      </c>
      <c r="M1781">
        <v>10039</v>
      </c>
      <c r="P1781">
        <f>P1780+(L1781-L1780)/1000000</f>
        <v>1.7841249999999178</v>
      </c>
      <c r="Q1781">
        <f t="shared" si="54"/>
        <v>1784.1249999999177</v>
      </c>
      <c r="R1781">
        <f>F1781/10000</f>
        <v>2.9133</v>
      </c>
      <c r="S1781">
        <f>G1781/10000</f>
        <v>2.9156</v>
      </c>
      <c r="T1781">
        <f>H1781/100</f>
        <v>-0.11</v>
      </c>
      <c r="AA1781">
        <v>1779</v>
      </c>
      <c r="AC1781">
        <v>2240</v>
      </c>
      <c r="AD1781">
        <v>19511</v>
      </c>
      <c r="AE1781">
        <v>0</v>
      </c>
      <c r="AF1781">
        <v>0</v>
      </c>
      <c r="AG1781">
        <v>19</v>
      </c>
      <c r="AH1781">
        <v>88</v>
      </c>
      <c r="AI1781">
        <v>0</v>
      </c>
      <c r="AJ1781">
        <v>0</v>
      </c>
      <c r="AK1781">
        <v>0</v>
      </c>
      <c r="AL1781">
        <v>117323750</v>
      </c>
      <c r="AM1781">
        <v>10041</v>
      </c>
      <c r="AP1781">
        <f>AP1780+(AL1781-AL1780)/1000000</f>
        <v>1.7841249999999176</v>
      </c>
      <c r="AQ1781">
        <f t="shared" si="55"/>
        <v>1784.1249999999177</v>
      </c>
      <c r="AR1781">
        <f>AF1781/10000</f>
        <v>0</v>
      </c>
      <c r="AS1781">
        <f>AG1781/10000</f>
        <v>1.9E-3</v>
      </c>
      <c r="AT1781">
        <f>AH1781/100</f>
        <v>0.88</v>
      </c>
    </row>
    <row r="1782" spans="1:46" x14ac:dyDescent="0.3">
      <c r="A1782">
        <v>1780</v>
      </c>
      <c r="C1782">
        <v>2209</v>
      </c>
      <c r="D1782">
        <v>26679</v>
      </c>
      <c r="E1782">
        <v>0</v>
      </c>
      <c r="F1782">
        <v>29174</v>
      </c>
      <c r="G1782">
        <v>29183</v>
      </c>
      <c r="H1782">
        <v>56</v>
      </c>
      <c r="I1782">
        <v>0</v>
      </c>
      <c r="J1782">
        <v>0</v>
      </c>
      <c r="K1782">
        <v>0</v>
      </c>
      <c r="L1782">
        <v>534884954</v>
      </c>
      <c r="M1782">
        <v>10027</v>
      </c>
      <c r="P1782">
        <f>P1781+(L1782-L1781)/1000000</f>
        <v>1.7851249999999177</v>
      </c>
      <c r="Q1782">
        <f t="shared" si="54"/>
        <v>1785.1249999999177</v>
      </c>
      <c r="R1782">
        <f>F1782/10000</f>
        <v>2.9174000000000002</v>
      </c>
      <c r="S1782">
        <f>G1782/10000</f>
        <v>2.9182999999999999</v>
      </c>
      <c r="T1782">
        <f>H1782/100</f>
        <v>0.56000000000000005</v>
      </c>
      <c r="AA1782">
        <v>1780</v>
      </c>
      <c r="AC1782">
        <v>2240</v>
      </c>
      <c r="AD1782">
        <v>19511</v>
      </c>
      <c r="AE1782">
        <v>0</v>
      </c>
      <c r="AF1782">
        <v>0</v>
      </c>
      <c r="AG1782">
        <v>22</v>
      </c>
      <c r="AH1782">
        <v>77</v>
      </c>
      <c r="AI1782">
        <v>0</v>
      </c>
      <c r="AJ1782">
        <v>0</v>
      </c>
      <c r="AK1782">
        <v>0</v>
      </c>
      <c r="AL1782">
        <v>117324750</v>
      </c>
      <c r="AM1782">
        <v>10027</v>
      </c>
      <c r="AP1782">
        <f>AP1781+(AL1782-AL1781)/1000000</f>
        <v>1.7851249999999175</v>
      </c>
      <c r="AQ1782">
        <f t="shared" si="55"/>
        <v>1785.1249999999175</v>
      </c>
      <c r="AR1782">
        <f>AF1782/10000</f>
        <v>0</v>
      </c>
      <c r="AS1782">
        <f>AG1782/10000</f>
        <v>2.2000000000000001E-3</v>
      </c>
      <c r="AT1782">
        <f>AH1782/100</f>
        <v>0.77</v>
      </c>
    </row>
    <row r="1783" spans="1:46" x14ac:dyDescent="0.3">
      <c r="A1783">
        <v>1781</v>
      </c>
      <c r="C1783">
        <v>2209</v>
      </c>
      <c r="D1783">
        <v>26679</v>
      </c>
      <c r="E1783">
        <v>0</v>
      </c>
      <c r="F1783">
        <v>29215</v>
      </c>
      <c r="G1783">
        <v>29220</v>
      </c>
      <c r="H1783">
        <v>51</v>
      </c>
      <c r="I1783">
        <v>0</v>
      </c>
      <c r="J1783">
        <v>0</v>
      </c>
      <c r="K1783">
        <v>0</v>
      </c>
      <c r="L1783">
        <v>534885954</v>
      </c>
      <c r="M1783">
        <v>10028</v>
      </c>
      <c r="P1783">
        <f>P1782+(L1783-L1782)/1000000</f>
        <v>1.7861249999999176</v>
      </c>
      <c r="Q1783">
        <f t="shared" si="54"/>
        <v>1786.1249999999177</v>
      </c>
      <c r="R1783">
        <f>F1783/10000</f>
        <v>2.9215</v>
      </c>
      <c r="S1783">
        <f>G1783/10000</f>
        <v>2.9220000000000002</v>
      </c>
      <c r="T1783">
        <f>H1783/100</f>
        <v>0.51</v>
      </c>
      <c r="AA1783">
        <v>1781</v>
      </c>
      <c r="AC1783">
        <v>2240</v>
      </c>
      <c r="AD1783">
        <v>19511</v>
      </c>
      <c r="AE1783">
        <v>0</v>
      </c>
      <c r="AF1783">
        <v>0</v>
      </c>
      <c r="AG1783">
        <v>16</v>
      </c>
      <c r="AH1783">
        <v>95</v>
      </c>
      <c r="AI1783">
        <v>0</v>
      </c>
      <c r="AJ1783">
        <v>0</v>
      </c>
      <c r="AK1783">
        <v>0</v>
      </c>
      <c r="AL1783">
        <v>117325750</v>
      </c>
      <c r="AM1783">
        <v>10103</v>
      </c>
      <c r="AP1783">
        <f>AP1782+(AL1783-AL1782)/1000000</f>
        <v>1.7861249999999174</v>
      </c>
      <c r="AQ1783">
        <f t="shared" si="55"/>
        <v>1786.1249999999175</v>
      </c>
      <c r="AR1783">
        <f>AF1783/10000</f>
        <v>0</v>
      </c>
      <c r="AS1783">
        <f>AG1783/10000</f>
        <v>1.6000000000000001E-3</v>
      </c>
      <c r="AT1783">
        <f>AH1783/100</f>
        <v>0.95</v>
      </c>
    </row>
    <row r="1784" spans="1:46" x14ac:dyDescent="0.3">
      <c r="A1784">
        <v>1782</v>
      </c>
      <c r="C1784">
        <v>2209</v>
      </c>
      <c r="D1784">
        <v>26679</v>
      </c>
      <c r="E1784">
        <v>0</v>
      </c>
      <c r="F1784">
        <v>29254</v>
      </c>
      <c r="G1784">
        <v>29250</v>
      </c>
      <c r="H1784">
        <v>58</v>
      </c>
      <c r="I1784">
        <v>0</v>
      </c>
      <c r="J1784">
        <v>0</v>
      </c>
      <c r="K1784">
        <v>0</v>
      </c>
      <c r="L1784">
        <v>534886954</v>
      </c>
      <c r="M1784">
        <v>10024</v>
      </c>
      <c r="P1784">
        <f>P1783+(L1784-L1783)/1000000</f>
        <v>1.7871249999999175</v>
      </c>
      <c r="Q1784">
        <f t="shared" si="54"/>
        <v>1787.1249999999175</v>
      </c>
      <c r="R1784">
        <f>F1784/10000</f>
        <v>2.9253999999999998</v>
      </c>
      <c r="S1784">
        <f>G1784/10000</f>
        <v>2.9249999999999998</v>
      </c>
      <c r="T1784">
        <f>H1784/100</f>
        <v>0.57999999999999996</v>
      </c>
      <c r="AA1784">
        <v>1782</v>
      </c>
      <c r="AC1784">
        <v>2240</v>
      </c>
      <c r="AD1784">
        <v>19511</v>
      </c>
      <c r="AE1784">
        <v>0</v>
      </c>
      <c r="AF1784">
        <v>0</v>
      </c>
      <c r="AG1784">
        <v>16</v>
      </c>
      <c r="AH1784">
        <v>109</v>
      </c>
      <c r="AI1784">
        <v>0</v>
      </c>
      <c r="AJ1784">
        <v>0</v>
      </c>
      <c r="AK1784">
        <v>0</v>
      </c>
      <c r="AL1784">
        <v>117326750</v>
      </c>
      <c r="AM1784">
        <v>9998</v>
      </c>
      <c r="AP1784">
        <f>AP1783+(AL1784-AL1783)/1000000</f>
        <v>1.7871249999999173</v>
      </c>
      <c r="AQ1784">
        <f t="shared" si="55"/>
        <v>1787.1249999999172</v>
      </c>
      <c r="AR1784">
        <f>AF1784/10000</f>
        <v>0</v>
      </c>
      <c r="AS1784">
        <f>AG1784/10000</f>
        <v>1.6000000000000001E-3</v>
      </c>
      <c r="AT1784">
        <f>AH1784/100</f>
        <v>1.0900000000000001</v>
      </c>
    </row>
    <row r="1785" spans="1:46" x14ac:dyDescent="0.3">
      <c r="A1785">
        <v>1783</v>
      </c>
      <c r="C1785">
        <v>2209</v>
      </c>
      <c r="D1785">
        <v>26679</v>
      </c>
      <c r="E1785">
        <v>0</v>
      </c>
      <c r="F1785">
        <v>29292</v>
      </c>
      <c r="G1785">
        <v>29296</v>
      </c>
      <c r="H1785">
        <v>26</v>
      </c>
      <c r="I1785">
        <v>0</v>
      </c>
      <c r="J1785">
        <v>0</v>
      </c>
      <c r="K1785">
        <v>0</v>
      </c>
      <c r="L1785">
        <v>534887954</v>
      </c>
      <c r="M1785">
        <v>10036</v>
      </c>
      <c r="P1785">
        <f>P1784+(L1785-L1784)/1000000</f>
        <v>1.7881249999999174</v>
      </c>
      <c r="Q1785">
        <f t="shared" si="54"/>
        <v>1788.1249999999175</v>
      </c>
      <c r="R1785">
        <f>F1785/10000</f>
        <v>2.9291999999999998</v>
      </c>
      <c r="S1785">
        <f>G1785/10000</f>
        <v>2.9296000000000002</v>
      </c>
      <c r="T1785">
        <f>H1785/100</f>
        <v>0.26</v>
      </c>
      <c r="AA1785">
        <v>1783</v>
      </c>
      <c r="AC1785">
        <v>2240</v>
      </c>
      <c r="AD1785">
        <v>19511</v>
      </c>
      <c r="AE1785">
        <v>0</v>
      </c>
      <c r="AF1785">
        <v>0</v>
      </c>
      <c r="AG1785">
        <v>13</v>
      </c>
      <c r="AH1785">
        <v>111</v>
      </c>
      <c r="AI1785">
        <v>0</v>
      </c>
      <c r="AJ1785">
        <v>0</v>
      </c>
      <c r="AK1785">
        <v>0</v>
      </c>
      <c r="AL1785">
        <v>117327750</v>
      </c>
      <c r="AM1785">
        <v>10005</v>
      </c>
      <c r="AP1785">
        <f>AP1784+(AL1785-AL1784)/1000000</f>
        <v>1.7881249999999171</v>
      </c>
      <c r="AQ1785">
        <f t="shared" si="55"/>
        <v>1788.1249999999172</v>
      </c>
      <c r="AR1785">
        <f>AF1785/10000</f>
        <v>0</v>
      </c>
      <c r="AS1785">
        <f>AG1785/10000</f>
        <v>1.2999999999999999E-3</v>
      </c>
      <c r="AT1785">
        <f>AH1785/100</f>
        <v>1.1100000000000001</v>
      </c>
    </row>
    <row r="1786" spans="1:46" x14ac:dyDescent="0.3">
      <c r="A1786">
        <v>1784</v>
      </c>
      <c r="C1786">
        <v>2209</v>
      </c>
      <c r="D1786">
        <v>26679</v>
      </c>
      <c r="E1786">
        <v>0</v>
      </c>
      <c r="F1786">
        <v>29329</v>
      </c>
      <c r="G1786">
        <v>29348</v>
      </c>
      <c r="H1786">
        <v>27</v>
      </c>
      <c r="I1786">
        <v>0</v>
      </c>
      <c r="J1786">
        <v>0</v>
      </c>
      <c r="K1786">
        <v>0</v>
      </c>
      <c r="L1786">
        <v>534888954</v>
      </c>
      <c r="M1786">
        <v>10025</v>
      </c>
      <c r="P1786">
        <f>P1785+(L1786-L1785)/1000000</f>
        <v>1.7891249999999173</v>
      </c>
      <c r="Q1786">
        <f t="shared" si="54"/>
        <v>1789.1249999999172</v>
      </c>
      <c r="R1786">
        <f>F1786/10000</f>
        <v>2.9329000000000001</v>
      </c>
      <c r="S1786">
        <f>G1786/10000</f>
        <v>2.9348000000000001</v>
      </c>
      <c r="T1786">
        <f>H1786/100</f>
        <v>0.27</v>
      </c>
      <c r="AA1786">
        <v>1784</v>
      </c>
      <c r="AC1786">
        <v>2240</v>
      </c>
      <c r="AD1786">
        <v>19511</v>
      </c>
      <c r="AE1786">
        <v>0</v>
      </c>
      <c r="AF1786">
        <v>0</v>
      </c>
      <c r="AG1786">
        <v>13</v>
      </c>
      <c r="AH1786">
        <v>134</v>
      </c>
      <c r="AI1786">
        <v>0</v>
      </c>
      <c r="AJ1786">
        <v>0</v>
      </c>
      <c r="AK1786">
        <v>0</v>
      </c>
      <c r="AL1786">
        <v>117328750</v>
      </c>
      <c r="AM1786">
        <v>10013</v>
      </c>
      <c r="AP1786">
        <f>AP1785+(AL1786-AL1785)/1000000</f>
        <v>1.789124999999917</v>
      </c>
      <c r="AQ1786">
        <f t="shared" si="55"/>
        <v>1789.124999999917</v>
      </c>
      <c r="AR1786">
        <f>AF1786/10000</f>
        <v>0</v>
      </c>
      <c r="AS1786">
        <f>AG1786/10000</f>
        <v>1.2999999999999999E-3</v>
      </c>
      <c r="AT1786">
        <f>AH1786/100</f>
        <v>1.34</v>
      </c>
    </row>
    <row r="1787" spans="1:46" x14ac:dyDescent="0.3">
      <c r="A1787">
        <v>1785</v>
      </c>
      <c r="C1787">
        <v>2209</v>
      </c>
      <c r="D1787">
        <v>26679</v>
      </c>
      <c r="E1787">
        <v>0</v>
      </c>
      <c r="F1787">
        <v>29365</v>
      </c>
      <c r="G1787">
        <v>29372</v>
      </c>
      <c r="H1787">
        <v>58</v>
      </c>
      <c r="I1787">
        <v>0</v>
      </c>
      <c r="J1787">
        <v>0</v>
      </c>
      <c r="K1787">
        <v>0</v>
      </c>
      <c r="L1787">
        <v>534889954</v>
      </c>
      <c r="M1787">
        <v>10027</v>
      </c>
      <c r="P1787">
        <f>P1786+(L1787-L1786)/1000000</f>
        <v>1.7901249999999171</v>
      </c>
      <c r="Q1787">
        <f t="shared" si="54"/>
        <v>1790.1249999999172</v>
      </c>
      <c r="R1787">
        <f>F1787/10000</f>
        <v>2.9365000000000001</v>
      </c>
      <c r="S1787">
        <f>G1787/10000</f>
        <v>2.9371999999999998</v>
      </c>
      <c r="T1787">
        <f>H1787/100</f>
        <v>0.57999999999999996</v>
      </c>
      <c r="AA1787">
        <v>1785</v>
      </c>
      <c r="AC1787">
        <v>2240</v>
      </c>
      <c r="AD1787">
        <v>19511</v>
      </c>
      <c r="AE1787">
        <v>0</v>
      </c>
      <c r="AF1787">
        <v>0</v>
      </c>
      <c r="AG1787">
        <v>16</v>
      </c>
      <c r="AH1787">
        <v>104</v>
      </c>
      <c r="AI1787">
        <v>0</v>
      </c>
      <c r="AJ1787">
        <v>0</v>
      </c>
      <c r="AK1787">
        <v>0</v>
      </c>
      <c r="AL1787">
        <v>117329750</v>
      </c>
      <c r="AM1787">
        <v>9998</v>
      </c>
      <c r="AP1787">
        <f>AP1786+(AL1787-AL1786)/1000000</f>
        <v>1.7901249999999169</v>
      </c>
      <c r="AQ1787">
        <f t="shared" si="55"/>
        <v>1790.124999999917</v>
      </c>
      <c r="AR1787">
        <f>AF1787/10000</f>
        <v>0</v>
      </c>
      <c r="AS1787">
        <f>AG1787/10000</f>
        <v>1.6000000000000001E-3</v>
      </c>
      <c r="AT1787">
        <f>AH1787/100</f>
        <v>1.04</v>
      </c>
    </row>
    <row r="1788" spans="1:46" x14ac:dyDescent="0.3">
      <c r="A1788">
        <v>1786</v>
      </c>
      <c r="C1788">
        <v>2209</v>
      </c>
      <c r="D1788">
        <v>26679</v>
      </c>
      <c r="E1788">
        <v>0</v>
      </c>
      <c r="F1788">
        <v>29401</v>
      </c>
      <c r="G1788">
        <v>29406</v>
      </c>
      <c r="H1788">
        <v>52</v>
      </c>
      <c r="I1788">
        <v>0</v>
      </c>
      <c r="J1788">
        <v>0</v>
      </c>
      <c r="K1788">
        <v>0</v>
      </c>
      <c r="L1788">
        <v>534890954</v>
      </c>
      <c r="M1788">
        <v>10028</v>
      </c>
      <c r="P1788">
        <f>P1787+(L1788-L1787)/1000000</f>
        <v>1.791124999999917</v>
      </c>
      <c r="Q1788">
        <f t="shared" si="54"/>
        <v>1791.124999999917</v>
      </c>
      <c r="R1788">
        <f>F1788/10000</f>
        <v>2.9401000000000002</v>
      </c>
      <c r="S1788">
        <f>G1788/10000</f>
        <v>2.9405999999999999</v>
      </c>
      <c r="T1788">
        <f>H1788/100</f>
        <v>0.52</v>
      </c>
      <c r="AA1788">
        <v>1786</v>
      </c>
      <c r="AC1788">
        <v>2240</v>
      </c>
      <c r="AD1788">
        <v>19511</v>
      </c>
      <c r="AE1788">
        <v>0</v>
      </c>
      <c r="AF1788">
        <v>0</v>
      </c>
      <c r="AG1788">
        <v>16</v>
      </c>
      <c r="AH1788">
        <v>104</v>
      </c>
      <c r="AI1788">
        <v>0</v>
      </c>
      <c r="AJ1788">
        <v>0</v>
      </c>
      <c r="AK1788">
        <v>0</v>
      </c>
      <c r="AL1788">
        <v>117330750</v>
      </c>
      <c r="AM1788">
        <v>10003</v>
      </c>
      <c r="AP1788">
        <f>AP1787+(AL1788-AL1787)/1000000</f>
        <v>1.7911249999999168</v>
      </c>
      <c r="AQ1788">
        <f t="shared" si="55"/>
        <v>1791.1249999999168</v>
      </c>
      <c r="AR1788">
        <f>AF1788/10000</f>
        <v>0</v>
      </c>
      <c r="AS1788">
        <f>AG1788/10000</f>
        <v>1.6000000000000001E-3</v>
      </c>
      <c r="AT1788">
        <f>AH1788/100</f>
        <v>1.04</v>
      </c>
    </row>
    <row r="1789" spans="1:46" x14ac:dyDescent="0.3">
      <c r="A1789">
        <v>1787</v>
      </c>
      <c r="C1789">
        <v>2209</v>
      </c>
      <c r="D1789">
        <v>26679</v>
      </c>
      <c r="E1789">
        <v>0</v>
      </c>
      <c r="F1789">
        <v>29435</v>
      </c>
      <c r="G1789">
        <v>29433</v>
      </c>
      <c r="H1789">
        <v>52</v>
      </c>
      <c r="I1789">
        <v>0</v>
      </c>
      <c r="J1789">
        <v>0</v>
      </c>
      <c r="K1789">
        <v>0</v>
      </c>
      <c r="L1789">
        <v>534891954</v>
      </c>
      <c r="M1789">
        <v>10029</v>
      </c>
      <c r="P1789">
        <f>P1788+(L1789-L1788)/1000000</f>
        <v>1.7921249999999169</v>
      </c>
      <c r="Q1789">
        <f t="shared" si="54"/>
        <v>1792.124999999917</v>
      </c>
      <c r="R1789">
        <f>F1789/10000</f>
        <v>2.9434999999999998</v>
      </c>
      <c r="S1789">
        <f>G1789/10000</f>
        <v>2.9432999999999998</v>
      </c>
      <c r="T1789">
        <f>H1789/100</f>
        <v>0.52</v>
      </c>
      <c r="AA1789">
        <v>1787</v>
      </c>
      <c r="AC1789">
        <v>2240</v>
      </c>
      <c r="AD1789">
        <v>19511</v>
      </c>
      <c r="AE1789">
        <v>0</v>
      </c>
      <c r="AF1789">
        <v>0</v>
      </c>
      <c r="AG1789">
        <v>16</v>
      </c>
      <c r="AH1789">
        <v>100</v>
      </c>
      <c r="AI1789">
        <v>0</v>
      </c>
      <c r="AJ1789">
        <v>0</v>
      </c>
      <c r="AK1789">
        <v>0</v>
      </c>
      <c r="AL1789">
        <v>117331750</v>
      </c>
      <c r="AM1789">
        <v>9997</v>
      </c>
      <c r="AP1789">
        <f>AP1788+(AL1789-AL1788)/1000000</f>
        <v>1.7921249999999167</v>
      </c>
      <c r="AQ1789">
        <f t="shared" si="55"/>
        <v>1792.1249999999168</v>
      </c>
      <c r="AR1789">
        <f>AF1789/10000</f>
        <v>0</v>
      </c>
      <c r="AS1789">
        <f>AG1789/10000</f>
        <v>1.6000000000000001E-3</v>
      </c>
      <c r="AT1789">
        <f>AH1789/100</f>
        <v>1</v>
      </c>
    </row>
    <row r="1790" spans="1:46" x14ac:dyDescent="0.3">
      <c r="A1790">
        <v>1788</v>
      </c>
      <c r="C1790">
        <v>2209</v>
      </c>
      <c r="D1790">
        <v>26679</v>
      </c>
      <c r="E1790">
        <v>0</v>
      </c>
      <c r="F1790">
        <v>29468</v>
      </c>
      <c r="G1790">
        <v>29501</v>
      </c>
      <c r="H1790">
        <v>-25</v>
      </c>
      <c r="I1790">
        <v>0</v>
      </c>
      <c r="J1790">
        <v>0</v>
      </c>
      <c r="K1790">
        <v>0</v>
      </c>
      <c r="L1790">
        <v>534892954</v>
      </c>
      <c r="M1790">
        <v>10018</v>
      </c>
      <c r="P1790">
        <f>P1789+(L1790-L1789)/1000000</f>
        <v>1.7931249999999168</v>
      </c>
      <c r="Q1790">
        <f t="shared" si="54"/>
        <v>1793.1249999999168</v>
      </c>
      <c r="R1790">
        <f>F1790/10000</f>
        <v>2.9468000000000001</v>
      </c>
      <c r="S1790">
        <f>G1790/10000</f>
        <v>2.9500999999999999</v>
      </c>
      <c r="T1790">
        <f>H1790/100</f>
        <v>-0.25</v>
      </c>
      <c r="AA1790">
        <v>1788</v>
      </c>
      <c r="AC1790">
        <v>2240</v>
      </c>
      <c r="AD1790">
        <v>19511</v>
      </c>
      <c r="AE1790">
        <v>0</v>
      </c>
      <c r="AF1790">
        <v>0</v>
      </c>
      <c r="AG1790">
        <v>10</v>
      </c>
      <c r="AH1790">
        <v>117</v>
      </c>
      <c r="AI1790">
        <v>0</v>
      </c>
      <c r="AJ1790">
        <v>0</v>
      </c>
      <c r="AK1790">
        <v>0</v>
      </c>
      <c r="AL1790">
        <v>117332750</v>
      </c>
      <c r="AM1790">
        <v>10024</v>
      </c>
      <c r="AP1790">
        <f>AP1789+(AL1790-AL1789)/1000000</f>
        <v>1.7931249999999166</v>
      </c>
      <c r="AQ1790">
        <f t="shared" si="55"/>
        <v>1793.1249999999166</v>
      </c>
      <c r="AR1790">
        <f>AF1790/10000</f>
        <v>0</v>
      </c>
      <c r="AS1790">
        <f>AG1790/10000</f>
        <v>1E-3</v>
      </c>
      <c r="AT1790">
        <f>AH1790/100</f>
        <v>1.17</v>
      </c>
    </row>
    <row r="1791" spans="1:46" x14ac:dyDescent="0.3">
      <c r="A1791">
        <v>1789</v>
      </c>
      <c r="C1791">
        <v>2209</v>
      </c>
      <c r="D1791">
        <v>26679</v>
      </c>
      <c r="E1791">
        <v>0</v>
      </c>
      <c r="F1791">
        <v>29500</v>
      </c>
      <c r="G1791">
        <v>29516</v>
      </c>
      <c r="H1791">
        <v>39</v>
      </c>
      <c r="I1791">
        <v>0</v>
      </c>
      <c r="J1791">
        <v>0</v>
      </c>
      <c r="K1791">
        <v>0</v>
      </c>
      <c r="L1791">
        <v>534893954</v>
      </c>
      <c r="M1791">
        <v>10026</v>
      </c>
      <c r="P1791">
        <f>P1790+(L1791-L1790)/1000000</f>
        <v>1.7941249999999167</v>
      </c>
      <c r="Q1791">
        <f t="shared" si="54"/>
        <v>1794.1249999999168</v>
      </c>
      <c r="R1791">
        <f>F1791/10000</f>
        <v>2.95</v>
      </c>
      <c r="S1791">
        <f>G1791/10000</f>
        <v>2.9516</v>
      </c>
      <c r="T1791">
        <f>H1791/100</f>
        <v>0.39</v>
      </c>
      <c r="AA1791">
        <v>1789</v>
      </c>
      <c r="AC1791">
        <v>2240</v>
      </c>
      <c r="AD1791">
        <v>19511</v>
      </c>
      <c r="AE1791">
        <v>0</v>
      </c>
      <c r="AF1791">
        <v>0</v>
      </c>
      <c r="AG1791">
        <v>16</v>
      </c>
      <c r="AH1791">
        <v>104</v>
      </c>
      <c r="AI1791">
        <v>0</v>
      </c>
      <c r="AJ1791">
        <v>0</v>
      </c>
      <c r="AK1791">
        <v>0</v>
      </c>
      <c r="AL1791">
        <v>117333750</v>
      </c>
      <c r="AM1791">
        <v>10027</v>
      </c>
      <c r="AP1791">
        <f>AP1790+(AL1791-AL1790)/1000000</f>
        <v>1.7941249999999165</v>
      </c>
      <c r="AQ1791">
        <f t="shared" si="55"/>
        <v>1794.1249999999166</v>
      </c>
      <c r="AR1791">
        <f>AF1791/10000</f>
        <v>0</v>
      </c>
      <c r="AS1791">
        <f>AG1791/10000</f>
        <v>1.6000000000000001E-3</v>
      </c>
      <c r="AT1791">
        <f>AH1791/100</f>
        <v>1.04</v>
      </c>
    </row>
    <row r="1792" spans="1:46" x14ac:dyDescent="0.3">
      <c r="A1792">
        <v>1790</v>
      </c>
      <c r="C1792">
        <v>2209</v>
      </c>
      <c r="D1792">
        <v>26679</v>
      </c>
      <c r="E1792">
        <v>0</v>
      </c>
      <c r="F1792">
        <v>29531</v>
      </c>
      <c r="G1792">
        <v>29540</v>
      </c>
      <c r="H1792">
        <v>57</v>
      </c>
      <c r="I1792">
        <v>0</v>
      </c>
      <c r="J1792">
        <v>0</v>
      </c>
      <c r="K1792">
        <v>0</v>
      </c>
      <c r="L1792">
        <v>534894954</v>
      </c>
      <c r="M1792">
        <v>10020</v>
      </c>
      <c r="P1792">
        <f>P1791+(L1792-L1791)/1000000</f>
        <v>1.7951249999999166</v>
      </c>
      <c r="Q1792">
        <f t="shared" si="54"/>
        <v>1795.1249999999166</v>
      </c>
      <c r="R1792">
        <f>F1792/10000</f>
        <v>2.9531000000000001</v>
      </c>
      <c r="S1792">
        <f>G1792/10000</f>
        <v>2.9540000000000002</v>
      </c>
      <c r="T1792">
        <f>H1792/100</f>
        <v>0.56999999999999995</v>
      </c>
      <c r="AA1792">
        <v>1790</v>
      </c>
      <c r="AC1792">
        <v>2240</v>
      </c>
      <c r="AD1792">
        <v>19511</v>
      </c>
      <c r="AE1792">
        <v>0</v>
      </c>
      <c r="AF1792">
        <v>0</v>
      </c>
      <c r="AG1792">
        <v>13</v>
      </c>
      <c r="AH1792">
        <v>111</v>
      </c>
      <c r="AI1792">
        <v>0</v>
      </c>
      <c r="AJ1792">
        <v>0</v>
      </c>
      <c r="AK1792">
        <v>0</v>
      </c>
      <c r="AL1792">
        <v>117334875</v>
      </c>
      <c r="AM1792">
        <v>10020</v>
      </c>
      <c r="AP1792">
        <f>AP1791+(AL1792-AL1791)/1000000</f>
        <v>1.7952499999999165</v>
      </c>
      <c r="AQ1792">
        <f t="shared" si="55"/>
        <v>1795.2499999999166</v>
      </c>
      <c r="AR1792">
        <f>AF1792/10000</f>
        <v>0</v>
      </c>
      <c r="AS1792">
        <f>AG1792/10000</f>
        <v>1.2999999999999999E-3</v>
      </c>
      <c r="AT1792">
        <f>AH1792/100</f>
        <v>1.1100000000000001</v>
      </c>
    </row>
    <row r="1793" spans="1:46" x14ac:dyDescent="0.3">
      <c r="A1793">
        <v>1791</v>
      </c>
      <c r="C1793">
        <v>2209</v>
      </c>
      <c r="D1793">
        <v>26679</v>
      </c>
      <c r="E1793">
        <v>0</v>
      </c>
      <c r="F1793">
        <v>29561</v>
      </c>
      <c r="G1793">
        <v>29565</v>
      </c>
      <c r="H1793">
        <v>62</v>
      </c>
      <c r="I1793">
        <v>0</v>
      </c>
      <c r="J1793">
        <v>0</v>
      </c>
      <c r="K1793">
        <v>0</v>
      </c>
      <c r="L1793">
        <v>534895954</v>
      </c>
      <c r="M1793">
        <v>10028</v>
      </c>
      <c r="P1793">
        <f>P1792+(L1793-L1792)/1000000</f>
        <v>1.7961249999999165</v>
      </c>
      <c r="Q1793">
        <f t="shared" si="54"/>
        <v>1796.1249999999166</v>
      </c>
      <c r="R1793">
        <f>F1793/10000</f>
        <v>2.9561000000000002</v>
      </c>
      <c r="S1793">
        <f>G1793/10000</f>
        <v>2.9565000000000001</v>
      </c>
      <c r="T1793">
        <f>H1793/100</f>
        <v>0.62</v>
      </c>
      <c r="AA1793">
        <v>1791</v>
      </c>
      <c r="AC1793">
        <v>2240</v>
      </c>
      <c r="AD1793">
        <v>19511</v>
      </c>
      <c r="AE1793">
        <v>0</v>
      </c>
      <c r="AF1793">
        <v>0</v>
      </c>
      <c r="AG1793">
        <v>10</v>
      </c>
      <c r="AH1793">
        <v>122</v>
      </c>
      <c r="AI1793">
        <v>0</v>
      </c>
      <c r="AJ1793">
        <v>0</v>
      </c>
      <c r="AK1793">
        <v>0</v>
      </c>
      <c r="AL1793">
        <v>117335875</v>
      </c>
      <c r="AM1793">
        <v>10028</v>
      </c>
      <c r="AP1793">
        <f>AP1792+(AL1793-AL1792)/1000000</f>
        <v>1.7962499999999164</v>
      </c>
      <c r="AQ1793">
        <f t="shared" si="55"/>
        <v>1796.2499999999163</v>
      </c>
      <c r="AR1793">
        <f>AF1793/10000</f>
        <v>0</v>
      </c>
      <c r="AS1793">
        <f>AG1793/10000</f>
        <v>1E-3</v>
      </c>
      <c r="AT1793">
        <f>AH1793/100</f>
        <v>1.22</v>
      </c>
    </row>
    <row r="1794" spans="1:46" x14ac:dyDescent="0.3">
      <c r="A1794">
        <v>1792</v>
      </c>
      <c r="C1794">
        <v>2209</v>
      </c>
      <c r="D1794">
        <v>26679</v>
      </c>
      <c r="E1794">
        <v>0</v>
      </c>
      <c r="F1794">
        <v>29591</v>
      </c>
      <c r="G1794">
        <v>29595</v>
      </c>
      <c r="H1794">
        <v>29</v>
      </c>
      <c r="I1794">
        <v>0</v>
      </c>
      <c r="J1794">
        <v>0</v>
      </c>
      <c r="K1794">
        <v>0</v>
      </c>
      <c r="L1794">
        <v>534896954</v>
      </c>
      <c r="M1794">
        <v>10097</v>
      </c>
      <c r="P1794">
        <f>P1793+(L1794-L1793)/1000000</f>
        <v>1.7971249999999164</v>
      </c>
      <c r="Q1794">
        <f t="shared" si="54"/>
        <v>1797.1249999999163</v>
      </c>
      <c r="R1794">
        <f>F1794/10000</f>
        <v>2.9590999999999998</v>
      </c>
      <c r="S1794">
        <f>G1794/10000</f>
        <v>2.9594999999999998</v>
      </c>
      <c r="T1794">
        <f>H1794/100</f>
        <v>0.28999999999999998</v>
      </c>
      <c r="AA1794">
        <v>1792</v>
      </c>
      <c r="AC1794">
        <v>2240</v>
      </c>
      <c r="AD1794">
        <v>19511</v>
      </c>
      <c r="AE1794">
        <v>0</v>
      </c>
      <c r="AF1794">
        <v>0</v>
      </c>
      <c r="AG1794">
        <v>13</v>
      </c>
      <c r="AH1794">
        <v>102</v>
      </c>
      <c r="AI1794">
        <v>0</v>
      </c>
      <c r="AJ1794">
        <v>0</v>
      </c>
      <c r="AK1794">
        <v>0</v>
      </c>
      <c r="AL1794">
        <v>117336875</v>
      </c>
      <c r="AM1794">
        <v>10027</v>
      </c>
      <c r="AP1794">
        <f>AP1793+(AL1794-AL1793)/1000000</f>
        <v>1.7972499999999163</v>
      </c>
      <c r="AQ1794">
        <f t="shared" si="55"/>
        <v>1797.2499999999163</v>
      </c>
      <c r="AR1794">
        <f>AF1794/10000</f>
        <v>0</v>
      </c>
      <c r="AS1794">
        <f>AG1794/10000</f>
        <v>1.2999999999999999E-3</v>
      </c>
      <c r="AT1794">
        <f>AH1794/100</f>
        <v>1.02</v>
      </c>
    </row>
    <row r="1795" spans="1:46" x14ac:dyDescent="0.3">
      <c r="A1795">
        <v>1793</v>
      </c>
      <c r="C1795">
        <v>2209</v>
      </c>
      <c r="D1795">
        <v>26679</v>
      </c>
      <c r="E1795">
        <v>0</v>
      </c>
      <c r="F1795">
        <v>29619</v>
      </c>
      <c r="G1795">
        <v>29641</v>
      </c>
      <c r="H1795">
        <v>9</v>
      </c>
      <c r="I1795">
        <v>0</v>
      </c>
      <c r="J1795">
        <v>0</v>
      </c>
      <c r="K1795">
        <v>0</v>
      </c>
      <c r="L1795">
        <v>534897954</v>
      </c>
      <c r="M1795">
        <v>10032</v>
      </c>
      <c r="P1795">
        <f>P1794+(L1795-L1794)/1000000</f>
        <v>1.7981249999999163</v>
      </c>
      <c r="Q1795">
        <f t="shared" ref="Q1795:Q1858" si="56">P1795*1000</f>
        <v>1798.1249999999163</v>
      </c>
      <c r="R1795">
        <f>F1795/10000</f>
        <v>2.9619</v>
      </c>
      <c r="S1795">
        <f>G1795/10000</f>
        <v>2.9641000000000002</v>
      </c>
      <c r="T1795">
        <f>H1795/100</f>
        <v>0.09</v>
      </c>
      <c r="AA1795">
        <v>1793</v>
      </c>
      <c r="AC1795">
        <v>2240</v>
      </c>
      <c r="AD1795">
        <v>19511</v>
      </c>
      <c r="AE1795">
        <v>0</v>
      </c>
      <c r="AF1795">
        <v>0</v>
      </c>
      <c r="AG1795">
        <v>16</v>
      </c>
      <c r="AH1795">
        <v>104</v>
      </c>
      <c r="AI1795">
        <v>0</v>
      </c>
      <c r="AJ1795">
        <v>0</v>
      </c>
      <c r="AK1795">
        <v>0</v>
      </c>
      <c r="AL1795">
        <v>117337875</v>
      </c>
      <c r="AM1795">
        <v>10029</v>
      </c>
      <c r="AP1795">
        <f>AP1794+(AL1795-AL1794)/1000000</f>
        <v>1.7982499999999162</v>
      </c>
      <c r="AQ1795">
        <f t="shared" ref="AQ1795:AQ1858" si="57">AP1795*1000</f>
        <v>1798.2499999999161</v>
      </c>
      <c r="AR1795">
        <f>AF1795/10000</f>
        <v>0</v>
      </c>
      <c r="AS1795">
        <f>AG1795/10000</f>
        <v>1.6000000000000001E-3</v>
      </c>
      <c r="AT1795">
        <f>AH1795/100</f>
        <v>1.04</v>
      </c>
    </row>
    <row r="1796" spans="1:46" x14ac:dyDescent="0.3">
      <c r="A1796">
        <v>1794</v>
      </c>
      <c r="C1796">
        <v>2209</v>
      </c>
      <c r="D1796">
        <v>26679</v>
      </c>
      <c r="E1796">
        <v>0</v>
      </c>
      <c r="F1796">
        <v>29646</v>
      </c>
      <c r="G1796">
        <v>29653</v>
      </c>
      <c r="H1796">
        <v>61</v>
      </c>
      <c r="I1796">
        <v>0</v>
      </c>
      <c r="J1796">
        <v>0</v>
      </c>
      <c r="K1796">
        <v>0</v>
      </c>
      <c r="L1796">
        <v>534898954</v>
      </c>
      <c r="M1796">
        <v>10027</v>
      </c>
      <c r="P1796">
        <f>P1795+(L1796-L1795)/1000000</f>
        <v>1.7991249999999162</v>
      </c>
      <c r="Q1796">
        <f t="shared" si="56"/>
        <v>1799.1249999999161</v>
      </c>
      <c r="R1796">
        <f>F1796/10000</f>
        <v>2.9645999999999999</v>
      </c>
      <c r="S1796">
        <f>G1796/10000</f>
        <v>2.9653</v>
      </c>
      <c r="T1796">
        <f>H1796/100</f>
        <v>0.61</v>
      </c>
      <c r="AA1796">
        <v>1794</v>
      </c>
      <c r="AC1796">
        <v>2240</v>
      </c>
      <c r="AD1796">
        <v>19511</v>
      </c>
      <c r="AE1796">
        <v>0</v>
      </c>
      <c r="AF1796">
        <v>0</v>
      </c>
      <c r="AG1796">
        <v>16</v>
      </c>
      <c r="AH1796">
        <v>104</v>
      </c>
      <c r="AI1796">
        <v>0</v>
      </c>
      <c r="AJ1796">
        <v>0</v>
      </c>
      <c r="AK1796">
        <v>0</v>
      </c>
      <c r="AL1796">
        <v>117338875</v>
      </c>
      <c r="AM1796">
        <v>10027</v>
      </c>
      <c r="AP1796">
        <f>AP1795+(AL1796-AL1795)/1000000</f>
        <v>1.7992499999999161</v>
      </c>
      <c r="AQ1796">
        <f t="shared" si="57"/>
        <v>1799.2499999999161</v>
      </c>
      <c r="AR1796">
        <f>AF1796/10000</f>
        <v>0</v>
      </c>
      <c r="AS1796">
        <f>AG1796/10000</f>
        <v>1.6000000000000001E-3</v>
      </c>
      <c r="AT1796">
        <f>AH1796/100</f>
        <v>1.04</v>
      </c>
    </row>
    <row r="1797" spans="1:46" x14ac:dyDescent="0.3">
      <c r="A1797">
        <v>1795</v>
      </c>
      <c r="C1797">
        <v>2209</v>
      </c>
      <c r="D1797">
        <v>26679</v>
      </c>
      <c r="E1797">
        <v>0</v>
      </c>
      <c r="F1797">
        <v>29672</v>
      </c>
      <c r="G1797">
        <v>29678</v>
      </c>
      <c r="H1797">
        <v>68</v>
      </c>
      <c r="I1797">
        <v>0</v>
      </c>
      <c r="J1797">
        <v>0</v>
      </c>
      <c r="K1797">
        <v>0</v>
      </c>
      <c r="L1797">
        <v>534899954</v>
      </c>
      <c r="M1797">
        <v>10034</v>
      </c>
      <c r="P1797">
        <f>P1796+(L1797-L1796)/1000000</f>
        <v>1.800124999999916</v>
      </c>
      <c r="Q1797">
        <f t="shared" si="56"/>
        <v>1800.1249999999161</v>
      </c>
      <c r="R1797">
        <f>F1797/10000</f>
        <v>2.9672000000000001</v>
      </c>
      <c r="S1797">
        <f>G1797/10000</f>
        <v>2.9678</v>
      </c>
      <c r="T1797">
        <f>H1797/100</f>
        <v>0.68</v>
      </c>
      <c r="AA1797">
        <v>1795</v>
      </c>
      <c r="AC1797">
        <v>2240</v>
      </c>
      <c r="AD1797">
        <v>19511</v>
      </c>
      <c r="AE1797">
        <v>0</v>
      </c>
      <c r="AF1797">
        <v>0</v>
      </c>
      <c r="AG1797">
        <v>13</v>
      </c>
      <c r="AH1797">
        <v>111</v>
      </c>
      <c r="AI1797">
        <v>0</v>
      </c>
      <c r="AJ1797">
        <v>0</v>
      </c>
      <c r="AK1797">
        <v>0</v>
      </c>
      <c r="AL1797">
        <v>117339875</v>
      </c>
      <c r="AM1797">
        <v>10035</v>
      </c>
      <c r="AP1797">
        <f>AP1796+(AL1797-AL1796)/1000000</f>
        <v>1.800249999999916</v>
      </c>
      <c r="AQ1797">
        <f t="shared" si="57"/>
        <v>1800.2499999999159</v>
      </c>
      <c r="AR1797">
        <f>AF1797/10000</f>
        <v>0</v>
      </c>
      <c r="AS1797">
        <f>AG1797/10000</f>
        <v>1.2999999999999999E-3</v>
      </c>
      <c r="AT1797">
        <f>AH1797/100</f>
        <v>1.1100000000000001</v>
      </c>
    </row>
    <row r="1798" spans="1:46" x14ac:dyDescent="0.3">
      <c r="A1798">
        <v>1796</v>
      </c>
      <c r="C1798">
        <v>2209</v>
      </c>
      <c r="D1798">
        <v>26679</v>
      </c>
      <c r="E1798">
        <v>0</v>
      </c>
      <c r="F1798">
        <v>29697</v>
      </c>
      <c r="G1798">
        <v>29711</v>
      </c>
      <c r="H1798">
        <v>25</v>
      </c>
      <c r="I1798">
        <v>0</v>
      </c>
      <c r="J1798">
        <v>0</v>
      </c>
      <c r="K1798">
        <v>0</v>
      </c>
      <c r="L1798">
        <v>534900954</v>
      </c>
      <c r="M1798">
        <v>10023</v>
      </c>
      <c r="P1798">
        <f>P1797+(L1798-L1797)/1000000</f>
        <v>1.8011249999999159</v>
      </c>
      <c r="Q1798">
        <f t="shared" si="56"/>
        <v>1801.1249999999159</v>
      </c>
      <c r="R1798">
        <f>F1798/10000</f>
        <v>2.9697</v>
      </c>
      <c r="S1798">
        <f>G1798/10000</f>
        <v>2.9710999999999999</v>
      </c>
      <c r="T1798">
        <f>H1798/100</f>
        <v>0.25</v>
      </c>
      <c r="AA1798">
        <v>1796</v>
      </c>
      <c r="AC1798">
        <v>2240</v>
      </c>
      <c r="AD1798">
        <v>19511</v>
      </c>
      <c r="AE1798">
        <v>0</v>
      </c>
      <c r="AF1798">
        <v>0</v>
      </c>
      <c r="AG1798">
        <v>10</v>
      </c>
      <c r="AH1798">
        <v>114</v>
      </c>
      <c r="AI1798">
        <v>0</v>
      </c>
      <c r="AJ1798">
        <v>0</v>
      </c>
      <c r="AK1798">
        <v>0</v>
      </c>
      <c r="AL1798">
        <v>117340875</v>
      </c>
      <c r="AM1798">
        <v>10024</v>
      </c>
      <c r="AP1798">
        <f>AP1797+(AL1798-AL1797)/1000000</f>
        <v>1.8012499999999159</v>
      </c>
      <c r="AQ1798">
        <f t="shared" si="57"/>
        <v>1801.2499999999159</v>
      </c>
      <c r="AR1798">
        <f>AF1798/10000</f>
        <v>0</v>
      </c>
      <c r="AS1798">
        <f>AG1798/10000</f>
        <v>1E-3</v>
      </c>
      <c r="AT1798">
        <f>AH1798/100</f>
        <v>1.1399999999999999</v>
      </c>
    </row>
    <row r="1799" spans="1:46" x14ac:dyDescent="0.3">
      <c r="A1799">
        <v>1797</v>
      </c>
      <c r="C1799">
        <v>2209</v>
      </c>
      <c r="D1799">
        <v>26679</v>
      </c>
      <c r="E1799">
        <v>0</v>
      </c>
      <c r="F1799">
        <v>29721</v>
      </c>
      <c r="G1799">
        <v>29736</v>
      </c>
      <c r="H1799">
        <v>31</v>
      </c>
      <c r="I1799">
        <v>0</v>
      </c>
      <c r="J1799">
        <v>0</v>
      </c>
      <c r="K1799">
        <v>0</v>
      </c>
      <c r="L1799">
        <v>534901954</v>
      </c>
      <c r="M1799">
        <v>10094</v>
      </c>
      <c r="P1799">
        <f>P1798+(L1799-L1798)/1000000</f>
        <v>1.8021249999999158</v>
      </c>
      <c r="Q1799">
        <f t="shared" si="56"/>
        <v>1802.1249999999159</v>
      </c>
      <c r="R1799">
        <f>F1799/10000</f>
        <v>2.9721000000000002</v>
      </c>
      <c r="S1799">
        <f>G1799/10000</f>
        <v>2.9735999999999998</v>
      </c>
      <c r="T1799">
        <f>H1799/100</f>
        <v>0.31</v>
      </c>
      <c r="AA1799">
        <v>1797</v>
      </c>
      <c r="AC1799">
        <v>2240</v>
      </c>
      <c r="AD1799">
        <v>19511</v>
      </c>
      <c r="AE1799">
        <v>0</v>
      </c>
      <c r="AF1799">
        <v>0</v>
      </c>
      <c r="AG1799">
        <v>10</v>
      </c>
      <c r="AH1799">
        <v>114</v>
      </c>
      <c r="AI1799">
        <v>0</v>
      </c>
      <c r="AJ1799">
        <v>0</v>
      </c>
      <c r="AK1799">
        <v>0</v>
      </c>
      <c r="AL1799">
        <v>117341875</v>
      </c>
      <c r="AM1799">
        <v>10027</v>
      </c>
      <c r="AP1799">
        <f>AP1798+(AL1799-AL1798)/1000000</f>
        <v>1.8022499999999158</v>
      </c>
      <c r="AQ1799">
        <f t="shared" si="57"/>
        <v>1802.2499999999156</v>
      </c>
      <c r="AR1799">
        <f>AF1799/10000</f>
        <v>0</v>
      </c>
      <c r="AS1799">
        <f>AG1799/10000</f>
        <v>1E-3</v>
      </c>
      <c r="AT1799">
        <f>AH1799/100</f>
        <v>1.1399999999999999</v>
      </c>
    </row>
    <row r="1800" spans="1:46" x14ac:dyDescent="0.3">
      <c r="A1800">
        <v>1798</v>
      </c>
      <c r="C1800">
        <v>2209</v>
      </c>
      <c r="D1800">
        <v>26679</v>
      </c>
      <c r="E1800">
        <v>0</v>
      </c>
      <c r="F1800">
        <v>29745</v>
      </c>
      <c r="G1800">
        <v>29751</v>
      </c>
      <c r="H1800">
        <v>59</v>
      </c>
      <c r="I1800">
        <v>0</v>
      </c>
      <c r="J1800">
        <v>0</v>
      </c>
      <c r="K1800">
        <v>0</v>
      </c>
      <c r="L1800">
        <v>534902954</v>
      </c>
      <c r="M1800">
        <v>10000</v>
      </c>
      <c r="P1800">
        <f>P1799+(L1800-L1799)/1000000</f>
        <v>1.8031249999999157</v>
      </c>
      <c r="Q1800">
        <f t="shared" si="56"/>
        <v>1803.1249999999156</v>
      </c>
      <c r="R1800">
        <f>F1800/10000</f>
        <v>2.9744999999999999</v>
      </c>
      <c r="S1800">
        <f>G1800/10000</f>
        <v>2.9750999999999999</v>
      </c>
      <c r="T1800">
        <f>H1800/100</f>
        <v>0.59</v>
      </c>
      <c r="AA1800">
        <v>1798</v>
      </c>
      <c r="AC1800">
        <v>2240</v>
      </c>
      <c r="AD1800">
        <v>19511</v>
      </c>
      <c r="AE1800">
        <v>0</v>
      </c>
      <c r="AF1800">
        <v>0</v>
      </c>
      <c r="AG1800">
        <v>16</v>
      </c>
      <c r="AH1800">
        <v>100</v>
      </c>
      <c r="AI1800">
        <v>0</v>
      </c>
      <c r="AJ1800">
        <v>0</v>
      </c>
      <c r="AK1800">
        <v>0</v>
      </c>
      <c r="AL1800">
        <v>117342875</v>
      </c>
      <c r="AM1800">
        <v>10026</v>
      </c>
      <c r="AP1800">
        <f>AP1799+(AL1800-AL1799)/1000000</f>
        <v>1.8032499999999156</v>
      </c>
      <c r="AQ1800">
        <f t="shared" si="57"/>
        <v>1803.2499999999156</v>
      </c>
      <c r="AR1800">
        <f>AF1800/10000</f>
        <v>0</v>
      </c>
      <c r="AS1800">
        <f>AG1800/10000</f>
        <v>1.6000000000000001E-3</v>
      </c>
      <c r="AT1800">
        <f>AH1800/100</f>
        <v>1</v>
      </c>
    </row>
    <row r="1801" spans="1:46" x14ac:dyDescent="0.3">
      <c r="A1801">
        <v>1799</v>
      </c>
      <c r="C1801">
        <v>2209</v>
      </c>
      <c r="D1801">
        <v>26679</v>
      </c>
      <c r="E1801">
        <v>0</v>
      </c>
      <c r="F1801">
        <v>29767</v>
      </c>
      <c r="G1801">
        <v>29775</v>
      </c>
      <c r="H1801">
        <v>52</v>
      </c>
      <c r="I1801">
        <v>0</v>
      </c>
      <c r="J1801">
        <v>0</v>
      </c>
      <c r="K1801">
        <v>0</v>
      </c>
      <c r="L1801">
        <v>534903954</v>
      </c>
      <c r="M1801">
        <v>10002</v>
      </c>
      <c r="P1801">
        <f>P1800+(L1801-L1800)/1000000</f>
        <v>1.8041249999999156</v>
      </c>
      <c r="Q1801">
        <f t="shared" si="56"/>
        <v>1804.1249999999156</v>
      </c>
      <c r="R1801">
        <f>F1801/10000</f>
        <v>2.9767000000000001</v>
      </c>
      <c r="S1801">
        <f>G1801/10000</f>
        <v>2.9775</v>
      </c>
      <c r="T1801">
        <f>H1801/100</f>
        <v>0.52</v>
      </c>
      <c r="AA1801">
        <v>1799</v>
      </c>
      <c r="AC1801">
        <v>2240</v>
      </c>
      <c r="AD1801">
        <v>19511</v>
      </c>
      <c r="AE1801">
        <v>0</v>
      </c>
      <c r="AF1801">
        <v>0</v>
      </c>
      <c r="AG1801">
        <v>13</v>
      </c>
      <c r="AH1801">
        <v>93</v>
      </c>
      <c r="AI1801">
        <v>0</v>
      </c>
      <c r="AJ1801">
        <v>0</v>
      </c>
      <c r="AK1801">
        <v>0</v>
      </c>
      <c r="AL1801">
        <v>117343875</v>
      </c>
      <c r="AM1801">
        <v>10033</v>
      </c>
      <c r="AP1801">
        <f>AP1800+(AL1801-AL1800)/1000000</f>
        <v>1.8042499999999155</v>
      </c>
      <c r="AQ1801">
        <f t="shared" si="57"/>
        <v>1804.2499999999156</v>
      </c>
      <c r="AR1801">
        <f>AF1801/10000</f>
        <v>0</v>
      </c>
      <c r="AS1801">
        <f>AG1801/10000</f>
        <v>1.2999999999999999E-3</v>
      </c>
      <c r="AT1801">
        <f>AH1801/100</f>
        <v>0.93</v>
      </c>
    </row>
    <row r="1802" spans="1:46" x14ac:dyDescent="0.3">
      <c r="A1802">
        <v>1800</v>
      </c>
      <c r="C1802">
        <v>2209</v>
      </c>
      <c r="D1802">
        <v>26679</v>
      </c>
      <c r="E1802">
        <v>0</v>
      </c>
      <c r="F1802">
        <v>29788</v>
      </c>
      <c r="G1802">
        <v>29806</v>
      </c>
      <c r="H1802">
        <v>28</v>
      </c>
      <c r="I1802">
        <v>0</v>
      </c>
      <c r="J1802">
        <v>0</v>
      </c>
      <c r="K1802">
        <v>0</v>
      </c>
      <c r="L1802">
        <v>534904954</v>
      </c>
      <c r="M1802">
        <v>10015</v>
      </c>
      <c r="P1802">
        <f>P1801+(L1802-L1801)/1000000</f>
        <v>1.8051249999999155</v>
      </c>
      <c r="Q1802">
        <f t="shared" si="56"/>
        <v>1805.1249999999154</v>
      </c>
      <c r="R1802">
        <f>F1802/10000</f>
        <v>2.9788000000000001</v>
      </c>
      <c r="S1802">
        <f>G1802/10000</f>
        <v>2.9805999999999999</v>
      </c>
      <c r="T1802">
        <f>H1802/100</f>
        <v>0.28000000000000003</v>
      </c>
      <c r="AA1802">
        <v>1800</v>
      </c>
      <c r="AC1802">
        <v>2240</v>
      </c>
      <c r="AD1802">
        <v>19511</v>
      </c>
      <c r="AE1802">
        <v>0</v>
      </c>
      <c r="AF1802">
        <v>0</v>
      </c>
      <c r="AG1802">
        <v>16</v>
      </c>
      <c r="AH1802">
        <v>104</v>
      </c>
      <c r="AI1802">
        <v>0</v>
      </c>
      <c r="AJ1802">
        <v>0</v>
      </c>
      <c r="AK1802">
        <v>0</v>
      </c>
      <c r="AL1802">
        <v>117344875</v>
      </c>
      <c r="AM1802">
        <v>10025</v>
      </c>
      <c r="AP1802">
        <f>AP1801+(AL1802-AL1801)/1000000</f>
        <v>1.8052499999999154</v>
      </c>
      <c r="AQ1802">
        <f t="shared" si="57"/>
        <v>1805.2499999999154</v>
      </c>
      <c r="AR1802">
        <f>AF1802/10000</f>
        <v>0</v>
      </c>
      <c r="AS1802">
        <f>AG1802/10000</f>
        <v>1.6000000000000001E-3</v>
      </c>
      <c r="AT1802">
        <f>AH1802/100</f>
        <v>1.04</v>
      </c>
    </row>
    <row r="1803" spans="1:46" x14ac:dyDescent="0.3">
      <c r="A1803">
        <v>1801</v>
      </c>
      <c r="C1803">
        <v>2209</v>
      </c>
      <c r="D1803">
        <v>26679</v>
      </c>
      <c r="E1803">
        <v>0</v>
      </c>
      <c r="F1803">
        <v>29808</v>
      </c>
      <c r="G1803">
        <v>29821</v>
      </c>
      <c r="H1803">
        <v>53</v>
      </c>
      <c r="I1803">
        <v>0</v>
      </c>
      <c r="J1803">
        <v>0</v>
      </c>
      <c r="K1803">
        <v>0</v>
      </c>
      <c r="L1803">
        <v>534905954</v>
      </c>
      <c r="M1803">
        <v>10000</v>
      </c>
      <c r="P1803">
        <f>P1802+(L1803-L1802)/1000000</f>
        <v>1.8061249999999154</v>
      </c>
      <c r="Q1803">
        <f t="shared" si="56"/>
        <v>1806.1249999999154</v>
      </c>
      <c r="R1803">
        <f>F1803/10000</f>
        <v>2.9807999999999999</v>
      </c>
      <c r="S1803">
        <f>G1803/10000</f>
        <v>2.9821</v>
      </c>
      <c r="T1803">
        <f>H1803/100</f>
        <v>0.53</v>
      </c>
      <c r="AA1803">
        <v>1801</v>
      </c>
      <c r="AC1803">
        <v>2240</v>
      </c>
      <c r="AD1803">
        <v>19511</v>
      </c>
      <c r="AE1803">
        <v>0</v>
      </c>
      <c r="AF1803">
        <v>0</v>
      </c>
      <c r="AG1803">
        <v>4</v>
      </c>
      <c r="AH1803">
        <v>131</v>
      </c>
      <c r="AI1803">
        <v>0</v>
      </c>
      <c r="AJ1803">
        <v>0</v>
      </c>
      <c r="AK1803">
        <v>0</v>
      </c>
      <c r="AL1803">
        <v>117345875</v>
      </c>
      <c r="AM1803">
        <v>10025</v>
      </c>
      <c r="AP1803">
        <f>AP1802+(AL1803-AL1802)/1000000</f>
        <v>1.8062499999999153</v>
      </c>
      <c r="AQ1803">
        <f t="shared" si="57"/>
        <v>1806.2499999999154</v>
      </c>
      <c r="AR1803">
        <f>AF1803/10000</f>
        <v>0</v>
      </c>
      <c r="AS1803">
        <f>AG1803/10000</f>
        <v>4.0000000000000002E-4</v>
      </c>
      <c r="AT1803">
        <f>AH1803/100</f>
        <v>1.31</v>
      </c>
    </row>
    <row r="1804" spans="1:46" x14ac:dyDescent="0.3">
      <c r="A1804">
        <v>1802</v>
      </c>
      <c r="C1804">
        <v>2209</v>
      </c>
      <c r="D1804">
        <v>26679</v>
      </c>
      <c r="E1804">
        <v>0</v>
      </c>
      <c r="F1804">
        <v>29827</v>
      </c>
      <c r="G1804">
        <v>29830</v>
      </c>
      <c r="H1804">
        <v>45</v>
      </c>
      <c r="I1804">
        <v>0</v>
      </c>
      <c r="J1804">
        <v>0</v>
      </c>
      <c r="K1804">
        <v>0</v>
      </c>
      <c r="L1804">
        <v>534906954</v>
      </c>
      <c r="M1804">
        <v>10001</v>
      </c>
      <c r="P1804">
        <f>P1803+(L1804-L1803)/1000000</f>
        <v>1.8071249999999153</v>
      </c>
      <c r="Q1804">
        <f t="shared" si="56"/>
        <v>1807.1249999999152</v>
      </c>
      <c r="R1804">
        <f>F1804/10000</f>
        <v>2.9826999999999999</v>
      </c>
      <c r="S1804">
        <f>G1804/10000</f>
        <v>2.9830000000000001</v>
      </c>
      <c r="T1804">
        <f>H1804/100</f>
        <v>0.45</v>
      </c>
      <c r="AA1804">
        <v>1802</v>
      </c>
      <c r="AC1804">
        <v>2240</v>
      </c>
      <c r="AD1804">
        <v>19511</v>
      </c>
      <c r="AE1804">
        <v>0</v>
      </c>
      <c r="AF1804">
        <v>0</v>
      </c>
      <c r="AG1804">
        <v>13</v>
      </c>
      <c r="AH1804">
        <v>111</v>
      </c>
      <c r="AI1804">
        <v>0</v>
      </c>
      <c r="AJ1804">
        <v>0</v>
      </c>
      <c r="AK1804">
        <v>0</v>
      </c>
      <c r="AL1804">
        <v>117346875</v>
      </c>
      <c r="AM1804">
        <v>10028</v>
      </c>
      <c r="AP1804">
        <f>AP1803+(AL1804-AL1803)/1000000</f>
        <v>1.8072499999999152</v>
      </c>
      <c r="AQ1804">
        <f t="shared" si="57"/>
        <v>1807.2499999999152</v>
      </c>
      <c r="AR1804">
        <f>AF1804/10000</f>
        <v>0</v>
      </c>
      <c r="AS1804">
        <f>AG1804/10000</f>
        <v>1.2999999999999999E-3</v>
      </c>
      <c r="AT1804">
        <f>AH1804/100</f>
        <v>1.1100000000000001</v>
      </c>
    </row>
    <row r="1805" spans="1:46" x14ac:dyDescent="0.3">
      <c r="A1805">
        <v>1803</v>
      </c>
      <c r="C1805">
        <v>2209</v>
      </c>
      <c r="D1805">
        <v>26679</v>
      </c>
      <c r="E1805">
        <v>0</v>
      </c>
      <c r="F1805">
        <v>29845</v>
      </c>
      <c r="G1805">
        <v>29861</v>
      </c>
      <c r="H1805">
        <v>14</v>
      </c>
      <c r="I1805">
        <v>0</v>
      </c>
      <c r="J1805">
        <v>0</v>
      </c>
      <c r="K1805">
        <v>0</v>
      </c>
      <c r="L1805">
        <v>534907954</v>
      </c>
      <c r="M1805">
        <v>10023</v>
      </c>
      <c r="P1805">
        <f>P1804+(L1805-L1804)/1000000</f>
        <v>1.8081249999999152</v>
      </c>
      <c r="Q1805">
        <f t="shared" si="56"/>
        <v>1808.1249999999152</v>
      </c>
      <c r="R1805">
        <f>F1805/10000</f>
        <v>2.9845000000000002</v>
      </c>
      <c r="S1805">
        <f>G1805/10000</f>
        <v>2.9861</v>
      </c>
      <c r="T1805">
        <f>H1805/100</f>
        <v>0.14000000000000001</v>
      </c>
      <c r="AA1805">
        <v>1803</v>
      </c>
      <c r="AC1805">
        <v>2240</v>
      </c>
      <c r="AD1805">
        <v>19511</v>
      </c>
      <c r="AE1805">
        <v>0</v>
      </c>
      <c r="AF1805">
        <v>0</v>
      </c>
      <c r="AG1805">
        <v>16</v>
      </c>
      <c r="AH1805">
        <v>100</v>
      </c>
      <c r="AI1805">
        <v>0</v>
      </c>
      <c r="AJ1805">
        <v>0</v>
      </c>
      <c r="AK1805">
        <v>0</v>
      </c>
      <c r="AL1805">
        <v>117347875</v>
      </c>
      <c r="AM1805">
        <v>10034</v>
      </c>
      <c r="AP1805">
        <f>AP1804+(AL1805-AL1804)/1000000</f>
        <v>1.8082499999999151</v>
      </c>
      <c r="AQ1805">
        <f t="shared" si="57"/>
        <v>1808.2499999999152</v>
      </c>
      <c r="AR1805">
        <f>AF1805/10000</f>
        <v>0</v>
      </c>
      <c r="AS1805">
        <f>AG1805/10000</f>
        <v>1.6000000000000001E-3</v>
      </c>
      <c r="AT1805">
        <f>AH1805/100</f>
        <v>1</v>
      </c>
    </row>
    <row r="1806" spans="1:46" x14ac:dyDescent="0.3">
      <c r="A1806">
        <v>1804</v>
      </c>
      <c r="C1806">
        <v>2209</v>
      </c>
      <c r="D1806">
        <v>26679</v>
      </c>
      <c r="E1806">
        <v>0</v>
      </c>
      <c r="F1806">
        <v>29863</v>
      </c>
      <c r="G1806">
        <v>29876</v>
      </c>
      <c r="H1806">
        <v>14</v>
      </c>
      <c r="I1806">
        <v>0</v>
      </c>
      <c r="J1806">
        <v>0</v>
      </c>
      <c r="K1806">
        <v>0</v>
      </c>
      <c r="L1806">
        <v>534908954</v>
      </c>
      <c r="M1806">
        <v>10013</v>
      </c>
      <c r="P1806">
        <f>P1805+(L1806-L1805)/1000000</f>
        <v>1.8091249999999151</v>
      </c>
      <c r="Q1806">
        <f t="shared" si="56"/>
        <v>1809.124999999915</v>
      </c>
      <c r="R1806">
        <f>F1806/10000</f>
        <v>2.9863</v>
      </c>
      <c r="S1806">
        <f>G1806/10000</f>
        <v>2.9876</v>
      </c>
      <c r="T1806">
        <f>H1806/100</f>
        <v>0.14000000000000001</v>
      </c>
      <c r="AA1806">
        <v>1804</v>
      </c>
      <c r="AC1806">
        <v>2240</v>
      </c>
      <c r="AD1806">
        <v>19511</v>
      </c>
      <c r="AE1806">
        <v>0</v>
      </c>
      <c r="AF1806">
        <v>0</v>
      </c>
      <c r="AG1806">
        <v>16</v>
      </c>
      <c r="AH1806">
        <v>104</v>
      </c>
      <c r="AI1806">
        <v>0</v>
      </c>
      <c r="AJ1806">
        <v>0</v>
      </c>
      <c r="AK1806">
        <v>0</v>
      </c>
      <c r="AL1806">
        <v>117348875</v>
      </c>
      <c r="AM1806">
        <v>10024</v>
      </c>
      <c r="AP1806">
        <f>AP1805+(AL1806-AL1805)/1000000</f>
        <v>1.809249999999915</v>
      </c>
      <c r="AQ1806">
        <f t="shared" si="57"/>
        <v>1809.249999999915</v>
      </c>
      <c r="AR1806">
        <f>AF1806/10000</f>
        <v>0</v>
      </c>
      <c r="AS1806">
        <f>AG1806/10000</f>
        <v>1.6000000000000001E-3</v>
      </c>
      <c r="AT1806">
        <f>AH1806/100</f>
        <v>1.04</v>
      </c>
    </row>
    <row r="1807" spans="1:46" x14ac:dyDescent="0.3">
      <c r="A1807">
        <v>1805</v>
      </c>
      <c r="C1807">
        <v>2209</v>
      </c>
      <c r="D1807">
        <v>26679</v>
      </c>
      <c r="E1807">
        <v>0</v>
      </c>
      <c r="F1807">
        <v>29881</v>
      </c>
      <c r="G1807">
        <v>29897</v>
      </c>
      <c r="H1807">
        <v>30</v>
      </c>
      <c r="I1807">
        <v>0</v>
      </c>
      <c r="J1807">
        <v>0</v>
      </c>
      <c r="K1807">
        <v>0</v>
      </c>
      <c r="L1807">
        <v>534910079</v>
      </c>
      <c r="M1807">
        <v>10026</v>
      </c>
      <c r="P1807">
        <f>P1806+(L1807-L1806)/1000000</f>
        <v>1.8102499999999151</v>
      </c>
      <c r="Q1807">
        <f t="shared" si="56"/>
        <v>1810.2499999999152</v>
      </c>
      <c r="R1807">
        <f>F1807/10000</f>
        <v>2.9881000000000002</v>
      </c>
      <c r="S1807">
        <f>G1807/10000</f>
        <v>2.9897</v>
      </c>
      <c r="T1807">
        <f>H1807/100</f>
        <v>0.3</v>
      </c>
      <c r="AA1807">
        <v>1805</v>
      </c>
      <c r="AC1807">
        <v>2240</v>
      </c>
      <c r="AD1807">
        <v>19511</v>
      </c>
      <c r="AE1807">
        <v>0</v>
      </c>
      <c r="AF1807">
        <v>0</v>
      </c>
      <c r="AG1807">
        <v>28</v>
      </c>
      <c r="AH1807">
        <v>76</v>
      </c>
      <c r="AI1807">
        <v>0</v>
      </c>
      <c r="AJ1807">
        <v>0</v>
      </c>
      <c r="AK1807">
        <v>0</v>
      </c>
      <c r="AL1807">
        <v>117349875</v>
      </c>
      <c r="AM1807">
        <v>10025</v>
      </c>
      <c r="AP1807">
        <f>AP1806+(AL1807-AL1806)/1000000</f>
        <v>1.8102499999999149</v>
      </c>
      <c r="AQ1807">
        <f t="shared" si="57"/>
        <v>1810.249999999915</v>
      </c>
      <c r="AR1807">
        <f>AF1807/10000</f>
        <v>0</v>
      </c>
      <c r="AS1807">
        <f>AG1807/10000</f>
        <v>2.8E-3</v>
      </c>
      <c r="AT1807">
        <f>AH1807/100</f>
        <v>0.76</v>
      </c>
    </row>
    <row r="1808" spans="1:46" x14ac:dyDescent="0.3">
      <c r="A1808">
        <v>1806</v>
      </c>
      <c r="C1808">
        <v>2209</v>
      </c>
      <c r="D1808">
        <v>26679</v>
      </c>
      <c r="E1808">
        <v>0</v>
      </c>
      <c r="F1808">
        <v>29896</v>
      </c>
      <c r="G1808">
        <v>29903</v>
      </c>
      <c r="H1808">
        <v>57</v>
      </c>
      <c r="I1808">
        <v>0</v>
      </c>
      <c r="J1808">
        <v>0</v>
      </c>
      <c r="K1808">
        <v>0</v>
      </c>
      <c r="L1808">
        <v>534911079</v>
      </c>
      <c r="M1808">
        <v>10030</v>
      </c>
      <c r="P1808">
        <f>P1807+(L1808-L1807)/1000000</f>
        <v>1.811249999999915</v>
      </c>
      <c r="Q1808">
        <f t="shared" si="56"/>
        <v>1811.249999999915</v>
      </c>
      <c r="R1808">
        <f>F1808/10000</f>
        <v>2.9895999999999998</v>
      </c>
      <c r="S1808">
        <f>G1808/10000</f>
        <v>2.9903</v>
      </c>
      <c r="T1808">
        <f>H1808/100</f>
        <v>0.56999999999999995</v>
      </c>
      <c r="AA1808">
        <v>1806</v>
      </c>
      <c r="AC1808">
        <v>2240</v>
      </c>
      <c r="AD1808">
        <v>19511</v>
      </c>
      <c r="AE1808">
        <v>0</v>
      </c>
      <c r="AF1808">
        <v>0</v>
      </c>
      <c r="AG1808">
        <v>16</v>
      </c>
      <c r="AH1808">
        <v>103</v>
      </c>
      <c r="AI1808">
        <v>0</v>
      </c>
      <c r="AJ1808">
        <v>0</v>
      </c>
      <c r="AK1808">
        <v>0</v>
      </c>
      <c r="AL1808">
        <v>117350875</v>
      </c>
      <c r="AM1808">
        <v>10029</v>
      </c>
      <c r="AP1808">
        <f>AP1807+(AL1808-AL1807)/1000000</f>
        <v>1.8112499999999148</v>
      </c>
      <c r="AQ1808">
        <f t="shared" si="57"/>
        <v>1811.2499999999147</v>
      </c>
      <c r="AR1808">
        <f>AF1808/10000</f>
        <v>0</v>
      </c>
      <c r="AS1808">
        <f>AG1808/10000</f>
        <v>1.6000000000000001E-3</v>
      </c>
      <c r="AT1808">
        <f>AH1808/100</f>
        <v>1.03</v>
      </c>
    </row>
    <row r="1809" spans="1:46" x14ac:dyDescent="0.3">
      <c r="A1809">
        <v>1807</v>
      </c>
      <c r="C1809">
        <v>2209</v>
      </c>
      <c r="D1809">
        <v>26679</v>
      </c>
      <c r="E1809">
        <v>0</v>
      </c>
      <c r="F1809">
        <v>29910</v>
      </c>
      <c r="G1809">
        <v>29916</v>
      </c>
      <c r="H1809">
        <v>42</v>
      </c>
      <c r="I1809">
        <v>0</v>
      </c>
      <c r="J1809">
        <v>0</v>
      </c>
      <c r="K1809">
        <v>0</v>
      </c>
      <c r="L1809">
        <v>534912079</v>
      </c>
      <c r="M1809">
        <v>10030</v>
      </c>
      <c r="P1809">
        <f>P1808+(L1809-L1808)/1000000</f>
        <v>1.8122499999999149</v>
      </c>
      <c r="Q1809">
        <f t="shared" si="56"/>
        <v>1812.249999999915</v>
      </c>
      <c r="R1809">
        <f>F1809/10000</f>
        <v>2.9910000000000001</v>
      </c>
      <c r="S1809">
        <f>G1809/10000</f>
        <v>2.9916</v>
      </c>
      <c r="T1809">
        <f>H1809/100</f>
        <v>0.42</v>
      </c>
      <c r="AA1809">
        <v>1807</v>
      </c>
      <c r="AC1809">
        <v>2240</v>
      </c>
      <c r="AD1809">
        <v>19511</v>
      </c>
      <c r="AE1809">
        <v>0</v>
      </c>
      <c r="AF1809">
        <v>0</v>
      </c>
      <c r="AG1809">
        <v>13</v>
      </c>
      <c r="AH1809">
        <v>110</v>
      </c>
      <c r="AI1809">
        <v>0</v>
      </c>
      <c r="AJ1809">
        <v>0</v>
      </c>
      <c r="AK1809">
        <v>0</v>
      </c>
      <c r="AL1809">
        <v>117351875</v>
      </c>
      <c r="AM1809">
        <v>10030</v>
      </c>
      <c r="AP1809">
        <f>AP1808+(AL1809-AL1808)/1000000</f>
        <v>1.8122499999999147</v>
      </c>
      <c r="AQ1809">
        <f t="shared" si="57"/>
        <v>1812.2499999999147</v>
      </c>
      <c r="AR1809">
        <f>AF1809/10000</f>
        <v>0</v>
      </c>
      <c r="AS1809">
        <f>AG1809/10000</f>
        <v>1.2999999999999999E-3</v>
      </c>
      <c r="AT1809">
        <f>AH1809/100</f>
        <v>1.1000000000000001</v>
      </c>
    </row>
    <row r="1810" spans="1:46" x14ac:dyDescent="0.3">
      <c r="A1810">
        <v>1808</v>
      </c>
      <c r="C1810">
        <v>2209</v>
      </c>
      <c r="D1810">
        <v>26679</v>
      </c>
      <c r="E1810">
        <v>0</v>
      </c>
      <c r="F1810">
        <v>29923</v>
      </c>
      <c r="G1810">
        <v>29937</v>
      </c>
      <c r="H1810">
        <v>26</v>
      </c>
      <c r="I1810">
        <v>0</v>
      </c>
      <c r="J1810">
        <v>0</v>
      </c>
      <c r="K1810">
        <v>0</v>
      </c>
      <c r="L1810">
        <v>534913079</v>
      </c>
      <c r="M1810">
        <v>10028</v>
      </c>
      <c r="P1810">
        <f>P1809+(L1810-L1809)/1000000</f>
        <v>1.8132499999999148</v>
      </c>
      <c r="Q1810">
        <f t="shared" si="56"/>
        <v>1813.2499999999147</v>
      </c>
      <c r="R1810">
        <f>F1810/10000</f>
        <v>2.9923000000000002</v>
      </c>
      <c r="S1810">
        <f>G1810/10000</f>
        <v>2.9937</v>
      </c>
      <c r="T1810">
        <f>H1810/100</f>
        <v>0.26</v>
      </c>
      <c r="AA1810">
        <v>1808</v>
      </c>
      <c r="AC1810">
        <v>2240</v>
      </c>
      <c r="AD1810">
        <v>19511</v>
      </c>
      <c r="AE1810">
        <v>0</v>
      </c>
      <c r="AF1810">
        <v>0</v>
      </c>
      <c r="AG1810">
        <v>16</v>
      </c>
      <c r="AH1810">
        <v>103</v>
      </c>
      <c r="AI1810">
        <v>0</v>
      </c>
      <c r="AJ1810">
        <v>0</v>
      </c>
      <c r="AK1810">
        <v>0</v>
      </c>
      <c r="AL1810">
        <v>117352875</v>
      </c>
      <c r="AM1810">
        <v>10027</v>
      </c>
      <c r="AP1810">
        <f>AP1809+(AL1810-AL1809)/1000000</f>
        <v>1.8132499999999145</v>
      </c>
      <c r="AQ1810">
        <f t="shared" si="57"/>
        <v>1813.2499999999145</v>
      </c>
      <c r="AR1810">
        <f>AF1810/10000</f>
        <v>0</v>
      </c>
      <c r="AS1810">
        <f>AG1810/10000</f>
        <v>1.6000000000000001E-3</v>
      </c>
      <c r="AT1810">
        <f>AH1810/100</f>
        <v>1.03</v>
      </c>
    </row>
    <row r="1811" spans="1:46" x14ac:dyDescent="0.3">
      <c r="A1811">
        <v>1809</v>
      </c>
      <c r="C1811">
        <v>2209</v>
      </c>
      <c r="D1811">
        <v>26679</v>
      </c>
      <c r="E1811">
        <v>0</v>
      </c>
      <c r="F1811">
        <v>29935</v>
      </c>
      <c r="G1811">
        <v>29946</v>
      </c>
      <c r="H1811">
        <v>45</v>
      </c>
      <c r="I1811">
        <v>0</v>
      </c>
      <c r="J1811">
        <v>0</v>
      </c>
      <c r="K1811">
        <v>0</v>
      </c>
      <c r="L1811">
        <v>534914079</v>
      </c>
      <c r="M1811">
        <v>10026</v>
      </c>
      <c r="P1811">
        <f>P1810+(L1811-L1810)/1000000</f>
        <v>1.8142499999999147</v>
      </c>
      <c r="Q1811">
        <f t="shared" si="56"/>
        <v>1814.2499999999147</v>
      </c>
      <c r="R1811">
        <f>F1811/10000</f>
        <v>2.9935</v>
      </c>
      <c r="S1811">
        <f>G1811/10000</f>
        <v>2.9946000000000002</v>
      </c>
      <c r="T1811">
        <f>H1811/100</f>
        <v>0.45</v>
      </c>
      <c r="AA1811">
        <v>1809</v>
      </c>
      <c r="AC1811">
        <v>2240</v>
      </c>
      <c r="AD1811">
        <v>19511</v>
      </c>
      <c r="AE1811">
        <v>0</v>
      </c>
      <c r="AF1811">
        <v>0</v>
      </c>
      <c r="AG1811">
        <v>22</v>
      </c>
      <c r="AH1811">
        <v>90</v>
      </c>
      <c r="AI1811">
        <v>0</v>
      </c>
      <c r="AJ1811">
        <v>0</v>
      </c>
      <c r="AK1811">
        <v>0</v>
      </c>
      <c r="AL1811">
        <v>117353875</v>
      </c>
      <c r="AM1811">
        <v>10026</v>
      </c>
      <c r="AP1811">
        <f>AP1810+(AL1811-AL1810)/1000000</f>
        <v>1.8142499999999144</v>
      </c>
      <c r="AQ1811">
        <f t="shared" si="57"/>
        <v>1814.2499999999145</v>
      </c>
      <c r="AR1811">
        <f>AF1811/10000</f>
        <v>0</v>
      </c>
      <c r="AS1811">
        <f>AG1811/10000</f>
        <v>2.2000000000000001E-3</v>
      </c>
      <c r="AT1811">
        <f>AH1811/100</f>
        <v>0.9</v>
      </c>
    </row>
    <row r="1812" spans="1:46" x14ac:dyDescent="0.3">
      <c r="A1812">
        <v>1810</v>
      </c>
      <c r="C1812">
        <v>2209</v>
      </c>
      <c r="D1812">
        <v>26679</v>
      </c>
      <c r="E1812">
        <v>0</v>
      </c>
      <c r="F1812">
        <v>29946</v>
      </c>
      <c r="G1812">
        <v>29961</v>
      </c>
      <c r="H1812">
        <v>41</v>
      </c>
      <c r="I1812">
        <v>0</v>
      </c>
      <c r="J1812">
        <v>0</v>
      </c>
      <c r="K1812">
        <v>0</v>
      </c>
      <c r="L1812">
        <v>534915079</v>
      </c>
      <c r="M1812">
        <v>10030</v>
      </c>
      <c r="P1812">
        <f>P1811+(L1812-L1811)/1000000</f>
        <v>1.8152499999999145</v>
      </c>
      <c r="Q1812">
        <f t="shared" si="56"/>
        <v>1815.2499999999145</v>
      </c>
      <c r="R1812">
        <f>F1812/10000</f>
        <v>2.9946000000000002</v>
      </c>
      <c r="S1812">
        <f>G1812/10000</f>
        <v>2.9961000000000002</v>
      </c>
      <c r="T1812">
        <f>H1812/100</f>
        <v>0.41</v>
      </c>
      <c r="AA1812">
        <v>1810</v>
      </c>
      <c r="AC1812">
        <v>2240</v>
      </c>
      <c r="AD1812">
        <v>19511</v>
      </c>
      <c r="AE1812">
        <v>0</v>
      </c>
      <c r="AF1812">
        <v>0</v>
      </c>
      <c r="AG1812">
        <v>22</v>
      </c>
      <c r="AH1812">
        <v>99</v>
      </c>
      <c r="AI1812">
        <v>0</v>
      </c>
      <c r="AJ1812">
        <v>0</v>
      </c>
      <c r="AK1812">
        <v>0</v>
      </c>
      <c r="AL1812">
        <v>117354875</v>
      </c>
      <c r="AM1812">
        <v>10030</v>
      </c>
      <c r="AP1812">
        <f>AP1811+(AL1812-AL1811)/1000000</f>
        <v>1.8152499999999143</v>
      </c>
      <c r="AQ1812">
        <f t="shared" si="57"/>
        <v>1815.2499999999143</v>
      </c>
      <c r="AR1812">
        <f>AF1812/10000</f>
        <v>0</v>
      </c>
      <c r="AS1812">
        <f>AG1812/10000</f>
        <v>2.2000000000000001E-3</v>
      </c>
      <c r="AT1812">
        <f>AH1812/100</f>
        <v>0.99</v>
      </c>
    </row>
    <row r="1813" spans="1:46" x14ac:dyDescent="0.3">
      <c r="A1813">
        <v>1811</v>
      </c>
      <c r="C1813">
        <v>2209</v>
      </c>
      <c r="D1813">
        <v>26679</v>
      </c>
      <c r="E1813">
        <v>0</v>
      </c>
      <c r="F1813">
        <v>29956</v>
      </c>
      <c r="G1813">
        <v>29968</v>
      </c>
      <c r="H1813">
        <v>26</v>
      </c>
      <c r="I1813">
        <v>0</v>
      </c>
      <c r="J1813">
        <v>0</v>
      </c>
      <c r="K1813">
        <v>0</v>
      </c>
      <c r="L1813">
        <v>534916079</v>
      </c>
      <c r="M1813">
        <v>10030</v>
      </c>
      <c r="P1813">
        <f>P1812+(L1813-L1812)/1000000</f>
        <v>1.8162499999999144</v>
      </c>
      <c r="Q1813">
        <f t="shared" si="56"/>
        <v>1816.2499999999145</v>
      </c>
      <c r="R1813">
        <f>F1813/10000</f>
        <v>2.9956</v>
      </c>
      <c r="S1813">
        <f>G1813/10000</f>
        <v>2.9967999999999999</v>
      </c>
      <c r="T1813">
        <f>H1813/100</f>
        <v>0.26</v>
      </c>
      <c r="AA1813">
        <v>1811</v>
      </c>
      <c r="AC1813">
        <v>2240</v>
      </c>
      <c r="AD1813">
        <v>19511</v>
      </c>
      <c r="AE1813">
        <v>0</v>
      </c>
      <c r="AF1813">
        <v>0</v>
      </c>
      <c r="AG1813">
        <v>16</v>
      </c>
      <c r="AH1813">
        <v>103</v>
      </c>
      <c r="AI1813">
        <v>0</v>
      </c>
      <c r="AJ1813">
        <v>0</v>
      </c>
      <c r="AK1813">
        <v>0</v>
      </c>
      <c r="AL1813">
        <v>117355875</v>
      </c>
      <c r="AM1813">
        <v>10029</v>
      </c>
      <c r="AP1813">
        <f>AP1812+(AL1813-AL1812)/1000000</f>
        <v>1.8162499999999142</v>
      </c>
      <c r="AQ1813">
        <f t="shared" si="57"/>
        <v>1816.2499999999143</v>
      </c>
      <c r="AR1813">
        <f>AF1813/10000</f>
        <v>0</v>
      </c>
      <c r="AS1813">
        <f>AG1813/10000</f>
        <v>1.6000000000000001E-3</v>
      </c>
      <c r="AT1813">
        <f>AH1813/100</f>
        <v>1.03</v>
      </c>
    </row>
    <row r="1814" spans="1:46" x14ac:dyDescent="0.3">
      <c r="A1814">
        <v>1812</v>
      </c>
      <c r="C1814">
        <v>2209</v>
      </c>
      <c r="D1814">
        <v>26679</v>
      </c>
      <c r="E1814">
        <v>0</v>
      </c>
      <c r="F1814">
        <v>29965</v>
      </c>
      <c r="G1814">
        <v>29980</v>
      </c>
      <c r="H1814">
        <v>8</v>
      </c>
      <c r="I1814">
        <v>0</v>
      </c>
      <c r="J1814">
        <v>0</v>
      </c>
      <c r="K1814">
        <v>0</v>
      </c>
      <c r="L1814">
        <v>534917079</v>
      </c>
      <c r="M1814">
        <v>10025</v>
      </c>
      <c r="P1814">
        <f>P1813+(L1814-L1813)/1000000</f>
        <v>1.8172499999999143</v>
      </c>
      <c r="Q1814">
        <f t="shared" si="56"/>
        <v>1817.2499999999143</v>
      </c>
      <c r="R1814">
        <f>F1814/10000</f>
        <v>2.9965000000000002</v>
      </c>
      <c r="S1814">
        <f>G1814/10000</f>
        <v>2.9980000000000002</v>
      </c>
      <c r="T1814">
        <f>H1814/100</f>
        <v>0.08</v>
      </c>
      <c r="AA1814">
        <v>1812</v>
      </c>
      <c r="AC1814">
        <v>2240</v>
      </c>
      <c r="AD1814">
        <v>19511</v>
      </c>
      <c r="AE1814">
        <v>0</v>
      </c>
      <c r="AF1814">
        <v>0</v>
      </c>
      <c r="AG1814">
        <v>16</v>
      </c>
      <c r="AH1814">
        <v>108</v>
      </c>
      <c r="AI1814">
        <v>0</v>
      </c>
      <c r="AJ1814">
        <v>0</v>
      </c>
      <c r="AK1814">
        <v>0</v>
      </c>
      <c r="AL1814">
        <v>117356875</v>
      </c>
      <c r="AM1814">
        <v>10026</v>
      </c>
      <c r="AP1814">
        <f>AP1813+(AL1814-AL1813)/1000000</f>
        <v>1.8172499999999141</v>
      </c>
      <c r="AQ1814">
        <f t="shared" si="57"/>
        <v>1817.2499999999141</v>
      </c>
      <c r="AR1814">
        <f>AF1814/10000</f>
        <v>0</v>
      </c>
      <c r="AS1814">
        <f>AG1814/10000</f>
        <v>1.6000000000000001E-3</v>
      </c>
      <c r="AT1814">
        <f>AH1814/100</f>
        <v>1.08</v>
      </c>
    </row>
    <row r="1815" spans="1:46" x14ac:dyDescent="0.3">
      <c r="A1815">
        <v>1813</v>
      </c>
      <c r="C1815">
        <v>2209</v>
      </c>
      <c r="D1815">
        <v>26679</v>
      </c>
      <c r="E1815">
        <v>0</v>
      </c>
      <c r="F1815">
        <v>29973</v>
      </c>
      <c r="G1815">
        <v>29989</v>
      </c>
      <c r="H1815">
        <v>35</v>
      </c>
      <c r="I1815">
        <v>0</v>
      </c>
      <c r="J1815">
        <v>0</v>
      </c>
      <c r="K1815">
        <v>0</v>
      </c>
      <c r="L1815">
        <v>534918079</v>
      </c>
      <c r="M1815">
        <v>10020</v>
      </c>
      <c r="P1815">
        <f>P1814+(L1815-L1814)/1000000</f>
        <v>1.8182499999999142</v>
      </c>
      <c r="Q1815">
        <f t="shared" si="56"/>
        <v>1818.2499999999143</v>
      </c>
      <c r="R1815">
        <f>F1815/10000</f>
        <v>2.9973000000000001</v>
      </c>
      <c r="S1815">
        <f>G1815/10000</f>
        <v>2.9988999999999999</v>
      </c>
      <c r="T1815">
        <f>H1815/100</f>
        <v>0.35</v>
      </c>
      <c r="AA1815">
        <v>1813</v>
      </c>
      <c r="AC1815">
        <v>2240</v>
      </c>
      <c r="AD1815">
        <v>19511</v>
      </c>
      <c r="AE1815">
        <v>0</v>
      </c>
      <c r="AF1815">
        <v>0</v>
      </c>
      <c r="AG1815">
        <v>25</v>
      </c>
      <c r="AH1815">
        <v>78</v>
      </c>
      <c r="AI1815">
        <v>0</v>
      </c>
      <c r="AJ1815">
        <v>0</v>
      </c>
      <c r="AK1815">
        <v>0</v>
      </c>
      <c r="AL1815">
        <v>117357875</v>
      </c>
      <c r="AM1815">
        <v>10022</v>
      </c>
      <c r="AP1815">
        <f>AP1814+(AL1815-AL1814)/1000000</f>
        <v>1.818249999999914</v>
      </c>
      <c r="AQ1815">
        <f t="shared" si="57"/>
        <v>1818.2499999999141</v>
      </c>
      <c r="AR1815">
        <f>AF1815/10000</f>
        <v>0</v>
      </c>
      <c r="AS1815">
        <f>AG1815/10000</f>
        <v>2.5000000000000001E-3</v>
      </c>
      <c r="AT1815">
        <f>AH1815/100</f>
        <v>0.78</v>
      </c>
    </row>
    <row r="1816" spans="1:46" x14ac:dyDescent="0.3">
      <c r="A1816">
        <v>1814</v>
      </c>
      <c r="C1816">
        <v>2209</v>
      </c>
      <c r="D1816">
        <v>26679</v>
      </c>
      <c r="E1816">
        <v>0</v>
      </c>
      <c r="F1816">
        <v>29980</v>
      </c>
      <c r="G1816">
        <v>29998</v>
      </c>
      <c r="H1816">
        <v>45</v>
      </c>
      <c r="I1816">
        <v>0</v>
      </c>
      <c r="J1816">
        <v>0</v>
      </c>
      <c r="K1816">
        <v>0</v>
      </c>
      <c r="L1816">
        <v>534919079</v>
      </c>
      <c r="M1816">
        <v>10030</v>
      </c>
      <c r="P1816">
        <f>P1815+(L1816-L1815)/1000000</f>
        <v>1.8192499999999141</v>
      </c>
      <c r="Q1816">
        <f t="shared" si="56"/>
        <v>1819.2499999999141</v>
      </c>
      <c r="R1816">
        <f>F1816/10000</f>
        <v>2.9980000000000002</v>
      </c>
      <c r="S1816">
        <f>G1816/10000</f>
        <v>2.9998</v>
      </c>
      <c r="T1816">
        <f>H1816/100</f>
        <v>0.45</v>
      </c>
      <c r="AA1816">
        <v>1814</v>
      </c>
      <c r="AC1816">
        <v>2240</v>
      </c>
      <c r="AD1816">
        <v>19511</v>
      </c>
      <c r="AE1816">
        <v>0</v>
      </c>
      <c r="AF1816">
        <v>0</v>
      </c>
      <c r="AG1816">
        <v>16</v>
      </c>
      <c r="AH1816">
        <v>99</v>
      </c>
      <c r="AI1816">
        <v>0</v>
      </c>
      <c r="AJ1816">
        <v>0</v>
      </c>
      <c r="AK1816">
        <v>0</v>
      </c>
      <c r="AL1816">
        <v>117358875</v>
      </c>
      <c r="AM1816">
        <v>10026</v>
      </c>
      <c r="AP1816">
        <f>AP1815+(AL1816-AL1815)/1000000</f>
        <v>1.8192499999999139</v>
      </c>
      <c r="AQ1816">
        <f t="shared" si="57"/>
        <v>1819.2499999999138</v>
      </c>
      <c r="AR1816">
        <f>AF1816/10000</f>
        <v>0</v>
      </c>
      <c r="AS1816">
        <f>AG1816/10000</f>
        <v>1.6000000000000001E-3</v>
      </c>
      <c r="AT1816">
        <f>AH1816/100</f>
        <v>0.99</v>
      </c>
    </row>
    <row r="1817" spans="1:46" x14ac:dyDescent="0.3">
      <c r="A1817">
        <v>1815</v>
      </c>
      <c r="C1817">
        <v>2209</v>
      </c>
      <c r="D1817">
        <v>26679</v>
      </c>
      <c r="E1817">
        <v>0</v>
      </c>
      <c r="F1817">
        <v>29985</v>
      </c>
      <c r="G1817">
        <v>29998</v>
      </c>
      <c r="H1817">
        <v>43</v>
      </c>
      <c r="I1817">
        <v>0</v>
      </c>
      <c r="J1817">
        <v>0</v>
      </c>
      <c r="K1817">
        <v>0</v>
      </c>
      <c r="L1817">
        <v>534920079</v>
      </c>
      <c r="M1817">
        <v>10029</v>
      </c>
      <c r="P1817">
        <f>P1816+(L1817-L1816)/1000000</f>
        <v>1.820249999999914</v>
      </c>
      <c r="Q1817">
        <f t="shared" si="56"/>
        <v>1820.2499999999141</v>
      </c>
      <c r="R1817">
        <f>F1817/10000</f>
        <v>2.9984999999999999</v>
      </c>
      <c r="S1817">
        <f>G1817/10000</f>
        <v>2.9998</v>
      </c>
      <c r="T1817">
        <f>H1817/100</f>
        <v>0.43</v>
      </c>
      <c r="AA1817">
        <v>1815</v>
      </c>
      <c r="AC1817">
        <v>2240</v>
      </c>
      <c r="AD1817">
        <v>19511</v>
      </c>
      <c r="AE1817">
        <v>0</v>
      </c>
      <c r="AF1817">
        <v>0</v>
      </c>
      <c r="AG1817">
        <v>13</v>
      </c>
      <c r="AH1817">
        <v>110</v>
      </c>
      <c r="AI1817">
        <v>0</v>
      </c>
      <c r="AJ1817">
        <v>0</v>
      </c>
      <c r="AK1817">
        <v>0</v>
      </c>
      <c r="AL1817">
        <v>117359875</v>
      </c>
      <c r="AM1817">
        <v>10029</v>
      </c>
      <c r="AP1817">
        <f>AP1816+(AL1817-AL1816)/1000000</f>
        <v>1.8202499999999138</v>
      </c>
      <c r="AQ1817">
        <f t="shared" si="57"/>
        <v>1820.2499999999138</v>
      </c>
      <c r="AR1817">
        <f>AF1817/10000</f>
        <v>0</v>
      </c>
      <c r="AS1817">
        <f>AG1817/10000</f>
        <v>1.2999999999999999E-3</v>
      </c>
      <c r="AT1817">
        <f>AH1817/100</f>
        <v>1.1000000000000001</v>
      </c>
    </row>
    <row r="1818" spans="1:46" x14ac:dyDescent="0.3">
      <c r="A1818">
        <v>1816</v>
      </c>
      <c r="C1818">
        <v>2209</v>
      </c>
      <c r="D1818">
        <v>26679</v>
      </c>
      <c r="E1818">
        <v>0</v>
      </c>
      <c r="F1818">
        <v>29990</v>
      </c>
      <c r="G1818">
        <v>30007</v>
      </c>
      <c r="H1818">
        <v>24</v>
      </c>
      <c r="I1818">
        <v>0</v>
      </c>
      <c r="J1818">
        <v>0</v>
      </c>
      <c r="K1818">
        <v>0</v>
      </c>
      <c r="L1818">
        <v>534921079</v>
      </c>
      <c r="M1818">
        <v>10027</v>
      </c>
      <c r="P1818">
        <f>P1817+(L1818-L1817)/1000000</f>
        <v>1.8212499999999139</v>
      </c>
      <c r="Q1818">
        <f t="shared" si="56"/>
        <v>1821.2499999999138</v>
      </c>
      <c r="R1818">
        <f>F1818/10000</f>
        <v>2.9990000000000001</v>
      </c>
      <c r="S1818">
        <f>G1818/10000</f>
        <v>3.0007000000000001</v>
      </c>
      <c r="T1818">
        <f>H1818/100</f>
        <v>0.24</v>
      </c>
      <c r="AA1818">
        <v>1816</v>
      </c>
      <c r="AC1818">
        <v>2240</v>
      </c>
      <c r="AD1818">
        <v>19511</v>
      </c>
      <c r="AE1818">
        <v>0</v>
      </c>
      <c r="AF1818">
        <v>0</v>
      </c>
      <c r="AG1818">
        <v>13</v>
      </c>
      <c r="AH1818">
        <v>115</v>
      </c>
      <c r="AI1818">
        <v>0</v>
      </c>
      <c r="AJ1818">
        <v>0</v>
      </c>
      <c r="AK1818">
        <v>0</v>
      </c>
      <c r="AL1818">
        <v>117360875</v>
      </c>
      <c r="AM1818">
        <v>10026</v>
      </c>
      <c r="AP1818">
        <f>AP1817+(AL1818-AL1817)/1000000</f>
        <v>1.8212499999999137</v>
      </c>
      <c r="AQ1818">
        <f t="shared" si="57"/>
        <v>1821.2499999999136</v>
      </c>
      <c r="AR1818">
        <f>AF1818/10000</f>
        <v>0</v>
      </c>
      <c r="AS1818">
        <f>AG1818/10000</f>
        <v>1.2999999999999999E-3</v>
      </c>
      <c r="AT1818">
        <f>AH1818/100</f>
        <v>1.1499999999999999</v>
      </c>
    </row>
    <row r="1819" spans="1:46" x14ac:dyDescent="0.3">
      <c r="A1819">
        <v>1817</v>
      </c>
      <c r="C1819">
        <v>2209</v>
      </c>
      <c r="D1819">
        <v>26679</v>
      </c>
      <c r="E1819">
        <v>0</v>
      </c>
      <c r="F1819">
        <v>29994</v>
      </c>
      <c r="G1819">
        <v>30004</v>
      </c>
      <c r="H1819">
        <v>41</v>
      </c>
      <c r="I1819">
        <v>0</v>
      </c>
      <c r="J1819">
        <v>0</v>
      </c>
      <c r="K1819">
        <v>0</v>
      </c>
      <c r="L1819">
        <v>534922079</v>
      </c>
      <c r="M1819">
        <v>10026</v>
      </c>
      <c r="P1819">
        <f>P1818+(L1819-L1818)/1000000</f>
        <v>1.8222499999999138</v>
      </c>
      <c r="Q1819">
        <f t="shared" si="56"/>
        <v>1822.2499999999138</v>
      </c>
      <c r="R1819">
        <f>F1819/10000</f>
        <v>2.9994000000000001</v>
      </c>
      <c r="S1819">
        <f>G1819/10000</f>
        <v>3.0004</v>
      </c>
      <c r="T1819">
        <f>H1819/100</f>
        <v>0.41</v>
      </c>
      <c r="AA1819">
        <v>1817</v>
      </c>
      <c r="AC1819">
        <v>2240</v>
      </c>
      <c r="AD1819">
        <v>19511</v>
      </c>
      <c r="AE1819">
        <v>0</v>
      </c>
      <c r="AF1819">
        <v>0</v>
      </c>
      <c r="AG1819">
        <v>7</v>
      </c>
      <c r="AH1819">
        <v>119</v>
      </c>
      <c r="AI1819">
        <v>0</v>
      </c>
      <c r="AJ1819">
        <v>0</v>
      </c>
      <c r="AK1819">
        <v>0</v>
      </c>
      <c r="AL1819">
        <v>117361875</v>
      </c>
      <c r="AM1819">
        <v>10028</v>
      </c>
      <c r="AP1819">
        <f>AP1818+(AL1819-AL1818)/1000000</f>
        <v>1.8222499999999136</v>
      </c>
      <c r="AQ1819">
        <f t="shared" si="57"/>
        <v>1822.2499999999136</v>
      </c>
      <c r="AR1819">
        <f>AF1819/10000</f>
        <v>0</v>
      </c>
      <c r="AS1819">
        <f>AG1819/10000</f>
        <v>6.9999999999999999E-4</v>
      </c>
      <c r="AT1819">
        <f>AH1819/100</f>
        <v>1.19</v>
      </c>
    </row>
    <row r="1820" spans="1:46" x14ac:dyDescent="0.3">
      <c r="A1820">
        <v>1818</v>
      </c>
      <c r="C1820">
        <v>2209</v>
      </c>
      <c r="D1820">
        <v>26679</v>
      </c>
      <c r="E1820">
        <v>0</v>
      </c>
      <c r="F1820">
        <v>29997</v>
      </c>
      <c r="G1820">
        <v>30025</v>
      </c>
      <c r="H1820">
        <v>3</v>
      </c>
      <c r="I1820">
        <v>0</v>
      </c>
      <c r="J1820">
        <v>0</v>
      </c>
      <c r="K1820">
        <v>0</v>
      </c>
      <c r="L1820">
        <v>534923079</v>
      </c>
      <c r="M1820">
        <v>10031</v>
      </c>
      <c r="P1820">
        <f>P1819+(L1820-L1819)/1000000</f>
        <v>1.8232499999999137</v>
      </c>
      <c r="Q1820">
        <f t="shared" si="56"/>
        <v>1823.2499999999136</v>
      </c>
      <c r="R1820">
        <f>F1820/10000</f>
        <v>2.9996999999999998</v>
      </c>
      <c r="S1820">
        <f>G1820/10000</f>
        <v>3.0024999999999999</v>
      </c>
      <c r="T1820">
        <f>H1820/100</f>
        <v>0.03</v>
      </c>
      <c r="AA1820">
        <v>1818</v>
      </c>
      <c r="AC1820">
        <v>2240</v>
      </c>
      <c r="AD1820">
        <v>19511</v>
      </c>
      <c r="AE1820">
        <v>0</v>
      </c>
      <c r="AF1820">
        <v>0</v>
      </c>
      <c r="AG1820">
        <v>16</v>
      </c>
      <c r="AH1820">
        <v>99</v>
      </c>
      <c r="AI1820">
        <v>0</v>
      </c>
      <c r="AJ1820">
        <v>0</v>
      </c>
      <c r="AK1820">
        <v>0</v>
      </c>
      <c r="AL1820">
        <v>117362875</v>
      </c>
      <c r="AM1820">
        <v>10030</v>
      </c>
      <c r="AP1820">
        <f>AP1819+(AL1820-AL1819)/1000000</f>
        <v>1.8232499999999134</v>
      </c>
      <c r="AQ1820">
        <f t="shared" si="57"/>
        <v>1823.2499999999134</v>
      </c>
      <c r="AR1820">
        <f>AF1820/10000</f>
        <v>0</v>
      </c>
      <c r="AS1820">
        <f>AG1820/10000</f>
        <v>1.6000000000000001E-3</v>
      </c>
      <c r="AT1820">
        <f>AH1820/100</f>
        <v>0.99</v>
      </c>
    </row>
    <row r="1821" spans="1:46" x14ac:dyDescent="0.3">
      <c r="A1821">
        <v>1819</v>
      </c>
      <c r="C1821">
        <v>2177</v>
      </c>
      <c r="D1821">
        <v>18487</v>
      </c>
      <c r="E1821">
        <v>0</v>
      </c>
      <c r="F1821">
        <v>30000</v>
      </c>
      <c r="G1821">
        <v>30038</v>
      </c>
      <c r="H1821">
        <v>2</v>
      </c>
      <c r="I1821">
        <v>0</v>
      </c>
      <c r="J1821">
        <v>0</v>
      </c>
      <c r="K1821">
        <v>0</v>
      </c>
      <c r="L1821">
        <v>534924079</v>
      </c>
      <c r="M1821">
        <v>10026</v>
      </c>
      <c r="P1821">
        <f>P1820+(L1821-L1820)/1000000</f>
        <v>1.8242499999999136</v>
      </c>
      <c r="Q1821">
        <f t="shared" si="56"/>
        <v>1824.2499999999136</v>
      </c>
      <c r="R1821">
        <f>F1821/10000</f>
        <v>3</v>
      </c>
      <c r="S1821">
        <f>G1821/10000</f>
        <v>3.0038</v>
      </c>
      <c r="T1821">
        <f>H1821/100</f>
        <v>0.02</v>
      </c>
      <c r="AA1821">
        <v>1819</v>
      </c>
      <c r="AC1821">
        <v>2240</v>
      </c>
      <c r="AD1821">
        <v>19511</v>
      </c>
      <c r="AE1821">
        <v>0</v>
      </c>
      <c r="AF1821">
        <v>0</v>
      </c>
      <c r="AG1821">
        <v>16</v>
      </c>
      <c r="AH1821">
        <v>103</v>
      </c>
      <c r="AI1821">
        <v>0</v>
      </c>
      <c r="AJ1821">
        <v>0</v>
      </c>
      <c r="AK1821">
        <v>0</v>
      </c>
      <c r="AL1821">
        <v>117363875</v>
      </c>
      <c r="AM1821">
        <v>10025</v>
      </c>
      <c r="AP1821">
        <f>AP1820+(AL1821-AL1820)/1000000</f>
        <v>1.8242499999999133</v>
      </c>
      <c r="AQ1821">
        <f t="shared" si="57"/>
        <v>1824.2499999999134</v>
      </c>
      <c r="AR1821">
        <f>AF1821/10000</f>
        <v>0</v>
      </c>
      <c r="AS1821">
        <f>AG1821/10000</f>
        <v>1.6000000000000001E-3</v>
      </c>
      <c r="AT1821">
        <f>AH1821/100</f>
        <v>1.03</v>
      </c>
    </row>
    <row r="1822" spans="1:46" x14ac:dyDescent="0.3">
      <c r="A1822">
        <v>1820</v>
      </c>
      <c r="C1822">
        <v>2241</v>
      </c>
      <c r="D1822">
        <v>19511</v>
      </c>
      <c r="E1822">
        <v>0</v>
      </c>
      <c r="F1822">
        <v>30000</v>
      </c>
      <c r="G1822">
        <v>30016</v>
      </c>
      <c r="H1822">
        <v>48</v>
      </c>
      <c r="I1822">
        <v>0</v>
      </c>
      <c r="J1822">
        <v>0</v>
      </c>
      <c r="K1822">
        <v>0</v>
      </c>
      <c r="L1822">
        <v>534925079</v>
      </c>
      <c r="M1822">
        <v>10026</v>
      </c>
      <c r="P1822">
        <f>P1821+(L1822-L1821)/1000000</f>
        <v>1.8252499999999134</v>
      </c>
      <c r="Q1822">
        <f t="shared" si="56"/>
        <v>1825.2499999999134</v>
      </c>
      <c r="R1822">
        <f>F1822/10000</f>
        <v>3</v>
      </c>
      <c r="S1822">
        <f>G1822/10000</f>
        <v>3.0015999999999998</v>
      </c>
      <c r="T1822">
        <f>H1822/100</f>
        <v>0.48</v>
      </c>
      <c r="AA1822">
        <v>1820</v>
      </c>
      <c r="AC1822">
        <v>2240</v>
      </c>
      <c r="AD1822">
        <v>19511</v>
      </c>
      <c r="AE1822">
        <v>0</v>
      </c>
      <c r="AF1822">
        <v>0</v>
      </c>
      <c r="AG1822">
        <v>16</v>
      </c>
      <c r="AH1822">
        <v>94</v>
      </c>
      <c r="AI1822">
        <v>0</v>
      </c>
      <c r="AJ1822">
        <v>0</v>
      </c>
      <c r="AK1822">
        <v>0</v>
      </c>
      <c r="AL1822">
        <v>117364875</v>
      </c>
      <c r="AM1822">
        <v>10029</v>
      </c>
      <c r="AP1822">
        <f>AP1821+(AL1822-AL1821)/1000000</f>
        <v>1.8252499999999132</v>
      </c>
      <c r="AQ1822">
        <f t="shared" si="57"/>
        <v>1825.2499999999131</v>
      </c>
      <c r="AR1822">
        <f>AF1822/10000</f>
        <v>0</v>
      </c>
      <c r="AS1822">
        <f>AG1822/10000</f>
        <v>1.6000000000000001E-3</v>
      </c>
      <c r="AT1822">
        <f>AH1822/100</f>
        <v>0.94</v>
      </c>
    </row>
    <row r="1823" spans="1:46" x14ac:dyDescent="0.3">
      <c r="A1823">
        <v>1821</v>
      </c>
      <c r="C1823">
        <v>2241</v>
      </c>
      <c r="D1823">
        <v>19511</v>
      </c>
      <c r="E1823">
        <v>0</v>
      </c>
      <c r="F1823">
        <v>30000</v>
      </c>
      <c r="G1823">
        <v>30032</v>
      </c>
      <c r="H1823">
        <v>22</v>
      </c>
      <c r="I1823">
        <v>0</v>
      </c>
      <c r="J1823">
        <v>0</v>
      </c>
      <c r="K1823">
        <v>0</v>
      </c>
      <c r="L1823">
        <v>534926079</v>
      </c>
      <c r="M1823">
        <v>10026</v>
      </c>
      <c r="P1823">
        <f>P1822+(L1823-L1822)/1000000</f>
        <v>1.8262499999999133</v>
      </c>
      <c r="Q1823">
        <f t="shared" si="56"/>
        <v>1826.2499999999134</v>
      </c>
      <c r="R1823">
        <f>F1823/10000</f>
        <v>3</v>
      </c>
      <c r="S1823">
        <f>G1823/10000</f>
        <v>3.0032000000000001</v>
      </c>
      <c r="T1823">
        <f>H1823/100</f>
        <v>0.22</v>
      </c>
      <c r="AA1823">
        <v>1821</v>
      </c>
      <c r="AC1823">
        <v>2240</v>
      </c>
      <c r="AD1823">
        <v>19511</v>
      </c>
      <c r="AE1823">
        <v>0</v>
      </c>
      <c r="AF1823">
        <v>0</v>
      </c>
      <c r="AG1823">
        <v>16</v>
      </c>
      <c r="AH1823">
        <v>103</v>
      </c>
      <c r="AI1823">
        <v>0</v>
      </c>
      <c r="AJ1823">
        <v>0</v>
      </c>
      <c r="AK1823">
        <v>0</v>
      </c>
      <c r="AL1823">
        <v>117365875</v>
      </c>
      <c r="AM1823">
        <v>10020</v>
      </c>
      <c r="AP1823">
        <f>AP1822+(AL1823-AL1822)/1000000</f>
        <v>1.8262499999999131</v>
      </c>
      <c r="AQ1823">
        <f t="shared" si="57"/>
        <v>1826.2499999999131</v>
      </c>
      <c r="AR1823">
        <f>AF1823/10000</f>
        <v>0</v>
      </c>
      <c r="AS1823">
        <f>AG1823/10000</f>
        <v>1.6000000000000001E-3</v>
      </c>
      <c r="AT1823">
        <f>AH1823/100</f>
        <v>1.03</v>
      </c>
    </row>
    <row r="1824" spans="1:46" x14ac:dyDescent="0.3">
      <c r="A1824">
        <v>1822</v>
      </c>
      <c r="C1824">
        <v>2241</v>
      </c>
      <c r="D1824">
        <v>19511</v>
      </c>
      <c r="E1824">
        <v>0</v>
      </c>
      <c r="F1824">
        <v>30000</v>
      </c>
      <c r="G1824">
        <v>30025</v>
      </c>
      <c r="H1824">
        <v>22</v>
      </c>
      <c r="I1824">
        <v>0</v>
      </c>
      <c r="J1824">
        <v>0</v>
      </c>
      <c r="K1824">
        <v>0</v>
      </c>
      <c r="L1824">
        <v>534927079</v>
      </c>
      <c r="M1824">
        <v>10026</v>
      </c>
      <c r="P1824">
        <f>P1823+(L1824-L1823)/1000000</f>
        <v>1.8272499999999132</v>
      </c>
      <c r="Q1824">
        <f t="shared" si="56"/>
        <v>1827.2499999999131</v>
      </c>
      <c r="R1824">
        <f>F1824/10000</f>
        <v>3</v>
      </c>
      <c r="S1824">
        <f>G1824/10000</f>
        <v>3.0024999999999999</v>
      </c>
      <c r="T1824">
        <f>H1824/100</f>
        <v>0.22</v>
      </c>
      <c r="AA1824">
        <v>1822</v>
      </c>
      <c r="AC1824">
        <v>2240</v>
      </c>
      <c r="AD1824">
        <v>19511</v>
      </c>
      <c r="AE1824">
        <v>0</v>
      </c>
      <c r="AF1824">
        <v>0</v>
      </c>
      <c r="AG1824">
        <v>13</v>
      </c>
      <c r="AH1824">
        <v>110</v>
      </c>
      <c r="AI1824">
        <v>0</v>
      </c>
      <c r="AJ1824">
        <v>0</v>
      </c>
      <c r="AK1824">
        <v>0</v>
      </c>
      <c r="AL1824">
        <v>117366875</v>
      </c>
      <c r="AM1824">
        <v>10097</v>
      </c>
      <c r="AP1824">
        <f>AP1823+(AL1824-AL1823)/1000000</f>
        <v>1.827249999999913</v>
      </c>
      <c r="AQ1824">
        <f t="shared" si="57"/>
        <v>1827.2499999999129</v>
      </c>
      <c r="AR1824">
        <f>AF1824/10000</f>
        <v>0</v>
      </c>
      <c r="AS1824">
        <f>AG1824/10000</f>
        <v>1.2999999999999999E-3</v>
      </c>
      <c r="AT1824">
        <f>AH1824/100</f>
        <v>1.1000000000000001</v>
      </c>
    </row>
    <row r="1825" spans="1:46" x14ac:dyDescent="0.3">
      <c r="A1825">
        <v>1823</v>
      </c>
      <c r="C1825">
        <v>2241</v>
      </c>
      <c r="D1825">
        <v>19511</v>
      </c>
      <c r="E1825">
        <v>0</v>
      </c>
      <c r="F1825">
        <v>30000</v>
      </c>
      <c r="G1825">
        <v>30013</v>
      </c>
      <c r="H1825">
        <v>83</v>
      </c>
      <c r="I1825">
        <v>0</v>
      </c>
      <c r="J1825">
        <v>0</v>
      </c>
      <c r="K1825">
        <v>0</v>
      </c>
      <c r="L1825">
        <v>534928079</v>
      </c>
      <c r="M1825">
        <v>10064</v>
      </c>
      <c r="P1825">
        <f>P1824+(L1825-L1824)/1000000</f>
        <v>1.8282499999999131</v>
      </c>
      <c r="Q1825">
        <f t="shared" si="56"/>
        <v>1828.2499999999131</v>
      </c>
      <c r="R1825">
        <f>F1825/10000</f>
        <v>3</v>
      </c>
      <c r="S1825">
        <f>G1825/10000</f>
        <v>3.0013000000000001</v>
      </c>
      <c r="T1825">
        <f>H1825/100</f>
        <v>0.83</v>
      </c>
      <c r="AA1825">
        <v>1823</v>
      </c>
      <c r="AC1825">
        <v>2240</v>
      </c>
      <c r="AD1825">
        <v>19511</v>
      </c>
      <c r="AE1825">
        <v>0</v>
      </c>
      <c r="AF1825">
        <v>0</v>
      </c>
      <c r="AG1825">
        <v>16</v>
      </c>
      <c r="AH1825">
        <v>99</v>
      </c>
      <c r="AI1825">
        <v>0</v>
      </c>
      <c r="AJ1825">
        <v>0</v>
      </c>
      <c r="AK1825">
        <v>0</v>
      </c>
      <c r="AL1825">
        <v>117367875</v>
      </c>
      <c r="AM1825">
        <v>10064</v>
      </c>
      <c r="AP1825">
        <f>AP1824+(AL1825-AL1824)/1000000</f>
        <v>1.8282499999999129</v>
      </c>
      <c r="AQ1825">
        <f t="shared" si="57"/>
        <v>1828.2499999999129</v>
      </c>
      <c r="AR1825">
        <f>AF1825/10000</f>
        <v>0</v>
      </c>
      <c r="AS1825">
        <f>AG1825/10000</f>
        <v>1.6000000000000001E-3</v>
      </c>
      <c r="AT1825">
        <f>AH1825/100</f>
        <v>0.99</v>
      </c>
    </row>
    <row r="1826" spans="1:46" x14ac:dyDescent="0.3">
      <c r="A1826">
        <v>1824</v>
      </c>
      <c r="C1826">
        <v>2241</v>
      </c>
      <c r="D1826">
        <v>19511</v>
      </c>
      <c r="E1826">
        <v>0</v>
      </c>
      <c r="F1826">
        <v>30000</v>
      </c>
      <c r="G1826">
        <v>30032</v>
      </c>
      <c r="H1826">
        <v>22</v>
      </c>
      <c r="I1826">
        <v>0</v>
      </c>
      <c r="J1826">
        <v>0</v>
      </c>
      <c r="K1826">
        <v>0</v>
      </c>
      <c r="L1826">
        <v>534929079</v>
      </c>
      <c r="M1826">
        <v>10013</v>
      </c>
      <c r="P1826">
        <f>P1825+(L1826-L1825)/1000000</f>
        <v>1.829249999999913</v>
      </c>
      <c r="Q1826">
        <f t="shared" si="56"/>
        <v>1829.2499999999129</v>
      </c>
      <c r="R1826">
        <f>F1826/10000</f>
        <v>3</v>
      </c>
      <c r="S1826">
        <f>G1826/10000</f>
        <v>3.0032000000000001</v>
      </c>
      <c r="T1826">
        <f>H1826/100</f>
        <v>0.22</v>
      </c>
      <c r="AA1826">
        <v>1824</v>
      </c>
      <c r="AC1826">
        <v>2240</v>
      </c>
      <c r="AD1826">
        <v>19511</v>
      </c>
      <c r="AE1826">
        <v>0</v>
      </c>
      <c r="AF1826">
        <v>0</v>
      </c>
      <c r="AG1826">
        <v>19</v>
      </c>
      <c r="AH1826">
        <v>97</v>
      </c>
      <c r="AI1826">
        <v>0</v>
      </c>
      <c r="AJ1826">
        <v>0</v>
      </c>
      <c r="AK1826">
        <v>0</v>
      </c>
      <c r="AL1826">
        <v>117368875</v>
      </c>
      <c r="AM1826">
        <v>10011</v>
      </c>
      <c r="AP1826">
        <f>AP1825+(AL1826-AL1825)/1000000</f>
        <v>1.8292499999999128</v>
      </c>
      <c r="AQ1826">
        <f t="shared" si="57"/>
        <v>1829.2499999999127</v>
      </c>
      <c r="AR1826">
        <f>AF1826/10000</f>
        <v>0</v>
      </c>
      <c r="AS1826">
        <f>AG1826/10000</f>
        <v>1.9E-3</v>
      </c>
      <c r="AT1826">
        <f>AH1826/100</f>
        <v>0.97</v>
      </c>
    </row>
    <row r="1827" spans="1:46" x14ac:dyDescent="0.3">
      <c r="A1827">
        <v>1825</v>
      </c>
      <c r="C1827">
        <v>2241</v>
      </c>
      <c r="D1827">
        <v>19511</v>
      </c>
      <c r="E1827">
        <v>0</v>
      </c>
      <c r="F1827">
        <v>30000</v>
      </c>
      <c r="G1827">
        <v>30032</v>
      </c>
      <c r="H1827">
        <v>40</v>
      </c>
      <c r="I1827">
        <v>0</v>
      </c>
      <c r="J1827">
        <v>0</v>
      </c>
      <c r="K1827">
        <v>0</v>
      </c>
      <c r="L1827">
        <v>534930079</v>
      </c>
      <c r="M1827">
        <v>10025</v>
      </c>
      <c r="P1827">
        <f>P1826+(L1827-L1826)/1000000</f>
        <v>1.8302499999999129</v>
      </c>
      <c r="Q1827">
        <f t="shared" si="56"/>
        <v>1830.2499999999129</v>
      </c>
      <c r="R1827">
        <f>F1827/10000</f>
        <v>3</v>
      </c>
      <c r="S1827">
        <f>G1827/10000</f>
        <v>3.0032000000000001</v>
      </c>
      <c r="T1827">
        <f>H1827/100</f>
        <v>0.4</v>
      </c>
      <c r="AA1827">
        <v>1825</v>
      </c>
      <c r="AC1827">
        <v>2240</v>
      </c>
      <c r="AD1827">
        <v>19511</v>
      </c>
      <c r="AE1827">
        <v>0</v>
      </c>
      <c r="AF1827">
        <v>0</v>
      </c>
      <c r="AG1827">
        <v>16</v>
      </c>
      <c r="AH1827">
        <v>103</v>
      </c>
      <c r="AI1827">
        <v>0</v>
      </c>
      <c r="AJ1827">
        <v>0</v>
      </c>
      <c r="AK1827">
        <v>0</v>
      </c>
      <c r="AL1827">
        <v>117369875</v>
      </c>
      <c r="AM1827">
        <v>10026</v>
      </c>
      <c r="AP1827">
        <f>AP1826+(AL1827-AL1826)/1000000</f>
        <v>1.8302499999999127</v>
      </c>
      <c r="AQ1827">
        <f t="shared" si="57"/>
        <v>1830.2499999999127</v>
      </c>
      <c r="AR1827">
        <f>AF1827/10000</f>
        <v>0</v>
      </c>
      <c r="AS1827">
        <f>AG1827/10000</f>
        <v>1.6000000000000001E-3</v>
      </c>
      <c r="AT1827">
        <f>AH1827/100</f>
        <v>1.03</v>
      </c>
    </row>
    <row r="1828" spans="1:46" x14ac:dyDescent="0.3">
      <c r="A1828">
        <v>1826</v>
      </c>
      <c r="C1828">
        <v>2241</v>
      </c>
      <c r="D1828">
        <v>19511</v>
      </c>
      <c r="E1828">
        <v>0</v>
      </c>
      <c r="F1828">
        <v>30000</v>
      </c>
      <c r="G1828">
        <v>30041</v>
      </c>
      <c r="H1828">
        <v>6</v>
      </c>
      <c r="I1828">
        <v>0</v>
      </c>
      <c r="J1828">
        <v>0</v>
      </c>
      <c r="K1828">
        <v>0</v>
      </c>
      <c r="L1828">
        <v>534931079</v>
      </c>
      <c r="M1828">
        <v>10032</v>
      </c>
      <c r="P1828">
        <f>P1827+(L1828-L1827)/1000000</f>
        <v>1.8312499999999128</v>
      </c>
      <c r="Q1828">
        <f t="shared" si="56"/>
        <v>1831.2499999999127</v>
      </c>
      <c r="R1828">
        <f>F1828/10000</f>
        <v>3</v>
      </c>
      <c r="S1828">
        <f>G1828/10000</f>
        <v>3.0041000000000002</v>
      </c>
      <c r="T1828">
        <f>H1828/100</f>
        <v>0.06</v>
      </c>
      <c r="AA1828">
        <v>1826</v>
      </c>
      <c r="AC1828">
        <v>2240</v>
      </c>
      <c r="AD1828">
        <v>19511</v>
      </c>
      <c r="AE1828">
        <v>0</v>
      </c>
      <c r="AF1828">
        <v>0</v>
      </c>
      <c r="AG1828">
        <v>16</v>
      </c>
      <c r="AH1828">
        <v>103</v>
      </c>
      <c r="AI1828">
        <v>0</v>
      </c>
      <c r="AJ1828">
        <v>0</v>
      </c>
      <c r="AK1828">
        <v>0</v>
      </c>
      <c r="AL1828">
        <v>117370875</v>
      </c>
      <c r="AM1828">
        <v>10105</v>
      </c>
      <c r="AP1828">
        <f>AP1827+(AL1828-AL1827)/1000000</f>
        <v>1.8312499999999126</v>
      </c>
      <c r="AQ1828">
        <f t="shared" si="57"/>
        <v>1831.2499999999125</v>
      </c>
      <c r="AR1828">
        <f>AF1828/10000</f>
        <v>0</v>
      </c>
      <c r="AS1828">
        <f>AG1828/10000</f>
        <v>1.6000000000000001E-3</v>
      </c>
      <c r="AT1828">
        <f>AH1828/100</f>
        <v>1.03</v>
      </c>
    </row>
    <row r="1829" spans="1:46" x14ac:dyDescent="0.3">
      <c r="A1829">
        <v>1827</v>
      </c>
      <c r="C1829">
        <v>2241</v>
      </c>
      <c r="D1829">
        <v>19511</v>
      </c>
      <c r="E1829">
        <v>0</v>
      </c>
      <c r="F1829">
        <v>30000</v>
      </c>
      <c r="G1829">
        <v>30032</v>
      </c>
      <c r="H1829">
        <v>36</v>
      </c>
      <c r="I1829">
        <v>0</v>
      </c>
      <c r="J1829">
        <v>0</v>
      </c>
      <c r="K1829">
        <v>0</v>
      </c>
      <c r="L1829">
        <v>534932079</v>
      </c>
      <c r="M1829">
        <v>10030</v>
      </c>
      <c r="P1829">
        <f>P1828+(L1829-L1828)/1000000</f>
        <v>1.8322499999999127</v>
      </c>
      <c r="Q1829">
        <f t="shared" si="56"/>
        <v>1832.2499999999127</v>
      </c>
      <c r="R1829">
        <f>F1829/10000</f>
        <v>3</v>
      </c>
      <c r="S1829">
        <f>G1829/10000</f>
        <v>3.0032000000000001</v>
      </c>
      <c r="T1829">
        <f>H1829/100</f>
        <v>0.36</v>
      </c>
      <c r="AA1829">
        <v>1827</v>
      </c>
      <c r="AC1829">
        <v>2240</v>
      </c>
      <c r="AD1829">
        <v>19511</v>
      </c>
      <c r="AE1829">
        <v>0</v>
      </c>
      <c r="AF1829">
        <v>0</v>
      </c>
      <c r="AG1829">
        <v>13</v>
      </c>
      <c r="AH1829">
        <v>119</v>
      </c>
      <c r="AI1829">
        <v>0</v>
      </c>
      <c r="AJ1829">
        <v>0</v>
      </c>
      <c r="AK1829">
        <v>0</v>
      </c>
      <c r="AL1829">
        <v>117371875</v>
      </c>
      <c r="AM1829">
        <v>9998</v>
      </c>
      <c r="AP1829">
        <f>AP1828+(AL1829-AL1828)/1000000</f>
        <v>1.8322499999999124</v>
      </c>
      <c r="AQ1829">
        <f t="shared" si="57"/>
        <v>1832.2499999999125</v>
      </c>
      <c r="AR1829">
        <f>AF1829/10000</f>
        <v>0</v>
      </c>
      <c r="AS1829">
        <f>AG1829/10000</f>
        <v>1.2999999999999999E-3</v>
      </c>
      <c r="AT1829">
        <f>AH1829/100</f>
        <v>1.19</v>
      </c>
    </row>
    <row r="1830" spans="1:46" x14ac:dyDescent="0.3">
      <c r="A1830">
        <v>1828</v>
      </c>
      <c r="C1830">
        <v>2241</v>
      </c>
      <c r="D1830">
        <v>19511</v>
      </c>
      <c r="E1830">
        <v>0</v>
      </c>
      <c r="F1830">
        <v>30000</v>
      </c>
      <c r="G1830">
        <v>30038</v>
      </c>
      <c r="H1830">
        <v>16</v>
      </c>
      <c r="I1830">
        <v>0</v>
      </c>
      <c r="J1830">
        <v>0</v>
      </c>
      <c r="K1830">
        <v>0</v>
      </c>
      <c r="L1830">
        <v>534933079</v>
      </c>
      <c r="M1830">
        <v>10027</v>
      </c>
      <c r="P1830">
        <f>P1829+(L1830-L1829)/1000000</f>
        <v>1.8332499999999126</v>
      </c>
      <c r="Q1830">
        <f t="shared" si="56"/>
        <v>1833.2499999999125</v>
      </c>
      <c r="R1830">
        <f>F1830/10000</f>
        <v>3</v>
      </c>
      <c r="S1830">
        <f>G1830/10000</f>
        <v>3.0038</v>
      </c>
      <c r="T1830">
        <f>H1830/100</f>
        <v>0.16</v>
      </c>
      <c r="AA1830">
        <v>1828</v>
      </c>
      <c r="AC1830">
        <v>2240</v>
      </c>
      <c r="AD1830">
        <v>19511</v>
      </c>
      <c r="AE1830">
        <v>0</v>
      </c>
      <c r="AF1830">
        <v>0</v>
      </c>
      <c r="AG1830">
        <v>34</v>
      </c>
      <c r="AH1830">
        <v>62</v>
      </c>
      <c r="AI1830">
        <v>0</v>
      </c>
      <c r="AJ1830">
        <v>0</v>
      </c>
      <c r="AK1830">
        <v>0</v>
      </c>
      <c r="AL1830">
        <v>117372875</v>
      </c>
      <c r="AM1830">
        <v>10002</v>
      </c>
      <c r="AP1830">
        <f>AP1829+(AL1830-AL1829)/1000000</f>
        <v>1.8332499999999123</v>
      </c>
      <c r="AQ1830">
        <f t="shared" si="57"/>
        <v>1833.2499999999122</v>
      </c>
      <c r="AR1830">
        <f>AF1830/10000</f>
        <v>0</v>
      </c>
      <c r="AS1830">
        <f>AG1830/10000</f>
        <v>3.3999999999999998E-3</v>
      </c>
      <c r="AT1830">
        <f>AH1830/100</f>
        <v>0.62</v>
      </c>
    </row>
    <row r="1831" spans="1:46" x14ac:dyDescent="0.3">
      <c r="A1831">
        <v>1829</v>
      </c>
      <c r="C1831">
        <v>2241</v>
      </c>
      <c r="D1831">
        <v>19511</v>
      </c>
      <c r="E1831">
        <v>0</v>
      </c>
      <c r="F1831">
        <v>30000</v>
      </c>
      <c r="G1831">
        <v>30044</v>
      </c>
      <c r="H1831">
        <v>12</v>
      </c>
      <c r="I1831">
        <v>0</v>
      </c>
      <c r="J1831">
        <v>0</v>
      </c>
      <c r="K1831">
        <v>0</v>
      </c>
      <c r="L1831">
        <v>534934079</v>
      </c>
      <c r="M1831">
        <v>10024</v>
      </c>
      <c r="P1831">
        <f>P1830+(L1831-L1830)/1000000</f>
        <v>1.8342499999999125</v>
      </c>
      <c r="Q1831">
        <f t="shared" si="56"/>
        <v>1834.2499999999125</v>
      </c>
      <c r="R1831">
        <f>F1831/10000</f>
        <v>3</v>
      </c>
      <c r="S1831">
        <f>G1831/10000</f>
        <v>3.0044</v>
      </c>
      <c r="T1831">
        <f>H1831/100</f>
        <v>0.12</v>
      </c>
      <c r="AA1831">
        <v>1829</v>
      </c>
      <c r="AC1831">
        <v>2240</v>
      </c>
      <c r="AD1831">
        <v>19511</v>
      </c>
      <c r="AE1831">
        <v>0</v>
      </c>
      <c r="AF1831">
        <v>0</v>
      </c>
      <c r="AG1831">
        <v>16</v>
      </c>
      <c r="AH1831">
        <v>113</v>
      </c>
      <c r="AI1831">
        <v>0</v>
      </c>
      <c r="AJ1831">
        <v>0</v>
      </c>
      <c r="AK1831">
        <v>0</v>
      </c>
      <c r="AL1831">
        <v>117373875</v>
      </c>
      <c r="AM1831">
        <v>10016</v>
      </c>
      <c r="AP1831">
        <f>AP1830+(AL1831-AL1830)/1000000</f>
        <v>1.8342499999999122</v>
      </c>
      <c r="AQ1831">
        <f t="shared" si="57"/>
        <v>1834.2499999999122</v>
      </c>
      <c r="AR1831">
        <f>AF1831/10000</f>
        <v>0</v>
      </c>
      <c r="AS1831">
        <f>AG1831/10000</f>
        <v>1.6000000000000001E-3</v>
      </c>
      <c r="AT1831">
        <f>AH1831/100</f>
        <v>1.1299999999999999</v>
      </c>
    </row>
    <row r="1832" spans="1:46" x14ac:dyDescent="0.3">
      <c r="A1832">
        <v>1830</v>
      </c>
      <c r="C1832">
        <v>2241</v>
      </c>
      <c r="D1832">
        <v>19511</v>
      </c>
      <c r="E1832">
        <v>0</v>
      </c>
      <c r="F1832">
        <v>30000</v>
      </c>
      <c r="G1832">
        <v>30041</v>
      </c>
      <c r="H1832">
        <v>14</v>
      </c>
      <c r="I1832">
        <v>0</v>
      </c>
      <c r="J1832">
        <v>0</v>
      </c>
      <c r="K1832">
        <v>0</v>
      </c>
      <c r="L1832">
        <v>534935079</v>
      </c>
      <c r="M1832">
        <v>10028</v>
      </c>
      <c r="P1832">
        <f>P1831+(L1832-L1831)/1000000</f>
        <v>1.8352499999999123</v>
      </c>
      <c r="Q1832">
        <f t="shared" si="56"/>
        <v>1835.2499999999122</v>
      </c>
      <c r="R1832">
        <f>F1832/10000</f>
        <v>3</v>
      </c>
      <c r="S1832">
        <f>G1832/10000</f>
        <v>3.0041000000000002</v>
      </c>
      <c r="T1832">
        <f>H1832/100</f>
        <v>0.14000000000000001</v>
      </c>
      <c r="AA1832">
        <v>1830</v>
      </c>
      <c r="AC1832">
        <v>2240</v>
      </c>
      <c r="AD1832">
        <v>19511</v>
      </c>
      <c r="AE1832">
        <v>0</v>
      </c>
      <c r="AF1832">
        <v>0</v>
      </c>
      <c r="AG1832">
        <v>16</v>
      </c>
      <c r="AH1832">
        <v>103</v>
      </c>
      <c r="AI1832">
        <v>0</v>
      </c>
      <c r="AJ1832">
        <v>0</v>
      </c>
      <c r="AK1832">
        <v>0</v>
      </c>
      <c r="AL1832">
        <v>117374875</v>
      </c>
      <c r="AM1832">
        <v>9999</v>
      </c>
      <c r="AP1832">
        <f>AP1831+(AL1832-AL1831)/1000000</f>
        <v>1.8352499999999121</v>
      </c>
      <c r="AQ1832">
        <f t="shared" si="57"/>
        <v>1835.249999999912</v>
      </c>
      <c r="AR1832">
        <f>AF1832/10000</f>
        <v>0</v>
      </c>
      <c r="AS1832">
        <f>AG1832/10000</f>
        <v>1.6000000000000001E-3</v>
      </c>
      <c r="AT1832">
        <f>AH1832/100</f>
        <v>1.03</v>
      </c>
    </row>
    <row r="1833" spans="1:46" x14ac:dyDescent="0.3">
      <c r="A1833">
        <v>1831</v>
      </c>
      <c r="C1833">
        <v>2241</v>
      </c>
      <c r="D1833">
        <v>19511</v>
      </c>
      <c r="E1833">
        <v>0</v>
      </c>
      <c r="F1833">
        <v>30000</v>
      </c>
      <c r="G1833">
        <v>30041</v>
      </c>
      <c r="H1833">
        <v>14</v>
      </c>
      <c r="I1833">
        <v>0</v>
      </c>
      <c r="J1833">
        <v>0</v>
      </c>
      <c r="K1833">
        <v>0</v>
      </c>
      <c r="L1833">
        <v>534936079</v>
      </c>
      <c r="M1833">
        <v>10032</v>
      </c>
      <c r="P1833">
        <f>P1832+(L1833-L1832)/1000000</f>
        <v>1.8362499999999122</v>
      </c>
      <c r="Q1833">
        <f t="shared" si="56"/>
        <v>1836.2499999999122</v>
      </c>
      <c r="R1833">
        <f>F1833/10000</f>
        <v>3</v>
      </c>
      <c r="S1833">
        <f>G1833/10000</f>
        <v>3.0041000000000002</v>
      </c>
      <c r="T1833">
        <f>H1833/100</f>
        <v>0.14000000000000001</v>
      </c>
      <c r="AA1833">
        <v>1831</v>
      </c>
      <c r="AC1833">
        <v>2240</v>
      </c>
      <c r="AD1833">
        <v>19511</v>
      </c>
      <c r="AE1833">
        <v>0</v>
      </c>
      <c r="AF1833">
        <v>0</v>
      </c>
      <c r="AG1833">
        <v>16</v>
      </c>
      <c r="AH1833">
        <v>103</v>
      </c>
      <c r="AI1833">
        <v>0</v>
      </c>
      <c r="AJ1833">
        <v>0</v>
      </c>
      <c r="AK1833">
        <v>0</v>
      </c>
      <c r="AL1833">
        <v>117375875</v>
      </c>
      <c r="AM1833">
        <v>10000</v>
      </c>
      <c r="AP1833">
        <f>AP1832+(AL1833-AL1832)/1000000</f>
        <v>1.836249999999912</v>
      </c>
      <c r="AQ1833">
        <f t="shared" si="57"/>
        <v>1836.249999999912</v>
      </c>
      <c r="AR1833">
        <f>AF1833/10000</f>
        <v>0</v>
      </c>
      <c r="AS1833">
        <f>AG1833/10000</f>
        <v>1.6000000000000001E-3</v>
      </c>
      <c r="AT1833">
        <f>AH1833/100</f>
        <v>1.03</v>
      </c>
    </row>
    <row r="1834" spans="1:46" x14ac:dyDescent="0.3">
      <c r="A1834">
        <v>1832</v>
      </c>
      <c r="C1834">
        <v>2241</v>
      </c>
      <c r="D1834">
        <v>19511</v>
      </c>
      <c r="E1834">
        <v>0</v>
      </c>
      <c r="F1834">
        <v>30000</v>
      </c>
      <c r="G1834">
        <v>30038</v>
      </c>
      <c r="H1834">
        <v>26</v>
      </c>
      <c r="I1834">
        <v>0</v>
      </c>
      <c r="J1834">
        <v>0</v>
      </c>
      <c r="K1834">
        <v>0</v>
      </c>
      <c r="L1834">
        <v>534937079</v>
      </c>
      <c r="M1834">
        <v>10080</v>
      </c>
      <c r="P1834">
        <f>P1833+(L1834-L1833)/1000000</f>
        <v>1.8372499999999121</v>
      </c>
      <c r="Q1834">
        <f t="shared" si="56"/>
        <v>1837.2499999999122</v>
      </c>
      <c r="R1834">
        <f>F1834/10000</f>
        <v>3</v>
      </c>
      <c r="S1834">
        <f>G1834/10000</f>
        <v>3.0038</v>
      </c>
      <c r="T1834">
        <f>H1834/100</f>
        <v>0.26</v>
      </c>
      <c r="AA1834">
        <v>1832</v>
      </c>
      <c r="AC1834">
        <v>2240</v>
      </c>
      <c r="AD1834">
        <v>19511</v>
      </c>
      <c r="AE1834">
        <v>0</v>
      </c>
      <c r="AF1834">
        <v>0</v>
      </c>
      <c r="AG1834">
        <v>13</v>
      </c>
      <c r="AH1834">
        <v>110</v>
      </c>
      <c r="AI1834">
        <v>0</v>
      </c>
      <c r="AJ1834">
        <v>0</v>
      </c>
      <c r="AK1834">
        <v>0</v>
      </c>
      <c r="AL1834">
        <v>117377000</v>
      </c>
      <c r="AM1834">
        <v>10083</v>
      </c>
      <c r="AP1834">
        <f>AP1833+(AL1834-AL1833)/1000000</f>
        <v>1.8373749999999121</v>
      </c>
      <c r="AQ1834">
        <f t="shared" si="57"/>
        <v>1837.374999999912</v>
      </c>
      <c r="AR1834">
        <f>AF1834/10000</f>
        <v>0</v>
      </c>
      <c r="AS1834">
        <f>AG1834/10000</f>
        <v>1.2999999999999999E-3</v>
      </c>
      <c r="AT1834">
        <f>AH1834/100</f>
        <v>1.1000000000000001</v>
      </c>
    </row>
    <row r="1835" spans="1:46" x14ac:dyDescent="0.3">
      <c r="A1835">
        <v>1833</v>
      </c>
      <c r="C1835">
        <v>2241</v>
      </c>
      <c r="D1835">
        <v>19511</v>
      </c>
      <c r="E1835">
        <v>0</v>
      </c>
      <c r="F1835">
        <v>30000</v>
      </c>
      <c r="G1835">
        <v>30047</v>
      </c>
      <c r="H1835">
        <v>10</v>
      </c>
      <c r="I1835">
        <v>0</v>
      </c>
      <c r="J1835">
        <v>0</v>
      </c>
      <c r="K1835">
        <v>0</v>
      </c>
      <c r="L1835">
        <v>534938079</v>
      </c>
      <c r="M1835">
        <v>10029</v>
      </c>
      <c r="P1835">
        <f>P1834+(L1835-L1834)/1000000</f>
        <v>1.838249999999912</v>
      </c>
      <c r="Q1835">
        <f t="shared" si="56"/>
        <v>1838.249999999912</v>
      </c>
      <c r="R1835">
        <f>F1835/10000</f>
        <v>3</v>
      </c>
      <c r="S1835">
        <f>G1835/10000</f>
        <v>3.0047000000000001</v>
      </c>
      <c r="T1835">
        <f>H1835/100</f>
        <v>0.1</v>
      </c>
      <c r="AA1835">
        <v>1833</v>
      </c>
      <c r="AC1835">
        <v>2240</v>
      </c>
      <c r="AD1835">
        <v>19511</v>
      </c>
      <c r="AE1835">
        <v>0</v>
      </c>
      <c r="AF1835">
        <v>0</v>
      </c>
      <c r="AG1835">
        <v>13</v>
      </c>
      <c r="AH1835">
        <v>110</v>
      </c>
      <c r="AI1835">
        <v>0</v>
      </c>
      <c r="AJ1835">
        <v>0</v>
      </c>
      <c r="AK1835">
        <v>0</v>
      </c>
      <c r="AL1835">
        <v>117378000</v>
      </c>
      <c r="AM1835">
        <v>10027</v>
      </c>
      <c r="AP1835">
        <f>AP1834+(AL1835-AL1834)/1000000</f>
        <v>1.8383749999999119</v>
      </c>
      <c r="AQ1835">
        <f t="shared" si="57"/>
        <v>1838.374999999912</v>
      </c>
      <c r="AR1835">
        <f>AF1835/10000</f>
        <v>0</v>
      </c>
      <c r="AS1835">
        <f>AG1835/10000</f>
        <v>1.2999999999999999E-3</v>
      </c>
      <c r="AT1835">
        <f>AH1835/100</f>
        <v>1.1000000000000001</v>
      </c>
    </row>
    <row r="1836" spans="1:46" x14ac:dyDescent="0.3">
      <c r="A1836">
        <v>1834</v>
      </c>
      <c r="C1836">
        <v>2241</v>
      </c>
      <c r="D1836">
        <v>19511</v>
      </c>
      <c r="E1836">
        <v>0</v>
      </c>
      <c r="F1836">
        <v>30000</v>
      </c>
      <c r="G1836">
        <v>30041</v>
      </c>
      <c r="H1836">
        <v>23</v>
      </c>
      <c r="I1836">
        <v>0</v>
      </c>
      <c r="J1836">
        <v>0</v>
      </c>
      <c r="K1836">
        <v>0</v>
      </c>
      <c r="L1836">
        <v>534939079</v>
      </c>
      <c r="M1836">
        <v>10018</v>
      </c>
      <c r="P1836">
        <f>P1835+(L1836-L1835)/1000000</f>
        <v>1.8392499999999119</v>
      </c>
      <c r="Q1836">
        <f t="shared" si="56"/>
        <v>1839.249999999912</v>
      </c>
      <c r="R1836">
        <f>F1836/10000</f>
        <v>3</v>
      </c>
      <c r="S1836">
        <f>G1836/10000</f>
        <v>3.0041000000000002</v>
      </c>
      <c r="T1836">
        <f>H1836/100</f>
        <v>0.23</v>
      </c>
      <c r="AA1836">
        <v>1834</v>
      </c>
      <c r="AC1836">
        <v>2240</v>
      </c>
      <c r="AD1836">
        <v>19511</v>
      </c>
      <c r="AE1836">
        <v>0</v>
      </c>
      <c r="AF1836">
        <v>0</v>
      </c>
      <c r="AG1836">
        <v>13</v>
      </c>
      <c r="AH1836">
        <v>110</v>
      </c>
      <c r="AI1836">
        <v>0</v>
      </c>
      <c r="AJ1836">
        <v>0</v>
      </c>
      <c r="AK1836">
        <v>0</v>
      </c>
      <c r="AL1836">
        <v>117379000</v>
      </c>
      <c r="AM1836">
        <v>10020</v>
      </c>
      <c r="AP1836">
        <f>AP1835+(AL1836-AL1835)/1000000</f>
        <v>1.8393749999999118</v>
      </c>
      <c r="AQ1836">
        <f t="shared" si="57"/>
        <v>1839.3749999999118</v>
      </c>
      <c r="AR1836">
        <f>AF1836/10000</f>
        <v>0</v>
      </c>
      <c r="AS1836">
        <f>AG1836/10000</f>
        <v>1.2999999999999999E-3</v>
      </c>
      <c r="AT1836">
        <f>AH1836/100</f>
        <v>1.1000000000000001</v>
      </c>
    </row>
    <row r="1837" spans="1:46" x14ac:dyDescent="0.3">
      <c r="A1837">
        <v>1835</v>
      </c>
      <c r="C1837">
        <v>2241</v>
      </c>
      <c r="D1837">
        <v>19511</v>
      </c>
      <c r="E1837">
        <v>0</v>
      </c>
      <c r="F1837">
        <v>30000</v>
      </c>
      <c r="G1837">
        <v>30041</v>
      </c>
      <c r="H1837">
        <v>19</v>
      </c>
      <c r="I1837">
        <v>0</v>
      </c>
      <c r="J1837">
        <v>0</v>
      </c>
      <c r="K1837">
        <v>0</v>
      </c>
      <c r="L1837">
        <v>534940079</v>
      </c>
      <c r="M1837">
        <v>10100</v>
      </c>
      <c r="P1837">
        <f>P1836+(L1837-L1836)/1000000</f>
        <v>1.8402499999999118</v>
      </c>
      <c r="Q1837">
        <f t="shared" si="56"/>
        <v>1840.2499999999118</v>
      </c>
      <c r="R1837">
        <f>F1837/10000</f>
        <v>3</v>
      </c>
      <c r="S1837">
        <f>G1837/10000</f>
        <v>3.0041000000000002</v>
      </c>
      <c r="T1837">
        <f>H1837/100</f>
        <v>0.19</v>
      </c>
      <c r="AA1837">
        <v>1835</v>
      </c>
      <c r="AC1837">
        <v>2240</v>
      </c>
      <c r="AD1837">
        <v>19511</v>
      </c>
      <c r="AE1837">
        <v>0</v>
      </c>
      <c r="AF1837">
        <v>0</v>
      </c>
      <c r="AG1837">
        <v>16</v>
      </c>
      <c r="AH1837">
        <v>103</v>
      </c>
      <c r="AI1837">
        <v>0</v>
      </c>
      <c r="AJ1837">
        <v>0</v>
      </c>
      <c r="AK1837">
        <v>0</v>
      </c>
      <c r="AL1837">
        <v>117380000</v>
      </c>
      <c r="AM1837">
        <v>10030</v>
      </c>
      <c r="AP1837">
        <f>AP1836+(AL1837-AL1836)/1000000</f>
        <v>1.8403749999999117</v>
      </c>
      <c r="AQ1837">
        <f t="shared" si="57"/>
        <v>1840.3749999999118</v>
      </c>
      <c r="AR1837">
        <f>AF1837/10000</f>
        <v>0</v>
      </c>
      <c r="AS1837">
        <f>AG1837/10000</f>
        <v>1.6000000000000001E-3</v>
      </c>
      <c r="AT1837">
        <f>AH1837/100</f>
        <v>1.03</v>
      </c>
    </row>
    <row r="1838" spans="1:46" x14ac:dyDescent="0.3">
      <c r="A1838">
        <v>1836</v>
      </c>
      <c r="C1838">
        <v>2241</v>
      </c>
      <c r="D1838">
        <v>19511</v>
      </c>
      <c r="E1838">
        <v>0</v>
      </c>
      <c r="F1838">
        <v>30000</v>
      </c>
      <c r="G1838">
        <v>30047</v>
      </c>
      <c r="H1838">
        <v>5</v>
      </c>
      <c r="I1838">
        <v>0</v>
      </c>
      <c r="J1838">
        <v>0</v>
      </c>
      <c r="K1838">
        <v>0</v>
      </c>
      <c r="L1838">
        <v>534941079</v>
      </c>
      <c r="M1838">
        <v>10022</v>
      </c>
      <c r="P1838">
        <f>P1837+(L1838-L1837)/1000000</f>
        <v>1.8412499999999117</v>
      </c>
      <c r="Q1838">
        <f t="shared" si="56"/>
        <v>1841.2499999999118</v>
      </c>
      <c r="R1838">
        <f>F1838/10000</f>
        <v>3</v>
      </c>
      <c r="S1838">
        <f>G1838/10000</f>
        <v>3.0047000000000001</v>
      </c>
      <c r="T1838">
        <f>H1838/100</f>
        <v>0.05</v>
      </c>
      <c r="AA1838">
        <v>1836</v>
      </c>
      <c r="AC1838">
        <v>2240</v>
      </c>
      <c r="AD1838">
        <v>19511</v>
      </c>
      <c r="AE1838">
        <v>0</v>
      </c>
      <c r="AF1838">
        <v>0</v>
      </c>
      <c r="AG1838">
        <v>16</v>
      </c>
      <c r="AH1838">
        <v>102</v>
      </c>
      <c r="AI1838">
        <v>0</v>
      </c>
      <c r="AJ1838">
        <v>0</v>
      </c>
      <c r="AK1838">
        <v>0</v>
      </c>
      <c r="AL1838">
        <v>117381000</v>
      </c>
      <c r="AM1838">
        <v>10023</v>
      </c>
      <c r="AP1838">
        <f>AP1837+(AL1838-AL1837)/1000000</f>
        <v>1.8413749999999116</v>
      </c>
      <c r="AQ1838">
        <f t="shared" si="57"/>
        <v>1841.3749999999116</v>
      </c>
      <c r="AR1838">
        <f>AF1838/10000</f>
        <v>0</v>
      </c>
      <c r="AS1838">
        <f>AG1838/10000</f>
        <v>1.6000000000000001E-3</v>
      </c>
      <c r="AT1838">
        <f>AH1838/100</f>
        <v>1.02</v>
      </c>
    </row>
    <row r="1839" spans="1:46" x14ac:dyDescent="0.3">
      <c r="A1839">
        <v>1837</v>
      </c>
      <c r="C1839">
        <v>2241</v>
      </c>
      <c r="D1839">
        <v>19511</v>
      </c>
      <c r="E1839">
        <v>0</v>
      </c>
      <c r="F1839">
        <v>30000</v>
      </c>
      <c r="G1839">
        <v>30041</v>
      </c>
      <c r="H1839">
        <v>14</v>
      </c>
      <c r="I1839">
        <v>0</v>
      </c>
      <c r="J1839">
        <v>0</v>
      </c>
      <c r="K1839">
        <v>0</v>
      </c>
      <c r="L1839">
        <v>534942079</v>
      </c>
      <c r="M1839">
        <v>10023</v>
      </c>
      <c r="P1839">
        <f>P1838+(L1839-L1838)/1000000</f>
        <v>1.8422499999999116</v>
      </c>
      <c r="Q1839">
        <f t="shared" si="56"/>
        <v>1842.2499999999116</v>
      </c>
      <c r="R1839">
        <f>F1839/10000</f>
        <v>3</v>
      </c>
      <c r="S1839">
        <f>G1839/10000</f>
        <v>3.0041000000000002</v>
      </c>
      <c r="T1839">
        <f>H1839/100</f>
        <v>0.14000000000000001</v>
      </c>
      <c r="AA1839">
        <v>1837</v>
      </c>
      <c r="AC1839">
        <v>2240</v>
      </c>
      <c r="AD1839">
        <v>19511</v>
      </c>
      <c r="AE1839">
        <v>0</v>
      </c>
      <c r="AF1839">
        <v>0</v>
      </c>
      <c r="AG1839">
        <v>16</v>
      </c>
      <c r="AH1839">
        <v>112</v>
      </c>
      <c r="AI1839">
        <v>0</v>
      </c>
      <c r="AJ1839">
        <v>0</v>
      </c>
      <c r="AK1839">
        <v>0</v>
      </c>
      <c r="AL1839">
        <v>117382000</v>
      </c>
      <c r="AM1839">
        <v>10036</v>
      </c>
      <c r="AP1839">
        <f>AP1838+(AL1839-AL1838)/1000000</f>
        <v>1.8423749999999115</v>
      </c>
      <c r="AQ1839">
        <f t="shared" si="57"/>
        <v>1842.3749999999116</v>
      </c>
      <c r="AR1839">
        <f>AF1839/10000</f>
        <v>0</v>
      </c>
      <c r="AS1839">
        <f>AG1839/10000</f>
        <v>1.6000000000000001E-3</v>
      </c>
      <c r="AT1839">
        <f>AH1839/100</f>
        <v>1.1200000000000001</v>
      </c>
    </row>
    <row r="1840" spans="1:46" x14ac:dyDescent="0.3">
      <c r="A1840">
        <v>1838</v>
      </c>
      <c r="C1840">
        <v>2241</v>
      </c>
      <c r="D1840">
        <v>19511</v>
      </c>
      <c r="E1840">
        <v>0</v>
      </c>
      <c r="F1840">
        <v>30000</v>
      </c>
      <c r="G1840">
        <v>30047</v>
      </c>
      <c r="H1840">
        <v>5</v>
      </c>
      <c r="I1840">
        <v>0</v>
      </c>
      <c r="J1840">
        <v>0</v>
      </c>
      <c r="K1840">
        <v>0</v>
      </c>
      <c r="L1840">
        <v>534943079</v>
      </c>
      <c r="M1840">
        <v>10028</v>
      </c>
      <c r="P1840">
        <f>P1839+(L1840-L1839)/1000000</f>
        <v>1.8432499999999115</v>
      </c>
      <c r="Q1840">
        <f t="shared" si="56"/>
        <v>1843.2499999999116</v>
      </c>
      <c r="R1840">
        <f>F1840/10000</f>
        <v>3</v>
      </c>
      <c r="S1840">
        <f>G1840/10000</f>
        <v>3.0047000000000001</v>
      </c>
      <c r="T1840">
        <f>H1840/100</f>
        <v>0.05</v>
      </c>
      <c r="AA1840">
        <v>1838</v>
      </c>
      <c r="AC1840">
        <v>2240</v>
      </c>
      <c r="AD1840">
        <v>19511</v>
      </c>
      <c r="AE1840">
        <v>0</v>
      </c>
      <c r="AF1840">
        <v>0</v>
      </c>
      <c r="AG1840">
        <v>16</v>
      </c>
      <c r="AH1840">
        <v>102</v>
      </c>
      <c r="AI1840">
        <v>0</v>
      </c>
      <c r="AJ1840">
        <v>0</v>
      </c>
      <c r="AK1840">
        <v>0</v>
      </c>
      <c r="AL1840">
        <v>117383000</v>
      </c>
      <c r="AM1840">
        <v>10034</v>
      </c>
      <c r="AP1840">
        <f>AP1839+(AL1840-AL1839)/1000000</f>
        <v>1.8433749999999114</v>
      </c>
      <c r="AQ1840">
        <f t="shared" si="57"/>
        <v>1843.3749999999113</v>
      </c>
      <c r="AR1840">
        <f>AF1840/10000</f>
        <v>0</v>
      </c>
      <c r="AS1840">
        <f>AG1840/10000</f>
        <v>1.6000000000000001E-3</v>
      </c>
      <c r="AT1840">
        <f>AH1840/100</f>
        <v>1.02</v>
      </c>
    </row>
    <row r="1841" spans="1:46" x14ac:dyDescent="0.3">
      <c r="A1841">
        <v>1839</v>
      </c>
      <c r="C1841">
        <v>2241</v>
      </c>
      <c r="D1841">
        <v>19511</v>
      </c>
      <c r="E1841">
        <v>0</v>
      </c>
      <c r="F1841">
        <v>30000</v>
      </c>
      <c r="G1841">
        <v>30041</v>
      </c>
      <c r="H1841">
        <v>19</v>
      </c>
      <c r="I1841">
        <v>0</v>
      </c>
      <c r="J1841">
        <v>0</v>
      </c>
      <c r="K1841">
        <v>0</v>
      </c>
      <c r="L1841">
        <v>534944079</v>
      </c>
      <c r="M1841">
        <v>10034</v>
      </c>
      <c r="P1841">
        <f>P1840+(L1841-L1840)/1000000</f>
        <v>1.8442499999999113</v>
      </c>
      <c r="Q1841">
        <f t="shared" si="56"/>
        <v>1844.2499999999113</v>
      </c>
      <c r="R1841">
        <f>F1841/10000</f>
        <v>3</v>
      </c>
      <c r="S1841">
        <f>G1841/10000</f>
        <v>3.0041000000000002</v>
      </c>
      <c r="T1841">
        <f>H1841/100</f>
        <v>0.19</v>
      </c>
      <c r="AA1841">
        <v>1839</v>
      </c>
      <c r="AC1841">
        <v>2240</v>
      </c>
      <c r="AD1841">
        <v>19511</v>
      </c>
      <c r="AE1841">
        <v>0</v>
      </c>
      <c r="AF1841">
        <v>0</v>
      </c>
      <c r="AG1841">
        <v>22</v>
      </c>
      <c r="AH1841">
        <v>89</v>
      </c>
      <c r="AI1841">
        <v>0</v>
      </c>
      <c r="AJ1841">
        <v>0</v>
      </c>
      <c r="AK1841">
        <v>0</v>
      </c>
      <c r="AL1841">
        <v>117384000</v>
      </c>
      <c r="AM1841">
        <v>9999</v>
      </c>
      <c r="AP1841">
        <f>AP1840+(AL1841-AL1840)/1000000</f>
        <v>1.8443749999999113</v>
      </c>
      <c r="AQ1841">
        <f t="shared" si="57"/>
        <v>1844.3749999999113</v>
      </c>
      <c r="AR1841">
        <f>AF1841/10000</f>
        <v>0</v>
      </c>
      <c r="AS1841">
        <f>AG1841/10000</f>
        <v>2.2000000000000001E-3</v>
      </c>
      <c r="AT1841">
        <f>AH1841/100</f>
        <v>0.89</v>
      </c>
    </row>
    <row r="1842" spans="1:46" x14ac:dyDescent="0.3">
      <c r="A1842">
        <v>1840</v>
      </c>
      <c r="C1842">
        <v>2241</v>
      </c>
      <c r="D1842">
        <v>19511</v>
      </c>
      <c r="E1842">
        <v>0</v>
      </c>
      <c r="F1842">
        <v>30000</v>
      </c>
      <c r="G1842">
        <v>30047</v>
      </c>
      <c r="H1842">
        <v>4</v>
      </c>
      <c r="I1842">
        <v>0</v>
      </c>
      <c r="J1842">
        <v>0</v>
      </c>
      <c r="K1842">
        <v>0</v>
      </c>
      <c r="L1842">
        <v>534945079</v>
      </c>
      <c r="M1842">
        <v>10092</v>
      </c>
      <c r="P1842">
        <f>P1841+(L1842-L1841)/1000000</f>
        <v>1.8452499999999112</v>
      </c>
      <c r="Q1842">
        <f t="shared" si="56"/>
        <v>1845.2499999999113</v>
      </c>
      <c r="R1842">
        <f>F1842/10000</f>
        <v>3</v>
      </c>
      <c r="S1842">
        <f>G1842/10000</f>
        <v>3.0047000000000001</v>
      </c>
      <c r="T1842">
        <f>H1842/100</f>
        <v>0.04</v>
      </c>
      <c r="AA1842">
        <v>1840</v>
      </c>
      <c r="AC1842">
        <v>2240</v>
      </c>
      <c r="AD1842">
        <v>19511</v>
      </c>
      <c r="AE1842">
        <v>0</v>
      </c>
      <c r="AF1842">
        <v>0</v>
      </c>
      <c r="AG1842">
        <v>13</v>
      </c>
      <c r="AH1842">
        <v>109</v>
      </c>
      <c r="AI1842">
        <v>0</v>
      </c>
      <c r="AJ1842">
        <v>0</v>
      </c>
      <c r="AK1842">
        <v>0</v>
      </c>
      <c r="AL1842">
        <v>117385000</v>
      </c>
      <c r="AM1842">
        <v>10023</v>
      </c>
      <c r="AP1842">
        <f>AP1841+(AL1842-AL1841)/1000000</f>
        <v>1.8453749999999112</v>
      </c>
      <c r="AQ1842">
        <f t="shared" si="57"/>
        <v>1845.3749999999111</v>
      </c>
      <c r="AR1842">
        <f>AF1842/10000</f>
        <v>0</v>
      </c>
      <c r="AS1842">
        <f>AG1842/10000</f>
        <v>1.2999999999999999E-3</v>
      </c>
      <c r="AT1842">
        <f>AH1842/100</f>
        <v>1.0900000000000001</v>
      </c>
    </row>
    <row r="1843" spans="1:46" x14ac:dyDescent="0.3">
      <c r="A1843">
        <v>1841</v>
      </c>
      <c r="C1843">
        <v>2241</v>
      </c>
      <c r="D1843">
        <v>19511</v>
      </c>
      <c r="E1843">
        <v>0</v>
      </c>
      <c r="F1843">
        <v>30000</v>
      </c>
      <c r="G1843">
        <v>30053</v>
      </c>
      <c r="H1843">
        <v>-1</v>
      </c>
      <c r="I1843">
        <v>0</v>
      </c>
      <c r="J1843">
        <v>0</v>
      </c>
      <c r="K1843">
        <v>0</v>
      </c>
      <c r="L1843">
        <v>534946079</v>
      </c>
      <c r="M1843">
        <v>9997</v>
      </c>
      <c r="P1843">
        <f>P1842+(L1843-L1842)/1000000</f>
        <v>1.8462499999999111</v>
      </c>
      <c r="Q1843">
        <f t="shared" si="56"/>
        <v>1846.2499999999111</v>
      </c>
      <c r="R1843">
        <f>F1843/10000</f>
        <v>3</v>
      </c>
      <c r="S1843">
        <f>G1843/10000</f>
        <v>3.0053000000000001</v>
      </c>
      <c r="T1843">
        <f>H1843/100</f>
        <v>-0.01</v>
      </c>
      <c r="AA1843">
        <v>1841</v>
      </c>
      <c r="AC1843">
        <v>2240</v>
      </c>
      <c r="AD1843">
        <v>19511</v>
      </c>
      <c r="AE1843">
        <v>0</v>
      </c>
      <c r="AF1843">
        <v>0</v>
      </c>
      <c r="AG1843">
        <v>13</v>
      </c>
      <c r="AH1843">
        <v>109</v>
      </c>
      <c r="AI1843">
        <v>0</v>
      </c>
      <c r="AJ1843">
        <v>0</v>
      </c>
      <c r="AK1843">
        <v>0</v>
      </c>
      <c r="AL1843">
        <v>117386000</v>
      </c>
      <c r="AM1843">
        <v>10040</v>
      </c>
      <c r="AP1843">
        <f>AP1842+(AL1843-AL1842)/1000000</f>
        <v>1.8463749999999111</v>
      </c>
      <c r="AQ1843">
        <f t="shared" si="57"/>
        <v>1846.3749999999111</v>
      </c>
      <c r="AR1843">
        <f>AF1843/10000</f>
        <v>0</v>
      </c>
      <c r="AS1843">
        <f>AG1843/10000</f>
        <v>1.2999999999999999E-3</v>
      </c>
      <c r="AT1843">
        <f>AH1843/100</f>
        <v>1.0900000000000001</v>
      </c>
    </row>
    <row r="1844" spans="1:46" x14ac:dyDescent="0.3">
      <c r="A1844">
        <v>1842</v>
      </c>
      <c r="C1844">
        <v>2241</v>
      </c>
      <c r="D1844">
        <v>19511</v>
      </c>
      <c r="E1844">
        <v>0</v>
      </c>
      <c r="F1844">
        <v>30000</v>
      </c>
      <c r="G1844">
        <v>30044</v>
      </c>
      <c r="H1844">
        <v>11</v>
      </c>
      <c r="I1844">
        <v>0</v>
      </c>
      <c r="J1844">
        <v>0</v>
      </c>
      <c r="K1844">
        <v>0</v>
      </c>
      <c r="L1844">
        <v>534947079</v>
      </c>
      <c r="M1844">
        <v>10004</v>
      </c>
      <c r="P1844">
        <f>P1843+(L1844-L1843)/1000000</f>
        <v>1.847249999999911</v>
      </c>
      <c r="Q1844">
        <f t="shared" si="56"/>
        <v>1847.2499999999111</v>
      </c>
      <c r="R1844">
        <f>F1844/10000</f>
        <v>3</v>
      </c>
      <c r="S1844">
        <f>G1844/10000</f>
        <v>3.0044</v>
      </c>
      <c r="T1844">
        <f>H1844/100</f>
        <v>0.11</v>
      </c>
      <c r="AA1844">
        <v>1842</v>
      </c>
      <c r="AC1844">
        <v>2240</v>
      </c>
      <c r="AD1844">
        <v>19511</v>
      </c>
      <c r="AE1844">
        <v>0</v>
      </c>
      <c r="AF1844">
        <v>0</v>
      </c>
      <c r="AG1844">
        <v>16</v>
      </c>
      <c r="AH1844">
        <v>102</v>
      </c>
      <c r="AI1844">
        <v>0</v>
      </c>
      <c r="AJ1844">
        <v>0</v>
      </c>
      <c r="AK1844">
        <v>0</v>
      </c>
      <c r="AL1844">
        <v>117387000</v>
      </c>
      <c r="AM1844">
        <v>10005</v>
      </c>
      <c r="AP1844">
        <f>AP1843+(AL1844-AL1843)/1000000</f>
        <v>1.8473749999999109</v>
      </c>
      <c r="AQ1844">
        <f t="shared" si="57"/>
        <v>1847.3749999999109</v>
      </c>
      <c r="AR1844">
        <f>AF1844/10000</f>
        <v>0</v>
      </c>
      <c r="AS1844">
        <f>AG1844/10000</f>
        <v>1.6000000000000001E-3</v>
      </c>
      <c r="AT1844">
        <f>AH1844/100</f>
        <v>1.02</v>
      </c>
    </row>
    <row r="1845" spans="1:46" x14ac:dyDescent="0.3">
      <c r="A1845">
        <v>1843</v>
      </c>
      <c r="C1845">
        <v>2241</v>
      </c>
      <c r="D1845">
        <v>19511</v>
      </c>
      <c r="E1845">
        <v>0</v>
      </c>
      <c r="F1845">
        <v>30000</v>
      </c>
      <c r="G1845">
        <v>30047</v>
      </c>
      <c r="H1845">
        <v>9</v>
      </c>
      <c r="I1845">
        <v>0</v>
      </c>
      <c r="J1845">
        <v>0</v>
      </c>
      <c r="K1845">
        <v>0</v>
      </c>
      <c r="L1845">
        <v>534948079</v>
      </c>
      <c r="M1845">
        <v>10015</v>
      </c>
      <c r="P1845">
        <f>P1844+(L1845-L1844)/1000000</f>
        <v>1.8482499999999109</v>
      </c>
      <c r="Q1845">
        <f t="shared" si="56"/>
        <v>1848.2499999999109</v>
      </c>
      <c r="R1845">
        <f>F1845/10000</f>
        <v>3</v>
      </c>
      <c r="S1845">
        <f>G1845/10000</f>
        <v>3.0047000000000001</v>
      </c>
      <c r="T1845">
        <f>H1845/100</f>
        <v>0.09</v>
      </c>
      <c r="AA1845">
        <v>1843</v>
      </c>
      <c r="AC1845">
        <v>2240</v>
      </c>
      <c r="AD1845">
        <v>19511</v>
      </c>
      <c r="AE1845">
        <v>0</v>
      </c>
      <c r="AF1845">
        <v>0</v>
      </c>
      <c r="AG1845">
        <v>16</v>
      </c>
      <c r="AH1845">
        <v>102</v>
      </c>
      <c r="AI1845">
        <v>0</v>
      </c>
      <c r="AJ1845">
        <v>0</v>
      </c>
      <c r="AK1845">
        <v>0</v>
      </c>
      <c r="AL1845">
        <v>117388000</v>
      </c>
      <c r="AM1845">
        <v>10059</v>
      </c>
      <c r="AP1845">
        <f>AP1844+(AL1845-AL1844)/1000000</f>
        <v>1.8483749999999108</v>
      </c>
      <c r="AQ1845">
        <f t="shared" si="57"/>
        <v>1848.3749999999109</v>
      </c>
      <c r="AR1845">
        <f>AF1845/10000</f>
        <v>0</v>
      </c>
      <c r="AS1845">
        <f>AG1845/10000</f>
        <v>1.6000000000000001E-3</v>
      </c>
      <c r="AT1845">
        <f>AH1845/100</f>
        <v>1.02</v>
      </c>
    </row>
    <row r="1846" spans="1:46" x14ac:dyDescent="0.3">
      <c r="A1846">
        <v>1844</v>
      </c>
      <c r="C1846">
        <v>2241</v>
      </c>
      <c r="D1846">
        <v>19511</v>
      </c>
      <c r="E1846">
        <v>0</v>
      </c>
      <c r="F1846">
        <v>30000</v>
      </c>
      <c r="G1846">
        <v>30041</v>
      </c>
      <c r="H1846">
        <v>32</v>
      </c>
      <c r="I1846">
        <v>0</v>
      </c>
      <c r="J1846">
        <v>0</v>
      </c>
      <c r="K1846">
        <v>0</v>
      </c>
      <c r="L1846">
        <v>534949079</v>
      </c>
      <c r="M1846">
        <v>10002</v>
      </c>
      <c r="P1846">
        <f>P1845+(L1846-L1845)/1000000</f>
        <v>1.8492499999999108</v>
      </c>
      <c r="Q1846">
        <f t="shared" si="56"/>
        <v>1849.2499999999109</v>
      </c>
      <c r="R1846">
        <f>F1846/10000</f>
        <v>3</v>
      </c>
      <c r="S1846">
        <f>G1846/10000</f>
        <v>3.0041000000000002</v>
      </c>
      <c r="T1846">
        <f>H1846/100</f>
        <v>0.32</v>
      </c>
      <c r="AA1846">
        <v>1844</v>
      </c>
      <c r="AC1846">
        <v>2240</v>
      </c>
      <c r="AD1846">
        <v>19511</v>
      </c>
      <c r="AE1846">
        <v>0</v>
      </c>
      <c r="AF1846">
        <v>0</v>
      </c>
      <c r="AG1846">
        <v>31</v>
      </c>
      <c r="AH1846">
        <v>68</v>
      </c>
      <c r="AI1846">
        <v>0</v>
      </c>
      <c r="AJ1846">
        <v>0</v>
      </c>
      <c r="AK1846">
        <v>0</v>
      </c>
      <c r="AL1846">
        <v>117389000</v>
      </c>
      <c r="AM1846">
        <v>9991</v>
      </c>
      <c r="AP1846">
        <f>AP1845+(AL1846-AL1845)/1000000</f>
        <v>1.8493749999999107</v>
      </c>
      <c r="AQ1846">
        <f t="shared" si="57"/>
        <v>1849.3749999999106</v>
      </c>
      <c r="AR1846">
        <f>AF1846/10000</f>
        <v>0</v>
      </c>
      <c r="AS1846">
        <f>AG1846/10000</f>
        <v>3.0999999999999999E-3</v>
      </c>
      <c r="AT1846">
        <f>AH1846/100</f>
        <v>0.68</v>
      </c>
    </row>
    <row r="1847" spans="1:46" x14ac:dyDescent="0.3">
      <c r="A1847">
        <v>1845</v>
      </c>
      <c r="C1847">
        <v>2241</v>
      </c>
      <c r="D1847">
        <v>19511</v>
      </c>
      <c r="E1847">
        <v>0</v>
      </c>
      <c r="F1847">
        <v>30000</v>
      </c>
      <c r="G1847">
        <v>30044</v>
      </c>
      <c r="H1847">
        <v>20</v>
      </c>
      <c r="I1847">
        <v>0</v>
      </c>
      <c r="J1847">
        <v>0</v>
      </c>
      <c r="K1847">
        <v>0</v>
      </c>
      <c r="L1847">
        <v>534950079</v>
      </c>
      <c r="M1847">
        <v>9996</v>
      </c>
      <c r="P1847">
        <f>P1846+(L1847-L1846)/1000000</f>
        <v>1.8502499999999107</v>
      </c>
      <c r="Q1847">
        <f t="shared" si="56"/>
        <v>1850.2499999999106</v>
      </c>
      <c r="R1847">
        <f>F1847/10000</f>
        <v>3</v>
      </c>
      <c r="S1847">
        <f>G1847/10000</f>
        <v>3.0044</v>
      </c>
      <c r="T1847">
        <f>H1847/100</f>
        <v>0.2</v>
      </c>
      <c r="AA1847">
        <v>1845</v>
      </c>
      <c r="AC1847">
        <v>2240</v>
      </c>
      <c r="AD1847">
        <v>19511</v>
      </c>
      <c r="AE1847">
        <v>0</v>
      </c>
      <c r="AF1847">
        <v>0</v>
      </c>
      <c r="AG1847">
        <v>16</v>
      </c>
      <c r="AH1847">
        <v>102</v>
      </c>
      <c r="AI1847">
        <v>0</v>
      </c>
      <c r="AJ1847">
        <v>0</v>
      </c>
      <c r="AK1847">
        <v>0</v>
      </c>
      <c r="AL1847">
        <v>117390000</v>
      </c>
      <c r="AM1847">
        <v>10063</v>
      </c>
      <c r="AP1847">
        <f>AP1846+(AL1847-AL1846)/1000000</f>
        <v>1.8503749999999106</v>
      </c>
      <c r="AQ1847">
        <f t="shared" si="57"/>
        <v>1850.3749999999106</v>
      </c>
      <c r="AR1847">
        <f>AF1847/10000</f>
        <v>0</v>
      </c>
      <c r="AS1847">
        <f>AG1847/10000</f>
        <v>1.6000000000000001E-3</v>
      </c>
      <c r="AT1847">
        <f>AH1847/100</f>
        <v>1.02</v>
      </c>
    </row>
    <row r="1848" spans="1:46" x14ac:dyDescent="0.3">
      <c r="A1848">
        <v>1846</v>
      </c>
      <c r="C1848">
        <v>2241</v>
      </c>
      <c r="D1848">
        <v>19511</v>
      </c>
      <c r="E1848">
        <v>0</v>
      </c>
      <c r="F1848">
        <v>30000</v>
      </c>
      <c r="G1848">
        <v>30050</v>
      </c>
      <c r="H1848">
        <v>11</v>
      </c>
      <c r="I1848">
        <v>0</v>
      </c>
      <c r="J1848">
        <v>0</v>
      </c>
      <c r="K1848">
        <v>0</v>
      </c>
      <c r="L1848">
        <v>534951079</v>
      </c>
      <c r="M1848">
        <v>10001</v>
      </c>
      <c r="P1848">
        <f>P1847+(L1848-L1847)/1000000</f>
        <v>1.8512499999999106</v>
      </c>
      <c r="Q1848">
        <f t="shared" si="56"/>
        <v>1851.2499999999106</v>
      </c>
      <c r="R1848">
        <f>F1848/10000</f>
        <v>3</v>
      </c>
      <c r="S1848">
        <f>G1848/10000</f>
        <v>3.0049999999999999</v>
      </c>
      <c r="T1848">
        <f>H1848/100</f>
        <v>0.11</v>
      </c>
      <c r="AA1848">
        <v>1846</v>
      </c>
      <c r="AC1848">
        <v>2240</v>
      </c>
      <c r="AD1848">
        <v>19511</v>
      </c>
      <c r="AE1848">
        <v>0</v>
      </c>
      <c r="AF1848">
        <v>0</v>
      </c>
      <c r="AG1848">
        <v>16</v>
      </c>
      <c r="AH1848">
        <v>93</v>
      </c>
      <c r="AI1848">
        <v>0</v>
      </c>
      <c r="AJ1848">
        <v>0</v>
      </c>
      <c r="AK1848">
        <v>0</v>
      </c>
      <c r="AL1848">
        <v>117391000</v>
      </c>
      <c r="AM1848">
        <v>9998</v>
      </c>
      <c r="AP1848">
        <f>AP1847+(AL1848-AL1847)/1000000</f>
        <v>1.8513749999999105</v>
      </c>
      <c r="AQ1848">
        <f t="shared" si="57"/>
        <v>1851.3749999999104</v>
      </c>
      <c r="AR1848">
        <f>AF1848/10000</f>
        <v>0</v>
      </c>
      <c r="AS1848">
        <f>AG1848/10000</f>
        <v>1.6000000000000001E-3</v>
      </c>
      <c r="AT1848">
        <f>AH1848/100</f>
        <v>0.93</v>
      </c>
    </row>
    <row r="1849" spans="1:46" x14ac:dyDescent="0.3">
      <c r="A1849">
        <v>1847</v>
      </c>
      <c r="C1849">
        <v>2241</v>
      </c>
      <c r="D1849">
        <v>19511</v>
      </c>
      <c r="E1849">
        <v>0</v>
      </c>
      <c r="F1849">
        <v>30000</v>
      </c>
      <c r="G1849">
        <v>30047</v>
      </c>
      <c r="H1849">
        <v>18</v>
      </c>
      <c r="I1849">
        <v>0</v>
      </c>
      <c r="J1849">
        <v>0</v>
      </c>
      <c r="K1849">
        <v>0</v>
      </c>
      <c r="L1849">
        <v>534952079</v>
      </c>
      <c r="M1849">
        <v>10037</v>
      </c>
      <c r="P1849">
        <f>P1848+(L1849-L1848)/1000000</f>
        <v>1.8522499999999105</v>
      </c>
      <c r="Q1849">
        <f t="shared" si="56"/>
        <v>1852.2499999999104</v>
      </c>
      <c r="R1849">
        <f>F1849/10000</f>
        <v>3</v>
      </c>
      <c r="S1849">
        <f>G1849/10000</f>
        <v>3.0047000000000001</v>
      </c>
      <c r="T1849">
        <f>H1849/100</f>
        <v>0.18</v>
      </c>
      <c r="AA1849">
        <v>1847</v>
      </c>
      <c r="AC1849">
        <v>2240</v>
      </c>
      <c r="AD1849">
        <v>19511</v>
      </c>
      <c r="AE1849">
        <v>0</v>
      </c>
      <c r="AF1849">
        <v>0</v>
      </c>
      <c r="AG1849">
        <v>16</v>
      </c>
      <c r="AH1849">
        <v>102</v>
      </c>
      <c r="AI1849">
        <v>0</v>
      </c>
      <c r="AJ1849">
        <v>0</v>
      </c>
      <c r="AK1849">
        <v>0</v>
      </c>
      <c r="AL1849">
        <v>117392000</v>
      </c>
      <c r="AM1849">
        <v>10040</v>
      </c>
      <c r="AP1849">
        <f>AP1848+(AL1849-AL1848)/1000000</f>
        <v>1.8523749999999104</v>
      </c>
      <c r="AQ1849">
        <f t="shared" si="57"/>
        <v>1852.3749999999104</v>
      </c>
      <c r="AR1849">
        <f>AF1849/10000</f>
        <v>0</v>
      </c>
      <c r="AS1849">
        <f>AG1849/10000</f>
        <v>1.6000000000000001E-3</v>
      </c>
      <c r="AT1849">
        <f>AH1849/100</f>
        <v>1.02</v>
      </c>
    </row>
    <row r="1850" spans="1:46" x14ac:dyDescent="0.3">
      <c r="A1850">
        <v>1848</v>
      </c>
      <c r="C1850">
        <v>2241</v>
      </c>
      <c r="D1850">
        <v>19511</v>
      </c>
      <c r="E1850">
        <v>0</v>
      </c>
      <c r="F1850">
        <v>30000</v>
      </c>
      <c r="G1850">
        <v>30053</v>
      </c>
      <c r="H1850">
        <v>-1</v>
      </c>
      <c r="I1850">
        <v>0</v>
      </c>
      <c r="J1850">
        <v>0</v>
      </c>
      <c r="K1850">
        <v>0</v>
      </c>
      <c r="L1850">
        <v>534953204</v>
      </c>
      <c r="M1850">
        <v>10028</v>
      </c>
      <c r="P1850">
        <f>P1849+(L1850-L1849)/1000000</f>
        <v>1.8533749999999105</v>
      </c>
      <c r="Q1850">
        <f t="shared" si="56"/>
        <v>1853.3749999999104</v>
      </c>
      <c r="R1850">
        <f>F1850/10000</f>
        <v>3</v>
      </c>
      <c r="S1850">
        <f>G1850/10000</f>
        <v>3.0053000000000001</v>
      </c>
      <c r="T1850">
        <f>H1850/100</f>
        <v>-0.01</v>
      </c>
      <c r="AA1850">
        <v>1848</v>
      </c>
      <c r="AC1850">
        <v>2240</v>
      </c>
      <c r="AD1850">
        <v>19511</v>
      </c>
      <c r="AE1850">
        <v>0</v>
      </c>
      <c r="AF1850">
        <v>0</v>
      </c>
      <c r="AG1850">
        <v>16</v>
      </c>
      <c r="AH1850">
        <v>112</v>
      </c>
      <c r="AI1850">
        <v>0</v>
      </c>
      <c r="AJ1850">
        <v>0</v>
      </c>
      <c r="AK1850">
        <v>0</v>
      </c>
      <c r="AL1850">
        <v>117393000</v>
      </c>
      <c r="AM1850">
        <v>10025</v>
      </c>
      <c r="AP1850">
        <f>AP1849+(AL1850-AL1849)/1000000</f>
        <v>1.8533749999999103</v>
      </c>
      <c r="AQ1850">
        <f t="shared" si="57"/>
        <v>1853.3749999999102</v>
      </c>
      <c r="AR1850">
        <f>AF1850/10000</f>
        <v>0</v>
      </c>
      <c r="AS1850">
        <f>AG1850/10000</f>
        <v>1.6000000000000001E-3</v>
      </c>
      <c r="AT1850">
        <f>AH1850/100</f>
        <v>1.1200000000000001</v>
      </c>
    </row>
    <row r="1851" spans="1:46" x14ac:dyDescent="0.3">
      <c r="A1851">
        <v>1849</v>
      </c>
      <c r="C1851">
        <v>2241</v>
      </c>
      <c r="D1851">
        <v>19511</v>
      </c>
      <c r="E1851">
        <v>0</v>
      </c>
      <c r="F1851">
        <v>30000</v>
      </c>
      <c r="G1851">
        <v>30044</v>
      </c>
      <c r="H1851">
        <v>25</v>
      </c>
      <c r="I1851">
        <v>0</v>
      </c>
      <c r="J1851">
        <v>0</v>
      </c>
      <c r="K1851">
        <v>0</v>
      </c>
      <c r="L1851">
        <v>534954204</v>
      </c>
      <c r="M1851">
        <v>10024</v>
      </c>
      <c r="P1851">
        <f>P1850+(L1851-L1850)/1000000</f>
        <v>1.8543749999999104</v>
      </c>
      <c r="Q1851">
        <f t="shared" si="56"/>
        <v>1854.3749999999104</v>
      </c>
      <c r="R1851">
        <f>F1851/10000</f>
        <v>3</v>
      </c>
      <c r="S1851">
        <f>G1851/10000</f>
        <v>3.0044</v>
      </c>
      <c r="T1851">
        <f>H1851/100</f>
        <v>0.25</v>
      </c>
      <c r="AA1851">
        <v>1849</v>
      </c>
      <c r="AC1851">
        <v>2240</v>
      </c>
      <c r="AD1851">
        <v>19511</v>
      </c>
      <c r="AE1851">
        <v>0</v>
      </c>
      <c r="AF1851">
        <v>0</v>
      </c>
      <c r="AG1851">
        <v>16</v>
      </c>
      <c r="AH1851">
        <v>112</v>
      </c>
      <c r="AI1851">
        <v>0</v>
      </c>
      <c r="AJ1851">
        <v>0</v>
      </c>
      <c r="AK1851">
        <v>0</v>
      </c>
      <c r="AL1851">
        <v>117394000</v>
      </c>
      <c r="AM1851">
        <v>10024</v>
      </c>
      <c r="AP1851">
        <f>AP1850+(AL1851-AL1850)/1000000</f>
        <v>1.8543749999999102</v>
      </c>
      <c r="AQ1851">
        <f t="shared" si="57"/>
        <v>1854.3749999999102</v>
      </c>
      <c r="AR1851">
        <f>AF1851/10000</f>
        <v>0</v>
      </c>
      <c r="AS1851">
        <f>AG1851/10000</f>
        <v>1.6000000000000001E-3</v>
      </c>
      <c r="AT1851">
        <f>AH1851/100</f>
        <v>1.1200000000000001</v>
      </c>
    </row>
    <row r="1852" spans="1:46" x14ac:dyDescent="0.3">
      <c r="A1852">
        <v>1850</v>
      </c>
      <c r="C1852">
        <v>2241</v>
      </c>
      <c r="D1852">
        <v>19511</v>
      </c>
      <c r="E1852">
        <v>0</v>
      </c>
      <c r="F1852">
        <v>30000</v>
      </c>
      <c r="G1852">
        <v>30059</v>
      </c>
      <c r="H1852">
        <v>-11</v>
      </c>
      <c r="I1852">
        <v>0</v>
      </c>
      <c r="J1852">
        <v>0</v>
      </c>
      <c r="K1852">
        <v>0</v>
      </c>
      <c r="L1852">
        <v>534955204</v>
      </c>
      <c r="M1852">
        <v>10027</v>
      </c>
      <c r="P1852">
        <f>P1851+(L1852-L1851)/1000000</f>
        <v>1.8553749999999103</v>
      </c>
      <c r="Q1852">
        <f t="shared" si="56"/>
        <v>1855.3749999999102</v>
      </c>
      <c r="R1852">
        <f>F1852/10000</f>
        <v>3</v>
      </c>
      <c r="S1852">
        <f>G1852/10000</f>
        <v>3.0059</v>
      </c>
      <c r="T1852">
        <f>H1852/100</f>
        <v>-0.11</v>
      </c>
      <c r="AA1852">
        <v>1850</v>
      </c>
      <c r="AC1852">
        <v>2240</v>
      </c>
      <c r="AD1852">
        <v>19511</v>
      </c>
      <c r="AE1852">
        <v>0</v>
      </c>
      <c r="AF1852">
        <v>0</v>
      </c>
      <c r="AG1852">
        <v>43</v>
      </c>
      <c r="AH1852">
        <v>31</v>
      </c>
      <c r="AI1852">
        <v>0</v>
      </c>
      <c r="AJ1852">
        <v>0</v>
      </c>
      <c r="AK1852">
        <v>0</v>
      </c>
      <c r="AL1852">
        <v>117395000</v>
      </c>
      <c r="AM1852">
        <v>10028</v>
      </c>
      <c r="AP1852">
        <f>AP1851+(AL1852-AL1851)/1000000</f>
        <v>1.8553749999999101</v>
      </c>
      <c r="AQ1852">
        <f t="shared" si="57"/>
        <v>1855.37499999991</v>
      </c>
      <c r="AR1852">
        <f>AF1852/10000</f>
        <v>0</v>
      </c>
      <c r="AS1852">
        <f>AG1852/10000</f>
        <v>4.3E-3</v>
      </c>
      <c r="AT1852">
        <f>AH1852/100</f>
        <v>0.31</v>
      </c>
    </row>
    <row r="1853" spans="1:46" x14ac:dyDescent="0.3">
      <c r="A1853">
        <v>1851</v>
      </c>
      <c r="C1853">
        <v>2241</v>
      </c>
      <c r="D1853">
        <v>19511</v>
      </c>
      <c r="E1853">
        <v>0</v>
      </c>
      <c r="F1853">
        <v>30000</v>
      </c>
      <c r="G1853">
        <v>30059</v>
      </c>
      <c r="H1853">
        <v>-15</v>
      </c>
      <c r="I1853">
        <v>0</v>
      </c>
      <c r="J1853">
        <v>0</v>
      </c>
      <c r="K1853">
        <v>0</v>
      </c>
      <c r="L1853">
        <v>534956204</v>
      </c>
      <c r="M1853">
        <v>10037</v>
      </c>
      <c r="P1853">
        <f>P1852+(L1853-L1852)/1000000</f>
        <v>1.8563749999999102</v>
      </c>
      <c r="Q1853">
        <f t="shared" si="56"/>
        <v>1856.3749999999102</v>
      </c>
      <c r="R1853">
        <f>F1853/10000</f>
        <v>3</v>
      </c>
      <c r="S1853">
        <f>G1853/10000</f>
        <v>3.0059</v>
      </c>
      <c r="T1853">
        <f>H1853/100</f>
        <v>-0.15</v>
      </c>
      <c r="AA1853">
        <v>1851</v>
      </c>
      <c r="AC1853">
        <v>2240</v>
      </c>
      <c r="AD1853">
        <v>19511</v>
      </c>
      <c r="AE1853">
        <v>0</v>
      </c>
      <c r="AF1853">
        <v>0</v>
      </c>
      <c r="AG1853">
        <v>16</v>
      </c>
      <c r="AH1853">
        <v>102</v>
      </c>
      <c r="AI1853">
        <v>0</v>
      </c>
      <c r="AJ1853">
        <v>0</v>
      </c>
      <c r="AK1853">
        <v>0</v>
      </c>
      <c r="AL1853">
        <v>117396000</v>
      </c>
      <c r="AM1853">
        <v>10028</v>
      </c>
      <c r="AP1853">
        <f>AP1852+(AL1853-AL1852)/1000000</f>
        <v>1.85637499999991</v>
      </c>
      <c r="AQ1853">
        <f t="shared" si="57"/>
        <v>1856.37499999991</v>
      </c>
      <c r="AR1853">
        <f>AF1853/10000</f>
        <v>0</v>
      </c>
      <c r="AS1853">
        <f>AG1853/10000</f>
        <v>1.6000000000000001E-3</v>
      </c>
      <c r="AT1853">
        <f>AH1853/100</f>
        <v>1.02</v>
      </c>
    </row>
    <row r="1854" spans="1:46" x14ac:dyDescent="0.3">
      <c r="A1854">
        <v>1852</v>
      </c>
      <c r="C1854">
        <v>2241</v>
      </c>
      <c r="D1854">
        <v>19511</v>
      </c>
      <c r="E1854">
        <v>0</v>
      </c>
      <c r="F1854">
        <v>30000</v>
      </c>
      <c r="G1854">
        <v>30050</v>
      </c>
      <c r="H1854">
        <v>5</v>
      </c>
      <c r="I1854">
        <v>0</v>
      </c>
      <c r="J1854">
        <v>0</v>
      </c>
      <c r="K1854">
        <v>0</v>
      </c>
      <c r="L1854">
        <v>534957204</v>
      </c>
      <c r="M1854">
        <v>10025</v>
      </c>
      <c r="P1854">
        <f>P1853+(L1854-L1853)/1000000</f>
        <v>1.8573749999999101</v>
      </c>
      <c r="Q1854">
        <f t="shared" si="56"/>
        <v>1857.37499999991</v>
      </c>
      <c r="R1854">
        <f>F1854/10000</f>
        <v>3</v>
      </c>
      <c r="S1854">
        <f>G1854/10000</f>
        <v>3.0049999999999999</v>
      </c>
      <c r="T1854">
        <f>H1854/100</f>
        <v>0.05</v>
      </c>
      <c r="AA1854">
        <v>1852</v>
      </c>
      <c r="AC1854">
        <v>2240</v>
      </c>
      <c r="AD1854">
        <v>19511</v>
      </c>
      <c r="AE1854">
        <v>0</v>
      </c>
      <c r="AF1854">
        <v>0</v>
      </c>
      <c r="AG1854">
        <v>16</v>
      </c>
      <c r="AH1854">
        <v>107</v>
      </c>
      <c r="AI1854">
        <v>0</v>
      </c>
      <c r="AJ1854">
        <v>0</v>
      </c>
      <c r="AK1854">
        <v>0</v>
      </c>
      <c r="AL1854">
        <v>117397000</v>
      </c>
      <c r="AM1854">
        <v>10033</v>
      </c>
      <c r="AP1854">
        <f>AP1853+(AL1854-AL1853)/1000000</f>
        <v>1.8573749999999098</v>
      </c>
      <c r="AQ1854">
        <f t="shared" si="57"/>
        <v>1857.37499999991</v>
      </c>
      <c r="AR1854">
        <f>AF1854/10000</f>
        <v>0</v>
      </c>
      <c r="AS1854">
        <f>AG1854/10000</f>
        <v>1.6000000000000001E-3</v>
      </c>
      <c r="AT1854">
        <f>AH1854/100</f>
        <v>1.07</v>
      </c>
    </row>
    <row r="1855" spans="1:46" x14ac:dyDescent="0.3">
      <c r="A1855">
        <v>1853</v>
      </c>
      <c r="C1855">
        <v>2241</v>
      </c>
      <c r="D1855">
        <v>19511</v>
      </c>
      <c r="E1855">
        <v>0</v>
      </c>
      <c r="F1855">
        <v>30000</v>
      </c>
      <c r="G1855">
        <v>30053</v>
      </c>
      <c r="H1855">
        <v>17</v>
      </c>
      <c r="I1855">
        <v>0</v>
      </c>
      <c r="J1855">
        <v>0</v>
      </c>
      <c r="K1855">
        <v>0</v>
      </c>
      <c r="L1855">
        <v>534958204</v>
      </c>
      <c r="M1855">
        <v>10027</v>
      </c>
      <c r="P1855">
        <f>P1854+(L1855-L1854)/1000000</f>
        <v>1.85837499999991</v>
      </c>
      <c r="Q1855">
        <f t="shared" si="56"/>
        <v>1858.37499999991</v>
      </c>
      <c r="R1855">
        <f>F1855/10000</f>
        <v>3</v>
      </c>
      <c r="S1855">
        <f>G1855/10000</f>
        <v>3.0053000000000001</v>
      </c>
      <c r="T1855">
        <f>H1855/100</f>
        <v>0.17</v>
      </c>
      <c r="AA1855">
        <v>1853</v>
      </c>
      <c r="AC1855">
        <v>2240</v>
      </c>
      <c r="AD1855">
        <v>19511</v>
      </c>
      <c r="AE1855">
        <v>0</v>
      </c>
      <c r="AF1855">
        <v>0</v>
      </c>
      <c r="AG1855">
        <v>22</v>
      </c>
      <c r="AH1855">
        <v>84</v>
      </c>
      <c r="AI1855">
        <v>0</v>
      </c>
      <c r="AJ1855">
        <v>0</v>
      </c>
      <c r="AK1855">
        <v>0</v>
      </c>
      <c r="AL1855">
        <v>117398000</v>
      </c>
      <c r="AM1855">
        <v>10027</v>
      </c>
      <c r="AP1855">
        <f>AP1854+(AL1855-AL1854)/1000000</f>
        <v>1.8583749999999097</v>
      </c>
      <c r="AQ1855">
        <f t="shared" si="57"/>
        <v>1858.3749999999097</v>
      </c>
      <c r="AR1855">
        <f>AF1855/10000</f>
        <v>0</v>
      </c>
      <c r="AS1855">
        <f>AG1855/10000</f>
        <v>2.2000000000000001E-3</v>
      </c>
      <c r="AT1855">
        <f>AH1855/100</f>
        <v>0.84</v>
      </c>
    </row>
    <row r="1856" spans="1:46" x14ac:dyDescent="0.3">
      <c r="A1856">
        <v>1854</v>
      </c>
      <c r="C1856">
        <v>2241</v>
      </c>
      <c r="D1856">
        <v>19511</v>
      </c>
      <c r="E1856">
        <v>0</v>
      </c>
      <c r="F1856">
        <v>30000</v>
      </c>
      <c r="G1856">
        <v>30050</v>
      </c>
      <c r="H1856">
        <v>15</v>
      </c>
      <c r="I1856">
        <v>0</v>
      </c>
      <c r="J1856">
        <v>0</v>
      </c>
      <c r="K1856">
        <v>0</v>
      </c>
      <c r="L1856">
        <v>534959204</v>
      </c>
      <c r="M1856">
        <v>10025</v>
      </c>
      <c r="P1856">
        <f>P1855+(L1856-L1855)/1000000</f>
        <v>1.8593749999999098</v>
      </c>
      <c r="Q1856">
        <f t="shared" si="56"/>
        <v>1859.37499999991</v>
      </c>
      <c r="R1856">
        <f>F1856/10000</f>
        <v>3</v>
      </c>
      <c r="S1856">
        <f>G1856/10000</f>
        <v>3.0049999999999999</v>
      </c>
      <c r="T1856">
        <f>H1856/100</f>
        <v>0.15</v>
      </c>
      <c r="AA1856">
        <v>1854</v>
      </c>
      <c r="AC1856">
        <v>2240</v>
      </c>
      <c r="AD1856">
        <v>19511</v>
      </c>
      <c r="AE1856">
        <v>0</v>
      </c>
      <c r="AF1856">
        <v>0</v>
      </c>
      <c r="AG1856">
        <v>22</v>
      </c>
      <c r="AH1856">
        <v>107</v>
      </c>
      <c r="AI1856">
        <v>0</v>
      </c>
      <c r="AJ1856">
        <v>0</v>
      </c>
      <c r="AK1856">
        <v>0</v>
      </c>
      <c r="AL1856">
        <v>117399000</v>
      </c>
      <c r="AM1856">
        <v>10026</v>
      </c>
      <c r="AP1856">
        <f>AP1855+(AL1856-AL1855)/1000000</f>
        <v>1.8593749999999096</v>
      </c>
      <c r="AQ1856">
        <f t="shared" si="57"/>
        <v>1859.3749999999097</v>
      </c>
      <c r="AR1856">
        <f>AF1856/10000</f>
        <v>0</v>
      </c>
      <c r="AS1856">
        <f>AG1856/10000</f>
        <v>2.2000000000000001E-3</v>
      </c>
      <c r="AT1856">
        <f>AH1856/100</f>
        <v>1.07</v>
      </c>
    </row>
    <row r="1857" spans="1:46" x14ac:dyDescent="0.3">
      <c r="A1857">
        <v>1855</v>
      </c>
      <c r="C1857">
        <v>2241</v>
      </c>
      <c r="D1857">
        <v>19511</v>
      </c>
      <c r="E1857">
        <v>0</v>
      </c>
      <c r="F1857">
        <v>30000</v>
      </c>
      <c r="G1857">
        <v>30053</v>
      </c>
      <c r="H1857">
        <v>3</v>
      </c>
      <c r="I1857">
        <v>0</v>
      </c>
      <c r="J1857">
        <v>0</v>
      </c>
      <c r="K1857">
        <v>0</v>
      </c>
      <c r="L1857">
        <v>534960204</v>
      </c>
      <c r="M1857">
        <v>10036</v>
      </c>
      <c r="P1857">
        <f>P1856+(L1857-L1856)/1000000</f>
        <v>1.8603749999999097</v>
      </c>
      <c r="Q1857">
        <f t="shared" si="56"/>
        <v>1860.3749999999097</v>
      </c>
      <c r="R1857">
        <f>F1857/10000</f>
        <v>3</v>
      </c>
      <c r="S1857">
        <f>G1857/10000</f>
        <v>3.0053000000000001</v>
      </c>
      <c r="T1857">
        <f>H1857/100</f>
        <v>0.03</v>
      </c>
      <c r="AA1857">
        <v>1855</v>
      </c>
      <c r="AC1857">
        <v>2240</v>
      </c>
      <c r="AD1857">
        <v>19511</v>
      </c>
      <c r="AE1857">
        <v>0</v>
      </c>
      <c r="AF1857">
        <v>0</v>
      </c>
      <c r="AG1857">
        <v>34</v>
      </c>
      <c r="AH1857">
        <v>70</v>
      </c>
      <c r="AI1857">
        <v>0</v>
      </c>
      <c r="AJ1857">
        <v>0</v>
      </c>
      <c r="AK1857">
        <v>0</v>
      </c>
      <c r="AL1857">
        <v>117400000</v>
      </c>
      <c r="AM1857">
        <v>10035</v>
      </c>
      <c r="AP1857">
        <f>AP1856+(AL1857-AL1856)/1000000</f>
        <v>1.8603749999999095</v>
      </c>
      <c r="AQ1857">
        <f t="shared" si="57"/>
        <v>1860.3749999999095</v>
      </c>
      <c r="AR1857">
        <f>AF1857/10000</f>
        <v>0</v>
      </c>
      <c r="AS1857">
        <f>AG1857/10000</f>
        <v>3.3999999999999998E-3</v>
      </c>
      <c r="AT1857">
        <f>AH1857/100</f>
        <v>0.7</v>
      </c>
    </row>
    <row r="1858" spans="1:46" x14ac:dyDescent="0.3">
      <c r="A1858">
        <v>1856</v>
      </c>
      <c r="C1858">
        <v>2241</v>
      </c>
      <c r="D1858">
        <v>19511</v>
      </c>
      <c r="E1858">
        <v>0</v>
      </c>
      <c r="F1858">
        <v>30000</v>
      </c>
      <c r="G1858">
        <v>30047</v>
      </c>
      <c r="H1858">
        <v>12</v>
      </c>
      <c r="I1858">
        <v>0</v>
      </c>
      <c r="J1858">
        <v>0</v>
      </c>
      <c r="K1858">
        <v>0</v>
      </c>
      <c r="L1858">
        <v>534961204</v>
      </c>
      <c r="M1858">
        <v>10027</v>
      </c>
      <c r="P1858">
        <f>P1857+(L1858-L1857)/1000000</f>
        <v>1.8613749999999096</v>
      </c>
      <c r="Q1858">
        <f t="shared" si="56"/>
        <v>1861.3749999999097</v>
      </c>
      <c r="R1858">
        <f>F1858/10000</f>
        <v>3</v>
      </c>
      <c r="S1858">
        <f>G1858/10000</f>
        <v>3.0047000000000001</v>
      </c>
      <c r="T1858">
        <f>H1858/100</f>
        <v>0.12</v>
      </c>
      <c r="AA1858">
        <v>1856</v>
      </c>
      <c r="AC1858">
        <v>2240</v>
      </c>
      <c r="AD1858">
        <v>19511</v>
      </c>
      <c r="AE1858">
        <v>0</v>
      </c>
      <c r="AF1858">
        <v>0</v>
      </c>
      <c r="AG1858">
        <v>16</v>
      </c>
      <c r="AH1858">
        <v>74</v>
      </c>
      <c r="AI1858">
        <v>0</v>
      </c>
      <c r="AJ1858">
        <v>0</v>
      </c>
      <c r="AK1858">
        <v>0</v>
      </c>
      <c r="AL1858">
        <v>117401000</v>
      </c>
      <c r="AM1858">
        <v>10017</v>
      </c>
      <c r="AP1858">
        <f>AP1857+(AL1858-AL1857)/1000000</f>
        <v>1.8613749999999094</v>
      </c>
      <c r="AQ1858">
        <f t="shared" si="57"/>
        <v>1861.3749999999095</v>
      </c>
      <c r="AR1858">
        <f>AF1858/10000</f>
        <v>0</v>
      </c>
      <c r="AS1858">
        <f>AG1858/10000</f>
        <v>1.6000000000000001E-3</v>
      </c>
      <c r="AT1858">
        <f>AH1858/100</f>
        <v>0.74</v>
      </c>
    </row>
    <row r="1859" spans="1:46" x14ac:dyDescent="0.3">
      <c r="A1859">
        <v>1857</v>
      </c>
      <c r="C1859">
        <v>2241</v>
      </c>
      <c r="D1859">
        <v>19511</v>
      </c>
      <c r="E1859">
        <v>0</v>
      </c>
      <c r="F1859">
        <v>30000</v>
      </c>
      <c r="G1859">
        <v>30047</v>
      </c>
      <c r="H1859">
        <v>12</v>
      </c>
      <c r="I1859">
        <v>0</v>
      </c>
      <c r="J1859">
        <v>0</v>
      </c>
      <c r="K1859">
        <v>0</v>
      </c>
      <c r="L1859">
        <v>534962204</v>
      </c>
      <c r="M1859">
        <v>10022</v>
      </c>
      <c r="P1859">
        <f>P1858+(L1859-L1858)/1000000</f>
        <v>1.8623749999999095</v>
      </c>
      <c r="Q1859">
        <f t="shared" ref="Q1859:Q1922" si="58">P1859*1000</f>
        <v>1862.3749999999095</v>
      </c>
      <c r="R1859">
        <f>F1859/10000</f>
        <v>3</v>
      </c>
      <c r="S1859">
        <f>G1859/10000</f>
        <v>3.0047000000000001</v>
      </c>
      <c r="T1859">
        <f>H1859/100</f>
        <v>0.12</v>
      </c>
      <c r="AA1859">
        <v>1857</v>
      </c>
      <c r="AC1859">
        <v>2240</v>
      </c>
      <c r="AD1859">
        <v>19511</v>
      </c>
      <c r="AE1859">
        <v>0</v>
      </c>
      <c r="AF1859">
        <v>0</v>
      </c>
      <c r="AG1859">
        <v>13</v>
      </c>
      <c r="AH1859">
        <v>109</v>
      </c>
      <c r="AI1859">
        <v>0</v>
      </c>
      <c r="AJ1859">
        <v>0</v>
      </c>
      <c r="AK1859">
        <v>0</v>
      </c>
      <c r="AL1859">
        <v>117402000</v>
      </c>
      <c r="AM1859">
        <v>10031</v>
      </c>
      <c r="AP1859">
        <f>AP1858+(AL1859-AL1858)/1000000</f>
        <v>1.8623749999999093</v>
      </c>
      <c r="AQ1859">
        <f t="shared" ref="AQ1859:AQ1922" si="59">AP1859*1000</f>
        <v>1862.3749999999093</v>
      </c>
      <c r="AR1859">
        <f>AF1859/10000</f>
        <v>0</v>
      </c>
      <c r="AS1859">
        <f>AG1859/10000</f>
        <v>1.2999999999999999E-3</v>
      </c>
      <c r="AT1859">
        <f>AH1859/100</f>
        <v>1.0900000000000001</v>
      </c>
    </row>
    <row r="1860" spans="1:46" x14ac:dyDescent="0.3">
      <c r="A1860">
        <v>1858</v>
      </c>
      <c r="C1860">
        <v>2241</v>
      </c>
      <c r="D1860">
        <v>19511</v>
      </c>
      <c r="E1860">
        <v>0</v>
      </c>
      <c r="F1860">
        <v>30000</v>
      </c>
      <c r="G1860">
        <v>30053</v>
      </c>
      <c r="H1860">
        <v>-2</v>
      </c>
      <c r="I1860">
        <v>0</v>
      </c>
      <c r="J1860">
        <v>0</v>
      </c>
      <c r="K1860">
        <v>0</v>
      </c>
      <c r="L1860">
        <v>534963204</v>
      </c>
      <c r="M1860">
        <v>10023</v>
      </c>
      <c r="P1860">
        <f>P1859+(L1860-L1859)/1000000</f>
        <v>1.8633749999999094</v>
      </c>
      <c r="Q1860">
        <f t="shared" si="58"/>
        <v>1863.3749999999095</v>
      </c>
      <c r="R1860">
        <f>F1860/10000</f>
        <v>3</v>
      </c>
      <c r="S1860">
        <f>G1860/10000</f>
        <v>3.0053000000000001</v>
      </c>
      <c r="T1860">
        <f>H1860/100</f>
        <v>-0.02</v>
      </c>
      <c r="AA1860">
        <v>1858</v>
      </c>
      <c r="AC1860">
        <v>2240</v>
      </c>
      <c r="AD1860">
        <v>19511</v>
      </c>
      <c r="AE1860">
        <v>0</v>
      </c>
      <c r="AF1860">
        <v>0</v>
      </c>
      <c r="AG1860">
        <v>16</v>
      </c>
      <c r="AH1860">
        <v>98</v>
      </c>
      <c r="AI1860">
        <v>0</v>
      </c>
      <c r="AJ1860">
        <v>0</v>
      </c>
      <c r="AK1860">
        <v>0</v>
      </c>
      <c r="AL1860">
        <v>117403000</v>
      </c>
      <c r="AM1860">
        <v>10023</v>
      </c>
      <c r="AP1860">
        <f>AP1859+(AL1860-AL1859)/1000000</f>
        <v>1.8633749999999092</v>
      </c>
      <c r="AQ1860">
        <f t="shared" si="59"/>
        <v>1863.3749999999093</v>
      </c>
      <c r="AR1860">
        <f>AF1860/10000</f>
        <v>0</v>
      </c>
      <c r="AS1860">
        <f>AG1860/10000</f>
        <v>1.6000000000000001E-3</v>
      </c>
      <c r="AT1860">
        <f>AH1860/100</f>
        <v>0.98</v>
      </c>
    </row>
    <row r="1861" spans="1:46" x14ac:dyDescent="0.3">
      <c r="A1861">
        <v>1859</v>
      </c>
      <c r="C1861">
        <v>2241</v>
      </c>
      <c r="D1861">
        <v>19511</v>
      </c>
      <c r="E1861">
        <v>0</v>
      </c>
      <c r="F1861">
        <v>30000</v>
      </c>
      <c r="G1861">
        <v>30056</v>
      </c>
      <c r="H1861">
        <v>1</v>
      </c>
      <c r="I1861">
        <v>0</v>
      </c>
      <c r="J1861">
        <v>0</v>
      </c>
      <c r="K1861">
        <v>0</v>
      </c>
      <c r="L1861">
        <v>534964204</v>
      </c>
      <c r="M1861">
        <v>10027</v>
      </c>
      <c r="P1861">
        <f>P1860+(L1861-L1860)/1000000</f>
        <v>1.8643749999999093</v>
      </c>
      <c r="Q1861">
        <f t="shared" si="58"/>
        <v>1864.3749999999093</v>
      </c>
      <c r="R1861">
        <f>F1861/10000</f>
        <v>3</v>
      </c>
      <c r="S1861">
        <f>G1861/10000</f>
        <v>3.0055999999999998</v>
      </c>
      <c r="T1861">
        <f>H1861/100</f>
        <v>0.01</v>
      </c>
      <c r="AA1861">
        <v>1859</v>
      </c>
      <c r="AC1861">
        <v>2240</v>
      </c>
      <c r="AD1861">
        <v>19511</v>
      </c>
      <c r="AE1861">
        <v>0</v>
      </c>
      <c r="AF1861">
        <v>0</v>
      </c>
      <c r="AG1861">
        <v>16</v>
      </c>
      <c r="AH1861">
        <v>102</v>
      </c>
      <c r="AI1861">
        <v>0</v>
      </c>
      <c r="AJ1861">
        <v>0</v>
      </c>
      <c r="AK1861">
        <v>0</v>
      </c>
      <c r="AL1861">
        <v>117404000</v>
      </c>
      <c r="AM1861">
        <v>10026</v>
      </c>
      <c r="AP1861">
        <f>AP1860+(AL1861-AL1860)/1000000</f>
        <v>1.8643749999999091</v>
      </c>
      <c r="AQ1861">
        <f t="shared" si="59"/>
        <v>1864.3749999999091</v>
      </c>
      <c r="AR1861">
        <f>AF1861/10000</f>
        <v>0</v>
      </c>
      <c r="AS1861">
        <f>AG1861/10000</f>
        <v>1.6000000000000001E-3</v>
      </c>
      <c r="AT1861">
        <f>AH1861/100</f>
        <v>1.02</v>
      </c>
    </row>
    <row r="1862" spans="1:46" x14ac:dyDescent="0.3">
      <c r="A1862">
        <v>1860</v>
      </c>
      <c r="C1862">
        <v>2241</v>
      </c>
      <c r="D1862">
        <v>19511</v>
      </c>
      <c r="E1862">
        <v>0</v>
      </c>
      <c r="F1862">
        <v>30000</v>
      </c>
      <c r="G1862">
        <v>30050</v>
      </c>
      <c r="H1862">
        <v>14</v>
      </c>
      <c r="I1862">
        <v>0</v>
      </c>
      <c r="J1862">
        <v>0</v>
      </c>
      <c r="K1862">
        <v>0</v>
      </c>
      <c r="L1862">
        <v>534965204</v>
      </c>
      <c r="M1862">
        <v>10027</v>
      </c>
      <c r="P1862">
        <f>P1861+(L1862-L1861)/1000000</f>
        <v>1.8653749999999092</v>
      </c>
      <c r="Q1862">
        <f t="shared" si="58"/>
        <v>1865.3749999999093</v>
      </c>
      <c r="R1862">
        <f>F1862/10000</f>
        <v>3</v>
      </c>
      <c r="S1862">
        <f>G1862/10000</f>
        <v>3.0049999999999999</v>
      </c>
      <c r="T1862">
        <f>H1862/100</f>
        <v>0.14000000000000001</v>
      </c>
      <c r="AA1862">
        <v>1860</v>
      </c>
      <c r="AC1862">
        <v>2240</v>
      </c>
      <c r="AD1862">
        <v>19511</v>
      </c>
      <c r="AE1862">
        <v>0</v>
      </c>
      <c r="AF1862">
        <v>0</v>
      </c>
      <c r="AG1862">
        <v>31</v>
      </c>
      <c r="AH1862">
        <v>68</v>
      </c>
      <c r="AI1862">
        <v>0</v>
      </c>
      <c r="AJ1862">
        <v>0</v>
      </c>
      <c r="AK1862">
        <v>0</v>
      </c>
      <c r="AL1862">
        <v>117405000</v>
      </c>
      <c r="AM1862">
        <v>10027</v>
      </c>
      <c r="AP1862">
        <f>AP1861+(AL1862-AL1861)/1000000</f>
        <v>1.865374999999909</v>
      </c>
      <c r="AQ1862">
        <f t="shared" si="59"/>
        <v>1865.3749999999091</v>
      </c>
      <c r="AR1862">
        <f>AF1862/10000</f>
        <v>0</v>
      </c>
      <c r="AS1862">
        <f>AG1862/10000</f>
        <v>3.0999999999999999E-3</v>
      </c>
      <c r="AT1862">
        <f>AH1862/100</f>
        <v>0.68</v>
      </c>
    </row>
    <row r="1863" spans="1:46" x14ac:dyDescent="0.3">
      <c r="A1863">
        <v>1861</v>
      </c>
      <c r="C1863">
        <v>2241</v>
      </c>
      <c r="D1863">
        <v>19511</v>
      </c>
      <c r="E1863">
        <v>0</v>
      </c>
      <c r="F1863">
        <v>30000</v>
      </c>
      <c r="G1863">
        <v>30050</v>
      </c>
      <c r="H1863">
        <v>14</v>
      </c>
      <c r="I1863">
        <v>0</v>
      </c>
      <c r="J1863">
        <v>0</v>
      </c>
      <c r="K1863">
        <v>0</v>
      </c>
      <c r="L1863">
        <v>534966204</v>
      </c>
      <c r="M1863">
        <v>10027</v>
      </c>
      <c r="P1863">
        <f>P1862+(L1863-L1862)/1000000</f>
        <v>1.8663749999999091</v>
      </c>
      <c r="Q1863">
        <f t="shared" si="58"/>
        <v>1866.3749999999091</v>
      </c>
      <c r="R1863">
        <f>F1863/10000</f>
        <v>3</v>
      </c>
      <c r="S1863">
        <f>G1863/10000</f>
        <v>3.0049999999999999</v>
      </c>
      <c r="T1863">
        <f>H1863/100</f>
        <v>0.14000000000000001</v>
      </c>
      <c r="AA1863">
        <v>1861</v>
      </c>
      <c r="AC1863">
        <v>2240</v>
      </c>
      <c r="AD1863">
        <v>19511</v>
      </c>
      <c r="AE1863">
        <v>0</v>
      </c>
      <c r="AF1863">
        <v>0</v>
      </c>
      <c r="AG1863">
        <v>16</v>
      </c>
      <c r="AH1863">
        <v>102</v>
      </c>
      <c r="AI1863">
        <v>0</v>
      </c>
      <c r="AJ1863">
        <v>0</v>
      </c>
      <c r="AK1863">
        <v>0</v>
      </c>
      <c r="AL1863">
        <v>117406000</v>
      </c>
      <c r="AM1863">
        <v>10027</v>
      </c>
      <c r="AP1863">
        <f>AP1862+(AL1863-AL1862)/1000000</f>
        <v>1.8663749999999089</v>
      </c>
      <c r="AQ1863">
        <f t="shared" si="59"/>
        <v>1866.3749999999088</v>
      </c>
      <c r="AR1863">
        <f>AF1863/10000</f>
        <v>0</v>
      </c>
      <c r="AS1863">
        <f>AG1863/10000</f>
        <v>1.6000000000000001E-3</v>
      </c>
      <c r="AT1863">
        <f>AH1863/100</f>
        <v>1.02</v>
      </c>
    </row>
    <row r="1864" spans="1:46" x14ac:dyDescent="0.3">
      <c r="A1864">
        <v>1862</v>
      </c>
      <c r="C1864">
        <v>2241</v>
      </c>
      <c r="D1864">
        <v>19511</v>
      </c>
      <c r="E1864">
        <v>0</v>
      </c>
      <c r="F1864">
        <v>30000</v>
      </c>
      <c r="G1864">
        <v>30056</v>
      </c>
      <c r="H1864">
        <v>9</v>
      </c>
      <c r="I1864">
        <v>0</v>
      </c>
      <c r="J1864">
        <v>0</v>
      </c>
      <c r="K1864">
        <v>0</v>
      </c>
      <c r="L1864">
        <v>534967204</v>
      </c>
      <c r="M1864">
        <v>10028</v>
      </c>
      <c r="P1864">
        <f>P1863+(L1864-L1863)/1000000</f>
        <v>1.867374999999909</v>
      </c>
      <c r="Q1864">
        <f t="shared" si="58"/>
        <v>1867.3749999999091</v>
      </c>
      <c r="R1864">
        <f>F1864/10000</f>
        <v>3</v>
      </c>
      <c r="S1864">
        <f>G1864/10000</f>
        <v>3.0055999999999998</v>
      </c>
      <c r="T1864">
        <f>H1864/100</f>
        <v>0.09</v>
      </c>
      <c r="AA1864">
        <v>1862</v>
      </c>
      <c r="AC1864">
        <v>2240</v>
      </c>
      <c r="AD1864">
        <v>19511</v>
      </c>
      <c r="AE1864">
        <v>0</v>
      </c>
      <c r="AF1864">
        <v>0</v>
      </c>
      <c r="AG1864">
        <v>16</v>
      </c>
      <c r="AH1864">
        <v>112</v>
      </c>
      <c r="AI1864">
        <v>0</v>
      </c>
      <c r="AJ1864">
        <v>0</v>
      </c>
      <c r="AK1864">
        <v>0</v>
      </c>
      <c r="AL1864">
        <v>117407000</v>
      </c>
      <c r="AM1864">
        <v>10028</v>
      </c>
      <c r="AP1864">
        <f>AP1863+(AL1864-AL1863)/1000000</f>
        <v>1.8673749999999087</v>
      </c>
      <c r="AQ1864">
        <f t="shared" si="59"/>
        <v>1867.3749999999088</v>
      </c>
      <c r="AR1864">
        <f>AF1864/10000</f>
        <v>0</v>
      </c>
      <c r="AS1864">
        <f>AG1864/10000</f>
        <v>1.6000000000000001E-3</v>
      </c>
      <c r="AT1864">
        <f>AH1864/100</f>
        <v>1.1200000000000001</v>
      </c>
    </row>
    <row r="1865" spans="1:46" x14ac:dyDescent="0.3">
      <c r="A1865">
        <v>1863</v>
      </c>
      <c r="C1865">
        <v>2241</v>
      </c>
      <c r="D1865">
        <v>19511</v>
      </c>
      <c r="E1865">
        <v>0</v>
      </c>
      <c r="F1865">
        <v>30000</v>
      </c>
      <c r="G1865">
        <v>30050</v>
      </c>
      <c r="H1865">
        <v>23</v>
      </c>
      <c r="I1865">
        <v>0</v>
      </c>
      <c r="J1865">
        <v>0</v>
      </c>
      <c r="K1865">
        <v>0</v>
      </c>
      <c r="L1865">
        <v>534968204</v>
      </c>
      <c r="M1865">
        <v>10035</v>
      </c>
      <c r="P1865">
        <f>P1864+(L1865-L1864)/1000000</f>
        <v>1.8683749999999089</v>
      </c>
      <c r="Q1865">
        <f t="shared" si="58"/>
        <v>1868.3749999999088</v>
      </c>
      <c r="R1865">
        <f>F1865/10000</f>
        <v>3</v>
      </c>
      <c r="S1865">
        <f>G1865/10000</f>
        <v>3.0049999999999999</v>
      </c>
      <c r="T1865">
        <f>H1865/100</f>
        <v>0.23</v>
      </c>
      <c r="AA1865">
        <v>1863</v>
      </c>
      <c r="AC1865">
        <v>2240</v>
      </c>
      <c r="AD1865">
        <v>19511</v>
      </c>
      <c r="AE1865">
        <v>0</v>
      </c>
      <c r="AF1865">
        <v>0</v>
      </c>
      <c r="AG1865">
        <v>16</v>
      </c>
      <c r="AH1865">
        <v>102</v>
      </c>
      <c r="AI1865">
        <v>0</v>
      </c>
      <c r="AJ1865">
        <v>0</v>
      </c>
      <c r="AK1865">
        <v>0</v>
      </c>
      <c r="AL1865">
        <v>117408000</v>
      </c>
      <c r="AM1865">
        <v>10103</v>
      </c>
      <c r="AP1865">
        <f>AP1864+(AL1865-AL1864)/1000000</f>
        <v>1.8683749999999086</v>
      </c>
      <c r="AQ1865">
        <f t="shared" si="59"/>
        <v>1868.3749999999086</v>
      </c>
      <c r="AR1865">
        <f>AF1865/10000</f>
        <v>0</v>
      </c>
      <c r="AS1865">
        <f>AG1865/10000</f>
        <v>1.6000000000000001E-3</v>
      </c>
      <c r="AT1865">
        <f>AH1865/100</f>
        <v>1.02</v>
      </c>
    </row>
    <row r="1866" spans="1:46" x14ac:dyDescent="0.3">
      <c r="A1866">
        <v>1864</v>
      </c>
      <c r="C1866">
        <v>2241</v>
      </c>
      <c r="D1866">
        <v>19511</v>
      </c>
      <c r="E1866">
        <v>0</v>
      </c>
      <c r="F1866">
        <v>30000</v>
      </c>
      <c r="G1866">
        <v>30059</v>
      </c>
      <c r="H1866">
        <v>-12</v>
      </c>
      <c r="I1866">
        <v>0</v>
      </c>
      <c r="J1866">
        <v>0</v>
      </c>
      <c r="K1866">
        <v>0</v>
      </c>
      <c r="L1866">
        <v>534969204</v>
      </c>
      <c r="M1866">
        <v>10026</v>
      </c>
      <c r="P1866">
        <f>P1865+(L1866-L1865)/1000000</f>
        <v>1.8693749999999087</v>
      </c>
      <c r="Q1866">
        <f t="shared" si="58"/>
        <v>1869.3749999999088</v>
      </c>
      <c r="R1866">
        <f>F1866/10000</f>
        <v>3</v>
      </c>
      <c r="S1866">
        <f>G1866/10000</f>
        <v>3.0059</v>
      </c>
      <c r="T1866">
        <f>H1866/100</f>
        <v>-0.12</v>
      </c>
      <c r="AA1866">
        <v>1864</v>
      </c>
      <c r="AC1866">
        <v>2240</v>
      </c>
      <c r="AD1866">
        <v>19511</v>
      </c>
      <c r="AE1866">
        <v>0</v>
      </c>
      <c r="AF1866">
        <v>0</v>
      </c>
      <c r="AG1866">
        <v>16</v>
      </c>
      <c r="AH1866">
        <v>102</v>
      </c>
      <c r="AI1866">
        <v>0</v>
      </c>
      <c r="AJ1866">
        <v>0</v>
      </c>
      <c r="AK1866">
        <v>0</v>
      </c>
      <c r="AL1866">
        <v>117409000</v>
      </c>
      <c r="AM1866">
        <v>10027</v>
      </c>
      <c r="AP1866">
        <f>AP1865+(AL1866-AL1865)/1000000</f>
        <v>1.8693749999999085</v>
      </c>
      <c r="AQ1866">
        <f t="shared" si="59"/>
        <v>1869.3749999999086</v>
      </c>
      <c r="AR1866">
        <f>AF1866/10000</f>
        <v>0</v>
      </c>
      <c r="AS1866">
        <f>AG1866/10000</f>
        <v>1.6000000000000001E-3</v>
      </c>
      <c r="AT1866">
        <f>AH1866/100</f>
        <v>1.02</v>
      </c>
    </row>
    <row r="1867" spans="1:46" x14ac:dyDescent="0.3">
      <c r="A1867">
        <v>1865</v>
      </c>
      <c r="C1867">
        <v>2241</v>
      </c>
      <c r="D1867">
        <v>19511</v>
      </c>
      <c r="E1867">
        <v>0</v>
      </c>
      <c r="F1867">
        <v>30000</v>
      </c>
      <c r="G1867">
        <v>30053</v>
      </c>
      <c r="H1867">
        <v>16</v>
      </c>
      <c r="I1867">
        <v>0</v>
      </c>
      <c r="J1867">
        <v>0</v>
      </c>
      <c r="K1867">
        <v>0</v>
      </c>
      <c r="L1867">
        <v>534970204</v>
      </c>
      <c r="M1867">
        <v>10024</v>
      </c>
      <c r="P1867">
        <f>P1866+(L1867-L1866)/1000000</f>
        <v>1.8703749999999086</v>
      </c>
      <c r="Q1867">
        <f t="shared" si="58"/>
        <v>1870.3749999999086</v>
      </c>
      <c r="R1867">
        <f>F1867/10000</f>
        <v>3</v>
      </c>
      <c r="S1867">
        <f>G1867/10000</f>
        <v>3.0053000000000001</v>
      </c>
      <c r="T1867">
        <f>H1867/100</f>
        <v>0.16</v>
      </c>
      <c r="AA1867">
        <v>1865</v>
      </c>
      <c r="AC1867">
        <v>2240</v>
      </c>
      <c r="AD1867">
        <v>19511</v>
      </c>
      <c r="AE1867">
        <v>0</v>
      </c>
      <c r="AF1867">
        <v>0</v>
      </c>
      <c r="AG1867">
        <v>16</v>
      </c>
      <c r="AH1867">
        <v>111</v>
      </c>
      <c r="AI1867">
        <v>0</v>
      </c>
      <c r="AJ1867">
        <v>0</v>
      </c>
      <c r="AK1867">
        <v>0</v>
      </c>
      <c r="AL1867">
        <v>117410000</v>
      </c>
      <c r="AM1867">
        <v>10024</v>
      </c>
      <c r="AP1867">
        <f>AP1866+(AL1867-AL1866)/1000000</f>
        <v>1.8703749999999084</v>
      </c>
      <c r="AQ1867">
        <f t="shared" si="59"/>
        <v>1870.3749999999084</v>
      </c>
      <c r="AR1867">
        <f>AF1867/10000</f>
        <v>0</v>
      </c>
      <c r="AS1867">
        <f>AG1867/10000</f>
        <v>1.6000000000000001E-3</v>
      </c>
      <c r="AT1867">
        <f>AH1867/100</f>
        <v>1.1100000000000001</v>
      </c>
    </row>
    <row r="1868" spans="1:46" x14ac:dyDescent="0.3">
      <c r="A1868">
        <v>1866</v>
      </c>
      <c r="C1868">
        <v>2241</v>
      </c>
      <c r="D1868">
        <v>19511</v>
      </c>
      <c r="E1868">
        <v>0</v>
      </c>
      <c r="F1868">
        <v>30000</v>
      </c>
      <c r="G1868">
        <v>30053</v>
      </c>
      <c r="H1868">
        <v>21</v>
      </c>
      <c r="I1868">
        <v>0</v>
      </c>
      <c r="J1868">
        <v>0</v>
      </c>
      <c r="K1868">
        <v>0</v>
      </c>
      <c r="L1868">
        <v>534971204</v>
      </c>
      <c r="M1868">
        <v>10028</v>
      </c>
      <c r="P1868">
        <f>P1867+(L1868-L1867)/1000000</f>
        <v>1.8713749999999085</v>
      </c>
      <c r="Q1868">
        <f t="shared" si="58"/>
        <v>1871.3749999999086</v>
      </c>
      <c r="R1868">
        <f>F1868/10000</f>
        <v>3</v>
      </c>
      <c r="S1868">
        <f>G1868/10000</f>
        <v>3.0053000000000001</v>
      </c>
      <c r="T1868">
        <f>H1868/100</f>
        <v>0.21</v>
      </c>
      <c r="AA1868">
        <v>1866</v>
      </c>
      <c r="AC1868">
        <v>2240</v>
      </c>
      <c r="AD1868">
        <v>19511</v>
      </c>
      <c r="AE1868">
        <v>0</v>
      </c>
      <c r="AF1868">
        <v>0</v>
      </c>
      <c r="AG1868">
        <v>16</v>
      </c>
      <c r="AH1868">
        <v>101</v>
      </c>
      <c r="AI1868">
        <v>0</v>
      </c>
      <c r="AJ1868">
        <v>0</v>
      </c>
      <c r="AK1868">
        <v>0</v>
      </c>
      <c r="AL1868">
        <v>117411000</v>
      </c>
      <c r="AM1868">
        <v>10031</v>
      </c>
      <c r="AP1868">
        <f>AP1867+(AL1868-AL1867)/1000000</f>
        <v>1.8713749999999083</v>
      </c>
      <c r="AQ1868">
        <f t="shared" si="59"/>
        <v>1871.3749999999084</v>
      </c>
      <c r="AR1868">
        <f>AF1868/10000</f>
        <v>0</v>
      </c>
      <c r="AS1868">
        <f>AG1868/10000</f>
        <v>1.6000000000000001E-3</v>
      </c>
      <c r="AT1868">
        <f>AH1868/100</f>
        <v>1.01</v>
      </c>
    </row>
    <row r="1869" spans="1:46" x14ac:dyDescent="0.3">
      <c r="A1869">
        <v>1867</v>
      </c>
      <c r="C1869">
        <v>2241</v>
      </c>
      <c r="D1869">
        <v>19511</v>
      </c>
      <c r="E1869">
        <v>0</v>
      </c>
      <c r="F1869">
        <v>30000</v>
      </c>
      <c r="G1869">
        <v>30056</v>
      </c>
      <c r="H1869">
        <v>0</v>
      </c>
      <c r="I1869">
        <v>0</v>
      </c>
      <c r="J1869">
        <v>0</v>
      </c>
      <c r="K1869">
        <v>0</v>
      </c>
      <c r="L1869">
        <v>534972204</v>
      </c>
      <c r="M1869">
        <v>10028</v>
      </c>
      <c r="P1869">
        <f>P1868+(L1869-L1868)/1000000</f>
        <v>1.8723749999999084</v>
      </c>
      <c r="Q1869">
        <f t="shared" si="58"/>
        <v>1872.3749999999084</v>
      </c>
      <c r="R1869">
        <f>F1869/10000</f>
        <v>3</v>
      </c>
      <c r="S1869">
        <f>G1869/10000</f>
        <v>3.0055999999999998</v>
      </c>
      <c r="T1869">
        <f>H1869/100</f>
        <v>0</v>
      </c>
      <c r="AA1869">
        <v>1867</v>
      </c>
      <c r="AC1869">
        <v>2240</v>
      </c>
      <c r="AD1869">
        <v>19511</v>
      </c>
      <c r="AE1869">
        <v>0</v>
      </c>
      <c r="AF1869">
        <v>0</v>
      </c>
      <c r="AG1869">
        <v>16</v>
      </c>
      <c r="AH1869">
        <v>101</v>
      </c>
      <c r="AI1869">
        <v>0</v>
      </c>
      <c r="AJ1869">
        <v>0</v>
      </c>
      <c r="AK1869">
        <v>0</v>
      </c>
      <c r="AL1869">
        <v>117412000</v>
      </c>
      <c r="AM1869">
        <v>10030</v>
      </c>
      <c r="AP1869">
        <f>AP1868+(AL1869-AL1868)/1000000</f>
        <v>1.8723749999999082</v>
      </c>
      <c r="AQ1869">
        <f t="shared" si="59"/>
        <v>1872.3749999999081</v>
      </c>
      <c r="AR1869">
        <f>AF1869/10000</f>
        <v>0</v>
      </c>
      <c r="AS1869">
        <f>AG1869/10000</f>
        <v>1.6000000000000001E-3</v>
      </c>
      <c r="AT1869">
        <f>AH1869/100</f>
        <v>1.01</v>
      </c>
    </row>
    <row r="1870" spans="1:46" x14ac:dyDescent="0.3">
      <c r="A1870">
        <v>1868</v>
      </c>
      <c r="C1870">
        <v>2241</v>
      </c>
      <c r="D1870">
        <v>19511</v>
      </c>
      <c r="E1870">
        <v>0</v>
      </c>
      <c r="F1870">
        <v>30000</v>
      </c>
      <c r="G1870">
        <v>30059</v>
      </c>
      <c r="H1870">
        <v>-2</v>
      </c>
      <c r="I1870">
        <v>0</v>
      </c>
      <c r="J1870">
        <v>0</v>
      </c>
      <c r="K1870">
        <v>0</v>
      </c>
      <c r="L1870">
        <v>534973204</v>
      </c>
      <c r="M1870">
        <v>10027</v>
      </c>
      <c r="P1870">
        <f>P1869+(L1870-L1869)/1000000</f>
        <v>1.8733749999999083</v>
      </c>
      <c r="Q1870">
        <f t="shared" si="58"/>
        <v>1873.3749999999084</v>
      </c>
      <c r="R1870">
        <f>F1870/10000</f>
        <v>3</v>
      </c>
      <c r="S1870">
        <f>G1870/10000</f>
        <v>3.0059</v>
      </c>
      <c r="T1870">
        <f>H1870/100</f>
        <v>-0.02</v>
      </c>
      <c r="AA1870">
        <v>1868</v>
      </c>
      <c r="AC1870">
        <v>2240</v>
      </c>
      <c r="AD1870">
        <v>19511</v>
      </c>
      <c r="AE1870">
        <v>0</v>
      </c>
      <c r="AF1870">
        <v>0</v>
      </c>
      <c r="AG1870">
        <v>25</v>
      </c>
      <c r="AH1870">
        <v>90</v>
      </c>
      <c r="AI1870">
        <v>0</v>
      </c>
      <c r="AJ1870">
        <v>0</v>
      </c>
      <c r="AK1870">
        <v>0</v>
      </c>
      <c r="AL1870">
        <v>117413000</v>
      </c>
      <c r="AM1870">
        <v>10025</v>
      </c>
      <c r="AP1870">
        <f>AP1869+(AL1870-AL1869)/1000000</f>
        <v>1.8733749999999081</v>
      </c>
      <c r="AQ1870">
        <f t="shared" si="59"/>
        <v>1873.3749999999081</v>
      </c>
      <c r="AR1870">
        <f>AF1870/10000</f>
        <v>0</v>
      </c>
      <c r="AS1870">
        <f>AG1870/10000</f>
        <v>2.5000000000000001E-3</v>
      </c>
      <c r="AT1870">
        <f>AH1870/100</f>
        <v>0.9</v>
      </c>
    </row>
    <row r="1871" spans="1:46" x14ac:dyDescent="0.3">
      <c r="A1871">
        <v>1869</v>
      </c>
      <c r="C1871">
        <v>2241</v>
      </c>
      <c r="D1871">
        <v>19511</v>
      </c>
      <c r="E1871">
        <v>0</v>
      </c>
      <c r="F1871">
        <v>30000</v>
      </c>
      <c r="G1871">
        <v>30062</v>
      </c>
      <c r="H1871">
        <v>-20</v>
      </c>
      <c r="I1871">
        <v>0</v>
      </c>
      <c r="J1871">
        <v>0</v>
      </c>
      <c r="K1871">
        <v>0</v>
      </c>
      <c r="L1871">
        <v>534974204</v>
      </c>
      <c r="M1871">
        <v>10027</v>
      </c>
      <c r="P1871">
        <f>P1870+(L1871-L1870)/1000000</f>
        <v>1.8743749999999082</v>
      </c>
      <c r="Q1871">
        <f t="shared" si="58"/>
        <v>1874.3749999999081</v>
      </c>
      <c r="R1871">
        <f>F1871/10000</f>
        <v>3</v>
      </c>
      <c r="S1871">
        <f>G1871/10000</f>
        <v>3.0062000000000002</v>
      </c>
      <c r="T1871">
        <f>H1871/100</f>
        <v>-0.2</v>
      </c>
      <c r="AA1871">
        <v>1869</v>
      </c>
      <c r="AC1871">
        <v>2240</v>
      </c>
      <c r="AD1871">
        <v>19511</v>
      </c>
      <c r="AE1871">
        <v>0</v>
      </c>
      <c r="AF1871">
        <v>0</v>
      </c>
      <c r="AG1871">
        <v>16</v>
      </c>
      <c r="AH1871">
        <v>101</v>
      </c>
      <c r="AI1871">
        <v>0</v>
      </c>
      <c r="AJ1871">
        <v>0</v>
      </c>
      <c r="AK1871">
        <v>0</v>
      </c>
      <c r="AL1871">
        <v>117414000</v>
      </c>
      <c r="AM1871">
        <v>10091</v>
      </c>
      <c r="AP1871">
        <f>AP1870+(AL1871-AL1870)/1000000</f>
        <v>1.874374999999908</v>
      </c>
      <c r="AQ1871">
        <f t="shared" si="59"/>
        <v>1874.3749999999079</v>
      </c>
      <c r="AR1871">
        <f>AF1871/10000</f>
        <v>0</v>
      </c>
      <c r="AS1871">
        <f>AG1871/10000</f>
        <v>1.6000000000000001E-3</v>
      </c>
      <c r="AT1871">
        <f>AH1871/100</f>
        <v>1.01</v>
      </c>
    </row>
    <row r="1872" spans="1:46" x14ac:dyDescent="0.3">
      <c r="A1872">
        <v>1870</v>
      </c>
      <c r="C1872">
        <v>2241</v>
      </c>
      <c r="D1872">
        <v>19511</v>
      </c>
      <c r="E1872">
        <v>0</v>
      </c>
      <c r="F1872">
        <v>30000</v>
      </c>
      <c r="G1872">
        <v>30056</v>
      </c>
      <c r="H1872">
        <v>8</v>
      </c>
      <c r="I1872">
        <v>0</v>
      </c>
      <c r="J1872">
        <v>0</v>
      </c>
      <c r="K1872">
        <v>0</v>
      </c>
      <c r="L1872">
        <v>534975204</v>
      </c>
      <c r="M1872">
        <v>10026</v>
      </c>
      <c r="P1872">
        <f>P1871+(L1872-L1871)/1000000</f>
        <v>1.8753749999999081</v>
      </c>
      <c r="Q1872">
        <f t="shared" si="58"/>
        <v>1875.3749999999081</v>
      </c>
      <c r="R1872">
        <f>F1872/10000</f>
        <v>3</v>
      </c>
      <c r="S1872">
        <f>G1872/10000</f>
        <v>3.0055999999999998</v>
      </c>
      <c r="T1872">
        <f>H1872/100</f>
        <v>0.08</v>
      </c>
      <c r="AA1872">
        <v>1870</v>
      </c>
      <c r="AC1872">
        <v>2240</v>
      </c>
      <c r="AD1872">
        <v>19511</v>
      </c>
      <c r="AE1872">
        <v>0</v>
      </c>
      <c r="AF1872">
        <v>0</v>
      </c>
      <c r="AG1872">
        <v>13</v>
      </c>
      <c r="AH1872">
        <v>108</v>
      </c>
      <c r="AI1872">
        <v>0</v>
      </c>
      <c r="AJ1872">
        <v>0</v>
      </c>
      <c r="AK1872">
        <v>0</v>
      </c>
      <c r="AL1872">
        <v>117415000</v>
      </c>
      <c r="AM1872">
        <v>9999</v>
      </c>
      <c r="AP1872">
        <f>AP1871+(AL1872-AL1871)/1000000</f>
        <v>1.8753749999999079</v>
      </c>
      <c r="AQ1872">
        <f t="shared" si="59"/>
        <v>1875.3749999999079</v>
      </c>
      <c r="AR1872">
        <f>AF1872/10000</f>
        <v>0</v>
      </c>
      <c r="AS1872">
        <f>AG1872/10000</f>
        <v>1.2999999999999999E-3</v>
      </c>
      <c r="AT1872">
        <f>AH1872/100</f>
        <v>1.08</v>
      </c>
    </row>
    <row r="1873" spans="1:46" x14ac:dyDescent="0.3">
      <c r="A1873">
        <v>1871</v>
      </c>
      <c r="C1873">
        <v>2241</v>
      </c>
      <c r="D1873">
        <v>19511</v>
      </c>
      <c r="E1873">
        <v>0</v>
      </c>
      <c r="F1873">
        <v>30000</v>
      </c>
      <c r="G1873">
        <v>30056</v>
      </c>
      <c r="H1873">
        <v>3</v>
      </c>
      <c r="I1873">
        <v>0</v>
      </c>
      <c r="J1873">
        <v>0</v>
      </c>
      <c r="K1873">
        <v>0</v>
      </c>
      <c r="L1873">
        <v>534976204</v>
      </c>
      <c r="M1873">
        <v>10038</v>
      </c>
      <c r="P1873">
        <f>P1872+(L1873-L1872)/1000000</f>
        <v>1.876374999999908</v>
      </c>
      <c r="Q1873">
        <f t="shared" si="58"/>
        <v>1876.3749999999079</v>
      </c>
      <c r="R1873">
        <f>F1873/10000</f>
        <v>3</v>
      </c>
      <c r="S1873">
        <f>G1873/10000</f>
        <v>3.0055999999999998</v>
      </c>
      <c r="T1873">
        <f>H1873/100</f>
        <v>0.03</v>
      </c>
      <c r="AA1873">
        <v>1871</v>
      </c>
      <c r="AC1873">
        <v>2240</v>
      </c>
      <c r="AD1873">
        <v>19511</v>
      </c>
      <c r="AE1873">
        <v>0</v>
      </c>
      <c r="AF1873">
        <v>0</v>
      </c>
      <c r="AG1873">
        <v>16</v>
      </c>
      <c r="AH1873">
        <v>97</v>
      </c>
      <c r="AI1873">
        <v>0</v>
      </c>
      <c r="AJ1873">
        <v>0</v>
      </c>
      <c r="AK1873">
        <v>0</v>
      </c>
      <c r="AL1873">
        <v>117416000</v>
      </c>
      <c r="AM1873">
        <v>10001</v>
      </c>
      <c r="AP1873">
        <f>AP1872+(AL1873-AL1872)/1000000</f>
        <v>1.8763749999999078</v>
      </c>
      <c r="AQ1873">
        <f t="shared" si="59"/>
        <v>1876.3749999999077</v>
      </c>
      <c r="AR1873">
        <f>AF1873/10000</f>
        <v>0</v>
      </c>
      <c r="AS1873">
        <f>AG1873/10000</f>
        <v>1.6000000000000001E-3</v>
      </c>
      <c r="AT1873">
        <f>AH1873/100</f>
        <v>0.97</v>
      </c>
    </row>
    <row r="1874" spans="1:46" x14ac:dyDescent="0.3">
      <c r="A1874">
        <v>1872</v>
      </c>
      <c r="C1874">
        <v>2241</v>
      </c>
      <c r="D1874">
        <v>19511</v>
      </c>
      <c r="E1874">
        <v>0</v>
      </c>
      <c r="F1874">
        <v>30000</v>
      </c>
      <c r="G1874">
        <v>30059</v>
      </c>
      <c r="H1874">
        <v>-17</v>
      </c>
      <c r="I1874">
        <v>0</v>
      </c>
      <c r="J1874">
        <v>0</v>
      </c>
      <c r="K1874">
        <v>0</v>
      </c>
      <c r="L1874">
        <v>534977204</v>
      </c>
      <c r="M1874">
        <v>10029</v>
      </c>
      <c r="P1874">
        <f>P1873+(L1874-L1873)/1000000</f>
        <v>1.8773749999999079</v>
      </c>
      <c r="Q1874">
        <f t="shared" si="58"/>
        <v>1877.3749999999079</v>
      </c>
      <c r="R1874">
        <f>F1874/10000</f>
        <v>3</v>
      </c>
      <c r="S1874">
        <f>G1874/10000</f>
        <v>3.0059</v>
      </c>
      <c r="T1874">
        <f>H1874/100</f>
        <v>-0.17</v>
      </c>
      <c r="AA1874">
        <v>1872</v>
      </c>
      <c r="AC1874">
        <v>2240</v>
      </c>
      <c r="AD1874">
        <v>19511</v>
      </c>
      <c r="AE1874">
        <v>0</v>
      </c>
      <c r="AF1874">
        <v>0</v>
      </c>
      <c r="AG1874">
        <v>22</v>
      </c>
      <c r="AH1874">
        <v>88</v>
      </c>
      <c r="AI1874">
        <v>0</v>
      </c>
      <c r="AJ1874">
        <v>0</v>
      </c>
      <c r="AK1874">
        <v>0</v>
      </c>
      <c r="AL1874">
        <v>117417000</v>
      </c>
      <c r="AM1874">
        <v>10016</v>
      </c>
      <c r="AP1874">
        <f>AP1873+(AL1874-AL1873)/1000000</f>
        <v>1.8773749999999076</v>
      </c>
      <c r="AQ1874">
        <f t="shared" si="59"/>
        <v>1877.3749999999077</v>
      </c>
      <c r="AR1874">
        <f>AF1874/10000</f>
        <v>0</v>
      </c>
      <c r="AS1874">
        <f>AG1874/10000</f>
        <v>2.2000000000000001E-3</v>
      </c>
      <c r="AT1874">
        <f>AH1874/100</f>
        <v>0.88</v>
      </c>
    </row>
    <row r="1875" spans="1:46" x14ac:dyDescent="0.3">
      <c r="A1875">
        <v>1873</v>
      </c>
      <c r="C1875">
        <v>2241</v>
      </c>
      <c r="D1875">
        <v>19511</v>
      </c>
      <c r="E1875">
        <v>0</v>
      </c>
      <c r="F1875">
        <v>30000</v>
      </c>
      <c r="G1875">
        <v>30065</v>
      </c>
      <c r="H1875">
        <v>-17</v>
      </c>
      <c r="I1875">
        <v>0</v>
      </c>
      <c r="J1875">
        <v>0</v>
      </c>
      <c r="K1875">
        <v>0</v>
      </c>
      <c r="L1875">
        <v>534978204</v>
      </c>
      <c r="M1875">
        <v>10024</v>
      </c>
      <c r="P1875">
        <f>P1874+(L1875-L1874)/1000000</f>
        <v>1.8783749999999078</v>
      </c>
      <c r="Q1875">
        <f t="shared" si="58"/>
        <v>1878.3749999999077</v>
      </c>
      <c r="R1875">
        <f>F1875/10000</f>
        <v>3</v>
      </c>
      <c r="S1875">
        <f>G1875/10000</f>
        <v>3.0065</v>
      </c>
      <c r="T1875">
        <f>H1875/100</f>
        <v>-0.17</v>
      </c>
      <c r="AA1875">
        <v>1873</v>
      </c>
      <c r="AC1875">
        <v>2240</v>
      </c>
      <c r="AD1875">
        <v>19511</v>
      </c>
      <c r="AE1875">
        <v>0</v>
      </c>
      <c r="AF1875">
        <v>0</v>
      </c>
      <c r="AG1875">
        <v>13</v>
      </c>
      <c r="AH1875">
        <v>117</v>
      </c>
      <c r="AI1875">
        <v>0</v>
      </c>
      <c r="AJ1875">
        <v>0</v>
      </c>
      <c r="AK1875">
        <v>0</v>
      </c>
      <c r="AL1875">
        <v>117418000</v>
      </c>
      <c r="AM1875">
        <v>10001</v>
      </c>
      <c r="AP1875">
        <f>AP1874+(AL1875-AL1874)/1000000</f>
        <v>1.8783749999999075</v>
      </c>
      <c r="AQ1875">
        <f t="shared" si="59"/>
        <v>1878.3749999999075</v>
      </c>
      <c r="AR1875">
        <f>AF1875/10000</f>
        <v>0</v>
      </c>
      <c r="AS1875">
        <f>AG1875/10000</f>
        <v>1.2999999999999999E-3</v>
      </c>
      <c r="AT1875">
        <f>AH1875/100</f>
        <v>1.17</v>
      </c>
    </row>
    <row r="1876" spans="1:46" x14ac:dyDescent="0.3">
      <c r="A1876">
        <v>1874</v>
      </c>
      <c r="C1876">
        <v>2241</v>
      </c>
      <c r="D1876">
        <v>19511</v>
      </c>
      <c r="E1876">
        <v>0</v>
      </c>
      <c r="F1876">
        <v>30000</v>
      </c>
      <c r="G1876">
        <v>30047</v>
      </c>
      <c r="H1876">
        <v>15</v>
      </c>
      <c r="I1876">
        <v>0</v>
      </c>
      <c r="J1876">
        <v>0</v>
      </c>
      <c r="K1876">
        <v>0</v>
      </c>
      <c r="L1876">
        <v>534979204</v>
      </c>
      <c r="M1876">
        <v>10027</v>
      </c>
      <c r="P1876">
        <f>P1875+(L1876-L1875)/1000000</f>
        <v>1.8793749999999076</v>
      </c>
      <c r="Q1876">
        <f t="shared" si="58"/>
        <v>1879.3749999999077</v>
      </c>
      <c r="R1876">
        <f>F1876/10000</f>
        <v>3</v>
      </c>
      <c r="S1876">
        <f>G1876/10000</f>
        <v>3.0047000000000001</v>
      </c>
      <c r="T1876">
        <f>H1876/100</f>
        <v>0.15</v>
      </c>
      <c r="AA1876">
        <v>1874</v>
      </c>
      <c r="AC1876">
        <v>2240</v>
      </c>
      <c r="AD1876">
        <v>19511</v>
      </c>
      <c r="AE1876">
        <v>0</v>
      </c>
      <c r="AF1876">
        <v>0</v>
      </c>
      <c r="AG1876">
        <v>13</v>
      </c>
      <c r="AH1876">
        <v>140</v>
      </c>
      <c r="AI1876">
        <v>0</v>
      </c>
      <c r="AJ1876">
        <v>0</v>
      </c>
      <c r="AK1876">
        <v>0</v>
      </c>
      <c r="AL1876">
        <v>117419000</v>
      </c>
      <c r="AM1876">
        <v>9999</v>
      </c>
      <c r="AP1876">
        <f>AP1875+(AL1876-AL1875)/1000000</f>
        <v>1.8793749999999074</v>
      </c>
      <c r="AQ1876">
        <f t="shared" si="59"/>
        <v>1879.3749999999075</v>
      </c>
      <c r="AR1876">
        <f>AF1876/10000</f>
        <v>0</v>
      </c>
      <c r="AS1876">
        <f>AG1876/10000</f>
        <v>1.2999999999999999E-3</v>
      </c>
      <c r="AT1876">
        <f>AH1876/100</f>
        <v>1.4</v>
      </c>
    </row>
    <row r="1877" spans="1:46" x14ac:dyDescent="0.3">
      <c r="A1877">
        <v>1875</v>
      </c>
      <c r="C1877">
        <v>2241</v>
      </c>
      <c r="D1877">
        <v>19511</v>
      </c>
      <c r="E1877">
        <v>0</v>
      </c>
      <c r="F1877">
        <v>30000</v>
      </c>
      <c r="G1877">
        <v>30053</v>
      </c>
      <c r="H1877">
        <v>-4</v>
      </c>
      <c r="I1877">
        <v>0</v>
      </c>
      <c r="J1877">
        <v>0</v>
      </c>
      <c r="K1877">
        <v>0</v>
      </c>
      <c r="L1877">
        <v>534980204</v>
      </c>
      <c r="M1877">
        <v>10025</v>
      </c>
      <c r="P1877">
        <f>P1876+(L1877-L1876)/1000000</f>
        <v>1.8803749999999075</v>
      </c>
      <c r="Q1877">
        <f t="shared" si="58"/>
        <v>1880.3749999999075</v>
      </c>
      <c r="R1877">
        <f>F1877/10000</f>
        <v>3</v>
      </c>
      <c r="S1877">
        <f>G1877/10000</f>
        <v>3.0053000000000001</v>
      </c>
      <c r="T1877">
        <f>H1877/100</f>
        <v>-0.04</v>
      </c>
      <c r="AA1877">
        <v>1875</v>
      </c>
      <c r="AC1877">
        <v>2240</v>
      </c>
      <c r="AD1877">
        <v>19511</v>
      </c>
      <c r="AE1877">
        <v>0</v>
      </c>
      <c r="AF1877">
        <v>0</v>
      </c>
      <c r="AG1877">
        <v>16</v>
      </c>
      <c r="AH1877">
        <v>101</v>
      </c>
      <c r="AI1877">
        <v>0</v>
      </c>
      <c r="AJ1877">
        <v>0</v>
      </c>
      <c r="AK1877">
        <v>0</v>
      </c>
      <c r="AL1877">
        <v>117420000</v>
      </c>
      <c r="AM1877">
        <v>10023</v>
      </c>
      <c r="AP1877">
        <f>AP1876+(AL1877-AL1876)/1000000</f>
        <v>1.8803749999999073</v>
      </c>
      <c r="AQ1877">
        <f t="shared" si="59"/>
        <v>1880.3749999999072</v>
      </c>
      <c r="AR1877">
        <f>AF1877/10000</f>
        <v>0</v>
      </c>
      <c r="AS1877">
        <f>AG1877/10000</f>
        <v>1.6000000000000001E-3</v>
      </c>
      <c r="AT1877">
        <f>AH1877/100</f>
        <v>1.01</v>
      </c>
    </row>
    <row r="1878" spans="1:46" x14ac:dyDescent="0.3">
      <c r="A1878">
        <v>1876</v>
      </c>
      <c r="C1878">
        <v>2241</v>
      </c>
      <c r="D1878">
        <v>19511</v>
      </c>
      <c r="E1878">
        <v>0</v>
      </c>
      <c r="F1878">
        <v>30000</v>
      </c>
      <c r="G1878">
        <v>30059</v>
      </c>
      <c r="H1878">
        <v>11</v>
      </c>
      <c r="I1878">
        <v>0</v>
      </c>
      <c r="J1878">
        <v>0</v>
      </c>
      <c r="K1878">
        <v>0</v>
      </c>
      <c r="L1878">
        <v>534981204</v>
      </c>
      <c r="M1878">
        <v>10029</v>
      </c>
      <c r="P1878">
        <f>P1877+(L1878-L1877)/1000000</f>
        <v>1.8813749999999074</v>
      </c>
      <c r="Q1878">
        <f t="shared" si="58"/>
        <v>1881.3749999999075</v>
      </c>
      <c r="R1878">
        <f>F1878/10000</f>
        <v>3</v>
      </c>
      <c r="S1878">
        <f>G1878/10000</f>
        <v>3.0059</v>
      </c>
      <c r="T1878">
        <f>H1878/100</f>
        <v>0.11</v>
      </c>
      <c r="AA1878">
        <v>1876</v>
      </c>
      <c r="AC1878">
        <v>2240</v>
      </c>
      <c r="AD1878">
        <v>19511</v>
      </c>
      <c r="AE1878">
        <v>0</v>
      </c>
      <c r="AF1878">
        <v>0</v>
      </c>
      <c r="AG1878">
        <v>16</v>
      </c>
      <c r="AH1878">
        <v>101</v>
      </c>
      <c r="AI1878">
        <v>0</v>
      </c>
      <c r="AJ1878">
        <v>0</v>
      </c>
      <c r="AK1878">
        <v>0</v>
      </c>
      <c r="AL1878">
        <v>117421000</v>
      </c>
      <c r="AM1878">
        <v>10019</v>
      </c>
      <c r="AP1878">
        <f>AP1877+(AL1878-AL1877)/1000000</f>
        <v>1.8813749999999072</v>
      </c>
      <c r="AQ1878">
        <f t="shared" si="59"/>
        <v>1881.3749999999072</v>
      </c>
      <c r="AR1878">
        <f>AF1878/10000</f>
        <v>0</v>
      </c>
      <c r="AS1878">
        <f>AG1878/10000</f>
        <v>1.6000000000000001E-3</v>
      </c>
      <c r="AT1878">
        <f>AH1878/100</f>
        <v>1.01</v>
      </c>
    </row>
    <row r="1879" spans="1:46" x14ac:dyDescent="0.3">
      <c r="A1879">
        <v>1877</v>
      </c>
      <c r="C1879">
        <v>2241</v>
      </c>
      <c r="D1879">
        <v>19511</v>
      </c>
      <c r="E1879">
        <v>0</v>
      </c>
      <c r="F1879">
        <v>30000</v>
      </c>
      <c r="G1879">
        <v>30056</v>
      </c>
      <c r="H1879">
        <v>3</v>
      </c>
      <c r="I1879">
        <v>0</v>
      </c>
      <c r="J1879">
        <v>0</v>
      </c>
      <c r="K1879">
        <v>0</v>
      </c>
      <c r="L1879">
        <v>534982204</v>
      </c>
      <c r="M1879">
        <v>10026</v>
      </c>
      <c r="P1879">
        <f>P1878+(L1879-L1878)/1000000</f>
        <v>1.8823749999999073</v>
      </c>
      <c r="Q1879">
        <f t="shared" si="58"/>
        <v>1882.3749999999072</v>
      </c>
      <c r="R1879">
        <f>F1879/10000</f>
        <v>3</v>
      </c>
      <c r="S1879">
        <f>G1879/10000</f>
        <v>3.0055999999999998</v>
      </c>
      <c r="T1879">
        <f>H1879/100</f>
        <v>0.03</v>
      </c>
      <c r="AA1879">
        <v>1877</v>
      </c>
      <c r="AC1879">
        <v>2240</v>
      </c>
      <c r="AD1879">
        <v>19511</v>
      </c>
      <c r="AE1879">
        <v>0</v>
      </c>
      <c r="AF1879">
        <v>0</v>
      </c>
      <c r="AG1879">
        <v>16</v>
      </c>
      <c r="AH1879">
        <v>101</v>
      </c>
      <c r="AI1879">
        <v>0</v>
      </c>
      <c r="AJ1879">
        <v>0</v>
      </c>
      <c r="AK1879">
        <v>0</v>
      </c>
      <c r="AL1879">
        <v>117422125</v>
      </c>
      <c r="AM1879">
        <v>10025</v>
      </c>
      <c r="AP1879">
        <f>AP1878+(AL1879-AL1878)/1000000</f>
        <v>1.8824999999999072</v>
      </c>
      <c r="AQ1879">
        <f t="shared" si="59"/>
        <v>1882.4999999999072</v>
      </c>
      <c r="AR1879">
        <f>AF1879/10000</f>
        <v>0</v>
      </c>
      <c r="AS1879">
        <f>AG1879/10000</f>
        <v>1.6000000000000001E-3</v>
      </c>
      <c r="AT1879">
        <f>AH1879/100</f>
        <v>1.01</v>
      </c>
    </row>
    <row r="1880" spans="1:46" x14ac:dyDescent="0.3">
      <c r="A1880">
        <v>1878</v>
      </c>
      <c r="C1880">
        <v>2241</v>
      </c>
      <c r="D1880">
        <v>19511</v>
      </c>
      <c r="E1880">
        <v>0</v>
      </c>
      <c r="F1880">
        <v>30000</v>
      </c>
      <c r="G1880">
        <v>30053</v>
      </c>
      <c r="H1880">
        <v>0</v>
      </c>
      <c r="I1880">
        <v>0</v>
      </c>
      <c r="J1880">
        <v>0</v>
      </c>
      <c r="K1880">
        <v>0</v>
      </c>
      <c r="L1880">
        <v>534983204</v>
      </c>
      <c r="M1880">
        <v>10025</v>
      </c>
      <c r="P1880">
        <f>P1879+(L1880-L1879)/1000000</f>
        <v>1.8833749999999072</v>
      </c>
      <c r="Q1880">
        <f t="shared" si="58"/>
        <v>1883.3749999999072</v>
      </c>
      <c r="R1880">
        <f>F1880/10000</f>
        <v>3</v>
      </c>
      <c r="S1880">
        <f>G1880/10000</f>
        <v>3.0053000000000001</v>
      </c>
      <c r="T1880">
        <f>H1880/100</f>
        <v>0</v>
      </c>
      <c r="AA1880">
        <v>1878</v>
      </c>
      <c r="AC1880">
        <v>2240</v>
      </c>
      <c r="AD1880">
        <v>19511</v>
      </c>
      <c r="AE1880">
        <v>0</v>
      </c>
      <c r="AF1880">
        <v>0</v>
      </c>
      <c r="AG1880">
        <v>16</v>
      </c>
      <c r="AH1880">
        <v>111</v>
      </c>
      <c r="AI1880">
        <v>0</v>
      </c>
      <c r="AJ1880">
        <v>0</v>
      </c>
      <c r="AK1880">
        <v>0</v>
      </c>
      <c r="AL1880">
        <v>117423125</v>
      </c>
      <c r="AM1880">
        <v>10025</v>
      </c>
      <c r="AP1880">
        <f>AP1879+(AL1880-AL1879)/1000000</f>
        <v>1.8834999999999071</v>
      </c>
      <c r="AQ1880">
        <f t="shared" si="59"/>
        <v>1883.4999999999072</v>
      </c>
      <c r="AR1880">
        <f>AF1880/10000</f>
        <v>0</v>
      </c>
      <c r="AS1880">
        <f>AG1880/10000</f>
        <v>1.6000000000000001E-3</v>
      </c>
      <c r="AT1880">
        <f>AH1880/100</f>
        <v>1.1100000000000001</v>
      </c>
    </row>
    <row r="1881" spans="1:46" x14ac:dyDescent="0.3">
      <c r="A1881">
        <v>1879</v>
      </c>
      <c r="C1881">
        <v>2241</v>
      </c>
      <c r="D1881">
        <v>19511</v>
      </c>
      <c r="E1881">
        <v>0</v>
      </c>
      <c r="F1881">
        <v>30000</v>
      </c>
      <c r="G1881">
        <v>30050</v>
      </c>
      <c r="H1881">
        <v>30</v>
      </c>
      <c r="I1881">
        <v>0</v>
      </c>
      <c r="J1881">
        <v>0</v>
      </c>
      <c r="K1881">
        <v>0</v>
      </c>
      <c r="L1881">
        <v>534984204</v>
      </c>
      <c r="M1881">
        <v>10110</v>
      </c>
      <c r="P1881">
        <f>P1880+(L1881-L1880)/1000000</f>
        <v>1.8843749999999071</v>
      </c>
      <c r="Q1881">
        <f t="shared" si="58"/>
        <v>1884.374999999907</v>
      </c>
      <c r="R1881">
        <f>F1881/10000</f>
        <v>3</v>
      </c>
      <c r="S1881">
        <f>G1881/10000</f>
        <v>3.0049999999999999</v>
      </c>
      <c r="T1881">
        <f>H1881/100</f>
        <v>0.3</v>
      </c>
      <c r="AA1881">
        <v>1879</v>
      </c>
      <c r="AC1881">
        <v>2240</v>
      </c>
      <c r="AD1881">
        <v>19511</v>
      </c>
      <c r="AE1881">
        <v>0</v>
      </c>
      <c r="AF1881">
        <v>0</v>
      </c>
      <c r="AG1881">
        <v>37</v>
      </c>
      <c r="AH1881">
        <v>53</v>
      </c>
      <c r="AI1881">
        <v>0</v>
      </c>
      <c r="AJ1881">
        <v>0</v>
      </c>
      <c r="AK1881">
        <v>0</v>
      </c>
      <c r="AL1881">
        <v>117424125</v>
      </c>
      <c r="AM1881">
        <v>10039</v>
      </c>
      <c r="AP1881">
        <f>AP1880+(AL1881-AL1880)/1000000</f>
        <v>1.884499999999907</v>
      </c>
      <c r="AQ1881">
        <f t="shared" si="59"/>
        <v>1884.499999999907</v>
      </c>
      <c r="AR1881">
        <f>AF1881/10000</f>
        <v>0</v>
      </c>
      <c r="AS1881">
        <f>AG1881/10000</f>
        <v>3.7000000000000002E-3</v>
      </c>
      <c r="AT1881">
        <f>AH1881/100</f>
        <v>0.53</v>
      </c>
    </row>
    <row r="1882" spans="1:46" x14ac:dyDescent="0.3">
      <c r="A1882">
        <v>1880</v>
      </c>
      <c r="C1882">
        <v>2241</v>
      </c>
      <c r="D1882">
        <v>19511</v>
      </c>
      <c r="E1882">
        <v>0</v>
      </c>
      <c r="F1882">
        <v>30000</v>
      </c>
      <c r="G1882">
        <v>30050</v>
      </c>
      <c r="H1882">
        <v>21</v>
      </c>
      <c r="I1882">
        <v>0</v>
      </c>
      <c r="J1882">
        <v>0</v>
      </c>
      <c r="K1882">
        <v>0</v>
      </c>
      <c r="L1882">
        <v>534985204</v>
      </c>
      <c r="M1882">
        <v>10025</v>
      </c>
      <c r="P1882">
        <f>P1881+(L1882-L1881)/1000000</f>
        <v>1.885374999999907</v>
      </c>
      <c r="Q1882">
        <f t="shared" si="58"/>
        <v>1885.374999999907</v>
      </c>
      <c r="R1882">
        <f>F1882/10000</f>
        <v>3</v>
      </c>
      <c r="S1882">
        <f>G1882/10000</f>
        <v>3.0049999999999999</v>
      </c>
      <c r="T1882">
        <f>H1882/100</f>
        <v>0.21</v>
      </c>
      <c r="AA1882">
        <v>1880</v>
      </c>
      <c r="AC1882">
        <v>2240</v>
      </c>
      <c r="AD1882">
        <v>19511</v>
      </c>
      <c r="AE1882">
        <v>0</v>
      </c>
      <c r="AF1882">
        <v>0</v>
      </c>
      <c r="AG1882">
        <v>16</v>
      </c>
      <c r="AH1882">
        <v>101</v>
      </c>
      <c r="AI1882">
        <v>0</v>
      </c>
      <c r="AJ1882">
        <v>0</v>
      </c>
      <c r="AK1882">
        <v>0</v>
      </c>
      <c r="AL1882">
        <v>117425125</v>
      </c>
      <c r="AM1882">
        <v>10023</v>
      </c>
      <c r="AP1882">
        <f>AP1881+(AL1882-AL1881)/1000000</f>
        <v>1.8854999999999069</v>
      </c>
      <c r="AQ1882">
        <f t="shared" si="59"/>
        <v>1885.499999999907</v>
      </c>
      <c r="AR1882">
        <f>AF1882/10000</f>
        <v>0</v>
      </c>
      <c r="AS1882">
        <f>AG1882/10000</f>
        <v>1.6000000000000001E-3</v>
      </c>
      <c r="AT1882">
        <f>AH1882/100</f>
        <v>1.01</v>
      </c>
    </row>
    <row r="1883" spans="1:46" x14ac:dyDescent="0.3">
      <c r="A1883">
        <v>1881</v>
      </c>
      <c r="C1883">
        <v>2241</v>
      </c>
      <c r="D1883">
        <v>19511</v>
      </c>
      <c r="E1883">
        <v>0</v>
      </c>
      <c r="F1883">
        <v>30000</v>
      </c>
      <c r="G1883">
        <v>30059</v>
      </c>
      <c r="H1883">
        <v>-14</v>
      </c>
      <c r="I1883">
        <v>0</v>
      </c>
      <c r="J1883">
        <v>0</v>
      </c>
      <c r="K1883">
        <v>0</v>
      </c>
      <c r="L1883">
        <v>534986204</v>
      </c>
      <c r="M1883">
        <v>10022</v>
      </c>
      <c r="P1883">
        <f>P1882+(L1883-L1882)/1000000</f>
        <v>1.8863749999999069</v>
      </c>
      <c r="Q1883">
        <f t="shared" si="58"/>
        <v>1886.3749999999068</v>
      </c>
      <c r="R1883">
        <f>F1883/10000</f>
        <v>3</v>
      </c>
      <c r="S1883">
        <f>G1883/10000</f>
        <v>3.0059</v>
      </c>
      <c r="T1883">
        <f>H1883/100</f>
        <v>-0.14000000000000001</v>
      </c>
      <c r="AA1883">
        <v>1881</v>
      </c>
      <c r="AC1883">
        <v>2240</v>
      </c>
      <c r="AD1883">
        <v>19511</v>
      </c>
      <c r="AE1883">
        <v>0</v>
      </c>
      <c r="AF1883">
        <v>0</v>
      </c>
      <c r="AG1883">
        <v>16</v>
      </c>
      <c r="AH1883">
        <v>92</v>
      </c>
      <c r="AI1883">
        <v>0</v>
      </c>
      <c r="AJ1883">
        <v>0</v>
      </c>
      <c r="AK1883">
        <v>0</v>
      </c>
      <c r="AL1883">
        <v>117426125</v>
      </c>
      <c r="AM1883">
        <v>10020</v>
      </c>
      <c r="AP1883">
        <f>AP1882+(AL1883-AL1882)/1000000</f>
        <v>1.8864999999999068</v>
      </c>
      <c r="AQ1883">
        <f t="shared" si="59"/>
        <v>1886.4999999999068</v>
      </c>
      <c r="AR1883">
        <f>AF1883/10000</f>
        <v>0</v>
      </c>
      <c r="AS1883">
        <f>AG1883/10000</f>
        <v>1.6000000000000001E-3</v>
      </c>
      <c r="AT1883">
        <f>AH1883/100</f>
        <v>0.92</v>
      </c>
    </row>
    <row r="1884" spans="1:46" x14ac:dyDescent="0.3">
      <c r="A1884">
        <v>1882</v>
      </c>
      <c r="C1884">
        <v>2241</v>
      </c>
      <c r="D1884">
        <v>19511</v>
      </c>
      <c r="E1884">
        <v>0</v>
      </c>
      <c r="F1884">
        <v>30000</v>
      </c>
      <c r="G1884">
        <v>30062</v>
      </c>
      <c r="H1884">
        <v>-11</v>
      </c>
      <c r="I1884">
        <v>0</v>
      </c>
      <c r="J1884">
        <v>0</v>
      </c>
      <c r="K1884">
        <v>0</v>
      </c>
      <c r="L1884">
        <v>534987204</v>
      </c>
      <c r="M1884">
        <v>10023</v>
      </c>
      <c r="P1884">
        <f>P1883+(L1884-L1883)/1000000</f>
        <v>1.8873749999999068</v>
      </c>
      <c r="Q1884">
        <f t="shared" si="58"/>
        <v>1887.3749999999068</v>
      </c>
      <c r="R1884">
        <f>F1884/10000</f>
        <v>3</v>
      </c>
      <c r="S1884">
        <f>G1884/10000</f>
        <v>3.0062000000000002</v>
      </c>
      <c r="T1884">
        <f>H1884/100</f>
        <v>-0.11</v>
      </c>
      <c r="AA1884">
        <v>1882</v>
      </c>
      <c r="AC1884">
        <v>2240</v>
      </c>
      <c r="AD1884">
        <v>19511</v>
      </c>
      <c r="AE1884">
        <v>0</v>
      </c>
      <c r="AF1884">
        <v>0</v>
      </c>
      <c r="AG1884">
        <v>16</v>
      </c>
      <c r="AH1884">
        <v>101</v>
      </c>
      <c r="AI1884">
        <v>0</v>
      </c>
      <c r="AJ1884">
        <v>0</v>
      </c>
      <c r="AK1884">
        <v>0</v>
      </c>
      <c r="AL1884">
        <v>117427125</v>
      </c>
      <c r="AM1884">
        <v>10024</v>
      </c>
      <c r="AP1884">
        <f>AP1883+(AL1884-AL1883)/1000000</f>
        <v>1.8874999999999067</v>
      </c>
      <c r="AQ1884">
        <f t="shared" si="59"/>
        <v>1887.4999999999068</v>
      </c>
      <c r="AR1884">
        <f>AF1884/10000</f>
        <v>0</v>
      </c>
      <c r="AS1884">
        <f>AG1884/10000</f>
        <v>1.6000000000000001E-3</v>
      </c>
      <c r="AT1884">
        <f>AH1884/100</f>
        <v>1.01</v>
      </c>
    </row>
    <row r="1885" spans="1:46" x14ac:dyDescent="0.3">
      <c r="A1885">
        <v>1883</v>
      </c>
      <c r="C1885">
        <v>2241</v>
      </c>
      <c r="D1885">
        <v>19511</v>
      </c>
      <c r="E1885">
        <v>0</v>
      </c>
      <c r="F1885">
        <v>30000</v>
      </c>
      <c r="G1885">
        <v>30062</v>
      </c>
      <c r="H1885">
        <v>-11</v>
      </c>
      <c r="I1885">
        <v>0</v>
      </c>
      <c r="J1885">
        <v>0</v>
      </c>
      <c r="K1885">
        <v>0</v>
      </c>
      <c r="L1885">
        <v>534988204</v>
      </c>
      <c r="M1885">
        <v>10033</v>
      </c>
      <c r="P1885">
        <f>P1884+(L1885-L1884)/1000000</f>
        <v>1.8883749999999067</v>
      </c>
      <c r="Q1885">
        <f t="shared" si="58"/>
        <v>1888.3749999999065</v>
      </c>
      <c r="R1885">
        <f>F1885/10000</f>
        <v>3</v>
      </c>
      <c r="S1885">
        <f>G1885/10000</f>
        <v>3.0062000000000002</v>
      </c>
      <c r="T1885">
        <f>H1885/100</f>
        <v>-0.11</v>
      </c>
      <c r="AA1885">
        <v>1883</v>
      </c>
      <c r="AC1885">
        <v>2240</v>
      </c>
      <c r="AD1885">
        <v>19511</v>
      </c>
      <c r="AE1885">
        <v>0</v>
      </c>
      <c r="AF1885">
        <v>0</v>
      </c>
      <c r="AG1885">
        <v>16</v>
      </c>
      <c r="AH1885">
        <v>101</v>
      </c>
      <c r="AI1885">
        <v>0</v>
      </c>
      <c r="AJ1885">
        <v>0</v>
      </c>
      <c r="AK1885">
        <v>0</v>
      </c>
      <c r="AL1885">
        <v>117428125</v>
      </c>
      <c r="AM1885">
        <v>10035</v>
      </c>
      <c r="AP1885">
        <f>AP1884+(AL1885-AL1884)/1000000</f>
        <v>1.8884999999999066</v>
      </c>
      <c r="AQ1885">
        <f t="shared" si="59"/>
        <v>1888.4999999999065</v>
      </c>
      <c r="AR1885">
        <f>AF1885/10000</f>
        <v>0</v>
      </c>
      <c r="AS1885">
        <f>AG1885/10000</f>
        <v>1.6000000000000001E-3</v>
      </c>
      <c r="AT1885">
        <f>AH1885/100</f>
        <v>1.01</v>
      </c>
    </row>
    <row r="1886" spans="1:46" x14ac:dyDescent="0.3">
      <c r="A1886">
        <v>1884</v>
      </c>
      <c r="C1886">
        <v>2241</v>
      </c>
      <c r="D1886">
        <v>19511</v>
      </c>
      <c r="E1886">
        <v>0</v>
      </c>
      <c r="F1886">
        <v>30000</v>
      </c>
      <c r="G1886">
        <v>30053</v>
      </c>
      <c r="H1886">
        <v>5</v>
      </c>
      <c r="I1886">
        <v>0</v>
      </c>
      <c r="J1886">
        <v>0</v>
      </c>
      <c r="K1886">
        <v>0</v>
      </c>
      <c r="L1886">
        <v>534989204</v>
      </c>
      <c r="M1886">
        <v>10103</v>
      </c>
      <c r="P1886">
        <f>P1885+(L1886-L1885)/1000000</f>
        <v>1.8893749999999065</v>
      </c>
      <c r="Q1886">
        <f t="shared" si="58"/>
        <v>1889.3749999999065</v>
      </c>
      <c r="R1886">
        <f>F1886/10000</f>
        <v>3</v>
      </c>
      <c r="S1886">
        <f>G1886/10000</f>
        <v>3.0053000000000001</v>
      </c>
      <c r="T1886">
        <f>H1886/100</f>
        <v>0.05</v>
      </c>
      <c r="AA1886">
        <v>1884</v>
      </c>
      <c r="AC1886">
        <v>2240</v>
      </c>
      <c r="AD1886">
        <v>19511</v>
      </c>
      <c r="AE1886">
        <v>0</v>
      </c>
      <c r="AF1886">
        <v>0</v>
      </c>
      <c r="AG1886">
        <v>10</v>
      </c>
      <c r="AH1886">
        <v>114</v>
      </c>
      <c r="AI1886">
        <v>0</v>
      </c>
      <c r="AJ1886">
        <v>0</v>
      </c>
      <c r="AK1886">
        <v>0</v>
      </c>
      <c r="AL1886">
        <v>117429125</v>
      </c>
      <c r="AM1886">
        <v>10026</v>
      </c>
      <c r="AP1886">
        <f>AP1885+(AL1886-AL1885)/1000000</f>
        <v>1.8894999999999065</v>
      </c>
      <c r="AQ1886">
        <f t="shared" si="59"/>
        <v>1889.4999999999065</v>
      </c>
      <c r="AR1886">
        <f>AF1886/10000</f>
        <v>0</v>
      </c>
      <c r="AS1886">
        <f>AG1886/10000</f>
        <v>1E-3</v>
      </c>
      <c r="AT1886">
        <f>AH1886/100</f>
        <v>1.1399999999999999</v>
      </c>
    </row>
    <row r="1887" spans="1:46" x14ac:dyDescent="0.3">
      <c r="A1887">
        <v>1885</v>
      </c>
      <c r="C1887">
        <v>2241</v>
      </c>
      <c r="D1887">
        <v>19511</v>
      </c>
      <c r="E1887">
        <v>0</v>
      </c>
      <c r="F1887">
        <v>30000</v>
      </c>
      <c r="G1887">
        <v>30062</v>
      </c>
      <c r="H1887">
        <v>-16</v>
      </c>
      <c r="I1887">
        <v>0</v>
      </c>
      <c r="J1887">
        <v>0</v>
      </c>
      <c r="K1887">
        <v>0</v>
      </c>
      <c r="L1887">
        <v>534990204</v>
      </c>
      <c r="M1887">
        <v>9998</v>
      </c>
      <c r="P1887">
        <f>P1886+(L1887-L1886)/1000000</f>
        <v>1.8903749999999064</v>
      </c>
      <c r="Q1887">
        <f t="shared" si="58"/>
        <v>1890.3749999999063</v>
      </c>
      <c r="R1887">
        <f>F1887/10000</f>
        <v>3</v>
      </c>
      <c r="S1887">
        <f>G1887/10000</f>
        <v>3.0062000000000002</v>
      </c>
      <c r="T1887">
        <f>H1887/100</f>
        <v>-0.16</v>
      </c>
      <c r="AA1887">
        <v>1885</v>
      </c>
      <c r="AC1887">
        <v>2240</v>
      </c>
      <c r="AD1887">
        <v>19511</v>
      </c>
      <c r="AE1887">
        <v>0</v>
      </c>
      <c r="AF1887">
        <v>0</v>
      </c>
      <c r="AG1887">
        <v>16</v>
      </c>
      <c r="AH1887">
        <v>101</v>
      </c>
      <c r="AI1887">
        <v>0</v>
      </c>
      <c r="AJ1887">
        <v>0</v>
      </c>
      <c r="AK1887">
        <v>0</v>
      </c>
      <c r="AL1887">
        <v>117430125</v>
      </c>
      <c r="AM1887">
        <v>10025</v>
      </c>
      <c r="AP1887">
        <f>AP1886+(AL1887-AL1886)/1000000</f>
        <v>1.8904999999999064</v>
      </c>
      <c r="AQ1887">
        <f t="shared" si="59"/>
        <v>1890.4999999999063</v>
      </c>
      <c r="AR1887">
        <f>AF1887/10000</f>
        <v>0</v>
      </c>
      <c r="AS1887">
        <f>AG1887/10000</f>
        <v>1.6000000000000001E-3</v>
      </c>
      <c r="AT1887">
        <f>AH1887/100</f>
        <v>1.01</v>
      </c>
    </row>
    <row r="1888" spans="1:46" x14ac:dyDescent="0.3">
      <c r="A1888">
        <v>1886</v>
      </c>
      <c r="C1888">
        <v>2241</v>
      </c>
      <c r="D1888">
        <v>19511</v>
      </c>
      <c r="E1888">
        <v>0</v>
      </c>
      <c r="F1888">
        <v>30000</v>
      </c>
      <c r="G1888">
        <v>30071</v>
      </c>
      <c r="H1888">
        <v>-41</v>
      </c>
      <c r="I1888">
        <v>0</v>
      </c>
      <c r="J1888">
        <v>0</v>
      </c>
      <c r="K1888">
        <v>0</v>
      </c>
      <c r="L1888">
        <v>534991204</v>
      </c>
      <c r="M1888">
        <v>10000</v>
      </c>
      <c r="P1888">
        <f>P1887+(L1888-L1887)/1000000</f>
        <v>1.8913749999999063</v>
      </c>
      <c r="Q1888">
        <f t="shared" si="58"/>
        <v>1891.3749999999063</v>
      </c>
      <c r="R1888">
        <f>F1888/10000</f>
        <v>3</v>
      </c>
      <c r="S1888">
        <f>G1888/10000</f>
        <v>3.0070999999999999</v>
      </c>
      <c r="T1888">
        <f>H1888/100</f>
        <v>-0.41</v>
      </c>
      <c r="AA1888">
        <v>1886</v>
      </c>
      <c r="AC1888">
        <v>2240</v>
      </c>
      <c r="AD1888">
        <v>19511</v>
      </c>
      <c r="AE1888">
        <v>0</v>
      </c>
      <c r="AF1888">
        <v>0</v>
      </c>
      <c r="AG1888">
        <v>22</v>
      </c>
      <c r="AH1888">
        <v>88</v>
      </c>
      <c r="AI1888">
        <v>0</v>
      </c>
      <c r="AJ1888">
        <v>0</v>
      </c>
      <c r="AK1888">
        <v>0</v>
      </c>
      <c r="AL1888">
        <v>117431125</v>
      </c>
      <c r="AM1888">
        <v>10026</v>
      </c>
      <c r="AP1888">
        <f>AP1887+(AL1888-AL1887)/1000000</f>
        <v>1.8914999999999063</v>
      </c>
      <c r="AQ1888">
        <f t="shared" si="59"/>
        <v>1891.4999999999063</v>
      </c>
      <c r="AR1888">
        <f>AF1888/10000</f>
        <v>0</v>
      </c>
      <c r="AS1888">
        <f>AG1888/10000</f>
        <v>2.2000000000000001E-3</v>
      </c>
      <c r="AT1888">
        <f>AH1888/100</f>
        <v>0.88</v>
      </c>
    </row>
    <row r="1889" spans="1:46" x14ac:dyDescent="0.3">
      <c r="A1889">
        <v>1887</v>
      </c>
      <c r="C1889">
        <v>2241</v>
      </c>
      <c r="D1889">
        <v>19511</v>
      </c>
      <c r="E1889">
        <v>0</v>
      </c>
      <c r="F1889">
        <v>30000</v>
      </c>
      <c r="G1889">
        <v>30065</v>
      </c>
      <c r="H1889">
        <v>-5</v>
      </c>
      <c r="I1889">
        <v>0</v>
      </c>
      <c r="J1889">
        <v>0</v>
      </c>
      <c r="K1889">
        <v>0</v>
      </c>
      <c r="L1889">
        <v>534992204</v>
      </c>
      <c r="M1889">
        <v>10017</v>
      </c>
      <c r="P1889">
        <f>P1888+(L1889-L1888)/1000000</f>
        <v>1.8923749999999062</v>
      </c>
      <c r="Q1889">
        <f t="shared" si="58"/>
        <v>1892.3749999999063</v>
      </c>
      <c r="R1889">
        <f>F1889/10000</f>
        <v>3</v>
      </c>
      <c r="S1889">
        <f>G1889/10000</f>
        <v>3.0065</v>
      </c>
      <c r="T1889">
        <f>H1889/100</f>
        <v>-0.05</v>
      </c>
      <c r="AA1889">
        <v>1887</v>
      </c>
      <c r="AC1889">
        <v>2240</v>
      </c>
      <c r="AD1889">
        <v>19511</v>
      </c>
      <c r="AE1889">
        <v>0</v>
      </c>
      <c r="AF1889">
        <v>0</v>
      </c>
      <c r="AG1889">
        <v>16</v>
      </c>
      <c r="AH1889">
        <v>101</v>
      </c>
      <c r="AI1889">
        <v>0</v>
      </c>
      <c r="AJ1889">
        <v>0</v>
      </c>
      <c r="AK1889">
        <v>0</v>
      </c>
      <c r="AL1889">
        <v>117432125</v>
      </c>
      <c r="AM1889">
        <v>10032</v>
      </c>
      <c r="AP1889">
        <f>AP1888+(AL1889-AL1888)/1000000</f>
        <v>1.8924999999999061</v>
      </c>
      <c r="AQ1889">
        <f t="shared" si="59"/>
        <v>1892.4999999999061</v>
      </c>
      <c r="AR1889">
        <f>AF1889/10000</f>
        <v>0</v>
      </c>
      <c r="AS1889">
        <f>AG1889/10000</f>
        <v>1.6000000000000001E-3</v>
      </c>
      <c r="AT1889">
        <f>AH1889/100</f>
        <v>1.01</v>
      </c>
    </row>
    <row r="1890" spans="1:46" x14ac:dyDescent="0.3">
      <c r="A1890">
        <v>1888</v>
      </c>
      <c r="C1890">
        <v>2241</v>
      </c>
      <c r="D1890">
        <v>19511</v>
      </c>
      <c r="E1890">
        <v>0</v>
      </c>
      <c r="F1890">
        <v>30000</v>
      </c>
      <c r="G1890">
        <v>30062</v>
      </c>
      <c r="H1890">
        <v>-17</v>
      </c>
      <c r="I1890">
        <v>0</v>
      </c>
      <c r="J1890">
        <v>0</v>
      </c>
      <c r="K1890">
        <v>0</v>
      </c>
      <c r="L1890">
        <v>534993204</v>
      </c>
      <c r="M1890">
        <v>9999</v>
      </c>
      <c r="P1890">
        <f>P1889+(L1890-L1889)/1000000</f>
        <v>1.8933749999999061</v>
      </c>
      <c r="Q1890">
        <f t="shared" si="58"/>
        <v>1893.3749999999061</v>
      </c>
      <c r="R1890">
        <f>F1890/10000</f>
        <v>3</v>
      </c>
      <c r="S1890">
        <f>G1890/10000</f>
        <v>3.0062000000000002</v>
      </c>
      <c r="T1890">
        <f>H1890/100</f>
        <v>-0.17</v>
      </c>
      <c r="AA1890">
        <v>1888</v>
      </c>
      <c r="AC1890">
        <v>2240</v>
      </c>
      <c r="AD1890">
        <v>19511</v>
      </c>
      <c r="AE1890">
        <v>0</v>
      </c>
      <c r="AF1890">
        <v>0</v>
      </c>
      <c r="AG1890">
        <v>16</v>
      </c>
      <c r="AH1890">
        <v>111</v>
      </c>
      <c r="AI1890">
        <v>0</v>
      </c>
      <c r="AJ1890">
        <v>0</v>
      </c>
      <c r="AK1890">
        <v>0</v>
      </c>
      <c r="AL1890">
        <v>117433125</v>
      </c>
      <c r="AM1890">
        <v>10032</v>
      </c>
      <c r="AP1890">
        <f>AP1889+(AL1890-AL1889)/1000000</f>
        <v>1.893499999999906</v>
      </c>
      <c r="AQ1890">
        <f t="shared" si="59"/>
        <v>1893.4999999999061</v>
      </c>
      <c r="AR1890">
        <f>AF1890/10000</f>
        <v>0</v>
      </c>
      <c r="AS1890">
        <f>AG1890/10000</f>
        <v>1.6000000000000001E-3</v>
      </c>
      <c r="AT1890">
        <f>AH1890/100</f>
        <v>1.1100000000000001</v>
      </c>
    </row>
    <row r="1891" spans="1:46" x14ac:dyDescent="0.3">
      <c r="A1891">
        <v>1889</v>
      </c>
      <c r="C1891">
        <v>2241</v>
      </c>
      <c r="D1891">
        <v>19511</v>
      </c>
      <c r="E1891">
        <v>0</v>
      </c>
      <c r="F1891">
        <v>30000</v>
      </c>
      <c r="G1891">
        <v>30056</v>
      </c>
      <c r="H1891">
        <v>-3</v>
      </c>
      <c r="I1891">
        <v>0</v>
      </c>
      <c r="J1891">
        <v>0</v>
      </c>
      <c r="K1891">
        <v>0</v>
      </c>
      <c r="L1891">
        <v>534994204</v>
      </c>
      <c r="M1891">
        <v>10002</v>
      </c>
      <c r="P1891">
        <f>P1890+(L1891-L1890)/1000000</f>
        <v>1.894374999999906</v>
      </c>
      <c r="Q1891">
        <f t="shared" si="58"/>
        <v>1894.3749999999061</v>
      </c>
      <c r="R1891">
        <f>F1891/10000</f>
        <v>3</v>
      </c>
      <c r="S1891">
        <f>G1891/10000</f>
        <v>3.0055999999999998</v>
      </c>
      <c r="T1891">
        <f>H1891/100</f>
        <v>-0.03</v>
      </c>
      <c r="AA1891">
        <v>1889</v>
      </c>
      <c r="AC1891">
        <v>2240</v>
      </c>
      <c r="AD1891">
        <v>19511</v>
      </c>
      <c r="AE1891">
        <v>0</v>
      </c>
      <c r="AF1891">
        <v>0</v>
      </c>
      <c r="AG1891">
        <v>16</v>
      </c>
      <c r="AH1891">
        <v>97</v>
      </c>
      <c r="AI1891">
        <v>0</v>
      </c>
      <c r="AJ1891">
        <v>0</v>
      </c>
      <c r="AK1891">
        <v>0</v>
      </c>
      <c r="AL1891">
        <v>117434125</v>
      </c>
      <c r="AM1891">
        <v>10018</v>
      </c>
      <c r="AP1891">
        <f>AP1890+(AL1891-AL1890)/1000000</f>
        <v>1.8944999999999059</v>
      </c>
      <c r="AQ1891">
        <f t="shared" si="59"/>
        <v>1894.4999999999059</v>
      </c>
      <c r="AR1891">
        <f>AF1891/10000</f>
        <v>0</v>
      </c>
      <c r="AS1891">
        <f>AG1891/10000</f>
        <v>1.6000000000000001E-3</v>
      </c>
      <c r="AT1891">
        <f>AH1891/100</f>
        <v>0.97</v>
      </c>
    </row>
    <row r="1892" spans="1:46" x14ac:dyDescent="0.3">
      <c r="A1892">
        <v>1890</v>
      </c>
      <c r="C1892">
        <v>2241</v>
      </c>
      <c r="D1892">
        <v>19511</v>
      </c>
      <c r="E1892">
        <v>0</v>
      </c>
      <c r="F1892">
        <v>30000</v>
      </c>
      <c r="G1892">
        <v>30059</v>
      </c>
      <c r="H1892">
        <v>-5</v>
      </c>
      <c r="I1892">
        <v>0</v>
      </c>
      <c r="J1892">
        <v>0</v>
      </c>
      <c r="K1892">
        <v>0</v>
      </c>
      <c r="L1892">
        <v>534995204</v>
      </c>
      <c r="M1892">
        <v>9999</v>
      </c>
      <c r="P1892">
        <f>P1891+(L1892-L1891)/1000000</f>
        <v>1.8953749999999059</v>
      </c>
      <c r="Q1892">
        <f t="shared" si="58"/>
        <v>1895.3749999999059</v>
      </c>
      <c r="R1892">
        <f>F1892/10000</f>
        <v>3</v>
      </c>
      <c r="S1892">
        <f>G1892/10000</f>
        <v>3.0059</v>
      </c>
      <c r="T1892">
        <f>H1892/100</f>
        <v>-0.05</v>
      </c>
      <c r="AA1892">
        <v>1890</v>
      </c>
      <c r="AC1892">
        <v>2240</v>
      </c>
      <c r="AD1892">
        <v>19511</v>
      </c>
      <c r="AE1892">
        <v>0</v>
      </c>
      <c r="AF1892">
        <v>0</v>
      </c>
      <c r="AG1892">
        <v>16</v>
      </c>
      <c r="AH1892">
        <v>111</v>
      </c>
      <c r="AI1892">
        <v>0</v>
      </c>
      <c r="AJ1892">
        <v>0</v>
      </c>
      <c r="AK1892">
        <v>0</v>
      </c>
      <c r="AL1892">
        <v>117435125</v>
      </c>
      <c r="AM1892">
        <v>10027</v>
      </c>
      <c r="AP1892">
        <f>AP1891+(AL1892-AL1891)/1000000</f>
        <v>1.8954999999999058</v>
      </c>
      <c r="AQ1892">
        <f t="shared" si="59"/>
        <v>1895.4999999999059</v>
      </c>
      <c r="AR1892">
        <f>AF1892/10000</f>
        <v>0</v>
      </c>
      <c r="AS1892">
        <f>AG1892/10000</f>
        <v>1.6000000000000001E-3</v>
      </c>
      <c r="AT1892">
        <f>AH1892/100</f>
        <v>1.1100000000000001</v>
      </c>
    </row>
    <row r="1893" spans="1:46" x14ac:dyDescent="0.3">
      <c r="A1893">
        <v>1891</v>
      </c>
      <c r="C1893">
        <v>2241</v>
      </c>
      <c r="D1893">
        <v>19511</v>
      </c>
      <c r="E1893">
        <v>0</v>
      </c>
      <c r="F1893">
        <v>30000</v>
      </c>
      <c r="G1893">
        <v>30059</v>
      </c>
      <c r="H1893">
        <v>9</v>
      </c>
      <c r="I1893">
        <v>0</v>
      </c>
      <c r="J1893">
        <v>0</v>
      </c>
      <c r="K1893">
        <v>0</v>
      </c>
      <c r="L1893">
        <v>534996204</v>
      </c>
      <c r="M1893">
        <v>10020</v>
      </c>
      <c r="P1893">
        <f>P1892+(L1893-L1892)/1000000</f>
        <v>1.8963749999999058</v>
      </c>
      <c r="Q1893">
        <f t="shared" si="58"/>
        <v>1896.3749999999059</v>
      </c>
      <c r="R1893">
        <f>F1893/10000</f>
        <v>3</v>
      </c>
      <c r="S1893">
        <f>G1893/10000</f>
        <v>3.0059</v>
      </c>
      <c r="T1893">
        <f>H1893/100</f>
        <v>0.09</v>
      </c>
      <c r="AA1893">
        <v>1891</v>
      </c>
      <c r="AC1893">
        <v>2240</v>
      </c>
      <c r="AD1893">
        <v>19511</v>
      </c>
      <c r="AE1893">
        <v>0</v>
      </c>
      <c r="AF1893">
        <v>0</v>
      </c>
      <c r="AG1893">
        <v>25</v>
      </c>
      <c r="AH1893">
        <v>90</v>
      </c>
      <c r="AI1893">
        <v>0</v>
      </c>
      <c r="AJ1893">
        <v>0</v>
      </c>
      <c r="AK1893">
        <v>0</v>
      </c>
      <c r="AL1893">
        <v>117436125</v>
      </c>
      <c r="AM1893">
        <v>10026</v>
      </c>
      <c r="AP1893">
        <f>AP1892+(AL1893-AL1892)/1000000</f>
        <v>1.8964999999999057</v>
      </c>
      <c r="AQ1893">
        <f t="shared" si="59"/>
        <v>1896.4999999999056</v>
      </c>
      <c r="AR1893">
        <f>AF1893/10000</f>
        <v>0</v>
      </c>
      <c r="AS1893">
        <f>AG1893/10000</f>
        <v>2.5000000000000001E-3</v>
      </c>
      <c r="AT1893">
        <f>AH1893/100</f>
        <v>0.9</v>
      </c>
    </row>
    <row r="1894" spans="1:46" x14ac:dyDescent="0.3">
      <c r="A1894">
        <v>1892</v>
      </c>
      <c r="C1894">
        <v>2241</v>
      </c>
      <c r="D1894">
        <v>19511</v>
      </c>
      <c r="E1894">
        <v>0</v>
      </c>
      <c r="F1894">
        <v>30000</v>
      </c>
      <c r="G1894">
        <v>30056</v>
      </c>
      <c r="H1894">
        <v>15</v>
      </c>
      <c r="I1894">
        <v>0</v>
      </c>
      <c r="J1894">
        <v>0</v>
      </c>
      <c r="K1894">
        <v>0</v>
      </c>
      <c r="L1894">
        <v>534997204</v>
      </c>
      <c r="M1894">
        <v>10027</v>
      </c>
      <c r="P1894">
        <f>P1893+(L1894-L1893)/1000000</f>
        <v>1.8973749999999057</v>
      </c>
      <c r="Q1894">
        <f t="shared" si="58"/>
        <v>1897.3749999999056</v>
      </c>
      <c r="R1894">
        <f>F1894/10000</f>
        <v>3</v>
      </c>
      <c r="S1894">
        <f>G1894/10000</f>
        <v>3.0055999999999998</v>
      </c>
      <c r="T1894">
        <f>H1894/100</f>
        <v>0.15</v>
      </c>
      <c r="AA1894">
        <v>1892</v>
      </c>
      <c r="AC1894">
        <v>2240</v>
      </c>
      <c r="AD1894">
        <v>19511</v>
      </c>
      <c r="AE1894">
        <v>0</v>
      </c>
      <c r="AF1894">
        <v>0</v>
      </c>
      <c r="AG1894">
        <v>16</v>
      </c>
      <c r="AH1894">
        <v>101</v>
      </c>
      <c r="AI1894">
        <v>0</v>
      </c>
      <c r="AJ1894">
        <v>0</v>
      </c>
      <c r="AK1894">
        <v>0</v>
      </c>
      <c r="AL1894">
        <v>117437125</v>
      </c>
      <c r="AM1894">
        <v>10028</v>
      </c>
      <c r="AP1894">
        <f>AP1893+(AL1894-AL1893)/1000000</f>
        <v>1.8974999999999056</v>
      </c>
      <c r="AQ1894">
        <f t="shared" si="59"/>
        <v>1897.4999999999056</v>
      </c>
      <c r="AR1894">
        <f>AF1894/10000</f>
        <v>0</v>
      </c>
      <c r="AS1894">
        <f>AG1894/10000</f>
        <v>1.6000000000000001E-3</v>
      </c>
      <c r="AT1894">
        <f>AH1894/100</f>
        <v>1.01</v>
      </c>
    </row>
    <row r="1895" spans="1:46" x14ac:dyDescent="0.3">
      <c r="A1895">
        <v>1893</v>
      </c>
      <c r="C1895">
        <v>2241</v>
      </c>
      <c r="D1895">
        <v>19511</v>
      </c>
      <c r="E1895">
        <v>0</v>
      </c>
      <c r="F1895">
        <v>30000</v>
      </c>
      <c r="G1895">
        <v>30071</v>
      </c>
      <c r="H1895">
        <v>-33</v>
      </c>
      <c r="I1895">
        <v>0</v>
      </c>
      <c r="J1895">
        <v>0</v>
      </c>
      <c r="K1895">
        <v>0</v>
      </c>
      <c r="L1895">
        <v>534998329</v>
      </c>
      <c r="M1895">
        <v>10027</v>
      </c>
      <c r="P1895">
        <f>P1894+(L1895-L1894)/1000000</f>
        <v>1.8984999999999057</v>
      </c>
      <c r="Q1895">
        <f t="shared" si="58"/>
        <v>1898.4999999999056</v>
      </c>
      <c r="R1895">
        <f>F1895/10000</f>
        <v>3</v>
      </c>
      <c r="S1895">
        <f>G1895/10000</f>
        <v>3.0070999999999999</v>
      </c>
      <c r="T1895">
        <f>H1895/100</f>
        <v>-0.33</v>
      </c>
      <c r="AA1895">
        <v>1893</v>
      </c>
      <c r="AC1895">
        <v>2240</v>
      </c>
      <c r="AD1895">
        <v>19511</v>
      </c>
      <c r="AE1895">
        <v>0</v>
      </c>
      <c r="AF1895">
        <v>0</v>
      </c>
      <c r="AG1895">
        <v>22</v>
      </c>
      <c r="AH1895">
        <v>88</v>
      </c>
      <c r="AI1895">
        <v>0</v>
      </c>
      <c r="AJ1895">
        <v>0</v>
      </c>
      <c r="AK1895">
        <v>0</v>
      </c>
      <c r="AL1895">
        <v>117438125</v>
      </c>
      <c r="AM1895">
        <v>10027</v>
      </c>
      <c r="AP1895">
        <f>AP1894+(AL1895-AL1894)/1000000</f>
        <v>1.8984999999999055</v>
      </c>
      <c r="AQ1895">
        <f t="shared" si="59"/>
        <v>1898.4999999999054</v>
      </c>
      <c r="AR1895">
        <f>AF1895/10000</f>
        <v>0</v>
      </c>
      <c r="AS1895">
        <f>AG1895/10000</f>
        <v>2.2000000000000001E-3</v>
      </c>
      <c r="AT1895">
        <f>AH1895/100</f>
        <v>0.88</v>
      </c>
    </row>
    <row r="1896" spans="1:46" x14ac:dyDescent="0.3">
      <c r="A1896">
        <v>1894</v>
      </c>
      <c r="C1896">
        <v>2241</v>
      </c>
      <c r="D1896">
        <v>19511</v>
      </c>
      <c r="E1896">
        <v>0</v>
      </c>
      <c r="F1896">
        <v>30000</v>
      </c>
      <c r="G1896">
        <v>30053</v>
      </c>
      <c r="H1896">
        <v>4</v>
      </c>
      <c r="I1896">
        <v>0</v>
      </c>
      <c r="J1896">
        <v>0</v>
      </c>
      <c r="K1896">
        <v>0</v>
      </c>
      <c r="L1896">
        <v>534999329</v>
      </c>
      <c r="M1896">
        <v>10026</v>
      </c>
      <c r="P1896">
        <f>P1895+(L1896-L1895)/1000000</f>
        <v>1.8994999999999056</v>
      </c>
      <c r="Q1896">
        <f t="shared" si="58"/>
        <v>1899.4999999999056</v>
      </c>
      <c r="R1896">
        <f>F1896/10000</f>
        <v>3</v>
      </c>
      <c r="S1896">
        <f>G1896/10000</f>
        <v>3.0053000000000001</v>
      </c>
      <c r="T1896">
        <f>H1896/100</f>
        <v>0.04</v>
      </c>
      <c r="AA1896">
        <v>1894</v>
      </c>
      <c r="AC1896">
        <v>2240</v>
      </c>
      <c r="AD1896">
        <v>19511</v>
      </c>
      <c r="AE1896">
        <v>0</v>
      </c>
      <c r="AF1896">
        <v>0</v>
      </c>
      <c r="AG1896">
        <v>16</v>
      </c>
      <c r="AH1896">
        <v>105</v>
      </c>
      <c r="AI1896">
        <v>0</v>
      </c>
      <c r="AJ1896">
        <v>0</v>
      </c>
      <c r="AK1896">
        <v>0</v>
      </c>
      <c r="AL1896">
        <v>117439125</v>
      </c>
      <c r="AM1896">
        <v>10026</v>
      </c>
      <c r="AP1896">
        <f>AP1895+(AL1896-AL1895)/1000000</f>
        <v>1.8994999999999054</v>
      </c>
      <c r="AQ1896">
        <f t="shared" si="59"/>
        <v>1899.4999999999054</v>
      </c>
      <c r="AR1896">
        <f>AF1896/10000</f>
        <v>0</v>
      </c>
      <c r="AS1896">
        <f>AG1896/10000</f>
        <v>1.6000000000000001E-3</v>
      </c>
      <c r="AT1896">
        <f>AH1896/100</f>
        <v>1.05</v>
      </c>
    </row>
    <row r="1897" spans="1:46" x14ac:dyDescent="0.3">
      <c r="A1897">
        <v>1895</v>
      </c>
      <c r="C1897">
        <v>2241</v>
      </c>
      <c r="D1897">
        <v>19511</v>
      </c>
      <c r="E1897">
        <v>0</v>
      </c>
      <c r="F1897">
        <v>30000</v>
      </c>
      <c r="G1897">
        <v>30056</v>
      </c>
      <c r="H1897">
        <v>5</v>
      </c>
      <c r="I1897">
        <v>0</v>
      </c>
      <c r="J1897">
        <v>0</v>
      </c>
      <c r="K1897">
        <v>0</v>
      </c>
      <c r="L1897">
        <v>535000329</v>
      </c>
      <c r="M1897">
        <v>10036</v>
      </c>
      <c r="P1897">
        <f>P1896+(L1897-L1896)/1000000</f>
        <v>1.9004999999999055</v>
      </c>
      <c r="Q1897">
        <f t="shared" si="58"/>
        <v>1900.4999999999054</v>
      </c>
      <c r="R1897">
        <f>F1897/10000</f>
        <v>3</v>
      </c>
      <c r="S1897">
        <f>G1897/10000</f>
        <v>3.0055999999999998</v>
      </c>
      <c r="T1897">
        <f>H1897/100</f>
        <v>0.05</v>
      </c>
      <c r="AA1897">
        <v>1895</v>
      </c>
      <c r="AC1897">
        <v>2240</v>
      </c>
      <c r="AD1897">
        <v>19511</v>
      </c>
      <c r="AE1897">
        <v>0</v>
      </c>
      <c r="AF1897">
        <v>0</v>
      </c>
      <c r="AG1897">
        <v>16</v>
      </c>
      <c r="AH1897">
        <v>100</v>
      </c>
      <c r="AI1897">
        <v>0</v>
      </c>
      <c r="AJ1897">
        <v>0</v>
      </c>
      <c r="AK1897">
        <v>0</v>
      </c>
      <c r="AL1897">
        <v>117440125</v>
      </c>
      <c r="AM1897">
        <v>10036</v>
      </c>
      <c r="AP1897">
        <f>AP1896+(AL1897-AL1896)/1000000</f>
        <v>1.9004999999999053</v>
      </c>
      <c r="AQ1897">
        <f t="shared" si="59"/>
        <v>1900.4999999999052</v>
      </c>
      <c r="AR1897">
        <f>AF1897/10000</f>
        <v>0</v>
      </c>
      <c r="AS1897">
        <f>AG1897/10000</f>
        <v>1.6000000000000001E-3</v>
      </c>
      <c r="AT1897">
        <f>AH1897/100</f>
        <v>1</v>
      </c>
    </row>
    <row r="1898" spans="1:46" x14ac:dyDescent="0.3">
      <c r="A1898">
        <v>1896</v>
      </c>
      <c r="C1898">
        <v>2241</v>
      </c>
      <c r="D1898">
        <v>19511</v>
      </c>
      <c r="E1898">
        <v>0</v>
      </c>
      <c r="F1898">
        <v>30000</v>
      </c>
      <c r="G1898">
        <v>30065</v>
      </c>
      <c r="H1898">
        <v>-20</v>
      </c>
      <c r="I1898">
        <v>0</v>
      </c>
      <c r="J1898">
        <v>0</v>
      </c>
      <c r="K1898">
        <v>0</v>
      </c>
      <c r="L1898">
        <v>535001329</v>
      </c>
      <c r="M1898">
        <v>10028</v>
      </c>
      <c r="P1898">
        <f>P1897+(L1898-L1897)/1000000</f>
        <v>1.9014999999999054</v>
      </c>
      <c r="Q1898">
        <f t="shared" si="58"/>
        <v>1901.4999999999054</v>
      </c>
      <c r="R1898">
        <f>F1898/10000</f>
        <v>3</v>
      </c>
      <c r="S1898">
        <f>G1898/10000</f>
        <v>3.0065</v>
      </c>
      <c r="T1898">
        <f>H1898/100</f>
        <v>-0.2</v>
      </c>
      <c r="AA1898">
        <v>1896</v>
      </c>
      <c r="AC1898">
        <v>2240</v>
      </c>
      <c r="AD1898">
        <v>19511</v>
      </c>
      <c r="AE1898">
        <v>0</v>
      </c>
      <c r="AF1898">
        <v>0</v>
      </c>
      <c r="AG1898">
        <v>28</v>
      </c>
      <c r="AH1898">
        <v>68</v>
      </c>
      <c r="AI1898">
        <v>0</v>
      </c>
      <c r="AJ1898">
        <v>0</v>
      </c>
      <c r="AK1898">
        <v>0</v>
      </c>
      <c r="AL1898">
        <v>117441125</v>
      </c>
      <c r="AM1898">
        <v>10028</v>
      </c>
      <c r="AP1898">
        <f>AP1897+(AL1898-AL1897)/1000000</f>
        <v>1.9014999999999052</v>
      </c>
      <c r="AQ1898">
        <f t="shared" si="59"/>
        <v>1901.4999999999052</v>
      </c>
      <c r="AR1898">
        <f>AF1898/10000</f>
        <v>0</v>
      </c>
      <c r="AS1898">
        <f>AG1898/10000</f>
        <v>2.8E-3</v>
      </c>
      <c r="AT1898">
        <f>AH1898/100</f>
        <v>0.68</v>
      </c>
    </row>
    <row r="1899" spans="1:46" x14ac:dyDescent="0.3">
      <c r="A1899">
        <v>1897</v>
      </c>
      <c r="C1899">
        <v>2241</v>
      </c>
      <c r="D1899">
        <v>19511</v>
      </c>
      <c r="E1899">
        <v>0</v>
      </c>
      <c r="F1899">
        <v>30000</v>
      </c>
      <c r="G1899">
        <v>30062</v>
      </c>
      <c r="H1899">
        <v>5</v>
      </c>
      <c r="I1899">
        <v>0</v>
      </c>
      <c r="J1899">
        <v>0</v>
      </c>
      <c r="K1899">
        <v>0</v>
      </c>
      <c r="L1899">
        <v>535002329</v>
      </c>
      <c r="M1899">
        <v>10024</v>
      </c>
      <c r="P1899">
        <f>P1898+(L1899-L1898)/1000000</f>
        <v>1.9024999999999053</v>
      </c>
      <c r="Q1899">
        <f t="shared" si="58"/>
        <v>1902.4999999999052</v>
      </c>
      <c r="R1899">
        <f>F1899/10000</f>
        <v>3</v>
      </c>
      <c r="S1899">
        <f>G1899/10000</f>
        <v>3.0062000000000002</v>
      </c>
      <c r="T1899">
        <f>H1899/100</f>
        <v>0.05</v>
      </c>
      <c r="AA1899">
        <v>1897</v>
      </c>
      <c r="AC1899">
        <v>2240</v>
      </c>
      <c r="AD1899">
        <v>19511</v>
      </c>
      <c r="AE1899">
        <v>0</v>
      </c>
      <c r="AF1899">
        <v>0</v>
      </c>
      <c r="AG1899">
        <v>16</v>
      </c>
      <c r="AH1899">
        <v>100</v>
      </c>
      <c r="AI1899">
        <v>0</v>
      </c>
      <c r="AJ1899">
        <v>0</v>
      </c>
      <c r="AK1899">
        <v>0</v>
      </c>
      <c r="AL1899">
        <v>117442125</v>
      </c>
      <c r="AM1899">
        <v>10024</v>
      </c>
      <c r="AP1899">
        <f>AP1898+(AL1899-AL1898)/1000000</f>
        <v>1.902499999999905</v>
      </c>
      <c r="AQ1899">
        <f t="shared" si="59"/>
        <v>1902.499999999905</v>
      </c>
      <c r="AR1899">
        <f>AF1899/10000</f>
        <v>0</v>
      </c>
      <c r="AS1899">
        <f>AG1899/10000</f>
        <v>1.6000000000000001E-3</v>
      </c>
      <c r="AT1899">
        <f>AH1899/100</f>
        <v>1</v>
      </c>
    </row>
    <row r="1900" spans="1:46" x14ac:dyDescent="0.3">
      <c r="A1900">
        <v>1898</v>
      </c>
      <c r="C1900">
        <v>2241</v>
      </c>
      <c r="D1900">
        <v>19511</v>
      </c>
      <c r="E1900">
        <v>0</v>
      </c>
      <c r="F1900">
        <v>30000</v>
      </c>
      <c r="G1900">
        <v>30056</v>
      </c>
      <c r="H1900">
        <v>28</v>
      </c>
      <c r="I1900">
        <v>0</v>
      </c>
      <c r="J1900">
        <v>0</v>
      </c>
      <c r="K1900">
        <v>0</v>
      </c>
      <c r="L1900">
        <v>535003329</v>
      </c>
      <c r="M1900">
        <v>10026</v>
      </c>
      <c r="P1900">
        <f>P1899+(L1900-L1899)/1000000</f>
        <v>1.9034999999999052</v>
      </c>
      <c r="Q1900">
        <f t="shared" si="58"/>
        <v>1903.4999999999052</v>
      </c>
      <c r="R1900">
        <f>F1900/10000</f>
        <v>3</v>
      </c>
      <c r="S1900">
        <f>G1900/10000</f>
        <v>3.0055999999999998</v>
      </c>
      <c r="T1900">
        <f>H1900/100</f>
        <v>0.28000000000000003</v>
      </c>
      <c r="AA1900">
        <v>1898</v>
      </c>
      <c r="AC1900">
        <v>2240</v>
      </c>
      <c r="AD1900">
        <v>19511</v>
      </c>
      <c r="AE1900">
        <v>0</v>
      </c>
      <c r="AF1900">
        <v>0</v>
      </c>
      <c r="AG1900">
        <v>16</v>
      </c>
      <c r="AH1900">
        <v>100</v>
      </c>
      <c r="AI1900">
        <v>0</v>
      </c>
      <c r="AJ1900">
        <v>0</v>
      </c>
      <c r="AK1900">
        <v>0</v>
      </c>
      <c r="AL1900">
        <v>117443125</v>
      </c>
      <c r="AM1900">
        <v>10026</v>
      </c>
      <c r="AP1900">
        <f>AP1899+(AL1900-AL1899)/1000000</f>
        <v>1.9034999999999049</v>
      </c>
      <c r="AQ1900">
        <f t="shared" si="59"/>
        <v>1903.499999999905</v>
      </c>
      <c r="AR1900">
        <f>AF1900/10000</f>
        <v>0</v>
      </c>
      <c r="AS1900">
        <f>AG1900/10000</f>
        <v>1.6000000000000001E-3</v>
      </c>
      <c r="AT1900">
        <f>AH1900/100</f>
        <v>1</v>
      </c>
    </row>
    <row r="1901" spans="1:46" x14ac:dyDescent="0.3">
      <c r="A1901">
        <v>1899</v>
      </c>
      <c r="C1901">
        <v>2241</v>
      </c>
      <c r="D1901">
        <v>19511</v>
      </c>
      <c r="E1901">
        <v>0</v>
      </c>
      <c r="F1901">
        <v>30000</v>
      </c>
      <c r="G1901">
        <v>30068</v>
      </c>
      <c r="H1901">
        <v>-9</v>
      </c>
      <c r="I1901">
        <v>0</v>
      </c>
      <c r="J1901">
        <v>0</v>
      </c>
      <c r="K1901">
        <v>0</v>
      </c>
      <c r="L1901">
        <v>535004329</v>
      </c>
      <c r="M1901">
        <v>10033</v>
      </c>
      <c r="P1901">
        <f>P1900+(L1901-L1900)/1000000</f>
        <v>1.904499999999905</v>
      </c>
      <c r="Q1901">
        <f t="shared" si="58"/>
        <v>1904.499999999905</v>
      </c>
      <c r="R1901">
        <f>F1901/10000</f>
        <v>3</v>
      </c>
      <c r="S1901">
        <f>G1901/10000</f>
        <v>3.0068000000000001</v>
      </c>
      <c r="T1901">
        <f>H1901/100</f>
        <v>-0.09</v>
      </c>
      <c r="AA1901">
        <v>1899</v>
      </c>
      <c r="AC1901">
        <v>2240</v>
      </c>
      <c r="AD1901">
        <v>19511</v>
      </c>
      <c r="AE1901">
        <v>0</v>
      </c>
      <c r="AF1901">
        <v>0</v>
      </c>
      <c r="AG1901">
        <v>31</v>
      </c>
      <c r="AH1901">
        <v>66</v>
      </c>
      <c r="AI1901">
        <v>0</v>
      </c>
      <c r="AJ1901">
        <v>0</v>
      </c>
      <c r="AK1901">
        <v>0</v>
      </c>
      <c r="AL1901">
        <v>117444125</v>
      </c>
      <c r="AM1901">
        <v>10033</v>
      </c>
      <c r="AP1901">
        <f>AP1900+(AL1901-AL1900)/1000000</f>
        <v>1.9044999999999048</v>
      </c>
      <c r="AQ1901">
        <f t="shared" si="59"/>
        <v>1904.4999999999047</v>
      </c>
      <c r="AR1901">
        <f>AF1901/10000</f>
        <v>0</v>
      </c>
      <c r="AS1901">
        <f>AG1901/10000</f>
        <v>3.0999999999999999E-3</v>
      </c>
      <c r="AT1901">
        <f>AH1901/100</f>
        <v>0.66</v>
      </c>
    </row>
    <row r="1902" spans="1:46" x14ac:dyDescent="0.3">
      <c r="A1902">
        <v>1900</v>
      </c>
      <c r="C1902">
        <v>2241</v>
      </c>
      <c r="D1902">
        <v>19511</v>
      </c>
      <c r="E1902">
        <v>0</v>
      </c>
      <c r="F1902">
        <v>30000</v>
      </c>
      <c r="G1902">
        <v>30065</v>
      </c>
      <c r="H1902">
        <v>-6</v>
      </c>
      <c r="I1902">
        <v>0</v>
      </c>
      <c r="J1902">
        <v>0</v>
      </c>
      <c r="K1902">
        <v>0</v>
      </c>
      <c r="L1902">
        <v>535005329</v>
      </c>
      <c r="M1902">
        <v>10028</v>
      </c>
      <c r="P1902">
        <f>P1901+(L1902-L1901)/1000000</f>
        <v>1.9054999999999049</v>
      </c>
      <c r="Q1902">
        <f t="shared" si="58"/>
        <v>1905.499999999905</v>
      </c>
      <c r="R1902">
        <f>F1902/10000</f>
        <v>3</v>
      </c>
      <c r="S1902">
        <f>G1902/10000</f>
        <v>3.0065</v>
      </c>
      <c r="T1902">
        <f>H1902/100</f>
        <v>-0.06</v>
      </c>
      <c r="AA1902">
        <v>1900</v>
      </c>
      <c r="AC1902">
        <v>2240</v>
      </c>
      <c r="AD1902">
        <v>19511</v>
      </c>
      <c r="AE1902">
        <v>0</v>
      </c>
      <c r="AF1902">
        <v>0</v>
      </c>
      <c r="AG1902">
        <v>16</v>
      </c>
      <c r="AH1902">
        <v>100</v>
      </c>
      <c r="AI1902">
        <v>0</v>
      </c>
      <c r="AJ1902">
        <v>0</v>
      </c>
      <c r="AK1902">
        <v>0</v>
      </c>
      <c r="AL1902">
        <v>117445125</v>
      </c>
      <c r="AM1902">
        <v>10027</v>
      </c>
      <c r="AP1902">
        <f>AP1901+(AL1902-AL1901)/1000000</f>
        <v>1.9054999999999047</v>
      </c>
      <c r="AQ1902">
        <f t="shared" si="59"/>
        <v>1905.4999999999047</v>
      </c>
      <c r="AR1902">
        <f>AF1902/10000</f>
        <v>0</v>
      </c>
      <c r="AS1902">
        <f>AG1902/10000</f>
        <v>1.6000000000000001E-3</v>
      </c>
      <c r="AT1902">
        <f>AH1902/100</f>
        <v>1</v>
      </c>
    </row>
    <row r="1903" spans="1:46" x14ac:dyDescent="0.3">
      <c r="A1903">
        <v>1901</v>
      </c>
      <c r="C1903">
        <v>2241</v>
      </c>
      <c r="D1903">
        <v>19511</v>
      </c>
      <c r="E1903">
        <v>0</v>
      </c>
      <c r="F1903">
        <v>30000</v>
      </c>
      <c r="G1903">
        <v>30071</v>
      </c>
      <c r="H1903">
        <v>3</v>
      </c>
      <c r="I1903">
        <v>0</v>
      </c>
      <c r="J1903">
        <v>0</v>
      </c>
      <c r="K1903">
        <v>0</v>
      </c>
      <c r="L1903">
        <v>535006329</v>
      </c>
      <c r="M1903">
        <v>10026</v>
      </c>
      <c r="P1903">
        <f>P1902+(L1903-L1902)/1000000</f>
        <v>1.9064999999999048</v>
      </c>
      <c r="Q1903">
        <f t="shared" si="58"/>
        <v>1906.4999999999047</v>
      </c>
      <c r="R1903">
        <f>F1903/10000</f>
        <v>3</v>
      </c>
      <c r="S1903">
        <f>G1903/10000</f>
        <v>3.0070999999999999</v>
      </c>
      <c r="T1903">
        <f>H1903/100</f>
        <v>0.03</v>
      </c>
      <c r="AA1903">
        <v>1901</v>
      </c>
      <c r="AC1903">
        <v>2240</v>
      </c>
      <c r="AD1903">
        <v>19511</v>
      </c>
      <c r="AE1903">
        <v>0</v>
      </c>
      <c r="AF1903">
        <v>0</v>
      </c>
      <c r="AG1903">
        <v>13</v>
      </c>
      <c r="AH1903">
        <v>116</v>
      </c>
      <c r="AI1903">
        <v>0</v>
      </c>
      <c r="AJ1903">
        <v>0</v>
      </c>
      <c r="AK1903">
        <v>0</v>
      </c>
      <c r="AL1903">
        <v>117446125</v>
      </c>
      <c r="AM1903">
        <v>10025</v>
      </c>
      <c r="AP1903">
        <f>AP1902+(AL1903-AL1902)/1000000</f>
        <v>1.9064999999999046</v>
      </c>
      <c r="AQ1903">
        <f t="shared" si="59"/>
        <v>1906.4999999999045</v>
      </c>
      <c r="AR1903">
        <f>AF1903/10000</f>
        <v>0</v>
      </c>
      <c r="AS1903">
        <f>AG1903/10000</f>
        <v>1.2999999999999999E-3</v>
      </c>
      <c r="AT1903">
        <f>AH1903/100</f>
        <v>1.1599999999999999</v>
      </c>
    </row>
    <row r="1904" spans="1:46" x14ac:dyDescent="0.3">
      <c r="A1904">
        <v>1902</v>
      </c>
      <c r="C1904">
        <v>2241</v>
      </c>
      <c r="D1904">
        <v>19511</v>
      </c>
      <c r="E1904">
        <v>0</v>
      </c>
      <c r="F1904">
        <v>30000</v>
      </c>
      <c r="G1904">
        <v>30062</v>
      </c>
      <c r="H1904">
        <v>-4</v>
      </c>
      <c r="I1904">
        <v>0</v>
      </c>
      <c r="J1904">
        <v>0</v>
      </c>
      <c r="K1904">
        <v>0</v>
      </c>
      <c r="L1904">
        <v>535007329</v>
      </c>
      <c r="M1904">
        <v>10028</v>
      </c>
      <c r="P1904">
        <f>P1903+(L1904-L1903)/1000000</f>
        <v>1.9074999999999047</v>
      </c>
      <c r="Q1904">
        <f t="shared" si="58"/>
        <v>1907.4999999999047</v>
      </c>
      <c r="R1904">
        <f>F1904/10000</f>
        <v>3</v>
      </c>
      <c r="S1904">
        <f>G1904/10000</f>
        <v>3.0062000000000002</v>
      </c>
      <c r="T1904">
        <f>H1904/100</f>
        <v>-0.04</v>
      </c>
      <c r="AA1904">
        <v>1902</v>
      </c>
      <c r="AC1904">
        <v>2240</v>
      </c>
      <c r="AD1904">
        <v>19511</v>
      </c>
      <c r="AE1904">
        <v>0</v>
      </c>
      <c r="AF1904">
        <v>0</v>
      </c>
      <c r="AG1904">
        <v>16</v>
      </c>
      <c r="AH1904">
        <v>91</v>
      </c>
      <c r="AI1904">
        <v>0</v>
      </c>
      <c r="AJ1904">
        <v>0</v>
      </c>
      <c r="AK1904">
        <v>0</v>
      </c>
      <c r="AL1904">
        <v>117447125</v>
      </c>
      <c r="AM1904">
        <v>10027</v>
      </c>
      <c r="AP1904">
        <f>AP1903+(AL1904-AL1903)/1000000</f>
        <v>1.9074999999999045</v>
      </c>
      <c r="AQ1904">
        <f t="shared" si="59"/>
        <v>1907.4999999999045</v>
      </c>
      <c r="AR1904">
        <f>AF1904/10000</f>
        <v>0</v>
      </c>
      <c r="AS1904">
        <f>AG1904/10000</f>
        <v>1.6000000000000001E-3</v>
      </c>
      <c r="AT1904">
        <f>AH1904/100</f>
        <v>0.91</v>
      </c>
    </row>
    <row r="1905" spans="1:46" x14ac:dyDescent="0.3">
      <c r="A1905">
        <v>1903</v>
      </c>
      <c r="C1905">
        <v>2241</v>
      </c>
      <c r="D1905">
        <v>19511</v>
      </c>
      <c r="E1905">
        <v>0</v>
      </c>
      <c r="F1905">
        <v>30000</v>
      </c>
      <c r="G1905">
        <v>30077</v>
      </c>
      <c r="H1905">
        <v>-40</v>
      </c>
      <c r="I1905">
        <v>0</v>
      </c>
      <c r="J1905">
        <v>0</v>
      </c>
      <c r="K1905">
        <v>0</v>
      </c>
      <c r="L1905">
        <v>535008329</v>
      </c>
      <c r="M1905">
        <v>10027</v>
      </c>
      <c r="P1905">
        <f>P1904+(L1905-L1904)/1000000</f>
        <v>1.9084999999999046</v>
      </c>
      <c r="Q1905">
        <f t="shared" si="58"/>
        <v>1908.4999999999045</v>
      </c>
      <c r="R1905">
        <f>F1905/10000</f>
        <v>3</v>
      </c>
      <c r="S1905">
        <f>G1905/10000</f>
        <v>3.0076999999999998</v>
      </c>
      <c r="T1905">
        <f>H1905/100</f>
        <v>-0.4</v>
      </c>
      <c r="AA1905">
        <v>1903</v>
      </c>
      <c r="AC1905">
        <v>2240</v>
      </c>
      <c r="AD1905">
        <v>19511</v>
      </c>
      <c r="AE1905">
        <v>0</v>
      </c>
      <c r="AF1905">
        <v>0</v>
      </c>
      <c r="AG1905">
        <v>25</v>
      </c>
      <c r="AH1905">
        <v>80</v>
      </c>
      <c r="AI1905">
        <v>0</v>
      </c>
      <c r="AJ1905">
        <v>0</v>
      </c>
      <c r="AK1905">
        <v>0</v>
      </c>
      <c r="AL1905">
        <v>117448125</v>
      </c>
      <c r="AM1905">
        <v>10027</v>
      </c>
      <c r="AP1905">
        <f>AP1904+(AL1905-AL1904)/1000000</f>
        <v>1.9084999999999044</v>
      </c>
      <c r="AQ1905">
        <f t="shared" si="59"/>
        <v>1908.4999999999043</v>
      </c>
      <c r="AR1905">
        <f>AF1905/10000</f>
        <v>0</v>
      </c>
      <c r="AS1905">
        <f>AG1905/10000</f>
        <v>2.5000000000000001E-3</v>
      </c>
      <c r="AT1905">
        <f>AH1905/100</f>
        <v>0.8</v>
      </c>
    </row>
    <row r="1906" spans="1:46" x14ac:dyDescent="0.3">
      <c r="A1906">
        <v>1904</v>
      </c>
      <c r="C1906">
        <v>2241</v>
      </c>
      <c r="D1906">
        <v>19511</v>
      </c>
      <c r="E1906">
        <v>0</v>
      </c>
      <c r="F1906">
        <v>30000</v>
      </c>
      <c r="G1906">
        <v>30071</v>
      </c>
      <c r="H1906">
        <v>-21</v>
      </c>
      <c r="I1906">
        <v>0</v>
      </c>
      <c r="J1906">
        <v>0</v>
      </c>
      <c r="K1906">
        <v>0</v>
      </c>
      <c r="L1906">
        <v>535009329</v>
      </c>
      <c r="M1906">
        <v>10026</v>
      </c>
      <c r="P1906">
        <f>P1905+(L1906-L1905)/1000000</f>
        <v>1.9094999999999045</v>
      </c>
      <c r="Q1906">
        <f t="shared" si="58"/>
        <v>1909.4999999999045</v>
      </c>
      <c r="R1906">
        <f>F1906/10000</f>
        <v>3</v>
      </c>
      <c r="S1906">
        <f>G1906/10000</f>
        <v>3.0070999999999999</v>
      </c>
      <c r="T1906">
        <f>H1906/100</f>
        <v>-0.21</v>
      </c>
      <c r="AA1906">
        <v>1904</v>
      </c>
      <c r="AC1906">
        <v>2240</v>
      </c>
      <c r="AD1906">
        <v>19511</v>
      </c>
      <c r="AE1906">
        <v>0</v>
      </c>
      <c r="AF1906">
        <v>0</v>
      </c>
      <c r="AG1906">
        <v>16</v>
      </c>
      <c r="AH1906">
        <v>114</v>
      </c>
      <c r="AI1906">
        <v>0</v>
      </c>
      <c r="AJ1906">
        <v>0</v>
      </c>
      <c r="AK1906">
        <v>0</v>
      </c>
      <c r="AL1906">
        <v>117449125</v>
      </c>
      <c r="AM1906">
        <v>10024</v>
      </c>
      <c r="AP1906">
        <f>AP1905+(AL1906-AL1905)/1000000</f>
        <v>1.9094999999999043</v>
      </c>
      <c r="AQ1906">
        <f t="shared" si="59"/>
        <v>1909.4999999999043</v>
      </c>
      <c r="AR1906">
        <f>AF1906/10000</f>
        <v>0</v>
      </c>
      <c r="AS1906">
        <f>AG1906/10000</f>
        <v>1.6000000000000001E-3</v>
      </c>
      <c r="AT1906">
        <f>AH1906/100</f>
        <v>1.1399999999999999</v>
      </c>
    </row>
    <row r="1907" spans="1:46" x14ac:dyDescent="0.3">
      <c r="A1907">
        <v>1905</v>
      </c>
      <c r="C1907">
        <v>2241</v>
      </c>
      <c r="D1907">
        <v>19511</v>
      </c>
      <c r="E1907">
        <v>0</v>
      </c>
      <c r="F1907">
        <v>30000</v>
      </c>
      <c r="G1907">
        <v>30074</v>
      </c>
      <c r="H1907">
        <v>-23</v>
      </c>
      <c r="I1907">
        <v>0</v>
      </c>
      <c r="J1907">
        <v>0</v>
      </c>
      <c r="K1907">
        <v>0</v>
      </c>
      <c r="L1907">
        <v>535010329</v>
      </c>
      <c r="M1907">
        <v>10020</v>
      </c>
      <c r="P1907">
        <f>P1906+(L1907-L1906)/1000000</f>
        <v>1.9104999999999044</v>
      </c>
      <c r="Q1907">
        <f t="shared" si="58"/>
        <v>1910.4999999999043</v>
      </c>
      <c r="R1907">
        <f>F1907/10000</f>
        <v>3</v>
      </c>
      <c r="S1907">
        <f>G1907/10000</f>
        <v>3.0074000000000001</v>
      </c>
      <c r="T1907">
        <f>H1907/100</f>
        <v>-0.23</v>
      </c>
      <c r="AA1907">
        <v>1905</v>
      </c>
      <c r="AC1907">
        <v>2240</v>
      </c>
      <c r="AD1907">
        <v>19511</v>
      </c>
      <c r="AE1907">
        <v>0</v>
      </c>
      <c r="AF1907">
        <v>0</v>
      </c>
      <c r="AG1907">
        <v>13</v>
      </c>
      <c r="AH1907">
        <v>116</v>
      </c>
      <c r="AI1907">
        <v>0</v>
      </c>
      <c r="AJ1907">
        <v>0</v>
      </c>
      <c r="AK1907">
        <v>0</v>
      </c>
      <c r="AL1907">
        <v>117450125</v>
      </c>
      <c r="AM1907">
        <v>10021</v>
      </c>
      <c r="AP1907">
        <f>AP1906+(AL1907-AL1906)/1000000</f>
        <v>1.9104999999999042</v>
      </c>
      <c r="AQ1907">
        <f t="shared" si="59"/>
        <v>1910.4999999999043</v>
      </c>
      <c r="AR1907">
        <f>AF1907/10000</f>
        <v>0</v>
      </c>
      <c r="AS1907">
        <f>AG1907/10000</f>
        <v>1.2999999999999999E-3</v>
      </c>
      <c r="AT1907">
        <f>AH1907/100</f>
        <v>1.1599999999999999</v>
      </c>
    </row>
    <row r="1908" spans="1:46" x14ac:dyDescent="0.3">
      <c r="A1908">
        <v>1906</v>
      </c>
      <c r="C1908">
        <v>2241</v>
      </c>
      <c r="D1908">
        <v>19511</v>
      </c>
      <c r="E1908">
        <v>0</v>
      </c>
      <c r="F1908">
        <v>30000</v>
      </c>
      <c r="G1908">
        <v>30074</v>
      </c>
      <c r="H1908">
        <v>-33</v>
      </c>
      <c r="I1908">
        <v>0</v>
      </c>
      <c r="J1908">
        <v>0</v>
      </c>
      <c r="K1908">
        <v>0</v>
      </c>
      <c r="L1908">
        <v>535011329</v>
      </c>
      <c r="M1908">
        <v>10028</v>
      </c>
      <c r="P1908">
        <f>P1907+(L1908-L1907)/1000000</f>
        <v>1.9114999999999043</v>
      </c>
      <c r="Q1908">
        <f t="shared" si="58"/>
        <v>1911.4999999999043</v>
      </c>
      <c r="R1908">
        <f>F1908/10000</f>
        <v>3</v>
      </c>
      <c r="S1908">
        <f>G1908/10000</f>
        <v>3.0074000000000001</v>
      </c>
      <c r="T1908">
        <f>H1908/100</f>
        <v>-0.33</v>
      </c>
      <c r="AA1908">
        <v>1906</v>
      </c>
      <c r="AC1908">
        <v>2240</v>
      </c>
      <c r="AD1908">
        <v>19511</v>
      </c>
      <c r="AE1908">
        <v>0</v>
      </c>
      <c r="AF1908">
        <v>0</v>
      </c>
      <c r="AG1908">
        <v>16</v>
      </c>
      <c r="AH1908">
        <v>100</v>
      </c>
      <c r="AI1908">
        <v>0</v>
      </c>
      <c r="AJ1908">
        <v>0</v>
      </c>
      <c r="AK1908">
        <v>0</v>
      </c>
      <c r="AL1908">
        <v>117451125</v>
      </c>
      <c r="AM1908">
        <v>10027</v>
      </c>
      <c r="AP1908">
        <f>AP1907+(AL1908-AL1907)/1000000</f>
        <v>1.9114999999999041</v>
      </c>
      <c r="AQ1908">
        <f t="shared" si="59"/>
        <v>1911.499999999904</v>
      </c>
      <c r="AR1908">
        <f>AF1908/10000</f>
        <v>0</v>
      </c>
      <c r="AS1908">
        <f>AG1908/10000</f>
        <v>1.6000000000000001E-3</v>
      </c>
      <c r="AT1908">
        <f>AH1908/100</f>
        <v>1</v>
      </c>
    </row>
    <row r="1909" spans="1:46" x14ac:dyDescent="0.3">
      <c r="A1909">
        <v>1907</v>
      </c>
      <c r="C1909">
        <v>2241</v>
      </c>
      <c r="D1909">
        <v>19511</v>
      </c>
      <c r="E1909">
        <v>0</v>
      </c>
      <c r="F1909">
        <v>30000</v>
      </c>
      <c r="G1909">
        <v>30074</v>
      </c>
      <c r="H1909">
        <v>-19</v>
      </c>
      <c r="I1909">
        <v>0</v>
      </c>
      <c r="J1909">
        <v>0</v>
      </c>
      <c r="K1909">
        <v>0</v>
      </c>
      <c r="L1909">
        <v>535012329</v>
      </c>
      <c r="M1909">
        <v>10031</v>
      </c>
      <c r="P1909">
        <f>P1908+(L1909-L1908)/1000000</f>
        <v>1.9124999999999042</v>
      </c>
      <c r="Q1909">
        <f t="shared" si="58"/>
        <v>1912.4999999999043</v>
      </c>
      <c r="R1909">
        <f>F1909/10000</f>
        <v>3</v>
      </c>
      <c r="S1909">
        <f>G1909/10000</f>
        <v>3.0074000000000001</v>
      </c>
      <c r="T1909">
        <f>H1909/100</f>
        <v>-0.19</v>
      </c>
      <c r="AA1909">
        <v>1907</v>
      </c>
      <c r="AC1909">
        <v>2240</v>
      </c>
      <c r="AD1909">
        <v>19511</v>
      </c>
      <c r="AE1909">
        <v>0</v>
      </c>
      <c r="AF1909">
        <v>0</v>
      </c>
      <c r="AG1909">
        <v>16</v>
      </c>
      <c r="AH1909">
        <v>100</v>
      </c>
      <c r="AI1909">
        <v>0</v>
      </c>
      <c r="AJ1909">
        <v>0</v>
      </c>
      <c r="AK1909">
        <v>0</v>
      </c>
      <c r="AL1909">
        <v>117452125</v>
      </c>
      <c r="AM1909">
        <v>10032</v>
      </c>
      <c r="AP1909">
        <f>AP1908+(AL1909-AL1908)/1000000</f>
        <v>1.9124999999999039</v>
      </c>
      <c r="AQ1909">
        <f t="shared" si="59"/>
        <v>1912.499999999904</v>
      </c>
      <c r="AR1909">
        <f>AF1909/10000</f>
        <v>0</v>
      </c>
      <c r="AS1909">
        <f>AG1909/10000</f>
        <v>1.6000000000000001E-3</v>
      </c>
      <c r="AT1909">
        <f>AH1909/100</f>
        <v>1</v>
      </c>
    </row>
    <row r="1910" spans="1:46" x14ac:dyDescent="0.3">
      <c r="A1910">
        <v>1908</v>
      </c>
      <c r="C1910">
        <v>2241</v>
      </c>
      <c r="D1910">
        <v>19511</v>
      </c>
      <c r="E1910">
        <v>0</v>
      </c>
      <c r="F1910">
        <v>30000</v>
      </c>
      <c r="G1910">
        <v>30071</v>
      </c>
      <c r="H1910">
        <v>-21</v>
      </c>
      <c r="I1910">
        <v>0</v>
      </c>
      <c r="J1910">
        <v>0</v>
      </c>
      <c r="K1910">
        <v>0</v>
      </c>
      <c r="L1910">
        <v>535013329</v>
      </c>
      <c r="M1910">
        <v>10028</v>
      </c>
      <c r="P1910">
        <f>P1909+(L1910-L1909)/1000000</f>
        <v>1.9134999999999041</v>
      </c>
      <c r="Q1910">
        <f t="shared" si="58"/>
        <v>1913.499999999904</v>
      </c>
      <c r="R1910">
        <f>F1910/10000</f>
        <v>3</v>
      </c>
      <c r="S1910">
        <f>G1910/10000</f>
        <v>3.0070999999999999</v>
      </c>
      <c r="T1910">
        <f>H1910/100</f>
        <v>-0.21</v>
      </c>
      <c r="AA1910">
        <v>1908</v>
      </c>
      <c r="AC1910">
        <v>2240</v>
      </c>
      <c r="AD1910">
        <v>19511</v>
      </c>
      <c r="AE1910">
        <v>0</v>
      </c>
      <c r="AF1910">
        <v>0</v>
      </c>
      <c r="AG1910">
        <v>16</v>
      </c>
      <c r="AH1910">
        <v>110</v>
      </c>
      <c r="AI1910">
        <v>0</v>
      </c>
      <c r="AJ1910">
        <v>0</v>
      </c>
      <c r="AK1910">
        <v>0</v>
      </c>
      <c r="AL1910">
        <v>117453125</v>
      </c>
      <c r="AM1910">
        <v>10027</v>
      </c>
      <c r="AP1910">
        <f>AP1909+(AL1910-AL1909)/1000000</f>
        <v>1.9134999999999038</v>
      </c>
      <c r="AQ1910">
        <f t="shared" si="59"/>
        <v>1913.4999999999038</v>
      </c>
      <c r="AR1910">
        <f>AF1910/10000</f>
        <v>0</v>
      </c>
      <c r="AS1910">
        <f>AG1910/10000</f>
        <v>1.6000000000000001E-3</v>
      </c>
      <c r="AT1910">
        <f>AH1910/100</f>
        <v>1.1000000000000001</v>
      </c>
    </row>
    <row r="1911" spans="1:46" x14ac:dyDescent="0.3">
      <c r="A1911">
        <v>1909</v>
      </c>
      <c r="C1911">
        <v>2241</v>
      </c>
      <c r="D1911">
        <v>19511</v>
      </c>
      <c r="E1911">
        <v>0</v>
      </c>
      <c r="F1911">
        <v>30000</v>
      </c>
      <c r="G1911">
        <v>30065</v>
      </c>
      <c r="H1911">
        <v>-7</v>
      </c>
      <c r="I1911">
        <v>0</v>
      </c>
      <c r="J1911">
        <v>0</v>
      </c>
      <c r="K1911">
        <v>0</v>
      </c>
      <c r="L1911">
        <v>535014329</v>
      </c>
      <c r="M1911">
        <v>10025</v>
      </c>
      <c r="P1911">
        <f>P1910+(L1911-L1910)/1000000</f>
        <v>1.9144999999999039</v>
      </c>
      <c r="Q1911">
        <f t="shared" si="58"/>
        <v>1914.499999999904</v>
      </c>
      <c r="R1911">
        <f>F1911/10000</f>
        <v>3</v>
      </c>
      <c r="S1911">
        <f>G1911/10000</f>
        <v>3.0065</v>
      </c>
      <c r="T1911">
        <f>H1911/100</f>
        <v>-7.0000000000000007E-2</v>
      </c>
      <c r="AA1911">
        <v>1909</v>
      </c>
      <c r="AC1911">
        <v>2240</v>
      </c>
      <c r="AD1911">
        <v>19511</v>
      </c>
      <c r="AE1911">
        <v>0</v>
      </c>
      <c r="AF1911">
        <v>0</v>
      </c>
      <c r="AG1911">
        <v>22</v>
      </c>
      <c r="AH1911">
        <v>77</v>
      </c>
      <c r="AI1911">
        <v>0</v>
      </c>
      <c r="AJ1911">
        <v>0</v>
      </c>
      <c r="AK1911">
        <v>0</v>
      </c>
      <c r="AL1911">
        <v>117454125</v>
      </c>
      <c r="AM1911">
        <v>10095</v>
      </c>
      <c r="AP1911">
        <f>AP1910+(AL1911-AL1910)/1000000</f>
        <v>1.9144999999999037</v>
      </c>
      <c r="AQ1911">
        <f t="shared" si="59"/>
        <v>1914.4999999999038</v>
      </c>
      <c r="AR1911">
        <f>AF1911/10000</f>
        <v>0</v>
      </c>
      <c r="AS1911">
        <f>AG1911/10000</f>
        <v>2.2000000000000001E-3</v>
      </c>
      <c r="AT1911">
        <f>AH1911/100</f>
        <v>0.77</v>
      </c>
    </row>
    <row r="1912" spans="1:46" x14ac:dyDescent="0.3">
      <c r="A1912">
        <v>1910</v>
      </c>
      <c r="C1912">
        <v>2241</v>
      </c>
      <c r="D1912">
        <v>19511</v>
      </c>
      <c r="E1912">
        <v>0</v>
      </c>
      <c r="F1912">
        <v>30000</v>
      </c>
      <c r="G1912">
        <v>30065</v>
      </c>
      <c r="H1912">
        <v>6</v>
      </c>
      <c r="I1912">
        <v>0</v>
      </c>
      <c r="J1912">
        <v>0</v>
      </c>
      <c r="K1912">
        <v>0</v>
      </c>
      <c r="L1912">
        <v>535015329</v>
      </c>
      <c r="M1912">
        <v>10027</v>
      </c>
      <c r="P1912">
        <f>P1911+(L1912-L1911)/1000000</f>
        <v>1.9154999999999038</v>
      </c>
      <c r="Q1912">
        <f t="shared" si="58"/>
        <v>1915.4999999999038</v>
      </c>
      <c r="R1912">
        <f>F1912/10000</f>
        <v>3</v>
      </c>
      <c r="S1912">
        <f>G1912/10000</f>
        <v>3.0065</v>
      </c>
      <c r="T1912">
        <f>H1912/100</f>
        <v>0.06</v>
      </c>
      <c r="AA1912">
        <v>1910</v>
      </c>
      <c r="AC1912">
        <v>2240</v>
      </c>
      <c r="AD1912">
        <v>19511</v>
      </c>
      <c r="AE1912">
        <v>0</v>
      </c>
      <c r="AF1912">
        <v>0</v>
      </c>
      <c r="AG1912">
        <v>19</v>
      </c>
      <c r="AH1912">
        <v>103</v>
      </c>
      <c r="AI1912">
        <v>0</v>
      </c>
      <c r="AJ1912">
        <v>0</v>
      </c>
      <c r="AK1912">
        <v>0</v>
      </c>
      <c r="AL1912">
        <v>117455125</v>
      </c>
      <c r="AM1912">
        <v>10027</v>
      </c>
      <c r="AP1912">
        <f>AP1911+(AL1912-AL1911)/1000000</f>
        <v>1.9154999999999036</v>
      </c>
      <c r="AQ1912">
        <f t="shared" si="59"/>
        <v>1915.4999999999036</v>
      </c>
      <c r="AR1912">
        <f>AF1912/10000</f>
        <v>0</v>
      </c>
      <c r="AS1912">
        <f>AG1912/10000</f>
        <v>1.9E-3</v>
      </c>
      <c r="AT1912">
        <f>AH1912/100</f>
        <v>1.03</v>
      </c>
    </row>
    <row r="1913" spans="1:46" x14ac:dyDescent="0.3">
      <c r="A1913">
        <v>1911</v>
      </c>
      <c r="C1913">
        <v>2241</v>
      </c>
      <c r="D1913">
        <v>19511</v>
      </c>
      <c r="E1913">
        <v>0</v>
      </c>
      <c r="F1913">
        <v>30000</v>
      </c>
      <c r="G1913">
        <v>30080</v>
      </c>
      <c r="H1913">
        <v>-29</v>
      </c>
      <c r="I1913">
        <v>0</v>
      </c>
      <c r="J1913">
        <v>0</v>
      </c>
      <c r="K1913">
        <v>0</v>
      </c>
      <c r="L1913">
        <v>535016329</v>
      </c>
      <c r="M1913">
        <v>10035</v>
      </c>
      <c r="P1913">
        <f>P1912+(L1913-L1912)/1000000</f>
        <v>1.9164999999999037</v>
      </c>
      <c r="Q1913">
        <f t="shared" si="58"/>
        <v>1916.4999999999038</v>
      </c>
      <c r="R1913">
        <f>F1913/10000</f>
        <v>3</v>
      </c>
      <c r="S1913">
        <f>G1913/10000</f>
        <v>3.008</v>
      </c>
      <c r="T1913">
        <f>H1913/100</f>
        <v>-0.28999999999999998</v>
      </c>
      <c r="AA1913">
        <v>1911</v>
      </c>
      <c r="AC1913">
        <v>2240</v>
      </c>
      <c r="AD1913">
        <v>19511</v>
      </c>
      <c r="AE1913">
        <v>0</v>
      </c>
      <c r="AF1913">
        <v>0</v>
      </c>
      <c r="AG1913">
        <v>16</v>
      </c>
      <c r="AH1913">
        <v>118</v>
      </c>
      <c r="AI1913">
        <v>0</v>
      </c>
      <c r="AJ1913">
        <v>0</v>
      </c>
      <c r="AK1913">
        <v>0</v>
      </c>
      <c r="AL1913">
        <v>117456125</v>
      </c>
      <c r="AM1913">
        <v>10035</v>
      </c>
      <c r="AP1913">
        <f>AP1912+(AL1913-AL1912)/1000000</f>
        <v>1.9164999999999035</v>
      </c>
      <c r="AQ1913">
        <f t="shared" si="59"/>
        <v>1916.4999999999036</v>
      </c>
      <c r="AR1913">
        <f>AF1913/10000</f>
        <v>0</v>
      </c>
      <c r="AS1913">
        <f>AG1913/10000</f>
        <v>1.6000000000000001E-3</v>
      </c>
      <c r="AT1913">
        <f>AH1913/100</f>
        <v>1.18</v>
      </c>
    </row>
    <row r="1914" spans="1:46" x14ac:dyDescent="0.3">
      <c r="A1914">
        <v>1912</v>
      </c>
      <c r="C1914">
        <v>2241</v>
      </c>
      <c r="D1914">
        <v>19511</v>
      </c>
      <c r="E1914">
        <v>0</v>
      </c>
      <c r="F1914">
        <v>30000</v>
      </c>
      <c r="G1914">
        <v>30065</v>
      </c>
      <c r="H1914">
        <v>10</v>
      </c>
      <c r="I1914">
        <v>0</v>
      </c>
      <c r="J1914">
        <v>0</v>
      </c>
      <c r="K1914">
        <v>0</v>
      </c>
      <c r="L1914">
        <v>535017329</v>
      </c>
      <c r="M1914">
        <v>10029</v>
      </c>
      <c r="P1914">
        <f>P1913+(L1914-L1913)/1000000</f>
        <v>1.9174999999999036</v>
      </c>
      <c r="Q1914">
        <f t="shared" si="58"/>
        <v>1917.4999999999036</v>
      </c>
      <c r="R1914">
        <f>F1914/10000</f>
        <v>3</v>
      </c>
      <c r="S1914">
        <f>G1914/10000</f>
        <v>3.0065</v>
      </c>
      <c r="T1914">
        <f>H1914/100</f>
        <v>0.1</v>
      </c>
      <c r="AA1914">
        <v>1912</v>
      </c>
      <c r="AC1914">
        <v>2240</v>
      </c>
      <c r="AD1914">
        <v>19511</v>
      </c>
      <c r="AE1914">
        <v>0</v>
      </c>
      <c r="AF1914">
        <v>0</v>
      </c>
      <c r="AG1914">
        <v>16</v>
      </c>
      <c r="AH1914">
        <v>100</v>
      </c>
      <c r="AI1914">
        <v>0</v>
      </c>
      <c r="AJ1914">
        <v>0</v>
      </c>
      <c r="AK1914">
        <v>0</v>
      </c>
      <c r="AL1914">
        <v>117457125</v>
      </c>
      <c r="AM1914">
        <v>10027</v>
      </c>
      <c r="AP1914">
        <f>AP1913+(AL1914-AL1913)/1000000</f>
        <v>1.9174999999999034</v>
      </c>
      <c r="AQ1914">
        <f t="shared" si="59"/>
        <v>1917.4999999999034</v>
      </c>
      <c r="AR1914">
        <f>AF1914/10000</f>
        <v>0</v>
      </c>
      <c r="AS1914">
        <f>AG1914/10000</f>
        <v>1.6000000000000001E-3</v>
      </c>
      <c r="AT1914">
        <f>AH1914/100</f>
        <v>1</v>
      </c>
    </row>
    <row r="1915" spans="1:46" x14ac:dyDescent="0.3">
      <c r="A1915">
        <v>1913</v>
      </c>
      <c r="C1915">
        <v>2241</v>
      </c>
      <c r="D1915">
        <v>19511</v>
      </c>
      <c r="E1915">
        <v>0</v>
      </c>
      <c r="F1915">
        <v>30000</v>
      </c>
      <c r="G1915">
        <v>30062</v>
      </c>
      <c r="H1915">
        <v>-15</v>
      </c>
      <c r="I1915">
        <v>0</v>
      </c>
      <c r="J1915">
        <v>0</v>
      </c>
      <c r="K1915">
        <v>0</v>
      </c>
      <c r="L1915">
        <v>535018329</v>
      </c>
      <c r="M1915">
        <v>10024</v>
      </c>
      <c r="P1915">
        <f>P1914+(L1915-L1914)/1000000</f>
        <v>1.9184999999999035</v>
      </c>
      <c r="Q1915">
        <f t="shared" si="58"/>
        <v>1918.4999999999036</v>
      </c>
      <c r="R1915">
        <f>F1915/10000</f>
        <v>3</v>
      </c>
      <c r="S1915">
        <f>G1915/10000</f>
        <v>3.0062000000000002</v>
      </c>
      <c r="T1915">
        <f>H1915/100</f>
        <v>-0.15</v>
      </c>
      <c r="AA1915">
        <v>1913</v>
      </c>
      <c r="AC1915">
        <v>2240</v>
      </c>
      <c r="AD1915">
        <v>19511</v>
      </c>
      <c r="AE1915">
        <v>0</v>
      </c>
      <c r="AF1915">
        <v>0</v>
      </c>
      <c r="AG1915">
        <v>22</v>
      </c>
      <c r="AH1915">
        <v>82</v>
      </c>
      <c r="AI1915">
        <v>0</v>
      </c>
      <c r="AJ1915">
        <v>0</v>
      </c>
      <c r="AK1915">
        <v>0</v>
      </c>
      <c r="AL1915">
        <v>117458125</v>
      </c>
      <c r="AM1915">
        <v>10025</v>
      </c>
      <c r="AP1915">
        <f>AP1914+(AL1915-AL1914)/1000000</f>
        <v>1.9184999999999033</v>
      </c>
      <c r="AQ1915">
        <f t="shared" si="59"/>
        <v>1918.4999999999034</v>
      </c>
      <c r="AR1915">
        <f>AF1915/10000</f>
        <v>0</v>
      </c>
      <c r="AS1915">
        <f>AG1915/10000</f>
        <v>2.2000000000000001E-3</v>
      </c>
      <c r="AT1915">
        <f>AH1915/100</f>
        <v>0.82</v>
      </c>
    </row>
    <row r="1916" spans="1:46" x14ac:dyDescent="0.3">
      <c r="A1916">
        <v>1914</v>
      </c>
      <c r="C1916">
        <v>2241</v>
      </c>
      <c r="D1916">
        <v>19511</v>
      </c>
      <c r="E1916">
        <v>0</v>
      </c>
      <c r="F1916">
        <v>30000</v>
      </c>
      <c r="G1916">
        <v>30074</v>
      </c>
      <c r="H1916">
        <v>-15</v>
      </c>
      <c r="I1916">
        <v>0</v>
      </c>
      <c r="J1916">
        <v>0</v>
      </c>
      <c r="K1916">
        <v>0</v>
      </c>
      <c r="L1916">
        <v>535019329</v>
      </c>
      <c r="M1916">
        <v>10029</v>
      </c>
      <c r="P1916">
        <f>P1915+(L1916-L1915)/1000000</f>
        <v>1.9194999999999034</v>
      </c>
      <c r="Q1916">
        <f t="shared" si="58"/>
        <v>1919.4999999999034</v>
      </c>
      <c r="R1916">
        <f>F1916/10000</f>
        <v>3</v>
      </c>
      <c r="S1916">
        <f>G1916/10000</f>
        <v>3.0074000000000001</v>
      </c>
      <c r="T1916">
        <f>H1916/100</f>
        <v>-0.15</v>
      </c>
      <c r="AA1916">
        <v>1914</v>
      </c>
      <c r="AC1916">
        <v>2240</v>
      </c>
      <c r="AD1916">
        <v>19511</v>
      </c>
      <c r="AE1916">
        <v>0</v>
      </c>
      <c r="AF1916">
        <v>0</v>
      </c>
      <c r="AG1916">
        <v>16</v>
      </c>
      <c r="AH1916">
        <v>100</v>
      </c>
      <c r="AI1916">
        <v>0</v>
      </c>
      <c r="AJ1916">
        <v>0</v>
      </c>
      <c r="AK1916">
        <v>0</v>
      </c>
      <c r="AL1916">
        <v>117459125</v>
      </c>
      <c r="AM1916">
        <v>10102</v>
      </c>
      <c r="AP1916">
        <f>AP1915+(AL1916-AL1915)/1000000</f>
        <v>1.9194999999999032</v>
      </c>
      <c r="AQ1916">
        <f t="shared" si="59"/>
        <v>1919.4999999999031</v>
      </c>
      <c r="AR1916">
        <f>AF1916/10000</f>
        <v>0</v>
      </c>
      <c r="AS1916">
        <f>AG1916/10000</f>
        <v>1.6000000000000001E-3</v>
      </c>
      <c r="AT1916">
        <f>AH1916/100</f>
        <v>1</v>
      </c>
    </row>
    <row r="1917" spans="1:46" x14ac:dyDescent="0.3">
      <c r="A1917">
        <v>1915</v>
      </c>
      <c r="C1917">
        <v>2241</v>
      </c>
      <c r="D1917">
        <v>19511</v>
      </c>
      <c r="E1917">
        <v>0</v>
      </c>
      <c r="F1917">
        <v>30000</v>
      </c>
      <c r="G1917">
        <v>30074</v>
      </c>
      <c r="H1917">
        <v>-10</v>
      </c>
      <c r="I1917">
        <v>0</v>
      </c>
      <c r="J1917">
        <v>0</v>
      </c>
      <c r="K1917">
        <v>0</v>
      </c>
      <c r="L1917">
        <v>535020329</v>
      </c>
      <c r="M1917">
        <v>10031</v>
      </c>
      <c r="P1917">
        <f>P1916+(L1917-L1916)/1000000</f>
        <v>1.9204999999999033</v>
      </c>
      <c r="Q1917">
        <f t="shared" si="58"/>
        <v>1920.4999999999034</v>
      </c>
      <c r="R1917">
        <f>F1917/10000</f>
        <v>3</v>
      </c>
      <c r="S1917">
        <f>G1917/10000</f>
        <v>3.0074000000000001</v>
      </c>
      <c r="T1917">
        <f>H1917/100</f>
        <v>-0.1</v>
      </c>
      <c r="AA1917">
        <v>1915</v>
      </c>
      <c r="AC1917">
        <v>2240</v>
      </c>
      <c r="AD1917">
        <v>19511</v>
      </c>
      <c r="AE1917">
        <v>0</v>
      </c>
      <c r="AF1917">
        <v>0</v>
      </c>
      <c r="AG1917">
        <v>22</v>
      </c>
      <c r="AH1917">
        <v>87</v>
      </c>
      <c r="AI1917">
        <v>0</v>
      </c>
      <c r="AJ1917">
        <v>0</v>
      </c>
      <c r="AK1917">
        <v>0</v>
      </c>
      <c r="AL1917">
        <v>117460125</v>
      </c>
      <c r="AM1917">
        <v>9999</v>
      </c>
      <c r="AP1917">
        <f>AP1916+(AL1917-AL1916)/1000000</f>
        <v>1.9204999999999031</v>
      </c>
      <c r="AQ1917">
        <f t="shared" si="59"/>
        <v>1920.4999999999031</v>
      </c>
      <c r="AR1917">
        <f>AF1917/10000</f>
        <v>0</v>
      </c>
      <c r="AS1917">
        <f>AG1917/10000</f>
        <v>2.2000000000000001E-3</v>
      </c>
      <c r="AT1917">
        <f>AH1917/100</f>
        <v>0.87</v>
      </c>
    </row>
    <row r="1918" spans="1:46" x14ac:dyDescent="0.3">
      <c r="A1918">
        <v>1916</v>
      </c>
      <c r="C1918">
        <v>2241</v>
      </c>
      <c r="D1918">
        <v>19511</v>
      </c>
      <c r="E1918">
        <v>0</v>
      </c>
      <c r="F1918">
        <v>30000</v>
      </c>
      <c r="G1918">
        <v>30074</v>
      </c>
      <c r="H1918">
        <v>-29</v>
      </c>
      <c r="I1918">
        <v>0</v>
      </c>
      <c r="J1918">
        <v>0</v>
      </c>
      <c r="K1918">
        <v>0</v>
      </c>
      <c r="L1918">
        <v>535021329</v>
      </c>
      <c r="M1918">
        <v>10027</v>
      </c>
      <c r="P1918">
        <f>P1917+(L1918-L1917)/1000000</f>
        <v>1.9214999999999032</v>
      </c>
      <c r="Q1918">
        <f t="shared" si="58"/>
        <v>1921.4999999999031</v>
      </c>
      <c r="R1918">
        <f>F1918/10000</f>
        <v>3</v>
      </c>
      <c r="S1918">
        <f>G1918/10000</f>
        <v>3.0074000000000001</v>
      </c>
      <c r="T1918">
        <f>H1918/100</f>
        <v>-0.28999999999999998</v>
      </c>
      <c r="AA1918">
        <v>1916</v>
      </c>
      <c r="AC1918">
        <v>2240</v>
      </c>
      <c r="AD1918">
        <v>19511</v>
      </c>
      <c r="AE1918">
        <v>0</v>
      </c>
      <c r="AF1918">
        <v>0</v>
      </c>
      <c r="AG1918">
        <v>16</v>
      </c>
      <c r="AH1918">
        <v>110</v>
      </c>
      <c r="AI1918">
        <v>0</v>
      </c>
      <c r="AJ1918">
        <v>0</v>
      </c>
      <c r="AK1918">
        <v>0</v>
      </c>
      <c r="AL1918">
        <v>117461125</v>
      </c>
      <c r="AM1918">
        <v>10001</v>
      </c>
      <c r="AP1918">
        <f>AP1917+(AL1918-AL1917)/1000000</f>
        <v>1.921499999999903</v>
      </c>
      <c r="AQ1918">
        <f t="shared" si="59"/>
        <v>1921.4999999999029</v>
      </c>
      <c r="AR1918">
        <f>AF1918/10000</f>
        <v>0</v>
      </c>
      <c r="AS1918">
        <f>AG1918/10000</f>
        <v>1.6000000000000001E-3</v>
      </c>
      <c r="AT1918">
        <f>AH1918/100</f>
        <v>1.1000000000000001</v>
      </c>
    </row>
    <row r="1919" spans="1:46" x14ac:dyDescent="0.3">
      <c r="A1919">
        <v>1917</v>
      </c>
      <c r="C1919">
        <v>2241</v>
      </c>
      <c r="D1919">
        <v>19511</v>
      </c>
      <c r="E1919">
        <v>0</v>
      </c>
      <c r="F1919">
        <v>30000</v>
      </c>
      <c r="G1919">
        <v>30062</v>
      </c>
      <c r="H1919">
        <v>2</v>
      </c>
      <c r="I1919">
        <v>0</v>
      </c>
      <c r="J1919">
        <v>0</v>
      </c>
      <c r="K1919">
        <v>0</v>
      </c>
      <c r="L1919">
        <v>535022329</v>
      </c>
      <c r="M1919">
        <v>10024</v>
      </c>
      <c r="P1919">
        <f>P1918+(L1919-L1918)/1000000</f>
        <v>1.9224999999999031</v>
      </c>
      <c r="Q1919">
        <f t="shared" si="58"/>
        <v>1922.4999999999031</v>
      </c>
      <c r="R1919">
        <f>F1919/10000</f>
        <v>3</v>
      </c>
      <c r="S1919">
        <f>G1919/10000</f>
        <v>3.0062000000000002</v>
      </c>
      <c r="T1919">
        <f>H1919/100</f>
        <v>0.02</v>
      </c>
      <c r="AA1919">
        <v>1917</v>
      </c>
      <c r="AC1919">
        <v>2240</v>
      </c>
      <c r="AD1919">
        <v>19511</v>
      </c>
      <c r="AE1919">
        <v>0</v>
      </c>
      <c r="AF1919">
        <v>0</v>
      </c>
      <c r="AG1919">
        <v>16</v>
      </c>
      <c r="AH1919">
        <v>100</v>
      </c>
      <c r="AI1919">
        <v>0</v>
      </c>
      <c r="AJ1919">
        <v>0</v>
      </c>
      <c r="AK1919">
        <v>0</v>
      </c>
      <c r="AL1919">
        <v>117462125</v>
      </c>
      <c r="AM1919">
        <v>10017</v>
      </c>
      <c r="AP1919">
        <f>AP1918+(AL1919-AL1918)/1000000</f>
        <v>1.9224999999999028</v>
      </c>
      <c r="AQ1919">
        <f t="shared" si="59"/>
        <v>1922.4999999999029</v>
      </c>
      <c r="AR1919">
        <f>AF1919/10000</f>
        <v>0</v>
      </c>
      <c r="AS1919">
        <f>AG1919/10000</f>
        <v>1.6000000000000001E-3</v>
      </c>
      <c r="AT1919">
        <f>AH1919/100</f>
        <v>1</v>
      </c>
    </row>
    <row r="1920" spans="1:46" x14ac:dyDescent="0.3">
      <c r="A1920">
        <v>1918</v>
      </c>
      <c r="C1920">
        <v>2241</v>
      </c>
      <c r="D1920">
        <v>19511</v>
      </c>
      <c r="E1920">
        <v>0</v>
      </c>
      <c r="F1920">
        <v>30000</v>
      </c>
      <c r="G1920">
        <v>30074</v>
      </c>
      <c r="H1920">
        <v>-16</v>
      </c>
      <c r="I1920">
        <v>0</v>
      </c>
      <c r="J1920">
        <v>0</v>
      </c>
      <c r="K1920">
        <v>0</v>
      </c>
      <c r="L1920">
        <v>535023329</v>
      </c>
      <c r="M1920">
        <v>10027</v>
      </c>
      <c r="P1920">
        <f>P1919+(L1920-L1919)/1000000</f>
        <v>1.923499999999903</v>
      </c>
      <c r="Q1920">
        <f t="shared" si="58"/>
        <v>1923.4999999999029</v>
      </c>
      <c r="R1920">
        <f>F1920/10000</f>
        <v>3</v>
      </c>
      <c r="S1920">
        <f>G1920/10000</f>
        <v>3.0074000000000001</v>
      </c>
      <c r="T1920">
        <f>H1920/100</f>
        <v>-0.16</v>
      </c>
      <c r="AA1920">
        <v>1918</v>
      </c>
      <c r="AC1920">
        <v>2240</v>
      </c>
      <c r="AD1920">
        <v>19511</v>
      </c>
      <c r="AE1920">
        <v>0</v>
      </c>
      <c r="AF1920">
        <v>0</v>
      </c>
      <c r="AG1920">
        <v>16</v>
      </c>
      <c r="AH1920">
        <v>110</v>
      </c>
      <c r="AI1920">
        <v>0</v>
      </c>
      <c r="AJ1920">
        <v>0</v>
      </c>
      <c r="AK1920">
        <v>0</v>
      </c>
      <c r="AL1920">
        <v>117463125</v>
      </c>
      <c r="AM1920">
        <v>10000</v>
      </c>
      <c r="AP1920">
        <f>AP1919+(AL1920-AL1919)/1000000</f>
        <v>1.9234999999999027</v>
      </c>
      <c r="AQ1920">
        <f t="shared" si="59"/>
        <v>1923.4999999999027</v>
      </c>
      <c r="AR1920">
        <f>AF1920/10000</f>
        <v>0</v>
      </c>
      <c r="AS1920">
        <f>AG1920/10000</f>
        <v>1.6000000000000001E-3</v>
      </c>
      <c r="AT1920">
        <f>AH1920/100</f>
        <v>1.1000000000000001</v>
      </c>
    </row>
    <row r="1921" spans="1:46" x14ac:dyDescent="0.3">
      <c r="A1921">
        <v>1919</v>
      </c>
      <c r="C1921">
        <v>2241</v>
      </c>
      <c r="D1921">
        <v>19511</v>
      </c>
      <c r="E1921">
        <v>0</v>
      </c>
      <c r="F1921">
        <v>30000</v>
      </c>
      <c r="G1921">
        <v>30065</v>
      </c>
      <c r="H1921">
        <v>5</v>
      </c>
      <c r="I1921">
        <v>0</v>
      </c>
      <c r="J1921">
        <v>0</v>
      </c>
      <c r="K1921">
        <v>0</v>
      </c>
      <c r="L1921">
        <v>535024329</v>
      </c>
      <c r="M1921">
        <v>10034</v>
      </c>
      <c r="P1921">
        <f>P1920+(L1921-L1920)/1000000</f>
        <v>1.9244999999999028</v>
      </c>
      <c r="Q1921">
        <f t="shared" si="58"/>
        <v>1924.4999999999029</v>
      </c>
      <c r="R1921">
        <f>F1921/10000</f>
        <v>3</v>
      </c>
      <c r="S1921">
        <f>G1921/10000</f>
        <v>3.0065</v>
      </c>
      <c r="T1921">
        <f>H1921/100</f>
        <v>0.05</v>
      </c>
      <c r="AA1921">
        <v>1919</v>
      </c>
      <c r="AC1921">
        <v>2240</v>
      </c>
      <c r="AD1921">
        <v>19511</v>
      </c>
      <c r="AE1921">
        <v>0</v>
      </c>
      <c r="AF1921">
        <v>0</v>
      </c>
      <c r="AG1921">
        <v>16</v>
      </c>
      <c r="AH1921">
        <v>96</v>
      </c>
      <c r="AI1921">
        <v>0</v>
      </c>
      <c r="AJ1921">
        <v>0</v>
      </c>
      <c r="AK1921">
        <v>0</v>
      </c>
      <c r="AL1921">
        <v>117464125</v>
      </c>
      <c r="AM1921">
        <v>9999</v>
      </c>
      <c r="AP1921">
        <f>AP1920+(AL1921-AL1920)/1000000</f>
        <v>1.9244999999999026</v>
      </c>
      <c r="AQ1921">
        <f t="shared" si="59"/>
        <v>1924.4999999999027</v>
      </c>
      <c r="AR1921">
        <f>AF1921/10000</f>
        <v>0</v>
      </c>
      <c r="AS1921">
        <f>AG1921/10000</f>
        <v>1.6000000000000001E-3</v>
      </c>
      <c r="AT1921">
        <f>AH1921/100</f>
        <v>0.96</v>
      </c>
    </row>
    <row r="1922" spans="1:46" x14ac:dyDescent="0.3">
      <c r="A1922">
        <v>1920</v>
      </c>
      <c r="C1922">
        <v>2241</v>
      </c>
      <c r="D1922">
        <v>19511</v>
      </c>
      <c r="E1922">
        <v>0</v>
      </c>
      <c r="F1922">
        <v>30000</v>
      </c>
      <c r="G1922">
        <v>30077</v>
      </c>
      <c r="H1922">
        <v>-23</v>
      </c>
      <c r="I1922">
        <v>0</v>
      </c>
      <c r="J1922">
        <v>0</v>
      </c>
      <c r="K1922">
        <v>0</v>
      </c>
      <c r="L1922">
        <v>535025329</v>
      </c>
      <c r="M1922">
        <v>10027</v>
      </c>
      <c r="P1922">
        <f>P1921+(L1922-L1921)/1000000</f>
        <v>1.9254999999999027</v>
      </c>
      <c r="Q1922">
        <f t="shared" si="58"/>
        <v>1925.4999999999027</v>
      </c>
      <c r="R1922">
        <f>F1922/10000</f>
        <v>3</v>
      </c>
      <c r="S1922">
        <f>G1922/10000</f>
        <v>3.0076999999999998</v>
      </c>
      <c r="T1922">
        <f>H1922/100</f>
        <v>-0.23</v>
      </c>
      <c r="AA1922">
        <v>1920</v>
      </c>
      <c r="AC1922">
        <v>2240</v>
      </c>
      <c r="AD1922">
        <v>19511</v>
      </c>
      <c r="AE1922">
        <v>0</v>
      </c>
      <c r="AF1922">
        <v>0</v>
      </c>
      <c r="AG1922">
        <v>16</v>
      </c>
      <c r="AH1922">
        <v>100</v>
      </c>
      <c r="AI1922">
        <v>0</v>
      </c>
      <c r="AJ1922">
        <v>0</v>
      </c>
      <c r="AK1922">
        <v>0</v>
      </c>
      <c r="AL1922">
        <v>117465125</v>
      </c>
      <c r="AM1922">
        <v>9999</v>
      </c>
      <c r="AP1922">
        <f>AP1921+(AL1922-AL1921)/1000000</f>
        <v>1.9254999999999025</v>
      </c>
      <c r="AQ1922">
        <f t="shared" si="59"/>
        <v>1925.4999999999025</v>
      </c>
      <c r="AR1922">
        <f>AF1922/10000</f>
        <v>0</v>
      </c>
      <c r="AS1922">
        <f>AG1922/10000</f>
        <v>1.6000000000000001E-3</v>
      </c>
      <c r="AT1922">
        <f>AH1922/100</f>
        <v>1</v>
      </c>
    </row>
    <row r="1923" spans="1:46" x14ac:dyDescent="0.3">
      <c r="A1923">
        <v>1921</v>
      </c>
      <c r="C1923">
        <v>2241</v>
      </c>
      <c r="D1923">
        <v>19511</v>
      </c>
      <c r="E1923">
        <v>0</v>
      </c>
      <c r="F1923">
        <v>30000</v>
      </c>
      <c r="G1923">
        <v>30062</v>
      </c>
      <c r="H1923">
        <v>16</v>
      </c>
      <c r="I1923">
        <v>0</v>
      </c>
      <c r="J1923">
        <v>0</v>
      </c>
      <c r="K1923">
        <v>0</v>
      </c>
      <c r="L1923">
        <v>535026329</v>
      </c>
      <c r="M1923">
        <v>10027</v>
      </c>
      <c r="P1923">
        <f>P1922+(L1923-L1922)/1000000</f>
        <v>1.9264999999999026</v>
      </c>
      <c r="Q1923">
        <f t="shared" ref="Q1923:Q1986" si="60">P1923*1000</f>
        <v>1926.4999999999027</v>
      </c>
      <c r="R1923">
        <f>F1923/10000</f>
        <v>3</v>
      </c>
      <c r="S1923">
        <f>G1923/10000</f>
        <v>3.0062000000000002</v>
      </c>
      <c r="T1923">
        <f>H1923/100</f>
        <v>0.16</v>
      </c>
      <c r="AA1923">
        <v>1921</v>
      </c>
      <c r="AC1923">
        <v>2240</v>
      </c>
      <c r="AD1923">
        <v>19511</v>
      </c>
      <c r="AE1923">
        <v>0</v>
      </c>
      <c r="AF1923">
        <v>0</v>
      </c>
      <c r="AG1923">
        <v>1</v>
      </c>
      <c r="AH1923">
        <v>124</v>
      </c>
      <c r="AI1923">
        <v>0</v>
      </c>
      <c r="AJ1923">
        <v>0</v>
      </c>
      <c r="AK1923">
        <v>0</v>
      </c>
      <c r="AL1923">
        <v>117466125</v>
      </c>
      <c r="AM1923">
        <v>10038</v>
      </c>
      <c r="AP1923">
        <f>AP1922+(AL1923-AL1922)/1000000</f>
        <v>1.9264999999999024</v>
      </c>
      <c r="AQ1923">
        <f t="shared" ref="AQ1923:AQ1986" si="61">AP1923*1000</f>
        <v>1926.4999999999025</v>
      </c>
      <c r="AR1923">
        <f>AF1923/10000</f>
        <v>0</v>
      </c>
      <c r="AS1923">
        <f>AG1923/10000</f>
        <v>1E-4</v>
      </c>
      <c r="AT1923">
        <f>AH1923/100</f>
        <v>1.24</v>
      </c>
    </row>
    <row r="1924" spans="1:46" x14ac:dyDescent="0.3">
      <c r="A1924">
        <v>1922</v>
      </c>
      <c r="C1924">
        <v>2241</v>
      </c>
      <c r="D1924">
        <v>19511</v>
      </c>
      <c r="E1924">
        <v>0</v>
      </c>
      <c r="F1924">
        <v>30000</v>
      </c>
      <c r="G1924">
        <v>30083</v>
      </c>
      <c r="H1924">
        <v>-51</v>
      </c>
      <c r="I1924">
        <v>0</v>
      </c>
      <c r="J1924">
        <v>0</v>
      </c>
      <c r="K1924">
        <v>0</v>
      </c>
      <c r="L1924">
        <v>535027329</v>
      </c>
      <c r="M1924">
        <v>10028</v>
      </c>
      <c r="P1924">
        <f>P1923+(L1924-L1923)/1000000</f>
        <v>1.9274999999999025</v>
      </c>
      <c r="Q1924">
        <f t="shared" si="60"/>
        <v>1927.4999999999025</v>
      </c>
      <c r="R1924">
        <f>F1924/10000</f>
        <v>3</v>
      </c>
      <c r="S1924">
        <f>G1924/10000</f>
        <v>3.0083000000000002</v>
      </c>
      <c r="T1924">
        <f>H1924/100</f>
        <v>-0.51</v>
      </c>
      <c r="AA1924">
        <v>1922</v>
      </c>
      <c r="AC1924">
        <v>2240</v>
      </c>
      <c r="AD1924">
        <v>19511</v>
      </c>
      <c r="AE1924">
        <v>0</v>
      </c>
      <c r="AF1924">
        <v>0</v>
      </c>
      <c r="AG1924">
        <v>13</v>
      </c>
      <c r="AH1924">
        <v>83</v>
      </c>
      <c r="AI1924">
        <v>0</v>
      </c>
      <c r="AJ1924">
        <v>0</v>
      </c>
      <c r="AK1924">
        <v>0</v>
      </c>
      <c r="AL1924">
        <v>117467250</v>
      </c>
      <c r="AM1924">
        <v>10027</v>
      </c>
      <c r="AP1924">
        <f>AP1923+(AL1924-AL1923)/1000000</f>
        <v>1.9276249999999024</v>
      </c>
      <c r="AQ1924">
        <f t="shared" si="61"/>
        <v>1927.6249999999025</v>
      </c>
      <c r="AR1924">
        <f>AF1924/10000</f>
        <v>0</v>
      </c>
      <c r="AS1924">
        <f>AG1924/10000</f>
        <v>1.2999999999999999E-3</v>
      </c>
      <c r="AT1924">
        <f>AH1924/100</f>
        <v>0.83</v>
      </c>
    </row>
    <row r="1925" spans="1:46" x14ac:dyDescent="0.3">
      <c r="A1925">
        <v>1923</v>
      </c>
      <c r="C1925">
        <v>2241</v>
      </c>
      <c r="D1925">
        <v>19511</v>
      </c>
      <c r="E1925">
        <v>0</v>
      </c>
      <c r="F1925">
        <v>30000</v>
      </c>
      <c r="G1925">
        <v>30068</v>
      </c>
      <c r="H1925">
        <v>-21</v>
      </c>
      <c r="I1925">
        <v>0</v>
      </c>
      <c r="J1925">
        <v>0</v>
      </c>
      <c r="K1925">
        <v>0</v>
      </c>
      <c r="L1925">
        <v>535028329</v>
      </c>
      <c r="M1925">
        <v>10033</v>
      </c>
      <c r="P1925">
        <f>P1924+(L1925-L1924)/1000000</f>
        <v>1.9284999999999024</v>
      </c>
      <c r="Q1925">
        <f t="shared" si="60"/>
        <v>1928.4999999999025</v>
      </c>
      <c r="R1925">
        <f>F1925/10000</f>
        <v>3</v>
      </c>
      <c r="S1925">
        <f>G1925/10000</f>
        <v>3.0068000000000001</v>
      </c>
      <c r="T1925">
        <f>H1925/100</f>
        <v>-0.21</v>
      </c>
      <c r="AA1925">
        <v>1923</v>
      </c>
      <c r="AC1925">
        <v>2240</v>
      </c>
      <c r="AD1925">
        <v>19511</v>
      </c>
      <c r="AE1925">
        <v>0</v>
      </c>
      <c r="AF1925">
        <v>0</v>
      </c>
      <c r="AG1925">
        <v>16</v>
      </c>
      <c r="AH1925">
        <v>99</v>
      </c>
      <c r="AI1925">
        <v>0</v>
      </c>
      <c r="AJ1925">
        <v>0</v>
      </c>
      <c r="AK1925">
        <v>0</v>
      </c>
      <c r="AL1925">
        <v>117468250</v>
      </c>
      <c r="AM1925">
        <v>10033</v>
      </c>
      <c r="AP1925">
        <f>AP1924+(AL1925-AL1924)/1000000</f>
        <v>1.9286249999999023</v>
      </c>
      <c r="AQ1925">
        <f t="shared" si="61"/>
        <v>1928.6249999999022</v>
      </c>
      <c r="AR1925">
        <f>AF1925/10000</f>
        <v>0</v>
      </c>
      <c r="AS1925">
        <f>AG1925/10000</f>
        <v>1.6000000000000001E-3</v>
      </c>
      <c r="AT1925">
        <f>AH1925/100</f>
        <v>0.99</v>
      </c>
    </row>
    <row r="1926" spans="1:46" x14ac:dyDescent="0.3">
      <c r="A1926">
        <v>1924</v>
      </c>
      <c r="C1926">
        <v>2241</v>
      </c>
      <c r="D1926">
        <v>19511</v>
      </c>
      <c r="E1926">
        <v>0</v>
      </c>
      <c r="F1926">
        <v>30000</v>
      </c>
      <c r="G1926">
        <v>30074</v>
      </c>
      <c r="H1926">
        <v>3</v>
      </c>
      <c r="I1926">
        <v>0</v>
      </c>
      <c r="J1926">
        <v>0</v>
      </c>
      <c r="K1926">
        <v>0</v>
      </c>
      <c r="L1926">
        <v>535029329</v>
      </c>
      <c r="M1926">
        <v>10094</v>
      </c>
      <c r="P1926">
        <f>P1925+(L1926-L1925)/1000000</f>
        <v>1.9294999999999023</v>
      </c>
      <c r="Q1926">
        <f t="shared" si="60"/>
        <v>1929.4999999999022</v>
      </c>
      <c r="R1926">
        <f>F1926/10000</f>
        <v>3</v>
      </c>
      <c r="S1926">
        <f>G1926/10000</f>
        <v>3.0074000000000001</v>
      </c>
      <c r="T1926">
        <f>H1926/100</f>
        <v>0.03</v>
      </c>
      <c r="AA1926">
        <v>1924</v>
      </c>
      <c r="AC1926">
        <v>2240</v>
      </c>
      <c r="AD1926">
        <v>19511</v>
      </c>
      <c r="AE1926">
        <v>0</v>
      </c>
      <c r="AF1926">
        <v>0</v>
      </c>
      <c r="AG1926">
        <v>13</v>
      </c>
      <c r="AH1926">
        <v>106</v>
      </c>
      <c r="AI1926">
        <v>0</v>
      </c>
      <c r="AJ1926">
        <v>0</v>
      </c>
      <c r="AK1926">
        <v>0</v>
      </c>
      <c r="AL1926">
        <v>117469250</v>
      </c>
      <c r="AM1926">
        <v>10025</v>
      </c>
      <c r="AP1926">
        <f>AP1925+(AL1926-AL1925)/1000000</f>
        <v>1.9296249999999022</v>
      </c>
      <c r="AQ1926">
        <f t="shared" si="61"/>
        <v>1929.6249999999022</v>
      </c>
      <c r="AR1926">
        <f>AF1926/10000</f>
        <v>0</v>
      </c>
      <c r="AS1926">
        <f>AG1926/10000</f>
        <v>1.2999999999999999E-3</v>
      </c>
      <c r="AT1926">
        <f>AH1926/100</f>
        <v>1.06</v>
      </c>
    </row>
    <row r="1927" spans="1:46" x14ac:dyDescent="0.3">
      <c r="A1927">
        <v>1925</v>
      </c>
      <c r="C1927">
        <v>2241</v>
      </c>
      <c r="D1927">
        <v>19511</v>
      </c>
      <c r="E1927">
        <v>0</v>
      </c>
      <c r="F1927">
        <v>30000</v>
      </c>
      <c r="G1927">
        <v>30065</v>
      </c>
      <c r="H1927">
        <v>18</v>
      </c>
      <c r="I1927">
        <v>0</v>
      </c>
      <c r="J1927">
        <v>0</v>
      </c>
      <c r="K1927">
        <v>0</v>
      </c>
      <c r="L1927">
        <v>535030329</v>
      </c>
      <c r="M1927">
        <v>10028</v>
      </c>
      <c r="P1927">
        <f>P1926+(L1927-L1926)/1000000</f>
        <v>1.9304999999999022</v>
      </c>
      <c r="Q1927">
        <f t="shared" si="60"/>
        <v>1930.4999999999022</v>
      </c>
      <c r="R1927">
        <f>F1927/10000</f>
        <v>3</v>
      </c>
      <c r="S1927">
        <f>G1927/10000</f>
        <v>3.0065</v>
      </c>
      <c r="T1927">
        <f>H1927/100</f>
        <v>0.18</v>
      </c>
      <c r="AA1927">
        <v>1925</v>
      </c>
      <c r="AC1927">
        <v>2240</v>
      </c>
      <c r="AD1927">
        <v>19511</v>
      </c>
      <c r="AE1927">
        <v>0</v>
      </c>
      <c r="AF1927">
        <v>0</v>
      </c>
      <c r="AG1927">
        <v>16</v>
      </c>
      <c r="AH1927">
        <v>109</v>
      </c>
      <c r="AI1927">
        <v>0</v>
      </c>
      <c r="AJ1927">
        <v>0</v>
      </c>
      <c r="AK1927">
        <v>0</v>
      </c>
      <c r="AL1927">
        <v>117470250</v>
      </c>
      <c r="AM1927">
        <v>10028</v>
      </c>
      <c r="AP1927">
        <f>AP1926+(AL1927-AL1926)/1000000</f>
        <v>1.9306249999999021</v>
      </c>
      <c r="AQ1927">
        <f t="shared" si="61"/>
        <v>1930.624999999902</v>
      </c>
      <c r="AR1927">
        <f>AF1927/10000</f>
        <v>0</v>
      </c>
      <c r="AS1927">
        <f>AG1927/10000</f>
        <v>1.6000000000000001E-3</v>
      </c>
      <c r="AT1927">
        <f>AH1927/100</f>
        <v>1.0900000000000001</v>
      </c>
    </row>
    <row r="1928" spans="1:46" x14ac:dyDescent="0.3">
      <c r="A1928">
        <v>1926</v>
      </c>
      <c r="C1928">
        <v>2241</v>
      </c>
      <c r="D1928">
        <v>19511</v>
      </c>
      <c r="E1928">
        <v>0</v>
      </c>
      <c r="F1928">
        <v>30000</v>
      </c>
      <c r="G1928">
        <v>30077</v>
      </c>
      <c r="H1928">
        <v>-38</v>
      </c>
      <c r="I1928">
        <v>0</v>
      </c>
      <c r="J1928">
        <v>0</v>
      </c>
      <c r="K1928">
        <v>0</v>
      </c>
      <c r="L1928">
        <v>535031329</v>
      </c>
      <c r="M1928">
        <v>10023</v>
      </c>
      <c r="P1928">
        <f>P1927+(L1928-L1927)/1000000</f>
        <v>1.9314999999999021</v>
      </c>
      <c r="Q1928">
        <f t="shared" si="60"/>
        <v>1931.499999999902</v>
      </c>
      <c r="R1928">
        <f>F1928/10000</f>
        <v>3</v>
      </c>
      <c r="S1928">
        <f>G1928/10000</f>
        <v>3.0076999999999998</v>
      </c>
      <c r="T1928">
        <f>H1928/100</f>
        <v>-0.38</v>
      </c>
      <c r="AA1928">
        <v>1926</v>
      </c>
      <c r="AC1928">
        <v>2240</v>
      </c>
      <c r="AD1928">
        <v>19511</v>
      </c>
      <c r="AE1928">
        <v>0</v>
      </c>
      <c r="AF1928">
        <v>0</v>
      </c>
      <c r="AG1928">
        <v>13</v>
      </c>
      <c r="AH1928">
        <v>106</v>
      </c>
      <c r="AI1928">
        <v>0</v>
      </c>
      <c r="AJ1928">
        <v>0</v>
      </c>
      <c r="AK1928">
        <v>0</v>
      </c>
      <c r="AL1928">
        <v>117471250</v>
      </c>
      <c r="AM1928">
        <v>10022</v>
      </c>
      <c r="AP1928">
        <f>AP1927+(AL1928-AL1927)/1000000</f>
        <v>1.931624999999902</v>
      </c>
      <c r="AQ1928">
        <f t="shared" si="61"/>
        <v>1931.624999999902</v>
      </c>
      <c r="AR1928">
        <f>AF1928/10000</f>
        <v>0</v>
      </c>
      <c r="AS1928">
        <f>AG1928/10000</f>
        <v>1.2999999999999999E-3</v>
      </c>
      <c r="AT1928">
        <f>AH1928/100</f>
        <v>1.06</v>
      </c>
    </row>
    <row r="1929" spans="1:46" x14ac:dyDescent="0.3">
      <c r="A1929">
        <v>1927</v>
      </c>
      <c r="C1929">
        <v>2241</v>
      </c>
      <c r="D1929">
        <v>19511</v>
      </c>
      <c r="E1929">
        <v>0</v>
      </c>
      <c r="F1929">
        <v>30000</v>
      </c>
      <c r="G1929">
        <v>30077</v>
      </c>
      <c r="H1929">
        <v>-19</v>
      </c>
      <c r="I1929">
        <v>0</v>
      </c>
      <c r="J1929">
        <v>0</v>
      </c>
      <c r="K1929">
        <v>0</v>
      </c>
      <c r="L1929">
        <v>535032329</v>
      </c>
      <c r="M1929">
        <v>10030</v>
      </c>
      <c r="P1929">
        <f>P1928+(L1929-L1928)/1000000</f>
        <v>1.932499999999902</v>
      </c>
      <c r="Q1929">
        <f t="shared" si="60"/>
        <v>1932.499999999902</v>
      </c>
      <c r="R1929">
        <f>F1929/10000</f>
        <v>3</v>
      </c>
      <c r="S1929">
        <f>G1929/10000</f>
        <v>3.0076999999999998</v>
      </c>
      <c r="T1929">
        <f>H1929/100</f>
        <v>-0.19</v>
      </c>
      <c r="AA1929">
        <v>1927</v>
      </c>
      <c r="AC1929">
        <v>2240</v>
      </c>
      <c r="AD1929">
        <v>19511</v>
      </c>
      <c r="AE1929">
        <v>0</v>
      </c>
      <c r="AF1929">
        <v>0</v>
      </c>
      <c r="AG1929">
        <v>16</v>
      </c>
      <c r="AH1929">
        <v>95</v>
      </c>
      <c r="AI1929">
        <v>0</v>
      </c>
      <c r="AJ1929">
        <v>0</v>
      </c>
      <c r="AK1929">
        <v>0</v>
      </c>
      <c r="AL1929">
        <v>117472250</v>
      </c>
      <c r="AM1929">
        <v>10030</v>
      </c>
      <c r="AP1929">
        <f>AP1928+(AL1929-AL1928)/1000000</f>
        <v>1.9326249999999019</v>
      </c>
      <c r="AQ1929">
        <f t="shared" si="61"/>
        <v>1932.624999999902</v>
      </c>
      <c r="AR1929">
        <f>AF1929/10000</f>
        <v>0</v>
      </c>
      <c r="AS1929">
        <f>AG1929/10000</f>
        <v>1.6000000000000001E-3</v>
      </c>
      <c r="AT1929">
        <f>AH1929/100</f>
        <v>0.95</v>
      </c>
    </row>
    <row r="1930" spans="1:46" x14ac:dyDescent="0.3">
      <c r="A1930">
        <v>1928</v>
      </c>
      <c r="C1930">
        <v>2241</v>
      </c>
      <c r="D1930">
        <v>19511</v>
      </c>
      <c r="E1930">
        <v>0</v>
      </c>
      <c r="F1930">
        <v>30000</v>
      </c>
      <c r="G1930">
        <v>30071</v>
      </c>
      <c r="H1930">
        <v>-19</v>
      </c>
      <c r="I1930">
        <v>0</v>
      </c>
      <c r="J1930">
        <v>0</v>
      </c>
      <c r="K1930">
        <v>0</v>
      </c>
      <c r="L1930">
        <v>535033329</v>
      </c>
      <c r="M1930">
        <v>10026</v>
      </c>
      <c r="P1930">
        <f>P1929+(L1930-L1929)/1000000</f>
        <v>1.9334999999999019</v>
      </c>
      <c r="Q1930">
        <f t="shared" si="60"/>
        <v>1933.4999999999018</v>
      </c>
      <c r="R1930">
        <f>F1930/10000</f>
        <v>3</v>
      </c>
      <c r="S1930">
        <f>G1930/10000</f>
        <v>3.0070999999999999</v>
      </c>
      <c r="T1930">
        <f>H1930/100</f>
        <v>-0.19</v>
      </c>
      <c r="AA1930">
        <v>1928</v>
      </c>
      <c r="AC1930">
        <v>2240</v>
      </c>
      <c r="AD1930">
        <v>19511</v>
      </c>
      <c r="AE1930">
        <v>0</v>
      </c>
      <c r="AF1930">
        <v>0</v>
      </c>
      <c r="AG1930">
        <v>22</v>
      </c>
      <c r="AH1930">
        <v>95</v>
      </c>
      <c r="AI1930">
        <v>0</v>
      </c>
      <c r="AJ1930">
        <v>0</v>
      </c>
      <c r="AK1930">
        <v>0</v>
      </c>
      <c r="AL1930">
        <v>117473250</v>
      </c>
      <c r="AM1930">
        <v>10023</v>
      </c>
      <c r="AP1930">
        <f>AP1929+(AL1930-AL1929)/1000000</f>
        <v>1.9336249999999018</v>
      </c>
      <c r="AQ1930">
        <f t="shared" si="61"/>
        <v>1933.6249999999018</v>
      </c>
      <c r="AR1930">
        <f>AF1930/10000</f>
        <v>0</v>
      </c>
      <c r="AS1930">
        <f>AG1930/10000</f>
        <v>2.2000000000000001E-3</v>
      </c>
      <c r="AT1930">
        <f>AH1930/100</f>
        <v>0.95</v>
      </c>
    </row>
    <row r="1931" spans="1:46" x14ac:dyDescent="0.3">
      <c r="A1931">
        <v>1929</v>
      </c>
      <c r="C1931">
        <v>2241</v>
      </c>
      <c r="D1931">
        <v>19511</v>
      </c>
      <c r="E1931">
        <v>0</v>
      </c>
      <c r="F1931">
        <v>30000</v>
      </c>
      <c r="G1931">
        <v>30083</v>
      </c>
      <c r="H1931">
        <v>-38</v>
      </c>
      <c r="I1931">
        <v>0</v>
      </c>
      <c r="J1931">
        <v>0</v>
      </c>
      <c r="K1931">
        <v>0</v>
      </c>
      <c r="L1931">
        <v>535034329</v>
      </c>
      <c r="M1931">
        <v>10023</v>
      </c>
      <c r="P1931">
        <f>P1930+(L1931-L1930)/1000000</f>
        <v>1.9344999999999017</v>
      </c>
      <c r="Q1931">
        <f t="shared" si="60"/>
        <v>1934.4999999999018</v>
      </c>
      <c r="R1931">
        <f>F1931/10000</f>
        <v>3</v>
      </c>
      <c r="S1931">
        <f>G1931/10000</f>
        <v>3.0083000000000002</v>
      </c>
      <c r="T1931">
        <f>H1931/100</f>
        <v>-0.38</v>
      </c>
      <c r="AA1931">
        <v>1929</v>
      </c>
      <c r="AC1931">
        <v>2240</v>
      </c>
      <c r="AD1931">
        <v>19511</v>
      </c>
      <c r="AE1931">
        <v>0</v>
      </c>
      <c r="AF1931">
        <v>0</v>
      </c>
      <c r="AG1931">
        <v>16</v>
      </c>
      <c r="AH1931">
        <v>99</v>
      </c>
      <c r="AI1931">
        <v>0</v>
      </c>
      <c r="AJ1931">
        <v>0</v>
      </c>
      <c r="AK1931">
        <v>0</v>
      </c>
      <c r="AL1931">
        <v>117474250</v>
      </c>
      <c r="AM1931">
        <v>10027</v>
      </c>
      <c r="AP1931">
        <f>AP1930+(AL1931-AL1930)/1000000</f>
        <v>1.9346249999999017</v>
      </c>
      <c r="AQ1931">
        <f t="shared" si="61"/>
        <v>1934.6249999999018</v>
      </c>
      <c r="AR1931">
        <f>AF1931/10000</f>
        <v>0</v>
      </c>
      <c r="AS1931">
        <f>AG1931/10000</f>
        <v>1.6000000000000001E-3</v>
      </c>
      <c r="AT1931">
        <f>AH1931/100</f>
        <v>0.99</v>
      </c>
    </row>
    <row r="1932" spans="1:46" x14ac:dyDescent="0.3">
      <c r="A1932">
        <v>1930</v>
      </c>
      <c r="C1932">
        <v>2241</v>
      </c>
      <c r="D1932">
        <v>19511</v>
      </c>
      <c r="E1932">
        <v>0</v>
      </c>
      <c r="F1932">
        <v>30000</v>
      </c>
      <c r="G1932">
        <v>30077</v>
      </c>
      <c r="H1932">
        <v>-29</v>
      </c>
      <c r="I1932">
        <v>0</v>
      </c>
      <c r="J1932">
        <v>0</v>
      </c>
      <c r="K1932">
        <v>0</v>
      </c>
      <c r="L1932">
        <v>535035329</v>
      </c>
      <c r="M1932">
        <v>10086</v>
      </c>
      <c r="P1932">
        <f>P1931+(L1932-L1931)/1000000</f>
        <v>1.9354999999999016</v>
      </c>
      <c r="Q1932">
        <f t="shared" si="60"/>
        <v>1935.4999999999015</v>
      </c>
      <c r="R1932">
        <f>F1932/10000</f>
        <v>3</v>
      </c>
      <c r="S1932">
        <f>G1932/10000</f>
        <v>3.0076999999999998</v>
      </c>
      <c r="T1932">
        <f>H1932/100</f>
        <v>-0.28999999999999998</v>
      </c>
      <c r="AA1932">
        <v>1930</v>
      </c>
      <c r="AC1932">
        <v>2240</v>
      </c>
      <c r="AD1932">
        <v>19511</v>
      </c>
      <c r="AE1932">
        <v>0</v>
      </c>
      <c r="AF1932">
        <v>0</v>
      </c>
      <c r="AG1932">
        <v>34</v>
      </c>
      <c r="AH1932">
        <v>58</v>
      </c>
      <c r="AI1932">
        <v>0</v>
      </c>
      <c r="AJ1932">
        <v>0</v>
      </c>
      <c r="AK1932">
        <v>0</v>
      </c>
      <c r="AL1932">
        <v>117475250</v>
      </c>
      <c r="AM1932">
        <v>10029</v>
      </c>
      <c r="AP1932">
        <f>AP1931+(AL1932-AL1931)/1000000</f>
        <v>1.9356249999999016</v>
      </c>
      <c r="AQ1932">
        <f t="shared" si="61"/>
        <v>1935.6249999999015</v>
      </c>
      <c r="AR1932">
        <f>AF1932/10000</f>
        <v>0</v>
      </c>
      <c r="AS1932">
        <f>AG1932/10000</f>
        <v>3.3999999999999998E-3</v>
      </c>
      <c r="AT1932">
        <f>AH1932/100</f>
        <v>0.57999999999999996</v>
      </c>
    </row>
    <row r="1933" spans="1:46" x14ac:dyDescent="0.3">
      <c r="A1933">
        <v>1931</v>
      </c>
      <c r="C1933">
        <v>2241</v>
      </c>
      <c r="D1933">
        <v>19511</v>
      </c>
      <c r="E1933">
        <v>0</v>
      </c>
      <c r="F1933">
        <v>30000</v>
      </c>
      <c r="G1933">
        <v>30077</v>
      </c>
      <c r="H1933">
        <v>-20</v>
      </c>
      <c r="I1933">
        <v>0</v>
      </c>
      <c r="J1933">
        <v>0</v>
      </c>
      <c r="K1933">
        <v>0</v>
      </c>
      <c r="L1933">
        <v>535036329</v>
      </c>
      <c r="M1933">
        <v>10001</v>
      </c>
      <c r="P1933">
        <f>P1932+(L1933-L1932)/1000000</f>
        <v>1.9364999999999015</v>
      </c>
      <c r="Q1933">
        <f t="shared" si="60"/>
        <v>1936.4999999999015</v>
      </c>
      <c r="R1933">
        <f>F1933/10000</f>
        <v>3</v>
      </c>
      <c r="S1933">
        <f>G1933/10000</f>
        <v>3.0076999999999998</v>
      </c>
      <c r="T1933">
        <f>H1933/100</f>
        <v>-0.2</v>
      </c>
      <c r="AA1933">
        <v>1931</v>
      </c>
      <c r="AC1933">
        <v>2240</v>
      </c>
      <c r="AD1933">
        <v>19511</v>
      </c>
      <c r="AE1933">
        <v>0</v>
      </c>
      <c r="AF1933">
        <v>0</v>
      </c>
      <c r="AG1933">
        <v>16</v>
      </c>
      <c r="AH1933">
        <v>113</v>
      </c>
      <c r="AI1933">
        <v>0</v>
      </c>
      <c r="AJ1933">
        <v>0</v>
      </c>
      <c r="AK1933">
        <v>0</v>
      </c>
      <c r="AL1933">
        <v>117476250</v>
      </c>
      <c r="AM1933">
        <v>10033</v>
      </c>
      <c r="AP1933">
        <f>AP1932+(AL1933-AL1932)/1000000</f>
        <v>1.9366249999999015</v>
      </c>
      <c r="AQ1933">
        <f t="shared" si="61"/>
        <v>1936.6249999999015</v>
      </c>
      <c r="AR1933">
        <f>AF1933/10000</f>
        <v>0</v>
      </c>
      <c r="AS1933">
        <f>AG1933/10000</f>
        <v>1.6000000000000001E-3</v>
      </c>
      <c r="AT1933">
        <f>AH1933/100</f>
        <v>1.1299999999999999</v>
      </c>
    </row>
    <row r="1934" spans="1:46" x14ac:dyDescent="0.3">
      <c r="A1934">
        <v>1932</v>
      </c>
      <c r="C1934">
        <v>2241</v>
      </c>
      <c r="D1934">
        <v>19511</v>
      </c>
      <c r="E1934">
        <v>0</v>
      </c>
      <c r="F1934">
        <v>30000</v>
      </c>
      <c r="G1934">
        <v>30074</v>
      </c>
      <c r="H1934">
        <v>-18</v>
      </c>
      <c r="I1934">
        <v>0</v>
      </c>
      <c r="J1934">
        <v>0</v>
      </c>
      <c r="K1934">
        <v>0</v>
      </c>
      <c r="L1934">
        <v>535037329</v>
      </c>
      <c r="M1934">
        <v>10018</v>
      </c>
      <c r="P1934">
        <f>P1933+(L1934-L1933)/1000000</f>
        <v>1.9374999999999014</v>
      </c>
      <c r="Q1934">
        <f t="shared" si="60"/>
        <v>1937.4999999999013</v>
      </c>
      <c r="R1934">
        <f>F1934/10000</f>
        <v>3</v>
      </c>
      <c r="S1934">
        <f>G1934/10000</f>
        <v>3.0074000000000001</v>
      </c>
      <c r="T1934">
        <f>H1934/100</f>
        <v>-0.18</v>
      </c>
      <c r="AA1934">
        <v>1932</v>
      </c>
      <c r="AC1934">
        <v>2240</v>
      </c>
      <c r="AD1934">
        <v>19511</v>
      </c>
      <c r="AE1934">
        <v>0</v>
      </c>
      <c r="AF1934">
        <v>0</v>
      </c>
      <c r="AG1934">
        <v>22</v>
      </c>
      <c r="AH1934">
        <v>104</v>
      </c>
      <c r="AI1934">
        <v>0</v>
      </c>
      <c r="AJ1934">
        <v>0</v>
      </c>
      <c r="AK1934">
        <v>0</v>
      </c>
      <c r="AL1934">
        <v>117477250</v>
      </c>
      <c r="AM1934">
        <v>10076</v>
      </c>
      <c r="AP1934">
        <f>AP1933+(AL1934-AL1933)/1000000</f>
        <v>1.9376249999999013</v>
      </c>
      <c r="AQ1934">
        <f t="shared" si="61"/>
        <v>1937.6249999999013</v>
      </c>
      <c r="AR1934">
        <f>AF1934/10000</f>
        <v>0</v>
      </c>
      <c r="AS1934">
        <f>AG1934/10000</f>
        <v>2.2000000000000001E-3</v>
      </c>
      <c r="AT1934">
        <f>AH1934/100</f>
        <v>1.04</v>
      </c>
    </row>
    <row r="1935" spans="1:46" x14ac:dyDescent="0.3">
      <c r="A1935">
        <v>1933</v>
      </c>
      <c r="C1935">
        <v>2241</v>
      </c>
      <c r="D1935">
        <v>19511</v>
      </c>
      <c r="E1935">
        <v>0</v>
      </c>
      <c r="F1935">
        <v>30000</v>
      </c>
      <c r="G1935">
        <v>30068</v>
      </c>
      <c r="H1935">
        <v>16</v>
      </c>
      <c r="I1935">
        <v>0</v>
      </c>
      <c r="J1935">
        <v>0</v>
      </c>
      <c r="K1935">
        <v>0</v>
      </c>
      <c r="L1935">
        <v>535038329</v>
      </c>
      <c r="M1935">
        <v>10000</v>
      </c>
      <c r="P1935">
        <f>P1934+(L1935-L1934)/1000000</f>
        <v>1.9384999999999013</v>
      </c>
      <c r="Q1935">
        <f t="shared" si="60"/>
        <v>1938.4999999999013</v>
      </c>
      <c r="R1935">
        <f>F1935/10000</f>
        <v>3</v>
      </c>
      <c r="S1935">
        <f>G1935/10000</f>
        <v>3.0068000000000001</v>
      </c>
      <c r="T1935">
        <f>H1935/100</f>
        <v>0.16</v>
      </c>
      <c r="AA1935">
        <v>1933</v>
      </c>
      <c r="AC1935">
        <v>2240</v>
      </c>
      <c r="AD1935">
        <v>19511</v>
      </c>
      <c r="AE1935">
        <v>0</v>
      </c>
      <c r="AF1935">
        <v>0</v>
      </c>
      <c r="AG1935">
        <v>22</v>
      </c>
      <c r="AH1935">
        <v>86</v>
      </c>
      <c r="AI1935">
        <v>0</v>
      </c>
      <c r="AJ1935">
        <v>0</v>
      </c>
      <c r="AK1935">
        <v>0</v>
      </c>
      <c r="AL1935">
        <v>117478250</v>
      </c>
      <c r="AM1935">
        <v>10025</v>
      </c>
      <c r="AP1935">
        <f>AP1934+(AL1935-AL1934)/1000000</f>
        <v>1.9386249999999012</v>
      </c>
      <c r="AQ1935">
        <f t="shared" si="61"/>
        <v>1938.6249999999013</v>
      </c>
      <c r="AR1935">
        <f>AF1935/10000</f>
        <v>0</v>
      </c>
      <c r="AS1935">
        <f>AG1935/10000</f>
        <v>2.2000000000000001E-3</v>
      </c>
      <c r="AT1935">
        <f>AH1935/100</f>
        <v>0.86</v>
      </c>
    </row>
    <row r="1936" spans="1:46" x14ac:dyDescent="0.3">
      <c r="A1936">
        <v>1934</v>
      </c>
      <c r="C1936">
        <v>2241</v>
      </c>
      <c r="D1936">
        <v>19511</v>
      </c>
      <c r="E1936">
        <v>0</v>
      </c>
      <c r="F1936">
        <v>30000</v>
      </c>
      <c r="G1936">
        <v>30077</v>
      </c>
      <c r="H1936">
        <v>-5</v>
      </c>
      <c r="I1936">
        <v>0</v>
      </c>
      <c r="J1936">
        <v>0</v>
      </c>
      <c r="K1936">
        <v>0</v>
      </c>
      <c r="L1936">
        <v>535039329</v>
      </c>
      <c r="M1936">
        <v>10023</v>
      </c>
      <c r="P1936">
        <f>P1935+(L1936-L1935)/1000000</f>
        <v>1.9394999999999012</v>
      </c>
      <c r="Q1936">
        <f t="shared" si="60"/>
        <v>1939.4999999999011</v>
      </c>
      <c r="R1936">
        <f>F1936/10000</f>
        <v>3</v>
      </c>
      <c r="S1936">
        <f>G1936/10000</f>
        <v>3.0076999999999998</v>
      </c>
      <c r="T1936">
        <f>H1936/100</f>
        <v>-0.05</v>
      </c>
      <c r="AA1936">
        <v>1934</v>
      </c>
      <c r="AC1936">
        <v>2240</v>
      </c>
      <c r="AD1936">
        <v>19511</v>
      </c>
      <c r="AE1936">
        <v>0</v>
      </c>
      <c r="AF1936">
        <v>0</v>
      </c>
      <c r="AG1936">
        <v>16</v>
      </c>
      <c r="AH1936">
        <v>109</v>
      </c>
      <c r="AI1936">
        <v>0</v>
      </c>
      <c r="AJ1936">
        <v>0</v>
      </c>
      <c r="AK1936">
        <v>0</v>
      </c>
      <c r="AL1936">
        <v>117479250</v>
      </c>
      <c r="AM1936">
        <v>10029</v>
      </c>
      <c r="AP1936">
        <f>AP1935+(AL1936-AL1935)/1000000</f>
        <v>1.9396249999999011</v>
      </c>
      <c r="AQ1936">
        <f t="shared" si="61"/>
        <v>1939.6249999999011</v>
      </c>
      <c r="AR1936">
        <f>AF1936/10000</f>
        <v>0</v>
      </c>
      <c r="AS1936">
        <f>AG1936/10000</f>
        <v>1.6000000000000001E-3</v>
      </c>
      <c r="AT1936">
        <f>AH1936/100</f>
        <v>1.0900000000000001</v>
      </c>
    </row>
    <row r="1937" spans="1:46" x14ac:dyDescent="0.3">
      <c r="A1937">
        <v>1935</v>
      </c>
      <c r="C1937">
        <v>2241</v>
      </c>
      <c r="D1937">
        <v>19511</v>
      </c>
      <c r="E1937">
        <v>0</v>
      </c>
      <c r="F1937">
        <v>30000</v>
      </c>
      <c r="G1937">
        <v>30087</v>
      </c>
      <c r="H1937">
        <v>-34</v>
      </c>
      <c r="I1937">
        <v>0</v>
      </c>
      <c r="J1937">
        <v>0</v>
      </c>
      <c r="K1937">
        <v>0</v>
      </c>
      <c r="L1937">
        <v>535040329</v>
      </c>
      <c r="M1937">
        <v>10022</v>
      </c>
      <c r="P1937">
        <f>P1936+(L1937-L1936)/1000000</f>
        <v>1.9404999999999011</v>
      </c>
      <c r="Q1937">
        <f t="shared" si="60"/>
        <v>1940.4999999999011</v>
      </c>
      <c r="R1937">
        <f>F1937/10000</f>
        <v>3</v>
      </c>
      <c r="S1937">
        <f>G1937/10000</f>
        <v>3.0087000000000002</v>
      </c>
      <c r="T1937">
        <f>H1937/100</f>
        <v>-0.34</v>
      </c>
      <c r="AA1937">
        <v>1935</v>
      </c>
      <c r="AC1937">
        <v>2240</v>
      </c>
      <c r="AD1937">
        <v>19511</v>
      </c>
      <c r="AE1937">
        <v>0</v>
      </c>
      <c r="AF1937">
        <v>0</v>
      </c>
      <c r="AG1937">
        <v>19</v>
      </c>
      <c r="AH1937">
        <v>93</v>
      </c>
      <c r="AI1937">
        <v>0</v>
      </c>
      <c r="AJ1937">
        <v>0</v>
      </c>
      <c r="AK1937">
        <v>0</v>
      </c>
      <c r="AL1937">
        <v>117480250</v>
      </c>
      <c r="AM1937">
        <v>10033</v>
      </c>
      <c r="AP1937">
        <f>AP1936+(AL1937-AL1936)/1000000</f>
        <v>1.940624999999901</v>
      </c>
      <c r="AQ1937">
        <f t="shared" si="61"/>
        <v>1940.6249999999011</v>
      </c>
      <c r="AR1937">
        <f>AF1937/10000</f>
        <v>0</v>
      </c>
      <c r="AS1937">
        <f>AG1937/10000</f>
        <v>1.9E-3</v>
      </c>
      <c r="AT1937">
        <f>AH1937/100</f>
        <v>0.93</v>
      </c>
    </row>
    <row r="1938" spans="1:46" x14ac:dyDescent="0.3">
      <c r="A1938">
        <v>1936</v>
      </c>
      <c r="C1938">
        <v>2241</v>
      </c>
      <c r="D1938">
        <v>19511</v>
      </c>
      <c r="E1938">
        <v>0</v>
      </c>
      <c r="F1938">
        <v>30000</v>
      </c>
      <c r="G1938">
        <v>30074</v>
      </c>
      <c r="H1938">
        <v>2</v>
      </c>
      <c r="I1938">
        <v>0</v>
      </c>
      <c r="J1938">
        <v>0</v>
      </c>
      <c r="K1938">
        <v>0</v>
      </c>
      <c r="L1938">
        <v>535041454</v>
      </c>
      <c r="M1938">
        <v>10029</v>
      </c>
      <c r="P1938">
        <f>P1937+(L1938-L1937)/1000000</f>
        <v>1.9416249999999011</v>
      </c>
      <c r="Q1938">
        <f t="shared" si="60"/>
        <v>1941.6249999999011</v>
      </c>
      <c r="R1938">
        <f>F1938/10000</f>
        <v>3</v>
      </c>
      <c r="S1938">
        <f>G1938/10000</f>
        <v>3.0074000000000001</v>
      </c>
      <c r="T1938">
        <f>H1938/100</f>
        <v>0.02</v>
      </c>
      <c r="AA1938">
        <v>1936</v>
      </c>
      <c r="AC1938">
        <v>2240</v>
      </c>
      <c r="AD1938">
        <v>19511</v>
      </c>
      <c r="AE1938">
        <v>0</v>
      </c>
      <c r="AF1938">
        <v>0</v>
      </c>
      <c r="AG1938">
        <v>16</v>
      </c>
      <c r="AH1938">
        <v>99</v>
      </c>
      <c r="AI1938">
        <v>0</v>
      </c>
      <c r="AJ1938">
        <v>0</v>
      </c>
      <c r="AK1938">
        <v>0</v>
      </c>
      <c r="AL1938">
        <v>117481250</v>
      </c>
      <c r="AM1938">
        <v>10030</v>
      </c>
      <c r="AP1938">
        <f>AP1937+(AL1938-AL1937)/1000000</f>
        <v>1.9416249999999009</v>
      </c>
      <c r="AQ1938">
        <f t="shared" si="61"/>
        <v>1941.6249999999009</v>
      </c>
      <c r="AR1938">
        <f>AF1938/10000</f>
        <v>0</v>
      </c>
      <c r="AS1938">
        <f>AG1938/10000</f>
        <v>1.6000000000000001E-3</v>
      </c>
      <c r="AT1938">
        <f>AH1938/100</f>
        <v>0.99</v>
      </c>
    </row>
    <row r="1939" spans="1:46" x14ac:dyDescent="0.3">
      <c r="A1939">
        <v>1937</v>
      </c>
      <c r="C1939">
        <v>2241</v>
      </c>
      <c r="D1939">
        <v>19511</v>
      </c>
      <c r="E1939">
        <v>0</v>
      </c>
      <c r="F1939">
        <v>30000</v>
      </c>
      <c r="G1939">
        <v>30102</v>
      </c>
      <c r="H1939">
        <v>-88</v>
      </c>
      <c r="I1939">
        <v>0</v>
      </c>
      <c r="J1939">
        <v>0</v>
      </c>
      <c r="K1939">
        <v>0</v>
      </c>
      <c r="L1939">
        <v>535042454</v>
      </c>
      <c r="M1939">
        <v>10023</v>
      </c>
      <c r="P1939">
        <f>P1938+(L1939-L1938)/1000000</f>
        <v>1.942624999999901</v>
      </c>
      <c r="Q1939">
        <f t="shared" si="60"/>
        <v>1942.6249999999011</v>
      </c>
      <c r="R1939">
        <f>F1939/10000</f>
        <v>3</v>
      </c>
      <c r="S1939">
        <f>G1939/10000</f>
        <v>3.0102000000000002</v>
      </c>
      <c r="T1939">
        <f>H1939/100</f>
        <v>-0.88</v>
      </c>
      <c r="AA1939">
        <v>1937</v>
      </c>
      <c r="AC1939">
        <v>2240</v>
      </c>
      <c r="AD1939">
        <v>19511</v>
      </c>
      <c r="AE1939">
        <v>0</v>
      </c>
      <c r="AF1939">
        <v>0</v>
      </c>
      <c r="AG1939">
        <v>13</v>
      </c>
      <c r="AH1939">
        <v>106</v>
      </c>
      <c r="AI1939">
        <v>0</v>
      </c>
      <c r="AJ1939">
        <v>0</v>
      </c>
      <c r="AK1939">
        <v>0</v>
      </c>
      <c r="AL1939">
        <v>117482250</v>
      </c>
      <c r="AM1939">
        <v>10023</v>
      </c>
      <c r="AP1939">
        <f>AP1938+(AL1939-AL1938)/1000000</f>
        <v>1.9426249999999008</v>
      </c>
      <c r="AQ1939">
        <f t="shared" si="61"/>
        <v>1942.6249999999009</v>
      </c>
      <c r="AR1939">
        <f>AF1939/10000</f>
        <v>0</v>
      </c>
      <c r="AS1939">
        <f>AG1939/10000</f>
        <v>1.2999999999999999E-3</v>
      </c>
      <c r="AT1939">
        <f>AH1939/100</f>
        <v>1.06</v>
      </c>
    </row>
    <row r="1940" spans="1:46" x14ac:dyDescent="0.3">
      <c r="A1940">
        <v>1938</v>
      </c>
      <c r="C1940">
        <v>2241</v>
      </c>
      <c r="D1940">
        <v>19511</v>
      </c>
      <c r="E1940">
        <v>0</v>
      </c>
      <c r="F1940">
        <v>30000</v>
      </c>
      <c r="G1940">
        <v>30087</v>
      </c>
      <c r="H1940">
        <v>-35</v>
      </c>
      <c r="I1940">
        <v>0</v>
      </c>
      <c r="J1940">
        <v>0</v>
      </c>
      <c r="K1940">
        <v>0</v>
      </c>
      <c r="L1940">
        <v>535043454</v>
      </c>
      <c r="M1940">
        <v>10029</v>
      </c>
      <c r="P1940">
        <f>P1939+(L1940-L1939)/1000000</f>
        <v>1.9436249999999009</v>
      </c>
      <c r="Q1940">
        <f t="shared" si="60"/>
        <v>1943.6249999999009</v>
      </c>
      <c r="R1940">
        <f>F1940/10000</f>
        <v>3</v>
      </c>
      <c r="S1940">
        <f>G1940/10000</f>
        <v>3.0087000000000002</v>
      </c>
      <c r="T1940">
        <f>H1940/100</f>
        <v>-0.35</v>
      </c>
      <c r="AA1940">
        <v>1938</v>
      </c>
      <c r="AC1940">
        <v>2240</v>
      </c>
      <c r="AD1940">
        <v>19511</v>
      </c>
      <c r="AE1940">
        <v>0</v>
      </c>
      <c r="AF1940">
        <v>0</v>
      </c>
      <c r="AG1940">
        <v>25</v>
      </c>
      <c r="AH1940">
        <v>97</v>
      </c>
      <c r="AI1940">
        <v>0</v>
      </c>
      <c r="AJ1940">
        <v>0</v>
      </c>
      <c r="AK1940">
        <v>0</v>
      </c>
      <c r="AL1940">
        <v>117483250</v>
      </c>
      <c r="AM1940">
        <v>10029</v>
      </c>
      <c r="AP1940">
        <f>AP1939+(AL1940-AL1939)/1000000</f>
        <v>1.9436249999999007</v>
      </c>
      <c r="AQ1940">
        <f t="shared" si="61"/>
        <v>1943.6249999999006</v>
      </c>
      <c r="AR1940">
        <f>AF1940/10000</f>
        <v>0</v>
      </c>
      <c r="AS1940">
        <f>AG1940/10000</f>
        <v>2.5000000000000001E-3</v>
      </c>
      <c r="AT1940">
        <f>AH1940/100</f>
        <v>0.97</v>
      </c>
    </row>
    <row r="1941" spans="1:46" x14ac:dyDescent="0.3">
      <c r="A1941">
        <v>1939</v>
      </c>
      <c r="C1941">
        <v>2241</v>
      </c>
      <c r="D1941">
        <v>19511</v>
      </c>
      <c r="E1941">
        <v>0</v>
      </c>
      <c r="F1941">
        <v>30000</v>
      </c>
      <c r="G1941">
        <v>30105</v>
      </c>
      <c r="H1941">
        <v>-90</v>
      </c>
      <c r="I1941">
        <v>0</v>
      </c>
      <c r="J1941">
        <v>0</v>
      </c>
      <c r="K1941">
        <v>0</v>
      </c>
      <c r="L1941">
        <v>535044454</v>
      </c>
      <c r="M1941">
        <v>10031</v>
      </c>
      <c r="P1941">
        <f>P1940+(L1941-L1940)/1000000</f>
        <v>1.9446249999999008</v>
      </c>
      <c r="Q1941">
        <f t="shared" si="60"/>
        <v>1944.6249999999009</v>
      </c>
      <c r="R1941">
        <f>F1941/10000</f>
        <v>3</v>
      </c>
      <c r="S1941">
        <f>G1941/10000</f>
        <v>3.0105</v>
      </c>
      <c r="T1941">
        <f>H1941/100</f>
        <v>-0.9</v>
      </c>
      <c r="AA1941">
        <v>1939</v>
      </c>
      <c r="AC1941">
        <v>2240</v>
      </c>
      <c r="AD1941">
        <v>19511</v>
      </c>
      <c r="AE1941">
        <v>0</v>
      </c>
      <c r="AF1941">
        <v>0</v>
      </c>
      <c r="AG1941">
        <v>25</v>
      </c>
      <c r="AH1941">
        <v>79</v>
      </c>
      <c r="AI1941">
        <v>0</v>
      </c>
      <c r="AJ1941">
        <v>0</v>
      </c>
      <c r="AK1941">
        <v>0</v>
      </c>
      <c r="AL1941">
        <v>117484250</v>
      </c>
      <c r="AM1941">
        <v>10031</v>
      </c>
      <c r="AP1941">
        <f>AP1940+(AL1941-AL1940)/1000000</f>
        <v>1.9446249999999006</v>
      </c>
      <c r="AQ1941">
        <f t="shared" si="61"/>
        <v>1944.6249999999006</v>
      </c>
      <c r="AR1941">
        <f>AF1941/10000</f>
        <v>0</v>
      </c>
      <c r="AS1941">
        <f>AG1941/10000</f>
        <v>2.5000000000000001E-3</v>
      </c>
      <c r="AT1941">
        <f>AH1941/100</f>
        <v>0.79</v>
      </c>
    </row>
    <row r="1942" spans="1:46" x14ac:dyDescent="0.3">
      <c r="A1942">
        <v>1940</v>
      </c>
      <c r="C1942">
        <v>2241</v>
      </c>
      <c r="D1942">
        <v>19511</v>
      </c>
      <c r="E1942">
        <v>0</v>
      </c>
      <c r="F1942">
        <v>30000</v>
      </c>
      <c r="G1942">
        <v>30087</v>
      </c>
      <c r="H1942">
        <v>-19</v>
      </c>
      <c r="I1942">
        <v>0</v>
      </c>
      <c r="J1942">
        <v>0</v>
      </c>
      <c r="K1942">
        <v>0</v>
      </c>
      <c r="L1942">
        <v>535045454</v>
      </c>
      <c r="M1942">
        <v>10028</v>
      </c>
      <c r="P1942">
        <f>P1941+(L1942-L1941)/1000000</f>
        <v>1.9456249999999007</v>
      </c>
      <c r="Q1942">
        <f t="shared" si="60"/>
        <v>1945.6249999999006</v>
      </c>
      <c r="R1942">
        <f>F1942/10000</f>
        <v>3</v>
      </c>
      <c r="S1942">
        <f>G1942/10000</f>
        <v>3.0087000000000002</v>
      </c>
      <c r="T1942">
        <f>H1942/100</f>
        <v>-0.19</v>
      </c>
      <c r="AA1942">
        <v>1940</v>
      </c>
      <c r="AC1942">
        <v>2240</v>
      </c>
      <c r="AD1942">
        <v>19511</v>
      </c>
      <c r="AE1942">
        <v>0</v>
      </c>
      <c r="AF1942">
        <v>0</v>
      </c>
      <c r="AG1942">
        <v>10</v>
      </c>
      <c r="AH1942">
        <v>112</v>
      </c>
      <c r="AI1942">
        <v>0</v>
      </c>
      <c r="AJ1942">
        <v>0</v>
      </c>
      <c r="AK1942">
        <v>0</v>
      </c>
      <c r="AL1942">
        <v>117485250</v>
      </c>
      <c r="AM1942">
        <v>10026</v>
      </c>
      <c r="AP1942">
        <f>AP1941+(AL1942-AL1941)/1000000</f>
        <v>1.9456249999999005</v>
      </c>
      <c r="AQ1942">
        <f t="shared" si="61"/>
        <v>1945.6249999999004</v>
      </c>
      <c r="AR1942">
        <f>AF1942/10000</f>
        <v>0</v>
      </c>
      <c r="AS1942">
        <f>AG1942/10000</f>
        <v>1E-3</v>
      </c>
      <c r="AT1942">
        <f>AH1942/100</f>
        <v>1.1200000000000001</v>
      </c>
    </row>
    <row r="1943" spans="1:46" x14ac:dyDescent="0.3">
      <c r="A1943">
        <v>1941</v>
      </c>
      <c r="C1943">
        <v>2241</v>
      </c>
      <c r="D1943">
        <v>19511</v>
      </c>
      <c r="E1943">
        <v>0</v>
      </c>
      <c r="F1943">
        <v>30000</v>
      </c>
      <c r="G1943">
        <v>30087</v>
      </c>
      <c r="H1943">
        <v>-35</v>
      </c>
      <c r="I1943">
        <v>0</v>
      </c>
      <c r="J1943">
        <v>0</v>
      </c>
      <c r="K1943">
        <v>0</v>
      </c>
      <c r="L1943">
        <v>535046454</v>
      </c>
      <c r="M1943">
        <v>10027</v>
      </c>
      <c r="P1943">
        <f>P1942+(L1943-L1942)/1000000</f>
        <v>1.9466249999999006</v>
      </c>
      <c r="Q1943">
        <f t="shared" si="60"/>
        <v>1946.6249999999006</v>
      </c>
      <c r="R1943">
        <f>F1943/10000</f>
        <v>3</v>
      </c>
      <c r="S1943">
        <f>G1943/10000</f>
        <v>3.0087000000000002</v>
      </c>
      <c r="T1943">
        <f>H1943/100</f>
        <v>-0.35</v>
      </c>
      <c r="AA1943">
        <v>1941</v>
      </c>
      <c r="AC1943">
        <v>2240</v>
      </c>
      <c r="AD1943">
        <v>19511</v>
      </c>
      <c r="AE1943">
        <v>0</v>
      </c>
      <c r="AF1943">
        <v>0</v>
      </c>
      <c r="AG1943">
        <v>16</v>
      </c>
      <c r="AH1943">
        <v>90</v>
      </c>
      <c r="AI1943">
        <v>0</v>
      </c>
      <c r="AJ1943">
        <v>0</v>
      </c>
      <c r="AK1943">
        <v>0</v>
      </c>
      <c r="AL1943">
        <v>117486250</v>
      </c>
      <c r="AM1943">
        <v>10027</v>
      </c>
      <c r="AP1943">
        <f>AP1942+(AL1943-AL1942)/1000000</f>
        <v>1.9466249999999004</v>
      </c>
      <c r="AQ1943">
        <f t="shared" si="61"/>
        <v>1946.6249999999004</v>
      </c>
      <c r="AR1943">
        <f>AF1943/10000</f>
        <v>0</v>
      </c>
      <c r="AS1943">
        <f>AG1943/10000</f>
        <v>1.6000000000000001E-3</v>
      </c>
      <c r="AT1943">
        <f>AH1943/100</f>
        <v>0.9</v>
      </c>
    </row>
    <row r="1944" spans="1:46" x14ac:dyDescent="0.3">
      <c r="A1944">
        <v>1942</v>
      </c>
      <c r="C1944">
        <v>2241</v>
      </c>
      <c r="D1944">
        <v>19511</v>
      </c>
      <c r="E1944">
        <v>0</v>
      </c>
      <c r="F1944">
        <v>30000</v>
      </c>
      <c r="G1944">
        <v>30087</v>
      </c>
      <c r="H1944">
        <v>-35</v>
      </c>
      <c r="I1944">
        <v>0</v>
      </c>
      <c r="J1944">
        <v>0</v>
      </c>
      <c r="K1944">
        <v>0</v>
      </c>
      <c r="L1944">
        <v>535047454</v>
      </c>
      <c r="M1944">
        <v>10026</v>
      </c>
      <c r="P1944">
        <f>P1943+(L1944-L1943)/1000000</f>
        <v>1.9476249999999005</v>
      </c>
      <c r="Q1944">
        <f t="shared" si="60"/>
        <v>1947.6249999999004</v>
      </c>
      <c r="R1944">
        <f>F1944/10000</f>
        <v>3</v>
      </c>
      <c r="S1944">
        <f>G1944/10000</f>
        <v>3.0087000000000002</v>
      </c>
      <c r="T1944">
        <f>H1944/100</f>
        <v>-0.35</v>
      </c>
      <c r="AA1944">
        <v>1942</v>
      </c>
      <c r="AC1944">
        <v>2240</v>
      </c>
      <c r="AD1944">
        <v>19511</v>
      </c>
      <c r="AE1944">
        <v>0</v>
      </c>
      <c r="AF1944">
        <v>0</v>
      </c>
      <c r="AG1944">
        <v>16</v>
      </c>
      <c r="AH1944">
        <v>99</v>
      </c>
      <c r="AI1944">
        <v>0</v>
      </c>
      <c r="AJ1944">
        <v>0</v>
      </c>
      <c r="AK1944">
        <v>0</v>
      </c>
      <c r="AL1944">
        <v>117487250</v>
      </c>
      <c r="AM1944">
        <v>10027</v>
      </c>
      <c r="AP1944">
        <f>AP1943+(AL1944-AL1943)/1000000</f>
        <v>1.9476249999999002</v>
      </c>
      <c r="AQ1944">
        <f t="shared" si="61"/>
        <v>1947.6249999999002</v>
      </c>
      <c r="AR1944">
        <f>AF1944/10000</f>
        <v>0</v>
      </c>
      <c r="AS1944">
        <f>AG1944/10000</f>
        <v>1.6000000000000001E-3</v>
      </c>
      <c r="AT1944">
        <f>AH1944/100</f>
        <v>0.99</v>
      </c>
    </row>
    <row r="1945" spans="1:46" x14ac:dyDescent="0.3">
      <c r="A1945">
        <v>1943</v>
      </c>
      <c r="C1945">
        <v>2241</v>
      </c>
      <c r="D1945">
        <v>19511</v>
      </c>
      <c r="E1945">
        <v>0</v>
      </c>
      <c r="F1945">
        <v>30000</v>
      </c>
      <c r="G1945">
        <v>30093</v>
      </c>
      <c r="H1945">
        <v>-50</v>
      </c>
      <c r="I1945">
        <v>0</v>
      </c>
      <c r="J1945">
        <v>0</v>
      </c>
      <c r="K1945">
        <v>0</v>
      </c>
      <c r="L1945">
        <v>535048454</v>
      </c>
      <c r="M1945">
        <v>10036</v>
      </c>
      <c r="P1945">
        <f>P1944+(L1945-L1944)/1000000</f>
        <v>1.9486249999999004</v>
      </c>
      <c r="Q1945">
        <f t="shared" si="60"/>
        <v>1948.6249999999004</v>
      </c>
      <c r="R1945">
        <f>F1945/10000</f>
        <v>3</v>
      </c>
      <c r="S1945">
        <f>G1945/10000</f>
        <v>3.0093000000000001</v>
      </c>
      <c r="T1945">
        <f>H1945/100</f>
        <v>-0.5</v>
      </c>
      <c r="AA1945">
        <v>1943</v>
      </c>
      <c r="AC1945">
        <v>2240</v>
      </c>
      <c r="AD1945">
        <v>19511</v>
      </c>
      <c r="AE1945">
        <v>0</v>
      </c>
      <c r="AF1945">
        <v>0</v>
      </c>
      <c r="AG1945">
        <v>22</v>
      </c>
      <c r="AH1945">
        <v>86</v>
      </c>
      <c r="AI1945">
        <v>0</v>
      </c>
      <c r="AJ1945">
        <v>0</v>
      </c>
      <c r="AK1945">
        <v>0</v>
      </c>
      <c r="AL1945">
        <v>117488250</v>
      </c>
      <c r="AM1945">
        <v>10036</v>
      </c>
      <c r="AP1945">
        <f>AP1944+(AL1945-AL1944)/1000000</f>
        <v>1.9486249999999001</v>
      </c>
      <c r="AQ1945">
        <f t="shared" si="61"/>
        <v>1948.6249999999002</v>
      </c>
      <c r="AR1945">
        <f>AF1945/10000</f>
        <v>0</v>
      </c>
      <c r="AS1945">
        <f>AG1945/10000</f>
        <v>2.2000000000000001E-3</v>
      </c>
      <c r="AT1945">
        <f>AH1945/100</f>
        <v>0.86</v>
      </c>
    </row>
    <row r="1946" spans="1:46" x14ac:dyDescent="0.3">
      <c r="A1946">
        <v>1944</v>
      </c>
      <c r="C1946">
        <v>2241</v>
      </c>
      <c r="D1946">
        <v>19511</v>
      </c>
      <c r="E1946">
        <v>0</v>
      </c>
      <c r="F1946">
        <v>30000</v>
      </c>
      <c r="G1946">
        <v>30077</v>
      </c>
      <c r="H1946">
        <v>3</v>
      </c>
      <c r="I1946">
        <v>0</v>
      </c>
      <c r="J1946">
        <v>0</v>
      </c>
      <c r="K1946">
        <v>0</v>
      </c>
      <c r="L1946">
        <v>535049454</v>
      </c>
      <c r="M1946">
        <v>10027</v>
      </c>
      <c r="P1946">
        <f>P1945+(L1946-L1945)/1000000</f>
        <v>1.9496249999999002</v>
      </c>
      <c r="Q1946">
        <f t="shared" si="60"/>
        <v>1949.6249999999002</v>
      </c>
      <c r="R1946">
        <f>F1946/10000</f>
        <v>3</v>
      </c>
      <c r="S1946">
        <f>G1946/10000</f>
        <v>3.0076999999999998</v>
      </c>
      <c r="T1946">
        <f>H1946/100</f>
        <v>0.03</v>
      </c>
      <c r="AA1946">
        <v>1944</v>
      </c>
      <c r="AC1946">
        <v>2240</v>
      </c>
      <c r="AD1946">
        <v>19511</v>
      </c>
      <c r="AE1946">
        <v>0</v>
      </c>
      <c r="AF1946">
        <v>0</v>
      </c>
      <c r="AG1946">
        <v>31</v>
      </c>
      <c r="AH1946">
        <v>65</v>
      </c>
      <c r="AI1946">
        <v>0</v>
      </c>
      <c r="AJ1946">
        <v>0</v>
      </c>
      <c r="AK1946">
        <v>0</v>
      </c>
      <c r="AL1946">
        <v>117489250</v>
      </c>
      <c r="AM1946">
        <v>10027</v>
      </c>
      <c r="AP1946">
        <f>AP1945+(AL1946-AL1945)/1000000</f>
        <v>1.9496249999999</v>
      </c>
      <c r="AQ1946">
        <f t="shared" si="61"/>
        <v>1949.6249999999</v>
      </c>
      <c r="AR1946">
        <f>AF1946/10000</f>
        <v>0</v>
      </c>
      <c r="AS1946">
        <f>AG1946/10000</f>
        <v>3.0999999999999999E-3</v>
      </c>
      <c r="AT1946">
        <f>AH1946/100</f>
        <v>0.65</v>
      </c>
    </row>
    <row r="1947" spans="1:46" x14ac:dyDescent="0.3">
      <c r="A1947">
        <v>1945</v>
      </c>
      <c r="C1947">
        <v>2241</v>
      </c>
      <c r="D1947">
        <v>19511</v>
      </c>
      <c r="E1947">
        <v>0</v>
      </c>
      <c r="F1947">
        <v>30000</v>
      </c>
      <c r="G1947">
        <v>30080</v>
      </c>
      <c r="H1947">
        <v>-9</v>
      </c>
      <c r="I1947">
        <v>0</v>
      </c>
      <c r="J1947">
        <v>0</v>
      </c>
      <c r="K1947">
        <v>0</v>
      </c>
      <c r="L1947">
        <v>535050454</v>
      </c>
      <c r="M1947">
        <v>10027</v>
      </c>
      <c r="P1947">
        <f>P1946+(L1947-L1946)/1000000</f>
        <v>1.9506249999999001</v>
      </c>
      <c r="Q1947">
        <f t="shared" si="60"/>
        <v>1950.6249999999002</v>
      </c>
      <c r="R1947">
        <f>F1947/10000</f>
        <v>3</v>
      </c>
      <c r="S1947">
        <f>G1947/10000</f>
        <v>3.008</v>
      </c>
      <c r="T1947">
        <f>H1947/100</f>
        <v>-0.09</v>
      </c>
      <c r="AA1947">
        <v>1945</v>
      </c>
      <c r="AC1947">
        <v>2240</v>
      </c>
      <c r="AD1947">
        <v>19511</v>
      </c>
      <c r="AE1947">
        <v>0</v>
      </c>
      <c r="AF1947">
        <v>0</v>
      </c>
      <c r="AG1947">
        <v>16</v>
      </c>
      <c r="AH1947">
        <v>109</v>
      </c>
      <c r="AI1947">
        <v>0</v>
      </c>
      <c r="AJ1947">
        <v>0</v>
      </c>
      <c r="AK1947">
        <v>0</v>
      </c>
      <c r="AL1947">
        <v>117490250</v>
      </c>
      <c r="AM1947">
        <v>10025</v>
      </c>
      <c r="AP1947">
        <f>AP1946+(AL1947-AL1946)/1000000</f>
        <v>1.9506249999998999</v>
      </c>
      <c r="AQ1947">
        <f t="shared" si="61"/>
        <v>1950.6249999999</v>
      </c>
      <c r="AR1947">
        <f>AF1947/10000</f>
        <v>0</v>
      </c>
      <c r="AS1947">
        <f>AG1947/10000</f>
        <v>1.6000000000000001E-3</v>
      </c>
      <c r="AT1947">
        <f>AH1947/100</f>
        <v>1.0900000000000001</v>
      </c>
    </row>
    <row r="1948" spans="1:46" x14ac:dyDescent="0.3">
      <c r="A1948">
        <v>1946</v>
      </c>
      <c r="C1948">
        <v>2241</v>
      </c>
      <c r="D1948">
        <v>19511</v>
      </c>
      <c r="E1948">
        <v>0</v>
      </c>
      <c r="F1948">
        <v>30000</v>
      </c>
      <c r="G1948">
        <v>30071</v>
      </c>
      <c r="H1948">
        <v>1</v>
      </c>
      <c r="I1948">
        <v>0</v>
      </c>
      <c r="J1948">
        <v>0</v>
      </c>
      <c r="K1948">
        <v>0</v>
      </c>
      <c r="L1948">
        <v>535051454</v>
      </c>
      <c r="M1948">
        <v>10027</v>
      </c>
      <c r="P1948">
        <f>P1947+(L1948-L1947)/1000000</f>
        <v>1.9516249999999</v>
      </c>
      <c r="Q1948">
        <f t="shared" si="60"/>
        <v>1951.6249999999</v>
      </c>
      <c r="R1948">
        <f>F1948/10000</f>
        <v>3</v>
      </c>
      <c r="S1948">
        <f>G1948/10000</f>
        <v>3.0070999999999999</v>
      </c>
      <c r="T1948">
        <f>H1948/100</f>
        <v>0.01</v>
      </c>
      <c r="AA1948">
        <v>1946</v>
      </c>
      <c r="AC1948">
        <v>2240</v>
      </c>
      <c r="AD1948">
        <v>19511</v>
      </c>
      <c r="AE1948">
        <v>0</v>
      </c>
      <c r="AF1948">
        <v>0</v>
      </c>
      <c r="AG1948">
        <v>16</v>
      </c>
      <c r="AH1948">
        <v>113</v>
      </c>
      <c r="AI1948">
        <v>0</v>
      </c>
      <c r="AJ1948">
        <v>0</v>
      </c>
      <c r="AK1948">
        <v>0</v>
      </c>
      <c r="AL1948">
        <v>117491250</v>
      </c>
      <c r="AM1948">
        <v>10027</v>
      </c>
      <c r="AP1948">
        <f>AP1947+(AL1948-AL1947)/1000000</f>
        <v>1.9516249999998998</v>
      </c>
      <c r="AQ1948">
        <f t="shared" si="61"/>
        <v>1951.6249999998997</v>
      </c>
      <c r="AR1948">
        <f>AF1948/10000</f>
        <v>0</v>
      </c>
      <c r="AS1948">
        <f>AG1948/10000</f>
        <v>1.6000000000000001E-3</v>
      </c>
      <c r="AT1948">
        <f>AH1948/100</f>
        <v>1.1299999999999999</v>
      </c>
    </row>
    <row r="1949" spans="1:46" x14ac:dyDescent="0.3">
      <c r="A1949">
        <v>1947</v>
      </c>
      <c r="C1949">
        <v>2241</v>
      </c>
      <c r="D1949">
        <v>19511</v>
      </c>
      <c r="E1949">
        <v>0</v>
      </c>
      <c r="F1949">
        <v>30000</v>
      </c>
      <c r="G1949">
        <v>30090</v>
      </c>
      <c r="H1949">
        <v>-48</v>
      </c>
      <c r="I1949">
        <v>0</v>
      </c>
      <c r="J1949">
        <v>0</v>
      </c>
      <c r="K1949">
        <v>0</v>
      </c>
      <c r="L1949">
        <v>535052454</v>
      </c>
      <c r="M1949">
        <v>10037</v>
      </c>
      <c r="P1949">
        <f>P1948+(L1949-L1948)/1000000</f>
        <v>1.9526249999998999</v>
      </c>
      <c r="Q1949">
        <f t="shared" si="60"/>
        <v>1952.6249999999</v>
      </c>
      <c r="R1949">
        <f>F1949/10000</f>
        <v>3</v>
      </c>
      <c r="S1949">
        <f>G1949/10000</f>
        <v>3.0089999999999999</v>
      </c>
      <c r="T1949">
        <f>H1949/100</f>
        <v>-0.48</v>
      </c>
      <c r="AA1949">
        <v>1947</v>
      </c>
      <c r="AC1949">
        <v>2240</v>
      </c>
      <c r="AD1949">
        <v>19511</v>
      </c>
      <c r="AE1949">
        <v>0</v>
      </c>
      <c r="AF1949">
        <v>0</v>
      </c>
      <c r="AG1949">
        <v>16</v>
      </c>
      <c r="AH1949">
        <v>99</v>
      </c>
      <c r="AI1949">
        <v>0</v>
      </c>
      <c r="AJ1949">
        <v>0</v>
      </c>
      <c r="AK1949">
        <v>0</v>
      </c>
      <c r="AL1949">
        <v>117492250</v>
      </c>
      <c r="AM1949">
        <v>10036</v>
      </c>
      <c r="AP1949">
        <f>AP1948+(AL1949-AL1948)/1000000</f>
        <v>1.9526249999998997</v>
      </c>
      <c r="AQ1949">
        <f t="shared" si="61"/>
        <v>1952.6249999998997</v>
      </c>
      <c r="AR1949">
        <f>AF1949/10000</f>
        <v>0</v>
      </c>
      <c r="AS1949">
        <f>AG1949/10000</f>
        <v>1.6000000000000001E-3</v>
      </c>
      <c r="AT1949">
        <f>AH1949/100</f>
        <v>0.99</v>
      </c>
    </row>
    <row r="1950" spans="1:46" x14ac:dyDescent="0.3">
      <c r="A1950">
        <v>1948</v>
      </c>
      <c r="C1950">
        <v>2241</v>
      </c>
      <c r="D1950">
        <v>19511</v>
      </c>
      <c r="E1950">
        <v>0</v>
      </c>
      <c r="F1950">
        <v>30000</v>
      </c>
      <c r="G1950">
        <v>30077</v>
      </c>
      <c r="H1950">
        <v>-13</v>
      </c>
      <c r="I1950">
        <v>0</v>
      </c>
      <c r="J1950">
        <v>0</v>
      </c>
      <c r="K1950">
        <v>0</v>
      </c>
      <c r="L1950">
        <v>535053454</v>
      </c>
      <c r="M1950">
        <v>10027</v>
      </c>
      <c r="P1950">
        <f>P1949+(L1950-L1949)/1000000</f>
        <v>1.9536249999998998</v>
      </c>
      <c r="Q1950">
        <f t="shared" si="60"/>
        <v>1953.6249999998997</v>
      </c>
      <c r="R1950">
        <f>F1950/10000</f>
        <v>3</v>
      </c>
      <c r="S1950">
        <f>G1950/10000</f>
        <v>3.0076999999999998</v>
      </c>
      <c r="T1950">
        <f>H1950/100</f>
        <v>-0.13</v>
      </c>
      <c r="AA1950">
        <v>1948</v>
      </c>
      <c r="AC1950">
        <v>2240</v>
      </c>
      <c r="AD1950">
        <v>19511</v>
      </c>
      <c r="AE1950">
        <v>0</v>
      </c>
      <c r="AF1950">
        <v>0</v>
      </c>
      <c r="AG1950">
        <v>19</v>
      </c>
      <c r="AH1950">
        <v>88</v>
      </c>
      <c r="AI1950">
        <v>0</v>
      </c>
      <c r="AJ1950">
        <v>0</v>
      </c>
      <c r="AK1950">
        <v>0</v>
      </c>
      <c r="AL1950">
        <v>117493250</v>
      </c>
      <c r="AM1950">
        <v>10029</v>
      </c>
      <c r="AP1950">
        <f>AP1949+(AL1950-AL1949)/1000000</f>
        <v>1.9536249999998996</v>
      </c>
      <c r="AQ1950">
        <f t="shared" si="61"/>
        <v>1953.6249999998995</v>
      </c>
      <c r="AR1950">
        <f>AF1950/10000</f>
        <v>0</v>
      </c>
      <c r="AS1950">
        <f>AG1950/10000</f>
        <v>1.9E-3</v>
      </c>
      <c r="AT1950">
        <f>AH1950/100</f>
        <v>0.88</v>
      </c>
    </row>
    <row r="1951" spans="1:46" x14ac:dyDescent="0.3">
      <c r="A1951">
        <v>1949</v>
      </c>
      <c r="C1951">
        <v>2241</v>
      </c>
      <c r="D1951">
        <v>19511</v>
      </c>
      <c r="E1951">
        <v>0</v>
      </c>
      <c r="F1951">
        <v>30000</v>
      </c>
      <c r="G1951">
        <v>30087</v>
      </c>
      <c r="H1951">
        <v>-56</v>
      </c>
      <c r="I1951">
        <v>0</v>
      </c>
      <c r="J1951">
        <v>0</v>
      </c>
      <c r="K1951">
        <v>0</v>
      </c>
      <c r="L1951">
        <v>535054454</v>
      </c>
      <c r="M1951">
        <v>10022</v>
      </c>
      <c r="P1951">
        <f>P1950+(L1951-L1950)/1000000</f>
        <v>1.9546249999998997</v>
      </c>
      <c r="Q1951">
        <f t="shared" si="60"/>
        <v>1954.6249999998997</v>
      </c>
      <c r="R1951">
        <f>F1951/10000</f>
        <v>3</v>
      </c>
      <c r="S1951">
        <f>G1951/10000</f>
        <v>3.0087000000000002</v>
      </c>
      <c r="T1951">
        <f>H1951/100</f>
        <v>-0.56000000000000005</v>
      </c>
      <c r="AA1951">
        <v>1949</v>
      </c>
      <c r="AC1951">
        <v>2240</v>
      </c>
      <c r="AD1951">
        <v>19511</v>
      </c>
      <c r="AE1951">
        <v>0</v>
      </c>
      <c r="AF1951">
        <v>0</v>
      </c>
      <c r="AG1951">
        <v>19</v>
      </c>
      <c r="AH1951">
        <v>82</v>
      </c>
      <c r="AI1951">
        <v>0</v>
      </c>
      <c r="AJ1951">
        <v>0</v>
      </c>
      <c r="AK1951">
        <v>0</v>
      </c>
      <c r="AL1951">
        <v>117494250</v>
      </c>
      <c r="AM1951">
        <v>10025</v>
      </c>
      <c r="AP1951">
        <f>AP1950+(AL1951-AL1950)/1000000</f>
        <v>1.9546249999998995</v>
      </c>
      <c r="AQ1951">
        <f t="shared" si="61"/>
        <v>1954.6249999998995</v>
      </c>
      <c r="AR1951">
        <f>AF1951/10000</f>
        <v>0</v>
      </c>
      <c r="AS1951">
        <f>AG1951/10000</f>
        <v>1.9E-3</v>
      </c>
      <c r="AT1951">
        <f>AH1951/100</f>
        <v>0.82</v>
      </c>
    </row>
    <row r="1952" spans="1:46" x14ac:dyDescent="0.3">
      <c r="A1952">
        <v>1950</v>
      </c>
      <c r="C1952">
        <v>2241</v>
      </c>
      <c r="D1952">
        <v>19511</v>
      </c>
      <c r="E1952">
        <v>0</v>
      </c>
      <c r="F1952">
        <v>30000</v>
      </c>
      <c r="G1952">
        <v>30071</v>
      </c>
      <c r="H1952">
        <v>-14</v>
      </c>
      <c r="I1952">
        <v>0</v>
      </c>
      <c r="J1952">
        <v>0</v>
      </c>
      <c r="K1952">
        <v>0</v>
      </c>
      <c r="L1952">
        <v>535055454</v>
      </c>
      <c r="M1952">
        <v>10023</v>
      </c>
      <c r="P1952">
        <f>P1951+(L1952-L1951)/1000000</f>
        <v>1.9556249999998996</v>
      </c>
      <c r="Q1952">
        <f t="shared" si="60"/>
        <v>1955.6249999998995</v>
      </c>
      <c r="R1952">
        <f>F1952/10000</f>
        <v>3</v>
      </c>
      <c r="S1952">
        <f>G1952/10000</f>
        <v>3.0070999999999999</v>
      </c>
      <c r="T1952">
        <f>H1952/100</f>
        <v>-0.14000000000000001</v>
      </c>
      <c r="AA1952">
        <v>1950</v>
      </c>
      <c r="AC1952">
        <v>2240</v>
      </c>
      <c r="AD1952">
        <v>19511</v>
      </c>
      <c r="AE1952">
        <v>0</v>
      </c>
      <c r="AF1952">
        <v>0</v>
      </c>
      <c r="AG1952">
        <v>16</v>
      </c>
      <c r="AH1952">
        <v>108</v>
      </c>
      <c r="AI1952">
        <v>0</v>
      </c>
      <c r="AJ1952">
        <v>0</v>
      </c>
      <c r="AK1952">
        <v>0</v>
      </c>
      <c r="AL1952">
        <v>117495250</v>
      </c>
      <c r="AM1952">
        <v>10018</v>
      </c>
      <c r="AP1952">
        <f>AP1951+(AL1952-AL1951)/1000000</f>
        <v>1.9556249999998994</v>
      </c>
      <c r="AQ1952">
        <f t="shared" si="61"/>
        <v>1955.6249999998993</v>
      </c>
      <c r="AR1952">
        <f>AF1952/10000</f>
        <v>0</v>
      </c>
      <c r="AS1952">
        <f>AG1952/10000</f>
        <v>1.6000000000000001E-3</v>
      </c>
      <c r="AT1952">
        <f>AH1952/100</f>
        <v>1.08</v>
      </c>
    </row>
    <row r="1953" spans="1:46" x14ac:dyDescent="0.3">
      <c r="A1953">
        <v>1951</v>
      </c>
      <c r="C1953">
        <v>2241</v>
      </c>
      <c r="D1953">
        <v>19511</v>
      </c>
      <c r="E1953">
        <v>0</v>
      </c>
      <c r="F1953">
        <v>30000</v>
      </c>
      <c r="G1953">
        <v>30074</v>
      </c>
      <c r="H1953">
        <v>-16</v>
      </c>
      <c r="I1953">
        <v>0</v>
      </c>
      <c r="J1953">
        <v>0</v>
      </c>
      <c r="K1953">
        <v>0</v>
      </c>
      <c r="L1953">
        <v>535056454</v>
      </c>
      <c r="M1953">
        <v>10030</v>
      </c>
      <c r="P1953">
        <f>P1952+(L1953-L1952)/1000000</f>
        <v>1.9566249999998995</v>
      </c>
      <c r="Q1953">
        <f t="shared" si="60"/>
        <v>1956.6249999998995</v>
      </c>
      <c r="R1953">
        <f>F1953/10000</f>
        <v>3</v>
      </c>
      <c r="S1953">
        <f>G1953/10000</f>
        <v>3.0074000000000001</v>
      </c>
      <c r="T1953">
        <f>H1953/100</f>
        <v>-0.16</v>
      </c>
      <c r="AA1953">
        <v>1951</v>
      </c>
      <c r="AC1953">
        <v>2240</v>
      </c>
      <c r="AD1953">
        <v>19511</v>
      </c>
      <c r="AE1953">
        <v>0</v>
      </c>
      <c r="AF1953">
        <v>0</v>
      </c>
      <c r="AG1953">
        <v>16</v>
      </c>
      <c r="AH1953">
        <v>98</v>
      </c>
      <c r="AI1953">
        <v>0</v>
      </c>
      <c r="AJ1953">
        <v>0</v>
      </c>
      <c r="AK1953">
        <v>0</v>
      </c>
      <c r="AL1953">
        <v>117496250</v>
      </c>
      <c r="AM1953">
        <v>10099</v>
      </c>
      <c r="AP1953">
        <f>AP1952+(AL1953-AL1952)/1000000</f>
        <v>1.9566249999998993</v>
      </c>
      <c r="AQ1953">
        <f t="shared" si="61"/>
        <v>1956.6249999998993</v>
      </c>
      <c r="AR1953">
        <f>AF1953/10000</f>
        <v>0</v>
      </c>
      <c r="AS1953">
        <f>AG1953/10000</f>
        <v>1.6000000000000001E-3</v>
      </c>
      <c r="AT1953">
        <f>AH1953/100</f>
        <v>0.98</v>
      </c>
    </row>
    <row r="1954" spans="1:46" x14ac:dyDescent="0.3">
      <c r="A1954">
        <v>1952</v>
      </c>
      <c r="C1954">
        <v>2241</v>
      </c>
      <c r="D1954">
        <v>19511</v>
      </c>
      <c r="E1954">
        <v>0</v>
      </c>
      <c r="F1954">
        <v>30000</v>
      </c>
      <c r="G1954">
        <v>30077</v>
      </c>
      <c r="H1954">
        <v>-8</v>
      </c>
      <c r="I1954">
        <v>0</v>
      </c>
      <c r="J1954">
        <v>0</v>
      </c>
      <c r="K1954">
        <v>0</v>
      </c>
      <c r="L1954">
        <v>535057454</v>
      </c>
      <c r="M1954">
        <v>10027</v>
      </c>
      <c r="P1954">
        <f>P1953+(L1954-L1953)/1000000</f>
        <v>1.9576249999998994</v>
      </c>
      <c r="Q1954">
        <f t="shared" si="60"/>
        <v>1957.6249999998993</v>
      </c>
      <c r="R1954">
        <f>F1954/10000</f>
        <v>3</v>
      </c>
      <c r="S1954">
        <f>G1954/10000</f>
        <v>3.0076999999999998</v>
      </c>
      <c r="T1954">
        <f>H1954/100</f>
        <v>-0.08</v>
      </c>
      <c r="AA1954">
        <v>1952</v>
      </c>
      <c r="AC1954">
        <v>2240</v>
      </c>
      <c r="AD1954">
        <v>19511</v>
      </c>
      <c r="AE1954">
        <v>0</v>
      </c>
      <c r="AF1954">
        <v>0</v>
      </c>
      <c r="AG1954">
        <v>16</v>
      </c>
      <c r="AH1954">
        <v>98</v>
      </c>
      <c r="AI1954">
        <v>0</v>
      </c>
      <c r="AJ1954">
        <v>0</v>
      </c>
      <c r="AK1954">
        <v>0</v>
      </c>
      <c r="AL1954">
        <v>117497250</v>
      </c>
      <c r="AM1954">
        <v>10030</v>
      </c>
      <c r="AP1954">
        <f>AP1953+(AL1954-AL1953)/1000000</f>
        <v>1.9576249999998991</v>
      </c>
      <c r="AQ1954">
        <f t="shared" si="61"/>
        <v>1957.624999999899</v>
      </c>
      <c r="AR1954">
        <f>AF1954/10000</f>
        <v>0</v>
      </c>
      <c r="AS1954">
        <f>AG1954/10000</f>
        <v>1.6000000000000001E-3</v>
      </c>
      <c r="AT1954">
        <f>AH1954/100</f>
        <v>0.98</v>
      </c>
    </row>
    <row r="1955" spans="1:46" x14ac:dyDescent="0.3">
      <c r="A1955">
        <v>1953</v>
      </c>
      <c r="C1955">
        <v>2241</v>
      </c>
      <c r="D1955">
        <v>19511</v>
      </c>
      <c r="E1955">
        <v>0</v>
      </c>
      <c r="F1955">
        <v>30000</v>
      </c>
      <c r="G1955">
        <v>30071</v>
      </c>
      <c r="H1955">
        <v>0</v>
      </c>
      <c r="I1955">
        <v>0</v>
      </c>
      <c r="J1955">
        <v>0</v>
      </c>
      <c r="K1955">
        <v>0</v>
      </c>
      <c r="L1955">
        <v>535058454</v>
      </c>
      <c r="M1955">
        <v>10028</v>
      </c>
      <c r="P1955">
        <f>P1954+(L1955-L1954)/1000000</f>
        <v>1.9586249999998993</v>
      </c>
      <c r="Q1955">
        <f t="shared" si="60"/>
        <v>1958.6249999998993</v>
      </c>
      <c r="R1955">
        <f>F1955/10000</f>
        <v>3</v>
      </c>
      <c r="S1955">
        <f>G1955/10000</f>
        <v>3.0070999999999999</v>
      </c>
      <c r="T1955">
        <f>H1955/100</f>
        <v>0</v>
      </c>
      <c r="AA1955">
        <v>1953</v>
      </c>
      <c r="AC1955">
        <v>2240</v>
      </c>
      <c r="AD1955">
        <v>19511</v>
      </c>
      <c r="AE1955">
        <v>0</v>
      </c>
      <c r="AF1955">
        <v>0</v>
      </c>
      <c r="AG1955">
        <v>16</v>
      </c>
      <c r="AH1955">
        <v>98</v>
      </c>
      <c r="AI1955">
        <v>0</v>
      </c>
      <c r="AJ1955">
        <v>0</v>
      </c>
      <c r="AK1955">
        <v>0</v>
      </c>
      <c r="AL1955">
        <v>117498250</v>
      </c>
      <c r="AM1955">
        <v>10030</v>
      </c>
      <c r="AP1955">
        <f>AP1954+(AL1955-AL1954)/1000000</f>
        <v>1.958624999999899</v>
      </c>
      <c r="AQ1955">
        <f t="shared" si="61"/>
        <v>1958.624999999899</v>
      </c>
      <c r="AR1955">
        <f>AF1955/10000</f>
        <v>0</v>
      </c>
      <c r="AS1955">
        <f>AG1955/10000</f>
        <v>1.6000000000000001E-3</v>
      </c>
      <c r="AT1955">
        <f>AH1955/100</f>
        <v>0.98</v>
      </c>
    </row>
    <row r="1956" spans="1:46" x14ac:dyDescent="0.3">
      <c r="A1956">
        <v>1954</v>
      </c>
      <c r="C1956">
        <v>2241</v>
      </c>
      <c r="D1956">
        <v>19511</v>
      </c>
      <c r="E1956">
        <v>0</v>
      </c>
      <c r="F1956">
        <v>30000</v>
      </c>
      <c r="G1956">
        <v>30077</v>
      </c>
      <c r="H1956">
        <v>-14</v>
      </c>
      <c r="I1956">
        <v>0</v>
      </c>
      <c r="J1956">
        <v>0</v>
      </c>
      <c r="K1956">
        <v>0</v>
      </c>
      <c r="L1956">
        <v>535059454</v>
      </c>
      <c r="M1956">
        <v>10026</v>
      </c>
      <c r="P1956">
        <f>P1955+(L1956-L1955)/1000000</f>
        <v>1.9596249999998991</v>
      </c>
      <c r="Q1956">
        <f t="shared" si="60"/>
        <v>1959.624999999899</v>
      </c>
      <c r="R1956">
        <f>F1956/10000</f>
        <v>3</v>
      </c>
      <c r="S1956">
        <f>G1956/10000</f>
        <v>3.0076999999999998</v>
      </c>
      <c r="T1956">
        <f>H1956/100</f>
        <v>-0.14000000000000001</v>
      </c>
      <c r="AA1956">
        <v>1954</v>
      </c>
      <c r="AC1956">
        <v>2240</v>
      </c>
      <c r="AD1956">
        <v>19511</v>
      </c>
      <c r="AE1956">
        <v>0</v>
      </c>
      <c r="AF1956">
        <v>0</v>
      </c>
      <c r="AG1956">
        <v>19</v>
      </c>
      <c r="AH1956">
        <v>92</v>
      </c>
      <c r="AI1956">
        <v>0</v>
      </c>
      <c r="AJ1956">
        <v>0</v>
      </c>
      <c r="AK1956">
        <v>0</v>
      </c>
      <c r="AL1956">
        <v>117499250</v>
      </c>
      <c r="AM1956">
        <v>10025</v>
      </c>
      <c r="AP1956">
        <f>AP1955+(AL1956-AL1955)/1000000</f>
        <v>1.9596249999998989</v>
      </c>
      <c r="AQ1956">
        <f t="shared" si="61"/>
        <v>1959.6249999998988</v>
      </c>
      <c r="AR1956">
        <f>AF1956/10000</f>
        <v>0</v>
      </c>
      <c r="AS1956">
        <f>AG1956/10000</f>
        <v>1.9E-3</v>
      </c>
      <c r="AT1956">
        <f>AH1956/100</f>
        <v>0.92</v>
      </c>
    </row>
    <row r="1957" spans="1:46" x14ac:dyDescent="0.3">
      <c r="A1957">
        <v>1955</v>
      </c>
      <c r="C1957">
        <v>2241</v>
      </c>
      <c r="D1957">
        <v>19511</v>
      </c>
      <c r="E1957">
        <v>0</v>
      </c>
      <c r="F1957">
        <v>30000</v>
      </c>
      <c r="G1957">
        <v>30090</v>
      </c>
      <c r="H1957">
        <v>-59</v>
      </c>
      <c r="I1957">
        <v>0</v>
      </c>
      <c r="J1957">
        <v>0</v>
      </c>
      <c r="K1957">
        <v>0</v>
      </c>
      <c r="L1957">
        <v>535060454</v>
      </c>
      <c r="M1957">
        <v>10026</v>
      </c>
      <c r="P1957">
        <f>P1956+(L1957-L1956)/1000000</f>
        <v>1.960624999999899</v>
      </c>
      <c r="Q1957">
        <f t="shared" si="60"/>
        <v>1960.624999999899</v>
      </c>
      <c r="R1957">
        <f>F1957/10000</f>
        <v>3</v>
      </c>
      <c r="S1957">
        <f>G1957/10000</f>
        <v>3.0089999999999999</v>
      </c>
      <c r="T1957">
        <f>H1957/100</f>
        <v>-0.59</v>
      </c>
      <c r="AA1957">
        <v>1955</v>
      </c>
      <c r="AC1957">
        <v>2240</v>
      </c>
      <c r="AD1957">
        <v>19511</v>
      </c>
      <c r="AE1957">
        <v>0</v>
      </c>
      <c r="AF1957">
        <v>0</v>
      </c>
      <c r="AG1957">
        <v>25</v>
      </c>
      <c r="AH1957">
        <v>92</v>
      </c>
      <c r="AI1957">
        <v>0</v>
      </c>
      <c r="AJ1957">
        <v>0</v>
      </c>
      <c r="AK1957">
        <v>0</v>
      </c>
      <c r="AL1957">
        <v>117500250</v>
      </c>
      <c r="AM1957">
        <v>10027</v>
      </c>
      <c r="AP1957">
        <f>AP1956+(AL1957-AL1956)/1000000</f>
        <v>1.9606249999998988</v>
      </c>
      <c r="AQ1957">
        <f t="shared" si="61"/>
        <v>1960.6249999998988</v>
      </c>
      <c r="AR1957">
        <f>AF1957/10000</f>
        <v>0</v>
      </c>
      <c r="AS1957">
        <f>AG1957/10000</f>
        <v>2.5000000000000001E-3</v>
      </c>
      <c r="AT1957">
        <f>AH1957/100</f>
        <v>0.92</v>
      </c>
    </row>
    <row r="1958" spans="1:46" x14ac:dyDescent="0.3">
      <c r="A1958">
        <v>1956</v>
      </c>
      <c r="C1958">
        <v>2241</v>
      </c>
      <c r="D1958">
        <v>19511</v>
      </c>
      <c r="E1958">
        <v>0</v>
      </c>
      <c r="F1958">
        <v>30000</v>
      </c>
      <c r="G1958">
        <v>30062</v>
      </c>
      <c r="H1958">
        <v>34</v>
      </c>
      <c r="I1958">
        <v>0</v>
      </c>
      <c r="J1958">
        <v>0</v>
      </c>
      <c r="K1958">
        <v>0</v>
      </c>
      <c r="L1958">
        <v>535061454</v>
      </c>
      <c r="M1958">
        <v>10026</v>
      </c>
      <c r="P1958">
        <f>P1957+(L1958-L1957)/1000000</f>
        <v>1.9616249999998989</v>
      </c>
      <c r="Q1958">
        <f t="shared" si="60"/>
        <v>1961.6249999998988</v>
      </c>
      <c r="R1958">
        <f>F1958/10000</f>
        <v>3</v>
      </c>
      <c r="S1958">
        <f>G1958/10000</f>
        <v>3.0062000000000002</v>
      </c>
      <c r="T1958">
        <f>H1958/100</f>
        <v>0.34</v>
      </c>
      <c r="AA1958">
        <v>1956</v>
      </c>
      <c r="AC1958">
        <v>2240</v>
      </c>
      <c r="AD1958">
        <v>19511</v>
      </c>
      <c r="AE1958">
        <v>0</v>
      </c>
      <c r="AF1958">
        <v>0</v>
      </c>
      <c r="AG1958">
        <v>16</v>
      </c>
      <c r="AH1958">
        <v>108</v>
      </c>
      <c r="AI1958">
        <v>0</v>
      </c>
      <c r="AJ1958">
        <v>0</v>
      </c>
      <c r="AK1958">
        <v>0</v>
      </c>
      <c r="AL1958">
        <v>117501250</v>
      </c>
      <c r="AM1958">
        <v>10097</v>
      </c>
      <c r="AP1958">
        <f>AP1957+(AL1958-AL1957)/1000000</f>
        <v>1.9616249999998987</v>
      </c>
      <c r="AQ1958">
        <f t="shared" si="61"/>
        <v>1961.6249999998986</v>
      </c>
      <c r="AR1958">
        <f>AF1958/10000</f>
        <v>0</v>
      </c>
      <c r="AS1958">
        <f>AG1958/10000</f>
        <v>1.6000000000000001E-3</v>
      </c>
      <c r="AT1958">
        <f>AH1958/100</f>
        <v>1.08</v>
      </c>
    </row>
    <row r="1959" spans="1:46" x14ac:dyDescent="0.3">
      <c r="A1959">
        <v>1957</v>
      </c>
      <c r="C1959">
        <v>2241</v>
      </c>
      <c r="D1959">
        <v>19511</v>
      </c>
      <c r="E1959">
        <v>0</v>
      </c>
      <c r="F1959">
        <v>30000</v>
      </c>
      <c r="G1959">
        <v>30077</v>
      </c>
      <c r="H1959">
        <v>-29</v>
      </c>
      <c r="I1959">
        <v>0</v>
      </c>
      <c r="J1959">
        <v>0</v>
      </c>
      <c r="K1959">
        <v>0</v>
      </c>
      <c r="L1959">
        <v>535062454</v>
      </c>
      <c r="M1959">
        <v>10026</v>
      </c>
      <c r="P1959">
        <f>P1958+(L1959-L1958)/1000000</f>
        <v>1.9626249999998988</v>
      </c>
      <c r="Q1959">
        <f t="shared" si="60"/>
        <v>1962.6249999998988</v>
      </c>
      <c r="R1959">
        <f>F1959/10000</f>
        <v>3</v>
      </c>
      <c r="S1959">
        <f>G1959/10000</f>
        <v>3.0076999999999998</v>
      </c>
      <c r="T1959">
        <f>H1959/100</f>
        <v>-0.28999999999999998</v>
      </c>
      <c r="AA1959">
        <v>1957</v>
      </c>
      <c r="AC1959">
        <v>2240</v>
      </c>
      <c r="AD1959">
        <v>19511</v>
      </c>
      <c r="AE1959">
        <v>0</v>
      </c>
      <c r="AF1959">
        <v>0</v>
      </c>
      <c r="AG1959">
        <v>16</v>
      </c>
      <c r="AH1959">
        <v>98</v>
      </c>
      <c r="AI1959">
        <v>0</v>
      </c>
      <c r="AJ1959">
        <v>0</v>
      </c>
      <c r="AK1959">
        <v>0</v>
      </c>
      <c r="AL1959">
        <v>117502250</v>
      </c>
      <c r="AM1959">
        <v>9999</v>
      </c>
      <c r="AP1959">
        <f>AP1958+(AL1959-AL1958)/1000000</f>
        <v>1.9626249999998986</v>
      </c>
      <c r="AQ1959">
        <f t="shared" si="61"/>
        <v>1962.6249999998986</v>
      </c>
      <c r="AR1959">
        <f>AF1959/10000</f>
        <v>0</v>
      </c>
      <c r="AS1959">
        <f>AG1959/10000</f>
        <v>1.6000000000000001E-3</v>
      </c>
      <c r="AT1959">
        <f>AH1959/100</f>
        <v>0.98</v>
      </c>
    </row>
    <row r="1960" spans="1:46" x14ac:dyDescent="0.3">
      <c r="A1960">
        <v>1958</v>
      </c>
      <c r="C1960">
        <v>2241</v>
      </c>
      <c r="D1960">
        <v>19511</v>
      </c>
      <c r="E1960">
        <v>0</v>
      </c>
      <c r="F1960">
        <v>30000</v>
      </c>
      <c r="G1960">
        <v>30087</v>
      </c>
      <c r="H1960">
        <v>-57</v>
      </c>
      <c r="I1960">
        <v>0</v>
      </c>
      <c r="J1960">
        <v>0</v>
      </c>
      <c r="K1960">
        <v>0</v>
      </c>
      <c r="L1960">
        <v>535063454</v>
      </c>
      <c r="M1960">
        <v>10025</v>
      </c>
      <c r="P1960">
        <f>P1959+(L1960-L1959)/1000000</f>
        <v>1.9636249999998987</v>
      </c>
      <c r="Q1960">
        <f t="shared" si="60"/>
        <v>1963.6249999998986</v>
      </c>
      <c r="R1960">
        <f>F1960/10000</f>
        <v>3</v>
      </c>
      <c r="S1960">
        <f>G1960/10000</f>
        <v>3.0087000000000002</v>
      </c>
      <c r="T1960">
        <f>H1960/100</f>
        <v>-0.56999999999999995</v>
      </c>
      <c r="AA1960">
        <v>1958</v>
      </c>
      <c r="AC1960">
        <v>2240</v>
      </c>
      <c r="AD1960">
        <v>19511</v>
      </c>
      <c r="AE1960">
        <v>0</v>
      </c>
      <c r="AF1960">
        <v>0</v>
      </c>
      <c r="AG1960">
        <v>22</v>
      </c>
      <c r="AH1960">
        <v>85</v>
      </c>
      <c r="AI1960">
        <v>0</v>
      </c>
      <c r="AJ1960">
        <v>0</v>
      </c>
      <c r="AK1960">
        <v>0</v>
      </c>
      <c r="AL1960">
        <v>117503250</v>
      </c>
      <c r="AM1960">
        <v>10000</v>
      </c>
      <c r="AP1960">
        <f>AP1959+(AL1960-AL1959)/1000000</f>
        <v>1.9636249999998985</v>
      </c>
      <c r="AQ1960">
        <f t="shared" si="61"/>
        <v>1963.6249999998986</v>
      </c>
      <c r="AR1960">
        <f>AF1960/10000</f>
        <v>0</v>
      </c>
      <c r="AS1960">
        <f>AG1960/10000</f>
        <v>2.2000000000000001E-3</v>
      </c>
      <c r="AT1960">
        <f>AH1960/100</f>
        <v>0.85</v>
      </c>
    </row>
    <row r="1961" spans="1:46" x14ac:dyDescent="0.3">
      <c r="A1961">
        <v>1959</v>
      </c>
      <c r="C1961">
        <v>2241</v>
      </c>
      <c r="D1961">
        <v>19511</v>
      </c>
      <c r="E1961">
        <v>0</v>
      </c>
      <c r="F1961">
        <v>30000</v>
      </c>
      <c r="G1961">
        <v>30083</v>
      </c>
      <c r="H1961">
        <v>-38</v>
      </c>
      <c r="I1961">
        <v>0</v>
      </c>
      <c r="J1961">
        <v>0</v>
      </c>
      <c r="K1961">
        <v>0</v>
      </c>
      <c r="L1961">
        <v>535064454</v>
      </c>
      <c r="M1961">
        <v>10029</v>
      </c>
      <c r="P1961">
        <f>P1960+(L1961-L1960)/1000000</f>
        <v>1.9646249999998986</v>
      </c>
      <c r="Q1961">
        <f t="shared" si="60"/>
        <v>1964.6249999998986</v>
      </c>
      <c r="R1961">
        <f>F1961/10000</f>
        <v>3</v>
      </c>
      <c r="S1961">
        <f>G1961/10000</f>
        <v>3.0083000000000002</v>
      </c>
      <c r="T1961">
        <f>H1961/100</f>
        <v>-0.38</v>
      </c>
      <c r="AA1961">
        <v>1959</v>
      </c>
      <c r="AC1961">
        <v>2240</v>
      </c>
      <c r="AD1961">
        <v>19511</v>
      </c>
      <c r="AE1961">
        <v>0</v>
      </c>
      <c r="AF1961">
        <v>0</v>
      </c>
      <c r="AG1961">
        <v>16</v>
      </c>
      <c r="AH1961">
        <v>98</v>
      </c>
      <c r="AI1961">
        <v>0</v>
      </c>
      <c r="AJ1961">
        <v>0</v>
      </c>
      <c r="AK1961">
        <v>0</v>
      </c>
      <c r="AL1961">
        <v>117504250</v>
      </c>
      <c r="AM1961">
        <v>10018</v>
      </c>
      <c r="AP1961">
        <f>AP1960+(AL1961-AL1960)/1000000</f>
        <v>1.9646249999998984</v>
      </c>
      <c r="AQ1961">
        <f t="shared" si="61"/>
        <v>1964.6249999998984</v>
      </c>
      <c r="AR1961">
        <f>AF1961/10000</f>
        <v>0</v>
      </c>
      <c r="AS1961">
        <f>AG1961/10000</f>
        <v>1.6000000000000001E-3</v>
      </c>
      <c r="AT1961">
        <f>AH1961/100</f>
        <v>0.98</v>
      </c>
    </row>
    <row r="1962" spans="1:46" x14ac:dyDescent="0.3">
      <c r="A1962">
        <v>1960</v>
      </c>
      <c r="C1962">
        <v>2241</v>
      </c>
      <c r="D1962">
        <v>19511</v>
      </c>
      <c r="E1962">
        <v>0</v>
      </c>
      <c r="F1962">
        <v>30000</v>
      </c>
      <c r="G1962">
        <v>30087</v>
      </c>
      <c r="H1962">
        <v>-43</v>
      </c>
      <c r="I1962">
        <v>0</v>
      </c>
      <c r="J1962">
        <v>0</v>
      </c>
      <c r="K1962">
        <v>0</v>
      </c>
      <c r="L1962">
        <v>535065454</v>
      </c>
      <c r="M1962">
        <v>10026</v>
      </c>
      <c r="P1962">
        <f>P1961+(L1962-L1961)/1000000</f>
        <v>1.9656249999998985</v>
      </c>
      <c r="Q1962">
        <f t="shared" si="60"/>
        <v>1965.6249999998986</v>
      </c>
      <c r="R1962">
        <f>F1962/10000</f>
        <v>3</v>
      </c>
      <c r="S1962">
        <f>G1962/10000</f>
        <v>3.0087000000000002</v>
      </c>
      <c r="T1962">
        <f>H1962/100</f>
        <v>-0.43</v>
      </c>
      <c r="AA1962">
        <v>1960</v>
      </c>
      <c r="AC1962">
        <v>2240</v>
      </c>
      <c r="AD1962">
        <v>19511</v>
      </c>
      <c r="AE1962">
        <v>0</v>
      </c>
      <c r="AF1962">
        <v>0</v>
      </c>
      <c r="AG1962">
        <v>16</v>
      </c>
      <c r="AH1962">
        <v>98</v>
      </c>
      <c r="AI1962">
        <v>0</v>
      </c>
      <c r="AJ1962">
        <v>0</v>
      </c>
      <c r="AK1962">
        <v>0</v>
      </c>
      <c r="AL1962">
        <v>117505250</v>
      </c>
      <c r="AM1962">
        <v>9999</v>
      </c>
      <c r="AP1962">
        <f>AP1961+(AL1962-AL1961)/1000000</f>
        <v>1.9656249999998983</v>
      </c>
      <c r="AQ1962">
        <f t="shared" si="61"/>
        <v>1965.6249999998984</v>
      </c>
      <c r="AR1962">
        <f>AF1962/10000</f>
        <v>0</v>
      </c>
      <c r="AS1962">
        <f>AG1962/10000</f>
        <v>1.6000000000000001E-3</v>
      </c>
      <c r="AT1962">
        <f>AH1962/100</f>
        <v>0.98</v>
      </c>
    </row>
    <row r="1963" spans="1:46" x14ac:dyDescent="0.3">
      <c r="A1963">
        <v>1961</v>
      </c>
      <c r="C1963">
        <v>2241</v>
      </c>
      <c r="D1963">
        <v>19511</v>
      </c>
      <c r="E1963">
        <v>0</v>
      </c>
      <c r="F1963">
        <v>30000</v>
      </c>
      <c r="G1963">
        <v>30080</v>
      </c>
      <c r="H1963">
        <v>-37</v>
      </c>
      <c r="I1963">
        <v>0</v>
      </c>
      <c r="J1963">
        <v>0</v>
      </c>
      <c r="K1963">
        <v>0</v>
      </c>
      <c r="L1963">
        <v>535066454</v>
      </c>
      <c r="M1963">
        <v>10026</v>
      </c>
      <c r="P1963">
        <f>P1962+(L1963-L1962)/1000000</f>
        <v>1.9666249999998984</v>
      </c>
      <c r="Q1963">
        <f t="shared" si="60"/>
        <v>1966.6249999998984</v>
      </c>
      <c r="R1963">
        <f>F1963/10000</f>
        <v>3</v>
      </c>
      <c r="S1963">
        <f>G1963/10000</f>
        <v>3.008</v>
      </c>
      <c r="T1963">
        <f>H1963/100</f>
        <v>-0.37</v>
      </c>
      <c r="AA1963">
        <v>1961</v>
      </c>
      <c r="AC1963">
        <v>2240</v>
      </c>
      <c r="AD1963">
        <v>19511</v>
      </c>
      <c r="AE1963">
        <v>0</v>
      </c>
      <c r="AF1963">
        <v>0</v>
      </c>
      <c r="AG1963">
        <v>16</v>
      </c>
      <c r="AH1963">
        <v>98</v>
      </c>
      <c r="AI1963">
        <v>0</v>
      </c>
      <c r="AJ1963">
        <v>0</v>
      </c>
      <c r="AK1963">
        <v>0</v>
      </c>
      <c r="AL1963">
        <v>117506250</v>
      </c>
      <c r="AM1963">
        <v>10001</v>
      </c>
      <c r="AP1963">
        <f>AP1962+(AL1963-AL1962)/1000000</f>
        <v>1.9666249999998981</v>
      </c>
      <c r="AQ1963">
        <f t="shared" si="61"/>
        <v>1966.6249999998981</v>
      </c>
      <c r="AR1963">
        <f>AF1963/10000</f>
        <v>0</v>
      </c>
      <c r="AS1963">
        <f>AG1963/10000</f>
        <v>1.6000000000000001E-3</v>
      </c>
      <c r="AT1963">
        <f>AH1963/100</f>
        <v>0.98</v>
      </c>
    </row>
    <row r="1964" spans="1:46" x14ac:dyDescent="0.3">
      <c r="A1964">
        <v>1962</v>
      </c>
      <c r="C1964">
        <v>2241</v>
      </c>
      <c r="D1964">
        <v>19511</v>
      </c>
      <c r="E1964">
        <v>0</v>
      </c>
      <c r="F1964">
        <v>30000</v>
      </c>
      <c r="G1964">
        <v>30083</v>
      </c>
      <c r="H1964">
        <v>-30</v>
      </c>
      <c r="I1964">
        <v>0</v>
      </c>
      <c r="J1964">
        <v>0</v>
      </c>
      <c r="K1964">
        <v>0</v>
      </c>
      <c r="L1964">
        <v>535067454</v>
      </c>
      <c r="M1964">
        <v>10026</v>
      </c>
      <c r="P1964">
        <f>P1963+(L1964-L1963)/1000000</f>
        <v>1.9676249999998983</v>
      </c>
      <c r="Q1964">
        <f t="shared" si="60"/>
        <v>1967.6249999998984</v>
      </c>
      <c r="R1964">
        <f>F1964/10000</f>
        <v>3</v>
      </c>
      <c r="S1964">
        <f>G1964/10000</f>
        <v>3.0083000000000002</v>
      </c>
      <c r="T1964">
        <f>H1964/100</f>
        <v>-0.3</v>
      </c>
      <c r="AA1964">
        <v>1962</v>
      </c>
      <c r="AC1964">
        <v>2240</v>
      </c>
      <c r="AD1964">
        <v>19511</v>
      </c>
      <c r="AE1964">
        <v>0</v>
      </c>
      <c r="AF1964">
        <v>0</v>
      </c>
      <c r="AG1964">
        <v>19</v>
      </c>
      <c r="AH1964">
        <v>92</v>
      </c>
      <c r="AI1964">
        <v>0</v>
      </c>
      <c r="AJ1964">
        <v>0</v>
      </c>
      <c r="AK1964">
        <v>0</v>
      </c>
      <c r="AL1964">
        <v>117507250</v>
      </c>
      <c r="AM1964">
        <v>9998</v>
      </c>
      <c r="AP1964">
        <f>AP1963+(AL1964-AL1963)/1000000</f>
        <v>1.967624999999898</v>
      </c>
      <c r="AQ1964">
        <f t="shared" si="61"/>
        <v>1967.6249999998981</v>
      </c>
      <c r="AR1964">
        <f>AF1964/10000</f>
        <v>0</v>
      </c>
      <c r="AS1964">
        <f>AG1964/10000</f>
        <v>1.9E-3</v>
      </c>
      <c r="AT1964">
        <f>AH1964/100</f>
        <v>0.92</v>
      </c>
    </row>
    <row r="1965" spans="1:46" x14ac:dyDescent="0.3">
      <c r="A1965">
        <v>1963</v>
      </c>
      <c r="C1965">
        <v>2241</v>
      </c>
      <c r="D1965">
        <v>19511</v>
      </c>
      <c r="E1965">
        <v>0</v>
      </c>
      <c r="F1965">
        <v>30000</v>
      </c>
      <c r="G1965">
        <v>30083</v>
      </c>
      <c r="H1965">
        <v>-34</v>
      </c>
      <c r="I1965">
        <v>0</v>
      </c>
      <c r="J1965">
        <v>0</v>
      </c>
      <c r="K1965">
        <v>0</v>
      </c>
      <c r="L1965">
        <v>535068454</v>
      </c>
      <c r="M1965">
        <v>10039</v>
      </c>
      <c r="P1965">
        <f>P1964+(L1965-L1964)/1000000</f>
        <v>1.9686249999998982</v>
      </c>
      <c r="Q1965">
        <f t="shared" si="60"/>
        <v>1968.6249999998981</v>
      </c>
      <c r="R1965">
        <f>F1965/10000</f>
        <v>3</v>
      </c>
      <c r="S1965">
        <f>G1965/10000</f>
        <v>3.0083000000000002</v>
      </c>
      <c r="T1965">
        <f>H1965/100</f>
        <v>-0.34</v>
      </c>
      <c r="AA1965">
        <v>1963</v>
      </c>
      <c r="AC1965">
        <v>2240</v>
      </c>
      <c r="AD1965">
        <v>19511</v>
      </c>
      <c r="AE1965">
        <v>0</v>
      </c>
      <c r="AF1965">
        <v>0</v>
      </c>
      <c r="AG1965">
        <v>28</v>
      </c>
      <c r="AH1965">
        <v>71</v>
      </c>
      <c r="AI1965">
        <v>0</v>
      </c>
      <c r="AJ1965">
        <v>0</v>
      </c>
      <c r="AK1965">
        <v>0</v>
      </c>
      <c r="AL1965">
        <v>117508250</v>
      </c>
      <c r="AM1965">
        <v>10038</v>
      </c>
      <c r="AP1965">
        <f>AP1964+(AL1965-AL1964)/1000000</f>
        <v>1.9686249999998979</v>
      </c>
      <c r="AQ1965">
        <f t="shared" si="61"/>
        <v>1968.6249999998979</v>
      </c>
      <c r="AR1965">
        <f>AF1965/10000</f>
        <v>0</v>
      </c>
      <c r="AS1965">
        <f>AG1965/10000</f>
        <v>2.8E-3</v>
      </c>
      <c r="AT1965">
        <f>AH1965/100</f>
        <v>0.71</v>
      </c>
    </row>
    <row r="1966" spans="1:46" x14ac:dyDescent="0.3">
      <c r="A1966">
        <v>1964</v>
      </c>
      <c r="C1966">
        <v>2241</v>
      </c>
      <c r="D1966">
        <v>19511</v>
      </c>
      <c r="E1966">
        <v>0</v>
      </c>
      <c r="F1966">
        <v>30000</v>
      </c>
      <c r="G1966">
        <v>30083</v>
      </c>
      <c r="H1966">
        <v>-34</v>
      </c>
      <c r="I1966">
        <v>0</v>
      </c>
      <c r="J1966">
        <v>0</v>
      </c>
      <c r="K1966">
        <v>0</v>
      </c>
      <c r="L1966">
        <v>535069454</v>
      </c>
      <c r="M1966">
        <v>10021</v>
      </c>
      <c r="P1966">
        <f>P1965+(L1966-L1965)/1000000</f>
        <v>1.969624999999898</v>
      </c>
      <c r="Q1966">
        <f t="shared" si="60"/>
        <v>1969.6249999998981</v>
      </c>
      <c r="R1966">
        <f>F1966/10000</f>
        <v>3</v>
      </c>
      <c r="S1966">
        <f>G1966/10000</f>
        <v>3.0083000000000002</v>
      </c>
      <c r="T1966">
        <f>H1966/100</f>
        <v>-0.34</v>
      </c>
      <c r="AA1966">
        <v>1964</v>
      </c>
      <c r="AC1966">
        <v>2240</v>
      </c>
      <c r="AD1966">
        <v>19511</v>
      </c>
      <c r="AE1966">
        <v>0</v>
      </c>
      <c r="AF1966">
        <v>0</v>
      </c>
      <c r="AG1966">
        <v>16</v>
      </c>
      <c r="AH1966">
        <v>116</v>
      </c>
      <c r="AI1966">
        <v>0</v>
      </c>
      <c r="AJ1966">
        <v>0</v>
      </c>
      <c r="AK1966">
        <v>0</v>
      </c>
      <c r="AL1966">
        <v>117509375</v>
      </c>
      <c r="AM1966">
        <v>10021</v>
      </c>
      <c r="AP1966">
        <f>AP1965+(AL1966-AL1965)/1000000</f>
        <v>1.969749999999898</v>
      </c>
      <c r="AQ1966">
        <f t="shared" si="61"/>
        <v>1969.7499999998979</v>
      </c>
      <c r="AR1966">
        <f>AF1966/10000</f>
        <v>0</v>
      </c>
      <c r="AS1966">
        <f>AG1966/10000</f>
        <v>1.6000000000000001E-3</v>
      </c>
      <c r="AT1966">
        <f>AH1966/100</f>
        <v>1.1599999999999999</v>
      </c>
    </row>
    <row r="1967" spans="1:46" x14ac:dyDescent="0.3">
      <c r="A1967">
        <v>1965</v>
      </c>
      <c r="C1967">
        <v>2241</v>
      </c>
      <c r="D1967">
        <v>19511</v>
      </c>
      <c r="E1967">
        <v>0</v>
      </c>
      <c r="F1967">
        <v>30000</v>
      </c>
      <c r="G1967">
        <v>30090</v>
      </c>
      <c r="H1967">
        <v>-60</v>
      </c>
      <c r="I1967">
        <v>0</v>
      </c>
      <c r="J1967">
        <v>0</v>
      </c>
      <c r="K1967">
        <v>0</v>
      </c>
      <c r="L1967">
        <v>535070454</v>
      </c>
      <c r="M1967">
        <v>10032</v>
      </c>
      <c r="P1967">
        <f>P1966+(L1967-L1966)/1000000</f>
        <v>1.9706249999998979</v>
      </c>
      <c r="Q1967">
        <f t="shared" si="60"/>
        <v>1970.6249999998979</v>
      </c>
      <c r="R1967">
        <f>F1967/10000</f>
        <v>3</v>
      </c>
      <c r="S1967">
        <f>G1967/10000</f>
        <v>3.0089999999999999</v>
      </c>
      <c r="T1967">
        <f>H1967/100</f>
        <v>-0.6</v>
      </c>
      <c r="AA1967">
        <v>1965</v>
      </c>
      <c r="AC1967">
        <v>2240</v>
      </c>
      <c r="AD1967">
        <v>19511</v>
      </c>
      <c r="AE1967">
        <v>0</v>
      </c>
      <c r="AF1967">
        <v>0</v>
      </c>
      <c r="AG1967">
        <v>25</v>
      </c>
      <c r="AH1967">
        <v>78</v>
      </c>
      <c r="AI1967">
        <v>0</v>
      </c>
      <c r="AJ1967">
        <v>0</v>
      </c>
      <c r="AK1967">
        <v>0</v>
      </c>
      <c r="AL1967">
        <v>117510375</v>
      </c>
      <c r="AM1967">
        <v>10029</v>
      </c>
      <c r="AP1967">
        <f>AP1966+(AL1967-AL1966)/1000000</f>
        <v>1.9707499999998979</v>
      </c>
      <c r="AQ1967">
        <f t="shared" si="61"/>
        <v>1970.7499999998979</v>
      </c>
      <c r="AR1967">
        <f>AF1967/10000</f>
        <v>0</v>
      </c>
      <c r="AS1967">
        <f>AG1967/10000</f>
        <v>2.5000000000000001E-3</v>
      </c>
      <c r="AT1967">
        <f>AH1967/100</f>
        <v>0.78</v>
      </c>
    </row>
    <row r="1968" spans="1:46" x14ac:dyDescent="0.3">
      <c r="A1968">
        <v>1966</v>
      </c>
      <c r="C1968">
        <v>2241</v>
      </c>
      <c r="D1968">
        <v>19511</v>
      </c>
      <c r="E1968">
        <v>0</v>
      </c>
      <c r="F1968">
        <v>30000</v>
      </c>
      <c r="G1968">
        <v>30065</v>
      </c>
      <c r="H1968">
        <v>-2</v>
      </c>
      <c r="I1968">
        <v>0</v>
      </c>
      <c r="J1968">
        <v>0</v>
      </c>
      <c r="K1968">
        <v>0</v>
      </c>
      <c r="L1968">
        <v>535071454</v>
      </c>
      <c r="M1968">
        <v>10022</v>
      </c>
      <c r="P1968">
        <f>P1967+(L1968-L1967)/1000000</f>
        <v>1.9716249999998978</v>
      </c>
      <c r="Q1968">
        <f t="shared" si="60"/>
        <v>1971.6249999998979</v>
      </c>
      <c r="R1968">
        <f>F1968/10000</f>
        <v>3</v>
      </c>
      <c r="S1968">
        <f>G1968/10000</f>
        <v>3.0065</v>
      </c>
      <c r="T1968">
        <f>H1968/100</f>
        <v>-0.02</v>
      </c>
      <c r="AA1968">
        <v>1966</v>
      </c>
      <c r="AC1968">
        <v>2240</v>
      </c>
      <c r="AD1968">
        <v>19511</v>
      </c>
      <c r="AE1968">
        <v>0</v>
      </c>
      <c r="AF1968">
        <v>0</v>
      </c>
      <c r="AG1968">
        <v>16</v>
      </c>
      <c r="AH1968">
        <v>108</v>
      </c>
      <c r="AI1968">
        <v>0</v>
      </c>
      <c r="AJ1968">
        <v>0</v>
      </c>
      <c r="AK1968">
        <v>0</v>
      </c>
      <c r="AL1968">
        <v>117511375</v>
      </c>
      <c r="AM1968">
        <v>10026</v>
      </c>
      <c r="AP1968">
        <f>AP1967+(AL1968-AL1967)/1000000</f>
        <v>1.9717499999998978</v>
      </c>
      <c r="AQ1968">
        <f t="shared" si="61"/>
        <v>1971.7499999998977</v>
      </c>
      <c r="AR1968">
        <f>AF1968/10000</f>
        <v>0</v>
      </c>
      <c r="AS1968">
        <f>AG1968/10000</f>
        <v>1.6000000000000001E-3</v>
      </c>
      <c r="AT1968">
        <f>AH1968/100</f>
        <v>1.08</v>
      </c>
    </row>
    <row r="1969" spans="1:46" x14ac:dyDescent="0.3">
      <c r="A1969">
        <v>1967</v>
      </c>
      <c r="C1969">
        <v>2241</v>
      </c>
      <c r="D1969">
        <v>19511</v>
      </c>
      <c r="E1969">
        <v>0</v>
      </c>
      <c r="F1969">
        <v>30000</v>
      </c>
      <c r="G1969">
        <v>30083</v>
      </c>
      <c r="H1969">
        <v>-45</v>
      </c>
      <c r="I1969">
        <v>0</v>
      </c>
      <c r="J1969">
        <v>0</v>
      </c>
      <c r="K1969">
        <v>0</v>
      </c>
      <c r="L1969">
        <v>535072454</v>
      </c>
      <c r="M1969">
        <v>10116</v>
      </c>
      <c r="P1969">
        <f>P1968+(L1969-L1968)/1000000</f>
        <v>1.9726249999998977</v>
      </c>
      <c r="Q1969">
        <f t="shared" si="60"/>
        <v>1972.6249999998977</v>
      </c>
      <c r="R1969">
        <f>F1969/10000</f>
        <v>3</v>
      </c>
      <c r="S1969">
        <f>G1969/10000</f>
        <v>3.0083000000000002</v>
      </c>
      <c r="T1969">
        <f>H1969/100</f>
        <v>-0.45</v>
      </c>
      <c r="AA1969">
        <v>1967</v>
      </c>
      <c r="AC1969">
        <v>2240</v>
      </c>
      <c r="AD1969">
        <v>19511</v>
      </c>
      <c r="AE1969">
        <v>0</v>
      </c>
      <c r="AF1969">
        <v>0</v>
      </c>
      <c r="AG1969">
        <v>16</v>
      </c>
      <c r="AH1969">
        <v>103</v>
      </c>
      <c r="AI1969">
        <v>0</v>
      </c>
      <c r="AJ1969">
        <v>0</v>
      </c>
      <c r="AK1969">
        <v>0</v>
      </c>
      <c r="AL1969">
        <v>117512375</v>
      </c>
      <c r="AM1969">
        <v>10026</v>
      </c>
      <c r="AP1969">
        <f>AP1968+(AL1969-AL1968)/1000000</f>
        <v>1.9727499999998976</v>
      </c>
      <c r="AQ1969">
        <f t="shared" si="61"/>
        <v>1972.7499999998977</v>
      </c>
      <c r="AR1969">
        <f>AF1969/10000</f>
        <v>0</v>
      </c>
      <c r="AS1969">
        <f>AG1969/10000</f>
        <v>1.6000000000000001E-3</v>
      </c>
      <c r="AT1969">
        <f>AH1969/100</f>
        <v>1.03</v>
      </c>
    </row>
    <row r="1970" spans="1:46" x14ac:dyDescent="0.3">
      <c r="A1970">
        <v>1968</v>
      </c>
      <c r="C1970">
        <v>2241</v>
      </c>
      <c r="D1970">
        <v>19511</v>
      </c>
      <c r="E1970">
        <v>0</v>
      </c>
      <c r="F1970">
        <v>30000</v>
      </c>
      <c r="G1970">
        <v>30077</v>
      </c>
      <c r="H1970">
        <v>-11</v>
      </c>
      <c r="I1970">
        <v>0</v>
      </c>
      <c r="J1970">
        <v>0</v>
      </c>
      <c r="K1970">
        <v>0</v>
      </c>
      <c r="L1970">
        <v>535073454</v>
      </c>
      <c r="M1970">
        <v>10026</v>
      </c>
      <c r="P1970">
        <f>P1969+(L1970-L1969)/1000000</f>
        <v>1.9736249999998976</v>
      </c>
      <c r="Q1970">
        <f t="shared" si="60"/>
        <v>1973.6249999998977</v>
      </c>
      <c r="R1970">
        <f>F1970/10000</f>
        <v>3</v>
      </c>
      <c r="S1970">
        <f>G1970/10000</f>
        <v>3.0076999999999998</v>
      </c>
      <c r="T1970">
        <f>H1970/100</f>
        <v>-0.11</v>
      </c>
      <c r="AA1970">
        <v>1968</v>
      </c>
      <c r="AC1970">
        <v>2240</v>
      </c>
      <c r="AD1970">
        <v>19511</v>
      </c>
      <c r="AE1970">
        <v>0</v>
      </c>
      <c r="AF1970">
        <v>0</v>
      </c>
      <c r="AG1970">
        <v>16</v>
      </c>
      <c r="AH1970">
        <v>108</v>
      </c>
      <c r="AI1970">
        <v>0</v>
      </c>
      <c r="AJ1970">
        <v>0</v>
      </c>
      <c r="AK1970">
        <v>0</v>
      </c>
      <c r="AL1970">
        <v>117513375</v>
      </c>
      <c r="AM1970">
        <v>10025</v>
      </c>
      <c r="AP1970">
        <f>AP1969+(AL1970-AL1969)/1000000</f>
        <v>1.9737499999998975</v>
      </c>
      <c r="AQ1970">
        <f t="shared" si="61"/>
        <v>1973.7499999998975</v>
      </c>
      <c r="AR1970">
        <f>AF1970/10000</f>
        <v>0</v>
      </c>
      <c r="AS1970">
        <f>AG1970/10000</f>
        <v>1.6000000000000001E-3</v>
      </c>
      <c r="AT1970">
        <f>AH1970/100</f>
        <v>1.08</v>
      </c>
    </row>
    <row r="1971" spans="1:46" x14ac:dyDescent="0.3">
      <c r="A1971">
        <v>1969</v>
      </c>
      <c r="C1971">
        <v>2241</v>
      </c>
      <c r="D1971">
        <v>19511</v>
      </c>
      <c r="E1971">
        <v>0</v>
      </c>
      <c r="F1971">
        <v>30000</v>
      </c>
      <c r="G1971">
        <v>30105</v>
      </c>
      <c r="H1971">
        <v>-86</v>
      </c>
      <c r="I1971">
        <v>0</v>
      </c>
      <c r="J1971">
        <v>0</v>
      </c>
      <c r="K1971">
        <v>0</v>
      </c>
      <c r="L1971">
        <v>535074454</v>
      </c>
      <c r="M1971">
        <v>10029</v>
      </c>
      <c r="P1971">
        <f>P1970+(L1971-L1970)/1000000</f>
        <v>1.9746249999998975</v>
      </c>
      <c r="Q1971">
        <f t="shared" si="60"/>
        <v>1974.6249999998975</v>
      </c>
      <c r="R1971">
        <f>F1971/10000</f>
        <v>3</v>
      </c>
      <c r="S1971">
        <f>G1971/10000</f>
        <v>3.0105</v>
      </c>
      <c r="T1971">
        <f>H1971/100</f>
        <v>-0.86</v>
      </c>
      <c r="AA1971">
        <v>1969</v>
      </c>
      <c r="AC1971">
        <v>2240</v>
      </c>
      <c r="AD1971">
        <v>19511</v>
      </c>
      <c r="AE1971">
        <v>0</v>
      </c>
      <c r="AF1971">
        <v>0</v>
      </c>
      <c r="AG1971">
        <v>16</v>
      </c>
      <c r="AH1971">
        <v>98</v>
      </c>
      <c r="AI1971">
        <v>0</v>
      </c>
      <c r="AJ1971">
        <v>0</v>
      </c>
      <c r="AK1971">
        <v>0</v>
      </c>
      <c r="AL1971">
        <v>117514375</v>
      </c>
      <c r="AM1971">
        <v>10029</v>
      </c>
      <c r="AP1971">
        <f>AP1970+(AL1971-AL1970)/1000000</f>
        <v>1.9747499999998974</v>
      </c>
      <c r="AQ1971">
        <f t="shared" si="61"/>
        <v>1974.7499999998975</v>
      </c>
      <c r="AR1971">
        <f>AF1971/10000</f>
        <v>0</v>
      </c>
      <c r="AS1971">
        <f>AG1971/10000</f>
        <v>1.6000000000000001E-3</v>
      </c>
      <c r="AT1971">
        <f>AH1971/100</f>
        <v>0.98</v>
      </c>
    </row>
    <row r="1972" spans="1:46" x14ac:dyDescent="0.3">
      <c r="A1972">
        <v>1970</v>
      </c>
      <c r="C1972">
        <v>2241</v>
      </c>
      <c r="D1972">
        <v>19511</v>
      </c>
      <c r="E1972">
        <v>0</v>
      </c>
      <c r="F1972">
        <v>30000</v>
      </c>
      <c r="G1972">
        <v>30087</v>
      </c>
      <c r="H1972">
        <v>-59</v>
      </c>
      <c r="I1972">
        <v>0</v>
      </c>
      <c r="J1972">
        <v>0</v>
      </c>
      <c r="K1972">
        <v>0</v>
      </c>
      <c r="L1972">
        <v>535075454</v>
      </c>
      <c r="M1972">
        <v>10025</v>
      </c>
      <c r="P1972">
        <f>P1971+(L1972-L1971)/1000000</f>
        <v>1.9756249999998974</v>
      </c>
      <c r="Q1972">
        <f t="shared" si="60"/>
        <v>1975.6249999998975</v>
      </c>
      <c r="R1972">
        <f>F1972/10000</f>
        <v>3</v>
      </c>
      <c r="S1972">
        <f>G1972/10000</f>
        <v>3.0087000000000002</v>
      </c>
      <c r="T1972">
        <f>H1972/100</f>
        <v>-0.59</v>
      </c>
      <c r="AA1972">
        <v>1970</v>
      </c>
      <c r="AC1972">
        <v>2240</v>
      </c>
      <c r="AD1972">
        <v>19511</v>
      </c>
      <c r="AE1972">
        <v>0</v>
      </c>
      <c r="AF1972">
        <v>0</v>
      </c>
      <c r="AG1972">
        <v>31</v>
      </c>
      <c r="AH1972">
        <v>64</v>
      </c>
      <c r="AI1972">
        <v>0</v>
      </c>
      <c r="AJ1972">
        <v>0</v>
      </c>
      <c r="AK1972">
        <v>0</v>
      </c>
      <c r="AL1972">
        <v>117515375</v>
      </c>
      <c r="AM1972">
        <v>10026</v>
      </c>
      <c r="AP1972">
        <f>AP1971+(AL1972-AL1971)/1000000</f>
        <v>1.9757499999998973</v>
      </c>
      <c r="AQ1972">
        <f t="shared" si="61"/>
        <v>1975.7499999998972</v>
      </c>
      <c r="AR1972">
        <f>AF1972/10000</f>
        <v>0</v>
      </c>
      <c r="AS1972">
        <f>AG1972/10000</f>
        <v>3.0999999999999999E-3</v>
      </c>
      <c r="AT1972">
        <f>AH1972/100</f>
        <v>0.64</v>
      </c>
    </row>
    <row r="1973" spans="1:46" x14ac:dyDescent="0.3">
      <c r="A1973">
        <v>1971</v>
      </c>
      <c r="C1973">
        <v>2241</v>
      </c>
      <c r="D1973">
        <v>19511</v>
      </c>
      <c r="E1973">
        <v>0</v>
      </c>
      <c r="F1973">
        <v>30000</v>
      </c>
      <c r="G1973">
        <v>30074</v>
      </c>
      <c r="H1973">
        <v>-10</v>
      </c>
      <c r="I1973">
        <v>0</v>
      </c>
      <c r="J1973">
        <v>0</v>
      </c>
      <c r="K1973">
        <v>0</v>
      </c>
      <c r="L1973">
        <v>535076454</v>
      </c>
      <c r="M1973">
        <v>10026</v>
      </c>
      <c r="P1973">
        <f>P1972+(L1973-L1972)/1000000</f>
        <v>1.9766249999998973</v>
      </c>
      <c r="Q1973">
        <f t="shared" si="60"/>
        <v>1976.6249999998972</v>
      </c>
      <c r="R1973">
        <f>F1973/10000</f>
        <v>3</v>
      </c>
      <c r="S1973">
        <f>G1973/10000</f>
        <v>3.0074000000000001</v>
      </c>
      <c r="T1973">
        <f>H1973/100</f>
        <v>-0.1</v>
      </c>
      <c r="AA1973">
        <v>1971</v>
      </c>
      <c r="AC1973">
        <v>2240</v>
      </c>
      <c r="AD1973">
        <v>19511</v>
      </c>
      <c r="AE1973">
        <v>0</v>
      </c>
      <c r="AF1973">
        <v>0</v>
      </c>
      <c r="AG1973">
        <v>37</v>
      </c>
      <c r="AH1973">
        <v>55</v>
      </c>
      <c r="AI1973">
        <v>0</v>
      </c>
      <c r="AJ1973">
        <v>0</v>
      </c>
      <c r="AK1973">
        <v>0</v>
      </c>
      <c r="AL1973">
        <v>117516375</v>
      </c>
      <c r="AM1973">
        <v>10023</v>
      </c>
      <c r="AP1973">
        <f>AP1972+(AL1973-AL1972)/1000000</f>
        <v>1.9767499999998972</v>
      </c>
      <c r="AQ1973">
        <f t="shared" si="61"/>
        <v>1976.7499999998972</v>
      </c>
      <c r="AR1973">
        <f>AF1973/10000</f>
        <v>0</v>
      </c>
      <c r="AS1973">
        <f>AG1973/10000</f>
        <v>3.7000000000000002E-3</v>
      </c>
      <c r="AT1973">
        <f>AH1973/100</f>
        <v>0.55000000000000004</v>
      </c>
    </row>
    <row r="1974" spans="1:46" x14ac:dyDescent="0.3">
      <c r="A1974">
        <v>1972</v>
      </c>
      <c r="C1974">
        <v>2241</v>
      </c>
      <c r="D1974">
        <v>19511</v>
      </c>
      <c r="E1974">
        <v>0</v>
      </c>
      <c r="F1974">
        <v>30000</v>
      </c>
      <c r="G1974">
        <v>30077</v>
      </c>
      <c r="H1974">
        <v>-11</v>
      </c>
      <c r="I1974">
        <v>0</v>
      </c>
      <c r="J1974">
        <v>0</v>
      </c>
      <c r="K1974">
        <v>0</v>
      </c>
      <c r="L1974">
        <v>535077454</v>
      </c>
      <c r="M1974">
        <v>10014</v>
      </c>
      <c r="P1974">
        <f>P1973+(L1974-L1973)/1000000</f>
        <v>1.9776249999998972</v>
      </c>
      <c r="Q1974">
        <f t="shared" si="60"/>
        <v>1977.6249999998972</v>
      </c>
      <c r="R1974">
        <f>F1974/10000</f>
        <v>3</v>
      </c>
      <c r="S1974">
        <f>G1974/10000</f>
        <v>3.0076999999999998</v>
      </c>
      <c r="T1974">
        <f>H1974/100</f>
        <v>-0.11</v>
      </c>
      <c r="AA1974">
        <v>1972</v>
      </c>
      <c r="AC1974">
        <v>2240</v>
      </c>
      <c r="AD1974">
        <v>19511</v>
      </c>
      <c r="AE1974">
        <v>0</v>
      </c>
      <c r="AF1974">
        <v>0</v>
      </c>
      <c r="AG1974">
        <v>16</v>
      </c>
      <c r="AH1974">
        <v>98</v>
      </c>
      <c r="AI1974">
        <v>0</v>
      </c>
      <c r="AJ1974">
        <v>0</v>
      </c>
      <c r="AK1974">
        <v>0</v>
      </c>
      <c r="AL1974">
        <v>117517375</v>
      </c>
      <c r="AM1974">
        <v>10014</v>
      </c>
      <c r="AP1974">
        <f>AP1973+(AL1974-AL1973)/1000000</f>
        <v>1.9777499999998971</v>
      </c>
      <c r="AQ1974">
        <f t="shared" si="61"/>
        <v>1977.749999999897</v>
      </c>
      <c r="AR1974">
        <f>AF1974/10000</f>
        <v>0</v>
      </c>
      <c r="AS1974">
        <f>AG1974/10000</f>
        <v>1.6000000000000001E-3</v>
      </c>
      <c r="AT1974">
        <f>AH1974/100</f>
        <v>0.98</v>
      </c>
    </row>
    <row r="1975" spans="1:46" x14ac:dyDescent="0.3">
      <c r="A1975">
        <v>1973</v>
      </c>
      <c r="C1975">
        <v>2241</v>
      </c>
      <c r="D1975">
        <v>19511</v>
      </c>
      <c r="E1975">
        <v>0</v>
      </c>
      <c r="F1975">
        <v>30000</v>
      </c>
      <c r="G1975">
        <v>30090</v>
      </c>
      <c r="H1975">
        <v>-62</v>
      </c>
      <c r="I1975">
        <v>0</v>
      </c>
      <c r="J1975">
        <v>0</v>
      </c>
      <c r="K1975">
        <v>0</v>
      </c>
      <c r="L1975">
        <v>535078454</v>
      </c>
      <c r="M1975">
        <v>10081</v>
      </c>
      <c r="P1975">
        <f>P1974+(L1975-L1974)/1000000</f>
        <v>1.978624999999897</v>
      </c>
      <c r="Q1975">
        <f t="shared" si="60"/>
        <v>1978.624999999897</v>
      </c>
      <c r="R1975">
        <f>F1975/10000</f>
        <v>3</v>
      </c>
      <c r="S1975">
        <f>G1975/10000</f>
        <v>3.0089999999999999</v>
      </c>
      <c r="T1975">
        <f>H1975/100</f>
        <v>-0.62</v>
      </c>
      <c r="AA1975">
        <v>1973</v>
      </c>
      <c r="AC1975">
        <v>2240</v>
      </c>
      <c r="AD1975">
        <v>19511</v>
      </c>
      <c r="AE1975">
        <v>0</v>
      </c>
      <c r="AF1975">
        <v>0</v>
      </c>
      <c r="AG1975">
        <v>13</v>
      </c>
      <c r="AH1975">
        <v>101</v>
      </c>
      <c r="AI1975">
        <v>0</v>
      </c>
      <c r="AJ1975">
        <v>0</v>
      </c>
      <c r="AK1975">
        <v>0</v>
      </c>
      <c r="AL1975">
        <v>117518375</v>
      </c>
      <c r="AM1975">
        <v>10014</v>
      </c>
      <c r="AP1975">
        <f>AP1974+(AL1975-AL1974)/1000000</f>
        <v>1.978749999999897</v>
      </c>
      <c r="AQ1975">
        <f t="shared" si="61"/>
        <v>1978.749999999897</v>
      </c>
      <c r="AR1975">
        <f>AF1975/10000</f>
        <v>0</v>
      </c>
      <c r="AS1975">
        <f>AG1975/10000</f>
        <v>1.2999999999999999E-3</v>
      </c>
      <c r="AT1975">
        <f>AH1975/100</f>
        <v>1.01</v>
      </c>
    </row>
    <row r="1976" spans="1:46" x14ac:dyDescent="0.3">
      <c r="A1976">
        <v>1974</v>
      </c>
      <c r="C1976">
        <v>2241</v>
      </c>
      <c r="D1976">
        <v>19511</v>
      </c>
      <c r="E1976">
        <v>0</v>
      </c>
      <c r="F1976">
        <v>30000</v>
      </c>
      <c r="G1976">
        <v>30090</v>
      </c>
      <c r="H1976">
        <v>-48</v>
      </c>
      <c r="I1976">
        <v>0</v>
      </c>
      <c r="J1976">
        <v>0</v>
      </c>
      <c r="K1976">
        <v>0</v>
      </c>
      <c r="L1976">
        <v>535079454</v>
      </c>
      <c r="M1976">
        <v>9999</v>
      </c>
      <c r="P1976">
        <f>P1975+(L1976-L1975)/1000000</f>
        <v>1.9796249999998969</v>
      </c>
      <c r="Q1976">
        <f t="shared" si="60"/>
        <v>1979.624999999897</v>
      </c>
      <c r="R1976">
        <f>F1976/10000</f>
        <v>3</v>
      </c>
      <c r="S1976">
        <f>G1976/10000</f>
        <v>3.0089999999999999</v>
      </c>
      <c r="T1976">
        <f>H1976/100</f>
        <v>-0.48</v>
      </c>
      <c r="AA1976">
        <v>1974</v>
      </c>
      <c r="AC1976">
        <v>2240</v>
      </c>
      <c r="AD1976">
        <v>19511</v>
      </c>
      <c r="AE1976">
        <v>0</v>
      </c>
      <c r="AF1976">
        <v>0</v>
      </c>
      <c r="AG1976">
        <v>22</v>
      </c>
      <c r="AH1976">
        <v>99</v>
      </c>
      <c r="AI1976">
        <v>0</v>
      </c>
      <c r="AJ1976">
        <v>0</v>
      </c>
      <c r="AK1976">
        <v>0</v>
      </c>
      <c r="AL1976">
        <v>117519375</v>
      </c>
      <c r="AM1976">
        <v>10019</v>
      </c>
      <c r="AP1976">
        <f>AP1975+(AL1976-AL1975)/1000000</f>
        <v>1.9797499999998969</v>
      </c>
      <c r="AQ1976">
        <f t="shared" si="61"/>
        <v>1979.7499999998968</v>
      </c>
      <c r="AR1976">
        <f>AF1976/10000</f>
        <v>0</v>
      </c>
      <c r="AS1976">
        <f>AG1976/10000</f>
        <v>2.2000000000000001E-3</v>
      </c>
      <c r="AT1976">
        <f>AH1976/100</f>
        <v>0.99</v>
      </c>
    </row>
    <row r="1977" spans="1:46" x14ac:dyDescent="0.3">
      <c r="A1977">
        <v>1975</v>
      </c>
      <c r="C1977">
        <v>2241</v>
      </c>
      <c r="D1977">
        <v>19511</v>
      </c>
      <c r="E1977">
        <v>0</v>
      </c>
      <c r="F1977">
        <v>30000</v>
      </c>
      <c r="G1977">
        <v>30080</v>
      </c>
      <c r="H1977">
        <v>5</v>
      </c>
      <c r="I1977">
        <v>0</v>
      </c>
      <c r="J1977">
        <v>0</v>
      </c>
      <c r="K1977">
        <v>0</v>
      </c>
      <c r="L1977">
        <v>535080454</v>
      </c>
      <c r="M1977">
        <v>9998</v>
      </c>
      <c r="P1977">
        <f>P1976+(L1977-L1976)/1000000</f>
        <v>1.9806249999998968</v>
      </c>
      <c r="Q1977">
        <f t="shared" si="60"/>
        <v>1980.6249999998968</v>
      </c>
      <c r="R1977">
        <f>F1977/10000</f>
        <v>3</v>
      </c>
      <c r="S1977">
        <f>G1977/10000</f>
        <v>3.008</v>
      </c>
      <c r="T1977">
        <f>H1977/100</f>
        <v>0.05</v>
      </c>
      <c r="AA1977">
        <v>1975</v>
      </c>
      <c r="AC1977">
        <v>2240</v>
      </c>
      <c r="AD1977">
        <v>19511</v>
      </c>
      <c r="AE1977">
        <v>0</v>
      </c>
      <c r="AF1977">
        <v>0</v>
      </c>
      <c r="AG1977">
        <v>16</v>
      </c>
      <c r="AH1977">
        <v>98</v>
      </c>
      <c r="AI1977">
        <v>0</v>
      </c>
      <c r="AJ1977">
        <v>0</v>
      </c>
      <c r="AK1977">
        <v>0</v>
      </c>
      <c r="AL1977">
        <v>117520375</v>
      </c>
      <c r="AM1977">
        <v>10019</v>
      </c>
      <c r="AP1977">
        <f>AP1976+(AL1977-AL1976)/1000000</f>
        <v>1.9807499999998968</v>
      </c>
      <c r="AQ1977">
        <f t="shared" si="61"/>
        <v>1980.7499999998968</v>
      </c>
      <c r="AR1977">
        <f>AF1977/10000</f>
        <v>0</v>
      </c>
      <c r="AS1977">
        <f>AG1977/10000</f>
        <v>1.6000000000000001E-3</v>
      </c>
      <c r="AT1977">
        <f>AH1977/100</f>
        <v>0.98</v>
      </c>
    </row>
    <row r="1978" spans="1:46" x14ac:dyDescent="0.3">
      <c r="A1978">
        <v>1976</v>
      </c>
      <c r="C1978">
        <v>2241</v>
      </c>
      <c r="D1978">
        <v>19511</v>
      </c>
      <c r="E1978">
        <v>0</v>
      </c>
      <c r="F1978">
        <v>30000</v>
      </c>
      <c r="G1978">
        <v>30083</v>
      </c>
      <c r="H1978">
        <v>-21</v>
      </c>
      <c r="I1978">
        <v>0</v>
      </c>
      <c r="J1978">
        <v>0</v>
      </c>
      <c r="K1978">
        <v>0</v>
      </c>
      <c r="L1978">
        <v>535081454</v>
      </c>
      <c r="M1978">
        <v>10000</v>
      </c>
      <c r="P1978">
        <f>P1977+(L1978-L1977)/1000000</f>
        <v>1.9816249999998967</v>
      </c>
      <c r="Q1978">
        <f t="shared" si="60"/>
        <v>1981.6249999998968</v>
      </c>
      <c r="R1978">
        <f>F1978/10000</f>
        <v>3</v>
      </c>
      <c r="S1978">
        <f>G1978/10000</f>
        <v>3.0083000000000002</v>
      </c>
      <c r="T1978">
        <f>H1978/100</f>
        <v>-0.21</v>
      </c>
      <c r="AA1978">
        <v>1976</v>
      </c>
      <c r="AC1978">
        <v>2240</v>
      </c>
      <c r="AD1978">
        <v>19511</v>
      </c>
      <c r="AE1978">
        <v>0</v>
      </c>
      <c r="AF1978">
        <v>0</v>
      </c>
      <c r="AG1978">
        <v>19</v>
      </c>
      <c r="AH1978">
        <v>92</v>
      </c>
      <c r="AI1978">
        <v>0</v>
      </c>
      <c r="AJ1978">
        <v>0</v>
      </c>
      <c r="AK1978">
        <v>0</v>
      </c>
      <c r="AL1978">
        <v>117521375</v>
      </c>
      <c r="AM1978">
        <v>10018</v>
      </c>
      <c r="AP1978">
        <f>AP1977+(AL1978-AL1977)/1000000</f>
        <v>1.9817499999998966</v>
      </c>
      <c r="AQ1978">
        <f t="shared" si="61"/>
        <v>1981.7499999998965</v>
      </c>
      <c r="AR1978">
        <f>AF1978/10000</f>
        <v>0</v>
      </c>
      <c r="AS1978">
        <f>AG1978/10000</f>
        <v>1.9E-3</v>
      </c>
      <c r="AT1978">
        <f>AH1978/100</f>
        <v>0.92</v>
      </c>
    </row>
    <row r="1979" spans="1:46" x14ac:dyDescent="0.3">
      <c r="A1979">
        <v>1977</v>
      </c>
      <c r="C1979">
        <v>2241</v>
      </c>
      <c r="D1979">
        <v>19511</v>
      </c>
      <c r="E1979">
        <v>0</v>
      </c>
      <c r="F1979">
        <v>30000</v>
      </c>
      <c r="G1979">
        <v>30083</v>
      </c>
      <c r="H1979">
        <v>-50</v>
      </c>
      <c r="I1979">
        <v>0</v>
      </c>
      <c r="J1979">
        <v>0</v>
      </c>
      <c r="K1979">
        <v>0</v>
      </c>
      <c r="L1979">
        <v>535082454</v>
      </c>
      <c r="M1979">
        <v>10027</v>
      </c>
      <c r="P1979">
        <f>P1978+(L1979-L1978)/1000000</f>
        <v>1.9826249999998966</v>
      </c>
      <c r="Q1979">
        <f t="shared" si="60"/>
        <v>1982.6249999998965</v>
      </c>
      <c r="R1979">
        <f>F1979/10000</f>
        <v>3</v>
      </c>
      <c r="S1979">
        <f>G1979/10000</f>
        <v>3.0083000000000002</v>
      </c>
      <c r="T1979">
        <f>H1979/100</f>
        <v>-0.5</v>
      </c>
      <c r="AA1979">
        <v>1977</v>
      </c>
      <c r="AC1979">
        <v>2240</v>
      </c>
      <c r="AD1979">
        <v>19511</v>
      </c>
      <c r="AE1979">
        <v>0</v>
      </c>
      <c r="AF1979">
        <v>0</v>
      </c>
      <c r="AG1979">
        <v>16</v>
      </c>
      <c r="AH1979">
        <v>97</v>
      </c>
      <c r="AI1979">
        <v>0</v>
      </c>
      <c r="AJ1979">
        <v>0</v>
      </c>
      <c r="AK1979">
        <v>0</v>
      </c>
      <c r="AL1979">
        <v>117522375</v>
      </c>
      <c r="AM1979">
        <v>10019</v>
      </c>
      <c r="AP1979">
        <f>AP1978+(AL1979-AL1978)/1000000</f>
        <v>1.9827499999998965</v>
      </c>
      <c r="AQ1979">
        <f t="shared" si="61"/>
        <v>1982.7499999998965</v>
      </c>
      <c r="AR1979">
        <f>AF1979/10000</f>
        <v>0</v>
      </c>
      <c r="AS1979">
        <f>AG1979/10000</f>
        <v>1.6000000000000001E-3</v>
      </c>
      <c r="AT1979">
        <f>AH1979/100</f>
        <v>0.97</v>
      </c>
    </row>
    <row r="1980" spans="1:46" x14ac:dyDescent="0.3">
      <c r="A1980">
        <v>1978</v>
      </c>
      <c r="C1980">
        <v>2241</v>
      </c>
      <c r="D1980">
        <v>19511</v>
      </c>
      <c r="E1980">
        <v>0</v>
      </c>
      <c r="F1980">
        <v>30000</v>
      </c>
      <c r="G1980">
        <v>30074</v>
      </c>
      <c r="H1980">
        <v>-11</v>
      </c>
      <c r="I1980">
        <v>0</v>
      </c>
      <c r="J1980">
        <v>0</v>
      </c>
      <c r="K1980">
        <v>0</v>
      </c>
      <c r="L1980">
        <v>535083454</v>
      </c>
      <c r="M1980">
        <v>10033</v>
      </c>
      <c r="P1980">
        <f>P1979+(L1980-L1979)/1000000</f>
        <v>1.9836249999998965</v>
      </c>
      <c r="Q1980">
        <f t="shared" si="60"/>
        <v>1983.6249999998965</v>
      </c>
      <c r="R1980">
        <f>F1980/10000</f>
        <v>3</v>
      </c>
      <c r="S1980">
        <f>G1980/10000</f>
        <v>3.0074000000000001</v>
      </c>
      <c r="T1980">
        <f>H1980/100</f>
        <v>-0.11</v>
      </c>
      <c r="AA1980">
        <v>1978</v>
      </c>
      <c r="AC1980">
        <v>2240</v>
      </c>
      <c r="AD1980">
        <v>19511</v>
      </c>
      <c r="AE1980">
        <v>0</v>
      </c>
      <c r="AF1980">
        <v>0</v>
      </c>
      <c r="AG1980">
        <v>16</v>
      </c>
      <c r="AH1980">
        <v>97</v>
      </c>
      <c r="AI1980">
        <v>0</v>
      </c>
      <c r="AJ1980">
        <v>0</v>
      </c>
      <c r="AK1980">
        <v>0</v>
      </c>
      <c r="AL1980">
        <v>117523375</v>
      </c>
      <c r="AM1980">
        <v>10018</v>
      </c>
      <c r="AP1980">
        <f>AP1979+(AL1980-AL1979)/1000000</f>
        <v>1.9837499999998964</v>
      </c>
      <c r="AQ1980">
        <f t="shared" si="61"/>
        <v>1983.7499999998963</v>
      </c>
      <c r="AR1980">
        <f>AF1980/10000</f>
        <v>0</v>
      </c>
      <c r="AS1980">
        <f>AG1980/10000</f>
        <v>1.6000000000000001E-3</v>
      </c>
      <c r="AT1980">
        <f>AH1980/100</f>
        <v>0.97</v>
      </c>
    </row>
    <row r="1981" spans="1:46" x14ac:dyDescent="0.3">
      <c r="A1981">
        <v>1979</v>
      </c>
      <c r="C1981">
        <v>2241</v>
      </c>
      <c r="D1981">
        <v>19511</v>
      </c>
      <c r="E1981">
        <v>0</v>
      </c>
      <c r="F1981">
        <v>30000</v>
      </c>
      <c r="G1981">
        <v>30083</v>
      </c>
      <c r="H1981">
        <v>-27</v>
      </c>
      <c r="I1981">
        <v>0</v>
      </c>
      <c r="J1981">
        <v>0</v>
      </c>
      <c r="K1981">
        <v>0</v>
      </c>
      <c r="L1981">
        <v>535084454</v>
      </c>
      <c r="M1981">
        <v>10001</v>
      </c>
      <c r="P1981">
        <f>P1980+(L1981-L1980)/1000000</f>
        <v>1.9846249999998964</v>
      </c>
      <c r="Q1981">
        <f t="shared" si="60"/>
        <v>1984.6249999998963</v>
      </c>
      <c r="R1981">
        <f>F1981/10000</f>
        <v>3</v>
      </c>
      <c r="S1981">
        <f>G1981/10000</f>
        <v>3.0083000000000002</v>
      </c>
      <c r="T1981">
        <f>H1981/100</f>
        <v>-0.27</v>
      </c>
      <c r="AA1981">
        <v>1979</v>
      </c>
      <c r="AC1981">
        <v>2240</v>
      </c>
      <c r="AD1981">
        <v>19511</v>
      </c>
      <c r="AE1981">
        <v>0</v>
      </c>
      <c r="AF1981">
        <v>0</v>
      </c>
      <c r="AG1981">
        <v>16</v>
      </c>
      <c r="AH1981">
        <v>97</v>
      </c>
      <c r="AI1981">
        <v>0</v>
      </c>
      <c r="AJ1981">
        <v>0</v>
      </c>
      <c r="AK1981">
        <v>0</v>
      </c>
      <c r="AL1981">
        <v>117524375</v>
      </c>
      <c r="AM1981">
        <v>10032</v>
      </c>
      <c r="AP1981">
        <f>AP1980+(AL1981-AL1980)/1000000</f>
        <v>1.9847499999998963</v>
      </c>
      <c r="AQ1981">
        <f t="shared" si="61"/>
        <v>1984.7499999998963</v>
      </c>
      <c r="AR1981">
        <f>AF1981/10000</f>
        <v>0</v>
      </c>
      <c r="AS1981">
        <f>AG1981/10000</f>
        <v>1.6000000000000001E-3</v>
      </c>
      <c r="AT1981">
        <f>AH1981/100</f>
        <v>0.97</v>
      </c>
    </row>
    <row r="1982" spans="1:46" x14ac:dyDescent="0.3">
      <c r="A1982">
        <v>1980</v>
      </c>
      <c r="C1982">
        <v>2241</v>
      </c>
      <c r="D1982">
        <v>19511</v>
      </c>
      <c r="E1982">
        <v>0</v>
      </c>
      <c r="F1982">
        <v>30000</v>
      </c>
      <c r="G1982">
        <v>30077</v>
      </c>
      <c r="H1982">
        <v>-24</v>
      </c>
      <c r="I1982">
        <v>0</v>
      </c>
      <c r="J1982">
        <v>0</v>
      </c>
      <c r="K1982">
        <v>0</v>
      </c>
      <c r="L1982">
        <v>535085454</v>
      </c>
      <c r="M1982">
        <v>9998</v>
      </c>
      <c r="P1982">
        <f>P1981+(L1982-L1981)/1000000</f>
        <v>1.9856249999998963</v>
      </c>
      <c r="Q1982">
        <f t="shared" si="60"/>
        <v>1985.6249999998963</v>
      </c>
      <c r="R1982">
        <f>F1982/10000</f>
        <v>3</v>
      </c>
      <c r="S1982">
        <f>G1982/10000</f>
        <v>3.0076999999999998</v>
      </c>
      <c r="T1982">
        <f>H1982/100</f>
        <v>-0.24</v>
      </c>
      <c r="AA1982">
        <v>1980</v>
      </c>
      <c r="AC1982">
        <v>2240</v>
      </c>
      <c r="AD1982">
        <v>19511</v>
      </c>
      <c r="AE1982">
        <v>0</v>
      </c>
      <c r="AF1982">
        <v>0</v>
      </c>
      <c r="AG1982">
        <v>22</v>
      </c>
      <c r="AH1982">
        <v>84</v>
      </c>
      <c r="AI1982">
        <v>0</v>
      </c>
      <c r="AJ1982">
        <v>0</v>
      </c>
      <c r="AK1982">
        <v>0</v>
      </c>
      <c r="AL1982">
        <v>117525375</v>
      </c>
      <c r="AM1982">
        <v>10027</v>
      </c>
      <c r="AP1982">
        <f>AP1981+(AL1982-AL1981)/1000000</f>
        <v>1.9857499999998962</v>
      </c>
      <c r="AQ1982">
        <f t="shared" si="61"/>
        <v>1985.7499999998963</v>
      </c>
      <c r="AR1982">
        <f>AF1982/10000</f>
        <v>0</v>
      </c>
      <c r="AS1982">
        <f>AG1982/10000</f>
        <v>2.2000000000000001E-3</v>
      </c>
      <c r="AT1982">
        <f>AH1982/100</f>
        <v>0.84</v>
      </c>
    </row>
    <row r="1983" spans="1:46" x14ac:dyDescent="0.3">
      <c r="A1983">
        <v>1981</v>
      </c>
      <c r="C1983">
        <v>2241</v>
      </c>
      <c r="D1983">
        <v>19511</v>
      </c>
      <c r="E1983">
        <v>0</v>
      </c>
      <c r="F1983">
        <v>30000</v>
      </c>
      <c r="G1983">
        <v>30083</v>
      </c>
      <c r="H1983">
        <v>-37</v>
      </c>
      <c r="I1983">
        <v>0</v>
      </c>
      <c r="J1983">
        <v>0</v>
      </c>
      <c r="K1983">
        <v>0</v>
      </c>
      <c r="L1983">
        <v>535086454</v>
      </c>
      <c r="M1983">
        <v>10005</v>
      </c>
      <c r="P1983">
        <f>P1982+(L1983-L1982)/1000000</f>
        <v>1.9866249999998962</v>
      </c>
      <c r="Q1983">
        <f t="shared" si="60"/>
        <v>1986.6249999998961</v>
      </c>
      <c r="R1983">
        <f>F1983/10000</f>
        <v>3</v>
      </c>
      <c r="S1983">
        <f>G1983/10000</f>
        <v>3.0083000000000002</v>
      </c>
      <c r="T1983">
        <f>H1983/100</f>
        <v>-0.37</v>
      </c>
      <c r="AA1983">
        <v>1981</v>
      </c>
      <c r="AC1983">
        <v>2240</v>
      </c>
      <c r="AD1983">
        <v>19511</v>
      </c>
      <c r="AE1983">
        <v>0</v>
      </c>
      <c r="AF1983">
        <v>0</v>
      </c>
      <c r="AG1983">
        <v>22</v>
      </c>
      <c r="AH1983">
        <v>88</v>
      </c>
      <c r="AI1983">
        <v>0</v>
      </c>
      <c r="AJ1983">
        <v>0</v>
      </c>
      <c r="AK1983">
        <v>0</v>
      </c>
      <c r="AL1983">
        <v>117526375</v>
      </c>
      <c r="AM1983">
        <v>10024</v>
      </c>
      <c r="AP1983">
        <f>AP1982+(AL1983-AL1982)/1000000</f>
        <v>1.9867499999998961</v>
      </c>
      <c r="AQ1983">
        <f t="shared" si="61"/>
        <v>1986.7499999998961</v>
      </c>
      <c r="AR1983">
        <f>AF1983/10000</f>
        <v>0</v>
      </c>
      <c r="AS1983">
        <f>AG1983/10000</f>
        <v>2.2000000000000001E-3</v>
      </c>
      <c r="AT1983">
        <f>AH1983/100</f>
        <v>0.88</v>
      </c>
    </row>
    <row r="1984" spans="1:46" x14ac:dyDescent="0.3">
      <c r="A1984">
        <v>1982</v>
      </c>
      <c r="C1984">
        <v>2241</v>
      </c>
      <c r="D1984">
        <v>19511</v>
      </c>
      <c r="E1984">
        <v>0</v>
      </c>
      <c r="F1984">
        <v>30000</v>
      </c>
      <c r="G1984">
        <v>30077</v>
      </c>
      <c r="H1984">
        <v>-19</v>
      </c>
      <c r="I1984">
        <v>0</v>
      </c>
      <c r="J1984">
        <v>0</v>
      </c>
      <c r="K1984">
        <v>0</v>
      </c>
      <c r="L1984">
        <v>535087454</v>
      </c>
      <c r="M1984">
        <v>9993</v>
      </c>
      <c r="P1984">
        <f>P1983+(L1984-L1983)/1000000</f>
        <v>1.9876249999998961</v>
      </c>
      <c r="Q1984">
        <f t="shared" si="60"/>
        <v>1987.6249999998961</v>
      </c>
      <c r="R1984">
        <f>F1984/10000</f>
        <v>3</v>
      </c>
      <c r="S1984">
        <f>G1984/10000</f>
        <v>3.0076999999999998</v>
      </c>
      <c r="T1984">
        <f>H1984/100</f>
        <v>-0.19</v>
      </c>
      <c r="AA1984">
        <v>1982</v>
      </c>
      <c r="AC1984">
        <v>2240</v>
      </c>
      <c r="AD1984">
        <v>19511</v>
      </c>
      <c r="AE1984">
        <v>0</v>
      </c>
      <c r="AF1984">
        <v>0</v>
      </c>
      <c r="AG1984">
        <v>25</v>
      </c>
      <c r="AH1984">
        <v>77</v>
      </c>
      <c r="AI1984">
        <v>0</v>
      </c>
      <c r="AJ1984">
        <v>0</v>
      </c>
      <c r="AK1984">
        <v>0</v>
      </c>
      <c r="AL1984">
        <v>117527375</v>
      </c>
      <c r="AM1984">
        <v>10030</v>
      </c>
      <c r="AP1984">
        <f>AP1983+(AL1984-AL1983)/1000000</f>
        <v>1.987749999999896</v>
      </c>
      <c r="AQ1984">
        <f t="shared" si="61"/>
        <v>1987.7499999998961</v>
      </c>
      <c r="AR1984">
        <f>AF1984/10000</f>
        <v>0</v>
      </c>
      <c r="AS1984">
        <f>AG1984/10000</f>
        <v>2.5000000000000001E-3</v>
      </c>
      <c r="AT1984">
        <f>AH1984/100</f>
        <v>0.77</v>
      </c>
    </row>
    <row r="1985" spans="1:46" x14ac:dyDescent="0.3">
      <c r="A1985">
        <v>1983</v>
      </c>
      <c r="C1985">
        <v>2241</v>
      </c>
      <c r="D1985">
        <v>19511</v>
      </c>
      <c r="E1985">
        <v>0</v>
      </c>
      <c r="F1985">
        <v>30000</v>
      </c>
      <c r="G1985">
        <v>30090</v>
      </c>
      <c r="H1985">
        <v>-58</v>
      </c>
      <c r="I1985">
        <v>0</v>
      </c>
      <c r="J1985">
        <v>0</v>
      </c>
      <c r="K1985">
        <v>0</v>
      </c>
      <c r="L1985">
        <v>535088579</v>
      </c>
      <c r="M1985">
        <v>10004</v>
      </c>
      <c r="P1985">
        <f>P1984+(L1985-L1984)/1000000</f>
        <v>1.9887499999998961</v>
      </c>
      <c r="Q1985">
        <f t="shared" si="60"/>
        <v>1988.7499999998961</v>
      </c>
      <c r="R1985">
        <f>F1985/10000</f>
        <v>3</v>
      </c>
      <c r="S1985">
        <f>G1985/10000</f>
        <v>3.0089999999999999</v>
      </c>
      <c r="T1985">
        <f>H1985/100</f>
        <v>-0.57999999999999996</v>
      </c>
      <c r="AA1985">
        <v>1983</v>
      </c>
      <c r="AC1985">
        <v>2240</v>
      </c>
      <c r="AD1985">
        <v>19511</v>
      </c>
      <c r="AE1985">
        <v>0</v>
      </c>
      <c r="AF1985">
        <v>0</v>
      </c>
      <c r="AG1985">
        <v>16</v>
      </c>
      <c r="AH1985">
        <v>97</v>
      </c>
      <c r="AI1985">
        <v>0</v>
      </c>
      <c r="AJ1985">
        <v>0</v>
      </c>
      <c r="AK1985">
        <v>0</v>
      </c>
      <c r="AL1985">
        <v>117528375</v>
      </c>
      <c r="AM1985">
        <v>10024</v>
      </c>
      <c r="AP1985">
        <f>AP1984+(AL1985-AL1984)/1000000</f>
        <v>1.9887499999998959</v>
      </c>
      <c r="AQ1985">
        <f t="shared" si="61"/>
        <v>1988.7499999998959</v>
      </c>
      <c r="AR1985">
        <f>AF1985/10000</f>
        <v>0</v>
      </c>
      <c r="AS1985">
        <f>AG1985/10000</f>
        <v>1.6000000000000001E-3</v>
      </c>
      <c r="AT1985">
        <f>AH1985/100</f>
        <v>0.97</v>
      </c>
    </row>
    <row r="1986" spans="1:46" x14ac:dyDescent="0.3">
      <c r="A1986">
        <v>1984</v>
      </c>
      <c r="C1986">
        <v>2241</v>
      </c>
      <c r="D1986">
        <v>19511</v>
      </c>
      <c r="E1986">
        <v>0</v>
      </c>
      <c r="F1986">
        <v>30000</v>
      </c>
      <c r="G1986">
        <v>30087</v>
      </c>
      <c r="H1986">
        <v>-51</v>
      </c>
      <c r="I1986">
        <v>0</v>
      </c>
      <c r="J1986">
        <v>0</v>
      </c>
      <c r="K1986">
        <v>0</v>
      </c>
      <c r="L1986">
        <v>535089579</v>
      </c>
      <c r="M1986">
        <v>10059</v>
      </c>
      <c r="P1986">
        <f>P1985+(L1986-L1985)/1000000</f>
        <v>1.989749999999896</v>
      </c>
      <c r="Q1986">
        <f t="shared" si="60"/>
        <v>1989.7499999998961</v>
      </c>
      <c r="R1986">
        <f>F1986/10000</f>
        <v>3</v>
      </c>
      <c r="S1986">
        <f>G1986/10000</f>
        <v>3.0087000000000002</v>
      </c>
      <c r="T1986">
        <f>H1986/100</f>
        <v>-0.51</v>
      </c>
      <c r="AA1986">
        <v>1984</v>
      </c>
      <c r="AC1986">
        <v>2240</v>
      </c>
      <c r="AD1986">
        <v>19511</v>
      </c>
      <c r="AE1986">
        <v>0</v>
      </c>
      <c r="AF1986">
        <v>0</v>
      </c>
      <c r="AG1986">
        <v>22</v>
      </c>
      <c r="AH1986">
        <v>93</v>
      </c>
      <c r="AI1986">
        <v>0</v>
      </c>
      <c r="AJ1986">
        <v>0</v>
      </c>
      <c r="AK1986">
        <v>0</v>
      </c>
      <c r="AL1986">
        <v>117529375</v>
      </c>
      <c r="AM1986">
        <v>10027</v>
      </c>
      <c r="AP1986">
        <f>AP1985+(AL1986-AL1985)/1000000</f>
        <v>1.9897499999998958</v>
      </c>
      <c r="AQ1986">
        <f t="shared" si="61"/>
        <v>1989.7499999998959</v>
      </c>
      <c r="AR1986">
        <f>AF1986/10000</f>
        <v>0</v>
      </c>
      <c r="AS1986">
        <f>AG1986/10000</f>
        <v>2.2000000000000001E-3</v>
      </c>
      <c r="AT1986">
        <f>AH1986/100</f>
        <v>0.93</v>
      </c>
    </row>
    <row r="1987" spans="1:46" x14ac:dyDescent="0.3">
      <c r="A1987">
        <v>1985</v>
      </c>
      <c r="C1987">
        <v>2241</v>
      </c>
      <c r="D1987">
        <v>19511</v>
      </c>
      <c r="E1987">
        <v>0</v>
      </c>
      <c r="F1987">
        <v>30000</v>
      </c>
      <c r="G1987">
        <v>30077</v>
      </c>
      <c r="H1987">
        <v>-14</v>
      </c>
      <c r="I1987">
        <v>0</v>
      </c>
      <c r="J1987">
        <v>0</v>
      </c>
      <c r="K1987">
        <v>0</v>
      </c>
      <c r="L1987">
        <v>535090579</v>
      </c>
      <c r="M1987">
        <v>9996</v>
      </c>
      <c r="P1987">
        <f>P1986+(L1987-L1986)/1000000</f>
        <v>1.9907499999998959</v>
      </c>
      <c r="Q1987">
        <f t="shared" ref="Q1987:Q2050" si="62">P1987*1000</f>
        <v>1990.7499999998959</v>
      </c>
      <c r="R1987">
        <f>F1987/10000</f>
        <v>3</v>
      </c>
      <c r="S1987">
        <f>G1987/10000</f>
        <v>3.0076999999999998</v>
      </c>
      <c r="T1987">
        <f>H1987/100</f>
        <v>-0.14000000000000001</v>
      </c>
      <c r="AA1987">
        <v>1985</v>
      </c>
      <c r="AC1987">
        <v>2240</v>
      </c>
      <c r="AD1987">
        <v>19511</v>
      </c>
      <c r="AE1987">
        <v>0</v>
      </c>
      <c r="AF1987">
        <v>0</v>
      </c>
      <c r="AG1987">
        <v>16</v>
      </c>
      <c r="AH1987">
        <v>97</v>
      </c>
      <c r="AI1987">
        <v>0</v>
      </c>
      <c r="AJ1987">
        <v>0</v>
      </c>
      <c r="AK1987">
        <v>0</v>
      </c>
      <c r="AL1987">
        <v>117530375</v>
      </c>
      <c r="AM1987">
        <v>10025</v>
      </c>
      <c r="AP1987">
        <f>AP1986+(AL1987-AL1986)/1000000</f>
        <v>1.9907499999998957</v>
      </c>
      <c r="AQ1987">
        <f t="shared" ref="AQ1987:AQ2050" si="63">AP1987*1000</f>
        <v>1990.7499999998956</v>
      </c>
      <c r="AR1987">
        <f>AF1987/10000</f>
        <v>0</v>
      </c>
      <c r="AS1987">
        <f>AG1987/10000</f>
        <v>1.6000000000000001E-3</v>
      </c>
      <c r="AT1987">
        <f>AH1987/100</f>
        <v>0.97</v>
      </c>
    </row>
    <row r="1988" spans="1:46" x14ac:dyDescent="0.3">
      <c r="A1988">
        <v>1986</v>
      </c>
      <c r="C1988">
        <v>2241</v>
      </c>
      <c r="D1988">
        <v>19511</v>
      </c>
      <c r="E1988">
        <v>0</v>
      </c>
      <c r="F1988">
        <v>30000</v>
      </c>
      <c r="G1988">
        <v>30077</v>
      </c>
      <c r="H1988">
        <v>-29</v>
      </c>
      <c r="I1988">
        <v>0</v>
      </c>
      <c r="J1988">
        <v>0</v>
      </c>
      <c r="K1988">
        <v>0</v>
      </c>
      <c r="L1988">
        <v>535091579</v>
      </c>
      <c r="M1988">
        <v>10066</v>
      </c>
      <c r="P1988">
        <f>P1987+(L1988-L1987)/1000000</f>
        <v>1.9917499999998958</v>
      </c>
      <c r="Q1988">
        <f t="shared" si="62"/>
        <v>1991.7499999998959</v>
      </c>
      <c r="R1988">
        <f>F1988/10000</f>
        <v>3</v>
      </c>
      <c r="S1988">
        <f>G1988/10000</f>
        <v>3.0076999999999998</v>
      </c>
      <c r="T1988">
        <f>H1988/100</f>
        <v>-0.28999999999999998</v>
      </c>
      <c r="AA1988">
        <v>1986</v>
      </c>
      <c r="AC1988">
        <v>2240</v>
      </c>
      <c r="AD1988">
        <v>19511</v>
      </c>
      <c r="AE1988">
        <v>0</v>
      </c>
      <c r="AF1988">
        <v>0</v>
      </c>
      <c r="AG1988">
        <v>22</v>
      </c>
      <c r="AH1988">
        <v>84</v>
      </c>
      <c r="AI1988">
        <v>0</v>
      </c>
      <c r="AJ1988">
        <v>0</v>
      </c>
      <c r="AK1988">
        <v>0</v>
      </c>
      <c r="AL1988">
        <v>117531375</v>
      </c>
      <c r="AM1988">
        <v>10026</v>
      </c>
      <c r="AP1988">
        <f>AP1987+(AL1988-AL1987)/1000000</f>
        <v>1.9917499999998955</v>
      </c>
      <c r="AQ1988">
        <f t="shared" si="63"/>
        <v>1991.7499999998956</v>
      </c>
      <c r="AR1988">
        <f>AF1988/10000</f>
        <v>0</v>
      </c>
      <c r="AS1988">
        <f>AG1988/10000</f>
        <v>2.2000000000000001E-3</v>
      </c>
      <c r="AT1988">
        <f>AH1988/100</f>
        <v>0.84</v>
      </c>
    </row>
    <row r="1989" spans="1:46" x14ac:dyDescent="0.3">
      <c r="A1989">
        <v>1987</v>
      </c>
      <c r="C1989">
        <v>2241</v>
      </c>
      <c r="D1989">
        <v>19511</v>
      </c>
      <c r="E1989">
        <v>0</v>
      </c>
      <c r="F1989">
        <v>30000</v>
      </c>
      <c r="G1989">
        <v>30083</v>
      </c>
      <c r="H1989">
        <v>-43</v>
      </c>
      <c r="I1989">
        <v>0</v>
      </c>
      <c r="J1989">
        <v>0</v>
      </c>
      <c r="K1989">
        <v>0</v>
      </c>
      <c r="L1989">
        <v>535092579</v>
      </c>
      <c r="M1989">
        <v>9994</v>
      </c>
      <c r="P1989">
        <f>P1988+(L1989-L1988)/1000000</f>
        <v>1.9927499999998957</v>
      </c>
      <c r="Q1989">
        <f t="shared" si="62"/>
        <v>1992.7499999998956</v>
      </c>
      <c r="R1989">
        <f>F1989/10000</f>
        <v>3</v>
      </c>
      <c r="S1989">
        <f>G1989/10000</f>
        <v>3.0083000000000002</v>
      </c>
      <c r="T1989">
        <f>H1989/100</f>
        <v>-0.43</v>
      </c>
      <c r="AA1989">
        <v>1987</v>
      </c>
      <c r="AC1989">
        <v>2240</v>
      </c>
      <c r="AD1989">
        <v>19511</v>
      </c>
      <c r="AE1989">
        <v>0</v>
      </c>
      <c r="AF1989">
        <v>0</v>
      </c>
      <c r="AG1989">
        <v>16</v>
      </c>
      <c r="AH1989">
        <v>102</v>
      </c>
      <c r="AI1989">
        <v>0</v>
      </c>
      <c r="AJ1989">
        <v>0</v>
      </c>
      <c r="AK1989">
        <v>0</v>
      </c>
      <c r="AL1989">
        <v>117532375</v>
      </c>
      <c r="AM1989">
        <v>10024</v>
      </c>
      <c r="AP1989">
        <f>AP1988+(AL1989-AL1988)/1000000</f>
        <v>1.9927499999998954</v>
      </c>
      <c r="AQ1989">
        <f t="shared" si="63"/>
        <v>1992.7499999998954</v>
      </c>
      <c r="AR1989">
        <f>AF1989/10000</f>
        <v>0</v>
      </c>
      <c r="AS1989">
        <f>AG1989/10000</f>
        <v>1.6000000000000001E-3</v>
      </c>
      <c r="AT1989">
        <f>AH1989/100</f>
        <v>1.02</v>
      </c>
    </row>
    <row r="1990" spans="1:46" x14ac:dyDescent="0.3">
      <c r="A1990">
        <v>1988</v>
      </c>
      <c r="C1990">
        <v>2241</v>
      </c>
      <c r="D1990">
        <v>19511</v>
      </c>
      <c r="E1990">
        <v>0</v>
      </c>
      <c r="F1990">
        <v>30000</v>
      </c>
      <c r="G1990">
        <v>30090</v>
      </c>
      <c r="H1990">
        <v>-69</v>
      </c>
      <c r="I1990">
        <v>0</v>
      </c>
      <c r="J1990">
        <v>0</v>
      </c>
      <c r="K1990">
        <v>0</v>
      </c>
      <c r="L1990">
        <v>535093579</v>
      </c>
      <c r="M1990">
        <v>10047</v>
      </c>
      <c r="P1990">
        <f>P1989+(L1990-L1989)/1000000</f>
        <v>1.9937499999998956</v>
      </c>
      <c r="Q1990">
        <f t="shared" si="62"/>
        <v>1993.7499999998956</v>
      </c>
      <c r="R1990">
        <f>F1990/10000</f>
        <v>3</v>
      </c>
      <c r="S1990">
        <f>G1990/10000</f>
        <v>3.0089999999999999</v>
      </c>
      <c r="T1990">
        <f>H1990/100</f>
        <v>-0.69</v>
      </c>
      <c r="AA1990">
        <v>1988</v>
      </c>
      <c r="AC1990">
        <v>2240</v>
      </c>
      <c r="AD1990">
        <v>19511</v>
      </c>
      <c r="AE1990">
        <v>0</v>
      </c>
      <c r="AF1990">
        <v>0</v>
      </c>
      <c r="AG1990">
        <v>16</v>
      </c>
      <c r="AH1990">
        <v>115</v>
      </c>
      <c r="AI1990">
        <v>0</v>
      </c>
      <c r="AJ1990">
        <v>0</v>
      </c>
      <c r="AK1990">
        <v>0</v>
      </c>
      <c r="AL1990">
        <v>117533375</v>
      </c>
      <c r="AM1990">
        <v>10026</v>
      </c>
      <c r="AP1990">
        <f>AP1989+(AL1990-AL1989)/1000000</f>
        <v>1.9937499999998953</v>
      </c>
      <c r="AQ1990">
        <f t="shared" si="63"/>
        <v>1993.7499999998954</v>
      </c>
      <c r="AR1990">
        <f>AF1990/10000</f>
        <v>0</v>
      </c>
      <c r="AS1990">
        <f>AG1990/10000</f>
        <v>1.6000000000000001E-3</v>
      </c>
      <c r="AT1990">
        <f>AH1990/100</f>
        <v>1.1499999999999999</v>
      </c>
    </row>
    <row r="1991" spans="1:46" x14ac:dyDescent="0.3">
      <c r="A1991">
        <v>1989</v>
      </c>
      <c r="C1991">
        <v>2241</v>
      </c>
      <c r="D1991">
        <v>19511</v>
      </c>
      <c r="E1991">
        <v>0</v>
      </c>
      <c r="F1991">
        <v>30000</v>
      </c>
      <c r="G1991">
        <v>30090</v>
      </c>
      <c r="H1991">
        <v>-34</v>
      </c>
      <c r="I1991">
        <v>0</v>
      </c>
      <c r="J1991">
        <v>0</v>
      </c>
      <c r="K1991">
        <v>0</v>
      </c>
      <c r="L1991">
        <v>535094579</v>
      </c>
      <c r="M1991">
        <v>9989</v>
      </c>
      <c r="P1991">
        <f>P1990+(L1991-L1990)/1000000</f>
        <v>1.9947499999998954</v>
      </c>
      <c r="Q1991">
        <f t="shared" si="62"/>
        <v>1994.7499999998954</v>
      </c>
      <c r="R1991">
        <f>F1991/10000</f>
        <v>3</v>
      </c>
      <c r="S1991">
        <f>G1991/10000</f>
        <v>3.0089999999999999</v>
      </c>
      <c r="T1991">
        <f>H1991/100</f>
        <v>-0.34</v>
      </c>
      <c r="AA1991">
        <v>1989</v>
      </c>
      <c r="AC1991">
        <v>2240</v>
      </c>
      <c r="AD1991">
        <v>19511</v>
      </c>
      <c r="AE1991">
        <v>0</v>
      </c>
      <c r="AF1991">
        <v>0</v>
      </c>
      <c r="AG1991">
        <v>16</v>
      </c>
      <c r="AH1991">
        <v>88</v>
      </c>
      <c r="AI1991">
        <v>0</v>
      </c>
      <c r="AJ1991">
        <v>0</v>
      </c>
      <c r="AK1991">
        <v>0</v>
      </c>
      <c r="AL1991">
        <v>117534375</v>
      </c>
      <c r="AM1991">
        <v>10024</v>
      </c>
      <c r="AP1991">
        <f>AP1990+(AL1991-AL1990)/1000000</f>
        <v>1.9947499999998952</v>
      </c>
      <c r="AQ1991">
        <f t="shared" si="63"/>
        <v>1994.7499999998952</v>
      </c>
      <c r="AR1991">
        <f>AF1991/10000</f>
        <v>0</v>
      </c>
      <c r="AS1991">
        <f>AG1991/10000</f>
        <v>1.6000000000000001E-3</v>
      </c>
      <c r="AT1991">
        <f>AH1991/100</f>
        <v>0.88</v>
      </c>
    </row>
    <row r="1992" spans="1:46" x14ac:dyDescent="0.3">
      <c r="A1992">
        <v>1990</v>
      </c>
      <c r="C1992">
        <v>2241</v>
      </c>
      <c r="D1992">
        <v>19511</v>
      </c>
      <c r="E1992">
        <v>0</v>
      </c>
      <c r="F1992">
        <v>30000</v>
      </c>
      <c r="G1992">
        <v>30083</v>
      </c>
      <c r="H1992">
        <v>-18</v>
      </c>
      <c r="I1992">
        <v>0</v>
      </c>
      <c r="J1992">
        <v>0</v>
      </c>
      <c r="K1992">
        <v>0</v>
      </c>
      <c r="L1992">
        <v>535095579</v>
      </c>
      <c r="M1992">
        <v>10037</v>
      </c>
      <c r="P1992">
        <f>P1991+(L1992-L1991)/1000000</f>
        <v>1.9957499999998953</v>
      </c>
      <c r="Q1992">
        <f t="shared" si="62"/>
        <v>1995.7499999998954</v>
      </c>
      <c r="R1992">
        <f>F1992/10000</f>
        <v>3</v>
      </c>
      <c r="S1992">
        <f>G1992/10000</f>
        <v>3.0083000000000002</v>
      </c>
      <c r="T1992">
        <f>H1992/100</f>
        <v>-0.18</v>
      </c>
      <c r="AA1992">
        <v>1990</v>
      </c>
      <c r="AC1992">
        <v>2240</v>
      </c>
      <c r="AD1992">
        <v>19511</v>
      </c>
      <c r="AE1992">
        <v>0</v>
      </c>
      <c r="AF1992">
        <v>0</v>
      </c>
      <c r="AG1992">
        <v>22</v>
      </c>
      <c r="AH1992">
        <v>84</v>
      </c>
      <c r="AI1992">
        <v>0</v>
      </c>
      <c r="AJ1992">
        <v>0</v>
      </c>
      <c r="AK1992">
        <v>0</v>
      </c>
      <c r="AL1992">
        <v>117535375</v>
      </c>
      <c r="AM1992">
        <v>10026</v>
      </c>
      <c r="AP1992">
        <f>AP1991+(AL1992-AL1991)/1000000</f>
        <v>1.9957499999998951</v>
      </c>
      <c r="AQ1992">
        <f t="shared" si="63"/>
        <v>1995.7499999998952</v>
      </c>
      <c r="AR1992">
        <f>AF1992/10000</f>
        <v>0</v>
      </c>
      <c r="AS1992">
        <f>AG1992/10000</f>
        <v>2.2000000000000001E-3</v>
      </c>
      <c r="AT1992">
        <f>AH1992/100</f>
        <v>0.84</v>
      </c>
    </row>
    <row r="1993" spans="1:46" x14ac:dyDescent="0.3">
      <c r="A1993">
        <v>1991</v>
      </c>
      <c r="C1993">
        <v>2241</v>
      </c>
      <c r="D1993">
        <v>19511</v>
      </c>
      <c r="E1993">
        <v>0</v>
      </c>
      <c r="F1993">
        <v>30000</v>
      </c>
      <c r="G1993">
        <v>30074</v>
      </c>
      <c r="H1993">
        <v>-14</v>
      </c>
      <c r="I1993">
        <v>0</v>
      </c>
      <c r="J1993">
        <v>0</v>
      </c>
      <c r="K1993">
        <v>0</v>
      </c>
      <c r="L1993">
        <v>535096579</v>
      </c>
      <c r="M1993">
        <v>10015</v>
      </c>
      <c r="P1993">
        <f>P1992+(L1993-L1992)/1000000</f>
        <v>1.9967499999998952</v>
      </c>
      <c r="Q1993">
        <f t="shared" si="62"/>
        <v>1996.7499999998952</v>
      </c>
      <c r="R1993">
        <f>F1993/10000</f>
        <v>3</v>
      </c>
      <c r="S1993">
        <f>G1993/10000</f>
        <v>3.0074000000000001</v>
      </c>
      <c r="T1993">
        <f>H1993/100</f>
        <v>-0.14000000000000001</v>
      </c>
      <c r="AA1993">
        <v>1991</v>
      </c>
      <c r="AC1993">
        <v>2240</v>
      </c>
      <c r="AD1993">
        <v>19511</v>
      </c>
      <c r="AE1993">
        <v>0</v>
      </c>
      <c r="AF1993">
        <v>0</v>
      </c>
      <c r="AG1993">
        <v>22</v>
      </c>
      <c r="AH1993">
        <v>107</v>
      </c>
      <c r="AI1993">
        <v>0</v>
      </c>
      <c r="AJ1993">
        <v>0</v>
      </c>
      <c r="AK1993">
        <v>0</v>
      </c>
      <c r="AL1993">
        <v>117536375</v>
      </c>
      <c r="AM1993">
        <v>10024</v>
      </c>
      <c r="AP1993">
        <f>AP1992+(AL1993-AL1992)/1000000</f>
        <v>1.996749999999895</v>
      </c>
      <c r="AQ1993">
        <f t="shared" si="63"/>
        <v>1996.749999999895</v>
      </c>
      <c r="AR1993">
        <f>AF1993/10000</f>
        <v>0</v>
      </c>
      <c r="AS1993">
        <f>AG1993/10000</f>
        <v>2.2000000000000001E-3</v>
      </c>
      <c r="AT1993">
        <f>AH1993/100</f>
        <v>1.07</v>
      </c>
    </row>
    <row r="1994" spans="1:46" x14ac:dyDescent="0.3">
      <c r="A1994">
        <v>1992</v>
      </c>
      <c r="C1994">
        <v>2241</v>
      </c>
      <c r="D1994">
        <v>19511</v>
      </c>
      <c r="E1994">
        <v>0</v>
      </c>
      <c r="F1994">
        <v>30000</v>
      </c>
      <c r="G1994">
        <v>30080</v>
      </c>
      <c r="H1994">
        <v>-33</v>
      </c>
      <c r="I1994">
        <v>0</v>
      </c>
      <c r="J1994">
        <v>0</v>
      </c>
      <c r="K1994">
        <v>0</v>
      </c>
      <c r="L1994">
        <v>535097579</v>
      </c>
      <c r="M1994">
        <v>10028</v>
      </c>
      <c r="P1994">
        <f>P1993+(L1994-L1993)/1000000</f>
        <v>1.9977499999998951</v>
      </c>
      <c r="Q1994">
        <f t="shared" si="62"/>
        <v>1997.7499999998952</v>
      </c>
      <c r="R1994">
        <f>F1994/10000</f>
        <v>3</v>
      </c>
      <c r="S1994">
        <f>G1994/10000</f>
        <v>3.008</v>
      </c>
      <c r="T1994">
        <f>H1994/100</f>
        <v>-0.33</v>
      </c>
      <c r="AA1994">
        <v>1992</v>
      </c>
      <c r="AC1994">
        <v>2240</v>
      </c>
      <c r="AD1994">
        <v>19511</v>
      </c>
      <c r="AE1994">
        <v>0</v>
      </c>
      <c r="AF1994">
        <v>0</v>
      </c>
      <c r="AG1994">
        <v>16</v>
      </c>
      <c r="AH1994">
        <v>120</v>
      </c>
      <c r="AI1994">
        <v>0</v>
      </c>
      <c r="AJ1994">
        <v>0</v>
      </c>
      <c r="AK1994">
        <v>0</v>
      </c>
      <c r="AL1994">
        <v>117537375</v>
      </c>
      <c r="AM1994">
        <v>10027</v>
      </c>
      <c r="AP1994">
        <f>AP1993+(AL1994-AL1993)/1000000</f>
        <v>1.9977499999998949</v>
      </c>
      <c r="AQ1994">
        <f t="shared" si="63"/>
        <v>1997.749999999895</v>
      </c>
      <c r="AR1994">
        <f>AF1994/10000</f>
        <v>0</v>
      </c>
      <c r="AS1994">
        <f>AG1994/10000</f>
        <v>1.6000000000000001E-3</v>
      </c>
      <c r="AT1994">
        <f>AH1994/100</f>
        <v>1.2</v>
      </c>
    </row>
    <row r="1995" spans="1:46" x14ac:dyDescent="0.3">
      <c r="A1995">
        <v>1993</v>
      </c>
      <c r="C1995">
        <v>2241</v>
      </c>
      <c r="D1995">
        <v>19511</v>
      </c>
      <c r="E1995">
        <v>0</v>
      </c>
      <c r="F1995">
        <v>30000</v>
      </c>
      <c r="G1995">
        <v>30074</v>
      </c>
      <c r="H1995">
        <v>-8</v>
      </c>
      <c r="I1995">
        <v>0</v>
      </c>
      <c r="J1995">
        <v>0</v>
      </c>
      <c r="K1995">
        <v>0</v>
      </c>
      <c r="L1995">
        <v>535098579</v>
      </c>
      <c r="M1995">
        <v>10036</v>
      </c>
      <c r="P1995">
        <f>P1994+(L1995-L1994)/1000000</f>
        <v>1.998749999999895</v>
      </c>
      <c r="Q1995">
        <f t="shared" si="62"/>
        <v>1998.749999999895</v>
      </c>
      <c r="R1995">
        <f>F1995/10000</f>
        <v>3</v>
      </c>
      <c r="S1995">
        <f>G1995/10000</f>
        <v>3.0074000000000001</v>
      </c>
      <c r="T1995">
        <f>H1995/100</f>
        <v>-0.08</v>
      </c>
      <c r="AA1995">
        <v>1993</v>
      </c>
      <c r="AC1995">
        <v>2240</v>
      </c>
      <c r="AD1995">
        <v>19511</v>
      </c>
      <c r="AE1995">
        <v>0</v>
      </c>
      <c r="AF1995">
        <v>0</v>
      </c>
      <c r="AG1995">
        <v>16</v>
      </c>
      <c r="AH1995">
        <v>111</v>
      </c>
      <c r="AI1995">
        <v>0</v>
      </c>
      <c r="AJ1995">
        <v>0</v>
      </c>
      <c r="AK1995">
        <v>0</v>
      </c>
      <c r="AL1995">
        <v>117538375</v>
      </c>
      <c r="AM1995">
        <v>10025</v>
      </c>
      <c r="AP1995">
        <f>AP1994+(AL1995-AL1994)/1000000</f>
        <v>1.9987499999998948</v>
      </c>
      <c r="AQ1995">
        <f t="shared" si="63"/>
        <v>1998.7499999998947</v>
      </c>
      <c r="AR1995">
        <f>AF1995/10000</f>
        <v>0</v>
      </c>
      <c r="AS1995">
        <f>AG1995/10000</f>
        <v>1.6000000000000001E-3</v>
      </c>
      <c r="AT1995">
        <f>AH1995/100</f>
        <v>1.1100000000000001</v>
      </c>
    </row>
    <row r="1996" spans="1:46" x14ac:dyDescent="0.3">
      <c r="A1996">
        <v>1994</v>
      </c>
      <c r="C1996">
        <v>2241</v>
      </c>
      <c r="D1996">
        <v>19511</v>
      </c>
      <c r="E1996">
        <v>0</v>
      </c>
      <c r="F1996">
        <v>30000</v>
      </c>
      <c r="G1996">
        <v>30087</v>
      </c>
      <c r="H1996">
        <v>-53</v>
      </c>
      <c r="I1996">
        <v>0</v>
      </c>
      <c r="J1996">
        <v>0</v>
      </c>
      <c r="K1996">
        <v>0</v>
      </c>
      <c r="L1996">
        <v>535099579</v>
      </c>
      <c r="M1996">
        <v>10027</v>
      </c>
      <c r="P1996">
        <f>P1995+(L1996-L1995)/1000000</f>
        <v>1.9997499999998949</v>
      </c>
      <c r="Q1996">
        <f t="shared" si="62"/>
        <v>1999.749999999895</v>
      </c>
      <c r="R1996">
        <f>F1996/10000</f>
        <v>3</v>
      </c>
      <c r="S1996">
        <f>G1996/10000</f>
        <v>3.0087000000000002</v>
      </c>
      <c r="T1996">
        <f>H1996/100</f>
        <v>-0.53</v>
      </c>
      <c r="AA1996">
        <v>1994</v>
      </c>
      <c r="AC1996">
        <v>2240</v>
      </c>
      <c r="AD1996">
        <v>19511</v>
      </c>
      <c r="AE1996">
        <v>0</v>
      </c>
      <c r="AF1996">
        <v>0</v>
      </c>
      <c r="AG1996">
        <v>19</v>
      </c>
      <c r="AH1996">
        <v>91</v>
      </c>
      <c r="AI1996">
        <v>0</v>
      </c>
      <c r="AJ1996">
        <v>0</v>
      </c>
      <c r="AK1996">
        <v>0</v>
      </c>
      <c r="AL1996">
        <v>117539375</v>
      </c>
      <c r="AM1996">
        <v>10027</v>
      </c>
      <c r="AP1996">
        <f>AP1995+(AL1996-AL1995)/1000000</f>
        <v>1.9997499999998947</v>
      </c>
      <c r="AQ1996">
        <f t="shared" si="63"/>
        <v>1999.7499999998947</v>
      </c>
      <c r="AR1996">
        <f>AF1996/10000</f>
        <v>0</v>
      </c>
      <c r="AS1996">
        <f>AG1996/10000</f>
        <v>1.9E-3</v>
      </c>
      <c r="AT1996">
        <f>AH1996/100</f>
        <v>0.91</v>
      </c>
    </row>
    <row r="1997" spans="1:46" x14ac:dyDescent="0.3">
      <c r="A1997">
        <v>1995</v>
      </c>
      <c r="C1997">
        <v>2241</v>
      </c>
      <c r="D1997">
        <v>19511</v>
      </c>
      <c r="E1997">
        <v>0</v>
      </c>
      <c r="F1997">
        <v>30000</v>
      </c>
      <c r="G1997">
        <v>30083</v>
      </c>
      <c r="H1997">
        <v>-44</v>
      </c>
      <c r="I1997">
        <v>0</v>
      </c>
      <c r="J1997">
        <v>0</v>
      </c>
      <c r="K1997">
        <v>0</v>
      </c>
      <c r="L1997">
        <v>535100579</v>
      </c>
      <c r="M1997">
        <v>10022</v>
      </c>
      <c r="P1997">
        <f>P1996+(L1997-L1996)/1000000</f>
        <v>2.0007499999998948</v>
      </c>
      <c r="Q1997">
        <f t="shared" si="62"/>
        <v>2000.7499999998947</v>
      </c>
      <c r="R1997">
        <f>F1997/10000</f>
        <v>3</v>
      </c>
      <c r="S1997">
        <f>G1997/10000</f>
        <v>3.0083000000000002</v>
      </c>
      <c r="T1997">
        <f>H1997/100</f>
        <v>-0.44</v>
      </c>
      <c r="AA1997">
        <v>1995</v>
      </c>
      <c r="AC1997">
        <v>2240</v>
      </c>
      <c r="AD1997">
        <v>19511</v>
      </c>
      <c r="AE1997">
        <v>0</v>
      </c>
      <c r="AF1997">
        <v>0</v>
      </c>
      <c r="AG1997">
        <v>16</v>
      </c>
      <c r="AH1997">
        <v>107</v>
      </c>
      <c r="AI1997">
        <v>0</v>
      </c>
      <c r="AJ1997">
        <v>0</v>
      </c>
      <c r="AK1997">
        <v>0</v>
      </c>
      <c r="AL1997">
        <v>117540375</v>
      </c>
      <c r="AM1997">
        <v>10023</v>
      </c>
      <c r="AP1997">
        <f>AP1996+(AL1997-AL1996)/1000000</f>
        <v>2.0007499999998948</v>
      </c>
      <c r="AQ1997">
        <f t="shared" si="63"/>
        <v>2000.7499999998947</v>
      </c>
      <c r="AR1997">
        <f>AF1997/10000</f>
        <v>0</v>
      </c>
      <c r="AS1997">
        <f>AG1997/10000</f>
        <v>1.6000000000000001E-3</v>
      </c>
      <c r="AT1997">
        <f>AH1997/100</f>
        <v>1.07</v>
      </c>
    </row>
    <row r="1998" spans="1:46" x14ac:dyDescent="0.3">
      <c r="A1998">
        <v>1996</v>
      </c>
      <c r="C1998">
        <v>2241</v>
      </c>
      <c r="D1998">
        <v>19511</v>
      </c>
      <c r="E1998">
        <v>0</v>
      </c>
      <c r="F1998">
        <v>30000</v>
      </c>
      <c r="G1998">
        <v>30090</v>
      </c>
      <c r="H1998">
        <v>-56</v>
      </c>
      <c r="I1998">
        <v>0</v>
      </c>
      <c r="J1998">
        <v>0</v>
      </c>
      <c r="K1998">
        <v>0</v>
      </c>
      <c r="L1998">
        <v>535101579</v>
      </c>
      <c r="M1998">
        <v>10023</v>
      </c>
      <c r="P1998">
        <f>P1997+(L1998-L1997)/1000000</f>
        <v>2.0017499999998947</v>
      </c>
      <c r="Q1998">
        <f t="shared" si="62"/>
        <v>2001.7499999998947</v>
      </c>
      <c r="R1998">
        <f>F1998/10000</f>
        <v>3</v>
      </c>
      <c r="S1998">
        <f>G1998/10000</f>
        <v>3.0089999999999999</v>
      </c>
      <c r="T1998">
        <f>H1998/100</f>
        <v>-0.56000000000000005</v>
      </c>
      <c r="AA1998">
        <v>1996</v>
      </c>
      <c r="AC1998">
        <v>2240</v>
      </c>
      <c r="AD1998">
        <v>19511</v>
      </c>
      <c r="AE1998">
        <v>0</v>
      </c>
      <c r="AF1998">
        <v>0</v>
      </c>
      <c r="AG1998">
        <v>22</v>
      </c>
      <c r="AH1998">
        <v>84</v>
      </c>
      <c r="AI1998">
        <v>0</v>
      </c>
      <c r="AJ1998">
        <v>0</v>
      </c>
      <c r="AK1998">
        <v>0</v>
      </c>
      <c r="AL1998">
        <v>117541375</v>
      </c>
      <c r="AM1998">
        <v>10020</v>
      </c>
      <c r="AP1998">
        <f>AP1997+(AL1998-AL1997)/1000000</f>
        <v>2.0017499999998947</v>
      </c>
      <c r="AQ1998">
        <f t="shared" si="63"/>
        <v>2001.7499999998947</v>
      </c>
      <c r="AR1998">
        <f>AF1998/10000</f>
        <v>0</v>
      </c>
      <c r="AS1998">
        <f>AG1998/10000</f>
        <v>2.2000000000000001E-3</v>
      </c>
      <c r="AT1998">
        <f>AH1998/100</f>
        <v>0.84</v>
      </c>
    </row>
    <row r="1999" spans="1:46" x14ac:dyDescent="0.3">
      <c r="A1999">
        <v>1997</v>
      </c>
      <c r="C1999">
        <v>2241</v>
      </c>
      <c r="D1999">
        <v>19511</v>
      </c>
      <c r="E1999">
        <v>0</v>
      </c>
      <c r="F1999">
        <v>30000</v>
      </c>
      <c r="G1999">
        <v>30090</v>
      </c>
      <c r="H1999">
        <v>-22</v>
      </c>
      <c r="I1999">
        <v>0</v>
      </c>
      <c r="J1999">
        <v>0</v>
      </c>
      <c r="K1999">
        <v>0</v>
      </c>
      <c r="L1999">
        <v>535102579</v>
      </c>
      <c r="M1999">
        <v>10017</v>
      </c>
      <c r="P1999">
        <f>P1998+(L1999-L1998)/1000000</f>
        <v>2.0027499999998946</v>
      </c>
      <c r="Q1999">
        <f t="shared" si="62"/>
        <v>2002.7499999998945</v>
      </c>
      <c r="R1999">
        <f>F1999/10000</f>
        <v>3</v>
      </c>
      <c r="S1999">
        <f>G1999/10000</f>
        <v>3.0089999999999999</v>
      </c>
      <c r="T1999">
        <f>H1999/100</f>
        <v>-0.22</v>
      </c>
      <c r="AA1999">
        <v>1997</v>
      </c>
      <c r="AC1999">
        <v>2240</v>
      </c>
      <c r="AD1999">
        <v>19511</v>
      </c>
      <c r="AE1999">
        <v>0</v>
      </c>
      <c r="AF1999">
        <v>0</v>
      </c>
      <c r="AG1999">
        <v>22</v>
      </c>
      <c r="AH1999">
        <v>93</v>
      </c>
      <c r="AI1999">
        <v>0</v>
      </c>
      <c r="AJ1999">
        <v>0</v>
      </c>
      <c r="AK1999">
        <v>0</v>
      </c>
      <c r="AL1999">
        <v>117542375</v>
      </c>
      <c r="AM1999">
        <v>10023</v>
      </c>
      <c r="AP1999">
        <f>AP1998+(AL1999-AL1998)/1000000</f>
        <v>2.0027499999998946</v>
      </c>
      <c r="AQ1999">
        <f t="shared" si="63"/>
        <v>2002.7499999998945</v>
      </c>
      <c r="AR1999">
        <f>AF1999/10000</f>
        <v>0</v>
      </c>
      <c r="AS1999">
        <f>AG1999/10000</f>
        <v>2.2000000000000001E-3</v>
      </c>
      <c r="AT1999">
        <f>AH1999/100</f>
        <v>0.93</v>
      </c>
    </row>
    <row r="2000" spans="1:46" x14ac:dyDescent="0.3">
      <c r="A2000">
        <v>1998</v>
      </c>
      <c r="C2000">
        <v>2241</v>
      </c>
      <c r="D2000">
        <v>19511</v>
      </c>
      <c r="E2000">
        <v>0</v>
      </c>
      <c r="F2000">
        <v>30000</v>
      </c>
      <c r="G2000">
        <v>30102</v>
      </c>
      <c r="H2000">
        <v>-69</v>
      </c>
      <c r="I2000">
        <v>0</v>
      </c>
      <c r="J2000">
        <v>0</v>
      </c>
      <c r="K2000">
        <v>0</v>
      </c>
      <c r="L2000">
        <v>535103579</v>
      </c>
      <c r="M2000">
        <v>10035</v>
      </c>
      <c r="P2000">
        <f>P1999+(L2000-L1999)/1000000</f>
        <v>2.0037499999998944</v>
      </c>
      <c r="Q2000">
        <f t="shared" si="62"/>
        <v>2003.7499999998945</v>
      </c>
      <c r="R2000">
        <f>F2000/10000</f>
        <v>3</v>
      </c>
      <c r="S2000">
        <f>G2000/10000</f>
        <v>3.0102000000000002</v>
      </c>
      <c r="T2000">
        <f>H2000/100</f>
        <v>-0.69</v>
      </c>
      <c r="AA2000">
        <v>1998</v>
      </c>
      <c r="AC2000">
        <v>2240</v>
      </c>
      <c r="AD2000">
        <v>19511</v>
      </c>
      <c r="AE2000">
        <v>0</v>
      </c>
      <c r="AF2000">
        <v>0</v>
      </c>
      <c r="AG2000">
        <v>16</v>
      </c>
      <c r="AH2000">
        <v>88</v>
      </c>
      <c r="AI2000">
        <v>0</v>
      </c>
      <c r="AJ2000">
        <v>0</v>
      </c>
      <c r="AK2000">
        <v>0</v>
      </c>
      <c r="AL2000">
        <v>117543375</v>
      </c>
      <c r="AM2000">
        <v>10027</v>
      </c>
      <c r="AP2000">
        <f>AP1999+(AL2000-AL1999)/1000000</f>
        <v>2.0037499999998944</v>
      </c>
      <c r="AQ2000">
        <f t="shared" si="63"/>
        <v>2003.7499999998945</v>
      </c>
      <c r="AR2000">
        <f>AF2000/10000</f>
        <v>0</v>
      </c>
      <c r="AS2000">
        <f>AG2000/10000</f>
        <v>1.6000000000000001E-3</v>
      </c>
      <c r="AT2000">
        <f>AH2000/100</f>
        <v>0.88</v>
      </c>
    </row>
    <row r="2001" spans="1:46" x14ac:dyDescent="0.3">
      <c r="A2001">
        <v>1999</v>
      </c>
      <c r="C2001">
        <v>2241</v>
      </c>
      <c r="D2001">
        <v>19511</v>
      </c>
      <c r="E2001">
        <v>0</v>
      </c>
      <c r="F2001">
        <v>30000</v>
      </c>
      <c r="G2001">
        <v>30083</v>
      </c>
      <c r="H2001">
        <v>-6</v>
      </c>
      <c r="I2001">
        <v>0</v>
      </c>
      <c r="J2001">
        <v>0</v>
      </c>
      <c r="K2001">
        <v>0</v>
      </c>
      <c r="L2001">
        <v>535104579</v>
      </c>
      <c r="M2001">
        <v>10024</v>
      </c>
      <c r="P2001">
        <f>P2000+(L2001-L2000)/1000000</f>
        <v>2.0047499999998943</v>
      </c>
      <c r="Q2001">
        <f t="shared" si="62"/>
        <v>2004.7499999998943</v>
      </c>
      <c r="R2001">
        <f>F2001/10000</f>
        <v>3</v>
      </c>
      <c r="S2001">
        <f>G2001/10000</f>
        <v>3.0083000000000002</v>
      </c>
      <c r="T2001">
        <f>H2001/100</f>
        <v>-0.06</v>
      </c>
      <c r="AA2001">
        <v>1999</v>
      </c>
      <c r="AC2001">
        <v>2240</v>
      </c>
      <c r="AD2001">
        <v>19511</v>
      </c>
      <c r="AE2001">
        <v>0</v>
      </c>
      <c r="AF2001">
        <v>0</v>
      </c>
      <c r="AG2001">
        <v>16</v>
      </c>
      <c r="AH2001">
        <v>97</v>
      </c>
      <c r="AI2001">
        <v>0</v>
      </c>
      <c r="AJ2001">
        <v>0</v>
      </c>
      <c r="AK2001">
        <v>0</v>
      </c>
      <c r="AL2001">
        <v>117544375</v>
      </c>
      <c r="AM2001">
        <v>10030</v>
      </c>
      <c r="AP2001">
        <f>AP2000+(AL2001-AL2000)/1000000</f>
        <v>2.0047499999998943</v>
      </c>
      <c r="AQ2001">
        <f t="shared" si="63"/>
        <v>2004.7499999998943</v>
      </c>
      <c r="AR2001">
        <f>AF2001/10000</f>
        <v>0</v>
      </c>
      <c r="AS2001">
        <f>AG2001/10000</f>
        <v>1.6000000000000001E-3</v>
      </c>
      <c r="AT2001">
        <f>AH2001/100</f>
        <v>0.97</v>
      </c>
    </row>
    <row r="2002" spans="1:46" x14ac:dyDescent="0.3">
      <c r="A2002">
        <v>2000</v>
      </c>
      <c r="C2002">
        <v>2241</v>
      </c>
      <c r="D2002">
        <v>19511</v>
      </c>
      <c r="E2002">
        <v>0</v>
      </c>
      <c r="F2002">
        <v>30000</v>
      </c>
      <c r="G2002">
        <v>30090</v>
      </c>
      <c r="H2002">
        <v>-52</v>
      </c>
      <c r="I2002">
        <v>0</v>
      </c>
      <c r="J2002">
        <v>0</v>
      </c>
      <c r="K2002">
        <v>0</v>
      </c>
      <c r="L2002">
        <v>535105579</v>
      </c>
      <c r="M2002">
        <v>10025</v>
      </c>
      <c r="P2002">
        <f>P2001+(L2002-L2001)/1000000</f>
        <v>2.0057499999998942</v>
      </c>
      <c r="Q2002">
        <f t="shared" si="62"/>
        <v>2005.7499999998943</v>
      </c>
      <c r="R2002">
        <f>F2002/10000</f>
        <v>3</v>
      </c>
      <c r="S2002">
        <f>G2002/10000</f>
        <v>3.0089999999999999</v>
      </c>
      <c r="T2002">
        <f>H2002/100</f>
        <v>-0.52</v>
      </c>
      <c r="AA2002">
        <v>2000</v>
      </c>
      <c r="AC2002">
        <v>2240</v>
      </c>
      <c r="AD2002">
        <v>19511</v>
      </c>
      <c r="AE2002">
        <v>0</v>
      </c>
      <c r="AF2002">
        <v>0</v>
      </c>
      <c r="AG2002">
        <v>16</v>
      </c>
      <c r="AH2002">
        <v>97</v>
      </c>
      <c r="AI2002">
        <v>0</v>
      </c>
      <c r="AJ2002">
        <v>0</v>
      </c>
      <c r="AK2002">
        <v>0</v>
      </c>
      <c r="AL2002">
        <v>117545375</v>
      </c>
      <c r="AM2002">
        <v>10091</v>
      </c>
      <c r="AP2002">
        <f>AP2001+(AL2002-AL2001)/1000000</f>
        <v>2.0057499999998942</v>
      </c>
      <c r="AQ2002">
        <f t="shared" si="63"/>
        <v>2005.7499999998943</v>
      </c>
      <c r="AR2002">
        <f>AF2002/10000</f>
        <v>0</v>
      </c>
      <c r="AS2002">
        <f>AG2002/10000</f>
        <v>1.6000000000000001E-3</v>
      </c>
      <c r="AT2002">
        <f>AH2002/100</f>
        <v>0.97</v>
      </c>
    </row>
    <row r="2003" spans="1:46" x14ac:dyDescent="0.3">
      <c r="A2003">
        <v>2001</v>
      </c>
      <c r="C2003">
        <v>2241</v>
      </c>
      <c r="D2003">
        <v>19511</v>
      </c>
      <c r="E2003">
        <v>0</v>
      </c>
      <c r="F2003">
        <v>30000</v>
      </c>
      <c r="G2003">
        <v>30090</v>
      </c>
      <c r="H2003">
        <v>-41</v>
      </c>
      <c r="I2003">
        <v>0</v>
      </c>
      <c r="J2003">
        <v>0</v>
      </c>
      <c r="K2003">
        <v>0</v>
      </c>
      <c r="L2003">
        <v>535106579</v>
      </c>
      <c r="M2003">
        <v>10025</v>
      </c>
      <c r="P2003">
        <f>P2002+(L2003-L2002)/1000000</f>
        <v>2.0067499999998941</v>
      </c>
      <c r="Q2003">
        <f t="shared" si="62"/>
        <v>2006.749999999894</v>
      </c>
      <c r="R2003">
        <f>F2003/10000</f>
        <v>3</v>
      </c>
      <c r="S2003">
        <f>G2003/10000</f>
        <v>3.0089999999999999</v>
      </c>
      <c r="T2003">
        <f>H2003/100</f>
        <v>-0.41</v>
      </c>
      <c r="AA2003">
        <v>2001</v>
      </c>
      <c r="AC2003">
        <v>2240</v>
      </c>
      <c r="AD2003">
        <v>19511</v>
      </c>
      <c r="AE2003">
        <v>0</v>
      </c>
      <c r="AF2003">
        <v>0</v>
      </c>
      <c r="AG2003">
        <v>16</v>
      </c>
      <c r="AH2003">
        <v>97</v>
      </c>
      <c r="AI2003">
        <v>0</v>
      </c>
      <c r="AJ2003">
        <v>0</v>
      </c>
      <c r="AK2003">
        <v>0</v>
      </c>
      <c r="AL2003">
        <v>117546375</v>
      </c>
      <c r="AM2003">
        <v>10026</v>
      </c>
      <c r="AP2003">
        <f>AP2002+(AL2003-AL2002)/1000000</f>
        <v>2.0067499999998941</v>
      </c>
      <c r="AQ2003">
        <f t="shared" si="63"/>
        <v>2006.749999999894</v>
      </c>
      <c r="AR2003">
        <f>AF2003/10000</f>
        <v>0</v>
      </c>
      <c r="AS2003">
        <f>AG2003/10000</f>
        <v>1.6000000000000001E-3</v>
      </c>
      <c r="AT2003">
        <f>AH2003/100</f>
        <v>0.97</v>
      </c>
    </row>
    <row r="2004" spans="1:46" x14ac:dyDescent="0.3">
      <c r="A2004">
        <v>2002</v>
      </c>
      <c r="C2004">
        <v>2241</v>
      </c>
      <c r="D2004">
        <v>19511</v>
      </c>
      <c r="E2004">
        <v>0</v>
      </c>
      <c r="F2004">
        <v>30000</v>
      </c>
      <c r="G2004">
        <v>30090</v>
      </c>
      <c r="H2004">
        <v>-22</v>
      </c>
      <c r="I2004">
        <v>0</v>
      </c>
      <c r="J2004">
        <v>0</v>
      </c>
      <c r="K2004">
        <v>0</v>
      </c>
      <c r="L2004">
        <v>535107579</v>
      </c>
      <c r="M2004">
        <v>10029</v>
      </c>
      <c r="P2004">
        <f>P2003+(L2004-L2003)/1000000</f>
        <v>2.007749999999894</v>
      </c>
      <c r="Q2004">
        <f t="shared" si="62"/>
        <v>2007.749999999894</v>
      </c>
      <c r="R2004">
        <f>F2004/10000</f>
        <v>3</v>
      </c>
      <c r="S2004">
        <f>G2004/10000</f>
        <v>3.0089999999999999</v>
      </c>
      <c r="T2004">
        <f>H2004/100</f>
        <v>-0.22</v>
      </c>
      <c r="AA2004">
        <v>2002</v>
      </c>
      <c r="AC2004">
        <v>2240</v>
      </c>
      <c r="AD2004">
        <v>19511</v>
      </c>
      <c r="AE2004">
        <v>0</v>
      </c>
      <c r="AF2004">
        <v>0</v>
      </c>
      <c r="AG2004">
        <v>16</v>
      </c>
      <c r="AH2004">
        <v>93</v>
      </c>
      <c r="AI2004">
        <v>0</v>
      </c>
      <c r="AJ2004">
        <v>0</v>
      </c>
      <c r="AK2004">
        <v>0</v>
      </c>
      <c r="AL2004">
        <v>117547375</v>
      </c>
      <c r="AM2004">
        <v>10029</v>
      </c>
      <c r="AP2004">
        <f>AP2003+(AL2004-AL2003)/1000000</f>
        <v>2.007749999999894</v>
      </c>
      <c r="AQ2004">
        <f t="shared" si="63"/>
        <v>2007.749999999894</v>
      </c>
      <c r="AR2004">
        <f>AF2004/10000</f>
        <v>0</v>
      </c>
      <c r="AS2004">
        <f>AG2004/10000</f>
        <v>1.6000000000000001E-3</v>
      </c>
      <c r="AT2004">
        <f>AH2004/100</f>
        <v>0.93</v>
      </c>
    </row>
    <row r="2005" spans="1:46" x14ac:dyDescent="0.3">
      <c r="A2005">
        <v>2003</v>
      </c>
      <c r="C2005">
        <v>2241</v>
      </c>
      <c r="D2005">
        <v>19511</v>
      </c>
      <c r="E2005">
        <v>0</v>
      </c>
      <c r="F2005">
        <v>30000</v>
      </c>
      <c r="G2005">
        <v>30083</v>
      </c>
      <c r="H2005">
        <v>-37</v>
      </c>
      <c r="I2005">
        <v>0</v>
      </c>
      <c r="J2005">
        <v>0</v>
      </c>
      <c r="K2005">
        <v>0</v>
      </c>
      <c r="L2005">
        <v>535108579</v>
      </c>
      <c r="M2005">
        <v>10030</v>
      </c>
      <c r="P2005">
        <f>P2004+(L2005-L2004)/1000000</f>
        <v>2.0087499999998939</v>
      </c>
      <c r="Q2005">
        <f t="shared" si="62"/>
        <v>2008.7499999998938</v>
      </c>
      <c r="R2005">
        <f>F2005/10000</f>
        <v>3</v>
      </c>
      <c r="S2005">
        <f>G2005/10000</f>
        <v>3.0083000000000002</v>
      </c>
      <c r="T2005">
        <f>H2005/100</f>
        <v>-0.37</v>
      </c>
      <c r="AA2005">
        <v>2003</v>
      </c>
      <c r="AC2005">
        <v>2240</v>
      </c>
      <c r="AD2005">
        <v>19511</v>
      </c>
      <c r="AE2005">
        <v>0</v>
      </c>
      <c r="AF2005">
        <v>0</v>
      </c>
      <c r="AG2005">
        <v>13</v>
      </c>
      <c r="AH2005">
        <v>113</v>
      </c>
      <c r="AI2005">
        <v>0</v>
      </c>
      <c r="AJ2005">
        <v>0</v>
      </c>
      <c r="AK2005">
        <v>0</v>
      </c>
      <c r="AL2005">
        <v>117548375</v>
      </c>
      <c r="AM2005">
        <v>10029</v>
      </c>
      <c r="AP2005">
        <f>AP2004+(AL2005-AL2004)/1000000</f>
        <v>2.0087499999998939</v>
      </c>
      <c r="AQ2005">
        <f t="shared" si="63"/>
        <v>2008.7499999998938</v>
      </c>
      <c r="AR2005">
        <f>AF2005/10000</f>
        <v>0</v>
      </c>
      <c r="AS2005">
        <f>AG2005/10000</f>
        <v>1.2999999999999999E-3</v>
      </c>
      <c r="AT2005">
        <f>AH2005/100</f>
        <v>1.1299999999999999</v>
      </c>
    </row>
    <row r="2006" spans="1:46" x14ac:dyDescent="0.3">
      <c r="A2006">
        <v>2004</v>
      </c>
      <c r="C2006">
        <v>2241</v>
      </c>
      <c r="D2006">
        <v>19511</v>
      </c>
      <c r="E2006">
        <v>0</v>
      </c>
      <c r="F2006">
        <v>30000</v>
      </c>
      <c r="G2006">
        <v>30083</v>
      </c>
      <c r="H2006">
        <v>-7</v>
      </c>
      <c r="I2006">
        <v>0</v>
      </c>
      <c r="J2006">
        <v>0</v>
      </c>
      <c r="K2006">
        <v>0</v>
      </c>
      <c r="L2006">
        <v>535109579</v>
      </c>
      <c r="M2006">
        <v>10043</v>
      </c>
      <c r="P2006">
        <f>P2005+(L2006-L2005)/1000000</f>
        <v>2.0097499999998938</v>
      </c>
      <c r="Q2006">
        <f t="shared" si="62"/>
        <v>2009.7499999998938</v>
      </c>
      <c r="R2006">
        <f>F2006/10000</f>
        <v>3</v>
      </c>
      <c r="S2006">
        <f>G2006/10000</f>
        <v>3.0083000000000002</v>
      </c>
      <c r="T2006">
        <f>H2006/100</f>
        <v>-7.0000000000000007E-2</v>
      </c>
      <c r="AA2006">
        <v>2004</v>
      </c>
      <c r="AC2006">
        <v>2240</v>
      </c>
      <c r="AD2006">
        <v>19511</v>
      </c>
      <c r="AE2006">
        <v>0</v>
      </c>
      <c r="AF2006">
        <v>0</v>
      </c>
      <c r="AG2006">
        <v>22</v>
      </c>
      <c r="AH2006">
        <v>84</v>
      </c>
      <c r="AI2006">
        <v>0</v>
      </c>
      <c r="AJ2006">
        <v>0</v>
      </c>
      <c r="AK2006">
        <v>0</v>
      </c>
      <c r="AL2006">
        <v>117549375</v>
      </c>
      <c r="AM2006">
        <v>10030</v>
      </c>
      <c r="AP2006">
        <f>AP2005+(AL2006-AL2005)/1000000</f>
        <v>2.0097499999998938</v>
      </c>
      <c r="AQ2006">
        <f t="shared" si="63"/>
        <v>2009.7499999998938</v>
      </c>
      <c r="AR2006">
        <f>AF2006/10000</f>
        <v>0</v>
      </c>
      <c r="AS2006">
        <f>AG2006/10000</f>
        <v>2.2000000000000001E-3</v>
      </c>
      <c r="AT2006">
        <f>AH2006/100</f>
        <v>0.84</v>
      </c>
    </row>
    <row r="2007" spans="1:46" x14ac:dyDescent="0.3">
      <c r="A2007">
        <v>2005</v>
      </c>
      <c r="C2007">
        <v>2241</v>
      </c>
      <c r="D2007">
        <v>19511</v>
      </c>
      <c r="E2007">
        <v>0</v>
      </c>
      <c r="F2007">
        <v>30000</v>
      </c>
      <c r="G2007">
        <v>30087</v>
      </c>
      <c r="H2007">
        <v>-35</v>
      </c>
      <c r="I2007">
        <v>0</v>
      </c>
      <c r="J2007">
        <v>0</v>
      </c>
      <c r="K2007">
        <v>0</v>
      </c>
      <c r="L2007">
        <v>535110579</v>
      </c>
      <c r="M2007">
        <v>10007</v>
      </c>
      <c r="P2007">
        <f>P2006+(L2007-L2006)/1000000</f>
        <v>2.0107499999998937</v>
      </c>
      <c r="Q2007">
        <f t="shared" si="62"/>
        <v>2010.7499999998936</v>
      </c>
      <c r="R2007">
        <f>F2007/10000</f>
        <v>3</v>
      </c>
      <c r="S2007">
        <f>G2007/10000</f>
        <v>3.0087000000000002</v>
      </c>
      <c r="T2007">
        <f>H2007/100</f>
        <v>-0.35</v>
      </c>
      <c r="AA2007">
        <v>2005</v>
      </c>
      <c r="AC2007">
        <v>2240</v>
      </c>
      <c r="AD2007">
        <v>19511</v>
      </c>
      <c r="AE2007">
        <v>0</v>
      </c>
      <c r="AF2007">
        <v>0</v>
      </c>
      <c r="AG2007">
        <v>16</v>
      </c>
      <c r="AH2007">
        <v>96</v>
      </c>
      <c r="AI2007">
        <v>0</v>
      </c>
      <c r="AJ2007">
        <v>0</v>
      </c>
      <c r="AK2007">
        <v>0</v>
      </c>
      <c r="AL2007">
        <v>117550375</v>
      </c>
      <c r="AM2007">
        <v>10020</v>
      </c>
      <c r="AP2007">
        <f>AP2006+(AL2007-AL2006)/1000000</f>
        <v>2.0107499999998937</v>
      </c>
      <c r="AQ2007">
        <f t="shared" si="63"/>
        <v>2010.7499999998936</v>
      </c>
      <c r="AR2007">
        <f>AF2007/10000</f>
        <v>0</v>
      </c>
      <c r="AS2007">
        <f>AG2007/10000</f>
        <v>1.6000000000000001E-3</v>
      </c>
      <c r="AT2007">
        <f>AH2007/100</f>
        <v>0.96</v>
      </c>
    </row>
    <row r="2008" spans="1:46" x14ac:dyDescent="0.3">
      <c r="A2008">
        <v>2006</v>
      </c>
      <c r="C2008">
        <v>2241</v>
      </c>
      <c r="D2008">
        <v>19511</v>
      </c>
      <c r="E2008">
        <v>0</v>
      </c>
      <c r="F2008">
        <v>30000</v>
      </c>
      <c r="G2008">
        <v>30093</v>
      </c>
      <c r="H2008">
        <v>-49</v>
      </c>
      <c r="I2008">
        <v>0</v>
      </c>
      <c r="J2008">
        <v>0</v>
      </c>
      <c r="K2008">
        <v>0</v>
      </c>
      <c r="L2008">
        <v>535111579</v>
      </c>
      <c r="M2008">
        <v>10073</v>
      </c>
      <c r="P2008">
        <f>P2007+(L2008-L2007)/1000000</f>
        <v>2.0117499999998936</v>
      </c>
      <c r="Q2008">
        <f t="shared" si="62"/>
        <v>2011.7499999998936</v>
      </c>
      <c r="R2008">
        <f>F2008/10000</f>
        <v>3</v>
      </c>
      <c r="S2008">
        <f>G2008/10000</f>
        <v>3.0093000000000001</v>
      </c>
      <c r="T2008">
        <f>H2008/100</f>
        <v>-0.49</v>
      </c>
      <c r="AA2008">
        <v>2006</v>
      </c>
      <c r="AC2008">
        <v>2240</v>
      </c>
      <c r="AD2008">
        <v>19511</v>
      </c>
      <c r="AE2008">
        <v>0</v>
      </c>
      <c r="AF2008">
        <v>0</v>
      </c>
      <c r="AG2008">
        <v>16</v>
      </c>
      <c r="AH2008">
        <v>110</v>
      </c>
      <c r="AI2008">
        <v>0</v>
      </c>
      <c r="AJ2008">
        <v>0</v>
      </c>
      <c r="AK2008">
        <v>0</v>
      </c>
      <c r="AL2008">
        <v>117551375</v>
      </c>
      <c r="AM2008">
        <v>10096</v>
      </c>
      <c r="AP2008">
        <f>AP2007+(AL2008-AL2007)/1000000</f>
        <v>2.0117499999998936</v>
      </c>
      <c r="AQ2008">
        <f t="shared" si="63"/>
        <v>2011.7499999998936</v>
      </c>
      <c r="AR2008">
        <f>AF2008/10000</f>
        <v>0</v>
      </c>
      <c r="AS2008">
        <f>AG2008/10000</f>
        <v>1.6000000000000001E-3</v>
      </c>
      <c r="AT2008">
        <f>AH2008/100</f>
        <v>1.1000000000000001</v>
      </c>
    </row>
    <row r="2009" spans="1:46" x14ac:dyDescent="0.3">
      <c r="A2009">
        <v>2007</v>
      </c>
      <c r="C2009">
        <v>2241</v>
      </c>
      <c r="D2009">
        <v>19511</v>
      </c>
      <c r="E2009">
        <v>0</v>
      </c>
      <c r="F2009">
        <v>30000</v>
      </c>
      <c r="G2009">
        <v>30080</v>
      </c>
      <c r="H2009">
        <v>9</v>
      </c>
      <c r="I2009">
        <v>0</v>
      </c>
      <c r="J2009">
        <v>0</v>
      </c>
      <c r="K2009">
        <v>0</v>
      </c>
      <c r="L2009">
        <v>535112579</v>
      </c>
      <c r="M2009">
        <v>9983</v>
      </c>
      <c r="P2009">
        <f>P2008+(L2009-L2008)/1000000</f>
        <v>2.0127499999998935</v>
      </c>
      <c r="Q2009">
        <f t="shared" si="62"/>
        <v>2012.7499999998934</v>
      </c>
      <c r="R2009">
        <f>F2009/10000</f>
        <v>3</v>
      </c>
      <c r="S2009">
        <f>G2009/10000</f>
        <v>3.008</v>
      </c>
      <c r="T2009">
        <f>H2009/100</f>
        <v>0.09</v>
      </c>
      <c r="AA2009">
        <v>2007</v>
      </c>
      <c r="AC2009">
        <v>2240</v>
      </c>
      <c r="AD2009">
        <v>19511</v>
      </c>
      <c r="AE2009">
        <v>0</v>
      </c>
      <c r="AF2009">
        <v>0</v>
      </c>
      <c r="AG2009">
        <v>16</v>
      </c>
      <c r="AH2009">
        <v>96</v>
      </c>
      <c r="AI2009">
        <v>0</v>
      </c>
      <c r="AJ2009">
        <v>0</v>
      </c>
      <c r="AK2009">
        <v>0</v>
      </c>
      <c r="AL2009">
        <v>117552375</v>
      </c>
      <c r="AM2009">
        <v>9996</v>
      </c>
      <c r="AP2009">
        <f>AP2008+(AL2009-AL2008)/1000000</f>
        <v>2.0127499999998935</v>
      </c>
      <c r="AQ2009">
        <f t="shared" si="63"/>
        <v>2012.7499999998934</v>
      </c>
      <c r="AR2009">
        <f>AF2009/10000</f>
        <v>0</v>
      </c>
      <c r="AS2009">
        <f>AG2009/10000</f>
        <v>1.6000000000000001E-3</v>
      </c>
      <c r="AT2009">
        <f>AH2009/100</f>
        <v>0.96</v>
      </c>
    </row>
    <row r="2010" spans="1:46" x14ac:dyDescent="0.3">
      <c r="A2010">
        <v>2008</v>
      </c>
      <c r="C2010">
        <v>2241</v>
      </c>
      <c r="D2010">
        <v>19511</v>
      </c>
      <c r="E2010">
        <v>0</v>
      </c>
      <c r="F2010">
        <v>30000</v>
      </c>
      <c r="G2010">
        <v>30105</v>
      </c>
      <c r="H2010">
        <v>-98</v>
      </c>
      <c r="I2010">
        <v>0</v>
      </c>
      <c r="J2010">
        <v>0</v>
      </c>
      <c r="K2010">
        <v>0</v>
      </c>
      <c r="L2010">
        <v>535113579</v>
      </c>
      <c r="M2010">
        <v>10030</v>
      </c>
      <c r="P2010">
        <f>P2009+(L2010-L2009)/1000000</f>
        <v>2.0137499999998933</v>
      </c>
      <c r="Q2010">
        <f t="shared" si="62"/>
        <v>2013.7499999998934</v>
      </c>
      <c r="R2010">
        <f>F2010/10000</f>
        <v>3</v>
      </c>
      <c r="S2010">
        <f>G2010/10000</f>
        <v>3.0105</v>
      </c>
      <c r="T2010">
        <f>H2010/100</f>
        <v>-0.98</v>
      </c>
      <c r="AA2010">
        <v>2008</v>
      </c>
      <c r="AC2010">
        <v>2240</v>
      </c>
      <c r="AD2010">
        <v>19511</v>
      </c>
      <c r="AE2010">
        <v>0</v>
      </c>
      <c r="AF2010">
        <v>0</v>
      </c>
      <c r="AG2010">
        <v>22</v>
      </c>
      <c r="AH2010">
        <v>83</v>
      </c>
      <c r="AI2010">
        <v>0</v>
      </c>
      <c r="AJ2010">
        <v>0</v>
      </c>
      <c r="AK2010">
        <v>0</v>
      </c>
      <c r="AL2010">
        <v>117553375</v>
      </c>
      <c r="AM2010">
        <v>10000</v>
      </c>
      <c r="AP2010">
        <f>AP2009+(AL2010-AL2009)/1000000</f>
        <v>2.0137499999998933</v>
      </c>
      <c r="AQ2010">
        <f t="shared" si="63"/>
        <v>2013.7499999998934</v>
      </c>
      <c r="AR2010">
        <f>AF2010/10000</f>
        <v>0</v>
      </c>
      <c r="AS2010">
        <f>AG2010/10000</f>
        <v>2.2000000000000001E-3</v>
      </c>
      <c r="AT2010">
        <f>AH2010/100</f>
        <v>0.83</v>
      </c>
    </row>
    <row r="2011" spans="1:46" x14ac:dyDescent="0.3">
      <c r="A2011">
        <v>2009</v>
      </c>
      <c r="C2011">
        <v>2241</v>
      </c>
      <c r="D2011">
        <v>19511</v>
      </c>
      <c r="E2011">
        <v>0</v>
      </c>
      <c r="F2011">
        <v>30000</v>
      </c>
      <c r="G2011">
        <v>30090</v>
      </c>
      <c r="H2011">
        <v>-54</v>
      </c>
      <c r="I2011">
        <v>0</v>
      </c>
      <c r="J2011">
        <v>0</v>
      </c>
      <c r="K2011">
        <v>0</v>
      </c>
      <c r="L2011">
        <v>535114579</v>
      </c>
      <c r="M2011">
        <v>10027</v>
      </c>
      <c r="P2011">
        <f>P2010+(L2011-L2010)/1000000</f>
        <v>2.0147499999998932</v>
      </c>
      <c r="Q2011">
        <f t="shared" si="62"/>
        <v>2014.7499999998931</v>
      </c>
      <c r="R2011">
        <f>F2011/10000</f>
        <v>3</v>
      </c>
      <c r="S2011">
        <f>G2011/10000</f>
        <v>3.0089999999999999</v>
      </c>
      <c r="T2011">
        <f>H2011/100</f>
        <v>-0.54</v>
      </c>
      <c r="AA2011">
        <v>2009</v>
      </c>
      <c r="AC2011">
        <v>2240</v>
      </c>
      <c r="AD2011">
        <v>19511</v>
      </c>
      <c r="AE2011">
        <v>0</v>
      </c>
      <c r="AF2011">
        <v>0</v>
      </c>
      <c r="AG2011">
        <v>16</v>
      </c>
      <c r="AH2011">
        <v>96</v>
      </c>
      <c r="AI2011">
        <v>0</v>
      </c>
      <c r="AJ2011">
        <v>0</v>
      </c>
      <c r="AK2011">
        <v>0</v>
      </c>
      <c r="AL2011">
        <v>117554375</v>
      </c>
      <c r="AM2011">
        <v>10017</v>
      </c>
      <c r="AP2011">
        <f>AP2010+(AL2011-AL2010)/1000000</f>
        <v>2.0147499999998932</v>
      </c>
      <c r="AQ2011">
        <f t="shared" si="63"/>
        <v>2014.7499999998931</v>
      </c>
      <c r="AR2011">
        <f>AF2011/10000</f>
        <v>0</v>
      </c>
      <c r="AS2011">
        <f>AG2011/10000</f>
        <v>1.6000000000000001E-3</v>
      </c>
      <c r="AT2011">
        <f>AH2011/100</f>
        <v>0.96</v>
      </c>
    </row>
    <row r="2012" spans="1:46" x14ac:dyDescent="0.3">
      <c r="A2012">
        <v>2010</v>
      </c>
      <c r="C2012">
        <v>2241</v>
      </c>
      <c r="D2012">
        <v>19511</v>
      </c>
      <c r="E2012">
        <v>0</v>
      </c>
      <c r="F2012">
        <v>30000</v>
      </c>
      <c r="G2012">
        <v>30093</v>
      </c>
      <c r="H2012">
        <v>-75</v>
      </c>
      <c r="I2012">
        <v>0</v>
      </c>
      <c r="J2012">
        <v>0</v>
      </c>
      <c r="K2012">
        <v>0</v>
      </c>
      <c r="L2012">
        <v>535115579</v>
      </c>
      <c r="M2012">
        <v>10034</v>
      </c>
      <c r="P2012">
        <f>P2011+(L2012-L2011)/1000000</f>
        <v>2.0157499999998931</v>
      </c>
      <c r="Q2012">
        <f t="shared" si="62"/>
        <v>2015.7499999998931</v>
      </c>
      <c r="R2012">
        <f>F2012/10000</f>
        <v>3</v>
      </c>
      <c r="S2012">
        <f>G2012/10000</f>
        <v>3.0093000000000001</v>
      </c>
      <c r="T2012">
        <f>H2012/100</f>
        <v>-0.75</v>
      </c>
      <c r="AA2012">
        <v>2010</v>
      </c>
      <c r="AC2012">
        <v>2240</v>
      </c>
      <c r="AD2012">
        <v>19511</v>
      </c>
      <c r="AE2012">
        <v>0</v>
      </c>
      <c r="AF2012">
        <v>0</v>
      </c>
      <c r="AG2012">
        <v>16</v>
      </c>
      <c r="AH2012">
        <v>96</v>
      </c>
      <c r="AI2012">
        <v>0</v>
      </c>
      <c r="AJ2012">
        <v>0</v>
      </c>
      <c r="AK2012">
        <v>0</v>
      </c>
      <c r="AL2012">
        <v>117555375</v>
      </c>
      <c r="AM2012">
        <v>10000</v>
      </c>
      <c r="AP2012">
        <f>AP2011+(AL2012-AL2011)/1000000</f>
        <v>2.0157499999998931</v>
      </c>
      <c r="AQ2012">
        <f t="shared" si="63"/>
        <v>2015.7499999998931</v>
      </c>
      <c r="AR2012">
        <f>AF2012/10000</f>
        <v>0</v>
      </c>
      <c r="AS2012">
        <f>AG2012/10000</f>
        <v>1.6000000000000001E-3</v>
      </c>
      <c r="AT2012">
        <f>AH2012/100</f>
        <v>0.96</v>
      </c>
    </row>
    <row r="2013" spans="1:46" x14ac:dyDescent="0.3">
      <c r="A2013">
        <v>2011</v>
      </c>
      <c r="C2013">
        <v>2241</v>
      </c>
      <c r="D2013">
        <v>19511</v>
      </c>
      <c r="E2013">
        <v>0</v>
      </c>
      <c r="F2013">
        <v>30000</v>
      </c>
      <c r="G2013">
        <v>30093</v>
      </c>
      <c r="H2013">
        <v>-61</v>
      </c>
      <c r="I2013">
        <v>0</v>
      </c>
      <c r="J2013">
        <v>0</v>
      </c>
      <c r="K2013">
        <v>0</v>
      </c>
      <c r="L2013">
        <v>535116579</v>
      </c>
      <c r="M2013">
        <v>10029</v>
      </c>
      <c r="P2013">
        <f>P2012+(L2013-L2012)/1000000</f>
        <v>2.016749999999893</v>
      </c>
      <c r="Q2013">
        <f t="shared" si="62"/>
        <v>2016.7499999998929</v>
      </c>
      <c r="R2013">
        <f>F2013/10000</f>
        <v>3</v>
      </c>
      <c r="S2013">
        <f>G2013/10000</f>
        <v>3.0093000000000001</v>
      </c>
      <c r="T2013">
        <f>H2013/100</f>
        <v>-0.61</v>
      </c>
      <c r="AA2013">
        <v>2011</v>
      </c>
      <c r="AC2013">
        <v>2240</v>
      </c>
      <c r="AD2013">
        <v>19511</v>
      </c>
      <c r="AE2013">
        <v>0</v>
      </c>
      <c r="AF2013">
        <v>0</v>
      </c>
      <c r="AG2013">
        <v>25</v>
      </c>
      <c r="AH2013">
        <v>76</v>
      </c>
      <c r="AI2013">
        <v>0</v>
      </c>
      <c r="AJ2013">
        <v>0</v>
      </c>
      <c r="AK2013">
        <v>0</v>
      </c>
      <c r="AL2013">
        <v>117556375</v>
      </c>
      <c r="AM2013">
        <v>9999</v>
      </c>
      <c r="AP2013">
        <f>AP2012+(AL2013-AL2012)/1000000</f>
        <v>2.016749999999893</v>
      </c>
      <c r="AQ2013">
        <f t="shared" si="63"/>
        <v>2016.7499999998929</v>
      </c>
      <c r="AR2013">
        <f>AF2013/10000</f>
        <v>0</v>
      </c>
      <c r="AS2013">
        <f>AG2013/10000</f>
        <v>2.5000000000000001E-3</v>
      </c>
      <c r="AT2013">
        <f>AH2013/100</f>
        <v>0.76</v>
      </c>
    </row>
    <row r="2014" spans="1:46" x14ac:dyDescent="0.3">
      <c r="A2014">
        <v>2012</v>
      </c>
      <c r="C2014">
        <v>2241</v>
      </c>
      <c r="D2014">
        <v>19511</v>
      </c>
      <c r="E2014">
        <v>0</v>
      </c>
      <c r="F2014">
        <v>30000</v>
      </c>
      <c r="G2014">
        <v>30087</v>
      </c>
      <c r="H2014">
        <v>-47</v>
      </c>
      <c r="I2014">
        <v>0</v>
      </c>
      <c r="J2014">
        <v>0</v>
      </c>
      <c r="K2014">
        <v>0</v>
      </c>
      <c r="L2014">
        <v>535117579</v>
      </c>
      <c r="M2014">
        <v>10027</v>
      </c>
      <c r="P2014">
        <f>P2013+(L2014-L2013)/1000000</f>
        <v>2.0177499999998929</v>
      </c>
      <c r="Q2014">
        <f t="shared" si="62"/>
        <v>2017.7499999998929</v>
      </c>
      <c r="R2014">
        <f>F2014/10000</f>
        <v>3</v>
      </c>
      <c r="S2014">
        <f>G2014/10000</f>
        <v>3.0087000000000002</v>
      </c>
      <c r="T2014">
        <f>H2014/100</f>
        <v>-0.47</v>
      </c>
      <c r="AA2014">
        <v>2012</v>
      </c>
      <c r="AC2014">
        <v>2240</v>
      </c>
      <c r="AD2014">
        <v>19511</v>
      </c>
      <c r="AE2014">
        <v>0</v>
      </c>
      <c r="AF2014">
        <v>0</v>
      </c>
      <c r="AG2014">
        <v>16</v>
      </c>
      <c r="AH2014">
        <v>96</v>
      </c>
      <c r="AI2014">
        <v>0</v>
      </c>
      <c r="AJ2014">
        <v>0</v>
      </c>
      <c r="AK2014">
        <v>0</v>
      </c>
      <c r="AL2014">
        <v>117557375</v>
      </c>
      <c r="AM2014">
        <v>10018</v>
      </c>
      <c r="AP2014">
        <f>AP2013+(AL2014-AL2013)/1000000</f>
        <v>2.0177499999998929</v>
      </c>
      <c r="AQ2014">
        <f t="shared" si="63"/>
        <v>2017.7499999998929</v>
      </c>
      <c r="AR2014">
        <f>AF2014/10000</f>
        <v>0</v>
      </c>
      <c r="AS2014">
        <f>AG2014/10000</f>
        <v>1.6000000000000001E-3</v>
      </c>
      <c r="AT2014">
        <f>AH2014/100</f>
        <v>0.96</v>
      </c>
    </row>
    <row r="2015" spans="1:46" x14ac:dyDescent="0.3">
      <c r="A2015">
        <v>2013</v>
      </c>
      <c r="C2015">
        <v>2241</v>
      </c>
      <c r="D2015">
        <v>19511</v>
      </c>
      <c r="E2015">
        <v>0</v>
      </c>
      <c r="F2015">
        <v>30000</v>
      </c>
      <c r="G2015">
        <v>30102</v>
      </c>
      <c r="H2015">
        <v>-66</v>
      </c>
      <c r="I2015">
        <v>0</v>
      </c>
      <c r="J2015">
        <v>0</v>
      </c>
      <c r="K2015">
        <v>0</v>
      </c>
      <c r="L2015">
        <v>535118579</v>
      </c>
      <c r="M2015">
        <v>10025</v>
      </c>
      <c r="P2015">
        <f>P2014+(L2015-L2014)/1000000</f>
        <v>2.0187499999998928</v>
      </c>
      <c r="Q2015">
        <f t="shared" si="62"/>
        <v>2018.7499999998929</v>
      </c>
      <c r="R2015">
        <f>F2015/10000</f>
        <v>3</v>
      </c>
      <c r="S2015">
        <f>G2015/10000</f>
        <v>3.0102000000000002</v>
      </c>
      <c r="T2015">
        <f>H2015/100</f>
        <v>-0.66</v>
      </c>
      <c r="AA2015">
        <v>2013</v>
      </c>
      <c r="AC2015">
        <v>2240</v>
      </c>
      <c r="AD2015">
        <v>19511</v>
      </c>
      <c r="AE2015">
        <v>0</v>
      </c>
      <c r="AF2015">
        <v>0</v>
      </c>
      <c r="AG2015">
        <v>16</v>
      </c>
      <c r="AH2015">
        <v>96</v>
      </c>
      <c r="AI2015">
        <v>0</v>
      </c>
      <c r="AJ2015">
        <v>0</v>
      </c>
      <c r="AK2015">
        <v>0</v>
      </c>
      <c r="AL2015">
        <v>117558500</v>
      </c>
      <c r="AM2015">
        <v>10028</v>
      </c>
      <c r="AP2015">
        <f>AP2014+(AL2015-AL2014)/1000000</f>
        <v>2.0188749999998929</v>
      </c>
      <c r="AQ2015">
        <f t="shared" si="63"/>
        <v>2018.8749999998929</v>
      </c>
      <c r="AR2015">
        <f>AF2015/10000</f>
        <v>0</v>
      </c>
      <c r="AS2015">
        <f>AG2015/10000</f>
        <v>1.6000000000000001E-3</v>
      </c>
      <c r="AT2015">
        <f>AH2015/100</f>
        <v>0.96</v>
      </c>
    </row>
    <row r="2016" spans="1:46" x14ac:dyDescent="0.3">
      <c r="A2016">
        <v>2014</v>
      </c>
      <c r="C2016">
        <v>2241</v>
      </c>
      <c r="D2016">
        <v>19511</v>
      </c>
      <c r="E2016">
        <v>0</v>
      </c>
      <c r="F2016">
        <v>30000</v>
      </c>
      <c r="G2016">
        <v>30087</v>
      </c>
      <c r="H2016">
        <v>-42</v>
      </c>
      <c r="I2016">
        <v>0</v>
      </c>
      <c r="J2016">
        <v>0</v>
      </c>
      <c r="K2016">
        <v>0</v>
      </c>
      <c r="L2016">
        <v>535119579</v>
      </c>
      <c r="M2016">
        <v>10037</v>
      </c>
      <c r="P2016">
        <f>P2015+(L2016-L2015)/1000000</f>
        <v>2.0197499999998927</v>
      </c>
      <c r="Q2016">
        <f t="shared" si="62"/>
        <v>2019.7499999998927</v>
      </c>
      <c r="R2016">
        <f>F2016/10000</f>
        <v>3</v>
      </c>
      <c r="S2016">
        <f>G2016/10000</f>
        <v>3.0087000000000002</v>
      </c>
      <c r="T2016">
        <f>H2016/100</f>
        <v>-0.42</v>
      </c>
      <c r="AA2016">
        <v>2014</v>
      </c>
      <c r="AC2016">
        <v>2240</v>
      </c>
      <c r="AD2016">
        <v>19511</v>
      </c>
      <c r="AE2016">
        <v>0</v>
      </c>
      <c r="AF2016">
        <v>0</v>
      </c>
      <c r="AG2016">
        <v>34</v>
      </c>
      <c r="AH2016">
        <v>55</v>
      </c>
      <c r="AI2016">
        <v>0</v>
      </c>
      <c r="AJ2016">
        <v>0</v>
      </c>
      <c r="AK2016">
        <v>0</v>
      </c>
      <c r="AL2016">
        <v>117559500</v>
      </c>
      <c r="AM2016">
        <v>10037</v>
      </c>
      <c r="AP2016">
        <f>AP2015+(AL2016-AL2015)/1000000</f>
        <v>2.0198749999998928</v>
      </c>
      <c r="AQ2016">
        <f t="shared" si="63"/>
        <v>2019.8749999998929</v>
      </c>
      <c r="AR2016">
        <f>AF2016/10000</f>
        <v>0</v>
      </c>
      <c r="AS2016">
        <f>AG2016/10000</f>
        <v>3.3999999999999998E-3</v>
      </c>
      <c r="AT2016">
        <f>AH2016/100</f>
        <v>0.55000000000000004</v>
      </c>
    </row>
    <row r="2017" spans="1:46" x14ac:dyDescent="0.3">
      <c r="A2017">
        <v>2015</v>
      </c>
      <c r="C2017">
        <v>2241</v>
      </c>
      <c r="D2017">
        <v>19511</v>
      </c>
      <c r="E2017">
        <v>0</v>
      </c>
      <c r="F2017">
        <v>30000</v>
      </c>
      <c r="G2017">
        <v>30083</v>
      </c>
      <c r="H2017">
        <v>-5</v>
      </c>
      <c r="I2017">
        <v>0</v>
      </c>
      <c r="J2017">
        <v>0</v>
      </c>
      <c r="K2017">
        <v>0</v>
      </c>
      <c r="L2017">
        <v>535120579</v>
      </c>
      <c r="M2017">
        <v>10025</v>
      </c>
      <c r="P2017">
        <f>P2016+(L2017-L2016)/1000000</f>
        <v>2.0207499999998926</v>
      </c>
      <c r="Q2017">
        <f t="shared" si="62"/>
        <v>2020.7499999998927</v>
      </c>
      <c r="R2017">
        <f>F2017/10000</f>
        <v>3</v>
      </c>
      <c r="S2017">
        <f>G2017/10000</f>
        <v>3.0083000000000002</v>
      </c>
      <c r="T2017">
        <f>H2017/100</f>
        <v>-0.05</v>
      </c>
      <c r="AA2017">
        <v>2015</v>
      </c>
      <c r="AC2017">
        <v>2240</v>
      </c>
      <c r="AD2017">
        <v>19511</v>
      </c>
      <c r="AE2017">
        <v>0</v>
      </c>
      <c r="AF2017">
        <v>0</v>
      </c>
      <c r="AG2017">
        <v>25</v>
      </c>
      <c r="AH2017">
        <v>76</v>
      </c>
      <c r="AI2017">
        <v>0</v>
      </c>
      <c r="AJ2017">
        <v>0</v>
      </c>
      <c r="AK2017">
        <v>0</v>
      </c>
      <c r="AL2017">
        <v>117560500</v>
      </c>
      <c r="AM2017">
        <v>10025</v>
      </c>
      <c r="AP2017">
        <f>AP2016+(AL2017-AL2016)/1000000</f>
        <v>2.0208749999998927</v>
      </c>
      <c r="AQ2017">
        <f t="shared" si="63"/>
        <v>2020.8749999998927</v>
      </c>
      <c r="AR2017">
        <f>AF2017/10000</f>
        <v>0</v>
      </c>
      <c r="AS2017">
        <f>AG2017/10000</f>
        <v>2.5000000000000001E-3</v>
      </c>
      <c r="AT2017">
        <f>AH2017/100</f>
        <v>0.76</v>
      </c>
    </row>
    <row r="2018" spans="1:46" x14ac:dyDescent="0.3">
      <c r="A2018">
        <v>2016</v>
      </c>
      <c r="C2018">
        <v>2241</v>
      </c>
      <c r="D2018">
        <v>19511</v>
      </c>
      <c r="E2018">
        <v>0</v>
      </c>
      <c r="F2018">
        <v>30000</v>
      </c>
      <c r="G2018">
        <v>30077</v>
      </c>
      <c r="H2018">
        <v>-19</v>
      </c>
      <c r="I2018">
        <v>0</v>
      </c>
      <c r="J2018">
        <v>0</v>
      </c>
      <c r="K2018">
        <v>0</v>
      </c>
      <c r="L2018">
        <v>535121579</v>
      </c>
      <c r="M2018">
        <v>10096</v>
      </c>
      <c r="P2018">
        <f>P2017+(L2018-L2017)/1000000</f>
        <v>2.0217499999998925</v>
      </c>
      <c r="Q2018">
        <f t="shared" si="62"/>
        <v>2021.7499999998925</v>
      </c>
      <c r="R2018">
        <f>F2018/10000</f>
        <v>3</v>
      </c>
      <c r="S2018">
        <f>G2018/10000</f>
        <v>3.0076999999999998</v>
      </c>
      <c r="T2018">
        <f>H2018/100</f>
        <v>-0.19</v>
      </c>
      <c r="AA2018">
        <v>2016</v>
      </c>
      <c r="AC2018">
        <v>2240</v>
      </c>
      <c r="AD2018">
        <v>19511</v>
      </c>
      <c r="AE2018">
        <v>0</v>
      </c>
      <c r="AF2018">
        <v>0</v>
      </c>
      <c r="AG2018">
        <v>13</v>
      </c>
      <c r="AH2018">
        <v>103</v>
      </c>
      <c r="AI2018">
        <v>0</v>
      </c>
      <c r="AJ2018">
        <v>0</v>
      </c>
      <c r="AK2018">
        <v>0</v>
      </c>
      <c r="AL2018">
        <v>117561500</v>
      </c>
      <c r="AM2018">
        <v>10028</v>
      </c>
      <c r="AP2018">
        <f>AP2017+(AL2018-AL2017)/1000000</f>
        <v>2.0218749999998926</v>
      </c>
      <c r="AQ2018">
        <f t="shared" si="63"/>
        <v>2021.8749999998927</v>
      </c>
      <c r="AR2018">
        <f>AF2018/10000</f>
        <v>0</v>
      </c>
      <c r="AS2018">
        <f>AG2018/10000</f>
        <v>1.2999999999999999E-3</v>
      </c>
      <c r="AT2018">
        <f>AH2018/100</f>
        <v>1.03</v>
      </c>
    </row>
    <row r="2019" spans="1:46" x14ac:dyDescent="0.3">
      <c r="A2019">
        <v>2017</v>
      </c>
      <c r="C2019">
        <v>2241</v>
      </c>
      <c r="D2019">
        <v>19511</v>
      </c>
      <c r="E2019">
        <v>0</v>
      </c>
      <c r="F2019">
        <v>30000</v>
      </c>
      <c r="G2019">
        <v>30090</v>
      </c>
      <c r="H2019">
        <v>-55</v>
      </c>
      <c r="I2019">
        <v>0</v>
      </c>
      <c r="J2019">
        <v>0</v>
      </c>
      <c r="K2019">
        <v>0</v>
      </c>
      <c r="L2019">
        <v>535122579</v>
      </c>
      <c r="M2019">
        <v>10029</v>
      </c>
      <c r="P2019">
        <f>P2018+(L2019-L2018)/1000000</f>
        <v>2.0227499999998924</v>
      </c>
      <c r="Q2019">
        <f t="shared" si="62"/>
        <v>2022.7499999998925</v>
      </c>
      <c r="R2019">
        <f>F2019/10000</f>
        <v>3</v>
      </c>
      <c r="S2019">
        <f>G2019/10000</f>
        <v>3.0089999999999999</v>
      </c>
      <c r="T2019">
        <f>H2019/100</f>
        <v>-0.55000000000000004</v>
      </c>
      <c r="AA2019">
        <v>2017</v>
      </c>
      <c r="AC2019">
        <v>2240</v>
      </c>
      <c r="AD2019">
        <v>19511</v>
      </c>
      <c r="AE2019">
        <v>0</v>
      </c>
      <c r="AF2019">
        <v>0</v>
      </c>
      <c r="AG2019">
        <v>16</v>
      </c>
      <c r="AH2019">
        <v>96</v>
      </c>
      <c r="AI2019">
        <v>0</v>
      </c>
      <c r="AJ2019">
        <v>0</v>
      </c>
      <c r="AK2019">
        <v>0</v>
      </c>
      <c r="AL2019">
        <v>117562500</v>
      </c>
      <c r="AM2019">
        <v>10027</v>
      </c>
      <c r="AP2019">
        <f>AP2018+(AL2019-AL2018)/1000000</f>
        <v>2.0228749999998925</v>
      </c>
      <c r="AQ2019">
        <f t="shared" si="63"/>
        <v>2022.8749999998925</v>
      </c>
      <c r="AR2019">
        <f>AF2019/10000</f>
        <v>0</v>
      </c>
      <c r="AS2019">
        <f>AG2019/10000</f>
        <v>1.6000000000000001E-3</v>
      </c>
      <c r="AT2019">
        <f>AH2019/100</f>
        <v>0.96</v>
      </c>
    </row>
    <row r="2020" spans="1:46" x14ac:dyDescent="0.3">
      <c r="A2020">
        <v>2018</v>
      </c>
      <c r="C2020">
        <v>2241</v>
      </c>
      <c r="D2020">
        <v>19511</v>
      </c>
      <c r="E2020">
        <v>0</v>
      </c>
      <c r="F2020">
        <v>30000</v>
      </c>
      <c r="G2020">
        <v>30102</v>
      </c>
      <c r="H2020">
        <v>-72</v>
      </c>
      <c r="I2020">
        <v>0</v>
      </c>
      <c r="J2020">
        <v>0</v>
      </c>
      <c r="K2020">
        <v>0</v>
      </c>
      <c r="L2020">
        <v>535123579</v>
      </c>
      <c r="M2020">
        <v>10029</v>
      </c>
      <c r="P2020">
        <f>P2019+(L2020-L2019)/1000000</f>
        <v>2.0237499999998922</v>
      </c>
      <c r="Q2020">
        <f t="shared" si="62"/>
        <v>2023.7499999998922</v>
      </c>
      <c r="R2020">
        <f>F2020/10000</f>
        <v>3</v>
      </c>
      <c r="S2020">
        <f>G2020/10000</f>
        <v>3.0102000000000002</v>
      </c>
      <c r="T2020">
        <f>H2020/100</f>
        <v>-0.72</v>
      </c>
      <c r="AA2020">
        <v>2018</v>
      </c>
      <c r="AC2020">
        <v>2240</v>
      </c>
      <c r="AD2020">
        <v>19511</v>
      </c>
      <c r="AE2020">
        <v>0</v>
      </c>
      <c r="AF2020">
        <v>0</v>
      </c>
      <c r="AG2020">
        <v>10</v>
      </c>
      <c r="AH2020">
        <v>109</v>
      </c>
      <c r="AI2020">
        <v>0</v>
      </c>
      <c r="AJ2020">
        <v>0</v>
      </c>
      <c r="AK2020">
        <v>0</v>
      </c>
      <c r="AL2020">
        <v>117563500</v>
      </c>
      <c r="AM2020">
        <v>10030</v>
      </c>
      <c r="AP2020">
        <f>AP2019+(AL2020-AL2019)/1000000</f>
        <v>2.0238749999998924</v>
      </c>
      <c r="AQ2020">
        <f t="shared" si="63"/>
        <v>2023.8749999998925</v>
      </c>
      <c r="AR2020">
        <f>AF2020/10000</f>
        <v>0</v>
      </c>
      <c r="AS2020">
        <f>AG2020/10000</f>
        <v>1E-3</v>
      </c>
      <c r="AT2020">
        <f>AH2020/100</f>
        <v>1.0900000000000001</v>
      </c>
    </row>
    <row r="2021" spans="1:46" x14ac:dyDescent="0.3">
      <c r="A2021">
        <v>2019</v>
      </c>
      <c r="C2021">
        <v>2241</v>
      </c>
      <c r="D2021">
        <v>19511</v>
      </c>
      <c r="E2021">
        <v>0</v>
      </c>
      <c r="F2021">
        <v>30000</v>
      </c>
      <c r="G2021">
        <v>30083</v>
      </c>
      <c r="H2021">
        <v>-40</v>
      </c>
      <c r="I2021">
        <v>0</v>
      </c>
      <c r="J2021">
        <v>0</v>
      </c>
      <c r="K2021">
        <v>0</v>
      </c>
      <c r="L2021">
        <v>535124579</v>
      </c>
      <c r="M2021">
        <v>10022</v>
      </c>
      <c r="P2021">
        <f>P2020+(L2021-L2020)/1000000</f>
        <v>2.0247499999998921</v>
      </c>
      <c r="Q2021">
        <f t="shared" si="62"/>
        <v>2024.7499999998922</v>
      </c>
      <c r="R2021">
        <f>F2021/10000</f>
        <v>3</v>
      </c>
      <c r="S2021">
        <f>G2021/10000</f>
        <v>3.0083000000000002</v>
      </c>
      <c r="T2021">
        <f>H2021/100</f>
        <v>-0.4</v>
      </c>
      <c r="AA2021">
        <v>2019</v>
      </c>
      <c r="AC2021">
        <v>2240</v>
      </c>
      <c r="AD2021">
        <v>19511</v>
      </c>
      <c r="AE2021">
        <v>0</v>
      </c>
      <c r="AF2021">
        <v>0</v>
      </c>
      <c r="AG2021">
        <v>16</v>
      </c>
      <c r="AH2021">
        <v>96</v>
      </c>
      <c r="AI2021">
        <v>0</v>
      </c>
      <c r="AJ2021">
        <v>0</v>
      </c>
      <c r="AK2021">
        <v>0</v>
      </c>
      <c r="AL2021">
        <v>117564500</v>
      </c>
      <c r="AM2021">
        <v>10021</v>
      </c>
      <c r="AP2021">
        <f>AP2020+(AL2021-AL2020)/1000000</f>
        <v>2.0248749999998923</v>
      </c>
      <c r="AQ2021">
        <f t="shared" si="63"/>
        <v>2024.8749999998922</v>
      </c>
      <c r="AR2021">
        <f>AF2021/10000</f>
        <v>0</v>
      </c>
      <c r="AS2021">
        <f>AG2021/10000</f>
        <v>1.6000000000000001E-3</v>
      </c>
      <c r="AT2021">
        <f>AH2021/100</f>
        <v>0.96</v>
      </c>
    </row>
    <row r="2022" spans="1:46" x14ac:dyDescent="0.3">
      <c r="A2022">
        <v>2020</v>
      </c>
      <c r="C2022">
        <v>2241</v>
      </c>
      <c r="D2022">
        <v>19511</v>
      </c>
      <c r="E2022">
        <v>0</v>
      </c>
      <c r="F2022">
        <v>30000</v>
      </c>
      <c r="G2022">
        <v>30087</v>
      </c>
      <c r="H2022">
        <v>-43</v>
      </c>
      <c r="I2022">
        <v>0</v>
      </c>
      <c r="J2022">
        <v>0</v>
      </c>
      <c r="K2022">
        <v>0</v>
      </c>
      <c r="L2022">
        <v>535125579</v>
      </c>
      <c r="M2022">
        <v>10021</v>
      </c>
      <c r="P2022">
        <f>P2021+(L2022-L2021)/1000000</f>
        <v>2.025749999999892</v>
      </c>
      <c r="Q2022">
        <f t="shared" si="62"/>
        <v>2025.749999999892</v>
      </c>
      <c r="R2022">
        <f>F2022/10000</f>
        <v>3</v>
      </c>
      <c r="S2022">
        <f>G2022/10000</f>
        <v>3.0087000000000002</v>
      </c>
      <c r="T2022">
        <f>H2022/100</f>
        <v>-0.43</v>
      </c>
      <c r="AA2022">
        <v>2020</v>
      </c>
      <c r="AC2022">
        <v>2240</v>
      </c>
      <c r="AD2022">
        <v>19511</v>
      </c>
      <c r="AE2022">
        <v>0</v>
      </c>
      <c r="AF2022">
        <v>0</v>
      </c>
      <c r="AG2022">
        <v>16</v>
      </c>
      <c r="AH2022">
        <v>101</v>
      </c>
      <c r="AI2022">
        <v>0</v>
      </c>
      <c r="AJ2022">
        <v>0</v>
      </c>
      <c r="AK2022">
        <v>0</v>
      </c>
      <c r="AL2022">
        <v>117565500</v>
      </c>
      <c r="AM2022">
        <v>10022</v>
      </c>
      <c r="AP2022">
        <f>AP2021+(AL2022-AL2021)/1000000</f>
        <v>2.0258749999998922</v>
      </c>
      <c r="AQ2022">
        <f t="shared" si="63"/>
        <v>2025.8749999998922</v>
      </c>
      <c r="AR2022">
        <f>AF2022/10000</f>
        <v>0</v>
      </c>
      <c r="AS2022">
        <f>AG2022/10000</f>
        <v>1.6000000000000001E-3</v>
      </c>
      <c r="AT2022">
        <f>AH2022/100</f>
        <v>1.01</v>
      </c>
    </row>
    <row r="2023" spans="1:46" x14ac:dyDescent="0.3">
      <c r="A2023">
        <v>2021</v>
      </c>
      <c r="C2023">
        <v>2241</v>
      </c>
      <c r="D2023">
        <v>19511</v>
      </c>
      <c r="E2023">
        <v>0</v>
      </c>
      <c r="F2023">
        <v>30000</v>
      </c>
      <c r="G2023">
        <v>30087</v>
      </c>
      <c r="H2023">
        <v>-19</v>
      </c>
      <c r="I2023">
        <v>0</v>
      </c>
      <c r="J2023">
        <v>0</v>
      </c>
      <c r="K2023">
        <v>0</v>
      </c>
      <c r="L2023">
        <v>535126579</v>
      </c>
      <c r="M2023">
        <v>10107</v>
      </c>
      <c r="P2023">
        <f>P2022+(L2023-L2022)/1000000</f>
        <v>2.0267499999998919</v>
      </c>
      <c r="Q2023">
        <f t="shared" si="62"/>
        <v>2026.749999999892</v>
      </c>
      <c r="R2023">
        <f>F2023/10000</f>
        <v>3</v>
      </c>
      <c r="S2023">
        <f>G2023/10000</f>
        <v>3.0087000000000002</v>
      </c>
      <c r="T2023">
        <f>H2023/100</f>
        <v>-0.19</v>
      </c>
      <c r="AA2023">
        <v>2021</v>
      </c>
      <c r="AC2023">
        <v>2240</v>
      </c>
      <c r="AD2023">
        <v>19511</v>
      </c>
      <c r="AE2023">
        <v>0</v>
      </c>
      <c r="AF2023">
        <v>0</v>
      </c>
      <c r="AG2023">
        <v>22</v>
      </c>
      <c r="AH2023">
        <v>92</v>
      </c>
      <c r="AI2023">
        <v>0</v>
      </c>
      <c r="AJ2023">
        <v>0</v>
      </c>
      <c r="AK2023">
        <v>0</v>
      </c>
      <c r="AL2023">
        <v>117566500</v>
      </c>
      <c r="AM2023">
        <v>10027</v>
      </c>
      <c r="AP2023">
        <f>AP2022+(AL2023-AL2022)/1000000</f>
        <v>2.0268749999998921</v>
      </c>
      <c r="AQ2023">
        <f t="shared" si="63"/>
        <v>2026.874999999892</v>
      </c>
      <c r="AR2023">
        <f>AF2023/10000</f>
        <v>0</v>
      </c>
      <c r="AS2023">
        <f>AG2023/10000</f>
        <v>2.2000000000000001E-3</v>
      </c>
      <c r="AT2023">
        <f>AH2023/100</f>
        <v>0.92</v>
      </c>
    </row>
    <row r="2024" spans="1:46" x14ac:dyDescent="0.3">
      <c r="A2024">
        <v>2022</v>
      </c>
      <c r="C2024">
        <v>2241</v>
      </c>
      <c r="D2024">
        <v>19511</v>
      </c>
      <c r="E2024">
        <v>0</v>
      </c>
      <c r="F2024">
        <v>30000</v>
      </c>
      <c r="G2024">
        <v>30087</v>
      </c>
      <c r="H2024">
        <v>-38</v>
      </c>
      <c r="I2024">
        <v>0</v>
      </c>
      <c r="J2024">
        <v>0</v>
      </c>
      <c r="K2024">
        <v>0</v>
      </c>
      <c r="L2024">
        <v>535127579</v>
      </c>
      <c r="M2024">
        <v>10000</v>
      </c>
      <c r="P2024">
        <f>P2023+(L2024-L2023)/1000000</f>
        <v>2.0277499999998918</v>
      </c>
      <c r="Q2024">
        <f t="shared" si="62"/>
        <v>2027.7499999998918</v>
      </c>
      <c r="R2024">
        <f>F2024/10000</f>
        <v>3</v>
      </c>
      <c r="S2024">
        <f>G2024/10000</f>
        <v>3.0087000000000002</v>
      </c>
      <c r="T2024">
        <f>H2024/100</f>
        <v>-0.38</v>
      </c>
      <c r="AA2024">
        <v>2022</v>
      </c>
      <c r="AC2024">
        <v>2240</v>
      </c>
      <c r="AD2024">
        <v>19511</v>
      </c>
      <c r="AE2024">
        <v>0</v>
      </c>
      <c r="AF2024">
        <v>0</v>
      </c>
      <c r="AG2024">
        <v>16</v>
      </c>
      <c r="AH2024">
        <v>106</v>
      </c>
      <c r="AI2024">
        <v>0</v>
      </c>
      <c r="AJ2024">
        <v>0</v>
      </c>
      <c r="AK2024">
        <v>0</v>
      </c>
      <c r="AL2024">
        <v>117567500</v>
      </c>
      <c r="AM2024">
        <v>10032</v>
      </c>
      <c r="AP2024">
        <f>AP2023+(AL2024-AL2023)/1000000</f>
        <v>2.027874999999892</v>
      </c>
      <c r="AQ2024">
        <f t="shared" si="63"/>
        <v>2027.874999999892</v>
      </c>
      <c r="AR2024">
        <f>AF2024/10000</f>
        <v>0</v>
      </c>
      <c r="AS2024">
        <f>AG2024/10000</f>
        <v>1.6000000000000001E-3</v>
      </c>
      <c r="AT2024">
        <f>AH2024/100</f>
        <v>1.06</v>
      </c>
    </row>
    <row r="2025" spans="1:46" x14ac:dyDescent="0.3">
      <c r="A2025">
        <v>2023</v>
      </c>
      <c r="C2025">
        <v>2241</v>
      </c>
      <c r="D2025">
        <v>19511</v>
      </c>
      <c r="E2025">
        <v>0</v>
      </c>
      <c r="F2025">
        <v>30000</v>
      </c>
      <c r="G2025">
        <v>30083</v>
      </c>
      <c r="H2025">
        <v>-6</v>
      </c>
      <c r="I2025">
        <v>0</v>
      </c>
      <c r="J2025">
        <v>0</v>
      </c>
      <c r="K2025">
        <v>0</v>
      </c>
      <c r="L2025">
        <v>535128579</v>
      </c>
      <c r="M2025">
        <v>9998</v>
      </c>
      <c r="P2025">
        <f>P2024+(L2025-L2024)/1000000</f>
        <v>2.0287499999998917</v>
      </c>
      <c r="Q2025">
        <f t="shared" si="62"/>
        <v>2028.7499999998918</v>
      </c>
      <c r="R2025">
        <f>F2025/10000</f>
        <v>3</v>
      </c>
      <c r="S2025">
        <f>G2025/10000</f>
        <v>3.0083000000000002</v>
      </c>
      <c r="T2025">
        <f>H2025/100</f>
        <v>-0.06</v>
      </c>
      <c r="AA2025">
        <v>2023</v>
      </c>
      <c r="AC2025">
        <v>2240</v>
      </c>
      <c r="AD2025">
        <v>19511</v>
      </c>
      <c r="AE2025">
        <v>0</v>
      </c>
      <c r="AF2025">
        <v>0</v>
      </c>
      <c r="AG2025">
        <v>16</v>
      </c>
      <c r="AH2025">
        <v>96</v>
      </c>
      <c r="AI2025">
        <v>0</v>
      </c>
      <c r="AJ2025">
        <v>0</v>
      </c>
      <c r="AK2025">
        <v>0</v>
      </c>
      <c r="AL2025">
        <v>117568500</v>
      </c>
      <c r="AM2025">
        <v>10027</v>
      </c>
      <c r="AP2025">
        <f>AP2024+(AL2025-AL2024)/1000000</f>
        <v>2.0288749999998918</v>
      </c>
      <c r="AQ2025">
        <f t="shared" si="63"/>
        <v>2028.8749999998918</v>
      </c>
      <c r="AR2025">
        <f>AF2025/10000</f>
        <v>0</v>
      </c>
      <c r="AS2025">
        <f>AG2025/10000</f>
        <v>1.6000000000000001E-3</v>
      </c>
      <c r="AT2025">
        <f>AH2025/100</f>
        <v>0.96</v>
      </c>
    </row>
    <row r="2026" spans="1:46" x14ac:dyDescent="0.3">
      <c r="A2026">
        <v>2024</v>
      </c>
      <c r="C2026">
        <v>2241</v>
      </c>
      <c r="D2026">
        <v>19511</v>
      </c>
      <c r="E2026">
        <v>0</v>
      </c>
      <c r="F2026">
        <v>30000</v>
      </c>
      <c r="G2026">
        <v>30090</v>
      </c>
      <c r="H2026">
        <v>-26</v>
      </c>
      <c r="I2026">
        <v>0</v>
      </c>
      <c r="J2026">
        <v>0</v>
      </c>
      <c r="K2026">
        <v>0</v>
      </c>
      <c r="L2026">
        <v>535129579</v>
      </c>
      <c r="M2026">
        <v>10020</v>
      </c>
      <c r="P2026">
        <f>P2025+(L2026-L2025)/1000000</f>
        <v>2.0297499999998916</v>
      </c>
      <c r="Q2026">
        <f t="shared" si="62"/>
        <v>2029.7499999998915</v>
      </c>
      <c r="R2026">
        <f>F2026/10000</f>
        <v>3</v>
      </c>
      <c r="S2026">
        <f>G2026/10000</f>
        <v>3.0089999999999999</v>
      </c>
      <c r="T2026">
        <f>H2026/100</f>
        <v>-0.26</v>
      </c>
      <c r="AA2026">
        <v>2024</v>
      </c>
      <c r="AC2026">
        <v>2240</v>
      </c>
      <c r="AD2026">
        <v>19511</v>
      </c>
      <c r="AE2026">
        <v>0</v>
      </c>
      <c r="AF2026">
        <v>0</v>
      </c>
      <c r="AG2026">
        <v>25</v>
      </c>
      <c r="AH2026">
        <v>76</v>
      </c>
      <c r="AI2026">
        <v>0</v>
      </c>
      <c r="AJ2026">
        <v>0</v>
      </c>
      <c r="AK2026">
        <v>0</v>
      </c>
      <c r="AL2026">
        <v>117569500</v>
      </c>
      <c r="AM2026">
        <v>10027</v>
      </c>
      <c r="AP2026">
        <f>AP2025+(AL2026-AL2025)/1000000</f>
        <v>2.0298749999998917</v>
      </c>
      <c r="AQ2026">
        <f t="shared" si="63"/>
        <v>2029.8749999998918</v>
      </c>
      <c r="AR2026">
        <f>AF2026/10000</f>
        <v>0</v>
      </c>
      <c r="AS2026">
        <f>AG2026/10000</f>
        <v>2.5000000000000001E-3</v>
      </c>
      <c r="AT2026">
        <f>AH2026/100</f>
        <v>0.76</v>
      </c>
    </row>
    <row r="2027" spans="1:46" x14ac:dyDescent="0.3">
      <c r="A2027">
        <v>2025</v>
      </c>
      <c r="C2027">
        <v>2241</v>
      </c>
      <c r="D2027">
        <v>19511</v>
      </c>
      <c r="E2027">
        <v>0</v>
      </c>
      <c r="F2027">
        <v>30000</v>
      </c>
      <c r="G2027">
        <v>30080</v>
      </c>
      <c r="H2027">
        <v>5</v>
      </c>
      <c r="I2027">
        <v>0</v>
      </c>
      <c r="J2027">
        <v>0</v>
      </c>
      <c r="K2027">
        <v>0</v>
      </c>
      <c r="L2027">
        <v>535130579</v>
      </c>
      <c r="M2027">
        <v>9999</v>
      </c>
      <c r="P2027">
        <f>P2026+(L2027-L2026)/1000000</f>
        <v>2.0307499999998915</v>
      </c>
      <c r="Q2027">
        <f t="shared" si="62"/>
        <v>2030.7499999998915</v>
      </c>
      <c r="R2027">
        <f>F2027/10000</f>
        <v>3</v>
      </c>
      <c r="S2027">
        <f>G2027/10000</f>
        <v>3.008</v>
      </c>
      <c r="T2027">
        <f>H2027/100</f>
        <v>0.05</v>
      </c>
      <c r="AA2027">
        <v>2025</v>
      </c>
      <c r="AC2027">
        <v>2240</v>
      </c>
      <c r="AD2027">
        <v>19511</v>
      </c>
      <c r="AE2027">
        <v>0</v>
      </c>
      <c r="AF2027">
        <v>0</v>
      </c>
      <c r="AG2027">
        <v>16</v>
      </c>
      <c r="AH2027">
        <v>96</v>
      </c>
      <c r="AI2027">
        <v>0</v>
      </c>
      <c r="AJ2027">
        <v>0</v>
      </c>
      <c r="AK2027">
        <v>0</v>
      </c>
      <c r="AL2027">
        <v>117570500</v>
      </c>
      <c r="AM2027">
        <v>10027</v>
      </c>
      <c r="AP2027">
        <f>AP2026+(AL2027-AL2026)/1000000</f>
        <v>2.0308749999998916</v>
      </c>
      <c r="AQ2027">
        <f t="shared" si="63"/>
        <v>2030.8749999998915</v>
      </c>
      <c r="AR2027">
        <f>AF2027/10000</f>
        <v>0</v>
      </c>
      <c r="AS2027">
        <f>AG2027/10000</f>
        <v>1.6000000000000001E-3</v>
      </c>
      <c r="AT2027">
        <f>AH2027/100</f>
        <v>0.96</v>
      </c>
    </row>
    <row r="2028" spans="1:46" x14ac:dyDescent="0.3">
      <c r="A2028">
        <v>2026</v>
      </c>
      <c r="C2028">
        <v>2241</v>
      </c>
      <c r="D2028">
        <v>19511</v>
      </c>
      <c r="E2028">
        <v>0</v>
      </c>
      <c r="F2028">
        <v>30000</v>
      </c>
      <c r="G2028">
        <v>30083</v>
      </c>
      <c r="H2028">
        <v>-30</v>
      </c>
      <c r="I2028">
        <v>0</v>
      </c>
      <c r="J2028">
        <v>0</v>
      </c>
      <c r="K2028">
        <v>0</v>
      </c>
      <c r="L2028">
        <v>535131579</v>
      </c>
      <c r="M2028">
        <v>10002</v>
      </c>
      <c r="P2028">
        <f>P2027+(L2028-L2027)/1000000</f>
        <v>2.0317499999998914</v>
      </c>
      <c r="Q2028">
        <f t="shared" si="62"/>
        <v>2031.7499999998913</v>
      </c>
      <c r="R2028">
        <f>F2028/10000</f>
        <v>3</v>
      </c>
      <c r="S2028">
        <f>G2028/10000</f>
        <v>3.0083000000000002</v>
      </c>
      <c r="T2028">
        <f>H2028/100</f>
        <v>-0.3</v>
      </c>
      <c r="AA2028">
        <v>2026</v>
      </c>
      <c r="AC2028">
        <v>2240</v>
      </c>
      <c r="AD2028">
        <v>19511</v>
      </c>
      <c r="AE2028">
        <v>0</v>
      </c>
      <c r="AF2028">
        <v>0</v>
      </c>
      <c r="AG2028">
        <v>13</v>
      </c>
      <c r="AH2028">
        <v>108</v>
      </c>
      <c r="AI2028">
        <v>0</v>
      </c>
      <c r="AJ2028">
        <v>0</v>
      </c>
      <c r="AK2028">
        <v>0</v>
      </c>
      <c r="AL2028">
        <v>117571500</v>
      </c>
      <c r="AM2028">
        <v>10035</v>
      </c>
      <c r="AP2028">
        <f>AP2027+(AL2028-AL2027)/1000000</f>
        <v>2.0318749999998915</v>
      </c>
      <c r="AQ2028">
        <f t="shared" si="63"/>
        <v>2031.8749999998915</v>
      </c>
      <c r="AR2028">
        <f>AF2028/10000</f>
        <v>0</v>
      </c>
      <c r="AS2028">
        <f>AG2028/10000</f>
        <v>1.2999999999999999E-3</v>
      </c>
      <c r="AT2028">
        <f>AH2028/100</f>
        <v>1.08</v>
      </c>
    </row>
    <row r="2029" spans="1:46" x14ac:dyDescent="0.3">
      <c r="A2029">
        <v>2027</v>
      </c>
      <c r="C2029">
        <v>2241</v>
      </c>
      <c r="D2029">
        <v>19511</v>
      </c>
      <c r="E2029">
        <v>0</v>
      </c>
      <c r="F2029">
        <v>30000</v>
      </c>
      <c r="G2029">
        <v>30087</v>
      </c>
      <c r="H2029">
        <v>-39</v>
      </c>
      <c r="I2029">
        <v>0</v>
      </c>
      <c r="J2029">
        <v>0</v>
      </c>
      <c r="K2029">
        <v>0</v>
      </c>
      <c r="L2029">
        <v>535132579</v>
      </c>
      <c r="M2029">
        <v>9996</v>
      </c>
      <c r="P2029">
        <f>P2028+(L2029-L2028)/1000000</f>
        <v>2.0327499999998913</v>
      </c>
      <c r="Q2029">
        <f t="shared" si="62"/>
        <v>2032.7499999998913</v>
      </c>
      <c r="R2029">
        <f>F2029/10000</f>
        <v>3</v>
      </c>
      <c r="S2029">
        <f>G2029/10000</f>
        <v>3.0087000000000002</v>
      </c>
      <c r="T2029">
        <f>H2029/100</f>
        <v>-0.39</v>
      </c>
      <c r="AA2029">
        <v>2027</v>
      </c>
      <c r="AC2029">
        <v>2240</v>
      </c>
      <c r="AD2029">
        <v>19511</v>
      </c>
      <c r="AE2029">
        <v>0</v>
      </c>
      <c r="AF2029">
        <v>0</v>
      </c>
      <c r="AG2029">
        <v>16</v>
      </c>
      <c r="AH2029">
        <v>106</v>
      </c>
      <c r="AI2029">
        <v>0</v>
      </c>
      <c r="AJ2029">
        <v>0</v>
      </c>
      <c r="AK2029">
        <v>0</v>
      </c>
      <c r="AL2029">
        <v>117572500</v>
      </c>
      <c r="AM2029">
        <v>10024</v>
      </c>
      <c r="AP2029">
        <f>AP2028+(AL2029-AL2028)/1000000</f>
        <v>2.0328749999998914</v>
      </c>
      <c r="AQ2029">
        <f t="shared" si="63"/>
        <v>2032.8749999998913</v>
      </c>
      <c r="AR2029">
        <f>AF2029/10000</f>
        <v>0</v>
      </c>
      <c r="AS2029">
        <f>AG2029/10000</f>
        <v>1.6000000000000001E-3</v>
      </c>
      <c r="AT2029">
        <f>AH2029/100</f>
        <v>1.06</v>
      </c>
    </row>
    <row r="2030" spans="1:46" x14ac:dyDescent="0.3">
      <c r="A2030">
        <v>2028</v>
      </c>
      <c r="C2030">
        <v>2241</v>
      </c>
      <c r="D2030">
        <v>19511</v>
      </c>
      <c r="E2030">
        <v>0</v>
      </c>
      <c r="F2030">
        <v>30000</v>
      </c>
      <c r="G2030">
        <v>30108</v>
      </c>
      <c r="H2030">
        <v>-108</v>
      </c>
      <c r="I2030">
        <v>0</v>
      </c>
      <c r="J2030">
        <v>0</v>
      </c>
      <c r="K2030">
        <v>0</v>
      </c>
      <c r="L2030">
        <v>535133579</v>
      </c>
      <c r="M2030">
        <v>10030</v>
      </c>
      <c r="P2030">
        <f>P2029+(L2030-L2029)/1000000</f>
        <v>2.0337499999998911</v>
      </c>
      <c r="Q2030">
        <f t="shared" si="62"/>
        <v>2033.7499999998911</v>
      </c>
      <c r="R2030">
        <f>F2030/10000</f>
        <v>3</v>
      </c>
      <c r="S2030">
        <f>G2030/10000</f>
        <v>3.0108000000000001</v>
      </c>
      <c r="T2030">
        <f>H2030/100</f>
        <v>-1.08</v>
      </c>
      <c r="AA2030">
        <v>2028</v>
      </c>
      <c r="AC2030">
        <v>2240</v>
      </c>
      <c r="AD2030">
        <v>19511</v>
      </c>
      <c r="AE2030">
        <v>0</v>
      </c>
      <c r="AF2030">
        <v>0</v>
      </c>
      <c r="AG2030">
        <v>16</v>
      </c>
      <c r="AH2030">
        <v>92</v>
      </c>
      <c r="AI2030">
        <v>0</v>
      </c>
      <c r="AJ2030">
        <v>0</v>
      </c>
      <c r="AK2030">
        <v>0</v>
      </c>
      <c r="AL2030">
        <v>117573500</v>
      </c>
      <c r="AM2030">
        <v>10027</v>
      </c>
      <c r="AP2030">
        <f>AP2029+(AL2030-AL2029)/1000000</f>
        <v>2.0338749999998913</v>
      </c>
      <c r="AQ2030">
        <f t="shared" si="63"/>
        <v>2033.8749999998913</v>
      </c>
      <c r="AR2030">
        <f>AF2030/10000</f>
        <v>0</v>
      </c>
      <c r="AS2030">
        <f>AG2030/10000</f>
        <v>1.6000000000000001E-3</v>
      </c>
      <c r="AT2030">
        <f>AH2030/100</f>
        <v>0.92</v>
      </c>
    </row>
    <row r="2031" spans="1:46" x14ac:dyDescent="0.3">
      <c r="A2031">
        <v>2029</v>
      </c>
      <c r="C2031">
        <v>2241</v>
      </c>
      <c r="D2031">
        <v>19511</v>
      </c>
      <c r="E2031">
        <v>0</v>
      </c>
      <c r="F2031">
        <v>30000</v>
      </c>
      <c r="G2031">
        <v>30083</v>
      </c>
      <c r="H2031">
        <v>-2</v>
      </c>
      <c r="I2031">
        <v>0</v>
      </c>
      <c r="J2031">
        <v>0</v>
      </c>
      <c r="K2031">
        <v>0</v>
      </c>
      <c r="L2031">
        <v>535134704</v>
      </c>
      <c r="M2031">
        <v>10025</v>
      </c>
      <c r="P2031">
        <f>P2030+(L2031-L2030)/1000000</f>
        <v>2.0348749999998912</v>
      </c>
      <c r="Q2031">
        <f t="shared" si="62"/>
        <v>2034.8749999998911</v>
      </c>
      <c r="R2031">
        <f>F2031/10000</f>
        <v>3</v>
      </c>
      <c r="S2031">
        <f>G2031/10000</f>
        <v>3.0083000000000002</v>
      </c>
      <c r="T2031">
        <f>H2031/100</f>
        <v>-0.02</v>
      </c>
      <c r="AA2031">
        <v>2029</v>
      </c>
      <c r="AC2031">
        <v>2240</v>
      </c>
      <c r="AD2031">
        <v>19511</v>
      </c>
      <c r="AE2031">
        <v>0</v>
      </c>
      <c r="AF2031">
        <v>0</v>
      </c>
      <c r="AG2031">
        <v>16</v>
      </c>
      <c r="AH2031">
        <v>96</v>
      </c>
      <c r="AI2031">
        <v>0</v>
      </c>
      <c r="AJ2031">
        <v>0</v>
      </c>
      <c r="AK2031">
        <v>0</v>
      </c>
      <c r="AL2031">
        <v>117574500</v>
      </c>
      <c r="AM2031">
        <v>10026</v>
      </c>
      <c r="AP2031">
        <f>AP2030+(AL2031-AL2030)/1000000</f>
        <v>2.0348749999998912</v>
      </c>
      <c r="AQ2031">
        <f t="shared" si="63"/>
        <v>2034.8749999998911</v>
      </c>
      <c r="AR2031">
        <f>AF2031/10000</f>
        <v>0</v>
      </c>
      <c r="AS2031">
        <f>AG2031/10000</f>
        <v>1.6000000000000001E-3</v>
      </c>
      <c r="AT2031">
        <f>AH2031/100</f>
        <v>0.96</v>
      </c>
    </row>
    <row r="2032" spans="1:46" x14ac:dyDescent="0.3">
      <c r="A2032">
        <v>2030</v>
      </c>
      <c r="C2032">
        <v>2241</v>
      </c>
      <c r="D2032">
        <v>19511</v>
      </c>
      <c r="E2032">
        <v>0</v>
      </c>
      <c r="F2032">
        <v>30000</v>
      </c>
      <c r="G2032">
        <v>30090</v>
      </c>
      <c r="H2032">
        <v>-63</v>
      </c>
      <c r="I2032">
        <v>0</v>
      </c>
      <c r="J2032">
        <v>0</v>
      </c>
      <c r="K2032">
        <v>0</v>
      </c>
      <c r="L2032">
        <v>535135704</v>
      </c>
      <c r="M2032">
        <v>10036</v>
      </c>
      <c r="P2032">
        <f>P2031+(L2032-L2031)/1000000</f>
        <v>2.0358749999998911</v>
      </c>
      <c r="Q2032">
        <f t="shared" si="62"/>
        <v>2035.8749999998911</v>
      </c>
      <c r="R2032">
        <f>F2032/10000</f>
        <v>3</v>
      </c>
      <c r="S2032">
        <f>G2032/10000</f>
        <v>3.0089999999999999</v>
      </c>
      <c r="T2032">
        <f>H2032/100</f>
        <v>-0.63</v>
      </c>
      <c r="AA2032">
        <v>2030</v>
      </c>
      <c r="AC2032">
        <v>2240</v>
      </c>
      <c r="AD2032">
        <v>19511</v>
      </c>
      <c r="AE2032">
        <v>0</v>
      </c>
      <c r="AF2032">
        <v>0</v>
      </c>
      <c r="AG2032">
        <v>16</v>
      </c>
      <c r="AH2032">
        <v>106</v>
      </c>
      <c r="AI2032">
        <v>0</v>
      </c>
      <c r="AJ2032">
        <v>0</v>
      </c>
      <c r="AK2032">
        <v>0</v>
      </c>
      <c r="AL2032">
        <v>117575500</v>
      </c>
      <c r="AM2032">
        <v>10036</v>
      </c>
      <c r="AP2032">
        <f>AP2031+(AL2032-AL2031)/1000000</f>
        <v>2.0358749999998911</v>
      </c>
      <c r="AQ2032">
        <f t="shared" si="63"/>
        <v>2035.8749999998911</v>
      </c>
      <c r="AR2032">
        <f>AF2032/10000</f>
        <v>0</v>
      </c>
      <c r="AS2032">
        <f>AG2032/10000</f>
        <v>1.6000000000000001E-3</v>
      </c>
      <c r="AT2032">
        <f>AH2032/100</f>
        <v>1.06</v>
      </c>
    </row>
    <row r="2033" spans="1:46" x14ac:dyDescent="0.3">
      <c r="A2033">
        <v>2031</v>
      </c>
      <c r="C2033">
        <v>2241</v>
      </c>
      <c r="D2033">
        <v>19511</v>
      </c>
      <c r="E2033">
        <v>0</v>
      </c>
      <c r="F2033">
        <v>30000</v>
      </c>
      <c r="G2033">
        <v>30087</v>
      </c>
      <c r="H2033">
        <v>-35</v>
      </c>
      <c r="I2033">
        <v>0</v>
      </c>
      <c r="J2033">
        <v>0</v>
      </c>
      <c r="K2033">
        <v>0</v>
      </c>
      <c r="L2033">
        <v>535136704</v>
      </c>
      <c r="M2033">
        <v>10029</v>
      </c>
      <c r="P2033">
        <f>P2032+(L2033-L2032)/1000000</f>
        <v>2.036874999999891</v>
      </c>
      <c r="Q2033">
        <f t="shared" si="62"/>
        <v>2036.8749999998909</v>
      </c>
      <c r="R2033">
        <f>F2033/10000</f>
        <v>3</v>
      </c>
      <c r="S2033">
        <f>G2033/10000</f>
        <v>3.0087000000000002</v>
      </c>
      <c r="T2033">
        <f>H2033/100</f>
        <v>-0.35</v>
      </c>
      <c r="AA2033">
        <v>2031</v>
      </c>
      <c r="AC2033">
        <v>2240</v>
      </c>
      <c r="AD2033">
        <v>19511</v>
      </c>
      <c r="AE2033">
        <v>0</v>
      </c>
      <c r="AF2033">
        <v>0</v>
      </c>
      <c r="AG2033">
        <v>16</v>
      </c>
      <c r="AH2033">
        <v>96</v>
      </c>
      <c r="AI2033">
        <v>0</v>
      </c>
      <c r="AJ2033">
        <v>0</v>
      </c>
      <c r="AK2033">
        <v>0</v>
      </c>
      <c r="AL2033">
        <v>117576500</v>
      </c>
      <c r="AM2033">
        <v>10029</v>
      </c>
      <c r="AP2033">
        <f>AP2032+(AL2033-AL2032)/1000000</f>
        <v>2.036874999999891</v>
      </c>
      <c r="AQ2033">
        <f t="shared" si="63"/>
        <v>2036.8749999998909</v>
      </c>
      <c r="AR2033">
        <f>AF2033/10000</f>
        <v>0</v>
      </c>
      <c r="AS2033">
        <f>AG2033/10000</f>
        <v>1.6000000000000001E-3</v>
      </c>
      <c r="AT2033">
        <f>AH2033/100</f>
        <v>0.96</v>
      </c>
    </row>
    <row r="2034" spans="1:46" x14ac:dyDescent="0.3">
      <c r="A2034">
        <v>2032</v>
      </c>
      <c r="C2034">
        <v>2241</v>
      </c>
      <c r="D2034">
        <v>19511</v>
      </c>
      <c r="E2034">
        <v>0</v>
      </c>
      <c r="F2034">
        <v>30000</v>
      </c>
      <c r="G2034">
        <v>30083</v>
      </c>
      <c r="H2034">
        <v>-12</v>
      </c>
      <c r="I2034">
        <v>0</v>
      </c>
      <c r="J2034">
        <v>0</v>
      </c>
      <c r="K2034">
        <v>0</v>
      </c>
      <c r="L2034">
        <v>535137704</v>
      </c>
      <c r="M2034">
        <v>10074</v>
      </c>
      <c r="P2034">
        <f>P2033+(L2034-L2033)/1000000</f>
        <v>2.0378749999998909</v>
      </c>
      <c r="Q2034">
        <f t="shared" si="62"/>
        <v>2037.8749999998909</v>
      </c>
      <c r="R2034">
        <f>F2034/10000</f>
        <v>3</v>
      </c>
      <c r="S2034">
        <f>G2034/10000</f>
        <v>3.0083000000000002</v>
      </c>
      <c r="T2034">
        <f>H2034/100</f>
        <v>-0.12</v>
      </c>
      <c r="AA2034">
        <v>2032</v>
      </c>
      <c r="AC2034">
        <v>2240</v>
      </c>
      <c r="AD2034">
        <v>19511</v>
      </c>
      <c r="AE2034">
        <v>0</v>
      </c>
      <c r="AF2034">
        <v>0</v>
      </c>
      <c r="AG2034">
        <v>16</v>
      </c>
      <c r="AH2034">
        <v>96</v>
      </c>
      <c r="AI2034">
        <v>0</v>
      </c>
      <c r="AJ2034">
        <v>0</v>
      </c>
      <c r="AK2034">
        <v>0</v>
      </c>
      <c r="AL2034">
        <v>117577500</v>
      </c>
      <c r="AM2034">
        <v>10074</v>
      </c>
      <c r="AP2034">
        <f>AP2033+(AL2034-AL2033)/1000000</f>
        <v>2.0378749999998909</v>
      </c>
      <c r="AQ2034">
        <f t="shared" si="63"/>
        <v>2037.8749999998909</v>
      </c>
      <c r="AR2034">
        <f>AF2034/10000</f>
        <v>0</v>
      </c>
      <c r="AS2034">
        <f>AG2034/10000</f>
        <v>1.6000000000000001E-3</v>
      </c>
      <c r="AT2034">
        <f>AH2034/100</f>
        <v>0.96</v>
      </c>
    </row>
    <row r="2035" spans="1:46" x14ac:dyDescent="0.3">
      <c r="A2035">
        <v>2033</v>
      </c>
      <c r="C2035">
        <v>2241</v>
      </c>
      <c r="D2035">
        <v>19511</v>
      </c>
      <c r="E2035">
        <v>0</v>
      </c>
      <c r="F2035">
        <v>30000</v>
      </c>
      <c r="G2035">
        <v>30090</v>
      </c>
      <c r="H2035">
        <v>-52</v>
      </c>
      <c r="I2035">
        <v>0</v>
      </c>
      <c r="J2035">
        <v>0</v>
      </c>
      <c r="K2035">
        <v>0</v>
      </c>
      <c r="L2035">
        <v>535138704</v>
      </c>
      <c r="M2035">
        <v>10026</v>
      </c>
      <c r="P2035">
        <f>P2034+(L2035-L2034)/1000000</f>
        <v>2.0388749999998907</v>
      </c>
      <c r="Q2035">
        <f t="shared" si="62"/>
        <v>2038.8749999998909</v>
      </c>
      <c r="R2035">
        <f>F2035/10000</f>
        <v>3</v>
      </c>
      <c r="S2035">
        <f>G2035/10000</f>
        <v>3.0089999999999999</v>
      </c>
      <c r="T2035">
        <f>H2035/100</f>
        <v>-0.52</v>
      </c>
      <c r="AA2035">
        <v>2033</v>
      </c>
      <c r="AC2035">
        <v>2240</v>
      </c>
      <c r="AD2035">
        <v>19511</v>
      </c>
      <c r="AE2035">
        <v>0</v>
      </c>
      <c r="AF2035">
        <v>0</v>
      </c>
      <c r="AG2035">
        <v>13</v>
      </c>
      <c r="AH2035">
        <v>103</v>
      </c>
      <c r="AI2035">
        <v>0</v>
      </c>
      <c r="AJ2035">
        <v>0</v>
      </c>
      <c r="AK2035">
        <v>0</v>
      </c>
      <c r="AL2035">
        <v>117578500</v>
      </c>
      <c r="AM2035">
        <v>10026</v>
      </c>
      <c r="AP2035">
        <f>AP2034+(AL2035-AL2034)/1000000</f>
        <v>2.0388749999998907</v>
      </c>
      <c r="AQ2035">
        <f t="shared" si="63"/>
        <v>2038.8749999998909</v>
      </c>
      <c r="AR2035">
        <f>AF2035/10000</f>
        <v>0</v>
      </c>
      <c r="AS2035">
        <f>AG2035/10000</f>
        <v>1.2999999999999999E-3</v>
      </c>
      <c r="AT2035">
        <f>AH2035/100</f>
        <v>1.03</v>
      </c>
    </row>
    <row r="2036" spans="1:46" x14ac:dyDescent="0.3">
      <c r="A2036">
        <v>2034</v>
      </c>
      <c r="C2036">
        <v>2241</v>
      </c>
      <c r="D2036">
        <v>19511</v>
      </c>
      <c r="E2036">
        <v>0</v>
      </c>
      <c r="F2036">
        <v>30000</v>
      </c>
      <c r="G2036">
        <v>30083</v>
      </c>
      <c r="H2036">
        <v>-31</v>
      </c>
      <c r="I2036">
        <v>0</v>
      </c>
      <c r="J2036">
        <v>0</v>
      </c>
      <c r="K2036">
        <v>0</v>
      </c>
      <c r="L2036">
        <v>535139704</v>
      </c>
      <c r="M2036">
        <v>10033</v>
      </c>
      <c r="P2036">
        <f>P2035+(L2036-L2035)/1000000</f>
        <v>2.0398749999998906</v>
      </c>
      <c r="Q2036">
        <f t="shared" si="62"/>
        <v>2039.8749999998906</v>
      </c>
      <c r="R2036">
        <f>F2036/10000</f>
        <v>3</v>
      </c>
      <c r="S2036">
        <f>G2036/10000</f>
        <v>3.0083000000000002</v>
      </c>
      <c r="T2036">
        <f>H2036/100</f>
        <v>-0.31</v>
      </c>
      <c r="AA2036">
        <v>2034</v>
      </c>
      <c r="AC2036">
        <v>2240</v>
      </c>
      <c r="AD2036">
        <v>19511</v>
      </c>
      <c r="AE2036">
        <v>0</v>
      </c>
      <c r="AF2036">
        <v>0</v>
      </c>
      <c r="AG2036">
        <v>16</v>
      </c>
      <c r="AH2036">
        <v>91</v>
      </c>
      <c r="AI2036">
        <v>0</v>
      </c>
      <c r="AJ2036">
        <v>0</v>
      </c>
      <c r="AK2036">
        <v>0</v>
      </c>
      <c r="AL2036">
        <v>117579500</v>
      </c>
      <c r="AM2036">
        <v>10033</v>
      </c>
      <c r="AP2036">
        <f>AP2035+(AL2036-AL2035)/1000000</f>
        <v>2.0398749999998906</v>
      </c>
      <c r="AQ2036">
        <f t="shared" si="63"/>
        <v>2039.8749999998906</v>
      </c>
      <c r="AR2036">
        <f>AF2036/10000</f>
        <v>0</v>
      </c>
      <c r="AS2036">
        <f>AG2036/10000</f>
        <v>1.6000000000000001E-3</v>
      </c>
      <c r="AT2036">
        <f>AH2036/100</f>
        <v>0.91</v>
      </c>
    </row>
    <row r="2037" spans="1:46" x14ac:dyDescent="0.3">
      <c r="A2037">
        <v>2035</v>
      </c>
      <c r="C2037">
        <v>2241</v>
      </c>
      <c r="D2037">
        <v>19511</v>
      </c>
      <c r="E2037">
        <v>0</v>
      </c>
      <c r="F2037">
        <v>30000</v>
      </c>
      <c r="G2037">
        <v>30087</v>
      </c>
      <c r="H2037">
        <v>-45</v>
      </c>
      <c r="I2037">
        <v>0</v>
      </c>
      <c r="J2037">
        <v>0</v>
      </c>
      <c r="K2037">
        <v>0</v>
      </c>
      <c r="L2037">
        <v>535140704</v>
      </c>
      <c r="M2037">
        <v>10027</v>
      </c>
      <c r="P2037">
        <f>P2036+(L2037-L2036)/1000000</f>
        <v>2.0408749999998905</v>
      </c>
      <c r="Q2037">
        <f t="shared" si="62"/>
        <v>2040.8749999998906</v>
      </c>
      <c r="R2037">
        <f>F2037/10000</f>
        <v>3</v>
      </c>
      <c r="S2037">
        <f>G2037/10000</f>
        <v>3.0087000000000002</v>
      </c>
      <c r="T2037">
        <f>H2037/100</f>
        <v>-0.45</v>
      </c>
      <c r="AA2037">
        <v>2035</v>
      </c>
      <c r="AC2037">
        <v>2240</v>
      </c>
      <c r="AD2037">
        <v>19511</v>
      </c>
      <c r="AE2037">
        <v>0</v>
      </c>
      <c r="AF2037">
        <v>0</v>
      </c>
      <c r="AG2037">
        <v>25</v>
      </c>
      <c r="AH2037">
        <v>75</v>
      </c>
      <c r="AI2037">
        <v>0</v>
      </c>
      <c r="AJ2037">
        <v>0</v>
      </c>
      <c r="AK2037">
        <v>0</v>
      </c>
      <c r="AL2037">
        <v>117580500</v>
      </c>
      <c r="AM2037">
        <v>10026</v>
      </c>
      <c r="AP2037">
        <f>AP2036+(AL2037-AL2036)/1000000</f>
        <v>2.0408749999998905</v>
      </c>
      <c r="AQ2037">
        <f t="shared" si="63"/>
        <v>2040.8749999998906</v>
      </c>
      <c r="AR2037">
        <f>AF2037/10000</f>
        <v>0</v>
      </c>
      <c r="AS2037">
        <f>AG2037/10000</f>
        <v>2.5000000000000001E-3</v>
      </c>
      <c r="AT2037">
        <f>AH2037/100</f>
        <v>0.75</v>
      </c>
    </row>
    <row r="2038" spans="1:46" x14ac:dyDescent="0.3">
      <c r="A2038">
        <v>2036</v>
      </c>
      <c r="C2038">
        <v>2241</v>
      </c>
      <c r="D2038">
        <v>19511</v>
      </c>
      <c r="E2038">
        <v>0</v>
      </c>
      <c r="F2038">
        <v>30000</v>
      </c>
      <c r="G2038">
        <v>30090</v>
      </c>
      <c r="H2038">
        <v>-53</v>
      </c>
      <c r="I2038">
        <v>0</v>
      </c>
      <c r="J2038">
        <v>0</v>
      </c>
      <c r="K2038">
        <v>0</v>
      </c>
      <c r="L2038">
        <v>535141704</v>
      </c>
      <c r="M2038">
        <v>10027</v>
      </c>
      <c r="P2038">
        <f>P2037+(L2038-L2037)/1000000</f>
        <v>2.0418749999998904</v>
      </c>
      <c r="Q2038">
        <f t="shared" si="62"/>
        <v>2041.8749999998904</v>
      </c>
      <c r="R2038">
        <f>F2038/10000</f>
        <v>3</v>
      </c>
      <c r="S2038">
        <f>G2038/10000</f>
        <v>3.0089999999999999</v>
      </c>
      <c r="T2038">
        <f>H2038/100</f>
        <v>-0.53</v>
      </c>
      <c r="AA2038">
        <v>2036</v>
      </c>
      <c r="AC2038">
        <v>2240</v>
      </c>
      <c r="AD2038">
        <v>19511</v>
      </c>
      <c r="AE2038">
        <v>0</v>
      </c>
      <c r="AF2038">
        <v>0</v>
      </c>
      <c r="AG2038">
        <v>16</v>
      </c>
      <c r="AH2038">
        <v>113</v>
      </c>
      <c r="AI2038">
        <v>0</v>
      </c>
      <c r="AJ2038">
        <v>0</v>
      </c>
      <c r="AK2038">
        <v>0</v>
      </c>
      <c r="AL2038">
        <v>117581500</v>
      </c>
      <c r="AM2038">
        <v>10027</v>
      </c>
      <c r="AP2038">
        <f>AP2037+(AL2038-AL2037)/1000000</f>
        <v>2.0418749999998904</v>
      </c>
      <c r="AQ2038">
        <f t="shared" si="63"/>
        <v>2041.8749999998904</v>
      </c>
      <c r="AR2038">
        <f>AF2038/10000</f>
        <v>0</v>
      </c>
      <c r="AS2038">
        <f>AG2038/10000</f>
        <v>1.6000000000000001E-3</v>
      </c>
      <c r="AT2038">
        <f>AH2038/100</f>
        <v>1.1299999999999999</v>
      </c>
    </row>
    <row r="2039" spans="1:46" x14ac:dyDescent="0.3">
      <c r="A2039">
        <v>2037</v>
      </c>
      <c r="C2039">
        <v>2241</v>
      </c>
      <c r="D2039">
        <v>19511</v>
      </c>
      <c r="E2039">
        <v>0</v>
      </c>
      <c r="F2039">
        <v>30000</v>
      </c>
      <c r="G2039">
        <v>30102</v>
      </c>
      <c r="H2039">
        <v>-87</v>
      </c>
      <c r="I2039">
        <v>0</v>
      </c>
      <c r="J2039">
        <v>0</v>
      </c>
      <c r="K2039">
        <v>0</v>
      </c>
      <c r="L2039">
        <v>535142704</v>
      </c>
      <c r="M2039">
        <v>10027</v>
      </c>
      <c r="P2039">
        <f>P2038+(L2039-L2038)/1000000</f>
        <v>2.0428749999998903</v>
      </c>
      <c r="Q2039">
        <f t="shared" si="62"/>
        <v>2042.8749999998904</v>
      </c>
      <c r="R2039">
        <f>F2039/10000</f>
        <v>3</v>
      </c>
      <c r="S2039">
        <f>G2039/10000</f>
        <v>3.0102000000000002</v>
      </c>
      <c r="T2039">
        <f>H2039/100</f>
        <v>-0.87</v>
      </c>
      <c r="AA2039">
        <v>2037</v>
      </c>
      <c r="AC2039">
        <v>2240</v>
      </c>
      <c r="AD2039">
        <v>19511</v>
      </c>
      <c r="AE2039">
        <v>0</v>
      </c>
      <c r="AF2039">
        <v>0</v>
      </c>
      <c r="AG2039">
        <v>16</v>
      </c>
      <c r="AH2039">
        <v>100</v>
      </c>
      <c r="AI2039">
        <v>0</v>
      </c>
      <c r="AJ2039">
        <v>0</v>
      </c>
      <c r="AK2039">
        <v>0</v>
      </c>
      <c r="AL2039">
        <v>117582500</v>
      </c>
      <c r="AM2039">
        <v>10026</v>
      </c>
      <c r="AP2039">
        <f>AP2038+(AL2039-AL2038)/1000000</f>
        <v>2.0428749999998903</v>
      </c>
      <c r="AQ2039">
        <f t="shared" si="63"/>
        <v>2042.8749999998904</v>
      </c>
      <c r="AR2039">
        <f>AF2039/10000</f>
        <v>0</v>
      </c>
      <c r="AS2039">
        <f>AG2039/10000</f>
        <v>1.6000000000000001E-3</v>
      </c>
      <c r="AT2039">
        <f>AH2039/100</f>
        <v>1</v>
      </c>
    </row>
    <row r="2040" spans="1:46" x14ac:dyDescent="0.3">
      <c r="A2040">
        <v>2038</v>
      </c>
      <c r="C2040">
        <v>2241</v>
      </c>
      <c r="D2040">
        <v>19511</v>
      </c>
      <c r="E2040">
        <v>0</v>
      </c>
      <c r="F2040">
        <v>30000</v>
      </c>
      <c r="G2040">
        <v>30090</v>
      </c>
      <c r="H2040">
        <v>-48</v>
      </c>
      <c r="I2040">
        <v>0</v>
      </c>
      <c r="J2040">
        <v>0</v>
      </c>
      <c r="K2040">
        <v>0</v>
      </c>
      <c r="L2040">
        <v>535143704</v>
      </c>
      <c r="M2040">
        <v>10029</v>
      </c>
      <c r="P2040">
        <f>P2039+(L2040-L2039)/1000000</f>
        <v>2.0438749999998902</v>
      </c>
      <c r="Q2040">
        <f t="shared" si="62"/>
        <v>2043.8749999998902</v>
      </c>
      <c r="R2040">
        <f>F2040/10000</f>
        <v>3</v>
      </c>
      <c r="S2040">
        <f>G2040/10000</f>
        <v>3.0089999999999999</v>
      </c>
      <c r="T2040">
        <f>H2040/100</f>
        <v>-0.48</v>
      </c>
      <c r="AA2040">
        <v>2038</v>
      </c>
      <c r="AC2040">
        <v>2240</v>
      </c>
      <c r="AD2040">
        <v>19511</v>
      </c>
      <c r="AE2040">
        <v>0</v>
      </c>
      <c r="AF2040">
        <v>0</v>
      </c>
      <c r="AG2040">
        <v>16</v>
      </c>
      <c r="AH2040">
        <v>105</v>
      </c>
      <c r="AI2040">
        <v>0</v>
      </c>
      <c r="AJ2040">
        <v>0</v>
      </c>
      <c r="AK2040">
        <v>0</v>
      </c>
      <c r="AL2040">
        <v>117583500</v>
      </c>
      <c r="AM2040">
        <v>10029</v>
      </c>
      <c r="AP2040">
        <f>AP2039+(AL2040-AL2039)/1000000</f>
        <v>2.0438749999998902</v>
      </c>
      <c r="AQ2040">
        <f t="shared" si="63"/>
        <v>2043.8749999998902</v>
      </c>
      <c r="AR2040">
        <f>AF2040/10000</f>
        <v>0</v>
      </c>
      <c r="AS2040">
        <f>AG2040/10000</f>
        <v>1.6000000000000001E-3</v>
      </c>
      <c r="AT2040">
        <f>AH2040/100</f>
        <v>1.05</v>
      </c>
    </row>
    <row r="2041" spans="1:46" x14ac:dyDescent="0.3">
      <c r="A2041">
        <v>2039</v>
      </c>
      <c r="C2041">
        <v>2241</v>
      </c>
      <c r="D2041">
        <v>19511</v>
      </c>
      <c r="E2041">
        <v>0</v>
      </c>
      <c r="F2041">
        <v>30000</v>
      </c>
      <c r="G2041">
        <v>30090</v>
      </c>
      <c r="H2041">
        <v>-53</v>
      </c>
      <c r="I2041">
        <v>0</v>
      </c>
      <c r="J2041">
        <v>0</v>
      </c>
      <c r="K2041">
        <v>0</v>
      </c>
      <c r="L2041">
        <v>535144704</v>
      </c>
      <c r="M2041">
        <v>10029</v>
      </c>
      <c r="P2041">
        <f>P2040+(L2041-L2040)/1000000</f>
        <v>2.0448749999998901</v>
      </c>
      <c r="Q2041">
        <f t="shared" si="62"/>
        <v>2044.8749999998902</v>
      </c>
      <c r="R2041">
        <f>F2041/10000</f>
        <v>3</v>
      </c>
      <c r="S2041">
        <f>G2041/10000</f>
        <v>3.0089999999999999</v>
      </c>
      <c r="T2041">
        <f>H2041/100</f>
        <v>-0.53</v>
      </c>
      <c r="AA2041">
        <v>2039</v>
      </c>
      <c r="AC2041">
        <v>2240</v>
      </c>
      <c r="AD2041">
        <v>19511</v>
      </c>
      <c r="AE2041">
        <v>0</v>
      </c>
      <c r="AF2041">
        <v>0</v>
      </c>
      <c r="AG2041">
        <v>19</v>
      </c>
      <c r="AH2041">
        <v>98</v>
      </c>
      <c r="AI2041">
        <v>0</v>
      </c>
      <c r="AJ2041">
        <v>0</v>
      </c>
      <c r="AK2041">
        <v>0</v>
      </c>
      <c r="AL2041">
        <v>117584500</v>
      </c>
      <c r="AM2041">
        <v>10027</v>
      </c>
      <c r="AP2041">
        <f>AP2040+(AL2041-AL2040)/1000000</f>
        <v>2.0448749999998901</v>
      </c>
      <c r="AQ2041">
        <f t="shared" si="63"/>
        <v>2044.8749999998902</v>
      </c>
      <c r="AR2041">
        <f>AF2041/10000</f>
        <v>0</v>
      </c>
      <c r="AS2041">
        <f>AG2041/10000</f>
        <v>1.9E-3</v>
      </c>
      <c r="AT2041">
        <f>AH2041/100</f>
        <v>0.98</v>
      </c>
    </row>
    <row r="2042" spans="1:46" x14ac:dyDescent="0.3">
      <c r="A2042">
        <v>2040</v>
      </c>
      <c r="C2042">
        <v>2241</v>
      </c>
      <c r="D2042">
        <v>19511</v>
      </c>
      <c r="E2042">
        <v>0</v>
      </c>
      <c r="F2042">
        <v>30000</v>
      </c>
      <c r="G2042">
        <v>30102</v>
      </c>
      <c r="H2042">
        <v>-87</v>
      </c>
      <c r="I2042">
        <v>0</v>
      </c>
      <c r="J2042">
        <v>0</v>
      </c>
      <c r="K2042">
        <v>0</v>
      </c>
      <c r="L2042">
        <v>535145704</v>
      </c>
      <c r="M2042">
        <v>10029</v>
      </c>
      <c r="P2042">
        <f>P2041+(L2042-L2041)/1000000</f>
        <v>2.04587499999989</v>
      </c>
      <c r="Q2042">
        <f t="shared" si="62"/>
        <v>2045.87499999989</v>
      </c>
      <c r="R2042">
        <f>F2042/10000</f>
        <v>3</v>
      </c>
      <c r="S2042">
        <f>G2042/10000</f>
        <v>3.0102000000000002</v>
      </c>
      <c r="T2042">
        <f>H2042/100</f>
        <v>-0.87</v>
      </c>
      <c r="AA2042">
        <v>2040</v>
      </c>
      <c r="AC2042">
        <v>2240</v>
      </c>
      <c r="AD2042">
        <v>19511</v>
      </c>
      <c r="AE2042">
        <v>0</v>
      </c>
      <c r="AF2042">
        <v>0</v>
      </c>
      <c r="AG2042">
        <v>16</v>
      </c>
      <c r="AH2042">
        <v>113</v>
      </c>
      <c r="AI2042">
        <v>0</v>
      </c>
      <c r="AJ2042">
        <v>0</v>
      </c>
      <c r="AK2042">
        <v>0</v>
      </c>
      <c r="AL2042">
        <v>117585500</v>
      </c>
      <c r="AM2042">
        <v>10030</v>
      </c>
      <c r="AP2042">
        <f>AP2041+(AL2042-AL2041)/1000000</f>
        <v>2.04587499999989</v>
      </c>
      <c r="AQ2042">
        <f t="shared" si="63"/>
        <v>2045.87499999989</v>
      </c>
      <c r="AR2042">
        <f>AF2042/10000</f>
        <v>0</v>
      </c>
      <c r="AS2042">
        <f>AG2042/10000</f>
        <v>1.6000000000000001E-3</v>
      </c>
      <c r="AT2042">
        <f>AH2042/100</f>
        <v>1.1299999999999999</v>
      </c>
    </row>
    <row r="2043" spans="1:46" x14ac:dyDescent="0.3">
      <c r="A2043">
        <v>2041</v>
      </c>
      <c r="C2043">
        <v>2241</v>
      </c>
      <c r="D2043">
        <v>19511</v>
      </c>
      <c r="E2043">
        <v>0</v>
      </c>
      <c r="F2043">
        <v>30000</v>
      </c>
      <c r="G2043">
        <v>30080</v>
      </c>
      <c r="H2043">
        <v>-6</v>
      </c>
      <c r="I2043">
        <v>0</v>
      </c>
      <c r="J2043">
        <v>0</v>
      </c>
      <c r="K2043">
        <v>0</v>
      </c>
      <c r="L2043">
        <v>535146704</v>
      </c>
      <c r="M2043">
        <v>10023</v>
      </c>
      <c r="P2043">
        <f>P2042+(L2043-L2042)/1000000</f>
        <v>2.0468749999998899</v>
      </c>
      <c r="Q2043">
        <f t="shared" si="62"/>
        <v>2046.87499999989</v>
      </c>
      <c r="R2043">
        <f>F2043/10000</f>
        <v>3</v>
      </c>
      <c r="S2043">
        <f>G2043/10000</f>
        <v>3.008</v>
      </c>
      <c r="T2043">
        <f>H2043/100</f>
        <v>-0.06</v>
      </c>
      <c r="AA2043">
        <v>2041</v>
      </c>
      <c r="AC2043">
        <v>2240</v>
      </c>
      <c r="AD2043">
        <v>19511</v>
      </c>
      <c r="AE2043">
        <v>0</v>
      </c>
      <c r="AF2043">
        <v>0</v>
      </c>
      <c r="AG2043">
        <v>10</v>
      </c>
      <c r="AH2043">
        <v>108</v>
      </c>
      <c r="AI2043">
        <v>0</v>
      </c>
      <c r="AJ2043">
        <v>0</v>
      </c>
      <c r="AK2043">
        <v>0</v>
      </c>
      <c r="AL2043">
        <v>117586500</v>
      </c>
      <c r="AM2043">
        <v>10029</v>
      </c>
      <c r="AP2043">
        <f>AP2042+(AL2043-AL2042)/1000000</f>
        <v>2.0468749999998899</v>
      </c>
      <c r="AQ2043">
        <f t="shared" si="63"/>
        <v>2046.87499999989</v>
      </c>
      <c r="AR2043">
        <f>AF2043/10000</f>
        <v>0</v>
      </c>
      <c r="AS2043">
        <f>AG2043/10000</f>
        <v>1E-3</v>
      </c>
      <c r="AT2043">
        <f>AH2043/100</f>
        <v>1.08</v>
      </c>
    </row>
    <row r="2044" spans="1:46" x14ac:dyDescent="0.3">
      <c r="A2044">
        <v>2042</v>
      </c>
      <c r="C2044">
        <v>2241</v>
      </c>
      <c r="D2044">
        <v>19511</v>
      </c>
      <c r="E2044">
        <v>0</v>
      </c>
      <c r="F2044">
        <v>30000</v>
      </c>
      <c r="G2044">
        <v>30077</v>
      </c>
      <c r="H2044">
        <v>9</v>
      </c>
      <c r="I2044">
        <v>0</v>
      </c>
      <c r="J2044">
        <v>0</v>
      </c>
      <c r="K2044">
        <v>0</v>
      </c>
      <c r="L2044">
        <v>535147704</v>
      </c>
      <c r="M2044">
        <v>10033</v>
      </c>
      <c r="P2044">
        <f>P2043+(L2044-L2043)/1000000</f>
        <v>2.0478749999998898</v>
      </c>
      <c r="Q2044">
        <f t="shared" si="62"/>
        <v>2047.8749999998897</v>
      </c>
      <c r="R2044">
        <f>F2044/10000</f>
        <v>3</v>
      </c>
      <c r="S2044">
        <f>G2044/10000</f>
        <v>3.0076999999999998</v>
      </c>
      <c r="T2044">
        <f>H2044/100</f>
        <v>0.09</v>
      </c>
      <c r="AA2044">
        <v>2042</v>
      </c>
      <c r="AC2044">
        <v>2240</v>
      </c>
      <c r="AD2044">
        <v>19511</v>
      </c>
      <c r="AE2044">
        <v>0</v>
      </c>
      <c r="AF2044">
        <v>0</v>
      </c>
      <c r="AG2044">
        <v>16</v>
      </c>
      <c r="AH2044">
        <v>86</v>
      </c>
      <c r="AI2044">
        <v>0</v>
      </c>
      <c r="AJ2044">
        <v>0</v>
      </c>
      <c r="AK2044">
        <v>0</v>
      </c>
      <c r="AL2044">
        <v>117587500</v>
      </c>
      <c r="AM2044">
        <v>10096</v>
      </c>
      <c r="AP2044">
        <f>AP2043+(AL2044-AL2043)/1000000</f>
        <v>2.0478749999998898</v>
      </c>
      <c r="AQ2044">
        <f t="shared" si="63"/>
        <v>2047.8749999998897</v>
      </c>
      <c r="AR2044">
        <f>AF2044/10000</f>
        <v>0</v>
      </c>
      <c r="AS2044">
        <f>AG2044/10000</f>
        <v>1.6000000000000001E-3</v>
      </c>
      <c r="AT2044">
        <f>AH2044/100</f>
        <v>0.86</v>
      </c>
    </row>
    <row r="2045" spans="1:46" x14ac:dyDescent="0.3">
      <c r="A2045">
        <v>2043</v>
      </c>
      <c r="C2045">
        <v>2241</v>
      </c>
      <c r="D2045">
        <v>19511</v>
      </c>
      <c r="E2045">
        <v>0</v>
      </c>
      <c r="F2045">
        <v>30000</v>
      </c>
      <c r="G2045">
        <v>30108</v>
      </c>
      <c r="H2045">
        <v>-91</v>
      </c>
      <c r="I2045">
        <v>0</v>
      </c>
      <c r="J2045">
        <v>0</v>
      </c>
      <c r="K2045">
        <v>0</v>
      </c>
      <c r="L2045">
        <v>535148704</v>
      </c>
      <c r="M2045">
        <v>10024</v>
      </c>
      <c r="P2045">
        <f>P2044+(L2045-L2044)/1000000</f>
        <v>2.0488749999998896</v>
      </c>
      <c r="Q2045">
        <f t="shared" si="62"/>
        <v>2048.8749999998895</v>
      </c>
      <c r="R2045">
        <f>F2045/10000</f>
        <v>3</v>
      </c>
      <c r="S2045">
        <f>G2045/10000</f>
        <v>3.0108000000000001</v>
      </c>
      <c r="T2045">
        <f>H2045/100</f>
        <v>-0.91</v>
      </c>
      <c r="AA2045">
        <v>2043</v>
      </c>
      <c r="AC2045">
        <v>2240</v>
      </c>
      <c r="AD2045">
        <v>19511</v>
      </c>
      <c r="AE2045">
        <v>0</v>
      </c>
      <c r="AF2045">
        <v>0</v>
      </c>
      <c r="AG2045">
        <v>25</v>
      </c>
      <c r="AH2045">
        <v>75</v>
      </c>
      <c r="AI2045">
        <v>0</v>
      </c>
      <c r="AJ2045">
        <v>0</v>
      </c>
      <c r="AK2045">
        <v>0</v>
      </c>
      <c r="AL2045">
        <v>117588500</v>
      </c>
      <c r="AM2045">
        <v>10026</v>
      </c>
      <c r="AP2045">
        <f>AP2044+(AL2045-AL2044)/1000000</f>
        <v>2.0488749999998896</v>
      </c>
      <c r="AQ2045">
        <f t="shared" si="63"/>
        <v>2048.8749999998895</v>
      </c>
      <c r="AR2045">
        <f>AF2045/10000</f>
        <v>0</v>
      </c>
      <c r="AS2045">
        <f>AG2045/10000</f>
        <v>2.5000000000000001E-3</v>
      </c>
      <c r="AT2045">
        <f>AH2045/100</f>
        <v>0.75</v>
      </c>
    </row>
    <row r="2046" spans="1:46" x14ac:dyDescent="0.3">
      <c r="A2046">
        <v>2044</v>
      </c>
      <c r="C2046">
        <v>2241</v>
      </c>
      <c r="D2046">
        <v>19511</v>
      </c>
      <c r="E2046">
        <v>0</v>
      </c>
      <c r="F2046">
        <v>30000</v>
      </c>
      <c r="G2046">
        <v>30090</v>
      </c>
      <c r="H2046">
        <v>-21</v>
      </c>
      <c r="I2046">
        <v>0</v>
      </c>
      <c r="J2046">
        <v>0</v>
      </c>
      <c r="K2046">
        <v>0</v>
      </c>
      <c r="L2046">
        <v>535149704</v>
      </c>
      <c r="M2046">
        <v>10026</v>
      </c>
      <c r="P2046">
        <f>P2045+(L2046-L2045)/1000000</f>
        <v>2.0498749999998895</v>
      </c>
      <c r="Q2046">
        <f t="shared" si="62"/>
        <v>2049.8749999998895</v>
      </c>
      <c r="R2046">
        <f>F2046/10000</f>
        <v>3</v>
      </c>
      <c r="S2046">
        <f>G2046/10000</f>
        <v>3.0089999999999999</v>
      </c>
      <c r="T2046">
        <f>H2046/100</f>
        <v>-0.21</v>
      </c>
      <c r="AA2046">
        <v>2044</v>
      </c>
      <c r="AC2046">
        <v>2240</v>
      </c>
      <c r="AD2046">
        <v>19511</v>
      </c>
      <c r="AE2046">
        <v>0</v>
      </c>
      <c r="AF2046">
        <v>0</v>
      </c>
      <c r="AG2046">
        <v>16</v>
      </c>
      <c r="AH2046">
        <v>95</v>
      </c>
      <c r="AI2046">
        <v>0</v>
      </c>
      <c r="AJ2046">
        <v>0</v>
      </c>
      <c r="AK2046">
        <v>0</v>
      </c>
      <c r="AL2046">
        <v>117589500</v>
      </c>
      <c r="AM2046">
        <v>10026</v>
      </c>
      <c r="AP2046">
        <f>AP2045+(AL2046-AL2045)/1000000</f>
        <v>2.0498749999998895</v>
      </c>
      <c r="AQ2046">
        <f t="shared" si="63"/>
        <v>2049.8749999998895</v>
      </c>
      <c r="AR2046">
        <f>AF2046/10000</f>
        <v>0</v>
      </c>
      <c r="AS2046">
        <f>AG2046/10000</f>
        <v>1.6000000000000001E-3</v>
      </c>
      <c r="AT2046">
        <f>AH2046/100</f>
        <v>0.95</v>
      </c>
    </row>
    <row r="2047" spans="1:46" x14ac:dyDescent="0.3">
      <c r="A2047">
        <v>2045</v>
      </c>
      <c r="C2047">
        <v>2241</v>
      </c>
      <c r="D2047">
        <v>19511</v>
      </c>
      <c r="E2047">
        <v>0</v>
      </c>
      <c r="F2047">
        <v>30000</v>
      </c>
      <c r="G2047">
        <v>30090</v>
      </c>
      <c r="H2047">
        <v>-30</v>
      </c>
      <c r="I2047">
        <v>0</v>
      </c>
      <c r="J2047">
        <v>0</v>
      </c>
      <c r="K2047">
        <v>0</v>
      </c>
      <c r="L2047">
        <v>535150704</v>
      </c>
      <c r="M2047">
        <v>10026</v>
      </c>
      <c r="P2047">
        <f>P2046+(L2047-L2046)/1000000</f>
        <v>2.0508749999998894</v>
      </c>
      <c r="Q2047">
        <f t="shared" si="62"/>
        <v>2050.8749999998895</v>
      </c>
      <c r="R2047">
        <f>F2047/10000</f>
        <v>3</v>
      </c>
      <c r="S2047">
        <f>G2047/10000</f>
        <v>3.0089999999999999</v>
      </c>
      <c r="T2047">
        <f>H2047/100</f>
        <v>-0.3</v>
      </c>
      <c r="AA2047">
        <v>2045</v>
      </c>
      <c r="AC2047">
        <v>2240</v>
      </c>
      <c r="AD2047">
        <v>19511</v>
      </c>
      <c r="AE2047">
        <v>0</v>
      </c>
      <c r="AF2047">
        <v>0</v>
      </c>
      <c r="AG2047">
        <v>16</v>
      </c>
      <c r="AH2047">
        <v>95</v>
      </c>
      <c r="AI2047">
        <v>0</v>
      </c>
      <c r="AJ2047">
        <v>0</v>
      </c>
      <c r="AK2047">
        <v>0</v>
      </c>
      <c r="AL2047">
        <v>117590500</v>
      </c>
      <c r="AM2047">
        <v>10027</v>
      </c>
      <c r="AP2047">
        <f>AP2046+(AL2047-AL2046)/1000000</f>
        <v>2.0508749999998894</v>
      </c>
      <c r="AQ2047">
        <f t="shared" si="63"/>
        <v>2050.8749999998895</v>
      </c>
      <c r="AR2047">
        <f>AF2047/10000</f>
        <v>0</v>
      </c>
      <c r="AS2047">
        <f>AG2047/10000</f>
        <v>1.6000000000000001E-3</v>
      </c>
      <c r="AT2047">
        <f>AH2047/100</f>
        <v>0.95</v>
      </c>
    </row>
    <row r="2048" spans="1:46" x14ac:dyDescent="0.3">
      <c r="A2048">
        <v>2046</v>
      </c>
      <c r="C2048">
        <v>2241</v>
      </c>
      <c r="D2048">
        <v>19511</v>
      </c>
      <c r="E2048">
        <v>0</v>
      </c>
      <c r="F2048">
        <v>30000</v>
      </c>
      <c r="G2048">
        <v>30087</v>
      </c>
      <c r="H2048">
        <v>-42</v>
      </c>
      <c r="I2048">
        <v>0</v>
      </c>
      <c r="J2048">
        <v>0</v>
      </c>
      <c r="K2048">
        <v>0</v>
      </c>
      <c r="L2048">
        <v>535151704</v>
      </c>
      <c r="M2048">
        <v>10041</v>
      </c>
      <c r="P2048">
        <f>P2047+(L2048-L2047)/1000000</f>
        <v>2.0518749999998893</v>
      </c>
      <c r="Q2048">
        <f t="shared" si="62"/>
        <v>2051.8749999998895</v>
      </c>
      <c r="R2048">
        <f>F2048/10000</f>
        <v>3</v>
      </c>
      <c r="S2048">
        <f>G2048/10000</f>
        <v>3.0087000000000002</v>
      </c>
      <c r="T2048">
        <f>H2048/100</f>
        <v>-0.42</v>
      </c>
      <c r="AA2048">
        <v>2046</v>
      </c>
      <c r="AC2048">
        <v>2240</v>
      </c>
      <c r="AD2048">
        <v>19511</v>
      </c>
      <c r="AE2048">
        <v>0</v>
      </c>
      <c r="AF2048">
        <v>0</v>
      </c>
      <c r="AG2048">
        <v>16</v>
      </c>
      <c r="AH2048">
        <v>95</v>
      </c>
      <c r="AI2048">
        <v>0</v>
      </c>
      <c r="AJ2048">
        <v>0</v>
      </c>
      <c r="AK2048">
        <v>0</v>
      </c>
      <c r="AL2048">
        <v>117591500</v>
      </c>
      <c r="AM2048">
        <v>10040</v>
      </c>
      <c r="AP2048">
        <f>AP2047+(AL2048-AL2047)/1000000</f>
        <v>2.0518749999998893</v>
      </c>
      <c r="AQ2048">
        <f t="shared" si="63"/>
        <v>2051.8749999998895</v>
      </c>
      <c r="AR2048">
        <f>AF2048/10000</f>
        <v>0</v>
      </c>
      <c r="AS2048">
        <f>AG2048/10000</f>
        <v>1.6000000000000001E-3</v>
      </c>
      <c r="AT2048">
        <f>AH2048/100</f>
        <v>0.95</v>
      </c>
    </row>
    <row r="2049" spans="1:46" x14ac:dyDescent="0.3">
      <c r="A2049">
        <v>2047</v>
      </c>
      <c r="C2049">
        <v>2241</v>
      </c>
      <c r="D2049">
        <v>19511</v>
      </c>
      <c r="E2049">
        <v>0</v>
      </c>
      <c r="F2049">
        <v>30000</v>
      </c>
      <c r="G2049">
        <v>30093</v>
      </c>
      <c r="H2049">
        <v>-38</v>
      </c>
      <c r="I2049">
        <v>0</v>
      </c>
      <c r="J2049">
        <v>0</v>
      </c>
      <c r="K2049">
        <v>0</v>
      </c>
      <c r="L2049">
        <v>535152704</v>
      </c>
      <c r="M2049">
        <v>10023</v>
      </c>
      <c r="P2049">
        <f>P2048+(L2049-L2048)/1000000</f>
        <v>2.0528749999998892</v>
      </c>
      <c r="Q2049">
        <f t="shared" si="62"/>
        <v>2052.874999999889</v>
      </c>
      <c r="R2049">
        <f>F2049/10000</f>
        <v>3</v>
      </c>
      <c r="S2049">
        <f>G2049/10000</f>
        <v>3.0093000000000001</v>
      </c>
      <c r="T2049">
        <f>H2049/100</f>
        <v>-0.38</v>
      </c>
      <c r="AA2049">
        <v>2047</v>
      </c>
      <c r="AC2049">
        <v>2240</v>
      </c>
      <c r="AD2049">
        <v>19511</v>
      </c>
      <c r="AE2049">
        <v>0</v>
      </c>
      <c r="AF2049">
        <v>0</v>
      </c>
      <c r="AG2049">
        <v>16</v>
      </c>
      <c r="AH2049">
        <v>105</v>
      </c>
      <c r="AI2049">
        <v>0</v>
      </c>
      <c r="AJ2049">
        <v>0</v>
      </c>
      <c r="AK2049">
        <v>0</v>
      </c>
      <c r="AL2049">
        <v>117592500</v>
      </c>
      <c r="AM2049">
        <v>10106</v>
      </c>
      <c r="AP2049">
        <f>AP2048+(AL2049-AL2048)/1000000</f>
        <v>2.0528749999998892</v>
      </c>
      <c r="AQ2049">
        <f t="shared" si="63"/>
        <v>2052.874999999889</v>
      </c>
      <c r="AR2049">
        <f>AF2049/10000</f>
        <v>0</v>
      </c>
      <c r="AS2049">
        <f>AG2049/10000</f>
        <v>1.6000000000000001E-3</v>
      </c>
      <c r="AT2049">
        <f>AH2049/100</f>
        <v>1.05</v>
      </c>
    </row>
    <row r="2050" spans="1:46" x14ac:dyDescent="0.3">
      <c r="A2050">
        <v>2048</v>
      </c>
      <c r="C2050">
        <v>2241</v>
      </c>
      <c r="D2050">
        <v>19511</v>
      </c>
      <c r="E2050">
        <v>0</v>
      </c>
      <c r="F2050">
        <v>30000</v>
      </c>
      <c r="G2050">
        <v>30102</v>
      </c>
      <c r="H2050">
        <v>-78</v>
      </c>
      <c r="I2050">
        <v>0</v>
      </c>
      <c r="J2050">
        <v>0</v>
      </c>
      <c r="K2050">
        <v>0</v>
      </c>
      <c r="L2050">
        <v>535153704</v>
      </c>
      <c r="M2050">
        <v>10029</v>
      </c>
      <c r="P2050">
        <f>P2049+(L2050-L2049)/1000000</f>
        <v>2.0538749999998891</v>
      </c>
      <c r="Q2050">
        <f t="shared" si="62"/>
        <v>2053.874999999889</v>
      </c>
      <c r="R2050">
        <f>F2050/10000</f>
        <v>3</v>
      </c>
      <c r="S2050">
        <f>G2050/10000</f>
        <v>3.0102000000000002</v>
      </c>
      <c r="T2050">
        <f>H2050/100</f>
        <v>-0.78</v>
      </c>
      <c r="AA2050">
        <v>2048</v>
      </c>
      <c r="AC2050">
        <v>2240</v>
      </c>
      <c r="AD2050">
        <v>19511</v>
      </c>
      <c r="AE2050">
        <v>0</v>
      </c>
      <c r="AF2050">
        <v>0</v>
      </c>
      <c r="AG2050">
        <v>16</v>
      </c>
      <c r="AH2050">
        <v>95</v>
      </c>
      <c r="AI2050">
        <v>0</v>
      </c>
      <c r="AJ2050">
        <v>0</v>
      </c>
      <c r="AK2050">
        <v>0</v>
      </c>
      <c r="AL2050">
        <v>117593500</v>
      </c>
      <c r="AM2050">
        <v>10001</v>
      </c>
      <c r="AP2050">
        <f>AP2049+(AL2050-AL2049)/1000000</f>
        <v>2.0538749999998891</v>
      </c>
      <c r="AQ2050">
        <f t="shared" si="63"/>
        <v>2053.874999999889</v>
      </c>
      <c r="AR2050">
        <f>AF2050/10000</f>
        <v>0</v>
      </c>
      <c r="AS2050">
        <f>AG2050/10000</f>
        <v>1.6000000000000001E-3</v>
      </c>
      <c r="AT2050">
        <f>AH2050/100</f>
        <v>0.95</v>
      </c>
    </row>
    <row r="2051" spans="1:46" x14ac:dyDescent="0.3">
      <c r="A2051">
        <v>2049</v>
      </c>
      <c r="C2051">
        <v>2241</v>
      </c>
      <c r="D2051">
        <v>19511</v>
      </c>
      <c r="E2051">
        <v>0</v>
      </c>
      <c r="F2051">
        <v>30000</v>
      </c>
      <c r="G2051">
        <v>30083</v>
      </c>
      <c r="H2051">
        <v>-29</v>
      </c>
      <c r="I2051">
        <v>0</v>
      </c>
      <c r="J2051">
        <v>0</v>
      </c>
      <c r="K2051">
        <v>0</v>
      </c>
      <c r="L2051">
        <v>535154704</v>
      </c>
      <c r="M2051">
        <v>10029</v>
      </c>
      <c r="P2051">
        <f>P2050+(L2051-L2050)/1000000</f>
        <v>2.054874999999889</v>
      </c>
      <c r="Q2051">
        <f t="shared" ref="Q2051:Q2114" si="64">P2051*1000</f>
        <v>2054.874999999889</v>
      </c>
      <c r="R2051">
        <f>F2051/10000</f>
        <v>3</v>
      </c>
      <c r="S2051">
        <f>G2051/10000</f>
        <v>3.0083000000000002</v>
      </c>
      <c r="T2051">
        <f>H2051/100</f>
        <v>-0.28999999999999998</v>
      </c>
      <c r="AA2051">
        <v>2049</v>
      </c>
      <c r="AC2051">
        <v>2240</v>
      </c>
      <c r="AD2051">
        <v>19511</v>
      </c>
      <c r="AE2051">
        <v>0</v>
      </c>
      <c r="AF2051">
        <v>0</v>
      </c>
      <c r="AG2051">
        <v>16</v>
      </c>
      <c r="AH2051">
        <v>100</v>
      </c>
      <c r="AI2051">
        <v>0</v>
      </c>
      <c r="AJ2051">
        <v>0</v>
      </c>
      <c r="AK2051">
        <v>0</v>
      </c>
      <c r="AL2051">
        <v>117594500</v>
      </c>
      <c r="AM2051">
        <v>9997</v>
      </c>
      <c r="AP2051">
        <f>AP2050+(AL2051-AL2050)/1000000</f>
        <v>2.054874999999889</v>
      </c>
      <c r="AQ2051">
        <f t="shared" ref="AQ2051:AQ2114" si="65">AP2051*1000</f>
        <v>2054.874999999889</v>
      </c>
      <c r="AR2051">
        <f>AF2051/10000</f>
        <v>0</v>
      </c>
      <c r="AS2051">
        <f>AG2051/10000</f>
        <v>1.6000000000000001E-3</v>
      </c>
      <c r="AT2051">
        <f>AH2051/100</f>
        <v>1</v>
      </c>
    </row>
    <row r="2052" spans="1:46" x14ac:dyDescent="0.3">
      <c r="A2052">
        <v>2050</v>
      </c>
      <c r="C2052">
        <v>2241</v>
      </c>
      <c r="D2052">
        <v>19511</v>
      </c>
      <c r="E2052">
        <v>0</v>
      </c>
      <c r="F2052">
        <v>30000</v>
      </c>
      <c r="G2052">
        <v>30102</v>
      </c>
      <c r="H2052">
        <v>-78</v>
      </c>
      <c r="I2052">
        <v>0</v>
      </c>
      <c r="J2052">
        <v>0</v>
      </c>
      <c r="K2052">
        <v>0</v>
      </c>
      <c r="L2052">
        <v>535155704</v>
      </c>
      <c r="M2052">
        <v>10034</v>
      </c>
      <c r="P2052">
        <f>P2051+(L2052-L2051)/1000000</f>
        <v>2.0558749999998889</v>
      </c>
      <c r="Q2052">
        <f t="shared" si="64"/>
        <v>2055.874999999889</v>
      </c>
      <c r="R2052">
        <f>F2052/10000</f>
        <v>3</v>
      </c>
      <c r="S2052">
        <f>G2052/10000</f>
        <v>3.0102000000000002</v>
      </c>
      <c r="T2052">
        <f>H2052/100</f>
        <v>-0.78</v>
      </c>
      <c r="AA2052">
        <v>2050</v>
      </c>
      <c r="AC2052">
        <v>2240</v>
      </c>
      <c r="AD2052">
        <v>19511</v>
      </c>
      <c r="AE2052">
        <v>0</v>
      </c>
      <c r="AF2052">
        <v>0</v>
      </c>
      <c r="AG2052">
        <v>16</v>
      </c>
      <c r="AH2052">
        <v>105</v>
      </c>
      <c r="AI2052">
        <v>0</v>
      </c>
      <c r="AJ2052">
        <v>0</v>
      </c>
      <c r="AK2052">
        <v>0</v>
      </c>
      <c r="AL2052">
        <v>117595500</v>
      </c>
      <c r="AM2052">
        <v>10019</v>
      </c>
      <c r="AP2052">
        <f>AP2051+(AL2052-AL2051)/1000000</f>
        <v>2.0558749999998889</v>
      </c>
      <c r="AQ2052">
        <f t="shared" si="65"/>
        <v>2055.874999999889</v>
      </c>
      <c r="AR2052">
        <f>AF2052/10000</f>
        <v>0</v>
      </c>
      <c r="AS2052">
        <f>AG2052/10000</f>
        <v>1.6000000000000001E-3</v>
      </c>
      <c r="AT2052">
        <f>AH2052/100</f>
        <v>1.05</v>
      </c>
    </row>
    <row r="2053" spans="1:46" x14ac:dyDescent="0.3">
      <c r="A2053">
        <v>2051</v>
      </c>
      <c r="C2053">
        <v>2241</v>
      </c>
      <c r="D2053">
        <v>19511</v>
      </c>
      <c r="E2053">
        <v>0</v>
      </c>
      <c r="F2053">
        <v>30000</v>
      </c>
      <c r="G2053">
        <v>30083</v>
      </c>
      <c r="H2053">
        <v>-6</v>
      </c>
      <c r="I2053">
        <v>0</v>
      </c>
      <c r="J2053">
        <v>0</v>
      </c>
      <c r="K2053">
        <v>0</v>
      </c>
      <c r="L2053">
        <v>535156704</v>
      </c>
      <c r="M2053">
        <v>10028</v>
      </c>
      <c r="P2053">
        <f>P2052+(L2053-L2052)/1000000</f>
        <v>2.0568749999998888</v>
      </c>
      <c r="Q2053">
        <f t="shared" si="64"/>
        <v>2056.8749999998886</v>
      </c>
      <c r="R2053">
        <f>F2053/10000</f>
        <v>3</v>
      </c>
      <c r="S2053">
        <f>G2053/10000</f>
        <v>3.0083000000000002</v>
      </c>
      <c r="T2053">
        <f>H2053/100</f>
        <v>-0.06</v>
      </c>
      <c r="AA2053">
        <v>2051</v>
      </c>
      <c r="AC2053">
        <v>2240</v>
      </c>
      <c r="AD2053">
        <v>19511</v>
      </c>
      <c r="AE2053">
        <v>0</v>
      </c>
      <c r="AF2053">
        <v>0</v>
      </c>
      <c r="AG2053">
        <v>22</v>
      </c>
      <c r="AH2053">
        <v>77</v>
      </c>
      <c r="AI2053">
        <v>0</v>
      </c>
      <c r="AJ2053">
        <v>0</v>
      </c>
      <c r="AK2053">
        <v>0</v>
      </c>
      <c r="AL2053">
        <v>117596500</v>
      </c>
      <c r="AM2053">
        <v>10000</v>
      </c>
      <c r="AP2053">
        <f>AP2052+(AL2053-AL2052)/1000000</f>
        <v>2.0568749999998888</v>
      </c>
      <c r="AQ2053">
        <f t="shared" si="65"/>
        <v>2056.8749999998886</v>
      </c>
      <c r="AR2053">
        <f>AF2053/10000</f>
        <v>0</v>
      </c>
      <c r="AS2053">
        <f>AG2053/10000</f>
        <v>2.2000000000000001E-3</v>
      </c>
      <c r="AT2053">
        <f>AH2053/100</f>
        <v>0.77</v>
      </c>
    </row>
    <row r="2054" spans="1:46" x14ac:dyDescent="0.3">
      <c r="A2054">
        <v>2052</v>
      </c>
      <c r="C2054">
        <v>2241</v>
      </c>
      <c r="D2054">
        <v>19511</v>
      </c>
      <c r="E2054">
        <v>0</v>
      </c>
      <c r="F2054">
        <v>30000</v>
      </c>
      <c r="G2054">
        <v>30090</v>
      </c>
      <c r="H2054">
        <v>-70</v>
      </c>
      <c r="I2054">
        <v>0</v>
      </c>
      <c r="J2054">
        <v>0</v>
      </c>
      <c r="K2054">
        <v>0</v>
      </c>
      <c r="L2054">
        <v>535157704</v>
      </c>
      <c r="M2054">
        <v>10025</v>
      </c>
      <c r="P2054">
        <f>P2053+(L2054-L2053)/1000000</f>
        <v>2.0578749999998887</v>
      </c>
      <c r="Q2054">
        <f t="shared" si="64"/>
        <v>2057.8749999998886</v>
      </c>
      <c r="R2054">
        <f>F2054/10000</f>
        <v>3</v>
      </c>
      <c r="S2054">
        <f>G2054/10000</f>
        <v>3.0089999999999999</v>
      </c>
      <c r="T2054">
        <f>H2054/100</f>
        <v>-0.7</v>
      </c>
      <c r="AA2054">
        <v>2052</v>
      </c>
      <c r="AC2054">
        <v>2240</v>
      </c>
      <c r="AD2054">
        <v>19511</v>
      </c>
      <c r="AE2054">
        <v>0</v>
      </c>
      <c r="AF2054">
        <v>0</v>
      </c>
      <c r="AG2054">
        <v>22</v>
      </c>
      <c r="AH2054">
        <v>91</v>
      </c>
      <c r="AI2054">
        <v>0</v>
      </c>
      <c r="AJ2054">
        <v>0</v>
      </c>
      <c r="AK2054">
        <v>0</v>
      </c>
      <c r="AL2054">
        <v>117597500</v>
      </c>
      <c r="AM2054">
        <v>10001</v>
      </c>
      <c r="AP2054">
        <f>AP2053+(AL2054-AL2053)/1000000</f>
        <v>2.0578749999998887</v>
      </c>
      <c r="AQ2054">
        <f t="shared" si="65"/>
        <v>2057.8749999998886</v>
      </c>
      <c r="AR2054">
        <f>AF2054/10000</f>
        <v>0</v>
      </c>
      <c r="AS2054">
        <f>AG2054/10000</f>
        <v>2.2000000000000001E-3</v>
      </c>
      <c r="AT2054">
        <f>AH2054/100</f>
        <v>0.91</v>
      </c>
    </row>
    <row r="2055" spans="1:46" x14ac:dyDescent="0.3">
      <c r="A2055">
        <v>2053</v>
      </c>
      <c r="C2055">
        <v>2241</v>
      </c>
      <c r="D2055">
        <v>19511</v>
      </c>
      <c r="E2055">
        <v>0</v>
      </c>
      <c r="F2055">
        <v>30000</v>
      </c>
      <c r="G2055">
        <v>30093</v>
      </c>
      <c r="H2055">
        <v>-58</v>
      </c>
      <c r="I2055">
        <v>0</v>
      </c>
      <c r="J2055">
        <v>0</v>
      </c>
      <c r="K2055">
        <v>0</v>
      </c>
      <c r="L2055">
        <v>535158704</v>
      </c>
      <c r="M2055">
        <v>10026</v>
      </c>
      <c r="P2055">
        <f>P2054+(L2055-L2054)/1000000</f>
        <v>2.0588749999998885</v>
      </c>
      <c r="Q2055">
        <f t="shared" si="64"/>
        <v>2058.8749999998886</v>
      </c>
      <c r="R2055">
        <f>F2055/10000</f>
        <v>3</v>
      </c>
      <c r="S2055">
        <f>G2055/10000</f>
        <v>3.0093000000000001</v>
      </c>
      <c r="T2055">
        <f>H2055/100</f>
        <v>-0.57999999999999996</v>
      </c>
      <c r="AA2055">
        <v>2053</v>
      </c>
      <c r="AC2055">
        <v>2240</v>
      </c>
      <c r="AD2055">
        <v>19511</v>
      </c>
      <c r="AE2055">
        <v>0</v>
      </c>
      <c r="AF2055">
        <v>0</v>
      </c>
      <c r="AG2055">
        <v>13</v>
      </c>
      <c r="AH2055">
        <v>107</v>
      </c>
      <c r="AI2055">
        <v>0</v>
      </c>
      <c r="AJ2055">
        <v>0</v>
      </c>
      <c r="AK2055">
        <v>0</v>
      </c>
      <c r="AL2055">
        <v>117598500</v>
      </c>
      <c r="AM2055">
        <v>9997</v>
      </c>
      <c r="AP2055">
        <f>AP2054+(AL2055-AL2054)/1000000</f>
        <v>2.0588749999998885</v>
      </c>
      <c r="AQ2055">
        <f t="shared" si="65"/>
        <v>2058.8749999998886</v>
      </c>
      <c r="AR2055">
        <f>AF2055/10000</f>
        <v>0</v>
      </c>
      <c r="AS2055">
        <f>AG2055/10000</f>
        <v>1.2999999999999999E-3</v>
      </c>
      <c r="AT2055">
        <f>AH2055/100</f>
        <v>1.07</v>
      </c>
    </row>
    <row r="2056" spans="1:46" x14ac:dyDescent="0.3">
      <c r="A2056">
        <v>2054</v>
      </c>
      <c r="C2056">
        <v>2241</v>
      </c>
      <c r="D2056">
        <v>19511</v>
      </c>
      <c r="E2056">
        <v>0</v>
      </c>
      <c r="F2056">
        <v>30000</v>
      </c>
      <c r="G2056">
        <v>30083</v>
      </c>
      <c r="H2056">
        <v>-16</v>
      </c>
      <c r="I2056">
        <v>0</v>
      </c>
      <c r="J2056">
        <v>0</v>
      </c>
      <c r="K2056">
        <v>0</v>
      </c>
      <c r="L2056">
        <v>535159704</v>
      </c>
      <c r="M2056">
        <v>10034</v>
      </c>
      <c r="P2056">
        <f>P2055+(L2056-L2055)/1000000</f>
        <v>2.0598749999998884</v>
      </c>
      <c r="Q2056">
        <f t="shared" si="64"/>
        <v>2059.8749999998886</v>
      </c>
      <c r="R2056">
        <f>F2056/10000</f>
        <v>3</v>
      </c>
      <c r="S2056">
        <f>G2056/10000</f>
        <v>3.0083000000000002</v>
      </c>
      <c r="T2056">
        <f>H2056/100</f>
        <v>-0.16</v>
      </c>
      <c r="AA2056">
        <v>2054</v>
      </c>
      <c r="AC2056">
        <v>2240</v>
      </c>
      <c r="AD2056">
        <v>19511</v>
      </c>
      <c r="AE2056">
        <v>0</v>
      </c>
      <c r="AF2056">
        <v>0</v>
      </c>
      <c r="AG2056">
        <v>16</v>
      </c>
      <c r="AH2056">
        <v>105</v>
      </c>
      <c r="AI2056">
        <v>0</v>
      </c>
      <c r="AJ2056">
        <v>0</v>
      </c>
      <c r="AK2056">
        <v>0</v>
      </c>
      <c r="AL2056">
        <v>117599500</v>
      </c>
      <c r="AM2056">
        <v>10034</v>
      </c>
      <c r="AP2056">
        <f>AP2055+(AL2056-AL2055)/1000000</f>
        <v>2.0598749999998884</v>
      </c>
      <c r="AQ2056">
        <f t="shared" si="65"/>
        <v>2059.8749999998886</v>
      </c>
      <c r="AR2056">
        <f>AF2056/10000</f>
        <v>0</v>
      </c>
      <c r="AS2056">
        <f>AG2056/10000</f>
        <v>1.6000000000000001E-3</v>
      </c>
      <c r="AT2056">
        <f>AH2056/100</f>
        <v>1.05</v>
      </c>
    </row>
    <row r="2057" spans="1:46" x14ac:dyDescent="0.3">
      <c r="A2057">
        <v>2055</v>
      </c>
      <c r="C2057">
        <v>2241</v>
      </c>
      <c r="D2057">
        <v>19511</v>
      </c>
      <c r="E2057">
        <v>0</v>
      </c>
      <c r="F2057">
        <v>30000</v>
      </c>
      <c r="G2057">
        <v>30093</v>
      </c>
      <c r="H2057">
        <v>-58</v>
      </c>
      <c r="I2057">
        <v>0</v>
      </c>
      <c r="J2057">
        <v>0</v>
      </c>
      <c r="K2057">
        <v>0</v>
      </c>
      <c r="L2057">
        <v>535160704</v>
      </c>
      <c r="M2057">
        <v>10027</v>
      </c>
      <c r="P2057">
        <f>P2056+(L2057-L2056)/1000000</f>
        <v>2.0608749999998883</v>
      </c>
      <c r="Q2057">
        <f t="shared" si="64"/>
        <v>2060.8749999998881</v>
      </c>
      <c r="R2057">
        <f>F2057/10000</f>
        <v>3</v>
      </c>
      <c r="S2057">
        <f>G2057/10000</f>
        <v>3.0093000000000001</v>
      </c>
      <c r="T2057">
        <f>H2057/100</f>
        <v>-0.57999999999999996</v>
      </c>
      <c r="AA2057">
        <v>2055</v>
      </c>
      <c r="AC2057">
        <v>2240</v>
      </c>
      <c r="AD2057">
        <v>19511</v>
      </c>
      <c r="AE2057">
        <v>0</v>
      </c>
      <c r="AF2057">
        <v>0</v>
      </c>
      <c r="AG2057">
        <v>16</v>
      </c>
      <c r="AH2057">
        <v>95</v>
      </c>
      <c r="AI2057">
        <v>0</v>
      </c>
      <c r="AJ2057">
        <v>0</v>
      </c>
      <c r="AK2057">
        <v>0</v>
      </c>
      <c r="AL2057">
        <v>117600625</v>
      </c>
      <c r="AM2057">
        <v>10027</v>
      </c>
      <c r="AP2057">
        <f>AP2056+(AL2057-AL2056)/1000000</f>
        <v>2.0609999999998885</v>
      </c>
      <c r="AQ2057">
        <f t="shared" si="65"/>
        <v>2060.9999999998886</v>
      </c>
      <c r="AR2057">
        <f>AF2057/10000</f>
        <v>0</v>
      </c>
      <c r="AS2057">
        <f>AG2057/10000</f>
        <v>1.6000000000000001E-3</v>
      </c>
      <c r="AT2057">
        <f>AH2057/100</f>
        <v>0.95</v>
      </c>
    </row>
    <row r="2058" spans="1:46" x14ac:dyDescent="0.3">
      <c r="A2058">
        <v>2056</v>
      </c>
      <c r="C2058">
        <v>2241</v>
      </c>
      <c r="D2058">
        <v>19511</v>
      </c>
      <c r="E2058">
        <v>0</v>
      </c>
      <c r="F2058">
        <v>30000</v>
      </c>
      <c r="G2058">
        <v>30087</v>
      </c>
      <c r="H2058">
        <v>-44</v>
      </c>
      <c r="I2058">
        <v>0</v>
      </c>
      <c r="J2058">
        <v>0</v>
      </c>
      <c r="K2058">
        <v>0</v>
      </c>
      <c r="L2058">
        <v>535161704</v>
      </c>
      <c r="M2058">
        <v>10027</v>
      </c>
      <c r="P2058">
        <f>P2057+(L2058-L2057)/1000000</f>
        <v>2.0618749999998882</v>
      </c>
      <c r="Q2058">
        <f t="shared" si="64"/>
        <v>2061.8749999998881</v>
      </c>
      <c r="R2058">
        <f>F2058/10000</f>
        <v>3</v>
      </c>
      <c r="S2058">
        <f>G2058/10000</f>
        <v>3.0087000000000002</v>
      </c>
      <c r="T2058">
        <f>H2058/100</f>
        <v>-0.44</v>
      </c>
      <c r="AA2058">
        <v>2056</v>
      </c>
      <c r="AC2058">
        <v>2240</v>
      </c>
      <c r="AD2058">
        <v>19511</v>
      </c>
      <c r="AE2058">
        <v>0</v>
      </c>
      <c r="AF2058">
        <v>0</v>
      </c>
      <c r="AG2058">
        <v>16</v>
      </c>
      <c r="AH2058">
        <v>95</v>
      </c>
      <c r="AI2058">
        <v>0</v>
      </c>
      <c r="AJ2058">
        <v>0</v>
      </c>
      <c r="AK2058">
        <v>0</v>
      </c>
      <c r="AL2058">
        <v>117601625</v>
      </c>
      <c r="AM2058">
        <v>10028</v>
      </c>
      <c r="AP2058">
        <f>AP2057+(AL2058-AL2057)/1000000</f>
        <v>2.0619999999998884</v>
      </c>
      <c r="AQ2058">
        <f t="shared" si="65"/>
        <v>2061.9999999998886</v>
      </c>
      <c r="AR2058">
        <f>AF2058/10000</f>
        <v>0</v>
      </c>
      <c r="AS2058">
        <f>AG2058/10000</f>
        <v>1.6000000000000001E-3</v>
      </c>
      <c r="AT2058">
        <f>AH2058/100</f>
        <v>0.95</v>
      </c>
    </row>
    <row r="2059" spans="1:46" x14ac:dyDescent="0.3">
      <c r="A2059">
        <v>2057</v>
      </c>
      <c r="C2059">
        <v>2241</v>
      </c>
      <c r="D2059">
        <v>19511</v>
      </c>
      <c r="E2059">
        <v>0</v>
      </c>
      <c r="F2059">
        <v>30000</v>
      </c>
      <c r="G2059">
        <v>30090</v>
      </c>
      <c r="H2059">
        <v>-62</v>
      </c>
      <c r="I2059">
        <v>0</v>
      </c>
      <c r="J2059">
        <v>0</v>
      </c>
      <c r="K2059">
        <v>0</v>
      </c>
      <c r="L2059">
        <v>535162704</v>
      </c>
      <c r="M2059">
        <v>10027</v>
      </c>
      <c r="P2059">
        <f>P2058+(L2059-L2058)/1000000</f>
        <v>2.0628749999998881</v>
      </c>
      <c r="Q2059">
        <f t="shared" si="64"/>
        <v>2062.8749999998881</v>
      </c>
      <c r="R2059">
        <f>F2059/10000</f>
        <v>3</v>
      </c>
      <c r="S2059">
        <f>G2059/10000</f>
        <v>3.0089999999999999</v>
      </c>
      <c r="T2059">
        <f>H2059/100</f>
        <v>-0.62</v>
      </c>
      <c r="AA2059">
        <v>2057</v>
      </c>
      <c r="AC2059">
        <v>2240</v>
      </c>
      <c r="AD2059">
        <v>19511</v>
      </c>
      <c r="AE2059">
        <v>0</v>
      </c>
      <c r="AF2059">
        <v>0</v>
      </c>
      <c r="AG2059">
        <v>22</v>
      </c>
      <c r="AH2059">
        <v>100</v>
      </c>
      <c r="AI2059">
        <v>0</v>
      </c>
      <c r="AJ2059">
        <v>0</v>
      </c>
      <c r="AK2059">
        <v>0</v>
      </c>
      <c r="AL2059">
        <v>117602625</v>
      </c>
      <c r="AM2059">
        <v>10027</v>
      </c>
      <c r="AP2059">
        <f>AP2058+(AL2059-AL2058)/1000000</f>
        <v>2.0629999999998883</v>
      </c>
      <c r="AQ2059">
        <f t="shared" si="65"/>
        <v>2062.9999999998881</v>
      </c>
      <c r="AR2059">
        <f>AF2059/10000</f>
        <v>0</v>
      </c>
      <c r="AS2059">
        <f>AG2059/10000</f>
        <v>2.2000000000000001E-3</v>
      </c>
      <c r="AT2059">
        <f>AH2059/100</f>
        <v>1</v>
      </c>
    </row>
    <row r="2060" spans="1:46" x14ac:dyDescent="0.3">
      <c r="A2060">
        <v>2058</v>
      </c>
      <c r="C2060">
        <v>2241</v>
      </c>
      <c r="D2060">
        <v>19511</v>
      </c>
      <c r="E2060">
        <v>0</v>
      </c>
      <c r="F2060">
        <v>30000</v>
      </c>
      <c r="G2060">
        <v>30074</v>
      </c>
      <c r="H2060">
        <v>-15</v>
      </c>
      <c r="I2060">
        <v>0</v>
      </c>
      <c r="J2060">
        <v>0</v>
      </c>
      <c r="K2060">
        <v>0</v>
      </c>
      <c r="L2060">
        <v>535163704</v>
      </c>
      <c r="M2060">
        <v>10101</v>
      </c>
      <c r="P2060">
        <f>P2059+(L2060-L2059)/1000000</f>
        <v>2.063874999999888</v>
      </c>
      <c r="Q2060">
        <f t="shared" si="64"/>
        <v>2063.8749999998881</v>
      </c>
      <c r="R2060">
        <f>F2060/10000</f>
        <v>3</v>
      </c>
      <c r="S2060">
        <f>G2060/10000</f>
        <v>3.0074000000000001</v>
      </c>
      <c r="T2060">
        <f>H2060/100</f>
        <v>-0.15</v>
      </c>
      <c r="AA2060">
        <v>2058</v>
      </c>
      <c r="AC2060">
        <v>2240</v>
      </c>
      <c r="AD2060">
        <v>19511</v>
      </c>
      <c r="AE2060">
        <v>0</v>
      </c>
      <c r="AF2060">
        <v>0</v>
      </c>
      <c r="AG2060">
        <v>16</v>
      </c>
      <c r="AH2060">
        <v>95</v>
      </c>
      <c r="AI2060">
        <v>0</v>
      </c>
      <c r="AJ2060">
        <v>0</v>
      </c>
      <c r="AK2060">
        <v>0</v>
      </c>
      <c r="AL2060">
        <v>117603625</v>
      </c>
      <c r="AM2060">
        <v>10032</v>
      </c>
      <c r="AP2060">
        <f>AP2059+(AL2060-AL2059)/1000000</f>
        <v>2.0639999999998881</v>
      </c>
      <c r="AQ2060">
        <f t="shared" si="65"/>
        <v>2063.9999999998881</v>
      </c>
      <c r="AR2060">
        <f>AF2060/10000</f>
        <v>0</v>
      </c>
      <c r="AS2060">
        <f>AG2060/10000</f>
        <v>1.6000000000000001E-3</v>
      </c>
      <c r="AT2060">
        <f>AH2060/100</f>
        <v>0.95</v>
      </c>
    </row>
    <row r="2061" spans="1:46" x14ac:dyDescent="0.3">
      <c r="A2061">
        <v>2059</v>
      </c>
      <c r="C2061">
        <v>2241</v>
      </c>
      <c r="D2061">
        <v>19511</v>
      </c>
      <c r="E2061">
        <v>0</v>
      </c>
      <c r="F2061">
        <v>30000</v>
      </c>
      <c r="G2061">
        <v>30093</v>
      </c>
      <c r="H2061">
        <v>-59</v>
      </c>
      <c r="I2061">
        <v>0</v>
      </c>
      <c r="J2061">
        <v>0</v>
      </c>
      <c r="K2061">
        <v>0</v>
      </c>
      <c r="L2061">
        <v>535164704</v>
      </c>
      <c r="M2061">
        <v>10025</v>
      </c>
      <c r="P2061">
        <f>P2060+(L2061-L2060)/1000000</f>
        <v>2.0648749999998879</v>
      </c>
      <c r="Q2061">
        <f t="shared" si="64"/>
        <v>2064.8749999998877</v>
      </c>
      <c r="R2061">
        <f>F2061/10000</f>
        <v>3</v>
      </c>
      <c r="S2061">
        <f>G2061/10000</f>
        <v>3.0093000000000001</v>
      </c>
      <c r="T2061">
        <f>H2061/100</f>
        <v>-0.59</v>
      </c>
      <c r="AA2061">
        <v>2059</v>
      </c>
      <c r="AC2061">
        <v>2240</v>
      </c>
      <c r="AD2061">
        <v>19511</v>
      </c>
      <c r="AE2061">
        <v>0</v>
      </c>
      <c r="AF2061">
        <v>0</v>
      </c>
      <c r="AG2061">
        <v>16</v>
      </c>
      <c r="AH2061">
        <v>95</v>
      </c>
      <c r="AI2061">
        <v>0</v>
      </c>
      <c r="AJ2061">
        <v>0</v>
      </c>
      <c r="AK2061">
        <v>0</v>
      </c>
      <c r="AL2061">
        <v>117604625</v>
      </c>
      <c r="AM2061">
        <v>10021</v>
      </c>
      <c r="AP2061">
        <f>AP2060+(AL2061-AL2060)/1000000</f>
        <v>2.064999999999888</v>
      </c>
      <c r="AQ2061">
        <f t="shared" si="65"/>
        <v>2064.9999999998881</v>
      </c>
      <c r="AR2061">
        <f>AF2061/10000</f>
        <v>0</v>
      </c>
      <c r="AS2061">
        <f>AG2061/10000</f>
        <v>1.6000000000000001E-3</v>
      </c>
      <c r="AT2061">
        <f>AH2061/100</f>
        <v>0.95</v>
      </c>
    </row>
    <row r="2062" spans="1:46" x14ac:dyDescent="0.3">
      <c r="A2062">
        <v>2060</v>
      </c>
      <c r="C2062">
        <v>2241</v>
      </c>
      <c r="D2062">
        <v>19511</v>
      </c>
      <c r="E2062">
        <v>0</v>
      </c>
      <c r="F2062">
        <v>30000</v>
      </c>
      <c r="G2062">
        <v>30102</v>
      </c>
      <c r="H2062">
        <v>-47</v>
      </c>
      <c r="I2062">
        <v>0</v>
      </c>
      <c r="J2062">
        <v>0</v>
      </c>
      <c r="K2062">
        <v>0</v>
      </c>
      <c r="L2062">
        <v>535165704</v>
      </c>
      <c r="M2062">
        <v>9997</v>
      </c>
      <c r="P2062">
        <f>P2061+(L2062-L2061)/1000000</f>
        <v>2.0658749999998878</v>
      </c>
      <c r="Q2062">
        <f t="shared" si="64"/>
        <v>2065.8749999998877</v>
      </c>
      <c r="R2062">
        <f>F2062/10000</f>
        <v>3</v>
      </c>
      <c r="S2062">
        <f>G2062/10000</f>
        <v>3.0102000000000002</v>
      </c>
      <c r="T2062">
        <f>H2062/100</f>
        <v>-0.47</v>
      </c>
      <c r="AA2062">
        <v>2060</v>
      </c>
      <c r="AC2062">
        <v>2240</v>
      </c>
      <c r="AD2062">
        <v>19511</v>
      </c>
      <c r="AE2062">
        <v>0</v>
      </c>
      <c r="AF2062">
        <v>0</v>
      </c>
      <c r="AG2062">
        <v>22</v>
      </c>
      <c r="AH2062">
        <v>82</v>
      </c>
      <c r="AI2062">
        <v>0</v>
      </c>
      <c r="AJ2062">
        <v>0</v>
      </c>
      <c r="AK2062">
        <v>0</v>
      </c>
      <c r="AL2062">
        <v>117605625</v>
      </c>
      <c r="AM2062">
        <v>9998</v>
      </c>
      <c r="AP2062">
        <f>AP2061+(AL2062-AL2061)/1000000</f>
        <v>2.0659999999998879</v>
      </c>
      <c r="AQ2062">
        <f t="shared" si="65"/>
        <v>2065.9999999998881</v>
      </c>
      <c r="AR2062">
        <f>AF2062/10000</f>
        <v>0</v>
      </c>
      <c r="AS2062">
        <f>AG2062/10000</f>
        <v>2.2000000000000001E-3</v>
      </c>
      <c r="AT2062">
        <f>AH2062/100</f>
        <v>0.82</v>
      </c>
    </row>
    <row r="2063" spans="1:46" x14ac:dyDescent="0.3">
      <c r="A2063">
        <v>2061</v>
      </c>
      <c r="C2063">
        <v>2241</v>
      </c>
      <c r="D2063">
        <v>19511</v>
      </c>
      <c r="E2063">
        <v>0</v>
      </c>
      <c r="F2063">
        <v>30000</v>
      </c>
      <c r="G2063">
        <v>30102</v>
      </c>
      <c r="H2063">
        <v>-61</v>
      </c>
      <c r="I2063">
        <v>0</v>
      </c>
      <c r="J2063">
        <v>0</v>
      </c>
      <c r="K2063">
        <v>0</v>
      </c>
      <c r="L2063">
        <v>535166704</v>
      </c>
      <c r="M2063">
        <v>10021</v>
      </c>
      <c r="P2063">
        <f>P2062+(L2063-L2062)/1000000</f>
        <v>2.0668749999998877</v>
      </c>
      <c r="Q2063">
        <f t="shared" si="64"/>
        <v>2066.8749999998877</v>
      </c>
      <c r="R2063">
        <f>F2063/10000</f>
        <v>3</v>
      </c>
      <c r="S2063">
        <f>G2063/10000</f>
        <v>3.0102000000000002</v>
      </c>
      <c r="T2063">
        <f>H2063/100</f>
        <v>-0.61</v>
      </c>
      <c r="AA2063">
        <v>2061</v>
      </c>
      <c r="AC2063">
        <v>2240</v>
      </c>
      <c r="AD2063">
        <v>19511</v>
      </c>
      <c r="AE2063">
        <v>0</v>
      </c>
      <c r="AF2063">
        <v>0</v>
      </c>
      <c r="AG2063">
        <v>16</v>
      </c>
      <c r="AH2063">
        <v>95</v>
      </c>
      <c r="AI2063">
        <v>0</v>
      </c>
      <c r="AJ2063">
        <v>0</v>
      </c>
      <c r="AK2063">
        <v>0</v>
      </c>
      <c r="AL2063">
        <v>117606625</v>
      </c>
      <c r="AM2063">
        <v>10025</v>
      </c>
      <c r="AP2063">
        <f>AP2062+(AL2063-AL2062)/1000000</f>
        <v>2.0669999999998878</v>
      </c>
      <c r="AQ2063">
        <f t="shared" si="65"/>
        <v>2066.9999999998877</v>
      </c>
      <c r="AR2063">
        <f>AF2063/10000</f>
        <v>0</v>
      </c>
      <c r="AS2063">
        <f>AG2063/10000</f>
        <v>1.6000000000000001E-3</v>
      </c>
      <c r="AT2063">
        <f>AH2063/100</f>
        <v>0.95</v>
      </c>
    </row>
    <row r="2064" spans="1:46" x14ac:dyDescent="0.3">
      <c r="A2064">
        <v>2062</v>
      </c>
      <c r="C2064">
        <v>2241</v>
      </c>
      <c r="D2064">
        <v>19511</v>
      </c>
      <c r="E2064">
        <v>0</v>
      </c>
      <c r="F2064">
        <v>30000</v>
      </c>
      <c r="G2064">
        <v>30080</v>
      </c>
      <c r="H2064">
        <v>-10</v>
      </c>
      <c r="I2064">
        <v>0</v>
      </c>
      <c r="J2064">
        <v>0</v>
      </c>
      <c r="K2064">
        <v>0</v>
      </c>
      <c r="L2064">
        <v>535167704</v>
      </c>
      <c r="M2064">
        <v>10035</v>
      </c>
      <c r="P2064">
        <f>P2063+(L2064-L2063)/1000000</f>
        <v>2.0678749999998876</v>
      </c>
      <c r="Q2064">
        <f t="shared" si="64"/>
        <v>2067.8749999998877</v>
      </c>
      <c r="R2064">
        <f>F2064/10000</f>
        <v>3</v>
      </c>
      <c r="S2064">
        <f>G2064/10000</f>
        <v>3.008</v>
      </c>
      <c r="T2064">
        <f>H2064/100</f>
        <v>-0.1</v>
      </c>
      <c r="AA2064">
        <v>2062</v>
      </c>
      <c r="AC2064">
        <v>2240</v>
      </c>
      <c r="AD2064">
        <v>19511</v>
      </c>
      <c r="AE2064">
        <v>0</v>
      </c>
      <c r="AF2064">
        <v>0</v>
      </c>
      <c r="AG2064">
        <v>16</v>
      </c>
      <c r="AH2064">
        <v>90</v>
      </c>
      <c r="AI2064">
        <v>0</v>
      </c>
      <c r="AJ2064">
        <v>0</v>
      </c>
      <c r="AK2064">
        <v>0</v>
      </c>
      <c r="AL2064">
        <v>117607625</v>
      </c>
      <c r="AM2064">
        <v>10033</v>
      </c>
      <c r="AP2064">
        <f>AP2063+(AL2064-AL2063)/1000000</f>
        <v>2.0679999999998877</v>
      </c>
      <c r="AQ2064">
        <f t="shared" si="65"/>
        <v>2067.9999999998877</v>
      </c>
      <c r="AR2064">
        <f>AF2064/10000</f>
        <v>0</v>
      </c>
      <c r="AS2064">
        <f>AG2064/10000</f>
        <v>1.6000000000000001E-3</v>
      </c>
      <c r="AT2064">
        <f>AH2064/100</f>
        <v>0.9</v>
      </c>
    </row>
    <row r="2065" spans="1:46" x14ac:dyDescent="0.3">
      <c r="A2065">
        <v>2063</v>
      </c>
      <c r="C2065">
        <v>2241</v>
      </c>
      <c r="D2065">
        <v>19511</v>
      </c>
      <c r="E2065">
        <v>0</v>
      </c>
      <c r="F2065">
        <v>30000</v>
      </c>
      <c r="G2065">
        <v>30083</v>
      </c>
      <c r="H2065">
        <v>-61</v>
      </c>
      <c r="I2065">
        <v>0</v>
      </c>
      <c r="J2065">
        <v>0</v>
      </c>
      <c r="K2065">
        <v>0</v>
      </c>
      <c r="L2065">
        <v>535168704</v>
      </c>
      <c r="M2065">
        <v>10030</v>
      </c>
      <c r="P2065">
        <f>P2064+(L2065-L2064)/1000000</f>
        <v>2.0688749999998874</v>
      </c>
      <c r="Q2065">
        <f t="shared" si="64"/>
        <v>2068.8749999998872</v>
      </c>
      <c r="R2065">
        <f>F2065/10000</f>
        <v>3</v>
      </c>
      <c r="S2065">
        <f>G2065/10000</f>
        <v>3.0083000000000002</v>
      </c>
      <c r="T2065">
        <f>H2065/100</f>
        <v>-0.61</v>
      </c>
      <c r="AA2065">
        <v>2063</v>
      </c>
      <c r="AC2065">
        <v>2240</v>
      </c>
      <c r="AD2065">
        <v>19511</v>
      </c>
      <c r="AE2065">
        <v>0</v>
      </c>
      <c r="AF2065">
        <v>0</v>
      </c>
      <c r="AG2065">
        <v>16</v>
      </c>
      <c r="AH2065">
        <v>94</v>
      </c>
      <c r="AI2065">
        <v>0</v>
      </c>
      <c r="AJ2065">
        <v>0</v>
      </c>
      <c r="AK2065">
        <v>0</v>
      </c>
      <c r="AL2065">
        <v>117608625</v>
      </c>
      <c r="AM2065">
        <v>10029</v>
      </c>
      <c r="AP2065">
        <f>AP2064+(AL2065-AL2064)/1000000</f>
        <v>2.0689999999998876</v>
      </c>
      <c r="AQ2065">
        <f t="shared" si="65"/>
        <v>2068.9999999998877</v>
      </c>
      <c r="AR2065">
        <f>AF2065/10000</f>
        <v>0</v>
      </c>
      <c r="AS2065">
        <f>AG2065/10000</f>
        <v>1.6000000000000001E-3</v>
      </c>
      <c r="AT2065">
        <f>AH2065/100</f>
        <v>0.94</v>
      </c>
    </row>
    <row r="2066" spans="1:46" x14ac:dyDescent="0.3">
      <c r="A2066">
        <v>2064</v>
      </c>
      <c r="C2066">
        <v>2241</v>
      </c>
      <c r="D2066">
        <v>19511</v>
      </c>
      <c r="E2066">
        <v>0</v>
      </c>
      <c r="F2066">
        <v>30000</v>
      </c>
      <c r="G2066">
        <v>30077</v>
      </c>
      <c r="H2066">
        <v>-4</v>
      </c>
      <c r="I2066">
        <v>0</v>
      </c>
      <c r="J2066">
        <v>0</v>
      </c>
      <c r="K2066">
        <v>0</v>
      </c>
      <c r="L2066">
        <v>535169704</v>
      </c>
      <c r="M2066">
        <v>10096</v>
      </c>
      <c r="P2066">
        <f>P2065+(L2066-L2065)/1000000</f>
        <v>2.0698749999998873</v>
      </c>
      <c r="Q2066">
        <f t="shared" si="64"/>
        <v>2069.8749999998872</v>
      </c>
      <c r="R2066">
        <f>F2066/10000</f>
        <v>3</v>
      </c>
      <c r="S2066">
        <f>G2066/10000</f>
        <v>3.0076999999999998</v>
      </c>
      <c r="T2066">
        <f>H2066/100</f>
        <v>-0.04</v>
      </c>
      <c r="AA2066">
        <v>2064</v>
      </c>
      <c r="AC2066">
        <v>2240</v>
      </c>
      <c r="AD2066">
        <v>19511</v>
      </c>
      <c r="AE2066">
        <v>0</v>
      </c>
      <c r="AF2066">
        <v>0</v>
      </c>
      <c r="AG2066">
        <v>16</v>
      </c>
      <c r="AH2066">
        <v>94</v>
      </c>
      <c r="AI2066">
        <v>0</v>
      </c>
      <c r="AJ2066">
        <v>0</v>
      </c>
      <c r="AK2066">
        <v>0</v>
      </c>
      <c r="AL2066">
        <v>117609625</v>
      </c>
      <c r="AM2066">
        <v>10024</v>
      </c>
      <c r="AP2066">
        <f>AP2065+(AL2066-AL2065)/1000000</f>
        <v>2.0699999999998875</v>
      </c>
      <c r="AQ2066">
        <f t="shared" si="65"/>
        <v>2069.9999999998877</v>
      </c>
      <c r="AR2066">
        <f>AF2066/10000</f>
        <v>0</v>
      </c>
      <c r="AS2066">
        <f>AG2066/10000</f>
        <v>1.6000000000000001E-3</v>
      </c>
      <c r="AT2066">
        <f>AH2066/100</f>
        <v>0.94</v>
      </c>
    </row>
    <row r="2067" spans="1:46" x14ac:dyDescent="0.3">
      <c r="A2067">
        <v>2065</v>
      </c>
      <c r="C2067">
        <v>2241</v>
      </c>
      <c r="D2067">
        <v>19511</v>
      </c>
      <c r="E2067">
        <v>0</v>
      </c>
      <c r="F2067">
        <v>30000</v>
      </c>
      <c r="G2067">
        <v>30083</v>
      </c>
      <c r="H2067">
        <v>-52</v>
      </c>
      <c r="I2067">
        <v>0</v>
      </c>
      <c r="J2067">
        <v>0</v>
      </c>
      <c r="K2067">
        <v>0</v>
      </c>
      <c r="L2067">
        <v>535170704</v>
      </c>
      <c r="M2067">
        <v>10001</v>
      </c>
      <c r="P2067">
        <f>P2066+(L2067-L2066)/1000000</f>
        <v>2.0708749999998872</v>
      </c>
      <c r="Q2067">
        <f t="shared" si="64"/>
        <v>2070.8749999998872</v>
      </c>
      <c r="R2067">
        <f>F2067/10000</f>
        <v>3</v>
      </c>
      <c r="S2067">
        <f>G2067/10000</f>
        <v>3.0083000000000002</v>
      </c>
      <c r="T2067">
        <f>H2067/100</f>
        <v>-0.52</v>
      </c>
      <c r="AA2067">
        <v>2065</v>
      </c>
      <c r="AC2067">
        <v>2240</v>
      </c>
      <c r="AD2067">
        <v>19511</v>
      </c>
      <c r="AE2067">
        <v>0</v>
      </c>
      <c r="AF2067">
        <v>0</v>
      </c>
      <c r="AG2067">
        <v>16</v>
      </c>
      <c r="AH2067">
        <v>94</v>
      </c>
      <c r="AI2067">
        <v>0</v>
      </c>
      <c r="AJ2067">
        <v>0</v>
      </c>
      <c r="AK2067">
        <v>0</v>
      </c>
      <c r="AL2067">
        <v>117610625</v>
      </c>
      <c r="AM2067">
        <v>10022</v>
      </c>
      <c r="AP2067">
        <f>AP2066+(AL2067-AL2066)/1000000</f>
        <v>2.0709999999998874</v>
      </c>
      <c r="AQ2067">
        <f t="shared" si="65"/>
        <v>2070.9999999998872</v>
      </c>
      <c r="AR2067">
        <f>AF2067/10000</f>
        <v>0</v>
      </c>
      <c r="AS2067">
        <f>AG2067/10000</f>
        <v>1.6000000000000001E-3</v>
      </c>
      <c r="AT2067">
        <f>AH2067/100</f>
        <v>0.94</v>
      </c>
    </row>
    <row r="2068" spans="1:46" x14ac:dyDescent="0.3">
      <c r="A2068">
        <v>2066</v>
      </c>
      <c r="C2068">
        <v>2241</v>
      </c>
      <c r="D2068">
        <v>19511</v>
      </c>
      <c r="E2068">
        <v>0</v>
      </c>
      <c r="F2068">
        <v>30000</v>
      </c>
      <c r="G2068">
        <v>30077</v>
      </c>
      <c r="H2068">
        <v>-39</v>
      </c>
      <c r="I2068">
        <v>0</v>
      </c>
      <c r="J2068">
        <v>0</v>
      </c>
      <c r="K2068">
        <v>0</v>
      </c>
      <c r="L2068">
        <v>535171704</v>
      </c>
      <c r="M2068">
        <v>10002</v>
      </c>
      <c r="P2068">
        <f>P2067+(L2068-L2067)/1000000</f>
        <v>2.0718749999998871</v>
      </c>
      <c r="Q2068">
        <f t="shared" si="64"/>
        <v>2071.8749999998872</v>
      </c>
      <c r="R2068">
        <f>F2068/10000</f>
        <v>3</v>
      </c>
      <c r="S2068">
        <f>G2068/10000</f>
        <v>3.0076999999999998</v>
      </c>
      <c r="T2068">
        <f>H2068/100</f>
        <v>-0.39</v>
      </c>
      <c r="AA2068">
        <v>2066</v>
      </c>
      <c r="AC2068">
        <v>2240</v>
      </c>
      <c r="AD2068">
        <v>19511</v>
      </c>
      <c r="AE2068">
        <v>0</v>
      </c>
      <c r="AF2068">
        <v>0</v>
      </c>
      <c r="AG2068">
        <v>16</v>
      </c>
      <c r="AH2068">
        <v>94</v>
      </c>
      <c r="AI2068">
        <v>0</v>
      </c>
      <c r="AJ2068">
        <v>0</v>
      </c>
      <c r="AK2068">
        <v>0</v>
      </c>
      <c r="AL2068">
        <v>117611625</v>
      </c>
      <c r="AM2068">
        <v>10037</v>
      </c>
      <c r="AP2068">
        <f>AP2067+(AL2068-AL2067)/1000000</f>
        <v>2.0719999999998873</v>
      </c>
      <c r="AQ2068">
        <f t="shared" si="65"/>
        <v>2071.9999999998872</v>
      </c>
      <c r="AR2068">
        <f>AF2068/10000</f>
        <v>0</v>
      </c>
      <c r="AS2068">
        <f>AG2068/10000</f>
        <v>1.6000000000000001E-3</v>
      </c>
      <c r="AT2068">
        <f>AH2068/100</f>
        <v>0.94</v>
      </c>
    </row>
    <row r="2069" spans="1:46" x14ac:dyDescent="0.3">
      <c r="A2069">
        <v>2067</v>
      </c>
      <c r="C2069">
        <v>2241</v>
      </c>
      <c r="D2069">
        <v>19511</v>
      </c>
      <c r="E2069">
        <v>0</v>
      </c>
      <c r="F2069">
        <v>30000</v>
      </c>
      <c r="G2069">
        <v>30083</v>
      </c>
      <c r="H2069">
        <v>-42</v>
      </c>
      <c r="I2069">
        <v>0</v>
      </c>
      <c r="J2069">
        <v>0</v>
      </c>
      <c r="K2069">
        <v>0</v>
      </c>
      <c r="L2069">
        <v>535172704</v>
      </c>
      <c r="M2069">
        <v>10015</v>
      </c>
      <c r="P2069">
        <f>P2068+(L2069-L2068)/1000000</f>
        <v>2.072874999999887</v>
      </c>
      <c r="Q2069">
        <f t="shared" si="64"/>
        <v>2072.8749999998872</v>
      </c>
      <c r="R2069">
        <f>F2069/10000</f>
        <v>3</v>
      </c>
      <c r="S2069">
        <f>G2069/10000</f>
        <v>3.0083000000000002</v>
      </c>
      <c r="T2069">
        <f>H2069/100</f>
        <v>-0.42</v>
      </c>
      <c r="AA2069">
        <v>2067</v>
      </c>
      <c r="AC2069">
        <v>2240</v>
      </c>
      <c r="AD2069">
        <v>19511</v>
      </c>
      <c r="AE2069">
        <v>0</v>
      </c>
      <c r="AF2069">
        <v>0</v>
      </c>
      <c r="AG2069">
        <v>16</v>
      </c>
      <c r="AH2069">
        <v>94</v>
      </c>
      <c r="AI2069">
        <v>0</v>
      </c>
      <c r="AJ2069">
        <v>0</v>
      </c>
      <c r="AK2069">
        <v>0</v>
      </c>
      <c r="AL2069">
        <v>117612625</v>
      </c>
      <c r="AM2069">
        <v>10026</v>
      </c>
      <c r="AP2069">
        <f>AP2068+(AL2069-AL2068)/1000000</f>
        <v>2.0729999999998872</v>
      </c>
      <c r="AQ2069">
        <f t="shared" si="65"/>
        <v>2072.9999999998872</v>
      </c>
      <c r="AR2069">
        <f>AF2069/10000</f>
        <v>0</v>
      </c>
      <c r="AS2069">
        <f>AG2069/10000</f>
        <v>1.6000000000000001E-3</v>
      </c>
      <c r="AT2069">
        <f>AH2069/100</f>
        <v>0.94</v>
      </c>
    </row>
    <row r="2070" spans="1:46" x14ac:dyDescent="0.3">
      <c r="A2070">
        <v>2068</v>
      </c>
      <c r="C2070">
        <v>2241</v>
      </c>
      <c r="D2070">
        <v>19511</v>
      </c>
      <c r="E2070">
        <v>0</v>
      </c>
      <c r="F2070">
        <v>30000</v>
      </c>
      <c r="G2070">
        <v>30090</v>
      </c>
      <c r="H2070">
        <v>-34</v>
      </c>
      <c r="I2070">
        <v>0</v>
      </c>
      <c r="J2070">
        <v>0</v>
      </c>
      <c r="K2070">
        <v>0</v>
      </c>
      <c r="L2070">
        <v>535173704</v>
      </c>
      <c r="M2070">
        <v>9999</v>
      </c>
      <c r="P2070">
        <f>P2069+(L2070-L2069)/1000000</f>
        <v>2.0738749999998869</v>
      </c>
      <c r="Q2070">
        <f t="shared" si="64"/>
        <v>2073.8749999998868</v>
      </c>
      <c r="R2070">
        <f>F2070/10000</f>
        <v>3</v>
      </c>
      <c r="S2070">
        <f>G2070/10000</f>
        <v>3.0089999999999999</v>
      </c>
      <c r="T2070">
        <f>H2070/100</f>
        <v>-0.34</v>
      </c>
      <c r="AA2070">
        <v>2068</v>
      </c>
      <c r="AC2070">
        <v>2240</v>
      </c>
      <c r="AD2070">
        <v>19511</v>
      </c>
      <c r="AE2070">
        <v>0</v>
      </c>
      <c r="AF2070">
        <v>0</v>
      </c>
      <c r="AG2070">
        <v>16</v>
      </c>
      <c r="AH2070">
        <v>94</v>
      </c>
      <c r="AI2070">
        <v>0</v>
      </c>
      <c r="AJ2070">
        <v>0</v>
      </c>
      <c r="AK2070">
        <v>0</v>
      </c>
      <c r="AL2070">
        <v>117613625</v>
      </c>
      <c r="AM2070">
        <v>10027</v>
      </c>
      <c r="AP2070">
        <f>AP2069+(AL2070-AL2069)/1000000</f>
        <v>2.073999999999887</v>
      </c>
      <c r="AQ2070">
        <f t="shared" si="65"/>
        <v>2073.9999999998872</v>
      </c>
      <c r="AR2070">
        <f>AF2070/10000</f>
        <v>0</v>
      </c>
      <c r="AS2070">
        <f>AG2070/10000</f>
        <v>1.6000000000000001E-3</v>
      </c>
      <c r="AT2070">
        <f>AH2070/100</f>
        <v>0.94</v>
      </c>
    </row>
    <row r="2071" spans="1:46" x14ac:dyDescent="0.3">
      <c r="A2071">
        <v>2069</v>
      </c>
      <c r="C2071">
        <v>2241</v>
      </c>
      <c r="D2071">
        <v>19511</v>
      </c>
      <c r="E2071">
        <v>0</v>
      </c>
      <c r="F2071">
        <v>30000</v>
      </c>
      <c r="G2071">
        <v>30083</v>
      </c>
      <c r="H2071">
        <v>-53</v>
      </c>
      <c r="I2071">
        <v>0</v>
      </c>
      <c r="J2071">
        <v>0</v>
      </c>
      <c r="K2071">
        <v>0</v>
      </c>
      <c r="L2071">
        <v>535174704</v>
      </c>
      <c r="M2071">
        <v>10000</v>
      </c>
      <c r="P2071">
        <f>P2070+(L2071-L2070)/1000000</f>
        <v>2.0748749999998868</v>
      </c>
      <c r="Q2071">
        <f t="shared" si="64"/>
        <v>2074.8749999998868</v>
      </c>
      <c r="R2071">
        <f>F2071/10000</f>
        <v>3</v>
      </c>
      <c r="S2071">
        <f>G2071/10000</f>
        <v>3.0083000000000002</v>
      </c>
      <c r="T2071">
        <f>H2071/100</f>
        <v>-0.53</v>
      </c>
      <c r="AA2071">
        <v>2069</v>
      </c>
      <c r="AC2071">
        <v>2240</v>
      </c>
      <c r="AD2071">
        <v>19511</v>
      </c>
      <c r="AE2071">
        <v>0</v>
      </c>
      <c r="AF2071">
        <v>0</v>
      </c>
      <c r="AG2071">
        <v>16</v>
      </c>
      <c r="AH2071">
        <v>94</v>
      </c>
      <c r="AI2071">
        <v>0</v>
      </c>
      <c r="AJ2071">
        <v>0</v>
      </c>
      <c r="AK2071">
        <v>0</v>
      </c>
      <c r="AL2071">
        <v>117614625</v>
      </c>
      <c r="AM2071">
        <v>10025</v>
      </c>
      <c r="AP2071">
        <f>AP2070+(AL2071-AL2070)/1000000</f>
        <v>2.0749999999998869</v>
      </c>
      <c r="AQ2071">
        <f t="shared" si="65"/>
        <v>2074.9999999998868</v>
      </c>
      <c r="AR2071">
        <f>AF2071/10000</f>
        <v>0</v>
      </c>
      <c r="AS2071">
        <f>AG2071/10000</f>
        <v>1.6000000000000001E-3</v>
      </c>
      <c r="AT2071">
        <f>AH2071/100</f>
        <v>0.94</v>
      </c>
    </row>
    <row r="2072" spans="1:46" x14ac:dyDescent="0.3">
      <c r="A2072">
        <v>2070</v>
      </c>
      <c r="C2072">
        <v>2241</v>
      </c>
      <c r="D2072">
        <v>19511</v>
      </c>
      <c r="E2072">
        <v>0</v>
      </c>
      <c r="F2072">
        <v>30000</v>
      </c>
      <c r="G2072">
        <v>30102</v>
      </c>
      <c r="H2072">
        <v>-86</v>
      </c>
      <c r="I2072">
        <v>0</v>
      </c>
      <c r="J2072">
        <v>0</v>
      </c>
      <c r="K2072">
        <v>0</v>
      </c>
      <c r="L2072">
        <v>535175704</v>
      </c>
      <c r="M2072">
        <v>9998</v>
      </c>
      <c r="P2072">
        <f>P2071+(L2072-L2071)/1000000</f>
        <v>2.0758749999998867</v>
      </c>
      <c r="Q2072">
        <f t="shared" si="64"/>
        <v>2075.8749999998868</v>
      </c>
      <c r="R2072">
        <f>F2072/10000</f>
        <v>3</v>
      </c>
      <c r="S2072">
        <f>G2072/10000</f>
        <v>3.0102000000000002</v>
      </c>
      <c r="T2072">
        <f>H2072/100</f>
        <v>-0.86</v>
      </c>
      <c r="AA2072">
        <v>2070</v>
      </c>
      <c r="AC2072">
        <v>2240</v>
      </c>
      <c r="AD2072">
        <v>19511</v>
      </c>
      <c r="AE2072">
        <v>0</v>
      </c>
      <c r="AF2072">
        <v>0</v>
      </c>
      <c r="AG2072">
        <v>22</v>
      </c>
      <c r="AH2072">
        <v>81</v>
      </c>
      <c r="AI2072">
        <v>0</v>
      </c>
      <c r="AJ2072">
        <v>0</v>
      </c>
      <c r="AK2072">
        <v>0</v>
      </c>
      <c r="AL2072">
        <v>117615625</v>
      </c>
      <c r="AM2072">
        <v>10031</v>
      </c>
      <c r="AP2072">
        <f>AP2071+(AL2072-AL2071)/1000000</f>
        <v>2.0759999999998868</v>
      </c>
      <c r="AQ2072">
        <f t="shared" si="65"/>
        <v>2075.9999999998868</v>
      </c>
      <c r="AR2072">
        <f>AF2072/10000</f>
        <v>0</v>
      </c>
      <c r="AS2072">
        <f>AG2072/10000</f>
        <v>2.2000000000000001E-3</v>
      </c>
      <c r="AT2072">
        <f>AH2072/100</f>
        <v>0.81</v>
      </c>
    </row>
    <row r="2073" spans="1:46" x14ac:dyDescent="0.3">
      <c r="A2073">
        <v>2071</v>
      </c>
      <c r="C2073">
        <v>2241</v>
      </c>
      <c r="D2073">
        <v>19511</v>
      </c>
      <c r="E2073">
        <v>0</v>
      </c>
      <c r="F2073">
        <v>30000</v>
      </c>
      <c r="G2073">
        <v>30083</v>
      </c>
      <c r="H2073">
        <v>-19</v>
      </c>
      <c r="I2073">
        <v>0</v>
      </c>
      <c r="J2073">
        <v>0</v>
      </c>
      <c r="K2073">
        <v>0</v>
      </c>
      <c r="L2073">
        <v>535176829</v>
      </c>
      <c r="M2073">
        <v>10029</v>
      </c>
      <c r="P2073">
        <f>P2072+(L2073-L2072)/1000000</f>
        <v>2.0769999999998867</v>
      </c>
      <c r="Q2073">
        <f t="shared" si="64"/>
        <v>2076.9999999998868</v>
      </c>
      <c r="R2073">
        <f>F2073/10000</f>
        <v>3</v>
      </c>
      <c r="S2073">
        <f>G2073/10000</f>
        <v>3.0083000000000002</v>
      </c>
      <c r="T2073">
        <f>H2073/100</f>
        <v>-0.19</v>
      </c>
      <c r="AA2073">
        <v>2071</v>
      </c>
      <c r="AC2073">
        <v>2240</v>
      </c>
      <c r="AD2073">
        <v>19511</v>
      </c>
      <c r="AE2073">
        <v>0</v>
      </c>
      <c r="AF2073">
        <v>0</v>
      </c>
      <c r="AG2073">
        <v>16</v>
      </c>
      <c r="AH2073">
        <v>80</v>
      </c>
      <c r="AI2073">
        <v>0</v>
      </c>
      <c r="AJ2073">
        <v>0</v>
      </c>
      <c r="AK2073">
        <v>0</v>
      </c>
      <c r="AL2073">
        <v>117616625</v>
      </c>
      <c r="AM2073">
        <v>10024</v>
      </c>
      <c r="AP2073">
        <f>AP2072+(AL2073-AL2072)/1000000</f>
        <v>2.0769999999998867</v>
      </c>
      <c r="AQ2073">
        <f t="shared" si="65"/>
        <v>2076.9999999998868</v>
      </c>
      <c r="AR2073">
        <f>AF2073/10000</f>
        <v>0</v>
      </c>
      <c r="AS2073">
        <f>AG2073/10000</f>
        <v>1.6000000000000001E-3</v>
      </c>
      <c r="AT2073">
        <f>AH2073/100</f>
        <v>0.8</v>
      </c>
    </row>
    <row r="2074" spans="1:46" x14ac:dyDescent="0.3">
      <c r="A2074">
        <v>2072</v>
      </c>
      <c r="C2074">
        <v>2241</v>
      </c>
      <c r="D2074">
        <v>19511</v>
      </c>
      <c r="E2074">
        <v>0</v>
      </c>
      <c r="F2074">
        <v>30000</v>
      </c>
      <c r="G2074">
        <v>30105</v>
      </c>
      <c r="H2074">
        <v>-99</v>
      </c>
      <c r="I2074">
        <v>0</v>
      </c>
      <c r="J2074">
        <v>0</v>
      </c>
      <c r="K2074">
        <v>0</v>
      </c>
      <c r="L2074">
        <v>535177829</v>
      </c>
      <c r="M2074">
        <v>10096</v>
      </c>
      <c r="P2074">
        <f>P2073+(L2074-L2073)/1000000</f>
        <v>2.0779999999998866</v>
      </c>
      <c r="Q2074">
        <f t="shared" si="64"/>
        <v>2077.9999999998868</v>
      </c>
      <c r="R2074">
        <f>F2074/10000</f>
        <v>3</v>
      </c>
      <c r="S2074">
        <f>G2074/10000</f>
        <v>3.0105</v>
      </c>
      <c r="T2074">
        <f>H2074/100</f>
        <v>-0.99</v>
      </c>
      <c r="AA2074">
        <v>2072</v>
      </c>
      <c r="AC2074">
        <v>2240</v>
      </c>
      <c r="AD2074">
        <v>19511</v>
      </c>
      <c r="AE2074">
        <v>0</v>
      </c>
      <c r="AF2074">
        <v>0</v>
      </c>
      <c r="AG2074">
        <v>16</v>
      </c>
      <c r="AH2074">
        <v>94</v>
      </c>
      <c r="AI2074">
        <v>0</v>
      </c>
      <c r="AJ2074">
        <v>0</v>
      </c>
      <c r="AK2074">
        <v>0</v>
      </c>
      <c r="AL2074">
        <v>117617625</v>
      </c>
      <c r="AM2074">
        <v>10096</v>
      </c>
      <c r="AP2074">
        <f>AP2073+(AL2074-AL2073)/1000000</f>
        <v>2.0779999999998866</v>
      </c>
      <c r="AQ2074">
        <f t="shared" si="65"/>
        <v>2077.9999999998868</v>
      </c>
      <c r="AR2074">
        <f>AF2074/10000</f>
        <v>0</v>
      </c>
      <c r="AS2074">
        <f>AG2074/10000</f>
        <v>1.6000000000000001E-3</v>
      </c>
      <c r="AT2074">
        <f>AH2074/100</f>
        <v>0.94</v>
      </c>
    </row>
    <row r="2075" spans="1:46" x14ac:dyDescent="0.3">
      <c r="A2075">
        <v>2073</v>
      </c>
      <c r="C2075">
        <v>2241</v>
      </c>
      <c r="D2075">
        <v>19511</v>
      </c>
      <c r="E2075">
        <v>0</v>
      </c>
      <c r="F2075">
        <v>30000</v>
      </c>
      <c r="G2075">
        <v>30090</v>
      </c>
      <c r="H2075">
        <v>-70</v>
      </c>
      <c r="I2075">
        <v>0</v>
      </c>
      <c r="J2075">
        <v>0</v>
      </c>
      <c r="K2075">
        <v>0</v>
      </c>
      <c r="L2075">
        <v>535178829</v>
      </c>
      <c r="M2075">
        <v>9998</v>
      </c>
      <c r="P2075">
        <f>P2074+(L2075-L2074)/1000000</f>
        <v>2.0789999999998865</v>
      </c>
      <c r="Q2075">
        <f t="shared" si="64"/>
        <v>2078.9999999998863</v>
      </c>
      <c r="R2075">
        <f>F2075/10000</f>
        <v>3</v>
      </c>
      <c r="S2075">
        <f>G2075/10000</f>
        <v>3.0089999999999999</v>
      </c>
      <c r="T2075">
        <f>H2075/100</f>
        <v>-0.7</v>
      </c>
      <c r="AA2075">
        <v>2073</v>
      </c>
      <c r="AC2075">
        <v>2240</v>
      </c>
      <c r="AD2075">
        <v>19511</v>
      </c>
      <c r="AE2075">
        <v>0</v>
      </c>
      <c r="AF2075">
        <v>0</v>
      </c>
      <c r="AG2075">
        <v>22</v>
      </c>
      <c r="AH2075">
        <v>81</v>
      </c>
      <c r="AI2075">
        <v>0</v>
      </c>
      <c r="AJ2075">
        <v>0</v>
      </c>
      <c r="AK2075">
        <v>0</v>
      </c>
      <c r="AL2075">
        <v>117618625</v>
      </c>
      <c r="AM2075">
        <v>9998</v>
      </c>
      <c r="AP2075">
        <f>AP2074+(AL2075-AL2074)/1000000</f>
        <v>2.0789999999998865</v>
      </c>
      <c r="AQ2075">
        <f t="shared" si="65"/>
        <v>2078.9999999998863</v>
      </c>
      <c r="AR2075">
        <f>AF2075/10000</f>
        <v>0</v>
      </c>
      <c r="AS2075">
        <f>AG2075/10000</f>
        <v>2.2000000000000001E-3</v>
      </c>
      <c r="AT2075">
        <f>AH2075/100</f>
        <v>0.81</v>
      </c>
    </row>
    <row r="2076" spans="1:46" x14ac:dyDescent="0.3">
      <c r="A2076">
        <v>2074</v>
      </c>
      <c r="C2076">
        <v>2241</v>
      </c>
      <c r="D2076">
        <v>19511</v>
      </c>
      <c r="E2076">
        <v>0</v>
      </c>
      <c r="F2076">
        <v>30000</v>
      </c>
      <c r="G2076">
        <v>30090</v>
      </c>
      <c r="H2076">
        <v>-65</v>
      </c>
      <c r="I2076">
        <v>0</v>
      </c>
      <c r="J2076">
        <v>0</v>
      </c>
      <c r="K2076">
        <v>0</v>
      </c>
      <c r="L2076">
        <v>535179829</v>
      </c>
      <c r="M2076">
        <v>10038</v>
      </c>
      <c r="P2076">
        <f>P2075+(L2076-L2075)/1000000</f>
        <v>2.0799999999998864</v>
      </c>
      <c r="Q2076">
        <f t="shared" si="64"/>
        <v>2079.9999999998863</v>
      </c>
      <c r="R2076">
        <f>F2076/10000</f>
        <v>3</v>
      </c>
      <c r="S2076">
        <f>G2076/10000</f>
        <v>3.0089999999999999</v>
      </c>
      <c r="T2076">
        <f>H2076/100</f>
        <v>-0.65</v>
      </c>
      <c r="AA2076">
        <v>2074</v>
      </c>
      <c r="AC2076">
        <v>2240</v>
      </c>
      <c r="AD2076">
        <v>19511</v>
      </c>
      <c r="AE2076">
        <v>0</v>
      </c>
      <c r="AF2076">
        <v>0</v>
      </c>
      <c r="AG2076">
        <v>16</v>
      </c>
      <c r="AH2076">
        <v>94</v>
      </c>
      <c r="AI2076">
        <v>0</v>
      </c>
      <c r="AJ2076">
        <v>0</v>
      </c>
      <c r="AK2076">
        <v>0</v>
      </c>
      <c r="AL2076">
        <v>117619625</v>
      </c>
      <c r="AM2076">
        <v>10037</v>
      </c>
      <c r="AP2076">
        <f>AP2075+(AL2076-AL2075)/1000000</f>
        <v>2.0799999999998864</v>
      </c>
      <c r="AQ2076">
        <f t="shared" si="65"/>
        <v>2079.9999999998863</v>
      </c>
      <c r="AR2076">
        <f>AF2076/10000</f>
        <v>0</v>
      </c>
      <c r="AS2076">
        <f>AG2076/10000</f>
        <v>1.6000000000000001E-3</v>
      </c>
      <c r="AT2076">
        <f>AH2076/100</f>
        <v>0.94</v>
      </c>
    </row>
    <row r="2077" spans="1:46" x14ac:dyDescent="0.3">
      <c r="A2077">
        <v>2075</v>
      </c>
      <c r="C2077">
        <v>2241</v>
      </c>
      <c r="D2077">
        <v>19511</v>
      </c>
      <c r="E2077">
        <v>0</v>
      </c>
      <c r="F2077">
        <v>30000</v>
      </c>
      <c r="G2077">
        <v>30087</v>
      </c>
      <c r="H2077">
        <v>-48</v>
      </c>
      <c r="I2077">
        <v>0</v>
      </c>
      <c r="J2077">
        <v>0</v>
      </c>
      <c r="K2077">
        <v>0</v>
      </c>
      <c r="L2077">
        <v>535180829</v>
      </c>
      <c r="M2077">
        <v>10025</v>
      </c>
      <c r="P2077">
        <f>P2076+(L2077-L2076)/1000000</f>
        <v>2.0809999999998863</v>
      </c>
      <c r="Q2077">
        <f t="shared" si="64"/>
        <v>2080.9999999998863</v>
      </c>
      <c r="R2077">
        <f>F2077/10000</f>
        <v>3</v>
      </c>
      <c r="S2077">
        <f>G2077/10000</f>
        <v>3.0087000000000002</v>
      </c>
      <c r="T2077">
        <f>H2077/100</f>
        <v>-0.48</v>
      </c>
      <c r="AA2077">
        <v>2075</v>
      </c>
      <c r="AC2077">
        <v>2240</v>
      </c>
      <c r="AD2077">
        <v>19511</v>
      </c>
      <c r="AE2077">
        <v>0</v>
      </c>
      <c r="AF2077">
        <v>0</v>
      </c>
      <c r="AG2077">
        <v>22</v>
      </c>
      <c r="AH2077">
        <v>81</v>
      </c>
      <c r="AI2077">
        <v>0</v>
      </c>
      <c r="AJ2077">
        <v>0</v>
      </c>
      <c r="AK2077">
        <v>0</v>
      </c>
      <c r="AL2077">
        <v>117620625</v>
      </c>
      <c r="AM2077">
        <v>10026</v>
      </c>
      <c r="AP2077">
        <f>AP2076+(AL2077-AL2076)/1000000</f>
        <v>2.0809999999998863</v>
      </c>
      <c r="AQ2077">
        <f t="shared" si="65"/>
        <v>2080.9999999998863</v>
      </c>
      <c r="AR2077">
        <f>AF2077/10000</f>
        <v>0</v>
      </c>
      <c r="AS2077">
        <f>AG2077/10000</f>
        <v>2.2000000000000001E-3</v>
      </c>
      <c r="AT2077">
        <f>AH2077/100</f>
        <v>0.81</v>
      </c>
    </row>
    <row r="2078" spans="1:46" x14ac:dyDescent="0.3">
      <c r="A2078">
        <v>2076</v>
      </c>
      <c r="C2078">
        <v>2241</v>
      </c>
      <c r="D2078">
        <v>19511</v>
      </c>
      <c r="E2078">
        <v>0</v>
      </c>
      <c r="F2078">
        <v>30000</v>
      </c>
      <c r="G2078">
        <v>30102</v>
      </c>
      <c r="H2078">
        <v>-64</v>
      </c>
      <c r="I2078">
        <v>0</v>
      </c>
      <c r="J2078">
        <v>0</v>
      </c>
      <c r="K2078">
        <v>0</v>
      </c>
      <c r="L2078">
        <v>535181829</v>
      </c>
      <c r="M2078">
        <v>10027</v>
      </c>
      <c r="P2078">
        <f>P2077+(L2078-L2077)/1000000</f>
        <v>2.0819999999998862</v>
      </c>
      <c r="Q2078">
        <f t="shared" si="64"/>
        <v>2081.9999999998863</v>
      </c>
      <c r="R2078">
        <f>F2078/10000</f>
        <v>3</v>
      </c>
      <c r="S2078">
        <f>G2078/10000</f>
        <v>3.0102000000000002</v>
      </c>
      <c r="T2078">
        <f>H2078/100</f>
        <v>-0.64</v>
      </c>
      <c r="AA2078">
        <v>2076</v>
      </c>
      <c r="AC2078">
        <v>2240</v>
      </c>
      <c r="AD2078">
        <v>19511</v>
      </c>
      <c r="AE2078">
        <v>0</v>
      </c>
      <c r="AF2078">
        <v>0</v>
      </c>
      <c r="AG2078">
        <v>16</v>
      </c>
      <c r="AH2078">
        <v>90</v>
      </c>
      <c r="AI2078">
        <v>0</v>
      </c>
      <c r="AJ2078">
        <v>0</v>
      </c>
      <c r="AK2078">
        <v>0</v>
      </c>
      <c r="AL2078">
        <v>117621625</v>
      </c>
      <c r="AM2078">
        <v>10028</v>
      </c>
      <c r="AP2078">
        <f>AP2077+(AL2078-AL2077)/1000000</f>
        <v>2.0819999999998862</v>
      </c>
      <c r="AQ2078">
        <f t="shared" si="65"/>
        <v>2081.9999999998863</v>
      </c>
      <c r="AR2078">
        <f>AF2078/10000</f>
        <v>0</v>
      </c>
      <c r="AS2078">
        <f>AG2078/10000</f>
        <v>1.6000000000000001E-3</v>
      </c>
      <c r="AT2078">
        <f>AH2078/100</f>
        <v>0.9</v>
      </c>
    </row>
    <row r="2079" spans="1:46" x14ac:dyDescent="0.3">
      <c r="A2079">
        <v>2077</v>
      </c>
      <c r="C2079">
        <v>2241</v>
      </c>
      <c r="D2079">
        <v>19511</v>
      </c>
      <c r="E2079">
        <v>0</v>
      </c>
      <c r="F2079">
        <v>30000</v>
      </c>
      <c r="G2079">
        <v>30090</v>
      </c>
      <c r="H2079">
        <v>-27</v>
      </c>
      <c r="I2079">
        <v>0</v>
      </c>
      <c r="J2079">
        <v>0</v>
      </c>
      <c r="K2079">
        <v>0</v>
      </c>
      <c r="L2079">
        <v>535182829</v>
      </c>
      <c r="M2079">
        <v>10026</v>
      </c>
      <c r="P2079">
        <f>P2078+(L2079-L2078)/1000000</f>
        <v>2.0829999999998861</v>
      </c>
      <c r="Q2079">
        <f t="shared" si="64"/>
        <v>2082.9999999998859</v>
      </c>
      <c r="R2079">
        <f>F2079/10000</f>
        <v>3</v>
      </c>
      <c r="S2079">
        <f>G2079/10000</f>
        <v>3.0089999999999999</v>
      </c>
      <c r="T2079">
        <f>H2079/100</f>
        <v>-0.27</v>
      </c>
      <c r="AA2079">
        <v>2077</v>
      </c>
      <c r="AC2079">
        <v>2240</v>
      </c>
      <c r="AD2079">
        <v>19511</v>
      </c>
      <c r="AE2079">
        <v>0</v>
      </c>
      <c r="AF2079">
        <v>0</v>
      </c>
      <c r="AG2079">
        <v>16</v>
      </c>
      <c r="AH2079">
        <v>85</v>
      </c>
      <c r="AI2079">
        <v>0</v>
      </c>
      <c r="AJ2079">
        <v>0</v>
      </c>
      <c r="AK2079">
        <v>0</v>
      </c>
      <c r="AL2079">
        <v>117622625</v>
      </c>
      <c r="AM2079">
        <v>10024</v>
      </c>
      <c r="AP2079">
        <f>AP2078+(AL2079-AL2078)/1000000</f>
        <v>2.0829999999998861</v>
      </c>
      <c r="AQ2079">
        <f t="shared" si="65"/>
        <v>2082.9999999998859</v>
      </c>
      <c r="AR2079">
        <f>AF2079/10000</f>
        <v>0</v>
      </c>
      <c r="AS2079">
        <f>AG2079/10000</f>
        <v>1.6000000000000001E-3</v>
      </c>
      <c r="AT2079">
        <f>AH2079/100</f>
        <v>0.85</v>
      </c>
    </row>
    <row r="2080" spans="1:46" x14ac:dyDescent="0.3">
      <c r="A2080">
        <v>2078</v>
      </c>
      <c r="C2080">
        <v>2241</v>
      </c>
      <c r="D2080">
        <v>19511</v>
      </c>
      <c r="E2080">
        <v>0</v>
      </c>
      <c r="F2080">
        <v>30000</v>
      </c>
      <c r="G2080">
        <v>30108</v>
      </c>
      <c r="H2080">
        <v>-92</v>
      </c>
      <c r="I2080">
        <v>0</v>
      </c>
      <c r="J2080">
        <v>0</v>
      </c>
      <c r="K2080">
        <v>0</v>
      </c>
      <c r="L2080">
        <v>535183829</v>
      </c>
      <c r="M2080">
        <v>10036</v>
      </c>
      <c r="P2080">
        <f>P2079+(L2080-L2079)/1000000</f>
        <v>2.0839999999998859</v>
      </c>
      <c r="Q2080">
        <f t="shared" si="64"/>
        <v>2083.9999999998859</v>
      </c>
      <c r="R2080">
        <f>F2080/10000</f>
        <v>3</v>
      </c>
      <c r="S2080">
        <f>G2080/10000</f>
        <v>3.0108000000000001</v>
      </c>
      <c r="T2080">
        <f>H2080/100</f>
        <v>-0.92</v>
      </c>
      <c r="AA2080">
        <v>2078</v>
      </c>
      <c r="AC2080">
        <v>2240</v>
      </c>
      <c r="AD2080">
        <v>19511</v>
      </c>
      <c r="AE2080">
        <v>0</v>
      </c>
      <c r="AF2080">
        <v>0</v>
      </c>
      <c r="AG2080">
        <v>16</v>
      </c>
      <c r="AH2080">
        <v>94</v>
      </c>
      <c r="AI2080">
        <v>0</v>
      </c>
      <c r="AJ2080">
        <v>0</v>
      </c>
      <c r="AK2080">
        <v>0</v>
      </c>
      <c r="AL2080">
        <v>117623625</v>
      </c>
      <c r="AM2080">
        <v>10036</v>
      </c>
      <c r="AP2080">
        <f>AP2079+(AL2080-AL2079)/1000000</f>
        <v>2.0839999999998859</v>
      </c>
      <c r="AQ2080">
        <f t="shared" si="65"/>
        <v>2083.9999999998859</v>
      </c>
      <c r="AR2080">
        <f>AF2080/10000</f>
        <v>0</v>
      </c>
      <c r="AS2080">
        <f>AG2080/10000</f>
        <v>1.6000000000000001E-3</v>
      </c>
      <c r="AT2080">
        <f>AH2080/100</f>
        <v>0.94</v>
      </c>
    </row>
    <row r="2081" spans="1:46" x14ac:dyDescent="0.3">
      <c r="A2081">
        <v>2079</v>
      </c>
      <c r="C2081">
        <v>2241</v>
      </c>
      <c r="D2081">
        <v>19511</v>
      </c>
      <c r="E2081">
        <v>0</v>
      </c>
      <c r="F2081">
        <v>30000</v>
      </c>
      <c r="G2081">
        <v>30102</v>
      </c>
      <c r="H2081">
        <v>-45</v>
      </c>
      <c r="I2081">
        <v>0</v>
      </c>
      <c r="J2081">
        <v>0</v>
      </c>
      <c r="K2081">
        <v>0</v>
      </c>
      <c r="L2081">
        <v>535184829</v>
      </c>
      <c r="M2081">
        <v>10026</v>
      </c>
      <c r="P2081">
        <f>P2080+(L2081-L2080)/1000000</f>
        <v>2.0849999999998858</v>
      </c>
      <c r="Q2081">
        <f t="shared" si="64"/>
        <v>2084.9999999998859</v>
      </c>
      <c r="R2081">
        <f>F2081/10000</f>
        <v>3</v>
      </c>
      <c r="S2081">
        <f>G2081/10000</f>
        <v>3.0102000000000002</v>
      </c>
      <c r="T2081">
        <f>H2081/100</f>
        <v>-0.45</v>
      </c>
      <c r="AA2081">
        <v>2079</v>
      </c>
      <c r="AC2081">
        <v>2240</v>
      </c>
      <c r="AD2081">
        <v>19511</v>
      </c>
      <c r="AE2081">
        <v>0</v>
      </c>
      <c r="AF2081">
        <v>0</v>
      </c>
      <c r="AG2081">
        <v>16</v>
      </c>
      <c r="AH2081">
        <v>94</v>
      </c>
      <c r="AI2081">
        <v>0</v>
      </c>
      <c r="AJ2081">
        <v>0</v>
      </c>
      <c r="AK2081">
        <v>0</v>
      </c>
      <c r="AL2081">
        <v>117624625</v>
      </c>
      <c r="AM2081">
        <v>10024</v>
      </c>
      <c r="AP2081">
        <f>AP2080+(AL2081-AL2080)/1000000</f>
        <v>2.0849999999998858</v>
      </c>
      <c r="AQ2081">
        <f t="shared" si="65"/>
        <v>2084.9999999998859</v>
      </c>
      <c r="AR2081">
        <f>AF2081/10000</f>
        <v>0</v>
      </c>
      <c r="AS2081">
        <f>AG2081/10000</f>
        <v>1.6000000000000001E-3</v>
      </c>
      <c r="AT2081">
        <f>AH2081/100</f>
        <v>0.94</v>
      </c>
    </row>
    <row r="2082" spans="1:46" x14ac:dyDescent="0.3">
      <c r="A2082">
        <v>2080</v>
      </c>
      <c r="C2082">
        <v>2241</v>
      </c>
      <c r="D2082">
        <v>19511</v>
      </c>
      <c r="E2082">
        <v>0</v>
      </c>
      <c r="F2082">
        <v>30000</v>
      </c>
      <c r="G2082">
        <v>30090</v>
      </c>
      <c r="H2082">
        <v>-37</v>
      </c>
      <c r="I2082">
        <v>0</v>
      </c>
      <c r="J2082">
        <v>0</v>
      </c>
      <c r="K2082">
        <v>0</v>
      </c>
      <c r="L2082">
        <v>535185829</v>
      </c>
      <c r="M2082">
        <v>10029</v>
      </c>
      <c r="P2082">
        <f>P2081+(L2082-L2081)/1000000</f>
        <v>2.0859999999998857</v>
      </c>
      <c r="Q2082">
        <f t="shared" si="64"/>
        <v>2085.9999999998859</v>
      </c>
      <c r="R2082">
        <f>F2082/10000</f>
        <v>3</v>
      </c>
      <c r="S2082">
        <f>G2082/10000</f>
        <v>3.0089999999999999</v>
      </c>
      <c r="T2082">
        <f>H2082/100</f>
        <v>-0.37</v>
      </c>
      <c r="AA2082">
        <v>2080</v>
      </c>
      <c r="AC2082">
        <v>2240</v>
      </c>
      <c r="AD2082">
        <v>19511</v>
      </c>
      <c r="AE2082">
        <v>0</v>
      </c>
      <c r="AF2082">
        <v>0</v>
      </c>
      <c r="AG2082">
        <v>10</v>
      </c>
      <c r="AH2082">
        <v>107</v>
      </c>
      <c r="AI2082">
        <v>0</v>
      </c>
      <c r="AJ2082">
        <v>0</v>
      </c>
      <c r="AK2082">
        <v>0</v>
      </c>
      <c r="AL2082">
        <v>117625625</v>
      </c>
      <c r="AM2082">
        <v>10028</v>
      </c>
      <c r="AP2082">
        <f>AP2081+(AL2082-AL2081)/1000000</f>
        <v>2.0859999999998857</v>
      </c>
      <c r="AQ2082">
        <f t="shared" si="65"/>
        <v>2085.9999999998859</v>
      </c>
      <c r="AR2082">
        <f>AF2082/10000</f>
        <v>0</v>
      </c>
      <c r="AS2082">
        <f>AG2082/10000</f>
        <v>1E-3</v>
      </c>
      <c r="AT2082">
        <f>AH2082/100</f>
        <v>1.07</v>
      </c>
    </row>
    <row r="2083" spans="1:46" x14ac:dyDescent="0.3">
      <c r="A2083">
        <v>2081</v>
      </c>
      <c r="C2083">
        <v>2241</v>
      </c>
      <c r="D2083">
        <v>19511</v>
      </c>
      <c r="E2083">
        <v>0</v>
      </c>
      <c r="F2083">
        <v>30000</v>
      </c>
      <c r="G2083">
        <v>30083</v>
      </c>
      <c r="H2083">
        <v>-35</v>
      </c>
      <c r="I2083">
        <v>0</v>
      </c>
      <c r="J2083">
        <v>0</v>
      </c>
      <c r="K2083">
        <v>0</v>
      </c>
      <c r="L2083">
        <v>535186829</v>
      </c>
      <c r="M2083">
        <v>10027</v>
      </c>
      <c r="P2083">
        <f>P2082+(L2083-L2082)/1000000</f>
        <v>2.0869999999998856</v>
      </c>
      <c r="Q2083">
        <f t="shared" si="64"/>
        <v>2086.9999999998854</v>
      </c>
      <c r="R2083">
        <f>F2083/10000</f>
        <v>3</v>
      </c>
      <c r="S2083">
        <f>G2083/10000</f>
        <v>3.0083000000000002</v>
      </c>
      <c r="T2083">
        <f>H2083/100</f>
        <v>-0.35</v>
      </c>
      <c r="AA2083">
        <v>2081</v>
      </c>
      <c r="AC2083">
        <v>2240</v>
      </c>
      <c r="AD2083">
        <v>19511</v>
      </c>
      <c r="AE2083">
        <v>0</v>
      </c>
      <c r="AF2083">
        <v>0</v>
      </c>
      <c r="AG2083">
        <v>28</v>
      </c>
      <c r="AH2083">
        <v>67</v>
      </c>
      <c r="AI2083">
        <v>0</v>
      </c>
      <c r="AJ2083">
        <v>0</v>
      </c>
      <c r="AK2083">
        <v>0</v>
      </c>
      <c r="AL2083">
        <v>117626625</v>
      </c>
      <c r="AM2083">
        <v>10026</v>
      </c>
      <c r="AP2083">
        <f>AP2082+(AL2083-AL2082)/1000000</f>
        <v>2.0869999999998856</v>
      </c>
      <c r="AQ2083">
        <f t="shared" si="65"/>
        <v>2086.9999999998854</v>
      </c>
      <c r="AR2083">
        <f>AF2083/10000</f>
        <v>0</v>
      </c>
      <c r="AS2083">
        <f>AG2083/10000</f>
        <v>2.8E-3</v>
      </c>
      <c r="AT2083">
        <f>AH2083/100</f>
        <v>0.67</v>
      </c>
    </row>
    <row r="2084" spans="1:46" x14ac:dyDescent="0.3">
      <c r="A2084">
        <v>2082</v>
      </c>
      <c r="C2084">
        <v>2241</v>
      </c>
      <c r="D2084">
        <v>19511</v>
      </c>
      <c r="E2084">
        <v>0</v>
      </c>
      <c r="F2084">
        <v>30000</v>
      </c>
      <c r="G2084">
        <v>30087</v>
      </c>
      <c r="H2084">
        <v>-21</v>
      </c>
      <c r="I2084">
        <v>0</v>
      </c>
      <c r="J2084">
        <v>0</v>
      </c>
      <c r="K2084">
        <v>0</v>
      </c>
      <c r="L2084">
        <v>535187829</v>
      </c>
      <c r="M2084">
        <v>10036</v>
      </c>
      <c r="P2084">
        <f>P2083+(L2084-L2083)/1000000</f>
        <v>2.0879999999998855</v>
      </c>
      <c r="Q2084">
        <f t="shared" si="64"/>
        <v>2087.9999999998854</v>
      </c>
      <c r="R2084">
        <f>F2084/10000</f>
        <v>3</v>
      </c>
      <c r="S2084">
        <f>G2084/10000</f>
        <v>3.0087000000000002</v>
      </c>
      <c r="T2084">
        <f>H2084/100</f>
        <v>-0.21</v>
      </c>
      <c r="AA2084">
        <v>2082</v>
      </c>
      <c r="AC2084">
        <v>2240</v>
      </c>
      <c r="AD2084">
        <v>19511</v>
      </c>
      <c r="AE2084">
        <v>0</v>
      </c>
      <c r="AF2084">
        <v>0</v>
      </c>
      <c r="AG2084">
        <v>16</v>
      </c>
      <c r="AH2084">
        <v>94</v>
      </c>
      <c r="AI2084">
        <v>0</v>
      </c>
      <c r="AJ2084">
        <v>0</v>
      </c>
      <c r="AK2084">
        <v>0</v>
      </c>
      <c r="AL2084">
        <v>117627625</v>
      </c>
      <c r="AM2084">
        <v>10035</v>
      </c>
      <c r="AP2084">
        <f>AP2083+(AL2084-AL2083)/1000000</f>
        <v>2.0879999999998855</v>
      </c>
      <c r="AQ2084">
        <f t="shared" si="65"/>
        <v>2087.9999999998854</v>
      </c>
      <c r="AR2084">
        <f>AF2084/10000</f>
        <v>0</v>
      </c>
      <c r="AS2084">
        <f>AG2084/10000</f>
        <v>1.6000000000000001E-3</v>
      </c>
      <c r="AT2084">
        <f>AH2084/100</f>
        <v>0.94</v>
      </c>
    </row>
    <row r="2085" spans="1:46" x14ac:dyDescent="0.3">
      <c r="A2085">
        <v>2083</v>
      </c>
      <c r="C2085">
        <v>2241</v>
      </c>
      <c r="D2085">
        <v>19511</v>
      </c>
      <c r="E2085">
        <v>0</v>
      </c>
      <c r="F2085">
        <v>30000</v>
      </c>
      <c r="G2085">
        <v>30083</v>
      </c>
      <c r="H2085">
        <v>-45</v>
      </c>
      <c r="I2085">
        <v>0</v>
      </c>
      <c r="J2085">
        <v>0</v>
      </c>
      <c r="K2085">
        <v>0</v>
      </c>
      <c r="L2085">
        <v>535188829</v>
      </c>
      <c r="M2085">
        <v>10022</v>
      </c>
      <c r="P2085">
        <f>P2084+(L2085-L2084)/1000000</f>
        <v>2.0889999999998854</v>
      </c>
      <c r="Q2085">
        <f t="shared" si="64"/>
        <v>2088.9999999998854</v>
      </c>
      <c r="R2085">
        <f>F2085/10000</f>
        <v>3</v>
      </c>
      <c r="S2085">
        <f>G2085/10000</f>
        <v>3.0083000000000002</v>
      </c>
      <c r="T2085">
        <f>H2085/100</f>
        <v>-0.45</v>
      </c>
      <c r="AA2085">
        <v>2083</v>
      </c>
      <c r="AC2085">
        <v>2240</v>
      </c>
      <c r="AD2085">
        <v>19511</v>
      </c>
      <c r="AE2085">
        <v>0</v>
      </c>
      <c r="AF2085">
        <v>0</v>
      </c>
      <c r="AG2085">
        <v>13</v>
      </c>
      <c r="AH2085">
        <v>110</v>
      </c>
      <c r="AI2085">
        <v>0</v>
      </c>
      <c r="AJ2085">
        <v>0</v>
      </c>
      <c r="AK2085">
        <v>0</v>
      </c>
      <c r="AL2085">
        <v>117628625</v>
      </c>
      <c r="AM2085">
        <v>10023</v>
      </c>
      <c r="AP2085">
        <f>AP2084+(AL2085-AL2084)/1000000</f>
        <v>2.0889999999998854</v>
      </c>
      <c r="AQ2085">
        <f t="shared" si="65"/>
        <v>2088.9999999998854</v>
      </c>
      <c r="AR2085">
        <f>AF2085/10000</f>
        <v>0</v>
      </c>
      <c r="AS2085">
        <f>AG2085/10000</f>
        <v>1.2999999999999999E-3</v>
      </c>
      <c r="AT2085">
        <f>AH2085/100</f>
        <v>1.1000000000000001</v>
      </c>
    </row>
    <row r="2086" spans="1:46" x14ac:dyDescent="0.3">
      <c r="A2086">
        <v>2084</v>
      </c>
      <c r="C2086">
        <v>2241</v>
      </c>
      <c r="D2086">
        <v>19511</v>
      </c>
      <c r="E2086">
        <v>0</v>
      </c>
      <c r="F2086">
        <v>30000</v>
      </c>
      <c r="G2086">
        <v>30093</v>
      </c>
      <c r="H2086">
        <v>-88</v>
      </c>
      <c r="I2086">
        <v>0</v>
      </c>
      <c r="J2086">
        <v>0</v>
      </c>
      <c r="K2086">
        <v>0</v>
      </c>
      <c r="L2086">
        <v>535189829</v>
      </c>
      <c r="M2086">
        <v>10029</v>
      </c>
      <c r="P2086">
        <f>P2085+(L2086-L2085)/1000000</f>
        <v>2.0899999999998853</v>
      </c>
      <c r="Q2086">
        <f t="shared" si="64"/>
        <v>2089.9999999998854</v>
      </c>
      <c r="R2086">
        <f>F2086/10000</f>
        <v>3</v>
      </c>
      <c r="S2086">
        <f>G2086/10000</f>
        <v>3.0093000000000001</v>
      </c>
      <c r="T2086">
        <f>H2086/100</f>
        <v>-0.88</v>
      </c>
      <c r="AA2086">
        <v>2084</v>
      </c>
      <c r="AC2086">
        <v>2240</v>
      </c>
      <c r="AD2086">
        <v>19511</v>
      </c>
      <c r="AE2086">
        <v>0</v>
      </c>
      <c r="AF2086">
        <v>0</v>
      </c>
      <c r="AG2086">
        <v>13</v>
      </c>
      <c r="AH2086">
        <v>101</v>
      </c>
      <c r="AI2086">
        <v>0</v>
      </c>
      <c r="AJ2086">
        <v>0</v>
      </c>
      <c r="AK2086">
        <v>0</v>
      </c>
      <c r="AL2086">
        <v>117629625</v>
      </c>
      <c r="AM2086">
        <v>10028</v>
      </c>
      <c r="AP2086">
        <f>AP2085+(AL2086-AL2085)/1000000</f>
        <v>2.0899999999998853</v>
      </c>
      <c r="AQ2086">
        <f t="shared" si="65"/>
        <v>2089.9999999998854</v>
      </c>
      <c r="AR2086">
        <f>AF2086/10000</f>
        <v>0</v>
      </c>
      <c r="AS2086">
        <f>AG2086/10000</f>
        <v>1.2999999999999999E-3</v>
      </c>
      <c r="AT2086">
        <f>AH2086/100</f>
        <v>1.01</v>
      </c>
    </row>
    <row r="2087" spans="1:46" x14ac:dyDescent="0.3">
      <c r="A2087">
        <v>2085</v>
      </c>
      <c r="C2087">
        <v>2241</v>
      </c>
      <c r="D2087">
        <v>19511</v>
      </c>
      <c r="E2087">
        <v>0</v>
      </c>
      <c r="F2087">
        <v>30000</v>
      </c>
      <c r="G2087">
        <v>30080</v>
      </c>
      <c r="H2087">
        <v>-38</v>
      </c>
      <c r="I2087">
        <v>0</v>
      </c>
      <c r="J2087">
        <v>0</v>
      </c>
      <c r="K2087">
        <v>0</v>
      </c>
      <c r="L2087">
        <v>535190829</v>
      </c>
      <c r="M2087">
        <v>10026</v>
      </c>
      <c r="P2087">
        <f>P2086+(L2087-L2086)/1000000</f>
        <v>2.0909999999998852</v>
      </c>
      <c r="Q2087">
        <f t="shared" si="64"/>
        <v>2090.9999999998849</v>
      </c>
      <c r="R2087">
        <f>F2087/10000</f>
        <v>3</v>
      </c>
      <c r="S2087">
        <f>G2087/10000</f>
        <v>3.008</v>
      </c>
      <c r="T2087">
        <f>H2087/100</f>
        <v>-0.38</v>
      </c>
      <c r="AA2087">
        <v>2085</v>
      </c>
      <c r="AC2087">
        <v>2240</v>
      </c>
      <c r="AD2087">
        <v>19511</v>
      </c>
      <c r="AE2087">
        <v>0</v>
      </c>
      <c r="AF2087">
        <v>0</v>
      </c>
      <c r="AG2087">
        <v>22</v>
      </c>
      <c r="AH2087">
        <v>81</v>
      </c>
      <c r="AI2087">
        <v>0</v>
      </c>
      <c r="AJ2087">
        <v>0</v>
      </c>
      <c r="AK2087">
        <v>0</v>
      </c>
      <c r="AL2087">
        <v>117630625</v>
      </c>
      <c r="AM2087">
        <v>10030</v>
      </c>
      <c r="AP2087">
        <f>AP2086+(AL2087-AL2086)/1000000</f>
        <v>2.0909999999998852</v>
      </c>
      <c r="AQ2087">
        <f t="shared" si="65"/>
        <v>2090.9999999998849</v>
      </c>
      <c r="AR2087">
        <f>AF2087/10000</f>
        <v>0</v>
      </c>
      <c r="AS2087">
        <f>AG2087/10000</f>
        <v>2.2000000000000001E-3</v>
      </c>
      <c r="AT2087">
        <f>AH2087/100</f>
        <v>0.81</v>
      </c>
    </row>
    <row r="2088" spans="1:46" x14ac:dyDescent="0.3">
      <c r="A2088">
        <v>2086</v>
      </c>
      <c r="C2088">
        <v>2241</v>
      </c>
      <c r="D2088">
        <v>19511</v>
      </c>
      <c r="E2088">
        <v>0</v>
      </c>
      <c r="F2088">
        <v>30000</v>
      </c>
      <c r="G2088">
        <v>30087</v>
      </c>
      <c r="H2088">
        <v>-45</v>
      </c>
      <c r="I2088">
        <v>0</v>
      </c>
      <c r="J2088">
        <v>0</v>
      </c>
      <c r="K2088">
        <v>0</v>
      </c>
      <c r="L2088">
        <v>535191829</v>
      </c>
      <c r="M2088">
        <v>10038</v>
      </c>
      <c r="P2088">
        <f>P2087+(L2088-L2087)/1000000</f>
        <v>2.0919999999998851</v>
      </c>
      <c r="Q2088">
        <f t="shared" si="64"/>
        <v>2091.9999999998849</v>
      </c>
      <c r="R2088">
        <f>F2088/10000</f>
        <v>3</v>
      </c>
      <c r="S2088">
        <f>G2088/10000</f>
        <v>3.0087000000000002</v>
      </c>
      <c r="T2088">
        <f>H2088/100</f>
        <v>-0.45</v>
      </c>
      <c r="AA2088">
        <v>2086</v>
      </c>
      <c r="AC2088">
        <v>2240</v>
      </c>
      <c r="AD2088">
        <v>19511</v>
      </c>
      <c r="AE2088">
        <v>0</v>
      </c>
      <c r="AF2088">
        <v>0</v>
      </c>
      <c r="AG2088">
        <v>16</v>
      </c>
      <c r="AH2088">
        <v>99</v>
      </c>
      <c r="AI2088">
        <v>0</v>
      </c>
      <c r="AJ2088">
        <v>0</v>
      </c>
      <c r="AK2088">
        <v>0</v>
      </c>
      <c r="AL2088">
        <v>117631625</v>
      </c>
      <c r="AM2088">
        <v>10103</v>
      </c>
      <c r="AP2088">
        <f>AP2087+(AL2088-AL2087)/1000000</f>
        <v>2.0919999999998851</v>
      </c>
      <c r="AQ2088">
        <f t="shared" si="65"/>
        <v>2091.9999999998849</v>
      </c>
      <c r="AR2088">
        <f>AF2088/10000</f>
        <v>0</v>
      </c>
      <c r="AS2088">
        <f>AG2088/10000</f>
        <v>1.6000000000000001E-3</v>
      </c>
      <c r="AT2088">
        <f>AH2088/100</f>
        <v>0.99</v>
      </c>
    </row>
    <row r="2089" spans="1:46" x14ac:dyDescent="0.3">
      <c r="A2089">
        <v>2087</v>
      </c>
      <c r="C2089">
        <v>2241</v>
      </c>
      <c r="D2089">
        <v>19511</v>
      </c>
      <c r="E2089">
        <v>0</v>
      </c>
      <c r="F2089">
        <v>30000</v>
      </c>
      <c r="G2089">
        <v>30074</v>
      </c>
      <c r="H2089">
        <v>-25</v>
      </c>
      <c r="I2089">
        <v>0</v>
      </c>
      <c r="J2089">
        <v>0</v>
      </c>
      <c r="K2089">
        <v>0</v>
      </c>
      <c r="L2089">
        <v>535192829</v>
      </c>
      <c r="M2089">
        <v>10019</v>
      </c>
      <c r="P2089">
        <f>P2088+(L2089-L2088)/1000000</f>
        <v>2.092999999999885</v>
      </c>
      <c r="Q2089">
        <f t="shared" si="64"/>
        <v>2092.9999999998849</v>
      </c>
      <c r="R2089">
        <f>F2089/10000</f>
        <v>3</v>
      </c>
      <c r="S2089">
        <f>G2089/10000</f>
        <v>3.0074000000000001</v>
      </c>
      <c r="T2089">
        <f>H2089/100</f>
        <v>-0.25</v>
      </c>
      <c r="AA2089">
        <v>2087</v>
      </c>
      <c r="AC2089">
        <v>2240</v>
      </c>
      <c r="AD2089">
        <v>19511</v>
      </c>
      <c r="AE2089">
        <v>0</v>
      </c>
      <c r="AF2089">
        <v>0</v>
      </c>
      <c r="AG2089">
        <v>10</v>
      </c>
      <c r="AH2089">
        <v>107</v>
      </c>
      <c r="AI2089">
        <v>0</v>
      </c>
      <c r="AJ2089">
        <v>0</v>
      </c>
      <c r="AK2089">
        <v>0</v>
      </c>
      <c r="AL2089">
        <v>117632625</v>
      </c>
      <c r="AM2089">
        <v>10020</v>
      </c>
      <c r="AP2089">
        <f>AP2088+(AL2089-AL2088)/1000000</f>
        <v>2.092999999999885</v>
      </c>
      <c r="AQ2089">
        <f t="shared" si="65"/>
        <v>2092.9999999998849</v>
      </c>
      <c r="AR2089">
        <f>AF2089/10000</f>
        <v>0</v>
      </c>
      <c r="AS2089">
        <f>AG2089/10000</f>
        <v>1E-3</v>
      </c>
      <c r="AT2089">
        <f>AH2089/100</f>
        <v>1.07</v>
      </c>
    </row>
    <row r="2090" spans="1:46" x14ac:dyDescent="0.3">
      <c r="A2090">
        <v>2088</v>
      </c>
      <c r="C2090">
        <v>2241</v>
      </c>
      <c r="D2090">
        <v>19511</v>
      </c>
      <c r="E2090">
        <v>0</v>
      </c>
      <c r="F2090">
        <v>30000</v>
      </c>
      <c r="G2090">
        <v>30102</v>
      </c>
      <c r="H2090">
        <v>-100</v>
      </c>
      <c r="I2090">
        <v>0</v>
      </c>
      <c r="J2090">
        <v>0</v>
      </c>
      <c r="K2090">
        <v>0</v>
      </c>
      <c r="L2090">
        <v>535193829</v>
      </c>
      <c r="M2090">
        <v>10027</v>
      </c>
      <c r="P2090">
        <f>P2089+(L2090-L2089)/1000000</f>
        <v>2.0939999999998848</v>
      </c>
      <c r="Q2090">
        <f t="shared" si="64"/>
        <v>2093.9999999998849</v>
      </c>
      <c r="R2090">
        <f>F2090/10000</f>
        <v>3</v>
      </c>
      <c r="S2090">
        <f>G2090/10000</f>
        <v>3.0102000000000002</v>
      </c>
      <c r="T2090">
        <f>H2090/100</f>
        <v>-1</v>
      </c>
      <c r="AA2090">
        <v>2088</v>
      </c>
      <c r="AC2090">
        <v>2240</v>
      </c>
      <c r="AD2090">
        <v>19511</v>
      </c>
      <c r="AE2090">
        <v>0</v>
      </c>
      <c r="AF2090">
        <v>0</v>
      </c>
      <c r="AG2090">
        <v>16</v>
      </c>
      <c r="AH2090">
        <v>57</v>
      </c>
      <c r="AI2090">
        <v>0</v>
      </c>
      <c r="AJ2090">
        <v>0</v>
      </c>
      <c r="AK2090">
        <v>0</v>
      </c>
      <c r="AL2090">
        <v>117633625</v>
      </c>
      <c r="AM2090">
        <v>10027</v>
      </c>
      <c r="AP2090">
        <f>AP2089+(AL2090-AL2089)/1000000</f>
        <v>2.0939999999998848</v>
      </c>
      <c r="AQ2090">
        <f t="shared" si="65"/>
        <v>2093.9999999998849</v>
      </c>
      <c r="AR2090">
        <f>AF2090/10000</f>
        <v>0</v>
      </c>
      <c r="AS2090">
        <f>AG2090/10000</f>
        <v>1.6000000000000001E-3</v>
      </c>
      <c r="AT2090">
        <f>AH2090/100</f>
        <v>0.56999999999999995</v>
      </c>
    </row>
    <row r="2091" spans="1:46" x14ac:dyDescent="0.3">
      <c r="A2091">
        <v>2089</v>
      </c>
      <c r="C2091">
        <v>2241</v>
      </c>
      <c r="D2091">
        <v>19511</v>
      </c>
      <c r="E2091">
        <v>0</v>
      </c>
      <c r="F2091">
        <v>30000</v>
      </c>
      <c r="G2091">
        <v>30077</v>
      </c>
      <c r="H2091">
        <v>-38</v>
      </c>
      <c r="I2091">
        <v>0</v>
      </c>
      <c r="J2091">
        <v>0</v>
      </c>
      <c r="K2091">
        <v>0</v>
      </c>
      <c r="L2091">
        <v>535194829</v>
      </c>
      <c r="M2091">
        <v>10020</v>
      </c>
      <c r="P2091">
        <f>P2090+(L2091-L2090)/1000000</f>
        <v>2.0949999999998847</v>
      </c>
      <c r="Q2091">
        <f t="shared" si="64"/>
        <v>2094.9999999998849</v>
      </c>
      <c r="R2091">
        <f>F2091/10000</f>
        <v>3</v>
      </c>
      <c r="S2091">
        <f>G2091/10000</f>
        <v>3.0076999999999998</v>
      </c>
      <c r="T2091">
        <f>H2091/100</f>
        <v>-0.38</v>
      </c>
      <c r="AA2091">
        <v>2089</v>
      </c>
      <c r="AC2091">
        <v>2240</v>
      </c>
      <c r="AD2091">
        <v>19511</v>
      </c>
      <c r="AE2091">
        <v>0</v>
      </c>
      <c r="AF2091">
        <v>0</v>
      </c>
      <c r="AG2091">
        <v>16</v>
      </c>
      <c r="AH2091">
        <v>94</v>
      </c>
      <c r="AI2091">
        <v>0</v>
      </c>
      <c r="AJ2091">
        <v>0</v>
      </c>
      <c r="AK2091">
        <v>0</v>
      </c>
      <c r="AL2091">
        <v>117634625</v>
      </c>
      <c r="AM2091">
        <v>10020</v>
      </c>
      <c r="AP2091">
        <f>AP2090+(AL2091-AL2090)/1000000</f>
        <v>2.0949999999998847</v>
      </c>
      <c r="AQ2091">
        <f t="shared" si="65"/>
        <v>2094.9999999998849</v>
      </c>
      <c r="AR2091">
        <f>AF2091/10000</f>
        <v>0</v>
      </c>
      <c r="AS2091">
        <f>AG2091/10000</f>
        <v>1.6000000000000001E-3</v>
      </c>
      <c r="AT2091">
        <f>AH2091/100</f>
        <v>0.94</v>
      </c>
    </row>
    <row r="2092" spans="1:46" x14ac:dyDescent="0.3">
      <c r="A2092">
        <v>2090</v>
      </c>
      <c r="C2092">
        <v>2241</v>
      </c>
      <c r="D2092">
        <v>19511</v>
      </c>
      <c r="E2092">
        <v>0</v>
      </c>
      <c r="F2092">
        <v>30000</v>
      </c>
      <c r="G2092">
        <v>30080</v>
      </c>
      <c r="H2092">
        <v>-34</v>
      </c>
      <c r="I2092">
        <v>0</v>
      </c>
      <c r="J2092">
        <v>0</v>
      </c>
      <c r="K2092">
        <v>0</v>
      </c>
      <c r="L2092">
        <v>535195829</v>
      </c>
      <c r="M2092">
        <v>10036</v>
      </c>
      <c r="P2092">
        <f>P2091+(L2092-L2091)/1000000</f>
        <v>2.0959999999998846</v>
      </c>
      <c r="Q2092">
        <f t="shared" si="64"/>
        <v>2095.9999999998845</v>
      </c>
      <c r="R2092">
        <f>F2092/10000</f>
        <v>3</v>
      </c>
      <c r="S2092">
        <f>G2092/10000</f>
        <v>3.008</v>
      </c>
      <c r="T2092">
        <f>H2092/100</f>
        <v>-0.34</v>
      </c>
      <c r="AA2092">
        <v>2090</v>
      </c>
      <c r="AC2092">
        <v>2240</v>
      </c>
      <c r="AD2092">
        <v>19511</v>
      </c>
      <c r="AE2092">
        <v>0</v>
      </c>
      <c r="AF2092">
        <v>0</v>
      </c>
      <c r="AG2092">
        <v>16</v>
      </c>
      <c r="AH2092">
        <v>104</v>
      </c>
      <c r="AI2092">
        <v>0</v>
      </c>
      <c r="AJ2092">
        <v>0</v>
      </c>
      <c r="AK2092">
        <v>0</v>
      </c>
      <c r="AL2092">
        <v>117635625</v>
      </c>
      <c r="AM2092">
        <v>10035</v>
      </c>
      <c r="AP2092">
        <f>AP2091+(AL2092-AL2091)/1000000</f>
        <v>2.0959999999998846</v>
      </c>
      <c r="AQ2092">
        <f t="shared" si="65"/>
        <v>2095.9999999998845</v>
      </c>
      <c r="AR2092">
        <f>AF2092/10000</f>
        <v>0</v>
      </c>
      <c r="AS2092">
        <f>AG2092/10000</f>
        <v>1.6000000000000001E-3</v>
      </c>
      <c r="AT2092">
        <f>AH2092/100</f>
        <v>1.04</v>
      </c>
    </row>
    <row r="2093" spans="1:46" x14ac:dyDescent="0.3">
      <c r="A2093">
        <v>2091</v>
      </c>
      <c r="C2093">
        <v>2241</v>
      </c>
      <c r="D2093">
        <v>19511</v>
      </c>
      <c r="E2093">
        <v>0</v>
      </c>
      <c r="F2093">
        <v>30000</v>
      </c>
      <c r="G2093">
        <v>30083</v>
      </c>
      <c r="H2093">
        <v>-42</v>
      </c>
      <c r="I2093">
        <v>0</v>
      </c>
      <c r="J2093">
        <v>0</v>
      </c>
      <c r="K2093">
        <v>0</v>
      </c>
      <c r="L2093">
        <v>535196829</v>
      </c>
      <c r="M2093">
        <v>10024</v>
      </c>
      <c r="P2093">
        <f>P2092+(L2093-L2092)/1000000</f>
        <v>2.0969999999998845</v>
      </c>
      <c r="Q2093">
        <f t="shared" si="64"/>
        <v>2096.9999999998845</v>
      </c>
      <c r="R2093">
        <f>F2093/10000</f>
        <v>3</v>
      </c>
      <c r="S2093">
        <f>G2093/10000</f>
        <v>3.0083000000000002</v>
      </c>
      <c r="T2093">
        <f>H2093/100</f>
        <v>-0.42</v>
      </c>
      <c r="AA2093">
        <v>2091</v>
      </c>
      <c r="AC2093">
        <v>2240</v>
      </c>
      <c r="AD2093">
        <v>19511</v>
      </c>
      <c r="AE2093">
        <v>0</v>
      </c>
      <c r="AF2093">
        <v>0</v>
      </c>
      <c r="AG2093">
        <v>16</v>
      </c>
      <c r="AH2093">
        <v>93</v>
      </c>
      <c r="AI2093">
        <v>0</v>
      </c>
      <c r="AJ2093">
        <v>0</v>
      </c>
      <c r="AK2093">
        <v>0</v>
      </c>
      <c r="AL2093">
        <v>117636625</v>
      </c>
      <c r="AM2093">
        <v>10112</v>
      </c>
      <c r="AP2093">
        <f>AP2092+(AL2093-AL2092)/1000000</f>
        <v>2.0969999999998845</v>
      </c>
      <c r="AQ2093">
        <f t="shared" si="65"/>
        <v>2096.9999999998845</v>
      </c>
      <c r="AR2093">
        <f>AF2093/10000</f>
        <v>0</v>
      </c>
      <c r="AS2093">
        <f>AG2093/10000</f>
        <v>1.6000000000000001E-3</v>
      </c>
      <c r="AT2093">
        <f>AH2093/100</f>
        <v>0.93</v>
      </c>
    </row>
    <row r="2094" spans="1:46" x14ac:dyDescent="0.3">
      <c r="A2094">
        <v>2092</v>
      </c>
      <c r="C2094">
        <v>2241</v>
      </c>
      <c r="D2094">
        <v>19511</v>
      </c>
      <c r="E2094">
        <v>0</v>
      </c>
      <c r="F2094">
        <v>30000</v>
      </c>
      <c r="G2094">
        <v>30093</v>
      </c>
      <c r="H2094">
        <v>-70</v>
      </c>
      <c r="I2094">
        <v>0</v>
      </c>
      <c r="J2094">
        <v>0</v>
      </c>
      <c r="K2094">
        <v>0</v>
      </c>
      <c r="L2094">
        <v>535197829</v>
      </c>
      <c r="M2094">
        <v>10030</v>
      </c>
      <c r="P2094">
        <f>P2093+(L2094-L2093)/1000000</f>
        <v>2.0979999999998844</v>
      </c>
      <c r="Q2094">
        <f t="shared" si="64"/>
        <v>2097.9999999998845</v>
      </c>
      <c r="R2094">
        <f>F2094/10000</f>
        <v>3</v>
      </c>
      <c r="S2094">
        <f>G2094/10000</f>
        <v>3.0093000000000001</v>
      </c>
      <c r="T2094">
        <f>H2094/100</f>
        <v>-0.7</v>
      </c>
      <c r="AA2094">
        <v>2092</v>
      </c>
      <c r="AC2094">
        <v>2240</v>
      </c>
      <c r="AD2094">
        <v>19511</v>
      </c>
      <c r="AE2094">
        <v>0</v>
      </c>
      <c r="AF2094">
        <v>0</v>
      </c>
      <c r="AG2094">
        <v>22</v>
      </c>
      <c r="AH2094">
        <v>75</v>
      </c>
      <c r="AI2094">
        <v>0</v>
      </c>
      <c r="AJ2094">
        <v>0</v>
      </c>
      <c r="AK2094">
        <v>0</v>
      </c>
      <c r="AL2094">
        <v>117637625</v>
      </c>
      <c r="AM2094">
        <v>10001</v>
      </c>
      <c r="AP2094">
        <f>AP2093+(AL2094-AL2093)/1000000</f>
        <v>2.0979999999998844</v>
      </c>
      <c r="AQ2094">
        <f t="shared" si="65"/>
        <v>2097.9999999998845</v>
      </c>
      <c r="AR2094">
        <f>AF2094/10000</f>
        <v>0</v>
      </c>
      <c r="AS2094">
        <f>AG2094/10000</f>
        <v>2.2000000000000001E-3</v>
      </c>
      <c r="AT2094">
        <f>AH2094/100</f>
        <v>0.75</v>
      </c>
    </row>
    <row r="2095" spans="1:46" x14ac:dyDescent="0.3">
      <c r="A2095">
        <v>2093</v>
      </c>
      <c r="C2095">
        <v>2241</v>
      </c>
      <c r="D2095">
        <v>19511</v>
      </c>
      <c r="E2095">
        <v>0</v>
      </c>
      <c r="F2095">
        <v>30000</v>
      </c>
      <c r="G2095">
        <v>30090</v>
      </c>
      <c r="H2095">
        <v>-58</v>
      </c>
      <c r="I2095">
        <v>0</v>
      </c>
      <c r="J2095">
        <v>0</v>
      </c>
      <c r="K2095">
        <v>0</v>
      </c>
      <c r="L2095">
        <v>535198829</v>
      </c>
      <c r="M2095">
        <v>10024</v>
      </c>
      <c r="P2095">
        <f>P2094+(L2095-L2094)/1000000</f>
        <v>2.0989999999998843</v>
      </c>
      <c r="Q2095">
        <f t="shared" si="64"/>
        <v>2098.9999999998845</v>
      </c>
      <c r="R2095">
        <f>F2095/10000</f>
        <v>3</v>
      </c>
      <c r="S2095">
        <f>G2095/10000</f>
        <v>3.0089999999999999</v>
      </c>
      <c r="T2095">
        <f>H2095/100</f>
        <v>-0.57999999999999996</v>
      </c>
      <c r="AA2095">
        <v>2093</v>
      </c>
      <c r="AC2095">
        <v>2240</v>
      </c>
      <c r="AD2095">
        <v>19511</v>
      </c>
      <c r="AE2095">
        <v>0</v>
      </c>
      <c r="AF2095">
        <v>0</v>
      </c>
      <c r="AG2095">
        <v>16</v>
      </c>
      <c r="AH2095">
        <v>93</v>
      </c>
      <c r="AI2095">
        <v>0</v>
      </c>
      <c r="AJ2095">
        <v>0</v>
      </c>
      <c r="AK2095">
        <v>0</v>
      </c>
      <c r="AL2095">
        <v>117638625</v>
      </c>
      <c r="AM2095">
        <v>9999</v>
      </c>
      <c r="AP2095">
        <f>AP2094+(AL2095-AL2094)/1000000</f>
        <v>2.0989999999998843</v>
      </c>
      <c r="AQ2095">
        <f t="shared" si="65"/>
        <v>2098.9999999998845</v>
      </c>
      <c r="AR2095">
        <f>AF2095/10000</f>
        <v>0</v>
      </c>
      <c r="AS2095">
        <f>AG2095/10000</f>
        <v>1.6000000000000001E-3</v>
      </c>
      <c r="AT2095">
        <f>AH2095/100</f>
        <v>0.93</v>
      </c>
    </row>
    <row r="2096" spans="1:46" x14ac:dyDescent="0.3">
      <c r="A2096">
        <v>2094</v>
      </c>
      <c r="C2096">
        <v>2241</v>
      </c>
      <c r="D2096">
        <v>19511</v>
      </c>
      <c r="E2096">
        <v>0</v>
      </c>
      <c r="F2096">
        <v>30000</v>
      </c>
      <c r="G2096">
        <v>30087</v>
      </c>
      <c r="H2096">
        <v>-51</v>
      </c>
      <c r="I2096">
        <v>0</v>
      </c>
      <c r="J2096">
        <v>0</v>
      </c>
      <c r="K2096">
        <v>0</v>
      </c>
      <c r="L2096">
        <v>535199829</v>
      </c>
      <c r="M2096">
        <v>10034</v>
      </c>
      <c r="P2096">
        <f>P2095+(L2096-L2095)/1000000</f>
        <v>2.0999999999998842</v>
      </c>
      <c r="Q2096">
        <f t="shared" si="64"/>
        <v>2099.999999999884</v>
      </c>
      <c r="R2096">
        <f>F2096/10000</f>
        <v>3</v>
      </c>
      <c r="S2096">
        <f>G2096/10000</f>
        <v>3.0087000000000002</v>
      </c>
      <c r="T2096">
        <f>H2096/100</f>
        <v>-0.51</v>
      </c>
      <c r="AA2096">
        <v>2094</v>
      </c>
      <c r="AC2096">
        <v>2240</v>
      </c>
      <c r="AD2096">
        <v>19511</v>
      </c>
      <c r="AE2096">
        <v>0</v>
      </c>
      <c r="AF2096">
        <v>0</v>
      </c>
      <c r="AG2096">
        <v>16</v>
      </c>
      <c r="AH2096">
        <v>93</v>
      </c>
      <c r="AI2096">
        <v>0</v>
      </c>
      <c r="AJ2096">
        <v>0</v>
      </c>
      <c r="AK2096">
        <v>0</v>
      </c>
      <c r="AL2096">
        <v>117639625</v>
      </c>
      <c r="AM2096">
        <v>10018</v>
      </c>
      <c r="AP2096">
        <f>AP2095+(AL2096-AL2095)/1000000</f>
        <v>2.0999999999998842</v>
      </c>
      <c r="AQ2096">
        <f t="shared" si="65"/>
        <v>2099.999999999884</v>
      </c>
      <c r="AR2096">
        <f>AF2096/10000</f>
        <v>0</v>
      </c>
      <c r="AS2096">
        <f>AG2096/10000</f>
        <v>1.6000000000000001E-3</v>
      </c>
      <c r="AT2096">
        <f>AH2096/100</f>
        <v>0.93</v>
      </c>
    </row>
    <row r="2097" spans="1:46" x14ac:dyDescent="0.3">
      <c r="A2097">
        <v>2095</v>
      </c>
      <c r="C2097">
        <v>2241</v>
      </c>
      <c r="D2097">
        <v>19511</v>
      </c>
      <c r="E2097">
        <v>0</v>
      </c>
      <c r="F2097">
        <v>30000</v>
      </c>
      <c r="G2097">
        <v>30090</v>
      </c>
      <c r="H2097">
        <v>-78</v>
      </c>
      <c r="I2097">
        <v>0</v>
      </c>
      <c r="J2097">
        <v>0</v>
      </c>
      <c r="K2097">
        <v>0</v>
      </c>
      <c r="L2097">
        <v>535200829</v>
      </c>
      <c r="M2097">
        <v>10026</v>
      </c>
      <c r="P2097">
        <f>P2096+(L2097-L2096)/1000000</f>
        <v>2.1009999999998841</v>
      </c>
      <c r="Q2097">
        <f t="shared" si="64"/>
        <v>2100.999999999884</v>
      </c>
      <c r="R2097">
        <f>F2097/10000</f>
        <v>3</v>
      </c>
      <c r="S2097">
        <f>G2097/10000</f>
        <v>3.0089999999999999</v>
      </c>
      <c r="T2097">
        <f>H2097/100</f>
        <v>-0.78</v>
      </c>
      <c r="AA2097">
        <v>2095</v>
      </c>
      <c r="AC2097">
        <v>2240</v>
      </c>
      <c r="AD2097">
        <v>19511</v>
      </c>
      <c r="AE2097">
        <v>0</v>
      </c>
      <c r="AF2097">
        <v>0</v>
      </c>
      <c r="AG2097">
        <v>16</v>
      </c>
      <c r="AH2097">
        <v>93</v>
      </c>
      <c r="AI2097">
        <v>0</v>
      </c>
      <c r="AJ2097">
        <v>0</v>
      </c>
      <c r="AK2097">
        <v>0</v>
      </c>
      <c r="AL2097">
        <v>117640625</v>
      </c>
      <c r="AM2097">
        <v>10000</v>
      </c>
      <c r="AP2097">
        <f>AP2096+(AL2097-AL2096)/1000000</f>
        <v>2.1009999999998841</v>
      </c>
      <c r="AQ2097">
        <f t="shared" si="65"/>
        <v>2100.999999999884</v>
      </c>
      <c r="AR2097">
        <f>AF2097/10000</f>
        <v>0</v>
      </c>
      <c r="AS2097">
        <f>AG2097/10000</f>
        <v>1.6000000000000001E-3</v>
      </c>
      <c r="AT2097">
        <f>AH2097/100</f>
        <v>0.93</v>
      </c>
    </row>
    <row r="2098" spans="1:46" x14ac:dyDescent="0.3">
      <c r="A2098">
        <v>2096</v>
      </c>
      <c r="C2098">
        <v>2241</v>
      </c>
      <c r="D2098">
        <v>19511</v>
      </c>
      <c r="E2098">
        <v>0</v>
      </c>
      <c r="F2098">
        <v>30000</v>
      </c>
      <c r="G2098">
        <v>30080</v>
      </c>
      <c r="H2098">
        <v>-40</v>
      </c>
      <c r="I2098">
        <v>0</v>
      </c>
      <c r="J2098">
        <v>0</v>
      </c>
      <c r="K2098">
        <v>0</v>
      </c>
      <c r="L2098">
        <v>535201829</v>
      </c>
      <c r="M2098">
        <v>10028</v>
      </c>
      <c r="P2098">
        <f>P2097+(L2098-L2097)/1000000</f>
        <v>2.101999999999884</v>
      </c>
      <c r="Q2098">
        <f t="shared" si="64"/>
        <v>2101.999999999884</v>
      </c>
      <c r="R2098">
        <f>F2098/10000</f>
        <v>3</v>
      </c>
      <c r="S2098">
        <f>G2098/10000</f>
        <v>3.008</v>
      </c>
      <c r="T2098">
        <f>H2098/100</f>
        <v>-0.4</v>
      </c>
      <c r="AA2098">
        <v>2096</v>
      </c>
      <c r="AC2098">
        <v>2240</v>
      </c>
      <c r="AD2098">
        <v>19511</v>
      </c>
      <c r="AE2098">
        <v>0</v>
      </c>
      <c r="AF2098">
        <v>0</v>
      </c>
      <c r="AG2098">
        <v>22</v>
      </c>
      <c r="AH2098">
        <v>80</v>
      </c>
      <c r="AI2098">
        <v>0</v>
      </c>
      <c r="AJ2098">
        <v>0</v>
      </c>
      <c r="AK2098">
        <v>0</v>
      </c>
      <c r="AL2098">
        <v>117641625</v>
      </c>
      <c r="AM2098">
        <v>9999</v>
      </c>
      <c r="AP2098">
        <f>AP2097+(AL2098-AL2097)/1000000</f>
        <v>2.101999999999884</v>
      </c>
      <c r="AQ2098">
        <f t="shared" si="65"/>
        <v>2101.999999999884</v>
      </c>
      <c r="AR2098">
        <f>AF2098/10000</f>
        <v>0</v>
      </c>
      <c r="AS2098">
        <f>AG2098/10000</f>
        <v>2.2000000000000001E-3</v>
      </c>
      <c r="AT2098">
        <f>AH2098/100</f>
        <v>0.8</v>
      </c>
    </row>
    <row r="2099" spans="1:46" x14ac:dyDescent="0.3">
      <c r="A2099">
        <v>2097</v>
      </c>
      <c r="C2099">
        <v>2241</v>
      </c>
      <c r="D2099">
        <v>19511</v>
      </c>
      <c r="E2099">
        <v>0</v>
      </c>
      <c r="F2099">
        <v>30000</v>
      </c>
      <c r="G2099">
        <v>30090</v>
      </c>
      <c r="H2099">
        <v>-64</v>
      </c>
      <c r="I2099">
        <v>0</v>
      </c>
      <c r="J2099">
        <v>0</v>
      </c>
      <c r="K2099">
        <v>0</v>
      </c>
      <c r="L2099">
        <v>535202829</v>
      </c>
      <c r="M2099">
        <v>10027</v>
      </c>
      <c r="P2099">
        <f>P2098+(L2099-L2098)/1000000</f>
        <v>2.1029999999998839</v>
      </c>
      <c r="Q2099">
        <f t="shared" si="64"/>
        <v>2102.999999999884</v>
      </c>
      <c r="R2099">
        <f>F2099/10000</f>
        <v>3</v>
      </c>
      <c r="S2099">
        <f>G2099/10000</f>
        <v>3.0089999999999999</v>
      </c>
      <c r="T2099">
        <f>H2099/100</f>
        <v>-0.64</v>
      </c>
      <c r="AA2099">
        <v>2097</v>
      </c>
      <c r="AC2099">
        <v>2240</v>
      </c>
      <c r="AD2099">
        <v>19511</v>
      </c>
      <c r="AE2099">
        <v>0</v>
      </c>
      <c r="AF2099">
        <v>0</v>
      </c>
      <c r="AG2099">
        <v>16</v>
      </c>
      <c r="AH2099">
        <v>93</v>
      </c>
      <c r="AI2099">
        <v>0</v>
      </c>
      <c r="AJ2099">
        <v>0</v>
      </c>
      <c r="AK2099">
        <v>0</v>
      </c>
      <c r="AL2099">
        <v>117642625</v>
      </c>
      <c r="AM2099">
        <v>9998</v>
      </c>
      <c r="AP2099">
        <f>AP2098+(AL2099-AL2098)/1000000</f>
        <v>2.1029999999998839</v>
      </c>
      <c r="AQ2099">
        <f t="shared" si="65"/>
        <v>2102.999999999884</v>
      </c>
      <c r="AR2099">
        <f>AF2099/10000</f>
        <v>0</v>
      </c>
      <c r="AS2099">
        <f>AG2099/10000</f>
        <v>1.6000000000000001E-3</v>
      </c>
      <c r="AT2099">
        <f>AH2099/100</f>
        <v>0.93</v>
      </c>
    </row>
    <row r="2100" spans="1:46" x14ac:dyDescent="0.3">
      <c r="A2100">
        <v>2098</v>
      </c>
      <c r="C2100">
        <v>2241</v>
      </c>
      <c r="D2100">
        <v>19511</v>
      </c>
      <c r="E2100">
        <v>0</v>
      </c>
      <c r="F2100">
        <v>30000</v>
      </c>
      <c r="G2100">
        <v>30071</v>
      </c>
      <c r="H2100">
        <v>-31</v>
      </c>
      <c r="I2100">
        <v>0</v>
      </c>
      <c r="J2100">
        <v>0</v>
      </c>
      <c r="K2100">
        <v>0</v>
      </c>
      <c r="L2100">
        <v>535203829</v>
      </c>
      <c r="M2100">
        <v>10032</v>
      </c>
      <c r="P2100">
        <f>P2099+(L2100-L2099)/1000000</f>
        <v>2.1039999999998837</v>
      </c>
      <c r="Q2100">
        <f t="shared" si="64"/>
        <v>2103.9999999998836</v>
      </c>
      <c r="R2100">
        <f>F2100/10000</f>
        <v>3</v>
      </c>
      <c r="S2100">
        <f>G2100/10000</f>
        <v>3.0070999999999999</v>
      </c>
      <c r="T2100">
        <f>H2100/100</f>
        <v>-0.31</v>
      </c>
      <c r="AA2100">
        <v>2098</v>
      </c>
      <c r="AC2100">
        <v>2240</v>
      </c>
      <c r="AD2100">
        <v>19511</v>
      </c>
      <c r="AE2100">
        <v>0</v>
      </c>
      <c r="AF2100">
        <v>0</v>
      </c>
      <c r="AG2100">
        <v>16</v>
      </c>
      <c r="AH2100">
        <v>93</v>
      </c>
      <c r="AI2100">
        <v>0</v>
      </c>
      <c r="AJ2100">
        <v>0</v>
      </c>
      <c r="AK2100">
        <v>0</v>
      </c>
      <c r="AL2100">
        <v>117643625</v>
      </c>
      <c r="AM2100">
        <v>10029</v>
      </c>
      <c r="AP2100">
        <f>AP2099+(AL2100-AL2099)/1000000</f>
        <v>2.1039999999998837</v>
      </c>
      <c r="AQ2100">
        <f t="shared" si="65"/>
        <v>2103.9999999998836</v>
      </c>
      <c r="AR2100">
        <f>AF2100/10000</f>
        <v>0</v>
      </c>
      <c r="AS2100">
        <f>AG2100/10000</f>
        <v>1.6000000000000001E-3</v>
      </c>
      <c r="AT2100">
        <f>AH2100/100</f>
        <v>0.93</v>
      </c>
    </row>
    <row r="2101" spans="1:46" x14ac:dyDescent="0.3">
      <c r="A2101">
        <v>2099</v>
      </c>
      <c r="C2101">
        <v>2241</v>
      </c>
      <c r="D2101">
        <v>19511</v>
      </c>
      <c r="E2101">
        <v>0</v>
      </c>
      <c r="F2101">
        <v>30000</v>
      </c>
      <c r="G2101">
        <v>30087</v>
      </c>
      <c r="H2101">
        <v>-72</v>
      </c>
      <c r="I2101">
        <v>0</v>
      </c>
      <c r="J2101">
        <v>0</v>
      </c>
      <c r="K2101">
        <v>0</v>
      </c>
      <c r="L2101">
        <v>535204829</v>
      </c>
      <c r="M2101">
        <v>10024</v>
      </c>
      <c r="P2101">
        <f>P2100+(L2101-L2100)/1000000</f>
        <v>2.1049999999998836</v>
      </c>
      <c r="Q2101">
        <f t="shared" si="64"/>
        <v>2104.9999999998836</v>
      </c>
      <c r="R2101">
        <f>F2101/10000</f>
        <v>3</v>
      </c>
      <c r="S2101">
        <f>G2101/10000</f>
        <v>3.0087000000000002</v>
      </c>
      <c r="T2101">
        <f>H2101/100</f>
        <v>-0.72</v>
      </c>
      <c r="AA2101">
        <v>2099</v>
      </c>
      <c r="AC2101">
        <v>2240</v>
      </c>
      <c r="AD2101">
        <v>19511</v>
      </c>
      <c r="AE2101">
        <v>0</v>
      </c>
      <c r="AF2101">
        <v>0</v>
      </c>
      <c r="AG2101">
        <v>16</v>
      </c>
      <c r="AH2101">
        <v>93</v>
      </c>
      <c r="AI2101">
        <v>0</v>
      </c>
      <c r="AJ2101">
        <v>0</v>
      </c>
      <c r="AK2101">
        <v>0</v>
      </c>
      <c r="AL2101">
        <v>117644750</v>
      </c>
      <c r="AM2101">
        <v>10024</v>
      </c>
      <c r="AP2101">
        <f>AP2100+(AL2101-AL2100)/1000000</f>
        <v>2.1051249999998838</v>
      </c>
      <c r="AQ2101">
        <f t="shared" si="65"/>
        <v>2105.1249999998836</v>
      </c>
      <c r="AR2101">
        <f>AF2101/10000</f>
        <v>0</v>
      </c>
      <c r="AS2101">
        <f>AG2101/10000</f>
        <v>1.6000000000000001E-3</v>
      </c>
      <c r="AT2101">
        <f>AH2101/100</f>
        <v>0.93</v>
      </c>
    </row>
    <row r="2102" spans="1:46" x14ac:dyDescent="0.3">
      <c r="A2102">
        <v>2100</v>
      </c>
      <c r="C2102">
        <v>2241</v>
      </c>
      <c r="D2102">
        <v>19511</v>
      </c>
      <c r="E2102">
        <v>0</v>
      </c>
      <c r="F2102">
        <v>30000</v>
      </c>
      <c r="G2102">
        <v>30080</v>
      </c>
      <c r="H2102">
        <v>-17</v>
      </c>
      <c r="I2102">
        <v>0</v>
      </c>
      <c r="J2102">
        <v>0</v>
      </c>
      <c r="K2102">
        <v>0</v>
      </c>
      <c r="L2102">
        <v>535205829</v>
      </c>
      <c r="M2102">
        <v>10027</v>
      </c>
      <c r="P2102">
        <f>P2101+(L2102-L2101)/1000000</f>
        <v>2.1059999999998835</v>
      </c>
      <c r="Q2102">
        <f t="shared" si="64"/>
        <v>2105.9999999998836</v>
      </c>
      <c r="R2102">
        <f>F2102/10000</f>
        <v>3</v>
      </c>
      <c r="S2102">
        <f>G2102/10000</f>
        <v>3.008</v>
      </c>
      <c r="T2102">
        <f>H2102/100</f>
        <v>-0.17</v>
      </c>
      <c r="AA2102">
        <v>2100</v>
      </c>
      <c r="AC2102">
        <v>2240</v>
      </c>
      <c r="AD2102">
        <v>19511</v>
      </c>
      <c r="AE2102">
        <v>0</v>
      </c>
      <c r="AF2102">
        <v>0</v>
      </c>
      <c r="AG2102">
        <v>16</v>
      </c>
      <c r="AH2102">
        <v>103</v>
      </c>
      <c r="AI2102">
        <v>0</v>
      </c>
      <c r="AJ2102">
        <v>0</v>
      </c>
      <c r="AK2102">
        <v>0</v>
      </c>
      <c r="AL2102">
        <v>117645750</v>
      </c>
      <c r="AM2102">
        <v>10026</v>
      </c>
      <c r="AP2102">
        <f>AP2101+(AL2102-AL2101)/1000000</f>
        <v>2.1061249999998837</v>
      </c>
      <c r="AQ2102">
        <f t="shared" si="65"/>
        <v>2106.1249999998836</v>
      </c>
      <c r="AR2102">
        <f>AF2102/10000</f>
        <v>0</v>
      </c>
      <c r="AS2102">
        <f>AG2102/10000</f>
        <v>1.6000000000000001E-3</v>
      </c>
      <c r="AT2102">
        <f>AH2102/100</f>
        <v>1.03</v>
      </c>
    </row>
    <row r="2103" spans="1:46" x14ac:dyDescent="0.3">
      <c r="A2103">
        <v>2101</v>
      </c>
      <c r="C2103">
        <v>2241</v>
      </c>
      <c r="D2103">
        <v>19511</v>
      </c>
      <c r="E2103">
        <v>0</v>
      </c>
      <c r="F2103">
        <v>30000</v>
      </c>
      <c r="G2103">
        <v>30090</v>
      </c>
      <c r="H2103">
        <v>-59</v>
      </c>
      <c r="I2103">
        <v>0</v>
      </c>
      <c r="J2103">
        <v>0</v>
      </c>
      <c r="K2103">
        <v>0</v>
      </c>
      <c r="L2103">
        <v>535206829</v>
      </c>
      <c r="M2103">
        <v>10027</v>
      </c>
      <c r="P2103">
        <f>P2102+(L2103-L2102)/1000000</f>
        <v>2.1069999999998834</v>
      </c>
      <c r="Q2103">
        <f t="shared" si="64"/>
        <v>2106.9999999998836</v>
      </c>
      <c r="R2103">
        <f>F2103/10000</f>
        <v>3</v>
      </c>
      <c r="S2103">
        <f>G2103/10000</f>
        <v>3.0089999999999999</v>
      </c>
      <c r="T2103">
        <f>H2103/100</f>
        <v>-0.59</v>
      </c>
      <c r="AA2103">
        <v>2101</v>
      </c>
      <c r="AC2103">
        <v>2240</v>
      </c>
      <c r="AD2103">
        <v>19511</v>
      </c>
      <c r="AE2103">
        <v>0</v>
      </c>
      <c r="AF2103">
        <v>0</v>
      </c>
      <c r="AG2103">
        <v>22</v>
      </c>
      <c r="AH2103">
        <v>80</v>
      </c>
      <c r="AI2103">
        <v>0</v>
      </c>
      <c r="AJ2103">
        <v>0</v>
      </c>
      <c r="AK2103">
        <v>0</v>
      </c>
      <c r="AL2103">
        <v>117646750</v>
      </c>
      <c r="AM2103">
        <v>10026</v>
      </c>
      <c r="AP2103">
        <f>AP2102+(AL2103-AL2102)/1000000</f>
        <v>2.1071249999998836</v>
      </c>
      <c r="AQ2103">
        <f t="shared" si="65"/>
        <v>2107.1249999998836</v>
      </c>
      <c r="AR2103">
        <f>AF2103/10000</f>
        <v>0</v>
      </c>
      <c r="AS2103">
        <f>AG2103/10000</f>
        <v>2.2000000000000001E-3</v>
      </c>
      <c r="AT2103">
        <f>AH2103/100</f>
        <v>0.8</v>
      </c>
    </row>
    <row r="2104" spans="1:46" x14ac:dyDescent="0.3">
      <c r="A2104">
        <v>2102</v>
      </c>
      <c r="C2104">
        <v>2241</v>
      </c>
      <c r="D2104">
        <v>19511</v>
      </c>
      <c r="E2104">
        <v>0</v>
      </c>
      <c r="F2104">
        <v>30000</v>
      </c>
      <c r="G2104">
        <v>30083</v>
      </c>
      <c r="H2104">
        <v>-24</v>
      </c>
      <c r="I2104">
        <v>0</v>
      </c>
      <c r="J2104">
        <v>0</v>
      </c>
      <c r="K2104">
        <v>0</v>
      </c>
      <c r="L2104">
        <v>535207829</v>
      </c>
      <c r="M2104">
        <v>10102</v>
      </c>
      <c r="P2104">
        <f>P2103+(L2104-L2103)/1000000</f>
        <v>2.1079999999998833</v>
      </c>
      <c r="Q2104">
        <f t="shared" si="64"/>
        <v>2107.9999999998831</v>
      </c>
      <c r="R2104">
        <f>F2104/10000</f>
        <v>3</v>
      </c>
      <c r="S2104">
        <f>G2104/10000</f>
        <v>3.0083000000000002</v>
      </c>
      <c r="T2104">
        <f>H2104/100</f>
        <v>-0.24</v>
      </c>
      <c r="AA2104">
        <v>2102</v>
      </c>
      <c r="AC2104">
        <v>2240</v>
      </c>
      <c r="AD2104">
        <v>19511</v>
      </c>
      <c r="AE2104">
        <v>0</v>
      </c>
      <c r="AF2104">
        <v>0</v>
      </c>
      <c r="AG2104">
        <v>22</v>
      </c>
      <c r="AH2104">
        <v>56</v>
      </c>
      <c r="AI2104">
        <v>0</v>
      </c>
      <c r="AJ2104">
        <v>0</v>
      </c>
      <c r="AK2104">
        <v>0</v>
      </c>
      <c r="AL2104">
        <v>117647750</v>
      </c>
      <c r="AM2104">
        <v>10035</v>
      </c>
      <c r="AP2104">
        <f>AP2103+(AL2104-AL2103)/1000000</f>
        <v>2.1081249999998835</v>
      </c>
      <c r="AQ2104">
        <f t="shared" si="65"/>
        <v>2108.1249999998836</v>
      </c>
      <c r="AR2104">
        <f>AF2104/10000</f>
        <v>0</v>
      </c>
      <c r="AS2104">
        <f>AG2104/10000</f>
        <v>2.2000000000000001E-3</v>
      </c>
      <c r="AT2104">
        <f>AH2104/100</f>
        <v>0.56000000000000005</v>
      </c>
    </row>
    <row r="2105" spans="1:46" x14ac:dyDescent="0.3">
      <c r="A2105">
        <v>2103</v>
      </c>
      <c r="C2105">
        <v>2241</v>
      </c>
      <c r="D2105">
        <v>19511</v>
      </c>
      <c r="E2105">
        <v>0</v>
      </c>
      <c r="F2105">
        <v>30000</v>
      </c>
      <c r="G2105">
        <v>30074</v>
      </c>
      <c r="H2105">
        <v>-28</v>
      </c>
      <c r="I2105">
        <v>0</v>
      </c>
      <c r="J2105">
        <v>0</v>
      </c>
      <c r="K2105">
        <v>0</v>
      </c>
      <c r="L2105">
        <v>535208829</v>
      </c>
      <c r="M2105">
        <v>10029</v>
      </c>
      <c r="P2105">
        <f>P2104+(L2105-L2104)/1000000</f>
        <v>2.1089999999998832</v>
      </c>
      <c r="Q2105">
        <f t="shared" si="64"/>
        <v>2108.9999999998831</v>
      </c>
      <c r="R2105">
        <f>F2105/10000</f>
        <v>3</v>
      </c>
      <c r="S2105">
        <f>G2105/10000</f>
        <v>3.0074000000000001</v>
      </c>
      <c r="T2105">
        <f>H2105/100</f>
        <v>-0.28000000000000003</v>
      </c>
      <c r="AA2105">
        <v>2103</v>
      </c>
      <c r="AC2105">
        <v>2240</v>
      </c>
      <c r="AD2105">
        <v>19511</v>
      </c>
      <c r="AE2105">
        <v>0</v>
      </c>
      <c r="AF2105">
        <v>0</v>
      </c>
      <c r="AG2105">
        <v>16</v>
      </c>
      <c r="AH2105">
        <v>107</v>
      </c>
      <c r="AI2105">
        <v>0</v>
      </c>
      <c r="AJ2105">
        <v>0</v>
      </c>
      <c r="AK2105">
        <v>0</v>
      </c>
      <c r="AL2105">
        <v>117648750</v>
      </c>
      <c r="AM2105">
        <v>10028</v>
      </c>
      <c r="AP2105">
        <f>AP2104+(AL2105-AL2104)/1000000</f>
        <v>2.1091249999998833</v>
      </c>
      <c r="AQ2105">
        <f t="shared" si="65"/>
        <v>2109.1249999998831</v>
      </c>
      <c r="AR2105">
        <f>AF2105/10000</f>
        <v>0</v>
      </c>
      <c r="AS2105">
        <f>AG2105/10000</f>
        <v>1.6000000000000001E-3</v>
      </c>
      <c r="AT2105">
        <f>AH2105/100</f>
        <v>1.07</v>
      </c>
    </row>
    <row r="2106" spans="1:46" x14ac:dyDescent="0.3">
      <c r="A2106">
        <v>2104</v>
      </c>
      <c r="C2106">
        <v>2241</v>
      </c>
      <c r="D2106">
        <v>19511</v>
      </c>
      <c r="E2106">
        <v>0</v>
      </c>
      <c r="F2106">
        <v>30000</v>
      </c>
      <c r="G2106">
        <v>30083</v>
      </c>
      <c r="H2106">
        <v>-59</v>
      </c>
      <c r="I2106">
        <v>0</v>
      </c>
      <c r="J2106">
        <v>0</v>
      </c>
      <c r="K2106">
        <v>0</v>
      </c>
      <c r="L2106">
        <v>535209829</v>
      </c>
      <c r="M2106">
        <v>10028</v>
      </c>
      <c r="P2106">
        <f>P2105+(L2106-L2105)/1000000</f>
        <v>2.1099999999998831</v>
      </c>
      <c r="Q2106">
        <f t="shared" si="64"/>
        <v>2109.9999999998831</v>
      </c>
      <c r="R2106">
        <f>F2106/10000</f>
        <v>3</v>
      </c>
      <c r="S2106">
        <f>G2106/10000</f>
        <v>3.0083000000000002</v>
      </c>
      <c r="T2106">
        <f>H2106/100</f>
        <v>-0.59</v>
      </c>
      <c r="AA2106">
        <v>2104</v>
      </c>
      <c r="AC2106">
        <v>2240</v>
      </c>
      <c r="AD2106">
        <v>19511</v>
      </c>
      <c r="AE2106">
        <v>0</v>
      </c>
      <c r="AF2106">
        <v>0</v>
      </c>
      <c r="AG2106">
        <v>16</v>
      </c>
      <c r="AH2106">
        <v>93</v>
      </c>
      <c r="AI2106">
        <v>0</v>
      </c>
      <c r="AJ2106">
        <v>0</v>
      </c>
      <c r="AK2106">
        <v>0</v>
      </c>
      <c r="AL2106">
        <v>117649750</v>
      </c>
      <c r="AM2106">
        <v>10028</v>
      </c>
      <c r="AP2106">
        <f>AP2105+(AL2106-AL2105)/1000000</f>
        <v>2.1101249999998832</v>
      </c>
      <c r="AQ2106">
        <f t="shared" si="65"/>
        <v>2110.1249999998831</v>
      </c>
      <c r="AR2106">
        <f>AF2106/10000</f>
        <v>0</v>
      </c>
      <c r="AS2106">
        <f>AG2106/10000</f>
        <v>1.6000000000000001E-3</v>
      </c>
      <c r="AT2106">
        <f>AH2106/100</f>
        <v>0.93</v>
      </c>
    </row>
    <row r="2107" spans="1:46" x14ac:dyDescent="0.3">
      <c r="A2107">
        <v>2105</v>
      </c>
      <c r="C2107">
        <v>2241</v>
      </c>
      <c r="D2107">
        <v>19511</v>
      </c>
      <c r="E2107">
        <v>0</v>
      </c>
      <c r="F2107">
        <v>30000</v>
      </c>
      <c r="G2107">
        <v>30074</v>
      </c>
      <c r="H2107">
        <v>-23</v>
      </c>
      <c r="I2107">
        <v>0</v>
      </c>
      <c r="J2107">
        <v>0</v>
      </c>
      <c r="K2107">
        <v>0</v>
      </c>
      <c r="L2107">
        <v>535210829</v>
      </c>
      <c r="M2107">
        <v>10024</v>
      </c>
      <c r="P2107">
        <f>P2106+(L2107-L2106)/1000000</f>
        <v>2.110999999999883</v>
      </c>
      <c r="Q2107">
        <f t="shared" si="64"/>
        <v>2110.9999999998831</v>
      </c>
      <c r="R2107">
        <f>F2107/10000</f>
        <v>3</v>
      </c>
      <c r="S2107">
        <f>G2107/10000</f>
        <v>3.0074000000000001</v>
      </c>
      <c r="T2107">
        <f>H2107/100</f>
        <v>-0.23</v>
      </c>
      <c r="AA2107">
        <v>2105</v>
      </c>
      <c r="AC2107">
        <v>2240</v>
      </c>
      <c r="AD2107">
        <v>19511</v>
      </c>
      <c r="AE2107">
        <v>0</v>
      </c>
      <c r="AF2107">
        <v>0</v>
      </c>
      <c r="AG2107">
        <v>22</v>
      </c>
      <c r="AH2107">
        <v>80</v>
      </c>
      <c r="AI2107">
        <v>0</v>
      </c>
      <c r="AJ2107">
        <v>0</v>
      </c>
      <c r="AK2107">
        <v>0</v>
      </c>
      <c r="AL2107">
        <v>117650750</v>
      </c>
      <c r="AM2107">
        <v>10024</v>
      </c>
      <c r="AP2107">
        <f>AP2106+(AL2107-AL2106)/1000000</f>
        <v>2.1111249999998831</v>
      </c>
      <c r="AQ2107">
        <f t="shared" si="65"/>
        <v>2111.1249999998831</v>
      </c>
      <c r="AR2107">
        <f>AF2107/10000</f>
        <v>0</v>
      </c>
      <c r="AS2107">
        <f>AG2107/10000</f>
        <v>2.2000000000000001E-3</v>
      </c>
      <c r="AT2107">
        <f>AH2107/100</f>
        <v>0.8</v>
      </c>
    </row>
    <row r="2108" spans="1:46" x14ac:dyDescent="0.3">
      <c r="A2108">
        <v>2106</v>
      </c>
      <c r="C2108">
        <v>2241</v>
      </c>
      <c r="D2108">
        <v>19511</v>
      </c>
      <c r="E2108">
        <v>0</v>
      </c>
      <c r="F2108">
        <v>30000</v>
      </c>
      <c r="G2108">
        <v>30074</v>
      </c>
      <c r="H2108">
        <v>-34</v>
      </c>
      <c r="I2108">
        <v>0</v>
      </c>
      <c r="J2108">
        <v>0</v>
      </c>
      <c r="K2108">
        <v>0</v>
      </c>
      <c r="L2108">
        <v>535211829</v>
      </c>
      <c r="M2108">
        <v>10034</v>
      </c>
      <c r="P2108">
        <f>P2107+(L2108-L2107)/1000000</f>
        <v>2.1119999999998829</v>
      </c>
      <c r="Q2108">
        <f t="shared" si="64"/>
        <v>2111.9999999998827</v>
      </c>
      <c r="R2108">
        <f>F2108/10000</f>
        <v>3</v>
      </c>
      <c r="S2108">
        <f>G2108/10000</f>
        <v>3.0074000000000001</v>
      </c>
      <c r="T2108">
        <f>H2108/100</f>
        <v>-0.34</v>
      </c>
      <c r="AA2108">
        <v>2106</v>
      </c>
      <c r="AC2108">
        <v>2240</v>
      </c>
      <c r="AD2108">
        <v>19511</v>
      </c>
      <c r="AE2108">
        <v>0</v>
      </c>
      <c r="AF2108">
        <v>0</v>
      </c>
      <c r="AG2108">
        <v>16</v>
      </c>
      <c r="AH2108">
        <v>103</v>
      </c>
      <c r="AI2108">
        <v>0</v>
      </c>
      <c r="AJ2108">
        <v>0</v>
      </c>
      <c r="AK2108">
        <v>0</v>
      </c>
      <c r="AL2108">
        <v>117651750</v>
      </c>
      <c r="AM2108">
        <v>10035</v>
      </c>
      <c r="AP2108">
        <f>AP2107+(AL2108-AL2107)/1000000</f>
        <v>2.112124999999883</v>
      </c>
      <c r="AQ2108">
        <f t="shared" si="65"/>
        <v>2112.1249999998831</v>
      </c>
      <c r="AR2108">
        <f>AF2108/10000</f>
        <v>0</v>
      </c>
      <c r="AS2108">
        <f>AG2108/10000</f>
        <v>1.6000000000000001E-3</v>
      </c>
      <c r="AT2108">
        <f>AH2108/100</f>
        <v>1.03</v>
      </c>
    </row>
    <row r="2109" spans="1:46" x14ac:dyDescent="0.3">
      <c r="A2109">
        <v>2107</v>
      </c>
      <c r="C2109">
        <v>2241</v>
      </c>
      <c r="D2109">
        <v>19511</v>
      </c>
      <c r="E2109">
        <v>0</v>
      </c>
      <c r="F2109">
        <v>30000</v>
      </c>
      <c r="G2109">
        <v>30090</v>
      </c>
      <c r="H2109">
        <v>-76</v>
      </c>
      <c r="I2109">
        <v>0</v>
      </c>
      <c r="J2109">
        <v>0</v>
      </c>
      <c r="K2109">
        <v>0</v>
      </c>
      <c r="L2109">
        <v>535212829</v>
      </c>
      <c r="M2109">
        <v>10094</v>
      </c>
      <c r="P2109">
        <f>P2108+(L2109-L2108)/1000000</f>
        <v>2.1129999999998827</v>
      </c>
      <c r="Q2109">
        <f t="shared" si="64"/>
        <v>2112.9999999998827</v>
      </c>
      <c r="R2109">
        <f>F2109/10000</f>
        <v>3</v>
      </c>
      <c r="S2109">
        <f>G2109/10000</f>
        <v>3.0089999999999999</v>
      </c>
      <c r="T2109">
        <f>H2109/100</f>
        <v>-0.76</v>
      </c>
      <c r="AA2109">
        <v>2107</v>
      </c>
      <c r="AC2109">
        <v>2240</v>
      </c>
      <c r="AD2109">
        <v>19511</v>
      </c>
      <c r="AE2109">
        <v>0</v>
      </c>
      <c r="AF2109">
        <v>0</v>
      </c>
      <c r="AG2109">
        <v>22</v>
      </c>
      <c r="AH2109">
        <v>89</v>
      </c>
      <c r="AI2109">
        <v>0</v>
      </c>
      <c r="AJ2109">
        <v>0</v>
      </c>
      <c r="AK2109">
        <v>0</v>
      </c>
      <c r="AL2109">
        <v>117652750</v>
      </c>
      <c r="AM2109">
        <v>10025</v>
      </c>
      <c r="AP2109">
        <f>AP2108+(AL2109-AL2108)/1000000</f>
        <v>2.1131249999998829</v>
      </c>
      <c r="AQ2109">
        <f t="shared" si="65"/>
        <v>2113.1249999998827</v>
      </c>
      <c r="AR2109">
        <f>AF2109/10000</f>
        <v>0</v>
      </c>
      <c r="AS2109">
        <f>AG2109/10000</f>
        <v>2.2000000000000001E-3</v>
      </c>
      <c r="AT2109">
        <f>AH2109/100</f>
        <v>0.89</v>
      </c>
    </row>
    <row r="2110" spans="1:46" x14ac:dyDescent="0.3">
      <c r="A2110">
        <v>2108</v>
      </c>
      <c r="C2110">
        <v>2241</v>
      </c>
      <c r="D2110">
        <v>19511</v>
      </c>
      <c r="E2110">
        <v>0</v>
      </c>
      <c r="F2110">
        <v>30000</v>
      </c>
      <c r="G2110">
        <v>30074</v>
      </c>
      <c r="H2110">
        <v>-23</v>
      </c>
      <c r="I2110">
        <v>0</v>
      </c>
      <c r="J2110">
        <v>0</v>
      </c>
      <c r="K2110">
        <v>0</v>
      </c>
      <c r="L2110">
        <v>535213829</v>
      </c>
      <c r="M2110">
        <v>9999</v>
      </c>
      <c r="P2110">
        <f>P2109+(L2110-L2109)/1000000</f>
        <v>2.1139999999998826</v>
      </c>
      <c r="Q2110">
        <f t="shared" si="64"/>
        <v>2113.9999999998827</v>
      </c>
      <c r="R2110">
        <f>F2110/10000</f>
        <v>3</v>
      </c>
      <c r="S2110">
        <f>G2110/10000</f>
        <v>3.0074000000000001</v>
      </c>
      <c r="T2110">
        <f>H2110/100</f>
        <v>-0.23</v>
      </c>
      <c r="AA2110">
        <v>2108</v>
      </c>
      <c r="AC2110">
        <v>2240</v>
      </c>
      <c r="AD2110">
        <v>19511</v>
      </c>
      <c r="AE2110">
        <v>0</v>
      </c>
      <c r="AF2110">
        <v>0</v>
      </c>
      <c r="AG2110">
        <v>22</v>
      </c>
      <c r="AH2110">
        <v>80</v>
      </c>
      <c r="AI2110">
        <v>0</v>
      </c>
      <c r="AJ2110">
        <v>0</v>
      </c>
      <c r="AK2110">
        <v>0</v>
      </c>
      <c r="AL2110">
        <v>117653750</v>
      </c>
      <c r="AM2110">
        <v>10028</v>
      </c>
      <c r="AP2110">
        <f>AP2109+(AL2110-AL2109)/1000000</f>
        <v>2.1141249999998828</v>
      </c>
      <c r="AQ2110">
        <f t="shared" si="65"/>
        <v>2114.1249999998827</v>
      </c>
      <c r="AR2110">
        <f>AF2110/10000</f>
        <v>0</v>
      </c>
      <c r="AS2110">
        <f>AG2110/10000</f>
        <v>2.2000000000000001E-3</v>
      </c>
      <c r="AT2110">
        <f>AH2110/100</f>
        <v>0.8</v>
      </c>
    </row>
    <row r="2111" spans="1:46" x14ac:dyDescent="0.3">
      <c r="A2111">
        <v>2109</v>
      </c>
      <c r="C2111">
        <v>2241</v>
      </c>
      <c r="D2111">
        <v>19511</v>
      </c>
      <c r="E2111">
        <v>0</v>
      </c>
      <c r="F2111">
        <v>30000</v>
      </c>
      <c r="G2111">
        <v>30102</v>
      </c>
      <c r="H2111">
        <v>-114</v>
      </c>
      <c r="I2111">
        <v>0</v>
      </c>
      <c r="J2111">
        <v>0</v>
      </c>
      <c r="K2111">
        <v>0</v>
      </c>
      <c r="L2111">
        <v>535214829</v>
      </c>
      <c r="M2111">
        <v>10004</v>
      </c>
      <c r="P2111">
        <f>P2110+(L2111-L2110)/1000000</f>
        <v>2.1149999999998825</v>
      </c>
      <c r="Q2111">
        <f t="shared" si="64"/>
        <v>2114.9999999998827</v>
      </c>
      <c r="R2111">
        <f>F2111/10000</f>
        <v>3</v>
      </c>
      <c r="S2111">
        <f>G2111/10000</f>
        <v>3.0102000000000002</v>
      </c>
      <c r="T2111">
        <f>H2111/100</f>
        <v>-1.1399999999999999</v>
      </c>
      <c r="AA2111">
        <v>2109</v>
      </c>
      <c r="AC2111">
        <v>2240</v>
      </c>
      <c r="AD2111">
        <v>19511</v>
      </c>
      <c r="AE2111">
        <v>0</v>
      </c>
      <c r="AF2111">
        <v>0</v>
      </c>
      <c r="AG2111">
        <v>16</v>
      </c>
      <c r="AH2111">
        <v>93</v>
      </c>
      <c r="AI2111">
        <v>0</v>
      </c>
      <c r="AJ2111">
        <v>0</v>
      </c>
      <c r="AK2111">
        <v>0</v>
      </c>
      <c r="AL2111">
        <v>117654750</v>
      </c>
      <c r="AM2111">
        <v>10028</v>
      </c>
      <c r="AP2111">
        <f>AP2110+(AL2111-AL2110)/1000000</f>
        <v>2.1151249999998827</v>
      </c>
      <c r="AQ2111">
        <f t="shared" si="65"/>
        <v>2115.1249999998827</v>
      </c>
      <c r="AR2111">
        <f>AF2111/10000</f>
        <v>0</v>
      </c>
      <c r="AS2111">
        <f>AG2111/10000</f>
        <v>1.6000000000000001E-3</v>
      </c>
      <c r="AT2111">
        <f>AH2111/100</f>
        <v>0.93</v>
      </c>
    </row>
    <row r="2112" spans="1:46" x14ac:dyDescent="0.3">
      <c r="A2112">
        <v>2110</v>
      </c>
      <c r="C2112">
        <v>2241</v>
      </c>
      <c r="D2112">
        <v>19511</v>
      </c>
      <c r="E2112">
        <v>0</v>
      </c>
      <c r="F2112">
        <v>30000</v>
      </c>
      <c r="G2112">
        <v>30080</v>
      </c>
      <c r="H2112">
        <v>-33</v>
      </c>
      <c r="I2112">
        <v>0</v>
      </c>
      <c r="J2112">
        <v>0</v>
      </c>
      <c r="K2112">
        <v>0</v>
      </c>
      <c r="L2112">
        <v>535215829</v>
      </c>
      <c r="M2112">
        <v>10013</v>
      </c>
      <c r="P2112">
        <f>P2111+(L2112-L2111)/1000000</f>
        <v>2.1159999999998824</v>
      </c>
      <c r="Q2112">
        <f t="shared" si="64"/>
        <v>2115.9999999998822</v>
      </c>
      <c r="R2112">
        <f>F2112/10000</f>
        <v>3</v>
      </c>
      <c r="S2112">
        <f>G2112/10000</f>
        <v>3.008</v>
      </c>
      <c r="T2112">
        <f>H2112/100</f>
        <v>-0.33</v>
      </c>
      <c r="AA2112">
        <v>2110</v>
      </c>
      <c r="AC2112">
        <v>2240</v>
      </c>
      <c r="AD2112">
        <v>19511</v>
      </c>
      <c r="AE2112">
        <v>0</v>
      </c>
      <c r="AF2112">
        <v>0</v>
      </c>
      <c r="AG2112">
        <v>16</v>
      </c>
      <c r="AH2112">
        <v>93</v>
      </c>
      <c r="AI2112">
        <v>0</v>
      </c>
      <c r="AJ2112">
        <v>0</v>
      </c>
      <c r="AK2112">
        <v>0</v>
      </c>
      <c r="AL2112">
        <v>117655750</v>
      </c>
      <c r="AM2112">
        <v>10022</v>
      </c>
      <c r="AP2112">
        <f>AP2111+(AL2112-AL2111)/1000000</f>
        <v>2.1161249999998826</v>
      </c>
      <c r="AQ2112">
        <f t="shared" si="65"/>
        <v>2116.1249999998827</v>
      </c>
      <c r="AR2112">
        <f>AF2112/10000</f>
        <v>0</v>
      </c>
      <c r="AS2112">
        <f>AG2112/10000</f>
        <v>1.6000000000000001E-3</v>
      </c>
      <c r="AT2112">
        <f>AH2112/100</f>
        <v>0.93</v>
      </c>
    </row>
    <row r="2113" spans="1:46" x14ac:dyDescent="0.3">
      <c r="A2113">
        <v>2111</v>
      </c>
      <c r="C2113">
        <v>2241</v>
      </c>
      <c r="D2113">
        <v>19511</v>
      </c>
      <c r="E2113">
        <v>0</v>
      </c>
      <c r="F2113">
        <v>30000</v>
      </c>
      <c r="G2113">
        <v>30077</v>
      </c>
      <c r="H2113">
        <v>-31</v>
      </c>
      <c r="I2113">
        <v>0</v>
      </c>
      <c r="J2113">
        <v>0</v>
      </c>
      <c r="K2113">
        <v>0</v>
      </c>
      <c r="L2113">
        <v>535216829</v>
      </c>
      <c r="M2113">
        <v>10001</v>
      </c>
      <c r="P2113">
        <f>P2112+(L2113-L2112)/1000000</f>
        <v>2.1169999999998823</v>
      </c>
      <c r="Q2113">
        <f t="shared" si="64"/>
        <v>2116.9999999998822</v>
      </c>
      <c r="R2113">
        <f>F2113/10000</f>
        <v>3</v>
      </c>
      <c r="S2113">
        <f>G2113/10000</f>
        <v>3.0076999999999998</v>
      </c>
      <c r="T2113">
        <f>H2113/100</f>
        <v>-0.31</v>
      </c>
      <c r="AA2113">
        <v>2111</v>
      </c>
      <c r="AC2113">
        <v>2240</v>
      </c>
      <c r="AD2113">
        <v>19511</v>
      </c>
      <c r="AE2113">
        <v>0</v>
      </c>
      <c r="AF2113">
        <v>0</v>
      </c>
      <c r="AG2113">
        <v>13</v>
      </c>
      <c r="AH2113">
        <v>105</v>
      </c>
      <c r="AI2113">
        <v>0</v>
      </c>
      <c r="AJ2113">
        <v>0</v>
      </c>
      <c r="AK2113">
        <v>0</v>
      </c>
      <c r="AL2113">
        <v>117656750</v>
      </c>
      <c r="AM2113">
        <v>10022</v>
      </c>
      <c r="AP2113">
        <f>AP2112+(AL2113-AL2112)/1000000</f>
        <v>2.1171249999998825</v>
      </c>
      <c r="AQ2113">
        <f t="shared" si="65"/>
        <v>2117.1249999998827</v>
      </c>
      <c r="AR2113">
        <f>AF2113/10000</f>
        <v>0</v>
      </c>
      <c r="AS2113">
        <f>AG2113/10000</f>
        <v>1.2999999999999999E-3</v>
      </c>
      <c r="AT2113">
        <f>AH2113/100</f>
        <v>1.05</v>
      </c>
    </row>
    <row r="2114" spans="1:46" x14ac:dyDescent="0.3">
      <c r="A2114">
        <v>2112</v>
      </c>
      <c r="C2114">
        <v>2241</v>
      </c>
      <c r="D2114">
        <v>19511</v>
      </c>
      <c r="E2114">
        <v>0</v>
      </c>
      <c r="F2114">
        <v>30000</v>
      </c>
      <c r="G2114">
        <v>30102</v>
      </c>
      <c r="H2114">
        <v>-93</v>
      </c>
      <c r="I2114">
        <v>0</v>
      </c>
      <c r="J2114">
        <v>0</v>
      </c>
      <c r="K2114">
        <v>0</v>
      </c>
      <c r="L2114">
        <v>535217829</v>
      </c>
      <c r="M2114">
        <v>10000</v>
      </c>
      <c r="P2114">
        <f>P2113+(L2114-L2113)/1000000</f>
        <v>2.1179999999998822</v>
      </c>
      <c r="Q2114">
        <f t="shared" si="64"/>
        <v>2117.9999999998822</v>
      </c>
      <c r="R2114">
        <f>F2114/10000</f>
        <v>3</v>
      </c>
      <c r="S2114">
        <f>G2114/10000</f>
        <v>3.0102000000000002</v>
      </c>
      <c r="T2114">
        <f>H2114/100</f>
        <v>-0.93</v>
      </c>
      <c r="AA2114">
        <v>2112</v>
      </c>
      <c r="AC2114">
        <v>2240</v>
      </c>
      <c r="AD2114">
        <v>19511</v>
      </c>
      <c r="AE2114">
        <v>0</v>
      </c>
      <c r="AF2114">
        <v>0</v>
      </c>
      <c r="AG2114">
        <v>22</v>
      </c>
      <c r="AH2114">
        <v>80</v>
      </c>
      <c r="AI2114">
        <v>0</v>
      </c>
      <c r="AJ2114">
        <v>0</v>
      </c>
      <c r="AK2114">
        <v>0</v>
      </c>
      <c r="AL2114">
        <v>117657750</v>
      </c>
      <c r="AM2114">
        <v>10023</v>
      </c>
      <c r="AP2114">
        <f>AP2113+(AL2114-AL2113)/1000000</f>
        <v>2.1181249999998824</v>
      </c>
      <c r="AQ2114">
        <f t="shared" si="65"/>
        <v>2118.1249999998822</v>
      </c>
      <c r="AR2114">
        <f>AF2114/10000</f>
        <v>0</v>
      </c>
      <c r="AS2114">
        <f>AG2114/10000</f>
        <v>2.2000000000000001E-3</v>
      </c>
      <c r="AT2114">
        <f>AH2114/100</f>
        <v>0.8</v>
      </c>
    </row>
    <row r="2115" spans="1:46" x14ac:dyDescent="0.3">
      <c r="A2115">
        <v>2113</v>
      </c>
      <c r="C2115">
        <v>2241</v>
      </c>
      <c r="D2115">
        <v>19511</v>
      </c>
      <c r="E2115">
        <v>0</v>
      </c>
      <c r="F2115">
        <v>30000</v>
      </c>
      <c r="G2115">
        <v>30093</v>
      </c>
      <c r="H2115">
        <v>-88</v>
      </c>
      <c r="I2115">
        <v>0</v>
      </c>
      <c r="J2115">
        <v>0</v>
      </c>
      <c r="K2115">
        <v>0</v>
      </c>
      <c r="L2115">
        <v>535218829</v>
      </c>
      <c r="M2115">
        <v>10000</v>
      </c>
      <c r="P2115">
        <f>P2114+(L2115-L2114)/1000000</f>
        <v>2.1189999999998821</v>
      </c>
      <c r="Q2115">
        <f t="shared" ref="Q2115:Q2178" si="66">P2115*1000</f>
        <v>2118.9999999998822</v>
      </c>
      <c r="R2115">
        <f>F2115/10000</f>
        <v>3</v>
      </c>
      <c r="S2115">
        <f>G2115/10000</f>
        <v>3.0093000000000001</v>
      </c>
      <c r="T2115">
        <f>H2115/100</f>
        <v>-0.88</v>
      </c>
      <c r="AA2115">
        <v>2113</v>
      </c>
      <c r="AC2115">
        <v>2240</v>
      </c>
      <c r="AD2115">
        <v>19511</v>
      </c>
      <c r="AE2115">
        <v>0</v>
      </c>
      <c r="AF2115">
        <v>0</v>
      </c>
      <c r="AG2115">
        <v>22</v>
      </c>
      <c r="AH2115">
        <v>75</v>
      </c>
      <c r="AI2115">
        <v>0</v>
      </c>
      <c r="AJ2115">
        <v>0</v>
      </c>
      <c r="AK2115">
        <v>0</v>
      </c>
      <c r="AL2115">
        <v>117658750</v>
      </c>
      <c r="AM2115">
        <v>10027</v>
      </c>
      <c r="AP2115">
        <f>AP2114+(AL2115-AL2114)/1000000</f>
        <v>2.1191249999998822</v>
      </c>
      <c r="AQ2115">
        <f t="shared" ref="AQ2115:AQ2178" si="67">AP2115*1000</f>
        <v>2119.1249999998822</v>
      </c>
      <c r="AR2115">
        <f>AF2115/10000</f>
        <v>0</v>
      </c>
      <c r="AS2115">
        <f>AG2115/10000</f>
        <v>2.2000000000000001E-3</v>
      </c>
      <c r="AT2115">
        <f>AH2115/100</f>
        <v>0.75</v>
      </c>
    </row>
    <row r="2116" spans="1:46" x14ac:dyDescent="0.3">
      <c r="A2116">
        <v>2114</v>
      </c>
      <c r="C2116">
        <v>2241</v>
      </c>
      <c r="D2116">
        <v>19511</v>
      </c>
      <c r="E2116">
        <v>0</v>
      </c>
      <c r="F2116">
        <v>30000</v>
      </c>
      <c r="G2116">
        <v>30090</v>
      </c>
      <c r="H2116">
        <v>-38</v>
      </c>
      <c r="I2116">
        <v>0</v>
      </c>
      <c r="J2116">
        <v>0</v>
      </c>
      <c r="K2116">
        <v>0</v>
      </c>
      <c r="L2116">
        <v>535219829</v>
      </c>
      <c r="M2116">
        <v>10026</v>
      </c>
      <c r="P2116">
        <f>P2115+(L2116-L2115)/1000000</f>
        <v>2.119999999999882</v>
      </c>
      <c r="Q2116">
        <f t="shared" si="66"/>
        <v>2119.9999999998818</v>
      </c>
      <c r="R2116">
        <f>F2116/10000</f>
        <v>3</v>
      </c>
      <c r="S2116">
        <f>G2116/10000</f>
        <v>3.0089999999999999</v>
      </c>
      <c r="T2116">
        <f>H2116/100</f>
        <v>-0.38</v>
      </c>
      <c r="AA2116">
        <v>2114</v>
      </c>
      <c r="AC2116">
        <v>2240</v>
      </c>
      <c r="AD2116">
        <v>19511</v>
      </c>
      <c r="AE2116">
        <v>0</v>
      </c>
      <c r="AF2116">
        <v>0</v>
      </c>
      <c r="AG2116">
        <v>16</v>
      </c>
      <c r="AH2116">
        <v>103</v>
      </c>
      <c r="AI2116">
        <v>0</v>
      </c>
      <c r="AJ2116">
        <v>0</v>
      </c>
      <c r="AK2116">
        <v>0</v>
      </c>
      <c r="AL2116">
        <v>117659750</v>
      </c>
      <c r="AM2116">
        <v>10035</v>
      </c>
      <c r="AP2116">
        <f>AP2115+(AL2116-AL2115)/1000000</f>
        <v>2.1201249999998821</v>
      </c>
      <c r="AQ2116">
        <f t="shared" si="67"/>
        <v>2120.1249999998822</v>
      </c>
      <c r="AR2116">
        <f>AF2116/10000</f>
        <v>0</v>
      </c>
      <c r="AS2116">
        <f>AG2116/10000</f>
        <v>1.6000000000000001E-3</v>
      </c>
      <c r="AT2116">
        <f>AH2116/100</f>
        <v>1.03</v>
      </c>
    </row>
    <row r="2117" spans="1:46" x14ac:dyDescent="0.3">
      <c r="A2117">
        <v>2115</v>
      </c>
      <c r="C2117">
        <v>2241</v>
      </c>
      <c r="D2117">
        <v>19511</v>
      </c>
      <c r="E2117">
        <v>0</v>
      </c>
      <c r="F2117">
        <v>30000</v>
      </c>
      <c r="G2117">
        <v>30090</v>
      </c>
      <c r="H2117">
        <v>-62</v>
      </c>
      <c r="I2117">
        <v>0</v>
      </c>
      <c r="J2117">
        <v>0</v>
      </c>
      <c r="K2117">
        <v>0</v>
      </c>
      <c r="L2117">
        <v>535220954</v>
      </c>
      <c r="M2117">
        <v>10025</v>
      </c>
      <c r="P2117">
        <f>P2116+(L2117-L2116)/1000000</f>
        <v>2.121124999999882</v>
      </c>
      <c r="Q2117">
        <f t="shared" si="66"/>
        <v>2121.1249999998822</v>
      </c>
      <c r="R2117">
        <f>F2117/10000</f>
        <v>3</v>
      </c>
      <c r="S2117">
        <f>G2117/10000</f>
        <v>3.0089999999999999</v>
      </c>
      <c r="T2117">
        <f>H2117/100</f>
        <v>-0.62</v>
      </c>
      <c r="AA2117">
        <v>2115</v>
      </c>
      <c r="AC2117">
        <v>2240</v>
      </c>
      <c r="AD2117">
        <v>19511</v>
      </c>
      <c r="AE2117">
        <v>0</v>
      </c>
      <c r="AF2117">
        <v>0</v>
      </c>
      <c r="AG2117">
        <v>16</v>
      </c>
      <c r="AH2117">
        <v>93</v>
      </c>
      <c r="AI2117">
        <v>0</v>
      </c>
      <c r="AJ2117">
        <v>0</v>
      </c>
      <c r="AK2117">
        <v>0</v>
      </c>
      <c r="AL2117">
        <v>117660750</v>
      </c>
      <c r="AM2117">
        <v>10026</v>
      </c>
      <c r="AP2117">
        <f>AP2116+(AL2117-AL2116)/1000000</f>
        <v>2.121124999999882</v>
      </c>
      <c r="AQ2117">
        <f t="shared" si="67"/>
        <v>2121.1249999998822</v>
      </c>
      <c r="AR2117">
        <f>AF2117/10000</f>
        <v>0</v>
      </c>
      <c r="AS2117">
        <f>AG2117/10000</f>
        <v>1.6000000000000001E-3</v>
      </c>
      <c r="AT2117">
        <f>AH2117/100</f>
        <v>0.93</v>
      </c>
    </row>
    <row r="2118" spans="1:46" x14ac:dyDescent="0.3">
      <c r="A2118">
        <v>2116</v>
      </c>
      <c r="C2118">
        <v>2241</v>
      </c>
      <c r="D2118">
        <v>19511</v>
      </c>
      <c r="E2118">
        <v>0</v>
      </c>
      <c r="F2118">
        <v>30000</v>
      </c>
      <c r="G2118">
        <v>30083</v>
      </c>
      <c r="H2118">
        <v>-66</v>
      </c>
      <c r="I2118">
        <v>0</v>
      </c>
      <c r="J2118">
        <v>0</v>
      </c>
      <c r="K2118">
        <v>0</v>
      </c>
      <c r="L2118">
        <v>535221954</v>
      </c>
      <c r="M2118">
        <v>10028</v>
      </c>
      <c r="P2118">
        <f>P2117+(L2118-L2117)/1000000</f>
        <v>2.1221249999998819</v>
      </c>
      <c r="Q2118">
        <f t="shared" si="66"/>
        <v>2122.1249999998818</v>
      </c>
      <c r="R2118">
        <f>F2118/10000</f>
        <v>3</v>
      </c>
      <c r="S2118">
        <f>G2118/10000</f>
        <v>3.0083000000000002</v>
      </c>
      <c r="T2118">
        <f>H2118/100</f>
        <v>-0.66</v>
      </c>
      <c r="AA2118">
        <v>2116</v>
      </c>
      <c r="AC2118">
        <v>2240</v>
      </c>
      <c r="AD2118">
        <v>19511</v>
      </c>
      <c r="AE2118">
        <v>0</v>
      </c>
      <c r="AF2118">
        <v>0</v>
      </c>
      <c r="AG2118">
        <v>28</v>
      </c>
      <c r="AH2118">
        <v>66</v>
      </c>
      <c r="AI2118">
        <v>0</v>
      </c>
      <c r="AJ2118">
        <v>0</v>
      </c>
      <c r="AK2118">
        <v>0</v>
      </c>
      <c r="AL2118">
        <v>117661750</v>
      </c>
      <c r="AM2118">
        <v>10027</v>
      </c>
      <c r="AP2118">
        <f>AP2117+(AL2118-AL2117)/1000000</f>
        <v>2.1221249999998819</v>
      </c>
      <c r="AQ2118">
        <f t="shared" si="67"/>
        <v>2122.1249999998818</v>
      </c>
      <c r="AR2118">
        <f>AF2118/10000</f>
        <v>0</v>
      </c>
      <c r="AS2118">
        <f>AG2118/10000</f>
        <v>2.8E-3</v>
      </c>
      <c r="AT2118">
        <f>AH2118/100</f>
        <v>0.66</v>
      </c>
    </row>
    <row r="2119" spans="1:46" x14ac:dyDescent="0.3">
      <c r="A2119">
        <v>2117</v>
      </c>
      <c r="C2119">
        <v>2241</v>
      </c>
      <c r="D2119">
        <v>19511</v>
      </c>
      <c r="E2119">
        <v>0</v>
      </c>
      <c r="F2119">
        <v>30000</v>
      </c>
      <c r="G2119">
        <v>30083</v>
      </c>
      <c r="H2119">
        <v>-46</v>
      </c>
      <c r="I2119">
        <v>0</v>
      </c>
      <c r="J2119">
        <v>0</v>
      </c>
      <c r="K2119">
        <v>0</v>
      </c>
      <c r="L2119">
        <v>535222954</v>
      </c>
      <c r="M2119">
        <v>10027</v>
      </c>
      <c r="P2119">
        <f>P2118+(L2119-L2118)/1000000</f>
        <v>2.1231249999998818</v>
      </c>
      <c r="Q2119">
        <f t="shared" si="66"/>
        <v>2123.1249999998818</v>
      </c>
      <c r="R2119">
        <f>F2119/10000</f>
        <v>3</v>
      </c>
      <c r="S2119">
        <f>G2119/10000</f>
        <v>3.0083000000000002</v>
      </c>
      <c r="T2119">
        <f>H2119/100</f>
        <v>-0.46</v>
      </c>
      <c r="AA2119">
        <v>2117</v>
      </c>
      <c r="AC2119">
        <v>2240</v>
      </c>
      <c r="AD2119">
        <v>19511</v>
      </c>
      <c r="AE2119">
        <v>0</v>
      </c>
      <c r="AF2119">
        <v>0</v>
      </c>
      <c r="AG2119">
        <v>16</v>
      </c>
      <c r="AH2119">
        <v>93</v>
      </c>
      <c r="AI2119">
        <v>0</v>
      </c>
      <c r="AJ2119">
        <v>0</v>
      </c>
      <c r="AK2119">
        <v>0</v>
      </c>
      <c r="AL2119">
        <v>117662750</v>
      </c>
      <c r="AM2119">
        <v>10026</v>
      </c>
      <c r="AP2119">
        <f>AP2118+(AL2119-AL2118)/1000000</f>
        <v>2.1231249999998818</v>
      </c>
      <c r="AQ2119">
        <f t="shared" si="67"/>
        <v>2123.1249999998818</v>
      </c>
      <c r="AR2119">
        <f>AF2119/10000</f>
        <v>0</v>
      </c>
      <c r="AS2119">
        <f>AG2119/10000</f>
        <v>1.6000000000000001E-3</v>
      </c>
      <c r="AT2119">
        <f>AH2119/100</f>
        <v>0.93</v>
      </c>
    </row>
    <row r="2120" spans="1:46" x14ac:dyDescent="0.3">
      <c r="A2120">
        <v>2118</v>
      </c>
      <c r="C2120">
        <v>2241</v>
      </c>
      <c r="D2120">
        <v>19511</v>
      </c>
      <c r="E2120">
        <v>0</v>
      </c>
      <c r="F2120">
        <v>30000</v>
      </c>
      <c r="G2120">
        <v>30087</v>
      </c>
      <c r="H2120">
        <v>-71</v>
      </c>
      <c r="I2120">
        <v>0</v>
      </c>
      <c r="J2120">
        <v>0</v>
      </c>
      <c r="K2120">
        <v>0</v>
      </c>
      <c r="L2120">
        <v>535223954</v>
      </c>
      <c r="M2120">
        <v>10032</v>
      </c>
      <c r="P2120">
        <f>P2119+(L2120-L2119)/1000000</f>
        <v>2.1241249999998817</v>
      </c>
      <c r="Q2120">
        <f t="shared" si="66"/>
        <v>2124.1249999998818</v>
      </c>
      <c r="R2120">
        <f>F2120/10000</f>
        <v>3</v>
      </c>
      <c r="S2120">
        <f>G2120/10000</f>
        <v>3.0087000000000002</v>
      </c>
      <c r="T2120">
        <f>H2120/100</f>
        <v>-0.71</v>
      </c>
      <c r="AA2120">
        <v>2118</v>
      </c>
      <c r="AC2120">
        <v>2240</v>
      </c>
      <c r="AD2120">
        <v>19511</v>
      </c>
      <c r="AE2120">
        <v>0</v>
      </c>
      <c r="AF2120">
        <v>0</v>
      </c>
      <c r="AG2120">
        <v>16</v>
      </c>
      <c r="AH2120">
        <v>92</v>
      </c>
      <c r="AI2120">
        <v>0</v>
      </c>
      <c r="AJ2120">
        <v>0</v>
      </c>
      <c r="AK2120">
        <v>0</v>
      </c>
      <c r="AL2120">
        <v>117663750</v>
      </c>
      <c r="AM2120">
        <v>10033</v>
      </c>
      <c r="AP2120">
        <f>AP2119+(AL2120-AL2119)/1000000</f>
        <v>2.1241249999998817</v>
      </c>
      <c r="AQ2120">
        <f t="shared" si="67"/>
        <v>2124.1249999998818</v>
      </c>
      <c r="AR2120">
        <f>AF2120/10000</f>
        <v>0</v>
      </c>
      <c r="AS2120">
        <f>AG2120/10000</f>
        <v>1.6000000000000001E-3</v>
      </c>
      <c r="AT2120">
        <f>AH2120/100</f>
        <v>0.92</v>
      </c>
    </row>
    <row r="2121" spans="1:46" x14ac:dyDescent="0.3">
      <c r="A2121">
        <v>2119</v>
      </c>
      <c r="C2121">
        <v>2241</v>
      </c>
      <c r="D2121">
        <v>19511</v>
      </c>
      <c r="E2121">
        <v>0</v>
      </c>
      <c r="F2121">
        <v>30000</v>
      </c>
      <c r="G2121">
        <v>30080</v>
      </c>
      <c r="H2121">
        <v>-20</v>
      </c>
      <c r="I2121">
        <v>0</v>
      </c>
      <c r="J2121">
        <v>0</v>
      </c>
      <c r="K2121">
        <v>0</v>
      </c>
      <c r="L2121">
        <v>535224954</v>
      </c>
      <c r="M2121">
        <v>10024</v>
      </c>
      <c r="P2121">
        <f>P2120+(L2121-L2120)/1000000</f>
        <v>2.1251249999998816</v>
      </c>
      <c r="Q2121">
        <f t="shared" si="66"/>
        <v>2125.1249999998818</v>
      </c>
      <c r="R2121">
        <f>F2121/10000</f>
        <v>3</v>
      </c>
      <c r="S2121">
        <f>G2121/10000</f>
        <v>3.008</v>
      </c>
      <c r="T2121">
        <f>H2121/100</f>
        <v>-0.2</v>
      </c>
      <c r="AA2121">
        <v>2119</v>
      </c>
      <c r="AC2121">
        <v>2240</v>
      </c>
      <c r="AD2121">
        <v>19511</v>
      </c>
      <c r="AE2121">
        <v>0</v>
      </c>
      <c r="AF2121">
        <v>0</v>
      </c>
      <c r="AG2121">
        <v>22</v>
      </c>
      <c r="AH2121">
        <v>79</v>
      </c>
      <c r="AI2121">
        <v>0</v>
      </c>
      <c r="AJ2121">
        <v>0</v>
      </c>
      <c r="AK2121">
        <v>0</v>
      </c>
      <c r="AL2121">
        <v>117664750</v>
      </c>
      <c r="AM2121">
        <v>10025</v>
      </c>
      <c r="AP2121">
        <f>AP2120+(AL2121-AL2120)/1000000</f>
        <v>2.1251249999998816</v>
      </c>
      <c r="AQ2121">
        <f t="shared" si="67"/>
        <v>2125.1249999998818</v>
      </c>
      <c r="AR2121">
        <f>AF2121/10000</f>
        <v>0</v>
      </c>
      <c r="AS2121">
        <f>AG2121/10000</f>
        <v>2.2000000000000001E-3</v>
      </c>
      <c r="AT2121">
        <f>AH2121/100</f>
        <v>0.79</v>
      </c>
    </row>
    <row r="2122" spans="1:46" x14ac:dyDescent="0.3">
      <c r="A2122">
        <v>2120</v>
      </c>
      <c r="C2122">
        <v>2241</v>
      </c>
      <c r="D2122">
        <v>19511</v>
      </c>
      <c r="E2122">
        <v>0</v>
      </c>
      <c r="F2122">
        <v>30000</v>
      </c>
      <c r="G2122">
        <v>30074</v>
      </c>
      <c r="H2122">
        <v>-26</v>
      </c>
      <c r="I2122">
        <v>0</v>
      </c>
      <c r="J2122">
        <v>0</v>
      </c>
      <c r="K2122">
        <v>0</v>
      </c>
      <c r="L2122">
        <v>535225954</v>
      </c>
      <c r="M2122">
        <v>10030</v>
      </c>
      <c r="P2122">
        <f>P2121+(L2122-L2121)/1000000</f>
        <v>2.1261249999998815</v>
      </c>
      <c r="Q2122">
        <f t="shared" si="66"/>
        <v>2126.1249999998813</v>
      </c>
      <c r="R2122">
        <f>F2122/10000</f>
        <v>3</v>
      </c>
      <c r="S2122">
        <f>G2122/10000</f>
        <v>3.0074000000000001</v>
      </c>
      <c r="T2122">
        <f>H2122/100</f>
        <v>-0.26</v>
      </c>
      <c r="AA2122">
        <v>2120</v>
      </c>
      <c r="AC2122">
        <v>2240</v>
      </c>
      <c r="AD2122">
        <v>19511</v>
      </c>
      <c r="AE2122">
        <v>0</v>
      </c>
      <c r="AF2122">
        <v>0</v>
      </c>
      <c r="AG2122">
        <v>25</v>
      </c>
      <c r="AH2122">
        <v>86</v>
      </c>
      <c r="AI2122">
        <v>0</v>
      </c>
      <c r="AJ2122">
        <v>0</v>
      </c>
      <c r="AK2122">
        <v>0</v>
      </c>
      <c r="AL2122">
        <v>117665750</v>
      </c>
      <c r="AM2122">
        <v>10029</v>
      </c>
      <c r="AP2122">
        <f>AP2121+(AL2122-AL2121)/1000000</f>
        <v>2.1261249999998815</v>
      </c>
      <c r="AQ2122">
        <f t="shared" si="67"/>
        <v>2126.1249999998813</v>
      </c>
      <c r="AR2122">
        <f>AF2122/10000</f>
        <v>0</v>
      </c>
      <c r="AS2122">
        <f>AG2122/10000</f>
        <v>2.5000000000000001E-3</v>
      </c>
      <c r="AT2122">
        <f>AH2122/100</f>
        <v>0.86</v>
      </c>
    </row>
    <row r="2123" spans="1:46" x14ac:dyDescent="0.3">
      <c r="A2123">
        <v>2121</v>
      </c>
      <c r="C2123">
        <v>2241</v>
      </c>
      <c r="D2123">
        <v>19511</v>
      </c>
      <c r="E2123">
        <v>0</v>
      </c>
      <c r="F2123">
        <v>30000</v>
      </c>
      <c r="G2123">
        <v>30071</v>
      </c>
      <c r="H2123">
        <v>-35</v>
      </c>
      <c r="I2123">
        <v>0</v>
      </c>
      <c r="J2123">
        <v>0</v>
      </c>
      <c r="K2123">
        <v>0</v>
      </c>
      <c r="L2123">
        <v>535226954</v>
      </c>
      <c r="M2123">
        <v>10025</v>
      </c>
      <c r="P2123">
        <f>P2122+(L2123-L2122)/1000000</f>
        <v>2.1271249999998814</v>
      </c>
      <c r="Q2123">
        <f t="shared" si="66"/>
        <v>2127.1249999998813</v>
      </c>
      <c r="R2123">
        <f>F2123/10000</f>
        <v>3</v>
      </c>
      <c r="S2123">
        <f>G2123/10000</f>
        <v>3.0070999999999999</v>
      </c>
      <c r="T2123">
        <f>H2123/100</f>
        <v>-0.35</v>
      </c>
      <c r="AA2123">
        <v>2121</v>
      </c>
      <c r="AC2123">
        <v>2240</v>
      </c>
      <c r="AD2123">
        <v>19511</v>
      </c>
      <c r="AE2123">
        <v>0</v>
      </c>
      <c r="AF2123">
        <v>0</v>
      </c>
      <c r="AG2123">
        <v>22</v>
      </c>
      <c r="AH2123">
        <v>83</v>
      </c>
      <c r="AI2123">
        <v>0</v>
      </c>
      <c r="AJ2123">
        <v>0</v>
      </c>
      <c r="AK2123">
        <v>0</v>
      </c>
      <c r="AL2123">
        <v>117666750</v>
      </c>
      <c r="AM2123">
        <v>10026</v>
      </c>
      <c r="AP2123">
        <f>AP2122+(AL2123-AL2122)/1000000</f>
        <v>2.1271249999998814</v>
      </c>
      <c r="AQ2123">
        <f t="shared" si="67"/>
        <v>2127.1249999998813</v>
      </c>
      <c r="AR2123">
        <f>AF2123/10000</f>
        <v>0</v>
      </c>
      <c r="AS2123">
        <f>AG2123/10000</f>
        <v>2.2000000000000001E-3</v>
      </c>
      <c r="AT2123">
        <f>AH2123/100</f>
        <v>0.83</v>
      </c>
    </row>
    <row r="2124" spans="1:46" x14ac:dyDescent="0.3">
      <c r="A2124">
        <v>2122</v>
      </c>
      <c r="C2124">
        <v>2241</v>
      </c>
      <c r="D2124">
        <v>19511</v>
      </c>
      <c r="E2124">
        <v>0</v>
      </c>
      <c r="F2124">
        <v>30000</v>
      </c>
      <c r="G2124">
        <v>30080</v>
      </c>
      <c r="H2124">
        <v>-51</v>
      </c>
      <c r="I2124">
        <v>0</v>
      </c>
      <c r="J2124">
        <v>0</v>
      </c>
      <c r="K2124">
        <v>0</v>
      </c>
      <c r="L2124">
        <v>535227954</v>
      </c>
      <c r="M2124">
        <v>10034</v>
      </c>
      <c r="P2124">
        <f>P2123+(L2124-L2123)/1000000</f>
        <v>2.1281249999998813</v>
      </c>
      <c r="Q2124">
        <f t="shared" si="66"/>
        <v>2128.1249999998813</v>
      </c>
      <c r="R2124">
        <f>F2124/10000</f>
        <v>3</v>
      </c>
      <c r="S2124">
        <f>G2124/10000</f>
        <v>3.008</v>
      </c>
      <c r="T2124">
        <f>H2124/100</f>
        <v>-0.51</v>
      </c>
      <c r="AA2124">
        <v>2122</v>
      </c>
      <c r="AC2124">
        <v>2240</v>
      </c>
      <c r="AD2124">
        <v>19511</v>
      </c>
      <c r="AE2124">
        <v>0</v>
      </c>
      <c r="AF2124">
        <v>0</v>
      </c>
      <c r="AG2124">
        <v>16</v>
      </c>
      <c r="AH2124">
        <v>92</v>
      </c>
      <c r="AI2124">
        <v>0</v>
      </c>
      <c r="AJ2124">
        <v>0</v>
      </c>
      <c r="AK2124">
        <v>0</v>
      </c>
      <c r="AL2124">
        <v>117667750</v>
      </c>
      <c r="AM2124">
        <v>10034</v>
      </c>
      <c r="AP2124">
        <f>AP2123+(AL2124-AL2123)/1000000</f>
        <v>2.1281249999998813</v>
      </c>
      <c r="AQ2124">
        <f t="shared" si="67"/>
        <v>2128.1249999998813</v>
      </c>
      <c r="AR2124">
        <f>AF2124/10000</f>
        <v>0</v>
      </c>
      <c r="AS2124">
        <f>AG2124/10000</f>
        <v>1.6000000000000001E-3</v>
      </c>
      <c r="AT2124">
        <f>AH2124/100</f>
        <v>0.92</v>
      </c>
    </row>
    <row r="2125" spans="1:46" x14ac:dyDescent="0.3">
      <c r="A2125">
        <v>2123</v>
      </c>
      <c r="C2125">
        <v>2241</v>
      </c>
      <c r="D2125">
        <v>19511</v>
      </c>
      <c r="E2125">
        <v>0</v>
      </c>
      <c r="F2125">
        <v>30000</v>
      </c>
      <c r="G2125">
        <v>30077</v>
      </c>
      <c r="H2125">
        <v>-38</v>
      </c>
      <c r="I2125">
        <v>0</v>
      </c>
      <c r="J2125">
        <v>0</v>
      </c>
      <c r="K2125">
        <v>0</v>
      </c>
      <c r="L2125">
        <v>535228954</v>
      </c>
      <c r="M2125">
        <v>10027</v>
      </c>
      <c r="P2125">
        <f>P2124+(L2125-L2124)/1000000</f>
        <v>2.1291249999998811</v>
      </c>
      <c r="Q2125">
        <f t="shared" si="66"/>
        <v>2129.1249999998813</v>
      </c>
      <c r="R2125">
        <f>F2125/10000</f>
        <v>3</v>
      </c>
      <c r="S2125">
        <f>G2125/10000</f>
        <v>3.0076999999999998</v>
      </c>
      <c r="T2125">
        <f>H2125/100</f>
        <v>-0.38</v>
      </c>
      <c r="AA2125">
        <v>2123</v>
      </c>
      <c r="AC2125">
        <v>2240</v>
      </c>
      <c r="AD2125">
        <v>19511</v>
      </c>
      <c r="AE2125">
        <v>0</v>
      </c>
      <c r="AF2125">
        <v>0</v>
      </c>
      <c r="AG2125">
        <v>16</v>
      </c>
      <c r="AH2125">
        <v>102</v>
      </c>
      <c r="AI2125">
        <v>0</v>
      </c>
      <c r="AJ2125">
        <v>0</v>
      </c>
      <c r="AK2125">
        <v>0</v>
      </c>
      <c r="AL2125">
        <v>117668750</v>
      </c>
      <c r="AM2125">
        <v>10026</v>
      </c>
      <c r="AP2125">
        <f>AP2124+(AL2125-AL2124)/1000000</f>
        <v>2.1291249999998811</v>
      </c>
      <c r="AQ2125">
        <f t="shared" si="67"/>
        <v>2129.1249999998813</v>
      </c>
      <c r="AR2125">
        <f>AF2125/10000</f>
        <v>0</v>
      </c>
      <c r="AS2125">
        <f>AG2125/10000</f>
        <v>1.6000000000000001E-3</v>
      </c>
      <c r="AT2125">
        <f>AH2125/100</f>
        <v>1.02</v>
      </c>
    </row>
    <row r="2126" spans="1:46" x14ac:dyDescent="0.3">
      <c r="A2126">
        <v>2124</v>
      </c>
      <c r="C2126">
        <v>2241</v>
      </c>
      <c r="D2126">
        <v>19511</v>
      </c>
      <c r="E2126">
        <v>0</v>
      </c>
      <c r="F2126">
        <v>30000</v>
      </c>
      <c r="G2126">
        <v>30080</v>
      </c>
      <c r="H2126">
        <v>-51</v>
      </c>
      <c r="I2126">
        <v>0</v>
      </c>
      <c r="J2126">
        <v>0</v>
      </c>
      <c r="K2126">
        <v>0</v>
      </c>
      <c r="L2126">
        <v>535229954</v>
      </c>
      <c r="M2126">
        <v>10029</v>
      </c>
      <c r="P2126">
        <f>P2125+(L2126-L2125)/1000000</f>
        <v>2.130124999999881</v>
      </c>
      <c r="Q2126">
        <f t="shared" si="66"/>
        <v>2130.1249999998809</v>
      </c>
      <c r="R2126">
        <f>F2126/10000</f>
        <v>3</v>
      </c>
      <c r="S2126">
        <f>G2126/10000</f>
        <v>3.008</v>
      </c>
      <c r="T2126">
        <f>H2126/100</f>
        <v>-0.51</v>
      </c>
      <c r="AA2126">
        <v>2124</v>
      </c>
      <c r="AC2126">
        <v>2240</v>
      </c>
      <c r="AD2126">
        <v>19511</v>
      </c>
      <c r="AE2126">
        <v>0</v>
      </c>
      <c r="AF2126">
        <v>0</v>
      </c>
      <c r="AG2126">
        <v>22</v>
      </c>
      <c r="AH2126">
        <v>79</v>
      </c>
      <c r="AI2126">
        <v>0</v>
      </c>
      <c r="AJ2126">
        <v>0</v>
      </c>
      <c r="AK2126">
        <v>0</v>
      </c>
      <c r="AL2126">
        <v>117669750</v>
      </c>
      <c r="AM2126">
        <v>10029</v>
      </c>
      <c r="AP2126">
        <f>AP2125+(AL2126-AL2125)/1000000</f>
        <v>2.130124999999881</v>
      </c>
      <c r="AQ2126">
        <f t="shared" si="67"/>
        <v>2130.1249999998809</v>
      </c>
      <c r="AR2126">
        <f>AF2126/10000</f>
        <v>0</v>
      </c>
      <c r="AS2126">
        <f>AG2126/10000</f>
        <v>2.2000000000000001E-3</v>
      </c>
      <c r="AT2126">
        <f>AH2126/100</f>
        <v>0.79</v>
      </c>
    </row>
    <row r="2127" spans="1:46" x14ac:dyDescent="0.3">
      <c r="A2127">
        <v>2125</v>
      </c>
      <c r="C2127">
        <v>2241</v>
      </c>
      <c r="D2127">
        <v>19511</v>
      </c>
      <c r="E2127">
        <v>0</v>
      </c>
      <c r="F2127">
        <v>30000</v>
      </c>
      <c r="G2127">
        <v>30083</v>
      </c>
      <c r="H2127">
        <v>-28</v>
      </c>
      <c r="I2127">
        <v>0</v>
      </c>
      <c r="J2127">
        <v>0</v>
      </c>
      <c r="K2127">
        <v>0</v>
      </c>
      <c r="L2127">
        <v>535230954</v>
      </c>
      <c r="M2127">
        <v>10023</v>
      </c>
      <c r="P2127">
        <f>P2126+(L2127-L2126)/1000000</f>
        <v>2.1311249999998809</v>
      </c>
      <c r="Q2127">
        <f t="shared" si="66"/>
        <v>2131.1249999998809</v>
      </c>
      <c r="R2127">
        <f>F2127/10000</f>
        <v>3</v>
      </c>
      <c r="S2127">
        <f>G2127/10000</f>
        <v>3.0083000000000002</v>
      </c>
      <c r="T2127">
        <f>H2127/100</f>
        <v>-0.28000000000000003</v>
      </c>
      <c r="AA2127">
        <v>2125</v>
      </c>
      <c r="AC2127">
        <v>2240</v>
      </c>
      <c r="AD2127">
        <v>19511</v>
      </c>
      <c r="AE2127">
        <v>0</v>
      </c>
      <c r="AF2127">
        <v>0</v>
      </c>
      <c r="AG2127">
        <v>19</v>
      </c>
      <c r="AH2127">
        <v>95</v>
      </c>
      <c r="AI2127">
        <v>0</v>
      </c>
      <c r="AJ2127">
        <v>0</v>
      </c>
      <c r="AK2127">
        <v>0</v>
      </c>
      <c r="AL2127">
        <v>117670750</v>
      </c>
      <c r="AM2127">
        <v>10023</v>
      </c>
      <c r="AP2127">
        <f>AP2126+(AL2127-AL2126)/1000000</f>
        <v>2.1311249999998809</v>
      </c>
      <c r="AQ2127">
        <f t="shared" si="67"/>
        <v>2131.1249999998809</v>
      </c>
      <c r="AR2127">
        <f>AF2127/10000</f>
        <v>0</v>
      </c>
      <c r="AS2127">
        <f>AG2127/10000</f>
        <v>1.9E-3</v>
      </c>
      <c r="AT2127">
        <f>AH2127/100</f>
        <v>0.95</v>
      </c>
    </row>
    <row r="2128" spans="1:46" x14ac:dyDescent="0.3">
      <c r="A2128">
        <v>2126</v>
      </c>
      <c r="C2128">
        <v>2241</v>
      </c>
      <c r="D2128">
        <v>19511</v>
      </c>
      <c r="E2128">
        <v>0</v>
      </c>
      <c r="F2128">
        <v>30000</v>
      </c>
      <c r="G2128">
        <v>30090</v>
      </c>
      <c r="H2128">
        <v>-75</v>
      </c>
      <c r="I2128">
        <v>0</v>
      </c>
      <c r="J2128">
        <v>0</v>
      </c>
      <c r="K2128">
        <v>0</v>
      </c>
      <c r="L2128">
        <v>535231954</v>
      </c>
      <c r="M2128">
        <v>10037</v>
      </c>
      <c r="P2128">
        <f>P2127+(L2128-L2127)/1000000</f>
        <v>2.1321249999998808</v>
      </c>
      <c r="Q2128">
        <f t="shared" si="66"/>
        <v>2132.1249999998809</v>
      </c>
      <c r="R2128">
        <f>F2128/10000</f>
        <v>3</v>
      </c>
      <c r="S2128">
        <f>G2128/10000</f>
        <v>3.0089999999999999</v>
      </c>
      <c r="T2128">
        <f>H2128/100</f>
        <v>-0.75</v>
      </c>
      <c r="AA2128">
        <v>2126</v>
      </c>
      <c r="AC2128">
        <v>2240</v>
      </c>
      <c r="AD2128">
        <v>19511</v>
      </c>
      <c r="AE2128">
        <v>0</v>
      </c>
      <c r="AF2128">
        <v>0</v>
      </c>
      <c r="AG2128">
        <v>16</v>
      </c>
      <c r="AH2128">
        <v>102</v>
      </c>
      <c r="AI2128">
        <v>0</v>
      </c>
      <c r="AJ2128">
        <v>0</v>
      </c>
      <c r="AK2128">
        <v>0</v>
      </c>
      <c r="AL2128">
        <v>117671750</v>
      </c>
      <c r="AM2128">
        <v>10036</v>
      </c>
      <c r="AP2128">
        <f>AP2127+(AL2128-AL2127)/1000000</f>
        <v>2.1321249999998808</v>
      </c>
      <c r="AQ2128">
        <f t="shared" si="67"/>
        <v>2132.1249999998809</v>
      </c>
      <c r="AR2128">
        <f>AF2128/10000</f>
        <v>0</v>
      </c>
      <c r="AS2128">
        <f>AG2128/10000</f>
        <v>1.6000000000000001E-3</v>
      </c>
      <c r="AT2128">
        <f>AH2128/100</f>
        <v>1.02</v>
      </c>
    </row>
    <row r="2129" spans="1:46" x14ac:dyDescent="0.3">
      <c r="A2129">
        <v>2127</v>
      </c>
      <c r="C2129">
        <v>2241</v>
      </c>
      <c r="D2129">
        <v>19511</v>
      </c>
      <c r="E2129">
        <v>0</v>
      </c>
      <c r="F2129">
        <v>30000</v>
      </c>
      <c r="G2129">
        <v>30077</v>
      </c>
      <c r="H2129">
        <v>-29</v>
      </c>
      <c r="I2129">
        <v>0</v>
      </c>
      <c r="J2129">
        <v>0</v>
      </c>
      <c r="K2129">
        <v>0</v>
      </c>
      <c r="L2129">
        <v>535232954</v>
      </c>
      <c r="M2129">
        <v>10024</v>
      </c>
      <c r="P2129">
        <f>P2128+(L2129-L2128)/1000000</f>
        <v>2.1331249999998807</v>
      </c>
      <c r="Q2129">
        <f t="shared" si="66"/>
        <v>2133.1249999998809</v>
      </c>
      <c r="R2129">
        <f>F2129/10000</f>
        <v>3</v>
      </c>
      <c r="S2129">
        <f>G2129/10000</f>
        <v>3.0076999999999998</v>
      </c>
      <c r="T2129">
        <f>H2129/100</f>
        <v>-0.28999999999999998</v>
      </c>
      <c r="AA2129">
        <v>2127</v>
      </c>
      <c r="AC2129">
        <v>2240</v>
      </c>
      <c r="AD2129">
        <v>19511</v>
      </c>
      <c r="AE2129">
        <v>0</v>
      </c>
      <c r="AF2129">
        <v>0</v>
      </c>
      <c r="AG2129">
        <v>16</v>
      </c>
      <c r="AH2129">
        <v>97</v>
      </c>
      <c r="AI2129">
        <v>0</v>
      </c>
      <c r="AJ2129">
        <v>0</v>
      </c>
      <c r="AK2129">
        <v>0</v>
      </c>
      <c r="AL2129">
        <v>117672750</v>
      </c>
      <c r="AM2129">
        <v>10023</v>
      </c>
      <c r="AP2129">
        <f>AP2128+(AL2129-AL2128)/1000000</f>
        <v>2.1331249999998807</v>
      </c>
      <c r="AQ2129">
        <f t="shared" si="67"/>
        <v>2133.1249999998809</v>
      </c>
      <c r="AR2129">
        <f>AF2129/10000</f>
        <v>0</v>
      </c>
      <c r="AS2129">
        <f>AG2129/10000</f>
        <v>1.6000000000000001E-3</v>
      </c>
      <c r="AT2129">
        <f>AH2129/100</f>
        <v>0.97</v>
      </c>
    </row>
    <row r="2130" spans="1:46" x14ac:dyDescent="0.3">
      <c r="A2130">
        <v>2128</v>
      </c>
      <c r="C2130">
        <v>2241</v>
      </c>
      <c r="D2130">
        <v>19511</v>
      </c>
      <c r="E2130">
        <v>0</v>
      </c>
      <c r="F2130">
        <v>30000</v>
      </c>
      <c r="G2130">
        <v>30071</v>
      </c>
      <c r="H2130">
        <v>-45</v>
      </c>
      <c r="I2130">
        <v>0</v>
      </c>
      <c r="J2130">
        <v>0</v>
      </c>
      <c r="K2130">
        <v>0</v>
      </c>
      <c r="L2130">
        <v>535233954</v>
      </c>
      <c r="M2130">
        <v>10025</v>
      </c>
      <c r="P2130">
        <f>P2129+(L2130-L2129)/1000000</f>
        <v>2.1341249999998806</v>
      </c>
      <c r="Q2130">
        <f t="shared" si="66"/>
        <v>2134.1249999998804</v>
      </c>
      <c r="R2130">
        <f>F2130/10000</f>
        <v>3</v>
      </c>
      <c r="S2130">
        <f>G2130/10000</f>
        <v>3.0070999999999999</v>
      </c>
      <c r="T2130">
        <f>H2130/100</f>
        <v>-0.45</v>
      </c>
      <c r="AA2130">
        <v>2128</v>
      </c>
      <c r="AC2130">
        <v>2240</v>
      </c>
      <c r="AD2130">
        <v>19511</v>
      </c>
      <c r="AE2130">
        <v>0</v>
      </c>
      <c r="AF2130">
        <v>0</v>
      </c>
      <c r="AG2130">
        <v>22</v>
      </c>
      <c r="AH2130">
        <v>93</v>
      </c>
      <c r="AI2130">
        <v>0</v>
      </c>
      <c r="AJ2130">
        <v>0</v>
      </c>
      <c r="AK2130">
        <v>0</v>
      </c>
      <c r="AL2130">
        <v>117673750</v>
      </c>
      <c r="AM2130">
        <v>10026</v>
      </c>
      <c r="AP2130">
        <f>AP2129+(AL2130-AL2129)/1000000</f>
        <v>2.1341249999998806</v>
      </c>
      <c r="AQ2130">
        <f t="shared" si="67"/>
        <v>2134.1249999998804</v>
      </c>
      <c r="AR2130">
        <f>AF2130/10000</f>
        <v>0</v>
      </c>
      <c r="AS2130">
        <f>AG2130/10000</f>
        <v>2.2000000000000001E-3</v>
      </c>
      <c r="AT2130">
        <f>AH2130/100</f>
        <v>0.93</v>
      </c>
    </row>
    <row r="2131" spans="1:46" x14ac:dyDescent="0.3">
      <c r="A2131">
        <v>2129</v>
      </c>
      <c r="C2131">
        <v>2241</v>
      </c>
      <c r="D2131">
        <v>19511</v>
      </c>
      <c r="E2131">
        <v>0</v>
      </c>
      <c r="F2131">
        <v>30000</v>
      </c>
      <c r="G2131">
        <v>30105</v>
      </c>
      <c r="H2131">
        <v>-99</v>
      </c>
      <c r="I2131">
        <v>0</v>
      </c>
      <c r="J2131">
        <v>0</v>
      </c>
      <c r="K2131">
        <v>0</v>
      </c>
      <c r="L2131">
        <v>535234954</v>
      </c>
      <c r="M2131">
        <v>10026</v>
      </c>
      <c r="P2131">
        <f>P2130+(L2131-L2130)/1000000</f>
        <v>2.1351249999998805</v>
      </c>
      <c r="Q2131">
        <f t="shared" si="66"/>
        <v>2135.1249999998804</v>
      </c>
      <c r="R2131">
        <f>F2131/10000</f>
        <v>3</v>
      </c>
      <c r="S2131">
        <f>G2131/10000</f>
        <v>3.0105</v>
      </c>
      <c r="T2131">
        <f>H2131/100</f>
        <v>-0.99</v>
      </c>
      <c r="AA2131">
        <v>2129</v>
      </c>
      <c r="AC2131">
        <v>2240</v>
      </c>
      <c r="AD2131">
        <v>19511</v>
      </c>
      <c r="AE2131">
        <v>0</v>
      </c>
      <c r="AF2131">
        <v>0</v>
      </c>
      <c r="AG2131">
        <v>16</v>
      </c>
      <c r="AH2131">
        <v>97</v>
      </c>
      <c r="AI2131">
        <v>0</v>
      </c>
      <c r="AJ2131">
        <v>0</v>
      </c>
      <c r="AK2131">
        <v>0</v>
      </c>
      <c r="AL2131">
        <v>117674750</v>
      </c>
      <c r="AM2131">
        <v>10031</v>
      </c>
      <c r="AP2131">
        <f>AP2130+(AL2131-AL2130)/1000000</f>
        <v>2.1351249999998805</v>
      </c>
      <c r="AQ2131">
        <f t="shared" si="67"/>
        <v>2135.1249999998804</v>
      </c>
      <c r="AR2131">
        <f>AF2131/10000</f>
        <v>0</v>
      </c>
      <c r="AS2131">
        <f>AG2131/10000</f>
        <v>1.6000000000000001E-3</v>
      </c>
      <c r="AT2131">
        <f>AH2131/100</f>
        <v>0.97</v>
      </c>
    </row>
    <row r="2132" spans="1:46" x14ac:dyDescent="0.3">
      <c r="A2132">
        <v>2130</v>
      </c>
      <c r="C2132">
        <v>2241</v>
      </c>
      <c r="D2132">
        <v>19511</v>
      </c>
      <c r="E2132">
        <v>0</v>
      </c>
      <c r="F2132">
        <v>30000</v>
      </c>
      <c r="G2132">
        <v>30090</v>
      </c>
      <c r="H2132">
        <v>-75</v>
      </c>
      <c r="I2132">
        <v>0</v>
      </c>
      <c r="J2132">
        <v>0</v>
      </c>
      <c r="K2132">
        <v>0</v>
      </c>
      <c r="L2132">
        <v>535235954</v>
      </c>
      <c r="M2132">
        <v>10033</v>
      </c>
      <c r="P2132">
        <f>P2131+(L2132-L2131)/1000000</f>
        <v>2.1361249999998804</v>
      </c>
      <c r="Q2132">
        <f t="shared" si="66"/>
        <v>2136.1249999998804</v>
      </c>
      <c r="R2132">
        <f>F2132/10000</f>
        <v>3</v>
      </c>
      <c r="S2132">
        <f>G2132/10000</f>
        <v>3.0089999999999999</v>
      </c>
      <c r="T2132">
        <f>H2132/100</f>
        <v>-0.75</v>
      </c>
      <c r="AA2132">
        <v>2130</v>
      </c>
      <c r="AC2132">
        <v>2240</v>
      </c>
      <c r="AD2132">
        <v>19511</v>
      </c>
      <c r="AE2132">
        <v>0</v>
      </c>
      <c r="AF2132">
        <v>0</v>
      </c>
      <c r="AG2132">
        <v>16</v>
      </c>
      <c r="AH2132">
        <v>97</v>
      </c>
      <c r="AI2132">
        <v>0</v>
      </c>
      <c r="AJ2132">
        <v>0</v>
      </c>
      <c r="AK2132">
        <v>0</v>
      </c>
      <c r="AL2132">
        <v>117675750</v>
      </c>
      <c r="AM2132">
        <v>10097</v>
      </c>
      <c r="AP2132">
        <f>AP2131+(AL2132-AL2131)/1000000</f>
        <v>2.1361249999998804</v>
      </c>
      <c r="AQ2132">
        <f t="shared" si="67"/>
        <v>2136.1249999998804</v>
      </c>
      <c r="AR2132">
        <f>AF2132/10000</f>
        <v>0</v>
      </c>
      <c r="AS2132">
        <f>AG2132/10000</f>
        <v>1.6000000000000001E-3</v>
      </c>
      <c r="AT2132">
        <f>AH2132/100</f>
        <v>0.97</v>
      </c>
    </row>
    <row r="2133" spans="1:46" x14ac:dyDescent="0.3">
      <c r="A2133">
        <v>2131</v>
      </c>
      <c r="C2133">
        <v>2241</v>
      </c>
      <c r="D2133">
        <v>19511</v>
      </c>
      <c r="E2133">
        <v>0</v>
      </c>
      <c r="F2133">
        <v>30000</v>
      </c>
      <c r="G2133">
        <v>30090</v>
      </c>
      <c r="H2133">
        <v>-59</v>
      </c>
      <c r="I2133">
        <v>0</v>
      </c>
      <c r="J2133">
        <v>0</v>
      </c>
      <c r="K2133">
        <v>0</v>
      </c>
      <c r="L2133">
        <v>535236954</v>
      </c>
      <c r="M2133">
        <v>10028</v>
      </c>
      <c r="P2133">
        <f>P2132+(L2133-L2132)/1000000</f>
        <v>2.1371249999998803</v>
      </c>
      <c r="Q2133">
        <f t="shared" si="66"/>
        <v>2137.1249999998804</v>
      </c>
      <c r="R2133">
        <f>F2133/10000</f>
        <v>3</v>
      </c>
      <c r="S2133">
        <f>G2133/10000</f>
        <v>3.0089999999999999</v>
      </c>
      <c r="T2133">
        <f>H2133/100</f>
        <v>-0.59</v>
      </c>
      <c r="AA2133">
        <v>2131</v>
      </c>
      <c r="AC2133">
        <v>2240</v>
      </c>
      <c r="AD2133">
        <v>19511</v>
      </c>
      <c r="AE2133">
        <v>0</v>
      </c>
      <c r="AF2133">
        <v>0</v>
      </c>
      <c r="AG2133">
        <v>22</v>
      </c>
      <c r="AH2133">
        <v>88</v>
      </c>
      <c r="AI2133">
        <v>0</v>
      </c>
      <c r="AJ2133">
        <v>0</v>
      </c>
      <c r="AK2133">
        <v>0</v>
      </c>
      <c r="AL2133">
        <v>117676750</v>
      </c>
      <c r="AM2133">
        <v>10028</v>
      </c>
      <c r="AP2133">
        <f>AP2132+(AL2133-AL2132)/1000000</f>
        <v>2.1371249999998803</v>
      </c>
      <c r="AQ2133">
        <f t="shared" si="67"/>
        <v>2137.1249999998804</v>
      </c>
      <c r="AR2133">
        <f>AF2133/10000</f>
        <v>0</v>
      </c>
      <c r="AS2133">
        <f>AG2133/10000</f>
        <v>2.2000000000000001E-3</v>
      </c>
      <c r="AT2133">
        <f>AH2133/100</f>
        <v>0.88</v>
      </c>
    </row>
    <row r="2134" spans="1:46" x14ac:dyDescent="0.3">
      <c r="A2134">
        <v>2132</v>
      </c>
      <c r="C2134">
        <v>2241</v>
      </c>
      <c r="D2134">
        <v>19511</v>
      </c>
      <c r="E2134">
        <v>0</v>
      </c>
      <c r="F2134">
        <v>30000</v>
      </c>
      <c r="G2134">
        <v>30077</v>
      </c>
      <c r="H2134">
        <v>-69</v>
      </c>
      <c r="I2134">
        <v>0</v>
      </c>
      <c r="J2134">
        <v>0</v>
      </c>
      <c r="K2134">
        <v>0</v>
      </c>
      <c r="L2134">
        <v>535237954</v>
      </c>
      <c r="M2134">
        <v>10079</v>
      </c>
      <c r="P2134">
        <f>P2133+(L2134-L2133)/1000000</f>
        <v>2.1381249999998801</v>
      </c>
      <c r="Q2134">
        <f t="shared" si="66"/>
        <v>2138.1249999998799</v>
      </c>
      <c r="R2134">
        <f>F2134/10000</f>
        <v>3</v>
      </c>
      <c r="S2134">
        <f>G2134/10000</f>
        <v>3.0076999999999998</v>
      </c>
      <c r="T2134">
        <f>H2134/100</f>
        <v>-0.69</v>
      </c>
      <c r="AA2134">
        <v>2132</v>
      </c>
      <c r="AC2134">
        <v>2240</v>
      </c>
      <c r="AD2134">
        <v>19511</v>
      </c>
      <c r="AE2134">
        <v>0</v>
      </c>
      <c r="AF2134">
        <v>0</v>
      </c>
      <c r="AG2134">
        <v>16</v>
      </c>
      <c r="AH2134">
        <v>102</v>
      </c>
      <c r="AI2134">
        <v>0</v>
      </c>
      <c r="AJ2134">
        <v>0</v>
      </c>
      <c r="AK2134">
        <v>0</v>
      </c>
      <c r="AL2134">
        <v>117677750</v>
      </c>
      <c r="AM2134">
        <v>10086</v>
      </c>
      <c r="AP2134">
        <f>AP2133+(AL2134-AL2133)/1000000</f>
        <v>2.1381249999998801</v>
      </c>
      <c r="AQ2134">
        <f t="shared" si="67"/>
        <v>2138.1249999998799</v>
      </c>
      <c r="AR2134">
        <f>AF2134/10000</f>
        <v>0</v>
      </c>
      <c r="AS2134">
        <f>AG2134/10000</f>
        <v>1.6000000000000001E-3</v>
      </c>
      <c r="AT2134">
        <f>AH2134/100</f>
        <v>1.02</v>
      </c>
    </row>
    <row r="2135" spans="1:46" x14ac:dyDescent="0.3">
      <c r="A2135">
        <v>2133</v>
      </c>
      <c r="C2135">
        <v>2241</v>
      </c>
      <c r="D2135">
        <v>19511</v>
      </c>
      <c r="E2135">
        <v>0</v>
      </c>
      <c r="F2135">
        <v>30000</v>
      </c>
      <c r="G2135">
        <v>30087</v>
      </c>
      <c r="H2135">
        <v>-69</v>
      </c>
      <c r="I2135">
        <v>0</v>
      </c>
      <c r="J2135">
        <v>0</v>
      </c>
      <c r="K2135">
        <v>0</v>
      </c>
      <c r="L2135">
        <v>535238954</v>
      </c>
      <c r="M2135">
        <v>10021</v>
      </c>
      <c r="P2135">
        <f>P2134+(L2135-L2134)/1000000</f>
        <v>2.13912499999988</v>
      </c>
      <c r="Q2135">
        <f t="shared" si="66"/>
        <v>2139.1249999998799</v>
      </c>
      <c r="R2135">
        <f>F2135/10000</f>
        <v>3</v>
      </c>
      <c r="S2135">
        <f>G2135/10000</f>
        <v>3.0087000000000002</v>
      </c>
      <c r="T2135">
        <f>H2135/100</f>
        <v>-0.69</v>
      </c>
      <c r="AA2135">
        <v>2133</v>
      </c>
      <c r="AC2135">
        <v>2240</v>
      </c>
      <c r="AD2135">
        <v>19511</v>
      </c>
      <c r="AE2135">
        <v>0</v>
      </c>
      <c r="AF2135">
        <v>0</v>
      </c>
      <c r="AG2135">
        <v>16</v>
      </c>
      <c r="AH2135">
        <v>102</v>
      </c>
      <c r="AI2135">
        <v>0</v>
      </c>
      <c r="AJ2135">
        <v>0</v>
      </c>
      <c r="AK2135">
        <v>0</v>
      </c>
      <c r="AL2135">
        <v>117678750</v>
      </c>
      <c r="AM2135">
        <v>10017</v>
      </c>
      <c r="AP2135">
        <f>AP2134+(AL2135-AL2134)/1000000</f>
        <v>2.13912499999988</v>
      </c>
      <c r="AQ2135">
        <f t="shared" si="67"/>
        <v>2139.1249999998799</v>
      </c>
      <c r="AR2135">
        <f>AF2135/10000</f>
        <v>0</v>
      </c>
      <c r="AS2135">
        <f>AG2135/10000</f>
        <v>1.6000000000000001E-3</v>
      </c>
      <c r="AT2135">
        <f>AH2135/100</f>
        <v>1.02</v>
      </c>
    </row>
    <row r="2136" spans="1:46" x14ac:dyDescent="0.3">
      <c r="A2136">
        <v>2134</v>
      </c>
      <c r="C2136">
        <v>2241</v>
      </c>
      <c r="D2136">
        <v>19511</v>
      </c>
      <c r="E2136">
        <v>0</v>
      </c>
      <c r="F2136">
        <v>30000</v>
      </c>
      <c r="G2136">
        <v>30080</v>
      </c>
      <c r="H2136">
        <v>-53</v>
      </c>
      <c r="I2136">
        <v>0</v>
      </c>
      <c r="J2136">
        <v>0</v>
      </c>
      <c r="K2136">
        <v>0</v>
      </c>
      <c r="L2136">
        <v>535239954</v>
      </c>
      <c r="M2136">
        <v>10029</v>
      </c>
      <c r="P2136">
        <f>P2135+(L2136-L2135)/1000000</f>
        <v>2.1401249999998799</v>
      </c>
      <c r="Q2136">
        <f t="shared" si="66"/>
        <v>2140.1249999998799</v>
      </c>
      <c r="R2136">
        <f>F2136/10000</f>
        <v>3</v>
      </c>
      <c r="S2136">
        <f>G2136/10000</f>
        <v>3.008</v>
      </c>
      <c r="T2136">
        <f>H2136/100</f>
        <v>-0.53</v>
      </c>
      <c r="AA2136">
        <v>2134</v>
      </c>
      <c r="AC2136">
        <v>2240</v>
      </c>
      <c r="AD2136">
        <v>19511</v>
      </c>
      <c r="AE2136">
        <v>0</v>
      </c>
      <c r="AF2136">
        <v>0</v>
      </c>
      <c r="AG2136">
        <v>10</v>
      </c>
      <c r="AH2136">
        <v>115</v>
      </c>
      <c r="AI2136">
        <v>0</v>
      </c>
      <c r="AJ2136">
        <v>0</v>
      </c>
      <c r="AK2136">
        <v>0</v>
      </c>
      <c r="AL2136">
        <v>117679750</v>
      </c>
      <c r="AM2136">
        <v>10093</v>
      </c>
      <c r="AP2136">
        <f>AP2135+(AL2136-AL2135)/1000000</f>
        <v>2.1401249999998799</v>
      </c>
      <c r="AQ2136">
        <f t="shared" si="67"/>
        <v>2140.1249999998799</v>
      </c>
      <c r="AR2136">
        <f>AF2136/10000</f>
        <v>0</v>
      </c>
      <c r="AS2136">
        <f>AG2136/10000</f>
        <v>1E-3</v>
      </c>
      <c r="AT2136">
        <f>AH2136/100</f>
        <v>1.1499999999999999</v>
      </c>
    </row>
    <row r="2137" spans="1:46" x14ac:dyDescent="0.3">
      <c r="A2137">
        <v>2135</v>
      </c>
      <c r="C2137">
        <v>2241</v>
      </c>
      <c r="D2137">
        <v>19511</v>
      </c>
      <c r="E2137">
        <v>0</v>
      </c>
      <c r="F2137">
        <v>30000</v>
      </c>
      <c r="G2137">
        <v>30074</v>
      </c>
      <c r="H2137">
        <v>-33</v>
      </c>
      <c r="I2137">
        <v>0</v>
      </c>
      <c r="J2137">
        <v>0</v>
      </c>
      <c r="K2137">
        <v>0</v>
      </c>
      <c r="L2137">
        <v>535240954</v>
      </c>
      <c r="M2137">
        <v>10026</v>
      </c>
      <c r="P2137">
        <f>P2136+(L2137-L2136)/1000000</f>
        <v>2.1411249999998798</v>
      </c>
      <c r="Q2137">
        <f t="shared" si="66"/>
        <v>2141.1249999998799</v>
      </c>
      <c r="R2137">
        <f>F2137/10000</f>
        <v>3</v>
      </c>
      <c r="S2137">
        <f>G2137/10000</f>
        <v>3.0074000000000001</v>
      </c>
      <c r="T2137">
        <f>H2137/100</f>
        <v>-0.33</v>
      </c>
      <c r="AA2137">
        <v>2135</v>
      </c>
      <c r="AC2137">
        <v>2240</v>
      </c>
      <c r="AD2137">
        <v>19511</v>
      </c>
      <c r="AE2137">
        <v>0</v>
      </c>
      <c r="AF2137">
        <v>0</v>
      </c>
      <c r="AG2137">
        <v>37</v>
      </c>
      <c r="AH2137">
        <v>44</v>
      </c>
      <c r="AI2137">
        <v>0</v>
      </c>
      <c r="AJ2137">
        <v>0</v>
      </c>
      <c r="AK2137">
        <v>0</v>
      </c>
      <c r="AL2137">
        <v>117680750</v>
      </c>
      <c r="AM2137">
        <v>9999</v>
      </c>
      <c r="AP2137">
        <f>AP2136+(AL2137-AL2136)/1000000</f>
        <v>2.1411249999998798</v>
      </c>
      <c r="AQ2137">
        <f t="shared" si="67"/>
        <v>2141.1249999998799</v>
      </c>
      <c r="AR2137">
        <f>AF2137/10000</f>
        <v>0</v>
      </c>
      <c r="AS2137">
        <f>AG2137/10000</f>
        <v>3.7000000000000002E-3</v>
      </c>
      <c r="AT2137">
        <f>AH2137/100</f>
        <v>0.44</v>
      </c>
    </row>
    <row r="2138" spans="1:46" x14ac:dyDescent="0.3">
      <c r="A2138">
        <v>2136</v>
      </c>
      <c r="C2138">
        <v>2241</v>
      </c>
      <c r="D2138">
        <v>19511</v>
      </c>
      <c r="E2138">
        <v>0</v>
      </c>
      <c r="F2138">
        <v>30000</v>
      </c>
      <c r="G2138">
        <v>30102</v>
      </c>
      <c r="H2138">
        <v>-122</v>
      </c>
      <c r="I2138">
        <v>0</v>
      </c>
      <c r="J2138">
        <v>0</v>
      </c>
      <c r="K2138">
        <v>0</v>
      </c>
      <c r="L2138">
        <v>535241954</v>
      </c>
      <c r="M2138">
        <v>10026</v>
      </c>
      <c r="P2138">
        <f>P2137+(L2138-L2137)/1000000</f>
        <v>2.1421249999998797</v>
      </c>
      <c r="Q2138">
        <f t="shared" si="66"/>
        <v>2142.1249999998795</v>
      </c>
      <c r="R2138">
        <f>F2138/10000</f>
        <v>3</v>
      </c>
      <c r="S2138">
        <f>G2138/10000</f>
        <v>3.0102000000000002</v>
      </c>
      <c r="T2138">
        <f>H2138/100</f>
        <v>-1.22</v>
      </c>
      <c r="AA2138">
        <v>2136</v>
      </c>
      <c r="AC2138">
        <v>2240</v>
      </c>
      <c r="AD2138">
        <v>19511</v>
      </c>
      <c r="AE2138">
        <v>0</v>
      </c>
      <c r="AF2138">
        <v>0</v>
      </c>
      <c r="AG2138">
        <v>19</v>
      </c>
      <c r="AH2138">
        <v>100</v>
      </c>
      <c r="AI2138">
        <v>0</v>
      </c>
      <c r="AJ2138">
        <v>0</v>
      </c>
      <c r="AK2138">
        <v>0</v>
      </c>
      <c r="AL2138">
        <v>117681750</v>
      </c>
      <c r="AM2138">
        <v>10000</v>
      </c>
      <c r="AP2138">
        <f>AP2137+(AL2138-AL2137)/1000000</f>
        <v>2.1421249999998797</v>
      </c>
      <c r="AQ2138">
        <f t="shared" si="67"/>
        <v>2142.1249999998795</v>
      </c>
      <c r="AR2138">
        <f>AF2138/10000</f>
        <v>0</v>
      </c>
      <c r="AS2138">
        <f>AG2138/10000</f>
        <v>1.9E-3</v>
      </c>
      <c r="AT2138">
        <f>AH2138/100</f>
        <v>1</v>
      </c>
    </row>
    <row r="2139" spans="1:46" x14ac:dyDescent="0.3">
      <c r="A2139">
        <v>2137</v>
      </c>
      <c r="C2139">
        <v>2241</v>
      </c>
      <c r="D2139">
        <v>19511</v>
      </c>
      <c r="E2139">
        <v>0</v>
      </c>
      <c r="F2139">
        <v>30000</v>
      </c>
      <c r="G2139">
        <v>30083</v>
      </c>
      <c r="H2139">
        <v>-60</v>
      </c>
      <c r="I2139">
        <v>0</v>
      </c>
      <c r="J2139">
        <v>0</v>
      </c>
      <c r="K2139">
        <v>0</v>
      </c>
      <c r="L2139">
        <v>535242954</v>
      </c>
      <c r="M2139">
        <v>10023</v>
      </c>
      <c r="P2139">
        <f>P2138+(L2139-L2138)/1000000</f>
        <v>2.1431249999998796</v>
      </c>
      <c r="Q2139">
        <f t="shared" si="66"/>
        <v>2143.1249999998795</v>
      </c>
      <c r="R2139">
        <f>F2139/10000</f>
        <v>3</v>
      </c>
      <c r="S2139">
        <f>G2139/10000</f>
        <v>3.0083000000000002</v>
      </c>
      <c r="T2139">
        <f>H2139/100</f>
        <v>-0.6</v>
      </c>
      <c r="AA2139">
        <v>2137</v>
      </c>
      <c r="AC2139">
        <v>2240</v>
      </c>
      <c r="AD2139">
        <v>19511</v>
      </c>
      <c r="AE2139">
        <v>0</v>
      </c>
      <c r="AF2139">
        <v>0</v>
      </c>
      <c r="AG2139">
        <v>19</v>
      </c>
      <c r="AH2139">
        <v>86</v>
      </c>
      <c r="AI2139">
        <v>0</v>
      </c>
      <c r="AJ2139">
        <v>0</v>
      </c>
      <c r="AK2139">
        <v>0</v>
      </c>
      <c r="AL2139">
        <v>117682750</v>
      </c>
      <c r="AM2139">
        <v>10017</v>
      </c>
      <c r="AP2139">
        <f>AP2138+(AL2139-AL2138)/1000000</f>
        <v>2.1431249999998796</v>
      </c>
      <c r="AQ2139">
        <f t="shared" si="67"/>
        <v>2143.1249999998795</v>
      </c>
      <c r="AR2139">
        <f>AF2139/10000</f>
        <v>0</v>
      </c>
      <c r="AS2139">
        <f>AG2139/10000</f>
        <v>1.9E-3</v>
      </c>
      <c r="AT2139">
        <f>AH2139/100</f>
        <v>0.86</v>
      </c>
    </row>
    <row r="2140" spans="1:46" x14ac:dyDescent="0.3">
      <c r="A2140">
        <v>2138</v>
      </c>
      <c r="C2140">
        <v>2241</v>
      </c>
      <c r="D2140">
        <v>19511</v>
      </c>
      <c r="E2140">
        <v>0</v>
      </c>
      <c r="F2140">
        <v>30000</v>
      </c>
      <c r="G2140">
        <v>30087</v>
      </c>
      <c r="H2140">
        <v>-59</v>
      </c>
      <c r="I2140">
        <v>0</v>
      </c>
      <c r="J2140">
        <v>0</v>
      </c>
      <c r="K2140">
        <v>0</v>
      </c>
      <c r="L2140">
        <v>535243954</v>
      </c>
      <c r="M2140">
        <v>10036</v>
      </c>
      <c r="P2140">
        <f>P2139+(L2140-L2139)/1000000</f>
        <v>2.1441249999998795</v>
      </c>
      <c r="Q2140">
        <f t="shared" si="66"/>
        <v>2144.1249999998795</v>
      </c>
      <c r="R2140">
        <f>F2140/10000</f>
        <v>3</v>
      </c>
      <c r="S2140">
        <f>G2140/10000</f>
        <v>3.0087000000000002</v>
      </c>
      <c r="T2140">
        <f>H2140/100</f>
        <v>-0.59</v>
      </c>
      <c r="AA2140">
        <v>2138</v>
      </c>
      <c r="AC2140">
        <v>2240</v>
      </c>
      <c r="AD2140">
        <v>19511</v>
      </c>
      <c r="AE2140">
        <v>0</v>
      </c>
      <c r="AF2140">
        <v>0</v>
      </c>
      <c r="AG2140">
        <v>22</v>
      </c>
      <c r="AH2140">
        <v>79</v>
      </c>
      <c r="AI2140">
        <v>0</v>
      </c>
      <c r="AJ2140">
        <v>0</v>
      </c>
      <c r="AK2140">
        <v>0</v>
      </c>
      <c r="AL2140">
        <v>117683750</v>
      </c>
      <c r="AM2140">
        <v>9999</v>
      </c>
      <c r="AP2140">
        <f>AP2139+(AL2140-AL2139)/1000000</f>
        <v>2.1441249999998795</v>
      </c>
      <c r="AQ2140">
        <f t="shared" si="67"/>
        <v>2144.1249999998795</v>
      </c>
      <c r="AR2140">
        <f>AF2140/10000</f>
        <v>0</v>
      </c>
      <c r="AS2140">
        <f>AG2140/10000</f>
        <v>2.2000000000000001E-3</v>
      </c>
      <c r="AT2140">
        <f>AH2140/100</f>
        <v>0.79</v>
      </c>
    </row>
    <row r="2141" spans="1:46" x14ac:dyDescent="0.3">
      <c r="A2141">
        <v>2139</v>
      </c>
      <c r="C2141">
        <v>2241</v>
      </c>
      <c r="D2141">
        <v>19511</v>
      </c>
      <c r="E2141">
        <v>0</v>
      </c>
      <c r="F2141">
        <v>30000</v>
      </c>
      <c r="G2141">
        <v>30083</v>
      </c>
      <c r="H2141">
        <v>-65</v>
      </c>
      <c r="I2141">
        <v>0</v>
      </c>
      <c r="J2141">
        <v>0</v>
      </c>
      <c r="K2141">
        <v>0</v>
      </c>
      <c r="L2141">
        <v>535244954</v>
      </c>
      <c r="M2141">
        <v>10026</v>
      </c>
      <c r="P2141">
        <f>P2140+(L2141-L2140)/1000000</f>
        <v>2.1451249999998794</v>
      </c>
      <c r="Q2141">
        <f t="shared" si="66"/>
        <v>2145.1249999998795</v>
      </c>
      <c r="R2141">
        <f>F2141/10000</f>
        <v>3</v>
      </c>
      <c r="S2141">
        <f>G2141/10000</f>
        <v>3.0083000000000002</v>
      </c>
      <c r="T2141">
        <f>H2141/100</f>
        <v>-0.65</v>
      </c>
      <c r="AA2141">
        <v>2139</v>
      </c>
      <c r="AC2141">
        <v>2240</v>
      </c>
      <c r="AD2141">
        <v>19511</v>
      </c>
      <c r="AE2141">
        <v>0</v>
      </c>
      <c r="AF2141">
        <v>0</v>
      </c>
      <c r="AG2141">
        <v>31</v>
      </c>
      <c r="AH2141">
        <v>58</v>
      </c>
      <c r="AI2141">
        <v>0</v>
      </c>
      <c r="AJ2141">
        <v>0</v>
      </c>
      <c r="AK2141">
        <v>0</v>
      </c>
      <c r="AL2141">
        <v>117684750</v>
      </c>
      <c r="AM2141">
        <v>9999</v>
      </c>
      <c r="AP2141">
        <f>AP2140+(AL2141-AL2140)/1000000</f>
        <v>2.1451249999998794</v>
      </c>
      <c r="AQ2141">
        <f t="shared" si="67"/>
        <v>2145.1249999998795</v>
      </c>
      <c r="AR2141">
        <f>AF2141/10000</f>
        <v>0</v>
      </c>
      <c r="AS2141">
        <f>AG2141/10000</f>
        <v>3.0999999999999999E-3</v>
      </c>
      <c r="AT2141">
        <f>AH2141/100</f>
        <v>0.57999999999999996</v>
      </c>
    </row>
    <row r="2142" spans="1:46" x14ac:dyDescent="0.3">
      <c r="A2142">
        <v>2140</v>
      </c>
      <c r="C2142">
        <v>2241</v>
      </c>
      <c r="D2142">
        <v>19511</v>
      </c>
      <c r="E2142">
        <v>0</v>
      </c>
      <c r="F2142">
        <v>30000</v>
      </c>
      <c r="G2142">
        <v>30083</v>
      </c>
      <c r="H2142">
        <v>-65</v>
      </c>
      <c r="I2142">
        <v>0</v>
      </c>
      <c r="J2142">
        <v>0</v>
      </c>
      <c r="K2142">
        <v>0</v>
      </c>
      <c r="L2142">
        <v>535245954</v>
      </c>
      <c r="M2142">
        <v>10025</v>
      </c>
      <c r="P2142">
        <f>P2141+(L2142-L2141)/1000000</f>
        <v>2.1461249999998793</v>
      </c>
      <c r="Q2142">
        <f t="shared" si="66"/>
        <v>2146.1249999998795</v>
      </c>
      <c r="R2142">
        <f>F2142/10000</f>
        <v>3</v>
      </c>
      <c r="S2142">
        <f>G2142/10000</f>
        <v>3.0083000000000002</v>
      </c>
      <c r="T2142">
        <f>H2142/100</f>
        <v>-0.65</v>
      </c>
      <c r="AA2142">
        <v>2140</v>
      </c>
      <c r="AC2142">
        <v>2240</v>
      </c>
      <c r="AD2142">
        <v>19511</v>
      </c>
      <c r="AE2142">
        <v>0</v>
      </c>
      <c r="AF2142">
        <v>0</v>
      </c>
      <c r="AG2142">
        <v>22</v>
      </c>
      <c r="AH2142">
        <v>83</v>
      </c>
      <c r="AI2142">
        <v>0</v>
      </c>
      <c r="AJ2142">
        <v>0</v>
      </c>
      <c r="AK2142">
        <v>0</v>
      </c>
      <c r="AL2142">
        <v>117685750</v>
      </c>
      <c r="AM2142">
        <v>10000</v>
      </c>
      <c r="AP2142">
        <f>AP2141+(AL2142-AL2141)/1000000</f>
        <v>2.1461249999998793</v>
      </c>
      <c r="AQ2142">
        <f t="shared" si="67"/>
        <v>2146.1249999998795</v>
      </c>
      <c r="AR2142">
        <f>AF2142/10000</f>
        <v>0</v>
      </c>
      <c r="AS2142">
        <f>AG2142/10000</f>
        <v>2.2000000000000001E-3</v>
      </c>
      <c r="AT2142">
        <f>AH2142/100</f>
        <v>0.83</v>
      </c>
    </row>
    <row r="2143" spans="1:46" x14ac:dyDescent="0.3">
      <c r="A2143">
        <v>2141</v>
      </c>
      <c r="C2143">
        <v>2241</v>
      </c>
      <c r="D2143">
        <v>19511</v>
      </c>
      <c r="E2143">
        <v>0</v>
      </c>
      <c r="F2143">
        <v>30000</v>
      </c>
      <c r="G2143">
        <v>30083</v>
      </c>
      <c r="H2143">
        <v>-61</v>
      </c>
      <c r="I2143">
        <v>0</v>
      </c>
      <c r="J2143">
        <v>0</v>
      </c>
      <c r="K2143">
        <v>0</v>
      </c>
      <c r="L2143">
        <v>535246954</v>
      </c>
      <c r="M2143">
        <v>10028</v>
      </c>
      <c r="P2143">
        <f>P2142+(L2143-L2142)/1000000</f>
        <v>2.1471249999998792</v>
      </c>
      <c r="Q2143">
        <f t="shared" si="66"/>
        <v>2147.124999999879</v>
      </c>
      <c r="R2143">
        <f>F2143/10000</f>
        <v>3</v>
      </c>
      <c r="S2143">
        <f>G2143/10000</f>
        <v>3.0083000000000002</v>
      </c>
      <c r="T2143">
        <f>H2143/100</f>
        <v>-0.61</v>
      </c>
      <c r="AA2143">
        <v>2141</v>
      </c>
      <c r="AC2143">
        <v>2240</v>
      </c>
      <c r="AD2143">
        <v>19511</v>
      </c>
      <c r="AE2143">
        <v>0</v>
      </c>
      <c r="AF2143">
        <v>0</v>
      </c>
      <c r="AG2143">
        <v>16</v>
      </c>
      <c r="AH2143">
        <v>102</v>
      </c>
      <c r="AI2143">
        <v>0</v>
      </c>
      <c r="AJ2143">
        <v>0</v>
      </c>
      <c r="AK2143">
        <v>0</v>
      </c>
      <c r="AL2143">
        <v>117686750</v>
      </c>
      <c r="AM2143">
        <v>10039</v>
      </c>
      <c r="AP2143">
        <f>AP2142+(AL2143-AL2142)/1000000</f>
        <v>2.1471249999998792</v>
      </c>
      <c r="AQ2143">
        <f t="shared" si="67"/>
        <v>2147.124999999879</v>
      </c>
      <c r="AR2143">
        <f>AF2143/10000</f>
        <v>0</v>
      </c>
      <c r="AS2143">
        <f>AG2143/10000</f>
        <v>1.6000000000000001E-3</v>
      </c>
      <c r="AT2143">
        <f>AH2143/100</f>
        <v>1.02</v>
      </c>
    </row>
    <row r="2144" spans="1:46" x14ac:dyDescent="0.3">
      <c r="A2144">
        <v>2142</v>
      </c>
      <c r="C2144">
        <v>2241</v>
      </c>
      <c r="D2144">
        <v>19511</v>
      </c>
      <c r="E2144">
        <v>0</v>
      </c>
      <c r="F2144">
        <v>30000</v>
      </c>
      <c r="G2144">
        <v>30083</v>
      </c>
      <c r="H2144">
        <v>-61</v>
      </c>
      <c r="I2144">
        <v>0</v>
      </c>
      <c r="J2144">
        <v>0</v>
      </c>
      <c r="K2144">
        <v>0</v>
      </c>
      <c r="L2144">
        <v>535247954</v>
      </c>
      <c r="M2144">
        <v>10035</v>
      </c>
      <c r="P2144">
        <f>P2143+(L2144-L2143)/1000000</f>
        <v>2.148124999999879</v>
      </c>
      <c r="Q2144">
        <f t="shared" si="66"/>
        <v>2148.124999999879</v>
      </c>
      <c r="R2144">
        <f>F2144/10000</f>
        <v>3</v>
      </c>
      <c r="S2144">
        <f>G2144/10000</f>
        <v>3.0083000000000002</v>
      </c>
      <c r="T2144">
        <f>H2144/100</f>
        <v>-0.61</v>
      </c>
      <c r="AA2144">
        <v>2142</v>
      </c>
      <c r="AC2144">
        <v>2240</v>
      </c>
      <c r="AD2144">
        <v>19511</v>
      </c>
      <c r="AE2144">
        <v>0</v>
      </c>
      <c r="AF2144">
        <v>0</v>
      </c>
      <c r="AG2144">
        <v>19</v>
      </c>
      <c r="AH2144">
        <v>86</v>
      </c>
      <c r="AI2144">
        <v>0</v>
      </c>
      <c r="AJ2144">
        <v>0</v>
      </c>
      <c r="AK2144">
        <v>0</v>
      </c>
      <c r="AL2144">
        <v>117687875</v>
      </c>
      <c r="AM2144">
        <v>10035</v>
      </c>
      <c r="AP2144">
        <f>AP2143+(AL2144-AL2143)/1000000</f>
        <v>2.1482499999998792</v>
      </c>
      <c r="AQ2144">
        <f t="shared" si="67"/>
        <v>2148.249999999879</v>
      </c>
      <c r="AR2144">
        <f>AF2144/10000</f>
        <v>0</v>
      </c>
      <c r="AS2144">
        <f>AG2144/10000</f>
        <v>1.9E-3</v>
      </c>
      <c r="AT2144">
        <f>AH2144/100</f>
        <v>0.86</v>
      </c>
    </row>
    <row r="2145" spans="1:46" x14ac:dyDescent="0.3">
      <c r="A2145">
        <v>2143</v>
      </c>
      <c r="C2145">
        <v>2241</v>
      </c>
      <c r="D2145">
        <v>19511</v>
      </c>
      <c r="E2145">
        <v>0</v>
      </c>
      <c r="F2145">
        <v>30000</v>
      </c>
      <c r="G2145">
        <v>30077</v>
      </c>
      <c r="H2145">
        <v>-66</v>
      </c>
      <c r="I2145">
        <v>0</v>
      </c>
      <c r="J2145">
        <v>0</v>
      </c>
      <c r="K2145">
        <v>0</v>
      </c>
      <c r="L2145">
        <v>535248954</v>
      </c>
      <c r="M2145">
        <v>10028</v>
      </c>
      <c r="P2145">
        <f>P2144+(L2145-L2144)/1000000</f>
        <v>2.1491249999998789</v>
      </c>
      <c r="Q2145">
        <f t="shared" si="66"/>
        <v>2149.124999999879</v>
      </c>
      <c r="R2145">
        <f>F2145/10000</f>
        <v>3</v>
      </c>
      <c r="S2145">
        <f>G2145/10000</f>
        <v>3.0076999999999998</v>
      </c>
      <c r="T2145">
        <f>H2145/100</f>
        <v>-0.66</v>
      </c>
      <c r="AA2145">
        <v>2143</v>
      </c>
      <c r="AC2145">
        <v>2240</v>
      </c>
      <c r="AD2145">
        <v>19511</v>
      </c>
      <c r="AE2145">
        <v>0</v>
      </c>
      <c r="AF2145">
        <v>0</v>
      </c>
      <c r="AG2145">
        <v>22</v>
      </c>
      <c r="AH2145">
        <v>79</v>
      </c>
      <c r="AI2145">
        <v>0</v>
      </c>
      <c r="AJ2145">
        <v>0</v>
      </c>
      <c r="AK2145">
        <v>0</v>
      </c>
      <c r="AL2145">
        <v>117688875</v>
      </c>
      <c r="AM2145">
        <v>10027</v>
      </c>
      <c r="AP2145">
        <f>AP2144+(AL2145-AL2144)/1000000</f>
        <v>2.1492499999998791</v>
      </c>
      <c r="AQ2145">
        <f t="shared" si="67"/>
        <v>2149.249999999879</v>
      </c>
      <c r="AR2145">
        <f>AF2145/10000</f>
        <v>0</v>
      </c>
      <c r="AS2145">
        <f>AG2145/10000</f>
        <v>2.2000000000000001E-3</v>
      </c>
      <c r="AT2145">
        <f>AH2145/100</f>
        <v>0.79</v>
      </c>
    </row>
    <row r="2146" spans="1:46" x14ac:dyDescent="0.3">
      <c r="A2146">
        <v>2144</v>
      </c>
      <c r="C2146">
        <v>2241</v>
      </c>
      <c r="D2146">
        <v>19511</v>
      </c>
      <c r="E2146">
        <v>0</v>
      </c>
      <c r="F2146">
        <v>30000</v>
      </c>
      <c r="G2146">
        <v>30083</v>
      </c>
      <c r="H2146">
        <v>-66</v>
      </c>
      <c r="I2146">
        <v>0</v>
      </c>
      <c r="J2146">
        <v>0</v>
      </c>
      <c r="K2146">
        <v>0</v>
      </c>
      <c r="L2146">
        <v>535249954</v>
      </c>
      <c r="M2146">
        <v>10094</v>
      </c>
      <c r="P2146">
        <f>P2145+(L2146-L2145)/1000000</f>
        <v>2.1501249999998788</v>
      </c>
      <c r="Q2146">
        <f t="shared" si="66"/>
        <v>2150.124999999879</v>
      </c>
      <c r="R2146">
        <f>F2146/10000</f>
        <v>3</v>
      </c>
      <c r="S2146">
        <f>G2146/10000</f>
        <v>3.0083000000000002</v>
      </c>
      <c r="T2146">
        <f>H2146/100</f>
        <v>-0.66</v>
      </c>
      <c r="AA2146">
        <v>2144</v>
      </c>
      <c r="AC2146">
        <v>2240</v>
      </c>
      <c r="AD2146">
        <v>19511</v>
      </c>
      <c r="AE2146">
        <v>0</v>
      </c>
      <c r="AF2146">
        <v>0</v>
      </c>
      <c r="AG2146">
        <v>16</v>
      </c>
      <c r="AH2146">
        <v>102</v>
      </c>
      <c r="AI2146">
        <v>0</v>
      </c>
      <c r="AJ2146">
        <v>0</v>
      </c>
      <c r="AK2146">
        <v>0</v>
      </c>
      <c r="AL2146">
        <v>117689875</v>
      </c>
      <c r="AM2146">
        <v>10026</v>
      </c>
      <c r="AP2146">
        <f>AP2145+(AL2146-AL2145)/1000000</f>
        <v>2.150249999999879</v>
      </c>
      <c r="AQ2146">
        <f t="shared" si="67"/>
        <v>2150.249999999879</v>
      </c>
      <c r="AR2146">
        <f>AF2146/10000</f>
        <v>0</v>
      </c>
      <c r="AS2146">
        <f>AG2146/10000</f>
        <v>1.6000000000000001E-3</v>
      </c>
      <c r="AT2146">
        <f>AH2146/100</f>
        <v>1.02</v>
      </c>
    </row>
    <row r="2147" spans="1:46" x14ac:dyDescent="0.3">
      <c r="A2147">
        <v>2145</v>
      </c>
      <c r="C2147">
        <v>2241</v>
      </c>
      <c r="D2147">
        <v>19511</v>
      </c>
      <c r="E2147">
        <v>0</v>
      </c>
      <c r="F2147">
        <v>30000</v>
      </c>
      <c r="G2147">
        <v>30074</v>
      </c>
      <c r="H2147">
        <v>-46</v>
      </c>
      <c r="I2147">
        <v>0</v>
      </c>
      <c r="J2147">
        <v>0</v>
      </c>
      <c r="K2147">
        <v>0</v>
      </c>
      <c r="L2147">
        <v>535250954</v>
      </c>
      <c r="M2147">
        <v>10035</v>
      </c>
      <c r="P2147">
        <f>P2146+(L2147-L2146)/1000000</f>
        <v>2.1511249999998787</v>
      </c>
      <c r="Q2147">
        <f t="shared" si="66"/>
        <v>2151.1249999998786</v>
      </c>
      <c r="R2147">
        <f>F2147/10000</f>
        <v>3</v>
      </c>
      <c r="S2147">
        <f>G2147/10000</f>
        <v>3.0074000000000001</v>
      </c>
      <c r="T2147">
        <f>H2147/100</f>
        <v>-0.46</v>
      </c>
      <c r="AA2147">
        <v>2145</v>
      </c>
      <c r="AC2147">
        <v>2240</v>
      </c>
      <c r="AD2147">
        <v>19511</v>
      </c>
      <c r="AE2147">
        <v>0</v>
      </c>
      <c r="AF2147">
        <v>0</v>
      </c>
      <c r="AG2147">
        <v>16</v>
      </c>
      <c r="AH2147">
        <v>91</v>
      </c>
      <c r="AI2147">
        <v>0</v>
      </c>
      <c r="AJ2147">
        <v>0</v>
      </c>
      <c r="AK2147">
        <v>0</v>
      </c>
      <c r="AL2147">
        <v>117690875</v>
      </c>
      <c r="AM2147">
        <v>10031</v>
      </c>
      <c r="AP2147">
        <f>AP2146+(AL2147-AL2146)/1000000</f>
        <v>2.1512499999998789</v>
      </c>
      <c r="AQ2147">
        <f t="shared" si="67"/>
        <v>2151.249999999879</v>
      </c>
      <c r="AR2147">
        <f>AF2147/10000</f>
        <v>0</v>
      </c>
      <c r="AS2147">
        <f>AG2147/10000</f>
        <v>1.6000000000000001E-3</v>
      </c>
      <c r="AT2147">
        <f>AH2147/100</f>
        <v>0.91</v>
      </c>
    </row>
    <row r="2148" spans="1:46" x14ac:dyDescent="0.3">
      <c r="A2148">
        <v>2146</v>
      </c>
      <c r="C2148">
        <v>2241</v>
      </c>
      <c r="D2148">
        <v>19511</v>
      </c>
      <c r="E2148">
        <v>0</v>
      </c>
      <c r="F2148">
        <v>30000</v>
      </c>
      <c r="G2148">
        <v>30093</v>
      </c>
      <c r="H2148">
        <v>-94</v>
      </c>
      <c r="I2148">
        <v>0</v>
      </c>
      <c r="J2148">
        <v>0</v>
      </c>
      <c r="K2148">
        <v>0</v>
      </c>
      <c r="L2148">
        <v>535251954</v>
      </c>
      <c r="M2148">
        <v>10032</v>
      </c>
      <c r="P2148">
        <f>P2147+(L2148-L2147)/1000000</f>
        <v>2.1521249999998786</v>
      </c>
      <c r="Q2148">
        <f t="shared" si="66"/>
        <v>2152.1249999998786</v>
      </c>
      <c r="R2148">
        <f>F2148/10000</f>
        <v>3</v>
      </c>
      <c r="S2148">
        <f>G2148/10000</f>
        <v>3.0093000000000001</v>
      </c>
      <c r="T2148">
        <f>H2148/100</f>
        <v>-0.94</v>
      </c>
      <c r="AA2148">
        <v>2146</v>
      </c>
      <c r="AC2148">
        <v>2240</v>
      </c>
      <c r="AD2148">
        <v>19511</v>
      </c>
      <c r="AE2148">
        <v>0</v>
      </c>
      <c r="AF2148">
        <v>0</v>
      </c>
      <c r="AG2148">
        <v>16</v>
      </c>
      <c r="AH2148">
        <v>91</v>
      </c>
      <c r="AI2148">
        <v>0</v>
      </c>
      <c r="AJ2148">
        <v>0</v>
      </c>
      <c r="AK2148">
        <v>0</v>
      </c>
      <c r="AL2148">
        <v>117691875</v>
      </c>
      <c r="AM2148">
        <v>10034</v>
      </c>
      <c r="AP2148">
        <f>AP2147+(AL2148-AL2147)/1000000</f>
        <v>2.1522499999998788</v>
      </c>
      <c r="AQ2148">
        <f t="shared" si="67"/>
        <v>2152.2499999998786</v>
      </c>
      <c r="AR2148">
        <f>AF2148/10000</f>
        <v>0</v>
      </c>
      <c r="AS2148">
        <f>AG2148/10000</f>
        <v>1.6000000000000001E-3</v>
      </c>
      <c r="AT2148">
        <f>AH2148/100</f>
        <v>0.91</v>
      </c>
    </row>
    <row r="2149" spans="1:46" x14ac:dyDescent="0.3">
      <c r="A2149">
        <v>2147</v>
      </c>
      <c r="C2149">
        <v>2241</v>
      </c>
      <c r="D2149">
        <v>19511</v>
      </c>
      <c r="E2149">
        <v>0</v>
      </c>
      <c r="F2149">
        <v>30000</v>
      </c>
      <c r="G2149">
        <v>30090</v>
      </c>
      <c r="H2149">
        <v>-83</v>
      </c>
      <c r="I2149">
        <v>0</v>
      </c>
      <c r="J2149">
        <v>0</v>
      </c>
      <c r="K2149">
        <v>0</v>
      </c>
      <c r="L2149">
        <v>535252954</v>
      </c>
      <c r="M2149">
        <v>10025</v>
      </c>
      <c r="P2149">
        <f>P2148+(L2149-L2148)/1000000</f>
        <v>2.1531249999998785</v>
      </c>
      <c r="Q2149">
        <f t="shared" si="66"/>
        <v>2153.1249999998786</v>
      </c>
      <c r="R2149">
        <f>F2149/10000</f>
        <v>3</v>
      </c>
      <c r="S2149">
        <f>G2149/10000</f>
        <v>3.0089999999999999</v>
      </c>
      <c r="T2149">
        <f>H2149/100</f>
        <v>-0.83</v>
      </c>
      <c r="AA2149">
        <v>2147</v>
      </c>
      <c r="AC2149">
        <v>2240</v>
      </c>
      <c r="AD2149">
        <v>19511</v>
      </c>
      <c r="AE2149">
        <v>0</v>
      </c>
      <c r="AF2149">
        <v>0</v>
      </c>
      <c r="AG2149">
        <v>16</v>
      </c>
      <c r="AH2149">
        <v>101</v>
      </c>
      <c r="AI2149">
        <v>0</v>
      </c>
      <c r="AJ2149">
        <v>0</v>
      </c>
      <c r="AK2149">
        <v>0</v>
      </c>
      <c r="AL2149">
        <v>117692875</v>
      </c>
      <c r="AM2149">
        <v>10023</v>
      </c>
      <c r="AP2149">
        <f>AP2148+(AL2149-AL2148)/1000000</f>
        <v>2.1532499999998786</v>
      </c>
      <c r="AQ2149">
        <f t="shared" si="67"/>
        <v>2153.2499999998786</v>
      </c>
      <c r="AR2149">
        <f>AF2149/10000</f>
        <v>0</v>
      </c>
      <c r="AS2149">
        <f>AG2149/10000</f>
        <v>1.6000000000000001E-3</v>
      </c>
      <c r="AT2149">
        <f>AH2149/100</f>
        <v>1.01</v>
      </c>
    </row>
    <row r="2150" spans="1:46" x14ac:dyDescent="0.3">
      <c r="A2150">
        <v>2148</v>
      </c>
      <c r="C2150">
        <v>2241</v>
      </c>
      <c r="D2150">
        <v>19511</v>
      </c>
      <c r="E2150">
        <v>0</v>
      </c>
      <c r="F2150">
        <v>30000</v>
      </c>
      <c r="G2150">
        <v>30071</v>
      </c>
      <c r="H2150">
        <v>-23</v>
      </c>
      <c r="I2150">
        <v>0</v>
      </c>
      <c r="J2150">
        <v>0</v>
      </c>
      <c r="K2150">
        <v>0</v>
      </c>
      <c r="L2150">
        <v>535253954</v>
      </c>
      <c r="M2150">
        <v>10027</v>
      </c>
      <c r="P2150">
        <f>P2149+(L2150-L2149)/1000000</f>
        <v>2.1541249999998784</v>
      </c>
      <c r="Q2150">
        <f t="shared" si="66"/>
        <v>2154.1249999998786</v>
      </c>
      <c r="R2150">
        <f>F2150/10000</f>
        <v>3</v>
      </c>
      <c r="S2150">
        <f>G2150/10000</f>
        <v>3.0070999999999999</v>
      </c>
      <c r="T2150">
        <f>H2150/100</f>
        <v>-0.23</v>
      </c>
      <c r="AA2150">
        <v>2148</v>
      </c>
      <c r="AC2150">
        <v>2240</v>
      </c>
      <c r="AD2150">
        <v>19511</v>
      </c>
      <c r="AE2150">
        <v>0</v>
      </c>
      <c r="AF2150">
        <v>0</v>
      </c>
      <c r="AG2150">
        <v>16</v>
      </c>
      <c r="AH2150">
        <v>101</v>
      </c>
      <c r="AI2150">
        <v>0</v>
      </c>
      <c r="AJ2150">
        <v>0</v>
      </c>
      <c r="AK2150">
        <v>0</v>
      </c>
      <c r="AL2150">
        <v>117693875</v>
      </c>
      <c r="AM2150">
        <v>10028</v>
      </c>
      <c r="AP2150">
        <f>AP2149+(AL2150-AL2149)/1000000</f>
        <v>2.1542499999998785</v>
      </c>
      <c r="AQ2150">
        <f t="shared" si="67"/>
        <v>2154.2499999998786</v>
      </c>
      <c r="AR2150">
        <f>AF2150/10000</f>
        <v>0</v>
      </c>
      <c r="AS2150">
        <f>AG2150/10000</f>
        <v>1.6000000000000001E-3</v>
      </c>
      <c r="AT2150">
        <f>AH2150/100</f>
        <v>1.01</v>
      </c>
    </row>
    <row r="2151" spans="1:46" x14ac:dyDescent="0.3">
      <c r="A2151">
        <v>2149</v>
      </c>
      <c r="C2151">
        <v>2241</v>
      </c>
      <c r="D2151">
        <v>19511</v>
      </c>
      <c r="E2151">
        <v>0</v>
      </c>
      <c r="F2151">
        <v>30000</v>
      </c>
      <c r="G2151">
        <v>30083</v>
      </c>
      <c r="H2151">
        <v>-56</v>
      </c>
      <c r="I2151">
        <v>0</v>
      </c>
      <c r="J2151">
        <v>0</v>
      </c>
      <c r="K2151">
        <v>0</v>
      </c>
      <c r="L2151">
        <v>535254954</v>
      </c>
      <c r="M2151">
        <v>10106</v>
      </c>
      <c r="P2151">
        <f>P2150+(L2151-L2150)/1000000</f>
        <v>2.1551249999998783</v>
      </c>
      <c r="Q2151">
        <f t="shared" si="66"/>
        <v>2155.1249999998781</v>
      </c>
      <c r="R2151">
        <f>F2151/10000</f>
        <v>3</v>
      </c>
      <c r="S2151">
        <f>G2151/10000</f>
        <v>3.0083000000000002</v>
      </c>
      <c r="T2151">
        <f>H2151/100</f>
        <v>-0.56000000000000005</v>
      </c>
      <c r="AA2151">
        <v>2149</v>
      </c>
      <c r="AC2151">
        <v>2240</v>
      </c>
      <c r="AD2151">
        <v>19511</v>
      </c>
      <c r="AE2151">
        <v>0</v>
      </c>
      <c r="AF2151">
        <v>0</v>
      </c>
      <c r="AG2151">
        <v>7</v>
      </c>
      <c r="AH2151">
        <v>111</v>
      </c>
      <c r="AI2151">
        <v>0</v>
      </c>
      <c r="AJ2151">
        <v>0</v>
      </c>
      <c r="AK2151">
        <v>0</v>
      </c>
      <c r="AL2151">
        <v>117694875</v>
      </c>
      <c r="AM2151">
        <v>10024</v>
      </c>
      <c r="AP2151">
        <f>AP2150+(AL2151-AL2150)/1000000</f>
        <v>2.1552499999998784</v>
      </c>
      <c r="AQ2151">
        <f t="shared" si="67"/>
        <v>2155.2499999998786</v>
      </c>
      <c r="AR2151">
        <f>AF2151/10000</f>
        <v>0</v>
      </c>
      <c r="AS2151">
        <f>AG2151/10000</f>
        <v>6.9999999999999999E-4</v>
      </c>
      <c r="AT2151">
        <f>AH2151/100</f>
        <v>1.1100000000000001</v>
      </c>
    </row>
    <row r="2152" spans="1:46" x14ac:dyDescent="0.3">
      <c r="A2152">
        <v>2150</v>
      </c>
      <c r="C2152">
        <v>2241</v>
      </c>
      <c r="D2152">
        <v>19511</v>
      </c>
      <c r="E2152">
        <v>0</v>
      </c>
      <c r="F2152">
        <v>30000</v>
      </c>
      <c r="G2152">
        <v>30077</v>
      </c>
      <c r="H2152">
        <v>-48</v>
      </c>
      <c r="I2152">
        <v>0</v>
      </c>
      <c r="J2152">
        <v>0</v>
      </c>
      <c r="K2152">
        <v>0</v>
      </c>
      <c r="L2152">
        <v>535255954</v>
      </c>
      <c r="M2152">
        <v>9998</v>
      </c>
      <c r="P2152">
        <f>P2151+(L2152-L2151)/1000000</f>
        <v>2.1561249999998782</v>
      </c>
      <c r="Q2152">
        <f t="shared" si="66"/>
        <v>2156.1249999998781</v>
      </c>
      <c r="R2152">
        <f>F2152/10000</f>
        <v>3</v>
      </c>
      <c r="S2152">
        <f>G2152/10000</f>
        <v>3.0076999999999998</v>
      </c>
      <c r="T2152">
        <f>H2152/100</f>
        <v>-0.48</v>
      </c>
      <c r="AA2152">
        <v>2150</v>
      </c>
      <c r="AC2152">
        <v>2240</v>
      </c>
      <c r="AD2152">
        <v>19511</v>
      </c>
      <c r="AE2152">
        <v>0</v>
      </c>
      <c r="AF2152">
        <v>0</v>
      </c>
      <c r="AG2152">
        <v>13</v>
      </c>
      <c r="AH2152">
        <v>103</v>
      </c>
      <c r="AI2152">
        <v>0</v>
      </c>
      <c r="AJ2152">
        <v>0</v>
      </c>
      <c r="AK2152">
        <v>0</v>
      </c>
      <c r="AL2152">
        <v>117695875</v>
      </c>
      <c r="AM2152">
        <v>10037</v>
      </c>
      <c r="AP2152">
        <f>AP2151+(AL2152-AL2151)/1000000</f>
        <v>2.1562499999998783</v>
      </c>
      <c r="AQ2152">
        <f t="shared" si="67"/>
        <v>2156.2499999998781</v>
      </c>
      <c r="AR2152">
        <f>AF2152/10000</f>
        <v>0</v>
      </c>
      <c r="AS2152">
        <f>AG2152/10000</f>
        <v>1.2999999999999999E-3</v>
      </c>
      <c r="AT2152">
        <f>AH2152/100</f>
        <v>1.03</v>
      </c>
    </row>
    <row r="2153" spans="1:46" x14ac:dyDescent="0.3">
      <c r="A2153">
        <v>2151</v>
      </c>
      <c r="C2153">
        <v>2241</v>
      </c>
      <c r="D2153">
        <v>19511</v>
      </c>
      <c r="E2153">
        <v>0</v>
      </c>
      <c r="F2153">
        <v>30000</v>
      </c>
      <c r="G2153">
        <v>30074</v>
      </c>
      <c r="H2153">
        <v>-41</v>
      </c>
      <c r="I2153">
        <v>0</v>
      </c>
      <c r="J2153">
        <v>0</v>
      </c>
      <c r="K2153">
        <v>0</v>
      </c>
      <c r="L2153">
        <v>535256954</v>
      </c>
      <c r="M2153">
        <v>9999</v>
      </c>
      <c r="P2153">
        <f>P2152+(L2153-L2152)/1000000</f>
        <v>2.1571249999998781</v>
      </c>
      <c r="Q2153">
        <f t="shared" si="66"/>
        <v>2157.1249999998781</v>
      </c>
      <c r="R2153">
        <f>F2153/10000</f>
        <v>3</v>
      </c>
      <c r="S2153">
        <f>G2153/10000</f>
        <v>3.0074000000000001</v>
      </c>
      <c r="T2153">
        <f>H2153/100</f>
        <v>-0.41</v>
      </c>
      <c r="AA2153">
        <v>2151</v>
      </c>
      <c r="AC2153">
        <v>2240</v>
      </c>
      <c r="AD2153">
        <v>19511</v>
      </c>
      <c r="AE2153">
        <v>0</v>
      </c>
      <c r="AF2153">
        <v>0</v>
      </c>
      <c r="AG2153">
        <v>16</v>
      </c>
      <c r="AH2153">
        <v>101</v>
      </c>
      <c r="AI2153">
        <v>0</v>
      </c>
      <c r="AJ2153">
        <v>0</v>
      </c>
      <c r="AK2153">
        <v>0</v>
      </c>
      <c r="AL2153">
        <v>117696875</v>
      </c>
      <c r="AM2153">
        <v>10025</v>
      </c>
      <c r="AP2153">
        <f>AP2152+(AL2153-AL2152)/1000000</f>
        <v>2.1572499999998782</v>
      </c>
      <c r="AQ2153">
        <f t="shared" si="67"/>
        <v>2157.2499999998781</v>
      </c>
      <c r="AR2153">
        <f>AF2153/10000</f>
        <v>0</v>
      </c>
      <c r="AS2153">
        <f>AG2153/10000</f>
        <v>1.6000000000000001E-3</v>
      </c>
      <c r="AT2153">
        <f>AH2153/100</f>
        <v>1.01</v>
      </c>
    </row>
    <row r="2154" spans="1:46" x14ac:dyDescent="0.3">
      <c r="A2154">
        <v>2152</v>
      </c>
      <c r="C2154">
        <v>2241</v>
      </c>
      <c r="D2154">
        <v>19511</v>
      </c>
      <c r="E2154">
        <v>0</v>
      </c>
      <c r="F2154">
        <v>30000</v>
      </c>
      <c r="G2154">
        <v>30083</v>
      </c>
      <c r="H2154">
        <v>-76</v>
      </c>
      <c r="I2154">
        <v>0</v>
      </c>
      <c r="J2154">
        <v>0</v>
      </c>
      <c r="K2154">
        <v>0</v>
      </c>
      <c r="L2154">
        <v>535257954</v>
      </c>
      <c r="M2154">
        <v>10018</v>
      </c>
      <c r="P2154">
        <f>P2153+(L2154-L2153)/1000000</f>
        <v>2.1581249999998779</v>
      </c>
      <c r="Q2154">
        <f t="shared" si="66"/>
        <v>2158.1249999998781</v>
      </c>
      <c r="R2154">
        <f>F2154/10000</f>
        <v>3</v>
      </c>
      <c r="S2154">
        <f>G2154/10000</f>
        <v>3.0083000000000002</v>
      </c>
      <c r="T2154">
        <f>H2154/100</f>
        <v>-0.76</v>
      </c>
      <c r="AA2154">
        <v>2152</v>
      </c>
      <c r="AC2154">
        <v>2240</v>
      </c>
      <c r="AD2154">
        <v>19511</v>
      </c>
      <c r="AE2154">
        <v>0</v>
      </c>
      <c r="AF2154">
        <v>0</v>
      </c>
      <c r="AG2154">
        <v>22</v>
      </c>
      <c r="AH2154">
        <v>78</v>
      </c>
      <c r="AI2154">
        <v>0</v>
      </c>
      <c r="AJ2154">
        <v>0</v>
      </c>
      <c r="AK2154">
        <v>0</v>
      </c>
      <c r="AL2154">
        <v>117697875</v>
      </c>
      <c r="AM2154">
        <v>10026</v>
      </c>
      <c r="AP2154">
        <f>AP2153+(AL2154-AL2153)/1000000</f>
        <v>2.1582499999998781</v>
      </c>
      <c r="AQ2154">
        <f t="shared" si="67"/>
        <v>2158.2499999998781</v>
      </c>
      <c r="AR2154">
        <f>AF2154/10000</f>
        <v>0</v>
      </c>
      <c r="AS2154">
        <f>AG2154/10000</f>
        <v>2.2000000000000001E-3</v>
      </c>
      <c r="AT2154">
        <f>AH2154/100</f>
        <v>0.78</v>
      </c>
    </row>
    <row r="2155" spans="1:46" x14ac:dyDescent="0.3">
      <c r="A2155">
        <v>2153</v>
      </c>
      <c r="C2155">
        <v>2241</v>
      </c>
      <c r="D2155">
        <v>19511</v>
      </c>
      <c r="E2155">
        <v>0</v>
      </c>
      <c r="F2155">
        <v>30000</v>
      </c>
      <c r="G2155">
        <v>30083</v>
      </c>
      <c r="H2155">
        <v>-51</v>
      </c>
      <c r="I2155">
        <v>0</v>
      </c>
      <c r="J2155">
        <v>0</v>
      </c>
      <c r="K2155">
        <v>0</v>
      </c>
      <c r="L2155">
        <v>535258954</v>
      </c>
      <c r="M2155">
        <v>10001</v>
      </c>
      <c r="P2155">
        <f>P2154+(L2155-L2154)/1000000</f>
        <v>2.1591249999998778</v>
      </c>
      <c r="Q2155">
        <f t="shared" si="66"/>
        <v>2159.1249999998777</v>
      </c>
      <c r="R2155">
        <f>F2155/10000</f>
        <v>3</v>
      </c>
      <c r="S2155">
        <f>G2155/10000</f>
        <v>3.0083000000000002</v>
      </c>
      <c r="T2155">
        <f>H2155/100</f>
        <v>-0.51</v>
      </c>
      <c r="AA2155">
        <v>2153</v>
      </c>
      <c r="AC2155">
        <v>2240</v>
      </c>
      <c r="AD2155">
        <v>19511</v>
      </c>
      <c r="AE2155">
        <v>0</v>
      </c>
      <c r="AF2155">
        <v>0</v>
      </c>
      <c r="AG2155">
        <v>34</v>
      </c>
      <c r="AH2155">
        <v>59</v>
      </c>
      <c r="AI2155">
        <v>0</v>
      </c>
      <c r="AJ2155">
        <v>0</v>
      </c>
      <c r="AK2155">
        <v>0</v>
      </c>
      <c r="AL2155">
        <v>117698875</v>
      </c>
      <c r="AM2155">
        <v>10025</v>
      </c>
      <c r="AP2155">
        <f>AP2154+(AL2155-AL2154)/1000000</f>
        <v>2.159249999999878</v>
      </c>
      <c r="AQ2155">
        <f t="shared" si="67"/>
        <v>2159.2499999998781</v>
      </c>
      <c r="AR2155">
        <f>AF2155/10000</f>
        <v>0</v>
      </c>
      <c r="AS2155">
        <f>AG2155/10000</f>
        <v>3.3999999999999998E-3</v>
      </c>
      <c r="AT2155">
        <f>AH2155/100</f>
        <v>0.59</v>
      </c>
    </row>
    <row r="2156" spans="1:46" x14ac:dyDescent="0.3">
      <c r="A2156">
        <v>2154</v>
      </c>
      <c r="C2156">
        <v>2241</v>
      </c>
      <c r="D2156">
        <v>19511</v>
      </c>
      <c r="E2156">
        <v>0</v>
      </c>
      <c r="F2156">
        <v>30000</v>
      </c>
      <c r="G2156">
        <v>30071</v>
      </c>
      <c r="H2156">
        <v>-28</v>
      </c>
      <c r="I2156">
        <v>0</v>
      </c>
      <c r="J2156">
        <v>0</v>
      </c>
      <c r="K2156">
        <v>0</v>
      </c>
      <c r="L2156">
        <v>535259954</v>
      </c>
      <c r="M2156">
        <v>10001</v>
      </c>
      <c r="P2156">
        <f>P2155+(L2156-L2155)/1000000</f>
        <v>2.1601249999998777</v>
      </c>
      <c r="Q2156">
        <f t="shared" si="66"/>
        <v>2160.1249999998777</v>
      </c>
      <c r="R2156">
        <f>F2156/10000</f>
        <v>3</v>
      </c>
      <c r="S2156">
        <f>G2156/10000</f>
        <v>3.0070999999999999</v>
      </c>
      <c r="T2156">
        <f>H2156/100</f>
        <v>-0.28000000000000003</v>
      </c>
      <c r="AA2156">
        <v>2154</v>
      </c>
      <c r="AC2156">
        <v>2240</v>
      </c>
      <c r="AD2156">
        <v>19511</v>
      </c>
      <c r="AE2156">
        <v>0</v>
      </c>
      <c r="AF2156">
        <v>0</v>
      </c>
      <c r="AG2156">
        <v>22</v>
      </c>
      <c r="AH2156">
        <v>82</v>
      </c>
      <c r="AI2156">
        <v>0</v>
      </c>
      <c r="AJ2156">
        <v>0</v>
      </c>
      <c r="AK2156">
        <v>0</v>
      </c>
      <c r="AL2156">
        <v>117699875</v>
      </c>
      <c r="AM2156">
        <v>10032</v>
      </c>
      <c r="AP2156">
        <f>AP2155+(AL2156-AL2155)/1000000</f>
        <v>2.1602499999998779</v>
      </c>
      <c r="AQ2156">
        <f t="shared" si="67"/>
        <v>2160.2499999998777</v>
      </c>
      <c r="AR2156">
        <f>AF2156/10000</f>
        <v>0</v>
      </c>
      <c r="AS2156">
        <f>AG2156/10000</f>
        <v>2.2000000000000001E-3</v>
      </c>
      <c r="AT2156">
        <f>AH2156/100</f>
        <v>0.82</v>
      </c>
    </row>
    <row r="2157" spans="1:46" x14ac:dyDescent="0.3">
      <c r="A2157">
        <v>2155</v>
      </c>
      <c r="C2157">
        <v>2241</v>
      </c>
      <c r="D2157">
        <v>19511</v>
      </c>
      <c r="E2157">
        <v>0</v>
      </c>
      <c r="F2157">
        <v>30000</v>
      </c>
      <c r="G2157">
        <v>30083</v>
      </c>
      <c r="H2157">
        <v>-71</v>
      </c>
      <c r="I2157">
        <v>0</v>
      </c>
      <c r="J2157">
        <v>0</v>
      </c>
      <c r="K2157">
        <v>0</v>
      </c>
      <c r="L2157">
        <v>535260954</v>
      </c>
      <c r="M2157">
        <v>9997</v>
      </c>
      <c r="P2157">
        <f>P2156+(L2157-L2156)/1000000</f>
        <v>2.1611249999998776</v>
      </c>
      <c r="Q2157">
        <f t="shared" si="66"/>
        <v>2161.1249999998777</v>
      </c>
      <c r="R2157">
        <f>F2157/10000</f>
        <v>3</v>
      </c>
      <c r="S2157">
        <f>G2157/10000</f>
        <v>3.0083000000000002</v>
      </c>
      <c r="T2157">
        <f>H2157/100</f>
        <v>-0.71</v>
      </c>
      <c r="AA2157">
        <v>2155</v>
      </c>
      <c r="AC2157">
        <v>2240</v>
      </c>
      <c r="AD2157">
        <v>19511</v>
      </c>
      <c r="AE2157">
        <v>0</v>
      </c>
      <c r="AF2157">
        <v>0</v>
      </c>
      <c r="AG2157">
        <v>22</v>
      </c>
      <c r="AH2157">
        <v>96</v>
      </c>
      <c r="AI2157">
        <v>0</v>
      </c>
      <c r="AJ2157">
        <v>0</v>
      </c>
      <c r="AK2157">
        <v>0</v>
      </c>
      <c r="AL2157">
        <v>117700875</v>
      </c>
      <c r="AM2157">
        <v>10028</v>
      </c>
      <c r="AP2157">
        <f>AP2156+(AL2157-AL2156)/1000000</f>
        <v>2.1612499999998778</v>
      </c>
      <c r="AQ2157">
        <f t="shared" si="67"/>
        <v>2161.2499999998777</v>
      </c>
      <c r="AR2157">
        <f>AF2157/10000</f>
        <v>0</v>
      </c>
      <c r="AS2157">
        <f>AG2157/10000</f>
        <v>2.2000000000000001E-3</v>
      </c>
      <c r="AT2157">
        <f>AH2157/100</f>
        <v>0.96</v>
      </c>
    </row>
    <row r="2158" spans="1:46" x14ac:dyDescent="0.3">
      <c r="A2158">
        <v>2156</v>
      </c>
      <c r="C2158">
        <v>2241</v>
      </c>
      <c r="D2158">
        <v>19511</v>
      </c>
      <c r="E2158">
        <v>0</v>
      </c>
      <c r="F2158">
        <v>30000</v>
      </c>
      <c r="G2158">
        <v>30083</v>
      </c>
      <c r="H2158">
        <v>-77</v>
      </c>
      <c r="I2158">
        <v>0</v>
      </c>
      <c r="J2158">
        <v>0</v>
      </c>
      <c r="K2158">
        <v>0</v>
      </c>
      <c r="L2158">
        <v>535261954</v>
      </c>
      <c r="M2158">
        <v>10027</v>
      </c>
      <c r="P2158">
        <f>P2157+(L2158-L2157)/1000000</f>
        <v>2.1621249999998775</v>
      </c>
      <c r="Q2158">
        <f t="shared" si="66"/>
        <v>2162.1249999998777</v>
      </c>
      <c r="R2158">
        <f>F2158/10000</f>
        <v>3</v>
      </c>
      <c r="S2158">
        <f>G2158/10000</f>
        <v>3.0083000000000002</v>
      </c>
      <c r="T2158">
        <f>H2158/100</f>
        <v>-0.77</v>
      </c>
      <c r="AA2158">
        <v>2156</v>
      </c>
      <c r="AC2158">
        <v>2240</v>
      </c>
      <c r="AD2158">
        <v>19511</v>
      </c>
      <c r="AE2158">
        <v>0</v>
      </c>
      <c r="AF2158">
        <v>0</v>
      </c>
      <c r="AG2158">
        <v>16</v>
      </c>
      <c r="AH2158">
        <v>101</v>
      </c>
      <c r="AI2158">
        <v>0</v>
      </c>
      <c r="AJ2158">
        <v>0</v>
      </c>
      <c r="AK2158">
        <v>0</v>
      </c>
      <c r="AL2158">
        <v>117701875</v>
      </c>
      <c r="AM2158">
        <v>10023</v>
      </c>
      <c r="AP2158">
        <f>AP2157+(AL2158-AL2157)/1000000</f>
        <v>2.1622499999998777</v>
      </c>
      <c r="AQ2158">
        <f t="shared" si="67"/>
        <v>2162.2499999998777</v>
      </c>
      <c r="AR2158">
        <f>AF2158/10000</f>
        <v>0</v>
      </c>
      <c r="AS2158">
        <f>AG2158/10000</f>
        <v>1.6000000000000001E-3</v>
      </c>
      <c r="AT2158">
        <f>AH2158/100</f>
        <v>1.01</v>
      </c>
    </row>
    <row r="2159" spans="1:46" x14ac:dyDescent="0.3">
      <c r="A2159">
        <v>2157</v>
      </c>
      <c r="C2159">
        <v>2241</v>
      </c>
      <c r="D2159">
        <v>19511</v>
      </c>
      <c r="E2159">
        <v>0</v>
      </c>
      <c r="F2159">
        <v>30000</v>
      </c>
      <c r="G2159">
        <v>30080</v>
      </c>
      <c r="H2159">
        <v>-56</v>
      </c>
      <c r="I2159">
        <v>0</v>
      </c>
      <c r="J2159">
        <v>0</v>
      </c>
      <c r="K2159">
        <v>0</v>
      </c>
      <c r="L2159">
        <v>535263079</v>
      </c>
      <c r="M2159">
        <v>10022</v>
      </c>
      <c r="P2159">
        <f>P2158+(L2159-L2158)/1000000</f>
        <v>2.1632499999998775</v>
      </c>
      <c r="Q2159">
        <f t="shared" si="66"/>
        <v>2163.2499999998777</v>
      </c>
      <c r="R2159">
        <f>F2159/10000</f>
        <v>3</v>
      </c>
      <c r="S2159">
        <f>G2159/10000</f>
        <v>3.008</v>
      </c>
      <c r="T2159">
        <f>H2159/100</f>
        <v>-0.56000000000000005</v>
      </c>
      <c r="AA2159">
        <v>2157</v>
      </c>
      <c r="AC2159">
        <v>2240</v>
      </c>
      <c r="AD2159">
        <v>19511</v>
      </c>
      <c r="AE2159">
        <v>0</v>
      </c>
      <c r="AF2159">
        <v>0</v>
      </c>
      <c r="AG2159">
        <v>10</v>
      </c>
      <c r="AH2159">
        <v>104</v>
      </c>
      <c r="AI2159">
        <v>0</v>
      </c>
      <c r="AJ2159">
        <v>0</v>
      </c>
      <c r="AK2159">
        <v>0</v>
      </c>
      <c r="AL2159">
        <v>117702875</v>
      </c>
      <c r="AM2159">
        <v>10022</v>
      </c>
      <c r="AP2159">
        <f>AP2158+(AL2159-AL2158)/1000000</f>
        <v>2.1632499999998775</v>
      </c>
      <c r="AQ2159">
        <f t="shared" si="67"/>
        <v>2163.2499999998777</v>
      </c>
      <c r="AR2159">
        <f>AF2159/10000</f>
        <v>0</v>
      </c>
      <c r="AS2159">
        <f>AG2159/10000</f>
        <v>1E-3</v>
      </c>
      <c r="AT2159">
        <f>AH2159/100</f>
        <v>1.04</v>
      </c>
    </row>
    <row r="2160" spans="1:46" x14ac:dyDescent="0.3">
      <c r="A2160">
        <v>2158</v>
      </c>
      <c r="C2160">
        <v>2241</v>
      </c>
      <c r="D2160">
        <v>19511</v>
      </c>
      <c r="E2160">
        <v>0</v>
      </c>
      <c r="F2160">
        <v>30000</v>
      </c>
      <c r="G2160">
        <v>30090</v>
      </c>
      <c r="H2160">
        <v>-93</v>
      </c>
      <c r="I2160">
        <v>0</v>
      </c>
      <c r="J2160">
        <v>0</v>
      </c>
      <c r="K2160">
        <v>0</v>
      </c>
      <c r="L2160">
        <v>535264079</v>
      </c>
      <c r="M2160">
        <v>10031</v>
      </c>
      <c r="P2160">
        <f>P2159+(L2160-L2159)/1000000</f>
        <v>2.1642499999998774</v>
      </c>
      <c r="Q2160">
        <f t="shared" si="66"/>
        <v>2164.2499999998772</v>
      </c>
      <c r="R2160">
        <f>F2160/10000</f>
        <v>3</v>
      </c>
      <c r="S2160">
        <f>G2160/10000</f>
        <v>3.0089999999999999</v>
      </c>
      <c r="T2160">
        <f>H2160/100</f>
        <v>-0.93</v>
      </c>
      <c r="AA2160">
        <v>2158</v>
      </c>
      <c r="AC2160">
        <v>2240</v>
      </c>
      <c r="AD2160">
        <v>19511</v>
      </c>
      <c r="AE2160">
        <v>0</v>
      </c>
      <c r="AF2160">
        <v>0</v>
      </c>
      <c r="AG2160">
        <v>22</v>
      </c>
      <c r="AH2160">
        <v>82</v>
      </c>
      <c r="AI2160">
        <v>0</v>
      </c>
      <c r="AJ2160">
        <v>0</v>
      </c>
      <c r="AK2160">
        <v>0</v>
      </c>
      <c r="AL2160">
        <v>117703875</v>
      </c>
      <c r="AM2160">
        <v>10031</v>
      </c>
      <c r="AP2160">
        <f>AP2159+(AL2160-AL2159)/1000000</f>
        <v>2.1642499999998774</v>
      </c>
      <c r="AQ2160">
        <f t="shared" si="67"/>
        <v>2164.2499999998772</v>
      </c>
      <c r="AR2160">
        <f>AF2160/10000</f>
        <v>0</v>
      </c>
      <c r="AS2160">
        <f>AG2160/10000</f>
        <v>2.2000000000000001E-3</v>
      </c>
      <c r="AT2160">
        <f>AH2160/100</f>
        <v>0.82</v>
      </c>
    </row>
    <row r="2161" spans="1:46" x14ac:dyDescent="0.3">
      <c r="A2161">
        <v>2159</v>
      </c>
      <c r="C2161">
        <v>2241</v>
      </c>
      <c r="D2161">
        <v>19511</v>
      </c>
      <c r="E2161">
        <v>0</v>
      </c>
      <c r="F2161">
        <v>30000</v>
      </c>
      <c r="G2161">
        <v>30090</v>
      </c>
      <c r="H2161">
        <v>-98</v>
      </c>
      <c r="I2161">
        <v>0</v>
      </c>
      <c r="J2161">
        <v>0</v>
      </c>
      <c r="K2161">
        <v>0</v>
      </c>
      <c r="L2161">
        <v>535265079</v>
      </c>
      <c r="M2161">
        <v>10026</v>
      </c>
      <c r="P2161">
        <f>P2160+(L2161-L2160)/1000000</f>
        <v>2.1652499999998773</v>
      </c>
      <c r="Q2161">
        <f t="shared" si="66"/>
        <v>2165.2499999998772</v>
      </c>
      <c r="R2161">
        <f>F2161/10000</f>
        <v>3</v>
      </c>
      <c r="S2161">
        <f>G2161/10000</f>
        <v>3.0089999999999999</v>
      </c>
      <c r="T2161">
        <f>H2161/100</f>
        <v>-0.98</v>
      </c>
      <c r="AA2161">
        <v>2159</v>
      </c>
      <c r="AC2161">
        <v>2240</v>
      </c>
      <c r="AD2161">
        <v>19511</v>
      </c>
      <c r="AE2161">
        <v>0</v>
      </c>
      <c r="AF2161">
        <v>0</v>
      </c>
      <c r="AG2161">
        <v>25</v>
      </c>
      <c r="AH2161">
        <v>71</v>
      </c>
      <c r="AI2161">
        <v>0</v>
      </c>
      <c r="AJ2161">
        <v>0</v>
      </c>
      <c r="AK2161">
        <v>0</v>
      </c>
      <c r="AL2161">
        <v>117704875</v>
      </c>
      <c r="AM2161">
        <v>10026</v>
      </c>
      <c r="AP2161">
        <f>AP2160+(AL2161-AL2160)/1000000</f>
        <v>2.1652499999998773</v>
      </c>
      <c r="AQ2161">
        <f t="shared" si="67"/>
        <v>2165.2499999998772</v>
      </c>
      <c r="AR2161">
        <f>AF2161/10000</f>
        <v>0</v>
      </c>
      <c r="AS2161">
        <f>AG2161/10000</f>
        <v>2.5000000000000001E-3</v>
      </c>
      <c r="AT2161">
        <f>AH2161/100</f>
        <v>0.71</v>
      </c>
    </row>
    <row r="2162" spans="1:46" x14ac:dyDescent="0.3">
      <c r="A2162">
        <v>2160</v>
      </c>
      <c r="C2162">
        <v>2241</v>
      </c>
      <c r="D2162">
        <v>19511</v>
      </c>
      <c r="E2162">
        <v>0</v>
      </c>
      <c r="F2162">
        <v>30000</v>
      </c>
      <c r="G2162">
        <v>30080</v>
      </c>
      <c r="H2162">
        <v>-56</v>
      </c>
      <c r="I2162">
        <v>0</v>
      </c>
      <c r="J2162">
        <v>0</v>
      </c>
      <c r="K2162">
        <v>0</v>
      </c>
      <c r="L2162">
        <v>535266079</v>
      </c>
      <c r="M2162">
        <v>10028</v>
      </c>
      <c r="P2162">
        <f>P2161+(L2162-L2161)/1000000</f>
        <v>2.1662499999998772</v>
      </c>
      <c r="Q2162">
        <f t="shared" si="66"/>
        <v>2166.2499999998772</v>
      </c>
      <c r="R2162">
        <f>F2162/10000</f>
        <v>3</v>
      </c>
      <c r="S2162">
        <f>G2162/10000</f>
        <v>3.008</v>
      </c>
      <c r="T2162">
        <f>H2162/100</f>
        <v>-0.56000000000000005</v>
      </c>
      <c r="AA2162">
        <v>2160</v>
      </c>
      <c r="AC2162">
        <v>2240</v>
      </c>
      <c r="AD2162">
        <v>19511</v>
      </c>
      <c r="AE2162">
        <v>0</v>
      </c>
      <c r="AF2162">
        <v>0</v>
      </c>
      <c r="AG2162">
        <v>22</v>
      </c>
      <c r="AH2162">
        <v>87</v>
      </c>
      <c r="AI2162">
        <v>0</v>
      </c>
      <c r="AJ2162">
        <v>0</v>
      </c>
      <c r="AK2162">
        <v>0</v>
      </c>
      <c r="AL2162">
        <v>117705875</v>
      </c>
      <c r="AM2162">
        <v>10028</v>
      </c>
      <c r="AP2162">
        <f>AP2161+(AL2162-AL2161)/1000000</f>
        <v>2.1662499999998772</v>
      </c>
      <c r="AQ2162">
        <f t="shared" si="67"/>
        <v>2166.2499999998772</v>
      </c>
      <c r="AR2162">
        <f>AF2162/10000</f>
        <v>0</v>
      </c>
      <c r="AS2162">
        <f>AG2162/10000</f>
        <v>2.2000000000000001E-3</v>
      </c>
      <c r="AT2162">
        <f>AH2162/100</f>
        <v>0.87</v>
      </c>
    </row>
    <row r="2163" spans="1:46" x14ac:dyDescent="0.3">
      <c r="A2163">
        <v>2161</v>
      </c>
      <c r="C2163">
        <v>2241</v>
      </c>
      <c r="D2163">
        <v>19511</v>
      </c>
      <c r="E2163">
        <v>0</v>
      </c>
      <c r="F2163">
        <v>30000</v>
      </c>
      <c r="G2163">
        <v>30074</v>
      </c>
      <c r="H2163">
        <v>-51</v>
      </c>
      <c r="I2163">
        <v>0</v>
      </c>
      <c r="J2163">
        <v>0</v>
      </c>
      <c r="K2163">
        <v>0</v>
      </c>
      <c r="L2163">
        <v>535267079</v>
      </c>
      <c r="M2163">
        <v>10021</v>
      </c>
      <c r="P2163">
        <f>P2162+(L2163-L2162)/1000000</f>
        <v>2.1672499999998771</v>
      </c>
      <c r="Q2163">
        <f t="shared" si="66"/>
        <v>2167.2499999998772</v>
      </c>
      <c r="R2163">
        <f>F2163/10000</f>
        <v>3</v>
      </c>
      <c r="S2163">
        <f>G2163/10000</f>
        <v>3.0074000000000001</v>
      </c>
      <c r="T2163">
        <f>H2163/100</f>
        <v>-0.51</v>
      </c>
      <c r="AA2163">
        <v>2161</v>
      </c>
      <c r="AC2163">
        <v>2240</v>
      </c>
      <c r="AD2163">
        <v>19511</v>
      </c>
      <c r="AE2163">
        <v>0</v>
      </c>
      <c r="AF2163">
        <v>0</v>
      </c>
      <c r="AG2163">
        <v>16</v>
      </c>
      <c r="AH2163">
        <v>96</v>
      </c>
      <c r="AI2163">
        <v>0</v>
      </c>
      <c r="AJ2163">
        <v>0</v>
      </c>
      <c r="AK2163">
        <v>0</v>
      </c>
      <c r="AL2163">
        <v>117706875</v>
      </c>
      <c r="AM2163">
        <v>10021</v>
      </c>
      <c r="AP2163">
        <f>AP2162+(AL2163-AL2162)/1000000</f>
        <v>2.1672499999998771</v>
      </c>
      <c r="AQ2163">
        <f t="shared" si="67"/>
        <v>2167.2499999998772</v>
      </c>
      <c r="AR2163">
        <f>AF2163/10000</f>
        <v>0</v>
      </c>
      <c r="AS2163">
        <f>AG2163/10000</f>
        <v>1.6000000000000001E-3</v>
      </c>
      <c r="AT2163">
        <f>AH2163/100</f>
        <v>0.96</v>
      </c>
    </row>
    <row r="2164" spans="1:46" x14ac:dyDescent="0.3">
      <c r="A2164">
        <v>2162</v>
      </c>
      <c r="C2164">
        <v>2241</v>
      </c>
      <c r="D2164">
        <v>19511</v>
      </c>
      <c r="E2164">
        <v>0</v>
      </c>
      <c r="F2164">
        <v>30000</v>
      </c>
      <c r="G2164">
        <v>30074</v>
      </c>
      <c r="H2164">
        <v>-32</v>
      </c>
      <c r="I2164">
        <v>0</v>
      </c>
      <c r="J2164">
        <v>0</v>
      </c>
      <c r="K2164">
        <v>0</v>
      </c>
      <c r="L2164">
        <v>535268079</v>
      </c>
      <c r="M2164">
        <v>10035</v>
      </c>
      <c r="P2164">
        <f>P2163+(L2164-L2163)/1000000</f>
        <v>2.168249999999877</v>
      </c>
      <c r="Q2164">
        <f t="shared" si="66"/>
        <v>2168.2499999998772</v>
      </c>
      <c r="R2164">
        <f>F2164/10000</f>
        <v>3</v>
      </c>
      <c r="S2164">
        <f>G2164/10000</f>
        <v>3.0074000000000001</v>
      </c>
      <c r="T2164">
        <f>H2164/100</f>
        <v>-0.32</v>
      </c>
      <c r="AA2164">
        <v>2162</v>
      </c>
      <c r="AC2164">
        <v>2240</v>
      </c>
      <c r="AD2164">
        <v>19511</v>
      </c>
      <c r="AE2164">
        <v>0</v>
      </c>
      <c r="AF2164">
        <v>0</v>
      </c>
      <c r="AG2164">
        <v>16</v>
      </c>
      <c r="AH2164">
        <v>82</v>
      </c>
      <c r="AI2164">
        <v>0</v>
      </c>
      <c r="AJ2164">
        <v>0</v>
      </c>
      <c r="AK2164">
        <v>0</v>
      </c>
      <c r="AL2164">
        <v>117707875</v>
      </c>
      <c r="AM2164">
        <v>10034</v>
      </c>
      <c r="AP2164">
        <f>AP2163+(AL2164-AL2163)/1000000</f>
        <v>2.168249999999877</v>
      </c>
      <c r="AQ2164">
        <f t="shared" si="67"/>
        <v>2168.2499999998772</v>
      </c>
      <c r="AR2164">
        <f>AF2164/10000</f>
        <v>0</v>
      </c>
      <c r="AS2164">
        <f>AG2164/10000</f>
        <v>1.6000000000000001E-3</v>
      </c>
      <c r="AT2164">
        <f>AH2164/100</f>
        <v>0.82</v>
      </c>
    </row>
    <row r="2165" spans="1:46" x14ac:dyDescent="0.3">
      <c r="A2165">
        <v>2163</v>
      </c>
      <c r="C2165">
        <v>2241</v>
      </c>
      <c r="D2165">
        <v>19511</v>
      </c>
      <c r="E2165">
        <v>0</v>
      </c>
      <c r="F2165">
        <v>30000</v>
      </c>
      <c r="G2165">
        <v>30083</v>
      </c>
      <c r="H2165">
        <v>-78</v>
      </c>
      <c r="I2165">
        <v>0</v>
      </c>
      <c r="J2165">
        <v>0</v>
      </c>
      <c r="K2165">
        <v>0</v>
      </c>
      <c r="L2165">
        <v>535269079</v>
      </c>
      <c r="M2165">
        <v>10028</v>
      </c>
      <c r="P2165">
        <f>P2164+(L2165-L2164)/1000000</f>
        <v>2.1692499999998769</v>
      </c>
      <c r="Q2165">
        <f t="shared" si="66"/>
        <v>2169.2499999998768</v>
      </c>
      <c r="R2165">
        <f>F2165/10000</f>
        <v>3</v>
      </c>
      <c r="S2165">
        <f>G2165/10000</f>
        <v>3.0083000000000002</v>
      </c>
      <c r="T2165">
        <f>H2165/100</f>
        <v>-0.78</v>
      </c>
      <c r="AA2165">
        <v>2163</v>
      </c>
      <c r="AC2165">
        <v>2240</v>
      </c>
      <c r="AD2165">
        <v>19511</v>
      </c>
      <c r="AE2165">
        <v>0</v>
      </c>
      <c r="AF2165">
        <v>0</v>
      </c>
      <c r="AG2165">
        <v>25</v>
      </c>
      <c r="AH2165">
        <v>80</v>
      </c>
      <c r="AI2165">
        <v>0</v>
      </c>
      <c r="AJ2165">
        <v>0</v>
      </c>
      <c r="AK2165">
        <v>0</v>
      </c>
      <c r="AL2165">
        <v>117708875</v>
      </c>
      <c r="AM2165">
        <v>10028</v>
      </c>
      <c r="AP2165">
        <f>AP2164+(AL2165-AL2164)/1000000</f>
        <v>2.1692499999998769</v>
      </c>
      <c r="AQ2165">
        <f t="shared" si="67"/>
        <v>2169.2499999998768</v>
      </c>
      <c r="AR2165">
        <f>AF2165/10000</f>
        <v>0</v>
      </c>
      <c r="AS2165">
        <f>AG2165/10000</f>
        <v>2.5000000000000001E-3</v>
      </c>
      <c r="AT2165">
        <f>AH2165/100</f>
        <v>0.8</v>
      </c>
    </row>
    <row r="2166" spans="1:46" x14ac:dyDescent="0.3">
      <c r="A2166">
        <v>2164</v>
      </c>
      <c r="C2166">
        <v>2241</v>
      </c>
      <c r="D2166">
        <v>19511</v>
      </c>
      <c r="E2166">
        <v>0</v>
      </c>
      <c r="F2166">
        <v>30000</v>
      </c>
      <c r="G2166">
        <v>30102</v>
      </c>
      <c r="H2166">
        <v>-122</v>
      </c>
      <c r="I2166">
        <v>0</v>
      </c>
      <c r="J2166">
        <v>0</v>
      </c>
      <c r="K2166">
        <v>0</v>
      </c>
      <c r="L2166">
        <v>535270079</v>
      </c>
      <c r="M2166">
        <v>10029</v>
      </c>
      <c r="P2166">
        <f>P2165+(L2166-L2165)/1000000</f>
        <v>2.1702499999998768</v>
      </c>
      <c r="Q2166">
        <f t="shared" si="66"/>
        <v>2170.2499999998768</v>
      </c>
      <c r="R2166">
        <f>F2166/10000</f>
        <v>3</v>
      </c>
      <c r="S2166">
        <f>G2166/10000</f>
        <v>3.0102000000000002</v>
      </c>
      <c r="T2166">
        <f>H2166/100</f>
        <v>-1.22</v>
      </c>
      <c r="AA2166">
        <v>2164</v>
      </c>
      <c r="AC2166">
        <v>2240</v>
      </c>
      <c r="AD2166">
        <v>19511</v>
      </c>
      <c r="AE2166">
        <v>0</v>
      </c>
      <c r="AF2166">
        <v>0</v>
      </c>
      <c r="AG2166">
        <v>22</v>
      </c>
      <c r="AH2166">
        <v>78</v>
      </c>
      <c r="AI2166">
        <v>0</v>
      </c>
      <c r="AJ2166">
        <v>0</v>
      </c>
      <c r="AK2166">
        <v>0</v>
      </c>
      <c r="AL2166">
        <v>117709875</v>
      </c>
      <c r="AM2166">
        <v>10028</v>
      </c>
      <c r="AP2166">
        <f>AP2165+(AL2166-AL2165)/1000000</f>
        <v>2.1702499999998768</v>
      </c>
      <c r="AQ2166">
        <f t="shared" si="67"/>
        <v>2170.2499999998768</v>
      </c>
      <c r="AR2166">
        <f>AF2166/10000</f>
        <v>0</v>
      </c>
      <c r="AS2166">
        <f>AG2166/10000</f>
        <v>2.2000000000000001E-3</v>
      </c>
      <c r="AT2166">
        <f>AH2166/100</f>
        <v>0.78</v>
      </c>
    </row>
    <row r="2167" spans="1:46" x14ac:dyDescent="0.3">
      <c r="A2167">
        <v>2165</v>
      </c>
      <c r="C2167">
        <v>2241</v>
      </c>
      <c r="D2167">
        <v>19511</v>
      </c>
      <c r="E2167">
        <v>0</v>
      </c>
      <c r="F2167">
        <v>30000</v>
      </c>
      <c r="G2167">
        <v>30105</v>
      </c>
      <c r="H2167">
        <v>-114</v>
      </c>
      <c r="I2167">
        <v>0</v>
      </c>
      <c r="J2167">
        <v>0</v>
      </c>
      <c r="K2167">
        <v>0</v>
      </c>
      <c r="L2167">
        <v>535271079</v>
      </c>
      <c r="M2167">
        <v>10027</v>
      </c>
      <c r="P2167">
        <f>P2166+(L2167-L2166)/1000000</f>
        <v>2.1712499999998767</v>
      </c>
      <c r="Q2167">
        <f t="shared" si="66"/>
        <v>2171.2499999998768</v>
      </c>
      <c r="R2167">
        <f>F2167/10000</f>
        <v>3</v>
      </c>
      <c r="S2167">
        <f>G2167/10000</f>
        <v>3.0105</v>
      </c>
      <c r="T2167">
        <f>H2167/100</f>
        <v>-1.1399999999999999</v>
      </c>
      <c r="AA2167">
        <v>2165</v>
      </c>
      <c r="AC2167">
        <v>2240</v>
      </c>
      <c r="AD2167">
        <v>19511</v>
      </c>
      <c r="AE2167">
        <v>0</v>
      </c>
      <c r="AF2167">
        <v>0</v>
      </c>
      <c r="AG2167">
        <v>16</v>
      </c>
      <c r="AH2167">
        <v>91</v>
      </c>
      <c r="AI2167">
        <v>0</v>
      </c>
      <c r="AJ2167">
        <v>0</v>
      </c>
      <c r="AK2167">
        <v>0</v>
      </c>
      <c r="AL2167">
        <v>117710875</v>
      </c>
      <c r="AM2167">
        <v>10030</v>
      </c>
      <c r="AP2167">
        <f>AP2166+(AL2167-AL2166)/1000000</f>
        <v>2.1712499999998767</v>
      </c>
      <c r="AQ2167">
        <f t="shared" si="67"/>
        <v>2171.2499999998768</v>
      </c>
      <c r="AR2167">
        <f>AF2167/10000</f>
        <v>0</v>
      </c>
      <c r="AS2167">
        <f>AG2167/10000</f>
        <v>1.6000000000000001E-3</v>
      </c>
      <c r="AT2167">
        <f>AH2167/100</f>
        <v>0.91</v>
      </c>
    </row>
    <row r="2168" spans="1:46" x14ac:dyDescent="0.3">
      <c r="A2168">
        <v>2166</v>
      </c>
      <c r="C2168">
        <v>2241</v>
      </c>
      <c r="D2168">
        <v>19511</v>
      </c>
      <c r="E2168">
        <v>0</v>
      </c>
      <c r="F2168">
        <v>30000</v>
      </c>
      <c r="G2168">
        <v>30080</v>
      </c>
      <c r="H2168">
        <v>-27</v>
      </c>
      <c r="I2168">
        <v>0</v>
      </c>
      <c r="J2168">
        <v>0</v>
      </c>
      <c r="K2168">
        <v>0</v>
      </c>
      <c r="L2168">
        <v>535272079</v>
      </c>
      <c r="M2168">
        <v>10030</v>
      </c>
      <c r="P2168">
        <f>P2167+(L2168-L2167)/1000000</f>
        <v>2.1722499999998766</v>
      </c>
      <c r="Q2168">
        <f t="shared" si="66"/>
        <v>2172.2499999998768</v>
      </c>
      <c r="R2168">
        <f>F2168/10000</f>
        <v>3</v>
      </c>
      <c r="S2168">
        <f>G2168/10000</f>
        <v>3.008</v>
      </c>
      <c r="T2168">
        <f>H2168/100</f>
        <v>-0.27</v>
      </c>
      <c r="AA2168">
        <v>2166</v>
      </c>
      <c r="AC2168">
        <v>2240</v>
      </c>
      <c r="AD2168">
        <v>19511</v>
      </c>
      <c r="AE2168">
        <v>0</v>
      </c>
      <c r="AF2168">
        <v>0</v>
      </c>
      <c r="AG2168">
        <v>16</v>
      </c>
      <c r="AH2168">
        <v>91</v>
      </c>
      <c r="AI2168">
        <v>0</v>
      </c>
      <c r="AJ2168">
        <v>0</v>
      </c>
      <c r="AK2168">
        <v>0</v>
      </c>
      <c r="AL2168">
        <v>117711875</v>
      </c>
      <c r="AM2168">
        <v>10027</v>
      </c>
      <c r="AP2168">
        <f>AP2167+(AL2168-AL2167)/1000000</f>
        <v>2.1722499999998766</v>
      </c>
      <c r="AQ2168">
        <f t="shared" si="67"/>
        <v>2172.2499999998768</v>
      </c>
      <c r="AR2168">
        <f>AF2168/10000</f>
        <v>0</v>
      </c>
      <c r="AS2168">
        <f>AG2168/10000</f>
        <v>1.6000000000000001E-3</v>
      </c>
      <c r="AT2168">
        <f>AH2168/100</f>
        <v>0.91</v>
      </c>
    </row>
    <row r="2169" spans="1:46" x14ac:dyDescent="0.3">
      <c r="A2169">
        <v>2167</v>
      </c>
      <c r="C2169">
        <v>2241</v>
      </c>
      <c r="D2169">
        <v>19511</v>
      </c>
      <c r="E2169">
        <v>0</v>
      </c>
      <c r="F2169">
        <v>30000</v>
      </c>
      <c r="G2169">
        <v>30090</v>
      </c>
      <c r="H2169">
        <v>-85</v>
      </c>
      <c r="I2169">
        <v>0</v>
      </c>
      <c r="J2169">
        <v>0</v>
      </c>
      <c r="K2169">
        <v>0</v>
      </c>
      <c r="L2169">
        <v>535273079</v>
      </c>
      <c r="M2169">
        <v>10028</v>
      </c>
      <c r="P2169">
        <f>P2168+(L2169-L2168)/1000000</f>
        <v>2.1732499999998764</v>
      </c>
      <c r="Q2169">
        <f t="shared" si="66"/>
        <v>2173.2499999998763</v>
      </c>
      <c r="R2169">
        <f>F2169/10000</f>
        <v>3</v>
      </c>
      <c r="S2169">
        <f>G2169/10000</f>
        <v>3.0089999999999999</v>
      </c>
      <c r="T2169">
        <f>H2169/100</f>
        <v>-0.85</v>
      </c>
      <c r="AA2169">
        <v>2167</v>
      </c>
      <c r="AC2169">
        <v>2240</v>
      </c>
      <c r="AD2169">
        <v>19511</v>
      </c>
      <c r="AE2169">
        <v>0</v>
      </c>
      <c r="AF2169">
        <v>0</v>
      </c>
      <c r="AG2169">
        <v>22</v>
      </c>
      <c r="AH2169">
        <v>87</v>
      </c>
      <c r="AI2169">
        <v>0</v>
      </c>
      <c r="AJ2169">
        <v>0</v>
      </c>
      <c r="AK2169">
        <v>0</v>
      </c>
      <c r="AL2169">
        <v>117712875</v>
      </c>
      <c r="AM2169">
        <v>10028</v>
      </c>
      <c r="AP2169">
        <f>AP2168+(AL2169-AL2168)/1000000</f>
        <v>2.1732499999998764</v>
      </c>
      <c r="AQ2169">
        <f t="shared" si="67"/>
        <v>2173.2499999998763</v>
      </c>
      <c r="AR2169">
        <f>AF2169/10000</f>
        <v>0</v>
      </c>
      <c r="AS2169">
        <f>AG2169/10000</f>
        <v>2.2000000000000001E-3</v>
      </c>
      <c r="AT2169">
        <f>AH2169/100</f>
        <v>0.87</v>
      </c>
    </row>
    <row r="2170" spans="1:46" x14ac:dyDescent="0.3">
      <c r="A2170">
        <v>2168</v>
      </c>
      <c r="C2170">
        <v>2241</v>
      </c>
      <c r="D2170">
        <v>19511</v>
      </c>
      <c r="E2170">
        <v>0</v>
      </c>
      <c r="F2170">
        <v>30000</v>
      </c>
      <c r="G2170">
        <v>30087</v>
      </c>
      <c r="H2170">
        <v>-79</v>
      </c>
      <c r="I2170">
        <v>0</v>
      </c>
      <c r="J2170">
        <v>0</v>
      </c>
      <c r="K2170">
        <v>0</v>
      </c>
      <c r="L2170">
        <v>535274079</v>
      </c>
      <c r="M2170">
        <v>10027</v>
      </c>
      <c r="P2170">
        <f>P2169+(L2170-L2169)/1000000</f>
        <v>2.1742499999998763</v>
      </c>
      <c r="Q2170">
        <f t="shared" si="66"/>
        <v>2174.2499999998763</v>
      </c>
      <c r="R2170">
        <f>F2170/10000</f>
        <v>3</v>
      </c>
      <c r="S2170">
        <f>G2170/10000</f>
        <v>3.0087000000000002</v>
      </c>
      <c r="T2170">
        <f>H2170/100</f>
        <v>-0.79</v>
      </c>
      <c r="AA2170">
        <v>2168</v>
      </c>
      <c r="AC2170">
        <v>2240</v>
      </c>
      <c r="AD2170">
        <v>19511</v>
      </c>
      <c r="AE2170">
        <v>0</v>
      </c>
      <c r="AF2170">
        <v>0</v>
      </c>
      <c r="AG2170">
        <v>-2</v>
      </c>
      <c r="AH2170">
        <v>132</v>
      </c>
      <c r="AI2170">
        <v>0</v>
      </c>
      <c r="AJ2170">
        <v>0</v>
      </c>
      <c r="AK2170">
        <v>0</v>
      </c>
      <c r="AL2170">
        <v>117713875</v>
      </c>
      <c r="AM2170">
        <v>10031</v>
      </c>
      <c r="AP2170">
        <f>AP2169+(AL2170-AL2169)/1000000</f>
        <v>2.1742499999998763</v>
      </c>
      <c r="AQ2170">
        <f t="shared" si="67"/>
        <v>2174.2499999998763</v>
      </c>
      <c r="AR2170">
        <f>AF2170/10000</f>
        <v>0</v>
      </c>
      <c r="AS2170">
        <f>AG2170/10000</f>
        <v>-2.0000000000000001E-4</v>
      </c>
      <c r="AT2170">
        <f>AH2170/100</f>
        <v>1.32</v>
      </c>
    </row>
    <row r="2171" spans="1:46" x14ac:dyDescent="0.3">
      <c r="A2171">
        <v>2169</v>
      </c>
      <c r="C2171">
        <v>2241</v>
      </c>
      <c r="D2171">
        <v>19511</v>
      </c>
      <c r="E2171">
        <v>0</v>
      </c>
      <c r="F2171">
        <v>30000</v>
      </c>
      <c r="G2171">
        <v>30087</v>
      </c>
      <c r="H2171">
        <v>-74</v>
      </c>
      <c r="I2171">
        <v>0</v>
      </c>
      <c r="J2171">
        <v>0</v>
      </c>
      <c r="K2171">
        <v>0</v>
      </c>
      <c r="L2171">
        <v>535275079</v>
      </c>
      <c r="M2171">
        <v>10026</v>
      </c>
      <c r="P2171">
        <f>P2170+(L2171-L2170)/1000000</f>
        <v>2.1752499999998762</v>
      </c>
      <c r="Q2171">
        <f t="shared" si="66"/>
        <v>2175.2499999998763</v>
      </c>
      <c r="R2171">
        <f>F2171/10000</f>
        <v>3</v>
      </c>
      <c r="S2171">
        <f>G2171/10000</f>
        <v>3.0087000000000002</v>
      </c>
      <c r="T2171">
        <f>H2171/100</f>
        <v>-0.74</v>
      </c>
      <c r="AA2171">
        <v>2169</v>
      </c>
      <c r="AC2171">
        <v>2240</v>
      </c>
      <c r="AD2171">
        <v>19511</v>
      </c>
      <c r="AE2171">
        <v>0</v>
      </c>
      <c r="AF2171">
        <v>0</v>
      </c>
      <c r="AG2171">
        <v>16</v>
      </c>
      <c r="AH2171">
        <v>91</v>
      </c>
      <c r="AI2171">
        <v>0</v>
      </c>
      <c r="AJ2171">
        <v>0</v>
      </c>
      <c r="AK2171">
        <v>0</v>
      </c>
      <c r="AL2171">
        <v>117714875</v>
      </c>
      <c r="AM2171">
        <v>10021</v>
      </c>
      <c r="AP2171">
        <f>AP2170+(AL2171-AL2170)/1000000</f>
        <v>2.1752499999998762</v>
      </c>
      <c r="AQ2171">
        <f t="shared" si="67"/>
        <v>2175.2499999998763</v>
      </c>
      <c r="AR2171">
        <f>AF2171/10000</f>
        <v>0</v>
      </c>
      <c r="AS2171">
        <f>AG2171/10000</f>
        <v>1.6000000000000001E-3</v>
      </c>
      <c r="AT2171">
        <f>AH2171/100</f>
        <v>0.91</v>
      </c>
    </row>
    <row r="2172" spans="1:46" x14ac:dyDescent="0.3">
      <c r="A2172">
        <v>2170</v>
      </c>
      <c r="C2172">
        <v>2241</v>
      </c>
      <c r="D2172">
        <v>19511</v>
      </c>
      <c r="E2172">
        <v>0</v>
      </c>
      <c r="F2172">
        <v>30000</v>
      </c>
      <c r="G2172">
        <v>30090</v>
      </c>
      <c r="H2172">
        <v>-75</v>
      </c>
      <c r="I2172">
        <v>0</v>
      </c>
      <c r="J2172">
        <v>0</v>
      </c>
      <c r="K2172">
        <v>0</v>
      </c>
      <c r="L2172">
        <v>535276079</v>
      </c>
      <c r="M2172">
        <v>10034</v>
      </c>
      <c r="P2172">
        <f>P2171+(L2172-L2171)/1000000</f>
        <v>2.1762499999998761</v>
      </c>
      <c r="Q2172">
        <f t="shared" si="66"/>
        <v>2176.2499999998763</v>
      </c>
      <c r="R2172">
        <f>F2172/10000</f>
        <v>3</v>
      </c>
      <c r="S2172">
        <f>G2172/10000</f>
        <v>3.0089999999999999</v>
      </c>
      <c r="T2172">
        <f>H2172/100</f>
        <v>-0.75</v>
      </c>
      <c r="AA2172">
        <v>2170</v>
      </c>
      <c r="AC2172">
        <v>2240</v>
      </c>
      <c r="AD2172">
        <v>19511</v>
      </c>
      <c r="AE2172">
        <v>0</v>
      </c>
      <c r="AF2172">
        <v>0</v>
      </c>
      <c r="AG2172">
        <v>22</v>
      </c>
      <c r="AH2172">
        <v>78</v>
      </c>
      <c r="AI2172">
        <v>0</v>
      </c>
      <c r="AJ2172">
        <v>0</v>
      </c>
      <c r="AK2172">
        <v>0</v>
      </c>
      <c r="AL2172">
        <v>117715875</v>
      </c>
      <c r="AM2172">
        <v>10035</v>
      </c>
      <c r="AP2172">
        <f>AP2171+(AL2172-AL2171)/1000000</f>
        <v>2.1762499999998761</v>
      </c>
      <c r="AQ2172">
        <f t="shared" si="67"/>
        <v>2176.2499999998763</v>
      </c>
      <c r="AR2172">
        <f>AF2172/10000</f>
        <v>0</v>
      </c>
      <c r="AS2172">
        <f>AG2172/10000</f>
        <v>2.2000000000000001E-3</v>
      </c>
      <c r="AT2172">
        <f>AH2172/100</f>
        <v>0.78</v>
      </c>
    </row>
    <row r="2173" spans="1:46" x14ac:dyDescent="0.3">
      <c r="A2173">
        <v>2171</v>
      </c>
      <c r="C2173">
        <v>2241</v>
      </c>
      <c r="D2173">
        <v>19511</v>
      </c>
      <c r="E2173">
        <v>0</v>
      </c>
      <c r="F2173">
        <v>30000</v>
      </c>
      <c r="G2173">
        <v>30080</v>
      </c>
      <c r="H2173">
        <v>-72</v>
      </c>
      <c r="I2173">
        <v>0</v>
      </c>
      <c r="J2173">
        <v>0</v>
      </c>
      <c r="K2173">
        <v>0</v>
      </c>
      <c r="L2173">
        <v>535277079</v>
      </c>
      <c r="M2173">
        <v>10030</v>
      </c>
      <c r="P2173">
        <f>P2172+(L2173-L2172)/1000000</f>
        <v>2.177249999999876</v>
      </c>
      <c r="Q2173">
        <f t="shared" si="66"/>
        <v>2177.2499999998759</v>
      </c>
      <c r="R2173">
        <f>F2173/10000</f>
        <v>3</v>
      </c>
      <c r="S2173">
        <f>G2173/10000</f>
        <v>3.008</v>
      </c>
      <c r="T2173">
        <f>H2173/100</f>
        <v>-0.72</v>
      </c>
      <c r="AA2173">
        <v>2171</v>
      </c>
      <c r="AC2173">
        <v>2240</v>
      </c>
      <c r="AD2173">
        <v>19511</v>
      </c>
      <c r="AE2173">
        <v>0</v>
      </c>
      <c r="AF2173">
        <v>0</v>
      </c>
      <c r="AG2173">
        <v>16</v>
      </c>
      <c r="AH2173">
        <v>96</v>
      </c>
      <c r="AI2173">
        <v>0</v>
      </c>
      <c r="AJ2173">
        <v>0</v>
      </c>
      <c r="AK2173">
        <v>0</v>
      </c>
      <c r="AL2173">
        <v>117716875</v>
      </c>
      <c r="AM2173">
        <v>10028</v>
      </c>
      <c r="AP2173">
        <f>AP2172+(AL2173-AL2172)/1000000</f>
        <v>2.177249999999876</v>
      </c>
      <c r="AQ2173">
        <f t="shared" si="67"/>
        <v>2177.2499999998759</v>
      </c>
      <c r="AR2173">
        <f>AF2173/10000</f>
        <v>0</v>
      </c>
      <c r="AS2173">
        <f>AG2173/10000</f>
        <v>1.6000000000000001E-3</v>
      </c>
      <c r="AT2173">
        <f>AH2173/100</f>
        <v>0.96</v>
      </c>
    </row>
    <row r="2174" spans="1:46" x14ac:dyDescent="0.3">
      <c r="A2174">
        <v>2172</v>
      </c>
      <c r="C2174">
        <v>2241</v>
      </c>
      <c r="D2174">
        <v>19511</v>
      </c>
      <c r="E2174">
        <v>0</v>
      </c>
      <c r="F2174">
        <v>30000</v>
      </c>
      <c r="G2174">
        <v>30074</v>
      </c>
      <c r="H2174">
        <v>-53</v>
      </c>
      <c r="I2174">
        <v>0</v>
      </c>
      <c r="J2174">
        <v>0</v>
      </c>
      <c r="K2174">
        <v>0</v>
      </c>
      <c r="L2174">
        <v>535278079</v>
      </c>
      <c r="M2174">
        <v>10024</v>
      </c>
      <c r="P2174">
        <f>P2173+(L2174-L2173)/1000000</f>
        <v>2.1782499999998759</v>
      </c>
      <c r="Q2174">
        <f t="shared" si="66"/>
        <v>2178.2499999998759</v>
      </c>
      <c r="R2174">
        <f>F2174/10000</f>
        <v>3</v>
      </c>
      <c r="S2174">
        <f>G2174/10000</f>
        <v>3.0074000000000001</v>
      </c>
      <c r="T2174">
        <f>H2174/100</f>
        <v>-0.53</v>
      </c>
      <c r="AA2174">
        <v>2172</v>
      </c>
      <c r="AC2174">
        <v>2240</v>
      </c>
      <c r="AD2174">
        <v>19511</v>
      </c>
      <c r="AE2174">
        <v>0</v>
      </c>
      <c r="AF2174">
        <v>0</v>
      </c>
      <c r="AG2174">
        <v>25</v>
      </c>
      <c r="AH2174">
        <v>79</v>
      </c>
      <c r="AI2174">
        <v>0</v>
      </c>
      <c r="AJ2174">
        <v>0</v>
      </c>
      <c r="AK2174">
        <v>0</v>
      </c>
      <c r="AL2174">
        <v>117717875</v>
      </c>
      <c r="AM2174">
        <v>10025</v>
      </c>
      <c r="AP2174">
        <f>AP2173+(AL2174-AL2173)/1000000</f>
        <v>2.1782499999998759</v>
      </c>
      <c r="AQ2174">
        <f t="shared" si="67"/>
        <v>2178.2499999998759</v>
      </c>
      <c r="AR2174">
        <f>AF2174/10000</f>
        <v>0</v>
      </c>
      <c r="AS2174">
        <f>AG2174/10000</f>
        <v>2.5000000000000001E-3</v>
      </c>
      <c r="AT2174">
        <f>AH2174/100</f>
        <v>0.79</v>
      </c>
    </row>
    <row r="2175" spans="1:46" x14ac:dyDescent="0.3">
      <c r="A2175">
        <v>2173</v>
      </c>
      <c r="C2175">
        <v>2241</v>
      </c>
      <c r="D2175">
        <v>19511</v>
      </c>
      <c r="E2175">
        <v>0</v>
      </c>
      <c r="F2175">
        <v>30000</v>
      </c>
      <c r="G2175">
        <v>30080</v>
      </c>
      <c r="H2175">
        <v>-28</v>
      </c>
      <c r="I2175">
        <v>0</v>
      </c>
      <c r="J2175">
        <v>0</v>
      </c>
      <c r="K2175">
        <v>0</v>
      </c>
      <c r="L2175">
        <v>535279079</v>
      </c>
      <c r="M2175">
        <v>10026</v>
      </c>
      <c r="P2175">
        <f>P2174+(L2175-L2174)/1000000</f>
        <v>2.1792499999998758</v>
      </c>
      <c r="Q2175">
        <f t="shared" si="66"/>
        <v>2179.2499999998759</v>
      </c>
      <c r="R2175">
        <f>F2175/10000</f>
        <v>3</v>
      </c>
      <c r="S2175">
        <f>G2175/10000</f>
        <v>3.008</v>
      </c>
      <c r="T2175">
        <f>H2175/100</f>
        <v>-0.28000000000000003</v>
      </c>
      <c r="AA2175">
        <v>2173</v>
      </c>
      <c r="AC2175">
        <v>2240</v>
      </c>
      <c r="AD2175">
        <v>19511</v>
      </c>
      <c r="AE2175">
        <v>0</v>
      </c>
      <c r="AF2175">
        <v>0</v>
      </c>
      <c r="AG2175">
        <v>16</v>
      </c>
      <c r="AH2175">
        <v>100</v>
      </c>
      <c r="AI2175">
        <v>0</v>
      </c>
      <c r="AJ2175">
        <v>0</v>
      </c>
      <c r="AK2175">
        <v>0</v>
      </c>
      <c r="AL2175">
        <v>117718875</v>
      </c>
      <c r="AM2175">
        <v>10112</v>
      </c>
      <c r="AP2175">
        <f>AP2174+(AL2175-AL2174)/1000000</f>
        <v>2.1792499999998758</v>
      </c>
      <c r="AQ2175">
        <f t="shared" si="67"/>
        <v>2179.2499999998759</v>
      </c>
      <c r="AR2175">
        <f>AF2175/10000</f>
        <v>0</v>
      </c>
      <c r="AS2175">
        <f>AG2175/10000</f>
        <v>1.6000000000000001E-3</v>
      </c>
      <c r="AT2175">
        <f>AH2175/100</f>
        <v>1</v>
      </c>
    </row>
    <row r="2176" spans="1:46" x14ac:dyDescent="0.3">
      <c r="A2176">
        <v>2174</v>
      </c>
      <c r="C2176">
        <v>2241</v>
      </c>
      <c r="D2176">
        <v>19511</v>
      </c>
      <c r="E2176">
        <v>0</v>
      </c>
      <c r="F2176">
        <v>30000</v>
      </c>
      <c r="G2176">
        <v>30080</v>
      </c>
      <c r="H2176">
        <v>-73</v>
      </c>
      <c r="I2176">
        <v>0</v>
      </c>
      <c r="J2176">
        <v>0</v>
      </c>
      <c r="K2176">
        <v>0</v>
      </c>
      <c r="L2176">
        <v>535280079</v>
      </c>
      <c r="M2176">
        <v>10034</v>
      </c>
      <c r="P2176">
        <f>P2175+(L2176-L2175)/1000000</f>
        <v>2.1802499999998757</v>
      </c>
      <c r="Q2176">
        <f t="shared" si="66"/>
        <v>2180.2499999998759</v>
      </c>
      <c r="R2176">
        <f>F2176/10000</f>
        <v>3</v>
      </c>
      <c r="S2176">
        <f>G2176/10000</f>
        <v>3.008</v>
      </c>
      <c r="T2176">
        <f>H2176/100</f>
        <v>-0.73</v>
      </c>
      <c r="AA2176">
        <v>2174</v>
      </c>
      <c r="AC2176">
        <v>2240</v>
      </c>
      <c r="AD2176">
        <v>19511</v>
      </c>
      <c r="AE2176">
        <v>0</v>
      </c>
      <c r="AF2176">
        <v>0</v>
      </c>
      <c r="AG2176">
        <v>16</v>
      </c>
      <c r="AH2176">
        <v>90</v>
      </c>
      <c r="AI2176">
        <v>0</v>
      </c>
      <c r="AJ2176">
        <v>0</v>
      </c>
      <c r="AK2176">
        <v>0</v>
      </c>
      <c r="AL2176">
        <v>117719875</v>
      </c>
      <c r="AM2176">
        <v>10033</v>
      </c>
      <c r="AP2176">
        <f>AP2175+(AL2176-AL2175)/1000000</f>
        <v>2.1802499999998757</v>
      </c>
      <c r="AQ2176">
        <f t="shared" si="67"/>
        <v>2180.2499999998759</v>
      </c>
      <c r="AR2176">
        <f>AF2176/10000</f>
        <v>0</v>
      </c>
      <c r="AS2176">
        <f>AG2176/10000</f>
        <v>1.6000000000000001E-3</v>
      </c>
      <c r="AT2176">
        <f>AH2176/100</f>
        <v>0.9</v>
      </c>
    </row>
    <row r="2177" spans="1:46" x14ac:dyDescent="0.3">
      <c r="A2177">
        <v>2175</v>
      </c>
      <c r="C2177">
        <v>2241</v>
      </c>
      <c r="D2177">
        <v>19511</v>
      </c>
      <c r="E2177">
        <v>0</v>
      </c>
      <c r="F2177">
        <v>30000</v>
      </c>
      <c r="G2177">
        <v>30083</v>
      </c>
      <c r="H2177">
        <v>-60</v>
      </c>
      <c r="I2177">
        <v>0</v>
      </c>
      <c r="J2177">
        <v>0</v>
      </c>
      <c r="K2177">
        <v>0</v>
      </c>
      <c r="L2177">
        <v>535281079</v>
      </c>
      <c r="M2177">
        <v>10025</v>
      </c>
      <c r="P2177">
        <f>P2176+(L2177-L2176)/1000000</f>
        <v>2.1812499999998756</v>
      </c>
      <c r="Q2177">
        <f t="shared" si="66"/>
        <v>2181.2499999998754</v>
      </c>
      <c r="R2177">
        <f>F2177/10000</f>
        <v>3</v>
      </c>
      <c r="S2177">
        <f>G2177/10000</f>
        <v>3.0083000000000002</v>
      </c>
      <c r="T2177">
        <f>H2177/100</f>
        <v>-0.6</v>
      </c>
      <c r="AA2177">
        <v>2175</v>
      </c>
      <c r="AC2177">
        <v>2240</v>
      </c>
      <c r="AD2177">
        <v>19511</v>
      </c>
      <c r="AE2177">
        <v>0</v>
      </c>
      <c r="AF2177">
        <v>0</v>
      </c>
      <c r="AG2177">
        <v>16</v>
      </c>
      <c r="AH2177">
        <v>86</v>
      </c>
      <c r="AI2177">
        <v>0</v>
      </c>
      <c r="AJ2177">
        <v>0</v>
      </c>
      <c r="AK2177">
        <v>0</v>
      </c>
      <c r="AL2177">
        <v>117720875</v>
      </c>
      <c r="AM2177">
        <v>10025</v>
      </c>
      <c r="AP2177">
        <f>AP2176+(AL2177-AL2176)/1000000</f>
        <v>2.1812499999998756</v>
      </c>
      <c r="AQ2177">
        <f t="shared" si="67"/>
        <v>2181.2499999998754</v>
      </c>
      <c r="AR2177">
        <f>AF2177/10000</f>
        <v>0</v>
      </c>
      <c r="AS2177">
        <f>AG2177/10000</f>
        <v>1.6000000000000001E-3</v>
      </c>
      <c r="AT2177">
        <f>AH2177/100</f>
        <v>0.86</v>
      </c>
    </row>
    <row r="2178" spans="1:46" x14ac:dyDescent="0.3">
      <c r="A2178">
        <v>2176</v>
      </c>
      <c r="C2178">
        <v>2241</v>
      </c>
      <c r="D2178">
        <v>19511</v>
      </c>
      <c r="E2178">
        <v>0</v>
      </c>
      <c r="F2178">
        <v>30000</v>
      </c>
      <c r="G2178">
        <v>30077</v>
      </c>
      <c r="H2178">
        <v>-75</v>
      </c>
      <c r="I2178">
        <v>0</v>
      </c>
      <c r="J2178">
        <v>0</v>
      </c>
      <c r="K2178">
        <v>0</v>
      </c>
      <c r="L2178">
        <v>535282079</v>
      </c>
      <c r="M2178">
        <v>10029</v>
      </c>
      <c r="P2178">
        <f>P2177+(L2178-L2177)/1000000</f>
        <v>2.1822499999998755</v>
      </c>
      <c r="Q2178">
        <f t="shared" si="66"/>
        <v>2182.2499999998754</v>
      </c>
      <c r="R2178">
        <f>F2178/10000</f>
        <v>3</v>
      </c>
      <c r="S2178">
        <f>G2178/10000</f>
        <v>3.0076999999999998</v>
      </c>
      <c r="T2178">
        <f>H2178/100</f>
        <v>-0.75</v>
      </c>
      <c r="AA2178">
        <v>2176</v>
      </c>
      <c r="AC2178">
        <v>2240</v>
      </c>
      <c r="AD2178">
        <v>19511</v>
      </c>
      <c r="AE2178">
        <v>0</v>
      </c>
      <c r="AF2178">
        <v>0</v>
      </c>
      <c r="AG2178">
        <v>16</v>
      </c>
      <c r="AH2178">
        <v>113</v>
      </c>
      <c r="AI2178">
        <v>0</v>
      </c>
      <c r="AJ2178">
        <v>0</v>
      </c>
      <c r="AK2178">
        <v>0</v>
      </c>
      <c r="AL2178">
        <v>117721875</v>
      </c>
      <c r="AM2178">
        <v>10029</v>
      </c>
      <c r="AP2178">
        <f>AP2177+(AL2178-AL2177)/1000000</f>
        <v>2.1822499999998755</v>
      </c>
      <c r="AQ2178">
        <f t="shared" si="67"/>
        <v>2182.2499999998754</v>
      </c>
      <c r="AR2178">
        <f>AF2178/10000</f>
        <v>0</v>
      </c>
      <c r="AS2178">
        <f>AG2178/10000</f>
        <v>1.6000000000000001E-3</v>
      </c>
      <c r="AT2178">
        <f>AH2178/100</f>
        <v>1.1299999999999999</v>
      </c>
    </row>
    <row r="2179" spans="1:46" x14ac:dyDescent="0.3">
      <c r="A2179">
        <v>2177</v>
      </c>
      <c r="C2179">
        <v>2241</v>
      </c>
      <c r="D2179">
        <v>19511</v>
      </c>
      <c r="E2179">
        <v>0</v>
      </c>
      <c r="F2179">
        <v>30000</v>
      </c>
      <c r="G2179">
        <v>30074</v>
      </c>
      <c r="H2179">
        <v>-45</v>
      </c>
      <c r="I2179">
        <v>0</v>
      </c>
      <c r="J2179">
        <v>0</v>
      </c>
      <c r="K2179">
        <v>0</v>
      </c>
      <c r="L2179">
        <v>535283079</v>
      </c>
      <c r="M2179">
        <v>10026</v>
      </c>
      <c r="P2179">
        <f>P2178+(L2179-L2178)/1000000</f>
        <v>2.1832499999998753</v>
      </c>
      <c r="Q2179">
        <f t="shared" ref="Q2179:Q2242" si="68">P2179*1000</f>
        <v>2183.2499999998754</v>
      </c>
      <c r="R2179">
        <f>F2179/10000</f>
        <v>3</v>
      </c>
      <c r="S2179">
        <f>G2179/10000</f>
        <v>3.0074000000000001</v>
      </c>
      <c r="T2179">
        <f>H2179/100</f>
        <v>-0.45</v>
      </c>
      <c r="AA2179">
        <v>2177</v>
      </c>
      <c r="AC2179">
        <v>2240</v>
      </c>
      <c r="AD2179">
        <v>19511</v>
      </c>
      <c r="AE2179">
        <v>0</v>
      </c>
      <c r="AF2179">
        <v>0</v>
      </c>
      <c r="AG2179">
        <v>16</v>
      </c>
      <c r="AH2179">
        <v>100</v>
      </c>
      <c r="AI2179">
        <v>0</v>
      </c>
      <c r="AJ2179">
        <v>0</v>
      </c>
      <c r="AK2179">
        <v>0</v>
      </c>
      <c r="AL2179">
        <v>117722875</v>
      </c>
      <c r="AM2179">
        <v>10038</v>
      </c>
      <c r="AP2179">
        <f>AP2178+(AL2179-AL2178)/1000000</f>
        <v>2.1832499999998753</v>
      </c>
      <c r="AQ2179">
        <f t="shared" ref="AQ2179:AQ2242" si="69">AP2179*1000</f>
        <v>2183.2499999998754</v>
      </c>
      <c r="AR2179">
        <f>AF2179/10000</f>
        <v>0</v>
      </c>
      <c r="AS2179">
        <f>AG2179/10000</f>
        <v>1.6000000000000001E-3</v>
      </c>
      <c r="AT2179">
        <f>AH2179/100</f>
        <v>1</v>
      </c>
    </row>
    <row r="2180" spans="1:46" x14ac:dyDescent="0.3">
      <c r="A2180">
        <v>2178</v>
      </c>
      <c r="C2180">
        <v>2241</v>
      </c>
      <c r="D2180">
        <v>19511</v>
      </c>
      <c r="E2180">
        <v>0</v>
      </c>
      <c r="F2180">
        <v>30000</v>
      </c>
      <c r="G2180">
        <v>30083</v>
      </c>
      <c r="H2180">
        <v>-70</v>
      </c>
      <c r="I2180">
        <v>0</v>
      </c>
      <c r="J2180">
        <v>0</v>
      </c>
      <c r="K2180">
        <v>0</v>
      </c>
      <c r="L2180">
        <v>535284079</v>
      </c>
      <c r="M2180">
        <v>10035</v>
      </c>
      <c r="P2180">
        <f>P2179+(L2180-L2179)/1000000</f>
        <v>2.1842499999998752</v>
      </c>
      <c r="Q2180">
        <f t="shared" si="68"/>
        <v>2184.2499999998754</v>
      </c>
      <c r="R2180">
        <f>F2180/10000</f>
        <v>3</v>
      </c>
      <c r="S2180">
        <f>G2180/10000</f>
        <v>3.0083000000000002</v>
      </c>
      <c r="T2180">
        <f>H2180/100</f>
        <v>-0.7</v>
      </c>
      <c r="AA2180">
        <v>2178</v>
      </c>
      <c r="AC2180">
        <v>2240</v>
      </c>
      <c r="AD2180">
        <v>19511</v>
      </c>
      <c r="AE2180">
        <v>0</v>
      </c>
      <c r="AF2180">
        <v>0</v>
      </c>
      <c r="AG2180">
        <v>16</v>
      </c>
      <c r="AH2180">
        <v>90</v>
      </c>
      <c r="AI2180">
        <v>0</v>
      </c>
      <c r="AJ2180">
        <v>0</v>
      </c>
      <c r="AK2180">
        <v>0</v>
      </c>
      <c r="AL2180">
        <v>117723875</v>
      </c>
      <c r="AM2180">
        <v>10101</v>
      </c>
      <c r="AP2180">
        <f>AP2179+(AL2180-AL2179)/1000000</f>
        <v>2.1842499999998752</v>
      </c>
      <c r="AQ2180">
        <f t="shared" si="69"/>
        <v>2184.2499999998754</v>
      </c>
      <c r="AR2180">
        <f>AF2180/10000</f>
        <v>0</v>
      </c>
      <c r="AS2180">
        <f>AG2180/10000</f>
        <v>1.6000000000000001E-3</v>
      </c>
      <c r="AT2180">
        <f>AH2180/100</f>
        <v>0.9</v>
      </c>
    </row>
    <row r="2181" spans="1:46" x14ac:dyDescent="0.3">
      <c r="A2181">
        <v>2179</v>
      </c>
      <c r="C2181">
        <v>2241</v>
      </c>
      <c r="D2181">
        <v>19511</v>
      </c>
      <c r="E2181">
        <v>0</v>
      </c>
      <c r="F2181">
        <v>30000</v>
      </c>
      <c r="G2181">
        <v>30083</v>
      </c>
      <c r="H2181">
        <v>-80</v>
      </c>
      <c r="I2181">
        <v>0</v>
      </c>
      <c r="J2181">
        <v>0</v>
      </c>
      <c r="K2181">
        <v>0</v>
      </c>
      <c r="L2181">
        <v>535285079</v>
      </c>
      <c r="M2181">
        <v>10012</v>
      </c>
      <c r="P2181">
        <f>P2180+(L2181-L2180)/1000000</f>
        <v>2.1852499999998751</v>
      </c>
      <c r="Q2181">
        <f t="shared" si="68"/>
        <v>2185.2499999998749</v>
      </c>
      <c r="R2181">
        <f>F2181/10000</f>
        <v>3</v>
      </c>
      <c r="S2181">
        <f>G2181/10000</f>
        <v>3.0083000000000002</v>
      </c>
      <c r="T2181">
        <f>H2181/100</f>
        <v>-0.8</v>
      </c>
      <c r="AA2181">
        <v>2179</v>
      </c>
      <c r="AC2181">
        <v>2240</v>
      </c>
      <c r="AD2181">
        <v>19511</v>
      </c>
      <c r="AE2181">
        <v>0</v>
      </c>
      <c r="AF2181">
        <v>0</v>
      </c>
      <c r="AG2181">
        <v>16</v>
      </c>
      <c r="AH2181">
        <v>100</v>
      </c>
      <c r="AI2181">
        <v>0</v>
      </c>
      <c r="AJ2181">
        <v>0</v>
      </c>
      <c r="AK2181">
        <v>0</v>
      </c>
      <c r="AL2181">
        <v>117724875</v>
      </c>
      <c r="AM2181">
        <v>10000</v>
      </c>
      <c r="AP2181">
        <f>AP2180+(AL2181-AL2180)/1000000</f>
        <v>2.1852499999998751</v>
      </c>
      <c r="AQ2181">
        <f t="shared" si="69"/>
        <v>2185.2499999998749</v>
      </c>
      <c r="AR2181">
        <f>AF2181/10000</f>
        <v>0</v>
      </c>
      <c r="AS2181">
        <f>AG2181/10000</f>
        <v>1.6000000000000001E-3</v>
      </c>
      <c r="AT2181">
        <f>AH2181/100</f>
        <v>1</v>
      </c>
    </row>
    <row r="2182" spans="1:46" x14ac:dyDescent="0.3">
      <c r="A2182">
        <v>2180</v>
      </c>
      <c r="C2182">
        <v>2241</v>
      </c>
      <c r="D2182">
        <v>19511</v>
      </c>
      <c r="E2182">
        <v>0</v>
      </c>
      <c r="F2182">
        <v>30000</v>
      </c>
      <c r="G2182">
        <v>30093</v>
      </c>
      <c r="H2182">
        <v>-79</v>
      </c>
      <c r="I2182">
        <v>0</v>
      </c>
      <c r="J2182">
        <v>0</v>
      </c>
      <c r="K2182">
        <v>0</v>
      </c>
      <c r="L2182">
        <v>535286079</v>
      </c>
      <c r="M2182">
        <v>10017</v>
      </c>
      <c r="P2182">
        <f>P2181+(L2182-L2181)/1000000</f>
        <v>2.186249999999875</v>
      </c>
      <c r="Q2182">
        <f t="shared" si="68"/>
        <v>2186.2499999998749</v>
      </c>
      <c r="R2182">
        <f>F2182/10000</f>
        <v>3</v>
      </c>
      <c r="S2182">
        <f>G2182/10000</f>
        <v>3.0093000000000001</v>
      </c>
      <c r="T2182">
        <f>H2182/100</f>
        <v>-0.79</v>
      </c>
      <c r="AA2182">
        <v>2180</v>
      </c>
      <c r="AC2182">
        <v>2240</v>
      </c>
      <c r="AD2182">
        <v>19511</v>
      </c>
      <c r="AE2182">
        <v>0</v>
      </c>
      <c r="AF2182">
        <v>0</v>
      </c>
      <c r="AG2182">
        <v>28</v>
      </c>
      <c r="AH2182">
        <v>72</v>
      </c>
      <c r="AI2182">
        <v>0</v>
      </c>
      <c r="AJ2182">
        <v>0</v>
      </c>
      <c r="AK2182">
        <v>0</v>
      </c>
      <c r="AL2182">
        <v>117725875</v>
      </c>
      <c r="AM2182">
        <v>10000</v>
      </c>
      <c r="AP2182">
        <f>AP2181+(AL2182-AL2181)/1000000</f>
        <v>2.186249999999875</v>
      </c>
      <c r="AQ2182">
        <f t="shared" si="69"/>
        <v>2186.2499999998749</v>
      </c>
      <c r="AR2182">
        <f>AF2182/10000</f>
        <v>0</v>
      </c>
      <c r="AS2182">
        <f>AG2182/10000</f>
        <v>2.8E-3</v>
      </c>
      <c r="AT2182">
        <f>AH2182/100</f>
        <v>0.72</v>
      </c>
    </row>
    <row r="2183" spans="1:46" x14ac:dyDescent="0.3">
      <c r="A2183">
        <v>2181</v>
      </c>
      <c r="C2183">
        <v>2241</v>
      </c>
      <c r="D2183">
        <v>19511</v>
      </c>
      <c r="E2183">
        <v>0</v>
      </c>
      <c r="F2183">
        <v>30000</v>
      </c>
      <c r="G2183">
        <v>30083</v>
      </c>
      <c r="H2183">
        <v>-85</v>
      </c>
      <c r="I2183">
        <v>0</v>
      </c>
      <c r="J2183">
        <v>0</v>
      </c>
      <c r="K2183">
        <v>0</v>
      </c>
      <c r="L2183">
        <v>535287079</v>
      </c>
      <c r="M2183">
        <v>10016</v>
      </c>
      <c r="P2183">
        <f>P2182+(L2183-L2182)/1000000</f>
        <v>2.1872499999998749</v>
      </c>
      <c r="Q2183">
        <f t="shared" si="68"/>
        <v>2187.2499999998749</v>
      </c>
      <c r="R2183">
        <f>F2183/10000</f>
        <v>3</v>
      </c>
      <c r="S2183">
        <f>G2183/10000</f>
        <v>3.0083000000000002</v>
      </c>
      <c r="T2183">
        <f>H2183/100</f>
        <v>-0.85</v>
      </c>
      <c r="AA2183">
        <v>2181</v>
      </c>
      <c r="AC2183">
        <v>2240</v>
      </c>
      <c r="AD2183">
        <v>19511</v>
      </c>
      <c r="AE2183">
        <v>0</v>
      </c>
      <c r="AF2183">
        <v>0</v>
      </c>
      <c r="AG2183">
        <v>16</v>
      </c>
      <c r="AH2183">
        <v>90</v>
      </c>
      <c r="AI2183">
        <v>0</v>
      </c>
      <c r="AJ2183">
        <v>0</v>
      </c>
      <c r="AK2183">
        <v>0</v>
      </c>
      <c r="AL2183">
        <v>117726875</v>
      </c>
      <c r="AM2183">
        <v>9999</v>
      </c>
      <c r="AP2183">
        <f>AP2182+(AL2183-AL2182)/1000000</f>
        <v>2.1872499999998749</v>
      </c>
      <c r="AQ2183">
        <f t="shared" si="69"/>
        <v>2187.2499999998749</v>
      </c>
      <c r="AR2183">
        <f>AF2183/10000</f>
        <v>0</v>
      </c>
      <c r="AS2183">
        <f>AG2183/10000</f>
        <v>1.6000000000000001E-3</v>
      </c>
      <c r="AT2183">
        <f>AH2183/100</f>
        <v>0.9</v>
      </c>
    </row>
    <row r="2184" spans="1:46" x14ac:dyDescent="0.3">
      <c r="A2184">
        <v>2182</v>
      </c>
      <c r="C2184">
        <v>2241</v>
      </c>
      <c r="D2184">
        <v>19511</v>
      </c>
      <c r="E2184">
        <v>0</v>
      </c>
      <c r="F2184">
        <v>30000</v>
      </c>
      <c r="G2184">
        <v>30074</v>
      </c>
      <c r="H2184">
        <v>-30</v>
      </c>
      <c r="I2184">
        <v>0</v>
      </c>
      <c r="J2184">
        <v>0</v>
      </c>
      <c r="K2184">
        <v>0</v>
      </c>
      <c r="L2184">
        <v>535288079</v>
      </c>
      <c r="M2184">
        <v>10038</v>
      </c>
      <c r="P2184">
        <f>P2183+(L2184-L2183)/1000000</f>
        <v>2.1882499999998748</v>
      </c>
      <c r="Q2184">
        <f t="shared" si="68"/>
        <v>2188.2499999998749</v>
      </c>
      <c r="R2184">
        <f>F2184/10000</f>
        <v>3</v>
      </c>
      <c r="S2184">
        <f>G2184/10000</f>
        <v>3.0074000000000001</v>
      </c>
      <c r="T2184">
        <f>H2184/100</f>
        <v>-0.3</v>
      </c>
      <c r="AA2184">
        <v>2182</v>
      </c>
      <c r="AC2184">
        <v>2240</v>
      </c>
      <c r="AD2184">
        <v>19511</v>
      </c>
      <c r="AE2184">
        <v>0</v>
      </c>
      <c r="AF2184">
        <v>0</v>
      </c>
      <c r="AG2184">
        <v>22</v>
      </c>
      <c r="AH2184">
        <v>81</v>
      </c>
      <c r="AI2184">
        <v>0</v>
      </c>
      <c r="AJ2184">
        <v>0</v>
      </c>
      <c r="AK2184">
        <v>0</v>
      </c>
      <c r="AL2184">
        <v>117727875</v>
      </c>
      <c r="AM2184">
        <v>10029</v>
      </c>
      <c r="AP2184">
        <f>AP2183+(AL2184-AL2183)/1000000</f>
        <v>2.1882499999998748</v>
      </c>
      <c r="AQ2184">
        <f t="shared" si="69"/>
        <v>2188.2499999998749</v>
      </c>
      <c r="AR2184">
        <f>AF2184/10000</f>
        <v>0</v>
      </c>
      <c r="AS2184">
        <f>AG2184/10000</f>
        <v>2.2000000000000001E-3</v>
      </c>
      <c r="AT2184">
        <f>AH2184/100</f>
        <v>0.81</v>
      </c>
    </row>
    <row r="2185" spans="1:46" x14ac:dyDescent="0.3">
      <c r="A2185">
        <v>2183</v>
      </c>
      <c r="C2185">
        <v>2241</v>
      </c>
      <c r="D2185">
        <v>19511</v>
      </c>
      <c r="E2185">
        <v>0</v>
      </c>
      <c r="F2185">
        <v>30000</v>
      </c>
      <c r="G2185">
        <v>30090</v>
      </c>
      <c r="H2185">
        <v>-77</v>
      </c>
      <c r="I2185">
        <v>0</v>
      </c>
      <c r="J2185">
        <v>0</v>
      </c>
      <c r="K2185">
        <v>0</v>
      </c>
      <c r="L2185">
        <v>535289079</v>
      </c>
      <c r="M2185">
        <v>10021</v>
      </c>
      <c r="P2185">
        <f>P2184+(L2185-L2184)/1000000</f>
        <v>2.1892499999998747</v>
      </c>
      <c r="Q2185">
        <f t="shared" si="68"/>
        <v>2189.2499999998745</v>
      </c>
      <c r="R2185">
        <f>F2185/10000</f>
        <v>3</v>
      </c>
      <c r="S2185">
        <f>G2185/10000</f>
        <v>3.0089999999999999</v>
      </c>
      <c r="T2185">
        <f>H2185/100</f>
        <v>-0.77</v>
      </c>
      <c r="AA2185">
        <v>2183</v>
      </c>
      <c r="AC2185">
        <v>2240</v>
      </c>
      <c r="AD2185">
        <v>19511</v>
      </c>
      <c r="AE2185">
        <v>0</v>
      </c>
      <c r="AF2185">
        <v>0</v>
      </c>
      <c r="AG2185">
        <v>22</v>
      </c>
      <c r="AH2185">
        <v>86</v>
      </c>
      <c r="AI2185">
        <v>0</v>
      </c>
      <c r="AJ2185">
        <v>0</v>
      </c>
      <c r="AK2185">
        <v>0</v>
      </c>
      <c r="AL2185">
        <v>117728875</v>
      </c>
      <c r="AM2185">
        <v>10041</v>
      </c>
      <c r="AP2185">
        <f>AP2184+(AL2185-AL2184)/1000000</f>
        <v>2.1892499999998747</v>
      </c>
      <c r="AQ2185">
        <f t="shared" si="69"/>
        <v>2189.2499999998745</v>
      </c>
      <c r="AR2185">
        <f>AF2185/10000</f>
        <v>0</v>
      </c>
      <c r="AS2185">
        <f>AG2185/10000</f>
        <v>2.2000000000000001E-3</v>
      </c>
      <c r="AT2185">
        <f>AH2185/100</f>
        <v>0.86</v>
      </c>
    </row>
    <row r="2186" spans="1:46" x14ac:dyDescent="0.3">
      <c r="A2186">
        <v>2184</v>
      </c>
      <c r="C2186">
        <v>2241</v>
      </c>
      <c r="D2186">
        <v>19511</v>
      </c>
      <c r="E2186">
        <v>0</v>
      </c>
      <c r="F2186">
        <v>30000</v>
      </c>
      <c r="G2186">
        <v>30083</v>
      </c>
      <c r="H2186">
        <v>-71</v>
      </c>
      <c r="I2186">
        <v>0</v>
      </c>
      <c r="J2186">
        <v>0</v>
      </c>
      <c r="K2186">
        <v>0</v>
      </c>
      <c r="L2186">
        <v>535290079</v>
      </c>
      <c r="M2186">
        <v>10026</v>
      </c>
      <c r="P2186">
        <f>P2185+(L2186-L2185)/1000000</f>
        <v>2.1902499999998746</v>
      </c>
      <c r="Q2186">
        <f t="shared" si="68"/>
        <v>2190.2499999998745</v>
      </c>
      <c r="R2186">
        <f>F2186/10000</f>
        <v>3</v>
      </c>
      <c r="S2186">
        <f>G2186/10000</f>
        <v>3.0083000000000002</v>
      </c>
      <c r="T2186">
        <f>H2186/100</f>
        <v>-0.71</v>
      </c>
      <c r="AA2186">
        <v>2184</v>
      </c>
      <c r="AC2186">
        <v>2240</v>
      </c>
      <c r="AD2186">
        <v>19511</v>
      </c>
      <c r="AE2186">
        <v>0</v>
      </c>
      <c r="AF2186">
        <v>0</v>
      </c>
      <c r="AG2186">
        <v>16</v>
      </c>
      <c r="AH2186">
        <v>100</v>
      </c>
      <c r="AI2186">
        <v>0</v>
      </c>
      <c r="AJ2186">
        <v>0</v>
      </c>
      <c r="AK2186">
        <v>0</v>
      </c>
      <c r="AL2186">
        <v>117729875</v>
      </c>
      <c r="AM2186">
        <v>9994</v>
      </c>
      <c r="AP2186">
        <f>AP2185+(AL2186-AL2185)/1000000</f>
        <v>2.1902499999998746</v>
      </c>
      <c r="AQ2186">
        <f t="shared" si="69"/>
        <v>2190.2499999998745</v>
      </c>
      <c r="AR2186">
        <f>AF2186/10000</f>
        <v>0</v>
      </c>
      <c r="AS2186">
        <f>AG2186/10000</f>
        <v>1.6000000000000001E-3</v>
      </c>
      <c r="AT2186">
        <f>AH2186/100</f>
        <v>1</v>
      </c>
    </row>
    <row r="2187" spans="1:46" x14ac:dyDescent="0.3">
      <c r="A2187">
        <v>2185</v>
      </c>
      <c r="C2187">
        <v>2241</v>
      </c>
      <c r="D2187">
        <v>19511</v>
      </c>
      <c r="E2187">
        <v>0</v>
      </c>
      <c r="F2187">
        <v>30000</v>
      </c>
      <c r="G2187">
        <v>30087</v>
      </c>
      <c r="H2187">
        <v>-90</v>
      </c>
      <c r="I2187">
        <v>0</v>
      </c>
      <c r="J2187">
        <v>0</v>
      </c>
      <c r="K2187">
        <v>0</v>
      </c>
      <c r="L2187">
        <v>535291079</v>
      </c>
      <c r="M2187">
        <v>10027</v>
      </c>
      <c r="P2187">
        <f>P2186+(L2187-L2186)/1000000</f>
        <v>2.1912499999998745</v>
      </c>
      <c r="Q2187">
        <f t="shared" si="68"/>
        <v>2191.2499999998745</v>
      </c>
      <c r="R2187">
        <f>F2187/10000</f>
        <v>3</v>
      </c>
      <c r="S2187">
        <f>G2187/10000</f>
        <v>3.0087000000000002</v>
      </c>
      <c r="T2187">
        <f>H2187/100</f>
        <v>-0.9</v>
      </c>
      <c r="AA2187">
        <v>2185</v>
      </c>
      <c r="AC2187">
        <v>2240</v>
      </c>
      <c r="AD2187">
        <v>19511</v>
      </c>
      <c r="AE2187">
        <v>0</v>
      </c>
      <c r="AF2187">
        <v>0</v>
      </c>
      <c r="AG2187">
        <v>16</v>
      </c>
      <c r="AH2187">
        <v>90</v>
      </c>
      <c r="AI2187">
        <v>0</v>
      </c>
      <c r="AJ2187">
        <v>0</v>
      </c>
      <c r="AK2187">
        <v>0</v>
      </c>
      <c r="AL2187">
        <v>117730875</v>
      </c>
      <c r="AM2187">
        <v>10000</v>
      </c>
      <c r="AP2187">
        <f>AP2186+(AL2187-AL2186)/1000000</f>
        <v>2.1912499999998745</v>
      </c>
      <c r="AQ2187">
        <f t="shared" si="69"/>
        <v>2191.2499999998745</v>
      </c>
      <c r="AR2187">
        <f>AF2187/10000</f>
        <v>0</v>
      </c>
      <c r="AS2187">
        <f>AG2187/10000</f>
        <v>1.6000000000000001E-3</v>
      </c>
      <c r="AT2187">
        <f>AH2187/100</f>
        <v>0.9</v>
      </c>
    </row>
    <row r="2188" spans="1:46" x14ac:dyDescent="0.3">
      <c r="A2188">
        <v>2186</v>
      </c>
      <c r="C2188">
        <v>2241</v>
      </c>
      <c r="D2188">
        <v>19511</v>
      </c>
      <c r="E2188">
        <v>0</v>
      </c>
      <c r="F2188">
        <v>30000</v>
      </c>
      <c r="G2188">
        <v>30083</v>
      </c>
      <c r="H2188">
        <v>-86</v>
      </c>
      <c r="I2188">
        <v>0</v>
      </c>
      <c r="J2188">
        <v>0</v>
      </c>
      <c r="K2188">
        <v>0</v>
      </c>
      <c r="L2188">
        <v>535292079</v>
      </c>
      <c r="M2188">
        <v>10026</v>
      </c>
      <c r="P2188">
        <f>P2187+(L2188-L2187)/1000000</f>
        <v>2.1922499999998744</v>
      </c>
      <c r="Q2188">
        <f t="shared" si="68"/>
        <v>2192.2499999998745</v>
      </c>
      <c r="R2188">
        <f>F2188/10000</f>
        <v>3</v>
      </c>
      <c r="S2188">
        <f>G2188/10000</f>
        <v>3.0083000000000002</v>
      </c>
      <c r="T2188">
        <f>H2188/100</f>
        <v>-0.86</v>
      </c>
      <c r="AA2188">
        <v>2186</v>
      </c>
      <c r="AC2188">
        <v>2240</v>
      </c>
      <c r="AD2188">
        <v>19511</v>
      </c>
      <c r="AE2188">
        <v>0</v>
      </c>
      <c r="AF2188">
        <v>0</v>
      </c>
      <c r="AG2188">
        <v>13</v>
      </c>
      <c r="AH2188">
        <v>97</v>
      </c>
      <c r="AI2188">
        <v>0</v>
      </c>
      <c r="AJ2188">
        <v>0</v>
      </c>
      <c r="AK2188">
        <v>0</v>
      </c>
      <c r="AL2188">
        <v>117731875</v>
      </c>
      <c r="AM2188">
        <v>9999</v>
      </c>
      <c r="AP2188">
        <f>AP2187+(AL2188-AL2187)/1000000</f>
        <v>2.1922499999998744</v>
      </c>
      <c r="AQ2188">
        <f t="shared" si="69"/>
        <v>2192.2499999998745</v>
      </c>
      <c r="AR2188">
        <f>AF2188/10000</f>
        <v>0</v>
      </c>
      <c r="AS2188">
        <f>AG2188/10000</f>
        <v>1.2999999999999999E-3</v>
      </c>
      <c r="AT2188">
        <f>AH2188/100</f>
        <v>0.97</v>
      </c>
    </row>
    <row r="2189" spans="1:46" x14ac:dyDescent="0.3">
      <c r="A2189">
        <v>2187</v>
      </c>
      <c r="C2189">
        <v>2241</v>
      </c>
      <c r="D2189">
        <v>19511</v>
      </c>
      <c r="E2189">
        <v>0</v>
      </c>
      <c r="F2189">
        <v>30000</v>
      </c>
      <c r="G2189">
        <v>30080</v>
      </c>
      <c r="H2189">
        <v>-50</v>
      </c>
      <c r="I2189">
        <v>0</v>
      </c>
      <c r="J2189">
        <v>0</v>
      </c>
      <c r="K2189">
        <v>0</v>
      </c>
      <c r="L2189">
        <v>535293079</v>
      </c>
      <c r="M2189">
        <v>10028</v>
      </c>
      <c r="P2189">
        <f>P2188+(L2189-L2188)/1000000</f>
        <v>2.1932499999998742</v>
      </c>
      <c r="Q2189">
        <f t="shared" si="68"/>
        <v>2193.249999999874</v>
      </c>
      <c r="R2189">
        <f>F2189/10000</f>
        <v>3</v>
      </c>
      <c r="S2189">
        <f>G2189/10000</f>
        <v>3.008</v>
      </c>
      <c r="T2189">
        <f>H2189/100</f>
        <v>-0.5</v>
      </c>
      <c r="AA2189">
        <v>2187</v>
      </c>
      <c r="AC2189">
        <v>2240</v>
      </c>
      <c r="AD2189">
        <v>19511</v>
      </c>
      <c r="AE2189">
        <v>0</v>
      </c>
      <c r="AF2189">
        <v>0</v>
      </c>
      <c r="AG2189">
        <v>16</v>
      </c>
      <c r="AH2189">
        <v>90</v>
      </c>
      <c r="AI2189">
        <v>0</v>
      </c>
      <c r="AJ2189">
        <v>0</v>
      </c>
      <c r="AK2189">
        <v>0</v>
      </c>
      <c r="AL2189">
        <v>117732875</v>
      </c>
      <c r="AM2189">
        <v>10000</v>
      </c>
      <c r="AP2189">
        <f>AP2188+(AL2189-AL2188)/1000000</f>
        <v>2.1932499999998742</v>
      </c>
      <c r="AQ2189">
        <f t="shared" si="69"/>
        <v>2193.249999999874</v>
      </c>
      <c r="AR2189">
        <f>AF2189/10000</f>
        <v>0</v>
      </c>
      <c r="AS2189">
        <f>AG2189/10000</f>
        <v>1.6000000000000001E-3</v>
      </c>
      <c r="AT2189">
        <f>AH2189/100</f>
        <v>0.9</v>
      </c>
    </row>
    <row r="2190" spans="1:46" x14ac:dyDescent="0.3">
      <c r="A2190">
        <v>2188</v>
      </c>
      <c r="C2190">
        <v>2241</v>
      </c>
      <c r="D2190">
        <v>19511</v>
      </c>
      <c r="E2190">
        <v>0</v>
      </c>
      <c r="F2190">
        <v>30000</v>
      </c>
      <c r="G2190">
        <v>30074</v>
      </c>
      <c r="H2190">
        <v>-41</v>
      </c>
      <c r="I2190">
        <v>0</v>
      </c>
      <c r="J2190">
        <v>0</v>
      </c>
      <c r="K2190">
        <v>0</v>
      </c>
      <c r="L2190">
        <v>535294079</v>
      </c>
      <c r="M2190">
        <v>10026</v>
      </c>
      <c r="P2190">
        <f>P2189+(L2190-L2189)/1000000</f>
        <v>2.1942499999998741</v>
      </c>
      <c r="Q2190">
        <f t="shared" si="68"/>
        <v>2194.249999999874</v>
      </c>
      <c r="R2190">
        <f>F2190/10000</f>
        <v>3</v>
      </c>
      <c r="S2190">
        <f>G2190/10000</f>
        <v>3.0074000000000001</v>
      </c>
      <c r="T2190">
        <f>H2190/100</f>
        <v>-0.41</v>
      </c>
      <c r="AA2190">
        <v>2188</v>
      </c>
      <c r="AC2190">
        <v>2240</v>
      </c>
      <c r="AD2190">
        <v>19511</v>
      </c>
      <c r="AE2190">
        <v>0</v>
      </c>
      <c r="AF2190">
        <v>0</v>
      </c>
      <c r="AG2190">
        <v>16</v>
      </c>
      <c r="AH2190">
        <v>90</v>
      </c>
      <c r="AI2190">
        <v>0</v>
      </c>
      <c r="AJ2190">
        <v>0</v>
      </c>
      <c r="AK2190">
        <v>0</v>
      </c>
      <c r="AL2190">
        <v>117734000</v>
      </c>
      <c r="AM2190">
        <v>10000</v>
      </c>
      <c r="AP2190">
        <f>AP2189+(AL2190-AL2189)/1000000</f>
        <v>2.1943749999998743</v>
      </c>
      <c r="AQ2190">
        <f t="shared" si="69"/>
        <v>2194.3749999998745</v>
      </c>
      <c r="AR2190">
        <f>AF2190/10000</f>
        <v>0</v>
      </c>
      <c r="AS2190">
        <f>AG2190/10000</f>
        <v>1.6000000000000001E-3</v>
      </c>
      <c r="AT2190">
        <f>AH2190/100</f>
        <v>0.9</v>
      </c>
    </row>
    <row r="2191" spans="1:46" x14ac:dyDescent="0.3">
      <c r="A2191">
        <v>2189</v>
      </c>
      <c r="C2191">
        <v>2241</v>
      </c>
      <c r="D2191">
        <v>19511</v>
      </c>
      <c r="E2191">
        <v>0</v>
      </c>
      <c r="F2191">
        <v>30000</v>
      </c>
      <c r="G2191">
        <v>30080</v>
      </c>
      <c r="H2191">
        <v>-66</v>
      </c>
      <c r="I2191">
        <v>0</v>
      </c>
      <c r="J2191">
        <v>0</v>
      </c>
      <c r="K2191">
        <v>0</v>
      </c>
      <c r="L2191">
        <v>535295079</v>
      </c>
      <c r="M2191">
        <v>10032</v>
      </c>
      <c r="P2191">
        <f>P2190+(L2191-L2190)/1000000</f>
        <v>2.195249999999874</v>
      </c>
      <c r="Q2191">
        <f t="shared" si="68"/>
        <v>2195.249999999874</v>
      </c>
      <c r="R2191">
        <f>F2191/10000</f>
        <v>3</v>
      </c>
      <c r="S2191">
        <f>G2191/10000</f>
        <v>3.008</v>
      </c>
      <c r="T2191">
        <f>H2191/100</f>
        <v>-0.66</v>
      </c>
      <c r="AA2191">
        <v>2189</v>
      </c>
      <c r="AC2191">
        <v>2240</v>
      </c>
      <c r="AD2191">
        <v>19511</v>
      </c>
      <c r="AE2191">
        <v>0</v>
      </c>
      <c r="AF2191">
        <v>0</v>
      </c>
      <c r="AG2191">
        <v>22</v>
      </c>
      <c r="AH2191">
        <v>86</v>
      </c>
      <c r="AI2191">
        <v>0</v>
      </c>
      <c r="AJ2191">
        <v>0</v>
      </c>
      <c r="AK2191">
        <v>0</v>
      </c>
      <c r="AL2191">
        <v>117735000</v>
      </c>
      <c r="AM2191">
        <v>10068</v>
      </c>
      <c r="AP2191">
        <f>AP2190+(AL2191-AL2190)/1000000</f>
        <v>2.1953749999998742</v>
      </c>
      <c r="AQ2191">
        <f t="shared" si="69"/>
        <v>2195.374999999874</v>
      </c>
      <c r="AR2191">
        <f>AF2191/10000</f>
        <v>0</v>
      </c>
      <c r="AS2191">
        <f>AG2191/10000</f>
        <v>2.2000000000000001E-3</v>
      </c>
      <c r="AT2191">
        <f>AH2191/100</f>
        <v>0.86</v>
      </c>
    </row>
    <row r="2192" spans="1:46" x14ac:dyDescent="0.3">
      <c r="A2192">
        <v>2190</v>
      </c>
      <c r="C2192">
        <v>2241</v>
      </c>
      <c r="D2192">
        <v>19511</v>
      </c>
      <c r="E2192">
        <v>0</v>
      </c>
      <c r="F2192">
        <v>30000</v>
      </c>
      <c r="G2192">
        <v>30087</v>
      </c>
      <c r="H2192">
        <v>-96</v>
      </c>
      <c r="I2192">
        <v>0</v>
      </c>
      <c r="J2192">
        <v>0</v>
      </c>
      <c r="K2192">
        <v>0</v>
      </c>
      <c r="L2192">
        <v>535296079</v>
      </c>
      <c r="M2192">
        <v>10102</v>
      </c>
      <c r="P2192">
        <f>P2191+(L2192-L2191)/1000000</f>
        <v>2.1962499999998739</v>
      </c>
      <c r="Q2192">
        <f t="shared" si="68"/>
        <v>2196.249999999874</v>
      </c>
      <c r="R2192">
        <f>F2192/10000</f>
        <v>3</v>
      </c>
      <c r="S2192">
        <f>G2192/10000</f>
        <v>3.0087000000000002</v>
      </c>
      <c r="T2192">
        <f>H2192/100</f>
        <v>-0.96</v>
      </c>
      <c r="AA2192">
        <v>2190</v>
      </c>
      <c r="AC2192">
        <v>2240</v>
      </c>
      <c r="AD2192">
        <v>19511</v>
      </c>
      <c r="AE2192">
        <v>0</v>
      </c>
      <c r="AF2192">
        <v>0</v>
      </c>
      <c r="AG2192">
        <v>22</v>
      </c>
      <c r="AH2192">
        <v>77</v>
      </c>
      <c r="AI2192">
        <v>0</v>
      </c>
      <c r="AJ2192">
        <v>0</v>
      </c>
      <c r="AK2192">
        <v>0</v>
      </c>
      <c r="AL2192">
        <v>117736000</v>
      </c>
      <c r="AM2192">
        <v>9996</v>
      </c>
      <c r="AP2192">
        <f>AP2191+(AL2192-AL2191)/1000000</f>
        <v>2.1963749999998741</v>
      </c>
      <c r="AQ2192">
        <f t="shared" si="69"/>
        <v>2196.374999999874</v>
      </c>
      <c r="AR2192">
        <f>AF2192/10000</f>
        <v>0</v>
      </c>
      <c r="AS2192">
        <f>AG2192/10000</f>
        <v>2.2000000000000001E-3</v>
      </c>
      <c r="AT2192">
        <f>AH2192/100</f>
        <v>0.77</v>
      </c>
    </row>
    <row r="2193" spans="1:46" x14ac:dyDescent="0.3">
      <c r="A2193">
        <v>2191</v>
      </c>
      <c r="C2193">
        <v>2241</v>
      </c>
      <c r="D2193">
        <v>19511</v>
      </c>
      <c r="E2193">
        <v>0</v>
      </c>
      <c r="F2193">
        <v>30000</v>
      </c>
      <c r="G2193">
        <v>30090</v>
      </c>
      <c r="H2193">
        <v>-103</v>
      </c>
      <c r="I2193">
        <v>0</v>
      </c>
      <c r="J2193">
        <v>0</v>
      </c>
      <c r="K2193">
        <v>0</v>
      </c>
      <c r="L2193">
        <v>535297079</v>
      </c>
      <c r="M2193">
        <v>10027</v>
      </c>
      <c r="P2193">
        <f>P2192+(L2193-L2192)/1000000</f>
        <v>2.1972499999998738</v>
      </c>
      <c r="Q2193">
        <f t="shared" si="68"/>
        <v>2197.2499999998736</v>
      </c>
      <c r="R2193">
        <f>F2193/10000</f>
        <v>3</v>
      </c>
      <c r="S2193">
        <f>G2193/10000</f>
        <v>3.0089999999999999</v>
      </c>
      <c r="T2193">
        <f>H2193/100</f>
        <v>-1.03</v>
      </c>
      <c r="AA2193">
        <v>2191</v>
      </c>
      <c r="AC2193">
        <v>2240</v>
      </c>
      <c r="AD2193">
        <v>19511</v>
      </c>
      <c r="AE2193">
        <v>0</v>
      </c>
      <c r="AF2193">
        <v>0</v>
      </c>
      <c r="AG2193">
        <v>28</v>
      </c>
      <c r="AH2193">
        <v>72</v>
      </c>
      <c r="AI2193">
        <v>0</v>
      </c>
      <c r="AJ2193">
        <v>0</v>
      </c>
      <c r="AK2193">
        <v>0</v>
      </c>
      <c r="AL2193">
        <v>117737000</v>
      </c>
      <c r="AM2193">
        <v>10057</v>
      </c>
      <c r="AP2193">
        <f>AP2192+(AL2193-AL2192)/1000000</f>
        <v>2.197374999999874</v>
      </c>
      <c r="AQ2193">
        <f t="shared" si="69"/>
        <v>2197.374999999874</v>
      </c>
      <c r="AR2193">
        <f>AF2193/10000</f>
        <v>0</v>
      </c>
      <c r="AS2193">
        <f>AG2193/10000</f>
        <v>2.8E-3</v>
      </c>
      <c r="AT2193">
        <f>AH2193/100</f>
        <v>0.72</v>
      </c>
    </row>
    <row r="2194" spans="1:46" x14ac:dyDescent="0.3">
      <c r="A2194">
        <v>2192</v>
      </c>
      <c r="C2194">
        <v>2241</v>
      </c>
      <c r="D2194">
        <v>19511</v>
      </c>
      <c r="E2194">
        <v>0</v>
      </c>
      <c r="F2194">
        <v>30000</v>
      </c>
      <c r="G2194">
        <v>30093</v>
      </c>
      <c r="H2194">
        <v>-110</v>
      </c>
      <c r="I2194">
        <v>0</v>
      </c>
      <c r="J2194">
        <v>0</v>
      </c>
      <c r="K2194">
        <v>0</v>
      </c>
      <c r="L2194">
        <v>535298079</v>
      </c>
      <c r="M2194">
        <v>10025</v>
      </c>
      <c r="P2194">
        <f>P2193+(L2194-L2193)/1000000</f>
        <v>2.1982499999998737</v>
      </c>
      <c r="Q2194">
        <f t="shared" si="68"/>
        <v>2198.2499999998736</v>
      </c>
      <c r="R2194">
        <f>F2194/10000</f>
        <v>3</v>
      </c>
      <c r="S2194">
        <f>G2194/10000</f>
        <v>3.0093000000000001</v>
      </c>
      <c r="T2194">
        <f>H2194/100</f>
        <v>-1.1000000000000001</v>
      </c>
      <c r="AA2194">
        <v>2192</v>
      </c>
      <c r="AC2194">
        <v>2240</v>
      </c>
      <c r="AD2194">
        <v>19511</v>
      </c>
      <c r="AE2194">
        <v>0</v>
      </c>
      <c r="AF2194">
        <v>0</v>
      </c>
      <c r="AG2194">
        <v>25</v>
      </c>
      <c r="AH2194">
        <v>74</v>
      </c>
      <c r="AI2194">
        <v>0</v>
      </c>
      <c r="AJ2194">
        <v>0</v>
      </c>
      <c r="AK2194">
        <v>0</v>
      </c>
      <c r="AL2194">
        <v>117738000</v>
      </c>
      <c r="AM2194">
        <v>10007</v>
      </c>
      <c r="AP2194">
        <f>AP2193+(AL2194-AL2193)/1000000</f>
        <v>2.1983749999998738</v>
      </c>
      <c r="AQ2194">
        <f t="shared" si="69"/>
        <v>2198.374999999874</v>
      </c>
      <c r="AR2194">
        <f>AF2194/10000</f>
        <v>0</v>
      </c>
      <c r="AS2194">
        <f>AG2194/10000</f>
        <v>2.5000000000000001E-3</v>
      </c>
      <c r="AT2194">
        <f>AH2194/100</f>
        <v>0.74</v>
      </c>
    </row>
    <row r="2195" spans="1:46" x14ac:dyDescent="0.3">
      <c r="A2195">
        <v>2193</v>
      </c>
      <c r="C2195">
        <v>2241</v>
      </c>
      <c r="D2195">
        <v>19511</v>
      </c>
      <c r="E2195">
        <v>0</v>
      </c>
      <c r="F2195">
        <v>30000</v>
      </c>
      <c r="G2195">
        <v>30083</v>
      </c>
      <c r="H2195">
        <v>-58</v>
      </c>
      <c r="I2195">
        <v>0</v>
      </c>
      <c r="J2195">
        <v>0</v>
      </c>
      <c r="K2195">
        <v>0</v>
      </c>
      <c r="L2195">
        <v>535299079</v>
      </c>
      <c r="M2195">
        <v>10026</v>
      </c>
      <c r="P2195">
        <f>P2194+(L2195-L2194)/1000000</f>
        <v>2.1992499999998736</v>
      </c>
      <c r="Q2195">
        <f t="shared" si="68"/>
        <v>2199.2499999998736</v>
      </c>
      <c r="R2195">
        <f>F2195/10000</f>
        <v>3</v>
      </c>
      <c r="S2195">
        <f>G2195/10000</f>
        <v>3.0083000000000002</v>
      </c>
      <c r="T2195">
        <f>H2195/100</f>
        <v>-0.57999999999999996</v>
      </c>
      <c r="AA2195">
        <v>2193</v>
      </c>
      <c r="AC2195">
        <v>2240</v>
      </c>
      <c r="AD2195">
        <v>19511</v>
      </c>
      <c r="AE2195">
        <v>0</v>
      </c>
      <c r="AF2195">
        <v>0</v>
      </c>
      <c r="AG2195">
        <v>43</v>
      </c>
      <c r="AH2195">
        <v>47</v>
      </c>
      <c r="AI2195">
        <v>0</v>
      </c>
      <c r="AJ2195">
        <v>0</v>
      </c>
      <c r="AK2195">
        <v>0</v>
      </c>
      <c r="AL2195">
        <v>117739000</v>
      </c>
      <c r="AM2195">
        <v>10027</v>
      </c>
      <c r="AP2195">
        <f>AP2194+(AL2195-AL2194)/1000000</f>
        <v>2.1993749999998737</v>
      </c>
      <c r="AQ2195">
        <f t="shared" si="69"/>
        <v>2199.3749999998736</v>
      </c>
      <c r="AR2195">
        <f>AF2195/10000</f>
        <v>0</v>
      </c>
      <c r="AS2195">
        <f>AG2195/10000</f>
        <v>4.3E-3</v>
      </c>
      <c r="AT2195">
        <f>AH2195/100</f>
        <v>0.47</v>
      </c>
    </row>
    <row r="2196" spans="1:46" x14ac:dyDescent="0.3">
      <c r="A2196">
        <v>2194</v>
      </c>
      <c r="C2196">
        <v>2241</v>
      </c>
      <c r="D2196">
        <v>19511</v>
      </c>
      <c r="E2196">
        <v>0</v>
      </c>
      <c r="F2196">
        <v>30000</v>
      </c>
      <c r="G2196">
        <v>30093</v>
      </c>
      <c r="H2196">
        <v>-92</v>
      </c>
      <c r="I2196">
        <v>0</v>
      </c>
      <c r="J2196">
        <v>0</v>
      </c>
      <c r="K2196">
        <v>0</v>
      </c>
      <c r="L2196">
        <v>535300079</v>
      </c>
      <c r="M2196">
        <v>10031</v>
      </c>
      <c r="P2196">
        <f>P2195+(L2196-L2195)/1000000</f>
        <v>2.2002499999998735</v>
      </c>
      <c r="Q2196">
        <f t="shared" si="68"/>
        <v>2200.2499999998736</v>
      </c>
      <c r="R2196">
        <f>F2196/10000</f>
        <v>3</v>
      </c>
      <c r="S2196">
        <f>G2196/10000</f>
        <v>3.0093000000000001</v>
      </c>
      <c r="T2196">
        <f>H2196/100</f>
        <v>-0.92</v>
      </c>
      <c r="AA2196">
        <v>2194</v>
      </c>
      <c r="AC2196">
        <v>2240</v>
      </c>
      <c r="AD2196">
        <v>19511</v>
      </c>
      <c r="AE2196">
        <v>0</v>
      </c>
      <c r="AF2196">
        <v>0</v>
      </c>
      <c r="AG2196">
        <v>31</v>
      </c>
      <c r="AH2196">
        <v>89</v>
      </c>
      <c r="AI2196">
        <v>0</v>
      </c>
      <c r="AJ2196">
        <v>0</v>
      </c>
      <c r="AK2196">
        <v>0</v>
      </c>
      <c r="AL2196">
        <v>117740000</v>
      </c>
      <c r="AM2196">
        <v>10024</v>
      </c>
      <c r="AP2196">
        <f>AP2195+(AL2196-AL2195)/1000000</f>
        <v>2.2003749999998736</v>
      </c>
      <c r="AQ2196">
        <f t="shared" si="69"/>
        <v>2200.3749999998736</v>
      </c>
      <c r="AR2196">
        <f>AF2196/10000</f>
        <v>0</v>
      </c>
      <c r="AS2196">
        <f>AG2196/10000</f>
        <v>3.0999999999999999E-3</v>
      </c>
      <c r="AT2196">
        <f>AH2196/100</f>
        <v>0.89</v>
      </c>
    </row>
    <row r="2197" spans="1:46" x14ac:dyDescent="0.3">
      <c r="A2197">
        <v>2195</v>
      </c>
      <c r="C2197">
        <v>2241</v>
      </c>
      <c r="D2197">
        <v>19511</v>
      </c>
      <c r="E2197">
        <v>0</v>
      </c>
      <c r="F2197">
        <v>30000</v>
      </c>
      <c r="G2197">
        <v>30090</v>
      </c>
      <c r="H2197">
        <v>-55</v>
      </c>
      <c r="I2197">
        <v>0</v>
      </c>
      <c r="J2197">
        <v>0</v>
      </c>
      <c r="K2197">
        <v>0</v>
      </c>
      <c r="L2197">
        <v>535301079</v>
      </c>
      <c r="M2197">
        <v>10101</v>
      </c>
      <c r="P2197">
        <f>P2196+(L2197-L2196)/1000000</f>
        <v>2.2012499999998734</v>
      </c>
      <c r="Q2197">
        <f t="shared" si="68"/>
        <v>2201.2499999998736</v>
      </c>
      <c r="R2197">
        <f>F2197/10000</f>
        <v>3</v>
      </c>
      <c r="S2197">
        <f>G2197/10000</f>
        <v>3.0089999999999999</v>
      </c>
      <c r="T2197">
        <f>H2197/100</f>
        <v>-0.55000000000000004</v>
      </c>
      <c r="AA2197">
        <v>2195</v>
      </c>
      <c r="AC2197">
        <v>2240</v>
      </c>
      <c r="AD2197">
        <v>19511</v>
      </c>
      <c r="AE2197">
        <v>0</v>
      </c>
      <c r="AF2197">
        <v>0</v>
      </c>
      <c r="AG2197">
        <v>19</v>
      </c>
      <c r="AH2197">
        <v>93</v>
      </c>
      <c r="AI2197">
        <v>0</v>
      </c>
      <c r="AJ2197">
        <v>0</v>
      </c>
      <c r="AK2197">
        <v>0</v>
      </c>
      <c r="AL2197">
        <v>117741000</v>
      </c>
      <c r="AM2197">
        <v>10054</v>
      </c>
      <c r="AP2197">
        <f>AP2196+(AL2197-AL2196)/1000000</f>
        <v>2.2013749999998735</v>
      </c>
      <c r="AQ2197">
        <f t="shared" si="69"/>
        <v>2201.3749999998736</v>
      </c>
      <c r="AR2197">
        <f>AF2197/10000</f>
        <v>0</v>
      </c>
      <c r="AS2197">
        <f>AG2197/10000</f>
        <v>1.9E-3</v>
      </c>
      <c r="AT2197">
        <f>AH2197/100</f>
        <v>0.93</v>
      </c>
    </row>
    <row r="2198" spans="1:46" x14ac:dyDescent="0.3">
      <c r="A2198">
        <v>2196</v>
      </c>
      <c r="C2198">
        <v>2241</v>
      </c>
      <c r="D2198">
        <v>19511</v>
      </c>
      <c r="E2198">
        <v>0</v>
      </c>
      <c r="F2198">
        <v>30000</v>
      </c>
      <c r="G2198">
        <v>30083</v>
      </c>
      <c r="H2198">
        <v>-63</v>
      </c>
      <c r="I2198">
        <v>0</v>
      </c>
      <c r="J2198">
        <v>0</v>
      </c>
      <c r="K2198">
        <v>0</v>
      </c>
      <c r="L2198">
        <v>535302079</v>
      </c>
      <c r="M2198">
        <v>9999</v>
      </c>
      <c r="P2198">
        <f>P2197+(L2198-L2197)/1000000</f>
        <v>2.2022499999998733</v>
      </c>
      <c r="Q2198">
        <f t="shared" si="68"/>
        <v>2202.2499999998731</v>
      </c>
      <c r="R2198">
        <f>F2198/10000</f>
        <v>3</v>
      </c>
      <c r="S2198">
        <f>G2198/10000</f>
        <v>3.0083000000000002</v>
      </c>
      <c r="T2198">
        <f>H2198/100</f>
        <v>-0.63</v>
      </c>
      <c r="AA2198">
        <v>2196</v>
      </c>
      <c r="AC2198">
        <v>2240</v>
      </c>
      <c r="AD2198">
        <v>19511</v>
      </c>
      <c r="AE2198">
        <v>0</v>
      </c>
      <c r="AF2198">
        <v>0</v>
      </c>
      <c r="AG2198">
        <v>19</v>
      </c>
      <c r="AH2198">
        <v>88</v>
      </c>
      <c r="AI2198">
        <v>0</v>
      </c>
      <c r="AJ2198">
        <v>0</v>
      </c>
      <c r="AK2198">
        <v>0</v>
      </c>
      <c r="AL2198">
        <v>117742000</v>
      </c>
      <c r="AM2198">
        <v>9999</v>
      </c>
      <c r="AP2198">
        <f>AP2197+(AL2198-AL2197)/1000000</f>
        <v>2.2023749999998734</v>
      </c>
      <c r="AQ2198">
        <f t="shared" si="69"/>
        <v>2202.3749999998736</v>
      </c>
      <c r="AR2198">
        <f>AF2198/10000</f>
        <v>0</v>
      </c>
      <c r="AS2198">
        <f>AG2198/10000</f>
        <v>1.9E-3</v>
      </c>
      <c r="AT2198">
        <f>AH2198/100</f>
        <v>0.88</v>
      </c>
    </row>
    <row r="2199" spans="1:46" x14ac:dyDescent="0.3">
      <c r="A2199">
        <v>2197</v>
      </c>
      <c r="C2199">
        <v>2241</v>
      </c>
      <c r="D2199">
        <v>19511</v>
      </c>
      <c r="E2199">
        <v>0</v>
      </c>
      <c r="F2199">
        <v>30000</v>
      </c>
      <c r="G2199">
        <v>30080</v>
      </c>
      <c r="H2199">
        <v>-67</v>
      </c>
      <c r="I2199">
        <v>0</v>
      </c>
      <c r="J2199">
        <v>0</v>
      </c>
      <c r="K2199">
        <v>0</v>
      </c>
      <c r="L2199">
        <v>535303079</v>
      </c>
      <c r="M2199">
        <v>10000</v>
      </c>
      <c r="P2199">
        <f>P2198+(L2199-L2198)/1000000</f>
        <v>2.2032499999998731</v>
      </c>
      <c r="Q2199">
        <f t="shared" si="68"/>
        <v>2203.2499999998731</v>
      </c>
      <c r="R2199">
        <f>F2199/10000</f>
        <v>3</v>
      </c>
      <c r="S2199">
        <f>G2199/10000</f>
        <v>3.008</v>
      </c>
      <c r="T2199">
        <f>H2199/100</f>
        <v>-0.67</v>
      </c>
      <c r="AA2199">
        <v>2197</v>
      </c>
      <c r="AC2199">
        <v>2240</v>
      </c>
      <c r="AD2199">
        <v>19511</v>
      </c>
      <c r="AE2199">
        <v>0</v>
      </c>
      <c r="AF2199">
        <v>0</v>
      </c>
      <c r="AG2199">
        <v>28</v>
      </c>
      <c r="AH2199">
        <v>57</v>
      </c>
      <c r="AI2199">
        <v>0</v>
      </c>
      <c r="AJ2199">
        <v>0</v>
      </c>
      <c r="AK2199">
        <v>0</v>
      </c>
      <c r="AL2199">
        <v>117743000</v>
      </c>
      <c r="AM2199">
        <v>10033</v>
      </c>
      <c r="AP2199">
        <f>AP2198+(AL2199-AL2198)/1000000</f>
        <v>2.2033749999998733</v>
      </c>
      <c r="AQ2199">
        <f t="shared" si="69"/>
        <v>2203.3749999998731</v>
      </c>
      <c r="AR2199">
        <f>AF2199/10000</f>
        <v>0</v>
      </c>
      <c r="AS2199">
        <f>AG2199/10000</f>
        <v>2.8E-3</v>
      </c>
      <c r="AT2199">
        <f>AH2199/100</f>
        <v>0.56999999999999995</v>
      </c>
    </row>
    <row r="2200" spans="1:46" x14ac:dyDescent="0.3">
      <c r="A2200">
        <v>2198</v>
      </c>
      <c r="C2200">
        <v>2241</v>
      </c>
      <c r="D2200">
        <v>19511</v>
      </c>
      <c r="E2200">
        <v>0</v>
      </c>
      <c r="F2200">
        <v>30000</v>
      </c>
      <c r="G2200">
        <v>30090</v>
      </c>
      <c r="H2200">
        <v>-86</v>
      </c>
      <c r="I2200">
        <v>0</v>
      </c>
      <c r="J2200">
        <v>0</v>
      </c>
      <c r="K2200">
        <v>0</v>
      </c>
      <c r="L2200">
        <v>535304079</v>
      </c>
      <c r="M2200">
        <v>10016</v>
      </c>
      <c r="P2200">
        <f>P2199+(L2200-L2199)/1000000</f>
        <v>2.204249999999873</v>
      </c>
      <c r="Q2200">
        <f t="shared" si="68"/>
        <v>2204.2499999998731</v>
      </c>
      <c r="R2200">
        <f>F2200/10000</f>
        <v>3</v>
      </c>
      <c r="S2200">
        <f>G2200/10000</f>
        <v>3.0089999999999999</v>
      </c>
      <c r="T2200">
        <f>H2200/100</f>
        <v>-0.86</v>
      </c>
      <c r="AA2200">
        <v>2198</v>
      </c>
      <c r="AC2200">
        <v>2240</v>
      </c>
      <c r="AD2200">
        <v>19511</v>
      </c>
      <c r="AE2200">
        <v>0</v>
      </c>
      <c r="AF2200">
        <v>0</v>
      </c>
      <c r="AG2200">
        <v>22</v>
      </c>
      <c r="AH2200">
        <v>90</v>
      </c>
      <c r="AI2200">
        <v>0</v>
      </c>
      <c r="AJ2200">
        <v>0</v>
      </c>
      <c r="AK2200">
        <v>0</v>
      </c>
      <c r="AL2200">
        <v>117744000</v>
      </c>
      <c r="AM2200">
        <v>10027</v>
      </c>
      <c r="AP2200">
        <f>AP2199+(AL2200-AL2199)/1000000</f>
        <v>2.2043749999998732</v>
      </c>
      <c r="AQ2200">
        <f t="shared" si="69"/>
        <v>2204.3749999998731</v>
      </c>
      <c r="AR2200">
        <f>AF2200/10000</f>
        <v>0</v>
      </c>
      <c r="AS2200">
        <f>AG2200/10000</f>
        <v>2.2000000000000001E-3</v>
      </c>
      <c r="AT2200">
        <f>AH2200/100</f>
        <v>0.9</v>
      </c>
    </row>
    <row r="2201" spans="1:46" x14ac:dyDescent="0.3">
      <c r="A2201">
        <v>2199</v>
      </c>
      <c r="C2201">
        <v>2241</v>
      </c>
      <c r="D2201">
        <v>19511</v>
      </c>
      <c r="E2201">
        <v>0</v>
      </c>
      <c r="F2201">
        <v>30000</v>
      </c>
      <c r="G2201">
        <v>30087</v>
      </c>
      <c r="H2201">
        <v>-49</v>
      </c>
      <c r="I2201">
        <v>0</v>
      </c>
      <c r="J2201">
        <v>0</v>
      </c>
      <c r="K2201">
        <v>0</v>
      </c>
      <c r="L2201">
        <v>535305079</v>
      </c>
      <c r="M2201">
        <v>10002</v>
      </c>
      <c r="P2201">
        <f>P2200+(L2201-L2200)/1000000</f>
        <v>2.2052499999998729</v>
      </c>
      <c r="Q2201">
        <f t="shared" si="68"/>
        <v>2205.2499999998731</v>
      </c>
      <c r="R2201">
        <f>F2201/10000</f>
        <v>3</v>
      </c>
      <c r="S2201">
        <f>G2201/10000</f>
        <v>3.0087000000000002</v>
      </c>
      <c r="T2201">
        <f>H2201/100</f>
        <v>-0.49</v>
      </c>
      <c r="AA2201">
        <v>2199</v>
      </c>
      <c r="AC2201">
        <v>2240</v>
      </c>
      <c r="AD2201">
        <v>19511</v>
      </c>
      <c r="AE2201">
        <v>0</v>
      </c>
      <c r="AF2201">
        <v>0</v>
      </c>
      <c r="AG2201">
        <v>16</v>
      </c>
      <c r="AH2201">
        <v>99</v>
      </c>
      <c r="AI2201">
        <v>0</v>
      </c>
      <c r="AJ2201">
        <v>0</v>
      </c>
      <c r="AK2201">
        <v>0</v>
      </c>
      <c r="AL2201">
        <v>117745000</v>
      </c>
      <c r="AM2201">
        <v>10025</v>
      </c>
      <c r="AP2201">
        <f>AP2200+(AL2201-AL2200)/1000000</f>
        <v>2.2053749999998731</v>
      </c>
      <c r="AQ2201">
        <f t="shared" si="69"/>
        <v>2205.3749999998731</v>
      </c>
      <c r="AR2201">
        <f>AF2201/10000</f>
        <v>0</v>
      </c>
      <c r="AS2201">
        <f>AG2201/10000</f>
        <v>1.6000000000000001E-3</v>
      </c>
      <c r="AT2201">
        <f>AH2201/100</f>
        <v>0.99</v>
      </c>
    </row>
    <row r="2202" spans="1:46" x14ac:dyDescent="0.3">
      <c r="A2202">
        <v>2200</v>
      </c>
      <c r="C2202">
        <v>2241</v>
      </c>
      <c r="D2202">
        <v>19511</v>
      </c>
      <c r="E2202">
        <v>0</v>
      </c>
      <c r="F2202">
        <v>30000</v>
      </c>
      <c r="G2202">
        <v>30080</v>
      </c>
      <c r="H2202">
        <v>-52</v>
      </c>
      <c r="I2202">
        <v>0</v>
      </c>
      <c r="J2202">
        <v>0</v>
      </c>
      <c r="K2202">
        <v>0</v>
      </c>
      <c r="L2202">
        <v>535306079</v>
      </c>
      <c r="M2202">
        <v>9998</v>
      </c>
      <c r="P2202">
        <f>P2201+(L2202-L2201)/1000000</f>
        <v>2.2062499999998728</v>
      </c>
      <c r="Q2202">
        <f t="shared" si="68"/>
        <v>2206.2499999998727</v>
      </c>
      <c r="R2202">
        <f>F2202/10000</f>
        <v>3</v>
      </c>
      <c r="S2202">
        <f>G2202/10000</f>
        <v>3.008</v>
      </c>
      <c r="T2202">
        <f>H2202/100</f>
        <v>-0.52</v>
      </c>
      <c r="AA2202">
        <v>2200</v>
      </c>
      <c r="AC2202">
        <v>2240</v>
      </c>
      <c r="AD2202">
        <v>19511</v>
      </c>
      <c r="AE2202">
        <v>0</v>
      </c>
      <c r="AF2202">
        <v>0</v>
      </c>
      <c r="AG2202">
        <v>16</v>
      </c>
      <c r="AH2202">
        <v>99</v>
      </c>
      <c r="AI2202">
        <v>0</v>
      </c>
      <c r="AJ2202">
        <v>0</v>
      </c>
      <c r="AK2202">
        <v>0</v>
      </c>
      <c r="AL2202">
        <v>117746000</v>
      </c>
      <c r="AM2202">
        <v>10014</v>
      </c>
      <c r="AP2202">
        <f>AP2201+(AL2202-AL2201)/1000000</f>
        <v>2.206374999999873</v>
      </c>
      <c r="AQ2202">
        <f t="shared" si="69"/>
        <v>2206.3749999998731</v>
      </c>
      <c r="AR2202">
        <f>AF2202/10000</f>
        <v>0</v>
      </c>
      <c r="AS2202">
        <f>AG2202/10000</f>
        <v>1.6000000000000001E-3</v>
      </c>
      <c r="AT2202">
        <f>AH2202/100</f>
        <v>0.99</v>
      </c>
    </row>
    <row r="2203" spans="1:46" x14ac:dyDescent="0.3">
      <c r="A2203">
        <v>2201</v>
      </c>
      <c r="C2203">
        <v>2241</v>
      </c>
      <c r="D2203">
        <v>19511</v>
      </c>
      <c r="E2203">
        <v>0</v>
      </c>
      <c r="F2203">
        <v>30000</v>
      </c>
      <c r="G2203">
        <v>30074</v>
      </c>
      <c r="H2203">
        <v>-49</v>
      </c>
      <c r="I2203">
        <v>0</v>
      </c>
      <c r="J2203">
        <v>0</v>
      </c>
      <c r="K2203">
        <v>0</v>
      </c>
      <c r="L2203">
        <v>535307079</v>
      </c>
      <c r="M2203">
        <v>10000</v>
      </c>
      <c r="P2203">
        <f>P2202+(L2203-L2202)/1000000</f>
        <v>2.2072499999998727</v>
      </c>
      <c r="Q2203">
        <f t="shared" si="68"/>
        <v>2207.2499999998727</v>
      </c>
      <c r="R2203">
        <f>F2203/10000</f>
        <v>3</v>
      </c>
      <c r="S2203">
        <f>G2203/10000</f>
        <v>3.0074000000000001</v>
      </c>
      <c r="T2203">
        <f>H2203/100</f>
        <v>-0.49</v>
      </c>
      <c r="AA2203">
        <v>2201</v>
      </c>
      <c r="AC2203">
        <v>2240</v>
      </c>
      <c r="AD2203">
        <v>19511</v>
      </c>
      <c r="AE2203">
        <v>0</v>
      </c>
      <c r="AF2203">
        <v>0</v>
      </c>
      <c r="AG2203">
        <v>19</v>
      </c>
      <c r="AH2203">
        <v>83</v>
      </c>
      <c r="AI2203">
        <v>0</v>
      </c>
      <c r="AJ2203">
        <v>0</v>
      </c>
      <c r="AK2203">
        <v>0</v>
      </c>
      <c r="AL2203">
        <v>117747000</v>
      </c>
      <c r="AM2203">
        <v>10043</v>
      </c>
      <c r="AP2203">
        <f>AP2202+(AL2203-AL2202)/1000000</f>
        <v>2.2073749999998729</v>
      </c>
      <c r="AQ2203">
        <f t="shared" si="69"/>
        <v>2207.3749999998727</v>
      </c>
      <c r="AR2203">
        <f>AF2203/10000</f>
        <v>0</v>
      </c>
      <c r="AS2203">
        <f>AG2203/10000</f>
        <v>1.9E-3</v>
      </c>
      <c r="AT2203">
        <f>AH2203/100</f>
        <v>0.83</v>
      </c>
    </row>
    <row r="2204" spans="1:46" x14ac:dyDescent="0.3">
      <c r="A2204">
        <v>2202</v>
      </c>
      <c r="C2204">
        <v>2241</v>
      </c>
      <c r="D2204">
        <v>19511</v>
      </c>
      <c r="E2204">
        <v>0</v>
      </c>
      <c r="F2204">
        <v>30000</v>
      </c>
      <c r="G2204">
        <v>30080</v>
      </c>
      <c r="H2204">
        <v>-82</v>
      </c>
      <c r="I2204">
        <v>0</v>
      </c>
      <c r="J2204">
        <v>0</v>
      </c>
      <c r="K2204">
        <v>0</v>
      </c>
      <c r="L2204">
        <v>535308079</v>
      </c>
      <c r="M2204">
        <v>10027</v>
      </c>
      <c r="P2204">
        <f>P2203+(L2204-L2203)/1000000</f>
        <v>2.2082499999998726</v>
      </c>
      <c r="Q2204">
        <f t="shared" si="68"/>
        <v>2208.2499999998727</v>
      </c>
      <c r="R2204">
        <f>F2204/10000</f>
        <v>3</v>
      </c>
      <c r="S2204">
        <f>G2204/10000</f>
        <v>3.008</v>
      </c>
      <c r="T2204">
        <f>H2204/100</f>
        <v>-0.82</v>
      </c>
      <c r="AA2204">
        <v>2202</v>
      </c>
      <c r="AC2204">
        <v>2240</v>
      </c>
      <c r="AD2204">
        <v>19511</v>
      </c>
      <c r="AE2204">
        <v>0</v>
      </c>
      <c r="AF2204">
        <v>0</v>
      </c>
      <c r="AG2204">
        <v>22</v>
      </c>
      <c r="AH2204">
        <v>76</v>
      </c>
      <c r="AI2204">
        <v>0</v>
      </c>
      <c r="AJ2204">
        <v>0</v>
      </c>
      <c r="AK2204">
        <v>0</v>
      </c>
      <c r="AL2204">
        <v>117748000</v>
      </c>
      <c r="AM2204">
        <v>10030</v>
      </c>
      <c r="AP2204">
        <f>AP2203+(AL2204-AL2203)/1000000</f>
        <v>2.2083749999998727</v>
      </c>
      <c r="AQ2204">
        <f t="shared" si="69"/>
        <v>2208.3749999998727</v>
      </c>
      <c r="AR2204">
        <f>AF2204/10000</f>
        <v>0</v>
      </c>
      <c r="AS2204">
        <f>AG2204/10000</f>
        <v>2.2000000000000001E-3</v>
      </c>
      <c r="AT2204">
        <f>AH2204/100</f>
        <v>0.76</v>
      </c>
    </row>
    <row r="2205" spans="1:46" x14ac:dyDescent="0.3">
      <c r="A2205">
        <v>2203</v>
      </c>
      <c r="C2205">
        <v>2241</v>
      </c>
      <c r="D2205">
        <v>19511</v>
      </c>
      <c r="E2205">
        <v>0</v>
      </c>
      <c r="F2205">
        <v>30000</v>
      </c>
      <c r="G2205">
        <v>30090</v>
      </c>
      <c r="H2205">
        <v>-91</v>
      </c>
      <c r="I2205">
        <v>0</v>
      </c>
      <c r="J2205">
        <v>0</v>
      </c>
      <c r="K2205">
        <v>0</v>
      </c>
      <c r="L2205">
        <v>535309079</v>
      </c>
      <c r="M2205">
        <v>10022</v>
      </c>
      <c r="P2205">
        <f>P2204+(L2205-L2204)/1000000</f>
        <v>2.2092499999998725</v>
      </c>
      <c r="Q2205">
        <f t="shared" si="68"/>
        <v>2209.2499999998727</v>
      </c>
      <c r="R2205">
        <f>F2205/10000</f>
        <v>3</v>
      </c>
      <c r="S2205">
        <f>G2205/10000</f>
        <v>3.0089999999999999</v>
      </c>
      <c r="T2205">
        <f>H2205/100</f>
        <v>-0.91</v>
      </c>
      <c r="AA2205">
        <v>2203</v>
      </c>
      <c r="AC2205">
        <v>2240</v>
      </c>
      <c r="AD2205">
        <v>19511</v>
      </c>
      <c r="AE2205">
        <v>0</v>
      </c>
      <c r="AF2205">
        <v>0</v>
      </c>
      <c r="AG2205">
        <v>22</v>
      </c>
      <c r="AH2205">
        <v>85</v>
      </c>
      <c r="AI2205">
        <v>0</v>
      </c>
      <c r="AJ2205">
        <v>0</v>
      </c>
      <c r="AK2205">
        <v>0</v>
      </c>
      <c r="AL2205">
        <v>117749000</v>
      </c>
      <c r="AM2205">
        <v>10022</v>
      </c>
      <c r="AP2205">
        <f>AP2204+(AL2205-AL2204)/1000000</f>
        <v>2.2093749999998726</v>
      </c>
      <c r="AQ2205">
        <f t="shared" si="69"/>
        <v>2209.3749999998727</v>
      </c>
      <c r="AR2205">
        <f>AF2205/10000</f>
        <v>0</v>
      </c>
      <c r="AS2205">
        <f>AG2205/10000</f>
        <v>2.2000000000000001E-3</v>
      </c>
      <c r="AT2205">
        <f>AH2205/100</f>
        <v>0.85</v>
      </c>
    </row>
    <row r="2206" spans="1:46" x14ac:dyDescent="0.3">
      <c r="A2206">
        <v>2204</v>
      </c>
      <c r="C2206">
        <v>2241</v>
      </c>
      <c r="D2206">
        <v>19511</v>
      </c>
      <c r="E2206">
        <v>0</v>
      </c>
      <c r="F2206">
        <v>30000</v>
      </c>
      <c r="G2206">
        <v>30087</v>
      </c>
      <c r="H2206">
        <v>-69</v>
      </c>
      <c r="I2206">
        <v>0</v>
      </c>
      <c r="J2206">
        <v>0</v>
      </c>
      <c r="K2206">
        <v>0</v>
      </c>
      <c r="L2206">
        <v>535310204</v>
      </c>
      <c r="M2206">
        <v>10023</v>
      </c>
      <c r="P2206">
        <f>P2205+(L2206-L2205)/1000000</f>
        <v>2.2103749999998725</v>
      </c>
      <c r="Q2206">
        <f t="shared" si="68"/>
        <v>2210.3749999998727</v>
      </c>
      <c r="R2206">
        <f>F2206/10000</f>
        <v>3</v>
      </c>
      <c r="S2206">
        <f>G2206/10000</f>
        <v>3.0087000000000002</v>
      </c>
      <c r="T2206">
        <f>H2206/100</f>
        <v>-0.69</v>
      </c>
      <c r="AA2206">
        <v>2204</v>
      </c>
      <c r="AC2206">
        <v>2240</v>
      </c>
      <c r="AD2206">
        <v>19511</v>
      </c>
      <c r="AE2206">
        <v>0</v>
      </c>
      <c r="AF2206">
        <v>0</v>
      </c>
      <c r="AG2206">
        <v>16</v>
      </c>
      <c r="AH2206">
        <v>99</v>
      </c>
      <c r="AI2206">
        <v>0</v>
      </c>
      <c r="AJ2206">
        <v>0</v>
      </c>
      <c r="AK2206">
        <v>0</v>
      </c>
      <c r="AL2206">
        <v>117750000</v>
      </c>
      <c r="AM2206">
        <v>10014</v>
      </c>
      <c r="AP2206">
        <f>AP2205+(AL2206-AL2205)/1000000</f>
        <v>2.2103749999998725</v>
      </c>
      <c r="AQ2206">
        <f t="shared" si="69"/>
        <v>2210.3749999998727</v>
      </c>
      <c r="AR2206">
        <f>AF2206/10000</f>
        <v>0</v>
      </c>
      <c r="AS2206">
        <f>AG2206/10000</f>
        <v>1.6000000000000001E-3</v>
      </c>
      <c r="AT2206">
        <f>AH2206/100</f>
        <v>0.99</v>
      </c>
    </row>
    <row r="2207" spans="1:46" x14ac:dyDescent="0.3">
      <c r="A2207">
        <v>2205</v>
      </c>
      <c r="C2207">
        <v>2241</v>
      </c>
      <c r="D2207">
        <v>19511</v>
      </c>
      <c r="E2207">
        <v>0</v>
      </c>
      <c r="F2207">
        <v>30000</v>
      </c>
      <c r="G2207">
        <v>30068</v>
      </c>
      <c r="H2207">
        <v>-41</v>
      </c>
      <c r="I2207">
        <v>0</v>
      </c>
      <c r="J2207">
        <v>0</v>
      </c>
      <c r="K2207">
        <v>0</v>
      </c>
      <c r="L2207">
        <v>535311204</v>
      </c>
      <c r="M2207">
        <v>10025</v>
      </c>
      <c r="P2207">
        <f>P2206+(L2207-L2206)/1000000</f>
        <v>2.2113749999998724</v>
      </c>
      <c r="Q2207">
        <f t="shared" si="68"/>
        <v>2211.3749999998722</v>
      </c>
      <c r="R2207">
        <f>F2207/10000</f>
        <v>3</v>
      </c>
      <c r="S2207">
        <f>G2207/10000</f>
        <v>3.0068000000000001</v>
      </c>
      <c r="T2207">
        <f>H2207/100</f>
        <v>-0.41</v>
      </c>
      <c r="AA2207">
        <v>2205</v>
      </c>
      <c r="AC2207">
        <v>2240</v>
      </c>
      <c r="AD2207">
        <v>19511</v>
      </c>
      <c r="AE2207">
        <v>0</v>
      </c>
      <c r="AF2207">
        <v>0</v>
      </c>
      <c r="AG2207">
        <v>16</v>
      </c>
      <c r="AH2207">
        <v>89</v>
      </c>
      <c r="AI2207">
        <v>0</v>
      </c>
      <c r="AJ2207">
        <v>0</v>
      </c>
      <c r="AK2207">
        <v>0</v>
      </c>
      <c r="AL2207">
        <v>117751000</v>
      </c>
      <c r="AM2207">
        <v>10077</v>
      </c>
      <c r="AP2207">
        <f>AP2206+(AL2207-AL2206)/1000000</f>
        <v>2.2113749999998724</v>
      </c>
      <c r="AQ2207">
        <f t="shared" si="69"/>
        <v>2211.3749999998722</v>
      </c>
      <c r="AR2207">
        <f>AF2207/10000</f>
        <v>0</v>
      </c>
      <c r="AS2207">
        <f>AG2207/10000</f>
        <v>1.6000000000000001E-3</v>
      </c>
      <c r="AT2207">
        <f>AH2207/100</f>
        <v>0.89</v>
      </c>
    </row>
    <row r="2208" spans="1:46" x14ac:dyDescent="0.3">
      <c r="A2208">
        <v>2206</v>
      </c>
      <c r="C2208">
        <v>2241</v>
      </c>
      <c r="D2208">
        <v>19511</v>
      </c>
      <c r="E2208">
        <v>0</v>
      </c>
      <c r="F2208">
        <v>30000</v>
      </c>
      <c r="G2208">
        <v>30071</v>
      </c>
      <c r="H2208">
        <v>-48</v>
      </c>
      <c r="I2208">
        <v>0</v>
      </c>
      <c r="J2208">
        <v>0</v>
      </c>
      <c r="K2208">
        <v>0</v>
      </c>
      <c r="L2208">
        <v>535312204</v>
      </c>
      <c r="M2208">
        <v>10030</v>
      </c>
      <c r="P2208">
        <f>P2207+(L2208-L2207)/1000000</f>
        <v>2.2123749999998723</v>
      </c>
      <c r="Q2208">
        <f t="shared" si="68"/>
        <v>2212.3749999998722</v>
      </c>
      <c r="R2208">
        <f>F2208/10000</f>
        <v>3</v>
      </c>
      <c r="S2208">
        <f>G2208/10000</f>
        <v>3.0070999999999999</v>
      </c>
      <c r="T2208">
        <f>H2208/100</f>
        <v>-0.48</v>
      </c>
      <c r="AA2208">
        <v>2206</v>
      </c>
      <c r="AC2208">
        <v>2240</v>
      </c>
      <c r="AD2208">
        <v>19511</v>
      </c>
      <c r="AE2208">
        <v>0</v>
      </c>
      <c r="AF2208">
        <v>0</v>
      </c>
      <c r="AG2208">
        <v>10</v>
      </c>
      <c r="AH2208">
        <v>112</v>
      </c>
      <c r="AI2208">
        <v>0</v>
      </c>
      <c r="AJ2208">
        <v>0</v>
      </c>
      <c r="AK2208">
        <v>0</v>
      </c>
      <c r="AL2208">
        <v>117752000</v>
      </c>
      <c r="AM2208">
        <v>9988</v>
      </c>
      <c r="AP2208">
        <f>AP2207+(AL2208-AL2207)/1000000</f>
        <v>2.2123749999998723</v>
      </c>
      <c r="AQ2208">
        <f t="shared" si="69"/>
        <v>2212.3749999998722</v>
      </c>
      <c r="AR2208">
        <f>AF2208/10000</f>
        <v>0</v>
      </c>
      <c r="AS2208">
        <f>AG2208/10000</f>
        <v>1E-3</v>
      </c>
      <c r="AT2208">
        <f>AH2208/100</f>
        <v>1.1200000000000001</v>
      </c>
    </row>
    <row r="2209" spans="1:46" x14ac:dyDescent="0.3">
      <c r="A2209">
        <v>2207</v>
      </c>
      <c r="C2209">
        <v>2241</v>
      </c>
      <c r="D2209">
        <v>19511</v>
      </c>
      <c r="E2209">
        <v>0</v>
      </c>
      <c r="F2209">
        <v>30000</v>
      </c>
      <c r="G2209">
        <v>30077</v>
      </c>
      <c r="H2209">
        <v>-71</v>
      </c>
      <c r="I2209">
        <v>0</v>
      </c>
      <c r="J2209">
        <v>0</v>
      </c>
      <c r="K2209">
        <v>0</v>
      </c>
      <c r="L2209">
        <v>535313204</v>
      </c>
      <c r="M2209">
        <v>10028</v>
      </c>
      <c r="P2209">
        <f>P2208+(L2209-L2208)/1000000</f>
        <v>2.2133749999998722</v>
      </c>
      <c r="Q2209">
        <f t="shared" si="68"/>
        <v>2213.3749999998722</v>
      </c>
      <c r="R2209">
        <f>F2209/10000</f>
        <v>3</v>
      </c>
      <c r="S2209">
        <f>G2209/10000</f>
        <v>3.0076999999999998</v>
      </c>
      <c r="T2209">
        <f>H2209/100</f>
        <v>-0.71</v>
      </c>
      <c r="AA2209">
        <v>2207</v>
      </c>
      <c r="AC2209">
        <v>2240</v>
      </c>
      <c r="AD2209">
        <v>19511</v>
      </c>
      <c r="AE2209">
        <v>0</v>
      </c>
      <c r="AF2209">
        <v>0</v>
      </c>
      <c r="AG2209">
        <v>16</v>
      </c>
      <c r="AH2209">
        <v>85</v>
      </c>
      <c r="AI2209">
        <v>0</v>
      </c>
      <c r="AJ2209">
        <v>0</v>
      </c>
      <c r="AK2209">
        <v>0</v>
      </c>
      <c r="AL2209">
        <v>117753000</v>
      </c>
      <c r="AM2209">
        <v>10029</v>
      </c>
      <c r="AP2209">
        <f>AP2208+(AL2209-AL2208)/1000000</f>
        <v>2.2133749999998722</v>
      </c>
      <c r="AQ2209">
        <f t="shared" si="69"/>
        <v>2213.3749999998722</v>
      </c>
      <c r="AR2209">
        <f>AF2209/10000</f>
        <v>0</v>
      </c>
      <c r="AS2209">
        <f>AG2209/10000</f>
        <v>1.6000000000000001E-3</v>
      </c>
      <c r="AT2209">
        <f>AH2209/100</f>
        <v>0.85</v>
      </c>
    </row>
    <row r="2210" spans="1:46" x14ac:dyDescent="0.3">
      <c r="A2210">
        <v>2208</v>
      </c>
      <c r="C2210">
        <v>2241</v>
      </c>
      <c r="D2210">
        <v>19511</v>
      </c>
      <c r="E2210">
        <v>0</v>
      </c>
      <c r="F2210">
        <v>30000</v>
      </c>
      <c r="G2210">
        <v>30068</v>
      </c>
      <c r="H2210">
        <v>-21</v>
      </c>
      <c r="I2210">
        <v>0</v>
      </c>
      <c r="J2210">
        <v>0</v>
      </c>
      <c r="K2210">
        <v>0</v>
      </c>
      <c r="L2210">
        <v>535314204</v>
      </c>
      <c r="M2210">
        <v>10025</v>
      </c>
      <c r="P2210">
        <f>P2209+(L2210-L2209)/1000000</f>
        <v>2.2143749999998721</v>
      </c>
      <c r="Q2210">
        <f t="shared" si="68"/>
        <v>2214.3749999998722</v>
      </c>
      <c r="R2210">
        <f>F2210/10000</f>
        <v>3</v>
      </c>
      <c r="S2210">
        <f>G2210/10000</f>
        <v>3.0068000000000001</v>
      </c>
      <c r="T2210">
        <f>H2210/100</f>
        <v>-0.21</v>
      </c>
      <c r="AA2210">
        <v>2208</v>
      </c>
      <c r="AC2210">
        <v>2240</v>
      </c>
      <c r="AD2210">
        <v>19511</v>
      </c>
      <c r="AE2210">
        <v>0</v>
      </c>
      <c r="AF2210">
        <v>0</v>
      </c>
      <c r="AG2210">
        <v>22</v>
      </c>
      <c r="AH2210">
        <v>71</v>
      </c>
      <c r="AI2210">
        <v>0</v>
      </c>
      <c r="AJ2210">
        <v>0</v>
      </c>
      <c r="AK2210">
        <v>0</v>
      </c>
      <c r="AL2210">
        <v>117754000</v>
      </c>
      <c r="AM2210">
        <v>10025</v>
      </c>
      <c r="AP2210">
        <f>AP2209+(AL2210-AL2209)/1000000</f>
        <v>2.2143749999998721</v>
      </c>
      <c r="AQ2210">
        <f t="shared" si="69"/>
        <v>2214.3749999998722</v>
      </c>
      <c r="AR2210">
        <f>AF2210/10000</f>
        <v>0</v>
      </c>
      <c r="AS2210">
        <f>AG2210/10000</f>
        <v>2.2000000000000001E-3</v>
      </c>
      <c r="AT2210">
        <f>AH2210/100</f>
        <v>0.71</v>
      </c>
    </row>
    <row r="2211" spans="1:46" x14ac:dyDescent="0.3">
      <c r="A2211">
        <v>2209</v>
      </c>
      <c r="C2211">
        <v>2241</v>
      </c>
      <c r="D2211">
        <v>19511</v>
      </c>
      <c r="E2211">
        <v>0</v>
      </c>
      <c r="F2211">
        <v>30000</v>
      </c>
      <c r="G2211">
        <v>30083</v>
      </c>
      <c r="H2211">
        <v>-75</v>
      </c>
      <c r="I2211">
        <v>0</v>
      </c>
      <c r="J2211">
        <v>0</v>
      </c>
      <c r="K2211">
        <v>0</v>
      </c>
      <c r="L2211">
        <v>535315204</v>
      </c>
      <c r="M2211">
        <v>10027</v>
      </c>
      <c r="P2211">
        <f>P2210+(L2211-L2210)/1000000</f>
        <v>2.215374999999872</v>
      </c>
      <c r="Q2211">
        <f t="shared" si="68"/>
        <v>2215.3749999998718</v>
      </c>
      <c r="R2211">
        <f>F2211/10000</f>
        <v>3</v>
      </c>
      <c r="S2211">
        <f>G2211/10000</f>
        <v>3.0083000000000002</v>
      </c>
      <c r="T2211">
        <f>H2211/100</f>
        <v>-0.75</v>
      </c>
      <c r="AA2211">
        <v>2209</v>
      </c>
      <c r="AC2211">
        <v>2240</v>
      </c>
      <c r="AD2211">
        <v>19511</v>
      </c>
      <c r="AE2211">
        <v>0</v>
      </c>
      <c r="AF2211">
        <v>0</v>
      </c>
      <c r="AG2211">
        <v>16</v>
      </c>
      <c r="AH2211">
        <v>121</v>
      </c>
      <c r="AI2211">
        <v>0</v>
      </c>
      <c r="AJ2211">
        <v>0</v>
      </c>
      <c r="AK2211">
        <v>0</v>
      </c>
      <c r="AL2211">
        <v>117755000</v>
      </c>
      <c r="AM2211">
        <v>10026</v>
      </c>
      <c r="AP2211">
        <f>AP2210+(AL2211-AL2210)/1000000</f>
        <v>2.215374999999872</v>
      </c>
      <c r="AQ2211">
        <f t="shared" si="69"/>
        <v>2215.3749999998718</v>
      </c>
      <c r="AR2211">
        <f>AF2211/10000</f>
        <v>0</v>
      </c>
      <c r="AS2211">
        <f>AG2211/10000</f>
        <v>1.6000000000000001E-3</v>
      </c>
      <c r="AT2211">
        <f>AH2211/100</f>
        <v>1.21</v>
      </c>
    </row>
    <row r="2212" spans="1:46" x14ac:dyDescent="0.3">
      <c r="A2212">
        <v>2210</v>
      </c>
      <c r="C2212">
        <v>2241</v>
      </c>
      <c r="D2212">
        <v>19511</v>
      </c>
      <c r="E2212">
        <v>0</v>
      </c>
      <c r="F2212">
        <v>30000</v>
      </c>
      <c r="G2212">
        <v>30074</v>
      </c>
      <c r="H2212">
        <v>-51</v>
      </c>
      <c r="I2212">
        <v>0</v>
      </c>
      <c r="J2212">
        <v>0</v>
      </c>
      <c r="K2212">
        <v>0</v>
      </c>
      <c r="L2212">
        <v>535316204</v>
      </c>
      <c r="M2212">
        <v>10030</v>
      </c>
      <c r="P2212">
        <f>P2211+(L2212-L2211)/1000000</f>
        <v>2.2163749999998719</v>
      </c>
      <c r="Q2212">
        <f t="shared" si="68"/>
        <v>2216.3749999998718</v>
      </c>
      <c r="R2212">
        <f>F2212/10000</f>
        <v>3</v>
      </c>
      <c r="S2212">
        <f>G2212/10000</f>
        <v>3.0074000000000001</v>
      </c>
      <c r="T2212">
        <f>H2212/100</f>
        <v>-0.51</v>
      </c>
      <c r="AA2212">
        <v>2210</v>
      </c>
      <c r="AC2212">
        <v>2240</v>
      </c>
      <c r="AD2212">
        <v>19511</v>
      </c>
      <c r="AE2212">
        <v>0</v>
      </c>
      <c r="AF2212">
        <v>0</v>
      </c>
      <c r="AG2212">
        <v>22</v>
      </c>
      <c r="AH2212">
        <v>76</v>
      </c>
      <c r="AI2212">
        <v>0</v>
      </c>
      <c r="AJ2212">
        <v>0</v>
      </c>
      <c r="AK2212">
        <v>0</v>
      </c>
      <c r="AL2212">
        <v>117756000</v>
      </c>
      <c r="AM2212">
        <v>10022</v>
      </c>
      <c r="AP2212">
        <f>AP2211+(AL2212-AL2211)/1000000</f>
        <v>2.2163749999998719</v>
      </c>
      <c r="AQ2212">
        <f t="shared" si="69"/>
        <v>2216.3749999998718</v>
      </c>
      <c r="AR2212">
        <f>AF2212/10000</f>
        <v>0</v>
      </c>
      <c r="AS2212">
        <f>AG2212/10000</f>
        <v>2.2000000000000001E-3</v>
      </c>
      <c r="AT2212">
        <f>AH2212/100</f>
        <v>0.76</v>
      </c>
    </row>
    <row r="2213" spans="1:46" x14ac:dyDescent="0.3">
      <c r="A2213">
        <v>2211</v>
      </c>
      <c r="C2213">
        <v>2241</v>
      </c>
      <c r="D2213">
        <v>19511</v>
      </c>
      <c r="E2213">
        <v>0</v>
      </c>
      <c r="F2213">
        <v>30000</v>
      </c>
      <c r="G2213">
        <v>30083</v>
      </c>
      <c r="H2213">
        <v>-86</v>
      </c>
      <c r="I2213">
        <v>0</v>
      </c>
      <c r="J2213">
        <v>0</v>
      </c>
      <c r="K2213">
        <v>0</v>
      </c>
      <c r="L2213">
        <v>535317204</v>
      </c>
      <c r="M2213">
        <v>10028</v>
      </c>
      <c r="P2213">
        <f>P2212+(L2213-L2212)/1000000</f>
        <v>2.2173749999998718</v>
      </c>
      <c r="Q2213">
        <f t="shared" si="68"/>
        <v>2217.3749999998718</v>
      </c>
      <c r="R2213">
        <f>F2213/10000</f>
        <v>3</v>
      </c>
      <c r="S2213">
        <f>G2213/10000</f>
        <v>3.0083000000000002</v>
      </c>
      <c r="T2213">
        <f>H2213/100</f>
        <v>-0.86</v>
      </c>
      <c r="AA2213">
        <v>2211</v>
      </c>
      <c r="AC2213">
        <v>2240</v>
      </c>
      <c r="AD2213">
        <v>19511</v>
      </c>
      <c r="AE2213">
        <v>0</v>
      </c>
      <c r="AF2213">
        <v>0</v>
      </c>
      <c r="AG2213">
        <v>10</v>
      </c>
      <c r="AH2213">
        <v>112</v>
      </c>
      <c r="AI2213">
        <v>0</v>
      </c>
      <c r="AJ2213">
        <v>0</v>
      </c>
      <c r="AK2213">
        <v>0</v>
      </c>
      <c r="AL2213">
        <v>117757000</v>
      </c>
      <c r="AM2213">
        <v>10037</v>
      </c>
      <c r="AP2213">
        <f>AP2212+(AL2213-AL2212)/1000000</f>
        <v>2.2173749999998718</v>
      </c>
      <c r="AQ2213">
        <f t="shared" si="69"/>
        <v>2217.3749999998718</v>
      </c>
      <c r="AR2213">
        <f>AF2213/10000</f>
        <v>0</v>
      </c>
      <c r="AS2213">
        <f>AG2213/10000</f>
        <v>1E-3</v>
      </c>
      <c r="AT2213">
        <f>AH2213/100</f>
        <v>1.1200000000000001</v>
      </c>
    </row>
    <row r="2214" spans="1:46" x14ac:dyDescent="0.3">
      <c r="A2214">
        <v>2212</v>
      </c>
      <c r="C2214">
        <v>2241</v>
      </c>
      <c r="D2214">
        <v>19511</v>
      </c>
      <c r="E2214">
        <v>0</v>
      </c>
      <c r="F2214">
        <v>30000</v>
      </c>
      <c r="G2214">
        <v>30080</v>
      </c>
      <c r="H2214">
        <v>-79</v>
      </c>
      <c r="I2214">
        <v>0</v>
      </c>
      <c r="J2214">
        <v>0</v>
      </c>
      <c r="K2214">
        <v>0</v>
      </c>
      <c r="L2214">
        <v>535318204</v>
      </c>
      <c r="M2214">
        <v>10024</v>
      </c>
      <c r="P2214">
        <f>P2213+(L2214-L2213)/1000000</f>
        <v>2.2183749999998716</v>
      </c>
      <c r="Q2214">
        <f t="shared" si="68"/>
        <v>2218.3749999998718</v>
      </c>
      <c r="R2214">
        <f>F2214/10000</f>
        <v>3</v>
      </c>
      <c r="S2214">
        <f>G2214/10000</f>
        <v>3.008</v>
      </c>
      <c r="T2214">
        <f>H2214/100</f>
        <v>-0.79</v>
      </c>
      <c r="AA2214">
        <v>2212</v>
      </c>
      <c r="AC2214">
        <v>2240</v>
      </c>
      <c r="AD2214">
        <v>19511</v>
      </c>
      <c r="AE2214">
        <v>0</v>
      </c>
      <c r="AF2214">
        <v>0</v>
      </c>
      <c r="AG2214">
        <v>16</v>
      </c>
      <c r="AH2214">
        <v>89</v>
      </c>
      <c r="AI2214">
        <v>0</v>
      </c>
      <c r="AJ2214">
        <v>0</v>
      </c>
      <c r="AK2214">
        <v>0</v>
      </c>
      <c r="AL2214">
        <v>117758000</v>
      </c>
      <c r="AM2214">
        <v>10024</v>
      </c>
      <c r="AP2214">
        <f>AP2213+(AL2214-AL2213)/1000000</f>
        <v>2.2183749999998716</v>
      </c>
      <c r="AQ2214">
        <f t="shared" si="69"/>
        <v>2218.3749999998718</v>
      </c>
      <c r="AR2214">
        <f>AF2214/10000</f>
        <v>0</v>
      </c>
      <c r="AS2214">
        <f>AG2214/10000</f>
        <v>1.6000000000000001E-3</v>
      </c>
      <c r="AT2214">
        <f>AH2214/100</f>
        <v>0.89</v>
      </c>
    </row>
    <row r="2215" spans="1:46" x14ac:dyDescent="0.3">
      <c r="A2215">
        <v>2213</v>
      </c>
      <c r="C2215">
        <v>2241</v>
      </c>
      <c r="D2215">
        <v>19511</v>
      </c>
      <c r="E2215">
        <v>0</v>
      </c>
      <c r="F2215">
        <v>30000</v>
      </c>
      <c r="G2215">
        <v>30074</v>
      </c>
      <c r="H2215">
        <v>-56</v>
      </c>
      <c r="I2215">
        <v>0</v>
      </c>
      <c r="J2215">
        <v>0</v>
      </c>
      <c r="K2215">
        <v>0</v>
      </c>
      <c r="L2215">
        <v>535319204</v>
      </c>
      <c r="M2215">
        <v>10027</v>
      </c>
      <c r="P2215">
        <f>P2214+(L2215-L2214)/1000000</f>
        <v>2.2193749999998715</v>
      </c>
      <c r="Q2215">
        <f t="shared" si="68"/>
        <v>2219.3749999998718</v>
      </c>
      <c r="R2215">
        <f>F2215/10000</f>
        <v>3</v>
      </c>
      <c r="S2215">
        <f>G2215/10000</f>
        <v>3.0074000000000001</v>
      </c>
      <c r="T2215">
        <f>H2215/100</f>
        <v>-0.56000000000000005</v>
      </c>
      <c r="AA2215">
        <v>2213</v>
      </c>
      <c r="AC2215">
        <v>2240</v>
      </c>
      <c r="AD2215">
        <v>19511</v>
      </c>
      <c r="AE2215">
        <v>0</v>
      </c>
      <c r="AF2215">
        <v>0</v>
      </c>
      <c r="AG2215">
        <v>22</v>
      </c>
      <c r="AH2215">
        <v>76</v>
      </c>
      <c r="AI2215">
        <v>0</v>
      </c>
      <c r="AJ2215">
        <v>0</v>
      </c>
      <c r="AK2215">
        <v>0</v>
      </c>
      <c r="AL2215">
        <v>117759000</v>
      </c>
      <c r="AM2215">
        <v>10026</v>
      </c>
      <c r="AP2215">
        <f>AP2214+(AL2215-AL2214)/1000000</f>
        <v>2.2193749999998715</v>
      </c>
      <c r="AQ2215">
        <f t="shared" si="69"/>
        <v>2219.3749999998718</v>
      </c>
      <c r="AR2215">
        <f>AF2215/10000</f>
        <v>0</v>
      </c>
      <c r="AS2215">
        <f>AG2215/10000</f>
        <v>2.2000000000000001E-3</v>
      </c>
      <c r="AT2215">
        <f>AH2215/100</f>
        <v>0.76</v>
      </c>
    </row>
    <row r="2216" spans="1:46" x14ac:dyDescent="0.3">
      <c r="A2216">
        <v>2214</v>
      </c>
      <c r="C2216">
        <v>2241</v>
      </c>
      <c r="D2216">
        <v>19511</v>
      </c>
      <c r="E2216">
        <v>0</v>
      </c>
      <c r="F2216">
        <v>30000</v>
      </c>
      <c r="G2216">
        <v>30080</v>
      </c>
      <c r="H2216">
        <v>-74</v>
      </c>
      <c r="I2216">
        <v>0</v>
      </c>
      <c r="J2216">
        <v>0</v>
      </c>
      <c r="K2216">
        <v>0</v>
      </c>
      <c r="L2216">
        <v>535320204</v>
      </c>
      <c r="M2216">
        <v>10035</v>
      </c>
      <c r="P2216">
        <f>P2215+(L2216-L2215)/1000000</f>
        <v>2.2203749999998714</v>
      </c>
      <c r="Q2216">
        <f t="shared" si="68"/>
        <v>2220.3749999998713</v>
      </c>
      <c r="R2216">
        <f>F2216/10000</f>
        <v>3</v>
      </c>
      <c r="S2216">
        <f>G2216/10000</f>
        <v>3.008</v>
      </c>
      <c r="T2216">
        <f>H2216/100</f>
        <v>-0.74</v>
      </c>
      <c r="AA2216">
        <v>2214</v>
      </c>
      <c r="AC2216">
        <v>2240</v>
      </c>
      <c r="AD2216">
        <v>19511</v>
      </c>
      <c r="AE2216">
        <v>0</v>
      </c>
      <c r="AF2216">
        <v>0</v>
      </c>
      <c r="AG2216">
        <v>16</v>
      </c>
      <c r="AH2216">
        <v>121</v>
      </c>
      <c r="AI2216">
        <v>0</v>
      </c>
      <c r="AJ2216">
        <v>0</v>
      </c>
      <c r="AK2216">
        <v>0</v>
      </c>
      <c r="AL2216">
        <v>117760000</v>
      </c>
      <c r="AM2216">
        <v>10035</v>
      </c>
      <c r="AP2216">
        <f>AP2215+(AL2216-AL2215)/1000000</f>
        <v>2.2203749999998714</v>
      </c>
      <c r="AQ2216">
        <f t="shared" si="69"/>
        <v>2220.3749999998713</v>
      </c>
      <c r="AR2216">
        <f>AF2216/10000</f>
        <v>0</v>
      </c>
      <c r="AS2216">
        <f>AG2216/10000</f>
        <v>1.6000000000000001E-3</v>
      </c>
      <c r="AT2216">
        <f>AH2216/100</f>
        <v>1.21</v>
      </c>
    </row>
    <row r="2217" spans="1:46" x14ac:dyDescent="0.3">
      <c r="A2217">
        <v>2215</v>
      </c>
      <c r="C2217">
        <v>2241</v>
      </c>
      <c r="D2217">
        <v>19511</v>
      </c>
      <c r="E2217">
        <v>0</v>
      </c>
      <c r="F2217">
        <v>30000</v>
      </c>
      <c r="G2217">
        <v>30090</v>
      </c>
      <c r="H2217">
        <v>-77</v>
      </c>
      <c r="I2217">
        <v>0</v>
      </c>
      <c r="J2217">
        <v>0</v>
      </c>
      <c r="K2217">
        <v>0</v>
      </c>
      <c r="L2217">
        <v>535321204</v>
      </c>
      <c r="M2217">
        <v>10026</v>
      </c>
      <c r="P2217">
        <f>P2216+(L2217-L2216)/1000000</f>
        <v>2.2213749999998713</v>
      </c>
      <c r="Q2217">
        <f t="shared" si="68"/>
        <v>2221.3749999998713</v>
      </c>
      <c r="R2217">
        <f>F2217/10000</f>
        <v>3</v>
      </c>
      <c r="S2217">
        <f>G2217/10000</f>
        <v>3.0089999999999999</v>
      </c>
      <c r="T2217">
        <f>H2217/100</f>
        <v>-0.77</v>
      </c>
      <c r="AA2217">
        <v>2215</v>
      </c>
      <c r="AC2217">
        <v>2240</v>
      </c>
      <c r="AD2217">
        <v>19511</v>
      </c>
      <c r="AE2217">
        <v>0</v>
      </c>
      <c r="AF2217">
        <v>0</v>
      </c>
      <c r="AG2217">
        <v>16</v>
      </c>
      <c r="AH2217">
        <v>94</v>
      </c>
      <c r="AI2217">
        <v>0</v>
      </c>
      <c r="AJ2217">
        <v>0</v>
      </c>
      <c r="AK2217">
        <v>0</v>
      </c>
      <c r="AL2217">
        <v>117761000</v>
      </c>
      <c r="AM2217">
        <v>10024</v>
      </c>
      <c r="AP2217">
        <f>AP2216+(AL2217-AL2216)/1000000</f>
        <v>2.2213749999998713</v>
      </c>
      <c r="AQ2217">
        <f t="shared" si="69"/>
        <v>2221.3749999998713</v>
      </c>
      <c r="AR2217">
        <f>AF2217/10000</f>
        <v>0</v>
      </c>
      <c r="AS2217">
        <f>AG2217/10000</f>
        <v>1.6000000000000001E-3</v>
      </c>
      <c r="AT2217">
        <f>AH2217/100</f>
        <v>0.94</v>
      </c>
    </row>
    <row r="2218" spans="1:46" x14ac:dyDescent="0.3">
      <c r="A2218">
        <v>2216</v>
      </c>
      <c r="C2218">
        <v>2241</v>
      </c>
      <c r="D2218">
        <v>19511</v>
      </c>
      <c r="E2218">
        <v>0</v>
      </c>
      <c r="F2218">
        <v>30000</v>
      </c>
      <c r="G2218">
        <v>30074</v>
      </c>
      <c r="H2218">
        <v>-65</v>
      </c>
      <c r="I2218">
        <v>0</v>
      </c>
      <c r="J2218">
        <v>0</v>
      </c>
      <c r="K2218">
        <v>0</v>
      </c>
      <c r="L2218">
        <v>535322204</v>
      </c>
      <c r="M2218">
        <v>10026</v>
      </c>
      <c r="P2218">
        <f>P2217+(L2218-L2217)/1000000</f>
        <v>2.2223749999998712</v>
      </c>
      <c r="Q2218">
        <f t="shared" si="68"/>
        <v>2222.3749999998713</v>
      </c>
      <c r="R2218">
        <f>F2218/10000</f>
        <v>3</v>
      </c>
      <c r="S2218">
        <f>G2218/10000</f>
        <v>3.0074000000000001</v>
      </c>
      <c r="T2218">
        <f>H2218/100</f>
        <v>-0.65</v>
      </c>
      <c r="AA2218">
        <v>2216</v>
      </c>
      <c r="AC2218">
        <v>2240</v>
      </c>
      <c r="AD2218">
        <v>19511</v>
      </c>
      <c r="AE2218">
        <v>0</v>
      </c>
      <c r="AF2218">
        <v>0</v>
      </c>
      <c r="AG2218">
        <v>7</v>
      </c>
      <c r="AH2218">
        <v>109</v>
      </c>
      <c r="AI2218">
        <v>0</v>
      </c>
      <c r="AJ2218">
        <v>0</v>
      </c>
      <c r="AK2218">
        <v>0</v>
      </c>
      <c r="AL2218">
        <v>117762000</v>
      </c>
      <c r="AM2218">
        <v>10026</v>
      </c>
      <c r="AP2218">
        <f>AP2217+(AL2218-AL2217)/1000000</f>
        <v>2.2223749999998712</v>
      </c>
      <c r="AQ2218">
        <f t="shared" si="69"/>
        <v>2222.3749999998713</v>
      </c>
      <c r="AR2218">
        <f>AF2218/10000</f>
        <v>0</v>
      </c>
      <c r="AS2218">
        <f>AG2218/10000</f>
        <v>6.9999999999999999E-4</v>
      </c>
      <c r="AT2218">
        <f>AH2218/100</f>
        <v>1.0900000000000001</v>
      </c>
    </row>
    <row r="2219" spans="1:46" x14ac:dyDescent="0.3">
      <c r="A2219">
        <v>2217</v>
      </c>
      <c r="C2219">
        <v>2241</v>
      </c>
      <c r="D2219">
        <v>19511</v>
      </c>
      <c r="E2219">
        <v>0</v>
      </c>
      <c r="F2219">
        <v>30000</v>
      </c>
      <c r="G2219">
        <v>30071</v>
      </c>
      <c r="H2219">
        <v>-59</v>
      </c>
      <c r="I2219">
        <v>0</v>
      </c>
      <c r="J2219">
        <v>0</v>
      </c>
      <c r="K2219">
        <v>0</v>
      </c>
      <c r="L2219">
        <v>535323204</v>
      </c>
      <c r="M2219">
        <v>10024</v>
      </c>
      <c r="P2219">
        <f>P2218+(L2219-L2218)/1000000</f>
        <v>2.2233749999998711</v>
      </c>
      <c r="Q2219">
        <f t="shared" si="68"/>
        <v>2223.3749999998713</v>
      </c>
      <c r="R2219">
        <f>F2219/10000</f>
        <v>3</v>
      </c>
      <c r="S2219">
        <f>G2219/10000</f>
        <v>3.0070999999999999</v>
      </c>
      <c r="T2219">
        <f>H2219/100</f>
        <v>-0.59</v>
      </c>
      <c r="AA2219">
        <v>2217</v>
      </c>
      <c r="AC2219">
        <v>2240</v>
      </c>
      <c r="AD2219">
        <v>19511</v>
      </c>
      <c r="AE2219">
        <v>0</v>
      </c>
      <c r="AF2219">
        <v>0</v>
      </c>
      <c r="AG2219">
        <v>19</v>
      </c>
      <c r="AH2219">
        <v>83</v>
      </c>
      <c r="AI2219">
        <v>0</v>
      </c>
      <c r="AJ2219">
        <v>0</v>
      </c>
      <c r="AK2219">
        <v>0</v>
      </c>
      <c r="AL2219">
        <v>117763000</v>
      </c>
      <c r="AM2219">
        <v>10024</v>
      </c>
      <c r="AP2219">
        <f>AP2218+(AL2219-AL2218)/1000000</f>
        <v>2.2233749999998711</v>
      </c>
      <c r="AQ2219">
        <f t="shared" si="69"/>
        <v>2223.3749999998713</v>
      </c>
      <c r="AR2219">
        <f>AF2219/10000</f>
        <v>0</v>
      </c>
      <c r="AS2219">
        <f>AG2219/10000</f>
        <v>1.9E-3</v>
      </c>
      <c r="AT2219">
        <f>AH2219/100</f>
        <v>0.83</v>
      </c>
    </row>
    <row r="2220" spans="1:46" x14ac:dyDescent="0.3">
      <c r="A2220">
        <v>2218</v>
      </c>
      <c r="C2220">
        <v>2241</v>
      </c>
      <c r="D2220">
        <v>19511</v>
      </c>
      <c r="E2220">
        <v>0</v>
      </c>
      <c r="F2220">
        <v>30000</v>
      </c>
      <c r="G2220">
        <v>30071</v>
      </c>
      <c r="H2220">
        <v>-64</v>
      </c>
      <c r="I2220">
        <v>0</v>
      </c>
      <c r="J2220">
        <v>0</v>
      </c>
      <c r="K2220">
        <v>0</v>
      </c>
      <c r="L2220">
        <v>535324204</v>
      </c>
      <c r="M2220">
        <v>10034</v>
      </c>
      <c r="P2220">
        <f>P2219+(L2220-L2219)/1000000</f>
        <v>2.224374999999871</v>
      </c>
      <c r="Q2220">
        <f t="shared" si="68"/>
        <v>2224.3749999998709</v>
      </c>
      <c r="R2220">
        <f>F2220/10000</f>
        <v>3</v>
      </c>
      <c r="S2220">
        <f>G2220/10000</f>
        <v>3.0070999999999999</v>
      </c>
      <c r="T2220">
        <f>H2220/100</f>
        <v>-0.64</v>
      </c>
      <c r="AA2220">
        <v>2218</v>
      </c>
      <c r="AC2220">
        <v>2240</v>
      </c>
      <c r="AD2220">
        <v>19511</v>
      </c>
      <c r="AE2220">
        <v>0</v>
      </c>
      <c r="AF2220">
        <v>0</v>
      </c>
      <c r="AG2220">
        <v>22</v>
      </c>
      <c r="AH2220">
        <v>76</v>
      </c>
      <c r="AI2220">
        <v>0</v>
      </c>
      <c r="AJ2220">
        <v>0</v>
      </c>
      <c r="AK2220">
        <v>0</v>
      </c>
      <c r="AL2220">
        <v>117764000</v>
      </c>
      <c r="AM2220">
        <v>10033</v>
      </c>
      <c r="AP2220">
        <f>AP2219+(AL2220-AL2219)/1000000</f>
        <v>2.224374999999871</v>
      </c>
      <c r="AQ2220">
        <f t="shared" si="69"/>
        <v>2224.3749999998709</v>
      </c>
      <c r="AR2220">
        <f>AF2220/10000</f>
        <v>0</v>
      </c>
      <c r="AS2220">
        <f>AG2220/10000</f>
        <v>2.2000000000000001E-3</v>
      </c>
      <c r="AT2220">
        <f>AH2220/100</f>
        <v>0.76</v>
      </c>
    </row>
    <row r="2221" spans="1:46" x14ac:dyDescent="0.3">
      <c r="A2221">
        <v>2219</v>
      </c>
      <c r="C2221">
        <v>2241</v>
      </c>
      <c r="D2221">
        <v>19511</v>
      </c>
      <c r="E2221">
        <v>0</v>
      </c>
      <c r="F2221">
        <v>30000</v>
      </c>
      <c r="G2221">
        <v>30077</v>
      </c>
      <c r="H2221">
        <v>-68</v>
      </c>
      <c r="I2221">
        <v>0</v>
      </c>
      <c r="J2221">
        <v>0</v>
      </c>
      <c r="K2221">
        <v>0</v>
      </c>
      <c r="L2221">
        <v>535325204</v>
      </c>
      <c r="M2221">
        <v>10026</v>
      </c>
      <c r="P2221">
        <f>P2220+(L2221-L2220)/1000000</f>
        <v>2.2253749999998709</v>
      </c>
      <c r="Q2221">
        <f t="shared" si="68"/>
        <v>2225.3749999998709</v>
      </c>
      <c r="R2221">
        <f>F2221/10000</f>
        <v>3</v>
      </c>
      <c r="S2221">
        <f>G2221/10000</f>
        <v>3.0076999999999998</v>
      </c>
      <c r="T2221">
        <f>H2221/100</f>
        <v>-0.68</v>
      </c>
      <c r="AA2221">
        <v>2219</v>
      </c>
      <c r="AC2221">
        <v>2240</v>
      </c>
      <c r="AD2221">
        <v>19511</v>
      </c>
      <c r="AE2221">
        <v>0</v>
      </c>
      <c r="AF2221">
        <v>0</v>
      </c>
      <c r="AG2221">
        <v>22</v>
      </c>
      <c r="AH2221">
        <v>76</v>
      </c>
      <c r="AI2221">
        <v>0</v>
      </c>
      <c r="AJ2221">
        <v>0</v>
      </c>
      <c r="AK2221">
        <v>0</v>
      </c>
      <c r="AL2221">
        <v>117765000</v>
      </c>
      <c r="AM2221">
        <v>10094</v>
      </c>
      <c r="AP2221">
        <f>AP2220+(AL2221-AL2220)/1000000</f>
        <v>2.2253749999998709</v>
      </c>
      <c r="AQ2221">
        <f t="shared" si="69"/>
        <v>2225.3749999998709</v>
      </c>
      <c r="AR2221">
        <f>AF2221/10000</f>
        <v>0</v>
      </c>
      <c r="AS2221">
        <f>AG2221/10000</f>
        <v>2.2000000000000001E-3</v>
      </c>
      <c r="AT2221">
        <f>AH2221/100</f>
        <v>0.76</v>
      </c>
    </row>
    <row r="2222" spans="1:46" x14ac:dyDescent="0.3">
      <c r="A2222">
        <v>2220</v>
      </c>
      <c r="C2222">
        <v>2241</v>
      </c>
      <c r="D2222">
        <v>19511</v>
      </c>
      <c r="E2222">
        <v>0</v>
      </c>
      <c r="F2222">
        <v>30000</v>
      </c>
      <c r="G2222">
        <v>30083</v>
      </c>
      <c r="H2222">
        <v>-73</v>
      </c>
      <c r="I2222">
        <v>0</v>
      </c>
      <c r="J2222">
        <v>0</v>
      </c>
      <c r="K2222">
        <v>0</v>
      </c>
      <c r="L2222">
        <v>535326204</v>
      </c>
      <c r="M2222">
        <v>10028</v>
      </c>
      <c r="P2222">
        <f>P2221+(L2222-L2221)/1000000</f>
        <v>2.2263749999998708</v>
      </c>
      <c r="Q2222">
        <f t="shared" si="68"/>
        <v>2226.3749999998709</v>
      </c>
      <c r="R2222">
        <f>F2222/10000</f>
        <v>3</v>
      </c>
      <c r="S2222">
        <f>G2222/10000</f>
        <v>3.0083000000000002</v>
      </c>
      <c r="T2222">
        <f>H2222/100</f>
        <v>-0.73</v>
      </c>
      <c r="AA2222">
        <v>2220</v>
      </c>
      <c r="AC2222">
        <v>2240</v>
      </c>
      <c r="AD2222">
        <v>19511</v>
      </c>
      <c r="AE2222">
        <v>0</v>
      </c>
      <c r="AF2222">
        <v>0</v>
      </c>
      <c r="AG2222">
        <v>16</v>
      </c>
      <c r="AH2222">
        <v>121</v>
      </c>
      <c r="AI2222">
        <v>0</v>
      </c>
      <c r="AJ2222">
        <v>0</v>
      </c>
      <c r="AK2222">
        <v>0</v>
      </c>
      <c r="AL2222">
        <v>117766000</v>
      </c>
      <c r="AM2222">
        <v>10028</v>
      </c>
      <c r="AP2222">
        <f>AP2221+(AL2222-AL2221)/1000000</f>
        <v>2.2263749999998708</v>
      </c>
      <c r="AQ2222">
        <f t="shared" si="69"/>
        <v>2226.3749999998709</v>
      </c>
      <c r="AR2222">
        <f>AF2222/10000</f>
        <v>0</v>
      </c>
      <c r="AS2222">
        <f>AG2222/10000</f>
        <v>1.6000000000000001E-3</v>
      </c>
      <c r="AT2222">
        <f>AH2222/100</f>
        <v>1.21</v>
      </c>
    </row>
    <row r="2223" spans="1:46" x14ac:dyDescent="0.3">
      <c r="A2223">
        <v>2221</v>
      </c>
      <c r="C2223">
        <v>2241</v>
      </c>
      <c r="D2223">
        <v>19511</v>
      </c>
      <c r="E2223">
        <v>0</v>
      </c>
      <c r="F2223">
        <v>30000</v>
      </c>
      <c r="G2223">
        <v>30093</v>
      </c>
      <c r="H2223">
        <v>-96</v>
      </c>
      <c r="I2223">
        <v>0</v>
      </c>
      <c r="J2223">
        <v>0</v>
      </c>
      <c r="K2223">
        <v>0</v>
      </c>
      <c r="L2223">
        <v>535327204</v>
      </c>
      <c r="M2223">
        <v>10025</v>
      </c>
      <c r="P2223">
        <f>P2222+(L2223-L2222)/1000000</f>
        <v>2.2273749999998707</v>
      </c>
      <c r="Q2223">
        <f t="shared" si="68"/>
        <v>2227.3749999998709</v>
      </c>
      <c r="R2223">
        <f>F2223/10000</f>
        <v>3</v>
      </c>
      <c r="S2223">
        <f>G2223/10000</f>
        <v>3.0093000000000001</v>
      </c>
      <c r="T2223">
        <f>H2223/100</f>
        <v>-0.96</v>
      </c>
      <c r="AA2223">
        <v>2221</v>
      </c>
      <c r="AC2223">
        <v>2240</v>
      </c>
      <c r="AD2223">
        <v>19511</v>
      </c>
      <c r="AE2223">
        <v>0</v>
      </c>
      <c r="AF2223">
        <v>0</v>
      </c>
      <c r="AG2223">
        <v>22</v>
      </c>
      <c r="AH2223">
        <v>76</v>
      </c>
      <c r="AI2223">
        <v>0</v>
      </c>
      <c r="AJ2223">
        <v>0</v>
      </c>
      <c r="AK2223">
        <v>0</v>
      </c>
      <c r="AL2223">
        <v>117767000</v>
      </c>
      <c r="AM2223">
        <v>10026</v>
      </c>
      <c r="AP2223">
        <f>AP2222+(AL2223-AL2222)/1000000</f>
        <v>2.2273749999998707</v>
      </c>
      <c r="AQ2223">
        <f t="shared" si="69"/>
        <v>2227.3749999998709</v>
      </c>
      <c r="AR2223">
        <f>AF2223/10000</f>
        <v>0</v>
      </c>
      <c r="AS2223">
        <f>AG2223/10000</f>
        <v>2.2000000000000001E-3</v>
      </c>
      <c r="AT2223">
        <f>AH2223/100</f>
        <v>0.76</v>
      </c>
    </row>
    <row r="2224" spans="1:46" x14ac:dyDescent="0.3">
      <c r="A2224">
        <v>2222</v>
      </c>
      <c r="C2224">
        <v>2241</v>
      </c>
      <c r="D2224">
        <v>19511</v>
      </c>
      <c r="E2224">
        <v>0</v>
      </c>
      <c r="F2224">
        <v>30000</v>
      </c>
      <c r="G2224">
        <v>30093</v>
      </c>
      <c r="H2224">
        <v>-90</v>
      </c>
      <c r="I2224">
        <v>0</v>
      </c>
      <c r="J2224">
        <v>0</v>
      </c>
      <c r="K2224">
        <v>0</v>
      </c>
      <c r="L2224">
        <v>535328204</v>
      </c>
      <c r="M2224">
        <v>10033</v>
      </c>
      <c r="P2224">
        <f>P2223+(L2224-L2223)/1000000</f>
        <v>2.2283749999998705</v>
      </c>
      <c r="Q2224">
        <f t="shared" si="68"/>
        <v>2228.3749999998704</v>
      </c>
      <c r="R2224">
        <f>F2224/10000</f>
        <v>3</v>
      </c>
      <c r="S2224">
        <f>G2224/10000</f>
        <v>3.0093000000000001</v>
      </c>
      <c r="T2224">
        <f>H2224/100</f>
        <v>-0.9</v>
      </c>
      <c r="AA2224">
        <v>2222</v>
      </c>
      <c r="AC2224">
        <v>2240</v>
      </c>
      <c r="AD2224">
        <v>19511</v>
      </c>
      <c r="AE2224">
        <v>0</v>
      </c>
      <c r="AF2224">
        <v>0</v>
      </c>
      <c r="AG2224">
        <v>16</v>
      </c>
      <c r="AH2224">
        <v>89</v>
      </c>
      <c r="AI2224">
        <v>0</v>
      </c>
      <c r="AJ2224">
        <v>0</v>
      </c>
      <c r="AK2224">
        <v>0</v>
      </c>
      <c r="AL2224">
        <v>117768000</v>
      </c>
      <c r="AM2224">
        <v>10038</v>
      </c>
      <c r="AP2224">
        <f>AP2223+(AL2224-AL2223)/1000000</f>
        <v>2.2283749999998705</v>
      </c>
      <c r="AQ2224">
        <f t="shared" si="69"/>
        <v>2228.3749999998704</v>
      </c>
      <c r="AR2224">
        <f>AF2224/10000</f>
        <v>0</v>
      </c>
      <c r="AS2224">
        <f>AG2224/10000</f>
        <v>1.6000000000000001E-3</v>
      </c>
      <c r="AT2224">
        <f>AH2224/100</f>
        <v>0.89</v>
      </c>
    </row>
    <row r="2225" spans="1:46" x14ac:dyDescent="0.3">
      <c r="A2225">
        <v>2223</v>
      </c>
      <c r="C2225">
        <v>2241</v>
      </c>
      <c r="D2225">
        <v>19511</v>
      </c>
      <c r="E2225">
        <v>0</v>
      </c>
      <c r="F2225">
        <v>30000</v>
      </c>
      <c r="G2225">
        <v>30080</v>
      </c>
      <c r="H2225">
        <v>-61</v>
      </c>
      <c r="I2225">
        <v>0</v>
      </c>
      <c r="J2225">
        <v>0</v>
      </c>
      <c r="K2225">
        <v>0</v>
      </c>
      <c r="L2225">
        <v>535329204</v>
      </c>
      <c r="M2225">
        <v>10025</v>
      </c>
      <c r="P2225">
        <f>P2224+(L2225-L2224)/1000000</f>
        <v>2.2293749999998704</v>
      </c>
      <c r="Q2225">
        <f t="shared" si="68"/>
        <v>2229.3749999998704</v>
      </c>
      <c r="R2225">
        <f>F2225/10000</f>
        <v>3</v>
      </c>
      <c r="S2225">
        <f>G2225/10000</f>
        <v>3.008</v>
      </c>
      <c r="T2225">
        <f>H2225/100</f>
        <v>-0.61</v>
      </c>
      <c r="AA2225">
        <v>2223</v>
      </c>
      <c r="AC2225">
        <v>2240</v>
      </c>
      <c r="AD2225">
        <v>19511</v>
      </c>
      <c r="AE2225">
        <v>0</v>
      </c>
      <c r="AF2225">
        <v>0</v>
      </c>
      <c r="AG2225">
        <v>22</v>
      </c>
      <c r="AH2225">
        <v>89</v>
      </c>
      <c r="AI2225">
        <v>0</v>
      </c>
      <c r="AJ2225">
        <v>0</v>
      </c>
      <c r="AK2225">
        <v>0</v>
      </c>
      <c r="AL2225">
        <v>117769000</v>
      </c>
      <c r="AM2225">
        <v>10024</v>
      </c>
      <c r="AP2225">
        <f>AP2224+(AL2225-AL2224)/1000000</f>
        <v>2.2293749999998704</v>
      </c>
      <c r="AQ2225">
        <f t="shared" si="69"/>
        <v>2229.3749999998704</v>
      </c>
      <c r="AR2225">
        <f>AF2225/10000</f>
        <v>0</v>
      </c>
      <c r="AS2225">
        <f>AG2225/10000</f>
        <v>2.2000000000000001E-3</v>
      </c>
      <c r="AT2225">
        <f>AH2225/100</f>
        <v>0.89</v>
      </c>
    </row>
    <row r="2226" spans="1:46" x14ac:dyDescent="0.3">
      <c r="A2226">
        <v>2224</v>
      </c>
      <c r="C2226">
        <v>2241</v>
      </c>
      <c r="D2226">
        <v>19511</v>
      </c>
      <c r="E2226">
        <v>0</v>
      </c>
      <c r="F2226">
        <v>30000</v>
      </c>
      <c r="G2226">
        <v>30077</v>
      </c>
      <c r="H2226">
        <v>-60</v>
      </c>
      <c r="I2226">
        <v>0</v>
      </c>
      <c r="J2226">
        <v>0</v>
      </c>
      <c r="K2226">
        <v>0</v>
      </c>
      <c r="L2226">
        <v>535330204</v>
      </c>
      <c r="M2226">
        <v>10026</v>
      </c>
      <c r="P2226">
        <f>P2225+(L2226-L2225)/1000000</f>
        <v>2.2303749999998703</v>
      </c>
      <c r="Q2226">
        <f t="shared" si="68"/>
        <v>2230.3749999998704</v>
      </c>
      <c r="R2226">
        <f>F2226/10000</f>
        <v>3</v>
      </c>
      <c r="S2226">
        <f>G2226/10000</f>
        <v>3.0076999999999998</v>
      </c>
      <c r="T2226">
        <f>H2226/100</f>
        <v>-0.6</v>
      </c>
      <c r="AA2226">
        <v>2224</v>
      </c>
      <c r="AC2226">
        <v>2240</v>
      </c>
      <c r="AD2226">
        <v>19511</v>
      </c>
      <c r="AE2226">
        <v>0</v>
      </c>
      <c r="AF2226">
        <v>0</v>
      </c>
      <c r="AG2226">
        <v>22</v>
      </c>
      <c r="AH2226">
        <v>93</v>
      </c>
      <c r="AI2226">
        <v>0</v>
      </c>
      <c r="AJ2226">
        <v>0</v>
      </c>
      <c r="AK2226">
        <v>0</v>
      </c>
      <c r="AL2226">
        <v>117770000</v>
      </c>
      <c r="AM2226">
        <v>10093</v>
      </c>
      <c r="AP2226">
        <f>AP2225+(AL2226-AL2225)/1000000</f>
        <v>2.2303749999998703</v>
      </c>
      <c r="AQ2226">
        <f t="shared" si="69"/>
        <v>2230.3749999998704</v>
      </c>
      <c r="AR2226">
        <f>AF2226/10000</f>
        <v>0</v>
      </c>
      <c r="AS2226">
        <f>AG2226/10000</f>
        <v>2.2000000000000001E-3</v>
      </c>
      <c r="AT2226">
        <f>AH2226/100</f>
        <v>0.93</v>
      </c>
    </row>
    <row r="2227" spans="1:46" x14ac:dyDescent="0.3">
      <c r="A2227">
        <v>2225</v>
      </c>
      <c r="C2227">
        <v>2241</v>
      </c>
      <c r="D2227">
        <v>19511</v>
      </c>
      <c r="E2227">
        <v>0</v>
      </c>
      <c r="F2227">
        <v>30000</v>
      </c>
      <c r="G2227">
        <v>30080</v>
      </c>
      <c r="H2227">
        <v>-76</v>
      </c>
      <c r="I2227">
        <v>0</v>
      </c>
      <c r="J2227">
        <v>0</v>
      </c>
      <c r="K2227">
        <v>0</v>
      </c>
      <c r="L2227">
        <v>535331204</v>
      </c>
      <c r="M2227">
        <v>10019</v>
      </c>
      <c r="P2227">
        <f>P2226+(L2227-L2226)/1000000</f>
        <v>2.2313749999998702</v>
      </c>
      <c r="Q2227">
        <f t="shared" si="68"/>
        <v>2231.3749999998704</v>
      </c>
      <c r="R2227">
        <f>F2227/10000</f>
        <v>3</v>
      </c>
      <c r="S2227">
        <f>G2227/10000</f>
        <v>3.008</v>
      </c>
      <c r="T2227">
        <f>H2227/100</f>
        <v>-0.76</v>
      </c>
      <c r="AA2227">
        <v>2225</v>
      </c>
      <c r="AC2227">
        <v>2240</v>
      </c>
      <c r="AD2227">
        <v>19511</v>
      </c>
      <c r="AE2227">
        <v>0</v>
      </c>
      <c r="AF2227">
        <v>0</v>
      </c>
      <c r="AG2227">
        <v>19</v>
      </c>
      <c r="AH2227">
        <v>91</v>
      </c>
      <c r="AI2227">
        <v>0</v>
      </c>
      <c r="AJ2227">
        <v>0</v>
      </c>
      <c r="AK2227">
        <v>0</v>
      </c>
      <c r="AL2227">
        <v>117771000</v>
      </c>
      <c r="AM2227">
        <v>9999</v>
      </c>
      <c r="AP2227">
        <f>AP2226+(AL2227-AL2226)/1000000</f>
        <v>2.2313749999998702</v>
      </c>
      <c r="AQ2227">
        <f t="shared" si="69"/>
        <v>2231.3749999998704</v>
      </c>
      <c r="AR2227">
        <f>AF2227/10000</f>
        <v>0</v>
      </c>
      <c r="AS2227">
        <f>AG2227/10000</f>
        <v>1.9E-3</v>
      </c>
      <c r="AT2227">
        <f>AH2227/100</f>
        <v>0.91</v>
      </c>
    </row>
    <row r="2228" spans="1:46" x14ac:dyDescent="0.3">
      <c r="A2228">
        <v>2226</v>
      </c>
      <c r="C2228">
        <v>2241</v>
      </c>
      <c r="D2228">
        <v>19511</v>
      </c>
      <c r="E2228">
        <v>0</v>
      </c>
      <c r="F2228">
        <v>30000</v>
      </c>
      <c r="G2228">
        <v>30083</v>
      </c>
      <c r="H2228">
        <v>-78</v>
      </c>
      <c r="I2228">
        <v>0</v>
      </c>
      <c r="J2228">
        <v>0</v>
      </c>
      <c r="K2228">
        <v>0</v>
      </c>
      <c r="L2228">
        <v>535332204</v>
      </c>
      <c r="M2228">
        <v>10033</v>
      </c>
      <c r="P2228">
        <f>P2227+(L2228-L2227)/1000000</f>
        <v>2.2323749999998701</v>
      </c>
      <c r="Q2228">
        <f t="shared" si="68"/>
        <v>2232.3749999998699</v>
      </c>
      <c r="R2228">
        <f>F2228/10000</f>
        <v>3</v>
      </c>
      <c r="S2228">
        <f>G2228/10000</f>
        <v>3.0083000000000002</v>
      </c>
      <c r="T2228">
        <f>H2228/100</f>
        <v>-0.78</v>
      </c>
      <c r="AA2228">
        <v>2226</v>
      </c>
      <c r="AC2228">
        <v>2240</v>
      </c>
      <c r="AD2228">
        <v>19511</v>
      </c>
      <c r="AE2228">
        <v>0</v>
      </c>
      <c r="AF2228">
        <v>0</v>
      </c>
      <c r="AG2228">
        <v>22</v>
      </c>
      <c r="AH2228">
        <v>84</v>
      </c>
      <c r="AI2228">
        <v>0</v>
      </c>
      <c r="AJ2228">
        <v>0</v>
      </c>
      <c r="AK2228">
        <v>0</v>
      </c>
      <c r="AL2228">
        <v>117772000</v>
      </c>
      <c r="AM2228">
        <v>10003</v>
      </c>
      <c r="AP2228">
        <f>AP2227+(AL2228-AL2227)/1000000</f>
        <v>2.2323749999998701</v>
      </c>
      <c r="AQ2228">
        <f t="shared" si="69"/>
        <v>2232.3749999998699</v>
      </c>
      <c r="AR2228">
        <f>AF2228/10000</f>
        <v>0</v>
      </c>
      <c r="AS2228">
        <f>AG2228/10000</f>
        <v>2.2000000000000001E-3</v>
      </c>
      <c r="AT2228">
        <f>AH2228/100</f>
        <v>0.84</v>
      </c>
    </row>
    <row r="2229" spans="1:46" x14ac:dyDescent="0.3">
      <c r="A2229">
        <v>2227</v>
      </c>
      <c r="C2229">
        <v>2241</v>
      </c>
      <c r="D2229">
        <v>19511</v>
      </c>
      <c r="E2229">
        <v>0</v>
      </c>
      <c r="F2229">
        <v>30000</v>
      </c>
      <c r="G2229">
        <v>30077</v>
      </c>
      <c r="H2229">
        <v>-69</v>
      </c>
      <c r="I2229">
        <v>0</v>
      </c>
      <c r="J2229">
        <v>0</v>
      </c>
      <c r="K2229">
        <v>0</v>
      </c>
      <c r="L2229">
        <v>535333204</v>
      </c>
      <c r="M2229">
        <v>10021</v>
      </c>
      <c r="P2229">
        <f>P2228+(L2229-L2228)/1000000</f>
        <v>2.23337499999987</v>
      </c>
      <c r="Q2229">
        <f t="shared" si="68"/>
        <v>2233.3749999998699</v>
      </c>
      <c r="R2229">
        <f>F2229/10000</f>
        <v>3</v>
      </c>
      <c r="S2229">
        <f>G2229/10000</f>
        <v>3.0076999999999998</v>
      </c>
      <c r="T2229">
        <f>H2229/100</f>
        <v>-0.69</v>
      </c>
      <c r="AA2229">
        <v>2227</v>
      </c>
      <c r="AC2229">
        <v>2240</v>
      </c>
      <c r="AD2229">
        <v>19511</v>
      </c>
      <c r="AE2229">
        <v>0</v>
      </c>
      <c r="AF2229">
        <v>0</v>
      </c>
      <c r="AG2229">
        <v>16</v>
      </c>
      <c r="AH2229">
        <v>98</v>
      </c>
      <c r="AI2229">
        <v>0</v>
      </c>
      <c r="AJ2229">
        <v>0</v>
      </c>
      <c r="AK2229">
        <v>0</v>
      </c>
      <c r="AL2229">
        <v>117773000</v>
      </c>
      <c r="AM2229">
        <v>10015</v>
      </c>
      <c r="AP2229">
        <f>AP2228+(AL2229-AL2228)/1000000</f>
        <v>2.23337499999987</v>
      </c>
      <c r="AQ2229">
        <f t="shared" si="69"/>
        <v>2233.3749999998699</v>
      </c>
      <c r="AR2229">
        <f>AF2229/10000</f>
        <v>0</v>
      </c>
      <c r="AS2229">
        <f>AG2229/10000</f>
        <v>1.6000000000000001E-3</v>
      </c>
      <c r="AT2229">
        <f>AH2229/100</f>
        <v>0.98</v>
      </c>
    </row>
    <row r="2230" spans="1:46" x14ac:dyDescent="0.3">
      <c r="A2230">
        <v>2228</v>
      </c>
      <c r="C2230">
        <v>2241</v>
      </c>
      <c r="D2230">
        <v>19511</v>
      </c>
      <c r="E2230">
        <v>0</v>
      </c>
      <c r="F2230">
        <v>30000</v>
      </c>
      <c r="G2230">
        <v>30074</v>
      </c>
      <c r="H2230">
        <v>-72</v>
      </c>
      <c r="I2230">
        <v>0</v>
      </c>
      <c r="J2230">
        <v>0</v>
      </c>
      <c r="K2230">
        <v>0</v>
      </c>
      <c r="L2230">
        <v>535334204</v>
      </c>
      <c r="M2230">
        <v>10026</v>
      </c>
      <c r="P2230">
        <f>P2229+(L2230-L2229)/1000000</f>
        <v>2.2343749999998699</v>
      </c>
      <c r="Q2230">
        <f t="shared" si="68"/>
        <v>2234.3749999998699</v>
      </c>
      <c r="R2230">
        <f>F2230/10000</f>
        <v>3</v>
      </c>
      <c r="S2230">
        <f>G2230/10000</f>
        <v>3.0074000000000001</v>
      </c>
      <c r="T2230">
        <f>H2230/100</f>
        <v>-0.72</v>
      </c>
      <c r="AA2230">
        <v>2228</v>
      </c>
      <c r="AC2230">
        <v>2240</v>
      </c>
      <c r="AD2230">
        <v>19511</v>
      </c>
      <c r="AE2230">
        <v>0</v>
      </c>
      <c r="AF2230">
        <v>0</v>
      </c>
      <c r="AG2230">
        <v>16</v>
      </c>
      <c r="AH2230">
        <v>88</v>
      </c>
      <c r="AI2230">
        <v>0</v>
      </c>
      <c r="AJ2230">
        <v>0</v>
      </c>
      <c r="AK2230">
        <v>0</v>
      </c>
      <c r="AL2230">
        <v>117774000</v>
      </c>
      <c r="AM2230">
        <v>10000</v>
      </c>
      <c r="AP2230">
        <f>AP2229+(AL2230-AL2229)/1000000</f>
        <v>2.2343749999998699</v>
      </c>
      <c r="AQ2230">
        <f t="shared" si="69"/>
        <v>2234.3749999998699</v>
      </c>
      <c r="AR2230">
        <f>AF2230/10000</f>
        <v>0</v>
      </c>
      <c r="AS2230">
        <f>AG2230/10000</f>
        <v>1.6000000000000001E-3</v>
      </c>
      <c r="AT2230">
        <f>AH2230/100</f>
        <v>0.88</v>
      </c>
    </row>
    <row r="2231" spans="1:46" x14ac:dyDescent="0.3">
      <c r="A2231">
        <v>2229</v>
      </c>
      <c r="C2231">
        <v>2241</v>
      </c>
      <c r="D2231">
        <v>19511</v>
      </c>
      <c r="E2231">
        <v>0</v>
      </c>
      <c r="F2231">
        <v>30000</v>
      </c>
      <c r="G2231">
        <v>30077</v>
      </c>
      <c r="H2231">
        <v>-75</v>
      </c>
      <c r="I2231">
        <v>0</v>
      </c>
      <c r="J2231">
        <v>0</v>
      </c>
      <c r="K2231">
        <v>0</v>
      </c>
      <c r="L2231">
        <v>535335204</v>
      </c>
      <c r="M2231">
        <v>10026</v>
      </c>
      <c r="P2231">
        <f>P2230+(L2231-L2230)/1000000</f>
        <v>2.2353749999998698</v>
      </c>
      <c r="Q2231">
        <f t="shared" si="68"/>
        <v>2235.3749999998699</v>
      </c>
      <c r="R2231">
        <f>F2231/10000</f>
        <v>3</v>
      </c>
      <c r="S2231">
        <f>G2231/10000</f>
        <v>3.0076999999999998</v>
      </c>
      <c r="T2231">
        <f>H2231/100</f>
        <v>-0.75</v>
      </c>
      <c r="AA2231">
        <v>2229</v>
      </c>
      <c r="AC2231">
        <v>2240</v>
      </c>
      <c r="AD2231">
        <v>19511</v>
      </c>
      <c r="AE2231">
        <v>0</v>
      </c>
      <c r="AF2231">
        <v>0</v>
      </c>
      <c r="AG2231">
        <v>16</v>
      </c>
      <c r="AH2231">
        <v>88</v>
      </c>
      <c r="AI2231">
        <v>0</v>
      </c>
      <c r="AJ2231">
        <v>0</v>
      </c>
      <c r="AK2231">
        <v>0</v>
      </c>
      <c r="AL2231">
        <v>117775000</v>
      </c>
      <c r="AM2231">
        <v>9998</v>
      </c>
      <c r="AP2231">
        <f>AP2230+(AL2231-AL2230)/1000000</f>
        <v>2.2353749999998698</v>
      </c>
      <c r="AQ2231">
        <f t="shared" si="69"/>
        <v>2235.3749999998699</v>
      </c>
      <c r="AR2231">
        <f>AF2231/10000</f>
        <v>0</v>
      </c>
      <c r="AS2231">
        <f>AG2231/10000</f>
        <v>1.6000000000000001E-3</v>
      </c>
      <c r="AT2231">
        <f>AH2231/100</f>
        <v>0.88</v>
      </c>
    </row>
    <row r="2232" spans="1:46" x14ac:dyDescent="0.3">
      <c r="A2232">
        <v>2230</v>
      </c>
      <c r="C2232">
        <v>2241</v>
      </c>
      <c r="D2232">
        <v>19511</v>
      </c>
      <c r="E2232">
        <v>0</v>
      </c>
      <c r="F2232">
        <v>30000</v>
      </c>
      <c r="G2232">
        <v>30074</v>
      </c>
      <c r="H2232">
        <v>-54</v>
      </c>
      <c r="I2232">
        <v>0</v>
      </c>
      <c r="J2232">
        <v>0</v>
      </c>
      <c r="K2232">
        <v>0</v>
      </c>
      <c r="L2232">
        <v>535336204</v>
      </c>
      <c r="M2232">
        <v>10032</v>
      </c>
      <c r="P2232">
        <f>P2231+(L2232-L2231)/1000000</f>
        <v>2.2363749999998697</v>
      </c>
      <c r="Q2232">
        <f t="shared" si="68"/>
        <v>2236.3749999998695</v>
      </c>
      <c r="R2232">
        <f>F2232/10000</f>
        <v>3</v>
      </c>
      <c r="S2232">
        <f>G2232/10000</f>
        <v>3.0074000000000001</v>
      </c>
      <c r="T2232">
        <f>H2232/100</f>
        <v>-0.54</v>
      </c>
      <c r="AA2232">
        <v>2230</v>
      </c>
      <c r="AC2232">
        <v>2240</v>
      </c>
      <c r="AD2232">
        <v>19511</v>
      </c>
      <c r="AE2232">
        <v>0</v>
      </c>
      <c r="AF2232">
        <v>0</v>
      </c>
      <c r="AG2232">
        <v>19</v>
      </c>
      <c r="AH2232">
        <v>91</v>
      </c>
      <c r="AI2232">
        <v>0</v>
      </c>
      <c r="AJ2232">
        <v>0</v>
      </c>
      <c r="AK2232">
        <v>0</v>
      </c>
      <c r="AL2232">
        <v>117776000</v>
      </c>
      <c r="AM2232">
        <v>9999</v>
      </c>
      <c r="AP2232">
        <f>AP2231+(AL2232-AL2231)/1000000</f>
        <v>2.2363749999998697</v>
      </c>
      <c r="AQ2232">
        <f t="shared" si="69"/>
        <v>2236.3749999998695</v>
      </c>
      <c r="AR2232">
        <f>AF2232/10000</f>
        <v>0</v>
      </c>
      <c r="AS2232">
        <f>AG2232/10000</f>
        <v>1.9E-3</v>
      </c>
      <c r="AT2232">
        <f>AH2232/100</f>
        <v>0.91</v>
      </c>
    </row>
    <row r="2233" spans="1:46" x14ac:dyDescent="0.3">
      <c r="A2233">
        <v>2231</v>
      </c>
      <c r="C2233">
        <v>2241</v>
      </c>
      <c r="D2233">
        <v>19511</v>
      </c>
      <c r="E2233">
        <v>0</v>
      </c>
      <c r="F2233">
        <v>30000</v>
      </c>
      <c r="G2233">
        <v>30074</v>
      </c>
      <c r="H2233">
        <v>-54</v>
      </c>
      <c r="I2233">
        <v>0</v>
      </c>
      <c r="J2233">
        <v>0</v>
      </c>
      <c r="K2233">
        <v>0</v>
      </c>
      <c r="L2233">
        <v>535337204</v>
      </c>
      <c r="M2233">
        <v>10027</v>
      </c>
      <c r="P2233">
        <f>P2232+(L2233-L2232)/1000000</f>
        <v>2.2373749999998696</v>
      </c>
      <c r="Q2233">
        <f t="shared" si="68"/>
        <v>2237.3749999998695</v>
      </c>
      <c r="R2233">
        <f>F2233/10000</f>
        <v>3</v>
      </c>
      <c r="S2233">
        <f>G2233/10000</f>
        <v>3.0074000000000001</v>
      </c>
      <c r="T2233">
        <f>H2233/100</f>
        <v>-0.54</v>
      </c>
      <c r="AA2233">
        <v>2231</v>
      </c>
      <c r="AC2233">
        <v>2240</v>
      </c>
      <c r="AD2233">
        <v>19511</v>
      </c>
      <c r="AE2233">
        <v>0</v>
      </c>
      <c r="AF2233">
        <v>0</v>
      </c>
      <c r="AG2233">
        <v>19</v>
      </c>
      <c r="AH2233">
        <v>86</v>
      </c>
      <c r="AI2233">
        <v>0</v>
      </c>
      <c r="AJ2233">
        <v>0</v>
      </c>
      <c r="AK2233">
        <v>0</v>
      </c>
      <c r="AL2233">
        <v>117777125</v>
      </c>
      <c r="AM2233">
        <v>10027</v>
      </c>
      <c r="AP2233">
        <f>AP2232+(AL2233-AL2232)/1000000</f>
        <v>2.2374999999998697</v>
      </c>
      <c r="AQ2233">
        <f t="shared" si="69"/>
        <v>2237.4999999998695</v>
      </c>
      <c r="AR2233">
        <f>AF2233/10000</f>
        <v>0</v>
      </c>
      <c r="AS2233">
        <f>AG2233/10000</f>
        <v>1.9E-3</v>
      </c>
      <c r="AT2233">
        <f>AH2233/100</f>
        <v>0.86</v>
      </c>
    </row>
    <row r="2234" spans="1:46" x14ac:dyDescent="0.3">
      <c r="A2234">
        <v>2232</v>
      </c>
      <c r="C2234">
        <v>2241</v>
      </c>
      <c r="D2234">
        <v>19511</v>
      </c>
      <c r="E2234">
        <v>0</v>
      </c>
      <c r="F2234">
        <v>30000</v>
      </c>
      <c r="G2234">
        <v>30074</v>
      </c>
      <c r="H2234">
        <v>-68</v>
      </c>
      <c r="I2234">
        <v>0</v>
      </c>
      <c r="J2234">
        <v>0</v>
      </c>
      <c r="K2234">
        <v>0</v>
      </c>
      <c r="L2234">
        <v>535338204</v>
      </c>
      <c r="M2234">
        <v>10079</v>
      </c>
      <c r="P2234">
        <f>P2233+(L2234-L2233)/1000000</f>
        <v>2.2383749999998694</v>
      </c>
      <c r="Q2234">
        <f t="shared" si="68"/>
        <v>2238.3749999998695</v>
      </c>
      <c r="R2234">
        <f>F2234/10000</f>
        <v>3</v>
      </c>
      <c r="S2234">
        <f>G2234/10000</f>
        <v>3.0074000000000001</v>
      </c>
      <c r="T2234">
        <f>H2234/100</f>
        <v>-0.68</v>
      </c>
      <c r="AA2234">
        <v>2232</v>
      </c>
      <c r="AC2234">
        <v>2240</v>
      </c>
      <c r="AD2234">
        <v>19511</v>
      </c>
      <c r="AE2234">
        <v>0</v>
      </c>
      <c r="AF2234">
        <v>0</v>
      </c>
      <c r="AG2234">
        <v>22</v>
      </c>
      <c r="AH2234">
        <v>79</v>
      </c>
      <c r="AI2234">
        <v>0</v>
      </c>
      <c r="AJ2234">
        <v>0</v>
      </c>
      <c r="AK2234">
        <v>0</v>
      </c>
      <c r="AL2234">
        <v>117778125</v>
      </c>
      <c r="AM2234">
        <v>10079</v>
      </c>
      <c r="AP2234">
        <f>AP2233+(AL2234-AL2233)/1000000</f>
        <v>2.2384999999998696</v>
      </c>
      <c r="AQ2234">
        <f t="shared" si="69"/>
        <v>2238.4999999998695</v>
      </c>
      <c r="AR2234">
        <f>AF2234/10000</f>
        <v>0</v>
      </c>
      <c r="AS2234">
        <f>AG2234/10000</f>
        <v>2.2000000000000001E-3</v>
      </c>
      <c r="AT2234">
        <f>AH2234/100</f>
        <v>0.79</v>
      </c>
    </row>
    <row r="2235" spans="1:46" x14ac:dyDescent="0.3">
      <c r="A2235">
        <v>2233</v>
      </c>
      <c r="C2235">
        <v>2241</v>
      </c>
      <c r="D2235">
        <v>19511</v>
      </c>
      <c r="E2235">
        <v>0</v>
      </c>
      <c r="F2235">
        <v>30000</v>
      </c>
      <c r="G2235">
        <v>30074</v>
      </c>
      <c r="H2235">
        <v>-59</v>
      </c>
      <c r="I2235">
        <v>0</v>
      </c>
      <c r="J2235">
        <v>0</v>
      </c>
      <c r="K2235">
        <v>0</v>
      </c>
      <c r="L2235">
        <v>535339204</v>
      </c>
      <c r="M2235">
        <v>10097</v>
      </c>
      <c r="P2235">
        <f>P2234+(L2235-L2234)/1000000</f>
        <v>2.2393749999998693</v>
      </c>
      <c r="Q2235">
        <f t="shared" si="68"/>
        <v>2239.3749999998695</v>
      </c>
      <c r="R2235">
        <f>F2235/10000</f>
        <v>3</v>
      </c>
      <c r="S2235">
        <f>G2235/10000</f>
        <v>3.0074000000000001</v>
      </c>
      <c r="T2235">
        <f>H2235/100</f>
        <v>-0.59</v>
      </c>
      <c r="AA2235">
        <v>2233</v>
      </c>
      <c r="AC2235">
        <v>2240</v>
      </c>
      <c r="AD2235">
        <v>19511</v>
      </c>
      <c r="AE2235">
        <v>0</v>
      </c>
      <c r="AF2235">
        <v>0</v>
      </c>
      <c r="AG2235">
        <v>16</v>
      </c>
      <c r="AH2235">
        <v>88</v>
      </c>
      <c r="AI2235">
        <v>0</v>
      </c>
      <c r="AJ2235">
        <v>0</v>
      </c>
      <c r="AK2235">
        <v>0</v>
      </c>
      <c r="AL2235">
        <v>117779125</v>
      </c>
      <c r="AM2235">
        <v>10026</v>
      </c>
      <c r="AP2235">
        <f>AP2234+(AL2235-AL2234)/1000000</f>
        <v>2.2394999999998695</v>
      </c>
      <c r="AQ2235">
        <f t="shared" si="69"/>
        <v>2239.4999999998695</v>
      </c>
      <c r="AR2235">
        <f>AF2235/10000</f>
        <v>0</v>
      </c>
      <c r="AS2235">
        <f>AG2235/10000</f>
        <v>1.6000000000000001E-3</v>
      </c>
      <c r="AT2235">
        <f>AH2235/100</f>
        <v>0.88</v>
      </c>
    </row>
    <row r="2236" spans="1:46" x14ac:dyDescent="0.3">
      <c r="A2236">
        <v>2234</v>
      </c>
      <c r="C2236">
        <v>2241</v>
      </c>
      <c r="D2236">
        <v>19511</v>
      </c>
      <c r="E2236">
        <v>0</v>
      </c>
      <c r="F2236">
        <v>30000</v>
      </c>
      <c r="G2236">
        <v>30083</v>
      </c>
      <c r="H2236">
        <v>-89</v>
      </c>
      <c r="I2236">
        <v>0</v>
      </c>
      <c r="J2236">
        <v>0</v>
      </c>
      <c r="K2236">
        <v>0</v>
      </c>
      <c r="L2236">
        <v>535340204</v>
      </c>
      <c r="M2236">
        <v>10036</v>
      </c>
      <c r="P2236">
        <f>P2235+(L2236-L2235)/1000000</f>
        <v>2.2403749999998692</v>
      </c>
      <c r="Q2236">
        <f t="shared" si="68"/>
        <v>2240.374999999869</v>
      </c>
      <c r="R2236">
        <f>F2236/10000</f>
        <v>3</v>
      </c>
      <c r="S2236">
        <f>G2236/10000</f>
        <v>3.0083000000000002</v>
      </c>
      <c r="T2236">
        <f>H2236/100</f>
        <v>-0.89</v>
      </c>
      <c r="AA2236">
        <v>2234</v>
      </c>
      <c r="AC2236">
        <v>2240</v>
      </c>
      <c r="AD2236">
        <v>19511</v>
      </c>
      <c r="AE2236">
        <v>0</v>
      </c>
      <c r="AF2236">
        <v>0</v>
      </c>
      <c r="AG2236">
        <v>16</v>
      </c>
      <c r="AH2236">
        <v>98</v>
      </c>
      <c r="AI2236">
        <v>0</v>
      </c>
      <c r="AJ2236">
        <v>0</v>
      </c>
      <c r="AK2236">
        <v>0</v>
      </c>
      <c r="AL2236">
        <v>117780125</v>
      </c>
      <c r="AM2236">
        <v>10033</v>
      </c>
      <c r="AP2236">
        <f>AP2235+(AL2236-AL2235)/1000000</f>
        <v>2.2404999999998694</v>
      </c>
      <c r="AQ2236">
        <f t="shared" si="69"/>
        <v>2240.4999999998695</v>
      </c>
      <c r="AR2236">
        <f>AF2236/10000</f>
        <v>0</v>
      </c>
      <c r="AS2236">
        <f>AG2236/10000</f>
        <v>1.6000000000000001E-3</v>
      </c>
      <c r="AT2236">
        <f>AH2236/100</f>
        <v>0.98</v>
      </c>
    </row>
    <row r="2237" spans="1:46" x14ac:dyDescent="0.3">
      <c r="A2237">
        <v>2235</v>
      </c>
      <c r="C2237">
        <v>2241</v>
      </c>
      <c r="D2237">
        <v>19511</v>
      </c>
      <c r="E2237">
        <v>0</v>
      </c>
      <c r="F2237">
        <v>30000</v>
      </c>
      <c r="G2237">
        <v>30071</v>
      </c>
      <c r="H2237">
        <v>-47</v>
      </c>
      <c r="I2237">
        <v>0</v>
      </c>
      <c r="J2237">
        <v>0</v>
      </c>
      <c r="K2237">
        <v>0</v>
      </c>
      <c r="L2237">
        <v>535341204</v>
      </c>
      <c r="M2237">
        <v>10027</v>
      </c>
      <c r="P2237">
        <f>P2236+(L2237-L2236)/1000000</f>
        <v>2.2413749999998691</v>
      </c>
      <c r="Q2237">
        <f t="shared" si="68"/>
        <v>2241.374999999869</v>
      </c>
      <c r="R2237">
        <f>F2237/10000</f>
        <v>3</v>
      </c>
      <c r="S2237">
        <f>G2237/10000</f>
        <v>3.0070999999999999</v>
      </c>
      <c r="T2237">
        <f>H2237/100</f>
        <v>-0.47</v>
      </c>
      <c r="AA2237">
        <v>2235</v>
      </c>
      <c r="AC2237">
        <v>2240</v>
      </c>
      <c r="AD2237">
        <v>19511</v>
      </c>
      <c r="AE2237">
        <v>0</v>
      </c>
      <c r="AF2237">
        <v>0</v>
      </c>
      <c r="AG2237">
        <v>16</v>
      </c>
      <c r="AH2237">
        <v>98</v>
      </c>
      <c r="AI2237">
        <v>0</v>
      </c>
      <c r="AJ2237">
        <v>0</v>
      </c>
      <c r="AK2237">
        <v>0</v>
      </c>
      <c r="AL2237">
        <v>117781125</v>
      </c>
      <c r="AM2237">
        <v>10027</v>
      </c>
      <c r="AP2237">
        <f>AP2236+(AL2237-AL2236)/1000000</f>
        <v>2.2414999999998693</v>
      </c>
      <c r="AQ2237">
        <f t="shared" si="69"/>
        <v>2241.4999999998695</v>
      </c>
      <c r="AR2237">
        <f>AF2237/10000</f>
        <v>0</v>
      </c>
      <c r="AS2237">
        <f>AG2237/10000</f>
        <v>1.6000000000000001E-3</v>
      </c>
      <c r="AT2237">
        <f>AH2237/100</f>
        <v>0.98</v>
      </c>
    </row>
    <row r="2238" spans="1:46" x14ac:dyDescent="0.3">
      <c r="A2238">
        <v>2236</v>
      </c>
      <c r="C2238">
        <v>2241</v>
      </c>
      <c r="D2238">
        <v>19511</v>
      </c>
      <c r="E2238">
        <v>0</v>
      </c>
      <c r="F2238">
        <v>30000</v>
      </c>
      <c r="G2238">
        <v>30090</v>
      </c>
      <c r="H2238">
        <v>-92</v>
      </c>
      <c r="I2238">
        <v>0</v>
      </c>
      <c r="J2238">
        <v>0</v>
      </c>
      <c r="K2238">
        <v>0</v>
      </c>
      <c r="L2238">
        <v>535342204</v>
      </c>
      <c r="M2238">
        <v>10025</v>
      </c>
      <c r="P2238">
        <f>P2237+(L2238-L2237)/1000000</f>
        <v>2.242374999999869</v>
      </c>
      <c r="Q2238">
        <f t="shared" si="68"/>
        <v>2242.374999999869</v>
      </c>
      <c r="R2238">
        <f>F2238/10000</f>
        <v>3</v>
      </c>
      <c r="S2238">
        <f>G2238/10000</f>
        <v>3.0089999999999999</v>
      </c>
      <c r="T2238">
        <f>H2238/100</f>
        <v>-0.92</v>
      </c>
      <c r="AA2238">
        <v>2236</v>
      </c>
      <c r="AC2238">
        <v>2240</v>
      </c>
      <c r="AD2238">
        <v>19511</v>
      </c>
      <c r="AE2238">
        <v>0</v>
      </c>
      <c r="AF2238">
        <v>0</v>
      </c>
      <c r="AG2238">
        <v>16</v>
      </c>
      <c r="AH2238">
        <v>88</v>
      </c>
      <c r="AI2238">
        <v>0</v>
      </c>
      <c r="AJ2238">
        <v>0</v>
      </c>
      <c r="AK2238">
        <v>0</v>
      </c>
      <c r="AL2238">
        <v>117782125</v>
      </c>
      <c r="AM2238">
        <v>10026</v>
      </c>
      <c r="AP2238">
        <f>AP2237+(AL2238-AL2237)/1000000</f>
        <v>2.2424999999998692</v>
      </c>
      <c r="AQ2238">
        <f t="shared" si="69"/>
        <v>2242.499999999869</v>
      </c>
      <c r="AR2238">
        <f>AF2238/10000</f>
        <v>0</v>
      </c>
      <c r="AS2238">
        <f>AG2238/10000</f>
        <v>1.6000000000000001E-3</v>
      </c>
      <c r="AT2238">
        <f>AH2238/100</f>
        <v>0.88</v>
      </c>
    </row>
    <row r="2239" spans="1:46" x14ac:dyDescent="0.3">
      <c r="A2239">
        <v>2237</v>
      </c>
      <c r="C2239">
        <v>2241</v>
      </c>
      <c r="D2239">
        <v>19511</v>
      </c>
      <c r="E2239">
        <v>0</v>
      </c>
      <c r="F2239">
        <v>30000</v>
      </c>
      <c r="G2239">
        <v>30074</v>
      </c>
      <c r="H2239">
        <v>-69</v>
      </c>
      <c r="I2239">
        <v>0</v>
      </c>
      <c r="J2239">
        <v>0</v>
      </c>
      <c r="K2239">
        <v>0</v>
      </c>
      <c r="L2239">
        <v>535343204</v>
      </c>
      <c r="M2239">
        <v>10023</v>
      </c>
      <c r="P2239">
        <f>P2238+(L2239-L2238)/1000000</f>
        <v>2.2433749999998689</v>
      </c>
      <c r="Q2239">
        <f t="shared" si="68"/>
        <v>2243.374999999869</v>
      </c>
      <c r="R2239">
        <f>F2239/10000</f>
        <v>3</v>
      </c>
      <c r="S2239">
        <f>G2239/10000</f>
        <v>3.0074000000000001</v>
      </c>
      <c r="T2239">
        <f>H2239/100</f>
        <v>-0.69</v>
      </c>
      <c r="AA2239">
        <v>2237</v>
      </c>
      <c r="AC2239">
        <v>2240</v>
      </c>
      <c r="AD2239">
        <v>19511</v>
      </c>
      <c r="AE2239">
        <v>0</v>
      </c>
      <c r="AF2239">
        <v>0</v>
      </c>
      <c r="AG2239">
        <v>16</v>
      </c>
      <c r="AH2239">
        <v>79</v>
      </c>
      <c r="AI2239">
        <v>0</v>
      </c>
      <c r="AJ2239">
        <v>0</v>
      </c>
      <c r="AK2239">
        <v>0</v>
      </c>
      <c r="AL2239">
        <v>117783125</v>
      </c>
      <c r="AM2239">
        <v>10023</v>
      </c>
      <c r="AP2239">
        <f>AP2238+(AL2239-AL2238)/1000000</f>
        <v>2.243499999999869</v>
      </c>
      <c r="AQ2239">
        <f t="shared" si="69"/>
        <v>2243.499999999869</v>
      </c>
      <c r="AR2239">
        <f>AF2239/10000</f>
        <v>0</v>
      </c>
      <c r="AS2239">
        <f>AG2239/10000</f>
        <v>1.6000000000000001E-3</v>
      </c>
      <c r="AT2239">
        <f>AH2239/100</f>
        <v>0.79</v>
      </c>
    </row>
    <row r="2240" spans="1:46" x14ac:dyDescent="0.3">
      <c r="A2240">
        <v>2238</v>
      </c>
      <c r="C2240">
        <v>2241</v>
      </c>
      <c r="D2240">
        <v>19511</v>
      </c>
      <c r="E2240">
        <v>0</v>
      </c>
      <c r="F2240">
        <v>30000</v>
      </c>
      <c r="G2240">
        <v>30077</v>
      </c>
      <c r="H2240">
        <v>-62</v>
      </c>
      <c r="I2240">
        <v>0</v>
      </c>
      <c r="J2240">
        <v>0</v>
      </c>
      <c r="K2240">
        <v>0</v>
      </c>
      <c r="L2240">
        <v>535344204</v>
      </c>
      <c r="M2240">
        <v>10108</v>
      </c>
      <c r="P2240">
        <f>P2239+(L2240-L2239)/1000000</f>
        <v>2.2443749999998688</v>
      </c>
      <c r="Q2240">
        <f t="shared" si="68"/>
        <v>2244.3749999998686</v>
      </c>
      <c r="R2240">
        <f>F2240/10000</f>
        <v>3</v>
      </c>
      <c r="S2240">
        <f>G2240/10000</f>
        <v>3.0076999999999998</v>
      </c>
      <c r="T2240">
        <f>H2240/100</f>
        <v>-0.62</v>
      </c>
      <c r="AA2240">
        <v>2238</v>
      </c>
      <c r="AC2240">
        <v>2240</v>
      </c>
      <c r="AD2240">
        <v>19511</v>
      </c>
      <c r="AE2240">
        <v>0</v>
      </c>
      <c r="AF2240">
        <v>0</v>
      </c>
      <c r="AG2240">
        <v>19</v>
      </c>
      <c r="AH2240">
        <v>82</v>
      </c>
      <c r="AI2240">
        <v>0</v>
      </c>
      <c r="AJ2240">
        <v>0</v>
      </c>
      <c r="AK2240">
        <v>0</v>
      </c>
      <c r="AL2240">
        <v>117784125</v>
      </c>
      <c r="AM2240">
        <v>10035</v>
      </c>
      <c r="AP2240">
        <f>AP2239+(AL2240-AL2239)/1000000</f>
        <v>2.2444999999998689</v>
      </c>
      <c r="AQ2240">
        <f t="shared" si="69"/>
        <v>2244.499999999869</v>
      </c>
      <c r="AR2240">
        <f>AF2240/10000</f>
        <v>0</v>
      </c>
      <c r="AS2240">
        <f>AG2240/10000</f>
        <v>1.9E-3</v>
      </c>
      <c r="AT2240">
        <f>AH2240/100</f>
        <v>0.82</v>
      </c>
    </row>
    <row r="2241" spans="1:46" x14ac:dyDescent="0.3">
      <c r="A2241">
        <v>2239</v>
      </c>
      <c r="C2241">
        <v>2241</v>
      </c>
      <c r="D2241">
        <v>19511</v>
      </c>
      <c r="E2241">
        <v>0</v>
      </c>
      <c r="F2241">
        <v>30000</v>
      </c>
      <c r="G2241">
        <v>30077</v>
      </c>
      <c r="H2241">
        <v>-76</v>
      </c>
      <c r="I2241">
        <v>0</v>
      </c>
      <c r="J2241">
        <v>0</v>
      </c>
      <c r="K2241">
        <v>0</v>
      </c>
      <c r="L2241">
        <v>535345204</v>
      </c>
      <c r="M2241">
        <v>9997</v>
      </c>
      <c r="P2241">
        <f>P2240+(L2241-L2240)/1000000</f>
        <v>2.2453749999998687</v>
      </c>
      <c r="Q2241">
        <f t="shared" si="68"/>
        <v>2245.3749999998686</v>
      </c>
      <c r="R2241">
        <f>F2241/10000</f>
        <v>3</v>
      </c>
      <c r="S2241">
        <f>G2241/10000</f>
        <v>3.0076999999999998</v>
      </c>
      <c r="T2241">
        <f>H2241/100</f>
        <v>-0.76</v>
      </c>
      <c r="AA2241">
        <v>2239</v>
      </c>
      <c r="AC2241">
        <v>2240</v>
      </c>
      <c r="AD2241">
        <v>19511</v>
      </c>
      <c r="AE2241">
        <v>0</v>
      </c>
      <c r="AF2241">
        <v>0</v>
      </c>
      <c r="AG2241">
        <v>19</v>
      </c>
      <c r="AH2241">
        <v>91</v>
      </c>
      <c r="AI2241">
        <v>0</v>
      </c>
      <c r="AJ2241">
        <v>0</v>
      </c>
      <c r="AK2241">
        <v>0</v>
      </c>
      <c r="AL2241">
        <v>117785125</v>
      </c>
      <c r="AM2241">
        <v>10024</v>
      </c>
      <c r="AP2241">
        <f>AP2240+(AL2241-AL2240)/1000000</f>
        <v>2.2454999999998688</v>
      </c>
      <c r="AQ2241">
        <f t="shared" si="69"/>
        <v>2245.499999999869</v>
      </c>
      <c r="AR2241">
        <f>AF2241/10000</f>
        <v>0</v>
      </c>
      <c r="AS2241">
        <f>AG2241/10000</f>
        <v>1.9E-3</v>
      </c>
      <c r="AT2241">
        <f>AH2241/100</f>
        <v>0.91</v>
      </c>
    </row>
    <row r="2242" spans="1:46" x14ac:dyDescent="0.3">
      <c r="A2242">
        <v>2240</v>
      </c>
      <c r="C2242">
        <v>2241</v>
      </c>
      <c r="D2242">
        <v>19511</v>
      </c>
      <c r="E2242">
        <v>0</v>
      </c>
      <c r="F2242">
        <v>30000</v>
      </c>
      <c r="G2242">
        <v>30080</v>
      </c>
      <c r="H2242">
        <v>-74</v>
      </c>
      <c r="I2242">
        <v>0</v>
      </c>
      <c r="J2242">
        <v>0</v>
      </c>
      <c r="K2242">
        <v>0</v>
      </c>
      <c r="L2242">
        <v>535346204</v>
      </c>
      <c r="M2242">
        <v>10001</v>
      </c>
      <c r="P2242">
        <f>P2241+(L2242-L2241)/1000000</f>
        <v>2.2463749999998686</v>
      </c>
      <c r="Q2242">
        <f t="shared" si="68"/>
        <v>2246.3749999998686</v>
      </c>
      <c r="R2242">
        <f>F2242/10000</f>
        <v>3</v>
      </c>
      <c r="S2242">
        <f>G2242/10000</f>
        <v>3.008</v>
      </c>
      <c r="T2242">
        <f>H2242/100</f>
        <v>-0.74</v>
      </c>
      <c r="AA2242">
        <v>2240</v>
      </c>
      <c r="AC2242">
        <v>2240</v>
      </c>
      <c r="AD2242">
        <v>19511</v>
      </c>
      <c r="AE2242">
        <v>0</v>
      </c>
      <c r="AF2242">
        <v>0</v>
      </c>
      <c r="AG2242">
        <v>28</v>
      </c>
      <c r="AH2242">
        <v>70</v>
      </c>
      <c r="AI2242">
        <v>0</v>
      </c>
      <c r="AJ2242">
        <v>0</v>
      </c>
      <c r="AK2242">
        <v>0</v>
      </c>
      <c r="AL2242">
        <v>117786125</v>
      </c>
      <c r="AM2242">
        <v>10028</v>
      </c>
      <c r="AP2242">
        <f>AP2241+(AL2242-AL2241)/1000000</f>
        <v>2.2464999999998687</v>
      </c>
      <c r="AQ2242">
        <f t="shared" si="69"/>
        <v>2246.4999999998686</v>
      </c>
      <c r="AR2242">
        <f>AF2242/10000</f>
        <v>0</v>
      </c>
      <c r="AS2242">
        <f>AG2242/10000</f>
        <v>2.8E-3</v>
      </c>
      <c r="AT2242">
        <f>AH2242/100</f>
        <v>0.7</v>
      </c>
    </row>
    <row r="2243" spans="1:46" x14ac:dyDescent="0.3">
      <c r="A2243">
        <v>2241</v>
      </c>
      <c r="C2243">
        <v>2241</v>
      </c>
      <c r="D2243">
        <v>19511</v>
      </c>
      <c r="E2243">
        <v>0</v>
      </c>
      <c r="F2243">
        <v>30000</v>
      </c>
      <c r="G2243">
        <v>30071</v>
      </c>
      <c r="H2243">
        <v>-37</v>
      </c>
      <c r="I2243">
        <v>0</v>
      </c>
      <c r="J2243">
        <v>0</v>
      </c>
      <c r="K2243">
        <v>0</v>
      </c>
      <c r="L2243">
        <v>535347204</v>
      </c>
      <c r="M2243">
        <v>10018</v>
      </c>
      <c r="P2243">
        <f>P2242+(L2243-L2242)/1000000</f>
        <v>2.2473749999998685</v>
      </c>
      <c r="Q2243">
        <f t="shared" ref="Q2243:Q2306" si="70">P2243*1000</f>
        <v>2247.3749999998686</v>
      </c>
      <c r="R2243">
        <f>F2243/10000</f>
        <v>3</v>
      </c>
      <c r="S2243">
        <f>G2243/10000</f>
        <v>3.0070999999999999</v>
      </c>
      <c r="T2243">
        <f>H2243/100</f>
        <v>-0.37</v>
      </c>
      <c r="AA2243">
        <v>2241</v>
      </c>
      <c r="AC2243">
        <v>2240</v>
      </c>
      <c r="AD2243">
        <v>19511</v>
      </c>
      <c r="AE2243">
        <v>0</v>
      </c>
      <c r="AF2243">
        <v>0</v>
      </c>
      <c r="AG2243">
        <v>16</v>
      </c>
      <c r="AH2243">
        <v>84</v>
      </c>
      <c r="AI2243">
        <v>0</v>
      </c>
      <c r="AJ2243">
        <v>0</v>
      </c>
      <c r="AK2243">
        <v>0</v>
      </c>
      <c r="AL2243">
        <v>117787125</v>
      </c>
      <c r="AM2243">
        <v>10027</v>
      </c>
      <c r="AP2243">
        <f>AP2242+(AL2243-AL2242)/1000000</f>
        <v>2.2474999999998686</v>
      </c>
      <c r="AQ2243">
        <f t="shared" ref="AQ2243:AQ2306" si="71">AP2243*1000</f>
        <v>2247.4999999998686</v>
      </c>
      <c r="AR2243">
        <f>AF2243/10000</f>
        <v>0</v>
      </c>
      <c r="AS2243">
        <f>AG2243/10000</f>
        <v>1.6000000000000001E-3</v>
      </c>
      <c r="AT2243">
        <f>AH2243/100</f>
        <v>0.84</v>
      </c>
    </row>
    <row r="2244" spans="1:46" x14ac:dyDescent="0.3">
      <c r="A2244">
        <v>2242</v>
      </c>
      <c r="C2244">
        <v>2241</v>
      </c>
      <c r="D2244">
        <v>19511</v>
      </c>
      <c r="E2244">
        <v>0</v>
      </c>
      <c r="F2244">
        <v>30000</v>
      </c>
      <c r="G2244">
        <v>30074</v>
      </c>
      <c r="H2244">
        <v>-70</v>
      </c>
      <c r="I2244">
        <v>0</v>
      </c>
      <c r="J2244">
        <v>0</v>
      </c>
      <c r="K2244">
        <v>0</v>
      </c>
      <c r="L2244">
        <v>535348204</v>
      </c>
      <c r="M2244">
        <v>9999</v>
      </c>
      <c r="P2244">
        <f>P2243+(L2244-L2243)/1000000</f>
        <v>2.2483749999998683</v>
      </c>
      <c r="Q2244">
        <f t="shared" si="70"/>
        <v>2248.3749999998681</v>
      </c>
      <c r="R2244">
        <f>F2244/10000</f>
        <v>3</v>
      </c>
      <c r="S2244">
        <f>G2244/10000</f>
        <v>3.0074000000000001</v>
      </c>
      <c r="T2244">
        <f>H2244/100</f>
        <v>-0.7</v>
      </c>
      <c r="AA2244">
        <v>2242</v>
      </c>
      <c r="AC2244">
        <v>2240</v>
      </c>
      <c r="AD2244">
        <v>19511</v>
      </c>
      <c r="AE2244">
        <v>0</v>
      </c>
      <c r="AF2244">
        <v>0</v>
      </c>
      <c r="AG2244">
        <v>13</v>
      </c>
      <c r="AH2244">
        <v>104</v>
      </c>
      <c r="AI2244">
        <v>0</v>
      </c>
      <c r="AJ2244">
        <v>0</v>
      </c>
      <c r="AK2244">
        <v>0</v>
      </c>
      <c r="AL2244">
        <v>117788125</v>
      </c>
      <c r="AM2244">
        <v>10033</v>
      </c>
      <c r="AP2244">
        <f>AP2243+(AL2244-AL2243)/1000000</f>
        <v>2.2484999999998685</v>
      </c>
      <c r="AQ2244">
        <f t="shared" si="71"/>
        <v>2248.4999999998686</v>
      </c>
      <c r="AR2244">
        <f>AF2244/10000</f>
        <v>0</v>
      </c>
      <c r="AS2244">
        <f>AG2244/10000</f>
        <v>1.2999999999999999E-3</v>
      </c>
      <c r="AT2244">
        <f>AH2244/100</f>
        <v>1.04</v>
      </c>
    </row>
    <row r="2245" spans="1:46" x14ac:dyDescent="0.3">
      <c r="A2245">
        <v>2243</v>
      </c>
      <c r="C2245">
        <v>2241</v>
      </c>
      <c r="D2245">
        <v>19511</v>
      </c>
      <c r="E2245">
        <v>0</v>
      </c>
      <c r="F2245">
        <v>30000</v>
      </c>
      <c r="G2245">
        <v>30080</v>
      </c>
      <c r="H2245">
        <v>-84</v>
      </c>
      <c r="I2245">
        <v>0</v>
      </c>
      <c r="J2245">
        <v>0</v>
      </c>
      <c r="K2245">
        <v>0</v>
      </c>
      <c r="L2245">
        <v>535349204</v>
      </c>
      <c r="M2245">
        <v>9999</v>
      </c>
      <c r="P2245">
        <f>P2244+(L2245-L2244)/1000000</f>
        <v>2.2493749999998682</v>
      </c>
      <c r="Q2245">
        <f t="shared" si="70"/>
        <v>2249.3749999998681</v>
      </c>
      <c r="R2245">
        <f>F2245/10000</f>
        <v>3</v>
      </c>
      <c r="S2245">
        <f>G2245/10000</f>
        <v>3.008</v>
      </c>
      <c r="T2245">
        <f>H2245/100</f>
        <v>-0.84</v>
      </c>
      <c r="AA2245">
        <v>2243</v>
      </c>
      <c r="AC2245">
        <v>2240</v>
      </c>
      <c r="AD2245">
        <v>19511</v>
      </c>
      <c r="AE2245">
        <v>0</v>
      </c>
      <c r="AF2245">
        <v>0</v>
      </c>
      <c r="AG2245">
        <v>16</v>
      </c>
      <c r="AH2245">
        <v>88</v>
      </c>
      <c r="AI2245">
        <v>0</v>
      </c>
      <c r="AJ2245">
        <v>0</v>
      </c>
      <c r="AK2245">
        <v>0</v>
      </c>
      <c r="AL2245">
        <v>117789125</v>
      </c>
      <c r="AM2245">
        <v>10025</v>
      </c>
      <c r="AP2245">
        <f>AP2244+(AL2245-AL2244)/1000000</f>
        <v>2.2494999999998684</v>
      </c>
      <c r="AQ2245">
        <f t="shared" si="71"/>
        <v>2249.4999999998686</v>
      </c>
      <c r="AR2245">
        <f>AF2245/10000</f>
        <v>0</v>
      </c>
      <c r="AS2245">
        <f>AG2245/10000</f>
        <v>1.6000000000000001E-3</v>
      </c>
      <c r="AT2245">
        <f>AH2245/100</f>
        <v>0.88</v>
      </c>
    </row>
    <row r="2246" spans="1:46" x14ac:dyDescent="0.3">
      <c r="A2246">
        <v>2244</v>
      </c>
      <c r="C2246">
        <v>2241</v>
      </c>
      <c r="D2246">
        <v>19511</v>
      </c>
      <c r="E2246">
        <v>0</v>
      </c>
      <c r="F2246">
        <v>30000</v>
      </c>
      <c r="G2246">
        <v>30080</v>
      </c>
      <c r="H2246">
        <v>-70</v>
      </c>
      <c r="I2246">
        <v>0</v>
      </c>
      <c r="J2246">
        <v>0</v>
      </c>
      <c r="K2246">
        <v>0</v>
      </c>
      <c r="L2246">
        <v>535350204</v>
      </c>
      <c r="M2246">
        <v>10001</v>
      </c>
      <c r="P2246">
        <f>P2245+(L2246-L2245)/1000000</f>
        <v>2.2503749999998681</v>
      </c>
      <c r="Q2246">
        <f t="shared" si="70"/>
        <v>2250.3749999998681</v>
      </c>
      <c r="R2246">
        <f>F2246/10000</f>
        <v>3</v>
      </c>
      <c r="S2246">
        <f>G2246/10000</f>
        <v>3.008</v>
      </c>
      <c r="T2246">
        <f>H2246/100</f>
        <v>-0.7</v>
      </c>
      <c r="AA2246">
        <v>2244</v>
      </c>
      <c r="AC2246">
        <v>2240</v>
      </c>
      <c r="AD2246">
        <v>19511</v>
      </c>
      <c r="AE2246">
        <v>0</v>
      </c>
      <c r="AF2246">
        <v>0</v>
      </c>
      <c r="AG2246">
        <v>16</v>
      </c>
      <c r="AH2246">
        <v>79</v>
      </c>
      <c r="AI2246">
        <v>0</v>
      </c>
      <c r="AJ2246">
        <v>0</v>
      </c>
      <c r="AK2246">
        <v>0</v>
      </c>
      <c r="AL2246">
        <v>117790125</v>
      </c>
      <c r="AM2246">
        <v>10030</v>
      </c>
      <c r="AP2246">
        <f>AP2245+(AL2246-AL2245)/1000000</f>
        <v>2.2504999999998683</v>
      </c>
      <c r="AQ2246">
        <f t="shared" si="71"/>
        <v>2250.4999999998681</v>
      </c>
      <c r="AR2246">
        <f>AF2246/10000</f>
        <v>0</v>
      </c>
      <c r="AS2246">
        <f>AG2246/10000</f>
        <v>1.6000000000000001E-3</v>
      </c>
      <c r="AT2246">
        <f>AH2246/100</f>
        <v>0.79</v>
      </c>
    </row>
    <row r="2247" spans="1:46" x14ac:dyDescent="0.3">
      <c r="A2247">
        <v>2245</v>
      </c>
      <c r="C2247">
        <v>2241</v>
      </c>
      <c r="D2247">
        <v>19511</v>
      </c>
      <c r="E2247">
        <v>0</v>
      </c>
      <c r="F2247">
        <v>30000</v>
      </c>
      <c r="G2247">
        <v>30071</v>
      </c>
      <c r="H2247">
        <v>-49</v>
      </c>
      <c r="I2247">
        <v>0</v>
      </c>
      <c r="J2247">
        <v>0</v>
      </c>
      <c r="K2247">
        <v>0</v>
      </c>
      <c r="L2247">
        <v>535351204</v>
      </c>
      <c r="M2247">
        <v>10029</v>
      </c>
      <c r="P2247">
        <f>P2246+(L2247-L2246)/1000000</f>
        <v>2.251374999999868</v>
      </c>
      <c r="Q2247">
        <f t="shared" si="70"/>
        <v>2251.3749999998681</v>
      </c>
      <c r="R2247">
        <f>F2247/10000</f>
        <v>3</v>
      </c>
      <c r="S2247">
        <f>G2247/10000</f>
        <v>3.0070999999999999</v>
      </c>
      <c r="T2247">
        <f>H2247/100</f>
        <v>-0.49</v>
      </c>
      <c r="AA2247">
        <v>2245</v>
      </c>
      <c r="AC2247">
        <v>2240</v>
      </c>
      <c r="AD2247">
        <v>19511</v>
      </c>
      <c r="AE2247">
        <v>0</v>
      </c>
      <c r="AF2247">
        <v>0</v>
      </c>
      <c r="AG2247">
        <v>22</v>
      </c>
      <c r="AH2247">
        <v>84</v>
      </c>
      <c r="AI2247">
        <v>0</v>
      </c>
      <c r="AJ2247">
        <v>0</v>
      </c>
      <c r="AK2247">
        <v>0</v>
      </c>
      <c r="AL2247">
        <v>117791125</v>
      </c>
      <c r="AM2247">
        <v>10026</v>
      </c>
      <c r="AP2247">
        <f>AP2246+(AL2247-AL2246)/1000000</f>
        <v>2.2514999999998682</v>
      </c>
      <c r="AQ2247">
        <f t="shared" si="71"/>
        <v>2251.4999999998681</v>
      </c>
      <c r="AR2247">
        <f>AF2247/10000</f>
        <v>0</v>
      </c>
      <c r="AS2247">
        <f>AG2247/10000</f>
        <v>2.2000000000000001E-3</v>
      </c>
      <c r="AT2247">
        <f>AH2247/100</f>
        <v>0.84</v>
      </c>
    </row>
    <row r="2248" spans="1:46" x14ac:dyDescent="0.3">
      <c r="A2248">
        <v>2246</v>
      </c>
      <c r="C2248">
        <v>2241</v>
      </c>
      <c r="D2248">
        <v>19511</v>
      </c>
      <c r="E2248">
        <v>0</v>
      </c>
      <c r="F2248">
        <v>30000</v>
      </c>
      <c r="G2248">
        <v>30090</v>
      </c>
      <c r="H2248">
        <v>-112</v>
      </c>
      <c r="I2248">
        <v>0</v>
      </c>
      <c r="J2248">
        <v>0</v>
      </c>
      <c r="K2248">
        <v>0</v>
      </c>
      <c r="L2248">
        <v>535352329</v>
      </c>
      <c r="M2248">
        <v>10033</v>
      </c>
      <c r="P2248">
        <f>P2247+(L2248-L2247)/1000000</f>
        <v>2.2524999999998681</v>
      </c>
      <c r="Q2248">
        <f t="shared" si="70"/>
        <v>2252.4999999998681</v>
      </c>
      <c r="R2248">
        <f>F2248/10000</f>
        <v>3</v>
      </c>
      <c r="S2248">
        <f>G2248/10000</f>
        <v>3.0089999999999999</v>
      </c>
      <c r="T2248">
        <f>H2248/100</f>
        <v>-1.1200000000000001</v>
      </c>
      <c r="AA2248">
        <v>2246</v>
      </c>
      <c r="AC2248">
        <v>2240</v>
      </c>
      <c r="AD2248">
        <v>19511</v>
      </c>
      <c r="AE2248">
        <v>0</v>
      </c>
      <c r="AF2248">
        <v>0</v>
      </c>
      <c r="AG2248">
        <v>19</v>
      </c>
      <c r="AH2248">
        <v>91</v>
      </c>
      <c r="AI2248">
        <v>0</v>
      </c>
      <c r="AJ2248">
        <v>0</v>
      </c>
      <c r="AK2248">
        <v>0</v>
      </c>
      <c r="AL2248">
        <v>117792125</v>
      </c>
      <c r="AM2248">
        <v>10033</v>
      </c>
      <c r="AP2248">
        <f>AP2247+(AL2248-AL2247)/1000000</f>
        <v>2.2524999999998681</v>
      </c>
      <c r="AQ2248">
        <f t="shared" si="71"/>
        <v>2252.4999999998681</v>
      </c>
      <c r="AR2248">
        <f>AF2248/10000</f>
        <v>0</v>
      </c>
      <c r="AS2248">
        <f>AG2248/10000</f>
        <v>1.9E-3</v>
      </c>
      <c r="AT2248">
        <f>AH2248/100</f>
        <v>0.91</v>
      </c>
    </row>
    <row r="2249" spans="1:46" x14ac:dyDescent="0.3">
      <c r="A2249">
        <v>2247</v>
      </c>
      <c r="C2249">
        <v>2241</v>
      </c>
      <c r="D2249">
        <v>19511</v>
      </c>
      <c r="E2249">
        <v>0</v>
      </c>
      <c r="F2249">
        <v>30000</v>
      </c>
      <c r="G2249">
        <v>30074</v>
      </c>
      <c r="H2249">
        <v>-70</v>
      </c>
      <c r="I2249">
        <v>0</v>
      </c>
      <c r="J2249">
        <v>0</v>
      </c>
      <c r="K2249">
        <v>0</v>
      </c>
      <c r="L2249">
        <v>535353329</v>
      </c>
      <c r="M2249">
        <v>10027</v>
      </c>
      <c r="P2249">
        <f>P2248+(L2249-L2248)/1000000</f>
        <v>2.2534999999998679</v>
      </c>
      <c r="Q2249">
        <f t="shared" si="70"/>
        <v>2253.4999999998681</v>
      </c>
      <c r="R2249">
        <f>F2249/10000</f>
        <v>3</v>
      </c>
      <c r="S2249">
        <f>G2249/10000</f>
        <v>3.0074000000000001</v>
      </c>
      <c r="T2249">
        <f>H2249/100</f>
        <v>-0.7</v>
      </c>
      <c r="AA2249">
        <v>2247</v>
      </c>
      <c r="AC2249">
        <v>2240</v>
      </c>
      <c r="AD2249">
        <v>19511</v>
      </c>
      <c r="AE2249">
        <v>0</v>
      </c>
      <c r="AF2249">
        <v>0</v>
      </c>
      <c r="AG2249">
        <v>22</v>
      </c>
      <c r="AH2249">
        <v>84</v>
      </c>
      <c r="AI2249">
        <v>0</v>
      </c>
      <c r="AJ2249">
        <v>0</v>
      </c>
      <c r="AK2249">
        <v>0</v>
      </c>
      <c r="AL2249">
        <v>117793125</v>
      </c>
      <c r="AM2249">
        <v>10026</v>
      </c>
      <c r="AP2249">
        <f>AP2248+(AL2249-AL2248)/1000000</f>
        <v>2.2534999999998679</v>
      </c>
      <c r="AQ2249">
        <f t="shared" si="71"/>
        <v>2253.4999999998681</v>
      </c>
      <c r="AR2249">
        <f>AF2249/10000</f>
        <v>0</v>
      </c>
      <c r="AS2249">
        <f>AG2249/10000</f>
        <v>2.2000000000000001E-3</v>
      </c>
      <c r="AT2249">
        <f>AH2249/100</f>
        <v>0.84</v>
      </c>
    </row>
    <row r="2250" spans="1:46" x14ac:dyDescent="0.3">
      <c r="A2250">
        <v>2248</v>
      </c>
      <c r="C2250">
        <v>2241</v>
      </c>
      <c r="D2250">
        <v>19511</v>
      </c>
      <c r="E2250">
        <v>0</v>
      </c>
      <c r="F2250">
        <v>30000</v>
      </c>
      <c r="G2250">
        <v>30080</v>
      </c>
      <c r="H2250">
        <v>-60</v>
      </c>
      <c r="I2250">
        <v>0</v>
      </c>
      <c r="J2250">
        <v>0</v>
      </c>
      <c r="K2250">
        <v>0</v>
      </c>
      <c r="L2250">
        <v>535354329</v>
      </c>
      <c r="M2250">
        <v>10024</v>
      </c>
      <c r="P2250">
        <f>P2249+(L2250-L2249)/1000000</f>
        <v>2.2544999999998678</v>
      </c>
      <c r="Q2250">
        <f t="shared" si="70"/>
        <v>2254.4999999998677</v>
      </c>
      <c r="R2250">
        <f>F2250/10000</f>
        <v>3</v>
      </c>
      <c r="S2250">
        <f>G2250/10000</f>
        <v>3.008</v>
      </c>
      <c r="T2250">
        <f>H2250/100</f>
        <v>-0.6</v>
      </c>
      <c r="AA2250">
        <v>2248</v>
      </c>
      <c r="AC2250">
        <v>2240</v>
      </c>
      <c r="AD2250">
        <v>19511</v>
      </c>
      <c r="AE2250">
        <v>0</v>
      </c>
      <c r="AF2250">
        <v>0</v>
      </c>
      <c r="AG2250">
        <v>28</v>
      </c>
      <c r="AH2250">
        <v>70</v>
      </c>
      <c r="AI2250">
        <v>0</v>
      </c>
      <c r="AJ2250">
        <v>0</v>
      </c>
      <c r="AK2250">
        <v>0</v>
      </c>
      <c r="AL2250">
        <v>117794125</v>
      </c>
      <c r="AM2250">
        <v>10024</v>
      </c>
      <c r="AP2250">
        <f>AP2249+(AL2250-AL2249)/1000000</f>
        <v>2.2544999999998678</v>
      </c>
      <c r="AQ2250">
        <f t="shared" si="71"/>
        <v>2254.4999999998677</v>
      </c>
      <c r="AR2250">
        <f>AF2250/10000</f>
        <v>0</v>
      </c>
      <c r="AS2250">
        <f>AG2250/10000</f>
        <v>2.8E-3</v>
      </c>
      <c r="AT2250">
        <f>AH2250/100</f>
        <v>0.7</v>
      </c>
    </row>
    <row r="2251" spans="1:46" x14ac:dyDescent="0.3">
      <c r="A2251">
        <v>2249</v>
      </c>
      <c r="C2251">
        <v>2241</v>
      </c>
      <c r="D2251">
        <v>19511</v>
      </c>
      <c r="E2251">
        <v>0</v>
      </c>
      <c r="F2251">
        <v>30000</v>
      </c>
      <c r="G2251">
        <v>30080</v>
      </c>
      <c r="H2251">
        <v>-85</v>
      </c>
      <c r="I2251">
        <v>0</v>
      </c>
      <c r="J2251">
        <v>0</v>
      </c>
      <c r="K2251">
        <v>0</v>
      </c>
      <c r="L2251">
        <v>535355329</v>
      </c>
      <c r="M2251">
        <v>10023</v>
      </c>
      <c r="P2251">
        <f>P2250+(L2251-L2250)/1000000</f>
        <v>2.2554999999998677</v>
      </c>
      <c r="Q2251">
        <f t="shared" si="70"/>
        <v>2255.4999999998677</v>
      </c>
      <c r="R2251">
        <f>F2251/10000</f>
        <v>3</v>
      </c>
      <c r="S2251">
        <f>G2251/10000</f>
        <v>3.008</v>
      </c>
      <c r="T2251">
        <f>H2251/100</f>
        <v>-0.85</v>
      </c>
      <c r="AA2251">
        <v>2249</v>
      </c>
      <c r="AC2251">
        <v>2240</v>
      </c>
      <c r="AD2251">
        <v>19511</v>
      </c>
      <c r="AE2251">
        <v>0</v>
      </c>
      <c r="AF2251">
        <v>0</v>
      </c>
      <c r="AG2251">
        <v>22</v>
      </c>
      <c r="AH2251">
        <v>75</v>
      </c>
      <c r="AI2251">
        <v>0</v>
      </c>
      <c r="AJ2251">
        <v>0</v>
      </c>
      <c r="AK2251">
        <v>0</v>
      </c>
      <c r="AL2251">
        <v>117795125</v>
      </c>
      <c r="AM2251">
        <v>10024</v>
      </c>
      <c r="AP2251">
        <f>AP2250+(AL2251-AL2250)/1000000</f>
        <v>2.2554999999998677</v>
      </c>
      <c r="AQ2251">
        <f t="shared" si="71"/>
        <v>2255.4999999998677</v>
      </c>
      <c r="AR2251">
        <f>AF2251/10000</f>
        <v>0</v>
      </c>
      <c r="AS2251">
        <f>AG2251/10000</f>
        <v>2.2000000000000001E-3</v>
      </c>
      <c r="AT2251">
        <f>AH2251/100</f>
        <v>0.75</v>
      </c>
    </row>
    <row r="2252" spans="1:46" x14ac:dyDescent="0.3">
      <c r="A2252">
        <v>2250</v>
      </c>
      <c r="C2252">
        <v>2241</v>
      </c>
      <c r="D2252">
        <v>19511</v>
      </c>
      <c r="E2252">
        <v>0</v>
      </c>
      <c r="F2252">
        <v>30000</v>
      </c>
      <c r="G2252">
        <v>30071</v>
      </c>
      <c r="H2252">
        <v>-64</v>
      </c>
      <c r="I2252">
        <v>0</v>
      </c>
      <c r="J2252">
        <v>0</v>
      </c>
      <c r="K2252">
        <v>0</v>
      </c>
      <c r="L2252">
        <v>535356329</v>
      </c>
      <c r="M2252">
        <v>10031</v>
      </c>
      <c r="P2252">
        <f>P2251+(L2252-L2251)/1000000</f>
        <v>2.2564999999998676</v>
      </c>
      <c r="Q2252">
        <f t="shared" si="70"/>
        <v>2256.4999999998677</v>
      </c>
      <c r="R2252">
        <f>F2252/10000</f>
        <v>3</v>
      </c>
      <c r="S2252">
        <f>G2252/10000</f>
        <v>3.0070999999999999</v>
      </c>
      <c r="T2252">
        <f>H2252/100</f>
        <v>-0.64</v>
      </c>
      <c r="AA2252">
        <v>2250</v>
      </c>
      <c r="AC2252">
        <v>2240</v>
      </c>
      <c r="AD2252">
        <v>19511</v>
      </c>
      <c r="AE2252">
        <v>0</v>
      </c>
      <c r="AF2252">
        <v>0</v>
      </c>
      <c r="AG2252">
        <v>16</v>
      </c>
      <c r="AH2252">
        <v>97</v>
      </c>
      <c r="AI2252">
        <v>0</v>
      </c>
      <c r="AJ2252">
        <v>0</v>
      </c>
      <c r="AK2252">
        <v>0</v>
      </c>
      <c r="AL2252">
        <v>117796125</v>
      </c>
      <c r="AM2252">
        <v>10030</v>
      </c>
      <c r="AP2252">
        <f>AP2251+(AL2252-AL2251)/1000000</f>
        <v>2.2564999999998676</v>
      </c>
      <c r="AQ2252">
        <f t="shared" si="71"/>
        <v>2256.4999999998677</v>
      </c>
      <c r="AR2252">
        <f>AF2252/10000</f>
        <v>0</v>
      </c>
      <c r="AS2252">
        <f>AG2252/10000</f>
        <v>1.6000000000000001E-3</v>
      </c>
      <c r="AT2252">
        <f>AH2252/100</f>
        <v>0.97</v>
      </c>
    </row>
    <row r="2253" spans="1:46" x14ac:dyDescent="0.3">
      <c r="A2253">
        <v>2251</v>
      </c>
      <c r="C2253">
        <v>2241</v>
      </c>
      <c r="D2253">
        <v>19511</v>
      </c>
      <c r="E2253">
        <v>0</v>
      </c>
      <c r="F2253">
        <v>30000</v>
      </c>
      <c r="G2253">
        <v>30068</v>
      </c>
      <c r="H2253">
        <v>-71</v>
      </c>
      <c r="I2253">
        <v>0</v>
      </c>
      <c r="J2253">
        <v>0</v>
      </c>
      <c r="K2253">
        <v>0</v>
      </c>
      <c r="L2253">
        <v>535357329</v>
      </c>
      <c r="M2253">
        <v>10032</v>
      </c>
      <c r="P2253">
        <f>P2252+(L2253-L2252)/1000000</f>
        <v>2.2574999999998675</v>
      </c>
      <c r="Q2253">
        <f t="shared" si="70"/>
        <v>2257.4999999998677</v>
      </c>
      <c r="R2253">
        <f>F2253/10000</f>
        <v>3</v>
      </c>
      <c r="S2253">
        <f>G2253/10000</f>
        <v>3.0068000000000001</v>
      </c>
      <c r="T2253">
        <f>H2253/100</f>
        <v>-0.71</v>
      </c>
      <c r="AA2253">
        <v>2251</v>
      </c>
      <c r="AC2253">
        <v>2240</v>
      </c>
      <c r="AD2253">
        <v>19511</v>
      </c>
      <c r="AE2253">
        <v>0</v>
      </c>
      <c r="AF2253">
        <v>0</v>
      </c>
      <c r="AG2253">
        <v>28</v>
      </c>
      <c r="AH2253">
        <v>69</v>
      </c>
      <c r="AI2253">
        <v>0</v>
      </c>
      <c r="AJ2253">
        <v>0</v>
      </c>
      <c r="AK2253">
        <v>0</v>
      </c>
      <c r="AL2253">
        <v>117797125</v>
      </c>
      <c r="AM2253">
        <v>10029</v>
      </c>
      <c r="AP2253">
        <f>AP2252+(AL2253-AL2252)/1000000</f>
        <v>2.2574999999998675</v>
      </c>
      <c r="AQ2253">
        <f t="shared" si="71"/>
        <v>2257.4999999998677</v>
      </c>
      <c r="AR2253">
        <f>AF2253/10000</f>
        <v>0</v>
      </c>
      <c r="AS2253">
        <f>AG2253/10000</f>
        <v>2.8E-3</v>
      </c>
      <c r="AT2253">
        <f>AH2253/100</f>
        <v>0.69</v>
      </c>
    </row>
    <row r="2254" spans="1:46" x14ac:dyDescent="0.3">
      <c r="A2254">
        <v>2252</v>
      </c>
      <c r="C2254">
        <v>2241</v>
      </c>
      <c r="D2254">
        <v>19511</v>
      </c>
      <c r="E2254">
        <v>0</v>
      </c>
      <c r="F2254">
        <v>30000</v>
      </c>
      <c r="G2254">
        <v>30083</v>
      </c>
      <c r="H2254">
        <v>-72</v>
      </c>
      <c r="I2254">
        <v>0</v>
      </c>
      <c r="J2254">
        <v>0</v>
      </c>
      <c r="K2254">
        <v>0</v>
      </c>
      <c r="L2254">
        <v>535358329</v>
      </c>
      <c r="M2254">
        <v>10021</v>
      </c>
      <c r="P2254">
        <f>P2253+(L2254-L2253)/1000000</f>
        <v>2.2584999999998674</v>
      </c>
      <c r="Q2254">
        <f t="shared" si="70"/>
        <v>2258.4999999998672</v>
      </c>
      <c r="R2254">
        <f>F2254/10000</f>
        <v>3</v>
      </c>
      <c r="S2254">
        <f>G2254/10000</f>
        <v>3.0083000000000002</v>
      </c>
      <c r="T2254">
        <f>H2254/100</f>
        <v>-0.72</v>
      </c>
      <c r="AA2254">
        <v>2252</v>
      </c>
      <c r="AC2254">
        <v>2240</v>
      </c>
      <c r="AD2254">
        <v>19511</v>
      </c>
      <c r="AE2254">
        <v>0</v>
      </c>
      <c r="AF2254">
        <v>0</v>
      </c>
      <c r="AG2254">
        <v>19</v>
      </c>
      <c r="AH2254">
        <v>81</v>
      </c>
      <c r="AI2254">
        <v>0</v>
      </c>
      <c r="AJ2254">
        <v>0</v>
      </c>
      <c r="AK2254">
        <v>0</v>
      </c>
      <c r="AL2254">
        <v>117798125</v>
      </c>
      <c r="AM2254">
        <v>10027</v>
      </c>
      <c r="AP2254">
        <f>AP2253+(AL2254-AL2253)/1000000</f>
        <v>2.2584999999998674</v>
      </c>
      <c r="AQ2254">
        <f t="shared" si="71"/>
        <v>2258.4999999998672</v>
      </c>
      <c r="AR2254">
        <f>AF2254/10000</f>
        <v>0</v>
      </c>
      <c r="AS2254">
        <f>AG2254/10000</f>
        <v>1.9E-3</v>
      </c>
      <c r="AT2254">
        <f>AH2254/100</f>
        <v>0.81</v>
      </c>
    </row>
    <row r="2255" spans="1:46" x14ac:dyDescent="0.3">
      <c r="A2255">
        <v>2253</v>
      </c>
      <c r="C2255">
        <v>2241</v>
      </c>
      <c r="D2255">
        <v>19511</v>
      </c>
      <c r="E2255">
        <v>0</v>
      </c>
      <c r="F2255">
        <v>30000</v>
      </c>
      <c r="G2255">
        <v>30071</v>
      </c>
      <c r="H2255">
        <v>-55</v>
      </c>
      <c r="I2255">
        <v>0</v>
      </c>
      <c r="J2255">
        <v>0</v>
      </c>
      <c r="K2255">
        <v>0</v>
      </c>
      <c r="L2255">
        <v>535359329</v>
      </c>
      <c r="M2255">
        <v>10025</v>
      </c>
      <c r="P2255">
        <f>P2254+(L2255-L2254)/1000000</f>
        <v>2.2594999999998673</v>
      </c>
      <c r="Q2255">
        <f t="shared" si="70"/>
        <v>2259.4999999998672</v>
      </c>
      <c r="R2255">
        <f>F2255/10000</f>
        <v>3</v>
      </c>
      <c r="S2255">
        <f>G2255/10000</f>
        <v>3.0070999999999999</v>
      </c>
      <c r="T2255">
        <f>H2255/100</f>
        <v>-0.55000000000000004</v>
      </c>
      <c r="AA2255">
        <v>2253</v>
      </c>
      <c r="AC2255">
        <v>2240</v>
      </c>
      <c r="AD2255">
        <v>19511</v>
      </c>
      <c r="AE2255">
        <v>0</v>
      </c>
      <c r="AF2255">
        <v>0</v>
      </c>
      <c r="AG2255">
        <v>22</v>
      </c>
      <c r="AH2255">
        <v>74</v>
      </c>
      <c r="AI2255">
        <v>0</v>
      </c>
      <c r="AJ2255">
        <v>0</v>
      </c>
      <c r="AK2255">
        <v>0</v>
      </c>
      <c r="AL2255">
        <v>117799125</v>
      </c>
      <c r="AM2255">
        <v>10021</v>
      </c>
      <c r="AP2255">
        <f>AP2254+(AL2255-AL2254)/1000000</f>
        <v>2.2594999999998673</v>
      </c>
      <c r="AQ2255">
        <f t="shared" si="71"/>
        <v>2259.4999999998672</v>
      </c>
      <c r="AR2255">
        <f>AF2255/10000</f>
        <v>0</v>
      </c>
      <c r="AS2255">
        <f>AG2255/10000</f>
        <v>2.2000000000000001E-3</v>
      </c>
      <c r="AT2255">
        <f>AH2255/100</f>
        <v>0.74</v>
      </c>
    </row>
    <row r="2256" spans="1:46" x14ac:dyDescent="0.3">
      <c r="A2256">
        <v>2254</v>
      </c>
      <c r="C2256">
        <v>2241</v>
      </c>
      <c r="D2256">
        <v>19511</v>
      </c>
      <c r="E2256">
        <v>0</v>
      </c>
      <c r="F2256">
        <v>30000</v>
      </c>
      <c r="G2256">
        <v>30074</v>
      </c>
      <c r="H2256">
        <v>-62</v>
      </c>
      <c r="I2256">
        <v>0</v>
      </c>
      <c r="J2256">
        <v>0</v>
      </c>
      <c r="K2256">
        <v>0</v>
      </c>
      <c r="L2256">
        <v>535360329</v>
      </c>
      <c r="M2256">
        <v>10034</v>
      </c>
      <c r="P2256">
        <f>P2255+(L2256-L2255)/1000000</f>
        <v>2.2604999999998672</v>
      </c>
      <c r="Q2256">
        <f t="shared" si="70"/>
        <v>2260.4999999998672</v>
      </c>
      <c r="R2256">
        <f>F2256/10000</f>
        <v>3</v>
      </c>
      <c r="S2256">
        <f>G2256/10000</f>
        <v>3.0074000000000001</v>
      </c>
      <c r="T2256">
        <f>H2256/100</f>
        <v>-0.62</v>
      </c>
      <c r="AA2256">
        <v>2254</v>
      </c>
      <c r="AC2256">
        <v>2240</v>
      </c>
      <c r="AD2256">
        <v>19511</v>
      </c>
      <c r="AE2256">
        <v>0</v>
      </c>
      <c r="AF2256">
        <v>0</v>
      </c>
      <c r="AG2256">
        <v>19</v>
      </c>
      <c r="AH2256">
        <v>67</v>
      </c>
      <c r="AI2256">
        <v>0</v>
      </c>
      <c r="AJ2256">
        <v>0</v>
      </c>
      <c r="AK2256">
        <v>0</v>
      </c>
      <c r="AL2256">
        <v>117800125</v>
      </c>
      <c r="AM2256">
        <v>10036</v>
      </c>
      <c r="AP2256">
        <f>AP2255+(AL2256-AL2255)/1000000</f>
        <v>2.2604999999998672</v>
      </c>
      <c r="AQ2256">
        <f t="shared" si="71"/>
        <v>2260.4999999998672</v>
      </c>
      <c r="AR2256">
        <f>AF2256/10000</f>
        <v>0</v>
      </c>
      <c r="AS2256">
        <f>AG2256/10000</f>
        <v>1.9E-3</v>
      </c>
      <c r="AT2256">
        <f>AH2256/100</f>
        <v>0.67</v>
      </c>
    </row>
    <row r="2257" spans="1:46" x14ac:dyDescent="0.3">
      <c r="A2257">
        <v>2255</v>
      </c>
      <c r="C2257">
        <v>2241</v>
      </c>
      <c r="D2257">
        <v>19511</v>
      </c>
      <c r="E2257">
        <v>0</v>
      </c>
      <c r="F2257">
        <v>30000</v>
      </c>
      <c r="G2257">
        <v>30083</v>
      </c>
      <c r="H2257">
        <v>-97</v>
      </c>
      <c r="I2257">
        <v>0</v>
      </c>
      <c r="J2257">
        <v>0</v>
      </c>
      <c r="K2257">
        <v>0</v>
      </c>
      <c r="L2257">
        <v>535361329</v>
      </c>
      <c r="M2257">
        <v>10030</v>
      </c>
      <c r="P2257">
        <f>P2256+(L2257-L2256)/1000000</f>
        <v>2.2614999999998671</v>
      </c>
      <c r="Q2257">
        <f t="shared" si="70"/>
        <v>2261.4999999998672</v>
      </c>
      <c r="R2257">
        <f>F2257/10000</f>
        <v>3</v>
      </c>
      <c r="S2257">
        <f>G2257/10000</f>
        <v>3.0083000000000002</v>
      </c>
      <c r="T2257">
        <f>H2257/100</f>
        <v>-0.97</v>
      </c>
      <c r="AA2257">
        <v>2255</v>
      </c>
      <c r="AC2257">
        <v>2240</v>
      </c>
      <c r="AD2257">
        <v>19511</v>
      </c>
      <c r="AE2257">
        <v>0</v>
      </c>
      <c r="AF2257">
        <v>0</v>
      </c>
      <c r="AG2257">
        <v>19</v>
      </c>
      <c r="AH2257">
        <v>81</v>
      </c>
      <c r="AI2257">
        <v>0</v>
      </c>
      <c r="AJ2257">
        <v>0</v>
      </c>
      <c r="AK2257">
        <v>0</v>
      </c>
      <c r="AL2257">
        <v>117801125</v>
      </c>
      <c r="AM2257">
        <v>10027</v>
      </c>
      <c r="AP2257">
        <f>AP2256+(AL2257-AL2256)/1000000</f>
        <v>2.2614999999998671</v>
      </c>
      <c r="AQ2257">
        <f t="shared" si="71"/>
        <v>2261.4999999998672</v>
      </c>
      <c r="AR2257">
        <f>AF2257/10000</f>
        <v>0</v>
      </c>
      <c r="AS2257">
        <f>AG2257/10000</f>
        <v>1.9E-3</v>
      </c>
      <c r="AT2257">
        <f>AH2257/100</f>
        <v>0.81</v>
      </c>
    </row>
    <row r="2258" spans="1:46" x14ac:dyDescent="0.3">
      <c r="A2258">
        <v>2256</v>
      </c>
      <c r="C2258">
        <v>2241</v>
      </c>
      <c r="D2258">
        <v>19511</v>
      </c>
      <c r="E2258">
        <v>0</v>
      </c>
      <c r="F2258">
        <v>30000</v>
      </c>
      <c r="G2258">
        <v>30074</v>
      </c>
      <c r="H2258">
        <v>-47</v>
      </c>
      <c r="I2258">
        <v>0</v>
      </c>
      <c r="J2258">
        <v>0</v>
      </c>
      <c r="K2258">
        <v>0</v>
      </c>
      <c r="L2258">
        <v>535362329</v>
      </c>
      <c r="M2258">
        <v>10027</v>
      </c>
      <c r="P2258">
        <f>P2257+(L2258-L2257)/1000000</f>
        <v>2.262499999999867</v>
      </c>
      <c r="Q2258">
        <f t="shared" si="70"/>
        <v>2262.4999999998668</v>
      </c>
      <c r="R2258">
        <f>F2258/10000</f>
        <v>3</v>
      </c>
      <c r="S2258">
        <f>G2258/10000</f>
        <v>3.0074000000000001</v>
      </c>
      <c r="T2258">
        <f>H2258/100</f>
        <v>-0.47</v>
      </c>
      <c r="AA2258">
        <v>2256</v>
      </c>
      <c r="AC2258">
        <v>2240</v>
      </c>
      <c r="AD2258">
        <v>19511</v>
      </c>
      <c r="AE2258">
        <v>0</v>
      </c>
      <c r="AF2258">
        <v>0</v>
      </c>
      <c r="AG2258">
        <v>16</v>
      </c>
      <c r="AH2258">
        <v>97</v>
      </c>
      <c r="AI2258">
        <v>0</v>
      </c>
      <c r="AJ2258">
        <v>0</v>
      </c>
      <c r="AK2258">
        <v>0</v>
      </c>
      <c r="AL2258">
        <v>117802125</v>
      </c>
      <c r="AM2258">
        <v>10026</v>
      </c>
      <c r="AP2258">
        <f>AP2257+(AL2258-AL2257)/1000000</f>
        <v>2.262499999999867</v>
      </c>
      <c r="AQ2258">
        <f t="shared" si="71"/>
        <v>2262.4999999998668</v>
      </c>
      <c r="AR2258">
        <f>AF2258/10000</f>
        <v>0</v>
      </c>
      <c r="AS2258">
        <f>AG2258/10000</f>
        <v>1.6000000000000001E-3</v>
      </c>
      <c r="AT2258">
        <f>AH2258/100</f>
        <v>0.97</v>
      </c>
    </row>
    <row r="2259" spans="1:46" x14ac:dyDescent="0.3">
      <c r="A2259">
        <v>2257</v>
      </c>
      <c r="C2259">
        <v>2241</v>
      </c>
      <c r="D2259">
        <v>19511</v>
      </c>
      <c r="E2259">
        <v>0</v>
      </c>
      <c r="F2259">
        <v>30000</v>
      </c>
      <c r="G2259">
        <v>30077</v>
      </c>
      <c r="H2259">
        <v>-65</v>
      </c>
      <c r="I2259">
        <v>0</v>
      </c>
      <c r="J2259">
        <v>0</v>
      </c>
      <c r="K2259">
        <v>0</v>
      </c>
      <c r="L2259">
        <v>535363329</v>
      </c>
      <c r="M2259">
        <v>10027</v>
      </c>
      <c r="P2259">
        <f>P2258+(L2259-L2258)/1000000</f>
        <v>2.2634999999998668</v>
      </c>
      <c r="Q2259">
        <f t="shared" si="70"/>
        <v>2263.4999999998668</v>
      </c>
      <c r="R2259">
        <f>F2259/10000</f>
        <v>3</v>
      </c>
      <c r="S2259">
        <f>G2259/10000</f>
        <v>3.0076999999999998</v>
      </c>
      <c r="T2259">
        <f>H2259/100</f>
        <v>-0.65</v>
      </c>
      <c r="AA2259">
        <v>2257</v>
      </c>
      <c r="AC2259">
        <v>2240</v>
      </c>
      <c r="AD2259">
        <v>19511</v>
      </c>
      <c r="AE2259">
        <v>0</v>
      </c>
      <c r="AF2259">
        <v>0</v>
      </c>
      <c r="AG2259">
        <v>19</v>
      </c>
      <c r="AH2259">
        <v>99</v>
      </c>
      <c r="AI2259">
        <v>0</v>
      </c>
      <c r="AJ2259">
        <v>0</v>
      </c>
      <c r="AK2259">
        <v>0</v>
      </c>
      <c r="AL2259">
        <v>117803125</v>
      </c>
      <c r="AM2259">
        <v>10026</v>
      </c>
      <c r="AP2259">
        <f>AP2258+(AL2259-AL2258)/1000000</f>
        <v>2.2634999999998668</v>
      </c>
      <c r="AQ2259">
        <f t="shared" si="71"/>
        <v>2263.4999999998668</v>
      </c>
      <c r="AR2259">
        <f>AF2259/10000</f>
        <v>0</v>
      </c>
      <c r="AS2259">
        <f>AG2259/10000</f>
        <v>1.9E-3</v>
      </c>
      <c r="AT2259">
        <f>AH2259/100</f>
        <v>0.99</v>
      </c>
    </row>
    <row r="2260" spans="1:46" x14ac:dyDescent="0.3">
      <c r="A2260">
        <v>2258</v>
      </c>
      <c r="C2260">
        <v>2241</v>
      </c>
      <c r="D2260">
        <v>19511</v>
      </c>
      <c r="E2260">
        <v>0</v>
      </c>
      <c r="F2260">
        <v>30000</v>
      </c>
      <c r="G2260">
        <v>30083</v>
      </c>
      <c r="H2260">
        <v>-83</v>
      </c>
      <c r="I2260">
        <v>0</v>
      </c>
      <c r="J2260">
        <v>0</v>
      </c>
      <c r="K2260">
        <v>0</v>
      </c>
      <c r="L2260">
        <v>535364329</v>
      </c>
      <c r="M2260">
        <v>10035</v>
      </c>
      <c r="P2260">
        <f>P2259+(L2260-L2259)/1000000</f>
        <v>2.2644999999998667</v>
      </c>
      <c r="Q2260">
        <f t="shared" si="70"/>
        <v>2264.4999999998668</v>
      </c>
      <c r="R2260">
        <f>F2260/10000</f>
        <v>3</v>
      </c>
      <c r="S2260">
        <f>G2260/10000</f>
        <v>3.0083000000000002</v>
      </c>
      <c r="T2260">
        <f>H2260/100</f>
        <v>-0.83</v>
      </c>
      <c r="AA2260">
        <v>2258</v>
      </c>
      <c r="AC2260">
        <v>2240</v>
      </c>
      <c r="AD2260">
        <v>19511</v>
      </c>
      <c r="AE2260">
        <v>0</v>
      </c>
      <c r="AF2260">
        <v>0</v>
      </c>
      <c r="AG2260">
        <v>25</v>
      </c>
      <c r="AH2260">
        <v>76</v>
      </c>
      <c r="AI2260">
        <v>0</v>
      </c>
      <c r="AJ2260">
        <v>0</v>
      </c>
      <c r="AK2260">
        <v>0</v>
      </c>
      <c r="AL2260">
        <v>117804125</v>
      </c>
      <c r="AM2260">
        <v>10035</v>
      </c>
      <c r="AP2260">
        <f>AP2259+(AL2260-AL2259)/1000000</f>
        <v>2.2644999999998667</v>
      </c>
      <c r="AQ2260">
        <f t="shared" si="71"/>
        <v>2264.4999999998668</v>
      </c>
      <c r="AR2260">
        <f>AF2260/10000</f>
        <v>0</v>
      </c>
      <c r="AS2260">
        <f>AG2260/10000</f>
        <v>2.5000000000000001E-3</v>
      </c>
      <c r="AT2260">
        <f>AH2260/100</f>
        <v>0.76</v>
      </c>
    </row>
    <row r="2261" spans="1:46" x14ac:dyDescent="0.3">
      <c r="A2261">
        <v>2259</v>
      </c>
      <c r="C2261">
        <v>2241</v>
      </c>
      <c r="D2261">
        <v>19511</v>
      </c>
      <c r="E2261">
        <v>0</v>
      </c>
      <c r="F2261">
        <v>30000</v>
      </c>
      <c r="G2261">
        <v>30071</v>
      </c>
      <c r="H2261">
        <v>-70</v>
      </c>
      <c r="I2261">
        <v>0</v>
      </c>
      <c r="J2261">
        <v>0</v>
      </c>
      <c r="K2261">
        <v>0</v>
      </c>
      <c r="L2261">
        <v>535365329</v>
      </c>
      <c r="M2261">
        <v>10027</v>
      </c>
      <c r="P2261">
        <f>P2260+(L2261-L2260)/1000000</f>
        <v>2.2654999999998666</v>
      </c>
      <c r="Q2261">
        <f t="shared" si="70"/>
        <v>2265.4999999998668</v>
      </c>
      <c r="R2261">
        <f>F2261/10000</f>
        <v>3</v>
      </c>
      <c r="S2261">
        <f>G2261/10000</f>
        <v>3.0070999999999999</v>
      </c>
      <c r="T2261">
        <f>H2261/100</f>
        <v>-0.7</v>
      </c>
      <c r="AA2261">
        <v>2259</v>
      </c>
      <c r="AC2261">
        <v>2240</v>
      </c>
      <c r="AD2261">
        <v>19511</v>
      </c>
      <c r="AE2261">
        <v>0</v>
      </c>
      <c r="AF2261">
        <v>0</v>
      </c>
      <c r="AG2261">
        <v>22</v>
      </c>
      <c r="AH2261">
        <v>74</v>
      </c>
      <c r="AI2261">
        <v>0</v>
      </c>
      <c r="AJ2261">
        <v>0</v>
      </c>
      <c r="AK2261">
        <v>0</v>
      </c>
      <c r="AL2261">
        <v>117805125</v>
      </c>
      <c r="AM2261">
        <v>10027</v>
      </c>
      <c r="AP2261">
        <f>AP2260+(AL2261-AL2260)/1000000</f>
        <v>2.2654999999998666</v>
      </c>
      <c r="AQ2261">
        <f t="shared" si="71"/>
        <v>2265.4999999998668</v>
      </c>
      <c r="AR2261">
        <f>AF2261/10000</f>
        <v>0</v>
      </c>
      <c r="AS2261">
        <f>AG2261/10000</f>
        <v>2.2000000000000001E-3</v>
      </c>
      <c r="AT2261">
        <f>AH2261/100</f>
        <v>0.74</v>
      </c>
    </row>
    <row r="2262" spans="1:46" x14ac:dyDescent="0.3">
      <c r="A2262">
        <v>2260</v>
      </c>
      <c r="C2262">
        <v>2241</v>
      </c>
      <c r="D2262">
        <v>19511</v>
      </c>
      <c r="E2262">
        <v>0</v>
      </c>
      <c r="F2262">
        <v>30000</v>
      </c>
      <c r="G2262">
        <v>30087</v>
      </c>
      <c r="H2262">
        <v>-107</v>
      </c>
      <c r="I2262">
        <v>0</v>
      </c>
      <c r="J2262">
        <v>0</v>
      </c>
      <c r="K2262">
        <v>0</v>
      </c>
      <c r="L2262">
        <v>535366329</v>
      </c>
      <c r="M2262">
        <v>10026</v>
      </c>
      <c r="P2262">
        <f>P2261+(L2262-L2261)/1000000</f>
        <v>2.2664999999998665</v>
      </c>
      <c r="Q2262">
        <f t="shared" si="70"/>
        <v>2266.4999999998663</v>
      </c>
      <c r="R2262">
        <f>F2262/10000</f>
        <v>3</v>
      </c>
      <c r="S2262">
        <f>G2262/10000</f>
        <v>3.0087000000000002</v>
      </c>
      <c r="T2262">
        <f>H2262/100</f>
        <v>-1.07</v>
      </c>
      <c r="AA2262">
        <v>2260</v>
      </c>
      <c r="AC2262">
        <v>2240</v>
      </c>
      <c r="AD2262">
        <v>19511</v>
      </c>
      <c r="AE2262">
        <v>0</v>
      </c>
      <c r="AF2262">
        <v>0</v>
      </c>
      <c r="AG2262">
        <v>16</v>
      </c>
      <c r="AH2262">
        <v>69</v>
      </c>
      <c r="AI2262">
        <v>0</v>
      </c>
      <c r="AJ2262">
        <v>0</v>
      </c>
      <c r="AK2262">
        <v>0</v>
      </c>
      <c r="AL2262">
        <v>117806125</v>
      </c>
      <c r="AM2262">
        <v>10025</v>
      </c>
      <c r="AP2262">
        <f>AP2261+(AL2262-AL2261)/1000000</f>
        <v>2.2664999999998665</v>
      </c>
      <c r="AQ2262">
        <f t="shared" si="71"/>
        <v>2266.4999999998663</v>
      </c>
      <c r="AR2262">
        <f>AF2262/10000</f>
        <v>0</v>
      </c>
      <c r="AS2262">
        <f>AG2262/10000</f>
        <v>1.6000000000000001E-3</v>
      </c>
      <c r="AT2262">
        <f>AH2262/100</f>
        <v>0.69</v>
      </c>
    </row>
    <row r="2263" spans="1:46" x14ac:dyDescent="0.3">
      <c r="A2263">
        <v>2261</v>
      </c>
      <c r="C2263">
        <v>2241</v>
      </c>
      <c r="D2263">
        <v>19511</v>
      </c>
      <c r="E2263">
        <v>0</v>
      </c>
      <c r="F2263">
        <v>30000</v>
      </c>
      <c r="G2263">
        <v>30083</v>
      </c>
      <c r="H2263">
        <v>-74</v>
      </c>
      <c r="I2263">
        <v>0</v>
      </c>
      <c r="J2263">
        <v>0</v>
      </c>
      <c r="K2263">
        <v>0</v>
      </c>
      <c r="L2263">
        <v>535367329</v>
      </c>
      <c r="M2263">
        <v>10030</v>
      </c>
      <c r="P2263">
        <f>P2262+(L2263-L2262)/1000000</f>
        <v>2.2674999999998664</v>
      </c>
      <c r="Q2263">
        <f t="shared" si="70"/>
        <v>2267.4999999998663</v>
      </c>
      <c r="R2263">
        <f>F2263/10000</f>
        <v>3</v>
      </c>
      <c r="S2263">
        <f>G2263/10000</f>
        <v>3.0083000000000002</v>
      </c>
      <c r="T2263">
        <f>H2263/100</f>
        <v>-0.74</v>
      </c>
      <c r="AA2263">
        <v>2261</v>
      </c>
      <c r="AC2263">
        <v>2240</v>
      </c>
      <c r="AD2263">
        <v>19511</v>
      </c>
      <c r="AE2263">
        <v>0</v>
      </c>
      <c r="AF2263">
        <v>0</v>
      </c>
      <c r="AG2263">
        <v>22</v>
      </c>
      <c r="AH2263">
        <v>78</v>
      </c>
      <c r="AI2263">
        <v>0</v>
      </c>
      <c r="AJ2263">
        <v>0</v>
      </c>
      <c r="AK2263">
        <v>0</v>
      </c>
      <c r="AL2263">
        <v>117807125</v>
      </c>
      <c r="AM2263">
        <v>10029</v>
      </c>
      <c r="AP2263">
        <f>AP2262+(AL2263-AL2262)/1000000</f>
        <v>2.2674999999998664</v>
      </c>
      <c r="AQ2263">
        <f t="shared" si="71"/>
        <v>2267.4999999998663</v>
      </c>
      <c r="AR2263">
        <f>AF2263/10000</f>
        <v>0</v>
      </c>
      <c r="AS2263">
        <f>AG2263/10000</f>
        <v>2.2000000000000001E-3</v>
      </c>
      <c r="AT2263">
        <f>AH2263/100</f>
        <v>0.78</v>
      </c>
    </row>
    <row r="2264" spans="1:46" x14ac:dyDescent="0.3">
      <c r="A2264">
        <v>2262</v>
      </c>
      <c r="C2264">
        <v>2241</v>
      </c>
      <c r="D2264">
        <v>19511</v>
      </c>
      <c r="E2264">
        <v>0</v>
      </c>
      <c r="F2264">
        <v>30000</v>
      </c>
      <c r="G2264">
        <v>30071</v>
      </c>
      <c r="H2264">
        <v>-75</v>
      </c>
      <c r="I2264">
        <v>0</v>
      </c>
      <c r="J2264">
        <v>0</v>
      </c>
      <c r="K2264">
        <v>0</v>
      </c>
      <c r="L2264">
        <v>535368329</v>
      </c>
      <c r="M2264">
        <v>10032</v>
      </c>
      <c r="P2264">
        <f>P2263+(L2264-L2263)/1000000</f>
        <v>2.2684999999998663</v>
      </c>
      <c r="Q2264">
        <f t="shared" si="70"/>
        <v>2268.4999999998663</v>
      </c>
      <c r="R2264">
        <f>F2264/10000</f>
        <v>3</v>
      </c>
      <c r="S2264">
        <f>G2264/10000</f>
        <v>3.0070999999999999</v>
      </c>
      <c r="T2264">
        <f>H2264/100</f>
        <v>-0.75</v>
      </c>
      <c r="AA2264">
        <v>2262</v>
      </c>
      <c r="AC2264">
        <v>2240</v>
      </c>
      <c r="AD2264">
        <v>19511</v>
      </c>
      <c r="AE2264">
        <v>0</v>
      </c>
      <c r="AF2264">
        <v>0</v>
      </c>
      <c r="AG2264">
        <v>22</v>
      </c>
      <c r="AH2264">
        <v>74</v>
      </c>
      <c r="AI2264">
        <v>0</v>
      </c>
      <c r="AJ2264">
        <v>0</v>
      </c>
      <c r="AK2264">
        <v>0</v>
      </c>
      <c r="AL2264">
        <v>117808125</v>
      </c>
      <c r="AM2264">
        <v>10101</v>
      </c>
      <c r="AP2264">
        <f>AP2263+(AL2264-AL2263)/1000000</f>
        <v>2.2684999999998663</v>
      </c>
      <c r="AQ2264">
        <f t="shared" si="71"/>
        <v>2268.4999999998663</v>
      </c>
      <c r="AR2264">
        <f>AF2264/10000</f>
        <v>0</v>
      </c>
      <c r="AS2264">
        <f>AG2264/10000</f>
        <v>2.2000000000000001E-3</v>
      </c>
      <c r="AT2264">
        <f>AH2264/100</f>
        <v>0.74</v>
      </c>
    </row>
    <row r="2265" spans="1:46" x14ac:dyDescent="0.3">
      <c r="A2265">
        <v>2263</v>
      </c>
      <c r="C2265">
        <v>2241</v>
      </c>
      <c r="D2265">
        <v>19511</v>
      </c>
      <c r="E2265">
        <v>0</v>
      </c>
      <c r="F2265">
        <v>30000</v>
      </c>
      <c r="G2265">
        <v>30071</v>
      </c>
      <c r="H2265">
        <v>-52</v>
      </c>
      <c r="I2265">
        <v>0</v>
      </c>
      <c r="J2265">
        <v>0</v>
      </c>
      <c r="K2265">
        <v>0</v>
      </c>
      <c r="L2265">
        <v>535369329</v>
      </c>
      <c r="M2265">
        <v>10027</v>
      </c>
      <c r="P2265">
        <f>P2264+(L2265-L2264)/1000000</f>
        <v>2.2694999999998662</v>
      </c>
      <c r="Q2265">
        <f t="shared" si="70"/>
        <v>2269.4999999998663</v>
      </c>
      <c r="R2265">
        <f>F2265/10000</f>
        <v>3</v>
      </c>
      <c r="S2265">
        <f>G2265/10000</f>
        <v>3.0070999999999999</v>
      </c>
      <c r="T2265">
        <f>H2265/100</f>
        <v>-0.52</v>
      </c>
      <c r="AA2265">
        <v>2263</v>
      </c>
      <c r="AC2265">
        <v>2240</v>
      </c>
      <c r="AD2265">
        <v>19511</v>
      </c>
      <c r="AE2265">
        <v>0</v>
      </c>
      <c r="AF2265">
        <v>0</v>
      </c>
      <c r="AG2265">
        <v>22</v>
      </c>
      <c r="AH2265">
        <v>78</v>
      </c>
      <c r="AI2265">
        <v>0</v>
      </c>
      <c r="AJ2265">
        <v>0</v>
      </c>
      <c r="AK2265">
        <v>0</v>
      </c>
      <c r="AL2265">
        <v>117809125</v>
      </c>
      <c r="AM2265">
        <v>10029</v>
      </c>
      <c r="AP2265">
        <f>AP2264+(AL2265-AL2264)/1000000</f>
        <v>2.2694999999998662</v>
      </c>
      <c r="AQ2265">
        <f t="shared" si="71"/>
        <v>2269.4999999998663</v>
      </c>
      <c r="AR2265">
        <f>AF2265/10000</f>
        <v>0</v>
      </c>
      <c r="AS2265">
        <f>AG2265/10000</f>
        <v>2.2000000000000001E-3</v>
      </c>
      <c r="AT2265">
        <f>AH2265/100</f>
        <v>0.78</v>
      </c>
    </row>
    <row r="2266" spans="1:46" x14ac:dyDescent="0.3">
      <c r="A2266">
        <v>2264</v>
      </c>
      <c r="C2266">
        <v>2241</v>
      </c>
      <c r="D2266">
        <v>19511</v>
      </c>
      <c r="E2266">
        <v>0</v>
      </c>
      <c r="F2266">
        <v>30000</v>
      </c>
      <c r="G2266">
        <v>30074</v>
      </c>
      <c r="H2266">
        <v>-64</v>
      </c>
      <c r="I2266">
        <v>0</v>
      </c>
      <c r="J2266">
        <v>0</v>
      </c>
      <c r="K2266">
        <v>0</v>
      </c>
      <c r="L2266">
        <v>535370329</v>
      </c>
      <c r="M2266">
        <v>10025</v>
      </c>
      <c r="P2266">
        <f>P2265+(L2266-L2265)/1000000</f>
        <v>2.2704999999998661</v>
      </c>
      <c r="Q2266">
        <f t="shared" si="70"/>
        <v>2270.4999999998658</v>
      </c>
      <c r="R2266">
        <f>F2266/10000</f>
        <v>3</v>
      </c>
      <c r="S2266">
        <f>G2266/10000</f>
        <v>3.0074000000000001</v>
      </c>
      <c r="T2266">
        <f>H2266/100</f>
        <v>-0.64</v>
      </c>
      <c r="AA2266">
        <v>2264</v>
      </c>
      <c r="AC2266">
        <v>2240</v>
      </c>
      <c r="AD2266">
        <v>19511</v>
      </c>
      <c r="AE2266">
        <v>0</v>
      </c>
      <c r="AF2266">
        <v>0</v>
      </c>
      <c r="AG2266">
        <v>31</v>
      </c>
      <c r="AH2266">
        <v>62</v>
      </c>
      <c r="AI2266">
        <v>0</v>
      </c>
      <c r="AJ2266">
        <v>0</v>
      </c>
      <c r="AK2266">
        <v>0</v>
      </c>
      <c r="AL2266">
        <v>117810125</v>
      </c>
      <c r="AM2266">
        <v>10024</v>
      </c>
      <c r="AP2266">
        <f>AP2265+(AL2266-AL2265)/1000000</f>
        <v>2.2704999999998661</v>
      </c>
      <c r="AQ2266">
        <f t="shared" si="71"/>
        <v>2270.4999999998658</v>
      </c>
      <c r="AR2266">
        <f>AF2266/10000</f>
        <v>0</v>
      </c>
      <c r="AS2266">
        <f>AG2266/10000</f>
        <v>3.0999999999999999E-3</v>
      </c>
      <c r="AT2266">
        <f>AH2266/100</f>
        <v>0.62</v>
      </c>
    </row>
    <row r="2267" spans="1:46" x14ac:dyDescent="0.3">
      <c r="A2267">
        <v>2265</v>
      </c>
      <c r="C2267">
        <v>2241</v>
      </c>
      <c r="D2267">
        <v>19511</v>
      </c>
      <c r="E2267">
        <v>0</v>
      </c>
      <c r="F2267">
        <v>30000</v>
      </c>
      <c r="G2267">
        <v>30074</v>
      </c>
      <c r="H2267">
        <v>-78</v>
      </c>
      <c r="I2267">
        <v>0</v>
      </c>
      <c r="J2267">
        <v>0</v>
      </c>
      <c r="K2267">
        <v>0</v>
      </c>
      <c r="L2267">
        <v>535371329</v>
      </c>
      <c r="M2267">
        <v>10026</v>
      </c>
      <c r="P2267">
        <f>P2266+(L2267-L2266)/1000000</f>
        <v>2.271499999999866</v>
      </c>
      <c r="Q2267">
        <f t="shared" si="70"/>
        <v>2271.4999999998658</v>
      </c>
      <c r="R2267">
        <f>F2267/10000</f>
        <v>3</v>
      </c>
      <c r="S2267">
        <f>G2267/10000</f>
        <v>3.0074000000000001</v>
      </c>
      <c r="T2267">
        <f>H2267/100</f>
        <v>-0.78</v>
      </c>
      <c r="AA2267">
        <v>2265</v>
      </c>
      <c r="AC2267">
        <v>2240</v>
      </c>
      <c r="AD2267">
        <v>19511</v>
      </c>
      <c r="AE2267">
        <v>0</v>
      </c>
      <c r="AF2267">
        <v>0</v>
      </c>
      <c r="AG2267">
        <v>16</v>
      </c>
      <c r="AH2267">
        <v>92</v>
      </c>
      <c r="AI2267">
        <v>0</v>
      </c>
      <c r="AJ2267">
        <v>0</v>
      </c>
      <c r="AK2267">
        <v>0</v>
      </c>
      <c r="AL2267">
        <v>117811125</v>
      </c>
      <c r="AM2267">
        <v>10026</v>
      </c>
      <c r="AP2267">
        <f>AP2266+(AL2267-AL2266)/1000000</f>
        <v>2.271499999999866</v>
      </c>
      <c r="AQ2267">
        <f t="shared" si="71"/>
        <v>2271.4999999998658</v>
      </c>
      <c r="AR2267">
        <f>AF2267/10000</f>
        <v>0</v>
      </c>
      <c r="AS2267">
        <f>AG2267/10000</f>
        <v>1.6000000000000001E-3</v>
      </c>
      <c r="AT2267">
        <f>AH2267/100</f>
        <v>0.92</v>
      </c>
    </row>
    <row r="2268" spans="1:46" x14ac:dyDescent="0.3">
      <c r="A2268">
        <v>2266</v>
      </c>
      <c r="C2268">
        <v>2241</v>
      </c>
      <c r="D2268">
        <v>19511</v>
      </c>
      <c r="E2268">
        <v>0</v>
      </c>
      <c r="F2268">
        <v>30000</v>
      </c>
      <c r="G2268">
        <v>30080</v>
      </c>
      <c r="H2268">
        <v>-73</v>
      </c>
      <c r="I2268">
        <v>0</v>
      </c>
      <c r="J2268">
        <v>0</v>
      </c>
      <c r="K2268">
        <v>0</v>
      </c>
      <c r="L2268">
        <v>535372329</v>
      </c>
      <c r="M2268">
        <v>10035</v>
      </c>
      <c r="P2268">
        <f>P2267+(L2268-L2267)/1000000</f>
        <v>2.2724999999998658</v>
      </c>
      <c r="Q2268">
        <f t="shared" si="70"/>
        <v>2272.4999999998658</v>
      </c>
      <c r="R2268">
        <f>F2268/10000</f>
        <v>3</v>
      </c>
      <c r="S2268">
        <f>G2268/10000</f>
        <v>3.008</v>
      </c>
      <c r="T2268">
        <f>H2268/100</f>
        <v>-0.73</v>
      </c>
      <c r="AA2268">
        <v>2266</v>
      </c>
      <c r="AC2268">
        <v>2240</v>
      </c>
      <c r="AD2268">
        <v>19511</v>
      </c>
      <c r="AE2268">
        <v>0</v>
      </c>
      <c r="AF2268">
        <v>0</v>
      </c>
      <c r="AG2268">
        <v>16</v>
      </c>
      <c r="AH2268">
        <v>97</v>
      </c>
      <c r="AI2268">
        <v>0</v>
      </c>
      <c r="AJ2268">
        <v>0</v>
      </c>
      <c r="AK2268">
        <v>0</v>
      </c>
      <c r="AL2268">
        <v>117812125</v>
      </c>
      <c r="AM2268">
        <v>10036</v>
      </c>
      <c r="AP2268">
        <f>AP2267+(AL2268-AL2267)/1000000</f>
        <v>2.2724999999998658</v>
      </c>
      <c r="AQ2268">
        <f t="shared" si="71"/>
        <v>2272.4999999998658</v>
      </c>
      <c r="AR2268">
        <f>AF2268/10000</f>
        <v>0</v>
      </c>
      <c r="AS2268">
        <f>AG2268/10000</f>
        <v>1.6000000000000001E-3</v>
      </c>
      <c r="AT2268">
        <f>AH2268/100</f>
        <v>0.97</v>
      </c>
    </row>
    <row r="2269" spans="1:46" x14ac:dyDescent="0.3">
      <c r="A2269">
        <v>2267</v>
      </c>
      <c r="C2269">
        <v>2241</v>
      </c>
      <c r="D2269">
        <v>19511</v>
      </c>
      <c r="E2269">
        <v>0</v>
      </c>
      <c r="F2269">
        <v>30000</v>
      </c>
      <c r="G2269">
        <v>30080</v>
      </c>
      <c r="H2269">
        <v>-92</v>
      </c>
      <c r="I2269">
        <v>0</v>
      </c>
      <c r="J2269">
        <v>0</v>
      </c>
      <c r="K2269">
        <v>0</v>
      </c>
      <c r="L2269">
        <v>535373329</v>
      </c>
      <c r="M2269">
        <v>10028</v>
      </c>
      <c r="P2269">
        <f>P2268+(L2269-L2268)/1000000</f>
        <v>2.2734999999998657</v>
      </c>
      <c r="Q2269">
        <f t="shared" si="70"/>
        <v>2273.4999999998658</v>
      </c>
      <c r="R2269">
        <f>F2269/10000</f>
        <v>3</v>
      </c>
      <c r="S2269">
        <f>G2269/10000</f>
        <v>3.008</v>
      </c>
      <c r="T2269">
        <f>H2269/100</f>
        <v>-0.92</v>
      </c>
      <c r="AA2269">
        <v>2267</v>
      </c>
      <c r="AC2269">
        <v>2240</v>
      </c>
      <c r="AD2269">
        <v>19511</v>
      </c>
      <c r="AE2269">
        <v>0</v>
      </c>
      <c r="AF2269">
        <v>0</v>
      </c>
      <c r="AG2269">
        <v>19</v>
      </c>
      <c r="AH2269">
        <v>95</v>
      </c>
      <c r="AI2269">
        <v>0</v>
      </c>
      <c r="AJ2269">
        <v>0</v>
      </c>
      <c r="AK2269">
        <v>0</v>
      </c>
      <c r="AL2269">
        <v>117813125</v>
      </c>
      <c r="AM2269">
        <v>10093</v>
      </c>
      <c r="AP2269">
        <f>AP2268+(AL2269-AL2268)/1000000</f>
        <v>2.2734999999998657</v>
      </c>
      <c r="AQ2269">
        <f t="shared" si="71"/>
        <v>2273.4999999998658</v>
      </c>
      <c r="AR2269">
        <f>AF2269/10000</f>
        <v>0</v>
      </c>
      <c r="AS2269">
        <f>AG2269/10000</f>
        <v>1.9E-3</v>
      </c>
      <c r="AT2269">
        <f>AH2269/100</f>
        <v>0.95</v>
      </c>
    </row>
    <row r="2270" spans="1:46" x14ac:dyDescent="0.3">
      <c r="A2270">
        <v>2268</v>
      </c>
      <c r="C2270">
        <v>2241</v>
      </c>
      <c r="D2270">
        <v>19511</v>
      </c>
      <c r="E2270">
        <v>0</v>
      </c>
      <c r="F2270">
        <v>30000</v>
      </c>
      <c r="G2270">
        <v>30090</v>
      </c>
      <c r="H2270">
        <v>-97</v>
      </c>
      <c r="I2270">
        <v>0</v>
      </c>
      <c r="J2270">
        <v>0</v>
      </c>
      <c r="K2270">
        <v>0</v>
      </c>
      <c r="L2270">
        <v>535374329</v>
      </c>
      <c r="M2270">
        <v>10027</v>
      </c>
      <c r="P2270">
        <f>P2269+(L2270-L2269)/1000000</f>
        <v>2.2744999999998656</v>
      </c>
      <c r="Q2270">
        <f t="shared" si="70"/>
        <v>2274.4999999998658</v>
      </c>
      <c r="R2270">
        <f>F2270/10000</f>
        <v>3</v>
      </c>
      <c r="S2270">
        <f>G2270/10000</f>
        <v>3.0089999999999999</v>
      </c>
      <c r="T2270">
        <f>H2270/100</f>
        <v>-0.97</v>
      </c>
      <c r="AA2270">
        <v>2268</v>
      </c>
      <c r="AC2270">
        <v>2240</v>
      </c>
      <c r="AD2270">
        <v>19511</v>
      </c>
      <c r="AE2270">
        <v>0</v>
      </c>
      <c r="AF2270">
        <v>0</v>
      </c>
      <c r="AG2270">
        <v>22</v>
      </c>
      <c r="AH2270">
        <v>74</v>
      </c>
      <c r="AI2270">
        <v>0</v>
      </c>
      <c r="AJ2270">
        <v>0</v>
      </c>
      <c r="AK2270">
        <v>0</v>
      </c>
      <c r="AL2270">
        <v>117814125</v>
      </c>
      <c r="AM2270">
        <v>10000</v>
      </c>
      <c r="AP2270">
        <f>AP2269+(AL2270-AL2269)/1000000</f>
        <v>2.2744999999998656</v>
      </c>
      <c r="AQ2270">
        <f t="shared" si="71"/>
        <v>2274.4999999998658</v>
      </c>
      <c r="AR2270">
        <f>AF2270/10000</f>
        <v>0</v>
      </c>
      <c r="AS2270">
        <f>AG2270/10000</f>
        <v>2.2000000000000001E-3</v>
      </c>
      <c r="AT2270">
        <f>AH2270/100</f>
        <v>0.74</v>
      </c>
    </row>
    <row r="2271" spans="1:46" x14ac:dyDescent="0.3">
      <c r="A2271">
        <v>2269</v>
      </c>
      <c r="C2271">
        <v>2241</v>
      </c>
      <c r="D2271">
        <v>19511</v>
      </c>
      <c r="E2271">
        <v>0</v>
      </c>
      <c r="F2271">
        <v>30000</v>
      </c>
      <c r="G2271">
        <v>30074</v>
      </c>
      <c r="H2271">
        <v>-60</v>
      </c>
      <c r="I2271">
        <v>0</v>
      </c>
      <c r="J2271">
        <v>0</v>
      </c>
      <c r="K2271">
        <v>0</v>
      </c>
      <c r="L2271">
        <v>535375329</v>
      </c>
      <c r="M2271">
        <v>10026</v>
      </c>
      <c r="P2271">
        <f>P2270+(L2271-L2270)/1000000</f>
        <v>2.2754999999998655</v>
      </c>
      <c r="Q2271">
        <f t="shared" si="70"/>
        <v>2275.4999999998654</v>
      </c>
      <c r="R2271">
        <f>F2271/10000</f>
        <v>3</v>
      </c>
      <c r="S2271">
        <f>G2271/10000</f>
        <v>3.0074000000000001</v>
      </c>
      <c r="T2271">
        <f>H2271/100</f>
        <v>-0.6</v>
      </c>
      <c r="AA2271">
        <v>2269</v>
      </c>
      <c r="AC2271">
        <v>2240</v>
      </c>
      <c r="AD2271">
        <v>19511</v>
      </c>
      <c r="AE2271">
        <v>0</v>
      </c>
      <c r="AF2271">
        <v>0</v>
      </c>
      <c r="AG2271">
        <v>22</v>
      </c>
      <c r="AH2271">
        <v>83</v>
      </c>
      <c r="AI2271">
        <v>0</v>
      </c>
      <c r="AJ2271">
        <v>0</v>
      </c>
      <c r="AK2271">
        <v>0</v>
      </c>
      <c r="AL2271">
        <v>117815125</v>
      </c>
      <c r="AM2271">
        <v>10001</v>
      </c>
      <c r="AP2271">
        <f>AP2270+(AL2271-AL2270)/1000000</f>
        <v>2.2754999999998655</v>
      </c>
      <c r="AQ2271">
        <f t="shared" si="71"/>
        <v>2275.4999999998654</v>
      </c>
      <c r="AR2271">
        <f>AF2271/10000</f>
        <v>0</v>
      </c>
      <c r="AS2271">
        <f>AG2271/10000</f>
        <v>2.2000000000000001E-3</v>
      </c>
      <c r="AT2271">
        <f>AH2271/100</f>
        <v>0.83</v>
      </c>
    </row>
    <row r="2272" spans="1:46" x14ac:dyDescent="0.3">
      <c r="A2272">
        <v>2270</v>
      </c>
      <c r="C2272">
        <v>2241</v>
      </c>
      <c r="D2272">
        <v>19511</v>
      </c>
      <c r="E2272">
        <v>0</v>
      </c>
      <c r="F2272">
        <v>30000</v>
      </c>
      <c r="G2272">
        <v>30083</v>
      </c>
      <c r="H2272">
        <v>-85</v>
      </c>
      <c r="I2272">
        <v>0</v>
      </c>
      <c r="J2272">
        <v>0</v>
      </c>
      <c r="K2272">
        <v>0</v>
      </c>
      <c r="L2272">
        <v>535376329</v>
      </c>
      <c r="M2272">
        <v>10038</v>
      </c>
      <c r="P2272">
        <f>P2271+(L2272-L2271)/1000000</f>
        <v>2.2764999999998654</v>
      </c>
      <c r="Q2272">
        <f t="shared" si="70"/>
        <v>2276.4999999998654</v>
      </c>
      <c r="R2272">
        <f>F2272/10000</f>
        <v>3</v>
      </c>
      <c r="S2272">
        <f>G2272/10000</f>
        <v>3.0083000000000002</v>
      </c>
      <c r="T2272">
        <f>H2272/100</f>
        <v>-0.85</v>
      </c>
      <c r="AA2272">
        <v>2270</v>
      </c>
      <c r="AC2272">
        <v>2240</v>
      </c>
      <c r="AD2272">
        <v>19511</v>
      </c>
      <c r="AE2272">
        <v>0</v>
      </c>
      <c r="AF2272">
        <v>0</v>
      </c>
      <c r="AG2272">
        <v>16</v>
      </c>
      <c r="AH2272">
        <v>97</v>
      </c>
      <c r="AI2272">
        <v>0</v>
      </c>
      <c r="AJ2272">
        <v>0</v>
      </c>
      <c r="AK2272">
        <v>0</v>
      </c>
      <c r="AL2272">
        <v>117816125</v>
      </c>
      <c r="AM2272">
        <v>10017</v>
      </c>
      <c r="AP2272">
        <f>AP2271+(AL2272-AL2271)/1000000</f>
        <v>2.2764999999998654</v>
      </c>
      <c r="AQ2272">
        <f t="shared" si="71"/>
        <v>2276.4999999998654</v>
      </c>
      <c r="AR2272">
        <f>AF2272/10000</f>
        <v>0</v>
      </c>
      <c r="AS2272">
        <f>AG2272/10000</f>
        <v>1.6000000000000001E-3</v>
      </c>
      <c r="AT2272">
        <f>AH2272/100</f>
        <v>0.97</v>
      </c>
    </row>
    <row r="2273" spans="1:46" x14ac:dyDescent="0.3">
      <c r="A2273">
        <v>2271</v>
      </c>
      <c r="C2273">
        <v>2241</v>
      </c>
      <c r="D2273">
        <v>19511</v>
      </c>
      <c r="E2273">
        <v>0</v>
      </c>
      <c r="F2273">
        <v>30000</v>
      </c>
      <c r="G2273">
        <v>30090</v>
      </c>
      <c r="H2273">
        <v>-102</v>
      </c>
      <c r="I2273">
        <v>0</v>
      </c>
      <c r="J2273">
        <v>0</v>
      </c>
      <c r="K2273">
        <v>0</v>
      </c>
      <c r="L2273">
        <v>535377329</v>
      </c>
      <c r="M2273">
        <v>10021</v>
      </c>
      <c r="P2273">
        <f>P2272+(L2273-L2272)/1000000</f>
        <v>2.2774999999998653</v>
      </c>
      <c r="Q2273">
        <f t="shared" si="70"/>
        <v>2277.4999999998654</v>
      </c>
      <c r="R2273">
        <f>F2273/10000</f>
        <v>3</v>
      </c>
      <c r="S2273">
        <f>G2273/10000</f>
        <v>3.0089999999999999</v>
      </c>
      <c r="T2273">
        <f>H2273/100</f>
        <v>-1.02</v>
      </c>
      <c r="AA2273">
        <v>2271</v>
      </c>
      <c r="AC2273">
        <v>2240</v>
      </c>
      <c r="AD2273">
        <v>19511</v>
      </c>
      <c r="AE2273">
        <v>0</v>
      </c>
      <c r="AF2273">
        <v>0</v>
      </c>
      <c r="AG2273">
        <v>16</v>
      </c>
      <c r="AH2273">
        <v>69</v>
      </c>
      <c r="AI2273">
        <v>0</v>
      </c>
      <c r="AJ2273">
        <v>0</v>
      </c>
      <c r="AK2273">
        <v>0</v>
      </c>
      <c r="AL2273">
        <v>117817125</v>
      </c>
      <c r="AM2273">
        <v>9999</v>
      </c>
      <c r="AP2273">
        <f>AP2272+(AL2273-AL2272)/1000000</f>
        <v>2.2774999999998653</v>
      </c>
      <c r="AQ2273">
        <f t="shared" si="71"/>
        <v>2277.4999999998654</v>
      </c>
      <c r="AR2273">
        <f>AF2273/10000</f>
        <v>0</v>
      </c>
      <c r="AS2273">
        <f>AG2273/10000</f>
        <v>1.6000000000000001E-3</v>
      </c>
      <c r="AT2273">
        <f>AH2273/100</f>
        <v>0.69</v>
      </c>
    </row>
    <row r="2274" spans="1:46" x14ac:dyDescent="0.3">
      <c r="A2274">
        <v>2272</v>
      </c>
      <c r="C2274">
        <v>2241</v>
      </c>
      <c r="D2274">
        <v>19511</v>
      </c>
      <c r="E2274">
        <v>0</v>
      </c>
      <c r="F2274">
        <v>30000</v>
      </c>
      <c r="G2274">
        <v>30065</v>
      </c>
      <c r="H2274">
        <v>-44</v>
      </c>
      <c r="I2274">
        <v>0</v>
      </c>
      <c r="J2274">
        <v>0</v>
      </c>
      <c r="K2274">
        <v>0</v>
      </c>
      <c r="L2274">
        <v>535378329</v>
      </c>
      <c r="M2274">
        <v>10022</v>
      </c>
      <c r="P2274">
        <f>P2273+(L2274-L2273)/1000000</f>
        <v>2.2784999999998652</v>
      </c>
      <c r="Q2274">
        <f t="shared" si="70"/>
        <v>2278.4999999998654</v>
      </c>
      <c r="R2274">
        <f>F2274/10000</f>
        <v>3</v>
      </c>
      <c r="S2274">
        <f>G2274/10000</f>
        <v>3.0065</v>
      </c>
      <c r="T2274">
        <f>H2274/100</f>
        <v>-0.44</v>
      </c>
      <c r="AA2274">
        <v>2272</v>
      </c>
      <c r="AC2274">
        <v>2240</v>
      </c>
      <c r="AD2274">
        <v>19511</v>
      </c>
      <c r="AE2274">
        <v>0</v>
      </c>
      <c r="AF2274">
        <v>0</v>
      </c>
      <c r="AG2274">
        <v>22</v>
      </c>
      <c r="AH2274">
        <v>101</v>
      </c>
      <c r="AI2274">
        <v>0</v>
      </c>
      <c r="AJ2274">
        <v>0</v>
      </c>
      <c r="AK2274">
        <v>0</v>
      </c>
      <c r="AL2274">
        <v>117818125</v>
      </c>
      <c r="AM2274">
        <v>10000</v>
      </c>
      <c r="AP2274">
        <f>AP2273+(AL2274-AL2273)/1000000</f>
        <v>2.2784999999998652</v>
      </c>
      <c r="AQ2274">
        <f t="shared" si="71"/>
        <v>2278.4999999998654</v>
      </c>
      <c r="AR2274">
        <f>AF2274/10000</f>
        <v>0</v>
      </c>
      <c r="AS2274">
        <f>AG2274/10000</f>
        <v>2.2000000000000001E-3</v>
      </c>
      <c r="AT2274">
        <f>AH2274/100</f>
        <v>1.01</v>
      </c>
    </row>
    <row r="2275" spans="1:46" x14ac:dyDescent="0.3">
      <c r="A2275">
        <v>2273</v>
      </c>
      <c r="C2275">
        <v>2241</v>
      </c>
      <c r="D2275">
        <v>19511</v>
      </c>
      <c r="E2275">
        <v>0</v>
      </c>
      <c r="F2275">
        <v>30000</v>
      </c>
      <c r="G2275">
        <v>30074</v>
      </c>
      <c r="H2275">
        <v>-69</v>
      </c>
      <c r="I2275">
        <v>0</v>
      </c>
      <c r="J2275">
        <v>0</v>
      </c>
      <c r="K2275">
        <v>0</v>
      </c>
      <c r="L2275">
        <v>535379329</v>
      </c>
      <c r="M2275">
        <v>10024</v>
      </c>
      <c r="P2275">
        <f>P2274+(L2275-L2274)/1000000</f>
        <v>2.2794999999998651</v>
      </c>
      <c r="Q2275">
        <f t="shared" si="70"/>
        <v>2279.4999999998649</v>
      </c>
      <c r="R2275">
        <f>F2275/10000</f>
        <v>3</v>
      </c>
      <c r="S2275">
        <f>G2275/10000</f>
        <v>3.0074000000000001</v>
      </c>
      <c r="T2275">
        <f>H2275/100</f>
        <v>-0.69</v>
      </c>
      <c r="AA2275">
        <v>2273</v>
      </c>
      <c r="AC2275">
        <v>2240</v>
      </c>
      <c r="AD2275">
        <v>19511</v>
      </c>
      <c r="AE2275">
        <v>0</v>
      </c>
      <c r="AF2275">
        <v>0</v>
      </c>
      <c r="AG2275">
        <v>22</v>
      </c>
      <c r="AH2275">
        <v>83</v>
      </c>
      <c r="AI2275">
        <v>0</v>
      </c>
      <c r="AJ2275">
        <v>0</v>
      </c>
      <c r="AK2275">
        <v>0</v>
      </c>
      <c r="AL2275">
        <v>117819125</v>
      </c>
      <c r="AM2275">
        <v>9997</v>
      </c>
      <c r="AP2275">
        <f>AP2274+(AL2275-AL2274)/1000000</f>
        <v>2.2794999999998651</v>
      </c>
      <c r="AQ2275">
        <f t="shared" si="71"/>
        <v>2279.4999999998649</v>
      </c>
      <c r="AR2275">
        <f>AF2275/10000</f>
        <v>0</v>
      </c>
      <c r="AS2275">
        <f>AG2275/10000</f>
        <v>2.2000000000000001E-3</v>
      </c>
      <c r="AT2275">
        <f>AH2275/100</f>
        <v>0.83</v>
      </c>
    </row>
    <row r="2276" spans="1:46" x14ac:dyDescent="0.3">
      <c r="A2276">
        <v>2274</v>
      </c>
      <c r="C2276">
        <v>2241</v>
      </c>
      <c r="D2276">
        <v>19511</v>
      </c>
      <c r="E2276">
        <v>0</v>
      </c>
      <c r="F2276">
        <v>30000</v>
      </c>
      <c r="G2276">
        <v>30071</v>
      </c>
      <c r="H2276">
        <v>-59</v>
      </c>
      <c r="I2276">
        <v>0</v>
      </c>
      <c r="J2276">
        <v>0</v>
      </c>
      <c r="K2276">
        <v>0</v>
      </c>
      <c r="L2276">
        <v>535380329</v>
      </c>
      <c r="M2276">
        <v>10031</v>
      </c>
      <c r="P2276">
        <f>P2275+(L2276-L2275)/1000000</f>
        <v>2.280499999999865</v>
      </c>
      <c r="Q2276">
        <f t="shared" si="70"/>
        <v>2280.4999999998649</v>
      </c>
      <c r="R2276">
        <f>F2276/10000</f>
        <v>3</v>
      </c>
      <c r="S2276">
        <f>G2276/10000</f>
        <v>3.0070999999999999</v>
      </c>
      <c r="T2276">
        <f>H2276/100</f>
        <v>-0.59</v>
      </c>
      <c r="AA2276">
        <v>2274</v>
      </c>
      <c r="AC2276">
        <v>2240</v>
      </c>
      <c r="AD2276">
        <v>19511</v>
      </c>
      <c r="AE2276">
        <v>0</v>
      </c>
      <c r="AF2276">
        <v>0</v>
      </c>
      <c r="AG2276">
        <v>16</v>
      </c>
      <c r="AH2276">
        <v>97</v>
      </c>
      <c r="AI2276">
        <v>0</v>
      </c>
      <c r="AJ2276">
        <v>0</v>
      </c>
      <c r="AK2276">
        <v>0</v>
      </c>
      <c r="AL2276">
        <v>117820125</v>
      </c>
      <c r="AM2276">
        <v>10040</v>
      </c>
      <c r="AP2276">
        <f>AP2275+(AL2276-AL2275)/1000000</f>
        <v>2.280499999999865</v>
      </c>
      <c r="AQ2276">
        <f t="shared" si="71"/>
        <v>2280.4999999998649</v>
      </c>
      <c r="AR2276">
        <f>AF2276/10000</f>
        <v>0</v>
      </c>
      <c r="AS2276">
        <f>AG2276/10000</f>
        <v>1.6000000000000001E-3</v>
      </c>
      <c r="AT2276">
        <f>AH2276/100</f>
        <v>0.97</v>
      </c>
    </row>
    <row r="2277" spans="1:46" x14ac:dyDescent="0.3">
      <c r="A2277">
        <v>2275</v>
      </c>
      <c r="C2277">
        <v>2241</v>
      </c>
      <c r="D2277">
        <v>19511</v>
      </c>
      <c r="E2277">
        <v>0</v>
      </c>
      <c r="F2277">
        <v>30000</v>
      </c>
      <c r="G2277">
        <v>30074</v>
      </c>
      <c r="H2277">
        <v>-75</v>
      </c>
      <c r="I2277">
        <v>0</v>
      </c>
      <c r="J2277">
        <v>0</v>
      </c>
      <c r="K2277">
        <v>0</v>
      </c>
      <c r="L2277">
        <v>535381329</v>
      </c>
      <c r="M2277">
        <v>10028</v>
      </c>
      <c r="P2277">
        <f>P2276+(L2277-L2276)/1000000</f>
        <v>2.2814999999998649</v>
      </c>
      <c r="Q2277">
        <f t="shared" si="70"/>
        <v>2281.4999999998649</v>
      </c>
      <c r="R2277">
        <f>F2277/10000</f>
        <v>3</v>
      </c>
      <c r="S2277">
        <f>G2277/10000</f>
        <v>3.0074000000000001</v>
      </c>
      <c r="T2277">
        <f>H2277/100</f>
        <v>-0.75</v>
      </c>
      <c r="AA2277">
        <v>2275</v>
      </c>
      <c r="AC2277">
        <v>2240</v>
      </c>
      <c r="AD2277">
        <v>19511</v>
      </c>
      <c r="AE2277">
        <v>0</v>
      </c>
      <c r="AF2277">
        <v>0</v>
      </c>
      <c r="AG2277">
        <v>22</v>
      </c>
      <c r="AH2277">
        <v>73</v>
      </c>
      <c r="AI2277">
        <v>0</v>
      </c>
      <c r="AJ2277">
        <v>0</v>
      </c>
      <c r="AK2277">
        <v>0</v>
      </c>
      <c r="AL2277">
        <v>117821250</v>
      </c>
      <c r="AM2277">
        <v>10027</v>
      </c>
      <c r="AP2277">
        <f>AP2276+(AL2277-AL2276)/1000000</f>
        <v>2.281624999999865</v>
      </c>
      <c r="AQ2277">
        <f t="shared" si="71"/>
        <v>2281.6249999998649</v>
      </c>
      <c r="AR2277">
        <f>AF2277/10000</f>
        <v>0</v>
      </c>
      <c r="AS2277">
        <f>AG2277/10000</f>
        <v>2.2000000000000001E-3</v>
      </c>
      <c r="AT2277">
        <f>AH2277/100</f>
        <v>0.73</v>
      </c>
    </row>
    <row r="2278" spans="1:46" x14ac:dyDescent="0.3">
      <c r="A2278">
        <v>2276</v>
      </c>
      <c r="C2278">
        <v>2241</v>
      </c>
      <c r="D2278">
        <v>19511</v>
      </c>
      <c r="E2278">
        <v>0</v>
      </c>
      <c r="F2278">
        <v>30000</v>
      </c>
      <c r="G2278">
        <v>30080</v>
      </c>
      <c r="H2278">
        <v>-89</v>
      </c>
      <c r="I2278">
        <v>0</v>
      </c>
      <c r="J2278">
        <v>0</v>
      </c>
      <c r="K2278">
        <v>0</v>
      </c>
      <c r="L2278">
        <v>535382329</v>
      </c>
      <c r="M2278">
        <v>10026</v>
      </c>
      <c r="P2278">
        <f>P2277+(L2278-L2277)/1000000</f>
        <v>2.2824999999998647</v>
      </c>
      <c r="Q2278">
        <f t="shared" si="70"/>
        <v>2282.4999999998649</v>
      </c>
      <c r="R2278">
        <f>F2278/10000</f>
        <v>3</v>
      </c>
      <c r="S2278">
        <f>G2278/10000</f>
        <v>3.008</v>
      </c>
      <c r="T2278">
        <f>H2278/100</f>
        <v>-0.89</v>
      </c>
      <c r="AA2278">
        <v>2276</v>
      </c>
      <c r="AC2278">
        <v>2240</v>
      </c>
      <c r="AD2278">
        <v>19511</v>
      </c>
      <c r="AE2278">
        <v>0</v>
      </c>
      <c r="AF2278">
        <v>0</v>
      </c>
      <c r="AG2278">
        <v>22</v>
      </c>
      <c r="AH2278">
        <v>77</v>
      </c>
      <c r="AI2278">
        <v>0</v>
      </c>
      <c r="AJ2278">
        <v>0</v>
      </c>
      <c r="AK2278">
        <v>0</v>
      </c>
      <c r="AL2278">
        <v>117822250</v>
      </c>
      <c r="AM2278">
        <v>10025</v>
      </c>
      <c r="AP2278">
        <f>AP2277+(AL2278-AL2277)/1000000</f>
        <v>2.2826249999998649</v>
      </c>
      <c r="AQ2278">
        <f t="shared" si="71"/>
        <v>2282.6249999998649</v>
      </c>
      <c r="AR2278">
        <f>AF2278/10000</f>
        <v>0</v>
      </c>
      <c r="AS2278">
        <f>AG2278/10000</f>
        <v>2.2000000000000001E-3</v>
      </c>
      <c r="AT2278">
        <f>AH2278/100</f>
        <v>0.77</v>
      </c>
    </row>
    <row r="2279" spans="1:46" x14ac:dyDescent="0.3">
      <c r="A2279">
        <v>2277</v>
      </c>
      <c r="C2279">
        <v>2241</v>
      </c>
      <c r="D2279">
        <v>19511</v>
      </c>
      <c r="E2279">
        <v>0</v>
      </c>
      <c r="F2279">
        <v>30000</v>
      </c>
      <c r="G2279">
        <v>30074</v>
      </c>
      <c r="H2279">
        <v>-75</v>
      </c>
      <c r="I2279">
        <v>0</v>
      </c>
      <c r="J2279">
        <v>0</v>
      </c>
      <c r="K2279">
        <v>0</v>
      </c>
      <c r="L2279">
        <v>535383329</v>
      </c>
      <c r="M2279">
        <v>10026</v>
      </c>
      <c r="P2279">
        <f>P2278+(L2279-L2278)/1000000</f>
        <v>2.2834999999998646</v>
      </c>
      <c r="Q2279">
        <f t="shared" si="70"/>
        <v>2283.4999999998645</v>
      </c>
      <c r="R2279">
        <f>F2279/10000</f>
        <v>3</v>
      </c>
      <c r="S2279">
        <f>G2279/10000</f>
        <v>3.0074000000000001</v>
      </c>
      <c r="T2279">
        <f>H2279/100</f>
        <v>-0.75</v>
      </c>
      <c r="AA2279">
        <v>2277</v>
      </c>
      <c r="AC2279">
        <v>2240</v>
      </c>
      <c r="AD2279">
        <v>19511</v>
      </c>
      <c r="AE2279">
        <v>0</v>
      </c>
      <c r="AF2279">
        <v>0</v>
      </c>
      <c r="AG2279">
        <v>16</v>
      </c>
      <c r="AH2279">
        <v>104</v>
      </c>
      <c r="AI2279">
        <v>0</v>
      </c>
      <c r="AJ2279">
        <v>0</v>
      </c>
      <c r="AK2279">
        <v>0</v>
      </c>
      <c r="AL2279">
        <v>117823250</v>
      </c>
      <c r="AM2279">
        <v>10025</v>
      </c>
      <c r="AP2279">
        <f>AP2278+(AL2279-AL2278)/1000000</f>
        <v>2.2836249999998648</v>
      </c>
      <c r="AQ2279">
        <f t="shared" si="71"/>
        <v>2283.6249999998649</v>
      </c>
      <c r="AR2279">
        <f>AF2279/10000</f>
        <v>0</v>
      </c>
      <c r="AS2279">
        <f>AG2279/10000</f>
        <v>1.6000000000000001E-3</v>
      </c>
      <c r="AT2279">
        <f>AH2279/100</f>
        <v>1.04</v>
      </c>
    </row>
    <row r="2280" spans="1:46" x14ac:dyDescent="0.3">
      <c r="A2280">
        <v>2278</v>
      </c>
      <c r="C2280">
        <v>2241</v>
      </c>
      <c r="D2280">
        <v>19511</v>
      </c>
      <c r="E2280">
        <v>0</v>
      </c>
      <c r="F2280">
        <v>30000</v>
      </c>
      <c r="G2280">
        <v>30077</v>
      </c>
      <c r="H2280">
        <v>-82</v>
      </c>
      <c r="I2280">
        <v>0</v>
      </c>
      <c r="J2280">
        <v>0</v>
      </c>
      <c r="K2280">
        <v>0</v>
      </c>
      <c r="L2280">
        <v>535384329</v>
      </c>
      <c r="M2280">
        <v>10101</v>
      </c>
      <c r="P2280">
        <f>P2279+(L2280-L2279)/1000000</f>
        <v>2.2844999999998645</v>
      </c>
      <c r="Q2280">
        <f t="shared" si="70"/>
        <v>2284.4999999998645</v>
      </c>
      <c r="R2280">
        <f>F2280/10000</f>
        <v>3</v>
      </c>
      <c r="S2280">
        <f>G2280/10000</f>
        <v>3.0076999999999998</v>
      </c>
      <c r="T2280">
        <f>H2280/100</f>
        <v>-0.82</v>
      </c>
      <c r="AA2280">
        <v>2278</v>
      </c>
      <c r="AC2280">
        <v>2240</v>
      </c>
      <c r="AD2280">
        <v>19511</v>
      </c>
      <c r="AE2280">
        <v>0</v>
      </c>
      <c r="AF2280">
        <v>0</v>
      </c>
      <c r="AG2280">
        <v>22</v>
      </c>
      <c r="AH2280">
        <v>82</v>
      </c>
      <c r="AI2280">
        <v>0</v>
      </c>
      <c r="AJ2280">
        <v>0</v>
      </c>
      <c r="AK2280">
        <v>0</v>
      </c>
      <c r="AL2280">
        <v>117824250</v>
      </c>
      <c r="AM2280">
        <v>10032</v>
      </c>
      <c r="AP2280">
        <f>AP2279+(AL2280-AL2279)/1000000</f>
        <v>2.2846249999998647</v>
      </c>
      <c r="AQ2280">
        <f t="shared" si="71"/>
        <v>2284.6249999998645</v>
      </c>
      <c r="AR2280">
        <f>AF2280/10000</f>
        <v>0</v>
      </c>
      <c r="AS2280">
        <f>AG2280/10000</f>
        <v>2.2000000000000001E-3</v>
      </c>
      <c r="AT2280">
        <f>AH2280/100</f>
        <v>0.82</v>
      </c>
    </row>
    <row r="2281" spans="1:46" x14ac:dyDescent="0.3">
      <c r="A2281">
        <v>2279</v>
      </c>
      <c r="C2281">
        <v>2241</v>
      </c>
      <c r="D2281">
        <v>19511</v>
      </c>
      <c r="E2281">
        <v>0</v>
      </c>
      <c r="F2281">
        <v>30000</v>
      </c>
      <c r="G2281">
        <v>30074</v>
      </c>
      <c r="H2281">
        <v>-75</v>
      </c>
      <c r="I2281">
        <v>0</v>
      </c>
      <c r="J2281">
        <v>0</v>
      </c>
      <c r="K2281">
        <v>0</v>
      </c>
      <c r="L2281">
        <v>535385329</v>
      </c>
      <c r="M2281">
        <v>10025</v>
      </c>
      <c r="P2281">
        <f>P2280+(L2281-L2280)/1000000</f>
        <v>2.2854999999998644</v>
      </c>
      <c r="Q2281">
        <f t="shared" si="70"/>
        <v>2285.4999999998645</v>
      </c>
      <c r="R2281">
        <f>F2281/10000</f>
        <v>3</v>
      </c>
      <c r="S2281">
        <f>G2281/10000</f>
        <v>3.0074000000000001</v>
      </c>
      <c r="T2281">
        <f>H2281/100</f>
        <v>-0.75</v>
      </c>
      <c r="AA2281">
        <v>2279</v>
      </c>
      <c r="AC2281">
        <v>2240</v>
      </c>
      <c r="AD2281">
        <v>19511</v>
      </c>
      <c r="AE2281">
        <v>0</v>
      </c>
      <c r="AF2281">
        <v>0</v>
      </c>
      <c r="AG2281">
        <v>16</v>
      </c>
      <c r="AH2281">
        <v>109</v>
      </c>
      <c r="AI2281">
        <v>0</v>
      </c>
      <c r="AJ2281">
        <v>0</v>
      </c>
      <c r="AK2281">
        <v>0</v>
      </c>
      <c r="AL2281">
        <v>117825250</v>
      </c>
      <c r="AM2281">
        <v>10025</v>
      </c>
      <c r="AP2281">
        <f>AP2280+(AL2281-AL2280)/1000000</f>
        <v>2.2856249999998646</v>
      </c>
      <c r="AQ2281">
        <f t="shared" si="71"/>
        <v>2285.6249999998645</v>
      </c>
      <c r="AR2281">
        <f>AF2281/10000</f>
        <v>0</v>
      </c>
      <c r="AS2281">
        <f>AG2281/10000</f>
        <v>1.6000000000000001E-3</v>
      </c>
      <c r="AT2281">
        <f>AH2281/100</f>
        <v>1.0900000000000001</v>
      </c>
    </row>
    <row r="2282" spans="1:46" x14ac:dyDescent="0.3">
      <c r="A2282">
        <v>2280</v>
      </c>
      <c r="C2282">
        <v>2241</v>
      </c>
      <c r="D2282">
        <v>19511</v>
      </c>
      <c r="E2282">
        <v>0</v>
      </c>
      <c r="F2282">
        <v>30000</v>
      </c>
      <c r="G2282">
        <v>30083</v>
      </c>
      <c r="H2282">
        <v>-100</v>
      </c>
      <c r="I2282">
        <v>0</v>
      </c>
      <c r="J2282">
        <v>0</v>
      </c>
      <c r="K2282">
        <v>0</v>
      </c>
      <c r="L2282">
        <v>535386329</v>
      </c>
      <c r="M2282">
        <v>10027</v>
      </c>
      <c r="P2282">
        <f>P2281+(L2282-L2281)/1000000</f>
        <v>2.2864999999998643</v>
      </c>
      <c r="Q2282">
        <f t="shared" si="70"/>
        <v>2286.4999999998645</v>
      </c>
      <c r="R2282">
        <f>F2282/10000</f>
        <v>3</v>
      </c>
      <c r="S2282">
        <f>G2282/10000</f>
        <v>3.0083000000000002</v>
      </c>
      <c r="T2282">
        <f>H2282/100</f>
        <v>-1</v>
      </c>
      <c r="AA2282">
        <v>2280</v>
      </c>
      <c r="AC2282">
        <v>2240</v>
      </c>
      <c r="AD2282">
        <v>19511</v>
      </c>
      <c r="AE2282">
        <v>0</v>
      </c>
      <c r="AF2282">
        <v>0</v>
      </c>
      <c r="AG2282">
        <v>16</v>
      </c>
      <c r="AH2282">
        <v>86</v>
      </c>
      <c r="AI2282">
        <v>0</v>
      </c>
      <c r="AJ2282">
        <v>0</v>
      </c>
      <c r="AK2282">
        <v>0</v>
      </c>
      <c r="AL2282">
        <v>117826250</v>
      </c>
      <c r="AM2282">
        <v>10028</v>
      </c>
      <c r="AP2282">
        <f>AP2281+(AL2282-AL2281)/1000000</f>
        <v>2.2866249999998645</v>
      </c>
      <c r="AQ2282">
        <f t="shared" si="71"/>
        <v>2286.6249999998645</v>
      </c>
      <c r="AR2282">
        <f>AF2282/10000</f>
        <v>0</v>
      </c>
      <c r="AS2282">
        <f>AG2282/10000</f>
        <v>1.6000000000000001E-3</v>
      </c>
      <c r="AT2282">
        <f>AH2282/100</f>
        <v>0.86</v>
      </c>
    </row>
    <row r="2283" spans="1:46" x14ac:dyDescent="0.3">
      <c r="A2283">
        <v>2281</v>
      </c>
      <c r="C2283">
        <v>2241</v>
      </c>
      <c r="D2283">
        <v>19511</v>
      </c>
      <c r="E2283">
        <v>0</v>
      </c>
      <c r="F2283">
        <v>30000</v>
      </c>
      <c r="G2283">
        <v>30065</v>
      </c>
      <c r="H2283">
        <v>-55</v>
      </c>
      <c r="I2283">
        <v>0</v>
      </c>
      <c r="J2283">
        <v>0</v>
      </c>
      <c r="K2283">
        <v>0</v>
      </c>
      <c r="L2283">
        <v>535387329</v>
      </c>
      <c r="M2283">
        <v>10024</v>
      </c>
      <c r="P2283">
        <f>P2282+(L2283-L2282)/1000000</f>
        <v>2.2874999999998642</v>
      </c>
      <c r="Q2283">
        <f t="shared" si="70"/>
        <v>2287.499999999864</v>
      </c>
      <c r="R2283">
        <f>F2283/10000</f>
        <v>3</v>
      </c>
      <c r="S2283">
        <f>G2283/10000</f>
        <v>3.0065</v>
      </c>
      <c r="T2283">
        <f>H2283/100</f>
        <v>-0.55000000000000004</v>
      </c>
      <c r="AA2283">
        <v>2281</v>
      </c>
      <c r="AC2283">
        <v>2240</v>
      </c>
      <c r="AD2283">
        <v>19511</v>
      </c>
      <c r="AE2283">
        <v>0</v>
      </c>
      <c r="AF2283">
        <v>0</v>
      </c>
      <c r="AG2283">
        <v>22</v>
      </c>
      <c r="AH2283">
        <v>54</v>
      </c>
      <c r="AI2283">
        <v>0</v>
      </c>
      <c r="AJ2283">
        <v>0</v>
      </c>
      <c r="AK2283">
        <v>0</v>
      </c>
      <c r="AL2283">
        <v>117827250</v>
      </c>
      <c r="AM2283">
        <v>10024</v>
      </c>
      <c r="AP2283">
        <f>AP2282+(AL2283-AL2282)/1000000</f>
        <v>2.2876249999998644</v>
      </c>
      <c r="AQ2283">
        <f t="shared" si="71"/>
        <v>2287.6249999998645</v>
      </c>
      <c r="AR2283">
        <f>AF2283/10000</f>
        <v>0</v>
      </c>
      <c r="AS2283">
        <f>AG2283/10000</f>
        <v>2.2000000000000001E-3</v>
      </c>
      <c r="AT2283">
        <f>AH2283/100</f>
        <v>0.54</v>
      </c>
    </row>
    <row r="2284" spans="1:46" x14ac:dyDescent="0.3">
      <c r="A2284">
        <v>2282</v>
      </c>
      <c r="C2284">
        <v>2241</v>
      </c>
      <c r="D2284">
        <v>19511</v>
      </c>
      <c r="E2284">
        <v>0</v>
      </c>
      <c r="F2284">
        <v>30000</v>
      </c>
      <c r="G2284">
        <v>30074</v>
      </c>
      <c r="H2284">
        <v>-90</v>
      </c>
      <c r="I2284">
        <v>0</v>
      </c>
      <c r="J2284">
        <v>0</v>
      </c>
      <c r="K2284">
        <v>0</v>
      </c>
      <c r="L2284">
        <v>535388329</v>
      </c>
      <c r="M2284">
        <v>10030</v>
      </c>
      <c r="P2284">
        <f>P2283+(L2284-L2283)/1000000</f>
        <v>2.2884999999998641</v>
      </c>
      <c r="Q2284">
        <f t="shared" si="70"/>
        <v>2288.499999999864</v>
      </c>
      <c r="R2284">
        <f>F2284/10000</f>
        <v>3</v>
      </c>
      <c r="S2284">
        <f>G2284/10000</f>
        <v>3.0074000000000001</v>
      </c>
      <c r="T2284">
        <f>H2284/100</f>
        <v>-0.9</v>
      </c>
      <c r="AA2284">
        <v>2282</v>
      </c>
      <c r="AC2284">
        <v>2240</v>
      </c>
      <c r="AD2284">
        <v>19511</v>
      </c>
      <c r="AE2284">
        <v>0</v>
      </c>
      <c r="AF2284">
        <v>0</v>
      </c>
      <c r="AG2284">
        <v>22</v>
      </c>
      <c r="AH2284">
        <v>77</v>
      </c>
      <c r="AI2284">
        <v>0</v>
      </c>
      <c r="AJ2284">
        <v>0</v>
      </c>
      <c r="AK2284">
        <v>0</v>
      </c>
      <c r="AL2284">
        <v>117828250</v>
      </c>
      <c r="AM2284">
        <v>10030</v>
      </c>
      <c r="AP2284">
        <f>AP2283+(AL2284-AL2283)/1000000</f>
        <v>2.2886249999998642</v>
      </c>
      <c r="AQ2284">
        <f t="shared" si="71"/>
        <v>2288.624999999864</v>
      </c>
      <c r="AR2284">
        <f>AF2284/10000</f>
        <v>0</v>
      </c>
      <c r="AS2284">
        <f>AG2284/10000</f>
        <v>2.2000000000000001E-3</v>
      </c>
      <c r="AT2284">
        <f>AH2284/100</f>
        <v>0.77</v>
      </c>
    </row>
    <row r="2285" spans="1:46" x14ac:dyDescent="0.3">
      <c r="A2285">
        <v>2283</v>
      </c>
      <c r="C2285">
        <v>2241</v>
      </c>
      <c r="D2285">
        <v>19511</v>
      </c>
      <c r="E2285">
        <v>0</v>
      </c>
      <c r="F2285">
        <v>30000</v>
      </c>
      <c r="G2285">
        <v>30068</v>
      </c>
      <c r="H2285">
        <v>-62</v>
      </c>
      <c r="I2285">
        <v>0</v>
      </c>
      <c r="J2285">
        <v>0</v>
      </c>
      <c r="K2285">
        <v>0</v>
      </c>
      <c r="L2285">
        <v>535389329</v>
      </c>
      <c r="M2285">
        <v>10097</v>
      </c>
      <c r="P2285">
        <f>P2284+(L2285-L2284)/1000000</f>
        <v>2.289499999999864</v>
      </c>
      <c r="Q2285">
        <f t="shared" si="70"/>
        <v>2289.499999999864</v>
      </c>
      <c r="R2285">
        <f>F2285/10000</f>
        <v>3</v>
      </c>
      <c r="S2285">
        <f>G2285/10000</f>
        <v>3.0068000000000001</v>
      </c>
      <c r="T2285">
        <f>H2285/100</f>
        <v>-0.62</v>
      </c>
      <c r="AA2285">
        <v>2283</v>
      </c>
      <c r="AC2285">
        <v>2240</v>
      </c>
      <c r="AD2285">
        <v>19511</v>
      </c>
      <c r="AE2285">
        <v>0</v>
      </c>
      <c r="AF2285">
        <v>0</v>
      </c>
      <c r="AG2285">
        <v>25</v>
      </c>
      <c r="AH2285">
        <v>75</v>
      </c>
      <c r="AI2285">
        <v>0</v>
      </c>
      <c r="AJ2285">
        <v>0</v>
      </c>
      <c r="AK2285">
        <v>0</v>
      </c>
      <c r="AL2285">
        <v>117829250</v>
      </c>
      <c r="AM2285">
        <v>10026</v>
      </c>
      <c r="AP2285">
        <f>AP2284+(AL2285-AL2284)/1000000</f>
        <v>2.2896249999998641</v>
      </c>
      <c r="AQ2285">
        <f t="shared" si="71"/>
        <v>2289.624999999864</v>
      </c>
      <c r="AR2285">
        <f>AF2285/10000</f>
        <v>0</v>
      </c>
      <c r="AS2285">
        <f>AG2285/10000</f>
        <v>2.5000000000000001E-3</v>
      </c>
      <c r="AT2285">
        <f>AH2285/100</f>
        <v>0.75</v>
      </c>
    </row>
    <row r="2286" spans="1:46" x14ac:dyDescent="0.3">
      <c r="A2286">
        <v>2284</v>
      </c>
      <c r="C2286">
        <v>2241</v>
      </c>
      <c r="D2286">
        <v>19511</v>
      </c>
      <c r="E2286">
        <v>0</v>
      </c>
      <c r="F2286">
        <v>30000</v>
      </c>
      <c r="G2286">
        <v>30077</v>
      </c>
      <c r="H2286">
        <v>-83</v>
      </c>
      <c r="I2286">
        <v>0</v>
      </c>
      <c r="J2286">
        <v>0</v>
      </c>
      <c r="K2286">
        <v>0</v>
      </c>
      <c r="L2286">
        <v>535390329</v>
      </c>
      <c r="M2286">
        <v>9999</v>
      </c>
      <c r="P2286">
        <f>P2285+(L2286-L2285)/1000000</f>
        <v>2.2904999999998639</v>
      </c>
      <c r="Q2286">
        <f t="shared" si="70"/>
        <v>2290.499999999864</v>
      </c>
      <c r="R2286">
        <f>F2286/10000</f>
        <v>3</v>
      </c>
      <c r="S2286">
        <f>G2286/10000</f>
        <v>3.0076999999999998</v>
      </c>
      <c r="T2286">
        <f>H2286/100</f>
        <v>-0.83</v>
      </c>
      <c r="AA2286">
        <v>2284</v>
      </c>
      <c r="AC2286">
        <v>2240</v>
      </c>
      <c r="AD2286">
        <v>19511</v>
      </c>
      <c r="AE2286">
        <v>0</v>
      </c>
      <c r="AF2286">
        <v>0</v>
      </c>
      <c r="AG2286">
        <v>19</v>
      </c>
      <c r="AH2286">
        <v>89</v>
      </c>
      <c r="AI2286">
        <v>0</v>
      </c>
      <c r="AJ2286">
        <v>0</v>
      </c>
      <c r="AK2286">
        <v>0</v>
      </c>
      <c r="AL2286">
        <v>117830250</v>
      </c>
      <c r="AM2286">
        <v>10026</v>
      </c>
      <c r="AP2286">
        <f>AP2285+(AL2286-AL2285)/1000000</f>
        <v>2.290624999999864</v>
      </c>
      <c r="AQ2286">
        <f t="shared" si="71"/>
        <v>2290.624999999864</v>
      </c>
      <c r="AR2286">
        <f>AF2286/10000</f>
        <v>0</v>
      </c>
      <c r="AS2286">
        <f>AG2286/10000</f>
        <v>1.9E-3</v>
      </c>
      <c r="AT2286">
        <f>AH2286/100</f>
        <v>0.89</v>
      </c>
    </row>
    <row r="2287" spans="1:46" x14ac:dyDescent="0.3">
      <c r="A2287">
        <v>2285</v>
      </c>
      <c r="C2287">
        <v>2241</v>
      </c>
      <c r="D2287">
        <v>19511</v>
      </c>
      <c r="E2287">
        <v>0</v>
      </c>
      <c r="F2287">
        <v>30000</v>
      </c>
      <c r="G2287">
        <v>30074</v>
      </c>
      <c r="H2287">
        <v>-81</v>
      </c>
      <c r="I2287">
        <v>0</v>
      </c>
      <c r="J2287">
        <v>0</v>
      </c>
      <c r="K2287">
        <v>0</v>
      </c>
      <c r="L2287">
        <v>535391329</v>
      </c>
      <c r="M2287">
        <v>9999</v>
      </c>
      <c r="P2287">
        <f>P2286+(L2287-L2286)/1000000</f>
        <v>2.2914999999998638</v>
      </c>
      <c r="Q2287">
        <f t="shared" si="70"/>
        <v>2291.4999999998636</v>
      </c>
      <c r="R2287">
        <f>F2287/10000</f>
        <v>3</v>
      </c>
      <c r="S2287">
        <f>G2287/10000</f>
        <v>3.0074000000000001</v>
      </c>
      <c r="T2287">
        <f>H2287/100</f>
        <v>-0.81</v>
      </c>
      <c r="AA2287">
        <v>2285</v>
      </c>
      <c r="AC2287">
        <v>2240</v>
      </c>
      <c r="AD2287">
        <v>19511</v>
      </c>
      <c r="AE2287">
        <v>0</v>
      </c>
      <c r="AF2287">
        <v>0</v>
      </c>
      <c r="AG2287">
        <v>16</v>
      </c>
      <c r="AH2287">
        <v>96</v>
      </c>
      <c r="AI2287">
        <v>0</v>
      </c>
      <c r="AJ2287">
        <v>0</v>
      </c>
      <c r="AK2287">
        <v>0</v>
      </c>
      <c r="AL2287">
        <v>117831250</v>
      </c>
      <c r="AM2287">
        <v>10025</v>
      </c>
      <c r="AP2287">
        <f>AP2286+(AL2287-AL2286)/1000000</f>
        <v>2.2916249999998639</v>
      </c>
      <c r="AQ2287">
        <f t="shared" si="71"/>
        <v>2291.624999999864</v>
      </c>
      <c r="AR2287">
        <f>AF2287/10000</f>
        <v>0</v>
      </c>
      <c r="AS2287">
        <f>AG2287/10000</f>
        <v>1.6000000000000001E-3</v>
      </c>
      <c r="AT2287">
        <f>AH2287/100</f>
        <v>0.96</v>
      </c>
    </row>
    <row r="2288" spans="1:46" x14ac:dyDescent="0.3">
      <c r="A2288">
        <v>2286</v>
      </c>
      <c r="C2288">
        <v>2241</v>
      </c>
      <c r="D2288">
        <v>19511</v>
      </c>
      <c r="E2288">
        <v>0</v>
      </c>
      <c r="F2288">
        <v>30000</v>
      </c>
      <c r="G2288">
        <v>30071</v>
      </c>
      <c r="H2288">
        <v>-64</v>
      </c>
      <c r="I2288">
        <v>0</v>
      </c>
      <c r="J2288">
        <v>0</v>
      </c>
      <c r="K2288">
        <v>0</v>
      </c>
      <c r="L2288">
        <v>535392329</v>
      </c>
      <c r="M2288">
        <v>10018</v>
      </c>
      <c r="P2288">
        <f>P2287+(L2288-L2287)/1000000</f>
        <v>2.2924999999998636</v>
      </c>
      <c r="Q2288">
        <f t="shared" si="70"/>
        <v>2292.4999999998636</v>
      </c>
      <c r="R2288">
        <f>F2288/10000</f>
        <v>3</v>
      </c>
      <c r="S2288">
        <f>G2288/10000</f>
        <v>3.0070999999999999</v>
      </c>
      <c r="T2288">
        <f>H2288/100</f>
        <v>-0.64</v>
      </c>
      <c r="AA2288">
        <v>2286</v>
      </c>
      <c r="AC2288">
        <v>2240</v>
      </c>
      <c r="AD2288">
        <v>19511</v>
      </c>
      <c r="AE2288">
        <v>0</v>
      </c>
      <c r="AF2288">
        <v>0</v>
      </c>
      <c r="AG2288">
        <v>22</v>
      </c>
      <c r="AH2288">
        <v>63</v>
      </c>
      <c r="AI2288">
        <v>0</v>
      </c>
      <c r="AJ2288">
        <v>0</v>
      </c>
      <c r="AK2288">
        <v>0</v>
      </c>
      <c r="AL2288">
        <v>117832250</v>
      </c>
      <c r="AM2288">
        <v>10035</v>
      </c>
      <c r="AP2288">
        <f>AP2287+(AL2288-AL2287)/1000000</f>
        <v>2.2926249999998638</v>
      </c>
      <c r="AQ2288">
        <f t="shared" si="71"/>
        <v>2292.6249999998636</v>
      </c>
      <c r="AR2288">
        <f>AF2288/10000</f>
        <v>0</v>
      </c>
      <c r="AS2288">
        <f>AG2288/10000</f>
        <v>2.2000000000000001E-3</v>
      </c>
      <c r="AT2288">
        <f>AH2288/100</f>
        <v>0.63</v>
      </c>
    </row>
    <row r="2289" spans="1:46" x14ac:dyDescent="0.3">
      <c r="A2289">
        <v>2287</v>
      </c>
      <c r="C2289">
        <v>2241</v>
      </c>
      <c r="D2289">
        <v>19511</v>
      </c>
      <c r="E2289">
        <v>0</v>
      </c>
      <c r="F2289">
        <v>30000</v>
      </c>
      <c r="G2289">
        <v>30071</v>
      </c>
      <c r="H2289">
        <v>-74</v>
      </c>
      <c r="I2289">
        <v>0</v>
      </c>
      <c r="J2289">
        <v>0</v>
      </c>
      <c r="K2289">
        <v>0</v>
      </c>
      <c r="L2289">
        <v>535393329</v>
      </c>
      <c r="M2289">
        <v>10000</v>
      </c>
      <c r="P2289">
        <f>P2288+(L2289-L2288)/1000000</f>
        <v>2.2934999999998635</v>
      </c>
      <c r="Q2289">
        <f t="shared" si="70"/>
        <v>2293.4999999998636</v>
      </c>
      <c r="R2289">
        <f>F2289/10000</f>
        <v>3</v>
      </c>
      <c r="S2289">
        <f>G2289/10000</f>
        <v>3.0070999999999999</v>
      </c>
      <c r="T2289">
        <f>H2289/100</f>
        <v>-0.74</v>
      </c>
      <c r="AA2289">
        <v>2287</v>
      </c>
      <c r="AC2289">
        <v>2240</v>
      </c>
      <c r="AD2289">
        <v>19511</v>
      </c>
      <c r="AE2289">
        <v>0</v>
      </c>
      <c r="AF2289">
        <v>0</v>
      </c>
      <c r="AG2289">
        <v>22</v>
      </c>
      <c r="AH2289">
        <v>54</v>
      </c>
      <c r="AI2289">
        <v>0</v>
      </c>
      <c r="AJ2289">
        <v>0</v>
      </c>
      <c r="AK2289">
        <v>0</v>
      </c>
      <c r="AL2289">
        <v>117833250</v>
      </c>
      <c r="AM2289">
        <v>10027</v>
      </c>
      <c r="AP2289">
        <f>AP2288+(AL2289-AL2288)/1000000</f>
        <v>2.2936249999998637</v>
      </c>
      <c r="AQ2289">
        <f t="shared" si="71"/>
        <v>2293.6249999998636</v>
      </c>
      <c r="AR2289">
        <f>AF2289/10000</f>
        <v>0</v>
      </c>
      <c r="AS2289">
        <f>AG2289/10000</f>
        <v>2.2000000000000001E-3</v>
      </c>
      <c r="AT2289">
        <f>AH2289/100</f>
        <v>0.54</v>
      </c>
    </row>
    <row r="2290" spans="1:46" x14ac:dyDescent="0.3">
      <c r="A2290">
        <v>2288</v>
      </c>
      <c r="C2290">
        <v>2241</v>
      </c>
      <c r="D2290">
        <v>19511</v>
      </c>
      <c r="E2290">
        <v>0</v>
      </c>
      <c r="F2290">
        <v>30000</v>
      </c>
      <c r="G2290">
        <v>30083</v>
      </c>
      <c r="H2290">
        <v>-93</v>
      </c>
      <c r="I2290">
        <v>0</v>
      </c>
      <c r="J2290">
        <v>0</v>
      </c>
      <c r="K2290">
        <v>0</v>
      </c>
      <c r="L2290">
        <v>535394329</v>
      </c>
      <c r="M2290">
        <v>10000</v>
      </c>
      <c r="P2290">
        <f>P2289+(L2290-L2289)/1000000</f>
        <v>2.2944999999998634</v>
      </c>
      <c r="Q2290">
        <f t="shared" si="70"/>
        <v>2294.4999999998636</v>
      </c>
      <c r="R2290">
        <f>F2290/10000</f>
        <v>3</v>
      </c>
      <c r="S2290">
        <f>G2290/10000</f>
        <v>3.0083000000000002</v>
      </c>
      <c r="T2290">
        <f>H2290/100</f>
        <v>-0.93</v>
      </c>
      <c r="AA2290">
        <v>2288</v>
      </c>
      <c r="AC2290">
        <v>2240</v>
      </c>
      <c r="AD2290">
        <v>19511</v>
      </c>
      <c r="AE2290">
        <v>0</v>
      </c>
      <c r="AF2290">
        <v>0</v>
      </c>
      <c r="AG2290">
        <v>22</v>
      </c>
      <c r="AH2290">
        <v>82</v>
      </c>
      <c r="AI2290">
        <v>0</v>
      </c>
      <c r="AJ2290">
        <v>0</v>
      </c>
      <c r="AK2290">
        <v>0</v>
      </c>
      <c r="AL2290">
        <v>117834250</v>
      </c>
      <c r="AM2290">
        <v>10025</v>
      </c>
      <c r="AP2290">
        <f>AP2289+(AL2290-AL2289)/1000000</f>
        <v>2.2946249999998636</v>
      </c>
      <c r="AQ2290">
        <f t="shared" si="71"/>
        <v>2294.6249999998636</v>
      </c>
      <c r="AR2290">
        <f>AF2290/10000</f>
        <v>0</v>
      </c>
      <c r="AS2290">
        <f>AG2290/10000</f>
        <v>2.2000000000000001E-3</v>
      </c>
      <c r="AT2290">
        <f>AH2290/100</f>
        <v>0.82</v>
      </c>
    </row>
    <row r="2291" spans="1:46" x14ac:dyDescent="0.3">
      <c r="A2291">
        <v>2289</v>
      </c>
      <c r="C2291">
        <v>2241</v>
      </c>
      <c r="D2291">
        <v>19511</v>
      </c>
      <c r="E2291">
        <v>0</v>
      </c>
      <c r="F2291">
        <v>30000</v>
      </c>
      <c r="G2291">
        <v>30083</v>
      </c>
      <c r="H2291">
        <v>-98</v>
      </c>
      <c r="I2291">
        <v>0</v>
      </c>
      <c r="J2291">
        <v>0</v>
      </c>
      <c r="K2291">
        <v>0</v>
      </c>
      <c r="L2291">
        <v>535395329</v>
      </c>
      <c r="M2291">
        <v>9999</v>
      </c>
      <c r="P2291">
        <f>P2290+(L2291-L2290)/1000000</f>
        <v>2.2954999999998633</v>
      </c>
      <c r="Q2291">
        <f t="shared" si="70"/>
        <v>2295.4999999998631</v>
      </c>
      <c r="R2291">
        <f>F2291/10000</f>
        <v>3</v>
      </c>
      <c r="S2291">
        <f>G2291/10000</f>
        <v>3.0083000000000002</v>
      </c>
      <c r="T2291">
        <f>H2291/100</f>
        <v>-0.98</v>
      </c>
      <c r="AA2291">
        <v>2289</v>
      </c>
      <c r="AC2291">
        <v>2240</v>
      </c>
      <c r="AD2291">
        <v>19511</v>
      </c>
      <c r="AE2291">
        <v>0</v>
      </c>
      <c r="AF2291">
        <v>0</v>
      </c>
      <c r="AG2291">
        <v>16</v>
      </c>
      <c r="AH2291">
        <v>96</v>
      </c>
      <c r="AI2291">
        <v>0</v>
      </c>
      <c r="AJ2291">
        <v>0</v>
      </c>
      <c r="AK2291">
        <v>0</v>
      </c>
      <c r="AL2291">
        <v>117835250</v>
      </c>
      <c r="AM2291">
        <v>10026</v>
      </c>
      <c r="AP2291">
        <f>AP2290+(AL2291-AL2290)/1000000</f>
        <v>2.2956249999998635</v>
      </c>
      <c r="AQ2291">
        <f t="shared" si="71"/>
        <v>2295.6249999998636</v>
      </c>
      <c r="AR2291">
        <f>AF2291/10000</f>
        <v>0</v>
      </c>
      <c r="AS2291">
        <f>AG2291/10000</f>
        <v>1.6000000000000001E-3</v>
      </c>
      <c r="AT2291">
        <f>AH2291/100</f>
        <v>0.96</v>
      </c>
    </row>
    <row r="2292" spans="1:46" x14ac:dyDescent="0.3">
      <c r="A2292">
        <v>2290</v>
      </c>
      <c r="C2292">
        <v>2241</v>
      </c>
      <c r="D2292">
        <v>19511</v>
      </c>
      <c r="E2292">
        <v>0</v>
      </c>
      <c r="F2292">
        <v>30000</v>
      </c>
      <c r="G2292">
        <v>30071</v>
      </c>
      <c r="H2292">
        <v>-75</v>
      </c>
      <c r="I2292">
        <v>0</v>
      </c>
      <c r="J2292">
        <v>0</v>
      </c>
      <c r="K2292">
        <v>0</v>
      </c>
      <c r="L2292">
        <v>535396329</v>
      </c>
      <c r="M2292">
        <v>10039</v>
      </c>
      <c r="P2292">
        <f>P2291+(L2292-L2291)/1000000</f>
        <v>2.2964999999998632</v>
      </c>
      <c r="Q2292">
        <f t="shared" si="70"/>
        <v>2296.4999999998631</v>
      </c>
      <c r="R2292">
        <f>F2292/10000</f>
        <v>3</v>
      </c>
      <c r="S2292">
        <f>G2292/10000</f>
        <v>3.0070999999999999</v>
      </c>
      <c r="T2292">
        <f>H2292/100</f>
        <v>-0.75</v>
      </c>
      <c r="AA2292">
        <v>2290</v>
      </c>
      <c r="AC2292">
        <v>2240</v>
      </c>
      <c r="AD2292">
        <v>19511</v>
      </c>
      <c r="AE2292">
        <v>0</v>
      </c>
      <c r="AF2292">
        <v>0</v>
      </c>
      <c r="AG2292">
        <v>13</v>
      </c>
      <c r="AH2292">
        <v>102</v>
      </c>
      <c r="AI2292">
        <v>0</v>
      </c>
      <c r="AJ2292">
        <v>0</v>
      </c>
      <c r="AK2292">
        <v>0</v>
      </c>
      <c r="AL2292">
        <v>117836250</v>
      </c>
      <c r="AM2292">
        <v>10034</v>
      </c>
      <c r="AP2292">
        <f>AP2291+(AL2292-AL2291)/1000000</f>
        <v>2.2966249999998634</v>
      </c>
      <c r="AQ2292">
        <f t="shared" si="71"/>
        <v>2296.6249999998636</v>
      </c>
      <c r="AR2292">
        <f>AF2292/10000</f>
        <v>0</v>
      </c>
      <c r="AS2292">
        <f>AG2292/10000</f>
        <v>1.2999999999999999E-3</v>
      </c>
      <c r="AT2292">
        <f>AH2292/100</f>
        <v>1.02</v>
      </c>
    </row>
    <row r="2293" spans="1:46" x14ac:dyDescent="0.3">
      <c r="A2293">
        <v>2291</v>
      </c>
      <c r="C2293">
        <v>2241</v>
      </c>
      <c r="D2293">
        <v>19511</v>
      </c>
      <c r="E2293">
        <v>0</v>
      </c>
      <c r="F2293">
        <v>30000</v>
      </c>
      <c r="G2293">
        <v>30074</v>
      </c>
      <c r="H2293">
        <v>-82</v>
      </c>
      <c r="I2293">
        <v>0</v>
      </c>
      <c r="J2293">
        <v>0</v>
      </c>
      <c r="K2293">
        <v>0</v>
      </c>
      <c r="L2293">
        <v>535397454</v>
      </c>
      <c r="M2293">
        <v>10025</v>
      </c>
      <c r="P2293">
        <f>P2292+(L2293-L2292)/1000000</f>
        <v>2.2976249999998632</v>
      </c>
      <c r="Q2293">
        <f t="shared" si="70"/>
        <v>2297.6249999998631</v>
      </c>
      <c r="R2293">
        <f>F2293/10000</f>
        <v>3</v>
      </c>
      <c r="S2293">
        <f>G2293/10000</f>
        <v>3.0074000000000001</v>
      </c>
      <c r="T2293">
        <f>H2293/100</f>
        <v>-0.82</v>
      </c>
      <c r="AA2293">
        <v>2291</v>
      </c>
      <c r="AC2293">
        <v>2240</v>
      </c>
      <c r="AD2293">
        <v>19511</v>
      </c>
      <c r="AE2293">
        <v>0</v>
      </c>
      <c r="AF2293">
        <v>0</v>
      </c>
      <c r="AG2293">
        <v>16</v>
      </c>
      <c r="AH2293">
        <v>82</v>
      </c>
      <c r="AI2293">
        <v>0</v>
      </c>
      <c r="AJ2293">
        <v>0</v>
      </c>
      <c r="AK2293">
        <v>0</v>
      </c>
      <c r="AL2293">
        <v>117837250</v>
      </c>
      <c r="AM2293">
        <v>10026</v>
      </c>
      <c r="AP2293">
        <f>AP2292+(AL2293-AL2292)/1000000</f>
        <v>2.2976249999998632</v>
      </c>
      <c r="AQ2293">
        <f t="shared" si="71"/>
        <v>2297.6249999998631</v>
      </c>
      <c r="AR2293">
        <f>AF2293/10000</f>
        <v>0</v>
      </c>
      <c r="AS2293">
        <f>AG2293/10000</f>
        <v>1.6000000000000001E-3</v>
      </c>
      <c r="AT2293">
        <f>AH2293/100</f>
        <v>0.82</v>
      </c>
    </row>
    <row r="2294" spans="1:46" x14ac:dyDescent="0.3">
      <c r="A2294">
        <v>2292</v>
      </c>
      <c r="C2294">
        <v>2241</v>
      </c>
      <c r="D2294">
        <v>19511</v>
      </c>
      <c r="E2294">
        <v>0</v>
      </c>
      <c r="F2294">
        <v>30000</v>
      </c>
      <c r="G2294">
        <v>30071</v>
      </c>
      <c r="H2294">
        <v>-75</v>
      </c>
      <c r="I2294">
        <v>0</v>
      </c>
      <c r="J2294">
        <v>0</v>
      </c>
      <c r="K2294">
        <v>0</v>
      </c>
      <c r="L2294">
        <v>535398454</v>
      </c>
      <c r="M2294">
        <v>10027</v>
      </c>
      <c r="P2294">
        <f>P2293+(L2294-L2293)/1000000</f>
        <v>2.2986249999998631</v>
      </c>
      <c r="Q2294">
        <f t="shared" si="70"/>
        <v>2298.6249999998631</v>
      </c>
      <c r="R2294">
        <f>F2294/10000</f>
        <v>3</v>
      </c>
      <c r="S2294">
        <f>G2294/10000</f>
        <v>3.0070999999999999</v>
      </c>
      <c r="T2294">
        <f>H2294/100</f>
        <v>-0.75</v>
      </c>
      <c r="AA2294">
        <v>2292</v>
      </c>
      <c r="AC2294">
        <v>2240</v>
      </c>
      <c r="AD2294">
        <v>19511</v>
      </c>
      <c r="AE2294">
        <v>0</v>
      </c>
      <c r="AF2294">
        <v>0</v>
      </c>
      <c r="AG2294">
        <v>22</v>
      </c>
      <c r="AH2294">
        <v>73</v>
      </c>
      <c r="AI2294">
        <v>0</v>
      </c>
      <c r="AJ2294">
        <v>0</v>
      </c>
      <c r="AK2294">
        <v>0</v>
      </c>
      <c r="AL2294">
        <v>117838250</v>
      </c>
      <c r="AM2294">
        <v>10026</v>
      </c>
      <c r="AP2294">
        <f>AP2293+(AL2294-AL2293)/1000000</f>
        <v>2.2986249999998631</v>
      </c>
      <c r="AQ2294">
        <f t="shared" si="71"/>
        <v>2298.6249999998631</v>
      </c>
      <c r="AR2294">
        <f>AF2294/10000</f>
        <v>0</v>
      </c>
      <c r="AS2294">
        <f>AG2294/10000</f>
        <v>2.2000000000000001E-3</v>
      </c>
      <c r="AT2294">
        <f>AH2294/100</f>
        <v>0.73</v>
      </c>
    </row>
    <row r="2295" spans="1:46" x14ac:dyDescent="0.3">
      <c r="A2295">
        <v>2293</v>
      </c>
      <c r="C2295">
        <v>2241</v>
      </c>
      <c r="D2295">
        <v>19511</v>
      </c>
      <c r="E2295">
        <v>0</v>
      </c>
      <c r="F2295">
        <v>30000</v>
      </c>
      <c r="G2295">
        <v>30077</v>
      </c>
      <c r="H2295">
        <v>-89</v>
      </c>
      <c r="I2295">
        <v>0</v>
      </c>
      <c r="J2295">
        <v>0</v>
      </c>
      <c r="K2295">
        <v>0</v>
      </c>
      <c r="L2295">
        <v>535399454</v>
      </c>
      <c r="M2295">
        <v>10028</v>
      </c>
      <c r="P2295">
        <f>P2294+(L2295-L2294)/1000000</f>
        <v>2.299624999999863</v>
      </c>
      <c r="Q2295">
        <f t="shared" si="70"/>
        <v>2299.6249999998631</v>
      </c>
      <c r="R2295">
        <f>F2295/10000</f>
        <v>3</v>
      </c>
      <c r="S2295">
        <f>G2295/10000</f>
        <v>3.0076999999999998</v>
      </c>
      <c r="T2295">
        <f>H2295/100</f>
        <v>-0.89</v>
      </c>
      <c r="AA2295">
        <v>2293</v>
      </c>
      <c r="AC2295">
        <v>2240</v>
      </c>
      <c r="AD2295">
        <v>19511</v>
      </c>
      <c r="AE2295">
        <v>0</v>
      </c>
      <c r="AF2295">
        <v>0</v>
      </c>
      <c r="AG2295">
        <v>22</v>
      </c>
      <c r="AH2295">
        <v>82</v>
      </c>
      <c r="AI2295">
        <v>0</v>
      </c>
      <c r="AJ2295">
        <v>0</v>
      </c>
      <c r="AK2295">
        <v>0</v>
      </c>
      <c r="AL2295">
        <v>117839250</v>
      </c>
      <c r="AM2295">
        <v>10028</v>
      </c>
      <c r="AP2295">
        <f>AP2294+(AL2295-AL2294)/1000000</f>
        <v>2.299624999999863</v>
      </c>
      <c r="AQ2295">
        <f t="shared" si="71"/>
        <v>2299.6249999998631</v>
      </c>
      <c r="AR2295">
        <f>AF2295/10000</f>
        <v>0</v>
      </c>
      <c r="AS2295">
        <f>AG2295/10000</f>
        <v>2.2000000000000001E-3</v>
      </c>
      <c r="AT2295">
        <f>AH2295/100</f>
        <v>0.82</v>
      </c>
    </row>
    <row r="2296" spans="1:46" x14ac:dyDescent="0.3">
      <c r="A2296">
        <v>2294</v>
      </c>
      <c r="C2296">
        <v>2241</v>
      </c>
      <c r="D2296">
        <v>19511</v>
      </c>
      <c r="E2296">
        <v>0</v>
      </c>
      <c r="F2296">
        <v>30000</v>
      </c>
      <c r="G2296">
        <v>30065</v>
      </c>
      <c r="H2296">
        <v>-48</v>
      </c>
      <c r="I2296">
        <v>0</v>
      </c>
      <c r="J2296">
        <v>0</v>
      </c>
      <c r="K2296">
        <v>0</v>
      </c>
      <c r="L2296">
        <v>535400454</v>
      </c>
      <c r="M2296">
        <v>10028</v>
      </c>
      <c r="P2296">
        <f>P2295+(L2296-L2295)/1000000</f>
        <v>2.3006249999998629</v>
      </c>
      <c r="Q2296">
        <f t="shared" si="70"/>
        <v>2300.6249999998631</v>
      </c>
      <c r="R2296">
        <f>F2296/10000</f>
        <v>3</v>
      </c>
      <c r="S2296">
        <f>G2296/10000</f>
        <v>3.0065</v>
      </c>
      <c r="T2296">
        <f>H2296/100</f>
        <v>-0.48</v>
      </c>
      <c r="AA2296">
        <v>2294</v>
      </c>
      <c r="AC2296">
        <v>2240</v>
      </c>
      <c r="AD2296">
        <v>19511</v>
      </c>
      <c r="AE2296">
        <v>0</v>
      </c>
      <c r="AF2296">
        <v>0</v>
      </c>
      <c r="AG2296">
        <v>22</v>
      </c>
      <c r="AH2296">
        <v>82</v>
      </c>
      <c r="AI2296">
        <v>0</v>
      </c>
      <c r="AJ2296">
        <v>0</v>
      </c>
      <c r="AK2296">
        <v>0</v>
      </c>
      <c r="AL2296">
        <v>117840250</v>
      </c>
      <c r="AM2296">
        <v>10028</v>
      </c>
      <c r="AP2296">
        <f>AP2295+(AL2296-AL2295)/1000000</f>
        <v>2.3006249999998629</v>
      </c>
      <c r="AQ2296">
        <f t="shared" si="71"/>
        <v>2300.6249999998631</v>
      </c>
      <c r="AR2296">
        <f>AF2296/10000</f>
        <v>0</v>
      </c>
      <c r="AS2296">
        <f>AG2296/10000</f>
        <v>2.2000000000000001E-3</v>
      </c>
      <c r="AT2296">
        <f>AH2296/100</f>
        <v>0.82</v>
      </c>
    </row>
    <row r="2297" spans="1:46" x14ac:dyDescent="0.3">
      <c r="A2297">
        <v>2295</v>
      </c>
      <c r="C2297">
        <v>2241</v>
      </c>
      <c r="D2297">
        <v>19511</v>
      </c>
      <c r="E2297">
        <v>0</v>
      </c>
      <c r="F2297">
        <v>30000</v>
      </c>
      <c r="G2297">
        <v>30071</v>
      </c>
      <c r="H2297">
        <v>-66</v>
      </c>
      <c r="I2297">
        <v>0</v>
      </c>
      <c r="J2297">
        <v>0</v>
      </c>
      <c r="K2297">
        <v>0</v>
      </c>
      <c r="L2297">
        <v>535401454</v>
      </c>
      <c r="M2297">
        <v>10022</v>
      </c>
      <c r="P2297">
        <f>P2296+(L2297-L2296)/1000000</f>
        <v>2.3016249999998628</v>
      </c>
      <c r="Q2297">
        <f t="shared" si="70"/>
        <v>2301.6249999998627</v>
      </c>
      <c r="R2297">
        <f>F2297/10000</f>
        <v>3</v>
      </c>
      <c r="S2297">
        <f>G2297/10000</f>
        <v>3.0070999999999999</v>
      </c>
      <c r="T2297">
        <f>H2297/100</f>
        <v>-0.66</v>
      </c>
      <c r="AA2297">
        <v>2295</v>
      </c>
      <c r="AC2297">
        <v>2240</v>
      </c>
      <c r="AD2297">
        <v>19511</v>
      </c>
      <c r="AE2297">
        <v>0</v>
      </c>
      <c r="AF2297">
        <v>0</v>
      </c>
      <c r="AG2297">
        <v>13</v>
      </c>
      <c r="AH2297">
        <v>106</v>
      </c>
      <c r="AI2297">
        <v>0</v>
      </c>
      <c r="AJ2297">
        <v>0</v>
      </c>
      <c r="AK2297">
        <v>0</v>
      </c>
      <c r="AL2297">
        <v>117841250</v>
      </c>
      <c r="AM2297">
        <v>10022</v>
      </c>
      <c r="AP2297">
        <f>AP2296+(AL2297-AL2296)/1000000</f>
        <v>2.3016249999998628</v>
      </c>
      <c r="AQ2297">
        <f t="shared" si="71"/>
        <v>2301.6249999998627</v>
      </c>
      <c r="AR2297">
        <f>AF2297/10000</f>
        <v>0</v>
      </c>
      <c r="AS2297">
        <f>AG2297/10000</f>
        <v>1.2999999999999999E-3</v>
      </c>
      <c r="AT2297">
        <f>AH2297/100</f>
        <v>1.06</v>
      </c>
    </row>
    <row r="2298" spans="1:46" x14ac:dyDescent="0.3">
      <c r="A2298">
        <v>2296</v>
      </c>
      <c r="C2298">
        <v>2241</v>
      </c>
      <c r="D2298">
        <v>19511</v>
      </c>
      <c r="E2298">
        <v>0</v>
      </c>
      <c r="F2298">
        <v>30000</v>
      </c>
      <c r="G2298">
        <v>30071</v>
      </c>
      <c r="H2298">
        <v>-71</v>
      </c>
      <c r="I2298">
        <v>0</v>
      </c>
      <c r="J2298">
        <v>0</v>
      </c>
      <c r="K2298">
        <v>0</v>
      </c>
      <c r="L2298">
        <v>535402454</v>
      </c>
      <c r="M2298">
        <v>10022</v>
      </c>
      <c r="P2298">
        <f>P2297+(L2298-L2297)/1000000</f>
        <v>2.3026249999998627</v>
      </c>
      <c r="Q2298">
        <f t="shared" si="70"/>
        <v>2302.6249999998627</v>
      </c>
      <c r="R2298">
        <f>F2298/10000</f>
        <v>3</v>
      </c>
      <c r="S2298">
        <f>G2298/10000</f>
        <v>3.0070999999999999</v>
      </c>
      <c r="T2298">
        <f>H2298/100</f>
        <v>-0.71</v>
      </c>
      <c r="AA2298">
        <v>2296</v>
      </c>
      <c r="AC2298">
        <v>2240</v>
      </c>
      <c r="AD2298">
        <v>19511</v>
      </c>
      <c r="AE2298">
        <v>0</v>
      </c>
      <c r="AF2298">
        <v>0</v>
      </c>
      <c r="AG2298">
        <v>22</v>
      </c>
      <c r="AH2298">
        <v>73</v>
      </c>
      <c r="AI2298">
        <v>0</v>
      </c>
      <c r="AJ2298">
        <v>0</v>
      </c>
      <c r="AK2298">
        <v>0</v>
      </c>
      <c r="AL2298">
        <v>117842250</v>
      </c>
      <c r="AM2298">
        <v>10023</v>
      </c>
      <c r="AP2298">
        <f>AP2297+(AL2298-AL2297)/1000000</f>
        <v>2.3026249999998627</v>
      </c>
      <c r="AQ2298">
        <f t="shared" si="71"/>
        <v>2302.6249999998627</v>
      </c>
      <c r="AR2298">
        <f>AF2298/10000</f>
        <v>0</v>
      </c>
      <c r="AS2298">
        <f>AG2298/10000</f>
        <v>2.2000000000000001E-3</v>
      </c>
      <c r="AT2298">
        <f>AH2298/100</f>
        <v>0.73</v>
      </c>
    </row>
    <row r="2299" spans="1:46" x14ac:dyDescent="0.3">
      <c r="A2299">
        <v>2297</v>
      </c>
      <c r="C2299">
        <v>2241</v>
      </c>
      <c r="D2299">
        <v>19511</v>
      </c>
      <c r="E2299">
        <v>0</v>
      </c>
      <c r="F2299">
        <v>30000</v>
      </c>
      <c r="G2299">
        <v>30071</v>
      </c>
      <c r="H2299">
        <v>-66</v>
      </c>
      <c r="I2299">
        <v>0</v>
      </c>
      <c r="J2299">
        <v>0</v>
      </c>
      <c r="K2299">
        <v>0</v>
      </c>
      <c r="L2299">
        <v>535403454</v>
      </c>
      <c r="M2299">
        <v>10024</v>
      </c>
      <c r="P2299">
        <f>P2298+(L2299-L2298)/1000000</f>
        <v>2.3036249999998626</v>
      </c>
      <c r="Q2299">
        <f t="shared" si="70"/>
        <v>2303.6249999998627</v>
      </c>
      <c r="R2299">
        <f>F2299/10000</f>
        <v>3</v>
      </c>
      <c r="S2299">
        <f>G2299/10000</f>
        <v>3.0070999999999999</v>
      </c>
      <c r="T2299">
        <f>H2299/100</f>
        <v>-0.66</v>
      </c>
      <c r="AA2299">
        <v>2297</v>
      </c>
      <c r="AC2299">
        <v>2240</v>
      </c>
      <c r="AD2299">
        <v>19511</v>
      </c>
      <c r="AE2299">
        <v>0</v>
      </c>
      <c r="AF2299">
        <v>0</v>
      </c>
      <c r="AG2299">
        <v>22</v>
      </c>
      <c r="AH2299">
        <v>82</v>
      </c>
      <c r="AI2299">
        <v>0</v>
      </c>
      <c r="AJ2299">
        <v>0</v>
      </c>
      <c r="AK2299">
        <v>0</v>
      </c>
      <c r="AL2299">
        <v>117843250</v>
      </c>
      <c r="AM2299">
        <v>10024</v>
      </c>
      <c r="AP2299">
        <f>AP2298+(AL2299-AL2298)/1000000</f>
        <v>2.3036249999998626</v>
      </c>
      <c r="AQ2299">
        <f t="shared" si="71"/>
        <v>2303.6249999998627</v>
      </c>
      <c r="AR2299">
        <f>AF2299/10000</f>
        <v>0</v>
      </c>
      <c r="AS2299">
        <f>AG2299/10000</f>
        <v>2.2000000000000001E-3</v>
      </c>
      <c r="AT2299">
        <f>AH2299/100</f>
        <v>0.82</v>
      </c>
    </row>
    <row r="2300" spans="1:46" x14ac:dyDescent="0.3">
      <c r="A2300">
        <v>2298</v>
      </c>
      <c r="C2300">
        <v>2241</v>
      </c>
      <c r="D2300">
        <v>19511</v>
      </c>
      <c r="E2300">
        <v>0</v>
      </c>
      <c r="F2300">
        <v>30000</v>
      </c>
      <c r="G2300">
        <v>30071</v>
      </c>
      <c r="H2300">
        <v>-66</v>
      </c>
      <c r="I2300">
        <v>0</v>
      </c>
      <c r="J2300">
        <v>0</v>
      </c>
      <c r="K2300">
        <v>0</v>
      </c>
      <c r="L2300">
        <v>535404454</v>
      </c>
      <c r="M2300">
        <v>10027</v>
      </c>
      <c r="P2300">
        <f>P2299+(L2300-L2299)/1000000</f>
        <v>2.3046249999998625</v>
      </c>
      <c r="Q2300">
        <f t="shared" si="70"/>
        <v>2304.6249999998627</v>
      </c>
      <c r="R2300">
        <f>F2300/10000</f>
        <v>3</v>
      </c>
      <c r="S2300">
        <f>G2300/10000</f>
        <v>3.0070999999999999</v>
      </c>
      <c r="T2300">
        <f>H2300/100</f>
        <v>-0.66</v>
      </c>
      <c r="AA2300">
        <v>2298</v>
      </c>
      <c r="AC2300">
        <v>2240</v>
      </c>
      <c r="AD2300">
        <v>19511</v>
      </c>
      <c r="AE2300">
        <v>0</v>
      </c>
      <c r="AF2300">
        <v>0</v>
      </c>
      <c r="AG2300">
        <v>22</v>
      </c>
      <c r="AH2300">
        <v>82</v>
      </c>
      <c r="AI2300">
        <v>0</v>
      </c>
      <c r="AJ2300">
        <v>0</v>
      </c>
      <c r="AK2300">
        <v>0</v>
      </c>
      <c r="AL2300">
        <v>117844250</v>
      </c>
      <c r="AM2300">
        <v>10028</v>
      </c>
      <c r="AP2300">
        <f>AP2299+(AL2300-AL2299)/1000000</f>
        <v>2.3046249999998625</v>
      </c>
      <c r="AQ2300">
        <f t="shared" si="71"/>
        <v>2304.6249999998627</v>
      </c>
      <c r="AR2300">
        <f>AF2300/10000</f>
        <v>0</v>
      </c>
      <c r="AS2300">
        <f>AG2300/10000</f>
        <v>2.2000000000000001E-3</v>
      </c>
      <c r="AT2300">
        <f>AH2300/100</f>
        <v>0.82</v>
      </c>
    </row>
    <row r="2301" spans="1:46" x14ac:dyDescent="0.3">
      <c r="A2301">
        <v>2299</v>
      </c>
      <c r="C2301">
        <v>2241</v>
      </c>
      <c r="D2301">
        <v>19511</v>
      </c>
      <c r="E2301">
        <v>0</v>
      </c>
      <c r="F2301">
        <v>30000</v>
      </c>
      <c r="G2301">
        <v>30087</v>
      </c>
      <c r="H2301">
        <v>-99</v>
      </c>
      <c r="I2301">
        <v>0</v>
      </c>
      <c r="J2301">
        <v>0</v>
      </c>
      <c r="K2301">
        <v>0</v>
      </c>
      <c r="L2301">
        <v>535405454</v>
      </c>
      <c r="M2301">
        <v>10025</v>
      </c>
      <c r="P2301">
        <f>P2300+(L2301-L2300)/1000000</f>
        <v>2.3056249999998624</v>
      </c>
      <c r="Q2301">
        <f t="shared" si="70"/>
        <v>2305.6249999998622</v>
      </c>
      <c r="R2301">
        <f>F2301/10000</f>
        <v>3</v>
      </c>
      <c r="S2301">
        <f>G2301/10000</f>
        <v>3.0087000000000002</v>
      </c>
      <c r="T2301">
        <f>H2301/100</f>
        <v>-0.99</v>
      </c>
      <c r="AA2301">
        <v>2299</v>
      </c>
      <c r="AC2301">
        <v>2240</v>
      </c>
      <c r="AD2301">
        <v>19511</v>
      </c>
      <c r="AE2301">
        <v>0</v>
      </c>
      <c r="AF2301">
        <v>0</v>
      </c>
      <c r="AG2301">
        <v>16</v>
      </c>
      <c r="AH2301">
        <v>96</v>
      </c>
      <c r="AI2301">
        <v>0</v>
      </c>
      <c r="AJ2301">
        <v>0</v>
      </c>
      <c r="AK2301">
        <v>0</v>
      </c>
      <c r="AL2301">
        <v>117845250</v>
      </c>
      <c r="AM2301">
        <v>10025</v>
      </c>
      <c r="AP2301">
        <f>AP2300+(AL2301-AL2300)/1000000</f>
        <v>2.3056249999998624</v>
      </c>
      <c r="AQ2301">
        <f t="shared" si="71"/>
        <v>2305.6249999998622</v>
      </c>
      <c r="AR2301">
        <f>AF2301/10000</f>
        <v>0</v>
      </c>
      <c r="AS2301">
        <f>AG2301/10000</f>
        <v>1.6000000000000001E-3</v>
      </c>
      <c r="AT2301">
        <f>AH2301/100</f>
        <v>0.96</v>
      </c>
    </row>
    <row r="2302" spans="1:46" x14ac:dyDescent="0.3">
      <c r="A2302">
        <v>2300</v>
      </c>
      <c r="C2302">
        <v>2241</v>
      </c>
      <c r="D2302">
        <v>19511</v>
      </c>
      <c r="E2302">
        <v>0</v>
      </c>
      <c r="F2302">
        <v>30000</v>
      </c>
      <c r="G2302">
        <v>30071</v>
      </c>
      <c r="H2302">
        <v>-66</v>
      </c>
      <c r="I2302">
        <v>0</v>
      </c>
      <c r="J2302">
        <v>0</v>
      </c>
      <c r="K2302">
        <v>0</v>
      </c>
      <c r="L2302">
        <v>535406454</v>
      </c>
      <c r="M2302">
        <v>10026</v>
      </c>
      <c r="P2302">
        <f>P2301+(L2302-L2301)/1000000</f>
        <v>2.3066249999998623</v>
      </c>
      <c r="Q2302">
        <f t="shared" si="70"/>
        <v>2306.6249999998622</v>
      </c>
      <c r="R2302">
        <f>F2302/10000</f>
        <v>3</v>
      </c>
      <c r="S2302">
        <f>G2302/10000</f>
        <v>3.0070999999999999</v>
      </c>
      <c r="T2302">
        <f>H2302/100</f>
        <v>-0.66</v>
      </c>
      <c r="AA2302">
        <v>2300</v>
      </c>
      <c r="AC2302">
        <v>2240</v>
      </c>
      <c r="AD2302">
        <v>19511</v>
      </c>
      <c r="AE2302">
        <v>0</v>
      </c>
      <c r="AF2302">
        <v>0</v>
      </c>
      <c r="AG2302">
        <v>16</v>
      </c>
      <c r="AH2302">
        <v>86</v>
      </c>
      <c r="AI2302">
        <v>0</v>
      </c>
      <c r="AJ2302">
        <v>0</v>
      </c>
      <c r="AK2302">
        <v>0</v>
      </c>
      <c r="AL2302">
        <v>117846250</v>
      </c>
      <c r="AM2302">
        <v>10027</v>
      </c>
      <c r="AP2302">
        <f>AP2301+(AL2302-AL2301)/1000000</f>
        <v>2.3066249999998623</v>
      </c>
      <c r="AQ2302">
        <f t="shared" si="71"/>
        <v>2306.6249999998622</v>
      </c>
      <c r="AR2302">
        <f>AF2302/10000</f>
        <v>0</v>
      </c>
      <c r="AS2302">
        <f>AG2302/10000</f>
        <v>1.6000000000000001E-3</v>
      </c>
      <c r="AT2302">
        <f>AH2302/100</f>
        <v>0.86</v>
      </c>
    </row>
    <row r="2303" spans="1:46" x14ac:dyDescent="0.3">
      <c r="A2303">
        <v>2301</v>
      </c>
      <c r="C2303">
        <v>2241</v>
      </c>
      <c r="D2303">
        <v>19511</v>
      </c>
      <c r="E2303">
        <v>0</v>
      </c>
      <c r="F2303">
        <v>30000</v>
      </c>
      <c r="G2303">
        <v>30080</v>
      </c>
      <c r="H2303">
        <v>-93</v>
      </c>
      <c r="I2303">
        <v>0</v>
      </c>
      <c r="J2303">
        <v>0</v>
      </c>
      <c r="K2303">
        <v>0</v>
      </c>
      <c r="L2303">
        <v>535407454</v>
      </c>
      <c r="M2303">
        <v>10028</v>
      </c>
      <c r="P2303">
        <f>P2302+(L2303-L2302)/1000000</f>
        <v>2.3076249999998621</v>
      </c>
      <c r="Q2303">
        <f t="shared" si="70"/>
        <v>2307.6249999998622</v>
      </c>
      <c r="R2303">
        <f>F2303/10000</f>
        <v>3</v>
      </c>
      <c r="S2303">
        <f>G2303/10000</f>
        <v>3.008</v>
      </c>
      <c r="T2303">
        <f>H2303/100</f>
        <v>-0.93</v>
      </c>
      <c r="AA2303">
        <v>2301</v>
      </c>
      <c r="AC2303">
        <v>2240</v>
      </c>
      <c r="AD2303">
        <v>19511</v>
      </c>
      <c r="AE2303">
        <v>0</v>
      </c>
      <c r="AF2303">
        <v>0</v>
      </c>
      <c r="AG2303">
        <v>16</v>
      </c>
      <c r="AH2303">
        <v>85</v>
      </c>
      <c r="AI2303">
        <v>0</v>
      </c>
      <c r="AJ2303">
        <v>0</v>
      </c>
      <c r="AK2303">
        <v>0</v>
      </c>
      <c r="AL2303">
        <v>117847250</v>
      </c>
      <c r="AM2303">
        <v>10027</v>
      </c>
      <c r="AP2303">
        <f>AP2302+(AL2303-AL2302)/1000000</f>
        <v>2.3076249999998621</v>
      </c>
      <c r="AQ2303">
        <f t="shared" si="71"/>
        <v>2307.6249999998622</v>
      </c>
      <c r="AR2303">
        <f>AF2303/10000</f>
        <v>0</v>
      </c>
      <c r="AS2303">
        <f>AG2303/10000</f>
        <v>1.6000000000000001E-3</v>
      </c>
      <c r="AT2303">
        <f>AH2303/100</f>
        <v>0.85</v>
      </c>
    </row>
    <row r="2304" spans="1:46" x14ac:dyDescent="0.3">
      <c r="A2304">
        <v>2302</v>
      </c>
      <c r="C2304">
        <v>2241</v>
      </c>
      <c r="D2304">
        <v>19511</v>
      </c>
      <c r="E2304">
        <v>0</v>
      </c>
      <c r="F2304">
        <v>30000</v>
      </c>
      <c r="G2304">
        <v>30071</v>
      </c>
      <c r="H2304">
        <v>-72</v>
      </c>
      <c r="I2304">
        <v>0</v>
      </c>
      <c r="J2304">
        <v>0</v>
      </c>
      <c r="K2304">
        <v>0</v>
      </c>
      <c r="L2304">
        <v>535408454</v>
      </c>
      <c r="M2304">
        <v>10028</v>
      </c>
      <c r="P2304">
        <f>P2303+(L2304-L2303)/1000000</f>
        <v>2.308624999999862</v>
      </c>
      <c r="Q2304">
        <f t="shared" si="70"/>
        <v>2308.6249999998622</v>
      </c>
      <c r="R2304">
        <f>F2304/10000</f>
        <v>3</v>
      </c>
      <c r="S2304">
        <f>G2304/10000</f>
        <v>3.0070999999999999</v>
      </c>
      <c r="T2304">
        <f>H2304/100</f>
        <v>-0.72</v>
      </c>
      <c r="AA2304">
        <v>2302</v>
      </c>
      <c r="AC2304">
        <v>2240</v>
      </c>
      <c r="AD2304">
        <v>19511</v>
      </c>
      <c r="AE2304">
        <v>0</v>
      </c>
      <c r="AF2304">
        <v>0</v>
      </c>
      <c r="AG2304">
        <v>22</v>
      </c>
      <c r="AH2304">
        <v>81</v>
      </c>
      <c r="AI2304">
        <v>0</v>
      </c>
      <c r="AJ2304">
        <v>0</v>
      </c>
      <c r="AK2304">
        <v>0</v>
      </c>
      <c r="AL2304">
        <v>117848250</v>
      </c>
      <c r="AM2304">
        <v>10027</v>
      </c>
      <c r="AP2304">
        <f>AP2303+(AL2304-AL2303)/1000000</f>
        <v>2.308624999999862</v>
      </c>
      <c r="AQ2304">
        <f t="shared" si="71"/>
        <v>2308.6249999998622</v>
      </c>
      <c r="AR2304">
        <f>AF2304/10000</f>
        <v>0</v>
      </c>
      <c r="AS2304">
        <f>AG2304/10000</f>
        <v>2.2000000000000001E-3</v>
      </c>
      <c r="AT2304">
        <f>AH2304/100</f>
        <v>0.81</v>
      </c>
    </row>
    <row r="2305" spans="1:46" x14ac:dyDescent="0.3">
      <c r="A2305">
        <v>2303</v>
      </c>
      <c r="C2305">
        <v>2241</v>
      </c>
      <c r="D2305">
        <v>19511</v>
      </c>
      <c r="E2305">
        <v>0</v>
      </c>
      <c r="F2305">
        <v>30000</v>
      </c>
      <c r="G2305">
        <v>30074</v>
      </c>
      <c r="H2305">
        <v>-88</v>
      </c>
      <c r="I2305">
        <v>0</v>
      </c>
      <c r="J2305">
        <v>0</v>
      </c>
      <c r="K2305">
        <v>0</v>
      </c>
      <c r="L2305">
        <v>535409454</v>
      </c>
      <c r="M2305">
        <v>10028</v>
      </c>
      <c r="P2305">
        <f>P2304+(L2305-L2304)/1000000</f>
        <v>2.3096249999998619</v>
      </c>
      <c r="Q2305">
        <f t="shared" si="70"/>
        <v>2309.6249999998618</v>
      </c>
      <c r="R2305">
        <f>F2305/10000</f>
        <v>3</v>
      </c>
      <c r="S2305">
        <f>G2305/10000</f>
        <v>3.0074000000000001</v>
      </c>
      <c r="T2305">
        <f>H2305/100</f>
        <v>-0.88</v>
      </c>
      <c r="AA2305">
        <v>2303</v>
      </c>
      <c r="AC2305">
        <v>2240</v>
      </c>
      <c r="AD2305">
        <v>19511</v>
      </c>
      <c r="AE2305">
        <v>0</v>
      </c>
      <c r="AF2305">
        <v>0</v>
      </c>
      <c r="AG2305">
        <v>22</v>
      </c>
      <c r="AH2305">
        <v>81</v>
      </c>
      <c r="AI2305">
        <v>0</v>
      </c>
      <c r="AJ2305">
        <v>0</v>
      </c>
      <c r="AK2305">
        <v>0</v>
      </c>
      <c r="AL2305">
        <v>117849250</v>
      </c>
      <c r="AM2305">
        <v>10026</v>
      </c>
      <c r="AP2305">
        <f>AP2304+(AL2305-AL2304)/1000000</f>
        <v>2.3096249999998619</v>
      </c>
      <c r="AQ2305">
        <f t="shared" si="71"/>
        <v>2309.6249999998618</v>
      </c>
      <c r="AR2305">
        <f>AF2305/10000</f>
        <v>0</v>
      </c>
      <c r="AS2305">
        <f>AG2305/10000</f>
        <v>2.2000000000000001E-3</v>
      </c>
      <c r="AT2305">
        <f>AH2305/100</f>
        <v>0.81</v>
      </c>
    </row>
    <row r="2306" spans="1:46" x14ac:dyDescent="0.3">
      <c r="A2306">
        <v>2304</v>
      </c>
      <c r="C2306">
        <v>2241</v>
      </c>
      <c r="D2306">
        <v>19511</v>
      </c>
      <c r="E2306">
        <v>0</v>
      </c>
      <c r="F2306">
        <v>30000</v>
      </c>
      <c r="G2306">
        <v>30080</v>
      </c>
      <c r="H2306">
        <v>-107</v>
      </c>
      <c r="I2306">
        <v>0</v>
      </c>
      <c r="J2306">
        <v>0</v>
      </c>
      <c r="K2306">
        <v>0</v>
      </c>
      <c r="L2306">
        <v>535410454</v>
      </c>
      <c r="M2306">
        <v>10029</v>
      </c>
      <c r="P2306">
        <f>P2305+(L2306-L2305)/1000000</f>
        <v>2.3106249999998618</v>
      </c>
      <c r="Q2306">
        <f t="shared" si="70"/>
        <v>2310.6249999998618</v>
      </c>
      <c r="R2306">
        <f>F2306/10000</f>
        <v>3</v>
      </c>
      <c r="S2306">
        <f>G2306/10000</f>
        <v>3.008</v>
      </c>
      <c r="T2306">
        <f>H2306/100</f>
        <v>-1.07</v>
      </c>
      <c r="AA2306">
        <v>2304</v>
      </c>
      <c r="AC2306">
        <v>2240</v>
      </c>
      <c r="AD2306">
        <v>19511</v>
      </c>
      <c r="AE2306">
        <v>0</v>
      </c>
      <c r="AF2306">
        <v>0</v>
      </c>
      <c r="AG2306">
        <v>22</v>
      </c>
      <c r="AH2306">
        <v>81</v>
      </c>
      <c r="AI2306">
        <v>0</v>
      </c>
      <c r="AJ2306">
        <v>0</v>
      </c>
      <c r="AK2306">
        <v>0</v>
      </c>
      <c r="AL2306">
        <v>117850250</v>
      </c>
      <c r="AM2306">
        <v>10030</v>
      </c>
      <c r="AP2306">
        <f>AP2305+(AL2306-AL2305)/1000000</f>
        <v>2.3106249999998618</v>
      </c>
      <c r="AQ2306">
        <f t="shared" si="71"/>
        <v>2310.6249999998618</v>
      </c>
      <c r="AR2306">
        <f>AF2306/10000</f>
        <v>0</v>
      </c>
      <c r="AS2306">
        <f>AG2306/10000</f>
        <v>2.2000000000000001E-3</v>
      </c>
      <c r="AT2306">
        <f>AH2306/100</f>
        <v>0.81</v>
      </c>
    </row>
    <row r="2307" spans="1:46" x14ac:dyDescent="0.3">
      <c r="A2307">
        <v>2305</v>
      </c>
      <c r="C2307">
        <v>2241</v>
      </c>
      <c r="D2307">
        <v>19511</v>
      </c>
      <c r="E2307">
        <v>0</v>
      </c>
      <c r="F2307">
        <v>30000</v>
      </c>
      <c r="G2307">
        <v>30071</v>
      </c>
      <c r="H2307">
        <v>-72</v>
      </c>
      <c r="I2307">
        <v>0</v>
      </c>
      <c r="J2307">
        <v>0</v>
      </c>
      <c r="K2307">
        <v>0</v>
      </c>
      <c r="L2307">
        <v>535411454</v>
      </c>
      <c r="M2307">
        <v>10028</v>
      </c>
      <c r="P2307">
        <f>P2306+(L2307-L2306)/1000000</f>
        <v>2.3116249999998617</v>
      </c>
      <c r="Q2307">
        <f t="shared" ref="Q2307:Q2370" si="72">P2307*1000</f>
        <v>2311.6249999998618</v>
      </c>
      <c r="R2307">
        <f>F2307/10000</f>
        <v>3</v>
      </c>
      <c r="S2307">
        <f>G2307/10000</f>
        <v>3.0070999999999999</v>
      </c>
      <c r="T2307">
        <f>H2307/100</f>
        <v>-0.72</v>
      </c>
      <c r="AA2307">
        <v>2305</v>
      </c>
      <c r="AC2307">
        <v>2240</v>
      </c>
      <c r="AD2307">
        <v>19511</v>
      </c>
      <c r="AE2307">
        <v>0</v>
      </c>
      <c r="AF2307">
        <v>0</v>
      </c>
      <c r="AG2307">
        <v>16</v>
      </c>
      <c r="AH2307">
        <v>95</v>
      </c>
      <c r="AI2307">
        <v>0</v>
      </c>
      <c r="AJ2307">
        <v>0</v>
      </c>
      <c r="AK2307">
        <v>0</v>
      </c>
      <c r="AL2307">
        <v>117851250</v>
      </c>
      <c r="AM2307">
        <v>10034</v>
      </c>
      <c r="AP2307">
        <f>AP2306+(AL2307-AL2306)/1000000</f>
        <v>2.3116249999998617</v>
      </c>
      <c r="AQ2307">
        <f t="shared" ref="AQ2307:AQ2370" si="73">AP2307*1000</f>
        <v>2311.6249999998618</v>
      </c>
      <c r="AR2307">
        <f>AF2307/10000</f>
        <v>0</v>
      </c>
      <c r="AS2307">
        <f>AG2307/10000</f>
        <v>1.6000000000000001E-3</v>
      </c>
      <c r="AT2307">
        <f>AH2307/100</f>
        <v>0.95</v>
      </c>
    </row>
    <row r="2308" spans="1:46" x14ac:dyDescent="0.3">
      <c r="A2308">
        <v>2306</v>
      </c>
      <c r="C2308">
        <v>2241</v>
      </c>
      <c r="D2308">
        <v>19511</v>
      </c>
      <c r="E2308">
        <v>0</v>
      </c>
      <c r="F2308">
        <v>30000</v>
      </c>
      <c r="G2308">
        <v>30071</v>
      </c>
      <c r="H2308">
        <v>-72</v>
      </c>
      <c r="I2308">
        <v>0</v>
      </c>
      <c r="J2308">
        <v>0</v>
      </c>
      <c r="K2308">
        <v>0</v>
      </c>
      <c r="L2308">
        <v>535412454</v>
      </c>
      <c r="M2308">
        <v>10026</v>
      </c>
      <c r="P2308">
        <f>P2307+(L2308-L2307)/1000000</f>
        <v>2.3126249999998616</v>
      </c>
      <c r="Q2308">
        <f t="shared" si="72"/>
        <v>2312.6249999998618</v>
      </c>
      <c r="R2308">
        <f>F2308/10000</f>
        <v>3</v>
      </c>
      <c r="S2308">
        <f>G2308/10000</f>
        <v>3.0070999999999999</v>
      </c>
      <c r="T2308">
        <f>H2308/100</f>
        <v>-0.72</v>
      </c>
      <c r="AA2308">
        <v>2306</v>
      </c>
      <c r="AC2308">
        <v>2240</v>
      </c>
      <c r="AD2308">
        <v>19511</v>
      </c>
      <c r="AE2308">
        <v>0</v>
      </c>
      <c r="AF2308">
        <v>0</v>
      </c>
      <c r="AG2308">
        <v>28</v>
      </c>
      <c r="AH2308">
        <v>72</v>
      </c>
      <c r="AI2308">
        <v>0</v>
      </c>
      <c r="AJ2308">
        <v>0</v>
      </c>
      <c r="AK2308">
        <v>0</v>
      </c>
      <c r="AL2308">
        <v>117852250</v>
      </c>
      <c r="AM2308">
        <v>10021</v>
      </c>
      <c r="AP2308">
        <f>AP2307+(AL2308-AL2307)/1000000</f>
        <v>2.3126249999998616</v>
      </c>
      <c r="AQ2308">
        <f t="shared" si="73"/>
        <v>2312.6249999998618</v>
      </c>
      <c r="AR2308">
        <f>AF2308/10000</f>
        <v>0</v>
      </c>
      <c r="AS2308">
        <f>AG2308/10000</f>
        <v>2.8E-3</v>
      </c>
      <c r="AT2308">
        <f>AH2308/100</f>
        <v>0.72</v>
      </c>
    </row>
    <row r="2309" spans="1:46" x14ac:dyDescent="0.3">
      <c r="A2309">
        <v>2307</v>
      </c>
      <c r="C2309">
        <v>2241</v>
      </c>
      <c r="D2309">
        <v>19511</v>
      </c>
      <c r="E2309">
        <v>0</v>
      </c>
      <c r="F2309">
        <v>30000</v>
      </c>
      <c r="G2309">
        <v>30074</v>
      </c>
      <c r="H2309">
        <v>-79</v>
      </c>
      <c r="I2309">
        <v>0</v>
      </c>
      <c r="J2309">
        <v>0</v>
      </c>
      <c r="K2309">
        <v>0</v>
      </c>
      <c r="L2309">
        <v>535413454</v>
      </c>
      <c r="M2309">
        <v>10026</v>
      </c>
      <c r="P2309">
        <f>P2308+(L2309-L2308)/1000000</f>
        <v>2.3136249999998615</v>
      </c>
      <c r="Q2309">
        <f t="shared" si="72"/>
        <v>2313.6249999998613</v>
      </c>
      <c r="R2309">
        <f>F2309/10000</f>
        <v>3</v>
      </c>
      <c r="S2309">
        <f>G2309/10000</f>
        <v>3.0074000000000001</v>
      </c>
      <c r="T2309">
        <f>H2309/100</f>
        <v>-0.79</v>
      </c>
      <c r="AA2309">
        <v>2307</v>
      </c>
      <c r="AC2309">
        <v>2240</v>
      </c>
      <c r="AD2309">
        <v>19511</v>
      </c>
      <c r="AE2309">
        <v>0</v>
      </c>
      <c r="AF2309">
        <v>0</v>
      </c>
      <c r="AG2309">
        <v>28</v>
      </c>
      <c r="AH2309">
        <v>67</v>
      </c>
      <c r="AI2309">
        <v>0</v>
      </c>
      <c r="AJ2309">
        <v>0</v>
      </c>
      <c r="AK2309">
        <v>0</v>
      </c>
      <c r="AL2309">
        <v>117853250</v>
      </c>
      <c r="AM2309">
        <v>10094</v>
      </c>
      <c r="AP2309">
        <f>AP2308+(AL2309-AL2308)/1000000</f>
        <v>2.3136249999998615</v>
      </c>
      <c r="AQ2309">
        <f t="shared" si="73"/>
        <v>2313.6249999998613</v>
      </c>
      <c r="AR2309">
        <f>AF2309/10000</f>
        <v>0</v>
      </c>
      <c r="AS2309">
        <f>AG2309/10000</f>
        <v>2.8E-3</v>
      </c>
      <c r="AT2309">
        <f>AH2309/100</f>
        <v>0.67</v>
      </c>
    </row>
    <row r="2310" spans="1:46" x14ac:dyDescent="0.3">
      <c r="A2310">
        <v>2308</v>
      </c>
      <c r="C2310">
        <v>2241</v>
      </c>
      <c r="D2310">
        <v>19511</v>
      </c>
      <c r="E2310">
        <v>0</v>
      </c>
      <c r="F2310">
        <v>30000</v>
      </c>
      <c r="G2310">
        <v>30077</v>
      </c>
      <c r="H2310">
        <v>-78</v>
      </c>
      <c r="I2310">
        <v>0</v>
      </c>
      <c r="J2310">
        <v>0</v>
      </c>
      <c r="K2310">
        <v>0</v>
      </c>
      <c r="L2310">
        <v>535414454</v>
      </c>
      <c r="M2310">
        <v>10026</v>
      </c>
      <c r="P2310">
        <f>P2309+(L2310-L2309)/1000000</f>
        <v>2.3146249999998614</v>
      </c>
      <c r="Q2310">
        <f t="shared" si="72"/>
        <v>2314.6249999998613</v>
      </c>
      <c r="R2310">
        <f>F2310/10000</f>
        <v>3</v>
      </c>
      <c r="S2310">
        <f>G2310/10000</f>
        <v>3.0076999999999998</v>
      </c>
      <c r="T2310">
        <f>H2310/100</f>
        <v>-0.78</v>
      </c>
      <c r="AA2310">
        <v>2308</v>
      </c>
      <c r="AC2310">
        <v>2240</v>
      </c>
      <c r="AD2310">
        <v>19511</v>
      </c>
      <c r="AE2310">
        <v>0</v>
      </c>
      <c r="AF2310">
        <v>0</v>
      </c>
      <c r="AG2310">
        <v>19</v>
      </c>
      <c r="AH2310">
        <v>97</v>
      </c>
      <c r="AI2310">
        <v>0</v>
      </c>
      <c r="AJ2310">
        <v>0</v>
      </c>
      <c r="AK2310">
        <v>0</v>
      </c>
      <c r="AL2310">
        <v>117854250</v>
      </c>
      <c r="AM2310">
        <v>10028</v>
      </c>
      <c r="AP2310">
        <f>AP2309+(AL2310-AL2309)/1000000</f>
        <v>2.3146249999998614</v>
      </c>
      <c r="AQ2310">
        <f t="shared" si="73"/>
        <v>2314.6249999998613</v>
      </c>
      <c r="AR2310">
        <f>AF2310/10000</f>
        <v>0</v>
      </c>
      <c r="AS2310">
        <f>AG2310/10000</f>
        <v>1.9E-3</v>
      </c>
      <c r="AT2310">
        <f>AH2310/100</f>
        <v>0.97</v>
      </c>
    </row>
    <row r="2311" spans="1:46" x14ac:dyDescent="0.3">
      <c r="A2311">
        <v>2309</v>
      </c>
      <c r="C2311">
        <v>2241</v>
      </c>
      <c r="D2311">
        <v>19511</v>
      </c>
      <c r="E2311">
        <v>0</v>
      </c>
      <c r="F2311">
        <v>30000</v>
      </c>
      <c r="G2311">
        <v>30071</v>
      </c>
      <c r="H2311">
        <v>-68</v>
      </c>
      <c r="I2311">
        <v>0</v>
      </c>
      <c r="J2311">
        <v>0</v>
      </c>
      <c r="K2311">
        <v>0</v>
      </c>
      <c r="L2311">
        <v>535415454</v>
      </c>
      <c r="M2311">
        <v>10024</v>
      </c>
      <c r="P2311">
        <f>P2310+(L2311-L2310)/1000000</f>
        <v>2.3156249999998613</v>
      </c>
      <c r="Q2311">
        <f t="shared" si="72"/>
        <v>2315.6249999998613</v>
      </c>
      <c r="R2311">
        <f>F2311/10000</f>
        <v>3</v>
      </c>
      <c r="S2311">
        <f>G2311/10000</f>
        <v>3.0070999999999999</v>
      </c>
      <c r="T2311">
        <f>H2311/100</f>
        <v>-0.68</v>
      </c>
      <c r="AA2311">
        <v>2309</v>
      </c>
      <c r="AC2311">
        <v>2240</v>
      </c>
      <c r="AD2311">
        <v>19511</v>
      </c>
      <c r="AE2311">
        <v>0</v>
      </c>
      <c r="AF2311">
        <v>0</v>
      </c>
      <c r="AG2311">
        <v>16</v>
      </c>
      <c r="AH2311">
        <v>95</v>
      </c>
      <c r="AI2311">
        <v>0</v>
      </c>
      <c r="AJ2311">
        <v>0</v>
      </c>
      <c r="AK2311">
        <v>0</v>
      </c>
      <c r="AL2311">
        <v>117855250</v>
      </c>
      <c r="AM2311">
        <v>10026</v>
      </c>
      <c r="AP2311">
        <f>AP2310+(AL2311-AL2310)/1000000</f>
        <v>2.3156249999998613</v>
      </c>
      <c r="AQ2311">
        <f t="shared" si="73"/>
        <v>2315.6249999998613</v>
      </c>
      <c r="AR2311">
        <f>AF2311/10000</f>
        <v>0</v>
      </c>
      <c r="AS2311">
        <f>AG2311/10000</f>
        <v>1.6000000000000001E-3</v>
      </c>
      <c r="AT2311">
        <f>AH2311/100</f>
        <v>0.95</v>
      </c>
    </row>
    <row r="2312" spans="1:46" x14ac:dyDescent="0.3">
      <c r="A2312">
        <v>2310</v>
      </c>
      <c r="C2312">
        <v>2241</v>
      </c>
      <c r="D2312">
        <v>19511</v>
      </c>
      <c r="E2312">
        <v>0</v>
      </c>
      <c r="F2312">
        <v>30000</v>
      </c>
      <c r="G2312">
        <v>30074</v>
      </c>
      <c r="H2312">
        <v>-80</v>
      </c>
      <c r="I2312">
        <v>0</v>
      </c>
      <c r="J2312">
        <v>0</v>
      </c>
      <c r="K2312">
        <v>0</v>
      </c>
      <c r="L2312">
        <v>535416454</v>
      </c>
      <c r="M2312">
        <v>10027</v>
      </c>
      <c r="P2312">
        <f>P2311+(L2312-L2311)/1000000</f>
        <v>2.3166249999998612</v>
      </c>
      <c r="Q2312">
        <f t="shared" si="72"/>
        <v>2316.6249999998613</v>
      </c>
      <c r="R2312">
        <f>F2312/10000</f>
        <v>3</v>
      </c>
      <c r="S2312">
        <f>G2312/10000</f>
        <v>3.0074000000000001</v>
      </c>
      <c r="T2312">
        <f>H2312/100</f>
        <v>-0.8</v>
      </c>
      <c r="AA2312">
        <v>2310</v>
      </c>
      <c r="AC2312">
        <v>2240</v>
      </c>
      <c r="AD2312">
        <v>19511</v>
      </c>
      <c r="AE2312">
        <v>0</v>
      </c>
      <c r="AF2312">
        <v>0</v>
      </c>
      <c r="AG2312">
        <v>22</v>
      </c>
      <c r="AH2312">
        <v>48</v>
      </c>
      <c r="AI2312">
        <v>0</v>
      </c>
      <c r="AJ2312">
        <v>0</v>
      </c>
      <c r="AK2312">
        <v>0</v>
      </c>
      <c r="AL2312">
        <v>117856250</v>
      </c>
      <c r="AM2312">
        <v>10027</v>
      </c>
      <c r="AP2312">
        <f>AP2311+(AL2312-AL2311)/1000000</f>
        <v>2.3166249999998612</v>
      </c>
      <c r="AQ2312">
        <f t="shared" si="73"/>
        <v>2316.6249999998613</v>
      </c>
      <c r="AR2312">
        <f>AF2312/10000</f>
        <v>0</v>
      </c>
      <c r="AS2312">
        <f>AG2312/10000</f>
        <v>2.2000000000000001E-3</v>
      </c>
      <c r="AT2312">
        <f>AH2312/100</f>
        <v>0.48</v>
      </c>
    </row>
    <row r="2313" spans="1:46" x14ac:dyDescent="0.3">
      <c r="A2313">
        <v>2311</v>
      </c>
      <c r="C2313">
        <v>2241</v>
      </c>
      <c r="D2313">
        <v>19511</v>
      </c>
      <c r="E2313">
        <v>0</v>
      </c>
      <c r="F2313">
        <v>30000</v>
      </c>
      <c r="G2313">
        <v>30071</v>
      </c>
      <c r="H2313">
        <v>-73</v>
      </c>
      <c r="I2313">
        <v>0</v>
      </c>
      <c r="J2313">
        <v>0</v>
      </c>
      <c r="K2313">
        <v>0</v>
      </c>
      <c r="L2313">
        <v>535417454</v>
      </c>
      <c r="M2313">
        <v>10048</v>
      </c>
      <c r="P2313">
        <f>P2312+(L2313-L2312)/1000000</f>
        <v>2.317624999999861</v>
      </c>
      <c r="Q2313">
        <f t="shared" si="72"/>
        <v>2317.6249999998608</v>
      </c>
      <c r="R2313">
        <f>F2313/10000</f>
        <v>3</v>
      </c>
      <c r="S2313">
        <f>G2313/10000</f>
        <v>3.0070999999999999</v>
      </c>
      <c r="T2313">
        <f>H2313/100</f>
        <v>-0.73</v>
      </c>
      <c r="AA2313">
        <v>2311</v>
      </c>
      <c r="AC2313">
        <v>2240</v>
      </c>
      <c r="AD2313">
        <v>19511</v>
      </c>
      <c r="AE2313">
        <v>0</v>
      </c>
      <c r="AF2313">
        <v>0</v>
      </c>
      <c r="AG2313">
        <v>22</v>
      </c>
      <c r="AH2313">
        <v>72</v>
      </c>
      <c r="AI2313">
        <v>0</v>
      </c>
      <c r="AJ2313">
        <v>0</v>
      </c>
      <c r="AK2313">
        <v>0</v>
      </c>
      <c r="AL2313">
        <v>117857250</v>
      </c>
      <c r="AM2313">
        <v>10026</v>
      </c>
      <c r="AP2313">
        <f>AP2312+(AL2313-AL2312)/1000000</f>
        <v>2.317624999999861</v>
      </c>
      <c r="AQ2313">
        <f t="shared" si="73"/>
        <v>2317.6249999998608</v>
      </c>
      <c r="AR2313">
        <f>AF2313/10000</f>
        <v>0</v>
      </c>
      <c r="AS2313">
        <f>AG2313/10000</f>
        <v>2.2000000000000001E-3</v>
      </c>
      <c r="AT2313">
        <f>AH2313/100</f>
        <v>0.72</v>
      </c>
    </row>
    <row r="2314" spans="1:46" x14ac:dyDescent="0.3">
      <c r="A2314">
        <v>2312</v>
      </c>
      <c r="C2314">
        <v>2241</v>
      </c>
      <c r="D2314">
        <v>19511</v>
      </c>
      <c r="E2314">
        <v>0</v>
      </c>
      <c r="F2314">
        <v>30000</v>
      </c>
      <c r="G2314">
        <v>30074</v>
      </c>
      <c r="H2314">
        <v>-85</v>
      </c>
      <c r="I2314">
        <v>0</v>
      </c>
      <c r="J2314">
        <v>0</v>
      </c>
      <c r="K2314">
        <v>0</v>
      </c>
      <c r="L2314">
        <v>535418454</v>
      </c>
      <c r="M2314">
        <v>10029</v>
      </c>
      <c r="P2314">
        <f>P2313+(L2314-L2313)/1000000</f>
        <v>2.3186249999998609</v>
      </c>
      <c r="Q2314">
        <f t="shared" si="72"/>
        <v>2318.6249999998608</v>
      </c>
      <c r="R2314">
        <f>F2314/10000</f>
        <v>3</v>
      </c>
      <c r="S2314">
        <f>G2314/10000</f>
        <v>3.0074000000000001</v>
      </c>
      <c r="T2314">
        <f>H2314/100</f>
        <v>-0.85</v>
      </c>
      <c r="AA2314">
        <v>2312</v>
      </c>
      <c r="AC2314">
        <v>2240</v>
      </c>
      <c r="AD2314">
        <v>19511</v>
      </c>
      <c r="AE2314">
        <v>0</v>
      </c>
      <c r="AF2314">
        <v>0</v>
      </c>
      <c r="AG2314">
        <v>22</v>
      </c>
      <c r="AH2314">
        <v>81</v>
      </c>
      <c r="AI2314">
        <v>0</v>
      </c>
      <c r="AJ2314">
        <v>0</v>
      </c>
      <c r="AK2314">
        <v>0</v>
      </c>
      <c r="AL2314">
        <v>117858250</v>
      </c>
      <c r="AM2314">
        <v>10100</v>
      </c>
      <c r="AP2314">
        <f>AP2313+(AL2314-AL2313)/1000000</f>
        <v>2.3186249999998609</v>
      </c>
      <c r="AQ2314">
        <f t="shared" si="73"/>
        <v>2318.6249999998608</v>
      </c>
      <c r="AR2314">
        <f>AF2314/10000</f>
        <v>0</v>
      </c>
      <c r="AS2314">
        <f>AG2314/10000</f>
        <v>2.2000000000000001E-3</v>
      </c>
      <c r="AT2314">
        <f>AH2314/100</f>
        <v>0.81</v>
      </c>
    </row>
    <row r="2315" spans="1:46" x14ac:dyDescent="0.3">
      <c r="A2315">
        <v>2313</v>
      </c>
      <c r="C2315">
        <v>2241</v>
      </c>
      <c r="D2315">
        <v>19511</v>
      </c>
      <c r="E2315">
        <v>0</v>
      </c>
      <c r="F2315">
        <v>30000</v>
      </c>
      <c r="G2315">
        <v>30077</v>
      </c>
      <c r="H2315">
        <v>-78</v>
      </c>
      <c r="I2315">
        <v>0</v>
      </c>
      <c r="J2315">
        <v>0</v>
      </c>
      <c r="K2315">
        <v>0</v>
      </c>
      <c r="L2315">
        <v>535419454</v>
      </c>
      <c r="M2315">
        <v>10026</v>
      </c>
      <c r="P2315">
        <f>P2314+(L2315-L2314)/1000000</f>
        <v>2.3196249999998608</v>
      </c>
      <c r="Q2315">
        <f t="shared" si="72"/>
        <v>2319.6249999998608</v>
      </c>
      <c r="R2315">
        <f>F2315/10000</f>
        <v>3</v>
      </c>
      <c r="S2315">
        <f>G2315/10000</f>
        <v>3.0076999999999998</v>
      </c>
      <c r="T2315">
        <f>H2315/100</f>
        <v>-0.78</v>
      </c>
      <c r="AA2315">
        <v>2313</v>
      </c>
      <c r="AC2315">
        <v>2240</v>
      </c>
      <c r="AD2315">
        <v>19511</v>
      </c>
      <c r="AE2315">
        <v>0</v>
      </c>
      <c r="AF2315">
        <v>0</v>
      </c>
      <c r="AG2315">
        <v>22</v>
      </c>
      <c r="AH2315">
        <v>86</v>
      </c>
      <c r="AI2315">
        <v>0</v>
      </c>
      <c r="AJ2315">
        <v>0</v>
      </c>
      <c r="AK2315">
        <v>0</v>
      </c>
      <c r="AL2315">
        <v>117859250</v>
      </c>
      <c r="AM2315">
        <v>9998</v>
      </c>
      <c r="AP2315">
        <f>AP2314+(AL2315-AL2314)/1000000</f>
        <v>2.3196249999998608</v>
      </c>
      <c r="AQ2315">
        <f t="shared" si="73"/>
        <v>2319.6249999998608</v>
      </c>
      <c r="AR2315">
        <f>AF2315/10000</f>
        <v>0</v>
      </c>
      <c r="AS2315">
        <f>AG2315/10000</f>
        <v>2.2000000000000001E-3</v>
      </c>
      <c r="AT2315">
        <f>AH2315/100</f>
        <v>0.86</v>
      </c>
    </row>
    <row r="2316" spans="1:46" x14ac:dyDescent="0.3">
      <c r="A2316">
        <v>2314</v>
      </c>
      <c r="C2316">
        <v>2241</v>
      </c>
      <c r="D2316">
        <v>19511</v>
      </c>
      <c r="E2316">
        <v>0</v>
      </c>
      <c r="F2316">
        <v>30000</v>
      </c>
      <c r="G2316">
        <v>30080</v>
      </c>
      <c r="H2316">
        <v>-109</v>
      </c>
      <c r="I2316">
        <v>0</v>
      </c>
      <c r="J2316">
        <v>0</v>
      </c>
      <c r="K2316">
        <v>0</v>
      </c>
      <c r="L2316">
        <v>535420454</v>
      </c>
      <c r="M2316">
        <v>10028</v>
      </c>
      <c r="P2316">
        <f>P2315+(L2316-L2315)/1000000</f>
        <v>2.3206249999998607</v>
      </c>
      <c r="Q2316">
        <f t="shared" si="72"/>
        <v>2320.6249999998608</v>
      </c>
      <c r="R2316">
        <f>F2316/10000</f>
        <v>3</v>
      </c>
      <c r="S2316">
        <f>G2316/10000</f>
        <v>3.008</v>
      </c>
      <c r="T2316">
        <f>H2316/100</f>
        <v>-1.0900000000000001</v>
      </c>
      <c r="AA2316">
        <v>2314</v>
      </c>
      <c r="AC2316">
        <v>2240</v>
      </c>
      <c r="AD2316">
        <v>19511</v>
      </c>
      <c r="AE2316">
        <v>0</v>
      </c>
      <c r="AF2316">
        <v>0</v>
      </c>
      <c r="AG2316">
        <v>19</v>
      </c>
      <c r="AH2316">
        <v>88</v>
      </c>
      <c r="AI2316">
        <v>0</v>
      </c>
      <c r="AJ2316">
        <v>0</v>
      </c>
      <c r="AK2316">
        <v>0</v>
      </c>
      <c r="AL2316">
        <v>117860250</v>
      </c>
      <c r="AM2316">
        <v>10004</v>
      </c>
      <c r="AP2316">
        <f>AP2315+(AL2316-AL2315)/1000000</f>
        <v>2.3206249999998607</v>
      </c>
      <c r="AQ2316">
        <f t="shared" si="73"/>
        <v>2320.6249999998608</v>
      </c>
      <c r="AR2316">
        <f>AF2316/10000</f>
        <v>0</v>
      </c>
      <c r="AS2316">
        <f>AG2316/10000</f>
        <v>1.9E-3</v>
      </c>
      <c r="AT2316">
        <f>AH2316/100</f>
        <v>0.88</v>
      </c>
    </row>
    <row r="2317" spans="1:46" x14ac:dyDescent="0.3">
      <c r="A2317">
        <v>2315</v>
      </c>
      <c r="C2317">
        <v>2241</v>
      </c>
      <c r="D2317">
        <v>19511</v>
      </c>
      <c r="E2317">
        <v>0</v>
      </c>
      <c r="F2317">
        <v>30000</v>
      </c>
      <c r="G2317">
        <v>30071</v>
      </c>
      <c r="H2317">
        <v>-60</v>
      </c>
      <c r="I2317">
        <v>0</v>
      </c>
      <c r="J2317">
        <v>0</v>
      </c>
      <c r="K2317">
        <v>0</v>
      </c>
      <c r="L2317">
        <v>535421454</v>
      </c>
      <c r="M2317">
        <v>10028</v>
      </c>
      <c r="P2317">
        <f>P2316+(L2317-L2316)/1000000</f>
        <v>2.3216249999998606</v>
      </c>
      <c r="Q2317">
        <f t="shared" si="72"/>
        <v>2321.6249999998604</v>
      </c>
      <c r="R2317">
        <f>F2317/10000</f>
        <v>3</v>
      </c>
      <c r="S2317">
        <f>G2317/10000</f>
        <v>3.0070999999999999</v>
      </c>
      <c r="T2317">
        <f>H2317/100</f>
        <v>-0.6</v>
      </c>
      <c r="AA2317">
        <v>2315</v>
      </c>
      <c r="AC2317">
        <v>2240</v>
      </c>
      <c r="AD2317">
        <v>19511</v>
      </c>
      <c r="AE2317">
        <v>0</v>
      </c>
      <c r="AF2317">
        <v>0</v>
      </c>
      <c r="AG2317">
        <v>19</v>
      </c>
      <c r="AH2317">
        <v>88</v>
      </c>
      <c r="AI2317">
        <v>0</v>
      </c>
      <c r="AJ2317">
        <v>0</v>
      </c>
      <c r="AK2317">
        <v>0</v>
      </c>
      <c r="AL2317">
        <v>117861250</v>
      </c>
      <c r="AM2317">
        <v>10014</v>
      </c>
      <c r="AP2317">
        <f>AP2316+(AL2317-AL2316)/1000000</f>
        <v>2.3216249999998606</v>
      </c>
      <c r="AQ2317">
        <f t="shared" si="73"/>
        <v>2321.6249999998604</v>
      </c>
      <c r="AR2317">
        <f>AF2317/10000</f>
        <v>0</v>
      </c>
      <c r="AS2317">
        <f>AG2317/10000</f>
        <v>1.9E-3</v>
      </c>
      <c r="AT2317">
        <f>AH2317/100</f>
        <v>0.88</v>
      </c>
    </row>
    <row r="2318" spans="1:46" x14ac:dyDescent="0.3">
      <c r="A2318">
        <v>2316</v>
      </c>
      <c r="C2318">
        <v>2241</v>
      </c>
      <c r="D2318">
        <v>19511</v>
      </c>
      <c r="E2318">
        <v>0</v>
      </c>
      <c r="F2318">
        <v>30000</v>
      </c>
      <c r="G2318">
        <v>30077</v>
      </c>
      <c r="H2318">
        <v>-93</v>
      </c>
      <c r="I2318">
        <v>0</v>
      </c>
      <c r="J2318">
        <v>0</v>
      </c>
      <c r="K2318">
        <v>0</v>
      </c>
      <c r="L2318">
        <v>535422454</v>
      </c>
      <c r="M2318">
        <v>10034</v>
      </c>
      <c r="P2318">
        <f>P2317+(L2318-L2317)/1000000</f>
        <v>2.3226249999998605</v>
      </c>
      <c r="Q2318">
        <f t="shared" si="72"/>
        <v>2322.6249999998604</v>
      </c>
      <c r="R2318">
        <f>F2318/10000</f>
        <v>3</v>
      </c>
      <c r="S2318">
        <f>G2318/10000</f>
        <v>3.0076999999999998</v>
      </c>
      <c r="T2318">
        <f>H2318/100</f>
        <v>-0.93</v>
      </c>
      <c r="AA2318">
        <v>2316</v>
      </c>
      <c r="AC2318">
        <v>2240</v>
      </c>
      <c r="AD2318">
        <v>19511</v>
      </c>
      <c r="AE2318">
        <v>0</v>
      </c>
      <c r="AF2318">
        <v>0</v>
      </c>
      <c r="AG2318">
        <v>37</v>
      </c>
      <c r="AH2318">
        <v>37</v>
      </c>
      <c r="AI2318">
        <v>0</v>
      </c>
      <c r="AJ2318">
        <v>0</v>
      </c>
      <c r="AK2318">
        <v>0</v>
      </c>
      <c r="AL2318">
        <v>117862250</v>
      </c>
      <c r="AM2318">
        <v>9999</v>
      </c>
      <c r="AP2318">
        <f>AP2317+(AL2318-AL2317)/1000000</f>
        <v>2.3226249999998605</v>
      </c>
      <c r="AQ2318">
        <f t="shared" si="73"/>
        <v>2322.6249999998604</v>
      </c>
      <c r="AR2318">
        <f>AF2318/10000</f>
        <v>0</v>
      </c>
      <c r="AS2318">
        <f>AG2318/10000</f>
        <v>3.7000000000000002E-3</v>
      </c>
      <c r="AT2318">
        <f>AH2318/100</f>
        <v>0.37</v>
      </c>
    </row>
    <row r="2319" spans="1:46" x14ac:dyDescent="0.3">
      <c r="A2319">
        <v>2317</v>
      </c>
      <c r="C2319">
        <v>2241</v>
      </c>
      <c r="D2319">
        <v>19511</v>
      </c>
      <c r="E2319">
        <v>0</v>
      </c>
      <c r="F2319">
        <v>30000</v>
      </c>
      <c r="G2319">
        <v>30074</v>
      </c>
      <c r="H2319">
        <v>-76</v>
      </c>
      <c r="I2319">
        <v>0</v>
      </c>
      <c r="J2319">
        <v>0</v>
      </c>
      <c r="K2319">
        <v>0</v>
      </c>
      <c r="L2319">
        <v>535423454</v>
      </c>
      <c r="M2319">
        <v>10034</v>
      </c>
      <c r="P2319">
        <f>P2318+(L2319-L2318)/1000000</f>
        <v>2.3236249999998604</v>
      </c>
      <c r="Q2319">
        <f t="shared" si="72"/>
        <v>2323.6249999998604</v>
      </c>
      <c r="R2319">
        <f>F2319/10000</f>
        <v>3</v>
      </c>
      <c r="S2319">
        <f>G2319/10000</f>
        <v>3.0074000000000001</v>
      </c>
      <c r="T2319">
        <f>H2319/100</f>
        <v>-0.76</v>
      </c>
      <c r="AA2319">
        <v>2317</v>
      </c>
      <c r="AC2319">
        <v>2240</v>
      </c>
      <c r="AD2319">
        <v>19511</v>
      </c>
      <c r="AE2319">
        <v>0</v>
      </c>
      <c r="AF2319">
        <v>0</v>
      </c>
      <c r="AG2319">
        <v>16</v>
      </c>
      <c r="AH2319">
        <v>85</v>
      </c>
      <c r="AI2319">
        <v>0</v>
      </c>
      <c r="AJ2319">
        <v>0</v>
      </c>
      <c r="AK2319">
        <v>0</v>
      </c>
      <c r="AL2319">
        <v>117863250</v>
      </c>
      <c r="AM2319">
        <v>10000</v>
      </c>
      <c r="AP2319">
        <f>AP2318+(AL2319-AL2318)/1000000</f>
        <v>2.3236249999998604</v>
      </c>
      <c r="AQ2319">
        <f t="shared" si="73"/>
        <v>2323.6249999998604</v>
      </c>
      <c r="AR2319">
        <f>AF2319/10000</f>
        <v>0</v>
      </c>
      <c r="AS2319">
        <f>AG2319/10000</f>
        <v>1.6000000000000001E-3</v>
      </c>
      <c r="AT2319">
        <f>AH2319/100</f>
        <v>0.85</v>
      </c>
    </row>
    <row r="2320" spans="1:46" x14ac:dyDescent="0.3">
      <c r="A2320">
        <v>2318</v>
      </c>
      <c r="C2320">
        <v>2241</v>
      </c>
      <c r="D2320">
        <v>19511</v>
      </c>
      <c r="E2320">
        <v>0</v>
      </c>
      <c r="F2320">
        <v>30000</v>
      </c>
      <c r="G2320">
        <v>30090</v>
      </c>
      <c r="H2320">
        <v>-123</v>
      </c>
      <c r="I2320">
        <v>0</v>
      </c>
      <c r="J2320">
        <v>0</v>
      </c>
      <c r="K2320">
        <v>0</v>
      </c>
      <c r="L2320">
        <v>535424454</v>
      </c>
      <c r="M2320">
        <v>9998</v>
      </c>
      <c r="P2320">
        <f>P2319+(L2320-L2319)/1000000</f>
        <v>2.3246249999998603</v>
      </c>
      <c r="Q2320">
        <f t="shared" si="72"/>
        <v>2324.6249999998604</v>
      </c>
      <c r="R2320">
        <f>F2320/10000</f>
        <v>3</v>
      </c>
      <c r="S2320">
        <f>G2320/10000</f>
        <v>3.0089999999999999</v>
      </c>
      <c r="T2320">
        <f>H2320/100</f>
        <v>-1.23</v>
      </c>
      <c r="AA2320">
        <v>2318</v>
      </c>
      <c r="AC2320">
        <v>2240</v>
      </c>
      <c r="AD2320">
        <v>19511</v>
      </c>
      <c r="AE2320">
        <v>0</v>
      </c>
      <c r="AF2320">
        <v>0</v>
      </c>
      <c r="AG2320">
        <v>19</v>
      </c>
      <c r="AH2320">
        <v>88</v>
      </c>
      <c r="AI2320">
        <v>0</v>
      </c>
      <c r="AJ2320">
        <v>0</v>
      </c>
      <c r="AK2320">
        <v>0</v>
      </c>
      <c r="AL2320">
        <v>117864250</v>
      </c>
      <c r="AM2320">
        <v>10000</v>
      </c>
      <c r="AP2320">
        <f>AP2319+(AL2320-AL2319)/1000000</f>
        <v>2.3246249999998603</v>
      </c>
      <c r="AQ2320">
        <f t="shared" si="73"/>
        <v>2324.6249999998604</v>
      </c>
      <c r="AR2320">
        <f>AF2320/10000</f>
        <v>0</v>
      </c>
      <c r="AS2320">
        <f>AG2320/10000</f>
        <v>1.9E-3</v>
      </c>
      <c r="AT2320">
        <f>AH2320/100</f>
        <v>0.88</v>
      </c>
    </row>
    <row r="2321" spans="1:46" x14ac:dyDescent="0.3">
      <c r="A2321">
        <v>2319</v>
      </c>
      <c r="C2321">
        <v>2241</v>
      </c>
      <c r="D2321">
        <v>19511</v>
      </c>
      <c r="E2321">
        <v>0</v>
      </c>
      <c r="F2321">
        <v>30000</v>
      </c>
      <c r="G2321">
        <v>30071</v>
      </c>
      <c r="H2321">
        <v>-79</v>
      </c>
      <c r="I2321">
        <v>0</v>
      </c>
      <c r="J2321">
        <v>0</v>
      </c>
      <c r="K2321">
        <v>0</v>
      </c>
      <c r="L2321">
        <v>535425454</v>
      </c>
      <c r="M2321">
        <v>9998</v>
      </c>
      <c r="P2321">
        <f>P2320+(L2321-L2320)/1000000</f>
        <v>2.3256249999998602</v>
      </c>
      <c r="Q2321">
        <f t="shared" si="72"/>
        <v>2325.6249999998599</v>
      </c>
      <c r="R2321">
        <f>F2321/10000</f>
        <v>3</v>
      </c>
      <c r="S2321">
        <f>G2321/10000</f>
        <v>3.0070999999999999</v>
      </c>
      <c r="T2321">
        <f>H2321/100</f>
        <v>-0.79</v>
      </c>
      <c r="AA2321">
        <v>2319</v>
      </c>
      <c r="AC2321">
        <v>2240</v>
      </c>
      <c r="AD2321">
        <v>19511</v>
      </c>
      <c r="AE2321">
        <v>0</v>
      </c>
      <c r="AF2321">
        <v>0</v>
      </c>
      <c r="AG2321">
        <v>22</v>
      </c>
      <c r="AH2321">
        <v>81</v>
      </c>
      <c r="AI2321">
        <v>0</v>
      </c>
      <c r="AJ2321">
        <v>0</v>
      </c>
      <c r="AK2321">
        <v>0</v>
      </c>
      <c r="AL2321">
        <v>117865250</v>
      </c>
      <c r="AM2321">
        <v>10020</v>
      </c>
      <c r="AP2321">
        <f>AP2320+(AL2321-AL2320)/1000000</f>
        <v>2.3256249999998602</v>
      </c>
      <c r="AQ2321">
        <f t="shared" si="73"/>
        <v>2325.6249999998599</v>
      </c>
      <c r="AR2321">
        <f>AF2321/10000</f>
        <v>0</v>
      </c>
      <c r="AS2321">
        <f>AG2321/10000</f>
        <v>2.2000000000000001E-3</v>
      </c>
      <c r="AT2321">
        <f>AH2321/100</f>
        <v>0.81</v>
      </c>
    </row>
    <row r="2322" spans="1:46" x14ac:dyDescent="0.3">
      <c r="A2322">
        <v>2320</v>
      </c>
      <c r="C2322">
        <v>2241</v>
      </c>
      <c r="D2322">
        <v>19511</v>
      </c>
      <c r="E2322">
        <v>0</v>
      </c>
      <c r="F2322">
        <v>30000</v>
      </c>
      <c r="G2322">
        <v>30080</v>
      </c>
      <c r="H2322">
        <v>-90</v>
      </c>
      <c r="I2322">
        <v>0</v>
      </c>
      <c r="J2322">
        <v>0</v>
      </c>
      <c r="K2322">
        <v>0</v>
      </c>
      <c r="L2322">
        <v>535426454</v>
      </c>
      <c r="M2322">
        <v>10071</v>
      </c>
      <c r="P2322">
        <f>P2321+(L2322-L2321)/1000000</f>
        <v>2.3266249999998601</v>
      </c>
      <c r="Q2322">
        <f t="shared" si="72"/>
        <v>2326.6249999998599</v>
      </c>
      <c r="R2322">
        <f>F2322/10000</f>
        <v>3</v>
      </c>
      <c r="S2322">
        <f>G2322/10000</f>
        <v>3.008</v>
      </c>
      <c r="T2322">
        <f>H2322/100</f>
        <v>-0.9</v>
      </c>
      <c r="AA2322">
        <v>2320</v>
      </c>
      <c r="AC2322">
        <v>2240</v>
      </c>
      <c r="AD2322">
        <v>19511</v>
      </c>
      <c r="AE2322">
        <v>0</v>
      </c>
      <c r="AF2322">
        <v>0</v>
      </c>
      <c r="AG2322">
        <v>31</v>
      </c>
      <c r="AH2322">
        <v>60</v>
      </c>
      <c r="AI2322">
        <v>0</v>
      </c>
      <c r="AJ2322">
        <v>0</v>
      </c>
      <c r="AK2322">
        <v>0</v>
      </c>
      <c r="AL2322">
        <v>117866250</v>
      </c>
      <c r="AM2322">
        <v>10025</v>
      </c>
      <c r="AP2322">
        <f>AP2321+(AL2322-AL2321)/1000000</f>
        <v>2.3266249999998601</v>
      </c>
      <c r="AQ2322">
        <f t="shared" si="73"/>
        <v>2326.6249999998599</v>
      </c>
      <c r="AR2322">
        <f>AF2322/10000</f>
        <v>0</v>
      </c>
      <c r="AS2322">
        <f>AG2322/10000</f>
        <v>3.0999999999999999E-3</v>
      </c>
      <c r="AT2322">
        <f>AH2322/100</f>
        <v>0.6</v>
      </c>
    </row>
    <row r="2323" spans="1:46" x14ac:dyDescent="0.3">
      <c r="A2323">
        <v>2321</v>
      </c>
      <c r="C2323">
        <v>2241</v>
      </c>
      <c r="D2323">
        <v>19511</v>
      </c>
      <c r="E2323">
        <v>0</v>
      </c>
      <c r="F2323">
        <v>30000</v>
      </c>
      <c r="G2323">
        <v>30071</v>
      </c>
      <c r="H2323">
        <v>-89</v>
      </c>
      <c r="I2323">
        <v>0</v>
      </c>
      <c r="J2323">
        <v>0</v>
      </c>
      <c r="K2323">
        <v>0</v>
      </c>
      <c r="L2323">
        <v>535427454</v>
      </c>
      <c r="M2323">
        <v>9995</v>
      </c>
      <c r="P2323">
        <f>P2322+(L2323-L2322)/1000000</f>
        <v>2.3276249999998599</v>
      </c>
      <c r="Q2323">
        <f t="shared" si="72"/>
        <v>2327.6249999998599</v>
      </c>
      <c r="R2323">
        <f>F2323/10000</f>
        <v>3</v>
      </c>
      <c r="S2323">
        <f>G2323/10000</f>
        <v>3.0070999999999999</v>
      </c>
      <c r="T2323">
        <f>H2323/100</f>
        <v>-0.89</v>
      </c>
      <c r="AA2323">
        <v>2321</v>
      </c>
      <c r="AC2323">
        <v>2240</v>
      </c>
      <c r="AD2323">
        <v>19511</v>
      </c>
      <c r="AE2323">
        <v>0</v>
      </c>
      <c r="AF2323">
        <v>0</v>
      </c>
      <c r="AG2323">
        <v>22</v>
      </c>
      <c r="AH2323">
        <v>95</v>
      </c>
      <c r="AI2323">
        <v>0</v>
      </c>
      <c r="AJ2323">
        <v>0</v>
      </c>
      <c r="AK2323">
        <v>0</v>
      </c>
      <c r="AL2323">
        <v>117867375</v>
      </c>
      <c r="AM2323">
        <v>10027</v>
      </c>
      <c r="AP2323">
        <f>AP2322+(AL2323-AL2322)/1000000</f>
        <v>2.3277499999998601</v>
      </c>
      <c r="AQ2323">
        <f t="shared" si="73"/>
        <v>2327.7499999998599</v>
      </c>
      <c r="AR2323">
        <f>AF2323/10000</f>
        <v>0</v>
      </c>
      <c r="AS2323">
        <f>AG2323/10000</f>
        <v>2.2000000000000001E-3</v>
      </c>
      <c r="AT2323">
        <f>AH2323/100</f>
        <v>0.95</v>
      </c>
    </row>
    <row r="2324" spans="1:46" x14ac:dyDescent="0.3">
      <c r="A2324">
        <v>2322</v>
      </c>
      <c r="C2324">
        <v>2241</v>
      </c>
      <c r="D2324">
        <v>19511</v>
      </c>
      <c r="E2324">
        <v>0</v>
      </c>
      <c r="F2324">
        <v>30000</v>
      </c>
      <c r="G2324">
        <v>30068</v>
      </c>
      <c r="H2324">
        <v>-73</v>
      </c>
      <c r="I2324">
        <v>0</v>
      </c>
      <c r="J2324">
        <v>0</v>
      </c>
      <c r="K2324">
        <v>0</v>
      </c>
      <c r="L2324">
        <v>535428454</v>
      </c>
      <c r="M2324">
        <v>10132</v>
      </c>
      <c r="P2324">
        <f>P2323+(L2324-L2323)/1000000</f>
        <v>2.3286249999998598</v>
      </c>
      <c r="Q2324">
        <f t="shared" si="72"/>
        <v>2328.6249999998599</v>
      </c>
      <c r="R2324">
        <f>F2324/10000</f>
        <v>3</v>
      </c>
      <c r="S2324">
        <f>G2324/10000</f>
        <v>3.0068000000000001</v>
      </c>
      <c r="T2324">
        <f>H2324/100</f>
        <v>-0.73</v>
      </c>
      <c r="AA2324">
        <v>2322</v>
      </c>
      <c r="AC2324">
        <v>2240</v>
      </c>
      <c r="AD2324">
        <v>19511</v>
      </c>
      <c r="AE2324">
        <v>0</v>
      </c>
      <c r="AF2324">
        <v>0</v>
      </c>
      <c r="AG2324">
        <v>22</v>
      </c>
      <c r="AH2324">
        <v>86</v>
      </c>
      <c r="AI2324">
        <v>0</v>
      </c>
      <c r="AJ2324">
        <v>0</v>
      </c>
      <c r="AK2324">
        <v>0</v>
      </c>
      <c r="AL2324">
        <v>117868375</v>
      </c>
      <c r="AM2324">
        <v>10029</v>
      </c>
      <c r="AP2324">
        <f>AP2323+(AL2324-AL2323)/1000000</f>
        <v>2.32874999999986</v>
      </c>
      <c r="AQ2324">
        <f t="shared" si="73"/>
        <v>2328.7499999998599</v>
      </c>
      <c r="AR2324">
        <f>AF2324/10000</f>
        <v>0</v>
      </c>
      <c r="AS2324">
        <f>AG2324/10000</f>
        <v>2.2000000000000001E-3</v>
      </c>
      <c r="AT2324">
        <f>AH2324/100</f>
        <v>0.86</v>
      </c>
    </row>
    <row r="2325" spans="1:46" x14ac:dyDescent="0.3">
      <c r="A2325">
        <v>2323</v>
      </c>
      <c r="C2325">
        <v>2241</v>
      </c>
      <c r="D2325">
        <v>19511</v>
      </c>
      <c r="E2325">
        <v>0</v>
      </c>
      <c r="F2325">
        <v>30000</v>
      </c>
      <c r="G2325">
        <v>30077</v>
      </c>
      <c r="H2325">
        <v>-94</v>
      </c>
      <c r="I2325">
        <v>0</v>
      </c>
      <c r="J2325">
        <v>0</v>
      </c>
      <c r="K2325">
        <v>0</v>
      </c>
      <c r="L2325">
        <v>535429454</v>
      </c>
      <c r="M2325">
        <v>9999</v>
      </c>
      <c r="P2325">
        <f>P2324+(L2325-L2324)/1000000</f>
        <v>2.3296249999998597</v>
      </c>
      <c r="Q2325">
        <f t="shared" si="72"/>
        <v>2329.6249999998599</v>
      </c>
      <c r="R2325">
        <f>F2325/10000</f>
        <v>3</v>
      </c>
      <c r="S2325">
        <f>G2325/10000</f>
        <v>3.0076999999999998</v>
      </c>
      <c r="T2325">
        <f>H2325/100</f>
        <v>-0.94</v>
      </c>
      <c r="AA2325">
        <v>2323</v>
      </c>
      <c r="AC2325">
        <v>2240</v>
      </c>
      <c r="AD2325">
        <v>19511</v>
      </c>
      <c r="AE2325">
        <v>0</v>
      </c>
      <c r="AF2325">
        <v>0</v>
      </c>
      <c r="AG2325">
        <v>10</v>
      </c>
      <c r="AH2325">
        <v>108</v>
      </c>
      <c r="AI2325">
        <v>0</v>
      </c>
      <c r="AJ2325">
        <v>0</v>
      </c>
      <c r="AK2325">
        <v>0</v>
      </c>
      <c r="AL2325">
        <v>117869375</v>
      </c>
      <c r="AM2325">
        <v>10027</v>
      </c>
      <c r="AP2325">
        <f>AP2324+(AL2325-AL2324)/1000000</f>
        <v>2.3297499999998599</v>
      </c>
      <c r="AQ2325">
        <f t="shared" si="73"/>
        <v>2329.7499999998599</v>
      </c>
      <c r="AR2325">
        <f>AF2325/10000</f>
        <v>0</v>
      </c>
      <c r="AS2325">
        <f>AG2325/10000</f>
        <v>1E-3</v>
      </c>
      <c r="AT2325">
        <f>AH2325/100</f>
        <v>1.08</v>
      </c>
    </row>
    <row r="2326" spans="1:46" x14ac:dyDescent="0.3">
      <c r="A2326">
        <v>2324</v>
      </c>
      <c r="C2326">
        <v>2241</v>
      </c>
      <c r="D2326">
        <v>19511</v>
      </c>
      <c r="E2326">
        <v>0</v>
      </c>
      <c r="F2326">
        <v>30000</v>
      </c>
      <c r="G2326">
        <v>30083</v>
      </c>
      <c r="H2326">
        <v>-103</v>
      </c>
      <c r="I2326">
        <v>0</v>
      </c>
      <c r="J2326">
        <v>0</v>
      </c>
      <c r="K2326">
        <v>0</v>
      </c>
      <c r="L2326">
        <v>535430454</v>
      </c>
      <c r="M2326">
        <v>10037</v>
      </c>
      <c r="P2326">
        <f>P2325+(L2326-L2325)/1000000</f>
        <v>2.3306249999998596</v>
      </c>
      <c r="Q2326">
        <f t="shared" si="72"/>
        <v>2330.6249999998595</v>
      </c>
      <c r="R2326">
        <f>F2326/10000</f>
        <v>3</v>
      </c>
      <c r="S2326">
        <f>G2326/10000</f>
        <v>3.0083000000000002</v>
      </c>
      <c r="T2326">
        <f>H2326/100</f>
        <v>-1.03</v>
      </c>
      <c r="AA2326">
        <v>2324</v>
      </c>
      <c r="AC2326">
        <v>2240</v>
      </c>
      <c r="AD2326">
        <v>19511</v>
      </c>
      <c r="AE2326">
        <v>0</v>
      </c>
      <c r="AF2326">
        <v>0</v>
      </c>
      <c r="AG2326">
        <v>19</v>
      </c>
      <c r="AH2326">
        <v>69</v>
      </c>
      <c r="AI2326">
        <v>0</v>
      </c>
      <c r="AJ2326">
        <v>0</v>
      </c>
      <c r="AK2326">
        <v>0</v>
      </c>
      <c r="AL2326">
        <v>117870375</v>
      </c>
      <c r="AM2326">
        <v>10027</v>
      </c>
      <c r="AP2326">
        <f>AP2325+(AL2326-AL2325)/1000000</f>
        <v>2.3307499999998598</v>
      </c>
      <c r="AQ2326">
        <f t="shared" si="73"/>
        <v>2330.7499999998599</v>
      </c>
      <c r="AR2326">
        <f>AF2326/10000</f>
        <v>0</v>
      </c>
      <c r="AS2326">
        <f>AG2326/10000</f>
        <v>1.9E-3</v>
      </c>
      <c r="AT2326">
        <f>AH2326/100</f>
        <v>0.69</v>
      </c>
    </row>
    <row r="2327" spans="1:46" x14ac:dyDescent="0.3">
      <c r="A2327">
        <v>2325</v>
      </c>
      <c r="C2327">
        <v>2241</v>
      </c>
      <c r="D2327">
        <v>19511</v>
      </c>
      <c r="E2327">
        <v>0</v>
      </c>
      <c r="F2327">
        <v>30000</v>
      </c>
      <c r="G2327">
        <v>30071</v>
      </c>
      <c r="H2327">
        <v>-70</v>
      </c>
      <c r="I2327">
        <v>0</v>
      </c>
      <c r="J2327">
        <v>0</v>
      </c>
      <c r="K2327">
        <v>0</v>
      </c>
      <c r="L2327">
        <v>535431454</v>
      </c>
      <c r="M2327">
        <v>10007</v>
      </c>
      <c r="P2327">
        <f>P2326+(L2327-L2326)/1000000</f>
        <v>2.3316249999998595</v>
      </c>
      <c r="Q2327">
        <f t="shared" si="72"/>
        <v>2331.6249999998595</v>
      </c>
      <c r="R2327">
        <f>F2327/10000</f>
        <v>3</v>
      </c>
      <c r="S2327">
        <f>G2327/10000</f>
        <v>3.0070999999999999</v>
      </c>
      <c r="T2327">
        <f>H2327/100</f>
        <v>-0.7</v>
      </c>
      <c r="AA2327">
        <v>2325</v>
      </c>
      <c r="AC2327">
        <v>2240</v>
      </c>
      <c r="AD2327">
        <v>19511</v>
      </c>
      <c r="AE2327">
        <v>0</v>
      </c>
      <c r="AF2327">
        <v>0</v>
      </c>
      <c r="AG2327">
        <v>22</v>
      </c>
      <c r="AH2327">
        <v>72</v>
      </c>
      <c r="AI2327">
        <v>0</v>
      </c>
      <c r="AJ2327">
        <v>0</v>
      </c>
      <c r="AK2327">
        <v>0</v>
      </c>
      <c r="AL2327">
        <v>117871375</v>
      </c>
      <c r="AM2327">
        <v>10027</v>
      </c>
      <c r="AP2327">
        <f>AP2326+(AL2327-AL2326)/1000000</f>
        <v>2.3317499999998597</v>
      </c>
      <c r="AQ2327">
        <f t="shared" si="73"/>
        <v>2331.7499999998595</v>
      </c>
      <c r="AR2327">
        <f>AF2327/10000</f>
        <v>0</v>
      </c>
      <c r="AS2327">
        <f>AG2327/10000</f>
        <v>2.2000000000000001E-3</v>
      </c>
      <c r="AT2327">
        <f>AH2327/100</f>
        <v>0.72</v>
      </c>
    </row>
    <row r="2328" spans="1:46" x14ac:dyDescent="0.3">
      <c r="A2328">
        <v>2326</v>
      </c>
      <c r="C2328">
        <v>2241</v>
      </c>
      <c r="D2328">
        <v>19511</v>
      </c>
      <c r="E2328">
        <v>0</v>
      </c>
      <c r="F2328">
        <v>30000</v>
      </c>
      <c r="G2328">
        <v>30071</v>
      </c>
      <c r="H2328">
        <v>-66</v>
      </c>
      <c r="I2328">
        <v>0</v>
      </c>
      <c r="J2328">
        <v>0</v>
      </c>
      <c r="K2328">
        <v>0</v>
      </c>
      <c r="L2328">
        <v>535432454</v>
      </c>
      <c r="M2328">
        <v>10028</v>
      </c>
      <c r="P2328">
        <f>P2327+(L2328-L2327)/1000000</f>
        <v>2.3326249999998594</v>
      </c>
      <c r="Q2328">
        <f t="shared" si="72"/>
        <v>2332.6249999998595</v>
      </c>
      <c r="R2328">
        <f>F2328/10000</f>
        <v>3</v>
      </c>
      <c r="S2328">
        <f>G2328/10000</f>
        <v>3.0070999999999999</v>
      </c>
      <c r="T2328">
        <f>H2328/100</f>
        <v>-0.66</v>
      </c>
      <c r="AA2328">
        <v>2326</v>
      </c>
      <c r="AC2328">
        <v>2240</v>
      </c>
      <c r="AD2328">
        <v>19511</v>
      </c>
      <c r="AE2328">
        <v>0</v>
      </c>
      <c r="AF2328">
        <v>0</v>
      </c>
      <c r="AG2328">
        <v>19</v>
      </c>
      <c r="AH2328">
        <v>87</v>
      </c>
      <c r="AI2328">
        <v>0</v>
      </c>
      <c r="AJ2328">
        <v>0</v>
      </c>
      <c r="AK2328">
        <v>0</v>
      </c>
      <c r="AL2328">
        <v>117872375</v>
      </c>
      <c r="AM2328">
        <v>10024</v>
      </c>
      <c r="AP2328">
        <f>AP2327+(AL2328-AL2327)/1000000</f>
        <v>2.3327499999998595</v>
      </c>
      <c r="AQ2328">
        <f t="shared" si="73"/>
        <v>2332.7499999998595</v>
      </c>
      <c r="AR2328">
        <f>AF2328/10000</f>
        <v>0</v>
      </c>
      <c r="AS2328">
        <f>AG2328/10000</f>
        <v>1.9E-3</v>
      </c>
      <c r="AT2328">
        <f>AH2328/100</f>
        <v>0.87</v>
      </c>
    </row>
    <row r="2329" spans="1:46" x14ac:dyDescent="0.3">
      <c r="A2329">
        <v>2327</v>
      </c>
      <c r="C2329">
        <v>2241</v>
      </c>
      <c r="D2329">
        <v>19511</v>
      </c>
      <c r="E2329">
        <v>0</v>
      </c>
      <c r="F2329">
        <v>30000</v>
      </c>
      <c r="G2329">
        <v>30080</v>
      </c>
      <c r="H2329">
        <v>-96</v>
      </c>
      <c r="I2329">
        <v>0</v>
      </c>
      <c r="J2329">
        <v>0</v>
      </c>
      <c r="K2329">
        <v>0</v>
      </c>
      <c r="L2329">
        <v>535433454</v>
      </c>
      <c r="M2329">
        <v>10014</v>
      </c>
      <c r="P2329">
        <f>P2328+(L2329-L2328)/1000000</f>
        <v>2.3336249999998593</v>
      </c>
      <c r="Q2329">
        <f t="shared" si="72"/>
        <v>2333.6249999998595</v>
      </c>
      <c r="R2329">
        <f>F2329/10000</f>
        <v>3</v>
      </c>
      <c r="S2329">
        <f>G2329/10000</f>
        <v>3.008</v>
      </c>
      <c r="T2329">
        <f>H2329/100</f>
        <v>-0.96</v>
      </c>
      <c r="AA2329">
        <v>2327</v>
      </c>
      <c r="AC2329">
        <v>2240</v>
      </c>
      <c r="AD2329">
        <v>19511</v>
      </c>
      <c r="AE2329">
        <v>0</v>
      </c>
      <c r="AF2329">
        <v>0</v>
      </c>
      <c r="AG2329">
        <v>19</v>
      </c>
      <c r="AH2329">
        <v>87</v>
      </c>
      <c r="AI2329">
        <v>0</v>
      </c>
      <c r="AJ2329">
        <v>0</v>
      </c>
      <c r="AK2329">
        <v>0</v>
      </c>
      <c r="AL2329">
        <v>117873375</v>
      </c>
      <c r="AM2329">
        <v>10028</v>
      </c>
      <c r="AP2329">
        <f>AP2328+(AL2329-AL2328)/1000000</f>
        <v>2.3337499999998594</v>
      </c>
      <c r="AQ2329">
        <f t="shared" si="73"/>
        <v>2333.7499999998595</v>
      </c>
      <c r="AR2329">
        <f>AF2329/10000</f>
        <v>0</v>
      </c>
      <c r="AS2329">
        <f>AG2329/10000</f>
        <v>1.9E-3</v>
      </c>
      <c r="AT2329">
        <f>AH2329/100</f>
        <v>0.87</v>
      </c>
    </row>
    <row r="2330" spans="1:46" x14ac:dyDescent="0.3">
      <c r="A2330">
        <v>2328</v>
      </c>
      <c r="C2330">
        <v>2241</v>
      </c>
      <c r="D2330">
        <v>19511</v>
      </c>
      <c r="E2330">
        <v>0</v>
      </c>
      <c r="F2330">
        <v>30000</v>
      </c>
      <c r="G2330">
        <v>30071</v>
      </c>
      <c r="H2330">
        <v>-67</v>
      </c>
      <c r="I2330">
        <v>0</v>
      </c>
      <c r="J2330">
        <v>0</v>
      </c>
      <c r="K2330">
        <v>0</v>
      </c>
      <c r="L2330">
        <v>535434454</v>
      </c>
      <c r="M2330">
        <v>10039</v>
      </c>
      <c r="P2330">
        <f>P2329+(L2330-L2329)/1000000</f>
        <v>2.3346249999998592</v>
      </c>
      <c r="Q2330">
        <f t="shared" si="72"/>
        <v>2334.624999999859</v>
      </c>
      <c r="R2330">
        <f>F2330/10000</f>
        <v>3</v>
      </c>
      <c r="S2330">
        <f>G2330/10000</f>
        <v>3.0070999999999999</v>
      </c>
      <c r="T2330">
        <f>H2330/100</f>
        <v>-0.67</v>
      </c>
      <c r="AA2330">
        <v>2328</v>
      </c>
      <c r="AC2330">
        <v>2240</v>
      </c>
      <c r="AD2330">
        <v>19511</v>
      </c>
      <c r="AE2330">
        <v>0</v>
      </c>
      <c r="AF2330">
        <v>0</v>
      </c>
      <c r="AG2330">
        <v>22</v>
      </c>
      <c r="AH2330">
        <v>80</v>
      </c>
      <c r="AI2330">
        <v>0</v>
      </c>
      <c r="AJ2330">
        <v>0</v>
      </c>
      <c r="AK2330">
        <v>0</v>
      </c>
      <c r="AL2330">
        <v>117874375</v>
      </c>
      <c r="AM2330">
        <v>10026</v>
      </c>
      <c r="AP2330">
        <f>AP2329+(AL2330-AL2329)/1000000</f>
        <v>2.3347499999998593</v>
      </c>
      <c r="AQ2330">
        <f t="shared" si="73"/>
        <v>2334.7499999998595</v>
      </c>
      <c r="AR2330">
        <f>AF2330/10000</f>
        <v>0</v>
      </c>
      <c r="AS2330">
        <f>AG2330/10000</f>
        <v>2.2000000000000001E-3</v>
      </c>
      <c r="AT2330">
        <f>AH2330/100</f>
        <v>0.8</v>
      </c>
    </row>
    <row r="2331" spans="1:46" x14ac:dyDescent="0.3">
      <c r="A2331">
        <v>2329</v>
      </c>
      <c r="C2331">
        <v>2241</v>
      </c>
      <c r="D2331">
        <v>19511</v>
      </c>
      <c r="E2331">
        <v>0</v>
      </c>
      <c r="F2331">
        <v>30000</v>
      </c>
      <c r="G2331">
        <v>30071</v>
      </c>
      <c r="H2331">
        <v>-76</v>
      </c>
      <c r="I2331">
        <v>0</v>
      </c>
      <c r="J2331">
        <v>0</v>
      </c>
      <c r="K2331">
        <v>0</v>
      </c>
      <c r="L2331">
        <v>535435454</v>
      </c>
      <c r="M2331">
        <v>10102</v>
      </c>
      <c r="P2331">
        <f>P2330+(L2331-L2330)/1000000</f>
        <v>2.3356249999998591</v>
      </c>
      <c r="Q2331">
        <f t="shared" si="72"/>
        <v>2335.624999999859</v>
      </c>
      <c r="R2331">
        <f>F2331/10000</f>
        <v>3</v>
      </c>
      <c r="S2331">
        <f>G2331/10000</f>
        <v>3.0070999999999999</v>
      </c>
      <c r="T2331">
        <f>H2331/100</f>
        <v>-0.76</v>
      </c>
      <c r="AA2331">
        <v>2329</v>
      </c>
      <c r="AC2331">
        <v>2240</v>
      </c>
      <c r="AD2331">
        <v>19511</v>
      </c>
      <c r="AE2331">
        <v>0</v>
      </c>
      <c r="AF2331">
        <v>0</v>
      </c>
      <c r="AG2331">
        <v>22</v>
      </c>
      <c r="AH2331">
        <v>80</v>
      </c>
      <c r="AI2331">
        <v>0</v>
      </c>
      <c r="AJ2331">
        <v>0</v>
      </c>
      <c r="AK2331">
        <v>0</v>
      </c>
      <c r="AL2331">
        <v>117875375</v>
      </c>
      <c r="AM2331">
        <v>10026</v>
      </c>
      <c r="AP2331">
        <f>AP2330+(AL2331-AL2330)/1000000</f>
        <v>2.3357499999998592</v>
      </c>
      <c r="AQ2331">
        <f t="shared" si="73"/>
        <v>2335.749999999859</v>
      </c>
      <c r="AR2331">
        <f>AF2331/10000</f>
        <v>0</v>
      </c>
      <c r="AS2331">
        <f>AG2331/10000</f>
        <v>2.2000000000000001E-3</v>
      </c>
      <c r="AT2331">
        <f>AH2331/100</f>
        <v>0.8</v>
      </c>
    </row>
    <row r="2332" spans="1:46" x14ac:dyDescent="0.3">
      <c r="A2332">
        <v>2330</v>
      </c>
      <c r="C2332">
        <v>2241</v>
      </c>
      <c r="D2332">
        <v>19511</v>
      </c>
      <c r="E2332">
        <v>0</v>
      </c>
      <c r="F2332">
        <v>30000</v>
      </c>
      <c r="G2332">
        <v>30071</v>
      </c>
      <c r="H2332">
        <v>-76</v>
      </c>
      <c r="I2332">
        <v>0</v>
      </c>
      <c r="J2332">
        <v>0</v>
      </c>
      <c r="K2332">
        <v>0</v>
      </c>
      <c r="L2332">
        <v>535436454</v>
      </c>
      <c r="M2332">
        <v>9991</v>
      </c>
      <c r="P2332">
        <f>P2331+(L2332-L2331)/1000000</f>
        <v>2.336624999999859</v>
      </c>
      <c r="Q2332">
        <f t="shared" si="72"/>
        <v>2336.624999999859</v>
      </c>
      <c r="R2332">
        <f>F2332/10000</f>
        <v>3</v>
      </c>
      <c r="S2332">
        <f>G2332/10000</f>
        <v>3.0070999999999999</v>
      </c>
      <c r="T2332">
        <f>H2332/100</f>
        <v>-0.76</v>
      </c>
      <c r="AA2332">
        <v>2330</v>
      </c>
      <c r="AC2332">
        <v>2240</v>
      </c>
      <c r="AD2332">
        <v>19511</v>
      </c>
      <c r="AE2332">
        <v>0</v>
      </c>
      <c r="AF2332">
        <v>0</v>
      </c>
      <c r="AG2332">
        <v>22</v>
      </c>
      <c r="AH2332">
        <v>75</v>
      </c>
      <c r="AI2332">
        <v>0</v>
      </c>
      <c r="AJ2332">
        <v>0</v>
      </c>
      <c r="AK2332">
        <v>0</v>
      </c>
      <c r="AL2332">
        <v>117876375</v>
      </c>
      <c r="AM2332">
        <v>10029</v>
      </c>
      <c r="AP2332">
        <f>AP2331+(AL2332-AL2331)/1000000</f>
        <v>2.3367499999998591</v>
      </c>
      <c r="AQ2332">
        <f t="shared" si="73"/>
        <v>2336.749999999859</v>
      </c>
      <c r="AR2332">
        <f>AF2332/10000</f>
        <v>0</v>
      </c>
      <c r="AS2332">
        <f>AG2332/10000</f>
        <v>2.2000000000000001E-3</v>
      </c>
      <c r="AT2332">
        <f>AH2332/100</f>
        <v>0.75</v>
      </c>
    </row>
    <row r="2333" spans="1:46" x14ac:dyDescent="0.3">
      <c r="A2333">
        <v>2331</v>
      </c>
      <c r="C2333">
        <v>2241</v>
      </c>
      <c r="D2333">
        <v>19511</v>
      </c>
      <c r="E2333">
        <v>0</v>
      </c>
      <c r="F2333">
        <v>30000</v>
      </c>
      <c r="G2333">
        <v>30071</v>
      </c>
      <c r="H2333">
        <v>-90</v>
      </c>
      <c r="I2333">
        <v>0</v>
      </c>
      <c r="J2333">
        <v>0</v>
      </c>
      <c r="K2333">
        <v>0</v>
      </c>
      <c r="L2333">
        <v>535437454</v>
      </c>
      <c r="M2333">
        <v>10003</v>
      </c>
      <c r="P2333">
        <f>P2332+(L2333-L2332)/1000000</f>
        <v>2.3376249999998588</v>
      </c>
      <c r="Q2333">
        <f t="shared" si="72"/>
        <v>2337.624999999859</v>
      </c>
      <c r="R2333">
        <f>F2333/10000</f>
        <v>3</v>
      </c>
      <c r="S2333">
        <f>G2333/10000</f>
        <v>3.0070999999999999</v>
      </c>
      <c r="T2333">
        <f>H2333/100</f>
        <v>-0.9</v>
      </c>
      <c r="AA2333">
        <v>2331</v>
      </c>
      <c r="AC2333">
        <v>2240</v>
      </c>
      <c r="AD2333">
        <v>19511</v>
      </c>
      <c r="AE2333">
        <v>0</v>
      </c>
      <c r="AF2333">
        <v>0</v>
      </c>
      <c r="AG2333">
        <v>22</v>
      </c>
      <c r="AH2333">
        <v>80</v>
      </c>
      <c r="AI2333">
        <v>0</v>
      </c>
      <c r="AJ2333">
        <v>0</v>
      </c>
      <c r="AK2333">
        <v>0</v>
      </c>
      <c r="AL2333">
        <v>117877375</v>
      </c>
      <c r="AM2333">
        <v>10027</v>
      </c>
      <c r="AP2333">
        <f>AP2332+(AL2333-AL2332)/1000000</f>
        <v>2.337749999999859</v>
      </c>
      <c r="AQ2333">
        <f t="shared" si="73"/>
        <v>2337.749999999859</v>
      </c>
      <c r="AR2333">
        <f>AF2333/10000</f>
        <v>0</v>
      </c>
      <c r="AS2333">
        <f>AG2333/10000</f>
        <v>2.2000000000000001E-3</v>
      </c>
      <c r="AT2333">
        <f>AH2333/100</f>
        <v>0.8</v>
      </c>
    </row>
    <row r="2334" spans="1:46" x14ac:dyDescent="0.3">
      <c r="A2334">
        <v>2332</v>
      </c>
      <c r="C2334">
        <v>2241</v>
      </c>
      <c r="D2334">
        <v>19511</v>
      </c>
      <c r="E2334">
        <v>0</v>
      </c>
      <c r="F2334">
        <v>30000</v>
      </c>
      <c r="G2334">
        <v>30071</v>
      </c>
      <c r="H2334">
        <v>-71</v>
      </c>
      <c r="I2334">
        <v>0</v>
      </c>
      <c r="J2334">
        <v>0</v>
      </c>
      <c r="K2334">
        <v>0</v>
      </c>
      <c r="L2334">
        <v>535438454</v>
      </c>
      <c r="M2334">
        <v>10016</v>
      </c>
      <c r="P2334">
        <f>P2333+(L2334-L2333)/1000000</f>
        <v>2.3386249999998587</v>
      </c>
      <c r="Q2334">
        <f t="shared" si="72"/>
        <v>2338.6249999998586</v>
      </c>
      <c r="R2334">
        <f>F2334/10000</f>
        <v>3</v>
      </c>
      <c r="S2334">
        <f>G2334/10000</f>
        <v>3.0070999999999999</v>
      </c>
      <c r="T2334">
        <f>H2334/100</f>
        <v>-0.71</v>
      </c>
      <c r="AA2334">
        <v>2332</v>
      </c>
      <c r="AC2334">
        <v>2240</v>
      </c>
      <c r="AD2334">
        <v>19511</v>
      </c>
      <c r="AE2334">
        <v>0</v>
      </c>
      <c r="AF2334">
        <v>0</v>
      </c>
      <c r="AG2334">
        <v>19</v>
      </c>
      <c r="AH2334">
        <v>87</v>
      </c>
      <c r="AI2334">
        <v>0</v>
      </c>
      <c r="AJ2334">
        <v>0</v>
      </c>
      <c r="AK2334">
        <v>0</v>
      </c>
      <c r="AL2334">
        <v>117878375</v>
      </c>
      <c r="AM2334">
        <v>10074</v>
      </c>
      <c r="AP2334">
        <f>AP2333+(AL2334-AL2333)/1000000</f>
        <v>2.3387499999998589</v>
      </c>
      <c r="AQ2334">
        <f t="shared" si="73"/>
        <v>2338.749999999859</v>
      </c>
      <c r="AR2334">
        <f>AF2334/10000</f>
        <v>0</v>
      </c>
      <c r="AS2334">
        <f>AG2334/10000</f>
        <v>1.9E-3</v>
      </c>
      <c r="AT2334">
        <f>AH2334/100</f>
        <v>0.87</v>
      </c>
    </row>
    <row r="2335" spans="1:46" x14ac:dyDescent="0.3">
      <c r="A2335">
        <v>2333</v>
      </c>
      <c r="C2335">
        <v>2241</v>
      </c>
      <c r="D2335">
        <v>19511</v>
      </c>
      <c r="E2335">
        <v>0</v>
      </c>
      <c r="F2335">
        <v>30000</v>
      </c>
      <c r="G2335">
        <v>30071</v>
      </c>
      <c r="H2335">
        <v>-81</v>
      </c>
      <c r="I2335">
        <v>0</v>
      </c>
      <c r="J2335">
        <v>0</v>
      </c>
      <c r="K2335">
        <v>0</v>
      </c>
      <c r="L2335">
        <v>535439454</v>
      </c>
      <c r="M2335">
        <v>9997</v>
      </c>
      <c r="P2335">
        <f>P2334+(L2335-L2334)/1000000</f>
        <v>2.3396249999998586</v>
      </c>
      <c r="Q2335">
        <f t="shared" si="72"/>
        <v>2339.6249999998586</v>
      </c>
      <c r="R2335">
        <f>F2335/10000</f>
        <v>3</v>
      </c>
      <c r="S2335">
        <f>G2335/10000</f>
        <v>3.0070999999999999</v>
      </c>
      <c r="T2335">
        <f>H2335/100</f>
        <v>-0.81</v>
      </c>
      <c r="AA2335">
        <v>2333</v>
      </c>
      <c r="AC2335">
        <v>2240</v>
      </c>
      <c r="AD2335">
        <v>19511</v>
      </c>
      <c r="AE2335">
        <v>0</v>
      </c>
      <c r="AF2335">
        <v>0</v>
      </c>
      <c r="AG2335">
        <v>16</v>
      </c>
      <c r="AH2335">
        <v>89</v>
      </c>
      <c r="AI2335">
        <v>0</v>
      </c>
      <c r="AJ2335">
        <v>0</v>
      </c>
      <c r="AK2335">
        <v>0</v>
      </c>
      <c r="AL2335">
        <v>117879375</v>
      </c>
      <c r="AM2335">
        <v>10028</v>
      </c>
      <c r="AP2335">
        <f>AP2334+(AL2335-AL2334)/1000000</f>
        <v>2.3397499999998588</v>
      </c>
      <c r="AQ2335">
        <f t="shared" si="73"/>
        <v>2339.7499999998586</v>
      </c>
      <c r="AR2335">
        <f>AF2335/10000</f>
        <v>0</v>
      </c>
      <c r="AS2335">
        <f>AG2335/10000</f>
        <v>1.6000000000000001E-3</v>
      </c>
      <c r="AT2335">
        <f>AH2335/100</f>
        <v>0.89</v>
      </c>
    </row>
    <row r="2336" spans="1:46" x14ac:dyDescent="0.3">
      <c r="A2336">
        <v>2334</v>
      </c>
      <c r="C2336">
        <v>2241</v>
      </c>
      <c r="D2336">
        <v>19511</v>
      </c>
      <c r="E2336">
        <v>0</v>
      </c>
      <c r="F2336">
        <v>30000</v>
      </c>
      <c r="G2336">
        <v>30068</v>
      </c>
      <c r="H2336">
        <v>-74</v>
      </c>
      <c r="I2336">
        <v>0</v>
      </c>
      <c r="J2336">
        <v>0</v>
      </c>
      <c r="K2336">
        <v>0</v>
      </c>
      <c r="L2336">
        <v>535440454</v>
      </c>
      <c r="M2336">
        <v>10026</v>
      </c>
      <c r="P2336">
        <f>P2335+(L2336-L2335)/1000000</f>
        <v>2.3406249999998585</v>
      </c>
      <c r="Q2336">
        <f t="shared" si="72"/>
        <v>2340.6249999998586</v>
      </c>
      <c r="R2336">
        <f>F2336/10000</f>
        <v>3</v>
      </c>
      <c r="S2336">
        <f>G2336/10000</f>
        <v>3.0068000000000001</v>
      </c>
      <c r="T2336">
        <f>H2336/100</f>
        <v>-0.74</v>
      </c>
      <c r="AA2336">
        <v>2334</v>
      </c>
      <c r="AC2336">
        <v>2240</v>
      </c>
      <c r="AD2336">
        <v>19511</v>
      </c>
      <c r="AE2336">
        <v>0</v>
      </c>
      <c r="AF2336">
        <v>0</v>
      </c>
      <c r="AG2336">
        <v>16</v>
      </c>
      <c r="AH2336">
        <v>66</v>
      </c>
      <c r="AI2336">
        <v>0</v>
      </c>
      <c r="AJ2336">
        <v>0</v>
      </c>
      <c r="AK2336">
        <v>0</v>
      </c>
      <c r="AL2336">
        <v>117880375</v>
      </c>
      <c r="AM2336">
        <v>10026</v>
      </c>
      <c r="AP2336">
        <f>AP2335+(AL2336-AL2335)/1000000</f>
        <v>2.3407499999998587</v>
      </c>
      <c r="AQ2336">
        <f t="shared" si="73"/>
        <v>2340.7499999998586</v>
      </c>
      <c r="AR2336">
        <f>AF2336/10000</f>
        <v>0</v>
      </c>
      <c r="AS2336">
        <f>AG2336/10000</f>
        <v>1.6000000000000001E-3</v>
      </c>
      <c r="AT2336">
        <f>AH2336/100</f>
        <v>0.66</v>
      </c>
    </row>
    <row r="2337" spans="1:46" x14ac:dyDescent="0.3">
      <c r="A2337">
        <v>2335</v>
      </c>
      <c r="C2337">
        <v>2241</v>
      </c>
      <c r="D2337">
        <v>19511</v>
      </c>
      <c r="E2337">
        <v>0</v>
      </c>
      <c r="F2337">
        <v>30000</v>
      </c>
      <c r="G2337">
        <v>30071</v>
      </c>
      <c r="H2337">
        <v>-86</v>
      </c>
      <c r="I2337">
        <v>0</v>
      </c>
      <c r="J2337">
        <v>0</v>
      </c>
      <c r="K2337">
        <v>0</v>
      </c>
      <c r="L2337">
        <v>535441579</v>
      </c>
      <c r="M2337">
        <v>10027</v>
      </c>
      <c r="P2337">
        <f>P2336+(L2337-L2336)/1000000</f>
        <v>2.3417499999998586</v>
      </c>
      <c r="Q2337">
        <f t="shared" si="72"/>
        <v>2341.7499999998586</v>
      </c>
      <c r="R2337">
        <f>F2337/10000</f>
        <v>3</v>
      </c>
      <c r="S2337">
        <f>G2337/10000</f>
        <v>3.0070999999999999</v>
      </c>
      <c r="T2337">
        <f>H2337/100</f>
        <v>-0.86</v>
      </c>
      <c r="AA2337">
        <v>2335</v>
      </c>
      <c r="AC2337">
        <v>2240</v>
      </c>
      <c r="AD2337">
        <v>19511</v>
      </c>
      <c r="AE2337">
        <v>0</v>
      </c>
      <c r="AF2337">
        <v>0</v>
      </c>
      <c r="AG2337">
        <v>16</v>
      </c>
      <c r="AH2337">
        <v>98</v>
      </c>
      <c r="AI2337">
        <v>0</v>
      </c>
      <c r="AJ2337">
        <v>0</v>
      </c>
      <c r="AK2337">
        <v>0</v>
      </c>
      <c r="AL2337">
        <v>117881375</v>
      </c>
      <c r="AM2337">
        <v>10028</v>
      </c>
      <c r="AP2337">
        <f>AP2336+(AL2337-AL2336)/1000000</f>
        <v>2.3417499999998586</v>
      </c>
      <c r="AQ2337">
        <f t="shared" si="73"/>
        <v>2341.7499999998586</v>
      </c>
      <c r="AR2337">
        <f>AF2337/10000</f>
        <v>0</v>
      </c>
      <c r="AS2337">
        <f>AG2337/10000</f>
        <v>1.6000000000000001E-3</v>
      </c>
      <c r="AT2337">
        <f>AH2337/100</f>
        <v>0.98</v>
      </c>
    </row>
    <row r="2338" spans="1:46" x14ac:dyDescent="0.3">
      <c r="A2338">
        <v>2336</v>
      </c>
      <c r="C2338">
        <v>2241</v>
      </c>
      <c r="D2338">
        <v>19511</v>
      </c>
      <c r="E2338">
        <v>0</v>
      </c>
      <c r="F2338">
        <v>30000</v>
      </c>
      <c r="G2338">
        <v>30074</v>
      </c>
      <c r="H2338">
        <v>-89</v>
      </c>
      <c r="I2338">
        <v>0</v>
      </c>
      <c r="J2338">
        <v>0</v>
      </c>
      <c r="K2338">
        <v>0</v>
      </c>
      <c r="L2338">
        <v>535442579</v>
      </c>
      <c r="M2338">
        <v>10035</v>
      </c>
      <c r="P2338">
        <f>P2337+(L2338-L2337)/1000000</f>
        <v>2.3427499999998584</v>
      </c>
      <c r="Q2338">
        <f t="shared" si="72"/>
        <v>2342.7499999998586</v>
      </c>
      <c r="R2338">
        <f>F2338/10000</f>
        <v>3</v>
      </c>
      <c r="S2338">
        <f>G2338/10000</f>
        <v>3.0074000000000001</v>
      </c>
      <c r="T2338">
        <f>H2338/100</f>
        <v>-0.89</v>
      </c>
      <c r="AA2338">
        <v>2336</v>
      </c>
      <c r="AC2338">
        <v>2240</v>
      </c>
      <c r="AD2338">
        <v>19511</v>
      </c>
      <c r="AE2338">
        <v>0</v>
      </c>
      <c r="AF2338">
        <v>0</v>
      </c>
      <c r="AG2338">
        <v>16</v>
      </c>
      <c r="AH2338">
        <v>94</v>
      </c>
      <c r="AI2338">
        <v>0</v>
      </c>
      <c r="AJ2338">
        <v>0</v>
      </c>
      <c r="AK2338">
        <v>0</v>
      </c>
      <c r="AL2338">
        <v>117882375</v>
      </c>
      <c r="AM2338">
        <v>10027</v>
      </c>
      <c r="AP2338">
        <f>AP2337+(AL2338-AL2337)/1000000</f>
        <v>2.3427499999998584</v>
      </c>
      <c r="AQ2338">
        <f t="shared" si="73"/>
        <v>2342.7499999998586</v>
      </c>
      <c r="AR2338">
        <f>AF2338/10000</f>
        <v>0</v>
      </c>
      <c r="AS2338">
        <f>AG2338/10000</f>
        <v>1.6000000000000001E-3</v>
      </c>
      <c r="AT2338">
        <f>AH2338/100</f>
        <v>0.94</v>
      </c>
    </row>
    <row r="2339" spans="1:46" x14ac:dyDescent="0.3">
      <c r="A2339">
        <v>2337</v>
      </c>
      <c r="C2339">
        <v>2241</v>
      </c>
      <c r="D2339">
        <v>19511</v>
      </c>
      <c r="E2339">
        <v>0</v>
      </c>
      <c r="F2339">
        <v>30000</v>
      </c>
      <c r="G2339">
        <v>30077</v>
      </c>
      <c r="H2339">
        <v>-91</v>
      </c>
      <c r="I2339">
        <v>0</v>
      </c>
      <c r="J2339">
        <v>0</v>
      </c>
      <c r="K2339">
        <v>0</v>
      </c>
      <c r="L2339">
        <v>535443579</v>
      </c>
      <c r="M2339">
        <v>10015</v>
      </c>
      <c r="P2339">
        <f>P2338+(L2339-L2338)/1000000</f>
        <v>2.3437499999998583</v>
      </c>
      <c r="Q2339">
        <f t="shared" si="72"/>
        <v>2343.7499999998581</v>
      </c>
      <c r="R2339">
        <f>F2339/10000</f>
        <v>3</v>
      </c>
      <c r="S2339">
        <f>G2339/10000</f>
        <v>3.0076999999999998</v>
      </c>
      <c r="T2339">
        <f>H2339/100</f>
        <v>-0.91</v>
      </c>
      <c r="AA2339">
        <v>2337</v>
      </c>
      <c r="AC2339">
        <v>2240</v>
      </c>
      <c r="AD2339">
        <v>19511</v>
      </c>
      <c r="AE2339">
        <v>0</v>
      </c>
      <c r="AF2339">
        <v>0</v>
      </c>
      <c r="AG2339">
        <v>19</v>
      </c>
      <c r="AH2339">
        <v>87</v>
      </c>
      <c r="AI2339">
        <v>0</v>
      </c>
      <c r="AJ2339">
        <v>0</v>
      </c>
      <c r="AK2339">
        <v>0</v>
      </c>
      <c r="AL2339">
        <v>117883375</v>
      </c>
      <c r="AM2339">
        <v>10032</v>
      </c>
      <c r="AP2339">
        <f>AP2338+(AL2339-AL2338)/1000000</f>
        <v>2.3437499999998583</v>
      </c>
      <c r="AQ2339">
        <f t="shared" si="73"/>
        <v>2343.7499999998581</v>
      </c>
      <c r="AR2339">
        <f>AF2339/10000</f>
        <v>0</v>
      </c>
      <c r="AS2339">
        <f>AG2339/10000</f>
        <v>1.9E-3</v>
      </c>
      <c r="AT2339">
        <f>AH2339/100</f>
        <v>0.87</v>
      </c>
    </row>
    <row r="2340" spans="1:46" x14ac:dyDescent="0.3">
      <c r="A2340">
        <v>2338</v>
      </c>
      <c r="C2340">
        <v>2241</v>
      </c>
      <c r="D2340">
        <v>19511</v>
      </c>
      <c r="E2340">
        <v>0</v>
      </c>
      <c r="F2340">
        <v>30000</v>
      </c>
      <c r="G2340">
        <v>30071</v>
      </c>
      <c r="H2340">
        <v>-77</v>
      </c>
      <c r="I2340">
        <v>0</v>
      </c>
      <c r="J2340">
        <v>0</v>
      </c>
      <c r="K2340">
        <v>0</v>
      </c>
      <c r="L2340">
        <v>535444579</v>
      </c>
      <c r="M2340">
        <v>10034</v>
      </c>
      <c r="P2340">
        <f>P2339+(L2340-L2339)/1000000</f>
        <v>2.3447499999998582</v>
      </c>
      <c r="Q2340">
        <f t="shared" si="72"/>
        <v>2344.7499999998581</v>
      </c>
      <c r="R2340">
        <f>F2340/10000</f>
        <v>3</v>
      </c>
      <c r="S2340">
        <f>G2340/10000</f>
        <v>3.0070999999999999</v>
      </c>
      <c r="T2340">
        <f>H2340/100</f>
        <v>-0.77</v>
      </c>
      <c r="AA2340">
        <v>2338</v>
      </c>
      <c r="AC2340">
        <v>2240</v>
      </c>
      <c r="AD2340">
        <v>19511</v>
      </c>
      <c r="AE2340">
        <v>0</v>
      </c>
      <c r="AF2340">
        <v>0</v>
      </c>
      <c r="AG2340">
        <v>19</v>
      </c>
      <c r="AH2340">
        <v>87</v>
      </c>
      <c r="AI2340">
        <v>0</v>
      </c>
      <c r="AJ2340">
        <v>0</v>
      </c>
      <c r="AK2340">
        <v>0</v>
      </c>
      <c r="AL2340">
        <v>117884375</v>
      </c>
      <c r="AM2340">
        <v>10025</v>
      </c>
      <c r="AP2340">
        <f>AP2339+(AL2340-AL2339)/1000000</f>
        <v>2.3447499999998582</v>
      </c>
      <c r="AQ2340">
        <f t="shared" si="73"/>
        <v>2344.7499999998581</v>
      </c>
      <c r="AR2340">
        <f>AF2340/10000</f>
        <v>0</v>
      </c>
      <c r="AS2340">
        <f>AG2340/10000</f>
        <v>1.9E-3</v>
      </c>
      <c r="AT2340">
        <f>AH2340/100</f>
        <v>0.87</v>
      </c>
    </row>
    <row r="2341" spans="1:46" x14ac:dyDescent="0.3">
      <c r="A2341">
        <v>2339</v>
      </c>
      <c r="C2341">
        <v>2241</v>
      </c>
      <c r="D2341">
        <v>19511</v>
      </c>
      <c r="E2341">
        <v>0</v>
      </c>
      <c r="F2341">
        <v>30000</v>
      </c>
      <c r="G2341">
        <v>30074</v>
      </c>
      <c r="H2341">
        <v>-89</v>
      </c>
      <c r="I2341">
        <v>0</v>
      </c>
      <c r="J2341">
        <v>0</v>
      </c>
      <c r="K2341">
        <v>0</v>
      </c>
      <c r="L2341">
        <v>535445579</v>
      </c>
      <c r="M2341">
        <v>10023</v>
      </c>
      <c r="P2341">
        <f>P2340+(L2341-L2340)/1000000</f>
        <v>2.3457499999998581</v>
      </c>
      <c r="Q2341">
        <f t="shared" si="72"/>
        <v>2345.7499999998581</v>
      </c>
      <c r="R2341">
        <f>F2341/10000</f>
        <v>3</v>
      </c>
      <c r="S2341">
        <f>G2341/10000</f>
        <v>3.0074000000000001</v>
      </c>
      <c r="T2341">
        <f>H2341/100</f>
        <v>-0.89</v>
      </c>
      <c r="AA2341">
        <v>2339</v>
      </c>
      <c r="AC2341">
        <v>2240</v>
      </c>
      <c r="AD2341">
        <v>19511</v>
      </c>
      <c r="AE2341">
        <v>0</v>
      </c>
      <c r="AF2341">
        <v>0</v>
      </c>
      <c r="AG2341">
        <v>22</v>
      </c>
      <c r="AH2341">
        <v>80</v>
      </c>
      <c r="AI2341">
        <v>0</v>
      </c>
      <c r="AJ2341">
        <v>0</v>
      </c>
      <c r="AK2341">
        <v>0</v>
      </c>
      <c r="AL2341">
        <v>117885375</v>
      </c>
      <c r="AM2341">
        <v>10023</v>
      </c>
      <c r="AP2341">
        <f>AP2340+(AL2341-AL2340)/1000000</f>
        <v>2.3457499999998581</v>
      </c>
      <c r="AQ2341">
        <f t="shared" si="73"/>
        <v>2345.7499999998581</v>
      </c>
      <c r="AR2341">
        <f>AF2341/10000</f>
        <v>0</v>
      </c>
      <c r="AS2341">
        <f>AG2341/10000</f>
        <v>2.2000000000000001E-3</v>
      </c>
      <c r="AT2341">
        <f>AH2341/100</f>
        <v>0.8</v>
      </c>
    </row>
    <row r="2342" spans="1:46" x14ac:dyDescent="0.3">
      <c r="A2342">
        <v>2340</v>
      </c>
      <c r="C2342">
        <v>2241</v>
      </c>
      <c r="D2342">
        <v>19511</v>
      </c>
      <c r="E2342">
        <v>0</v>
      </c>
      <c r="F2342">
        <v>30000</v>
      </c>
      <c r="G2342">
        <v>30068</v>
      </c>
      <c r="H2342">
        <v>-45</v>
      </c>
      <c r="I2342">
        <v>0</v>
      </c>
      <c r="J2342">
        <v>0</v>
      </c>
      <c r="K2342">
        <v>0</v>
      </c>
      <c r="L2342">
        <v>535446579</v>
      </c>
      <c r="M2342">
        <v>10023</v>
      </c>
      <c r="P2342">
        <f>P2341+(L2342-L2341)/1000000</f>
        <v>2.346749999999858</v>
      </c>
      <c r="Q2342">
        <f t="shared" si="72"/>
        <v>2346.7499999998581</v>
      </c>
      <c r="R2342">
        <f>F2342/10000</f>
        <v>3</v>
      </c>
      <c r="S2342">
        <f>G2342/10000</f>
        <v>3.0068000000000001</v>
      </c>
      <c r="T2342">
        <f>H2342/100</f>
        <v>-0.45</v>
      </c>
      <c r="AA2342">
        <v>2340</v>
      </c>
      <c r="AC2342">
        <v>2240</v>
      </c>
      <c r="AD2342">
        <v>19511</v>
      </c>
      <c r="AE2342">
        <v>0</v>
      </c>
      <c r="AF2342">
        <v>0</v>
      </c>
      <c r="AG2342">
        <v>16</v>
      </c>
      <c r="AH2342">
        <v>98</v>
      </c>
      <c r="AI2342">
        <v>0</v>
      </c>
      <c r="AJ2342">
        <v>0</v>
      </c>
      <c r="AK2342">
        <v>0</v>
      </c>
      <c r="AL2342">
        <v>117886375</v>
      </c>
      <c r="AM2342">
        <v>10022</v>
      </c>
      <c r="AP2342">
        <f>AP2341+(AL2342-AL2341)/1000000</f>
        <v>2.346749999999858</v>
      </c>
      <c r="AQ2342">
        <f t="shared" si="73"/>
        <v>2346.7499999998581</v>
      </c>
      <c r="AR2342">
        <f>AF2342/10000</f>
        <v>0</v>
      </c>
      <c r="AS2342">
        <f>AG2342/10000</f>
        <v>1.6000000000000001E-3</v>
      </c>
      <c r="AT2342">
        <f>AH2342/100</f>
        <v>0.98</v>
      </c>
    </row>
    <row r="2343" spans="1:46" x14ac:dyDescent="0.3">
      <c r="A2343">
        <v>2341</v>
      </c>
      <c r="C2343">
        <v>2241</v>
      </c>
      <c r="D2343">
        <v>19511</v>
      </c>
      <c r="E2343">
        <v>0</v>
      </c>
      <c r="F2343">
        <v>30000</v>
      </c>
      <c r="G2343">
        <v>30080</v>
      </c>
      <c r="H2343">
        <v>-104</v>
      </c>
      <c r="I2343">
        <v>0</v>
      </c>
      <c r="J2343">
        <v>0</v>
      </c>
      <c r="K2343">
        <v>0</v>
      </c>
      <c r="L2343">
        <v>535447579</v>
      </c>
      <c r="M2343">
        <v>10022</v>
      </c>
      <c r="P2343">
        <f>P2342+(L2343-L2342)/1000000</f>
        <v>2.3477499999998579</v>
      </c>
      <c r="Q2343">
        <f t="shared" si="72"/>
        <v>2347.7499999998581</v>
      </c>
      <c r="R2343">
        <f>F2343/10000</f>
        <v>3</v>
      </c>
      <c r="S2343">
        <f>G2343/10000</f>
        <v>3.008</v>
      </c>
      <c r="T2343">
        <f>H2343/100</f>
        <v>-1.04</v>
      </c>
      <c r="AA2343">
        <v>2341</v>
      </c>
      <c r="AC2343">
        <v>2240</v>
      </c>
      <c r="AD2343">
        <v>19511</v>
      </c>
      <c r="AE2343">
        <v>0</v>
      </c>
      <c r="AF2343">
        <v>0</v>
      </c>
      <c r="AG2343">
        <v>19</v>
      </c>
      <c r="AH2343">
        <v>64</v>
      </c>
      <c r="AI2343">
        <v>0</v>
      </c>
      <c r="AJ2343">
        <v>0</v>
      </c>
      <c r="AK2343">
        <v>0</v>
      </c>
      <c r="AL2343">
        <v>117887375</v>
      </c>
      <c r="AM2343">
        <v>10022</v>
      </c>
      <c r="AP2343">
        <f>AP2342+(AL2343-AL2342)/1000000</f>
        <v>2.3477499999998579</v>
      </c>
      <c r="AQ2343">
        <f t="shared" si="73"/>
        <v>2347.7499999998581</v>
      </c>
      <c r="AR2343">
        <f>AF2343/10000</f>
        <v>0</v>
      </c>
      <c r="AS2343">
        <f>AG2343/10000</f>
        <v>1.9E-3</v>
      </c>
      <c r="AT2343">
        <f>AH2343/100</f>
        <v>0.64</v>
      </c>
    </row>
    <row r="2344" spans="1:46" x14ac:dyDescent="0.3">
      <c r="A2344">
        <v>2342</v>
      </c>
      <c r="C2344">
        <v>2241</v>
      </c>
      <c r="D2344">
        <v>19511</v>
      </c>
      <c r="E2344">
        <v>0</v>
      </c>
      <c r="F2344">
        <v>30000</v>
      </c>
      <c r="G2344">
        <v>30074</v>
      </c>
      <c r="H2344">
        <v>-85</v>
      </c>
      <c r="I2344">
        <v>0</v>
      </c>
      <c r="J2344">
        <v>0</v>
      </c>
      <c r="K2344">
        <v>0</v>
      </c>
      <c r="L2344">
        <v>535448579</v>
      </c>
      <c r="M2344">
        <v>10025</v>
      </c>
      <c r="P2344">
        <f>P2343+(L2344-L2343)/1000000</f>
        <v>2.3487499999998578</v>
      </c>
      <c r="Q2344">
        <f t="shared" si="72"/>
        <v>2348.7499999998577</v>
      </c>
      <c r="R2344">
        <f>F2344/10000</f>
        <v>3</v>
      </c>
      <c r="S2344">
        <f>G2344/10000</f>
        <v>3.0074000000000001</v>
      </c>
      <c r="T2344">
        <f>H2344/100</f>
        <v>-0.85</v>
      </c>
      <c r="AA2344">
        <v>2342</v>
      </c>
      <c r="AC2344">
        <v>2240</v>
      </c>
      <c r="AD2344">
        <v>19511</v>
      </c>
      <c r="AE2344">
        <v>0</v>
      </c>
      <c r="AF2344">
        <v>0</v>
      </c>
      <c r="AG2344">
        <v>25</v>
      </c>
      <c r="AH2344">
        <v>73</v>
      </c>
      <c r="AI2344">
        <v>0</v>
      </c>
      <c r="AJ2344">
        <v>0</v>
      </c>
      <c r="AK2344">
        <v>0</v>
      </c>
      <c r="AL2344">
        <v>117888375</v>
      </c>
      <c r="AM2344">
        <v>10025</v>
      </c>
      <c r="AP2344">
        <f>AP2343+(AL2344-AL2343)/1000000</f>
        <v>2.3487499999998578</v>
      </c>
      <c r="AQ2344">
        <f t="shared" si="73"/>
        <v>2348.7499999998577</v>
      </c>
      <c r="AR2344">
        <f>AF2344/10000</f>
        <v>0</v>
      </c>
      <c r="AS2344">
        <f>AG2344/10000</f>
        <v>2.5000000000000001E-3</v>
      </c>
      <c r="AT2344">
        <f>AH2344/100</f>
        <v>0.73</v>
      </c>
    </row>
    <row r="2345" spans="1:46" x14ac:dyDescent="0.3">
      <c r="A2345">
        <v>2343</v>
      </c>
      <c r="C2345">
        <v>2241</v>
      </c>
      <c r="D2345">
        <v>19511</v>
      </c>
      <c r="E2345">
        <v>0</v>
      </c>
      <c r="F2345">
        <v>30000</v>
      </c>
      <c r="G2345">
        <v>30074</v>
      </c>
      <c r="H2345">
        <v>-85</v>
      </c>
      <c r="I2345">
        <v>0</v>
      </c>
      <c r="J2345">
        <v>0</v>
      </c>
      <c r="K2345">
        <v>0</v>
      </c>
      <c r="L2345">
        <v>535449579</v>
      </c>
      <c r="M2345">
        <v>10025</v>
      </c>
      <c r="P2345">
        <f>P2344+(L2345-L2344)/1000000</f>
        <v>2.3497499999998577</v>
      </c>
      <c r="Q2345">
        <f t="shared" si="72"/>
        <v>2349.7499999998577</v>
      </c>
      <c r="R2345">
        <f>F2345/10000</f>
        <v>3</v>
      </c>
      <c r="S2345">
        <f>G2345/10000</f>
        <v>3.0074000000000001</v>
      </c>
      <c r="T2345">
        <f>H2345/100</f>
        <v>-0.85</v>
      </c>
      <c r="AA2345">
        <v>2343</v>
      </c>
      <c r="AC2345">
        <v>2240</v>
      </c>
      <c r="AD2345">
        <v>19511</v>
      </c>
      <c r="AE2345">
        <v>0</v>
      </c>
      <c r="AF2345">
        <v>0</v>
      </c>
      <c r="AG2345">
        <v>22</v>
      </c>
      <c r="AH2345">
        <v>75</v>
      </c>
      <c r="AI2345">
        <v>0</v>
      </c>
      <c r="AJ2345">
        <v>0</v>
      </c>
      <c r="AK2345">
        <v>0</v>
      </c>
      <c r="AL2345">
        <v>117889375</v>
      </c>
      <c r="AM2345">
        <v>10026</v>
      </c>
      <c r="AP2345">
        <f>AP2344+(AL2345-AL2344)/1000000</f>
        <v>2.3497499999998577</v>
      </c>
      <c r="AQ2345">
        <f t="shared" si="73"/>
        <v>2349.7499999998577</v>
      </c>
      <c r="AR2345">
        <f>AF2345/10000</f>
        <v>0</v>
      </c>
      <c r="AS2345">
        <f>AG2345/10000</f>
        <v>2.2000000000000001E-3</v>
      </c>
      <c r="AT2345">
        <f>AH2345/100</f>
        <v>0.75</v>
      </c>
    </row>
    <row r="2346" spans="1:46" x14ac:dyDescent="0.3">
      <c r="A2346">
        <v>2344</v>
      </c>
      <c r="C2346">
        <v>2241</v>
      </c>
      <c r="D2346">
        <v>19511</v>
      </c>
      <c r="E2346">
        <v>0</v>
      </c>
      <c r="F2346">
        <v>30000</v>
      </c>
      <c r="G2346">
        <v>30065</v>
      </c>
      <c r="H2346">
        <v>-64</v>
      </c>
      <c r="I2346">
        <v>0</v>
      </c>
      <c r="J2346">
        <v>0</v>
      </c>
      <c r="K2346">
        <v>0</v>
      </c>
      <c r="L2346">
        <v>535450579</v>
      </c>
      <c r="M2346">
        <v>10027</v>
      </c>
      <c r="P2346">
        <f>P2345+(L2346-L2345)/1000000</f>
        <v>2.3507499999998576</v>
      </c>
      <c r="Q2346">
        <f t="shared" si="72"/>
        <v>2350.7499999998577</v>
      </c>
      <c r="R2346">
        <f>F2346/10000</f>
        <v>3</v>
      </c>
      <c r="S2346">
        <f>G2346/10000</f>
        <v>3.0065</v>
      </c>
      <c r="T2346">
        <f>H2346/100</f>
        <v>-0.64</v>
      </c>
      <c r="AA2346">
        <v>2344</v>
      </c>
      <c r="AC2346">
        <v>2240</v>
      </c>
      <c r="AD2346">
        <v>19511</v>
      </c>
      <c r="AE2346">
        <v>0</v>
      </c>
      <c r="AF2346">
        <v>0</v>
      </c>
      <c r="AG2346">
        <v>22</v>
      </c>
      <c r="AH2346">
        <v>80</v>
      </c>
      <c r="AI2346">
        <v>0</v>
      </c>
      <c r="AJ2346">
        <v>0</v>
      </c>
      <c r="AK2346">
        <v>0</v>
      </c>
      <c r="AL2346">
        <v>117890375</v>
      </c>
      <c r="AM2346">
        <v>10026</v>
      </c>
      <c r="AP2346">
        <f>AP2345+(AL2346-AL2345)/1000000</f>
        <v>2.3507499999998576</v>
      </c>
      <c r="AQ2346">
        <f t="shared" si="73"/>
        <v>2350.7499999998577</v>
      </c>
      <c r="AR2346">
        <f>AF2346/10000</f>
        <v>0</v>
      </c>
      <c r="AS2346">
        <f>AG2346/10000</f>
        <v>2.2000000000000001E-3</v>
      </c>
      <c r="AT2346">
        <f>AH2346/100</f>
        <v>0.8</v>
      </c>
    </row>
    <row r="2347" spans="1:46" x14ac:dyDescent="0.3">
      <c r="A2347">
        <v>2345</v>
      </c>
      <c r="C2347">
        <v>2241</v>
      </c>
      <c r="D2347">
        <v>19511</v>
      </c>
      <c r="E2347">
        <v>0</v>
      </c>
      <c r="F2347">
        <v>30000</v>
      </c>
      <c r="G2347">
        <v>30071</v>
      </c>
      <c r="H2347">
        <v>-83</v>
      </c>
      <c r="I2347">
        <v>0</v>
      </c>
      <c r="J2347">
        <v>0</v>
      </c>
      <c r="K2347">
        <v>0</v>
      </c>
      <c r="L2347">
        <v>535451579</v>
      </c>
      <c r="M2347">
        <v>10036</v>
      </c>
      <c r="P2347">
        <f>P2346+(L2347-L2346)/1000000</f>
        <v>2.3517499999998575</v>
      </c>
      <c r="Q2347">
        <f t="shared" si="72"/>
        <v>2351.7499999998577</v>
      </c>
      <c r="R2347">
        <f>F2347/10000</f>
        <v>3</v>
      </c>
      <c r="S2347">
        <f>G2347/10000</f>
        <v>3.0070999999999999</v>
      </c>
      <c r="T2347">
        <f>H2347/100</f>
        <v>-0.83</v>
      </c>
      <c r="AA2347">
        <v>2345</v>
      </c>
      <c r="AC2347">
        <v>2240</v>
      </c>
      <c r="AD2347">
        <v>19511</v>
      </c>
      <c r="AE2347">
        <v>0</v>
      </c>
      <c r="AF2347">
        <v>0</v>
      </c>
      <c r="AG2347">
        <v>22</v>
      </c>
      <c r="AH2347">
        <v>80</v>
      </c>
      <c r="AI2347">
        <v>0</v>
      </c>
      <c r="AJ2347">
        <v>0</v>
      </c>
      <c r="AK2347">
        <v>0</v>
      </c>
      <c r="AL2347">
        <v>117891375</v>
      </c>
      <c r="AM2347">
        <v>10033</v>
      </c>
      <c r="AP2347">
        <f>AP2346+(AL2347-AL2346)/1000000</f>
        <v>2.3517499999998575</v>
      </c>
      <c r="AQ2347">
        <f t="shared" si="73"/>
        <v>2351.7499999998577</v>
      </c>
      <c r="AR2347">
        <f>AF2347/10000</f>
        <v>0</v>
      </c>
      <c r="AS2347">
        <f>AG2347/10000</f>
        <v>2.2000000000000001E-3</v>
      </c>
      <c r="AT2347">
        <f>AH2347/100</f>
        <v>0.8</v>
      </c>
    </row>
    <row r="2348" spans="1:46" x14ac:dyDescent="0.3">
      <c r="A2348">
        <v>2346</v>
      </c>
      <c r="C2348">
        <v>2241</v>
      </c>
      <c r="D2348">
        <v>19511</v>
      </c>
      <c r="E2348">
        <v>0</v>
      </c>
      <c r="F2348">
        <v>30000</v>
      </c>
      <c r="G2348">
        <v>30074</v>
      </c>
      <c r="H2348">
        <v>-90</v>
      </c>
      <c r="I2348">
        <v>0</v>
      </c>
      <c r="J2348">
        <v>0</v>
      </c>
      <c r="K2348">
        <v>0</v>
      </c>
      <c r="L2348">
        <v>535452579</v>
      </c>
      <c r="M2348">
        <v>10026</v>
      </c>
      <c r="P2348">
        <f>P2347+(L2348-L2347)/1000000</f>
        <v>2.3527499999998573</v>
      </c>
      <c r="Q2348">
        <f t="shared" si="72"/>
        <v>2352.7499999998572</v>
      </c>
      <c r="R2348">
        <f>F2348/10000</f>
        <v>3</v>
      </c>
      <c r="S2348">
        <f>G2348/10000</f>
        <v>3.0074000000000001</v>
      </c>
      <c r="T2348">
        <f>H2348/100</f>
        <v>-0.9</v>
      </c>
      <c r="AA2348">
        <v>2346</v>
      </c>
      <c r="AC2348">
        <v>2240</v>
      </c>
      <c r="AD2348">
        <v>19511</v>
      </c>
      <c r="AE2348">
        <v>0</v>
      </c>
      <c r="AF2348">
        <v>0</v>
      </c>
      <c r="AG2348">
        <v>16</v>
      </c>
      <c r="AH2348">
        <v>98</v>
      </c>
      <c r="AI2348">
        <v>0</v>
      </c>
      <c r="AJ2348">
        <v>0</v>
      </c>
      <c r="AK2348">
        <v>0</v>
      </c>
      <c r="AL2348">
        <v>117892375</v>
      </c>
      <c r="AM2348">
        <v>10028</v>
      </c>
      <c r="AP2348">
        <f>AP2347+(AL2348-AL2347)/1000000</f>
        <v>2.3527499999998573</v>
      </c>
      <c r="AQ2348">
        <f t="shared" si="73"/>
        <v>2352.7499999998572</v>
      </c>
      <c r="AR2348">
        <f>AF2348/10000</f>
        <v>0</v>
      </c>
      <c r="AS2348">
        <f>AG2348/10000</f>
        <v>1.6000000000000001E-3</v>
      </c>
      <c r="AT2348">
        <f>AH2348/100</f>
        <v>0.98</v>
      </c>
    </row>
    <row r="2349" spans="1:46" x14ac:dyDescent="0.3">
      <c r="A2349">
        <v>2347</v>
      </c>
      <c r="C2349">
        <v>2241</v>
      </c>
      <c r="D2349">
        <v>19511</v>
      </c>
      <c r="E2349">
        <v>0</v>
      </c>
      <c r="F2349">
        <v>30000</v>
      </c>
      <c r="G2349">
        <v>30074</v>
      </c>
      <c r="H2349">
        <v>-90</v>
      </c>
      <c r="I2349">
        <v>0</v>
      </c>
      <c r="J2349">
        <v>0</v>
      </c>
      <c r="K2349">
        <v>0</v>
      </c>
      <c r="L2349">
        <v>535453579</v>
      </c>
      <c r="M2349">
        <v>10029</v>
      </c>
      <c r="P2349">
        <f>P2348+(L2349-L2348)/1000000</f>
        <v>2.3537499999998572</v>
      </c>
      <c r="Q2349">
        <f t="shared" si="72"/>
        <v>2353.7499999998572</v>
      </c>
      <c r="R2349">
        <f>F2349/10000</f>
        <v>3</v>
      </c>
      <c r="S2349">
        <f>G2349/10000</f>
        <v>3.0074000000000001</v>
      </c>
      <c r="T2349">
        <f>H2349/100</f>
        <v>-0.9</v>
      </c>
      <c r="AA2349">
        <v>2347</v>
      </c>
      <c r="AC2349">
        <v>2240</v>
      </c>
      <c r="AD2349">
        <v>19511</v>
      </c>
      <c r="AE2349">
        <v>0</v>
      </c>
      <c r="AF2349">
        <v>0</v>
      </c>
      <c r="AG2349">
        <v>19</v>
      </c>
      <c r="AH2349">
        <v>78</v>
      </c>
      <c r="AI2349">
        <v>0</v>
      </c>
      <c r="AJ2349">
        <v>0</v>
      </c>
      <c r="AK2349">
        <v>0</v>
      </c>
      <c r="AL2349">
        <v>117893375</v>
      </c>
      <c r="AM2349">
        <v>10027</v>
      </c>
      <c r="AP2349">
        <f>AP2348+(AL2349-AL2348)/1000000</f>
        <v>2.3537499999998572</v>
      </c>
      <c r="AQ2349">
        <f t="shared" si="73"/>
        <v>2353.7499999998572</v>
      </c>
      <c r="AR2349">
        <f>AF2349/10000</f>
        <v>0</v>
      </c>
      <c r="AS2349">
        <f>AG2349/10000</f>
        <v>1.9E-3</v>
      </c>
      <c r="AT2349">
        <f>AH2349/100</f>
        <v>0.78</v>
      </c>
    </row>
    <row r="2350" spans="1:46" x14ac:dyDescent="0.3">
      <c r="A2350">
        <v>2348</v>
      </c>
      <c r="C2350">
        <v>2241</v>
      </c>
      <c r="D2350">
        <v>19511</v>
      </c>
      <c r="E2350">
        <v>0</v>
      </c>
      <c r="F2350">
        <v>30000</v>
      </c>
      <c r="G2350">
        <v>30071</v>
      </c>
      <c r="H2350">
        <v>-79</v>
      </c>
      <c r="I2350">
        <v>0</v>
      </c>
      <c r="J2350">
        <v>0</v>
      </c>
      <c r="K2350">
        <v>0</v>
      </c>
      <c r="L2350">
        <v>535454579</v>
      </c>
      <c r="M2350">
        <v>10026</v>
      </c>
      <c r="P2350">
        <f>P2349+(L2350-L2349)/1000000</f>
        <v>2.3547499999998571</v>
      </c>
      <c r="Q2350">
        <f t="shared" si="72"/>
        <v>2354.7499999998572</v>
      </c>
      <c r="R2350">
        <f>F2350/10000</f>
        <v>3</v>
      </c>
      <c r="S2350">
        <f>G2350/10000</f>
        <v>3.0070999999999999</v>
      </c>
      <c r="T2350">
        <f>H2350/100</f>
        <v>-0.79</v>
      </c>
      <c r="AA2350">
        <v>2348</v>
      </c>
      <c r="AC2350">
        <v>2240</v>
      </c>
      <c r="AD2350">
        <v>19511</v>
      </c>
      <c r="AE2350">
        <v>0</v>
      </c>
      <c r="AF2350">
        <v>0</v>
      </c>
      <c r="AG2350">
        <v>16</v>
      </c>
      <c r="AH2350">
        <v>94</v>
      </c>
      <c r="AI2350">
        <v>0</v>
      </c>
      <c r="AJ2350">
        <v>0</v>
      </c>
      <c r="AK2350">
        <v>0</v>
      </c>
      <c r="AL2350">
        <v>117894375</v>
      </c>
      <c r="AM2350">
        <v>10026</v>
      </c>
      <c r="AP2350">
        <f>AP2349+(AL2350-AL2349)/1000000</f>
        <v>2.3547499999998571</v>
      </c>
      <c r="AQ2350">
        <f t="shared" si="73"/>
        <v>2354.7499999998572</v>
      </c>
      <c r="AR2350">
        <f>AF2350/10000</f>
        <v>0</v>
      </c>
      <c r="AS2350">
        <f>AG2350/10000</f>
        <v>1.6000000000000001E-3</v>
      </c>
      <c r="AT2350">
        <f>AH2350/100</f>
        <v>0.94</v>
      </c>
    </row>
    <row r="2351" spans="1:46" x14ac:dyDescent="0.3">
      <c r="A2351">
        <v>2349</v>
      </c>
      <c r="C2351">
        <v>2241</v>
      </c>
      <c r="D2351">
        <v>19511</v>
      </c>
      <c r="E2351">
        <v>0</v>
      </c>
      <c r="F2351">
        <v>30000</v>
      </c>
      <c r="G2351">
        <v>30065</v>
      </c>
      <c r="H2351">
        <v>-70</v>
      </c>
      <c r="I2351">
        <v>0</v>
      </c>
      <c r="J2351">
        <v>0</v>
      </c>
      <c r="K2351">
        <v>0</v>
      </c>
      <c r="L2351">
        <v>535455579</v>
      </c>
      <c r="M2351">
        <v>10037</v>
      </c>
      <c r="P2351">
        <f>P2350+(L2351-L2350)/1000000</f>
        <v>2.355749999999857</v>
      </c>
      <c r="Q2351">
        <f t="shared" si="72"/>
        <v>2355.7499999998572</v>
      </c>
      <c r="R2351">
        <f>F2351/10000</f>
        <v>3</v>
      </c>
      <c r="S2351">
        <f>G2351/10000</f>
        <v>3.0065</v>
      </c>
      <c r="T2351">
        <f>H2351/100</f>
        <v>-0.7</v>
      </c>
      <c r="AA2351">
        <v>2349</v>
      </c>
      <c r="AC2351">
        <v>2240</v>
      </c>
      <c r="AD2351">
        <v>19511</v>
      </c>
      <c r="AE2351">
        <v>0</v>
      </c>
      <c r="AF2351">
        <v>0</v>
      </c>
      <c r="AG2351">
        <v>16</v>
      </c>
      <c r="AH2351">
        <v>70</v>
      </c>
      <c r="AI2351">
        <v>0</v>
      </c>
      <c r="AJ2351">
        <v>0</v>
      </c>
      <c r="AK2351">
        <v>0</v>
      </c>
      <c r="AL2351">
        <v>117895375</v>
      </c>
      <c r="AM2351">
        <v>10037</v>
      </c>
      <c r="AP2351">
        <f>AP2350+(AL2351-AL2350)/1000000</f>
        <v>2.355749999999857</v>
      </c>
      <c r="AQ2351">
        <f t="shared" si="73"/>
        <v>2355.7499999998572</v>
      </c>
      <c r="AR2351">
        <f>AF2351/10000</f>
        <v>0</v>
      </c>
      <c r="AS2351">
        <f>AG2351/10000</f>
        <v>1.6000000000000001E-3</v>
      </c>
      <c r="AT2351">
        <f>AH2351/100</f>
        <v>0.7</v>
      </c>
    </row>
    <row r="2352" spans="1:46" x14ac:dyDescent="0.3">
      <c r="A2352">
        <v>2350</v>
      </c>
      <c r="C2352">
        <v>2241</v>
      </c>
      <c r="D2352">
        <v>19511</v>
      </c>
      <c r="E2352">
        <v>0</v>
      </c>
      <c r="F2352">
        <v>30000</v>
      </c>
      <c r="G2352">
        <v>30071</v>
      </c>
      <c r="H2352">
        <v>-84</v>
      </c>
      <c r="I2352">
        <v>0</v>
      </c>
      <c r="J2352">
        <v>0</v>
      </c>
      <c r="K2352">
        <v>0</v>
      </c>
      <c r="L2352">
        <v>535456579</v>
      </c>
      <c r="M2352">
        <v>10031</v>
      </c>
      <c r="P2352">
        <f>P2351+(L2352-L2351)/1000000</f>
        <v>2.3567499999998569</v>
      </c>
      <c r="Q2352">
        <f t="shared" si="72"/>
        <v>2356.7499999998568</v>
      </c>
      <c r="R2352">
        <f>F2352/10000</f>
        <v>3</v>
      </c>
      <c r="S2352">
        <f>G2352/10000</f>
        <v>3.0070999999999999</v>
      </c>
      <c r="T2352">
        <f>H2352/100</f>
        <v>-0.84</v>
      </c>
      <c r="AA2352">
        <v>2350</v>
      </c>
      <c r="AC2352">
        <v>2240</v>
      </c>
      <c r="AD2352">
        <v>19511</v>
      </c>
      <c r="AE2352">
        <v>0</v>
      </c>
      <c r="AF2352">
        <v>0</v>
      </c>
      <c r="AG2352">
        <v>22</v>
      </c>
      <c r="AH2352">
        <v>71</v>
      </c>
      <c r="AI2352">
        <v>0</v>
      </c>
      <c r="AJ2352">
        <v>0</v>
      </c>
      <c r="AK2352">
        <v>0</v>
      </c>
      <c r="AL2352">
        <v>117896375</v>
      </c>
      <c r="AM2352">
        <v>10033</v>
      </c>
      <c r="AP2352">
        <f>AP2351+(AL2352-AL2351)/1000000</f>
        <v>2.3567499999998569</v>
      </c>
      <c r="AQ2352">
        <f t="shared" si="73"/>
        <v>2356.7499999998568</v>
      </c>
      <c r="AR2352">
        <f>AF2352/10000</f>
        <v>0</v>
      </c>
      <c r="AS2352">
        <f>AG2352/10000</f>
        <v>2.2000000000000001E-3</v>
      </c>
      <c r="AT2352">
        <f>AH2352/100</f>
        <v>0.71</v>
      </c>
    </row>
    <row r="2353" spans="1:46" x14ac:dyDescent="0.3">
      <c r="A2353">
        <v>2351</v>
      </c>
      <c r="C2353">
        <v>2241</v>
      </c>
      <c r="D2353">
        <v>19511</v>
      </c>
      <c r="E2353">
        <v>0</v>
      </c>
      <c r="F2353">
        <v>30000</v>
      </c>
      <c r="G2353">
        <v>30074</v>
      </c>
      <c r="H2353">
        <v>-91</v>
      </c>
      <c r="I2353">
        <v>0</v>
      </c>
      <c r="J2353">
        <v>0</v>
      </c>
      <c r="K2353">
        <v>0</v>
      </c>
      <c r="L2353">
        <v>535457579</v>
      </c>
      <c r="M2353">
        <v>10023</v>
      </c>
      <c r="P2353">
        <f>P2352+(L2353-L2352)/1000000</f>
        <v>2.3577499999998568</v>
      </c>
      <c r="Q2353">
        <f t="shared" si="72"/>
        <v>2357.7499999998568</v>
      </c>
      <c r="R2353">
        <f>F2353/10000</f>
        <v>3</v>
      </c>
      <c r="S2353">
        <f>G2353/10000</f>
        <v>3.0074000000000001</v>
      </c>
      <c r="T2353">
        <f>H2353/100</f>
        <v>-0.91</v>
      </c>
      <c r="AA2353">
        <v>2351</v>
      </c>
      <c r="AC2353">
        <v>2240</v>
      </c>
      <c r="AD2353">
        <v>19511</v>
      </c>
      <c r="AE2353">
        <v>0</v>
      </c>
      <c r="AF2353">
        <v>0</v>
      </c>
      <c r="AG2353">
        <v>19</v>
      </c>
      <c r="AH2353">
        <v>87</v>
      </c>
      <c r="AI2353">
        <v>0</v>
      </c>
      <c r="AJ2353">
        <v>0</v>
      </c>
      <c r="AK2353">
        <v>0</v>
      </c>
      <c r="AL2353">
        <v>117897375</v>
      </c>
      <c r="AM2353">
        <v>10090</v>
      </c>
      <c r="AP2353">
        <f>AP2352+(AL2353-AL2352)/1000000</f>
        <v>2.3577499999998568</v>
      </c>
      <c r="AQ2353">
        <f t="shared" si="73"/>
        <v>2357.7499999998568</v>
      </c>
      <c r="AR2353">
        <f>AF2353/10000</f>
        <v>0</v>
      </c>
      <c r="AS2353">
        <f>AG2353/10000</f>
        <v>1.9E-3</v>
      </c>
      <c r="AT2353">
        <f>AH2353/100</f>
        <v>0.87</v>
      </c>
    </row>
    <row r="2354" spans="1:46" x14ac:dyDescent="0.3">
      <c r="A2354">
        <v>2352</v>
      </c>
      <c r="C2354">
        <v>2241</v>
      </c>
      <c r="D2354">
        <v>19511</v>
      </c>
      <c r="E2354">
        <v>0</v>
      </c>
      <c r="F2354">
        <v>30000</v>
      </c>
      <c r="G2354">
        <v>30077</v>
      </c>
      <c r="H2354">
        <v>-93</v>
      </c>
      <c r="I2354">
        <v>0</v>
      </c>
      <c r="J2354">
        <v>0</v>
      </c>
      <c r="K2354">
        <v>0</v>
      </c>
      <c r="L2354">
        <v>535458579</v>
      </c>
      <c r="M2354">
        <v>10027</v>
      </c>
      <c r="P2354">
        <f>P2353+(L2354-L2353)/1000000</f>
        <v>2.3587499999998567</v>
      </c>
      <c r="Q2354">
        <f t="shared" si="72"/>
        <v>2358.7499999998568</v>
      </c>
      <c r="R2354">
        <f>F2354/10000</f>
        <v>3</v>
      </c>
      <c r="S2354">
        <f>G2354/10000</f>
        <v>3.0076999999999998</v>
      </c>
      <c r="T2354">
        <f>H2354/100</f>
        <v>-0.93</v>
      </c>
      <c r="AA2354">
        <v>2352</v>
      </c>
      <c r="AC2354">
        <v>2240</v>
      </c>
      <c r="AD2354">
        <v>19511</v>
      </c>
      <c r="AE2354">
        <v>0</v>
      </c>
      <c r="AF2354">
        <v>0</v>
      </c>
      <c r="AG2354">
        <v>19</v>
      </c>
      <c r="AH2354">
        <v>81</v>
      </c>
      <c r="AI2354">
        <v>0</v>
      </c>
      <c r="AJ2354">
        <v>0</v>
      </c>
      <c r="AK2354">
        <v>0</v>
      </c>
      <c r="AL2354">
        <v>117898375</v>
      </c>
      <c r="AM2354">
        <v>10029</v>
      </c>
      <c r="AP2354">
        <f>AP2353+(AL2354-AL2353)/1000000</f>
        <v>2.3587499999998567</v>
      </c>
      <c r="AQ2354">
        <f t="shared" si="73"/>
        <v>2358.7499999998568</v>
      </c>
      <c r="AR2354">
        <f>AF2354/10000</f>
        <v>0</v>
      </c>
      <c r="AS2354">
        <f>AG2354/10000</f>
        <v>1.9E-3</v>
      </c>
      <c r="AT2354">
        <f>AH2354/100</f>
        <v>0.81</v>
      </c>
    </row>
    <row r="2355" spans="1:46" x14ac:dyDescent="0.3">
      <c r="A2355">
        <v>2353</v>
      </c>
      <c r="C2355">
        <v>2241</v>
      </c>
      <c r="D2355">
        <v>19511</v>
      </c>
      <c r="E2355">
        <v>0</v>
      </c>
      <c r="F2355">
        <v>30000</v>
      </c>
      <c r="G2355">
        <v>30074</v>
      </c>
      <c r="H2355">
        <v>-91</v>
      </c>
      <c r="I2355">
        <v>0</v>
      </c>
      <c r="J2355">
        <v>0</v>
      </c>
      <c r="K2355">
        <v>0</v>
      </c>
      <c r="L2355">
        <v>535459579</v>
      </c>
      <c r="M2355">
        <v>10033</v>
      </c>
      <c r="P2355">
        <f>P2354+(L2355-L2354)/1000000</f>
        <v>2.3597499999998566</v>
      </c>
      <c r="Q2355">
        <f t="shared" si="72"/>
        <v>2359.7499999998568</v>
      </c>
      <c r="R2355">
        <f>F2355/10000</f>
        <v>3</v>
      </c>
      <c r="S2355">
        <f>G2355/10000</f>
        <v>3.0074000000000001</v>
      </c>
      <c r="T2355">
        <f>H2355/100</f>
        <v>-0.91</v>
      </c>
      <c r="AA2355">
        <v>2353</v>
      </c>
      <c r="AC2355">
        <v>2240</v>
      </c>
      <c r="AD2355">
        <v>19511</v>
      </c>
      <c r="AE2355">
        <v>0</v>
      </c>
      <c r="AF2355">
        <v>0</v>
      </c>
      <c r="AG2355">
        <v>22</v>
      </c>
      <c r="AH2355">
        <v>70</v>
      </c>
      <c r="AI2355">
        <v>0</v>
      </c>
      <c r="AJ2355">
        <v>0</v>
      </c>
      <c r="AK2355">
        <v>0</v>
      </c>
      <c r="AL2355">
        <v>117899375</v>
      </c>
      <c r="AM2355">
        <v>10032</v>
      </c>
      <c r="AP2355">
        <f>AP2354+(AL2355-AL2354)/1000000</f>
        <v>2.3597499999998566</v>
      </c>
      <c r="AQ2355">
        <f t="shared" si="73"/>
        <v>2359.7499999998568</v>
      </c>
      <c r="AR2355">
        <f>AF2355/10000</f>
        <v>0</v>
      </c>
      <c r="AS2355">
        <f>AG2355/10000</f>
        <v>2.2000000000000001E-3</v>
      </c>
      <c r="AT2355">
        <f>AH2355/100</f>
        <v>0.7</v>
      </c>
    </row>
    <row r="2356" spans="1:46" x14ac:dyDescent="0.3">
      <c r="A2356">
        <v>2354</v>
      </c>
      <c r="C2356">
        <v>2241</v>
      </c>
      <c r="D2356">
        <v>19511</v>
      </c>
      <c r="E2356">
        <v>0</v>
      </c>
      <c r="F2356">
        <v>30000</v>
      </c>
      <c r="G2356">
        <v>30090</v>
      </c>
      <c r="H2356">
        <v>-118</v>
      </c>
      <c r="I2356">
        <v>0</v>
      </c>
      <c r="J2356">
        <v>0</v>
      </c>
      <c r="K2356">
        <v>0</v>
      </c>
      <c r="L2356">
        <v>535460579</v>
      </c>
      <c r="M2356">
        <v>10029</v>
      </c>
      <c r="P2356">
        <f>P2355+(L2356-L2355)/1000000</f>
        <v>2.3607499999998565</v>
      </c>
      <c r="Q2356">
        <f t="shared" si="72"/>
        <v>2360.7499999998563</v>
      </c>
      <c r="R2356">
        <f>F2356/10000</f>
        <v>3</v>
      </c>
      <c r="S2356">
        <f>G2356/10000</f>
        <v>3.0089999999999999</v>
      </c>
      <c r="T2356">
        <f>H2356/100</f>
        <v>-1.18</v>
      </c>
      <c r="AA2356">
        <v>2354</v>
      </c>
      <c r="AC2356">
        <v>2240</v>
      </c>
      <c r="AD2356">
        <v>19511</v>
      </c>
      <c r="AE2356">
        <v>0</v>
      </c>
      <c r="AF2356">
        <v>0</v>
      </c>
      <c r="AG2356">
        <v>16</v>
      </c>
      <c r="AH2356">
        <v>93</v>
      </c>
      <c r="AI2356">
        <v>0</v>
      </c>
      <c r="AJ2356">
        <v>0</v>
      </c>
      <c r="AK2356">
        <v>0</v>
      </c>
      <c r="AL2356">
        <v>117900375</v>
      </c>
      <c r="AM2356">
        <v>10028</v>
      </c>
      <c r="AP2356">
        <f>AP2355+(AL2356-AL2355)/1000000</f>
        <v>2.3607499999998565</v>
      </c>
      <c r="AQ2356">
        <f t="shared" si="73"/>
        <v>2360.7499999998563</v>
      </c>
      <c r="AR2356">
        <f>AF2356/10000</f>
        <v>0</v>
      </c>
      <c r="AS2356">
        <f>AG2356/10000</f>
        <v>1.6000000000000001E-3</v>
      </c>
      <c r="AT2356">
        <f>AH2356/100</f>
        <v>0.93</v>
      </c>
    </row>
    <row r="2357" spans="1:46" x14ac:dyDescent="0.3">
      <c r="A2357">
        <v>2355</v>
      </c>
      <c r="C2357">
        <v>2241</v>
      </c>
      <c r="D2357">
        <v>19511</v>
      </c>
      <c r="E2357">
        <v>0</v>
      </c>
      <c r="F2357">
        <v>30000</v>
      </c>
      <c r="G2357">
        <v>30077</v>
      </c>
      <c r="H2357">
        <v>-89</v>
      </c>
      <c r="I2357">
        <v>0</v>
      </c>
      <c r="J2357">
        <v>0</v>
      </c>
      <c r="K2357">
        <v>0</v>
      </c>
      <c r="L2357">
        <v>535461579</v>
      </c>
      <c r="M2357">
        <v>10024</v>
      </c>
      <c r="P2357">
        <f>P2356+(L2357-L2356)/1000000</f>
        <v>2.3617499999998564</v>
      </c>
      <c r="Q2357">
        <f t="shared" si="72"/>
        <v>2361.7499999998563</v>
      </c>
      <c r="R2357">
        <f>F2357/10000</f>
        <v>3</v>
      </c>
      <c r="S2357">
        <f>G2357/10000</f>
        <v>3.0076999999999998</v>
      </c>
      <c r="T2357">
        <f>H2357/100</f>
        <v>-0.89</v>
      </c>
      <c r="AA2357">
        <v>2355</v>
      </c>
      <c r="AC2357">
        <v>2240</v>
      </c>
      <c r="AD2357">
        <v>19511</v>
      </c>
      <c r="AE2357">
        <v>0</v>
      </c>
      <c r="AF2357">
        <v>0</v>
      </c>
      <c r="AG2357">
        <v>22</v>
      </c>
      <c r="AH2357">
        <v>79</v>
      </c>
      <c r="AI2357">
        <v>0</v>
      </c>
      <c r="AJ2357">
        <v>0</v>
      </c>
      <c r="AK2357">
        <v>0</v>
      </c>
      <c r="AL2357">
        <v>117901375</v>
      </c>
      <c r="AM2357">
        <v>10027</v>
      </c>
      <c r="AP2357">
        <f>AP2356+(AL2357-AL2356)/1000000</f>
        <v>2.3617499999998564</v>
      </c>
      <c r="AQ2357">
        <f t="shared" si="73"/>
        <v>2361.7499999998563</v>
      </c>
      <c r="AR2357">
        <f>AF2357/10000</f>
        <v>0</v>
      </c>
      <c r="AS2357">
        <f>AG2357/10000</f>
        <v>2.2000000000000001E-3</v>
      </c>
      <c r="AT2357">
        <f>AH2357/100</f>
        <v>0.79</v>
      </c>
    </row>
    <row r="2358" spans="1:46" x14ac:dyDescent="0.3">
      <c r="A2358">
        <v>2356</v>
      </c>
      <c r="C2358">
        <v>2241</v>
      </c>
      <c r="D2358">
        <v>19511</v>
      </c>
      <c r="E2358">
        <v>0</v>
      </c>
      <c r="F2358">
        <v>30000</v>
      </c>
      <c r="G2358">
        <v>30080</v>
      </c>
      <c r="H2358">
        <v>-76</v>
      </c>
      <c r="I2358">
        <v>0</v>
      </c>
      <c r="J2358">
        <v>0</v>
      </c>
      <c r="K2358">
        <v>0</v>
      </c>
      <c r="L2358">
        <v>535462579</v>
      </c>
      <c r="M2358">
        <v>10026</v>
      </c>
      <c r="P2358">
        <f>P2357+(L2358-L2357)/1000000</f>
        <v>2.3627499999998562</v>
      </c>
      <c r="Q2358">
        <f t="shared" si="72"/>
        <v>2362.7499999998563</v>
      </c>
      <c r="R2358">
        <f>F2358/10000</f>
        <v>3</v>
      </c>
      <c r="S2358">
        <f>G2358/10000</f>
        <v>3.008</v>
      </c>
      <c r="T2358">
        <f>H2358/100</f>
        <v>-0.76</v>
      </c>
      <c r="AA2358">
        <v>2356</v>
      </c>
      <c r="AC2358">
        <v>2240</v>
      </c>
      <c r="AD2358">
        <v>19511</v>
      </c>
      <c r="AE2358">
        <v>0</v>
      </c>
      <c r="AF2358">
        <v>0</v>
      </c>
      <c r="AG2358">
        <v>22</v>
      </c>
      <c r="AH2358">
        <v>70</v>
      </c>
      <c r="AI2358">
        <v>0</v>
      </c>
      <c r="AJ2358">
        <v>0</v>
      </c>
      <c r="AK2358">
        <v>0</v>
      </c>
      <c r="AL2358">
        <v>117902375</v>
      </c>
      <c r="AM2358">
        <v>10022</v>
      </c>
      <c r="AP2358">
        <f>AP2357+(AL2358-AL2357)/1000000</f>
        <v>2.3627499999998562</v>
      </c>
      <c r="AQ2358">
        <f t="shared" si="73"/>
        <v>2362.7499999998563</v>
      </c>
      <c r="AR2358">
        <f>AF2358/10000</f>
        <v>0</v>
      </c>
      <c r="AS2358">
        <f>AG2358/10000</f>
        <v>2.2000000000000001E-3</v>
      </c>
      <c r="AT2358">
        <f>AH2358/100</f>
        <v>0.7</v>
      </c>
    </row>
    <row r="2359" spans="1:46" x14ac:dyDescent="0.3">
      <c r="A2359">
        <v>2357</v>
      </c>
      <c r="C2359">
        <v>2241</v>
      </c>
      <c r="D2359">
        <v>19511</v>
      </c>
      <c r="E2359">
        <v>0</v>
      </c>
      <c r="F2359">
        <v>30000</v>
      </c>
      <c r="G2359">
        <v>30083</v>
      </c>
      <c r="H2359">
        <v>-83</v>
      </c>
      <c r="I2359">
        <v>0</v>
      </c>
      <c r="J2359">
        <v>0</v>
      </c>
      <c r="K2359">
        <v>0</v>
      </c>
      <c r="L2359">
        <v>535463579</v>
      </c>
      <c r="M2359">
        <v>10035</v>
      </c>
      <c r="P2359">
        <f>P2358+(L2359-L2358)/1000000</f>
        <v>2.3637499999998561</v>
      </c>
      <c r="Q2359">
        <f t="shared" si="72"/>
        <v>2363.7499999998563</v>
      </c>
      <c r="R2359">
        <f>F2359/10000</f>
        <v>3</v>
      </c>
      <c r="S2359">
        <f>G2359/10000</f>
        <v>3.0083000000000002</v>
      </c>
      <c r="T2359">
        <f>H2359/100</f>
        <v>-0.83</v>
      </c>
      <c r="AA2359">
        <v>2357</v>
      </c>
      <c r="AC2359">
        <v>2240</v>
      </c>
      <c r="AD2359">
        <v>19511</v>
      </c>
      <c r="AE2359">
        <v>0</v>
      </c>
      <c r="AF2359">
        <v>0</v>
      </c>
      <c r="AG2359">
        <v>16</v>
      </c>
      <c r="AH2359">
        <v>93</v>
      </c>
      <c r="AI2359">
        <v>0</v>
      </c>
      <c r="AJ2359">
        <v>0</v>
      </c>
      <c r="AK2359">
        <v>0</v>
      </c>
      <c r="AL2359">
        <v>117903375</v>
      </c>
      <c r="AM2359">
        <v>10088</v>
      </c>
      <c r="AP2359">
        <f>AP2358+(AL2359-AL2358)/1000000</f>
        <v>2.3637499999998561</v>
      </c>
      <c r="AQ2359">
        <f t="shared" si="73"/>
        <v>2363.7499999998563</v>
      </c>
      <c r="AR2359">
        <f>AF2359/10000</f>
        <v>0</v>
      </c>
      <c r="AS2359">
        <f>AG2359/10000</f>
        <v>1.6000000000000001E-3</v>
      </c>
      <c r="AT2359">
        <f>AH2359/100</f>
        <v>0.93</v>
      </c>
    </row>
    <row r="2360" spans="1:46" x14ac:dyDescent="0.3">
      <c r="A2360">
        <v>2358</v>
      </c>
      <c r="C2360">
        <v>2241</v>
      </c>
      <c r="D2360">
        <v>19511</v>
      </c>
      <c r="E2360">
        <v>0</v>
      </c>
      <c r="F2360">
        <v>30000</v>
      </c>
      <c r="G2360">
        <v>30071</v>
      </c>
      <c r="H2360">
        <v>-75</v>
      </c>
      <c r="I2360">
        <v>0</v>
      </c>
      <c r="J2360">
        <v>0</v>
      </c>
      <c r="K2360">
        <v>0</v>
      </c>
      <c r="L2360">
        <v>535464579</v>
      </c>
      <c r="M2360">
        <v>10027</v>
      </c>
      <c r="P2360">
        <f>P2359+(L2360-L2359)/1000000</f>
        <v>2.364749999999856</v>
      </c>
      <c r="Q2360">
        <f t="shared" si="72"/>
        <v>2364.7499999998558</v>
      </c>
      <c r="R2360">
        <f>F2360/10000</f>
        <v>3</v>
      </c>
      <c r="S2360">
        <f>G2360/10000</f>
        <v>3.0070999999999999</v>
      </c>
      <c r="T2360">
        <f>H2360/100</f>
        <v>-0.75</v>
      </c>
      <c r="AA2360">
        <v>2358</v>
      </c>
      <c r="AC2360">
        <v>2240</v>
      </c>
      <c r="AD2360">
        <v>19511</v>
      </c>
      <c r="AE2360">
        <v>0</v>
      </c>
      <c r="AF2360">
        <v>0</v>
      </c>
      <c r="AG2360">
        <v>10</v>
      </c>
      <c r="AH2360">
        <v>106</v>
      </c>
      <c r="AI2360">
        <v>0</v>
      </c>
      <c r="AJ2360">
        <v>0</v>
      </c>
      <c r="AK2360">
        <v>0</v>
      </c>
      <c r="AL2360">
        <v>117904375</v>
      </c>
      <c r="AM2360">
        <v>10000</v>
      </c>
      <c r="AP2360">
        <f>AP2359+(AL2360-AL2359)/1000000</f>
        <v>2.364749999999856</v>
      </c>
      <c r="AQ2360">
        <f t="shared" si="73"/>
        <v>2364.7499999998558</v>
      </c>
      <c r="AR2360">
        <f>AF2360/10000</f>
        <v>0</v>
      </c>
      <c r="AS2360">
        <f>AG2360/10000</f>
        <v>1E-3</v>
      </c>
      <c r="AT2360">
        <f>AH2360/100</f>
        <v>1.06</v>
      </c>
    </row>
    <row r="2361" spans="1:46" x14ac:dyDescent="0.3">
      <c r="A2361">
        <v>2359</v>
      </c>
      <c r="C2361">
        <v>2241</v>
      </c>
      <c r="D2361">
        <v>19511</v>
      </c>
      <c r="E2361">
        <v>0</v>
      </c>
      <c r="F2361">
        <v>30000</v>
      </c>
      <c r="G2361">
        <v>30071</v>
      </c>
      <c r="H2361">
        <v>-85</v>
      </c>
      <c r="I2361">
        <v>0</v>
      </c>
      <c r="J2361">
        <v>0</v>
      </c>
      <c r="K2361">
        <v>0</v>
      </c>
      <c r="L2361">
        <v>535465579</v>
      </c>
      <c r="M2361">
        <v>10028</v>
      </c>
      <c r="P2361">
        <f>P2360+(L2361-L2360)/1000000</f>
        <v>2.3657499999998559</v>
      </c>
      <c r="Q2361">
        <f t="shared" si="72"/>
        <v>2365.7499999998558</v>
      </c>
      <c r="R2361">
        <f>F2361/10000</f>
        <v>3</v>
      </c>
      <c r="S2361">
        <f>G2361/10000</f>
        <v>3.0070999999999999</v>
      </c>
      <c r="T2361">
        <f>H2361/100</f>
        <v>-0.85</v>
      </c>
      <c r="AA2361">
        <v>2359</v>
      </c>
      <c r="AC2361">
        <v>2240</v>
      </c>
      <c r="AD2361">
        <v>19511</v>
      </c>
      <c r="AE2361">
        <v>0</v>
      </c>
      <c r="AF2361">
        <v>0</v>
      </c>
      <c r="AG2361">
        <v>22</v>
      </c>
      <c r="AH2361">
        <v>70</v>
      </c>
      <c r="AI2361">
        <v>0</v>
      </c>
      <c r="AJ2361">
        <v>0</v>
      </c>
      <c r="AK2361">
        <v>0</v>
      </c>
      <c r="AL2361">
        <v>117905375</v>
      </c>
      <c r="AM2361">
        <v>10001</v>
      </c>
      <c r="AP2361">
        <f>AP2360+(AL2361-AL2360)/1000000</f>
        <v>2.3657499999998559</v>
      </c>
      <c r="AQ2361">
        <f t="shared" si="73"/>
        <v>2365.7499999998558</v>
      </c>
      <c r="AR2361">
        <f>AF2361/10000</f>
        <v>0</v>
      </c>
      <c r="AS2361">
        <f>AG2361/10000</f>
        <v>2.2000000000000001E-3</v>
      </c>
      <c r="AT2361">
        <f>AH2361/100</f>
        <v>0.7</v>
      </c>
    </row>
    <row r="2362" spans="1:46" x14ac:dyDescent="0.3">
      <c r="A2362">
        <v>2360</v>
      </c>
      <c r="C2362">
        <v>2241</v>
      </c>
      <c r="D2362">
        <v>19511</v>
      </c>
      <c r="E2362">
        <v>0</v>
      </c>
      <c r="F2362">
        <v>30000</v>
      </c>
      <c r="G2362">
        <v>30065</v>
      </c>
      <c r="H2362">
        <v>-57</v>
      </c>
      <c r="I2362">
        <v>0</v>
      </c>
      <c r="J2362">
        <v>0</v>
      </c>
      <c r="K2362">
        <v>0</v>
      </c>
      <c r="L2362">
        <v>535466579</v>
      </c>
      <c r="M2362">
        <v>10030</v>
      </c>
      <c r="P2362">
        <f>P2361+(L2362-L2361)/1000000</f>
        <v>2.3667499999998558</v>
      </c>
      <c r="Q2362">
        <f t="shared" si="72"/>
        <v>2366.7499999998558</v>
      </c>
      <c r="R2362">
        <f>F2362/10000</f>
        <v>3</v>
      </c>
      <c r="S2362">
        <f>G2362/10000</f>
        <v>3.0065</v>
      </c>
      <c r="T2362">
        <f>H2362/100</f>
        <v>-0.56999999999999995</v>
      </c>
      <c r="AA2362">
        <v>2360</v>
      </c>
      <c r="AC2362">
        <v>2240</v>
      </c>
      <c r="AD2362">
        <v>19511</v>
      </c>
      <c r="AE2362">
        <v>0</v>
      </c>
      <c r="AF2362">
        <v>0</v>
      </c>
      <c r="AG2362">
        <v>19</v>
      </c>
      <c r="AH2362">
        <v>67</v>
      </c>
      <c r="AI2362">
        <v>0</v>
      </c>
      <c r="AJ2362">
        <v>0</v>
      </c>
      <c r="AK2362">
        <v>0</v>
      </c>
      <c r="AL2362">
        <v>117906375</v>
      </c>
      <c r="AM2362">
        <v>10017</v>
      </c>
      <c r="AP2362">
        <f>AP2361+(AL2362-AL2361)/1000000</f>
        <v>2.3667499999998558</v>
      </c>
      <c r="AQ2362">
        <f t="shared" si="73"/>
        <v>2366.7499999998558</v>
      </c>
      <c r="AR2362">
        <f>AF2362/10000</f>
        <v>0</v>
      </c>
      <c r="AS2362">
        <f>AG2362/10000</f>
        <v>1.9E-3</v>
      </c>
      <c r="AT2362">
        <f>AH2362/100</f>
        <v>0.67</v>
      </c>
    </row>
    <row r="2363" spans="1:46" x14ac:dyDescent="0.3">
      <c r="A2363">
        <v>2361</v>
      </c>
      <c r="C2363">
        <v>2241</v>
      </c>
      <c r="D2363">
        <v>19511</v>
      </c>
      <c r="E2363">
        <v>0</v>
      </c>
      <c r="F2363">
        <v>30000</v>
      </c>
      <c r="G2363">
        <v>30077</v>
      </c>
      <c r="H2363">
        <v>-90</v>
      </c>
      <c r="I2363">
        <v>0</v>
      </c>
      <c r="J2363">
        <v>0</v>
      </c>
      <c r="K2363">
        <v>0</v>
      </c>
      <c r="L2363">
        <v>535467579</v>
      </c>
      <c r="M2363">
        <v>10029</v>
      </c>
      <c r="P2363">
        <f>P2362+(L2363-L2362)/1000000</f>
        <v>2.3677499999998557</v>
      </c>
      <c r="Q2363">
        <f t="shared" si="72"/>
        <v>2367.7499999998558</v>
      </c>
      <c r="R2363">
        <f>F2363/10000</f>
        <v>3</v>
      </c>
      <c r="S2363">
        <f>G2363/10000</f>
        <v>3.0076999999999998</v>
      </c>
      <c r="T2363">
        <f>H2363/100</f>
        <v>-0.9</v>
      </c>
      <c r="AA2363">
        <v>2361</v>
      </c>
      <c r="AC2363">
        <v>2240</v>
      </c>
      <c r="AD2363">
        <v>19511</v>
      </c>
      <c r="AE2363">
        <v>0</v>
      </c>
      <c r="AF2363">
        <v>0</v>
      </c>
      <c r="AG2363">
        <v>19</v>
      </c>
      <c r="AH2363">
        <v>86</v>
      </c>
      <c r="AI2363">
        <v>0</v>
      </c>
      <c r="AJ2363">
        <v>0</v>
      </c>
      <c r="AK2363">
        <v>0</v>
      </c>
      <c r="AL2363">
        <v>117907375</v>
      </c>
      <c r="AM2363">
        <v>10000</v>
      </c>
      <c r="AP2363">
        <f>AP2362+(AL2363-AL2362)/1000000</f>
        <v>2.3677499999998557</v>
      </c>
      <c r="AQ2363">
        <f t="shared" si="73"/>
        <v>2367.7499999998558</v>
      </c>
      <c r="AR2363">
        <f>AF2363/10000</f>
        <v>0</v>
      </c>
      <c r="AS2363">
        <f>AG2363/10000</f>
        <v>1.9E-3</v>
      </c>
      <c r="AT2363">
        <f>AH2363/100</f>
        <v>0.86</v>
      </c>
    </row>
    <row r="2364" spans="1:46" x14ac:dyDescent="0.3">
      <c r="A2364">
        <v>2362</v>
      </c>
      <c r="C2364">
        <v>2241</v>
      </c>
      <c r="D2364">
        <v>19511</v>
      </c>
      <c r="E2364">
        <v>0</v>
      </c>
      <c r="F2364">
        <v>30000</v>
      </c>
      <c r="G2364">
        <v>30080</v>
      </c>
      <c r="H2364">
        <v>-97</v>
      </c>
      <c r="I2364">
        <v>0</v>
      </c>
      <c r="J2364">
        <v>0</v>
      </c>
      <c r="K2364">
        <v>0</v>
      </c>
      <c r="L2364">
        <v>535468579</v>
      </c>
      <c r="M2364">
        <v>10027</v>
      </c>
      <c r="P2364">
        <f>P2363+(L2364-L2363)/1000000</f>
        <v>2.3687499999998556</v>
      </c>
      <c r="Q2364">
        <f t="shared" si="72"/>
        <v>2368.7499999998554</v>
      </c>
      <c r="R2364">
        <f>F2364/10000</f>
        <v>3</v>
      </c>
      <c r="S2364">
        <f>G2364/10000</f>
        <v>3.008</v>
      </c>
      <c r="T2364">
        <f>H2364/100</f>
        <v>-0.97</v>
      </c>
      <c r="AA2364">
        <v>2362</v>
      </c>
      <c r="AC2364">
        <v>2240</v>
      </c>
      <c r="AD2364">
        <v>19511</v>
      </c>
      <c r="AE2364">
        <v>0</v>
      </c>
      <c r="AF2364">
        <v>0</v>
      </c>
      <c r="AG2364">
        <v>19</v>
      </c>
      <c r="AH2364">
        <v>86</v>
      </c>
      <c r="AI2364">
        <v>0</v>
      </c>
      <c r="AJ2364">
        <v>0</v>
      </c>
      <c r="AK2364">
        <v>0</v>
      </c>
      <c r="AL2364">
        <v>117908375</v>
      </c>
      <c r="AM2364">
        <v>9998</v>
      </c>
      <c r="AP2364">
        <f>AP2363+(AL2364-AL2363)/1000000</f>
        <v>2.3687499999998556</v>
      </c>
      <c r="AQ2364">
        <f t="shared" si="73"/>
        <v>2368.7499999998554</v>
      </c>
      <c r="AR2364">
        <f>AF2364/10000</f>
        <v>0</v>
      </c>
      <c r="AS2364">
        <f>AG2364/10000</f>
        <v>1.9E-3</v>
      </c>
      <c r="AT2364">
        <f>AH2364/100</f>
        <v>0.86</v>
      </c>
    </row>
    <row r="2365" spans="1:46" x14ac:dyDescent="0.3">
      <c r="A2365">
        <v>2363</v>
      </c>
      <c r="C2365">
        <v>2241</v>
      </c>
      <c r="D2365">
        <v>19511</v>
      </c>
      <c r="E2365">
        <v>0</v>
      </c>
      <c r="F2365">
        <v>30000</v>
      </c>
      <c r="G2365">
        <v>30074</v>
      </c>
      <c r="H2365">
        <v>-79</v>
      </c>
      <c r="I2365">
        <v>0</v>
      </c>
      <c r="J2365">
        <v>0</v>
      </c>
      <c r="K2365">
        <v>0</v>
      </c>
      <c r="L2365">
        <v>535469579</v>
      </c>
      <c r="M2365">
        <v>10022</v>
      </c>
      <c r="P2365">
        <f>P2364+(L2365-L2364)/1000000</f>
        <v>2.3697499999998555</v>
      </c>
      <c r="Q2365">
        <f t="shared" si="72"/>
        <v>2369.7499999998554</v>
      </c>
      <c r="R2365">
        <f>F2365/10000</f>
        <v>3</v>
      </c>
      <c r="S2365">
        <f>G2365/10000</f>
        <v>3.0074000000000001</v>
      </c>
      <c r="T2365">
        <f>H2365/100</f>
        <v>-0.79</v>
      </c>
      <c r="AA2365">
        <v>2363</v>
      </c>
      <c r="AC2365">
        <v>2240</v>
      </c>
      <c r="AD2365">
        <v>19511</v>
      </c>
      <c r="AE2365">
        <v>0</v>
      </c>
      <c r="AF2365">
        <v>0</v>
      </c>
      <c r="AG2365">
        <v>22</v>
      </c>
      <c r="AH2365">
        <v>74</v>
      </c>
      <c r="AI2365">
        <v>0</v>
      </c>
      <c r="AJ2365">
        <v>0</v>
      </c>
      <c r="AK2365">
        <v>0</v>
      </c>
      <c r="AL2365">
        <v>117909375</v>
      </c>
      <c r="AM2365">
        <v>10019</v>
      </c>
      <c r="AP2365">
        <f>AP2364+(AL2365-AL2364)/1000000</f>
        <v>2.3697499999998555</v>
      </c>
      <c r="AQ2365">
        <f t="shared" si="73"/>
        <v>2369.7499999998554</v>
      </c>
      <c r="AR2365">
        <f>AF2365/10000</f>
        <v>0</v>
      </c>
      <c r="AS2365">
        <f>AG2365/10000</f>
        <v>2.2000000000000001E-3</v>
      </c>
      <c r="AT2365">
        <f>AH2365/100</f>
        <v>0.74</v>
      </c>
    </row>
    <row r="2366" spans="1:46" x14ac:dyDescent="0.3">
      <c r="A2366">
        <v>2364</v>
      </c>
      <c r="C2366">
        <v>2241</v>
      </c>
      <c r="D2366">
        <v>19511</v>
      </c>
      <c r="E2366">
        <v>0</v>
      </c>
      <c r="F2366">
        <v>30000</v>
      </c>
      <c r="G2366">
        <v>30077</v>
      </c>
      <c r="H2366">
        <v>-100</v>
      </c>
      <c r="I2366">
        <v>0</v>
      </c>
      <c r="J2366">
        <v>0</v>
      </c>
      <c r="K2366">
        <v>0</v>
      </c>
      <c r="L2366">
        <v>535470579</v>
      </c>
      <c r="M2366">
        <v>10024</v>
      </c>
      <c r="P2366">
        <f>P2365+(L2366-L2365)/1000000</f>
        <v>2.3707499999998554</v>
      </c>
      <c r="Q2366">
        <f t="shared" si="72"/>
        <v>2370.7499999998554</v>
      </c>
      <c r="R2366">
        <f>F2366/10000</f>
        <v>3</v>
      </c>
      <c r="S2366">
        <f>G2366/10000</f>
        <v>3.0076999999999998</v>
      </c>
      <c r="T2366">
        <f>H2366/100</f>
        <v>-1</v>
      </c>
      <c r="AA2366">
        <v>2364</v>
      </c>
      <c r="AC2366">
        <v>2240</v>
      </c>
      <c r="AD2366">
        <v>19511</v>
      </c>
      <c r="AE2366">
        <v>0</v>
      </c>
      <c r="AF2366">
        <v>0</v>
      </c>
      <c r="AG2366">
        <v>22</v>
      </c>
      <c r="AH2366">
        <v>74</v>
      </c>
      <c r="AI2366">
        <v>0</v>
      </c>
      <c r="AJ2366">
        <v>0</v>
      </c>
      <c r="AK2366">
        <v>0</v>
      </c>
      <c r="AL2366">
        <v>117910375</v>
      </c>
      <c r="AM2366">
        <v>10024</v>
      </c>
      <c r="AP2366">
        <f>AP2365+(AL2366-AL2365)/1000000</f>
        <v>2.3707499999998554</v>
      </c>
      <c r="AQ2366">
        <f t="shared" si="73"/>
        <v>2370.7499999998554</v>
      </c>
      <c r="AR2366">
        <f>AF2366/10000</f>
        <v>0</v>
      </c>
      <c r="AS2366">
        <f>AG2366/10000</f>
        <v>2.2000000000000001E-3</v>
      </c>
      <c r="AT2366">
        <f>AH2366/100</f>
        <v>0.74</v>
      </c>
    </row>
    <row r="2367" spans="1:46" x14ac:dyDescent="0.3">
      <c r="A2367">
        <v>2365</v>
      </c>
      <c r="C2367">
        <v>2241</v>
      </c>
      <c r="D2367">
        <v>19511</v>
      </c>
      <c r="E2367">
        <v>0</v>
      </c>
      <c r="F2367">
        <v>30000</v>
      </c>
      <c r="G2367">
        <v>30071</v>
      </c>
      <c r="H2367">
        <v>-100</v>
      </c>
      <c r="I2367">
        <v>0</v>
      </c>
      <c r="J2367">
        <v>0</v>
      </c>
      <c r="K2367">
        <v>0</v>
      </c>
      <c r="L2367">
        <v>535471579</v>
      </c>
      <c r="M2367">
        <v>10030</v>
      </c>
      <c r="P2367">
        <f>P2366+(L2367-L2366)/1000000</f>
        <v>2.3717499999998553</v>
      </c>
      <c r="Q2367">
        <f t="shared" si="72"/>
        <v>2371.7499999998554</v>
      </c>
      <c r="R2367">
        <f>F2367/10000</f>
        <v>3</v>
      </c>
      <c r="S2367">
        <f>G2367/10000</f>
        <v>3.0070999999999999</v>
      </c>
      <c r="T2367">
        <f>H2367/100</f>
        <v>-1</v>
      </c>
      <c r="AA2367">
        <v>2365</v>
      </c>
      <c r="AC2367">
        <v>2240</v>
      </c>
      <c r="AD2367">
        <v>19511</v>
      </c>
      <c r="AE2367">
        <v>0</v>
      </c>
      <c r="AF2367">
        <v>0</v>
      </c>
      <c r="AG2367">
        <v>19</v>
      </c>
      <c r="AH2367">
        <v>86</v>
      </c>
      <c r="AI2367">
        <v>0</v>
      </c>
      <c r="AJ2367">
        <v>0</v>
      </c>
      <c r="AK2367">
        <v>0</v>
      </c>
      <c r="AL2367">
        <v>117911500</v>
      </c>
      <c r="AM2367">
        <v>10030</v>
      </c>
      <c r="AP2367">
        <f>AP2366+(AL2367-AL2366)/1000000</f>
        <v>2.3718749999998554</v>
      </c>
      <c r="AQ2367">
        <f t="shared" si="73"/>
        <v>2371.8749999998554</v>
      </c>
      <c r="AR2367">
        <f>AF2367/10000</f>
        <v>0</v>
      </c>
      <c r="AS2367">
        <f>AG2367/10000</f>
        <v>1.9E-3</v>
      </c>
      <c r="AT2367">
        <f>AH2367/100</f>
        <v>0.86</v>
      </c>
    </row>
    <row r="2368" spans="1:46" x14ac:dyDescent="0.3">
      <c r="A2368">
        <v>2366</v>
      </c>
      <c r="C2368">
        <v>2241</v>
      </c>
      <c r="D2368">
        <v>19511</v>
      </c>
      <c r="E2368">
        <v>0</v>
      </c>
      <c r="F2368">
        <v>30000</v>
      </c>
      <c r="G2368">
        <v>30074</v>
      </c>
      <c r="H2368">
        <v>-97</v>
      </c>
      <c r="I2368">
        <v>0</v>
      </c>
      <c r="J2368">
        <v>0</v>
      </c>
      <c r="K2368">
        <v>0</v>
      </c>
      <c r="L2368">
        <v>535472579</v>
      </c>
      <c r="M2368">
        <v>10029</v>
      </c>
      <c r="P2368">
        <f>P2367+(L2368-L2367)/1000000</f>
        <v>2.3727499999998551</v>
      </c>
      <c r="Q2368">
        <f t="shared" si="72"/>
        <v>2372.7499999998549</v>
      </c>
      <c r="R2368">
        <f>F2368/10000</f>
        <v>3</v>
      </c>
      <c r="S2368">
        <f>G2368/10000</f>
        <v>3.0074000000000001</v>
      </c>
      <c r="T2368">
        <f>H2368/100</f>
        <v>-0.97</v>
      </c>
      <c r="AA2368">
        <v>2366</v>
      </c>
      <c r="AC2368">
        <v>2240</v>
      </c>
      <c r="AD2368">
        <v>19511</v>
      </c>
      <c r="AE2368">
        <v>0</v>
      </c>
      <c r="AF2368">
        <v>0</v>
      </c>
      <c r="AG2368">
        <v>16</v>
      </c>
      <c r="AH2368">
        <v>101</v>
      </c>
      <c r="AI2368">
        <v>0</v>
      </c>
      <c r="AJ2368">
        <v>0</v>
      </c>
      <c r="AK2368">
        <v>0</v>
      </c>
      <c r="AL2368">
        <v>117912500</v>
      </c>
      <c r="AM2368">
        <v>10027</v>
      </c>
      <c r="AP2368">
        <f>AP2367+(AL2368-AL2367)/1000000</f>
        <v>2.3728749999998553</v>
      </c>
      <c r="AQ2368">
        <f t="shared" si="73"/>
        <v>2372.8749999998554</v>
      </c>
      <c r="AR2368">
        <f>AF2368/10000</f>
        <v>0</v>
      </c>
      <c r="AS2368">
        <f>AG2368/10000</f>
        <v>1.6000000000000001E-3</v>
      </c>
      <c r="AT2368">
        <f>AH2368/100</f>
        <v>1.01</v>
      </c>
    </row>
    <row r="2369" spans="1:46" x14ac:dyDescent="0.3">
      <c r="A2369">
        <v>2367</v>
      </c>
      <c r="C2369">
        <v>2241</v>
      </c>
      <c r="D2369">
        <v>19511</v>
      </c>
      <c r="E2369">
        <v>0</v>
      </c>
      <c r="F2369">
        <v>30000</v>
      </c>
      <c r="G2369">
        <v>30068</v>
      </c>
      <c r="H2369">
        <v>-74</v>
      </c>
      <c r="I2369">
        <v>0</v>
      </c>
      <c r="J2369">
        <v>0</v>
      </c>
      <c r="K2369">
        <v>0</v>
      </c>
      <c r="L2369">
        <v>535473579</v>
      </c>
      <c r="M2369">
        <v>10025</v>
      </c>
      <c r="P2369">
        <f>P2368+(L2369-L2368)/1000000</f>
        <v>2.373749999999855</v>
      </c>
      <c r="Q2369">
        <f t="shared" si="72"/>
        <v>2373.7499999998549</v>
      </c>
      <c r="R2369">
        <f>F2369/10000</f>
        <v>3</v>
      </c>
      <c r="S2369">
        <f>G2369/10000</f>
        <v>3.0068000000000001</v>
      </c>
      <c r="T2369">
        <f>H2369/100</f>
        <v>-0.74</v>
      </c>
      <c r="AA2369">
        <v>2367</v>
      </c>
      <c r="AC2369">
        <v>2240</v>
      </c>
      <c r="AD2369">
        <v>19511</v>
      </c>
      <c r="AE2369">
        <v>0</v>
      </c>
      <c r="AF2369">
        <v>0</v>
      </c>
      <c r="AG2369">
        <v>22</v>
      </c>
      <c r="AH2369">
        <v>60</v>
      </c>
      <c r="AI2369">
        <v>0</v>
      </c>
      <c r="AJ2369">
        <v>0</v>
      </c>
      <c r="AK2369">
        <v>0</v>
      </c>
      <c r="AL2369">
        <v>117913500</v>
      </c>
      <c r="AM2369">
        <v>10027</v>
      </c>
      <c r="AP2369">
        <f>AP2368+(AL2369-AL2368)/1000000</f>
        <v>2.3738749999998552</v>
      </c>
      <c r="AQ2369">
        <f t="shared" si="73"/>
        <v>2373.8749999998554</v>
      </c>
      <c r="AR2369">
        <f>AF2369/10000</f>
        <v>0</v>
      </c>
      <c r="AS2369">
        <f>AG2369/10000</f>
        <v>2.2000000000000001E-3</v>
      </c>
      <c r="AT2369">
        <f>AH2369/100</f>
        <v>0.6</v>
      </c>
    </row>
    <row r="2370" spans="1:46" x14ac:dyDescent="0.3">
      <c r="A2370">
        <v>2368</v>
      </c>
      <c r="C2370">
        <v>2241</v>
      </c>
      <c r="D2370">
        <v>19511</v>
      </c>
      <c r="E2370">
        <v>0</v>
      </c>
      <c r="F2370">
        <v>30000</v>
      </c>
      <c r="G2370">
        <v>30068</v>
      </c>
      <c r="H2370">
        <v>-71</v>
      </c>
      <c r="I2370">
        <v>0</v>
      </c>
      <c r="J2370">
        <v>0</v>
      </c>
      <c r="K2370">
        <v>0</v>
      </c>
      <c r="L2370">
        <v>535474579</v>
      </c>
      <c r="M2370">
        <v>10093</v>
      </c>
      <c r="P2370">
        <f>P2369+(L2370-L2369)/1000000</f>
        <v>2.3747499999998549</v>
      </c>
      <c r="Q2370">
        <f t="shared" si="72"/>
        <v>2374.7499999998549</v>
      </c>
      <c r="R2370">
        <f>F2370/10000</f>
        <v>3</v>
      </c>
      <c r="S2370">
        <f>G2370/10000</f>
        <v>3.0068000000000001</v>
      </c>
      <c r="T2370">
        <f>H2370/100</f>
        <v>-0.71</v>
      </c>
      <c r="AA2370">
        <v>2368</v>
      </c>
      <c r="AC2370">
        <v>2240</v>
      </c>
      <c r="AD2370">
        <v>19511</v>
      </c>
      <c r="AE2370">
        <v>0</v>
      </c>
      <c r="AF2370">
        <v>0</v>
      </c>
      <c r="AG2370">
        <v>22</v>
      </c>
      <c r="AH2370">
        <v>79</v>
      </c>
      <c r="AI2370">
        <v>0</v>
      </c>
      <c r="AJ2370">
        <v>0</v>
      </c>
      <c r="AK2370">
        <v>0</v>
      </c>
      <c r="AL2370">
        <v>117914500</v>
      </c>
      <c r="AM2370">
        <v>10025</v>
      </c>
      <c r="AP2370">
        <f>AP2369+(AL2370-AL2369)/1000000</f>
        <v>2.3748749999998551</v>
      </c>
      <c r="AQ2370">
        <f t="shared" si="73"/>
        <v>2374.8749999998549</v>
      </c>
      <c r="AR2370">
        <f>AF2370/10000</f>
        <v>0</v>
      </c>
      <c r="AS2370">
        <f>AG2370/10000</f>
        <v>2.2000000000000001E-3</v>
      </c>
      <c r="AT2370">
        <f>AH2370/100</f>
        <v>0.79</v>
      </c>
    </row>
    <row r="2371" spans="1:46" x14ac:dyDescent="0.3">
      <c r="A2371">
        <v>2369</v>
      </c>
      <c r="C2371">
        <v>2241</v>
      </c>
      <c r="D2371">
        <v>19511</v>
      </c>
      <c r="E2371">
        <v>0</v>
      </c>
      <c r="F2371">
        <v>30000</v>
      </c>
      <c r="G2371">
        <v>30074</v>
      </c>
      <c r="H2371">
        <v>-75</v>
      </c>
      <c r="I2371">
        <v>0</v>
      </c>
      <c r="J2371">
        <v>0</v>
      </c>
      <c r="K2371">
        <v>0</v>
      </c>
      <c r="L2371">
        <v>535475579</v>
      </c>
      <c r="M2371">
        <v>10037</v>
      </c>
      <c r="P2371">
        <f>P2370+(L2371-L2370)/1000000</f>
        <v>2.3757499999998548</v>
      </c>
      <c r="Q2371">
        <f t="shared" ref="Q2371:Q2434" si="74">P2371*1000</f>
        <v>2375.7499999998549</v>
      </c>
      <c r="R2371">
        <f>F2371/10000</f>
        <v>3</v>
      </c>
      <c r="S2371">
        <f>G2371/10000</f>
        <v>3.0074000000000001</v>
      </c>
      <c r="T2371">
        <f>H2371/100</f>
        <v>-0.75</v>
      </c>
      <c r="AA2371">
        <v>2369</v>
      </c>
      <c r="AC2371">
        <v>2240</v>
      </c>
      <c r="AD2371">
        <v>19511</v>
      </c>
      <c r="AE2371">
        <v>0</v>
      </c>
      <c r="AF2371">
        <v>0</v>
      </c>
      <c r="AG2371">
        <v>16</v>
      </c>
      <c r="AH2371">
        <v>93</v>
      </c>
      <c r="AI2371">
        <v>0</v>
      </c>
      <c r="AJ2371">
        <v>0</v>
      </c>
      <c r="AK2371">
        <v>0</v>
      </c>
      <c r="AL2371">
        <v>117915500</v>
      </c>
      <c r="AM2371">
        <v>10037</v>
      </c>
      <c r="AP2371">
        <f>AP2370+(AL2371-AL2370)/1000000</f>
        <v>2.375874999999855</v>
      </c>
      <c r="AQ2371">
        <f t="shared" ref="AQ2371:AQ2434" si="75">AP2371*1000</f>
        <v>2375.8749999998549</v>
      </c>
      <c r="AR2371">
        <f>AF2371/10000</f>
        <v>0</v>
      </c>
      <c r="AS2371">
        <f>AG2371/10000</f>
        <v>1.6000000000000001E-3</v>
      </c>
      <c r="AT2371">
        <f>AH2371/100</f>
        <v>0.93</v>
      </c>
    </row>
    <row r="2372" spans="1:46" x14ac:dyDescent="0.3">
      <c r="A2372">
        <v>2370</v>
      </c>
      <c r="C2372">
        <v>2241</v>
      </c>
      <c r="D2372">
        <v>19511</v>
      </c>
      <c r="E2372">
        <v>0</v>
      </c>
      <c r="F2372">
        <v>30000</v>
      </c>
      <c r="G2372">
        <v>30080</v>
      </c>
      <c r="H2372">
        <v>-108</v>
      </c>
      <c r="I2372">
        <v>0</v>
      </c>
      <c r="J2372">
        <v>0</v>
      </c>
      <c r="K2372">
        <v>0</v>
      </c>
      <c r="L2372">
        <v>535476579</v>
      </c>
      <c r="M2372">
        <v>10025</v>
      </c>
      <c r="P2372">
        <f>P2371+(L2372-L2371)/1000000</f>
        <v>2.3767499999998547</v>
      </c>
      <c r="Q2372">
        <f t="shared" si="74"/>
        <v>2376.7499999998545</v>
      </c>
      <c r="R2372">
        <f>F2372/10000</f>
        <v>3</v>
      </c>
      <c r="S2372">
        <f>G2372/10000</f>
        <v>3.008</v>
      </c>
      <c r="T2372">
        <f>H2372/100</f>
        <v>-1.08</v>
      </c>
      <c r="AA2372">
        <v>2370</v>
      </c>
      <c r="AC2372">
        <v>2240</v>
      </c>
      <c r="AD2372">
        <v>19511</v>
      </c>
      <c r="AE2372">
        <v>0</v>
      </c>
      <c r="AF2372">
        <v>0</v>
      </c>
      <c r="AG2372">
        <v>16</v>
      </c>
      <c r="AH2372">
        <v>93</v>
      </c>
      <c r="AI2372">
        <v>0</v>
      </c>
      <c r="AJ2372">
        <v>0</v>
      </c>
      <c r="AK2372">
        <v>0</v>
      </c>
      <c r="AL2372">
        <v>117916500</v>
      </c>
      <c r="AM2372">
        <v>10027</v>
      </c>
      <c r="AP2372">
        <f>AP2371+(AL2372-AL2371)/1000000</f>
        <v>2.3768749999998549</v>
      </c>
      <c r="AQ2372">
        <f t="shared" si="75"/>
        <v>2376.8749999998549</v>
      </c>
      <c r="AR2372">
        <f>AF2372/10000</f>
        <v>0</v>
      </c>
      <c r="AS2372">
        <f>AG2372/10000</f>
        <v>1.6000000000000001E-3</v>
      </c>
      <c r="AT2372">
        <f>AH2372/100</f>
        <v>0.93</v>
      </c>
    </row>
    <row r="2373" spans="1:46" x14ac:dyDescent="0.3">
      <c r="A2373">
        <v>2371</v>
      </c>
      <c r="C2373">
        <v>2241</v>
      </c>
      <c r="D2373">
        <v>19511</v>
      </c>
      <c r="E2373">
        <v>0</v>
      </c>
      <c r="F2373">
        <v>30000</v>
      </c>
      <c r="G2373">
        <v>30093</v>
      </c>
      <c r="H2373">
        <v>-137</v>
      </c>
      <c r="I2373">
        <v>0</v>
      </c>
      <c r="J2373">
        <v>0</v>
      </c>
      <c r="K2373">
        <v>0</v>
      </c>
      <c r="L2373">
        <v>535477579</v>
      </c>
      <c r="M2373">
        <v>10030</v>
      </c>
      <c r="P2373">
        <f>P2372+(L2373-L2372)/1000000</f>
        <v>2.3777499999998546</v>
      </c>
      <c r="Q2373">
        <f t="shared" si="74"/>
        <v>2377.7499999998545</v>
      </c>
      <c r="R2373">
        <f>F2373/10000</f>
        <v>3</v>
      </c>
      <c r="S2373">
        <f>G2373/10000</f>
        <v>3.0093000000000001</v>
      </c>
      <c r="T2373">
        <f>H2373/100</f>
        <v>-1.37</v>
      </c>
      <c r="AA2373">
        <v>2371</v>
      </c>
      <c r="AC2373">
        <v>2240</v>
      </c>
      <c r="AD2373">
        <v>19511</v>
      </c>
      <c r="AE2373">
        <v>0</v>
      </c>
      <c r="AF2373">
        <v>0</v>
      </c>
      <c r="AG2373">
        <v>34</v>
      </c>
      <c r="AH2373">
        <v>37</v>
      </c>
      <c r="AI2373">
        <v>0</v>
      </c>
      <c r="AJ2373">
        <v>0</v>
      </c>
      <c r="AK2373">
        <v>0</v>
      </c>
      <c r="AL2373">
        <v>117917500</v>
      </c>
      <c r="AM2373">
        <v>10027</v>
      </c>
      <c r="AP2373">
        <f>AP2372+(AL2373-AL2372)/1000000</f>
        <v>2.3778749999998547</v>
      </c>
      <c r="AQ2373">
        <f t="shared" si="75"/>
        <v>2377.8749999998549</v>
      </c>
      <c r="AR2373">
        <f>AF2373/10000</f>
        <v>0</v>
      </c>
      <c r="AS2373">
        <f>AG2373/10000</f>
        <v>3.3999999999999998E-3</v>
      </c>
      <c r="AT2373">
        <f>AH2373/100</f>
        <v>0.37</v>
      </c>
    </row>
    <row r="2374" spans="1:46" x14ac:dyDescent="0.3">
      <c r="A2374">
        <v>2372</v>
      </c>
      <c r="C2374">
        <v>2241</v>
      </c>
      <c r="D2374">
        <v>19511</v>
      </c>
      <c r="E2374">
        <v>0</v>
      </c>
      <c r="F2374">
        <v>30000</v>
      </c>
      <c r="G2374">
        <v>30080</v>
      </c>
      <c r="H2374">
        <v>-98</v>
      </c>
      <c r="I2374">
        <v>0</v>
      </c>
      <c r="J2374">
        <v>0</v>
      </c>
      <c r="K2374">
        <v>0</v>
      </c>
      <c r="L2374">
        <v>535478579</v>
      </c>
      <c r="M2374">
        <v>10031</v>
      </c>
      <c r="P2374">
        <f>P2373+(L2374-L2373)/1000000</f>
        <v>2.3787499999998545</v>
      </c>
      <c r="Q2374">
        <f t="shared" si="74"/>
        <v>2378.7499999998545</v>
      </c>
      <c r="R2374">
        <f>F2374/10000</f>
        <v>3</v>
      </c>
      <c r="S2374">
        <f>G2374/10000</f>
        <v>3.008</v>
      </c>
      <c r="T2374">
        <f>H2374/100</f>
        <v>-0.98</v>
      </c>
      <c r="AA2374">
        <v>2372</v>
      </c>
      <c r="AC2374">
        <v>2240</v>
      </c>
      <c r="AD2374">
        <v>19511</v>
      </c>
      <c r="AE2374">
        <v>0</v>
      </c>
      <c r="AF2374">
        <v>0</v>
      </c>
      <c r="AG2374">
        <v>22</v>
      </c>
      <c r="AH2374">
        <v>93</v>
      </c>
      <c r="AI2374">
        <v>0</v>
      </c>
      <c r="AJ2374">
        <v>0</v>
      </c>
      <c r="AK2374">
        <v>0</v>
      </c>
      <c r="AL2374">
        <v>117918500</v>
      </c>
      <c r="AM2374">
        <v>10026</v>
      </c>
      <c r="AP2374">
        <f>AP2373+(AL2374-AL2373)/1000000</f>
        <v>2.3788749999998546</v>
      </c>
      <c r="AQ2374">
        <f t="shared" si="75"/>
        <v>2378.8749999998545</v>
      </c>
      <c r="AR2374">
        <f>AF2374/10000</f>
        <v>0</v>
      </c>
      <c r="AS2374">
        <f>AG2374/10000</f>
        <v>2.2000000000000001E-3</v>
      </c>
      <c r="AT2374">
        <f>AH2374/100</f>
        <v>0.93</v>
      </c>
    </row>
    <row r="2375" spans="1:46" x14ac:dyDescent="0.3">
      <c r="A2375">
        <v>2373</v>
      </c>
      <c r="C2375">
        <v>2241</v>
      </c>
      <c r="D2375">
        <v>19511</v>
      </c>
      <c r="E2375">
        <v>0</v>
      </c>
      <c r="F2375">
        <v>30000</v>
      </c>
      <c r="G2375">
        <v>30074</v>
      </c>
      <c r="H2375">
        <v>-94</v>
      </c>
      <c r="I2375">
        <v>0</v>
      </c>
      <c r="J2375">
        <v>0</v>
      </c>
      <c r="K2375">
        <v>0</v>
      </c>
      <c r="L2375">
        <v>535479579</v>
      </c>
      <c r="M2375">
        <v>10079</v>
      </c>
      <c r="P2375">
        <f>P2374+(L2375-L2374)/1000000</f>
        <v>2.3797499999998544</v>
      </c>
      <c r="Q2375">
        <f t="shared" si="74"/>
        <v>2379.7499999998545</v>
      </c>
      <c r="R2375">
        <f>F2375/10000</f>
        <v>3</v>
      </c>
      <c r="S2375">
        <f>G2375/10000</f>
        <v>3.0074000000000001</v>
      </c>
      <c r="T2375">
        <f>H2375/100</f>
        <v>-0.94</v>
      </c>
      <c r="AA2375">
        <v>2373</v>
      </c>
      <c r="AC2375">
        <v>2240</v>
      </c>
      <c r="AD2375">
        <v>19511</v>
      </c>
      <c r="AE2375">
        <v>0</v>
      </c>
      <c r="AF2375">
        <v>0</v>
      </c>
      <c r="AG2375">
        <v>25</v>
      </c>
      <c r="AH2375">
        <v>67</v>
      </c>
      <c r="AI2375">
        <v>0</v>
      </c>
      <c r="AJ2375">
        <v>0</v>
      </c>
      <c r="AK2375">
        <v>0</v>
      </c>
      <c r="AL2375">
        <v>117919500</v>
      </c>
      <c r="AM2375">
        <v>10035</v>
      </c>
      <c r="AP2375">
        <f>AP2374+(AL2375-AL2374)/1000000</f>
        <v>2.3798749999998545</v>
      </c>
      <c r="AQ2375">
        <f t="shared" si="75"/>
        <v>2379.8749999998545</v>
      </c>
      <c r="AR2375">
        <f>AF2375/10000</f>
        <v>0</v>
      </c>
      <c r="AS2375">
        <f>AG2375/10000</f>
        <v>2.5000000000000001E-3</v>
      </c>
      <c r="AT2375">
        <f>AH2375/100</f>
        <v>0.67</v>
      </c>
    </row>
    <row r="2376" spans="1:46" x14ac:dyDescent="0.3">
      <c r="A2376">
        <v>2374</v>
      </c>
      <c r="C2376">
        <v>2241</v>
      </c>
      <c r="D2376">
        <v>19511</v>
      </c>
      <c r="E2376">
        <v>0</v>
      </c>
      <c r="F2376">
        <v>30000</v>
      </c>
      <c r="G2376">
        <v>30071</v>
      </c>
      <c r="H2376">
        <v>-77</v>
      </c>
      <c r="I2376">
        <v>0</v>
      </c>
      <c r="J2376">
        <v>0</v>
      </c>
      <c r="K2376">
        <v>0</v>
      </c>
      <c r="L2376">
        <v>535480579</v>
      </c>
      <c r="M2376">
        <v>10000</v>
      </c>
      <c r="P2376">
        <f>P2375+(L2376-L2375)/1000000</f>
        <v>2.3807499999998543</v>
      </c>
      <c r="Q2376">
        <f t="shared" si="74"/>
        <v>2380.7499999998545</v>
      </c>
      <c r="R2376">
        <f>F2376/10000</f>
        <v>3</v>
      </c>
      <c r="S2376">
        <f>G2376/10000</f>
        <v>3.0070999999999999</v>
      </c>
      <c r="T2376">
        <f>H2376/100</f>
        <v>-0.77</v>
      </c>
      <c r="AA2376">
        <v>2374</v>
      </c>
      <c r="AC2376">
        <v>2240</v>
      </c>
      <c r="AD2376">
        <v>19511</v>
      </c>
      <c r="AE2376">
        <v>0</v>
      </c>
      <c r="AF2376">
        <v>0</v>
      </c>
      <c r="AG2376">
        <v>13</v>
      </c>
      <c r="AH2376">
        <v>99</v>
      </c>
      <c r="AI2376">
        <v>0</v>
      </c>
      <c r="AJ2376">
        <v>0</v>
      </c>
      <c r="AK2376">
        <v>0</v>
      </c>
      <c r="AL2376">
        <v>117920500</v>
      </c>
      <c r="AM2376">
        <v>10026</v>
      </c>
      <c r="AP2376">
        <f>AP2375+(AL2376-AL2375)/1000000</f>
        <v>2.3808749999998544</v>
      </c>
      <c r="AQ2376">
        <f t="shared" si="75"/>
        <v>2380.8749999998545</v>
      </c>
      <c r="AR2376">
        <f>AF2376/10000</f>
        <v>0</v>
      </c>
      <c r="AS2376">
        <f>AG2376/10000</f>
        <v>1.2999999999999999E-3</v>
      </c>
      <c r="AT2376">
        <f>AH2376/100</f>
        <v>0.99</v>
      </c>
    </row>
    <row r="2377" spans="1:46" x14ac:dyDescent="0.3">
      <c r="A2377">
        <v>2375</v>
      </c>
      <c r="C2377">
        <v>2241</v>
      </c>
      <c r="D2377">
        <v>19511</v>
      </c>
      <c r="E2377">
        <v>0</v>
      </c>
      <c r="F2377">
        <v>30000</v>
      </c>
      <c r="G2377">
        <v>30074</v>
      </c>
      <c r="H2377">
        <v>-85</v>
      </c>
      <c r="I2377">
        <v>0</v>
      </c>
      <c r="J2377">
        <v>0</v>
      </c>
      <c r="K2377">
        <v>0</v>
      </c>
      <c r="L2377">
        <v>535481579</v>
      </c>
      <c r="M2377">
        <v>10000</v>
      </c>
      <c r="P2377">
        <f>P2376+(L2377-L2376)/1000000</f>
        <v>2.3817499999998542</v>
      </c>
      <c r="Q2377">
        <f t="shared" si="74"/>
        <v>2381.749999999854</v>
      </c>
      <c r="R2377">
        <f>F2377/10000</f>
        <v>3</v>
      </c>
      <c r="S2377">
        <f>G2377/10000</f>
        <v>3.0074000000000001</v>
      </c>
      <c r="T2377">
        <f>H2377/100</f>
        <v>-0.85</v>
      </c>
      <c r="AA2377">
        <v>2375</v>
      </c>
      <c r="AC2377">
        <v>2240</v>
      </c>
      <c r="AD2377">
        <v>19511</v>
      </c>
      <c r="AE2377">
        <v>0</v>
      </c>
      <c r="AF2377">
        <v>0</v>
      </c>
      <c r="AG2377">
        <v>22</v>
      </c>
      <c r="AH2377">
        <v>79</v>
      </c>
      <c r="AI2377">
        <v>0</v>
      </c>
      <c r="AJ2377">
        <v>0</v>
      </c>
      <c r="AK2377">
        <v>0</v>
      </c>
      <c r="AL2377">
        <v>117921500</v>
      </c>
      <c r="AM2377">
        <v>10026</v>
      </c>
      <c r="AP2377">
        <f>AP2376+(AL2377-AL2376)/1000000</f>
        <v>2.3818749999998543</v>
      </c>
      <c r="AQ2377">
        <f t="shared" si="75"/>
        <v>2381.8749999998545</v>
      </c>
      <c r="AR2377">
        <f>AF2377/10000</f>
        <v>0</v>
      </c>
      <c r="AS2377">
        <f>AG2377/10000</f>
        <v>2.2000000000000001E-3</v>
      </c>
      <c r="AT2377">
        <f>AH2377/100</f>
        <v>0.79</v>
      </c>
    </row>
    <row r="2378" spans="1:46" x14ac:dyDescent="0.3">
      <c r="A2378">
        <v>2376</v>
      </c>
      <c r="C2378">
        <v>2241</v>
      </c>
      <c r="D2378">
        <v>19511</v>
      </c>
      <c r="E2378">
        <v>0</v>
      </c>
      <c r="F2378">
        <v>30000</v>
      </c>
      <c r="G2378">
        <v>30080</v>
      </c>
      <c r="H2378">
        <v>-109</v>
      </c>
      <c r="I2378">
        <v>0</v>
      </c>
      <c r="J2378">
        <v>0</v>
      </c>
      <c r="K2378">
        <v>0</v>
      </c>
      <c r="L2378">
        <v>535482579</v>
      </c>
      <c r="M2378">
        <v>10018</v>
      </c>
      <c r="P2378">
        <f>P2377+(L2378-L2377)/1000000</f>
        <v>2.382749999999854</v>
      </c>
      <c r="Q2378">
        <f t="shared" si="74"/>
        <v>2382.749999999854</v>
      </c>
      <c r="R2378">
        <f>F2378/10000</f>
        <v>3</v>
      </c>
      <c r="S2378">
        <f>G2378/10000</f>
        <v>3.008</v>
      </c>
      <c r="T2378">
        <f>H2378/100</f>
        <v>-1.0900000000000001</v>
      </c>
      <c r="AA2378">
        <v>2376</v>
      </c>
      <c r="AC2378">
        <v>2240</v>
      </c>
      <c r="AD2378">
        <v>19511</v>
      </c>
      <c r="AE2378">
        <v>0</v>
      </c>
      <c r="AF2378">
        <v>0</v>
      </c>
      <c r="AG2378">
        <v>19</v>
      </c>
      <c r="AH2378">
        <v>99</v>
      </c>
      <c r="AI2378">
        <v>0</v>
      </c>
      <c r="AJ2378">
        <v>0</v>
      </c>
      <c r="AK2378">
        <v>0</v>
      </c>
      <c r="AL2378">
        <v>117922500</v>
      </c>
      <c r="AM2378">
        <v>10027</v>
      </c>
      <c r="AP2378">
        <f>AP2377+(AL2378-AL2377)/1000000</f>
        <v>2.3828749999998542</v>
      </c>
      <c r="AQ2378">
        <f t="shared" si="75"/>
        <v>2382.874999999854</v>
      </c>
      <c r="AR2378">
        <f>AF2378/10000</f>
        <v>0</v>
      </c>
      <c r="AS2378">
        <f>AG2378/10000</f>
        <v>1.9E-3</v>
      </c>
      <c r="AT2378">
        <f>AH2378/100</f>
        <v>0.99</v>
      </c>
    </row>
    <row r="2379" spans="1:46" x14ac:dyDescent="0.3">
      <c r="A2379">
        <v>2377</v>
      </c>
      <c r="C2379">
        <v>2241</v>
      </c>
      <c r="D2379">
        <v>19511</v>
      </c>
      <c r="E2379">
        <v>0</v>
      </c>
      <c r="F2379">
        <v>30000</v>
      </c>
      <c r="G2379">
        <v>30074</v>
      </c>
      <c r="H2379">
        <v>-95</v>
      </c>
      <c r="I2379">
        <v>0</v>
      </c>
      <c r="J2379">
        <v>0</v>
      </c>
      <c r="K2379">
        <v>0</v>
      </c>
      <c r="L2379">
        <v>535483579</v>
      </c>
      <c r="M2379">
        <v>9999</v>
      </c>
      <c r="P2379">
        <f>P2378+(L2379-L2378)/1000000</f>
        <v>2.3837499999998539</v>
      </c>
      <c r="Q2379">
        <f t="shared" si="74"/>
        <v>2383.749999999854</v>
      </c>
      <c r="R2379">
        <f>F2379/10000</f>
        <v>3</v>
      </c>
      <c r="S2379">
        <f>G2379/10000</f>
        <v>3.0074000000000001</v>
      </c>
      <c r="T2379">
        <f>H2379/100</f>
        <v>-0.95</v>
      </c>
      <c r="AA2379">
        <v>2377</v>
      </c>
      <c r="AC2379">
        <v>2240</v>
      </c>
      <c r="AD2379">
        <v>19511</v>
      </c>
      <c r="AE2379">
        <v>0</v>
      </c>
      <c r="AF2379">
        <v>0</v>
      </c>
      <c r="AG2379">
        <v>28</v>
      </c>
      <c r="AH2379">
        <v>59</v>
      </c>
      <c r="AI2379">
        <v>0</v>
      </c>
      <c r="AJ2379">
        <v>0</v>
      </c>
      <c r="AK2379">
        <v>0</v>
      </c>
      <c r="AL2379">
        <v>117923500</v>
      </c>
      <c r="AM2379">
        <v>10032</v>
      </c>
      <c r="AP2379">
        <f>AP2378+(AL2379-AL2378)/1000000</f>
        <v>2.3838749999998541</v>
      </c>
      <c r="AQ2379">
        <f t="shared" si="75"/>
        <v>2383.874999999854</v>
      </c>
      <c r="AR2379">
        <f>AF2379/10000</f>
        <v>0</v>
      </c>
      <c r="AS2379">
        <f>AG2379/10000</f>
        <v>2.8E-3</v>
      </c>
      <c r="AT2379">
        <f>AH2379/100</f>
        <v>0.59</v>
      </c>
    </row>
    <row r="2380" spans="1:46" x14ac:dyDescent="0.3">
      <c r="A2380">
        <v>2378</v>
      </c>
      <c r="C2380">
        <v>2241</v>
      </c>
      <c r="D2380">
        <v>19511</v>
      </c>
      <c r="E2380">
        <v>0</v>
      </c>
      <c r="F2380">
        <v>30000</v>
      </c>
      <c r="G2380">
        <v>30074</v>
      </c>
      <c r="H2380">
        <v>-104</v>
      </c>
      <c r="I2380">
        <v>0</v>
      </c>
      <c r="J2380">
        <v>0</v>
      </c>
      <c r="K2380">
        <v>0</v>
      </c>
      <c r="L2380">
        <v>535484579</v>
      </c>
      <c r="M2380">
        <v>10001</v>
      </c>
      <c r="P2380">
        <f>P2379+(L2380-L2379)/1000000</f>
        <v>2.3847499999998538</v>
      </c>
      <c r="Q2380">
        <f t="shared" si="74"/>
        <v>2384.749999999854</v>
      </c>
      <c r="R2380">
        <f>F2380/10000</f>
        <v>3</v>
      </c>
      <c r="S2380">
        <f>G2380/10000</f>
        <v>3.0074000000000001</v>
      </c>
      <c r="T2380">
        <f>H2380/100</f>
        <v>-1.04</v>
      </c>
      <c r="AA2380">
        <v>2378</v>
      </c>
      <c r="AC2380">
        <v>2240</v>
      </c>
      <c r="AD2380">
        <v>19511</v>
      </c>
      <c r="AE2380">
        <v>0</v>
      </c>
      <c r="AF2380">
        <v>0</v>
      </c>
      <c r="AG2380">
        <v>22</v>
      </c>
      <c r="AH2380">
        <v>78</v>
      </c>
      <c r="AI2380">
        <v>0</v>
      </c>
      <c r="AJ2380">
        <v>0</v>
      </c>
      <c r="AK2380">
        <v>0</v>
      </c>
      <c r="AL2380">
        <v>117924500</v>
      </c>
      <c r="AM2380">
        <v>10026</v>
      </c>
      <c r="AP2380">
        <f>AP2379+(AL2380-AL2379)/1000000</f>
        <v>2.384874999999854</v>
      </c>
      <c r="AQ2380">
        <f t="shared" si="75"/>
        <v>2384.874999999854</v>
      </c>
      <c r="AR2380">
        <f>AF2380/10000</f>
        <v>0</v>
      </c>
      <c r="AS2380">
        <f>AG2380/10000</f>
        <v>2.2000000000000001E-3</v>
      </c>
      <c r="AT2380">
        <f>AH2380/100</f>
        <v>0.78</v>
      </c>
    </row>
    <row r="2381" spans="1:46" x14ac:dyDescent="0.3">
      <c r="A2381">
        <v>2379</v>
      </c>
      <c r="C2381">
        <v>2241</v>
      </c>
      <c r="D2381">
        <v>19511</v>
      </c>
      <c r="E2381">
        <v>0</v>
      </c>
      <c r="F2381">
        <v>30000</v>
      </c>
      <c r="G2381">
        <v>30077</v>
      </c>
      <c r="H2381">
        <v>-106</v>
      </c>
      <c r="I2381">
        <v>0</v>
      </c>
      <c r="J2381">
        <v>0</v>
      </c>
      <c r="K2381">
        <v>0</v>
      </c>
      <c r="L2381">
        <v>535485579</v>
      </c>
      <c r="M2381">
        <v>10018</v>
      </c>
      <c r="P2381">
        <f>P2380+(L2381-L2380)/1000000</f>
        <v>2.3857499999998537</v>
      </c>
      <c r="Q2381">
        <f t="shared" si="74"/>
        <v>2385.7499999998536</v>
      </c>
      <c r="R2381">
        <f>F2381/10000</f>
        <v>3</v>
      </c>
      <c r="S2381">
        <f>G2381/10000</f>
        <v>3.0076999999999998</v>
      </c>
      <c r="T2381">
        <f>H2381/100</f>
        <v>-1.06</v>
      </c>
      <c r="AA2381">
        <v>2379</v>
      </c>
      <c r="AC2381">
        <v>2240</v>
      </c>
      <c r="AD2381">
        <v>19511</v>
      </c>
      <c r="AE2381">
        <v>0</v>
      </c>
      <c r="AF2381">
        <v>0</v>
      </c>
      <c r="AG2381">
        <v>16</v>
      </c>
      <c r="AH2381">
        <v>92</v>
      </c>
      <c r="AI2381">
        <v>0</v>
      </c>
      <c r="AJ2381">
        <v>0</v>
      </c>
      <c r="AK2381">
        <v>0</v>
      </c>
      <c r="AL2381">
        <v>117925500</v>
      </c>
      <c r="AM2381">
        <v>10027</v>
      </c>
      <c r="AP2381">
        <f>AP2380+(AL2381-AL2380)/1000000</f>
        <v>2.3858749999998539</v>
      </c>
      <c r="AQ2381">
        <f t="shared" si="75"/>
        <v>2385.874999999854</v>
      </c>
      <c r="AR2381">
        <f>AF2381/10000</f>
        <v>0</v>
      </c>
      <c r="AS2381">
        <f>AG2381/10000</f>
        <v>1.6000000000000001E-3</v>
      </c>
      <c r="AT2381">
        <f>AH2381/100</f>
        <v>0.92</v>
      </c>
    </row>
    <row r="2382" spans="1:46" x14ac:dyDescent="0.3">
      <c r="A2382">
        <v>2380</v>
      </c>
      <c r="C2382">
        <v>2241</v>
      </c>
      <c r="D2382">
        <v>19511</v>
      </c>
      <c r="E2382">
        <v>0</v>
      </c>
      <c r="F2382">
        <v>30000</v>
      </c>
      <c r="G2382">
        <v>30068</v>
      </c>
      <c r="H2382">
        <v>-72</v>
      </c>
      <c r="I2382">
        <v>0</v>
      </c>
      <c r="J2382">
        <v>0</v>
      </c>
      <c r="K2382">
        <v>0</v>
      </c>
      <c r="L2382">
        <v>535486704</v>
      </c>
      <c r="M2382">
        <v>10025</v>
      </c>
      <c r="P2382">
        <f>P2381+(L2382-L2381)/1000000</f>
        <v>2.3868749999998538</v>
      </c>
      <c r="Q2382">
        <f t="shared" si="74"/>
        <v>2386.8749999998536</v>
      </c>
      <c r="R2382">
        <f>F2382/10000</f>
        <v>3</v>
      </c>
      <c r="S2382">
        <f>G2382/10000</f>
        <v>3.0068000000000001</v>
      </c>
      <c r="T2382">
        <f>H2382/100</f>
        <v>-0.72</v>
      </c>
      <c r="AA2382">
        <v>2380</v>
      </c>
      <c r="AC2382">
        <v>2240</v>
      </c>
      <c r="AD2382">
        <v>19511</v>
      </c>
      <c r="AE2382">
        <v>0</v>
      </c>
      <c r="AF2382">
        <v>0</v>
      </c>
      <c r="AG2382">
        <v>22</v>
      </c>
      <c r="AH2382">
        <v>69</v>
      </c>
      <c r="AI2382">
        <v>0</v>
      </c>
      <c r="AJ2382">
        <v>0</v>
      </c>
      <c r="AK2382">
        <v>0</v>
      </c>
      <c r="AL2382">
        <v>117926500</v>
      </c>
      <c r="AM2382">
        <v>10025</v>
      </c>
      <c r="AP2382">
        <f>AP2381+(AL2382-AL2381)/1000000</f>
        <v>2.3868749999998538</v>
      </c>
      <c r="AQ2382">
        <f t="shared" si="75"/>
        <v>2386.8749999998536</v>
      </c>
      <c r="AR2382">
        <f>AF2382/10000</f>
        <v>0</v>
      </c>
      <c r="AS2382">
        <f>AG2382/10000</f>
        <v>2.2000000000000001E-3</v>
      </c>
      <c r="AT2382">
        <f>AH2382/100</f>
        <v>0.69</v>
      </c>
    </row>
    <row r="2383" spans="1:46" x14ac:dyDescent="0.3">
      <c r="A2383">
        <v>2381</v>
      </c>
      <c r="C2383">
        <v>2241</v>
      </c>
      <c r="D2383">
        <v>19511</v>
      </c>
      <c r="E2383">
        <v>0</v>
      </c>
      <c r="F2383">
        <v>30000</v>
      </c>
      <c r="G2383">
        <v>30071</v>
      </c>
      <c r="H2383">
        <v>-89</v>
      </c>
      <c r="I2383">
        <v>0</v>
      </c>
      <c r="J2383">
        <v>0</v>
      </c>
      <c r="K2383">
        <v>0</v>
      </c>
      <c r="L2383">
        <v>535487704</v>
      </c>
      <c r="M2383">
        <v>10035</v>
      </c>
      <c r="P2383">
        <f>P2382+(L2383-L2382)/1000000</f>
        <v>2.3878749999998536</v>
      </c>
      <c r="Q2383">
        <f t="shared" si="74"/>
        <v>2387.8749999998536</v>
      </c>
      <c r="R2383">
        <f>F2383/10000</f>
        <v>3</v>
      </c>
      <c r="S2383">
        <f>G2383/10000</f>
        <v>3.0070999999999999</v>
      </c>
      <c r="T2383">
        <f>H2383/100</f>
        <v>-0.89</v>
      </c>
      <c r="AA2383">
        <v>2381</v>
      </c>
      <c r="AC2383">
        <v>2240</v>
      </c>
      <c r="AD2383">
        <v>19511</v>
      </c>
      <c r="AE2383">
        <v>0</v>
      </c>
      <c r="AF2383">
        <v>0</v>
      </c>
      <c r="AG2383">
        <v>22</v>
      </c>
      <c r="AH2383">
        <v>73</v>
      </c>
      <c r="AI2383">
        <v>0</v>
      </c>
      <c r="AJ2383">
        <v>0</v>
      </c>
      <c r="AK2383">
        <v>0</v>
      </c>
      <c r="AL2383">
        <v>117927500</v>
      </c>
      <c r="AM2383">
        <v>10036</v>
      </c>
      <c r="AP2383">
        <f>AP2382+(AL2383-AL2382)/1000000</f>
        <v>2.3878749999998536</v>
      </c>
      <c r="AQ2383">
        <f t="shared" si="75"/>
        <v>2387.8749999998536</v>
      </c>
      <c r="AR2383">
        <f>AF2383/10000</f>
        <v>0</v>
      </c>
      <c r="AS2383">
        <f>AG2383/10000</f>
        <v>2.2000000000000001E-3</v>
      </c>
      <c r="AT2383">
        <f>AH2383/100</f>
        <v>0.73</v>
      </c>
    </row>
    <row r="2384" spans="1:46" x14ac:dyDescent="0.3">
      <c r="A2384">
        <v>2382</v>
      </c>
      <c r="C2384">
        <v>2241</v>
      </c>
      <c r="D2384">
        <v>19511</v>
      </c>
      <c r="E2384">
        <v>0</v>
      </c>
      <c r="F2384">
        <v>30000</v>
      </c>
      <c r="G2384">
        <v>30065</v>
      </c>
      <c r="H2384">
        <v>-70</v>
      </c>
      <c r="I2384">
        <v>0</v>
      </c>
      <c r="J2384">
        <v>0</v>
      </c>
      <c r="K2384">
        <v>0</v>
      </c>
      <c r="L2384">
        <v>535488704</v>
      </c>
      <c r="M2384">
        <v>10019</v>
      </c>
      <c r="P2384">
        <f>P2383+(L2384-L2383)/1000000</f>
        <v>2.3888749999998535</v>
      </c>
      <c r="Q2384">
        <f t="shared" si="74"/>
        <v>2388.8749999998536</v>
      </c>
      <c r="R2384">
        <f>F2384/10000</f>
        <v>3</v>
      </c>
      <c r="S2384">
        <f>G2384/10000</f>
        <v>3.0065</v>
      </c>
      <c r="T2384">
        <f>H2384/100</f>
        <v>-0.7</v>
      </c>
      <c r="AA2384">
        <v>2382</v>
      </c>
      <c r="AC2384">
        <v>2240</v>
      </c>
      <c r="AD2384">
        <v>19511</v>
      </c>
      <c r="AE2384">
        <v>0</v>
      </c>
      <c r="AF2384">
        <v>0</v>
      </c>
      <c r="AG2384">
        <v>22</v>
      </c>
      <c r="AH2384">
        <v>78</v>
      </c>
      <c r="AI2384">
        <v>0</v>
      </c>
      <c r="AJ2384">
        <v>0</v>
      </c>
      <c r="AK2384">
        <v>0</v>
      </c>
      <c r="AL2384">
        <v>117928500</v>
      </c>
      <c r="AM2384">
        <v>10018</v>
      </c>
      <c r="AP2384">
        <f>AP2383+(AL2384-AL2383)/1000000</f>
        <v>2.3888749999998535</v>
      </c>
      <c r="AQ2384">
        <f t="shared" si="75"/>
        <v>2388.8749999998536</v>
      </c>
      <c r="AR2384">
        <f>AF2384/10000</f>
        <v>0</v>
      </c>
      <c r="AS2384">
        <f>AG2384/10000</f>
        <v>2.2000000000000001E-3</v>
      </c>
      <c r="AT2384">
        <f>AH2384/100</f>
        <v>0.78</v>
      </c>
    </row>
    <row r="2385" spans="1:46" x14ac:dyDescent="0.3">
      <c r="A2385">
        <v>2383</v>
      </c>
      <c r="C2385">
        <v>2241</v>
      </c>
      <c r="D2385">
        <v>19511</v>
      </c>
      <c r="E2385">
        <v>0</v>
      </c>
      <c r="F2385">
        <v>30000</v>
      </c>
      <c r="G2385">
        <v>30071</v>
      </c>
      <c r="H2385">
        <v>-84</v>
      </c>
      <c r="I2385">
        <v>0</v>
      </c>
      <c r="J2385">
        <v>0</v>
      </c>
      <c r="K2385">
        <v>0</v>
      </c>
      <c r="L2385">
        <v>535489704</v>
      </c>
      <c r="M2385">
        <v>10018</v>
      </c>
      <c r="P2385">
        <f>P2384+(L2385-L2384)/1000000</f>
        <v>2.3898749999998534</v>
      </c>
      <c r="Q2385">
        <f t="shared" si="74"/>
        <v>2389.8749999998536</v>
      </c>
      <c r="R2385">
        <f>F2385/10000</f>
        <v>3</v>
      </c>
      <c r="S2385">
        <f>G2385/10000</f>
        <v>3.0070999999999999</v>
      </c>
      <c r="T2385">
        <f>H2385/100</f>
        <v>-0.84</v>
      </c>
      <c r="AA2385">
        <v>2383</v>
      </c>
      <c r="AC2385">
        <v>2240</v>
      </c>
      <c r="AD2385">
        <v>19511</v>
      </c>
      <c r="AE2385">
        <v>0</v>
      </c>
      <c r="AF2385">
        <v>0</v>
      </c>
      <c r="AG2385">
        <v>19</v>
      </c>
      <c r="AH2385">
        <v>85</v>
      </c>
      <c r="AI2385">
        <v>0</v>
      </c>
      <c r="AJ2385">
        <v>0</v>
      </c>
      <c r="AK2385">
        <v>0</v>
      </c>
      <c r="AL2385">
        <v>117929500</v>
      </c>
      <c r="AM2385">
        <v>10017</v>
      </c>
      <c r="AP2385">
        <f>AP2384+(AL2385-AL2384)/1000000</f>
        <v>2.3898749999998534</v>
      </c>
      <c r="AQ2385">
        <f t="shared" si="75"/>
        <v>2389.8749999998536</v>
      </c>
      <c r="AR2385">
        <f>AF2385/10000</f>
        <v>0</v>
      </c>
      <c r="AS2385">
        <f>AG2385/10000</f>
        <v>1.9E-3</v>
      </c>
      <c r="AT2385">
        <f>AH2385/100</f>
        <v>0.85</v>
      </c>
    </row>
    <row r="2386" spans="1:46" x14ac:dyDescent="0.3">
      <c r="A2386">
        <v>2384</v>
      </c>
      <c r="C2386">
        <v>2241</v>
      </c>
      <c r="D2386">
        <v>19511</v>
      </c>
      <c r="E2386">
        <v>0</v>
      </c>
      <c r="F2386">
        <v>30000</v>
      </c>
      <c r="G2386">
        <v>30077</v>
      </c>
      <c r="H2386">
        <v>-103</v>
      </c>
      <c r="I2386">
        <v>0</v>
      </c>
      <c r="J2386">
        <v>0</v>
      </c>
      <c r="K2386">
        <v>0</v>
      </c>
      <c r="L2386">
        <v>535490704</v>
      </c>
      <c r="M2386">
        <v>10020</v>
      </c>
      <c r="P2386">
        <f>P2385+(L2386-L2385)/1000000</f>
        <v>2.3908749999998533</v>
      </c>
      <c r="Q2386">
        <f t="shared" si="74"/>
        <v>2390.8749999998531</v>
      </c>
      <c r="R2386">
        <f>F2386/10000</f>
        <v>3</v>
      </c>
      <c r="S2386">
        <f>G2386/10000</f>
        <v>3.0076999999999998</v>
      </c>
      <c r="T2386">
        <f>H2386/100</f>
        <v>-1.03</v>
      </c>
      <c r="AA2386">
        <v>2384</v>
      </c>
      <c r="AC2386">
        <v>2240</v>
      </c>
      <c r="AD2386">
        <v>19511</v>
      </c>
      <c r="AE2386">
        <v>0</v>
      </c>
      <c r="AF2386">
        <v>0</v>
      </c>
      <c r="AG2386">
        <v>25</v>
      </c>
      <c r="AH2386">
        <v>66</v>
      </c>
      <c r="AI2386">
        <v>0</v>
      </c>
      <c r="AJ2386">
        <v>0</v>
      </c>
      <c r="AK2386">
        <v>0</v>
      </c>
      <c r="AL2386">
        <v>117930500</v>
      </c>
      <c r="AM2386">
        <v>10020</v>
      </c>
      <c r="AP2386">
        <f>AP2385+(AL2386-AL2385)/1000000</f>
        <v>2.3908749999998533</v>
      </c>
      <c r="AQ2386">
        <f t="shared" si="75"/>
        <v>2390.8749999998531</v>
      </c>
      <c r="AR2386">
        <f>AF2386/10000</f>
        <v>0</v>
      </c>
      <c r="AS2386">
        <f>AG2386/10000</f>
        <v>2.5000000000000001E-3</v>
      </c>
      <c r="AT2386">
        <f>AH2386/100</f>
        <v>0.66</v>
      </c>
    </row>
    <row r="2387" spans="1:46" x14ac:dyDescent="0.3">
      <c r="A2387">
        <v>2385</v>
      </c>
      <c r="C2387">
        <v>2241</v>
      </c>
      <c r="D2387">
        <v>19511</v>
      </c>
      <c r="E2387">
        <v>0</v>
      </c>
      <c r="F2387">
        <v>30000</v>
      </c>
      <c r="G2387">
        <v>30071</v>
      </c>
      <c r="H2387">
        <v>-84</v>
      </c>
      <c r="I2387">
        <v>0</v>
      </c>
      <c r="J2387">
        <v>0</v>
      </c>
      <c r="K2387">
        <v>0</v>
      </c>
      <c r="L2387">
        <v>535491704</v>
      </c>
      <c r="M2387">
        <v>10031</v>
      </c>
      <c r="P2387">
        <f>P2386+(L2387-L2386)/1000000</f>
        <v>2.3918749999998532</v>
      </c>
      <c r="Q2387">
        <f t="shared" si="74"/>
        <v>2391.8749999998531</v>
      </c>
      <c r="R2387">
        <f>F2387/10000</f>
        <v>3</v>
      </c>
      <c r="S2387">
        <f>G2387/10000</f>
        <v>3.0070999999999999</v>
      </c>
      <c r="T2387">
        <f>H2387/100</f>
        <v>-0.84</v>
      </c>
      <c r="AA2387">
        <v>2385</v>
      </c>
      <c r="AC2387">
        <v>2240</v>
      </c>
      <c r="AD2387">
        <v>19511</v>
      </c>
      <c r="AE2387">
        <v>0</v>
      </c>
      <c r="AF2387">
        <v>0</v>
      </c>
      <c r="AG2387">
        <v>7</v>
      </c>
      <c r="AH2387">
        <v>112</v>
      </c>
      <c r="AI2387">
        <v>0</v>
      </c>
      <c r="AJ2387">
        <v>0</v>
      </c>
      <c r="AK2387">
        <v>0</v>
      </c>
      <c r="AL2387">
        <v>117931500</v>
      </c>
      <c r="AM2387">
        <v>10032</v>
      </c>
      <c r="AP2387">
        <f>AP2386+(AL2387-AL2386)/1000000</f>
        <v>2.3918749999998532</v>
      </c>
      <c r="AQ2387">
        <f t="shared" si="75"/>
        <v>2391.8749999998531</v>
      </c>
      <c r="AR2387">
        <f>AF2387/10000</f>
        <v>0</v>
      </c>
      <c r="AS2387">
        <f>AG2387/10000</f>
        <v>6.9999999999999999E-4</v>
      </c>
      <c r="AT2387">
        <f>AH2387/100</f>
        <v>1.1200000000000001</v>
      </c>
    </row>
    <row r="2388" spans="1:46" x14ac:dyDescent="0.3">
      <c r="A2388">
        <v>2386</v>
      </c>
      <c r="C2388">
        <v>2241</v>
      </c>
      <c r="D2388">
        <v>19511</v>
      </c>
      <c r="E2388">
        <v>0</v>
      </c>
      <c r="F2388">
        <v>30000</v>
      </c>
      <c r="G2388">
        <v>30077</v>
      </c>
      <c r="H2388">
        <v>-98</v>
      </c>
      <c r="I2388">
        <v>0</v>
      </c>
      <c r="J2388">
        <v>0</v>
      </c>
      <c r="K2388">
        <v>0</v>
      </c>
      <c r="L2388">
        <v>535492704</v>
      </c>
      <c r="M2388">
        <v>10018</v>
      </c>
      <c r="P2388">
        <f>P2387+(L2388-L2387)/1000000</f>
        <v>2.3928749999998531</v>
      </c>
      <c r="Q2388">
        <f t="shared" si="74"/>
        <v>2392.8749999998531</v>
      </c>
      <c r="R2388">
        <f>F2388/10000</f>
        <v>3</v>
      </c>
      <c r="S2388">
        <f>G2388/10000</f>
        <v>3.0076999999999998</v>
      </c>
      <c r="T2388">
        <f>H2388/100</f>
        <v>-0.98</v>
      </c>
      <c r="AA2388">
        <v>2386</v>
      </c>
      <c r="AC2388">
        <v>2240</v>
      </c>
      <c r="AD2388">
        <v>19511</v>
      </c>
      <c r="AE2388">
        <v>0</v>
      </c>
      <c r="AF2388">
        <v>0</v>
      </c>
      <c r="AG2388">
        <v>25</v>
      </c>
      <c r="AH2388">
        <v>66</v>
      </c>
      <c r="AI2388">
        <v>0</v>
      </c>
      <c r="AJ2388">
        <v>0</v>
      </c>
      <c r="AK2388">
        <v>0</v>
      </c>
      <c r="AL2388">
        <v>117932500</v>
      </c>
      <c r="AM2388">
        <v>10016</v>
      </c>
      <c r="AP2388">
        <f>AP2387+(AL2388-AL2387)/1000000</f>
        <v>2.3928749999998531</v>
      </c>
      <c r="AQ2388">
        <f t="shared" si="75"/>
        <v>2392.8749999998531</v>
      </c>
      <c r="AR2388">
        <f>AF2388/10000</f>
        <v>0</v>
      </c>
      <c r="AS2388">
        <f>AG2388/10000</f>
        <v>2.5000000000000001E-3</v>
      </c>
      <c r="AT2388">
        <f>AH2388/100</f>
        <v>0.66</v>
      </c>
    </row>
    <row r="2389" spans="1:46" x14ac:dyDescent="0.3">
      <c r="A2389">
        <v>2387</v>
      </c>
      <c r="C2389">
        <v>2241</v>
      </c>
      <c r="D2389">
        <v>19511</v>
      </c>
      <c r="E2389">
        <v>0</v>
      </c>
      <c r="F2389">
        <v>30000</v>
      </c>
      <c r="G2389">
        <v>30071</v>
      </c>
      <c r="H2389">
        <v>-89</v>
      </c>
      <c r="I2389">
        <v>0</v>
      </c>
      <c r="J2389">
        <v>0</v>
      </c>
      <c r="K2389">
        <v>0</v>
      </c>
      <c r="L2389">
        <v>535493704</v>
      </c>
      <c r="M2389">
        <v>10021</v>
      </c>
      <c r="P2389">
        <f>P2388+(L2389-L2388)/1000000</f>
        <v>2.393874999999853</v>
      </c>
      <c r="Q2389">
        <f t="shared" si="74"/>
        <v>2393.8749999998531</v>
      </c>
      <c r="R2389">
        <f>F2389/10000</f>
        <v>3</v>
      </c>
      <c r="S2389">
        <f>G2389/10000</f>
        <v>3.0070999999999999</v>
      </c>
      <c r="T2389">
        <f>H2389/100</f>
        <v>-0.89</v>
      </c>
      <c r="AA2389">
        <v>2387</v>
      </c>
      <c r="AC2389">
        <v>2240</v>
      </c>
      <c r="AD2389">
        <v>19511</v>
      </c>
      <c r="AE2389">
        <v>0</v>
      </c>
      <c r="AF2389">
        <v>0</v>
      </c>
      <c r="AG2389">
        <v>19</v>
      </c>
      <c r="AH2389">
        <v>57</v>
      </c>
      <c r="AI2389">
        <v>0</v>
      </c>
      <c r="AJ2389">
        <v>0</v>
      </c>
      <c r="AK2389">
        <v>0</v>
      </c>
      <c r="AL2389">
        <v>117933500</v>
      </c>
      <c r="AM2389">
        <v>10023</v>
      </c>
      <c r="AP2389">
        <f>AP2388+(AL2389-AL2388)/1000000</f>
        <v>2.393874999999853</v>
      </c>
      <c r="AQ2389">
        <f t="shared" si="75"/>
        <v>2393.8749999998531</v>
      </c>
      <c r="AR2389">
        <f>AF2389/10000</f>
        <v>0</v>
      </c>
      <c r="AS2389">
        <f>AG2389/10000</f>
        <v>1.9E-3</v>
      </c>
      <c r="AT2389">
        <f>AH2389/100</f>
        <v>0.56999999999999995</v>
      </c>
    </row>
    <row r="2390" spans="1:46" x14ac:dyDescent="0.3">
      <c r="A2390">
        <v>2388</v>
      </c>
      <c r="C2390">
        <v>2241</v>
      </c>
      <c r="D2390">
        <v>19511</v>
      </c>
      <c r="E2390">
        <v>0</v>
      </c>
      <c r="F2390">
        <v>30000</v>
      </c>
      <c r="G2390">
        <v>30080</v>
      </c>
      <c r="H2390">
        <v>-101</v>
      </c>
      <c r="I2390">
        <v>0</v>
      </c>
      <c r="J2390">
        <v>0</v>
      </c>
      <c r="K2390">
        <v>0</v>
      </c>
      <c r="L2390">
        <v>535494704</v>
      </c>
      <c r="M2390">
        <v>10023</v>
      </c>
      <c r="P2390">
        <f>P2389+(L2390-L2389)/1000000</f>
        <v>2.3948749999998529</v>
      </c>
      <c r="Q2390">
        <f t="shared" si="74"/>
        <v>2394.8749999998527</v>
      </c>
      <c r="R2390">
        <f>F2390/10000</f>
        <v>3</v>
      </c>
      <c r="S2390">
        <f>G2390/10000</f>
        <v>3.008</v>
      </c>
      <c r="T2390">
        <f>H2390/100</f>
        <v>-1.01</v>
      </c>
      <c r="AA2390">
        <v>2388</v>
      </c>
      <c r="AC2390">
        <v>2240</v>
      </c>
      <c r="AD2390">
        <v>19511</v>
      </c>
      <c r="AE2390">
        <v>0</v>
      </c>
      <c r="AF2390">
        <v>0</v>
      </c>
      <c r="AG2390">
        <v>22</v>
      </c>
      <c r="AH2390">
        <v>78</v>
      </c>
      <c r="AI2390">
        <v>0</v>
      </c>
      <c r="AJ2390">
        <v>0</v>
      </c>
      <c r="AK2390">
        <v>0</v>
      </c>
      <c r="AL2390">
        <v>117934500</v>
      </c>
      <c r="AM2390">
        <v>10024</v>
      </c>
      <c r="AP2390">
        <f>AP2389+(AL2390-AL2389)/1000000</f>
        <v>2.3948749999998529</v>
      </c>
      <c r="AQ2390">
        <f t="shared" si="75"/>
        <v>2394.8749999998527</v>
      </c>
      <c r="AR2390">
        <f>AF2390/10000</f>
        <v>0</v>
      </c>
      <c r="AS2390">
        <f>AG2390/10000</f>
        <v>2.2000000000000001E-3</v>
      </c>
      <c r="AT2390">
        <f>AH2390/100</f>
        <v>0.78</v>
      </c>
    </row>
    <row r="2391" spans="1:46" x14ac:dyDescent="0.3">
      <c r="A2391">
        <v>2389</v>
      </c>
      <c r="C2391">
        <v>2241</v>
      </c>
      <c r="D2391">
        <v>19511</v>
      </c>
      <c r="E2391">
        <v>0</v>
      </c>
      <c r="F2391">
        <v>30000</v>
      </c>
      <c r="G2391">
        <v>30071</v>
      </c>
      <c r="H2391">
        <v>-90</v>
      </c>
      <c r="I2391">
        <v>0</v>
      </c>
      <c r="J2391">
        <v>0</v>
      </c>
      <c r="K2391">
        <v>0</v>
      </c>
      <c r="L2391">
        <v>535495704</v>
      </c>
      <c r="M2391">
        <v>10031</v>
      </c>
      <c r="P2391">
        <f>P2390+(L2391-L2390)/1000000</f>
        <v>2.3958749999998528</v>
      </c>
      <c r="Q2391">
        <f t="shared" si="74"/>
        <v>2395.8749999998527</v>
      </c>
      <c r="R2391">
        <f>F2391/10000</f>
        <v>3</v>
      </c>
      <c r="S2391">
        <f>G2391/10000</f>
        <v>3.0070999999999999</v>
      </c>
      <c r="T2391">
        <f>H2391/100</f>
        <v>-0.9</v>
      </c>
      <c r="AA2391">
        <v>2389</v>
      </c>
      <c r="AC2391">
        <v>2240</v>
      </c>
      <c r="AD2391">
        <v>19511</v>
      </c>
      <c r="AE2391">
        <v>0</v>
      </c>
      <c r="AF2391">
        <v>0</v>
      </c>
      <c r="AG2391">
        <v>22</v>
      </c>
      <c r="AH2391">
        <v>78</v>
      </c>
      <c r="AI2391">
        <v>0</v>
      </c>
      <c r="AJ2391">
        <v>0</v>
      </c>
      <c r="AK2391">
        <v>0</v>
      </c>
      <c r="AL2391">
        <v>117935500</v>
      </c>
      <c r="AM2391">
        <v>10031</v>
      </c>
      <c r="AP2391">
        <f>AP2390+(AL2391-AL2390)/1000000</f>
        <v>2.3958749999998528</v>
      </c>
      <c r="AQ2391">
        <f t="shared" si="75"/>
        <v>2395.8749999998527</v>
      </c>
      <c r="AR2391">
        <f>AF2391/10000</f>
        <v>0</v>
      </c>
      <c r="AS2391">
        <f>AG2391/10000</f>
        <v>2.2000000000000001E-3</v>
      </c>
      <c r="AT2391">
        <f>AH2391/100</f>
        <v>0.78</v>
      </c>
    </row>
    <row r="2392" spans="1:46" x14ac:dyDescent="0.3">
      <c r="A2392">
        <v>2390</v>
      </c>
      <c r="C2392">
        <v>2241</v>
      </c>
      <c r="D2392">
        <v>19511</v>
      </c>
      <c r="E2392">
        <v>0</v>
      </c>
      <c r="F2392">
        <v>30000</v>
      </c>
      <c r="G2392">
        <v>30080</v>
      </c>
      <c r="H2392">
        <v>-106</v>
      </c>
      <c r="I2392">
        <v>0</v>
      </c>
      <c r="J2392">
        <v>0</v>
      </c>
      <c r="K2392">
        <v>0</v>
      </c>
      <c r="L2392">
        <v>535496704</v>
      </c>
      <c r="M2392">
        <v>10024</v>
      </c>
      <c r="P2392">
        <f>P2391+(L2392-L2391)/1000000</f>
        <v>2.3968749999998527</v>
      </c>
      <c r="Q2392">
        <f t="shared" si="74"/>
        <v>2396.8749999998527</v>
      </c>
      <c r="R2392">
        <f>F2392/10000</f>
        <v>3</v>
      </c>
      <c r="S2392">
        <f>G2392/10000</f>
        <v>3.008</v>
      </c>
      <c r="T2392">
        <f>H2392/100</f>
        <v>-1.06</v>
      </c>
      <c r="AA2392">
        <v>2390</v>
      </c>
      <c r="AC2392">
        <v>2240</v>
      </c>
      <c r="AD2392">
        <v>19511</v>
      </c>
      <c r="AE2392">
        <v>0</v>
      </c>
      <c r="AF2392">
        <v>0</v>
      </c>
      <c r="AG2392">
        <v>19</v>
      </c>
      <c r="AH2392">
        <v>85</v>
      </c>
      <c r="AI2392">
        <v>0</v>
      </c>
      <c r="AJ2392">
        <v>0</v>
      </c>
      <c r="AK2392">
        <v>0</v>
      </c>
      <c r="AL2392">
        <v>117936500</v>
      </c>
      <c r="AM2392">
        <v>10024</v>
      </c>
      <c r="AP2392">
        <f>AP2391+(AL2392-AL2391)/1000000</f>
        <v>2.3968749999998527</v>
      </c>
      <c r="AQ2392">
        <f t="shared" si="75"/>
        <v>2396.8749999998527</v>
      </c>
      <c r="AR2392">
        <f>AF2392/10000</f>
        <v>0</v>
      </c>
      <c r="AS2392">
        <f>AG2392/10000</f>
        <v>1.9E-3</v>
      </c>
      <c r="AT2392">
        <f>AH2392/100</f>
        <v>0.85</v>
      </c>
    </row>
    <row r="2393" spans="1:46" x14ac:dyDescent="0.3">
      <c r="A2393">
        <v>2391</v>
      </c>
      <c r="C2393">
        <v>2241</v>
      </c>
      <c r="D2393">
        <v>19511</v>
      </c>
      <c r="E2393">
        <v>0</v>
      </c>
      <c r="F2393">
        <v>30000</v>
      </c>
      <c r="G2393">
        <v>30068</v>
      </c>
      <c r="H2393">
        <v>-83</v>
      </c>
      <c r="I2393">
        <v>0</v>
      </c>
      <c r="J2393">
        <v>0</v>
      </c>
      <c r="K2393">
        <v>0</v>
      </c>
      <c r="L2393">
        <v>535497704</v>
      </c>
      <c r="M2393">
        <v>10025</v>
      </c>
      <c r="P2393">
        <f>P2392+(L2393-L2392)/1000000</f>
        <v>2.3978749999998525</v>
      </c>
      <c r="Q2393">
        <f t="shared" si="74"/>
        <v>2397.8749999998527</v>
      </c>
      <c r="R2393">
        <f>F2393/10000</f>
        <v>3</v>
      </c>
      <c r="S2393">
        <f>G2393/10000</f>
        <v>3.0068000000000001</v>
      </c>
      <c r="T2393">
        <f>H2393/100</f>
        <v>-0.83</v>
      </c>
      <c r="AA2393">
        <v>2391</v>
      </c>
      <c r="AC2393">
        <v>2240</v>
      </c>
      <c r="AD2393">
        <v>19511</v>
      </c>
      <c r="AE2393">
        <v>0</v>
      </c>
      <c r="AF2393">
        <v>0</v>
      </c>
      <c r="AG2393">
        <v>22</v>
      </c>
      <c r="AH2393">
        <v>78</v>
      </c>
      <c r="AI2393">
        <v>0</v>
      </c>
      <c r="AJ2393">
        <v>0</v>
      </c>
      <c r="AK2393">
        <v>0</v>
      </c>
      <c r="AL2393">
        <v>117937500</v>
      </c>
      <c r="AM2393">
        <v>10025</v>
      </c>
      <c r="AP2393">
        <f>AP2392+(AL2393-AL2392)/1000000</f>
        <v>2.3978749999998525</v>
      </c>
      <c r="AQ2393">
        <f t="shared" si="75"/>
        <v>2397.8749999998527</v>
      </c>
      <c r="AR2393">
        <f>AF2393/10000</f>
        <v>0</v>
      </c>
      <c r="AS2393">
        <f>AG2393/10000</f>
        <v>2.2000000000000001E-3</v>
      </c>
      <c r="AT2393">
        <f>AH2393/100</f>
        <v>0.78</v>
      </c>
    </row>
    <row r="2394" spans="1:46" x14ac:dyDescent="0.3">
      <c r="A2394">
        <v>2392</v>
      </c>
      <c r="C2394">
        <v>2241</v>
      </c>
      <c r="D2394">
        <v>19511</v>
      </c>
      <c r="E2394">
        <v>0</v>
      </c>
      <c r="F2394">
        <v>30000</v>
      </c>
      <c r="G2394">
        <v>30074</v>
      </c>
      <c r="H2394">
        <v>-97</v>
      </c>
      <c r="I2394">
        <v>0</v>
      </c>
      <c r="J2394">
        <v>0</v>
      </c>
      <c r="K2394">
        <v>0</v>
      </c>
      <c r="L2394">
        <v>535498704</v>
      </c>
      <c r="M2394">
        <v>10031</v>
      </c>
      <c r="P2394">
        <f>P2393+(L2394-L2393)/1000000</f>
        <v>2.3988749999998524</v>
      </c>
      <c r="Q2394">
        <f t="shared" si="74"/>
        <v>2398.8749999998522</v>
      </c>
      <c r="R2394">
        <f>F2394/10000</f>
        <v>3</v>
      </c>
      <c r="S2394">
        <f>G2394/10000</f>
        <v>3.0074000000000001</v>
      </c>
      <c r="T2394">
        <f>H2394/100</f>
        <v>-0.97</v>
      </c>
      <c r="AA2394">
        <v>2392</v>
      </c>
      <c r="AC2394">
        <v>2240</v>
      </c>
      <c r="AD2394">
        <v>19511</v>
      </c>
      <c r="AE2394">
        <v>0</v>
      </c>
      <c r="AF2394">
        <v>0</v>
      </c>
      <c r="AG2394">
        <v>22</v>
      </c>
      <c r="AH2394">
        <v>73</v>
      </c>
      <c r="AI2394">
        <v>0</v>
      </c>
      <c r="AJ2394">
        <v>0</v>
      </c>
      <c r="AK2394">
        <v>0</v>
      </c>
      <c r="AL2394">
        <v>117938500</v>
      </c>
      <c r="AM2394">
        <v>10029</v>
      </c>
      <c r="AP2394">
        <f>AP2393+(AL2394-AL2393)/1000000</f>
        <v>2.3988749999998524</v>
      </c>
      <c r="AQ2394">
        <f t="shared" si="75"/>
        <v>2398.8749999998522</v>
      </c>
      <c r="AR2394">
        <f>AF2394/10000</f>
        <v>0</v>
      </c>
      <c r="AS2394">
        <f>AG2394/10000</f>
        <v>2.2000000000000001E-3</v>
      </c>
      <c r="AT2394">
        <f>AH2394/100</f>
        <v>0.73</v>
      </c>
    </row>
    <row r="2395" spans="1:46" x14ac:dyDescent="0.3">
      <c r="A2395">
        <v>2393</v>
      </c>
      <c r="C2395">
        <v>2241</v>
      </c>
      <c r="D2395">
        <v>19511</v>
      </c>
      <c r="E2395">
        <v>0</v>
      </c>
      <c r="F2395">
        <v>30000</v>
      </c>
      <c r="G2395">
        <v>30074</v>
      </c>
      <c r="H2395">
        <v>-101</v>
      </c>
      <c r="I2395">
        <v>0</v>
      </c>
      <c r="J2395">
        <v>0</v>
      </c>
      <c r="K2395">
        <v>0</v>
      </c>
      <c r="L2395">
        <v>535499704</v>
      </c>
      <c r="M2395">
        <v>10035</v>
      </c>
      <c r="P2395">
        <f>P2394+(L2395-L2394)/1000000</f>
        <v>2.3998749999998523</v>
      </c>
      <c r="Q2395">
        <f t="shared" si="74"/>
        <v>2399.8749999998522</v>
      </c>
      <c r="R2395">
        <f>F2395/10000</f>
        <v>3</v>
      </c>
      <c r="S2395">
        <f>G2395/10000</f>
        <v>3.0074000000000001</v>
      </c>
      <c r="T2395">
        <f>H2395/100</f>
        <v>-1.01</v>
      </c>
      <c r="AA2395">
        <v>2393</v>
      </c>
      <c r="AC2395">
        <v>2240</v>
      </c>
      <c r="AD2395">
        <v>19511</v>
      </c>
      <c r="AE2395">
        <v>0</v>
      </c>
      <c r="AF2395">
        <v>0</v>
      </c>
      <c r="AG2395">
        <v>22</v>
      </c>
      <c r="AH2395">
        <v>87</v>
      </c>
      <c r="AI2395">
        <v>0</v>
      </c>
      <c r="AJ2395">
        <v>0</v>
      </c>
      <c r="AK2395">
        <v>0</v>
      </c>
      <c r="AL2395">
        <v>117939500</v>
      </c>
      <c r="AM2395">
        <v>10035</v>
      </c>
      <c r="AP2395">
        <f>AP2394+(AL2395-AL2394)/1000000</f>
        <v>2.3998749999998523</v>
      </c>
      <c r="AQ2395">
        <f t="shared" si="75"/>
        <v>2399.8749999998522</v>
      </c>
      <c r="AR2395">
        <f>AF2395/10000</f>
        <v>0</v>
      </c>
      <c r="AS2395">
        <f>AG2395/10000</f>
        <v>2.2000000000000001E-3</v>
      </c>
      <c r="AT2395">
        <f>AH2395/100</f>
        <v>0.87</v>
      </c>
    </row>
    <row r="2396" spans="1:46" x14ac:dyDescent="0.3">
      <c r="A2396">
        <v>2394</v>
      </c>
      <c r="C2396">
        <v>2241</v>
      </c>
      <c r="D2396">
        <v>19511</v>
      </c>
      <c r="E2396">
        <v>0</v>
      </c>
      <c r="F2396">
        <v>30000</v>
      </c>
      <c r="G2396">
        <v>30080</v>
      </c>
      <c r="H2396">
        <v>-101</v>
      </c>
      <c r="I2396">
        <v>0</v>
      </c>
      <c r="J2396">
        <v>0</v>
      </c>
      <c r="K2396">
        <v>0</v>
      </c>
      <c r="L2396">
        <v>535500704</v>
      </c>
      <c r="M2396">
        <v>10028</v>
      </c>
      <c r="P2396">
        <f>P2395+(L2396-L2395)/1000000</f>
        <v>2.4008749999998522</v>
      </c>
      <c r="Q2396">
        <f t="shared" si="74"/>
        <v>2400.8749999998522</v>
      </c>
      <c r="R2396">
        <f>F2396/10000</f>
        <v>3</v>
      </c>
      <c r="S2396">
        <f>G2396/10000</f>
        <v>3.008</v>
      </c>
      <c r="T2396">
        <f>H2396/100</f>
        <v>-1.01</v>
      </c>
      <c r="AA2396">
        <v>2394</v>
      </c>
      <c r="AC2396">
        <v>2240</v>
      </c>
      <c r="AD2396">
        <v>19511</v>
      </c>
      <c r="AE2396">
        <v>0</v>
      </c>
      <c r="AF2396">
        <v>0</v>
      </c>
      <c r="AG2396">
        <v>16</v>
      </c>
      <c r="AH2396">
        <v>92</v>
      </c>
      <c r="AI2396">
        <v>0</v>
      </c>
      <c r="AJ2396">
        <v>0</v>
      </c>
      <c r="AK2396">
        <v>0</v>
      </c>
      <c r="AL2396">
        <v>117940500</v>
      </c>
      <c r="AM2396">
        <v>10028</v>
      </c>
      <c r="AP2396">
        <f>AP2395+(AL2396-AL2395)/1000000</f>
        <v>2.4008749999998522</v>
      </c>
      <c r="AQ2396">
        <f t="shared" si="75"/>
        <v>2400.8749999998522</v>
      </c>
      <c r="AR2396">
        <f>AF2396/10000</f>
        <v>0</v>
      </c>
      <c r="AS2396">
        <f>AG2396/10000</f>
        <v>1.6000000000000001E-3</v>
      </c>
      <c r="AT2396">
        <f>AH2396/100</f>
        <v>0.92</v>
      </c>
    </row>
    <row r="2397" spans="1:46" x14ac:dyDescent="0.3">
      <c r="A2397">
        <v>2395</v>
      </c>
      <c r="C2397">
        <v>2241</v>
      </c>
      <c r="D2397">
        <v>19511</v>
      </c>
      <c r="E2397">
        <v>0</v>
      </c>
      <c r="F2397">
        <v>30000</v>
      </c>
      <c r="G2397">
        <v>30077</v>
      </c>
      <c r="H2397">
        <v>-105</v>
      </c>
      <c r="I2397">
        <v>0</v>
      </c>
      <c r="J2397">
        <v>0</v>
      </c>
      <c r="K2397">
        <v>0</v>
      </c>
      <c r="L2397">
        <v>535501704</v>
      </c>
      <c r="M2397">
        <v>10024</v>
      </c>
      <c r="P2397">
        <f>P2396+(L2397-L2396)/1000000</f>
        <v>2.4018749999998521</v>
      </c>
      <c r="Q2397">
        <f t="shared" si="74"/>
        <v>2401.8749999998522</v>
      </c>
      <c r="R2397">
        <f>F2397/10000</f>
        <v>3</v>
      </c>
      <c r="S2397">
        <f>G2397/10000</f>
        <v>3.0076999999999998</v>
      </c>
      <c r="T2397">
        <f>H2397/100</f>
        <v>-1.05</v>
      </c>
      <c r="AA2397">
        <v>2395</v>
      </c>
      <c r="AC2397">
        <v>2240</v>
      </c>
      <c r="AD2397">
        <v>19511</v>
      </c>
      <c r="AE2397">
        <v>0</v>
      </c>
      <c r="AF2397">
        <v>0</v>
      </c>
      <c r="AG2397">
        <v>16</v>
      </c>
      <c r="AH2397">
        <v>92</v>
      </c>
      <c r="AI2397">
        <v>0</v>
      </c>
      <c r="AJ2397">
        <v>0</v>
      </c>
      <c r="AK2397">
        <v>0</v>
      </c>
      <c r="AL2397">
        <v>117941500</v>
      </c>
      <c r="AM2397">
        <v>10030</v>
      </c>
      <c r="AP2397">
        <f>AP2396+(AL2397-AL2396)/1000000</f>
        <v>2.4018749999998521</v>
      </c>
      <c r="AQ2397">
        <f t="shared" si="75"/>
        <v>2401.8749999998522</v>
      </c>
      <c r="AR2397">
        <f>AF2397/10000</f>
        <v>0</v>
      </c>
      <c r="AS2397">
        <f>AG2397/10000</f>
        <v>1.6000000000000001E-3</v>
      </c>
      <c r="AT2397">
        <f>AH2397/100</f>
        <v>0.92</v>
      </c>
    </row>
    <row r="2398" spans="1:46" x14ac:dyDescent="0.3">
      <c r="A2398">
        <v>2396</v>
      </c>
      <c r="C2398">
        <v>2241</v>
      </c>
      <c r="D2398">
        <v>19511</v>
      </c>
      <c r="E2398">
        <v>0</v>
      </c>
      <c r="F2398">
        <v>30000</v>
      </c>
      <c r="G2398">
        <v>30071</v>
      </c>
      <c r="H2398">
        <v>-86</v>
      </c>
      <c r="I2398">
        <v>0</v>
      </c>
      <c r="J2398">
        <v>0</v>
      </c>
      <c r="K2398">
        <v>0</v>
      </c>
      <c r="L2398">
        <v>535502704</v>
      </c>
      <c r="M2398">
        <v>10026</v>
      </c>
      <c r="P2398">
        <f>P2397+(L2398-L2397)/1000000</f>
        <v>2.402874999999852</v>
      </c>
      <c r="Q2398">
        <f t="shared" si="74"/>
        <v>2402.8749999998522</v>
      </c>
      <c r="R2398">
        <f>F2398/10000</f>
        <v>3</v>
      </c>
      <c r="S2398">
        <f>G2398/10000</f>
        <v>3.0070999999999999</v>
      </c>
      <c r="T2398">
        <f>H2398/100</f>
        <v>-0.86</v>
      </c>
      <c r="AA2398">
        <v>2396</v>
      </c>
      <c r="AC2398">
        <v>2240</v>
      </c>
      <c r="AD2398">
        <v>19511</v>
      </c>
      <c r="AE2398">
        <v>0</v>
      </c>
      <c r="AF2398">
        <v>0</v>
      </c>
      <c r="AG2398">
        <v>25</v>
      </c>
      <c r="AH2398">
        <v>62</v>
      </c>
      <c r="AI2398">
        <v>0</v>
      </c>
      <c r="AJ2398">
        <v>0</v>
      </c>
      <c r="AK2398">
        <v>0</v>
      </c>
      <c r="AL2398">
        <v>117942500</v>
      </c>
      <c r="AM2398">
        <v>10020</v>
      </c>
      <c r="AP2398">
        <f>AP2397+(AL2398-AL2397)/1000000</f>
        <v>2.402874999999852</v>
      </c>
      <c r="AQ2398">
        <f t="shared" si="75"/>
        <v>2402.8749999998522</v>
      </c>
      <c r="AR2398">
        <f>AF2398/10000</f>
        <v>0</v>
      </c>
      <c r="AS2398">
        <f>AG2398/10000</f>
        <v>2.5000000000000001E-3</v>
      </c>
      <c r="AT2398">
        <f>AH2398/100</f>
        <v>0.62</v>
      </c>
    </row>
    <row r="2399" spans="1:46" x14ac:dyDescent="0.3">
      <c r="A2399">
        <v>2397</v>
      </c>
      <c r="C2399">
        <v>2241</v>
      </c>
      <c r="D2399">
        <v>19511</v>
      </c>
      <c r="E2399">
        <v>0</v>
      </c>
      <c r="F2399">
        <v>30000</v>
      </c>
      <c r="G2399">
        <v>30068</v>
      </c>
      <c r="H2399">
        <v>-84</v>
      </c>
      <c r="I2399">
        <v>0</v>
      </c>
      <c r="J2399">
        <v>0</v>
      </c>
      <c r="K2399">
        <v>0</v>
      </c>
      <c r="L2399">
        <v>535503704</v>
      </c>
      <c r="M2399">
        <v>10031</v>
      </c>
      <c r="P2399">
        <f>P2398+(L2399-L2398)/1000000</f>
        <v>2.4038749999998519</v>
      </c>
      <c r="Q2399">
        <f t="shared" si="74"/>
        <v>2403.8749999998518</v>
      </c>
      <c r="R2399">
        <f>F2399/10000</f>
        <v>3</v>
      </c>
      <c r="S2399">
        <f>G2399/10000</f>
        <v>3.0068000000000001</v>
      </c>
      <c r="T2399">
        <f>H2399/100</f>
        <v>-0.84</v>
      </c>
      <c r="AA2399">
        <v>2397</v>
      </c>
      <c r="AC2399">
        <v>2240</v>
      </c>
      <c r="AD2399">
        <v>19511</v>
      </c>
      <c r="AE2399">
        <v>0</v>
      </c>
      <c r="AF2399">
        <v>0</v>
      </c>
      <c r="AG2399">
        <v>22</v>
      </c>
      <c r="AH2399">
        <v>78</v>
      </c>
      <c r="AI2399">
        <v>0</v>
      </c>
      <c r="AJ2399">
        <v>0</v>
      </c>
      <c r="AK2399">
        <v>0</v>
      </c>
      <c r="AL2399">
        <v>117943500</v>
      </c>
      <c r="AM2399">
        <v>10100</v>
      </c>
      <c r="AP2399">
        <f>AP2398+(AL2399-AL2398)/1000000</f>
        <v>2.4038749999998519</v>
      </c>
      <c r="AQ2399">
        <f t="shared" si="75"/>
        <v>2403.8749999998518</v>
      </c>
      <c r="AR2399">
        <f>AF2399/10000</f>
        <v>0</v>
      </c>
      <c r="AS2399">
        <f>AG2399/10000</f>
        <v>2.2000000000000001E-3</v>
      </c>
      <c r="AT2399">
        <f>AH2399/100</f>
        <v>0.78</v>
      </c>
    </row>
    <row r="2400" spans="1:46" x14ac:dyDescent="0.3">
      <c r="A2400">
        <v>2398</v>
      </c>
      <c r="C2400">
        <v>2241</v>
      </c>
      <c r="D2400">
        <v>19511</v>
      </c>
      <c r="E2400">
        <v>0</v>
      </c>
      <c r="F2400">
        <v>30000</v>
      </c>
      <c r="G2400">
        <v>30068</v>
      </c>
      <c r="H2400">
        <v>-89</v>
      </c>
      <c r="I2400">
        <v>0</v>
      </c>
      <c r="J2400">
        <v>0</v>
      </c>
      <c r="K2400">
        <v>0</v>
      </c>
      <c r="L2400">
        <v>535504704</v>
      </c>
      <c r="M2400">
        <v>10028</v>
      </c>
      <c r="P2400">
        <f>P2399+(L2400-L2399)/1000000</f>
        <v>2.4048749999998518</v>
      </c>
      <c r="Q2400">
        <f t="shared" si="74"/>
        <v>2404.8749999998518</v>
      </c>
      <c r="R2400">
        <f>F2400/10000</f>
        <v>3</v>
      </c>
      <c r="S2400">
        <f>G2400/10000</f>
        <v>3.0068000000000001</v>
      </c>
      <c r="T2400">
        <f>H2400/100</f>
        <v>-0.89</v>
      </c>
      <c r="AA2400">
        <v>2398</v>
      </c>
      <c r="AC2400">
        <v>2240</v>
      </c>
      <c r="AD2400">
        <v>19511</v>
      </c>
      <c r="AE2400">
        <v>0</v>
      </c>
      <c r="AF2400">
        <v>0</v>
      </c>
      <c r="AG2400">
        <v>22</v>
      </c>
      <c r="AH2400">
        <v>73</v>
      </c>
      <c r="AI2400">
        <v>0</v>
      </c>
      <c r="AJ2400">
        <v>0</v>
      </c>
      <c r="AK2400">
        <v>0</v>
      </c>
      <c r="AL2400">
        <v>117944500</v>
      </c>
      <c r="AM2400">
        <v>10029</v>
      </c>
      <c r="AP2400">
        <f>AP2399+(AL2400-AL2399)/1000000</f>
        <v>2.4048749999998518</v>
      </c>
      <c r="AQ2400">
        <f t="shared" si="75"/>
        <v>2404.8749999998518</v>
      </c>
      <c r="AR2400">
        <f>AF2400/10000</f>
        <v>0</v>
      </c>
      <c r="AS2400">
        <f>AG2400/10000</f>
        <v>2.2000000000000001E-3</v>
      </c>
      <c r="AT2400">
        <f>AH2400/100</f>
        <v>0.73</v>
      </c>
    </row>
    <row r="2401" spans="1:46" x14ac:dyDescent="0.3">
      <c r="A2401">
        <v>2399</v>
      </c>
      <c r="C2401">
        <v>2241</v>
      </c>
      <c r="D2401">
        <v>19511</v>
      </c>
      <c r="E2401">
        <v>0</v>
      </c>
      <c r="F2401">
        <v>30000</v>
      </c>
      <c r="G2401">
        <v>30074</v>
      </c>
      <c r="H2401">
        <v>-93</v>
      </c>
      <c r="I2401">
        <v>0</v>
      </c>
      <c r="J2401">
        <v>0</v>
      </c>
      <c r="K2401">
        <v>0</v>
      </c>
      <c r="L2401">
        <v>535505704</v>
      </c>
      <c r="M2401">
        <v>10024</v>
      </c>
      <c r="P2401">
        <f>P2400+(L2401-L2400)/1000000</f>
        <v>2.4058749999998517</v>
      </c>
      <c r="Q2401">
        <f t="shared" si="74"/>
        <v>2405.8749999998518</v>
      </c>
      <c r="R2401">
        <f>F2401/10000</f>
        <v>3</v>
      </c>
      <c r="S2401">
        <f>G2401/10000</f>
        <v>3.0074000000000001</v>
      </c>
      <c r="T2401">
        <f>H2401/100</f>
        <v>-0.93</v>
      </c>
      <c r="AA2401">
        <v>2399</v>
      </c>
      <c r="AC2401">
        <v>2240</v>
      </c>
      <c r="AD2401">
        <v>19511</v>
      </c>
      <c r="AE2401">
        <v>0</v>
      </c>
      <c r="AF2401">
        <v>0</v>
      </c>
      <c r="AG2401">
        <v>19</v>
      </c>
      <c r="AH2401">
        <v>85</v>
      </c>
      <c r="AI2401">
        <v>0</v>
      </c>
      <c r="AJ2401">
        <v>0</v>
      </c>
      <c r="AK2401">
        <v>0</v>
      </c>
      <c r="AL2401">
        <v>117945500</v>
      </c>
      <c r="AM2401">
        <v>10026</v>
      </c>
      <c r="AP2401">
        <f>AP2400+(AL2401-AL2400)/1000000</f>
        <v>2.4058749999998517</v>
      </c>
      <c r="AQ2401">
        <f t="shared" si="75"/>
        <v>2405.8749999998518</v>
      </c>
      <c r="AR2401">
        <f>AF2401/10000</f>
        <v>0</v>
      </c>
      <c r="AS2401">
        <f>AG2401/10000</f>
        <v>1.9E-3</v>
      </c>
      <c r="AT2401">
        <f>AH2401/100</f>
        <v>0.85</v>
      </c>
    </row>
    <row r="2402" spans="1:46" x14ac:dyDescent="0.3">
      <c r="A2402">
        <v>2400</v>
      </c>
      <c r="C2402">
        <v>2241</v>
      </c>
      <c r="D2402">
        <v>19511</v>
      </c>
      <c r="E2402">
        <v>0</v>
      </c>
      <c r="F2402">
        <v>30000</v>
      </c>
      <c r="G2402">
        <v>30071</v>
      </c>
      <c r="H2402">
        <v>-91</v>
      </c>
      <c r="I2402">
        <v>0</v>
      </c>
      <c r="J2402">
        <v>0</v>
      </c>
      <c r="K2402">
        <v>0</v>
      </c>
      <c r="L2402">
        <v>535506704</v>
      </c>
      <c r="M2402">
        <v>10028</v>
      </c>
      <c r="P2402">
        <f>P2401+(L2402-L2401)/1000000</f>
        <v>2.4068749999998515</v>
      </c>
      <c r="Q2402">
        <f t="shared" si="74"/>
        <v>2406.8749999998518</v>
      </c>
      <c r="R2402">
        <f>F2402/10000</f>
        <v>3</v>
      </c>
      <c r="S2402">
        <f>G2402/10000</f>
        <v>3.0070999999999999</v>
      </c>
      <c r="T2402">
        <f>H2402/100</f>
        <v>-0.91</v>
      </c>
      <c r="AA2402">
        <v>2400</v>
      </c>
      <c r="AC2402">
        <v>2240</v>
      </c>
      <c r="AD2402">
        <v>19511</v>
      </c>
      <c r="AE2402">
        <v>0</v>
      </c>
      <c r="AF2402">
        <v>0</v>
      </c>
      <c r="AG2402">
        <v>19</v>
      </c>
      <c r="AH2402">
        <v>90</v>
      </c>
      <c r="AI2402">
        <v>0</v>
      </c>
      <c r="AJ2402">
        <v>0</v>
      </c>
      <c r="AK2402">
        <v>0</v>
      </c>
      <c r="AL2402">
        <v>117946500</v>
      </c>
      <c r="AM2402">
        <v>10028</v>
      </c>
      <c r="AP2402">
        <f>AP2401+(AL2402-AL2401)/1000000</f>
        <v>2.4068749999998515</v>
      </c>
      <c r="AQ2402">
        <f t="shared" si="75"/>
        <v>2406.8749999998518</v>
      </c>
      <c r="AR2402">
        <f>AF2402/10000</f>
        <v>0</v>
      </c>
      <c r="AS2402">
        <f>AG2402/10000</f>
        <v>1.9E-3</v>
      </c>
      <c r="AT2402">
        <f>AH2402/100</f>
        <v>0.9</v>
      </c>
    </row>
    <row r="2403" spans="1:46" x14ac:dyDescent="0.3">
      <c r="A2403">
        <v>2401</v>
      </c>
      <c r="C2403">
        <v>2241</v>
      </c>
      <c r="D2403">
        <v>19511</v>
      </c>
      <c r="E2403">
        <v>0</v>
      </c>
      <c r="F2403">
        <v>30000</v>
      </c>
      <c r="G2403">
        <v>30071</v>
      </c>
      <c r="H2403">
        <v>-86</v>
      </c>
      <c r="I2403">
        <v>0</v>
      </c>
      <c r="J2403">
        <v>0</v>
      </c>
      <c r="K2403">
        <v>0</v>
      </c>
      <c r="L2403">
        <v>535507704</v>
      </c>
      <c r="M2403">
        <v>10031</v>
      </c>
      <c r="P2403">
        <f>P2402+(L2403-L2402)/1000000</f>
        <v>2.4078749999998514</v>
      </c>
      <c r="Q2403">
        <f t="shared" si="74"/>
        <v>2407.8749999998513</v>
      </c>
      <c r="R2403">
        <f>F2403/10000</f>
        <v>3</v>
      </c>
      <c r="S2403">
        <f>G2403/10000</f>
        <v>3.0070999999999999</v>
      </c>
      <c r="T2403">
        <f>H2403/100</f>
        <v>-0.86</v>
      </c>
      <c r="AA2403">
        <v>2401</v>
      </c>
      <c r="AC2403">
        <v>2240</v>
      </c>
      <c r="AD2403">
        <v>19511</v>
      </c>
      <c r="AE2403">
        <v>0</v>
      </c>
      <c r="AF2403">
        <v>0</v>
      </c>
      <c r="AG2403">
        <v>22</v>
      </c>
      <c r="AH2403">
        <v>73</v>
      </c>
      <c r="AI2403">
        <v>0</v>
      </c>
      <c r="AJ2403">
        <v>0</v>
      </c>
      <c r="AK2403">
        <v>0</v>
      </c>
      <c r="AL2403">
        <v>117947500</v>
      </c>
      <c r="AM2403">
        <v>10031</v>
      </c>
      <c r="AP2403">
        <f>AP2402+(AL2403-AL2402)/1000000</f>
        <v>2.4078749999998514</v>
      </c>
      <c r="AQ2403">
        <f t="shared" si="75"/>
        <v>2407.8749999998513</v>
      </c>
      <c r="AR2403">
        <f>AF2403/10000</f>
        <v>0</v>
      </c>
      <c r="AS2403">
        <f>AG2403/10000</f>
        <v>2.2000000000000001E-3</v>
      </c>
      <c r="AT2403">
        <f>AH2403/100</f>
        <v>0.73</v>
      </c>
    </row>
    <row r="2404" spans="1:46" x14ac:dyDescent="0.3">
      <c r="A2404">
        <v>2402</v>
      </c>
      <c r="C2404">
        <v>2241</v>
      </c>
      <c r="D2404">
        <v>19511</v>
      </c>
      <c r="E2404">
        <v>0</v>
      </c>
      <c r="F2404">
        <v>30000</v>
      </c>
      <c r="G2404">
        <v>30065</v>
      </c>
      <c r="H2404">
        <v>-64</v>
      </c>
      <c r="I2404">
        <v>0</v>
      </c>
      <c r="J2404">
        <v>0</v>
      </c>
      <c r="K2404">
        <v>0</v>
      </c>
      <c r="L2404">
        <v>535508704</v>
      </c>
      <c r="M2404">
        <v>10026</v>
      </c>
      <c r="P2404">
        <f>P2403+(L2404-L2403)/1000000</f>
        <v>2.4088749999998513</v>
      </c>
      <c r="Q2404">
        <f t="shared" si="74"/>
        <v>2408.8749999998513</v>
      </c>
      <c r="R2404">
        <f>F2404/10000</f>
        <v>3</v>
      </c>
      <c r="S2404">
        <f>G2404/10000</f>
        <v>3.0065</v>
      </c>
      <c r="T2404">
        <f>H2404/100</f>
        <v>-0.64</v>
      </c>
      <c r="AA2404">
        <v>2402</v>
      </c>
      <c r="AC2404">
        <v>2240</v>
      </c>
      <c r="AD2404">
        <v>19511</v>
      </c>
      <c r="AE2404">
        <v>0</v>
      </c>
      <c r="AF2404">
        <v>0</v>
      </c>
      <c r="AG2404">
        <v>22</v>
      </c>
      <c r="AH2404">
        <v>49</v>
      </c>
      <c r="AI2404">
        <v>0</v>
      </c>
      <c r="AJ2404">
        <v>0</v>
      </c>
      <c r="AK2404">
        <v>0</v>
      </c>
      <c r="AL2404">
        <v>117948500</v>
      </c>
      <c r="AM2404">
        <v>10089</v>
      </c>
      <c r="AP2404">
        <f>AP2403+(AL2404-AL2403)/1000000</f>
        <v>2.4088749999998513</v>
      </c>
      <c r="AQ2404">
        <f t="shared" si="75"/>
        <v>2408.8749999998513</v>
      </c>
      <c r="AR2404">
        <f>AF2404/10000</f>
        <v>0</v>
      </c>
      <c r="AS2404">
        <f>AG2404/10000</f>
        <v>2.2000000000000001E-3</v>
      </c>
      <c r="AT2404">
        <f>AH2404/100</f>
        <v>0.49</v>
      </c>
    </row>
    <row r="2405" spans="1:46" x14ac:dyDescent="0.3">
      <c r="A2405">
        <v>2403</v>
      </c>
      <c r="C2405">
        <v>2241</v>
      </c>
      <c r="D2405">
        <v>19511</v>
      </c>
      <c r="E2405">
        <v>0</v>
      </c>
      <c r="F2405">
        <v>30000</v>
      </c>
      <c r="G2405">
        <v>30065</v>
      </c>
      <c r="H2405">
        <v>-78</v>
      </c>
      <c r="I2405">
        <v>0</v>
      </c>
      <c r="J2405">
        <v>0</v>
      </c>
      <c r="K2405">
        <v>0</v>
      </c>
      <c r="L2405">
        <v>535509704</v>
      </c>
      <c r="M2405">
        <v>10026</v>
      </c>
      <c r="P2405">
        <f>P2404+(L2405-L2404)/1000000</f>
        <v>2.4098749999998512</v>
      </c>
      <c r="Q2405">
        <f t="shared" si="74"/>
        <v>2409.8749999998513</v>
      </c>
      <c r="R2405">
        <f>F2405/10000</f>
        <v>3</v>
      </c>
      <c r="S2405">
        <f>G2405/10000</f>
        <v>3.0065</v>
      </c>
      <c r="T2405">
        <f>H2405/100</f>
        <v>-0.78</v>
      </c>
      <c r="AA2405">
        <v>2403</v>
      </c>
      <c r="AC2405">
        <v>2240</v>
      </c>
      <c r="AD2405">
        <v>19511</v>
      </c>
      <c r="AE2405">
        <v>0</v>
      </c>
      <c r="AF2405">
        <v>0</v>
      </c>
      <c r="AG2405">
        <v>22</v>
      </c>
      <c r="AH2405">
        <v>77</v>
      </c>
      <c r="AI2405">
        <v>0</v>
      </c>
      <c r="AJ2405">
        <v>0</v>
      </c>
      <c r="AK2405">
        <v>0</v>
      </c>
      <c r="AL2405">
        <v>117949500</v>
      </c>
      <c r="AM2405">
        <v>10000</v>
      </c>
      <c r="AP2405">
        <f>AP2404+(AL2405-AL2404)/1000000</f>
        <v>2.4098749999998512</v>
      </c>
      <c r="AQ2405">
        <f t="shared" si="75"/>
        <v>2409.8749999998513</v>
      </c>
      <c r="AR2405">
        <f>AF2405/10000</f>
        <v>0</v>
      </c>
      <c r="AS2405">
        <f>AG2405/10000</f>
        <v>2.2000000000000001E-3</v>
      </c>
      <c r="AT2405">
        <f>AH2405/100</f>
        <v>0.77</v>
      </c>
    </row>
    <row r="2406" spans="1:46" x14ac:dyDescent="0.3">
      <c r="A2406">
        <v>2404</v>
      </c>
      <c r="C2406">
        <v>2241</v>
      </c>
      <c r="D2406">
        <v>19511</v>
      </c>
      <c r="E2406">
        <v>0</v>
      </c>
      <c r="F2406">
        <v>30000</v>
      </c>
      <c r="G2406">
        <v>30071</v>
      </c>
      <c r="H2406">
        <v>-92</v>
      </c>
      <c r="I2406">
        <v>0</v>
      </c>
      <c r="J2406">
        <v>0</v>
      </c>
      <c r="K2406">
        <v>0</v>
      </c>
      <c r="L2406">
        <v>535510704</v>
      </c>
      <c r="M2406">
        <v>10027</v>
      </c>
      <c r="P2406">
        <f>P2405+(L2406-L2405)/1000000</f>
        <v>2.4108749999998511</v>
      </c>
      <c r="Q2406">
        <f t="shared" si="74"/>
        <v>2410.8749999998513</v>
      </c>
      <c r="R2406">
        <f>F2406/10000</f>
        <v>3</v>
      </c>
      <c r="S2406">
        <f>G2406/10000</f>
        <v>3.0070999999999999</v>
      </c>
      <c r="T2406">
        <f>H2406/100</f>
        <v>-0.92</v>
      </c>
      <c r="AA2406">
        <v>2404</v>
      </c>
      <c r="AC2406">
        <v>2240</v>
      </c>
      <c r="AD2406">
        <v>19511</v>
      </c>
      <c r="AE2406">
        <v>0</v>
      </c>
      <c r="AF2406">
        <v>0</v>
      </c>
      <c r="AG2406">
        <v>16</v>
      </c>
      <c r="AH2406">
        <v>99</v>
      </c>
      <c r="AI2406">
        <v>0</v>
      </c>
      <c r="AJ2406">
        <v>0</v>
      </c>
      <c r="AK2406">
        <v>0</v>
      </c>
      <c r="AL2406">
        <v>117950500</v>
      </c>
      <c r="AM2406">
        <v>10000</v>
      </c>
      <c r="AP2406">
        <f>AP2405+(AL2406-AL2405)/1000000</f>
        <v>2.4108749999998511</v>
      </c>
      <c r="AQ2406">
        <f t="shared" si="75"/>
        <v>2410.8749999998513</v>
      </c>
      <c r="AR2406">
        <f>AF2406/10000</f>
        <v>0</v>
      </c>
      <c r="AS2406">
        <f>AG2406/10000</f>
        <v>1.6000000000000001E-3</v>
      </c>
      <c r="AT2406">
        <f>AH2406/100</f>
        <v>0.99</v>
      </c>
    </row>
    <row r="2407" spans="1:46" x14ac:dyDescent="0.3">
      <c r="A2407">
        <v>2405</v>
      </c>
      <c r="C2407">
        <v>2241</v>
      </c>
      <c r="D2407">
        <v>19511</v>
      </c>
      <c r="E2407">
        <v>0</v>
      </c>
      <c r="F2407">
        <v>30000</v>
      </c>
      <c r="G2407">
        <v>30071</v>
      </c>
      <c r="H2407">
        <v>-96</v>
      </c>
      <c r="I2407">
        <v>0</v>
      </c>
      <c r="J2407">
        <v>0</v>
      </c>
      <c r="K2407">
        <v>0</v>
      </c>
      <c r="L2407">
        <v>535511704</v>
      </c>
      <c r="M2407">
        <v>10033</v>
      </c>
      <c r="P2407">
        <f>P2406+(L2407-L2406)/1000000</f>
        <v>2.411874999999851</v>
      </c>
      <c r="Q2407">
        <f t="shared" si="74"/>
        <v>2411.8749999998508</v>
      </c>
      <c r="R2407">
        <f>F2407/10000</f>
        <v>3</v>
      </c>
      <c r="S2407">
        <f>G2407/10000</f>
        <v>3.0070999999999999</v>
      </c>
      <c r="T2407">
        <f>H2407/100</f>
        <v>-0.96</v>
      </c>
      <c r="AA2407">
        <v>2405</v>
      </c>
      <c r="AC2407">
        <v>2240</v>
      </c>
      <c r="AD2407">
        <v>19511</v>
      </c>
      <c r="AE2407">
        <v>0</v>
      </c>
      <c r="AF2407">
        <v>0</v>
      </c>
      <c r="AG2407">
        <v>16</v>
      </c>
      <c r="AH2407">
        <v>91</v>
      </c>
      <c r="AI2407">
        <v>0</v>
      </c>
      <c r="AJ2407">
        <v>0</v>
      </c>
      <c r="AK2407">
        <v>0</v>
      </c>
      <c r="AL2407">
        <v>117951500</v>
      </c>
      <c r="AM2407">
        <v>10017</v>
      </c>
      <c r="AP2407">
        <f>AP2406+(AL2407-AL2406)/1000000</f>
        <v>2.411874999999851</v>
      </c>
      <c r="AQ2407">
        <f t="shared" si="75"/>
        <v>2411.8749999998508</v>
      </c>
      <c r="AR2407">
        <f>AF2407/10000</f>
        <v>0</v>
      </c>
      <c r="AS2407">
        <f>AG2407/10000</f>
        <v>1.6000000000000001E-3</v>
      </c>
      <c r="AT2407">
        <f>AH2407/100</f>
        <v>0.91</v>
      </c>
    </row>
    <row r="2408" spans="1:46" x14ac:dyDescent="0.3">
      <c r="A2408">
        <v>2406</v>
      </c>
      <c r="C2408">
        <v>2241</v>
      </c>
      <c r="D2408">
        <v>19511</v>
      </c>
      <c r="E2408">
        <v>0</v>
      </c>
      <c r="F2408">
        <v>30000</v>
      </c>
      <c r="G2408">
        <v>30074</v>
      </c>
      <c r="H2408">
        <v>-94</v>
      </c>
      <c r="I2408">
        <v>0</v>
      </c>
      <c r="J2408">
        <v>0</v>
      </c>
      <c r="K2408">
        <v>0</v>
      </c>
      <c r="L2408">
        <v>535512704</v>
      </c>
      <c r="M2408">
        <v>10025</v>
      </c>
      <c r="P2408">
        <f>P2407+(L2408-L2407)/1000000</f>
        <v>2.4128749999998509</v>
      </c>
      <c r="Q2408">
        <f t="shared" si="74"/>
        <v>2412.8749999998508</v>
      </c>
      <c r="R2408">
        <f>F2408/10000</f>
        <v>3</v>
      </c>
      <c r="S2408">
        <f>G2408/10000</f>
        <v>3.0074000000000001</v>
      </c>
      <c r="T2408">
        <f>H2408/100</f>
        <v>-0.94</v>
      </c>
      <c r="AA2408">
        <v>2406</v>
      </c>
      <c r="AC2408">
        <v>2240</v>
      </c>
      <c r="AD2408">
        <v>19511</v>
      </c>
      <c r="AE2408">
        <v>0</v>
      </c>
      <c r="AF2408">
        <v>0</v>
      </c>
      <c r="AG2408">
        <v>22</v>
      </c>
      <c r="AH2408">
        <v>68</v>
      </c>
      <c r="AI2408">
        <v>0</v>
      </c>
      <c r="AJ2408">
        <v>0</v>
      </c>
      <c r="AK2408">
        <v>0</v>
      </c>
      <c r="AL2408">
        <v>117952500</v>
      </c>
      <c r="AM2408">
        <v>10001</v>
      </c>
      <c r="AP2408">
        <f>AP2407+(AL2408-AL2407)/1000000</f>
        <v>2.4128749999998509</v>
      </c>
      <c r="AQ2408">
        <f t="shared" si="75"/>
        <v>2412.8749999998508</v>
      </c>
      <c r="AR2408">
        <f>AF2408/10000</f>
        <v>0</v>
      </c>
      <c r="AS2408">
        <f>AG2408/10000</f>
        <v>2.2000000000000001E-3</v>
      </c>
      <c r="AT2408">
        <f>AH2408/100</f>
        <v>0.68</v>
      </c>
    </row>
    <row r="2409" spans="1:46" x14ac:dyDescent="0.3">
      <c r="A2409">
        <v>2407</v>
      </c>
      <c r="C2409">
        <v>2241</v>
      </c>
      <c r="D2409">
        <v>19511</v>
      </c>
      <c r="E2409">
        <v>0</v>
      </c>
      <c r="F2409">
        <v>30000</v>
      </c>
      <c r="G2409">
        <v>30071</v>
      </c>
      <c r="H2409">
        <v>-87</v>
      </c>
      <c r="I2409">
        <v>0</v>
      </c>
      <c r="J2409">
        <v>0</v>
      </c>
      <c r="K2409">
        <v>0</v>
      </c>
      <c r="L2409">
        <v>535513704</v>
      </c>
      <c r="M2409">
        <v>10007</v>
      </c>
      <c r="P2409">
        <f>P2408+(L2409-L2408)/1000000</f>
        <v>2.4138749999998508</v>
      </c>
      <c r="Q2409">
        <f t="shared" si="74"/>
        <v>2413.8749999998508</v>
      </c>
      <c r="R2409">
        <f>F2409/10000</f>
        <v>3</v>
      </c>
      <c r="S2409">
        <f>G2409/10000</f>
        <v>3.0070999999999999</v>
      </c>
      <c r="T2409">
        <f>H2409/100</f>
        <v>-0.87</v>
      </c>
      <c r="AA2409">
        <v>2407</v>
      </c>
      <c r="AC2409">
        <v>2240</v>
      </c>
      <c r="AD2409">
        <v>19511</v>
      </c>
      <c r="AE2409">
        <v>0</v>
      </c>
      <c r="AF2409">
        <v>0</v>
      </c>
      <c r="AG2409">
        <v>22</v>
      </c>
      <c r="AH2409">
        <v>54</v>
      </c>
      <c r="AI2409">
        <v>0</v>
      </c>
      <c r="AJ2409">
        <v>0</v>
      </c>
      <c r="AK2409">
        <v>0</v>
      </c>
      <c r="AL2409">
        <v>117953500</v>
      </c>
      <c r="AM2409">
        <v>9998</v>
      </c>
      <c r="AP2409">
        <f>AP2408+(AL2409-AL2408)/1000000</f>
        <v>2.4138749999998508</v>
      </c>
      <c r="AQ2409">
        <f t="shared" si="75"/>
        <v>2413.8749999998508</v>
      </c>
      <c r="AR2409">
        <f>AF2409/10000</f>
        <v>0</v>
      </c>
      <c r="AS2409">
        <f>AG2409/10000</f>
        <v>2.2000000000000001E-3</v>
      </c>
      <c r="AT2409">
        <f>AH2409/100</f>
        <v>0.54</v>
      </c>
    </row>
    <row r="2410" spans="1:46" x14ac:dyDescent="0.3">
      <c r="A2410">
        <v>2408</v>
      </c>
      <c r="C2410">
        <v>2241</v>
      </c>
      <c r="D2410">
        <v>19511</v>
      </c>
      <c r="E2410">
        <v>0</v>
      </c>
      <c r="F2410">
        <v>30000</v>
      </c>
      <c r="G2410">
        <v>30065</v>
      </c>
      <c r="H2410">
        <v>-78</v>
      </c>
      <c r="I2410">
        <v>0</v>
      </c>
      <c r="J2410">
        <v>0</v>
      </c>
      <c r="K2410">
        <v>0</v>
      </c>
      <c r="L2410">
        <v>535514704</v>
      </c>
      <c r="M2410">
        <v>10003</v>
      </c>
      <c r="P2410">
        <f>P2409+(L2410-L2409)/1000000</f>
        <v>2.4148749999998507</v>
      </c>
      <c r="Q2410">
        <f t="shared" si="74"/>
        <v>2414.8749999998508</v>
      </c>
      <c r="R2410">
        <f>F2410/10000</f>
        <v>3</v>
      </c>
      <c r="S2410">
        <f>G2410/10000</f>
        <v>3.0065</v>
      </c>
      <c r="T2410">
        <f>H2410/100</f>
        <v>-0.78</v>
      </c>
      <c r="AA2410">
        <v>2408</v>
      </c>
      <c r="AC2410">
        <v>2240</v>
      </c>
      <c r="AD2410">
        <v>19511</v>
      </c>
      <c r="AE2410">
        <v>0</v>
      </c>
      <c r="AF2410">
        <v>0</v>
      </c>
      <c r="AG2410">
        <v>22</v>
      </c>
      <c r="AH2410">
        <v>82</v>
      </c>
      <c r="AI2410">
        <v>0</v>
      </c>
      <c r="AJ2410">
        <v>0</v>
      </c>
      <c r="AK2410">
        <v>0</v>
      </c>
      <c r="AL2410">
        <v>117954500</v>
      </c>
      <c r="AM2410">
        <v>9999</v>
      </c>
      <c r="AP2410">
        <f>AP2409+(AL2410-AL2409)/1000000</f>
        <v>2.4148749999998507</v>
      </c>
      <c r="AQ2410">
        <f t="shared" si="75"/>
        <v>2414.8749999998508</v>
      </c>
      <c r="AR2410">
        <f>AF2410/10000</f>
        <v>0</v>
      </c>
      <c r="AS2410">
        <f>AG2410/10000</f>
        <v>2.2000000000000001E-3</v>
      </c>
      <c r="AT2410">
        <f>AH2410/100</f>
        <v>0.82</v>
      </c>
    </row>
    <row r="2411" spans="1:46" x14ac:dyDescent="0.3">
      <c r="A2411">
        <v>2409</v>
      </c>
      <c r="C2411">
        <v>2241</v>
      </c>
      <c r="D2411">
        <v>19511</v>
      </c>
      <c r="E2411">
        <v>0</v>
      </c>
      <c r="F2411">
        <v>30000</v>
      </c>
      <c r="G2411">
        <v>30077</v>
      </c>
      <c r="H2411">
        <v>-102</v>
      </c>
      <c r="I2411">
        <v>0</v>
      </c>
      <c r="J2411">
        <v>0</v>
      </c>
      <c r="K2411">
        <v>0</v>
      </c>
      <c r="L2411">
        <v>535515704</v>
      </c>
      <c r="M2411">
        <v>10027</v>
      </c>
      <c r="P2411">
        <f>P2410+(L2411-L2410)/1000000</f>
        <v>2.4158749999998506</v>
      </c>
      <c r="Q2411">
        <f t="shared" si="74"/>
        <v>2415.8749999998504</v>
      </c>
      <c r="R2411">
        <f>F2411/10000</f>
        <v>3</v>
      </c>
      <c r="S2411">
        <f>G2411/10000</f>
        <v>3.0076999999999998</v>
      </c>
      <c r="T2411">
        <f>H2411/100</f>
        <v>-1.02</v>
      </c>
      <c r="AA2411">
        <v>2409</v>
      </c>
      <c r="AC2411">
        <v>2240</v>
      </c>
      <c r="AD2411">
        <v>19511</v>
      </c>
      <c r="AE2411">
        <v>0</v>
      </c>
      <c r="AF2411">
        <v>0</v>
      </c>
      <c r="AG2411">
        <v>22</v>
      </c>
      <c r="AH2411">
        <v>77</v>
      </c>
      <c r="AI2411">
        <v>0</v>
      </c>
      <c r="AJ2411">
        <v>0</v>
      </c>
      <c r="AK2411">
        <v>0</v>
      </c>
      <c r="AL2411">
        <v>117955500</v>
      </c>
      <c r="AM2411">
        <v>10002</v>
      </c>
      <c r="AP2411">
        <f>AP2410+(AL2411-AL2410)/1000000</f>
        <v>2.4158749999998506</v>
      </c>
      <c r="AQ2411">
        <f t="shared" si="75"/>
        <v>2415.8749999998504</v>
      </c>
      <c r="AR2411">
        <f>AF2411/10000</f>
        <v>0</v>
      </c>
      <c r="AS2411">
        <f>AG2411/10000</f>
        <v>2.2000000000000001E-3</v>
      </c>
      <c r="AT2411">
        <f>AH2411/100</f>
        <v>0.77</v>
      </c>
    </row>
    <row r="2412" spans="1:46" x14ac:dyDescent="0.3">
      <c r="A2412">
        <v>2410</v>
      </c>
      <c r="C2412">
        <v>2241</v>
      </c>
      <c r="D2412">
        <v>19511</v>
      </c>
      <c r="E2412">
        <v>0</v>
      </c>
      <c r="F2412">
        <v>30000</v>
      </c>
      <c r="G2412">
        <v>30071</v>
      </c>
      <c r="H2412">
        <v>-83</v>
      </c>
      <c r="I2412">
        <v>0</v>
      </c>
      <c r="J2412">
        <v>0</v>
      </c>
      <c r="K2412">
        <v>0</v>
      </c>
      <c r="L2412">
        <v>535516704</v>
      </c>
      <c r="M2412">
        <v>10025</v>
      </c>
      <c r="P2412">
        <f>P2411+(L2412-L2411)/1000000</f>
        <v>2.4168749999998504</v>
      </c>
      <c r="Q2412">
        <f t="shared" si="74"/>
        <v>2416.8749999998504</v>
      </c>
      <c r="R2412">
        <f>F2412/10000</f>
        <v>3</v>
      </c>
      <c r="S2412">
        <f>G2412/10000</f>
        <v>3.0070999999999999</v>
      </c>
      <c r="T2412">
        <f>H2412/100</f>
        <v>-0.83</v>
      </c>
      <c r="AA2412">
        <v>2410</v>
      </c>
      <c r="AC2412">
        <v>2240</v>
      </c>
      <c r="AD2412">
        <v>19511</v>
      </c>
      <c r="AE2412">
        <v>0</v>
      </c>
      <c r="AF2412">
        <v>0</v>
      </c>
      <c r="AG2412">
        <v>22</v>
      </c>
      <c r="AH2412">
        <v>77</v>
      </c>
      <c r="AI2412">
        <v>0</v>
      </c>
      <c r="AJ2412">
        <v>0</v>
      </c>
      <c r="AK2412">
        <v>0</v>
      </c>
      <c r="AL2412">
        <v>117956500</v>
      </c>
      <c r="AM2412">
        <v>10020</v>
      </c>
      <c r="AP2412">
        <f>AP2411+(AL2412-AL2411)/1000000</f>
        <v>2.4168749999998504</v>
      </c>
      <c r="AQ2412">
        <f t="shared" si="75"/>
        <v>2416.8749999998504</v>
      </c>
      <c r="AR2412">
        <f>AF2412/10000</f>
        <v>0</v>
      </c>
      <c r="AS2412">
        <f>AG2412/10000</f>
        <v>2.2000000000000001E-3</v>
      </c>
      <c r="AT2412">
        <f>AH2412/100</f>
        <v>0.77</v>
      </c>
    </row>
    <row r="2413" spans="1:46" x14ac:dyDescent="0.3">
      <c r="A2413">
        <v>2411</v>
      </c>
      <c r="C2413">
        <v>2241</v>
      </c>
      <c r="D2413">
        <v>19511</v>
      </c>
      <c r="E2413">
        <v>0</v>
      </c>
      <c r="F2413">
        <v>30000</v>
      </c>
      <c r="G2413">
        <v>30071</v>
      </c>
      <c r="H2413">
        <v>-88</v>
      </c>
      <c r="I2413">
        <v>0</v>
      </c>
      <c r="J2413">
        <v>0</v>
      </c>
      <c r="K2413">
        <v>0</v>
      </c>
      <c r="L2413">
        <v>535517704</v>
      </c>
      <c r="M2413">
        <v>10022</v>
      </c>
      <c r="P2413">
        <f>P2412+(L2413-L2412)/1000000</f>
        <v>2.4178749999998503</v>
      </c>
      <c r="Q2413">
        <f t="shared" si="74"/>
        <v>2417.8749999998504</v>
      </c>
      <c r="R2413">
        <f>F2413/10000</f>
        <v>3</v>
      </c>
      <c r="S2413">
        <f>G2413/10000</f>
        <v>3.0070999999999999</v>
      </c>
      <c r="T2413">
        <f>H2413/100</f>
        <v>-0.88</v>
      </c>
      <c r="AA2413">
        <v>2411</v>
      </c>
      <c r="AC2413">
        <v>2240</v>
      </c>
      <c r="AD2413">
        <v>19511</v>
      </c>
      <c r="AE2413">
        <v>0</v>
      </c>
      <c r="AF2413">
        <v>0</v>
      </c>
      <c r="AG2413">
        <v>16</v>
      </c>
      <c r="AH2413">
        <v>91</v>
      </c>
      <c r="AI2413">
        <v>0</v>
      </c>
      <c r="AJ2413">
        <v>0</v>
      </c>
      <c r="AK2413">
        <v>0</v>
      </c>
      <c r="AL2413">
        <v>117957500</v>
      </c>
      <c r="AM2413">
        <v>10022</v>
      </c>
      <c r="AP2413">
        <f>AP2412+(AL2413-AL2412)/1000000</f>
        <v>2.4178749999998503</v>
      </c>
      <c r="AQ2413">
        <f t="shared" si="75"/>
        <v>2417.8749999998504</v>
      </c>
      <c r="AR2413">
        <f>AF2413/10000</f>
        <v>0</v>
      </c>
      <c r="AS2413">
        <f>AG2413/10000</f>
        <v>1.6000000000000001E-3</v>
      </c>
      <c r="AT2413">
        <f>AH2413/100</f>
        <v>0.91</v>
      </c>
    </row>
    <row r="2414" spans="1:46" x14ac:dyDescent="0.3">
      <c r="A2414">
        <v>2412</v>
      </c>
      <c r="C2414">
        <v>2241</v>
      </c>
      <c r="D2414">
        <v>19511</v>
      </c>
      <c r="E2414">
        <v>0</v>
      </c>
      <c r="F2414">
        <v>30000</v>
      </c>
      <c r="G2414">
        <v>30074</v>
      </c>
      <c r="H2414">
        <v>-95</v>
      </c>
      <c r="I2414">
        <v>0</v>
      </c>
      <c r="J2414">
        <v>0</v>
      </c>
      <c r="K2414">
        <v>0</v>
      </c>
      <c r="L2414">
        <v>535518704</v>
      </c>
      <c r="M2414">
        <v>10029</v>
      </c>
      <c r="P2414">
        <f>P2413+(L2414-L2413)/1000000</f>
        <v>2.4188749999998502</v>
      </c>
      <c r="Q2414">
        <f t="shared" si="74"/>
        <v>2418.8749999998504</v>
      </c>
      <c r="R2414">
        <f>F2414/10000</f>
        <v>3</v>
      </c>
      <c r="S2414">
        <f>G2414/10000</f>
        <v>3.0074000000000001</v>
      </c>
      <c r="T2414">
        <f>H2414/100</f>
        <v>-0.95</v>
      </c>
      <c r="AA2414">
        <v>2412</v>
      </c>
      <c r="AC2414">
        <v>2240</v>
      </c>
      <c r="AD2414">
        <v>19511</v>
      </c>
      <c r="AE2414">
        <v>0</v>
      </c>
      <c r="AF2414">
        <v>0</v>
      </c>
      <c r="AG2414">
        <v>22</v>
      </c>
      <c r="AH2414">
        <v>68</v>
      </c>
      <c r="AI2414">
        <v>0</v>
      </c>
      <c r="AJ2414">
        <v>0</v>
      </c>
      <c r="AK2414">
        <v>0</v>
      </c>
      <c r="AL2414">
        <v>117958625</v>
      </c>
      <c r="AM2414">
        <v>10030</v>
      </c>
      <c r="AP2414">
        <f>AP2413+(AL2414-AL2413)/1000000</f>
        <v>2.4189999999998504</v>
      </c>
      <c r="AQ2414">
        <f t="shared" si="75"/>
        <v>2418.9999999998504</v>
      </c>
      <c r="AR2414">
        <f>AF2414/10000</f>
        <v>0</v>
      </c>
      <c r="AS2414">
        <f>AG2414/10000</f>
        <v>2.2000000000000001E-3</v>
      </c>
      <c r="AT2414">
        <f>AH2414/100</f>
        <v>0.68</v>
      </c>
    </row>
    <row r="2415" spans="1:46" x14ac:dyDescent="0.3">
      <c r="A2415">
        <v>2413</v>
      </c>
      <c r="C2415">
        <v>2241</v>
      </c>
      <c r="D2415">
        <v>19511</v>
      </c>
      <c r="E2415">
        <v>0</v>
      </c>
      <c r="F2415">
        <v>30000</v>
      </c>
      <c r="G2415">
        <v>30077</v>
      </c>
      <c r="H2415">
        <v>-107</v>
      </c>
      <c r="I2415">
        <v>0</v>
      </c>
      <c r="J2415">
        <v>0</v>
      </c>
      <c r="K2415">
        <v>0</v>
      </c>
      <c r="L2415">
        <v>535519704</v>
      </c>
      <c r="M2415">
        <v>10032</v>
      </c>
      <c r="P2415">
        <f>P2414+(L2415-L2414)/1000000</f>
        <v>2.4198749999998501</v>
      </c>
      <c r="Q2415">
        <f t="shared" si="74"/>
        <v>2419.8749999998499</v>
      </c>
      <c r="R2415">
        <f>F2415/10000</f>
        <v>3</v>
      </c>
      <c r="S2415">
        <f>G2415/10000</f>
        <v>3.0076999999999998</v>
      </c>
      <c r="T2415">
        <f>H2415/100</f>
        <v>-1.07</v>
      </c>
      <c r="AA2415">
        <v>2413</v>
      </c>
      <c r="AC2415">
        <v>2240</v>
      </c>
      <c r="AD2415">
        <v>19511</v>
      </c>
      <c r="AE2415">
        <v>0</v>
      </c>
      <c r="AF2415">
        <v>0</v>
      </c>
      <c r="AG2415">
        <v>13</v>
      </c>
      <c r="AH2415">
        <v>88</v>
      </c>
      <c r="AI2415">
        <v>0</v>
      </c>
      <c r="AJ2415">
        <v>0</v>
      </c>
      <c r="AK2415">
        <v>0</v>
      </c>
      <c r="AL2415">
        <v>117959625</v>
      </c>
      <c r="AM2415">
        <v>10032</v>
      </c>
      <c r="AP2415">
        <f>AP2414+(AL2415-AL2414)/1000000</f>
        <v>2.4199999999998503</v>
      </c>
      <c r="AQ2415">
        <f t="shared" si="75"/>
        <v>2419.9999999998504</v>
      </c>
      <c r="AR2415">
        <f>AF2415/10000</f>
        <v>0</v>
      </c>
      <c r="AS2415">
        <f>AG2415/10000</f>
        <v>1.2999999999999999E-3</v>
      </c>
      <c r="AT2415">
        <f>AH2415/100</f>
        <v>0.88</v>
      </c>
    </row>
    <row r="2416" spans="1:46" x14ac:dyDescent="0.3">
      <c r="A2416">
        <v>2414</v>
      </c>
      <c r="C2416">
        <v>2241</v>
      </c>
      <c r="D2416">
        <v>19511</v>
      </c>
      <c r="E2416">
        <v>0</v>
      </c>
      <c r="F2416">
        <v>30000</v>
      </c>
      <c r="G2416">
        <v>30080</v>
      </c>
      <c r="H2416">
        <v>-118</v>
      </c>
      <c r="I2416">
        <v>0</v>
      </c>
      <c r="J2416">
        <v>0</v>
      </c>
      <c r="K2416">
        <v>0</v>
      </c>
      <c r="L2416">
        <v>535520704</v>
      </c>
      <c r="M2416">
        <v>10026</v>
      </c>
      <c r="P2416">
        <f>P2415+(L2416-L2415)/1000000</f>
        <v>2.42087499999985</v>
      </c>
      <c r="Q2416">
        <f t="shared" si="74"/>
        <v>2420.8749999998499</v>
      </c>
      <c r="R2416">
        <f>F2416/10000</f>
        <v>3</v>
      </c>
      <c r="S2416">
        <f>G2416/10000</f>
        <v>3.008</v>
      </c>
      <c r="T2416">
        <f>H2416/100</f>
        <v>-1.18</v>
      </c>
      <c r="AA2416">
        <v>2414</v>
      </c>
      <c r="AC2416">
        <v>2240</v>
      </c>
      <c r="AD2416">
        <v>19511</v>
      </c>
      <c r="AE2416">
        <v>0</v>
      </c>
      <c r="AF2416">
        <v>0</v>
      </c>
      <c r="AG2416">
        <v>22</v>
      </c>
      <c r="AH2416">
        <v>68</v>
      </c>
      <c r="AI2416">
        <v>0</v>
      </c>
      <c r="AJ2416">
        <v>0</v>
      </c>
      <c r="AK2416">
        <v>0</v>
      </c>
      <c r="AL2416">
        <v>117960625</v>
      </c>
      <c r="AM2416">
        <v>10027</v>
      </c>
      <c r="AP2416">
        <f>AP2415+(AL2416-AL2415)/1000000</f>
        <v>2.4209999999998502</v>
      </c>
      <c r="AQ2416">
        <f t="shared" si="75"/>
        <v>2420.9999999998499</v>
      </c>
      <c r="AR2416">
        <f>AF2416/10000</f>
        <v>0</v>
      </c>
      <c r="AS2416">
        <f>AG2416/10000</f>
        <v>2.2000000000000001E-3</v>
      </c>
      <c r="AT2416">
        <f>AH2416/100</f>
        <v>0.68</v>
      </c>
    </row>
    <row r="2417" spans="1:46" x14ac:dyDescent="0.3">
      <c r="A2417">
        <v>2415</v>
      </c>
      <c r="C2417">
        <v>2241</v>
      </c>
      <c r="D2417">
        <v>19511</v>
      </c>
      <c r="E2417">
        <v>0</v>
      </c>
      <c r="F2417">
        <v>30000</v>
      </c>
      <c r="G2417">
        <v>30080</v>
      </c>
      <c r="H2417">
        <v>-105</v>
      </c>
      <c r="I2417">
        <v>0</v>
      </c>
      <c r="J2417">
        <v>0</v>
      </c>
      <c r="K2417">
        <v>0</v>
      </c>
      <c r="L2417">
        <v>535521704</v>
      </c>
      <c r="M2417">
        <v>10095</v>
      </c>
      <c r="P2417">
        <f>P2416+(L2417-L2416)/1000000</f>
        <v>2.4218749999998499</v>
      </c>
      <c r="Q2417">
        <f t="shared" si="74"/>
        <v>2421.8749999998499</v>
      </c>
      <c r="R2417">
        <f>F2417/10000</f>
        <v>3</v>
      </c>
      <c r="S2417">
        <f>G2417/10000</f>
        <v>3.008</v>
      </c>
      <c r="T2417">
        <f>H2417/100</f>
        <v>-1.05</v>
      </c>
      <c r="AA2417">
        <v>2415</v>
      </c>
      <c r="AC2417">
        <v>2240</v>
      </c>
      <c r="AD2417">
        <v>19511</v>
      </c>
      <c r="AE2417">
        <v>0</v>
      </c>
      <c r="AF2417">
        <v>0</v>
      </c>
      <c r="AG2417">
        <v>31</v>
      </c>
      <c r="AH2417">
        <v>52</v>
      </c>
      <c r="AI2417">
        <v>0</v>
      </c>
      <c r="AJ2417">
        <v>0</v>
      </c>
      <c r="AK2417">
        <v>0</v>
      </c>
      <c r="AL2417">
        <v>117961625</v>
      </c>
      <c r="AM2417">
        <v>10026</v>
      </c>
      <c r="AP2417">
        <f>AP2416+(AL2417-AL2416)/1000000</f>
        <v>2.4219999999998501</v>
      </c>
      <c r="AQ2417">
        <f t="shared" si="75"/>
        <v>2421.9999999998499</v>
      </c>
      <c r="AR2417">
        <f>AF2417/10000</f>
        <v>0</v>
      </c>
      <c r="AS2417">
        <f>AG2417/10000</f>
        <v>3.0999999999999999E-3</v>
      </c>
      <c r="AT2417">
        <f>AH2417/100</f>
        <v>0.52</v>
      </c>
    </row>
    <row r="2418" spans="1:46" x14ac:dyDescent="0.3">
      <c r="A2418">
        <v>2416</v>
      </c>
      <c r="C2418">
        <v>2241</v>
      </c>
      <c r="D2418">
        <v>19511</v>
      </c>
      <c r="E2418">
        <v>0</v>
      </c>
      <c r="F2418">
        <v>30000</v>
      </c>
      <c r="G2418">
        <v>30071</v>
      </c>
      <c r="H2418">
        <v>-84</v>
      </c>
      <c r="I2418">
        <v>0</v>
      </c>
      <c r="J2418">
        <v>0</v>
      </c>
      <c r="K2418">
        <v>0</v>
      </c>
      <c r="L2418">
        <v>535522704</v>
      </c>
      <c r="M2418">
        <v>10030</v>
      </c>
      <c r="P2418">
        <f>P2417+(L2418-L2417)/1000000</f>
        <v>2.4228749999998498</v>
      </c>
      <c r="Q2418">
        <f t="shared" si="74"/>
        <v>2422.8749999998499</v>
      </c>
      <c r="R2418">
        <f>F2418/10000</f>
        <v>3</v>
      </c>
      <c r="S2418">
        <f>G2418/10000</f>
        <v>3.0070999999999999</v>
      </c>
      <c r="T2418">
        <f>H2418/100</f>
        <v>-0.84</v>
      </c>
      <c r="AA2418">
        <v>2416</v>
      </c>
      <c r="AC2418">
        <v>2240</v>
      </c>
      <c r="AD2418">
        <v>19511</v>
      </c>
      <c r="AE2418">
        <v>0</v>
      </c>
      <c r="AF2418">
        <v>0</v>
      </c>
      <c r="AG2418">
        <v>22</v>
      </c>
      <c r="AH2418">
        <v>86</v>
      </c>
      <c r="AI2418">
        <v>0</v>
      </c>
      <c r="AJ2418">
        <v>0</v>
      </c>
      <c r="AK2418">
        <v>0</v>
      </c>
      <c r="AL2418">
        <v>117962625</v>
      </c>
      <c r="AM2418">
        <v>10027</v>
      </c>
      <c r="AP2418">
        <f>AP2417+(AL2418-AL2417)/1000000</f>
        <v>2.4229999999998499</v>
      </c>
      <c r="AQ2418">
        <f t="shared" si="75"/>
        <v>2422.9999999998499</v>
      </c>
      <c r="AR2418">
        <f>AF2418/10000</f>
        <v>0</v>
      </c>
      <c r="AS2418">
        <f>AG2418/10000</f>
        <v>2.2000000000000001E-3</v>
      </c>
      <c r="AT2418">
        <f>AH2418/100</f>
        <v>0.86</v>
      </c>
    </row>
    <row r="2419" spans="1:46" x14ac:dyDescent="0.3">
      <c r="A2419">
        <v>2417</v>
      </c>
      <c r="C2419">
        <v>2241</v>
      </c>
      <c r="D2419">
        <v>19511</v>
      </c>
      <c r="E2419">
        <v>0</v>
      </c>
      <c r="F2419">
        <v>30000</v>
      </c>
      <c r="G2419">
        <v>30074</v>
      </c>
      <c r="H2419">
        <v>-96</v>
      </c>
      <c r="I2419">
        <v>0</v>
      </c>
      <c r="J2419">
        <v>0</v>
      </c>
      <c r="K2419">
        <v>0</v>
      </c>
      <c r="L2419">
        <v>535523704</v>
      </c>
      <c r="M2419">
        <v>10034</v>
      </c>
      <c r="P2419">
        <f>P2418+(L2419-L2418)/1000000</f>
        <v>2.4238749999998497</v>
      </c>
      <c r="Q2419">
        <f t="shared" si="74"/>
        <v>2423.8749999998495</v>
      </c>
      <c r="R2419">
        <f>F2419/10000</f>
        <v>3</v>
      </c>
      <c r="S2419">
        <f>G2419/10000</f>
        <v>3.0074000000000001</v>
      </c>
      <c r="T2419">
        <f>H2419/100</f>
        <v>-0.96</v>
      </c>
      <c r="AA2419">
        <v>2417</v>
      </c>
      <c r="AC2419">
        <v>2240</v>
      </c>
      <c r="AD2419">
        <v>19511</v>
      </c>
      <c r="AE2419">
        <v>0</v>
      </c>
      <c r="AF2419">
        <v>0</v>
      </c>
      <c r="AG2419">
        <v>22</v>
      </c>
      <c r="AH2419">
        <v>77</v>
      </c>
      <c r="AI2419">
        <v>0</v>
      </c>
      <c r="AJ2419">
        <v>0</v>
      </c>
      <c r="AK2419">
        <v>0</v>
      </c>
      <c r="AL2419">
        <v>117963625</v>
      </c>
      <c r="AM2419">
        <v>10033</v>
      </c>
      <c r="AP2419">
        <f>AP2418+(AL2419-AL2418)/1000000</f>
        <v>2.4239999999998498</v>
      </c>
      <c r="AQ2419">
        <f t="shared" si="75"/>
        <v>2423.9999999998499</v>
      </c>
      <c r="AR2419">
        <f>AF2419/10000</f>
        <v>0</v>
      </c>
      <c r="AS2419">
        <f>AG2419/10000</f>
        <v>2.2000000000000001E-3</v>
      </c>
      <c r="AT2419">
        <f>AH2419/100</f>
        <v>0.77</v>
      </c>
    </row>
    <row r="2420" spans="1:46" x14ac:dyDescent="0.3">
      <c r="A2420">
        <v>2418</v>
      </c>
      <c r="C2420">
        <v>2241</v>
      </c>
      <c r="D2420">
        <v>19511</v>
      </c>
      <c r="E2420">
        <v>0</v>
      </c>
      <c r="F2420">
        <v>30000</v>
      </c>
      <c r="G2420">
        <v>30068</v>
      </c>
      <c r="H2420">
        <v>-87</v>
      </c>
      <c r="I2420">
        <v>0</v>
      </c>
      <c r="J2420">
        <v>0</v>
      </c>
      <c r="K2420">
        <v>0</v>
      </c>
      <c r="L2420">
        <v>535524704</v>
      </c>
      <c r="M2420">
        <v>10027</v>
      </c>
      <c r="P2420">
        <f>P2419+(L2420-L2419)/1000000</f>
        <v>2.4248749999998496</v>
      </c>
      <c r="Q2420">
        <f t="shared" si="74"/>
        <v>2424.8749999998495</v>
      </c>
      <c r="R2420">
        <f>F2420/10000</f>
        <v>3</v>
      </c>
      <c r="S2420">
        <f>G2420/10000</f>
        <v>3.0068000000000001</v>
      </c>
      <c r="T2420">
        <f>H2420/100</f>
        <v>-0.87</v>
      </c>
      <c r="AA2420">
        <v>2418</v>
      </c>
      <c r="AC2420">
        <v>2240</v>
      </c>
      <c r="AD2420">
        <v>19511</v>
      </c>
      <c r="AE2420">
        <v>0</v>
      </c>
      <c r="AF2420">
        <v>0</v>
      </c>
      <c r="AG2420">
        <v>22</v>
      </c>
      <c r="AH2420">
        <v>77</v>
      </c>
      <c r="AI2420">
        <v>0</v>
      </c>
      <c r="AJ2420">
        <v>0</v>
      </c>
      <c r="AK2420">
        <v>0</v>
      </c>
      <c r="AL2420">
        <v>117964625</v>
      </c>
      <c r="AM2420">
        <v>10028</v>
      </c>
      <c r="AP2420">
        <f>AP2419+(AL2420-AL2419)/1000000</f>
        <v>2.4249999999998497</v>
      </c>
      <c r="AQ2420">
        <f t="shared" si="75"/>
        <v>2424.9999999998499</v>
      </c>
      <c r="AR2420">
        <f>AF2420/10000</f>
        <v>0</v>
      </c>
      <c r="AS2420">
        <f>AG2420/10000</f>
        <v>2.2000000000000001E-3</v>
      </c>
      <c r="AT2420">
        <f>AH2420/100</f>
        <v>0.77</v>
      </c>
    </row>
    <row r="2421" spans="1:46" x14ac:dyDescent="0.3">
      <c r="A2421">
        <v>2419</v>
      </c>
      <c r="C2421">
        <v>2241</v>
      </c>
      <c r="D2421">
        <v>19511</v>
      </c>
      <c r="E2421">
        <v>0</v>
      </c>
      <c r="F2421">
        <v>30000</v>
      </c>
      <c r="G2421">
        <v>30077</v>
      </c>
      <c r="H2421">
        <v>-117</v>
      </c>
      <c r="I2421">
        <v>0</v>
      </c>
      <c r="J2421">
        <v>0</v>
      </c>
      <c r="K2421">
        <v>0</v>
      </c>
      <c r="L2421">
        <v>535525704</v>
      </c>
      <c r="M2421">
        <v>10026</v>
      </c>
      <c r="P2421">
        <f>P2420+(L2421-L2420)/1000000</f>
        <v>2.4258749999998495</v>
      </c>
      <c r="Q2421">
        <f t="shared" si="74"/>
        <v>2425.8749999998495</v>
      </c>
      <c r="R2421">
        <f>F2421/10000</f>
        <v>3</v>
      </c>
      <c r="S2421">
        <f>G2421/10000</f>
        <v>3.0076999999999998</v>
      </c>
      <c r="T2421">
        <f>H2421/100</f>
        <v>-1.17</v>
      </c>
      <c r="AA2421">
        <v>2419</v>
      </c>
      <c r="AC2421">
        <v>2240</v>
      </c>
      <c r="AD2421">
        <v>19511</v>
      </c>
      <c r="AE2421">
        <v>0</v>
      </c>
      <c r="AF2421">
        <v>0</v>
      </c>
      <c r="AG2421">
        <v>22</v>
      </c>
      <c r="AH2421">
        <v>77</v>
      </c>
      <c r="AI2421">
        <v>0</v>
      </c>
      <c r="AJ2421">
        <v>0</v>
      </c>
      <c r="AK2421">
        <v>0</v>
      </c>
      <c r="AL2421">
        <v>117965625</v>
      </c>
      <c r="AM2421">
        <v>10027</v>
      </c>
      <c r="AP2421">
        <f>AP2420+(AL2421-AL2420)/1000000</f>
        <v>2.4259999999998496</v>
      </c>
      <c r="AQ2421">
        <f t="shared" si="75"/>
        <v>2425.9999999998495</v>
      </c>
      <c r="AR2421">
        <f>AF2421/10000</f>
        <v>0</v>
      </c>
      <c r="AS2421">
        <f>AG2421/10000</f>
        <v>2.2000000000000001E-3</v>
      </c>
      <c r="AT2421">
        <f>AH2421/100</f>
        <v>0.77</v>
      </c>
    </row>
    <row r="2422" spans="1:46" x14ac:dyDescent="0.3">
      <c r="A2422">
        <v>2420</v>
      </c>
      <c r="C2422">
        <v>2241</v>
      </c>
      <c r="D2422">
        <v>19511</v>
      </c>
      <c r="E2422">
        <v>0</v>
      </c>
      <c r="F2422">
        <v>30000</v>
      </c>
      <c r="G2422">
        <v>30074</v>
      </c>
      <c r="H2422">
        <v>-101</v>
      </c>
      <c r="I2422">
        <v>0</v>
      </c>
      <c r="J2422">
        <v>0</v>
      </c>
      <c r="K2422">
        <v>0</v>
      </c>
      <c r="L2422">
        <v>535526704</v>
      </c>
      <c r="M2422">
        <v>10091</v>
      </c>
      <c r="P2422">
        <f>P2421+(L2422-L2421)/1000000</f>
        <v>2.4268749999998493</v>
      </c>
      <c r="Q2422">
        <f t="shared" si="74"/>
        <v>2426.8749999998495</v>
      </c>
      <c r="R2422">
        <f>F2422/10000</f>
        <v>3</v>
      </c>
      <c r="S2422">
        <f>G2422/10000</f>
        <v>3.0074000000000001</v>
      </c>
      <c r="T2422">
        <f>H2422/100</f>
        <v>-1.01</v>
      </c>
      <c r="AA2422">
        <v>2420</v>
      </c>
      <c r="AC2422">
        <v>2240</v>
      </c>
      <c r="AD2422">
        <v>19511</v>
      </c>
      <c r="AE2422">
        <v>0</v>
      </c>
      <c r="AF2422">
        <v>0</v>
      </c>
      <c r="AG2422">
        <v>22</v>
      </c>
      <c r="AH2422">
        <v>63</v>
      </c>
      <c r="AI2422">
        <v>0</v>
      </c>
      <c r="AJ2422">
        <v>0</v>
      </c>
      <c r="AK2422">
        <v>0</v>
      </c>
      <c r="AL2422">
        <v>117966625</v>
      </c>
      <c r="AM2422">
        <v>10090</v>
      </c>
      <c r="AP2422">
        <f>AP2421+(AL2422-AL2421)/1000000</f>
        <v>2.4269999999998495</v>
      </c>
      <c r="AQ2422">
        <f t="shared" si="75"/>
        <v>2426.9999999998495</v>
      </c>
      <c r="AR2422">
        <f>AF2422/10000</f>
        <v>0</v>
      </c>
      <c r="AS2422">
        <f>AG2422/10000</f>
        <v>2.2000000000000001E-3</v>
      </c>
      <c r="AT2422">
        <f>AH2422/100</f>
        <v>0.63</v>
      </c>
    </row>
    <row r="2423" spans="1:46" x14ac:dyDescent="0.3">
      <c r="A2423">
        <v>2421</v>
      </c>
      <c r="C2423">
        <v>2241</v>
      </c>
      <c r="D2423">
        <v>19511</v>
      </c>
      <c r="E2423">
        <v>0</v>
      </c>
      <c r="F2423">
        <v>30000</v>
      </c>
      <c r="G2423">
        <v>30071</v>
      </c>
      <c r="H2423">
        <v>-84</v>
      </c>
      <c r="I2423">
        <v>0</v>
      </c>
      <c r="J2423">
        <v>0</v>
      </c>
      <c r="K2423">
        <v>0</v>
      </c>
      <c r="L2423">
        <v>535527704</v>
      </c>
      <c r="M2423">
        <v>10016</v>
      </c>
      <c r="P2423">
        <f>P2422+(L2423-L2422)/1000000</f>
        <v>2.4278749999998492</v>
      </c>
      <c r="Q2423">
        <f t="shared" si="74"/>
        <v>2427.874999999849</v>
      </c>
      <c r="R2423">
        <f>F2423/10000</f>
        <v>3</v>
      </c>
      <c r="S2423">
        <f>G2423/10000</f>
        <v>3.0070999999999999</v>
      </c>
      <c r="T2423">
        <f>H2423/100</f>
        <v>-0.84</v>
      </c>
      <c r="AA2423">
        <v>2421</v>
      </c>
      <c r="AC2423">
        <v>2240</v>
      </c>
      <c r="AD2423">
        <v>19511</v>
      </c>
      <c r="AE2423">
        <v>0</v>
      </c>
      <c r="AF2423">
        <v>0</v>
      </c>
      <c r="AG2423">
        <v>22</v>
      </c>
      <c r="AH2423">
        <v>82</v>
      </c>
      <c r="AI2423">
        <v>0</v>
      </c>
      <c r="AJ2423">
        <v>0</v>
      </c>
      <c r="AK2423">
        <v>0</v>
      </c>
      <c r="AL2423">
        <v>117967625</v>
      </c>
      <c r="AM2423">
        <v>10009</v>
      </c>
      <c r="AP2423">
        <f>AP2422+(AL2423-AL2422)/1000000</f>
        <v>2.4279999999998494</v>
      </c>
      <c r="AQ2423">
        <f t="shared" si="75"/>
        <v>2427.9999999998495</v>
      </c>
      <c r="AR2423">
        <f>AF2423/10000</f>
        <v>0</v>
      </c>
      <c r="AS2423">
        <f>AG2423/10000</f>
        <v>2.2000000000000001E-3</v>
      </c>
      <c r="AT2423">
        <f>AH2423/100</f>
        <v>0.82</v>
      </c>
    </row>
    <row r="2424" spans="1:46" x14ac:dyDescent="0.3">
      <c r="A2424">
        <v>2422</v>
      </c>
      <c r="C2424">
        <v>2241</v>
      </c>
      <c r="D2424">
        <v>19511</v>
      </c>
      <c r="E2424">
        <v>0</v>
      </c>
      <c r="F2424">
        <v>30000</v>
      </c>
      <c r="G2424">
        <v>30074</v>
      </c>
      <c r="H2424">
        <v>-97</v>
      </c>
      <c r="I2424">
        <v>0</v>
      </c>
      <c r="J2424">
        <v>0</v>
      </c>
      <c r="K2424">
        <v>0</v>
      </c>
      <c r="L2424">
        <v>535528704</v>
      </c>
      <c r="M2424">
        <v>10001</v>
      </c>
      <c r="P2424">
        <f>P2423+(L2424-L2423)/1000000</f>
        <v>2.4288749999998491</v>
      </c>
      <c r="Q2424">
        <f t="shared" si="74"/>
        <v>2428.874999999849</v>
      </c>
      <c r="R2424">
        <f>F2424/10000</f>
        <v>3</v>
      </c>
      <c r="S2424">
        <f>G2424/10000</f>
        <v>3.0074000000000001</v>
      </c>
      <c r="T2424">
        <f>H2424/100</f>
        <v>-0.97</v>
      </c>
      <c r="AA2424">
        <v>2422</v>
      </c>
      <c r="AC2424">
        <v>2240</v>
      </c>
      <c r="AD2424">
        <v>19511</v>
      </c>
      <c r="AE2424">
        <v>0</v>
      </c>
      <c r="AF2424">
        <v>0</v>
      </c>
      <c r="AG2424">
        <v>16</v>
      </c>
      <c r="AH2424">
        <v>91</v>
      </c>
      <c r="AI2424">
        <v>0</v>
      </c>
      <c r="AJ2424">
        <v>0</v>
      </c>
      <c r="AK2424">
        <v>0</v>
      </c>
      <c r="AL2424">
        <v>117968625</v>
      </c>
      <c r="AM2424">
        <v>10028</v>
      </c>
      <c r="AP2424">
        <f>AP2423+(AL2424-AL2423)/1000000</f>
        <v>2.4289999999998493</v>
      </c>
      <c r="AQ2424">
        <f t="shared" si="75"/>
        <v>2428.9999999998495</v>
      </c>
      <c r="AR2424">
        <f>AF2424/10000</f>
        <v>0</v>
      </c>
      <c r="AS2424">
        <f>AG2424/10000</f>
        <v>1.6000000000000001E-3</v>
      </c>
      <c r="AT2424">
        <f>AH2424/100</f>
        <v>0.91</v>
      </c>
    </row>
    <row r="2425" spans="1:46" x14ac:dyDescent="0.3">
      <c r="A2425">
        <v>2423</v>
      </c>
      <c r="C2425">
        <v>2241</v>
      </c>
      <c r="D2425">
        <v>19511</v>
      </c>
      <c r="E2425">
        <v>0</v>
      </c>
      <c r="F2425">
        <v>30000</v>
      </c>
      <c r="G2425">
        <v>30074</v>
      </c>
      <c r="H2425">
        <v>-83</v>
      </c>
      <c r="I2425">
        <v>0</v>
      </c>
      <c r="J2425">
        <v>0</v>
      </c>
      <c r="K2425">
        <v>0</v>
      </c>
      <c r="L2425">
        <v>535529704</v>
      </c>
      <c r="M2425">
        <v>9999</v>
      </c>
      <c r="P2425">
        <f>P2424+(L2425-L2424)/1000000</f>
        <v>2.429874999999849</v>
      </c>
      <c r="Q2425">
        <f t="shared" si="74"/>
        <v>2429.874999999849</v>
      </c>
      <c r="R2425">
        <f>F2425/10000</f>
        <v>3</v>
      </c>
      <c r="S2425">
        <f>G2425/10000</f>
        <v>3.0074000000000001</v>
      </c>
      <c r="T2425">
        <f>H2425/100</f>
        <v>-0.83</v>
      </c>
      <c r="AA2425">
        <v>2423</v>
      </c>
      <c r="AC2425">
        <v>2240</v>
      </c>
      <c r="AD2425">
        <v>19511</v>
      </c>
      <c r="AE2425">
        <v>0</v>
      </c>
      <c r="AF2425">
        <v>0</v>
      </c>
      <c r="AG2425">
        <v>22</v>
      </c>
      <c r="AH2425">
        <v>68</v>
      </c>
      <c r="AI2425">
        <v>0</v>
      </c>
      <c r="AJ2425">
        <v>0</v>
      </c>
      <c r="AK2425">
        <v>0</v>
      </c>
      <c r="AL2425">
        <v>117969625</v>
      </c>
      <c r="AM2425">
        <v>10023</v>
      </c>
      <c r="AP2425">
        <f>AP2424+(AL2425-AL2424)/1000000</f>
        <v>2.4299999999998492</v>
      </c>
      <c r="AQ2425">
        <f t="shared" si="75"/>
        <v>2429.999999999849</v>
      </c>
      <c r="AR2425">
        <f>AF2425/10000</f>
        <v>0</v>
      </c>
      <c r="AS2425">
        <f>AG2425/10000</f>
        <v>2.2000000000000001E-3</v>
      </c>
      <c r="AT2425">
        <f>AH2425/100</f>
        <v>0.68</v>
      </c>
    </row>
    <row r="2426" spans="1:46" x14ac:dyDescent="0.3">
      <c r="A2426">
        <v>2424</v>
      </c>
      <c r="C2426">
        <v>2241</v>
      </c>
      <c r="D2426">
        <v>19511</v>
      </c>
      <c r="E2426">
        <v>0</v>
      </c>
      <c r="F2426">
        <v>30000</v>
      </c>
      <c r="G2426">
        <v>30071</v>
      </c>
      <c r="H2426">
        <v>-99</v>
      </c>
      <c r="I2426">
        <v>0</v>
      </c>
      <c r="J2426">
        <v>0</v>
      </c>
      <c r="K2426">
        <v>0</v>
      </c>
      <c r="L2426">
        <v>535530704</v>
      </c>
      <c r="M2426">
        <v>9999</v>
      </c>
      <c r="P2426">
        <f>P2425+(L2426-L2425)/1000000</f>
        <v>2.4308749999998489</v>
      </c>
      <c r="Q2426">
        <f t="shared" si="74"/>
        <v>2430.874999999849</v>
      </c>
      <c r="R2426">
        <f>F2426/10000</f>
        <v>3</v>
      </c>
      <c r="S2426">
        <f>G2426/10000</f>
        <v>3.0070999999999999</v>
      </c>
      <c r="T2426">
        <f>H2426/100</f>
        <v>-0.99</v>
      </c>
      <c r="AA2426">
        <v>2424</v>
      </c>
      <c r="AC2426">
        <v>2240</v>
      </c>
      <c r="AD2426">
        <v>19511</v>
      </c>
      <c r="AE2426">
        <v>0</v>
      </c>
      <c r="AF2426">
        <v>0</v>
      </c>
      <c r="AG2426">
        <v>22</v>
      </c>
      <c r="AH2426">
        <v>77</v>
      </c>
      <c r="AI2426">
        <v>0</v>
      </c>
      <c r="AJ2426">
        <v>0</v>
      </c>
      <c r="AK2426">
        <v>0</v>
      </c>
      <c r="AL2426">
        <v>117970625</v>
      </c>
      <c r="AM2426">
        <v>10024</v>
      </c>
      <c r="AP2426">
        <f>AP2425+(AL2426-AL2425)/1000000</f>
        <v>2.4309999999998491</v>
      </c>
      <c r="AQ2426">
        <f t="shared" si="75"/>
        <v>2430.999999999849</v>
      </c>
      <c r="AR2426">
        <f>AF2426/10000</f>
        <v>0</v>
      </c>
      <c r="AS2426">
        <f>AG2426/10000</f>
        <v>2.2000000000000001E-3</v>
      </c>
      <c r="AT2426">
        <f>AH2426/100</f>
        <v>0.77</v>
      </c>
    </row>
    <row r="2427" spans="1:46" x14ac:dyDescent="0.3">
      <c r="A2427">
        <v>2425</v>
      </c>
      <c r="C2427">
        <v>2241</v>
      </c>
      <c r="D2427">
        <v>19511</v>
      </c>
      <c r="E2427">
        <v>0</v>
      </c>
      <c r="F2427">
        <v>30000</v>
      </c>
      <c r="G2427">
        <v>30074</v>
      </c>
      <c r="H2427">
        <v>-102</v>
      </c>
      <c r="I2427">
        <v>0</v>
      </c>
      <c r="J2427">
        <v>0</v>
      </c>
      <c r="K2427">
        <v>0</v>
      </c>
      <c r="L2427">
        <v>535531704</v>
      </c>
      <c r="M2427">
        <v>10021</v>
      </c>
      <c r="P2427">
        <f>P2426+(L2427-L2426)/1000000</f>
        <v>2.4318749999998488</v>
      </c>
      <c r="Q2427">
        <f t="shared" si="74"/>
        <v>2431.874999999849</v>
      </c>
      <c r="R2427">
        <f>F2427/10000</f>
        <v>3</v>
      </c>
      <c r="S2427">
        <f>G2427/10000</f>
        <v>3.0074000000000001</v>
      </c>
      <c r="T2427">
        <f>H2427/100</f>
        <v>-1.02</v>
      </c>
      <c r="AA2427">
        <v>2425</v>
      </c>
      <c r="AC2427">
        <v>2240</v>
      </c>
      <c r="AD2427">
        <v>19511</v>
      </c>
      <c r="AE2427">
        <v>0</v>
      </c>
      <c r="AF2427">
        <v>0</v>
      </c>
      <c r="AG2427">
        <v>22</v>
      </c>
      <c r="AH2427">
        <v>77</v>
      </c>
      <c r="AI2427">
        <v>0</v>
      </c>
      <c r="AJ2427">
        <v>0</v>
      </c>
      <c r="AK2427">
        <v>0</v>
      </c>
      <c r="AL2427">
        <v>117971625</v>
      </c>
      <c r="AM2427">
        <v>10026</v>
      </c>
      <c r="AP2427">
        <f>AP2426+(AL2427-AL2426)/1000000</f>
        <v>2.4319999999998489</v>
      </c>
      <c r="AQ2427">
        <f t="shared" si="75"/>
        <v>2431.999999999849</v>
      </c>
      <c r="AR2427">
        <f>AF2427/10000</f>
        <v>0</v>
      </c>
      <c r="AS2427">
        <f>AG2427/10000</f>
        <v>2.2000000000000001E-3</v>
      </c>
      <c r="AT2427">
        <f>AH2427/100</f>
        <v>0.77</v>
      </c>
    </row>
    <row r="2428" spans="1:46" x14ac:dyDescent="0.3">
      <c r="A2428">
        <v>2426</v>
      </c>
      <c r="C2428">
        <v>2241</v>
      </c>
      <c r="D2428">
        <v>19511</v>
      </c>
      <c r="E2428">
        <v>0</v>
      </c>
      <c r="F2428">
        <v>30000</v>
      </c>
      <c r="G2428">
        <v>30071</v>
      </c>
      <c r="H2428">
        <v>-95</v>
      </c>
      <c r="I2428">
        <v>0</v>
      </c>
      <c r="J2428">
        <v>0</v>
      </c>
      <c r="K2428">
        <v>0</v>
      </c>
      <c r="L2428">
        <v>535532704</v>
      </c>
      <c r="M2428">
        <v>10027</v>
      </c>
      <c r="P2428">
        <f>P2427+(L2428-L2427)/1000000</f>
        <v>2.4328749999998487</v>
      </c>
      <c r="Q2428">
        <f t="shared" si="74"/>
        <v>2432.8749999998486</v>
      </c>
      <c r="R2428">
        <f>F2428/10000</f>
        <v>3</v>
      </c>
      <c r="S2428">
        <f>G2428/10000</f>
        <v>3.0070999999999999</v>
      </c>
      <c r="T2428">
        <f>H2428/100</f>
        <v>-0.95</v>
      </c>
      <c r="AA2428">
        <v>2426</v>
      </c>
      <c r="AC2428">
        <v>2240</v>
      </c>
      <c r="AD2428">
        <v>19511</v>
      </c>
      <c r="AE2428">
        <v>0</v>
      </c>
      <c r="AF2428">
        <v>0</v>
      </c>
      <c r="AG2428">
        <v>16</v>
      </c>
      <c r="AH2428">
        <v>77</v>
      </c>
      <c r="AI2428">
        <v>0</v>
      </c>
      <c r="AJ2428">
        <v>0</v>
      </c>
      <c r="AK2428">
        <v>0</v>
      </c>
      <c r="AL2428">
        <v>117972625</v>
      </c>
      <c r="AM2428">
        <v>10029</v>
      </c>
      <c r="AP2428">
        <f>AP2427+(AL2428-AL2427)/1000000</f>
        <v>2.4329999999998488</v>
      </c>
      <c r="AQ2428">
        <f t="shared" si="75"/>
        <v>2432.999999999849</v>
      </c>
      <c r="AR2428">
        <f>AF2428/10000</f>
        <v>0</v>
      </c>
      <c r="AS2428">
        <f>AG2428/10000</f>
        <v>1.6000000000000001E-3</v>
      </c>
      <c r="AT2428">
        <f>AH2428/100</f>
        <v>0.77</v>
      </c>
    </row>
    <row r="2429" spans="1:46" x14ac:dyDescent="0.3">
      <c r="A2429">
        <v>2427</v>
      </c>
      <c r="C2429">
        <v>2241</v>
      </c>
      <c r="D2429">
        <v>19511</v>
      </c>
      <c r="E2429">
        <v>0</v>
      </c>
      <c r="F2429">
        <v>30000</v>
      </c>
      <c r="G2429">
        <v>30071</v>
      </c>
      <c r="H2429">
        <v>-95</v>
      </c>
      <c r="I2429">
        <v>0</v>
      </c>
      <c r="J2429">
        <v>0</v>
      </c>
      <c r="K2429">
        <v>0</v>
      </c>
      <c r="L2429">
        <v>535533829</v>
      </c>
      <c r="M2429">
        <v>10024</v>
      </c>
      <c r="P2429">
        <f>P2428+(L2429-L2428)/1000000</f>
        <v>2.4339999999998487</v>
      </c>
      <c r="Q2429">
        <f t="shared" si="74"/>
        <v>2433.9999999998486</v>
      </c>
      <c r="R2429">
        <f>F2429/10000</f>
        <v>3</v>
      </c>
      <c r="S2429">
        <f>G2429/10000</f>
        <v>3.0070999999999999</v>
      </c>
      <c r="T2429">
        <f>H2429/100</f>
        <v>-0.95</v>
      </c>
      <c r="AA2429">
        <v>2427</v>
      </c>
      <c r="AC2429">
        <v>2240</v>
      </c>
      <c r="AD2429">
        <v>19511</v>
      </c>
      <c r="AE2429">
        <v>0</v>
      </c>
      <c r="AF2429">
        <v>0</v>
      </c>
      <c r="AG2429">
        <v>22</v>
      </c>
      <c r="AH2429">
        <v>67</v>
      </c>
      <c r="AI2429">
        <v>0</v>
      </c>
      <c r="AJ2429">
        <v>0</v>
      </c>
      <c r="AK2429">
        <v>0</v>
      </c>
      <c r="AL2429">
        <v>117973625</v>
      </c>
      <c r="AM2429">
        <v>10024</v>
      </c>
      <c r="AP2429">
        <f>AP2428+(AL2429-AL2428)/1000000</f>
        <v>2.4339999999998487</v>
      </c>
      <c r="AQ2429">
        <f t="shared" si="75"/>
        <v>2433.9999999998486</v>
      </c>
      <c r="AR2429">
        <f>AF2429/10000</f>
        <v>0</v>
      </c>
      <c r="AS2429">
        <f>AG2429/10000</f>
        <v>2.2000000000000001E-3</v>
      </c>
      <c r="AT2429">
        <f>AH2429/100</f>
        <v>0.67</v>
      </c>
    </row>
    <row r="2430" spans="1:46" x14ac:dyDescent="0.3">
      <c r="A2430">
        <v>2428</v>
      </c>
      <c r="C2430">
        <v>2241</v>
      </c>
      <c r="D2430">
        <v>19511</v>
      </c>
      <c r="E2430">
        <v>0</v>
      </c>
      <c r="F2430">
        <v>30000</v>
      </c>
      <c r="G2430">
        <v>30077</v>
      </c>
      <c r="H2430">
        <v>-109</v>
      </c>
      <c r="I2430">
        <v>0</v>
      </c>
      <c r="J2430">
        <v>0</v>
      </c>
      <c r="K2430">
        <v>0</v>
      </c>
      <c r="L2430">
        <v>535534829</v>
      </c>
      <c r="M2430">
        <v>10026</v>
      </c>
      <c r="P2430">
        <f>P2429+(L2430-L2429)/1000000</f>
        <v>2.4349999999998486</v>
      </c>
      <c r="Q2430">
        <f t="shared" si="74"/>
        <v>2434.9999999998486</v>
      </c>
      <c r="R2430">
        <f>F2430/10000</f>
        <v>3</v>
      </c>
      <c r="S2430">
        <f>G2430/10000</f>
        <v>3.0076999999999998</v>
      </c>
      <c r="T2430">
        <f>H2430/100</f>
        <v>-1.0900000000000001</v>
      </c>
      <c r="AA2430">
        <v>2428</v>
      </c>
      <c r="AC2430">
        <v>2240</v>
      </c>
      <c r="AD2430">
        <v>19511</v>
      </c>
      <c r="AE2430">
        <v>0</v>
      </c>
      <c r="AF2430">
        <v>0</v>
      </c>
      <c r="AG2430">
        <v>16</v>
      </c>
      <c r="AH2430">
        <v>90</v>
      </c>
      <c r="AI2430">
        <v>0</v>
      </c>
      <c r="AJ2430">
        <v>0</v>
      </c>
      <c r="AK2430">
        <v>0</v>
      </c>
      <c r="AL2430">
        <v>117974625</v>
      </c>
      <c r="AM2430">
        <v>10026</v>
      </c>
      <c r="AP2430">
        <f>AP2429+(AL2430-AL2429)/1000000</f>
        <v>2.4349999999998486</v>
      </c>
      <c r="AQ2430">
        <f t="shared" si="75"/>
        <v>2434.9999999998486</v>
      </c>
      <c r="AR2430">
        <f>AF2430/10000</f>
        <v>0</v>
      </c>
      <c r="AS2430">
        <f>AG2430/10000</f>
        <v>1.6000000000000001E-3</v>
      </c>
      <c r="AT2430">
        <f>AH2430/100</f>
        <v>0.9</v>
      </c>
    </row>
    <row r="2431" spans="1:46" x14ac:dyDescent="0.3">
      <c r="A2431">
        <v>2429</v>
      </c>
      <c r="C2431">
        <v>2241</v>
      </c>
      <c r="D2431">
        <v>19511</v>
      </c>
      <c r="E2431">
        <v>0</v>
      </c>
      <c r="F2431">
        <v>30000</v>
      </c>
      <c r="G2431">
        <v>30071</v>
      </c>
      <c r="H2431">
        <v>-100</v>
      </c>
      <c r="I2431">
        <v>0</v>
      </c>
      <c r="J2431">
        <v>0</v>
      </c>
      <c r="K2431">
        <v>0</v>
      </c>
      <c r="L2431">
        <v>535535829</v>
      </c>
      <c r="M2431">
        <v>10037</v>
      </c>
      <c r="P2431">
        <f>P2430+(L2431-L2430)/1000000</f>
        <v>2.4359999999998485</v>
      </c>
      <c r="Q2431">
        <f t="shared" si="74"/>
        <v>2435.9999999998486</v>
      </c>
      <c r="R2431">
        <f>F2431/10000</f>
        <v>3</v>
      </c>
      <c r="S2431">
        <f>G2431/10000</f>
        <v>3.0070999999999999</v>
      </c>
      <c r="T2431">
        <f>H2431/100</f>
        <v>-1</v>
      </c>
      <c r="AA2431">
        <v>2429</v>
      </c>
      <c r="AC2431">
        <v>2240</v>
      </c>
      <c r="AD2431">
        <v>19511</v>
      </c>
      <c r="AE2431">
        <v>0</v>
      </c>
      <c r="AF2431">
        <v>0</v>
      </c>
      <c r="AG2431">
        <v>16</v>
      </c>
      <c r="AH2431">
        <v>57</v>
      </c>
      <c r="AI2431">
        <v>0</v>
      </c>
      <c r="AJ2431">
        <v>0</v>
      </c>
      <c r="AK2431">
        <v>0</v>
      </c>
      <c r="AL2431">
        <v>117975625</v>
      </c>
      <c r="AM2431">
        <v>10036</v>
      </c>
      <c r="AP2431">
        <f>AP2430+(AL2431-AL2430)/1000000</f>
        <v>2.4359999999998485</v>
      </c>
      <c r="AQ2431">
        <f t="shared" si="75"/>
        <v>2435.9999999998486</v>
      </c>
      <c r="AR2431">
        <f>AF2431/10000</f>
        <v>0</v>
      </c>
      <c r="AS2431">
        <f>AG2431/10000</f>
        <v>1.6000000000000001E-3</v>
      </c>
      <c r="AT2431">
        <f>AH2431/100</f>
        <v>0.56999999999999995</v>
      </c>
    </row>
    <row r="2432" spans="1:46" x14ac:dyDescent="0.3">
      <c r="A2432">
        <v>2430</v>
      </c>
      <c r="C2432">
        <v>2241</v>
      </c>
      <c r="D2432">
        <v>19511</v>
      </c>
      <c r="E2432">
        <v>0</v>
      </c>
      <c r="F2432">
        <v>30000</v>
      </c>
      <c r="G2432">
        <v>30071</v>
      </c>
      <c r="H2432">
        <v>-91</v>
      </c>
      <c r="I2432">
        <v>0</v>
      </c>
      <c r="J2432">
        <v>0</v>
      </c>
      <c r="K2432">
        <v>0</v>
      </c>
      <c r="L2432">
        <v>535536829</v>
      </c>
      <c r="M2432">
        <v>10024</v>
      </c>
      <c r="P2432">
        <f>P2431+(L2432-L2431)/1000000</f>
        <v>2.4369999999998484</v>
      </c>
      <c r="Q2432">
        <f t="shared" si="74"/>
        <v>2436.9999999998486</v>
      </c>
      <c r="R2432">
        <f>F2432/10000</f>
        <v>3</v>
      </c>
      <c r="S2432">
        <f>G2432/10000</f>
        <v>3.0070999999999999</v>
      </c>
      <c r="T2432">
        <f>H2432/100</f>
        <v>-0.91</v>
      </c>
      <c r="AA2432">
        <v>2430</v>
      </c>
      <c r="AC2432">
        <v>2240</v>
      </c>
      <c r="AD2432">
        <v>19511</v>
      </c>
      <c r="AE2432">
        <v>0</v>
      </c>
      <c r="AF2432">
        <v>0</v>
      </c>
      <c r="AG2432">
        <v>22</v>
      </c>
      <c r="AH2432">
        <v>71</v>
      </c>
      <c r="AI2432">
        <v>0</v>
      </c>
      <c r="AJ2432">
        <v>0</v>
      </c>
      <c r="AK2432">
        <v>0</v>
      </c>
      <c r="AL2432">
        <v>117976625</v>
      </c>
      <c r="AM2432">
        <v>10025</v>
      </c>
      <c r="AP2432">
        <f>AP2431+(AL2432-AL2431)/1000000</f>
        <v>2.4369999999998484</v>
      </c>
      <c r="AQ2432">
        <f t="shared" si="75"/>
        <v>2436.9999999998486</v>
      </c>
      <c r="AR2432">
        <f>AF2432/10000</f>
        <v>0</v>
      </c>
      <c r="AS2432">
        <f>AG2432/10000</f>
        <v>2.2000000000000001E-3</v>
      </c>
      <c r="AT2432">
        <f>AH2432/100</f>
        <v>0.71</v>
      </c>
    </row>
    <row r="2433" spans="1:46" x14ac:dyDescent="0.3">
      <c r="A2433">
        <v>2431</v>
      </c>
      <c r="C2433">
        <v>2241</v>
      </c>
      <c r="D2433">
        <v>19511</v>
      </c>
      <c r="E2433">
        <v>0</v>
      </c>
      <c r="F2433">
        <v>30000</v>
      </c>
      <c r="G2433">
        <v>30083</v>
      </c>
      <c r="H2433">
        <v>-123</v>
      </c>
      <c r="I2433">
        <v>0</v>
      </c>
      <c r="J2433">
        <v>0</v>
      </c>
      <c r="K2433">
        <v>0</v>
      </c>
      <c r="L2433">
        <v>535537829</v>
      </c>
      <c r="M2433">
        <v>10025</v>
      </c>
      <c r="P2433">
        <f>P2432+(L2433-L2432)/1000000</f>
        <v>2.4379999999998483</v>
      </c>
      <c r="Q2433">
        <f t="shared" si="74"/>
        <v>2437.9999999998481</v>
      </c>
      <c r="R2433">
        <f>F2433/10000</f>
        <v>3</v>
      </c>
      <c r="S2433">
        <f>G2433/10000</f>
        <v>3.0083000000000002</v>
      </c>
      <c r="T2433">
        <f>H2433/100</f>
        <v>-1.23</v>
      </c>
      <c r="AA2433">
        <v>2431</v>
      </c>
      <c r="AC2433">
        <v>2240</v>
      </c>
      <c r="AD2433">
        <v>19511</v>
      </c>
      <c r="AE2433">
        <v>0</v>
      </c>
      <c r="AF2433">
        <v>0</v>
      </c>
      <c r="AG2433">
        <v>16</v>
      </c>
      <c r="AH2433">
        <v>80</v>
      </c>
      <c r="AI2433">
        <v>0</v>
      </c>
      <c r="AJ2433">
        <v>0</v>
      </c>
      <c r="AK2433">
        <v>0</v>
      </c>
      <c r="AL2433">
        <v>117977625</v>
      </c>
      <c r="AM2433">
        <v>10025</v>
      </c>
      <c r="AP2433">
        <f>AP2432+(AL2433-AL2432)/1000000</f>
        <v>2.4379999999998483</v>
      </c>
      <c r="AQ2433">
        <f t="shared" si="75"/>
        <v>2437.9999999998481</v>
      </c>
      <c r="AR2433">
        <f>AF2433/10000</f>
        <v>0</v>
      </c>
      <c r="AS2433">
        <f>AG2433/10000</f>
        <v>1.6000000000000001E-3</v>
      </c>
      <c r="AT2433">
        <f>AH2433/100</f>
        <v>0.8</v>
      </c>
    </row>
    <row r="2434" spans="1:46" x14ac:dyDescent="0.3">
      <c r="A2434">
        <v>2432</v>
      </c>
      <c r="C2434">
        <v>2241</v>
      </c>
      <c r="D2434">
        <v>19511</v>
      </c>
      <c r="E2434">
        <v>0</v>
      </c>
      <c r="F2434">
        <v>30000</v>
      </c>
      <c r="G2434">
        <v>30080</v>
      </c>
      <c r="H2434">
        <v>-112</v>
      </c>
      <c r="I2434">
        <v>0</v>
      </c>
      <c r="J2434">
        <v>0</v>
      </c>
      <c r="K2434">
        <v>0</v>
      </c>
      <c r="L2434">
        <v>535538829</v>
      </c>
      <c r="M2434">
        <v>10021</v>
      </c>
      <c r="P2434">
        <f>P2433+(L2434-L2433)/1000000</f>
        <v>2.4389999999998482</v>
      </c>
      <c r="Q2434">
        <f t="shared" si="74"/>
        <v>2438.9999999998481</v>
      </c>
      <c r="R2434">
        <f>F2434/10000</f>
        <v>3</v>
      </c>
      <c r="S2434">
        <f>G2434/10000</f>
        <v>3.008</v>
      </c>
      <c r="T2434">
        <f>H2434/100</f>
        <v>-1.1200000000000001</v>
      </c>
      <c r="AA2434">
        <v>2432</v>
      </c>
      <c r="AC2434">
        <v>2240</v>
      </c>
      <c r="AD2434">
        <v>19511</v>
      </c>
      <c r="AE2434">
        <v>0</v>
      </c>
      <c r="AF2434">
        <v>0</v>
      </c>
      <c r="AG2434">
        <v>22</v>
      </c>
      <c r="AH2434">
        <v>57</v>
      </c>
      <c r="AI2434">
        <v>0</v>
      </c>
      <c r="AJ2434">
        <v>0</v>
      </c>
      <c r="AK2434">
        <v>0</v>
      </c>
      <c r="AL2434">
        <v>117978625</v>
      </c>
      <c r="AM2434">
        <v>10021</v>
      </c>
      <c r="AP2434">
        <f>AP2433+(AL2434-AL2433)/1000000</f>
        <v>2.4389999999998482</v>
      </c>
      <c r="AQ2434">
        <f t="shared" si="75"/>
        <v>2438.9999999998481</v>
      </c>
      <c r="AR2434">
        <f>AF2434/10000</f>
        <v>0</v>
      </c>
      <c r="AS2434">
        <f>AG2434/10000</f>
        <v>2.2000000000000001E-3</v>
      </c>
      <c r="AT2434">
        <f>AH2434/100</f>
        <v>0.56999999999999995</v>
      </c>
    </row>
    <row r="2435" spans="1:46" x14ac:dyDescent="0.3">
      <c r="A2435">
        <v>2433</v>
      </c>
      <c r="C2435">
        <v>2241</v>
      </c>
      <c r="D2435">
        <v>19511</v>
      </c>
      <c r="E2435">
        <v>0</v>
      </c>
      <c r="F2435">
        <v>30000</v>
      </c>
      <c r="G2435">
        <v>30077</v>
      </c>
      <c r="H2435">
        <v>-105</v>
      </c>
      <c r="I2435">
        <v>0</v>
      </c>
      <c r="J2435">
        <v>0</v>
      </c>
      <c r="K2435">
        <v>0</v>
      </c>
      <c r="L2435">
        <v>535539829</v>
      </c>
      <c r="M2435">
        <v>10039</v>
      </c>
      <c r="P2435">
        <f>P2434+(L2435-L2434)/1000000</f>
        <v>2.4399999999998481</v>
      </c>
      <c r="Q2435">
        <f t="shared" ref="Q2435:Q2498" si="76">P2435*1000</f>
        <v>2439.9999999998481</v>
      </c>
      <c r="R2435">
        <f>F2435/10000</f>
        <v>3</v>
      </c>
      <c r="S2435">
        <f>G2435/10000</f>
        <v>3.0076999999999998</v>
      </c>
      <c r="T2435">
        <f>H2435/100</f>
        <v>-1.05</v>
      </c>
      <c r="AA2435">
        <v>2433</v>
      </c>
      <c r="AC2435">
        <v>2240</v>
      </c>
      <c r="AD2435">
        <v>19511</v>
      </c>
      <c r="AE2435">
        <v>0</v>
      </c>
      <c r="AF2435">
        <v>0</v>
      </c>
      <c r="AG2435">
        <v>22</v>
      </c>
      <c r="AH2435">
        <v>76</v>
      </c>
      <c r="AI2435">
        <v>0</v>
      </c>
      <c r="AJ2435">
        <v>0</v>
      </c>
      <c r="AK2435">
        <v>0</v>
      </c>
      <c r="AL2435">
        <v>117979625</v>
      </c>
      <c r="AM2435">
        <v>10037</v>
      </c>
      <c r="AP2435">
        <f>AP2434+(AL2435-AL2434)/1000000</f>
        <v>2.4399999999998481</v>
      </c>
      <c r="AQ2435">
        <f t="shared" ref="AQ2435:AQ2498" si="77">AP2435*1000</f>
        <v>2439.9999999998481</v>
      </c>
      <c r="AR2435">
        <f>AF2435/10000</f>
        <v>0</v>
      </c>
      <c r="AS2435">
        <f>AG2435/10000</f>
        <v>2.2000000000000001E-3</v>
      </c>
      <c r="AT2435">
        <f>AH2435/100</f>
        <v>0.76</v>
      </c>
    </row>
    <row r="2436" spans="1:46" x14ac:dyDescent="0.3">
      <c r="A2436">
        <v>2434</v>
      </c>
      <c r="C2436">
        <v>2241</v>
      </c>
      <c r="D2436">
        <v>19511</v>
      </c>
      <c r="E2436">
        <v>0</v>
      </c>
      <c r="F2436">
        <v>30000</v>
      </c>
      <c r="G2436">
        <v>30074</v>
      </c>
      <c r="H2436">
        <v>-98</v>
      </c>
      <c r="I2436">
        <v>0</v>
      </c>
      <c r="J2436">
        <v>0</v>
      </c>
      <c r="K2436">
        <v>0</v>
      </c>
      <c r="L2436">
        <v>535540829</v>
      </c>
      <c r="M2436">
        <v>10024</v>
      </c>
      <c r="P2436">
        <f>P2435+(L2436-L2435)/1000000</f>
        <v>2.440999999999848</v>
      </c>
      <c r="Q2436">
        <f t="shared" si="76"/>
        <v>2440.9999999998481</v>
      </c>
      <c r="R2436">
        <f>F2436/10000</f>
        <v>3</v>
      </c>
      <c r="S2436">
        <f>G2436/10000</f>
        <v>3.0074000000000001</v>
      </c>
      <c r="T2436">
        <f>H2436/100</f>
        <v>-0.98</v>
      </c>
      <c r="AA2436">
        <v>2434</v>
      </c>
      <c r="AC2436">
        <v>2240</v>
      </c>
      <c r="AD2436">
        <v>19511</v>
      </c>
      <c r="AE2436">
        <v>0</v>
      </c>
      <c r="AF2436">
        <v>0</v>
      </c>
      <c r="AG2436">
        <v>22</v>
      </c>
      <c r="AH2436">
        <v>76</v>
      </c>
      <c r="AI2436">
        <v>0</v>
      </c>
      <c r="AJ2436">
        <v>0</v>
      </c>
      <c r="AK2436">
        <v>0</v>
      </c>
      <c r="AL2436">
        <v>117980625</v>
      </c>
      <c r="AM2436">
        <v>10024</v>
      </c>
      <c r="AP2436">
        <f>AP2435+(AL2436-AL2435)/1000000</f>
        <v>2.440999999999848</v>
      </c>
      <c r="AQ2436">
        <f t="shared" si="77"/>
        <v>2440.9999999998481</v>
      </c>
      <c r="AR2436">
        <f>AF2436/10000</f>
        <v>0</v>
      </c>
      <c r="AS2436">
        <f>AG2436/10000</f>
        <v>2.2000000000000001E-3</v>
      </c>
      <c r="AT2436">
        <f>AH2436/100</f>
        <v>0.76</v>
      </c>
    </row>
    <row r="2437" spans="1:46" x14ac:dyDescent="0.3">
      <c r="A2437">
        <v>2435</v>
      </c>
      <c r="C2437">
        <v>2241</v>
      </c>
      <c r="D2437">
        <v>19511</v>
      </c>
      <c r="E2437">
        <v>0</v>
      </c>
      <c r="F2437">
        <v>30000</v>
      </c>
      <c r="G2437">
        <v>30074</v>
      </c>
      <c r="H2437">
        <v>-103</v>
      </c>
      <c r="I2437">
        <v>0</v>
      </c>
      <c r="J2437">
        <v>0</v>
      </c>
      <c r="K2437">
        <v>0</v>
      </c>
      <c r="L2437">
        <v>535541829</v>
      </c>
      <c r="M2437">
        <v>10027</v>
      </c>
      <c r="P2437">
        <f>P2436+(L2437-L2436)/1000000</f>
        <v>2.4419999999998478</v>
      </c>
      <c r="Q2437">
        <f t="shared" si="76"/>
        <v>2441.9999999998477</v>
      </c>
      <c r="R2437">
        <f>F2437/10000</f>
        <v>3</v>
      </c>
      <c r="S2437">
        <f>G2437/10000</f>
        <v>3.0074000000000001</v>
      </c>
      <c r="T2437">
        <f>H2437/100</f>
        <v>-1.03</v>
      </c>
      <c r="AA2437">
        <v>2435</v>
      </c>
      <c r="AC2437">
        <v>2240</v>
      </c>
      <c r="AD2437">
        <v>19511</v>
      </c>
      <c r="AE2437">
        <v>0</v>
      </c>
      <c r="AF2437">
        <v>0</v>
      </c>
      <c r="AG2437">
        <v>19</v>
      </c>
      <c r="AH2437">
        <v>88</v>
      </c>
      <c r="AI2437">
        <v>0</v>
      </c>
      <c r="AJ2437">
        <v>0</v>
      </c>
      <c r="AK2437">
        <v>0</v>
      </c>
      <c r="AL2437">
        <v>117981625</v>
      </c>
      <c r="AM2437">
        <v>10025</v>
      </c>
      <c r="AP2437">
        <f>AP2436+(AL2437-AL2436)/1000000</f>
        <v>2.4419999999998478</v>
      </c>
      <c r="AQ2437">
        <f t="shared" si="77"/>
        <v>2441.9999999998477</v>
      </c>
      <c r="AR2437">
        <f>AF2437/10000</f>
        <v>0</v>
      </c>
      <c r="AS2437">
        <f>AG2437/10000</f>
        <v>1.9E-3</v>
      </c>
      <c r="AT2437">
        <f>AH2437/100</f>
        <v>0.88</v>
      </c>
    </row>
    <row r="2438" spans="1:46" x14ac:dyDescent="0.3">
      <c r="A2438">
        <v>2436</v>
      </c>
      <c r="C2438">
        <v>2241</v>
      </c>
      <c r="D2438">
        <v>19511</v>
      </c>
      <c r="E2438">
        <v>0</v>
      </c>
      <c r="F2438">
        <v>30000</v>
      </c>
      <c r="G2438">
        <v>30071</v>
      </c>
      <c r="H2438">
        <v>-92</v>
      </c>
      <c r="I2438">
        <v>0</v>
      </c>
      <c r="J2438">
        <v>0</v>
      </c>
      <c r="K2438">
        <v>0</v>
      </c>
      <c r="L2438">
        <v>535542829</v>
      </c>
      <c r="M2438">
        <v>10024</v>
      </c>
      <c r="P2438">
        <f>P2437+(L2438-L2437)/1000000</f>
        <v>2.4429999999998477</v>
      </c>
      <c r="Q2438">
        <f t="shared" si="76"/>
        <v>2442.9999999998477</v>
      </c>
      <c r="R2438">
        <f>F2438/10000</f>
        <v>3</v>
      </c>
      <c r="S2438">
        <f>G2438/10000</f>
        <v>3.0070999999999999</v>
      </c>
      <c r="T2438">
        <f>H2438/100</f>
        <v>-0.92</v>
      </c>
      <c r="AA2438">
        <v>2436</v>
      </c>
      <c r="AC2438">
        <v>2240</v>
      </c>
      <c r="AD2438">
        <v>19511</v>
      </c>
      <c r="AE2438">
        <v>0</v>
      </c>
      <c r="AF2438">
        <v>0</v>
      </c>
      <c r="AG2438">
        <v>22</v>
      </c>
      <c r="AH2438">
        <v>76</v>
      </c>
      <c r="AI2438">
        <v>0</v>
      </c>
      <c r="AJ2438">
        <v>0</v>
      </c>
      <c r="AK2438">
        <v>0</v>
      </c>
      <c r="AL2438">
        <v>117982625</v>
      </c>
      <c r="AM2438">
        <v>10024</v>
      </c>
      <c r="AP2438">
        <f>AP2437+(AL2438-AL2437)/1000000</f>
        <v>2.4429999999998477</v>
      </c>
      <c r="AQ2438">
        <f t="shared" si="77"/>
        <v>2442.9999999998477</v>
      </c>
      <c r="AR2438">
        <f>AF2438/10000</f>
        <v>0</v>
      </c>
      <c r="AS2438">
        <f>AG2438/10000</f>
        <v>2.2000000000000001E-3</v>
      </c>
      <c r="AT2438">
        <f>AH2438/100</f>
        <v>0.76</v>
      </c>
    </row>
    <row r="2439" spans="1:46" x14ac:dyDescent="0.3">
      <c r="A2439">
        <v>2437</v>
      </c>
      <c r="C2439">
        <v>2241</v>
      </c>
      <c r="D2439">
        <v>19511</v>
      </c>
      <c r="E2439">
        <v>0</v>
      </c>
      <c r="F2439">
        <v>30000</v>
      </c>
      <c r="G2439">
        <v>30077</v>
      </c>
      <c r="H2439">
        <v>-106</v>
      </c>
      <c r="I2439">
        <v>0</v>
      </c>
      <c r="J2439">
        <v>0</v>
      </c>
      <c r="K2439">
        <v>0</v>
      </c>
      <c r="L2439">
        <v>535543829</v>
      </c>
      <c r="M2439">
        <v>10032</v>
      </c>
      <c r="P2439">
        <f>P2438+(L2439-L2438)/1000000</f>
        <v>2.4439999999998476</v>
      </c>
      <c r="Q2439">
        <f t="shared" si="76"/>
        <v>2443.9999999998477</v>
      </c>
      <c r="R2439">
        <f>F2439/10000</f>
        <v>3</v>
      </c>
      <c r="S2439">
        <f>G2439/10000</f>
        <v>3.0076999999999998</v>
      </c>
      <c r="T2439">
        <f>H2439/100</f>
        <v>-1.06</v>
      </c>
      <c r="AA2439">
        <v>2437</v>
      </c>
      <c r="AC2439">
        <v>2240</v>
      </c>
      <c r="AD2439">
        <v>19511</v>
      </c>
      <c r="AE2439">
        <v>0</v>
      </c>
      <c r="AF2439">
        <v>0</v>
      </c>
      <c r="AG2439">
        <v>25</v>
      </c>
      <c r="AH2439">
        <v>64</v>
      </c>
      <c r="AI2439">
        <v>0</v>
      </c>
      <c r="AJ2439">
        <v>0</v>
      </c>
      <c r="AK2439">
        <v>0</v>
      </c>
      <c r="AL2439">
        <v>117983625</v>
      </c>
      <c r="AM2439">
        <v>10031</v>
      </c>
      <c r="AP2439">
        <f>AP2438+(AL2439-AL2438)/1000000</f>
        <v>2.4439999999998476</v>
      </c>
      <c r="AQ2439">
        <f t="shared" si="77"/>
        <v>2443.9999999998477</v>
      </c>
      <c r="AR2439">
        <f>AF2439/10000</f>
        <v>0</v>
      </c>
      <c r="AS2439">
        <f>AG2439/10000</f>
        <v>2.5000000000000001E-3</v>
      </c>
      <c r="AT2439">
        <f>AH2439/100</f>
        <v>0.64</v>
      </c>
    </row>
    <row r="2440" spans="1:46" x14ac:dyDescent="0.3">
      <c r="A2440">
        <v>2438</v>
      </c>
      <c r="C2440">
        <v>2241</v>
      </c>
      <c r="D2440">
        <v>19511</v>
      </c>
      <c r="E2440">
        <v>0</v>
      </c>
      <c r="F2440">
        <v>30000</v>
      </c>
      <c r="G2440">
        <v>30077</v>
      </c>
      <c r="H2440">
        <v>-115</v>
      </c>
      <c r="I2440">
        <v>0</v>
      </c>
      <c r="J2440">
        <v>0</v>
      </c>
      <c r="K2440">
        <v>0</v>
      </c>
      <c r="L2440">
        <v>535544829</v>
      </c>
      <c r="M2440">
        <v>10027</v>
      </c>
      <c r="P2440">
        <f>P2439+(L2440-L2439)/1000000</f>
        <v>2.4449999999998475</v>
      </c>
      <c r="Q2440">
        <f t="shared" si="76"/>
        <v>2444.9999999998477</v>
      </c>
      <c r="R2440">
        <f>F2440/10000</f>
        <v>3</v>
      </c>
      <c r="S2440">
        <f>G2440/10000</f>
        <v>3.0076999999999998</v>
      </c>
      <c r="T2440">
        <f>H2440/100</f>
        <v>-1.1499999999999999</v>
      </c>
      <c r="AA2440">
        <v>2438</v>
      </c>
      <c r="AC2440">
        <v>2240</v>
      </c>
      <c r="AD2440">
        <v>19511</v>
      </c>
      <c r="AE2440">
        <v>0</v>
      </c>
      <c r="AF2440">
        <v>0</v>
      </c>
      <c r="AG2440">
        <v>22</v>
      </c>
      <c r="AH2440">
        <v>76</v>
      </c>
      <c r="AI2440">
        <v>0</v>
      </c>
      <c r="AJ2440">
        <v>0</v>
      </c>
      <c r="AK2440">
        <v>0</v>
      </c>
      <c r="AL2440">
        <v>117984625</v>
      </c>
      <c r="AM2440">
        <v>10026</v>
      </c>
      <c r="AP2440">
        <f>AP2439+(AL2440-AL2439)/1000000</f>
        <v>2.4449999999998475</v>
      </c>
      <c r="AQ2440">
        <f t="shared" si="77"/>
        <v>2444.9999999998477</v>
      </c>
      <c r="AR2440">
        <f>AF2440/10000</f>
        <v>0</v>
      </c>
      <c r="AS2440">
        <f>AG2440/10000</f>
        <v>2.2000000000000001E-3</v>
      </c>
      <c r="AT2440">
        <f>AH2440/100</f>
        <v>0.76</v>
      </c>
    </row>
    <row r="2441" spans="1:46" x14ac:dyDescent="0.3">
      <c r="A2441">
        <v>2439</v>
      </c>
      <c r="C2441">
        <v>2241</v>
      </c>
      <c r="D2441">
        <v>19511</v>
      </c>
      <c r="E2441">
        <v>0</v>
      </c>
      <c r="F2441">
        <v>30000</v>
      </c>
      <c r="G2441">
        <v>30077</v>
      </c>
      <c r="H2441">
        <v>-115</v>
      </c>
      <c r="I2441">
        <v>0</v>
      </c>
      <c r="J2441">
        <v>0</v>
      </c>
      <c r="K2441">
        <v>0</v>
      </c>
      <c r="L2441">
        <v>535545829</v>
      </c>
      <c r="M2441">
        <v>10026</v>
      </c>
      <c r="P2441">
        <f>P2440+(L2441-L2440)/1000000</f>
        <v>2.4459999999998474</v>
      </c>
      <c r="Q2441">
        <f t="shared" si="76"/>
        <v>2445.9999999998472</v>
      </c>
      <c r="R2441">
        <f>F2441/10000</f>
        <v>3</v>
      </c>
      <c r="S2441">
        <f>G2441/10000</f>
        <v>3.0076999999999998</v>
      </c>
      <c r="T2441">
        <f>H2441/100</f>
        <v>-1.1499999999999999</v>
      </c>
      <c r="AA2441">
        <v>2439</v>
      </c>
      <c r="AC2441">
        <v>2240</v>
      </c>
      <c r="AD2441">
        <v>19511</v>
      </c>
      <c r="AE2441">
        <v>0</v>
      </c>
      <c r="AF2441">
        <v>0</v>
      </c>
      <c r="AG2441">
        <v>22</v>
      </c>
      <c r="AH2441">
        <v>85</v>
      </c>
      <c r="AI2441">
        <v>0</v>
      </c>
      <c r="AJ2441">
        <v>0</v>
      </c>
      <c r="AK2441">
        <v>0</v>
      </c>
      <c r="AL2441">
        <v>117985625</v>
      </c>
      <c r="AM2441">
        <v>10027</v>
      </c>
      <c r="AP2441">
        <f>AP2440+(AL2441-AL2440)/1000000</f>
        <v>2.4459999999998474</v>
      </c>
      <c r="AQ2441">
        <f t="shared" si="77"/>
        <v>2445.9999999998472</v>
      </c>
      <c r="AR2441">
        <f>AF2441/10000</f>
        <v>0</v>
      </c>
      <c r="AS2441">
        <f>AG2441/10000</f>
        <v>2.2000000000000001E-3</v>
      </c>
      <c r="AT2441">
        <f>AH2441/100</f>
        <v>0.85</v>
      </c>
    </row>
    <row r="2442" spans="1:46" x14ac:dyDescent="0.3">
      <c r="A2442">
        <v>2440</v>
      </c>
      <c r="C2442">
        <v>2241</v>
      </c>
      <c r="D2442">
        <v>19511</v>
      </c>
      <c r="E2442">
        <v>0</v>
      </c>
      <c r="F2442">
        <v>30000</v>
      </c>
      <c r="G2442">
        <v>30068</v>
      </c>
      <c r="H2442">
        <v>-85</v>
      </c>
      <c r="I2442">
        <v>0</v>
      </c>
      <c r="J2442">
        <v>0</v>
      </c>
      <c r="K2442">
        <v>0</v>
      </c>
      <c r="L2442">
        <v>535546829</v>
      </c>
      <c r="M2442">
        <v>10029</v>
      </c>
      <c r="P2442">
        <f>P2441+(L2442-L2441)/1000000</f>
        <v>2.4469999999998473</v>
      </c>
      <c r="Q2442">
        <f t="shared" si="76"/>
        <v>2446.9999999998472</v>
      </c>
      <c r="R2442">
        <f>F2442/10000</f>
        <v>3</v>
      </c>
      <c r="S2442">
        <f>G2442/10000</f>
        <v>3.0068000000000001</v>
      </c>
      <c r="T2442">
        <f>H2442/100</f>
        <v>-0.85</v>
      </c>
      <c r="AA2442">
        <v>2440</v>
      </c>
      <c r="AC2442">
        <v>2240</v>
      </c>
      <c r="AD2442">
        <v>19511</v>
      </c>
      <c r="AE2442">
        <v>0</v>
      </c>
      <c r="AF2442">
        <v>0</v>
      </c>
      <c r="AG2442">
        <v>22</v>
      </c>
      <c r="AH2442">
        <v>76</v>
      </c>
      <c r="AI2442">
        <v>0</v>
      </c>
      <c r="AJ2442">
        <v>0</v>
      </c>
      <c r="AK2442">
        <v>0</v>
      </c>
      <c r="AL2442">
        <v>117986625</v>
      </c>
      <c r="AM2442">
        <v>10028</v>
      </c>
      <c r="AP2442">
        <f>AP2441+(AL2442-AL2441)/1000000</f>
        <v>2.4469999999998473</v>
      </c>
      <c r="AQ2442">
        <f t="shared" si="77"/>
        <v>2446.9999999998472</v>
      </c>
      <c r="AR2442">
        <f>AF2442/10000</f>
        <v>0</v>
      </c>
      <c r="AS2442">
        <f>AG2442/10000</f>
        <v>2.2000000000000001E-3</v>
      </c>
      <c r="AT2442">
        <f>AH2442/100</f>
        <v>0.76</v>
      </c>
    </row>
    <row r="2443" spans="1:46" x14ac:dyDescent="0.3">
      <c r="A2443">
        <v>2441</v>
      </c>
      <c r="C2443">
        <v>2241</v>
      </c>
      <c r="D2443">
        <v>19511</v>
      </c>
      <c r="E2443">
        <v>0</v>
      </c>
      <c r="F2443">
        <v>30000</v>
      </c>
      <c r="G2443">
        <v>30071</v>
      </c>
      <c r="H2443">
        <v>-97</v>
      </c>
      <c r="I2443">
        <v>0</v>
      </c>
      <c r="J2443">
        <v>0</v>
      </c>
      <c r="K2443">
        <v>0</v>
      </c>
      <c r="L2443">
        <v>535547829</v>
      </c>
      <c r="M2443">
        <v>10029</v>
      </c>
      <c r="P2443">
        <f>P2442+(L2443-L2442)/1000000</f>
        <v>2.4479999999998472</v>
      </c>
      <c r="Q2443">
        <f t="shared" si="76"/>
        <v>2447.9999999998472</v>
      </c>
      <c r="R2443">
        <f>F2443/10000</f>
        <v>3</v>
      </c>
      <c r="S2443">
        <f>G2443/10000</f>
        <v>3.0070999999999999</v>
      </c>
      <c r="T2443">
        <f>H2443/100</f>
        <v>-0.97</v>
      </c>
      <c r="AA2443">
        <v>2441</v>
      </c>
      <c r="AC2443">
        <v>2240</v>
      </c>
      <c r="AD2443">
        <v>19511</v>
      </c>
      <c r="AE2443">
        <v>0</v>
      </c>
      <c r="AF2443">
        <v>0</v>
      </c>
      <c r="AG2443">
        <v>22</v>
      </c>
      <c r="AH2443">
        <v>76</v>
      </c>
      <c r="AI2443">
        <v>0</v>
      </c>
      <c r="AJ2443">
        <v>0</v>
      </c>
      <c r="AK2443">
        <v>0</v>
      </c>
      <c r="AL2443">
        <v>117987625</v>
      </c>
      <c r="AM2443">
        <v>10030</v>
      </c>
      <c r="AP2443">
        <f>AP2442+(AL2443-AL2442)/1000000</f>
        <v>2.4479999999998472</v>
      </c>
      <c r="AQ2443">
        <f t="shared" si="77"/>
        <v>2447.9999999998472</v>
      </c>
      <c r="AR2443">
        <f>AF2443/10000</f>
        <v>0</v>
      </c>
      <c r="AS2443">
        <f>AG2443/10000</f>
        <v>2.2000000000000001E-3</v>
      </c>
      <c r="AT2443">
        <f>AH2443/100</f>
        <v>0.76</v>
      </c>
    </row>
    <row r="2444" spans="1:46" x14ac:dyDescent="0.3">
      <c r="A2444">
        <v>2442</v>
      </c>
      <c r="C2444">
        <v>2241</v>
      </c>
      <c r="D2444">
        <v>19511</v>
      </c>
      <c r="E2444">
        <v>0</v>
      </c>
      <c r="F2444">
        <v>30000</v>
      </c>
      <c r="G2444">
        <v>30077</v>
      </c>
      <c r="H2444">
        <v>-111</v>
      </c>
      <c r="I2444">
        <v>0</v>
      </c>
      <c r="J2444">
        <v>0</v>
      </c>
      <c r="K2444">
        <v>0</v>
      </c>
      <c r="L2444">
        <v>535548829</v>
      </c>
      <c r="M2444">
        <v>10027</v>
      </c>
      <c r="P2444">
        <f>P2443+(L2444-L2443)/1000000</f>
        <v>2.4489999999998471</v>
      </c>
      <c r="Q2444">
        <f t="shared" si="76"/>
        <v>2448.9999999998472</v>
      </c>
      <c r="R2444">
        <f>F2444/10000</f>
        <v>3</v>
      </c>
      <c r="S2444">
        <f>G2444/10000</f>
        <v>3.0076999999999998</v>
      </c>
      <c r="T2444">
        <f>H2444/100</f>
        <v>-1.1100000000000001</v>
      </c>
      <c r="AA2444">
        <v>2442</v>
      </c>
      <c r="AC2444">
        <v>2240</v>
      </c>
      <c r="AD2444">
        <v>19511</v>
      </c>
      <c r="AE2444">
        <v>0</v>
      </c>
      <c r="AF2444">
        <v>0</v>
      </c>
      <c r="AG2444">
        <v>16</v>
      </c>
      <c r="AH2444">
        <v>52</v>
      </c>
      <c r="AI2444">
        <v>0</v>
      </c>
      <c r="AJ2444">
        <v>0</v>
      </c>
      <c r="AK2444">
        <v>0</v>
      </c>
      <c r="AL2444">
        <v>117988625</v>
      </c>
      <c r="AM2444">
        <v>10096</v>
      </c>
      <c r="AP2444">
        <f>AP2443+(AL2444-AL2443)/1000000</f>
        <v>2.4489999999998471</v>
      </c>
      <c r="AQ2444">
        <f t="shared" si="77"/>
        <v>2448.9999999998472</v>
      </c>
      <c r="AR2444">
        <f>AF2444/10000</f>
        <v>0</v>
      </c>
      <c r="AS2444">
        <f>AG2444/10000</f>
        <v>1.6000000000000001E-3</v>
      </c>
      <c r="AT2444">
        <f>AH2444/100</f>
        <v>0.52</v>
      </c>
    </row>
    <row r="2445" spans="1:46" x14ac:dyDescent="0.3">
      <c r="A2445">
        <v>2443</v>
      </c>
      <c r="C2445">
        <v>2241</v>
      </c>
      <c r="D2445">
        <v>19511</v>
      </c>
      <c r="E2445">
        <v>0</v>
      </c>
      <c r="F2445">
        <v>30000</v>
      </c>
      <c r="G2445">
        <v>30071</v>
      </c>
      <c r="H2445">
        <v>-88</v>
      </c>
      <c r="I2445">
        <v>0</v>
      </c>
      <c r="J2445">
        <v>0</v>
      </c>
      <c r="K2445">
        <v>0</v>
      </c>
      <c r="L2445">
        <v>535549829</v>
      </c>
      <c r="M2445">
        <v>10029</v>
      </c>
      <c r="P2445">
        <f>P2444+(L2445-L2444)/1000000</f>
        <v>2.449999999999847</v>
      </c>
      <c r="Q2445">
        <f t="shared" si="76"/>
        <v>2449.9999999998468</v>
      </c>
      <c r="R2445">
        <f>F2445/10000</f>
        <v>3</v>
      </c>
      <c r="S2445">
        <f>G2445/10000</f>
        <v>3.0070999999999999</v>
      </c>
      <c r="T2445">
        <f>H2445/100</f>
        <v>-0.88</v>
      </c>
      <c r="AA2445">
        <v>2443</v>
      </c>
      <c r="AC2445">
        <v>2240</v>
      </c>
      <c r="AD2445">
        <v>19511</v>
      </c>
      <c r="AE2445">
        <v>0</v>
      </c>
      <c r="AF2445">
        <v>0</v>
      </c>
      <c r="AG2445">
        <v>10</v>
      </c>
      <c r="AH2445">
        <v>103</v>
      </c>
      <c r="AI2445">
        <v>0</v>
      </c>
      <c r="AJ2445">
        <v>0</v>
      </c>
      <c r="AK2445">
        <v>0</v>
      </c>
      <c r="AL2445">
        <v>117989625</v>
      </c>
      <c r="AM2445">
        <v>10030</v>
      </c>
      <c r="AP2445">
        <f>AP2444+(AL2445-AL2444)/1000000</f>
        <v>2.449999999999847</v>
      </c>
      <c r="AQ2445">
        <f t="shared" si="77"/>
        <v>2449.9999999998468</v>
      </c>
      <c r="AR2445">
        <f>AF2445/10000</f>
        <v>0</v>
      </c>
      <c r="AS2445">
        <f>AG2445/10000</f>
        <v>1E-3</v>
      </c>
      <c r="AT2445">
        <f>AH2445/100</f>
        <v>1.03</v>
      </c>
    </row>
    <row r="2446" spans="1:46" x14ac:dyDescent="0.3">
      <c r="A2446">
        <v>2444</v>
      </c>
      <c r="C2446">
        <v>2241</v>
      </c>
      <c r="D2446">
        <v>19511</v>
      </c>
      <c r="E2446">
        <v>0</v>
      </c>
      <c r="F2446">
        <v>30000</v>
      </c>
      <c r="G2446">
        <v>30074</v>
      </c>
      <c r="H2446">
        <v>-105</v>
      </c>
      <c r="I2446">
        <v>0</v>
      </c>
      <c r="J2446">
        <v>0</v>
      </c>
      <c r="K2446">
        <v>0</v>
      </c>
      <c r="L2446">
        <v>535550829</v>
      </c>
      <c r="M2446">
        <v>10023</v>
      </c>
      <c r="P2446">
        <f>P2445+(L2446-L2445)/1000000</f>
        <v>2.4509999999998469</v>
      </c>
      <c r="Q2446">
        <f t="shared" si="76"/>
        <v>2450.9999999998468</v>
      </c>
      <c r="R2446">
        <f>F2446/10000</f>
        <v>3</v>
      </c>
      <c r="S2446">
        <f>G2446/10000</f>
        <v>3.0074000000000001</v>
      </c>
      <c r="T2446">
        <f>H2446/100</f>
        <v>-1.05</v>
      </c>
      <c r="AA2446">
        <v>2444</v>
      </c>
      <c r="AC2446">
        <v>2240</v>
      </c>
      <c r="AD2446">
        <v>19511</v>
      </c>
      <c r="AE2446">
        <v>0</v>
      </c>
      <c r="AF2446">
        <v>0</v>
      </c>
      <c r="AG2446">
        <v>10</v>
      </c>
      <c r="AH2446">
        <v>103</v>
      </c>
      <c r="AI2446">
        <v>0</v>
      </c>
      <c r="AJ2446">
        <v>0</v>
      </c>
      <c r="AK2446">
        <v>0</v>
      </c>
      <c r="AL2446">
        <v>117990625</v>
      </c>
      <c r="AM2446">
        <v>10021</v>
      </c>
      <c r="AP2446">
        <f>AP2445+(AL2446-AL2445)/1000000</f>
        <v>2.4509999999998469</v>
      </c>
      <c r="AQ2446">
        <f t="shared" si="77"/>
        <v>2450.9999999998468</v>
      </c>
      <c r="AR2446">
        <f>AF2446/10000</f>
        <v>0</v>
      </c>
      <c r="AS2446">
        <f>AG2446/10000</f>
        <v>1E-3</v>
      </c>
      <c r="AT2446">
        <f>AH2446/100</f>
        <v>1.03</v>
      </c>
    </row>
    <row r="2447" spans="1:46" x14ac:dyDescent="0.3">
      <c r="A2447">
        <v>2445</v>
      </c>
      <c r="C2447">
        <v>2241</v>
      </c>
      <c r="D2447">
        <v>19511</v>
      </c>
      <c r="E2447">
        <v>0</v>
      </c>
      <c r="F2447">
        <v>30000</v>
      </c>
      <c r="G2447">
        <v>30074</v>
      </c>
      <c r="H2447">
        <v>-100</v>
      </c>
      <c r="I2447">
        <v>0</v>
      </c>
      <c r="J2447">
        <v>0</v>
      </c>
      <c r="K2447">
        <v>0</v>
      </c>
      <c r="L2447">
        <v>535551829</v>
      </c>
      <c r="M2447">
        <v>10032</v>
      </c>
      <c r="P2447">
        <f>P2446+(L2447-L2446)/1000000</f>
        <v>2.4519999999998467</v>
      </c>
      <c r="Q2447">
        <f t="shared" si="76"/>
        <v>2451.9999999998468</v>
      </c>
      <c r="R2447">
        <f>F2447/10000</f>
        <v>3</v>
      </c>
      <c r="S2447">
        <f>G2447/10000</f>
        <v>3.0074000000000001</v>
      </c>
      <c r="T2447">
        <f>H2447/100</f>
        <v>-1</v>
      </c>
      <c r="AA2447">
        <v>2445</v>
      </c>
      <c r="AC2447">
        <v>2240</v>
      </c>
      <c r="AD2447">
        <v>19511</v>
      </c>
      <c r="AE2447">
        <v>0</v>
      </c>
      <c r="AF2447">
        <v>0</v>
      </c>
      <c r="AG2447">
        <v>16</v>
      </c>
      <c r="AH2447">
        <v>71</v>
      </c>
      <c r="AI2447">
        <v>0</v>
      </c>
      <c r="AJ2447">
        <v>0</v>
      </c>
      <c r="AK2447">
        <v>0</v>
      </c>
      <c r="AL2447">
        <v>117991625</v>
      </c>
      <c r="AM2447">
        <v>10032</v>
      </c>
      <c r="AP2447">
        <f>AP2446+(AL2447-AL2446)/1000000</f>
        <v>2.4519999999998467</v>
      </c>
      <c r="AQ2447">
        <f t="shared" si="77"/>
        <v>2451.9999999998468</v>
      </c>
      <c r="AR2447">
        <f>AF2447/10000</f>
        <v>0</v>
      </c>
      <c r="AS2447">
        <f>AG2447/10000</f>
        <v>1.6000000000000001E-3</v>
      </c>
      <c r="AT2447">
        <f>AH2447/100</f>
        <v>0.71</v>
      </c>
    </row>
    <row r="2448" spans="1:46" x14ac:dyDescent="0.3">
      <c r="A2448">
        <v>2446</v>
      </c>
      <c r="C2448">
        <v>2241</v>
      </c>
      <c r="D2448">
        <v>19511</v>
      </c>
      <c r="E2448">
        <v>0</v>
      </c>
      <c r="F2448">
        <v>30000</v>
      </c>
      <c r="G2448">
        <v>30068</v>
      </c>
      <c r="H2448">
        <v>-86</v>
      </c>
      <c r="I2448">
        <v>0</v>
      </c>
      <c r="J2448">
        <v>0</v>
      </c>
      <c r="K2448">
        <v>0</v>
      </c>
      <c r="L2448">
        <v>535552829</v>
      </c>
      <c r="M2448">
        <v>10027</v>
      </c>
      <c r="P2448">
        <f>P2447+(L2448-L2447)/1000000</f>
        <v>2.4529999999998466</v>
      </c>
      <c r="Q2448">
        <f t="shared" si="76"/>
        <v>2452.9999999998468</v>
      </c>
      <c r="R2448">
        <f>F2448/10000</f>
        <v>3</v>
      </c>
      <c r="S2448">
        <f>G2448/10000</f>
        <v>3.0068000000000001</v>
      </c>
      <c r="T2448">
        <f>H2448/100</f>
        <v>-0.86</v>
      </c>
      <c r="AA2448">
        <v>2446</v>
      </c>
      <c r="AC2448">
        <v>2240</v>
      </c>
      <c r="AD2448">
        <v>19511</v>
      </c>
      <c r="AE2448">
        <v>0</v>
      </c>
      <c r="AF2448">
        <v>0</v>
      </c>
      <c r="AG2448">
        <v>16</v>
      </c>
      <c r="AH2448">
        <v>80</v>
      </c>
      <c r="AI2448">
        <v>0</v>
      </c>
      <c r="AJ2448">
        <v>0</v>
      </c>
      <c r="AK2448">
        <v>0</v>
      </c>
      <c r="AL2448">
        <v>117992625</v>
      </c>
      <c r="AM2448">
        <v>10026</v>
      </c>
      <c r="AP2448">
        <f>AP2447+(AL2448-AL2447)/1000000</f>
        <v>2.4529999999998466</v>
      </c>
      <c r="AQ2448">
        <f t="shared" si="77"/>
        <v>2452.9999999998468</v>
      </c>
      <c r="AR2448">
        <f>AF2448/10000</f>
        <v>0</v>
      </c>
      <c r="AS2448">
        <f>AG2448/10000</f>
        <v>1.6000000000000001E-3</v>
      </c>
      <c r="AT2448">
        <f>AH2448/100</f>
        <v>0.8</v>
      </c>
    </row>
    <row r="2449" spans="1:46" x14ac:dyDescent="0.3">
      <c r="A2449">
        <v>2447</v>
      </c>
      <c r="C2449">
        <v>2241</v>
      </c>
      <c r="D2449">
        <v>19511</v>
      </c>
      <c r="E2449">
        <v>0</v>
      </c>
      <c r="F2449">
        <v>30000</v>
      </c>
      <c r="G2449">
        <v>30074</v>
      </c>
      <c r="H2449">
        <v>-109</v>
      </c>
      <c r="I2449">
        <v>0</v>
      </c>
      <c r="J2449">
        <v>0</v>
      </c>
      <c r="K2449">
        <v>0</v>
      </c>
      <c r="L2449">
        <v>535553829</v>
      </c>
      <c r="M2449">
        <v>10025</v>
      </c>
      <c r="P2449">
        <f>P2448+(L2449-L2448)/1000000</f>
        <v>2.4539999999998465</v>
      </c>
      <c r="Q2449">
        <f t="shared" si="76"/>
        <v>2453.9999999998468</v>
      </c>
      <c r="R2449">
        <f>F2449/10000</f>
        <v>3</v>
      </c>
      <c r="S2449">
        <f>G2449/10000</f>
        <v>3.0074000000000001</v>
      </c>
      <c r="T2449">
        <f>H2449/100</f>
        <v>-1.0900000000000001</v>
      </c>
      <c r="AA2449">
        <v>2447</v>
      </c>
      <c r="AC2449">
        <v>2240</v>
      </c>
      <c r="AD2449">
        <v>19511</v>
      </c>
      <c r="AE2449">
        <v>0</v>
      </c>
      <c r="AF2449">
        <v>0</v>
      </c>
      <c r="AG2449">
        <v>16</v>
      </c>
      <c r="AH2449">
        <v>90</v>
      </c>
      <c r="AI2449">
        <v>0</v>
      </c>
      <c r="AJ2449">
        <v>0</v>
      </c>
      <c r="AK2449">
        <v>0</v>
      </c>
      <c r="AL2449">
        <v>117993625</v>
      </c>
      <c r="AM2449">
        <v>10109</v>
      </c>
      <c r="AP2449">
        <f>AP2448+(AL2449-AL2448)/1000000</f>
        <v>2.4539999999998465</v>
      </c>
      <c r="AQ2449">
        <f t="shared" si="77"/>
        <v>2453.9999999998468</v>
      </c>
      <c r="AR2449">
        <f>AF2449/10000</f>
        <v>0</v>
      </c>
      <c r="AS2449">
        <f>AG2449/10000</f>
        <v>1.6000000000000001E-3</v>
      </c>
      <c r="AT2449">
        <f>AH2449/100</f>
        <v>0.9</v>
      </c>
    </row>
    <row r="2450" spans="1:46" x14ac:dyDescent="0.3">
      <c r="A2450">
        <v>2448</v>
      </c>
      <c r="C2450">
        <v>2241</v>
      </c>
      <c r="D2450">
        <v>19511</v>
      </c>
      <c r="E2450">
        <v>0</v>
      </c>
      <c r="F2450">
        <v>30000</v>
      </c>
      <c r="G2450">
        <v>30077</v>
      </c>
      <c r="H2450">
        <v>-102</v>
      </c>
      <c r="I2450">
        <v>0</v>
      </c>
      <c r="J2450">
        <v>0</v>
      </c>
      <c r="K2450">
        <v>0</v>
      </c>
      <c r="L2450">
        <v>535554829</v>
      </c>
      <c r="M2450">
        <v>10027</v>
      </c>
      <c r="P2450">
        <f>P2449+(L2450-L2449)/1000000</f>
        <v>2.4549999999998464</v>
      </c>
      <c r="Q2450">
        <f t="shared" si="76"/>
        <v>2454.9999999998463</v>
      </c>
      <c r="R2450">
        <f>F2450/10000</f>
        <v>3</v>
      </c>
      <c r="S2450">
        <f>G2450/10000</f>
        <v>3.0076999999999998</v>
      </c>
      <c r="T2450">
        <f>H2450/100</f>
        <v>-1.02</v>
      </c>
      <c r="AA2450">
        <v>2448</v>
      </c>
      <c r="AC2450">
        <v>2240</v>
      </c>
      <c r="AD2450">
        <v>19511</v>
      </c>
      <c r="AE2450">
        <v>0</v>
      </c>
      <c r="AF2450">
        <v>0</v>
      </c>
      <c r="AG2450">
        <v>22</v>
      </c>
      <c r="AH2450">
        <v>81</v>
      </c>
      <c r="AI2450">
        <v>0</v>
      </c>
      <c r="AJ2450">
        <v>0</v>
      </c>
      <c r="AK2450">
        <v>0</v>
      </c>
      <c r="AL2450">
        <v>117994625</v>
      </c>
      <c r="AM2450">
        <v>10000</v>
      </c>
      <c r="AP2450">
        <f>AP2449+(AL2450-AL2449)/1000000</f>
        <v>2.4549999999998464</v>
      </c>
      <c r="AQ2450">
        <f t="shared" si="77"/>
        <v>2454.9999999998463</v>
      </c>
      <c r="AR2450">
        <f>AF2450/10000</f>
        <v>0</v>
      </c>
      <c r="AS2450">
        <f>AG2450/10000</f>
        <v>2.2000000000000001E-3</v>
      </c>
      <c r="AT2450">
        <f>AH2450/100</f>
        <v>0.81</v>
      </c>
    </row>
    <row r="2451" spans="1:46" x14ac:dyDescent="0.3">
      <c r="A2451">
        <v>2449</v>
      </c>
      <c r="C2451">
        <v>2241</v>
      </c>
      <c r="D2451">
        <v>19511</v>
      </c>
      <c r="E2451">
        <v>0</v>
      </c>
      <c r="F2451">
        <v>30000</v>
      </c>
      <c r="G2451">
        <v>30068</v>
      </c>
      <c r="H2451">
        <v>-77</v>
      </c>
      <c r="I2451">
        <v>0</v>
      </c>
      <c r="J2451">
        <v>0</v>
      </c>
      <c r="K2451">
        <v>0</v>
      </c>
      <c r="L2451">
        <v>535555829</v>
      </c>
      <c r="M2451">
        <v>10031</v>
      </c>
      <c r="P2451">
        <f>P2450+(L2451-L2450)/1000000</f>
        <v>2.4559999999998463</v>
      </c>
      <c r="Q2451">
        <f t="shared" si="76"/>
        <v>2455.9999999998463</v>
      </c>
      <c r="R2451">
        <f>F2451/10000</f>
        <v>3</v>
      </c>
      <c r="S2451">
        <f>G2451/10000</f>
        <v>3.0068000000000001</v>
      </c>
      <c r="T2451">
        <f>H2451/100</f>
        <v>-0.77</v>
      </c>
      <c r="AA2451">
        <v>2449</v>
      </c>
      <c r="AC2451">
        <v>2240</v>
      </c>
      <c r="AD2451">
        <v>19511</v>
      </c>
      <c r="AE2451">
        <v>0</v>
      </c>
      <c r="AF2451">
        <v>0</v>
      </c>
      <c r="AG2451">
        <v>13</v>
      </c>
      <c r="AH2451">
        <v>96</v>
      </c>
      <c r="AI2451">
        <v>0</v>
      </c>
      <c r="AJ2451">
        <v>0</v>
      </c>
      <c r="AK2451">
        <v>0</v>
      </c>
      <c r="AL2451">
        <v>117995625</v>
      </c>
      <c r="AM2451">
        <v>9999</v>
      </c>
      <c r="AP2451">
        <f>AP2450+(AL2451-AL2450)/1000000</f>
        <v>2.4559999999998463</v>
      </c>
      <c r="AQ2451">
        <f t="shared" si="77"/>
        <v>2455.9999999998463</v>
      </c>
      <c r="AR2451">
        <f>AF2451/10000</f>
        <v>0</v>
      </c>
      <c r="AS2451">
        <f>AG2451/10000</f>
        <v>1.2999999999999999E-3</v>
      </c>
      <c r="AT2451">
        <f>AH2451/100</f>
        <v>0.96</v>
      </c>
    </row>
    <row r="2452" spans="1:46" x14ac:dyDescent="0.3">
      <c r="A2452">
        <v>2450</v>
      </c>
      <c r="C2452">
        <v>2241</v>
      </c>
      <c r="D2452">
        <v>19511</v>
      </c>
      <c r="E2452">
        <v>0</v>
      </c>
      <c r="F2452">
        <v>30000</v>
      </c>
      <c r="G2452">
        <v>30068</v>
      </c>
      <c r="H2452">
        <v>-87</v>
      </c>
      <c r="I2452">
        <v>0</v>
      </c>
      <c r="J2452">
        <v>0</v>
      </c>
      <c r="K2452">
        <v>0</v>
      </c>
      <c r="L2452">
        <v>535556829</v>
      </c>
      <c r="M2452">
        <v>10027</v>
      </c>
      <c r="P2452">
        <f>P2451+(L2452-L2451)/1000000</f>
        <v>2.4569999999998462</v>
      </c>
      <c r="Q2452">
        <f t="shared" si="76"/>
        <v>2456.9999999998463</v>
      </c>
      <c r="R2452">
        <f>F2452/10000</f>
        <v>3</v>
      </c>
      <c r="S2452">
        <f>G2452/10000</f>
        <v>3.0068000000000001</v>
      </c>
      <c r="T2452">
        <f>H2452/100</f>
        <v>-0.87</v>
      </c>
      <c r="AA2452">
        <v>2450</v>
      </c>
      <c r="AC2452">
        <v>2240</v>
      </c>
      <c r="AD2452">
        <v>19511</v>
      </c>
      <c r="AE2452">
        <v>0</v>
      </c>
      <c r="AF2452">
        <v>0</v>
      </c>
      <c r="AG2452">
        <v>22</v>
      </c>
      <c r="AH2452">
        <v>76</v>
      </c>
      <c r="AI2452">
        <v>0</v>
      </c>
      <c r="AJ2452">
        <v>0</v>
      </c>
      <c r="AK2452">
        <v>0</v>
      </c>
      <c r="AL2452">
        <v>117996625</v>
      </c>
      <c r="AM2452">
        <v>10002</v>
      </c>
      <c r="AP2452">
        <f>AP2451+(AL2452-AL2451)/1000000</f>
        <v>2.4569999999998462</v>
      </c>
      <c r="AQ2452">
        <f t="shared" si="77"/>
        <v>2456.9999999998463</v>
      </c>
      <c r="AR2452">
        <f>AF2452/10000</f>
        <v>0</v>
      </c>
      <c r="AS2452">
        <f>AG2452/10000</f>
        <v>2.2000000000000001E-3</v>
      </c>
      <c r="AT2452">
        <f>AH2452/100</f>
        <v>0.76</v>
      </c>
    </row>
    <row r="2453" spans="1:46" x14ac:dyDescent="0.3">
      <c r="A2453">
        <v>2451</v>
      </c>
      <c r="C2453">
        <v>2241</v>
      </c>
      <c r="D2453">
        <v>19511</v>
      </c>
      <c r="E2453">
        <v>0</v>
      </c>
      <c r="F2453">
        <v>30000</v>
      </c>
      <c r="G2453">
        <v>30074</v>
      </c>
      <c r="H2453">
        <v>-96</v>
      </c>
      <c r="I2453">
        <v>0</v>
      </c>
      <c r="J2453">
        <v>0</v>
      </c>
      <c r="K2453">
        <v>0</v>
      </c>
      <c r="L2453">
        <v>535557829</v>
      </c>
      <c r="M2453">
        <v>10024</v>
      </c>
      <c r="P2453">
        <f>P2452+(L2453-L2452)/1000000</f>
        <v>2.4579999999998461</v>
      </c>
      <c r="Q2453">
        <f t="shared" si="76"/>
        <v>2457.9999999998463</v>
      </c>
      <c r="R2453">
        <f>F2453/10000</f>
        <v>3</v>
      </c>
      <c r="S2453">
        <f>G2453/10000</f>
        <v>3.0074000000000001</v>
      </c>
      <c r="T2453">
        <f>H2453/100</f>
        <v>-0.96</v>
      </c>
      <c r="AA2453">
        <v>2451</v>
      </c>
      <c r="AC2453">
        <v>2240</v>
      </c>
      <c r="AD2453">
        <v>19511</v>
      </c>
      <c r="AE2453">
        <v>0</v>
      </c>
      <c r="AF2453">
        <v>0</v>
      </c>
      <c r="AG2453">
        <v>16</v>
      </c>
      <c r="AH2453">
        <v>80</v>
      </c>
      <c r="AI2453">
        <v>0</v>
      </c>
      <c r="AJ2453">
        <v>0</v>
      </c>
      <c r="AK2453">
        <v>0</v>
      </c>
      <c r="AL2453">
        <v>117997625</v>
      </c>
      <c r="AM2453">
        <v>10016</v>
      </c>
      <c r="AP2453">
        <f>AP2452+(AL2453-AL2452)/1000000</f>
        <v>2.4579999999998461</v>
      </c>
      <c r="AQ2453">
        <f t="shared" si="77"/>
        <v>2457.9999999998463</v>
      </c>
      <c r="AR2453">
        <f>AF2453/10000</f>
        <v>0</v>
      </c>
      <c r="AS2453">
        <f>AG2453/10000</f>
        <v>1.6000000000000001E-3</v>
      </c>
      <c r="AT2453">
        <f>AH2453/100</f>
        <v>0.8</v>
      </c>
    </row>
    <row r="2454" spans="1:46" x14ac:dyDescent="0.3">
      <c r="A2454">
        <v>2452</v>
      </c>
      <c r="C2454">
        <v>2241</v>
      </c>
      <c r="D2454">
        <v>19511</v>
      </c>
      <c r="E2454">
        <v>0</v>
      </c>
      <c r="F2454">
        <v>30000</v>
      </c>
      <c r="G2454">
        <v>30077</v>
      </c>
      <c r="H2454">
        <v>-117</v>
      </c>
      <c r="I2454">
        <v>0</v>
      </c>
      <c r="J2454">
        <v>0</v>
      </c>
      <c r="K2454">
        <v>0</v>
      </c>
      <c r="L2454">
        <v>535558829</v>
      </c>
      <c r="M2454">
        <v>10028</v>
      </c>
      <c r="P2454">
        <f>P2453+(L2454-L2453)/1000000</f>
        <v>2.458999999999846</v>
      </c>
      <c r="Q2454">
        <f t="shared" si="76"/>
        <v>2458.9999999998458</v>
      </c>
      <c r="R2454">
        <f>F2454/10000</f>
        <v>3</v>
      </c>
      <c r="S2454">
        <f>G2454/10000</f>
        <v>3.0076999999999998</v>
      </c>
      <c r="T2454">
        <f>H2454/100</f>
        <v>-1.17</v>
      </c>
      <c r="AA2454">
        <v>2452</v>
      </c>
      <c r="AC2454">
        <v>2240</v>
      </c>
      <c r="AD2454">
        <v>19511</v>
      </c>
      <c r="AE2454">
        <v>0</v>
      </c>
      <c r="AF2454">
        <v>0</v>
      </c>
      <c r="AG2454">
        <v>22</v>
      </c>
      <c r="AH2454">
        <v>67</v>
      </c>
      <c r="AI2454">
        <v>0</v>
      </c>
      <c r="AJ2454">
        <v>0</v>
      </c>
      <c r="AK2454">
        <v>0</v>
      </c>
      <c r="AL2454">
        <v>117998625</v>
      </c>
      <c r="AM2454">
        <v>10000</v>
      </c>
      <c r="AP2454">
        <f>AP2453+(AL2454-AL2453)/1000000</f>
        <v>2.458999999999846</v>
      </c>
      <c r="AQ2454">
        <f t="shared" si="77"/>
        <v>2458.9999999998458</v>
      </c>
      <c r="AR2454">
        <f>AF2454/10000</f>
        <v>0</v>
      </c>
      <c r="AS2454">
        <f>AG2454/10000</f>
        <v>2.2000000000000001E-3</v>
      </c>
      <c r="AT2454">
        <f>AH2454/100</f>
        <v>0.67</v>
      </c>
    </row>
    <row r="2455" spans="1:46" x14ac:dyDescent="0.3">
      <c r="A2455">
        <v>2453</v>
      </c>
      <c r="C2455">
        <v>2241</v>
      </c>
      <c r="D2455">
        <v>19511</v>
      </c>
      <c r="E2455">
        <v>0</v>
      </c>
      <c r="F2455">
        <v>30000</v>
      </c>
      <c r="G2455">
        <v>30074</v>
      </c>
      <c r="H2455">
        <v>-101</v>
      </c>
      <c r="I2455">
        <v>0</v>
      </c>
      <c r="J2455">
        <v>0</v>
      </c>
      <c r="K2455">
        <v>0</v>
      </c>
      <c r="L2455">
        <v>535559829</v>
      </c>
      <c r="M2455">
        <v>10026</v>
      </c>
      <c r="P2455">
        <f>P2454+(L2455-L2454)/1000000</f>
        <v>2.4599999999998459</v>
      </c>
      <c r="Q2455">
        <f t="shared" si="76"/>
        <v>2459.9999999998458</v>
      </c>
      <c r="R2455">
        <f>F2455/10000</f>
        <v>3</v>
      </c>
      <c r="S2455">
        <f>G2455/10000</f>
        <v>3.0074000000000001</v>
      </c>
      <c r="T2455">
        <f>H2455/100</f>
        <v>-1.01</v>
      </c>
      <c r="AA2455">
        <v>2453</v>
      </c>
      <c r="AC2455">
        <v>2240</v>
      </c>
      <c r="AD2455">
        <v>19511</v>
      </c>
      <c r="AE2455">
        <v>0</v>
      </c>
      <c r="AF2455">
        <v>0</v>
      </c>
      <c r="AG2455">
        <v>16</v>
      </c>
      <c r="AH2455">
        <v>89</v>
      </c>
      <c r="AI2455">
        <v>0</v>
      </c>
      <c r="AJ2455">
        <v>0</v>
      </c>
      <c r="AK2455">
        <v>0</v>
      </c>
      <c r="AL2455">
        <v>117999625</v>
      </c>
      <c r="AM2455">
        <v>9999</v>
      </c>
      <c r="AP2455">
        <f>AP2454+(AL2455-AL2454)/1000000</f>
        <v>2.4599999999998459</v>
      </c>
      <c r="AQ2455">
        <f t="shared" si="77"/>
        <v>2459.9999999998458</v>
      </c>
      <c r="AR2455">
        <f>AF2455/10000</f>
        <v>0</v>
      </c>
      <c r="AS2455">
        <f>AG2455/10000</f>
        <v>1.6000000000000001E-3</v>
      </c>
      <c r="AT2455">
        <f>AH2455/100</f>
        <v>0.89</v>
      </c>
    </row>
    <row r="2456" spans="1:46" x14ac:dyDescent="0.3">
      <c r="A2456">
        <v>2454</v>
      </c>
      <c r="C2456">
        <v>2241</v>
      </c>
      <c r="D2456">
        <v>19511</v>
      </c>
      <c r="E2456">
        <v>0</v>
      </c>
      <c r="F2456">
        <v>30000</v>
      </c>
      <c r="G2456">
        <v>30071</v>
      </c>
      <c r="H2456">
        <v>-99</v>
      </c>
      <c r="I2456">
        <v>0</v>
      </c>
      <c r="J2456">
        <v>0</v>
      </c>
      <c r="K2456">
        <v>0</v>
      </c>
      <c r="L2456">
        <v>535560829</v>
      </c>
      <c r="M2456">
        <v>10028</v>
      </c>
      <c r="P2456">
        <f>P2455+(L2456-L2455)/1000000</f>
        <v>2.4609999999998458</v>
      </c>
      <c r="Q2456">
        <f t="shared" si="76"/>
        <v>2460.9999999998458</v>
      </c>
      <c r="R2456">
        <f>F2456/10000</f>
        <v>3</v>
      </c>
      <c r="S2456">
        <f>G2456/10000</f>
        <v>3.0070999999999999</v>
      </c>
      <c r="T2456">
        <f>H2456/100</f>
        <v>-0.99</v>
      </c>
      <c r="AA2456">
        <v>2454</v>
      </c>
      <c r="AC2456">
        <v>2240</v>
      </c>
      <c r="AD2456">
        <v>19511</v>
      </c>
      <c r="AE2456">
        <v>0</v>
      </c>
      <c r="AF2456">
        <v>0</v>
      </c>
      <c r="AG2456">
        <v>7</v>
      </c>
      <c r="AH2456">
        <v>109</v>
      </c>
      <c r="AI2456">
        <v>0</v>
      </c>
      <c r="AJ2456">
        <v>0</v>
      </c>
      <c r="AK2456">
        <v>0</v>
      </c>
      <c r="AL2456">
        <v>118000625</v>
      </c>
      <c r="AM2456">
        <v>10020</v>
      </c>
      <c r="AP2456">
        <f>AP2455+(AL2456-AL2455)/1000000</f>
        <v>2.4609999999998458</v>
      </c>
      <c r="AQ2456">
        <f t="shared" si="77"/>
        <v>2460.9999999998458</v>
      </c>
      <c r="AR2456">
        <f>AF2456/10000</f>
        <v>0</v>
      </c>
      <c r="AS2456">
        <f>AG2456/10000</f>
        <v>6.9999999999999999E-4</v>
      </c>
      <c r="AT2456">
        <f>AH2456/100</f>
        <v>1.0900000000000001</v>
      </c>
    </row>
    <row r="2457" spans="1:46" x14ac:dyDescent="0.3">
      <c r="A2457">
        <v>2455</v>
      </c>
      <c r="C2457">
        <v>2241</v>
      </c>
      <c r="D2457">
        <v>19511</v>
      </c>
      <c r="E2457">
        <v>0</v>
      </c>
      <c r="F2457">
        <v>30000</v>
      </c>
      <c r="G2457">
        <v>30074</v>
      </c>
      <c r="H2457">
        <v>-110</v>
      </c>
      <c r="I2457">
        <v>0</v>
      </c>
      <c r="J2457">
        <v>0</v>
      </c>
      <c r="K2457">
        <v>0</v>
      </c>
      <c r="L2457">
        <v>535561829</v>
      </c>
      <c r="M2457">
        <v>10018</v>
      </c>
      <c r="P2457">
        <f>P2456+(L2457-L2456)/1000000</f>
        <v>2.4619999999998456</v>
      </c>
      <c r="Q2457">
        <f t="shared" si="76"/>
        <v>2461.9999999998458</v>
      </c>
      <c r="R2457">
        <f>F2457/10000</f>
        <v>3</v>
      </c>
      <c r="S2457">
        <f>G2457/10000</f>
        <v>3.0074000000000001</v>
      </c>
      <c r="T2457">
        <f>H2457/100</f>
        <v>-1.1000000000000001</v>
      </c>
      <c r="AA2457">
        <v>2455</v>
      </c>
      <c r="AC2457">
        <v>2240</v>
      </c>
      <c r="AD2457">
        <v>19511</v>
      </c>
      <c r="AE2457">
        <v>0</v>
      </c>
      <c r="AF2457">
        <v>0</v>
      </c>
      <c r="AG2457">
        <v>22</v>
      </c>
      <c r="AH2457">
        <v>75</v>
      </c>
      <c r="AI2457">
        <v>0</v>
      </c>
      <c r="AJ2457">
        <v>0</v>
      </c>
      <c r="AK2457">
        <v>0</v>
      </c>
      <c r="AL2457">
        <v>118001625</v>
      </c>
      <c r="AM2457">
        <v>10018</v>
      </c>
      <c r="AP2457">
        <f>AP2456+(AL2457-AL2456)/1000000</f>
        <v>2.4619999999998456</v>
      </c>
      <c r="AQ2457">
        <f t="shared" si="77"/>
        <v>2461.9999999998458</v>
      </c>
      <c r="AR2457">
        <f>AF2457/10000</f>
        <v>0</v>
      </c>
      <c r="AS2457">
        <f>AG2457/10000</f>
        <v>2.2000000000000001E-3</v>
      </c>
      <c r="AT2457">
        <f>AH2457/100</f>
        <v>0.75</v>
      </c>
    </row>
    <row r="2458" spans="1:46" x14ac:dyDescent="0.3">
      <c r="A2458">
        <v>2456</v>
      </c>
      <c r="C2458">
        <v>2241</v>
      </c>
      <c r="D2458">
        <v>19511</v>
      </c>
      <c r="E2458">
        <v>0</v>
      </c>
      <c r="F2458">
        <v>30000</v>
      </c>
      <c r="G2458">
        <v>30071</v>
      </c>
      <c r="H2458">
        <v>-95</v>
      </c>
      <c r="I2458">
        <v>0</v>
      </c>
      <c r="J2458">
        <v>0</v>
      </c>
      <c r="K2458">
        <v>0</v>
      </c>
      <c r="L2458">
        <v>535562829</v>
      </c>
      <c r="M2458">
        <v>10022</v>
      </c>
      <c r="P2458">
        <f>P2457+(L2458-L2457)/1000000</f>
        <v>2.4629999999998455</v>
      </c>
      <c r="Q2458">
        <f t="shared" si="76"/>
        <v>2462.9999999998454</v>
      </c>
      <c r="R2458">
        <f>F2458/10000</f>
        <v>3</v>
      </c>
      <c r="S2458">
        <f>G2458/10000</f>
        <v>3.0070999999999999</v>
      </c>
      <c r="T2458">
        <f>H2458/100</f>
        <v>-0.95</v>
      </c>
      <c r="AA2458">
        <v>2456</v>
      </c>
      <c r="AC2458">
        <v>2240</v>
      </c>
      <c r="AD2458">
        <v>19511</v>
      </c>
      <c r="AE2458">
        <v>0</v>
      </c>
      <c r="AF2458">
        <v>0</v>
      </c>
      <c r="AG2458">
        <v>22</v>
      </c>
      <c r="AH2458">
        <v>75</v>
      </c>
      <c r="AI2458">
        <v>0</v>
      </c>
      <c r="AJ2458">
        <v>0</v>
      </c>
      <c r="AK2458">
        <v>0</v>
      </c>
      <c r="AL2458">
        <v>118002750</v>
      </c>
      <c r="AM2458">
        <v>10021</v>
      </c>
      <c r="AP2458">
        <f>AP2457+(AL2458-AL2457)/1000000</f>
        <v>2.4631249999998457</v>
      </c>
      <c r="AQ2458">
        <f t="shared" si="77"/>
        <v>2463.1249999998458</v>
      </c>
      <c r="AR2458">
        <f>AF2458/10000</f>
        <v>0</v>
      </c>
      <c r="AS2458">
        <f>AG2458/10000</f>
        <v>2.2000000000000001E-3</v>
      </c>
      <c r="AT2458">
        <f>AH2458/100</f>
        <v>0.75</v>
      </c>
    </row>
    <row r="2459" spans="1:46" x14ac:dyDescent="0.3">
      <c r="A2459">
        <v>2457</v>
      </c>
      <c r="C2459">
        <v>2241</v>
      </c>
      <c r="D2459">
        <v>19511</v>
      </c>
      <c r="E2459">
        <v>0</v>
      </c>
      <c r="F2459">
        <v>30000</v>
      </c>
      <c r="G2459">
        <v>30071</v>
      </c>
      <c r="H2459">
        <v>-95</v>
      </c>
      <c r="I2459">
        <v>0</v>
      </c>
      <c r="J2459">
        <v>0</v>
      </c>
      <c r="K2459">
        <v>0</v>
      </c>
      <c r="L2459">
        <v>535563829</v>
      </c>
      <c r="M2459">
        <v>10033</v>
      </c>
      <c r="P2459">
        <f>P2458+(L2459-L2458)/1000000</f>
        <v>2.4639999999998454</v>
      </c>
      <c r="Q2459">
        <f t="shared" si="76"/>
        <v>2463.9999999998454</v>
      </c>
      <c r="R2459">
        <f>F2459/10000</f>
        <v>3</v>
      </c>
      <c r="S2459">
        <f>G2459/10000</f>
        <v>3.0070999999999999</v>
      </c>
      <c r="T2459">
        <f>H2459/100</f>
        <v>-0.95</v>
      </c>
      <c r="AA2459">
        <v>2457</v>
      </c>
      <c r="AC2459">
        <v>2240</v>
      </c>
      <c r="AD2459">
        <v>19511</v>
      </c>
      <c r="AE2459">
        <v>0</v>
      </c>
      <c r="AF2459">
        <v>0</v>
      </c>
      <c r="AG2459">
        <v>25</v>
      </c>
      <c r="AH2459">
        <v>68</v>
      </c>
      <c r="AI2459">
        <v>0</v>
      </c>
      <c r="AJ2459">
        <v>0</v>
      </c>
      <c r="AK2459">
        <v>0</v>
      </c>
      <c r="AL2459">
        <v>118003750</v>
      </c>
      <c r="AM2459">
        <v>10033</v>
      </c>
      <c r="AP2459">
        <f>AP2458+(AL2459-AL2458)/1000000</f>
        <v>2.4641249999998456</v>
      </c>
      <c r="AQ2459">
        <f t="shared" si="77"/>
        <v>2464.1249999998454</v>
      </c>
      <c r="AR2459">
        <f>AF2459/10000</f>
        <v>0</v>
      </c>
      <c r="AS2459">
        <f>AG2459/10000</f>
        <v>2.5000000000000001E-3</v>
      </c>
      <c r="AT2459">
        <f>AH2459/100</f>
        <v>0.68</v>
      </c>
    </row>
    <row r="2460" spans="1:46" x14ac:dyDescent="0.3">
      <c r="A2460">
        <v>2458</v>
      </c>
      <c r="C2460">
        <v>2241</v>
      </c>
      <c r="D2460">
        <v>19511</v>
      </c>
      <c r="E2460">
        <v>0</v>
      </c>
      <c r="F2460">
        <v>30000</v>
      </c>
      <c r="G2460">
        <v>30071</v>
      </c>
      <c r="H2460">
        <v>-100</v>
      </c>
      <c r="I2460">
        <v>0</v>
      </c>
      <c r="J2460">
        <v>0</v>
      </c>
      <c r="K2460">
        <v>0</v>
      </c>
      <c r="L2460">
        <v>535564829</v>
      </c>
      <c r="M2460">
        <v>10027</v>
      </c>
      <c r="P2460">
        <f>P2459+(L2460-L2459)/1000000</f>
        <v>2.4649999999998453</v>
      </c>
      <c r="Q2460">
        <f t="shared" si="76"/>
        <v>2464.9999999998454</v>
      </c>
      <c r="R2460">
        <f>F2460/10000</f>
        <v>3</v>
      </c>
      <c r="S2460">
        <f>G2460/10000</f>
        <v>3.0070999999999999</v>
      </c>
      <c r="T2460">
        <f>H2460/100</f>
        <v>-1</v>
      </c>
      <c r="AA2460">
        <v>2458</v>
      </c>
      <c r="AC2460">
        <v>2240</v>
      </c>
      <c r="AD2460">
        <v>19511</v>
      </c>
      <c r="AE2460">
        <v>0</v>
      </c>
      <c r="AF2460">
        <v>0</v>
      </c>
      <c r="AG2460">
        <v>31</v>
      </c>
      <c r="AH2460">
        <v>54</v>
      </c>
      <c r="AI2460">
        <v>0</v>
      </c>
      <c r="AJ2460">
        <v>0</v>
      </c>
      <c r="AK2460">
        <v>0</v>
      </c>
      <c r="AL2460">
        <v>118004750</v>
      </c>
      <c r="AM2460">
        <v>10027</v>
      </c>
      <c r="AP2460">
        <f>AP2459+(AL2460-AL2459)/1000000</f>
        <v>2.4651249999998455</v>
      </c>
      <c r="AQ2460">
        <f t="shared" si="77"/>
        <v>2465.1249999998454</v>
      </c>
      <c r="AR2460">
        <f>AF2460/10000</f>
        <v>0</v>
      </c>
      <c r="AS2460">
        <f>AG2460/10000</f>
        <v>3.0999999999999999E-3</v>
      </c>
      <c r="AT2460">
        <f>AH2460/100</f>
        <v>0.54</v>
      </c>
    </row>
    <row r="2461" spans="1:46" x14ac:dyDescent="0.3">
      <c r="A2461">
        <v>2459</v>
      </c>
      <c r="C2461">
        <v>2241</v>
      </c>
      <c r="D2461">
        <v>19511</v>
      </c>
      <c r="E2461">
        <v>0</v>
      </c>
      <c r="F2461">
        <v>30000</v>
      </c>
      <c r="G2461">
        <v>30077</v>
      </c>
      <c r="H2461">
        <v>-118</v>
      </c>
      <c r="I2461">
        <v>0</v>
      </c>
      <c r="J2461">
        <v>0</v>
      </c>
      <c r="K2461">
        <v>0</v>
      </c>
      <c r="L2461">
        <v>535565829</v>
      </c>
      <c r="M2461">
        <v>10096</v>
      </c>
      <c r="P2461">
        <f>P2460+(L2461-L2460)/1000000</f>
        <v>2.4659999999998452</v>
      </c>
      <c r="Q2461">
        <f t="shared" si="76"/>
        <v>2465.9999999998454</v>
      </c>
      <c r="R2461">
        <f>F2461/10000</f>
        <v>3</v>
      </c>
      <c r="S2461">
        <f>G2461/10000</f>
        <v>3.0076999999999998</v>
      </c>
      <c r="T2461">
        <f>H2461/100</f>
        <v>-1.18</v>
      </c>
      <c r="AA2461">
        <v>2459</v>
      </c>
      <c r="AC2461">
        <v>2240</v>
      </c>
      <c r="AD2461">
        <v>19511</v>
      </c>
      <c r="AE2461">
        <v>0</v>
      </c>
      <c r="AF2461">
        <v>0</v>
      </c>
      <c r="AG2461">
        <v>22</v>
      </c>
      <c r="AH2461">
        <v>70</v>
      </c>
      <c r="AI2461">
        <v>0</v>
      </c>
      <c r="AJ2461">
        <v>0</v>
      </c>
      <c r="AK2461">
        <v>0</v>
      </c>
      <c r="AL2461">
        <v>118005750</v>
      </c>
      <c r="AM2461">
        <v>10025</v>
      </c>
      <c r="AP2461">
        <f>AP2460+(AL2461-AL2460)/1000000</f>
        <v>2.4661249999998454</v>
      </c>
      <c r="AQ2461">
        <f t="shared" si="77"/>
        <v>2466.1249999998454</v>
      </c>
      <c r="AR2461">
        <f>AF2461/10000</f>
        <v>0</v>
      </c>
      <c r="AS2461">
        <f>AG2461/10000</f>
        <v>2.2000000000000001E-3</v>
      </c>
      <c r="AT2461">
        <f>AH2461/100</f>
        <v>0.7</v>
      </c>
    </row>
    <row r="2462" spans="1:46" x14ac:dyDescent="0.3">
      <c r="A2462">
        <v>2460</v>
      </c>
      <c r="C2462">
        <v>2241</v>
      </c>
      <c r="D2462">
        <v>19511</v>
      </c>
      <c r="E2462">
        <v>0</v>
      </c>
      <c r="F2462">
        <v>30000</v>
      </c>
      <c r="G2462">
        <v>30071</v>
      </c>
      <c r="H2462">
        <v>-81</v>
      </c>
      <c r="I2462">
        <v>0</v>
      </c>
      <c r="J2462">
        <v>0</v>
      </c>
      <c r="K2462">
        <v>0</v>
      </c>
      <c r="L2462">
        <v>535566829</v>
      </c>
      <c r="M2462">
        <v>10025</v>
      </c>
      <c r="P2462">
        <f>P2461+(L2462-L2461)/1000000</f>
        <v>2.4669999999998451</v>
      </c>
      <c r="Q2462">
        <f t="shared" si="76"/>
        <v>2466.9999999998449</v>
      </c>
      <c r="R2462">
        <f>F2462/10000</f>
        <v>3</v>
      </c>
      <c r="S2462">
        <f>G2462/10000</f>
        <v>3.0070999999999999</v>
      </c>
      <c r="T2462">
        <f>H2462/100</f>
        <v>-0.81</v>
      </c>
      <c r="AA2462">
        <v>2460</v>
      </c>
      <c r="AC2462">
        <v>2240</v>
      </c>
      <c r="AD2462">
        <v>19511</v>
      </c>
      <c r="AE2462">
        <v>0</v>
      </c>
      <c r="AF2462">
        <v>0</v>
      </c>
      <c r="AG2462">
        <v>19</v>
      </c>
      <c r="AH2462">
        <v>77</v>
      </c>
      <c r="AI2462">
        <v>0</v>
      </c>
      <c r="AJ2462">
        <v>0</v>
      </c>
      <c r="AK2462">
        <v>0</v>
      </c>
      <c r="AL2462">
        <v>118006750</v>
      </c>
      <c r="AM2462">
        <v>10027</v>
      </c>
      <c r="AP2462">
        <f>AP2461+(AL2462-AL2461)/1000000</f>
        <v>2.4671249999998452</v>
      </c>
      <c r="AQ2462">
        <f t="shared" si="77"/>
        <v>2467.1249999998454</v>
      </c>
      <c r="AR2462">
        <f>AF2462/10000</f>
        <v>0</v>
      </c>
      <c r="AS2462">
        <f>AG2462/10000</f>
        <v>1.9E-3</v>
      </c>
      <c r="AT2462">
        <f>AH2462/100</f>
        <v>0.77</v>
      </c>
    </row>
    <row r="2463" spans="1:46" x14ac:dyDescent="0.3">
      <c r="A2463">
        <v>2461</v>
      </c>
      <c r="C2463">
        <v>2241</v>
      </c>
      <c r="D2463">
        <v>19511</v>
      </c>
      <c r="E2463">
        <v>0</v>
      </c>
      <c r="F2463">
        <v>30000</v>
      </c>
      <c r="G2463">
        <v>30068</v>
      </c>
      <c r="H2463">
        <v>-88</v>
      </c>
      <c r="I2463">
        <v>0</v>
      </c>
      <c r="J2463">
        <v>0</v>
      </c>
      <c r="K2463">
        <v>0</v>
      </c>
      <c r="L2463">
        <v>535567829</v>
      </c>
      <c r="M2463">
        <v>10032</v>
      </c>
      <c r="P2463">
        <f>P2462+(L2463-L2462)/1000000</f>
        <v>2.467999999999845</v>
      </c>
      <c r="Q2463">
        <f t="shared" si="76"/>
        <v>2467.9999999998449</v>
      </c>
      <c r="R2463">
        <f>F2463/10000</f>
        <v>3</v>
      </c>
      <c r="S2463">
        <f>G2463/10000</f>
        <v>3.0068000000000001</v>
      </c>
      <c r="T2463">
        <f>H2463/100</f>
        <v>-0.88</v>
      </c>
      <c r="AA2463">
        <v>2461</v>
      </c>
      <c r="AC2463">
        <v>2240</v>
      </c>
      <c r="AD2463">
        <v>19511</v>
      </c>
      <c r="AE2463">
        <v>0</v>
      </c>
      <c r="AF2463">
        <v>0</v>
      </c>
      <c r="AG2463">
        <v>22</v>
      </c>
      <c r="AH2463">
        <v>70</v>
      </c>
      <c r="AI2463">
        <v>0</v>
      </c>
      <c r="AJ2463">
        <v>0</v>
      </c>
      <c r="AK2463">
        <v>0</v>
      </c>
      <c r="AL2463">
        <v>118007750</v>
      </c>
      <c r="AM2463">
        <v>10031</v>
      </c>
      <c r="AP2463">
        <f>AP2462+(AL2463-AL2462)/1000000</f>
        <v>2.4681249999998451</v>
      </c>
      <c r="AQ2463">
        <f t="shared" si="77"/>
        <v>2468.1249999998449</v>
      </c>
      <c r="AR2463">
        <f>AF2463/10000</f>
        <v>0</v>
      </c>
      <c r="AS2463">
        <f>AG2463/10000</f>
        <v>2.2000000000000001E-3</v>
      </c>
      <c r="AT2463">
        <f>AH2463/100</f>
        <v>0.7</v>
      </c>
    </row>
    <row r="2464" spans="1:46" x14ac:dyDescent="0.3">
      <c r="A2464">
        <v>2462</v>
      </c>
      <c r="C2464">
        <v>2241</v>
      </c>
      <c r="D2464">
        <v>19511</v>
      </c>
      <c r="E2464">
        <v>0</v>
      </c>
      <c r="F2464">
        <v>30000</v>
      </c>
      <c r="G2464">
        <v>30068</v>
      </c>
      <c r="H2464">
        <v>-98</v>
      </c>
      <c r="I2464">
        <v>0</v>
      </c>
      <c r="J2464">
        <v>0</v>
      </c>
      <c r="K2464">
        <v>0</v>
      </c>
      <c r="L2464">
        <v>535568829</v>
      </c>
      <c r="M2464">
        <v>10025</v>
      </c>
      <c r="P2464">
        <f>P2463+(L2464-L2463)/1000000</f>
        <v>2.4689999999998449</v>
      </c>
      <c r="Q2464">
        <f t="shared" si="76"/>
        <v>2468.9999999998449</v>
      </c>
      <c r="R2464">
        <f>F2464/10000</f>
        <v>3</v>
      </c>
      <c r="S2464">
        <f>G2464/10000</f>
        <v>3.0068000000000001</v>
      </c>
      <c r="T2464">
        <f>H2464/100</f>
        <v>-0.98</v>
      </c>
      <c r="AA2464">
        <v>2462</v>
      </c>
      <c r="AC2464">
        <v>2240</v>
      </c>
      <c r="AD2464">
        <v>19511</v>
      </c>
      <c r="AE2464">
        <v>0</v>
      </c>
      <c r="AF2464">
        <v>0</v>
      </c>
      <c r="AG2464">
        <v>22</v>
      </c>
      <c r="AH2464">
        <v>75</v>
      </c>
      <c r="AI2464">
        <v>0</v>
      </c>
      <c r="AJ2464">
        <v>0</v>
      </c>
      <c r="AK2464">
        <v>0</v>
      </c>
      <c r="AL2464">
        <v>118008750</v>
      </c>
      <c r="AM2464">
        <v>10025</v>
      </c>
      <c r="AP2464">
        <f>AP2463+(AL2464-AL2463)/1000000</f>
        <v>2.469124999999845</v>
      </c>
      <c r="AQ2464">
        <f t="shared" si="77"/>
        <v>2469.1249999998449</v>
      </c>
      <c r="AR2464">
        <f>AF2464/10000</f>
        <v>0</v>
      </c>
      <c r="AS2464">
        <f>AG2464/10000</f>
        <v>2.2000000000000001E-3</v>
      </c>
      <c r="AT2464">
        <f>AH2464/100</f>
        <v>0.75</v>
      </c>
    </row>
    <row r="2465" spans="1:46" x14ac:dyDescent="0.3">
      <c r="A2465">
        <v>2463</v>
      </c>
      <c r="C2465">
        <v>2241</v>
      </c>
      <c r="D2465">
        <v>19511</v>
      </c>
      <c r="E2465">
        <v>0</v>
      </c>
      <c r="F2465">
        <v>30000</v>
      </c>
      <c r="G2465">
        <v>30068</v>
      </c>
      <c r="H2465">
        <v>-99</v>
      </c>
      <c r="I2465">
        <v>0</v>
      </c>
      <c r="J2465">
        <v>0</v>
      </c>
      <c r="K2465">
        <v>0</v>
      </c>
      <c r="L2465">
        <v>535569829</v>
      </c>
      <c r="M2465">
        <v>10025</v>
      </c>
      <c r="P2465">
        <f>P2464+(L2465-L2464)/1000000</f>
        <v>2.4699999999998448</v>
      </c>
      <c r="Q2465">
        <f t="shared" si="76"/>
        <v>2469.9999999998449</v>
      </c>
      <c r="R2465">
        <f>F2465/10000</f>
        <v>3</v>
      </c>
      <c r="S2465">
        <f>G2465/10000</f>
        <v>3.0068000000000001</v>
      </c>
      <c r="T2465">
        <f>H2465/100</f>
        <v>-0.99</v>
      </c>
      <c r="AA2465">
        <v>2463</v>
      </c>
      <c r="AC2465">
        <v>2240</v>
      </c>
      <c r="AD2465">
        <v>19511</v>
      </c>
      <c r="AE2465">
        <v>0</v>
      </c>
      <c r="AF2465">
        <v>0</v>
      </c>
      <c r="AG2465">
        <v>19</v>
      </c>
      <c r="AH2465">
        <v>63</v>
      </c>
      <c r="AI2465">
        <v>0</v>
      </c>
      <c r="AJ2465">
        <v>0</v>
      </c>
      <c r="AK2465">
        <v>0</v>
      </c>
      <c r="AL2465">
        <v>118009750</v>
      </c>
      <c r="AM2465">
        <v>10027</v>
      </c>
      <c r="AP2465">
        <f>AP2464+(AL2465-AL2464)/1000000</f>
        <v>2.4701249999998449</v>
      </c>
      <c r="AQ2465">
        <f t="shared" si="77"/>
        <v>2470.1249999998449</v>
      </c>
      <c r="AR2465">
        <f>AF2465/10000</f>
        <v>0</v>
      </c>
      <c r="AS2465">
        <f>AG2465/10000</f>
        <v>1.9E-3</v>
      </c>
      <c r="AT2465">
        <f>AH2465/100</f>
        <v>0.63</v>
      </c>
    </row>
    <row r="2466" spans="1:46" x14ac:dyDescent="0.3">
      <c r="A2466">
        <v>2464</v>
      </c>
      <c r="C2466">
        <v>2241</v>
      </c>
      <c r="D2466">
        <v>19511</v>
      </c>
      <c r="E2466">
        <v>0</v>
      </c>
      <c r="F2466">
        <v>30000</v>
      </c>
      <c r="G2466">
        <v>30071</v>
      </c>
      <c r="H2466">
        <v>-96</v>
      </c>
      <c r="I2466">
        <v>0</v>
      </c>
      <c r="J2466">
        <v>0</v>
      </c>
      <c r="K2466">
        <v>0</v>
      </c>
      <c r="L2466">
        <v>535570829</v>
      </c>
      <c r="M2466">
        <v>10106</v>
      </c>
      <c r="P2466">
        <f>P2465+(L2466-L2465)/1000000</f>
        <v>2.4709999999998447</v>
      </c>
      <c r="Q2466">
        <f t="shared" si="76"/>
        <v>2470.9999999998445</v>
      </c>
      <c r="R2466">
        <f>F2466/10000</f>
        <v>3</v>
      </c>
      <c r="S2466">
        <f>G2466/10000</f>
        <v>3.0070999999999999</v>
      </c>
      <c r="T2466">
        <f>H2466/100</f>
        <v>-0.96</v>
      </c>
      <c r="AA2466">
        <v>2464</v>
      </c>
      <c r="AC2466">
        <v>2240</v>
      </c>
      <c r="AD2466">
        <v>19511</v>
      </c>
      <c r="AE2466">
        <v>0</v>
      </c>
      <c r="AF2466">
        <v>0</v>
      </c>
      <c r="AG2466">
        <v>22</v>
      </c>
      <c r="AH2466">
        <v>80</v>
      </c>
      <c r="AI2466">
        <v>0</v>
      </c>
      <c r="AJ2466">
        <v>0</v>
      </c>
      <c r="AK2466">
        <v>0</v>
      </c>
      <c r="AL2466">
        <v>118010750</v>
      </c>
      <c r="AM2466">
        <v>10025</v>
      </c>
      <c r="AP2466">
        <f>AP2465+(AL2466-AL2465)/1000000</f>
        <v>2.4711249999998448</v>
      </c>
      <c r="AQ2466">
        <f t="shared" si="77"/>
        <v>2471.1249999998449</v>
      </c>
      <c r="AR2466">
        <f>AF2466/10000</f>
        <v>0</v>
      </c>
      <c r="AS2466">
        <f>AG2466/10000</f>
        <v>2.2000000000000001E-3</v>
      </c>
      <c r="AT2466">
        <f>AH2466/100</f>
        <v>0.8</v>
      </c>
    </row>
    <row r="2467" spans="1:46" x14ac:dyDescent="0.3">
      <c r="A2467">
        <v>2465</v>
      </c>
      <c r="C2467">
        <v>2241</v>
      </c>
      <c r="D2467">
        <v>19511</v>
      </c>
      <c r="E2467">
        <v>0</v>
      </c>
      <c r="F2467">
        <v>30000</v>
      </c>
      <c r="G2467">
        <v>30068</v>
      </c>
      <c r="H2467">
        <v>-94</v>
      </c>
      <c r="I2467">
        <v>0</v>
      </c>
      <c r="J2467">
        <v>0</v>
      </c>
      <c r="K2467">
        <v>0</v>
      </c>
      <c r="L2467">
        <v>535571829</v>
      </c>
      <c r="M2467">
        <v>9997</v>
      </c>
      <c r="P2467">
        <f>P2466+(L2467-L2466)/1000000</f>
        <v>2.4719999999998445</v>
      </c>
      <c r="Q2467">
        <f t="shared" si="76"/>
        <v>2471.9999999998445</v>
      </c>
      <c r="R2467">
        <f>F2467/10000</f>
        <v>3</v>
      </c>
      <c r="S2467">
        <f>G2467/10000</f>
        <v>3.0068000000000001</v>
      </c>
      <c r="T2467">
        <f>H2467/100</f>
        <v>-0.94</v>
      </c>
      <c r="AA2467">
        <v>2465</v>
      </c>
      <c r="AC2467">
        <v>2240</v>
      </c>
      <c r="AD2467">
        <v>19511</v>
      </c>
      <c r="AE2467">
        <v>0</v>
      </c>
      <c r="AF2467">
        <v>0</v>
      </c>
      <c r="AG2467">
        <v>19</v>
      </c>
      <c r="AH2467">
        <v>82</v>
      </c>
      <c r="AI2467">
        <v>0</v>
      </c>
      <c r="AJ2467">
        <v>0</v>
      </c>
      <c r="AK2467">
        <v>0</v>
      </c>
      <c r="AL2467">
        <v>118011750</v>
      </c>
      <c r="AM2467">
        <v>10035</v>
      </c>
      <c r="AP2467">
        <f>AP2466+(AL2467-AL2466)/1000000</f>
        <v>2.4721249999998447</v>
      </c>
      <c r="AQ2467">
        <f t="shared" si="77"/>
        <v>2472.1249999998445</v>
      </c>
      <c r="AR2467">
        <f>AF2467/10000</f>
        <v>0</v>
      </c>
      <c r="AS2467">
        <f>AG2467/10000</f>
        <v>1.9E-3</v>
      </c>
      <c r="AT2467">
        <f>AH2467/100</f>
        <v>0.82</v>
      </c>
    </row>
    <row r="2468" spans="1:46" x14ac:dyDescent="0.3">
      <c r="A2468">
        <v>2466</v>
      </c>
      <c r="C2468">
        <v>2241</v>
      </c>
      <c r="D2468">
        <v>19511</v>
      </c>
      <c r="E2468">
        <v>0</v>
      </c>
      <c r="F2468">
        <v>30000</v>
      </c>
      <c r="G2468">
        <v>30065</v>
      </c>
      <c r="H2468">
        <v>-92</v>
      </c>
      <c r="I2468">
        <v>0</v>
      </c>
      <c r="J2468">
        <v>0</v>
      </c>
      <c r="K2468">
        <v>0</v>
      </c>
      <c r="L2468">
        <v>535572829</v>
      </c>
      <c r="M2468">
        <v>10000</v>
      </c>
      <c r="P2468">
        <f>P2467+(L2468-L2467)/1000000</f>
        <v>2.4729999999998444</v>
      </c>
      <c r="Q2468">
        <f t="shared" si="76"/>
        <v>2472.9999999998445</v>
      </c>
      <c r="R2468">
        <f>F2468/10000</f>
        <v>3</v>
      </c>
      <c r="S2468">
        <f>G2468/10000</f>
        <v>3.0065</v>
      </c>
      <c r="T2468">
        <f>H2468/100</f>
        <v>-0.92</v>
      </c>
      <c r="AA2468">
        <v>2466</v>
      </c>
      <c r="AC2468">
        <v>2240</v>
      </c>
      <c r="AD2468">
        <v>19511</v>
      </c>
      <c r="AE2468">
        <v>0</v>
      </c>
      <c r="AF2468">
        <v>0</v>
      </c>
      <c r="AG2468">
        <v>19</v>
      </c>
      <c r="AH2468">
        <v>82</v>
      </c>
      <c r="AI2468">
        <v>0</v>
      </c>
      <c r="AJ2468">
        <v>0</v>
      </c>
      <c r="AK2468">
        <v>0</v>
      </c>
      <c r="AL2468">
        <v>118012750</v>
      </c>
      <c r="AM2468">
        <v>10026</v>
      </c>
      <c r="AP2468">
        <f>AP2467+(AL2468-AL2467)/1000000</f>
        <v>2.4731249999998446</v>
      </c>
      <c r="AQ2468">
        <f t="shared" si="77"/>
        <v>2473.1249999998445</v>
      </c>
      <c r="AR2468">
        <f>AF2468/10000</f>
        <v>0</v>
      </c>
      <c r="AS2468">
        <f>AG2468/10000</f>
        <v>1.9E-3</v>
      </c>
      <c r="AT2468">
        <f>AH2468/100</f>
        <v>0.82</v>
      </c>
    </row>
    <row r="2469" spans="1:46" x14ac:dyDescent="0.3">
      <c r="A2469">
        <v>2467</v>
      </c>
      <c r="C2469">
        <v>2241</v>
      </c>
      <c r="D2469">
        <v>19511</v>
      </c>
      <c r="E2469">
        <v>0</v>
      </c>
      <c r="F2469">
        <v>30000</v>
      </c>
      <c r="G2469">
        <v>30068</v>
      </c>
      <c r="H2469">
        <v>-94</v>
      </c>
      <c r="I2469">
        <v>0</v>
      </c>
      <c r="J2469">
        <v>0</v>
      </c>
      <c r="K2469">
        <v>0</v>
      </c>
      <c r="L2469">
        <v>535573829</v>
      </c>
      <c r="M2469">
        <v>10020</v>
      </c>
      <c r="P2469">
        <f>P2468+(L2469-L2468)/1000000</f>
        <v>2.4739999999998443</v>
      </c>
      <c r="Q2469">
        <f t="shared" si="76"/>
        <v>2473.9999999998445</v>
      </c>
      <c r="R2469">
        <f>F2469/10000</f>
        <v>3</v>
      </c>
      <c r="S2469">
        <f>G2469/10000</f>
        <v>3.0068000000000001</v>
      </c>
      <c r="T2469">
        <f>H2469/100</f>
        <v>-0.94</v>
      </c>
      <c r="AA2469">
        <v>2467</v>
      </c>
      <c r="AC2469">
        <v>2240</v>
      </c>
      <c r="AD2469">
        <v>19511</v>
      </c>
      <c r="AE2469">
        <v>0</v>
      </c>
      <c r="AF2469">
        <v>0</v>
      </c>
      <c r="AG2469">
        <v>16</v>
      </c>
      <c r="AH2469">
        <v>84</v>
      </c>
      <c r="AI2469">
        <v>0</v>
      </c>
      <c r="AJ2469">
        <v>0</v>
      </c>
      <c r="AK2469">
        <v>0</v>
      </c>
      <c r="AL2469">
        <v>118013750</v>
      </c>
      <c r="AM2469">
        <v>10024</v>
      </c>
      <c r="AP2469">
        <f>AP2468+(AL2469-AL2468)/1000000</f>
        <v>2.4741249999998445</v>
      </c>
      <c r="AQ2469">
        <f t="shared" si="77"/>
        <v>2474.1249999998445</v>
      </c>
      <c r="AR2469">
        <f>AF2469/10000</f>
        <v>0</v>
      </c>
      <c r="AS2469">
        <f>AG2469/10000</f>
        <v>1.6000000000000001E-3</v>
      </c>
      <c r="AT2469">
        <f>AH2469/100</f>
        <v>0.84</v>
      </c>
    </row>
    <row r="2470" spans="1:46" x14ac:dyDescent="0.3">
      <c r="A2470">
        <v>2468</v>
      </c>
      <c r="C2470">
        <v>2241</v>
      </c>
      <c r="D2470">
        <v>19511</v>
      </c>
      <c r="E2470">
        <v>0</v>
      </c>
      <c r="F2470">
        <v>30000</v>
      </c>
      <c r="G2470">
        <v>30071</v>
      </c>
      <c r="H2470">
        <v>-105</v>
      </c>
      <c r="I2470">
        <v>0</v>
      </c>
      <c r="J2470">
        <v>0</v>
      </c>
      <c r="K2470">
        <v>0</v>
      </c>
      <c r="L2470">
        <v>535574829</v>
      </c>
      <c r="M2470">
        <v>10000</v>
      </c>
      <c r="P2470">
        <f>P2469+(L2470-L2469)/1000000</f>
        <v>2.4749999999998442</v>
      </c>
      <c r="Q2470">
        <f t="shared" si="76"/>
        <v>2474.999999999844</v>
      </c>
      <c r="R2470">
        <f>F2470/10000</f>
        <v>3</v>
      </c>
      <c r="S2470">
        <f>G2470/10000</f>
        <v>3.0070999999999999</v>
      </c>
      <c r="T2470">
        <f>H2470/100</f>
        <v>-1.05</v>
      </c>
      <c r="AA2470">
        <v>2468</v>
      </c>
      <c r="AC2470">
        <v>2240</v>
      </c>
      <c r="AD2470">
        <v>19511</v>
      </c>
      <c r="AE2470">
        <v>0</v>
      </c>
      <c r="AF2470">
        <v>0</v>
      </c>
      <c r="AG2470">
        <v>19</v>
      </c>
      <c r="AH2470">
        <v>82</v>
      </c>
      <c r="AI2470">
        <v>0</v>
      </c>
      <c r="AJ2470">
        <v>0</v>
      </c>
      <c r="AK2470">
        <v>0</v>
      </c>
      <c r="AL2470">
        <v>118014750</v>
      </c>
      <c r="AM2470">
        <v>10026</v>
      </c>
      <c r="AP2470">
        <f>AP2469+(AL2470-AL2469)/1000000</f>
        <v>2.4751249999998444</v>
      </c>
      <c r="AQ2470">
        <f t="shared" si="77"/>
        <v>2475.1249999998445</v>
      </c>
      <c r="AR2470">
        <f>AF2470/10000</f>
        <v>0</v>
      </c>
      <c r="AS2470">
        <f>AG2470/10000</f>
        <v>1.9E-3</v>
      </c>
      <c r="AT2470">
        <f>AH2470/100</f>
        <v>0.82</v>
      </c>
    </row>
    <row r="2471" spans="1:46" x14ac:dyDescent="0.3">
      <c r="A2471">
        <v>2469</v>
      </c>
      <c r="C2471">
        <v>2241</v>
      </c>
      <c r="D2471">
        <v>19511</v>
      </c>
      <c r="E2471">
        <v>0</v>
      </c>
      <c r="F2471">
        <v>30000</v>
      </c>
      <c r="G2471">
        <v>30071</v>
      </c>
      <c r="H2471">
        <v>-96</v>
      </c>
      <c r="I2471">
        <v>0</v>
      </c>
      <c r="J2471">
        <v>0</v>
      </c>
      <c r="K2471">
        <v>0</v>
      </c>
      <c r="L2471">
        <v>535575829</v>
      </c>
      <c r="M2471">
        <v>9999</v>
      </c>
      <c r="P2471">
        <f>P2470+(L2471-L2470)/1000000</f>
        <v>2.4759999999998441</v>
      </c>
      <c r="Q2471">
        <f t="shared" si="76"/>
        <v>2475.999999999844</v>
      </c>
      <c r="R2471">
        <f>F2471/10000</f>
        <v>3</v>
      </c>
      <c r="S2471">
        <f>G2471/10000</f>
        <v>3.0070999999999999</v>
      </c>
      <c r="T2471">
        <f>H2471/100</f>
        <v>-0.96</v>
      </c>
      <c r="AA2471">
        <v>2469</v>
      </c>
      <c r="AC2471">
        <v>2240</v>
      </c>
      <c r="AD2471">
        <v>19511</v>
      </c>
      <c r="AE2471">
        <v>0</v>
      </c>
      <c r="AF2471">
        <v>0</v>
      </c>
      <c r="AG2471">
        <v>22</v>
      </c>
      <c r="AH2471">
        <v>61</v>
      </c>
      <c r="AI2471">
        <v>0</v>
      </c>
      <c r="AJ2471">
        <v>0</v>
      </c>
      <c r="AK2471">
        <v>0</v>
      </c>
      <c r="AL2471">
        <v>118015750</v>
      </c>
      <c r="AM2471">
        <v>10032</v>
      </c>
      <c r="AP2471">
        <f>AP2470+(AL2471-AL2470)/1000000</f>
        <v>2.4761249999998443</v>
      </c>
      <c r="AQ2471">
        <f t="shared" si="77"/>
        <v>2476.1249999998445</v>
      </c>
      <c r="AR2471">
        <f>AF2471/10000</f>
        <v>0</v>
      </c>
      <c r="AS2471">
        <f>AG2471/10000</f>
        <v>2.2000000000000001E-3</v>
      </c>
      <c r="AT2471">
        <f>AH2471/100</f>
        <v>0.61</v>
      </c>
    </row>
    <row r="2472" spans="1:46" x14ac:dyDescent="0.3">
      <c r="A2472">
        <v>2470</v>
      </c>
      <c r="C2472">
        <v>2241</v>
      </c>
      <c r="D2472">
        <v>19511</v>
      </c>
      <c r="E2472">
        <v>0</v>
      </c>
      <c r="F2472">
        <v>30000</v>
      </c>
      <c r="G2472">
        <v>30068</v>
      </c>
      <c r="H2472">
        <v>-90</v>
      </c>
      <c r="I2472">
        <v>0</v>
      </c>
      <c r="J2472">
        <v>0</v>
      </c>
      <c r="K2472">
        <v>0</v>
      </c>
      <c r="L2472">
        <v>535576829</v>
      </c>
      <c r="M2472">
        <v>9999</v>
      </c>
      <c r="P2472">
        <f>P2471+(L2472-L2471)/1000000</f>
        <v>2.476999999999844</v>
      </c>
      <c r="Q2472">
        <f t="shared" si="76"/>
        <v>2476.999999999844</v>
      </c>
      <c r="R2472">
        <f>F2472/10000</f>
        <v>3</v>
      </c>
      <c r="S2472">
        <f>G2472/10000</f>
        <v>3.0068000000000001</v>
      </c>
      <c r="T2472">
        <f>H2472/100</f>
        <v>-0.9</v>
      </c>
      <c r="AA2472">
        <v>2470</v>
      </c>
      <c r="AC2472">
        <v>2240</v>
      </c>
      <c r="AD2472">
        <v>19511</v>
      </c>
      <c r="AE2472">
        <v>0</v>
      </c>
      <c r="AF2472">
        <v>0</v>
      </c>
      <c r="AG2472">
        <v>22</v>
      </c>
      <c r="AH2472">
        <v>75</v>
      </c>
      <c r="AI2472">
        <v>0</v>
      </c>
      <c r="AJ2472">
        <v>0</v>
      </c>
      <c r="AK2472">
        <v>0</v>
      </c>
      <c r="AL2472">
        <v>118016750</v>
      </c>
      <c r="AM2472">
        <v>10027</v>
      </c>
      <c r="AP2472">
        <f>AP2471+(AL2472-AL2471)/1000000</f>
        <v>2.4771249999998441</v>
      </c>
      <c r="AQ2472">
        <f t="shared" si="77"/>
        <v>2477.124999999844</v>
      </c>
      <c r="AR2472">
        <f>AF2472/10000</f>
        <v>0</v>
      </c>
      <c r="AS2472">
        <f>AG2472/10000</f>
        <v>2.2000000000000001E-3</v>
      </c>
      <c r="AT2472">
        <f>AH2472/100</f>
        <v>0.75</v>
      </c>
    </row>
    <row r="2473" spans="1:46" x14ac:dyDescent="0.3">
      <c r="A2473">
        <v>2471</v>
      </c>
      <c r="C2473">
        <v>2241</v>
      </c>
      <c r="D2473">
        <v>19511</v>
      </c>
      <c r="E2473">
        <v>0</v>
      </c>
      <c r="F2473">
        <v>30000</v>
      </c>
      <c r="G2473">
        <v>30074</v>
      </c>
      <c r="H2473">
        <v>-113</v>
      </c>
      <c r="I2473">
        <v>0</v>
      </c>
      <c r="J2473">
        <v>0</v>
      </c>
      <c r="K2473">
        <v>0</v>
      </c>
      <c r="L2473">
        <v>535577829</v>
      </c>
      <c r="M2473">
        <v>10028</v>
      </c>
      <c r="P2473">
        <f>P2472+(L2473-L2472)/1000000</f>
        <v>2.4779999999998439</v>
      </c>
      <c r="Q2473">
        <f t="shared" si="76"/>
        <v>2477.999999999844</v>
      </c>
      <c r="R2473">
        <f>F2473/10000</f>
        <v>3</v>
      </c>
      <c r="S2473">
        <f>G2473/10000</f>
        <v>3.0074000000000001</v>
      </c>
      <c r="T2473">
        <f>H2473/100</f>
        <v>-1.1299999999999999</v>
      </c>
      <c r="AA2473">
        <v>2471</v>
      </c>
      <c r="AC2473">
        <v>2240</v>
      </c>
      <c r="AD2473">
        <v>19511</v>
      </c>
      <c r="AE2473">
        <v>0</v>
      </c>
      <c r="AF2473">
        <v>0</v>
      </c>
      <c r="AG2473">
        <v>19</v>
      </c>
      <c r="AH2473">
        <v>82</v>
      </c>
      <c r="AI2473">
        <v>0</v>
      </c>
      <c r="AJ2473">
        <v>0</v>
      </c>
      <c r="AK2473">
        <v>0</v>
      </c>
      <c r="AL2473">
        <v>118017750</v>
      </c>
      <c r="AM2473">
        <v>10027</v>
      </c>
      <c r="AP2473">
        <f>AP2472+(AL2473-AL2472)/1000000</f>
        <v>2.478124999999844</v>
      </c>
      <c r="AQ2473">
        <f t="shared" si="77"/>
        <v>2478.124999999844</v>
      </c>
      <c r="AR2473">
        <f>AF2473/10000</f>
        <v>0</v>
      </c>
      <c r="AS2473">
        <f>AG2473/10000</f>
        <v>1.9E-3</v>
      </c>
      <c r="AT2473">
        <f>AH2473/100</f>
        <v>0.82</v>
      </c>
    </row>
    <row r="2474" spans="1:46" x14ac:dyDescent="0.3">
      <c r="A2474">
        <v>2472</v>
      </c>
      <c r="C2474">
        <v>2241</v>
      </c>
      <c r="D2474">
        <v>19511</v>
      </c>
      <c r="E2474">
        <v>0</v>
      </c>
      <c r="F2474">
        <v>30000</v>
      </c>
      <c r="G2474">
        <v>30068</v>
      </c>
      <c r="H2474">
        <v>-90</v>
      </c>
      <c r="I2474">
        <v>0</v>
      </c>
      <c r="J2474">
        <v>0</v>
      </c>
      <c r="K2474">
        <v>0</v>
      </c>
      <c r="L2474">
        <v>535578954</v>
      </c>
      <c r="M2474">
        <v>10021</v>
      </c>
      <c r="P2474">
        <f>P2473+(L2474-L2473)/1000000</f>
        <v>2.4791249999998439</v>
      </c>
      <c r="Q2474">
        <f t="shared" si="76"/>
        <v>2479.124999999844</v>
      </c>
      <c r="R2474">
        <f>F2474/10000</f>
        <v>3</v>
      </c>
      <c r="S2474">
        <f>G2474/10000</f>
        <v>3.0068000000000001</v>
      </c>
      <c r="T2474">
        <f>H2474/100</f>
        <v>-0.9</v>
      </c>
      <c r="AA2474">
        <v>2472</v>
      </c>
      <c r="AC2474">
        <v>2240</v>
      </c>
      <c r="AD2474">
        <v>19511</v>
      </c>
      <c r="AE2474">
        <v>0</v>
      </c>
      <c r="AF2474">
        <v>0</v>
      </c>
      <c r="AG2474">
        <v>19</v>
      </c>
      <c r="AH2474">
        <v>87</v>
      </c>
      <c r="AI2474">
        <v>0</v>
      </c>
      <c r="AJ2474">
        <v>0</v>
      </c>
      <c r="AK2474">
        <v>0</v>
      </c>
      <c r="AL2474">
        <v>118018750</v>
      </c>
      <c r="AM2474">
        <v>10022</v>
      </c>
      <c r="AP2474">
        <f>AP2473+(AL2474-AL2473)/1000000</f>
        <v>2.4791249999998439</v>
      </c>
      <c r="AQ2474">
        <f t="shared" si="77"/>
        <v>2479.124999999844</v>
      </c>
      <c r="AR2474">
        <f>AF2474/10000</f>
        <v>0</v>
      </c>
      <c r="AS2474">
        <f>AG2474/10000</f>
        <v>1.9E-3</v>
      </c>
      <c r="AT2474">
        <f>AH2474/100</f>
        <v>0.87</v>
      </c>
    </row>
    <row r="2475" spans="1:46" x14ac:dyDescent="0.3">
      <c r="A2475">
        <v>2473</v>
      </c>
      <c r="C2475">
        <v>2241</v>
      </c>
      <c r="D2475">
        <v>19511</v>
      </c>
      <c r="E2475">
        <v>0</v>
      </c>
      <c r="F2475">
        <v>30000</v>
      </c>
      <c r="G2475">
        <v>30068</v>
      </c>
      <c r="H2475">
        <v>-100</v>
      </c>
      <c r="I2475">
        <v>0</v>
      </c>
      <c r="J2475">
        <v>0</v>
      </c>
      <c r="K2475">
        <v>0</v>
      </c>
      <c r="L2475">
        <v>535579954</v>
      </c>
      <c r="M2475">
        <v>10036</v>
      </c>
      <c r="P2475">
        <f>P2474+(L2475-L2474)/1000000</f>
        <v>2.4801249999998438</v>
      </c>
      <c r="Q2475">
        <f t="shared" si="76"/>
        <v>2480.124999999844</v>
      </c>
      <c r="R2475">
        <f>F2475/10000</f>
        <v>3</v>
      </c>
      <c r="S2475">
        <f>G2475/10000</f>
        <v>3.0068000000000001</v>
      </c>
      <c r="T2475">
        <f>H2475/100</f>
        <v>-1</v>
      </c>
      <c r="AA2475">
        <v>2473</v>
      </c>
      <c r="AC2475">
        <v>2240</v>
      </c>
      <c r="AD2475">
        <v>19511</v>
      </c>
      <c r="AE2475">
        <v>0</v>
      </c>
      <c r="AF2475">
        <v>0</v>
      </c>
      <c r="AG2475">
        <v>22</v>
      </c>
      <c r="AH2475">
        <v>75</v>
      </c>
      <c r="AI2475">
        <v>0</v>
      </c>
      <c r="AJ2475">
        <v>0</v>
      </c>
      <c r="AK2475">
        <v>0</v>
      </c>
      <c r="AL2475">
        <v>118019750</v>
      </c>
      <c r="AM2475">
        <v>10035</v>
      </c>
      <c r="AP2475">
        <f>AP2474+(AL2475-AL2474)/1000000</f>
        <v>2.4801249999998438</v>
      </c>
      <c r="AQ2475">
        <f t="shared" si="77"/>
        <v>2480.124999999844</v>
      </c>
      <c r="AR2475">
        <f>AF2475/10000</f>
        <v>0</v>
      </c>
      <c r="AS2475">
        <f>AG2475/10000</f>
        <v>2.2000000000000001E-3</v>
      </c>
      <c r="AT2475">
        <f>AH2475/100</f>
        <v>0.75</v>
      </c>
    </row>
    <row r="2476" spans="1:46" x14ac:dyDescent="0.3">
      <c r="A2476">
        <v>2474</v>
      </c>
      <c r="C2476">
        <v>2241</v>
      </c>
      <c r="D2476">
        <v>19511</v>
      </c>
      <c r="E2476">
        <v>0</v>
      </c>
      <c r="F2476">
        <v>30000</v>
      </c>
      <c r="G2476">
        <v>30071</v>
      </c>
      <c r="H2476">
        <v>-97</v>
      </c>
      <c r="I2476">
        <v>0</v>
      </c>
      <c r="J2476">
        <v>0</v>
      </c>
      <c r="K2476">
        <v>0</v>
      </c>
      <c r="L2476">
        <v>535580954</v>
      </c>
      <c r="M2476">
        <v>10025</v>
      </c>
      <c r="P2476">
        <f>P2475+(L2476-L2475)/1000000</f>
        <v>2.4811249999998437</v>
      </c>
      <c r="Q2476">
        <f t="shared" si="76"/>
        <v>2481.1249999998436</v>
      </c>
      <c r="R2476">
        <f>F2476/10000</f>
        <v>3</v>
      </c>
      <c r="S2476">
        <f>G2476/10000</f>
        <v>3.0070999999999999</v>
      </c>
      <c r="T2476">
        <f>H2476/100</f>
        <v>-0.97</v>
      </c>
      <c r="AA2476">
        <v>2474</v>
      </c>
      <c r="AC2476">
        <v>2240</v>
      </c>
      <c r="AD2476">
        <v>19511</v>
      </c>
      <c r="AE2476">
        <v>0</v>
      </c>
      <c r="AF2476">
        <v>0</v>
      </c>
      <c r="AG2476">
        <v>22</v>
      </c>
      <c r="AH2476">
        <v>70</v>
      </c>
      <c r="AI2476">
        <v>0</v>
      </c>
      <c r="AJ2476">
        <v>0</v>
      </c>
      <c r="AK2476">
        <v>0</v>
      </c>
      <c r="AL2476">
        <v>118020750</v>
      </c>
      <c r="AM2476">
        <v>10025</v>
      </c>
      <c r="AP2476">
        <f>AP2475+(AL2476-AL2475)/1000000</f>
        <v>2.4811249999998437</v>
      </c>
      <c r="AQ2476">
        <f t="shared" si="77"/>
        <v>2481.1249999998436</v>
      </c>
      <c r="AR2476">
        <f>AF2476/10000</f>
        <v>0</v>
      </c>
      <c r="AS2476">
        <f>AG2476/10000</f>
        <v>2.2000000000000001E-3</v>
      </c>
      <c r="AT2476">
        <f>AH2476/100</f>
        <v>0.7</v>
      </c>
    </row>
    <row r="2477" spans="1:46" x14ac:dyDescent="0.3">
      <c r="A2477">
        <v>2475</v>
      </c>
      <c r="C2477">
        <v>2241</v>
      </c>
      <c r="D2477">
        <v>19511</v>
      </c>
      <c r="E2477">
        <v>0</v>
      </c>
      <c r="F2477">
        <v>30000</v>
      </c>
      <c r="G2477">
        <v>30074</v>
      </c>
      <c r="H2477">
        <v>-104</v>
      </c>
      <c r="I2477">
        <v>0</v>
      </c>
      <c r="J2477">
        <v>0</v>
      </c>
      <c r="K2477">
        <v>0</v>
      </c>
      <c r="L2477">
        <v>535581954</v>
      </c>
      <c r="M2477">
        <v>10025</v>
      </c>
      <c r="P2477">
        <f>P2476+(L2477-L2476)/1000000</f>
        <v>2.4821249999998436</v>
      </c>
      <c r="Q2477">
        <f t="shared" si="76"/>
        <v>2482.1249999998436</v>
      </c>
      <c r="R2477">
        <f>F2477/10000</f>
        <v>3</v>
      </c>
      <c r="S2477">
        <f>G2477/10000</f>
        <v>3.0074000000000001</v>
      </c>
      <c r="T2477">
        <f>H2477/100</f>
        <v>-1.04</v>
      </c>
      <c r="AA2477">
        <v>2475</v>
      </c>
      <c r="AC2477">
        <v>2240</v>
      </c>
      <c r="AD2477">
        <v>19511</v>
      </c>
      <c r="AE2477">
        <v>0</v>
      </c>
      <c r="AF2477">
        <v>0</v>
      </c>
      <c r="AG2477">
        <v>19</v>
      </c>
      <c r="AH2477">
        <v>82</v>
      </c>
      <c r="AI2477">
        <v>0</v>
      </c>
      <c r="AJ2477">
        <v>0</v>
      </c>
      <c r="AK2477">
        <v>0</v>
      </c>
      <c r="AL2477">
        <v>118021750</v>
      </c>
      <c r="AM2477">
        <v>10025</v>
      </c>
      <c r="AP2477">
        <f>AP2476+(AL2477-AL2476)/1000000</f>
        <v>2.4821249999998436</v>
      </c>
      <c r="AQ2477">
        <f t="shared" si="77"/>
        <v>2482.1249999998436</v>
      </c>
      <c r="AR2477">
        <f>AF2477/10000</f>
        <v>0</v>
      </c>
      <c r="AS2477">
        <f>AG2477/10000</f>
        <v>1.9E-3</v>
      </c>
      <c r="AT2477">
        <f>AH2477/100</f>
        <v>0.82</v>
      </c>
    </row>
    <row r="2478" spans="1:46" x14ac:dyDescent="0.3">
      <c r="A2478">
        <v>2476</v>
      </c>
      <c r="C2478">
        <v>2241</v>
      </c>
      <c r="D2478">
        <v>19511</v>
      </c>
      <c r="E2478">
        <v>0</v>
      </c>
      <c r="F2478">
        <v>30000</v>
      </c>
      <c r="G2478">
        <v>30074</v>
      </c>
      <c r="H2478">
        <v>-104</v>
      </c>
      <c r="I2478">
        <v>0</v>
      </c>
      <c r="J2478">
        <v>0</v>
      </c>
      <c r="K2478">
        <v>0</v>
      </c>
      <c r="L2478">
        <v>535582954</v>
      </c>
      <c r="M2478">
        <v>10027</v>
      </c>
      <c r="P2478">
        <f>P2477+(L2478-L2477)/1000000</f>
        <v>2.4831249999998435</v>
      </c>
      <c r="Q2478">
        <f t="shared" si="76"/>
        <v>2483.1249999998436</v>
      </c>
      <c r="R2478">
        <f>F2478/10000</f>
        <v>3</v>
      </c>
      <c r="S2478">
        <f>G2478/10000</f>
        <v>3.0074000000000001</v>
      </c>
      <c r="T2478">
        <f>H2478/100</f>
        <v>-1.04</v>
      </c>
      <c r="AA2478">
        <v>2476</v>
      </c>
      <c r="AC2478">
        <v>2240</v>
      </c>
      <c r="AD2478">
        <v>19511</v>
      </c>
      <c r="AE2478">
        <v>0</v>
      </c>
      <c r="AF2478">
        <v>0</v>
      </c>
      <c r="AG2478">
        <v>19</v>
      </c>
      <c r="AH2478">
        <v>81</v>
      </c>
      <c r="AI2478">
        <v>0</v>
      </c>
      <c r="AJ2478">
        <v>0</v>
      </c>
      <c r="AK2478">
        <v>0</v>
      </c>
      <c r="AL2478">
        <v>118022750</v>
      </c>
      <c r="AM2478">
        <v>10027</v>
      </c>
      <c r="AP2478">
        <f>AP2477+(AL2478-AL2477)/1000000</f>
        <v>2.4831249999998435</v>
      </c>
      <c r="AQ2478">
        <f t="shared" si="77"/>
        <v>2483.1249999998436</v>
      </c>
      <c r="AR2478">
        <f>AF2478/10000</f>
        <v>0</v>
      </c>
      <c r="AS2478">
        <f>AG2478/10000</f>
        <v>1.9E-3</v>
      </c>
      <c r="AT2478">
        <f>AH2478/100</f>
        <v>0.81</v>
      </c>
    </row>
    <row r="2479" spans="1:46" x14ac:dyDescent="0.3">
      <c r="A2479">
        <v>2477</v>
      </c>
      <c r="C2479">
        <v>2241</v>
      </c>
      <c r="D2479">
        <v>19511</v>
      </c>
      <c r="E2479">
        <v>0</v>
      </c>
      <c r="F2479">
        <v>30000</v>
      </c>
      <c r="G2479">
        <v>30071</v>
      </c>
      <c r="H2479">
        <v>-89</v>
      </c>
      <c r="I2479">
        <v>0</v>
      </c>
      <c r="J2479">
        <v>0</v>
      </c>
      <c r="K2479">
        <v>0</v>
      </c>
      <c r="L2479">
        <v>535583954</v>
      </c>
      <c r="M2479">
        <v>10031</v>
      </c>
      <c r="P2479">
        <f>P2478+(L2479-L2478)/1000000</f>
        <v>2.4841249999998434</v>
      </c>
      <c r="Q2479">
        <f t="shared" si="76"/>
        <v>2484.1249999998436</v>
      </c>
      <c r="R2479">
        <f>F2479/10000</f>
        <v>3</v>
      </c>
      <c r="S2479">
        <f>G2479/10000</f>
        <v>3.0070999999999999</v>
      </c>
      <c r="T2479">
        <f>H2479/100</f>
        <v>-0.89</v>
      </c>
      <c r="AA2479">
        <v>2477</v>
      </c>
      <c r="AC2479">
        <v>2240</v>
      </c>
      <c r="AD2479">
        <v>19511</v>
      </c>
      <c r="AE2479">
        <v>0</v>
      </c>
      <c r="AF2479">
        <v>0</v>
      </c>
      <c r="AG2479">
        <v>22</v>
      </c>
      <c r="AH2479">
        <v>79</v>
      </c>
      <c r="AI2479">
        <v>0</v>
      </c>
      <c r="AJ2479">
        <v>0</v>
      </c>
      <c r="AK2479">
        <v>0</v>
      </c>
      <c r="AL2479">
        <v>118023750</v>
      </c>
      <c r="AM2479">
        <v>10032</v>
      </c>
      <c r="AP2479">
        <f>AP2478+(AL2479-AL2478)/1000000</f>
        <v>2.4841249999998434</v>
      </c>
      <c r="AQ2479">
        <f t="shared" si="77"/>
        <v>2484.1249999998436</v>
      </c>
      <c r="AR2479">
        <f>AF2479/10000</f>
        <v>0</v>
      </c>
      <c r="AS2479">
        <f>AG2479/10000</f>
        <v>2.2000000000000001E-3</v>
      </c>
      <c r="AT2479">
        <f>AH2479/100</f>
        <v>0.79</v>
      </c>
    </row>
    <row r="2480" spans="1:46" x14ac:dyDescent="0.3">
      <c r="A2480">
        <v>2478</v>
      </c>
      <c r="C2480">
        <v>2241</v>
      </c>
      <c r="D2480">
        <v>19511</v>
      </c>
      <c r="E2480">
        <v>0</v>
      </c>
      <c r="F2480">
        <v>30000</v>
      </c>
      <c r="G2480">
        <v>30074</v>
      </c>
      <c r="H2480">
        <v>-110</v>
      </c>
      <c r="I2480">
        <v>0</v>
      </c>
      <c r="J2480">
        <v>0</v>
      </c>
      <c r="K2480">
        <v>0</v>
      </c>
      <c r="L2480">
        <v>535584954</v>
      </c>
      <c r="M2480">
        <v>10020</v>
      </c>
      <c r="P2480">
        <f>P2479+(L2480-L2479)/1000000</f>
        <v>2.4851249999998433</v>
      </c>
      <c r="Q2480">
        <f t="shared" si="76"/>
        <v>2485.1249999998431</v>
      </c>
      <c r="R2480">
        <f>F2480/10000</f>
        <v>3</v>
      </c>
      <c r="S2480">
        <f>G2480/10000</f>
        <v>3.0074000000000001</v>
      </c>
      <c r="T2480">
        <f>H2480/100</f>
        <v>-1.1000000000000001</v>
      </c>
      <c r="AA2480">
        <v>2478</v>
      </c>
      <c r="AC2480">
        <v>2240</v>
      </c>
      <c r="AD2480">
        <v>19511</v>
      </c>
      <c r="AE2480">
        <v>0</v>
      </c>
      <c r="AF2480">
        <v>0</v>
      </c>
      <c r="AG2480">
        <v>25</v>
      </c>
      <c r="AH2480">
        <v>62</v>
      </c>
      <c r="AI2480">
        <v>0</v>
      </c>
      <c r="AJ2480">
        <v>0</v>
      </c>
      <c r="AK2480">
        <v>0</v>
      </c>
      <c r="AL2480">
        <v>118024750</v>
      </c>
      <c r="AM2480">
        <v>10020</v>
      </c>
      <c r="AP2480">
        <f>AP2479+(AL2480-AL2479)/1000000</f>
        <v>2.4851249999998433</v>
      </c>
      <c r="AQ2480">
        <f t="shared" si="77"/>
        <v>2485.1249999998431</v>
      </c>
      <c r="AR2480">
        <f>AF2480/10000</f>
        <v>0</v>
      </c>
      <c r="AS2480">
        <f>AG2480/10000</f>
        <v>2.5000000000000001E-3</v>
      </c>
      <c r="AT2480">
        <f>AH2480/100</f>
        <v>0.62</v>
      </c>
    </row>
    <row r="2481" spans="1:46" x14ac:dyDescent="0.3">
      <c r="A2481">
        <v>2479</v>
      </c>
      <c r="C2481">
        <v>2241</v>
      </c>
      <c r="D2481">
        <v>19511</v>
      </c>
      <c r="E2481">
        <v>0</v>
      </c>
      <c r="F2481">
        <v>30000</v>
      </c>
      <c r="G2481">
        <v>30074</v>
      </c>
      <c r="H2481">
        <v>-100</v>
      </c>
      <c r="I2481">
        <v>0</v>
      </c>
      <c r="J2481">
        <v>0</v>
      </c>
      <c r="K2481">
        <v>0</v>
      </c>
      <c r="L2481">
        <v>535585954</v>
      </c>
      <c r="M2481">
        <v>10022</v>
      </c>
      <c r="P2481">
        <f>P2480+(L2481-L2480)/1000000</f>
        <v>2.4861249999998432</v>
      </c>
      <c r="Q2481">
        <f t="shared" si="76"/>
        <v>2486.1249999998431</v>
      </c>
      <c r="R2481">
        <f>F2481/10000</f>
        <v>3</v>
      </c>
      <c r="S2481">
        <f>G2481/10000</f>
        <v>3.0074000000000001</v>
      </c>
      <c r="T2481">
        <f>H2481/100</f>
        <v>-1</v>
      </c>
      <c r="AA2481">
        <v>2479</v>
      </c>
      <c r="AC2481">
        <v>2240</v>
      </c>
      <c r="AD2481">
        <v>19511</v>
      </c>
      <c r="AE2481">
        <v>0</v>
      </c>
      <c r="AF2481">
        <v>0</v>
      </c>
      <c r="AG2481">
        <v>28</v>
      </c>
      <c r="AH2481">
        <v>60</v>
      </c>
      <c r="AI2481">
        <v>0</v>
      </c>
      <c r="AJ2481">
        <v>0</v>
      </c>
      <c r="AK2481">
        <v>0</v>
      </c>
      <c r="AL2481">
        <v>118025750</v>
      </c>
      <c r="AM2481">
        <v>10021</v>
      </c>
      <c r="AP2481">
        <f>AP2480+(AL2481-AL2480)/1000000</f>
        <v>2.4861249999998432</v>
      </c>
      <c r="AQ2481">
        <f t="shared" si="77"/>
        <v>2486.1249999998431</v>
      </c>
      <c r="AR2481">
        <f>AF2481/10000</f>
        <v>0</v>
      </c>
      <c r="AS2481">
        <f>AG2481/10000</f>
        <v>2.8E-3</v>
      </c>
      <c r="AT2481">
        <f>AH2481/100</f>
        <v>0.6</v>
      </c>
    </row>
    <row r="2482" spans="1:46" x14ac:dyDescent="0.3">
      <c r="A2482">
        <v>2480</v>
      </c>
      <c r="C2482">
        <v>2241</v>
      </c>
      <c r="D2482">
        <v>19511</v>
      </c>
      <c r="E2482">
        <v>0</v>
      </c>
      <c r="F2482">
        <v>30000</v>
      </c>
      <c r="G2482">
        <v>30077</v>
      </c>
      <c r="H2482">
        <v>-107</v>
      </c>
      <c r="I2482">
        <v>0</v>
      </c>
      <c r="J2482">
        <v>0</v>
      </c>
      <c r="K2482">
        <v>0</v>
      </c>
      <c r="L2482">
        <v>535586954</v>
      </c>
      <c r="M2482">
        <v>10023</v>
      </c>
      <c r="P2482">
        <f>P2481+(L2482-L2481)/1000000</f>
        <v>2.487124999999843</v>
      </c>
      <c r="Q2482">
        <f t="shared" si="76"/>
        <v>2487.1249999998431</v>
      </c>
      <c r="R2482">
        <f>F2482/10000</f>
        <v>3</v>
      </c>
      <c r="S2482">
        <f>G2482/10000</f>
        <v>3.0076999999999998</v>
      </c>
      <c r="T2482">
        <f>H2482/100</f>
        <v>-1.07</v>
      </c>
      <c r="AA2482">
        <v>2480</v>
      </c>
      <c r="AC2482">
        <v>2240</v>
      </c>
      <c r="AD2482">
        <v>19511</v>
      </c>
      <c r="AE2482">
        <v>0</v>
      </c>
      <c r="AF2482">
        <v>0</v>
      </c>
      <c r="AG2482">
        <v>22</v>
      </c>
      <c r="AH2482">
        <v>74</v>
      </c>
      <c r="AI2482">
        <v>0</v>
      </c>
      <c r="AJ2482">
        <v>0</v>
      </c>
      <c r="AK2482">
        <v>0</v>
      </c>
      <c r="AL2482">
        <v>118026750</v>
      </c>
      <c r="AM2482">
        <v>10024</v>
      </c>
      <c r="AP2482">
        <f>AP2481+(AL2482-AL2481)/1000000</f>
        <v>2.487124999999843</v>
      </c>
      <c r="AQ2482">
        <f t="shared" si="77"/>
        <v>2487.1249999998431</v>
      </c>
      <c r="AR2482">
        <f>AF2482/10000</f>
        <v>0</v>
      </c>
      <c r="AS2482">
        <f>AG2482/10000</f>
        <v>2.2000000000000001E-3</v>
      </c>
      <c r="AT2482">
        <f>AH2482/100</f>
        <v>0.74</v>
      </c>
    </row>
    <row r="2483" spans="1:46" x14ac:dyDescent="0.3">
      <c r="A2483">
        <v>2481</v>
      </c>
      <c r="C2483">
        <v>2241</v>
      </c>
      <c r="D2483">
        <v>19511</v>
      </c>
      <c r="E2483">
        <v>0</v>
      </c>
      <c r="F2483">
        <v>30000</v>
      </c>
      <c r="G2483">
        <v>30071</v>
      </c>
      <c r="H2483">
        <v>-98</v>
      </c>
      <c r="I2483">
        <v>0</v>
      </c>
      <c r="J2483">
        <v>0</v>
      </c>
      <c r="K2483">
        <v>0</v>
      </c>
      <c r="L2483">
        <v>535587954</v>
      </c>
      <c r="M2483">
        <v>10033</v>
      </c>
      <c r="P2483">
        <f>P2482+(L2483-L2482)/1000000</f>
        <v>2.4881249999998429</v>
      </c>
      <c r="Q2483">
        <f t="shared" si="76"/>
        <v>2488.1249999998431</v>
      </c>
      <c r="R2483">
        <f>F2483/10000</f>
        <v>3</v>
      </c>
      <c r="S2483">
        <f>G2483/10000</f>
        <v>3.0070999999999999</v>
      </c>
      <c r="T2483">
        <f>H2483/100</f>
        <v>-0.98</v>
      </c>
      <c r="AA2483">
        <v>2481</v>
      </c>
      <c r="AC2483">
        <v>2240</v>
      </c>
      <c r="AD2483">
        <v>19511</v>
      </c>
      <c r="AE2483">
        <v>0</v>
      </c>
      <c r="AF2483">
        <v>0</v>
      </c>
      <c r="AG2483">
        <v>22</v>
      </c>
      <c r="AH2483">
        <v>74</v>
      </c>
      <c r="AI2483">
        <v>0</v>
      </c>
      <c r="AJ2483">
        <v>0</v>
      </c>
      <c r="AK2483">
        <v>0</v>
      </c>
      <c r="AL2483">
        <v>118027750</v>
      </c>
      <c r="AM2483">
        <v>10033</v>
      </c>
      <c r="AP2483">
        <f>AP2482+(AL2483-AL2482)/1000000</f>
        <v>2.4881249999998429</v>
      </c>
      <c r="AQ2483">
        <f t="shared" si="77"/>
        <v>2488.1249999998431</v>
      </c>
      <c r="AR2483">
        <f>AF2483/10000</f>
        <v>0</v>
      </c>
      <c r="AS2483">
        <f>AG2483/10000</f>
        <v>2.2000000000000001E-3</v>
      </c>
      <c r="AT2483">
        <f>AH2483/100</f>
        <v>0.74</v>
      </c>
    </row>
    <row r="2484" spans="1:46" x14ac:dyDescent="0.3">
      <c r="A2484">
        <v>2482</v>
      </c>
      <c r="C2484">
        <v>2241</v>
      </c>
      <c r="D2484">
        <v>19511</v>
      </c>
      <c r="E2484">
        <v>0</v>
      </c>
      <c r="F2484">
        <v>30000</v>
      </c>
      <c r="G2484">
        <v>30071</v>
      </c>
      <c r="H2484">
        <v>-93</v>
      </c>
      <c r="I2484">
        <v>0</v>
      </c>
      <c r="J2484">
        <v>0</v>
      </c>
      <c r="K2484">
        <v>0</v>
      </c>
      <c r="L2484">
        <v>535588954</v>
      </c>
      <c r="M2484">
        <v>10026</v>
      </c>
      <c r="P2484">
        <f>P2483+(L2484-L2483)/1000000</f>
        <v>2.4891249999998428</v>
      </c>
      <c r="Q2484">
        <f t="shared" si="76"/>
        <v>2489.1249999998427</v>
      </c>
      <c r="R2484">
        <f>F2484/10000</f>
        <v>3</v>
      </c>
      <c r="S2484">
        <f>G2484/10000</f>
        <v>3.0070999999999999</v>
      </c>
      <c r="T2484">
        <f>H2484/100</f>
        <v>-0.93</v>
      </c>
      <c r="AA2484">
        <v>2482</v>
      </c>
      <c r="AC2484">
        <v>2240</v>
      </c>
      <c r="AD2484">
        <v>19511</v>
      </c>
      <c r="AE2484">
        <v>0</v>
      </c>
      <c r="AF2484">
        <v>0</v>
      </c>
      <c r="AG2484">
        <v>22</v>
      </c>
      <c r="AH2484">
        <v>74</v>
      </c>
      <c r="AI2484">
        <v>0</v>
      </c>
      <c r="AJ2484">
        <v>0</v>
      </c>
      <c r="AK2484">
        <v>0</v>
      </c>
      <c r="AL2484">
        <v>118028750</v>
      </c>
      <c r="AM2484">
        <v>10026</v>
      </c>
      <c r="AP2484">
        <f>AP2483+(AL2484-AL2483)/1000000</f>
        <v>2.4891249999998428</v>
      </c>
      <c r="AQ2484">
        <f t="shared" si="77"/>
        <v>2489.1249999998427</v>
      </c>
      <c r="AR2484">
        <f>AF2484/10000</f>
        <v>0</v>
      </c>
      <c r="AS2484">
        <f>AG2484/10000</f>
        <v>2.2000000000000001E-3</v>
      </c>
      <c r="AT2484">
        <f>AH2484/100</f>
        <v>0.74</v>
      </c>
    </row>
    <row r="2485" spans="1:46" x14ac:dyDescent="0.3">
      <c r="A2485">
        <v>2483</v>
      </c>
      <c r="C2485">
        <v>2241</v>
      </c>
      <c r="D2485">
        <v>19511</v>
      </c>
      <c r="E2485">
        <v>0</v>
      </c>
      <c r="F2485">
        <v>30000</v>
      </c>
      <c r="G2485">
        <v>30068</v>
      </c>
      <c r="H2485">
        <v>-91</v>
      </c>
      <c r="I2485">
        <v>0</v>
      </c>
      <c r="J2485">
        <v>0</v>
      </c>
      <c r="K2485">
        <v>0</v>
      </c>
      <c r="L2485">
        <v>535589954</v>
      </c>
      <c r="M2485">
        <v>10026</v>
      </c>
      <c r="P2485">
        <f>P2484+(L2485-L2484)/1000000</f>
        <v>2.4901249999998427</v>
      </c>
      <c r="Q2485">
        <f t="shared" si="76"/>
        <v>2490.1249999998427</v>
      </c>
      <c r="R2485">
        <f>F2485/10000</f>
        <v>3</v>
      </c>
      <c r="S2485">
        <f>G2485/10000</f>
        <v>3.0068000000000001</v>
      </c>
      <c r="T2485">
        <f>H2485/100</f>
        <v>-0.91</v>
      </c>
      <c r="AA2485">
        <v>2483</v>
      </c>
      <c r="AC2485">
        <v>2240</v>
      </c>
      <c r="AD2485">
        <v>19511</v>
      </c>
      <c r="AE2485">
        <v>0</v>
      </c>
      <c r="AF2485">
        <v>0</v>
      </c>
      <c r="AG2485">
        <v>22</v>
      </c>
      <c r="AH2485">
        <v>74</v>
      </c>
      <c r="AI2485">
        <v>0</v>
      </c>
      <c r="AJ2485">
        <v>0</v>
      </c>
      <c r="AK2485">
        <v>0</v>
      </c>
      <c r="AL2485">
        <v>118029750</v>
      </c>
      <c r="AM2485">
        <v>10024</v>
      </c>
      <c r="AP2485">
        <f>AP2484+(AL2485-AL2484)/1000000</f>
        <v>2.4901249999998427</v>
      </c>
      <c r="AQ2485">
        <f t="shared" si="77"/>
        <v>2490.1249999998427</v>
      </c>
      <c r="AR2485">
        <f>AF2485/10000</f>
        <v>0</v>
      </c>
      <c r="AS2485">
        <f>AG2485/10000</f>
        <v>2.2000000000000001E-3</v>
      </c>
      <c r="AT2485">
        <f>AH2485/100</f>
        <v>0.74</v>
      </c>
    </row>
    <row r="2486" spans="1:46" x14ac:dyDescent="0.3">
      <c r="A2486">
        <v>2484</v>
      </c>
      <c r="C2486">
        <v>2241</v>
      </c>
      <c r="D2486">
        <v>19511</v>
      </c>
      <c r="E2486">
        <v>0</v>
      </c>
      <c r="F2486">
        <v>30000</v>
      </c>
      <c r="G2486">
        <v>30068</v>
      </c>
      <c r="H2486">
        <v>-92</v>
      </c>
      <c r="I2486">
        <v>0</v>
      </c>
      <c r="J2486">
        <v>0</v>
      </c>
      <c r="K2486">
        <v>0</v>
      </c>
      <c r="L2486">
        <v>535590954</v>
      </c>
      <c r="M2486">
        <v>10026</v>
      </c>
      <c r="P2486">
        <f>P2485+(L2486-L2485)/1000000</f>
        <v>2.4911249999998426</v>
      </c>
      <c r="Q2486">
        <f t="shared" si="76"/>
        <v>2491.1249999998427</v>
      </c>
      <c r="R2486">
        <f>F2486/10000</f>
        <v>3</v>
      </c>
      <c r="S2486">
        <f>G2486/10000</f>
        <v>3.0068000000000001</v>
      </c>
      <c r="T2486">
        <f>H2486/100</f>
        <v>-0.92</v>
      </c>
      <c r="AA2486">
        <v>2484</v>
      </c>
      <c r="AC2486">
        <v>2240</v>
      </c>
      <c r="AD2486">
        <v>19511</v>
      </c>
      <c r="AE2486">
        <v>0</v>
      </c>
      <c r="AF2486">
        <v>0</v>
      </c>
      <c r="AG2486">
        <v>4</v>
      </c>
      <c r="AH2486">
        <v>105</v>
      </c>
      <c r="AI2486">
        <v>0</v>
      </c>
      <c r="AJ2486">
        <v>0</v>
      </c>
      <c r="AK2486">
        <v>0</v>
      </c>
      <c r="AL2486">
        <v>118030750</v>
      </c>
      <c r="AM2486">
        <v>10025</v>
      </c>
      <c r="AP2486">
        <f>AP2485+(AL2486-AL2485)/1000000</f>
        <v>2.4911249999998426</v>
      </c>
      <c r="AQ2486">
        <f t="shared" si="77"/>
        <v>2491.1249999998427</v>
      </c>
      <c r="AR2486">
        <f>AF2486/10000</f>
        <v>0</v>
      </c>
      <c r="AS2486">
        <f>AG2486/10000</f>
        <v>4.0000000000000002E-4</v>
      </c>
      <c r="AT2486">
        <f>AH2486/100</f>
        <v>1.05</v>
      </c>
    </row>
    <row r="2487" spans="1:46" x14ac:dyDescent="0.3">
      <c r="A2487">
        <v>2485</v>
      </c>
      <c r="C2487">
        <v>2241</v>
      </c>
      <c r="D2487">
        <v>19511</v>
      </c>
      <c r="E2487">
        <v>0</v>
      </c>
      <c r="F2487">
        <v>30000</v>
      </c>
      <c r="G2487">
        <v>30068</v>
      </c>
      <c r="H2487">
        <v>-102</v>
      </c>
      <c r="I2487">
        <v>0</v>
      </c>
      <c r="J2487">
        <v>0</v>
      </c>
      <c r="K2487">
        <v>0</v>
      </c>
      <c r="L2487">
        <v>535591954</v>
      </c>
      <c r="M2487">
        <v>10033</v>
      </c>
      <c r="P2487">
        <f>P2486+(L2487-L2486)/1000000</f>
        <v>2.4921249999998425</v>
      </c>
      <c r="Q2487">
        <f t="shared" si="76"/>
        <v>2492.1249999998427</v>
      </c>
      <c r="R2487">
        <f>F2487/10000</f>
        <v>3</v>
      </c>
      <c r="S2487">
        <f>G2487/10000</f>
        <v>3.0068000000000001</v>
      </c>
      <c r="T2487">
        <f>H2487/100</f>
        <v>-1.02</v>
      </c>
      <c r="AA2487">
        <v>2485</v>
      </c>
      <c r="AC2487">
        <v>2240</v>
      </c>
      <c r="AD2487">
        <v>19511</v>
      </c>
      <c r="AE2487">
        <v>0</v>
      </c>
      <c r="AF2487">
        <v>0</v>
      </c>
      <c r="AG2487">
        <v>16</v>
      </c>
      <c r="AH2487">
        <v>69</v>
      </c>
      <c r="AI2487">
        <v>0</v>
      </c>
      <c r="AJ2487">
        <v>0</v>
      </c>
      <c r="AK2487">
        <v>0</v>
      </c>
      <c r="AL2487">
        <v>118031750</v>
      </c>
      <c r="AM2487">
        <v>10034</v>
      </c>
      <c r="AP2487">
        <f>AP2486+(AL2487-AL2486)/1000000</f>
        <v>2.4921249999998425</v>
      </c>
      <c r="AQ2487">
        <f t="shared" si="77"/>
        <v>2492.1249999998427</v>
      </c>
      <c r="AR2487">
        <f>AF2487/10000</f>
        <v>0</v>
      </c>
      <c r="AS2487">
        <f>AG2487/10000</f>
        <v>1.6000000000000001E-3</v>
      </c>
      <c r="AT2487">
        <f>AH2487/100</f>
        <v>0.69</v>
      </c>
    </row>
    <row r="2488" spans="1:46" x14ac:dyDescent="0.3">
      <c r="A2488">
        <v>2486</v>
      </c>
      <c r="C2488">
        <v>2241</v>
      </c>
      <c r="D2488">
        <v>19511</v>
      </c>
      <c r="E2488">
        <v>0</v>
      </c>
      <c r="F2488">
        <v>30000</v>
      </c>
      <c r="G2488">
        <v>30074</v>
      </c>
      <c r="H2488">
        <v>-115</v>
      </c>
      <c r="I2488">
        <v>0</v>
      </c>
      <c r="J2488">
        <v>0</v>
      </c>
      <c r="K2488">
        <v>0</v>
      </c>
      <c r="L2488">
        <v>535592954</v>
      </c>
      <c r="M2488">
        <v>10027</v>
      </c>
      <c r="P2488">
        <f>P2487+(L2488-L2487)/1000000</f>
        <v>2.4931249999998424</v>
      </c>
      <c r="Q2488">
        <f t="shared" si="76"/>
        <v>2493.1249999998422</v>
      </c>
      <c r="R2488">
        <f>F2488/10000</f>
        <v>3</v>
      </c>
      <c r="S2488">
        <f>G2488/10000</f>
        <v>3.0074000000000001</v>
      </c>
      <c r="T2488">
        <f>H2488/100</f>
        <v>-1.1499999999999999</v>
      </c>
      <c r="AA2488">
        <v>2486</v>
      </c>
      <c r="AC2488">
        <v>2240</v>
      </c>
      <c r="AD2488">
        <v>19511</v>
      </c>
      <c r="AE2488">
        <v>0</v>
      </c>
      <c r="AF2488">
        <v>0</v>
      </c>
      <c r="AG2488">
        <v>22</v>
      </c>
      <c r="AH2488">
        <v>83</v>
      </c>
      <c r="AI2488">
        <v>0</v>
      </c>
      <c r="AJ2488">
        <v>0</v>
      </c>
      <c r="AK2488">
        <v>0</v>
      </c>
      <c r="AL2488">
        <v>118032750</v>
      </c>
      <c r="AM2488">
        <v>10033</v>
      </c>
      <c r="AP2488">
        <f>AP2487+(AL2488-AL2487)/1000000</f>
        <v>2.4931249999998424</v>
      </c>
      <c r="AQ2488">
        <f t="shared" si="77"/>
        <v>2493.1249999998422</v>
      </c>
      <c r="AR2488">
        <f>AF2488/10000</f>
        <v>0</v>
      </c>
      <c r="AS2488">
        <f>AG2488/10000</f>
        <v>2.2000000000000001E-3</v>
      </c>
      <c r="AT2488">
        <f>AH2488/100</f>
        <v>0.83</v>
      </c>
    </row>
    <row r="2489" spans="1:46" x14ac:dyDescent="0.3">
      <c r="A2489">
        <v>2487</v>
      </c>
      <c r="C2489">
        <v>2241</v>
      </c>
      <c r="D2489">
        <v>19511</v>
      </c>
      <c r="E2489">
        <v>0</v>
      </c>
      <c r="F2489">
        <v>30000</v>
      </c>
      <c r="G2489">
        <v>30065</v>
      </c>
      <c r="H2489">
        <v>-85</v>
      </c>
      <c r="I2489">
        <v>0</v>
      </c>
      <c r="J2489">
        <v>0</v>
      </c>
      <c r="K2489">
        <v>0</v>
      </c>
      <c r="L2489">
        <v>535593954</v>
      </c>
      <c r="M2489">
        <v>10023</v>
      </c>
      <c r="P2489">
        <f>P2488+(L2489-L2488)/1000000</f>
        <v>2.4941249999998423</v>
      </c>
      <c r="Q2489">
        <f t="shared" si="76"/>
        <v>2494.1249999998422</v>
      </c>
      <c r="R2489">
        <f>F2489/10000</f>
        <v>3</v>
      </c>
      <c r="S2489">
        <f>G2489/10000</f>
        <v>3.0065</v>
      </c>
      <c r="T2489">
        <f>H2489/100</f>
        <v>-0.85</v>
      </c>
      <c r="AA2489">
        <v>2487</v>
      </c>
      <c r="AC2489">
        <v>2240</v>
      </c>
      <c r="AD2489">
        <v>19511</v>
      </c>
      <c r="AE2489">
        <v>0</v>
      </c>
      <c r="AF2489">
        <v>0</v>
      </c>
      <c r="AG2489">
        <v>22</v>
      </c>
      <c r="AH2489">
        <v>74</v>
      </c>
      <c r="AI2489">
        <v>0</v>
      </c>
      <c r="AJ2489">
        <v>0</v>
      </c>
      <c r="AK2489">
        <v>0</v>
      </c>
      <c r="AL2489">
        <v>118033750</v>
      </c>
      <c r="AM2489">
        <v>10017</v>
      </c>
      <c r="AP2489">
        <f>AP2488+(AL2489-AL2488)/1000000</f>
        <v>2.4941249999998423</v>
      </c>
      <c r="AQ2489">
        <f t="shared" si="77"/>
        <v>2494.1249999998422</v>
      </c>
      <c r="AR2489">
        <f>AF2489/10000</f>
        <v>0</v>
      </c>
      <c r="AS2489">
        <f>AG2489/10000</f>
        <v>2.2000000000000001E-3</v>
      </c>
      <c r="AT2489">
        <f>AH2489/100</f>
        <v>0.74</v>
      </c>
    </row>
    <row r="2490" spans="1:46" x14ac:dyDescent="0.3">
      <c r="A2490">
        <v>2488</v>
      </c>
      <c r="C2490">
        <v>2241</v>
      </c>
      <c r="D2490">
        <v>19511</v>
      </c>
      <c r="E2490">
        <v>0</v>
      </c>
      <c r="F2490">
        <v>30000</v>
      </c>
      <c r="G2490">
        <v>30074</v>
      </c>
      <c r="H2490">
        <v>-106</v>
      </c>
      <c r="I2490">
        <v>0</v>
      </c>
      <c r="J2490">
        <v>0</v>
      </c>
      <c r="K2490">
        <v>0</v>
      </c>
      <c r="L2490">
        <v>535594954</v>
      </c>
      <c r="M2490">
        <v>10027</v>
      </c>
      <c r="P2490">
        <f>P2489+(L2490-L2489)/1000000</f>
        <v>2.4951249999998422</v>
      </c>
      <c r="Q2490">
        <f t="shared" si="76"/>
        <v>2495.1249999998422</v>
      </c>
      <c r="R2490">
        <f>F2490/10000</f>
        <v>3</v>
      </c>
      <c r="S2490">
        <f>G2490/10000</f>
        <v>3.0074000000000001</v>
      </c>
      <c r="T2490">
        <f>H2490/100</f>
        <v>-1.06</v>
      </c>
      <c r="AA2490">
        <v>2488</v>
      </c>
      <c r="AC2490">
        <v>2240</v>
      </c>
      <c r="AD2490">
        <v>19511</v>
      </c>
      <c r="AE2490">
        <v>0</v>
      </c>
      <c r="AF2490">
        <v>0</v>
      </c>
      <c r="AG2490">
        <v>16</v>
      </c>
      <c r="AH2490">
        <v>88</v>
      </c>
      <c r="AI2490">
        <v>0</v>
      </c>
      <c r="AJ2490">
        <v>0</v>
      </c>
      <c r="AK2490">
        <v>0</v>
      </c>
      <c r="AL2490">
        <v>118034750</v>
      </c>
      <c r="AM2490">
        <v>10097</v>
      </c>
      <c r="AP2490">
        <f>AP2489+(AL2490-AL2489)/1000000</f>
        <v>2.4951249999998422</v>
      </c>
      <c r="AQ2490">
        <f t="shared" si="77"/>
        <v>2495.1249999998422</v>
      </c>
      <c r="AR2490">
        <f>AF2490/10000</f>
        <v>0</v>
      </c>
      <c r="AS2490">
        <f>AG2490/10000</f>
        <v>1.6000000000000001E-3</v>
      </c>
      <c r="AT2490">
        <f>AH2490/100</f>
        <v>0.88</v>
      </c>
    </row>
    <row r="2491" spans="1:46" x14ac:dyDescent="0.3">
      <c r="A2491">
        <v>2489</v>
      </c>
      <c r="C2491">
        <v>2241</v>
      </c>
      <c r="D2491">
        <v>19511</v>
      </c>
      <c r="E2491">
        <v>0</v>
      </c>
      <c r="F2491">
        <v>30000</v>
      </c>
      <c r="G2491">
        <v>30071</v>
      </c>
      <c r="H2491">
        <v>-108</v>
      </c>
      <c r="I2491">
        <v>0</v>
      </c>
      <c r="J2491">
        <v>0</v>
      </c>
      <c r="K2491">
        <v>0</v>
      </c>
      <c r="L2491">
        <v>535595954</v>
      </c>
      <c r="M2491">
        <v>10026</v>
      </c>
      <c r="P2491">
        <f>P2490+(L2491-L2490)/1000000</f>
        <v>2.4961249999998421</v>
      </c>
      <c r="Q2491">
        <f t="shared" si="76"/>
        <v>2496.1249999998422</v>
      </c>
      <c r="R2491">
        <f>F2491/10000</f>
        <v>3</v>
      </c>
      <c r="S2491">
        <f>G2491/10000</f>
        <v>3.0070999999999999</v>
      </c>
      <c r="T2491">
        <f>H2491/100</f>
        <v>-1.08</v>
      </c>
      <c r="AA2491">
        <v>2489</v>
      </c>
      <c r="AC2491">
        <v>2240</v>
      </c>
      <c r="AD2491">
        <v>19511</v>
      </c>
      <c r="AE2491">
        <v>0</v>
      </c>
      <c r="AF2491">
        <v>0</v>
      </c>
      <c r="AG2491">
        <v>22</v>
      </c>
      <c r="AH2491">
        <v>79</v>
      </c>
      <c r="AI2491">
        <v>0</v>
      </c>
      <c r="AJ2491">
        <v>0</v>
      </c>
      <c r="AK2491">
        <v>0</v>
      </c>
      <c r="AL2491">
        <v>118035750</v>
      </c>
      <c r="AM2491">
        <v>10026</v>
      </c>
      <c r="AP2491">
        <f>AP2490+(AL2491-AL2490)/1000000</f>
        <v>2.4961249999998421</v>
      </c>
      <c r="AQ2491">
        <f t="shared" si="77"/>
        <v>2496.1249999998422</v>
      </c>
      <c r="AR2491">
        <f>AF2491/10000</f>
        <v>0</v>
      </c>
      <c r="AS2491">
        <f>AG2491/10000</f>
        <v>2.2000000000000001E-3</v>
      </c>
      <c r="AT2491">
        <f>AH2491/100</f>
        <v>0.79</v>
      </c>
    </row>
    <row r="2492" spans="1:46" x14ac:dyDescent="0.3">
      <c r="A2492">
        <v>2490</v>
      </c>
      <c r="C2492">
        <v>2241</v>
      </c>
      <c r="D2492">
        <v>19511</v>
      </c>
      <c r="E2492">
        <v>0</v>
      </c>
      <c r="F2492">
        <v>30000</v>
      </c>
      <c r="G2492">
        <v>30074</v>
      </c>
      <c r="H2492">
        <v>-106</v>
      </c>
      <c r="I2492">
        <v>0</v>
      </c>
      <c r="J2492">
        <v>0</v>
      </c>
      <c r="K2492">
        <v>0</v>
      </c>
      <c r="L2492">
        <v>535596954</v>
      </c>
      <c r="M2492">
        <v>10028</v>
      </c>
      <c r="P2492">
        <f>P2491+(L2492-L2491)/1000000</f>
        <v>2.4971249999998419</v>
      </c>
      <c r="Q2492">
        <f t="shared" si="76"/>
        <v>2497.1249999998417</v>
      </c>
      <c r="R2492">
        <f>F2492/10000</f>
        <v>3</v>
      </c>
      <c r="S2492">
        <f>G2492/10000</f>
        <v>3.0074000000000001</v>
      </c>
      <c r="T2492">
        <f>H2492/100</f>
        <v>-1.06</v>
      </c>
      <c r="AA2492">
        <v>2490</v>
      </c>
      <c r="AC2492">
        <v>2240</v>
      </c>
      <c r="AD2492">
        <v>19511</v>
      </c>
      <c r="AE2492">
        <v>0</v>
      </c>
      <c r="AF2492">
        <v>0</v>
      </c>
      <c r="AG2492">
        <v>22</v>
      </c>
      <c r="AH2492">
        <v>74</v>
      </c>
      <c r="AI2492">
        <v>0</v>
      </c>
      <c r="AJ2492">
        <v>0</v>
      </c>
      <c r="AK2492">
        <v>0</v>
      </c>
      <c r="AL2492">
        <v>118036750</v>
      </c>
      <c r="AM2492">
        <v>10032</v>
      </c>
      <c r="AP2492">
        <f>AP2491+(AL2492-AL2491)/1000000</f>
        <v>2.4971249999998419</v>
      </c>
      <c r="AQ2492">
        <f t="shared" si="77"/>
        <v>2497.1249999998417</v>
      </c>
      <c r="AR2492">
        <f>AF2492/10000</f>
        <v>0</v>
      </c>
      <c r="AS2492">
        <f>AG2492/10000</f>
        <v>2.2000000000000001E-3</v>
      </c>
      <c r="AT2492">
        <f>AH2492/100</f>
        <v>0.74</v>
      </c>
    </row>
    <row r="2493" spans="1:46" x14ac:dyDescent="0.3">
      <c r="A2493">
        <v>2491</v>
      </c>
      <c r="C2493">
        <v>2241</v>
      </c>
      <c r="D2493">
        <v>19511</v>
      </c>
      <c r="E2493">
        <v>0</v>
      </c>
      <c r="F2493">
        <v>30000</v>
      </c>
      <c r="G2493">
        <v>30068</v>
      </c>
      <c r="H2493">
        <v>-103</v>
      </c>
      <c r="I2493">
        <v>0</v>
      </c>
      <c r="J2493">
        <v>0</v>
      </c>
      <c r="K2493">
        <v>0</v>
      </c>
      <c r="L2493">
        <v>535597954</v>
      </c>
      <c r="M2493">
        <v>10023</v>
      </c>
      <c r="P2493">
        <f>P2492+(L2493-L2492)/1000000</f>
        <v>2.4981249999998418</v>
      </c>
      <c r="Q2493">
        <f t="shared" si="76"/>
        <v>2498.1249999998417</v>
      </c>
      <c r="R2493">
        <f>F2493/10000</f>
        <v>3</v>
      </c>
      <c r="S2493">
        <f>G2493/10000</f>
        <v>3.0068000000000001</v>
      </c>
      <c r="T2493">
        <f>H2493/100</f>
        <v>-1.03</v>
      </c>
      <c r="AA2493">
        <v>2491</v>
      </c>
      <c r="AC2493">
        <v>2240</v>
      </c>
      <c r="AD2493">
        <v>19511</v>
      </c>
      <c r="AE2493">
        <v>0</v>
      </c>
      <c r="AF2493">
        <v>0</v>
      </c>
      <c r="AG2493">
        <v>19</v>
      </c>
      <c r="AH2493">
        <v>76</v>
      </c>
      <c r="AI2493">
        <v>0</v>
      </c>
      <c r="AJ2493">
        <v>0</v>
      </c>
      <c r="AK2493">
        <v>0</v>
      </c>
      <c r="AL2493">
        <v>118037750</v>
      </c>
      <c r="AM2493">
        <v>10023</v>
      </c>
      <c r="AP2493">
        <f>AP2492+(AL2493-AL2492)/1000000</f>
        <v>2.4981249999998418</v>
      </c>
      <c r="AQ2493">
        <f t="shared" si="77"/>
        <v>2498.1249999998417</v>
      </c>
      <c r="AR2493">
        <f>AF2493/10000</f>
        <v>0</v>
      </c>
      <c r="AS2493">
        <f>AG2493/10000</f>
        <v>1.9E-3</v>
      </c>
      <c r="AT2493">
        <f>AH2493/100</f>
        <v>0.76</v>
      </c>
    </row>
    <row r="2494" spans="1:46" x14ac:dyDescent="0.3">
      <c r="A2494">
        <v>2492</v>
      </c>
      <c r="C2494">
        <v>2241</v>
      </c>
      <c r="D2494">
        <v>19511</v>
      </c>
      <c r="E2494">
        <v>0</v>
      </c>
      <c r="F2494">
        <v>30000</v>
      </c>
      <c r="G2494">
        <v>30071</v>
      </c>
      <c r="H2494">
        <v>-109</v>
      </c>
      <c r="I2494">
        <v>0</v>
      </c>
      <c r="J2494">
        <v>0</v>
      </c>
      <c r="K2494">
        <v>0</v>
      </c>
      <c r="L2494">
        <v>535598954</v>
      </c>
      <c r="M2494">
        <v>10027</v>
      </c>
      <c r="P2494">
        <f>P2493+(L2494-L2493)/1000000</f>
        <v>2.4991249999998417</v>
      </c>
      <c r="Q2494">
        <f t="shared" si="76"/>
        <v>2499.1249999998417</v>
      </c>
      <c r="R2494">
        <f>F2494/10000</f>
        <v>3</v>
      </c>
      <c r="S2494">
        <f>G2494/10000</f>
        <v>3.0070999999999999</v>
      </c>
      <c r="T2494">
        <f>H2494/100</f>
        <v>-1.0900000000000001</v>
      </c>
      <c r="AA2494">
        <v>2492</v>
      </c>
      <c r="AC2494">
        <v>2240</v>
      </c>
      <c r="AD2494">
        <v>19511</v>
      </c>
      <c r="AE2494">
        <v>0</v>
      </c>
      <c r="AF2494">
        <v>0</v>
      </c>
      <c r="AG2494">
        <v>22</v>
      </c>
      <c r="AH2494">
        <v>69</v>
      </c>
      <c r="AI2494">
        <v>0</v>
      </c>
      <c r="AJ2494">
        <v>0</v>
      </c>
      <c r="AK2494">
        <v>0</v>
      </c>
      <c r="AL2494">
        <v>118038750</v>
      </c>
      <c r="AM2494">
        <v>10026</v>
      </c>
      <c r="AP2494">
        <f>AP2493+(AL2494-AL2493)/1000000</f>
        <v>2.4991249999998417</v>
      </c>
      <c r="AQ2494">
        <f t="shared" si="77"/>
        <v>2499.1249999998417</v>
      </c>
      <c r="AR2494">
        <f>AF2494/10000</f>
        <v>0</v>
      </c>
      <c r="AS2494">
        <f>AG2494/10000</f>
        <v>2.2000000000000001E-3</v>
      </c>
      <c r="AT2494">
        <f>AH2494/100</f>
        <v>0.69</v>
      </c>
    </row>
    <row r="2495" spans="1:46" x14ac:dyDescent="0.3">
      <c r="A2495">
        <v>2493</v>
      </c>
      <c r="C2495">
        <v>2241</v>
      </c>
      <c r="D2495">
        <v>19511</v>
      </c>
      <c r="E2495">
        <v>0</v>
      </c>
      <c r="F2495">
        <v>30000</v>
      </c>
      <c r="G2495">
        <v>30074</v>
      </c>
      <c r="H2495">
        <v>-102</v>
      </c>
      <c r="I2495">
        <v>0</v>
      </c>
      <c r="J2495">
        <v>0</v>
      </c>
      <c r="K2495">
        <v>0</v>
      </c>
      <c r="L2495">
        <v>535599954</v>
      </c>
      <c r="M2495">
        <v>10034</v>
      </c>
      <c r="P2495">
        <f>P2494+(L2495-L2494)/1000000</f>
        <v>2.5001249999998416</v>
      </c>
      <c r="Q2495">
        <f t="shared" si="76"/>
        <v>2500.1249999998417</v>
      </c>
      <c r="R2495">
        <f>F2495/10000</f>
        <v>3</v>
      </c>
      <c r="S2495">
        <f>G2495/10000</f>
        <v>3.0074000000000001</v>
      </c>
      <c r="T2495">
        <f>H2495/100</f>
        <v>-1.02</v>
      </c>
      <c r="AA2495">
        <v>2493</v>
      </c>
      <c r="AC2495">
        <v>2240</v>
      </c>
      <c r="AD2495">
        <v>19511</v>
      </c>
      <c r="AE2495">
        <v>0</v>
      </c>
      <c r="AF2495">
        <v>0</v>
      </c>
      <c r="AG2495">
        <v>10</v>
      </c>
      <c r="AH2495">
        <v>101</v>
      </c>
      <c r="AI2495">
        <v>0</v>
      </c>
      <c r="AJ2495">
        <v>0</v>
      </c>
      <c r="AK2495">
        <v>0</v>
      </c>
      <c r="AL2495">
        <v>118039750</v>
      </c>
      <c r="AM2495">
        <v>10099</v>
      </c>
      <c r="AP2495">
        <f>AP2494+(AL2495-AL2494)/1000000</f>
        <v>2.5001249999998416</v>
      </c>
      <c r="AQ2495">
        <f t="shared" si="77"/>
        <v>2500.1249999998417</v>
      </c>
      <c r="AR2495">
        <f>AF2495/10000</f>
        <v>0</v>
      </c>
      <c r="AS2495">
        <f>AG2495/10000</f>
        <v>1E-3</v>
      </c>
      <c r="AT2495">
        <f>AH2495/100</f>
        <v>1.01</v>
      </c>
    </row>
    <row r="2496" spans="1:46" x14ac:dyDescent="0.3">
      <c r="A2496">
        <v>2494</v>
      </c>
      <c r="C2496">
        <v>2241</v>
      </c>
      <c r="D2496">
        <v>19511</v>
      </c>
      <c r="E2496">
        <v>0</v>
      </c>
      <c r="F2496">
        <v>30000</v>
      </c>
      <c r="G2496">
        <v>30074</v>
      </c>
      <c r="H2496">
        <v>-107</v>
      </c>
      <c r="I2496">
        <v>0</v>
      </c>
      <c r="J2496">
        <v>0</v>
      </c>
      <c r="K2496">
        <v>0</v>
      </c>
      <c r="L2496">
        <v>535600954</v>
      </c>
      <c r="M2496">
        <v>10026</v>
      </c>
      <c r="P2496">
        <f>P2495+(L2496-L2495)/1000000</f>
        <v>2.5011249999998415</v>
      </c>
      <c r="Q2496">
        <f t="shared" si="76"/>
        <v>2501.1249999998413</v>
      </c>
      <c r="R2496">
        <f>F2496/10000</f>
        <v>3</v>
      </c>
      <c r="S2496">
        <f>G2496/10000</f>
        <v>3.0074000000000001</v>
      </c>
      <c r="T2496">
        <f>H2496/100</f>
        <v>-1.07</v>
      </c>
      <c r="AA2496">
        <v>2494</v>
      </c>
      <c r="AC2496">
        <v>2240</v>
      </c>
      <c r="AD2496">
        <v>19511</v>
      </c>
      <c r="AE2496">
        <v>0</v>
      </c>
      <c r="AF2496">
        <v>0</v>
      </c>
      <c r="AG2496">
        <v>10</v>
      </c>
      <c r="AH2496">
        <v>96</v>
      </c>
      <c r="AI2496">
        <v>0</v>
      </c>
      <c r="AJ2496">
        <v>0</v>
      </c>
      <c r="AK2496">
        <v>0</v>
      </c>
      <c r="AL2496">
        <v>118040750</v>
      </c>
      <c r="AM2496">
        <v>9998</v>
      </c>
      <c r="AP2496">
        <f>AP2495+(AL2496-AL2495)/1000000</f>
        <v>2.5011249999998415</v>
      </c>
      <c r="AQ2496">
        <f t="shared" si="77"/>
        <v>2501.1249999998413</v>
      </c>
      <c r="AR2496">
        <f>AF2496/10000</f>
        <v>0</v>
      </c>
      <c r="AS2496">
        <f>AG2496/10000</f>
        <v>1E-3</v>
      </c>
      <c r="AT2496">
        <f>AH2496/100</f>
        <v>0.96</v>
      </c>
    </row>
    <row r="2497" spans="1:46" x14ac:dyDescent="0.3">
      <c r="A2497">
        <v>2495</v>
      </c>
      <c r="C2497">
        <v>2241</v>
      </c>
      <c r="D2497">
        <v>19511</v>
      </c>
      <c r="E2497">
        <v>0</v>
      </c>
      <c r="F2497">
        <v>30000</v>
      </c>
      <c r="G2497">
        <v>30071</v>
      </c>
      <c r="H2497">
        <v>-100</v>
      </c>
      <c r="I2497">
        <v>0</v>
      </c>
      <c r="J2497">
        <v>0</v>
      </c>
      <c r="K2497">
        <v>0</v>
      </c>
      <c r="L2497">
        <v>535601954</v>
      </c>
      <c r="M2497">
        <v>10025</v>
      </c>
      <c r="P2497">
        <f>P2496+(L2497-L2496)/1000000</f>
        <v>2.5021249999998414</v>
      </c>
      <c r="Q2497">
        <f t="shared" si="76"/>
        <v>2502.1249999998413</v>
      </c>
      <c r="R2497">
        <f>F2497/10000</f>
        <v>3</v>
      </c>
      <c r="S2497">
        <f>G2497/10000</f>
        <v>3.0070999999999999</v>
      </c>
      <c r="T2497">
        <f>H2497/100</f>
        <v>-1</v>
      </c>
      <c r="AA2497">
        <v>2495</v>
      </c>
      <c r="AC2497">
        <v>2240</v>
      </c>
      <c r="AD2497">
        <v>19511</v>
      </c>
      <c r="AE2497">
        <v>0</v>
      </c>
      <c r="AF2497">
        <v>0</v>
      </c>
      <c r="AG2497">
        <v>19</v>
      </c>
      <c r="AH2497">
        <v>72</v>
      </c>
      <c r="AI2497">
        <v>0</v>
      </c>
      <c r="AJ2497">
        <v>0</v>
      </c>
      <c r="AK2497">
        <v>0</v>
      </c>
      <c r="AL2497">
        <v>118041750</v>
      </c>
      <c r="AM2497">
        <v>10003</v>
      </c>
      <c r="AP2497">
        <f>AP2496+(AL2497-AL2496)/1000000</f>
        <v>2.5021249999998414</v>
      </c>
      <c r="AQ2497">
        <f t="shared" si="77"/>
        <v>2502.1249999998413</v>
      </c>
      <c r="AR2497">
        <f>AF2497/10000</f>
        <v>0</v>
      </c>
      <c r="AS2497">
        <f>AG2497/10000</f>
        <v>1.9E-3</v>
      </c>
      <c r="AT2497">
        <f>AH2497/100</f>
        <v>0.72</v>
      </c>
    </row>
    <row r="2498" spans="1:46" x14ac:dyDescent="0.3">
      <c r="A2498">
        <v>2496</v>
      </c>
      <c r="C2498">
        <v>2241</v>
      </c>
      <c r="D2498">
        <v>19511</v>
      </c>
      <c r="E2498">
        <v>0</v>
      </c>
      <c r="F2498">
        <v>30000</v>
      </c>
      <c r="G2498">
        <v>30077</v>
      </c>
      <c r="H2498">
        <v>-105</v>
      </c>
      <c r="I2498">
        <v>0</v>
      </c>
      <c r="J2498">
        <v>0</v>
      </c>
      <c r="K2498">
        <v>0</v>
      </c>
      <c r="L2498">
        <v>535602954</v>
      </c>
      <c r="M2498">
        <v>10026</v>
      </c>
      <c r="P2498">
        <f>P2497+(L2498-L2497)/1000000</f>
        <v>2.5031249999998413</v>
      </c>
      <c r="Q2498">
        <f t="shared" si="76"/>
        <v>2503.1249999998413</v>
      </c>
      <c r="R2498">
        <f>F2498/10000</f>
        <v>3</v>
      </c>
      <c r="S2498">
        <f>G2498/10000</f>
        <v>3.0076999999999998</v>
      </c>
      <c r="T2498">
        <f>H2498/100</f>
        <v>-1.05</v>
      </c>
      <c r="AA2498">
        <v>2496</v>
      </c>
      <c r="AC2498">
        <v>2240</v>
      </c>
      <c r="AD2498">
        <v>19511</v>
      </c>
      <c r="AE2498">
        <v>0</v>
      </c>
      <c r="AF2498">
        <v>0</v>
      </c>
      <c r="AG2498">
        <v>25</v>
      </c>
      <c r="AH2498">
        <v>58</v>
      </c>
      <c r="AI2498">
        <v>0</v>
      </c>
      <c r="AJ2498">
        <v>0</v>
      </c>
      <c r="AK2498">
        <v>0</v>
      </c>
      <c r="AL2498">
        <v>118042750</v>
      </c>
      <c r="AM2498">
        <v>10014</v>
      </c>
      <c r="AP2498">
        <f>AP2497+(AL2498-AL2497)/1000000</f>
        <v>2.5031249999998413</v>
      </c>
      <c r="AQ2498">
        <f t="shared" si="77"/>
        <v>2503.1249999998413</v>
      </c>
      <c r="AR2498">
        <f>AF2498/10000</f>
        <v>0</v>
      </c>
      <c r="AS2498">
        <f>AG2498/10000</f>
        <v>2.5000000000000001E-3</v>
      </c>
      <c r="AT2498">
        <f>AH2498/100</f>
        <v>0.57999999999999996</v>
      </c>
    </row>
    <row r="2499" spans="1:46" x14ac:dyDescent="0.3">
      <c r="A2499">
        <v>2497</v>
      </c>
      <c r="C2499">
        <v>2241</v>
      </c>
      <c r="D2499">
        <v>19511</v>
      </c>
      <c r="E2499">
        <v>0</v>
      </c>
      <c r="F2499">
        <v>30000</v>
      </c>
      <c r="G2499">
        <v>30071</v>
      </c>
      <c r="H2499">
        <v>-109</v>
      </c>
      <c r="I2499">
        <v>0</v>
      </c>
      <c r="J2499">
        <v>0</v>
      </c>
      <c r="K2499">
        <v>0</v>
      </c>
      <c r="L2499">
        <v>535603954</v>
      </c>
      <c r="M2499">
        <v>10032</v>
      </c>
      <c r="P2499">
        <f>P2498+(L2499-L2498)/1000000</f>
        <v>2.5041249999998412</v>
      </c>
      <c r="Q2499">
        <f t="shared" ref="Q2499:Q2562" si="78">P2499*1000</f>
        <v>2504.1249999998413</v>
      </c>
      <c r="R2499">
        <f>F2499/10000</f>
        <v>3</v>
      </c>
      <c r="S2499">
        <f>G2499/10000</f>
        <v>3.0070999999999999</v>
      </c>
      <c r="T2499">
        <f>H2499/100</f>
        <v>-1.0900000000000001</v>
      </c>
      <c r="AA2499">
        <v>2497</v>
      </c>
      <c r="AC2499">
        <v>2240</v>
      </c>
      <c r="AD2499">
        <v>19511</v>
      </c>
      <c r="AE2499">
        <v>0</v>
      </c>
      <c r="AF2499">
        <v>0</v>
      </c>
      <c r="AG2499">
        <v>4</v>
      </c>
      <c r="AH2499">
        <v>119</v>
      </c>
      <c r="AI2499">
        <v>0</v>
      </c>
      <c r="AJ2499">
        <v>0</v>
      </c>
      <c r="AK2499">
        <v>0</v>
      </c>
      <c r="AL2499">
        <v>118043750</v>
      </c>
      <c r="AM2499">
        <v>9999</v>
      </c>
      <c r="AP2499">
        <f>AP2498+(AL2499-AL2498)/1000000</f>
        <v>2.5041249999998412</v>
      </c>
      <c r="AQ2499">
        <f t="shared" ref="AQ2499:AQ2562" si="79">AP2499*1000</f>
        <v>2504.1249999998413</v>
      </c>
      <c r="AR2499">
        <f>AF2499/10000</f>
        <v>0</v>
      </c>
      <c r="AS2499">
        <f>AG2499/10000</f>
        <v>4.0000000000000002E-4</v>
      </c>
      <c r="AT2499">
        <f>AH2499/100</f>
        <v>1.19</v>
      </c>
    </row>
    <row r="2500" spans="1:46" x14ac:dyDescent="0.3">
      <c r="A2500">
        <v>2498</v>
      </c>
      <c r="C2500">
        <v>2241</v>
      </c>
      <c r="D2500">
        <v>19511</v>
      </c>
      <c r="E2500">
        <v>0</v>
      </c>
      <c r="F2500">
        <v>30000</v>
      </c>
      <c r="G2500">
        <v>30068</v>
      </c>
      <c r="H2500">
        <v>-99</v>
      </c>
      <c r="I2500">
        <v>0</v>
      </c>
      <c r="J2500">
        <v>0</v>
      </c>
      <c r="K2500">
        <v>0</v>
      </c>
      <c r="L2500">
        <v>535604954</v>
      </c>
      <c r="M2500">
        <v>10026</v>
      </c>
      <c r="P2500">
        <f>P2499+(L2500-L2499)/1000000</f>
        <v>2.5051249999998411</v>
      </c>
      <c r="Q2500">
        <f t="shared" si="78"/>
        <v>2505.1249999998408</v>
      </c>
      <c r="R2500">
        <f>F2500/10000</f>
        <v>3</v>
      </c>
      <c r="S2500">
        <f>G2500/10000</f>
        <v>3.0068000000000001</v>
      </c>
      <c r="T2500">
        <f>H2500/100</f>
        <v>-0.99</v>
      </c>
      <c r="AA2500">
        <v>2498</v>
      </c>
      <c r="AC2500">
        <v>2240</v>
      </c>
      <c r="AD2500">
        <v>19511</v>
      </c>
      <c r="AE2500">
        <v>0</v>
      </c>
      <c r="AF2500">
        <v>0</v>
      </c>
      <c r="AG2500">
        <v>16</v>
      </c>
      <c r="AH2500">
        <v>60</v>
      </c>
      <c r="AI2500">
        <v>0</v>
      </c>
      <c r="AJ2500">
        <v>0</v>
      </c>
      <c r="AK2500">
        <v>0</v>
      </c>
      <c r="AL2500">
        <v>118044750</v>
      </c>
      <c r="AM2500">
        <v>10001</v>
      </c>
      <c r="AP2500">
        <f>AP2499+(AL2500-AL2499)/1000000</f>
        <v>2.5051249999998411</v>
      </c>
      <c r="AQ2500">
        <f t="shared" si="79"/>
        <v>2505.1249999998408</v>
      </c>
      <c r="AR2500">
        <f>AF2500/10000</f>
        <v>0</v>
      </c>
      <c r="AS2500">
        <f>AG2500/10000</f>
        <v>1.6000000000000001E-3</v>
      </c>
      <c r="AT2500">
        <f>AH2500/100</f>
        <v>0.6</v>
      </c>
    </row>
    <row r="2501" spans="1:46" x14ac:dyDescent="0.3">
      <c r="A2501">
        <v>2499</v>
      </c>
      <c r="C2501">
        <v>2241</v>
      </c>
      <c r="D2501">
        <v>19511</v>
      </c>
      <c r="E2501">
        <v>0</v>
      </c>
      <c r="F2501">
        <v>30000</v>
      </c>
      <c r="G2501">
        <v>30062</v>
      </c>
      <c r="H2501">
        <v>-85</v>
      </c>
      <c r="I2501">
        <v>0</v>
      </c>
      <c r="J2501">
        <v>0</v>
      </c>
      <c r="K2501">
        <v>0</v>
      </c>
      <c r="L2501">
        <v>535605954</v>
      </c>
      <c r="M2501">
        <v>10026</v>
      </c>
      <c r="P2501">
        <f>P2500+(L2501-L2500)/1000000</f>
        <v>2.506124999999841</v>
      </c>
      <c r="Q2501">
        <f t="shared" si="78"/>
        <v>2506.1249999998408</v>
      </c>
      <c r="R2501">
        <f>F2501/10000</f>
        <v>3</v>
      </c>
      <c r="S2501">
        <f>G2501/10000</f>
        <v>3.0062000000000002</v>
      </c>
      <c r="T2501">
        <f>H2501/100</f>
        <v>-0.85</v>
      </c>
      <c r="AA2501">
        <v>2499</v>
      </c>
      <c r="AC2501">
        <v>2240</v>
      </c>
      <c r="AD2501">
        <v>19511</v>
      </c>
      <c r="AE2501">
        <v>0</v>
      </c>
      <c r="AF2501">
        <v>0</v>
      </c>
      <c r="AG2501">
        <v>16</v>
      </c>
      <c r="AH2501">
        <v>69</v>
      </c>
      <c r="AI2501">
        <v>0</v>
      </c>
      <c r="AJ2501">
        <v>0</v>
      </c>
      <c r="AK2501">
        <v>0</v>
      </c>
      <c r="AL2501">
        <v>118045750</v>
      </c>
      <c r="AM2501">
        <v>9999</v>
      </c>
      <c r="AP2501">
        <f>AP2500+(AL2501-AL2500)/1000000</f>
        <v>2.506124999999841</v>
      </c>
      <c r="AQ2501">
        <f t="shared" si="79"/>
        <v>2506.1249999998408</v>
      </c>
      <c r="AR2501">
        <f>AF2501/10000</f>
        <v>0</v>
      </c>
      <c r="AS2501">
        <f>AG2501/10000</f>
        <v>1.6000000000000001E-3</v>
      </c>
      <c r="AT2501">
        <f>AH2501/100</f>
        <v>0.69</v>
      </c>
    </row>
    <row r="2502" spans="1:46" x14ac:dyDescent="0.3">
      <c r="A2502">
        <v>2500</v>
      </c>
      <c r="C2502">
        <v>2241</v>
      </c>
      <c r="D2502">
        <v>19511</v>
      </c>
      <c r="E2502">
        <v>0</v>
      </c>
      <c r="F2502">
        <v>30000</v>
      </c>
      <c r="G2502">
        <v>30068</v>
      </c>
      <c r="H2502">
        <v>-104</v>
      </c>
      <c r="I2502">
        <v>0</v>
      </c>
      <c r="J2502">
        <v>0</v>
      </c>
      <c r="K2502">
        <v>0</v>
      </c>
      <c r="L2502">
        <v>535606954</v>
      </c>
      <c r="M2502">
        <v>10024</v>
      </c>
      <c r="P2502">
        <f>P2501+(L2502-L2501)/1000000</f>
        <v>2.5071249999998408</v>
      </c>
      <c r="Q2502">
        <f t="shared" si="78"/>
        <v>2507.1249999998408</v>
      </c>
      <c r="R2502">
        <f>F2502/10000</f>
        <v>3</v>
      </c>
      <c r="S2502">
        <f>G2502/10000</f>
        <v>3.0068000000000001</v>
      </c>
      <c r="T2502">
        <f>H2502/100</f>
        <v>-1.04</v>
      </c>
      <c r="AA2502">
        <v>2500</v>
      </c>
      <c r="AC2502">
        <v>2240</v>
      </c>
      <c r="AD2502">
        <v>19511</v>
      </c>
      <c r="AE2502">
        <v>0</v>
      </c>
      <c r="AF2502">
        <v>0</v>
      </c>
      <c r="AG2502">
        <v>22</v>
      </c>
      <c r="AH2502">
        <v>74</v>
      </c>
      <c r="AI2502">
        <v>0</v>
      </c>
      <c r="AJ2502">
        <v>0</v>
      </c>
      <c r="AK2502">
        <v>0</v>
      </c>
      <c r="AL2502">
        <v>118046750</v>
      </c>
      <c r="AM2502">
        <v>10032</v>
      </c>
      <c r="AP2502">
        <f>AP2501+(AL2502-AL2501)/1000000</f>
        <v>2.5071249999998408</v>
      </c>
      <c r="AQ2502">
        <f t="shared" si="79"/>
        <v>2507.1249999998408</v>
      </c>
      <c r="AR2502">
        <f>AF2502/10000</f>
        <v>0</v>
      </c>
      <c r="AS2502">
        <f>AG2502/10000</f>
        <v>2.2000000000000001E-3</v>
      </c>
      <c r="AT2502">
        <f>AH2502/100</f>
        <v>0.74</v>
      </c>
    </row>
    <row r="2503" spans="1:46" x14ac:dyDescent="0.3">
      <c r="A2503">
        <v>2501</v>
      </c>
      <c r="C2503">
        <v>2241</v>
      </c>
      <c r="D2503">
        <v>19511</v>
      </c>
      <c r="E2503">
        <v>0</v>
      </c>
      <c r="F2503">
        <v>30000</v>
      </c>
      <c r="G2503">
        <v>30074</v>
      </c>
      <c r="H2503">
        <v>-108</v>
      </c>
      <c r="I2503">
        <v>0</v>
      </c>
      <c r="J2503">
        <v>0</v>
      </c>
      <c r="K2503">
        <v>0</v>
      </c>
      <c r="L2503">
        <v>535607954</v>
      </c>
      <c r="M2503">
        <v>10025</v>
      </c>
      <c r="P2503">
        <f>P2502+(L2503-L2502)/1000000</f>
        <v>2.5081249999998407</v>
      </c>
      <c r="Q2503">
        <f t="shared" si="78"/>
        <v>2508.1249999998408</v>
      </c>
      <c r="R2503">
        <f>F2503/10000</f>
        <v>3</v>
      </c>
      <c r="S2503">
        <f>G2503/10000</f>
        <v>3.0074000000000001</v>
      </c>
      <c r="T2503">
        <f>H2503/100</f>
        <v>-1.08</v>
      </c>
      <c r="AA2503">
        <v>2501</v>
      </c>
      <c r="AC2503">
        <v>2240</v>
      </c>
      <c r="AD2503">
        <v>19511</v>
      </c>
      <c r="AE2503">
        <v>0</v>
      </c>
      <c r="AF2503">
        <v>0</v>
      </c>
      <c r="AG2503">
        <v>13</v>
      </c>
      <c r="AH2503">
        <v>94</v>
      </c>
      <c r="AI2503">
        <v>0</v>
      </c>
      <c r="AJ2503">
        <v>0</v>
      </c>
      <c r="AK2503">
        <v>0</v>
      </c>
      <c r="AL2503">
        <v>118047875</v>
      </c>
      <c r="AM2503">
        <v>10027</v>
      </c>
      <c r="AP2503">
        <f>AP2502+(AL2503-AL2502)/1000000</f>
        <v>2.5082499999998409</v>
      </c>
      <c r="AQ2503">
        <f t="shared" si="79"/>
        <v>2508.2499999998408</v>
      </c>
      <c r="AR2503">
        <f>AF2503/10000</f>
        <v>0</v>
      </c>
      <c r="AS2503">
        <f>AG2503/10000</f>
        <v>1.2999999999999999E-3</v>
      </c>
      <c r="AT2503">
        <f>AH2503/100</f>
        <v>0.94</v>
      </c>
    </row>
    <row r="2504" spans="1:46" x14ac:dyDescent="0.3">
      <c r="A2504">
        <v>2502</v>
      </c>
      <c r="C2504">
        <v>2241</v>
      </c>
      <c r="D2504">
        <v>19511</v>
      </c>
      <c r="E2504">
        <v>0</v>
      </c>
      <c r="F2504">
        <v>30000</v>
      </c>
      <c r="G2504">
        <v>30080</v>
      </c>
      <c r="H2504">
        <v>-122</v>
      </c>
      <c r="I2504">
        <v>0</v>
      </c>
      <c r="J2504">
        <v>0</v>
      </c>
      <c r="K2504">
        <v>0</v>
      </c>
      <c r="L2504">
        <v>535608954</v>
      </c>
      <c r="M2504">
        <v>10022</v>
      </c>
      <c r="P2504">
        <f>P2503+(L2504-L2503)/1000000</f>
        <v>2.5091249999998406</v>
      </c>
      <c r="Q2504">
        <f t="shared" si="78"/>
        <v>2509.1249999998408</v>
      </c>
      <c r="R2504">
        <f>F2504/10000</f>
        <v>3</v>
      </c>
      <c r="S2504">
        <f>G2504/10000</f>
        <v>3.008</v>
      </c>
      <c r="T2504">
        <f>H2504/100</f>
        <v>-1.22</v>
      </c>
      <c r="AA2504">
        <v>2502</v>
      </c>
      <c r="AC2504">
        <v>2240</v>
      </c>
      <c r="AD2504">
        <v>19511</v>
      </c>
      <c r="AE2504">
        <v>0</v>
      </c>
      <c r="AF2504">
        <v>0</v>
      </c>
      <c r="AG2504">
        <v>19</v>
      </c>
      <c r="AH2504">
        <v>80</v>
      </c>
      <c r="AI2504">
        <v>0</v>
      </c>
      <c r="AJ2504">
        <v>0</v>
      </c>
      <c r="AK2504">
        <v>0</v>
      </c>
      <c r="AL2504">
        <v>118048875</v>
      </c>
      <c r="AM2504">
        <v>10021</v>
      </c>
      <c r="AP2504">
        <f>AP2503+(AL2504-AL2503)/1000000</f>
        <v>2.5092499999998408</v>
      </c>
      <c r="AQ2504">
        <f t="shared" si="79"/>
        <v>2509.2499999998408</v>
      </c>
      <c r="AR2504">
        <f>AF2504/10000</f>
        <v>0</v>
      </c>
      <c r="AS2504">
        <f>AG2504/10000</f>
        <v>1.9E-3</v>
      </c>
      <c r="AT2504">
        <f>AH2504/100</f>
        <v>0.8</v>
      </c>
    </row>
    <row r="2505" spans="1:46" x14ac:dyDescent="0.3">
      <c r="A2505">
        <v>2503</v>
      </c>
      <c r="C2505">
        <v>2241</v>
      </c>
      <c r="D2505">
        <v>19511</v>
      </c>
      <c r="E2505">
        <v>0</v>
      </c>
      <c r="F2505">
        <v>30000</v>
      </c>
      <c r="G2505">
        <v>30077</v>
      </c>
      <c r="H2505">
        <v>-120</v>
      </c>
      <c r="I2505">
        <v>0</v>
      </c>
      <c r="J2505">
        <v>0</v>
      </c>
      <c r="K2505">
        <v>0</v>
      </c>
      <c r="L2505">
        <v>535609954</v>
      </c>
      <c r="M2505">
        <v>10027</v>
      </c>
      <c r="P2505">
        <f>P2504+(L2505-L2504)/1000000</f>
        <v>2.5101249999998405</v>
      </c>
      <c r="Q2505">
        <f t="shared" si="78"/>
        <v>2510.1249999998404</v>
      </c>
      <c r="R2505">
        <f>F2505/10000</f>
        <v>3</v>
      </c>
      <c r="S2505">
        <f>G2505/10000</f>
        <v>3.0076999999999998</v>
      </c>
      <c r="T2505">
        <f>H2505/100</f>
        <v>-1.2</v>
      </c>
      <c r="AA2505">
        <v>2503</v>
      </c>
      <c r="AC2505">
        <v>2240</v>
      </c>
      <c r="AD2505">
        <v>19511</v>
      </c>
      <c r="AE2505">
        <v>0</v>
      </c>
      <c r="AF2505">
        <v>0</v>
      </c>
      <c r="AG2505">
        <v>22</v>
      </c>
      <c r="AH2505">
        <v>73</v>
      </c>
      <c r="AI2505">
        <v>0</v>
      </c>
      <c r="AJ2505">
        <v>0</v>
      </c>
      <c r="AK2505">
        <v>0</v>
      </c>
      <c r="AL2505">
        <v>118049875</v>
      </c>
      <c r="AM2505">
        <v>10025</v>
      </c>
      <c r="AP2505">
        <f>AP2504+(AL2505-AL2504)/1000000</f>
        <v>2.5102499999998407</v>
      </c>
      <c r="AQ2505">
        <f t="shared" si="79"/>
        <v>2510.2499999998408</v>
      </c>
      <c r="AR2505">
        <f>AF2505/10000</f>
        <v>0</v>
      </c>
      <c r="AS2505">
        <f>AG2505/10000</f>
        <v>2.2000000000000001E-3</v>
      </c>
      <c r="AT2505">
        <f>AH2505/100</f>
        <v>0.73</v>
      </c>
    </row>
    <row r="2506" spans="1:46" x14ac:dyDescent="0.3">
      <c r="A2506">
        <v>2504</v>
      </c>
      <c r="C2506">
        <v>2241</v>
      </c>
      <c r="D2506">
        <v>19511</v>
      </c>
      <c r="E2506">
        <v>0</v>
      </c>
      <c r="F2506">
        <v>30000</v>
      </c>
      <c r="G2506">
        <v>30068</v>
      </c>
      <c r="H2506">
        <v>-94</v>
      </c>
      <c r="I2506">
        <v>0</v>
      </c>
      <c r="J2506">
        <v>0</v>
      </c>
      <c r="K2506">
        <v>0</v>
      </c>
      <c r="L2506">
        <v>535610954</v>
      </c>
      <c r="M2506">
        <v>10020</v>
      </c>
      <c r="P2506">
        <f>P2505+(L2506-L2505)/1000000</f>
        <v>2.5111249999998404</v>
      </c>
      <c r="Q2506">
        <f t="shared" si="78"/>
        <v>2511.1249999998404</v>
      </c>
      <c r="R2506">
        <f>F2506/10000</f>
        <v>3</v>
      </c>
      <c r="S2506">
        <f>G2506/10000</f>
        <v>3.0068000000000001</v>
      </c>
      <c r="T2506">
        <f>H2506/100</f>
        <v>-0.94</v>
      </c>
      <c r="AA2506">
        <v>2504</v>
      </c>
      <c r="AC2506">
        <v>2240</v>
      </c>
      <c r="AD2506">
        <v>19511</v>
      </c>
      <c r="AE2506">
        <v>0</v>
      </c>
      <c r="AF2506">
        <v>0</v>
      </c>
      <c r="AG2506">
        <v>25</v>
      </c>
      <c r="AH2506">
        <v>57</v>
      </c>
      <c r="AI2506">
        <v>0</v>
      </c>
      <c r="AJ2506">
        <v>0</v>
      </c>
      <c r="AK2506">
        <v>0</v>
      </c>
      <c r="AL2506">
        <v>118050875</v>
      </c>
      <c r="AM2506">
        <v>10022</v>
      </c>
      <c r="AP2506">
        <f>AP2505+(AL2506-AL2505)/1000000</f>
        <v>2.5112499999998406</v>
      </c>
      <c r="AQ2506">
        <f t="shared" si="79"/>
        <v>2511.2499999998404</v>
      </c>
      <c r="AR2506">
        <f>AF2506/10000</f>
        <v>0</v>
      </c>
      <c r="AS2506">
        <f>AG2506/10000</f>
        <v>2.5000000000000001E-3</v>
      </c>
      <c r="AT2506">
        <f>AH2506/100</f>
        <v>0.56999999999999995</v>
      </c>
    </row>
    <row r="2507" spans="1:46" x14ac:dyDescent="0.3">
      <c r="A2507">
        <v>2505</v>
      </c>
      <c r="C2507">
        <v>2241</v>
      </c>
      <c r="D2507">
        <v>19511</v>
      </c>
      <c r="E2507">
        <v>0</v>
      </c>
      <c r="F2507">
        <v>30000</v>
      </c>
      <c r="G2507">
        <v>30071</v>
      </c>
      <c r="H2507">
        <v>-111</v>
      </c>
      <c r="I2507">
        <v>0</v>
      </c>
      <c r="J2507">
        <v>0</v>
      </c>
      <c r="K2507">
        <v>0</v>
      </c>
      <c r="L2507">
        <v>535611954</v>
      </c>
      <c r="M2507">
        <v>10100</v>
      </c>
      <c r="P2507">
        <f>P2506+(L2507-L2506)/1000000</f>
        <v>2.5121249999998403</v>
      </c>
      <c r="Q2507">
        <f t="shared" si="78"/>
        <v>2512.1249999998404</v>
      </c>
      <c r="R2507">
        <f>F2507/10000</f>
        <v>3</v>
      </c>
      <c r="S2507">
        <f>G2507/10000</f>
        <v>3.0070999999999999</v>
      </c>
      <c r="T2507">
        <f>H2507/100</f>
        <v>-1.1100000000000001</v>
      </c>
      <c r="AA2507">
        <v>2505</v>
      </c>
      <c r="AC2507">
        <v>2240</v>
      </c>
      <c r="AD2507">
        <v>19511</v>
      </c>
      <c r="AE2507">
        <v>0</v>
      </c>
      <c r="AF2507">
        <v>0</v>
      </c>
      <c r="AG2507">
        <v>22</v>
      </c>
      <c r="AH2507">
        <v>64</v>
      </c>
      <c r="AI2507">
        <v>0</v>
      </c>
      <c r="AJ2507">
        <v>0</v>
      </c>
      <c r="AK2507">
        <v>0</v>
      </c>
      <c r="AL2507">
        <v>118051875</v>
      </c>
      <c r="AM2507">
        <v>10028</v>
      </c>
      <c r="AP2507">
        <f>AP2506+(AL2507-AL2506)/1000000</f>
        <v>2.5122499999998404</v>
      </c>
      <c r="AQ2507">
        <f t="shared" si="79"/>
        <v>2512.2499999998404</v>
      </c>
      <c r="AR2507">
        <f>AF2507/10000</f>
        <v>0</v>
      </c>
      <c r="AS2507">
        <f>AG2507/10000</f>
        <v>2.2000000000000001E-3</v>
      </c>
      <c r="AT2507">
        <f>AH2507/100</f>
        <v>0.64</v>
      </c>
    </row>
    <row r="2508" spans="1:46" x14ac:dyDescent="0.3">
      <c r="A2508">
        <v>2506</v>
      </c>
      <c r="C2508">
        <v>2241</v>
      </c>
      <c r="D2508">
        <v>19511</v>
      </c>
      <c r="E2508">
        <v>0</v>
      </c>
      <c r="F2508">
        <v>30000</v>
      </c>
      <c r="G2508">
        <v>30077</v>
      </c>
      <c r="H2508">
        <v>-121</v>
      </c>
      <c r="I2508">
        <v>0</v>
      </c>
      <c r="J2508">
        <v>0</v>
      </c>
      <c r="K2508">
        <v>0</v>
      </c>
      <c r="L2508">
        <v>535612954</v>
      </c>
      <c r="M2508">
        <v>10025</v>
      </c>
      <c r="P2508">
        <f>P2507+(L2508-L2507)/1000000</f>
        <v>2.5131249999998402</v>
      </c>
      <c r="Q2508">
        <f t="shared" si="78"/>
        <v>2513.1249999998404</v>
      </c>
      <c r="R2508">
        <f>F2508/10000</f>
        <v>3</v>
      </c>
      <c r="S2508">
        <f>G2508/10000</f>
        <v>3.0076999999999998</v>
      </c>
      <c r="T2508">
        <f>H2508/100</f>
        <v>-1.21</v>
      </c>
      <c r="AA2508">
        <v>2506</v>
      </c>
      <c r="AC2508">
        <v>2240</v>
      </c>
      <c r="AD2508">
        <v>19511</v>
      </c>
      <c r="AE2508">
        <v>0</v>
      </c>
      <c r="AF2508">
        <v>0</v>
      </c>
      <c r="AG2508">
        <v>16</v>
      </c>
      <c r="AH2508">
        <v>87</v>
      </c>
      <c r="AI2508">
        <v>0</v>
      </c>
      <c r="AJ2508">
        <v>0</v>
      </c>
      <c r="AK2508">
        <v>0</v>
      </c>
      <c r="AL2508">
        <v>118052875</v>
      </c>
      <c r="AM2508">
        <v>10025</v>
      </c>
      <c r="AP2508">
        <f>AP2507+(AL2508-AL2507)/1000000</f>
        <v>2.5132499999998403</v>
      </c>
      <c r="AQ2508">
        <f t="shared" si="79"/>
        <v>2513.2499999998404</v>
      </c>
      <c r="AR2508">
        <f>AF2508/10000</f>
        <v>0</v>
      </c>
      <c r="AS2508">
        <f>AG2508/10000</f>
        <v>1.6000000000000001E-3</v>
      </c>
      <c r="AT2508">
        <f>AH2508/100</f>
        <v>0.87</v>
      </c>
    </row>
    <row r="2509" spans="1:46" x14ac:dyDescent="0.3">
      <c r="A2509">
        <v>2507</v>
      </c>
      <c r="C2509">
        <v>2241</v>
      </c>
      <c r="D2509">
        <v>19511</v>
      </c>
      <c r="E2509">
        <v>0</v>
      </c>
      <c r="F2509">
        <v>30000</v>
      </c>
      <c r="G2509">
        <v>30077</v>
      </c>
      <c r="H2509">
        <v>-125</v>
      </c>
      <c r="I2509">
        <v>0</v>
      </c>
      <c r="J2509">
        <v>0</v>
      </c>
      <c r="K2509">
        <v>0</v>
      </c>
      <c r="L2509">
        <v>535613954</v>
      </c>
      <c r="M2509">
        <v>10026</v>
      </c>
      <c r="P2509">
        <f>P2508+(L2509-L2508)/1000000</f>
        <v>2.5141249999998401</v>
      </c>
      <c r="Q2509">
        <f t="shared" si="78"/>
        <v>2514.1249999998399</v>
      </c>
      <c r="R2509">
        <f>F2509/10000</f>
        <v>3</v>
      </c>
      <c r="S2509">
        <f>G2509/10000</f>
        <v>3.0076999999999998</v>
      </c>
      <c r="T2509">
        <f>H2509/100</f>
        <v>-1.25</v>
      </c>
      <c r="AA2509">
        <v>2507</v>
      </c>
      <c r="AC2509">
        <v>2240</v>
      </c>
      <c r="AD2509">
        <v>19511</v>
      </c>
      <c r="AE2509">
        <v>0</v>
      </c>
      <c r="AF2509">
        <v>0</v>
      </c>
      <c r="AG2509">
        <v>22</v>
      </c>
      <c r="AH2509">
        <v>64</v>
      </c>
      <c r="AI2509">
        <v>0</v>
      </c>
      <c r="AJ2509">
        <v>0</v>
      </c>
      <c r="AK2509">
        <v>0</v>
      </c>
      <c r="AL2509">
        <v>118053875</v>
      </c>
      <c r="AM2509">
        <v>10026</v>
      </c>
      <c r="AP2509">
        <f>AP2508+(AL2509-AL2508)/1000000</f>
        <v>2.5142499999998402</v>
      </c>
      <c r="AQ2509">
        <f t="shared" si="79"/>
        <v>2514.2499999998404</v>
      </c>
      <c r="AR2509">
        <f>AF2509/10000</f>
        <v>0</v>
      </c>
      <c r="AS2509">
        <f>AG2509/10000</f>
        <v>2.2000000000000001E-3</v>
      </c>
      <c r="AT2509">
        <f>AH2509/100</f>
        <v>0.64</v>
      </c>
    </row>
    <row r="2510" spans="1:46" x14ac:dyDescent="0.3">
      <c r="A2510">
        <v>2508</v>
      </c>
      <c r="C2510">
        <v>2241</v>
      </c>
      <c r="D2510">
        <v>19511</v>
      </c>
      <c r="E2510">
        <v>0</v>
      </c>
      <c r="F2510">
        <v>30000</v>
      </c>
      <c r="G2510">
        <v>30068</v>
      </c>
      <c r="H2510">
        <v>-95</v>
      </c>
      <c r="I2510">
        <v>0</v>
      </c>
      <c r="J2510">
        <v>0</v>
      </c>
      <c r="K2510">
        <v>0</v>
      </c>
      <c r="L2510">
        <v>535614954</v>
      </c>
      <c r="M2510">
        <v>10027</v>
      </c>
      <c r="P2510">
        <f>P2509+(L2510-L2509)/1000000</f>
        <v>2.51512499999984</v>
      </c>
      <c r="Q2510">
        <f t="shared" si="78"/>
        <v>2515.1249999998399</v>
      </c>
      <c r="R2510">
        <f>F2510/10000</f>
        <v>3</v>
      </c>
      <c r="S2510">
        <f>G2510/10000</f>
        <v>3.0068000000000001</v>
      </c>
      <c r="T2510">
        <f>H2510/100</f>
        <v>-0.95</v>
      </c>
      <c r="AA2510">
        <v>2508</v>
      </c>
      <c r="AC2510">
        <v>2240</v>
      </c>
      <c r="AD2510">
        <v>19511</v>
      </c>
      <c r="AE2510">
        <v>0</v>
      </c>
      <c r="AF2510">
        <v>0</v>
      </c>
      <c r="AG2510">
        <v>10</v>
      </c>
      <c r="AH2510">
        <v>100</v>
      </c>
      <c r="AI2510">
        <v>0</v>
      </c>
      <c r="AJ2510">
        <v>0</v>
      </c>
      <c r="AK2510">
        <v>0</v>
      </c>
      <c r="AL2510">
        <v>118054875</v>
      </c>
      <c r="AM2510">
        <v>10027</v>
      </c>
      <c r="AP2510">
        <f>AP2509+(AL2510-AL2509)/1000000</f>
        <v>2.5152499999998401</v>
      </c>
      <c r="AQ2510">
        <f t="shared" si="79"/>
        <v>2515.2499999998399</v>
      </c>
      <c r="AR2510">
        <f>AF2510/10000</f>
        <v>0</v>
      </c>
      <c r="AS2510">
        <f>AG2510/10000</f>
        <v>1E-3</v>
      </c>
      <c r="AT2510">
        <f>AH2510/100</f>
        <v>1</v>
      </c>
    </row>
    <row r="2511" spans="1:46" x14ac:dyDescent="0.3">
      <c r="A2511">
        <v>2509</v>
      </c>
      <c r="C2511">
        <v>2241</v>
      </c>
      <c r="D2511">
        <v>19511</v>
      </c>
      <c r="E2511">
        <v>0</v>
      </c>
      <c r="F2511">
        <v>30000</v>
      </c>
      <c r="G2511">
        <v>30074</v>
      </c>
      <c r="H2511">
        <v>-114</v>
      </c>
      <c r="I2511">
        <v>0</v>
      </c>
      <c r="J2511">
        <v>0</v>
      </c>
      <c r="K2511">
        <v>0</v>
      </c>
      <c r="L2511">
        <v>535615954</v>
      </c>
      <c r="M2511">
        <v>10032</v>
      </c>
      <c r="P2511">
        <f>P2510+(L2511-L2510)/1000000</f>
        <v>2.5161249999998399</v>
      </c>
      <c r="Q2511">
        <f t="shared" si="78"/>
        <v>2516.1249999998399</v>
      </c>
      <c r="R2511">
        <f>F2511/10000</f>
        <v>3</v>
      </c>
      <c r="S2511">
        <f>G2511/10000</f>
        <v>3.0074000000000001</v>
      </c>
      <c r="T2511">
        <f>H2511/100</f>
        <v>-1.1399999999999999</v>
      </c>
      <c r="AA2511">
        <v>2509</v>
      </c>
      <c r="AC2511">
        <v>2240</v>
      </c>
      <c r="AD2511">
        <v>19511</v>
      </c>
      <c r="AE2511">
        <v>0</v>
      </c>
      <c r="AF2511">
        <v>0</v>
      </c>
      <c r="AG2511">
        <v>22</v>
      </c>
      <c r="AH2511">
        <v>73</v>
      </c>
      <c r="AI2511">
        <v>0</v>
      </c>
      <c r="AJ2511">
        <v>0</v>
      </c>
      <c r="AK2511">
        <v>0</v>
      </c>
      <c r="AL2511">
        <v>118055875</v>
      </c>
      <c r="AM2511">
        <v>10033</v>
      </c>
      <c r="AP2511">
        <f>AP2510+(AL2511-AL2510)/1000000</f>
        <v>2.51624999999984</v>
      </c>
      <c r="AQ2511">
        <f t="shared" si="79"/>
        <v>2516.2499999998399</v>
      </c>
      <c r="AR2511">
        <f>AF2511/10000</f>
        <v>0</v>
      </c>
      <c r="AS2511">
        <f>AG2511/10000</f>
        <v>2.2000000000000001E-3</v>
      </c>
      <c r="AT2511">
        <f>AH2511/100</f>
        <v>0.73</v>
      </c>
    </row>
    <row r="2512" spans="1:46" x14ac:dyDescent="0.3">
      <c r="A2512">
        <v>2510</v>
      </c>
      <c r="C2512">
        <v>2241</v>
      </c>
      <c r="D2512">
        <v>19511</v>
      </c>
      <c r="E2512">
        <v>0</v>
      </c>
      <c r="F2512">
        <v>30000</v>
      </c>
      <c r="G2512">
        <v>30074</v>
      </c>
      <c r="H2512">
        <v>-118</v>
      </c>
      <c r="I2512">
        <v>0</v>
      </c>
      <c r="J2512">
        <v>0</v>
      </c>
      <c r="K2512">
        <v>0</v>
      </c>
      <c r="L2512">
        <v>535616954</v>
      </c>
      <c r="M2512">
        <v>10091</v>
      </c>
      <c r="P2512">
        <f>P2511+(L2512-L2511)/1000000</f>
        <v>2.5171249999998397</v>
      </c>
      <c r="Q2512">
        <f t="shared" si="78"/>
        <v>2517.1249999998399</v>
      </c>
      <c r="R2512">
        <f>F2512/10000</f>
        <v>3</v>
      </c>
      <c r="S2512">
        <f>G2512/10000</f>
        <v>3.0074000000000001</v>
      </c>
      <c r="T2512">
        <f>H2512/100</f>
        <v>-1.18</v>
      </c>
      <c r="AA2512">
        <v>2510</v>
      </c>
      <c r="AC2512">
        <v>2240</v>
      </c>
      <c r="AD2512">
        <v>19511</v>
      </c>
      <c r="AE2512">
        <v>0</v>
      </c>
      <c r="AF2512">
        <v>0</v>
      </c>
      <c r="AG2512">
        <v>22</v>
      </c>
      <c r="AH2512">
        <v>73</v>
      </c>
      <c r="AI2512">
        <v>0</v>
      </c>
      <c r="AJ2512">
        <v>0</v>
      </c>
      <c r="AK2512">
        <v>0</v>
      </c>
      <c r="AL2512">
        <v>118056875</v>
      </c>
      <c r="AM2512">
        <v>10027</v>
      </c>
      <c r="AP2512">
        <f>AP2511+(AL2512-AL2511)/1000000</f>
        <v>2.5172499999998399</v>
      </c>
      <c r="AQ2512">
        <f t="shared" si="79"/>
        <v>2517.2499999998399</v>
      </c>
      <c r="AR2512">
        <f>AF2512/10000</f>
        <v>0</v>
      </c>
      <c r="AS2512">
        <f>AG2512/10000</f>
        <v>2.2000000000000001E-3</v>
      </c>
      <c r="AT2512">
        <f>AH2512/100</f>
        <v>0.73</v>
      </c>
    </row>
    <row r="2513" spans="1:46" x14ac:dyDescent="0.3">
      <c r="A2513">
        <v>2511</v>
      </c>
      <c r="C2513">
        <v>2241</v>
      </c>
      <c r="D2513">
        <v>19511</v>
      </c>
      <c r="E2513">
        <v>0</v>
      </c>
      <c r="F2513">
        <v>30000</v>
      </c>
      <c r="G2513">
        <v>30071</v>
      </c>
      <c r="H2513">
        <v>-97</v>
      </c>
      <c r="I2513">
        <v>0</v>
      </c>
      <c r="J2513">
        <v>0</v>
      </c>
      <c r="K2513">
        <v>0</v>
      </c>
      <c r="L2513">
        <v>535617954</v>
      </c>
      <c r="M2513">
        <v>9999</v>
      </c>
      <c r="P2513">
        <f>P2512+(L2513-L2512)/1000000</f>
        <v>2.5181249999998396</v>
      </c>
      <c r="Q2513">
        <f t="shared" si="78"/>
        <v>2518.1249999998395</v>
      </c>
      <c r="R2513">
        <f>F2513/10000</f>
        <v>3</v>
      </c>
      <c r="S2513">
        <f>G2513/10000</f>
        <v>3.0070999999999999</v>
      </c>
      <c r="T2513">
        <f>H2513/100</f>
        <v>-0.97</v>
      </c>
      <c r="AA2513">
        <v>2511</v>
      </c>
      <c r="AC2513">
        <v>2240</v>
      </c>
      <c r="AD2513">
        <v>19511</v>
      </c>
      <c r="AE2513">
        <v>0</v>
      </c>
      <c r="AF2513">
        <v>0</v>
      </c>
      <c r="AG2513">
        <v>22</v>
      </c>
      <c r="AH2513">
        <v>73</v>
      </c>
      <c r="AI2513">
        <v>0</v>
      </c>
      <c r="AJ2513">
        <v>0</v>
      </c>
      <c r="AK2513">
        <v>0</v>
      </c>
      <c r="AL2513">
        <v>118057875</v>
      </c>
      <c r="AM2513">
        <v>10026</v>
      </c>
      <c r="AP2513">
        <f>AP2512+(AL2513-AL2512)/1000000</f>
        <v>2.5182499999998398</v>
      </c>
      <c r="AQ2513">
        <f t="shared" si="79"/>
        <v>2518.2499999998399</v>
      </c>
      <c r="AR2513">
        <f>AF2513/10000</f>
        <v>0</v>
      </c>
      <c r="AS2513">
        <f>AG2513/10000</f>
        <v>2.2000000000000001E-3</v>
      </c>
      <c r="AT2513">
        <f>AH2513/100</f>
        <v>0.73</v>
      </c>
    </row>
    <row r="2514" spans="1:46" x14ac:dyDescent="0.3">
      <c r="A2514">
        <v>2512</v>
      </c>
      <c r="C2514">
        <v>2241</v>
      </c>
      <c r="D2514">
        <v>19511</v>
      </c>
      <c r="E2514">
        <v>0</v>
      </c>
      <c r="F2514">
        <v>30000</v>
      </c>
      <c r="G2514">
        <v>30071</v>
      </c>
      <c r="H2514">
        <v>-112</v>
      </c>
      <c r="I2514">
        <v>0</v>
      </c>
      <c r="J2514">
        <v>0</v>
      </c>
      <c r="K2514">
        <v>0</v>
      </c>
      <c r="L2514">
        <v>535618954</v>
      </c>
      <c r="M2514">
        <v>10006</v>
      </c>
      <c r="P2514">
        <f>P2513+(L2514-L2513)/1000000</f>
        <v>2.5191249999998395</v>
      </c>
      <c r="Q2514">
        <f t="shared" si="78"/>
        <v>2519.1249999998395</v>
      </c>
      <c r="R2514">
        <f>F2514/10000</f>
        <v>3</v>
      </c>
      <c r="S2514">
        <f>G2514/10000</f>
        <v>3.0070999999999999</v>
      </c>
      <c r="T2514">
        <f>H2514/100</f>
        <v>-1.1200000000000001</v>
      </c>
      <c r="AA2514">
        <v>2512</v>
      </c>
      <c r="AC2514">
        <v>2240</v>
      </c>
      <c r="AD2514">
        <v>19511</v>
      </c>
      <c r="AE2514">
        <v>0</v>
      </c>
      <c r="AF2514">
        <v>0</v>
      </c>
      <c r="AG2514">
        <v>22</v>
      </c>
      <c r="AH2514">
        <v>68</v>
      </c>
      <c r="AI2514">
        <v>0</v>
      </c>
      <c r="AJ2514">
        <v>0</v>
      </c>
      <c r="AK2514">
        <v>0</v>
      </c>
      <c r="AL2514">
        <v>118058875</v>
      </c>
      <c r="AM2514">
        <v>10025</v>
      </c>
      <c r="AP2514">
        <f>AP2513+(AL2514-AL2513)/1000000</f>
        <v>2.5192499999998397</v>
      </c>
      <c r="AQ2514">
        <f t="shared" si="79"/>
        <v>2519.2499999998395</v>
      </c>
      <c r="AR2514">
        <f>AF2514/10000</f>
        <v>0</v>
      </c>
      <c r="AS2514">
        <f>AG2514/10000</f>
        <v>2.2000000000000001E-3</v>
      </c>
      <c r="AT2514">
        <f>AH2514/100</f>
        <v>0.68</v>
      </c>
    </row>
    <row r="2515" spans="1:46" x14ac:dyDescent="0.3">
      <c r="A2515">
        <v>2513</v>
      </c>
      <c r="C2515">
        <v>2241</v>
      </c>
      <c r="D2515">
        <v>19511</v>
      </c>
      <c r="E2515">
        <v>0</v>
      </c>
      <c r="F2515">
        <v>30000</v>
      </c>
      <c r="G2515">
        <v>30068</v>
      </c>
      <c r="H2515">
        <v>-106</v>
      </c>
      <c r="I2515">
        <v>0</v>
      </c>
      <c r="J2515">
        <v>0</v>
      </c>
      <c r="K2515">
        <v>0</v>
      </c>
      <c r="L2515">
        <v>535619954</v>
      </c>
      <c r="M2515">
        <v>10011</v>
      </c>
      <c r="P2515">
        <f>P2514+(L2515-L2514)/1000000</f>
        <v>2.5201249999998394</v>
      </c>
      <c r="Q2515">
        <f t="shared" si="78"/>
        <v>2520.1249999998395</v>
      </c>
      <c r="R2515">
        <f>F2515/10000</f>
        <v>3</v>
      </c>
      <c r="S2515">
        <f>G2515/10000</f>
        <v>3.0068000000000001</v>
      </c>
      <c r="T2515">
        <f>H2515/100</f>
        <v>-1.06</v>
      </c>
      <c r="AA2515">
        <v>2513</v>
      </c>
      <c r="AC2515">
        <v>2240</v>
      </c>
      <c r="AD2515">
        <v>19511</v>
      </c>
      <c r="AE2515">
        <v>0</v>
      </c>
      <c r="AF2515">
        <v>0</v>
      </c>
      <c r="AG2515">
        <v>22</v>
      </c>
      <c r="AH2515">
        <v>73</v>
      </c>
      <c r="AI2515">
        <v>0</v>
      </c>
      <c r="AJ2515">
        <v>0</v>
      </c>
      <c r="AK2515">
        <v>0</v>
      </c>
      <c r="AL2515">
        <v>118059875</v>
      </c>
      <c r="AM2515">
        <v>10031</v>
      </c>
      <c r="AP2515">
        <f>AP2514+(AL2515-AL2514)/1000000</f>
        <v>2.5202499999998396</v>
      </c>
      <c r="AQ2515">
        <f t="shared" si="79"/>
        <v>2520.2499999998395</v>
      </c>
      <c r="AR2515">
        <f>AF2515/10000</f>
        <v>0</v>
      </c>
      <c r="AS2515">
        <f>AG2515/10000</f>
        <v>2.2000000000000001E-3</v>
      </c>
      <c r="AT2515">
        <f>AH2515/100</f>
        <v>0.73</v>
      </c>
    </row>
    <row r="2516" spans="1:46" x14ac:dyDescent="0.3">
      <c r="A2516">
        <v>2514</v>
      </c>
      <c r="C2516">
        <v>2241</v>
      </c>
      <c r="D2516">
        <v>19511</v>
      </c>
      <c r="E2516">
        <v>0</v>
      </c>
      <c r="F2516">
        <v>30000</v>
      </c>
      <c r="G2516">
        <v>30071</v>
      </c>
      <c r="H2516">
        <v>-108</v>
      </c>
      <c r="I2516">
        <v>0</v>
      </c>
      <c r="J2516">
        <v>0</v>
      </c>
      <c r="K2516">
        <v>0</v>
      </c>
      <c r="L2516">
        <v>535620954</v>
      </c>
      <c r="M2516">
        <v>10001</v>
      </c>
      <c r="P2516">
        <f>P2515+(L2516-L2515)/1000000</f>
        <v>2.5211249999998393</v>
      </c>
      <c r="Q2516">
        <f t="shared" si="78"/>
        <v>2521.1249999998395</v>
      </c>
      <c r="R2516">
        <f>F2516/10000</f>
        <v>3</v>
      </c>
      <c r="S2516">
        <f>G2516/10000</f>
        <v>3.0070999999999999</v>
      </c>
      <c r="T2516">
        <f>H2516/100</f>
        <v>-1.08</v>
      </c>
      <c r="AA2516">
        <v>2514</v>
      </c>
      <c r="AC2516">
        <v>2240</v>
      </c>
      <c r="AD2516">
        <v>19511</v>
      </c>
      <c r="AE2516">
        <v>0</v>
      </c>
      <c r="AF2516">
        <v>0</v>
      </c>
      <c r="AG2516">
        <v>19</v>
      </c>
      <c r="AH2516">
        <v>80</v>
      </c>
      <c r="AI2516">
        <v>0</v>
      </c>
      <c r="AJ2516">
        <v>0</v>
      </c>
      <c r="AK2516">
        <v>0</v>
      </c>
      <c r="AL2516">
        <v>118060875</v>
      </c>
      <c r="AM2516">
        <v>10026</v>
      </c>
      <c r="AP2516">
        <f>AP2515+(AL2516-AL2515)/1000000</f>
        <v>2.5212499999998395</v>
      </c>
      <c r="AQ2516">
        <f t="shared" si="79"/>
        <v>2521.2499999998395</v>
      </c>
      <c r="AR2516">
        <f>AF2516/10000</f>
        <v>0</v>
      </c>
      <c r="AS2516">
        <f>AG2516/10000</f>
        <v>1.9E-3</v>
      </c>
      <c r="AT2516">
        <f>AH2516/100</f>
        <v>0.8</v>
      </c>
    </row>
    <row r="2517" spans="1:46" x14ac:dyDescent="0.3">
      <c r="A2517">
        <v>2515</v>
      </c>
      <c r="C2517">
        <v>2241</v>
      </c>
      <c r="D2517">
        <v>19511</v>
      </c>
      <c r="E2517">
        <v>0</v>
      </c>
      <c r="F2517">
        <v>30000</v>
      </c>
      <c r="G2517">
        <v>30074</v>
      </c>
      <c r="H2517">
        <v>-101</v>
      </c>
      <c r="I2517">
        <v>0</v>
      </c>
      <c r="J2517">
        <v>0</v>
      </c>
      <c r="K2517">
        <v>0</v>
      </c>
      <c r="L2517">
        <v>535621954</v>
      </c>
      <c r="M2517">
        <v>10003</v>
      </c>
      <c r="P2517">
        <f>P2516+(L2517-L2516)/1000000</f>
        <v>2.5221249999998392</v>
      </c>
      <c r="Q2517">
        <f t="shared" si="78"/>
        <v>2522.124999999839</v>
      </c>
      <c r="R2517">
        <f>F2517/10000</f>
        <v>3</v>
      </c>
      <c r="S2517">
        <f>G2517/10000</f>
        <v>3.0074000000000001</v>
      </c>
      <c r="T2517">
        <f>H2517/100</f>
        <v>-1.01</v>
      </c>
      <c r="AA2517">
        <v>2515</v>
      </c>
      <c r="AC2517">
        <v>2240</v>
      </c>
      <c r="AD2517">
        <v>19511</v>
      </c>
      <c r="AE2517">
        <v>0</v>
      </c>
      <c r="AF2517">
        <v>0</v>
      </c>
      <c r="AG2517">
        <v>19</v>
      </c>
      <c r="AH2517">
        <v>80</v>
      </c>
      <c r="AI2517">
        <v>0</v>
      </c>
      <c r="AJ2517">
        <v>0</v>
      </c>
      <c r="AK2517">
        <v>0</v>
      </c>
      <c r="AL2517">
        <v>118061875</v>
      </c>
      <c r="AM2517">
        <v>10024</v>
      </c>
      <c r="AP2517">
        <f>AP2516+(AL2517-AL2516)/1000000</f>
        <v>2.5222499999998393</v>
      </c>
      <c r="AQ2517">
        <f t="shared" si="79"/>
        <v>2522.2499999998395</v>
      </c>
      <c r="AR2517">
        <f>AF2517/10000</f>
        <v>0</v>
      </c>
      <c r="AS2517">
        <f>AG2517/10000</f>
        <v>1.9E-3</v>
      </c>
      <c r="AT2517">
        <f>AH2517/100</f>
        <v>0.8</v>
      </c>
    </row>
    <row r="2518" spans="1:46" x14ac:dyDescent="0.3">
      <c r="A2518">
        <v>2516</v>
      </c>
      <c r="C2518">
        <v>2241</v>
      </c>
      <c r="D2518">
        <v>19511</v>
      </c>
      <c r="E2518">
        <v>0</v>
      </c>
      <c r="F2518">
        <v>30000</v>
      </c>
      <c r="G2518">
        <v>30068</v>
      </c>
      <c r="H2518">
        <v>-96</v>
      </c>
      <c r="I2518">
        <v>0</v>
      </c>
      <c r="J2518">
        <v>0</v>
      </c>
      <c r="K2518">
        <v>0</v>
      </c>
      <c r="L2518">
        <v>535622954</v>
      </c>
      <c r="M2518">
        <v>9996</v>
      </c>
      <c r="P2518">
        <f>P2517+(L2518-L2517)/1000000</f>
        <v>2.5231249999998391</v>
      </c>
      <c r="Q2518">
        <f t="shared" si="78"/>
        <v>2523.124999999839</v>
      </c>
      <c r="R2518">
        <f>F2518/10000</f>
        <v>3</v>
      </c>
      <c r="S2518">
        <f>G2518/10000</f>
        <v>3.0068000000000001</v>
      </c>
      <c r="T2518">
        <f>H2518/100</f>
        <v>-0.96</v>
      </c>
      <c r="AA2518">
        <v>2516</v>
      </c>
      <c r="AC2518">
        <v>2240</v>
      </c>
      <c r="AD2518">
        <v>19511</v>
      </c>
      <c r="AE2518">
        <v>0</v>
      </c>
      <c r="AF2518">
        <v>0</v>
      </c>
      <c r="AG2518">
        <v>22</v>
      </c>
      <c r="AH2518">
        <v>78</v>
      </c>
      <c r="AI2518">
        <v>0</v>
      </c>
      <c r="AJ2518">
        <v>0</v>
      </c>
      <c r="AK2518">
        <v>0</v>
      </c>
      <c r="AL2518">
        <v>118062875</v>
      </c>
      <c r="AM2518">
        <v>10025</v>
      </c>
      <c r="AP2518">
        <f>AP2517+(AL2518-AL2517)/1000000</f>
        <v>2.5232499999998392</v>
      </c>
      <c r="AQ2518">
        <f t="shared" si="79"/>
        <v>2523.249999999839</v>
      </c>
      <c r="AR2518">
        <f>AF2518/10000</f>
        <v>0</v>
      </c>
      <c r="AS2518">
        <f>AG2518/10000</f>
        <v>2.2000000000000001E-3</v>
      </c>
      <c r="AT2518">
        <f>AH2518/100</f>
        <v>0.78</v>
      </c>
    </row>
    <row r="2519" spans="1:46" x14ac:dyDescent="0.3">
      <c r="A2519">
        <v>2517</v>
      </c>
      <c r="C2519">
        <v>2241</v>
      </c>
      <c r="D2519">
        <v>19511</v>
      </c>
      <c r="E2519">
        <v>0</v>
      </c>
      <c r="F2519">
        <v>30000</v>
      </c>
      <c r="G2519">
        <v>30074</v>
      </c>
      <c r="H2519">
        <v>-119</v>
      </c>
      <c r="I2519">
        <v>0</v>
      </c>
      <c r="J2519">
        <v>0</v>
      </c>
      <c r="K2519">
        <v>0</v>
      </c>
      <c r="L2519">
        <v>535623954</v>
      </c>
      <c r="M2519">
        <v>10035</v>
      </c>
      <c r="P2519">
        <f>P2518+(L2519-L2518)/1000000</f>
        <v>2.524124999999839</v>
      </c>
      <c r="Q2519">
        <f t="shared" si="78"/>
        <v>2524.124999999839</v>
      </c>
      <c r="R2519">
        <f>F2519/10000</f>
        <v>3</v>
      </c>
      <c r="S2519">
        <f>G2519/10000</f>
        <v>3.0074000000000001</v>
      </c>
      <c r="T2519">
        <f>H2519/100</f>
        <v>-1.19</v>
      </c>
      <c r="AA2519">
        <v>2517</v>
      </c>
      <c r="AC2519">
        <v>2240</v>
      </c>
      <c r="AD2519">
        <v>19511</v>
      </c>
      <c r="AE2519">
        <v>0</v>
      </c>
      <c r="AF2519">
        <v>0</v>
      </c>
      <c r="AG2519">
        <v>22</v>
      </c>
      <c r="AH2519">
        <v>73</v>
      </c>
      <c r="AI2519">
        <v>0</v>
      </c>
      <c r="AJ2519">
        <v>0</v>
      </c>
      <c r="AK2519">
        <v>0</v>
      </c>
      <c r="AL2519">
        <v>118063875</v>
      </c>
      <c r="AM2519">
        <v>10032</v>
      </c>
      <c r="AP2519">
        <f>AP2518+(AL2519-AL2518)/1000000</f>
        <v>2.5242499999998391</v>
      </c>
      <c r="AQ2519">
        <f t="shared" si="79"/>
        <v>2524.249999999839</v>
      </c>
      <c r="AR2519">
        <f>AF2519/10000</f>
        <v>0</v>
      </c>
      <c r="AS2519">
        <f>AG2519/10000</f>
        <v>2.2000000000000001E-3</v>
      </c>
      <c r="AT2519">
        <f>AH2519/100</f>
        <v>0.73</v>
      </c>
    </row>
    <row r="2520" spans="1:46" x14ac:dyDescent="0.3">
      <c r="A2520">
        <v>2518</v>
      </c>
      <c r="C2520">
        <v>2241</v>
      </c>
      <c r="D2520">
        <v>19511</v>
      </c>
      <c r="E2520">
        <v>0</v>
      </c>
      <c r="F2520">
        <v>30000</v>
      </c>
      <c r="G2520">
        <v>30074</v>
      </c>
      <c r="H2520">
        <v>-110</v>
      </c>
      <c r="I2520">
        <v>0</v>
      </c>
      <c r="J2520">
        <v>0</v>
      </c>
      <c r="K2520">
        <v>0</v>
      </c>
      <c r="L2520">
        <v>535625079</v>
      </c>
      <c r="M2520">
        <v>10030</v>
      </c>
      <c r="P2520">
        <f>P2519+(L2520-L2519)/1000000</f>
        <v>2.525249999999839</v>
      </c>
      <c r="Q2520">
        <f t="shared" si="78"/>
        <v>2525.249999999839</v>
      </c>
      <c r="R2520">
        <f>F2520/10000</f>
        <v>3</v>
      </c>
      <c r="S2520">
        <f>G2520/10000</f>
        <v>3.0074000000000001</v>
      </c>
      <c r="T2520">
        <f>H2520/100</f>
        <v>-1.1000000000000001</v>
      </c>
      <c r="AA2520">
        <v>2518</v>
      </c>
      <c r="AC2520">
        <v>2240</v>
      </c>
      <c r="AD2520">
        <v>19511</v>
      </c>
      <c r="AE2520">
        <v>0</v>
      </c>
      <c r="AF2520">
        <v>0</v>
      </c>
      <c r="AG2520">
        <v>22</v>
      </c>
      <c r="AH2520">
        <v>73</v>
      </c>
      <c r="AI2520">
        <v>0</v>
      </c>
      <c r="AJ2520">
        <v>0</v>
      </c>
      <c r="AK2520">
        <v>0</v>
      </c>
      <c r="AL2520">
        <v>118064875</v>
      </c>
      <c r="AM2520">
        <v>10030</v>
      </c>
      <c r="AP2520">
        <f>AP2519+(AL2520-AL2519)/1000000</f>
        <v>2.525249999999839</v>
      </c>
      <c r="AQ2520">
        <f t="shared" si="79"/>
        <v>2525.249999999839</v>
      </c>
      <c r="AR2520">
        <f>AF2520/10000</f>
        <v>0</v>
      </c>
      <c r="AS2520">
        <f>AG2520/10000</f>
        <v>2.2000000000000001E-3</v>
      </c>
      <c r="AT2520">
        <f>AH2520/100</f>
        <v>0.73</v>
      </c>
    </row>
    <row r="2521" spans="1:46" x14ac:dyDescent="0.3">
      <c r="A2521">
        <v>2519</v>
      </c>
      <c r="C2521">
        <v>2241</v>
      </c>
      <c r="D2521">
        <v>19511</v>
      </c>
      <c r="E2521">
        <v>0</v>
      </c>
      <c r="F2521">
        <v>30000</v>
      </c>
      <c r="G2521">
        <v>30080</v>
      </c>
      <c r="H2521">
        <v>-130</v>
      </c>
      <c r="I2521">
        <v>0</v>
      </c>
      <c r="J2521">
        <v>0</v>
      </c>
      <c r="K2521">
        <v>0</v>
      </c>
      <c r="L2521">
        <v>535626079</v>
      </c>
      <c r="M2521">
        <v>10025</v>
      </c>
      <c r="P2521">
        <f>P2520+(L2521-L2520)/1000000</f>
        <v>2.5262499999998389</v>
      </c>
      <c r="Q2521">
        <f t="shared" si="78"/>
        <v>2526.249999999839</v>
      </c>
      <c r="R2521">
        <f>F2521/10000</f>
        <v>3</v>
      </c>
      <c r="S2521">
        <f>G2521/10000</f>
        <v>3.008</v>
      </c>
      <c r="T2521">
        <f>H2521/100</f>
        <v>-1.3</v>
      </c>
      <c r="AA2521">
        <v>2519</v>
      </c>
      <c r="AC2521">
        <v>2240</v>
      </c>
      <c r="AD2521">
        <v>19511</v>
      </c>
      <c r="AE2521">
        <v>0</v>
      </c>
      <c r="AF2521">
        <v>0</v>
      </c>
      <c r="AG2521">
        <v>22</v>
      </c>
      <c r="AH2521">
        <v>73</v>
      </c>
      <c r="AI2521">
        <v>0</v>
      </c>
      <c r="AJ2521">
        <v>0</v>
      </c>
      <c r="AK2521">
        <v>0</v>
      </c>
      <c r="AL2521">
        <v>118065875</v>
      </c>
      <c r="AM2521">
        <v>10026</v>
      </c>
      <c r="AP2521">
        <f>AP2520+(AL2521-AL2520)/1000000</f>
        <v>2.5262499999998389</v>
      </c>
      <c r="AQ2521">
        <f t="shared" si="79"/>
        <v>2526.249999999839</v>
      </c>
      <c r="AR2521">
        <f>AF2521/10000</f>
        <v>0</v>
      </c>
      <c r="AS2521">
        <f>AG2521/10000</f>
        <v>2.2000000000000001E-3</v>
      </c>
      <c r="AT2521">
        <f>AH2521/100</f>
        <v>0.73</v>
      </c>
    </row>
    <row r="2522" spans="1:46" x14ac:dyDescent="0.3">
      <c r="A2522">
        <v>2520</v>
      </c>
      <c r="C2522">
        <v>2241</v>
      </c>
      <c r="D2522">
        <v>19511</v>
      </c>
      <c r="E2522">
        <v>0</v>
      </c>
      <c r="F2522">
        <v>30000</v>
      </c>
      <c r="G2522">
        <v>30074</v>
      </c>
      <c r="H2522">
        <v>-106</v>
      </c>
      <c r="I2522">
        <v>0</v>
      </c>
      <c r="J2522">
        <v>0</v>
      </c>
      <c r="K2522">
        <v>0</v>
      </c>
      <c r="L2522">
        <v>535627079</v>
      </c>
      <c r="M2522">
        <v>10026</v>
      </c>
      <c r="P2522">
        <f>P2521+(L2522-L2521)/1000000</f>
        <v>2.5272499999998388</v>
      </c>
      <c r="Q2522">
        <f t="shared" si="78"/>
        <v>2527.249999999839</v>
      </c>
      <c r="R2522">
        <f>F2522/10000</f>
        <v>3</v>
      </c>
      <c r="S2522">
        <f>G2522/10000</f>
        <v>3.0074000000000001</v>
      </c>
      <c r="T2522">
        <f>H2522/100</f>
        <v>-1.06</v>
      </c>
      <c r="AA2522">
        <v>2520</v>
      </c>
      <c r="AC2522">
        <v>2240</v>
      </c>
      <c r="AD2522">
        <v>19511</v>
      </c>
      <c r="AE2522">
        <v>0</v>
      </c>
      <c r="AF2522">
        <v>0</v>
      </c>
      <c r="AG2522">
        <v>22</v>
      </c>
      <c r="AH2522">
        <v>68</v>
      </c>
      <c r="AI2522">
        <v>0</v>
      </c>
      <c r="AJ2522">
        <v>0</v>
      </c>
      <c r="AK2522">
        <v>0</v>
      </c>
      <c r="AL2522">
        <v>118066875</v>
      </c>
      <c r="AM2522">
        <v>10025</v>
      </c>
      <c r="AP2522">
        <f>AP2521+(AL2522-AL2521)/1000000</f>
        <v>2.5272499999998388</v>
      </c>
      <c r="AQ2522">
        <f t="shared" si="79"/>
        <v>2527.249999999839</v>
      </c>
      <c r="AR2522">
        <f>AF2522/10000</f>
        <v>0</v>
      </c>
      <c r="AS2522">
        <f>AG2522/10000</f>
        <v>2.2000000000000001E-3</v>
      </c>
      <c r="AT2522">
        <f>AH2522/100</f>
        <v>0.68</v>
      </c>
    </row>
    <row r="2523" spans="1:46" x14ac:dyDescent="0.3">
      <c r="A2523">
        <v>2521</v>
      </c>
      <c r="C2523">
        <v>2241</v>
      </c>
      <c r="D2523">
        <v>19511</v>
      </c>
      <c r="E2523">
        <v>0</v>
      </c>
      <c r="F2523">
        <v>30000</v>
      </c>
      <c r="G2523">
        <v>30065</v>
      </c>
      <c r="H2523">
        <v>-90</v>
      </c>
      <c r="I2523">
        <v>0</v>
      </c>
      <c r="J2523">
        <v>0</v>
      </c>
      <c r="K2523">
        <v>0</v>
      </c>
      <c r="L2523">
        <v>535628079</v>
      </c>
      <c r="M2523">
        <v>10031</v>
      </c>
      <c r="P2523">
        <f>P2522+(L2523-L2522)/1000000</f>
        <v>2.5282499999998387</v>
      </c>
      <c r="Q2523">
        <f t="shared" si="78"/>
        <v>2528.2499999998386</v>
      </c>
      <c r="R2523">
        <f>F2523/10000</f>
        <v>3</v>
      </c>
      <c r="S2523">
        <f>G2523/10000</f>
        <v>3.0065</v>
      </c>
      <c r="T2523">
        <f>H2523/100</f>
        <v>-0.9</v>
      </c>
      <c r="AA2523">
        <v>2521</v>
      </c>
      <c r="AC2523">
        <v>2240</v>
      </c>
      <c r="AD2523">
        <v>19511</v>
      </c>
      <c r="AE2523">
        <v>0</v>
      </c>
      <c r="AF2523">
        <v>0</v>
      </c>
      <c r="AG2523">
        <v>22</v>
      </c>
      <c r="AH2523">
        <v>73</v>
      </c>
      <c r="AI2523">
        <v>0</v>
      </c>
      <c r="AJ2523">
        <v>0</v>
      </c>
      <c r="AK2523">
        <v>0</v>
      </c>
      <c r="AL2523">
        <v>118067875</v>
      </c>
      <c r="AM2523">
        <v>10031</v>
      </c>
      <c r="AP2523">
        <f>AP2522+(AL2523-AL2522)/1000000</f>
        <v>2.5282499999998387</v>
      </c>
      <c r="AQ2523">
        <f t="shared" si="79"/>
        <v>2528.2499999998386</v>
      </c>
      <c r="AR2523">
        <f>AF2523/10000</f>
        <v>0</v>
      </c>
      <c r="AS2523">
        <f>AG2523/10000</f>
        <v>2.2000000000000001E-3</v>
      </c>
      <c r="AT2523">
        <f>AH2523/100</f>
        <v>0.73</v>
      </c>
    </row>
    <row r="2524" spans="1:46" x14ac:dyDescent="0.3">
      <c r="A2524">
        <v>2522</v>
      </c>
      <c r="C2524">
        <v>2241</v>
      </c>
      <c r="D2524">
        <v>19511</v>
      </c>
      <c r="E2524">
        <v>0</v>
      </c>
      <c r="F2524">
        <v>30000</v>
      </c>
      <c r="G2524">
        <v>30071</v>
      </c>
      <c r="H2524">
        <v>-113</v>
      </c>
      <c r="I2524">
        <v>0</v>
      </c>
      <c r="J2524">
        <v>0</v>
      </c>
      <c r="K2524">
        <v>0</v>
      </c>
      <c r="L2524">
        <v>535629079</v>
      </c>
      <c r="M2524">
        <v>10027</v>
      </c>
      <c r="P2524">
        <f>P2523+(L2524-L2523)/1000000</f>
        <v>2.5292499999998386</v>
      </c>
      <c r="Q2524">
        <f t="shared" si="78"/>
        <v>2529.2499999998386</v>
      </c>
      <c r="R2524">
        <f>F2524/10000</f>
        <v>3</v>
      </c>
      <c r="S2524">
        <f>G2524/10000</f>
        <v>3.0070999999999999</v>
      </c>
      <c r="T2524">
        <f>H2524/100</f>
        <v>-1.1299999999999999</v>
      </c>
      <c r="AA2524">
        <v>2522</v>
      </c>
      <c r="AC2524">
        <v>2240</v>
      </c>
      <c r="AD2524">
        <v>19511</v>
      </c>
      <c r="AE2524">
        <v>0</v>
      </c>
      <c r="AF2524">
        <v>0</v>
      </c>
      <c r="AG2524">
        <v>22</v>
      </c>
      <c r="AH2524">
        <v>73</v>
      </c>
      <c r="AI2524">
        <v>0</v>
      </c>
      <c r="AJ2524">
        <v>0</v>
      </c>
      <c r="AK2524">
        <v>0</v>
      </c>
      <c r="AL2524">
        <v>118068875</v>
      </c>
      <c r="AM2524">
        <v>10028</v>
      </c>
      <c r="AP2524">
        <f>AP2523+(AL2524-AL2523)/1000000</f>
        <v>2.5292499999998386</v>
      </c>
      <c r="AQ2524">
        <f t="shared" si="79"/>
        <v>2529.2499999998386</v>
      </c>
      <c r="AR2524">
        <f>AF2524/10000</f>
        <v>0</v>
      </c>
      <c r="AS2524">
        <f>AG2524/10000</f>
        <v>2.2000000000000001E-3</v>
      </c>
      <c r="AT2524">
        <f>AH2524/100</f>
        <v>0.73</v>
      </c>
    </row>
    <row r="2525" spans="1:46" x14ac:dyDescent="0.3">
      <c r="A2525">
        <v>2523</v>
      </c>
      <c r="C2525">
        <v>2241</v>
      </c>
      <c r="D2525">
        <v>19511</v>
      </c>
      <c r="E2525">
        <v>0</v>
      </c>
      <c r="F2525">
        <v>30000</v>
      </c>
      <c r="G2525">
        <v>30071</v>
      </c>
      <c r="H2525">
        <v>-104</v>
      </c>
      <c r="I2525">
        <v>0</v>
      </c>
      <c r="J2525">
        <v>0</v>
      </c>
      <c r="K2525">
        <v>0</v>
      </c>
      <c r="L2525">
        <v>535630079</v>
      </c>
      <c r="M2525">
        <v>10025</v>
      </c>
      <c r="P2525">
        <f>P2524+(L2525-L2524)/1000000</f>
        <v>2.5302499999998385</v>
      </c>
      <c r="Q2525">
        <f t="shared" si="78"/>
        <v>2530.2499999998386</v>
      </c>
      <c r="R2525">
        <f>F2525/10000</f>
        <v>3</v>
      </c>
      <c r="S2525">
        <f>G2525/10000</f>
        <v>3.0070999999999999</v>
      </c>
      <c r="T2525">
        <f>H2525/100</f>
        <v>-1.04</v>
      </c>
      <c r="AA2525">
        <v>2523</v>
      </c>
      <c r="AC2525">
        <v>2240</v>
      </c>
      <c r="AD2525">
        <v>19511</v>
      </c>
      <c r="AE2525">
        <v>0</v>
      </c>
      <c r="AF2525">
        <v>0</v>
      </c>
      <c r="AG2525">
        <v>22</v>
      </c>
      <c r="AH2525">
        <v>73</v>
      </c>
      <c r="AI2525">
        <v>0</v>
      </c>
      <c r="AJ2525">
        <v>0</v>
      </c>
      <c r="AK2525">
        <v>0</v>
      </c>
      <c r="AL2525">
        <v>118069875</v>
      </c>
      <c r="AM2525">
        <v>10024</v>
      </c>
      <c r="AP2525">
        <f>AP2524+(AL2525-AL2524)/1000000</f>
        <v>2.5302499999998385</v>
      </c>
      <c r="AQ2525">
        <f t="shared" si="79"/>
        <v>2530.2499999998386</v>
      </c>
      <c r="AR2525">
        <f>AF2525/10000</f>
        <v>0</v>
      </c>
      <c r="AS2525">
        <f>AG2525/10000</f>
        <v>2.2000000000000001E-3</v>
      </c>
      <c r="AT2525">
        <f>AH2525/100</f>
        <v>0.73</v>
      </c>
    </row>
    <row r="2526" spans="1:46" x14ac:dyDescent="0.3">
      <c r="A2526">
        <v>2524</v>
      </c>
      <c r="C2526">
        <v>2241</v>
      </c>
      <c r="D2526">
        <v>19511</v>
      </c>
      <c r="E2526">
        <v>0</v>
      </c>
      <c r="F2526">
        <v>30000</v>
      </c>
      <c r="G2526">
        <v>30083</v>
      </c>
      <c r="H2526">
        <v>-136</v>
      </c>
      <c r="I2526">
        <v>0</v>
      </c>
      <c r="J2526">
        <v>0</v>
      </c>
      <c r="K2526">
        <v>0</v>
      </c>
      <c r="L2526">
        <v>535631079</v>
      </c>
      <c r="M2526">
        <v>10018</v>
      </c>
      <c r="P2526">
        <f>P2525+(L2526-L2525)/1000000</f>
        <v>2.5312499999998384</v>
      </c>
      <c r="Q2526">
        <f t="shared" si="78"/>
        <v>2531.2499999998386</v>
      </c>
      <c r="R2526">
        <f>F2526/10000</f>
        <v>3</v>
      </c>
      <c r="S2526">
        <f>G2526/10000</f>
        <v>3.0083000000000002</v>
      </c>
      <c r="T2526">
        <f>H2526/100</f>
        <v>-1.36</v>
      </c>
      <c r="AA2526">
        <v>2524</v>
      </c>
      <c r="AC2526">
        <v>2240</v>
      </c>
      <c r="AD2526">
        <v>19511</v>
      </c>
      <c r="AE2526">
        <v>0</v>
      </c>
      <c r="AF2526">
        <v>0</v>
      </c>
      <c r="AG2526">
        <v>22</v>
      </c>
      <c r="AH2526">
        <v>73</v>
      </c>
      <c r="AI2526">
        <v>0</v>
      </c>
      <c r="AJ2526">
        <v>0</v>
      </c>
      <c r="AK2526">
        <v>0</v>
      </c>
      <c r="AL2526">
        <v>118070875</v>
      </c>
      <c r="AM2526">
        <v>10040</v>
      </c>
      <c r="AP2526">
        <f>AP2525+(AL2526-AL2525)/1000000</f>
        <v>2.5312499999998384</v>
      </c>
      <c r="AQ2526">
        <f t="shared" si="79"/>
        <v>2531.2499999998386</v>
      </c>
      <c r="AR2526">
        <f>AF2526/10000</f>
        <v>0</v>
      </c>
      <c r="AS2526">
        <f>AG2526/10000</f>
        <v>2.2000000000000001E-3</v>
      </c>
      <c r="AT2526">
        <f>AH2526/100</f>
        <v>0.73</v>
      </c>
    </row>
    <row r="2527" spans="1:46" x14ac:dyDescent="0.3">
      <c r="A2527">
        <v>2525</v>
      </c>
      <c r="C2527">
        <v>2241</v>
      </c>
      <c r="D2527">
        <v>19511</v>
      </c>
      <c r="E2527">
        <v>0</v>
      </c>
      <c r="F2527">
        <v>30000</v>
      </c>
      <c r="G2527">
        <v>30074</v>
      </c>
      <c r="H2527">
        <v>-111</v>
      </c>
      <c r="I2527">
        <v>0</v>
      </c>
      <c r="J2527">
        <v>0</v>
      </c>
      <c r="K2527">
        <v>0</v>
      </c>
      <c r="L2527">
        <v>535632079</v>
      </c>
      <c r="M2527">
        <v>10031</v>
      </c>
      <c r="P2527">
        <f>P2526+(L2527-L2526)/1000000</f>
        <v>2.5322499999998382</v>
      </c>
      <c r="Q2527">
        <f t="shared" si="78"/>
        <v>2532.2499999998381</v>
      </c>
      <c r="R2527">
        <f>F2527/10000</f>
        <v>3</v>
      </c>
      <c r="S2527">
        <f>G2527/10000</f>
        <v>3.0074000000000001</v>
      </c>
      <c r="T2527">
        <f>H2527/100</f>
        <v>-1.1100000000000001</v>
      </c>
      <c r="AA2527">
        <v>2525</v>
      </c>
      <c r="AC2527">
        <v>2240</v>
      </c>
      <c r="AD2527">
        <v>19511</v>
      </c>
      <c r="AE2527">
        <v>0</v>
      </c>
      <c r="AF2527">
        <v>0</v>
      </c>
      <c r="AG2527">
        <v>10</v>
      </c>
      <c r="AH2527">
        <v>95</v>
      </c>
      <c r="AI2527">
        <v>0</v>
      </c>
      <c r="AJ2527">
        <v>0</v>
      </c>
      <c r="AK2527">
        <v>0</v>
      </c>
      <c r="AL2527">
        <v>118071875</v>
      </c>
      <c r="AM2527">
        <v>10032</v>
      </c>
      <c r="AP2527">
        <f>AP2526+(AL2527-AL2526)/1000000</f>
        <v>2.5322499999998382</v>
      </c>
      <c r="AQ2527">
        <f t="shared" si="79"/>
        <v>2532.2499999998381</v>
      </c>
      <c r="AR2527">
        <f>AF2527/10000</f>
        <v>0</v>
      </c>
      <c r="AS2527">
        <f>AG2527/10000</f>
        <v>1E-3</v>
      </c>
      <c r="AT2527">
        <f>AH2527/100</f>
        <v>0.95</v>
      </c>
    </row>
    <row r="2528" spans="1:46" x14ac:dyDescent="0.3">
      <c r="A2528">
        <v>2526</v>
      </c>
      <c r="C2528">
        <v>2241</v>
      </c>
      <c r="D2528">
        <v>19511</v>
      </c>
      <c r="E2528">
        <v>0</v>
      </c>
      <c r="F2528">
        <v>30000</v>
      </c>
      <c r="G2528">
        <v>30074</v>
      </c>
      <c r="H2528">
        <v>-112</v>
      </c>
      <c r="I2528">
        <v>0</v>
      </c>
      <c r="J2528">
        <v>0</v>
      </c>
      <c r="K2528">
        <v>0</v>
      </c>
      <c r="L2528">
        <v>535633079</v>
      </c>
      <c r="M2528">
        <v>10028</v>
      </c>
      <c r="P2528">
        <f>P2527+(L2528-L2527)/1000000</f>
        <v>2.5332499999998381</v>
      </c>
      <c r="Q2528">
        <f t="shared" si="78"/>
        <v>2533.2499999998381</v>
      </c>
      <c r="R2528">
        <f>F2528/10000</f>
        <v>3</v>
      </c>
      <c r="S2528">
        <f>G2528/10000</f>
        <v>3.0074000000000001</v>
      </c>
      <c r="T2528">
        <f>H2528/100</f>
        <v>-1.1200000000000001</v>
      </c>
      <c r="AA2528">
        <v>2526</v>
      </c>
      <c r="AC2528">
        <v>2240</v>
      </c>
      <c r="AD2528">
        <v>19511</v>
      </c>
      <c r="AE2528">
        <v>0</v>
      </c>
      <c r="AF2528">
        <v>0</v>
      </c>
      <c r="AG2528">
        <v>22</v>
      </c>
      <c r="AH2528">
        <v>68</v>
      </c>
      <c r="AI2528">
        <v>0</v>
      </c>
      <c r="AJ2528">
        <v>0</v>
      </c>
      <c r="AK2528">
        <v>0</v>
      </c>
      <c r="AL2528">
        <v>118072875</v>
      </c>
      <c r="AM2528">
        <v>10027</v>
      </c>
      <c r="AP2528">
        <f>AP2527+(AL2528-AL2527)/1000000</f>
        <v>2.5332499999998381</v>
      </c>
      <c r="AQ2528">
        <f t="shared" si="79"/>
        <v>2533.2499999998381</v>
      </c>
      <c r="AR2528">
        <f>AF2528/10000</f>
        <v>0</v>
      </c>
      <c r="AS2528">
        <f>AG2528/10000</f>
        <v>2.2000000000000001E-3</v>
      </c>
      <c r="AT2528">
        <f>AH2528/100</f>
        <v>0.68</v>
      </c>
    </row>
    <row r="2529" spans="1:46" x14ac:dyDescent="0.3">
      <c r="A2529">
        <v>2527</v>
      </c>
      <c r="C2529">
        <v>2241</v>
      </c>
      <c r="D2529">
        <v>19511</v>
      </c>
      <c r="E2529">
        <v>0</v>
      </c>
      <c r="F2529">
        <v>30000</v>
      </c>
      <c r="G2529">
        <v>30074</v>
      </c>
      <c r="H2529">
        <v>-103</v>
      </c>
      <c r="I2529">
        <v>0</v>
      </c>
      <c r="J2529">
        <v>0</v>
      </c>
      <c r="K2529">
        <v>0</v>
      </c>
      <c r="L2529">
        <v>535634079</v>
      </c>
      <c r="M2529">
        <v>10025</v>
      </c>
      <c r="P2529">
        <f>P2528+(L2529-L2528)/1000000</f>
        <v>2.534249999999838</v>
      </c>
      <c r="Q2529">
        <f t="shared" si="78"/>
        <v>2534.2499999998381</v>
      </c>
      <c r="R2529">
        <f>F2529/10000</f>
        <v>3</v>
      </c>
      <c r="S2529">
        <f>G2529/10000</f>
        <v>3.0074000000000001</v>
      </c>
      <c r="T2529">
        <f>H2529/100</f>
        <v>-1.03</v>
      </c>
      <c r="AA2529">
        <v>2527</v>
      </c>
      <c r="AC2529">
        <v>2240</v>
      </c>
      <c r="AD2529">
        <v>19511</v>
      </c>
      <c r="AE2529">
        <v>0</v>
      </c>
      <c r="AF2529">
        <v>0</v>
      </c>
      <c r="AG2529">
        <v>22</v>
      </c>
      <c r="AH2529">
        <v>72</v>
      </c>
      <c r="AI2529">
        <v>0</v>
      </c>
      <c r="AJ2529">
        <v>0</v>
      </c>
      <c r="AK2529">
        <v>0</v>
      </c>
      <c r="AL2529">
        <v>118073875</v>
      </c>
      <c r="AM2529">
        <v>10023</v>
      </c>
      <c r="AP2529">
        <f>AP2528+(AL2529-AL2528)/1000000</f>
        <v>2.534249999999838</v>
      </c>
      <c r="AQ2529">
        <f t="shared" si="79"/>
        <v>2534.2499999998381</v>
      </c>
      <c r="AR2529">
        <f>AF2529/10000</f>
        <v>0</v>
      </c>
      <c r="AS2529">
        <f>AG2529/10000</f>
        <v>2.2000000000000001E-3</v>
      </c>
      <c r="AT2529">
        <f>AH2529/100</f>
        <v>0.72</v>
      </c>
    </row>
    <row r="2530" spans="1:46" x14ac:dyDescent="0.3">
      <c r="A2530">
        <v>2528</v>
      </c>
      <c r="C2530">
        <v>2241</v>
      </c>
      <c r="D2530">
        <v>19511</v>
      </c>
      <c r="E2530">
        <v>0</v>
      </c>
      <c r="F2530">
        <v>30000</v>
      </c>
      <c r="G2530">
        <v>30077</v>
      </c>
      <c r="H2530">
        <v>-114</v>
      </c>
      <c r="I2530">
        <v>0</v>
      </c>
      <c r="J2530">
        <v>0</v>
      </c>
      <c r="K2530">
        <v>0</v>
      </c>
      <c r="L2530">
        <v>535635079</v>
      </c>
      <c r="M2530">
        <v>10027</v>
      </c>
      <c r="P2530">
        <f>P2529+(L2530-L2529)/1000000</f>
        <v>2.5352499999998379</v>
      </c>
      <c r="Q2530">
        <f t="shared" si="78"/>
        <v>2535.2499999998381</v>
      </c>
      <c r="R2530">
        <f>F2530/10000</f>
        <v>3</v>
      </c>
      <c r="S2530">
        <f>G2530/10000</f>
        <v>3.0076999999999998</v>
      </c>
      <c r="T2530">
        <f>H2530/100</f>
        <v>-1.1399999999999999</v>
      </c>
      <c r="AA2530">
        <v>2528</v>
      </c>
      <c r="AC2530">
        <v>2240</v>
      </c>
      <c r="AD2530">
        <v>19511</v>
      </c>
      <c r="AE2530">
        <v>0</v>
      </c>
      <c r="AF2530">
        <v>0</v>
      </c>
      <c r="AG2530">
        <v>22</v>
      </c>
      <c r="AH2530">
        <v>77</v>
      </c>
      <c r="AI2530">
        <v>0</v>
      </c>
      <c r="AJ2530">
        <v>0</v>
      </c>
      <c r="AK2530">
        <v>0</v>
      </c>
      <c r="AL2530">
        <v>118074875</v>
      </c>
      <c r="AM2530">
        <v>10029</v>
      </c>
      <c r="AP2530">
        <f>AP2529+(AL2530-AL2529)/1000000</f>
        <v>2.5352499999998379</v>
      </c>
      <c r="AQ2530">
        <f t="shared" si="79"/>
        <v>2535.2499999998381</v>
      </c>
      <c r="AR2530">
        <f>AF2530/10000</f>
        <v>0</v>
      </c>
      <c r="AS2530">
        <f>AG2530/10000</f>
        <v>2.2000000000000001E-3</v>
      </c>
      <c r="AT2530">
        <f>AH2530/100</f>
        <v>0.77</v>
      </c>
    </row>
    <row r="2531" spans="1:46" x14ac:dyDescent="0.3">
      <c r="A2531">
        <v>2529</v>
      </c>
      <c r="C2531">
        <v>2241</v>
      </c>
      <c r="D2531">
        <v>19511</v>
      </c>
      <c r="E2531">
        <v>0</v>
      </c>
      <c r="F2531">
        <v>30000</v>
      </c>
      <c r="G2531">
        <v>30074</v>
      </c>
      <c r="H2531">
        <v>-112</v>
      </c>
      <c r="I2531">
        <v>0</v>
      </c>
      <c r="J2531">
        <v>0</v>
      </c>
      <c r="K2531">
        <v>0</v>
      </c>
      <c r="L2531">
        <v>535636079</v>
      </c>
      <c r="M2531">
        <v>10033</v>
      </c>
      <c r="P2531">
        <f>P2530+(L2531-L2530)/1000000</f>
        <v>2.5362499999998378</v>
      </c>
      <c r="Q2531">
        <f t="shared" si="78"/>
        <v>2536.2499999998377</v>
      </c>
      <c r="R2531">
        <f>F2531/10000</f>
        <v>3</v>
      </c>
      <c r="S2531">
        <f>G2531/10000</f>
        <v>3.0074000000000001</v>
      </c>
      <c r="T2531">
        <f>H2531/100</f>
        <v>-1.1200000000000001</v>
      </c>
      <c r="AA2531">
        <v>2529</v>
      </c>
      <c r="AC2531">
        <v>2240</v>
      </c>
      <c r="AD2531">
        <v>19511</v>
      </c>
      <c r="AE2531">
        <v>0</v>
      </c>
      <c r="AF2531">
        <v>0</v>
      </c>
      <c r="AG2531">
        <v>22</v>
      </c>
      <c r="AH2531">
        <v>72</v>
      </c>
      <c r="AI2531">
        <v>0</v>
      </c>
      <c r="AJ2531">
        <v>0</v>
      </c>
      <c r="AK2531">
        <v>0</v>
      </c>
      <c r="AL2531">
        <v>118075875</v>
      </c>
      <c r="AM2531">
        <v>10041</v>
      </c>
      <c r="AP2531">
        <f>AP2530+(AL2531-AL2530)/1000000</f>
        <v>2.5362499999998378</v>
      </c>
      <c r="AQ2531">
        <f t="shared" si="79"/>
        <v>2536.2499999998377</v>
      </c>
      <c r="AR2531">
        <f>AF2531/10000</f>
        <v>0</v>
      </c>
      <c r="AS2531">
        <f>AG2531/10000</f>
        <v>2.2000000000000001E-3</v>
      </c>
      <c r="AT2531">
        <f>AH2531/100</f>
        <v>0.72</v>
      </c>
    </row>
    <row r="2532" spans="1:46" x14ac:dyDescent="0.3">
      <c r="A2532">
        <v>2530</v>
      </c>
      <c r="C2532">
        <v>2241</v>
      </c>
      <c r="D2532">
        <v>19511</v>
      </c>
      <c r="E2532">
        <v>0</v>
      </c>
      <c r="F2532">
        <v>30000</v>
      </c>
      <c r="G2532">
        <v>30071</v>
      </c>
      <c r="H2532">
        <v>-110</v>
      </c>
      <c r="I2532">
        <v>0</v>
      </c>
      <c r="J2532">
        <v>0</v>
      </c>
      <c r="K2532">
        <v>0</v>
      </c>
      <c r="L2532">
        <v>535637079</v>
      </c>
      <c r="M2532">
        <v>10026</v>
      </c>
      <c r="P2532">
        <f>P2531+(L2532-L2531)/1000000</f>
        <v>2.5372499999998377</v>
      </c>
      <c r="Q2532">
        <f t="shared" si="78"/>
        <v>2537.2499999998377</v>
      </c>
      <c r="R2532">
        <f>F2532/10000</f>
        <v>3</v>
      </c>
      <c r="S2532">
        <f>G2532/10000</f>
        <v>3.0070999999999999</v>
      </c>
      <c r="T2532">
        <f>H2532/100</f>
        <v>-1.1000000000000001</v>
      </c>
      <c r="AA2532">
        <v>2530</v>
      </c>
      <c r="AC2532">
        <v>2240</v>
      </c>
      <c r="AD2532">
        <v>19511</v>
      </c>
      <c r="AE2532">
        <v>0</v>
      </c>
      <c r="AF2532">
        <v>0</v>
      </c>
      <c r="AG2532">
        <v>19</v>
      </c>
      <c r="AH2532">
        <v>79</v>
      </c>
      <c r="AI2532">
        <v>0</v>
      </c>
      <c r="AJ2532">
        <v>0</v>
      </c>
      <c r="AK2532">
        <v>0</v>
      </c>
      <c r="AL2532">
        <v>118076875</v>
      </c>
      <c r="AM2532">
        <v>10033</v>
      </c>
      <c r="AP2532">
        <f>AP2531+(AL2532-AL2531)/1000000</f>
        <v>2.5372499999998377</v>
      </c>
      <c r="AQ2532">
        <f t="shared" si="79"/>
        <v>2537.2499999998377</v>
      </c>
      <c r="AR2532">
        <f>AF2532/10000</f>
        <v>0</v>
      </c>
      <c r="AS2532">
        <f>AG2532/10000</f>
        <v>1.9E-3</v>
      </c>
      <c r="AT2532">
        <f>AH2532/100</f>
        <v>0.79</v>
      </c>
    </row>
    <row r="2533" spans="1:46" x14ac:dyDescent="0.3">
      <c r="A2533">
        <v>2531</v>
      </c>
      <c r="C2533">
        <v>2241</v>
      </c>
      <c r="D2533">
        <v>19511</v>
      </c>
      <c r="E2533">
        <v>0</v>
      </c>
      <c r="F2533">
        <v>30000</v>
      </c>
      <c r="G2533">
        <v>30074</v>
      </c>
      <c r="H2533">
        <v>-117</v>
      </c>
      <c r="I2533">
        <v>0</v>
      </c>
      <c r="J2533">
        <v>0</v>
      </c>
      <c r="K2533">
        <v>0</v>
      </c>
      <c r="L2533">
        <v>535638079</v>
      </c>
      <c r="M2533">
        <v>10026</v>
      </c>
      <c r="P2533">
        <f>P2532+(L2533-L2532)/1000000</f>
        <v>2.5382499999998376</v>
      </c>
      <c r="Q2533">
        <f t="shared" si="78"/>
        <v>2538.2499999998377</v>
      </c>
      <c r="R2533">
        <f>F2533/10000</f>
        <v>3</v>
      </c>
      <c r="S2533">
        <f>G2533/10000</f>
        <v>3.0074000000000001</v>
      </c>
      <c r="T2533">
        <f>H2533/100</f>
        <v>-1.17</v>
      </c>
      <c r="AA2533">
        <v>2531</v>
      </c>
      <c r="AC2533">
        <v>2240</v>
      </c>
      <c r="AD2533">
        <v>19511</v>
      </c>
      <c r="AE2533">
        <v>0</v>
      </c>
      <c r="AF2533">
        <v>0</v>
      </c>
      <c r="AG2533">
        <v>22</v>
      </c>
      <c r="AH2533">
        <v>72</v>
      </c>
      <c r="AI2533">
        <v>0</v>
      </c>
      <c r="AJ2533">
        <v>0</v>
      </c>
      <c r="AK2533">
        <v>0</v>
      </c>
      <c r="AL2533">
        <v>118077875</v>
      </c>
      <c r="AM2533">
        <v>9997</v>
      </c>
      <c r="AP2533">
        <f>AP2532+(AL2533-AL2532)/1000000</f>
        <v>2.5382499999998376</v>
      </c>
      <c r="AQ2533">
        <f t="shared" si="79"/>
        <v>2538.2499999998377</v>
      </c>
      <c r="AR2533">
        <f>AF2533/10000</f>
        <v>0</v>
      </c>
      <c r="AS2533">
        <f>AG2533/10000</f>
        <v>2.2000000000000001E-3</v>
      </c>
      <c r="AT2533">
        <f>AH2533/100</f>
        <v>0.72</v>
      </c>
    </row>
    <row r="2534" spans="1:46" x14ac:dyDescent="0.3">
      <c r="A2534">
        <v>2532</v>
      </c>
      <c r="C2534">
        <v>2241</v>
      </c>
      <c r="D2534">
        <v>19511</v>
      </c>
      <c r="E2534">
        <v>0</v>
      </c>
      <c r="F2534">
        <v>30000</v>
      </c>
      <c r="G2534">
        <v>30074</v>
      </c>
      <c r="H2534">
        <v>-113</v>
      </c>
      <c r="I2534">
        <v>0</v>
      </c>
      <c r="J2534">
        <v>0</v>
      </c>
      <c r="K2534">
        <v>0</v>
      </c>
      <c r="L2534">
        <v>535639079</v>
      </c>
      <c r="M2534">
        <v>10073</v>
      </c>
      <c r="P2534">
        <f>P2533+(L2534-L2533)/1000000</f>
        <v>2.5392499999998375</v>
      </c>
      <c r="Q2534">
        <f t="shared" si="78"/>
        <v>2539.2499999998377</v>
      </c>
      <c r="R2534">
        <f>F2534/10000</f>
        <v>3</v>
      </c>
      <c r="S2534">
        <f>G2534/10000</f>
        <v>3.0074000000000001</v>
      </c>
      <c r="T2534">
        <f>H2534/100</f>
        <v>-1.1299999999999999</v>
      </c>
      <c r="AA2534">
        <v>2532</v>
      </c>
      <c r="AC2534">
        <v>2240</v>
      </c>
      <c r="AD2534">
        <v>19511</v>
      </c>
      <c r="AE2534">
        <v>0</v>
      </c>
      <c r="AF2534">
        <v>0</v>
      </c>
      <c r="AG2534">
        <v>22</v>
      </c>
      <c r="AH2534">
        <v>67</v>
      </c>
      <c r="AI2534">
        <v>0</v>
      </c>
      <c r="AJ2534">
        <v>0</v>
      </c>
      <c r="AK2534">
        <v>0</v>
      </c>
      <c r="AL2534">
        <v>118078875</v>
      </c>
      <c r="AM2534">
        <v>10132</v>
      </c>
      <c r="AP2534">
        <f>AP2533+(AL2534-AL2533)/1000000</f>
        <v>2.5392499999998375</v>
      </c>
      <c r="AQ2534">
        <f t="shared" si="79"/>
        <v>2539.2499999998377</v>
      </c>
      <c r="AR2534">
        <f>AF2534/10000</f>
        <v>0</v>
      </c>
      <c r="AS2534">
        <f>AG2534/10000</f>
        <v>2.2000000000000001E-3</v>
      </c>
      <c r="AT2534">
        <f>AH2534/100</f>
        <v>0.67</v>
      </c>
    </row>
    <row r="2535" spans="1:46" x14ac:dyDescent="0.3">
      <c r="A2535">
        <v>2533</v>
      </c>
      <c r="C2535">
        <v>2241</v>
      </c>
      <c r="D2535">
        <v>19511</v>
      </c>
      <c r="E2535">
        <v>0</v>
      </c>
      <c r="F2535">
        <v>30000</v>
      </c>
      <c r="G2535">
        <v>30071</v>
      </c>
      <c r="H2535">
        <v>-106</v>
      </c>
      <c r="I2535">
        <v>0</v>
      </c>
      <c r="J2535">
        <v>0</v>
      </c>
      <c r="K2535">
        <v>0</v>
      </c>
      <c r="L2535">
        <v>535640079</v>
      </c>
      <c r="M2535">
        <v>10035</v>
      </c>
      <c r="P2535">
        <f>P2534+(L2535-L2534)/1000000</f>
        <v>2.5402499999998374</v>
      </c>
      <c r="Q2535">
        <f t="shared" si="78"/>
        <v>2540.2499999998372</v>
      </c>
      <c r="R2535">
        <f>F2535/10000</f>
        <v>3</v>
      </c>
      <c r="S2535">
        <f>G2535/10000</f>
        <v>3.0070999999999999</v>
      </c>
      <c r="T2535">
        <f>H2535/100</f>
        <v>-1.06</v>
      </c>
      <c r="AA2535">
        <v>2533</v>
      </c>
      <c r="AC2535">
        <v>2240</v>
      </c>
      <c r="AD2535">
        <v>19511</v>
      </c>
      <c r="AE2535">
        <v>0</v>
      </c>
      <c r="AF2535">
        <v>0</v>
      </c>
      <c r="AG2535">
        <v>22</v>
      </c>
      <c r="AH2535">
        <v>53</v>
      </c>
      <c r="AI2535">
        <v>0</v>
      </c>
      <c r="AJ2535">
        <v>0</v>
      </c>
      <c r="AK2535">
        <v>0</v>
      </c>
      <c r="AL2535">
        <v>118079875</v>
      </c>
      <c r="AM2535">
        <v>10062</v>
      </c>
      <c r="AP2535">
        <f>AP2534+(AL2535-AL2534)/1000000</f>
        <v>2.5402499999998374</v>
      </c>
      <c r="AQ2535">
        <f t="shared" si="79"/>
        <v>2540.2499999998372</v>
      </c>
      <c r="AR2535">
        <f>AF2535/10000</f>
        <v>0</v>
      </c>
      <c r="AS2535">
        <f>AG2535/10000</f>
        <v>2.2000000000000001E-3</v>
      </c>
      <c r="AT2535">
        <f>AH2535/100</f>
        <v>0.53</v>
      </c>
    </row>
    <row r="2536" spans="1:46" x14ac:dyDescent="0.3">
      <c r="A2536">
        <v>2534</v>
      </c>
      <c r="C2536">
        <v>2241</v>
      </c>
      <c r="D2536">
        <v>19511</v>
      </c>
      <c r="E2536">
        <v>0</v>
      </c>
      <c r="F2536">
        <v>30000</v>
      </c>
      <c r="G2536">
        <v>30071</v>
      </c>
      <c r="H2536">
        <v>-106</v>
      </c>
      <c r="I2536">
        <v>0</v>
      </c>
      <c r="J2536">
        <v>0</v>
      </c>
      <c r="K2536">
        <v>0</v>
      </c>
      <c r="L2536">
        <v>535641079</v>
      </c>
      <c r="M2536">
        <v>10024</v>
      </c>
      <c r="P2536">
        <f>P2535+(L2536-L2535)/1000000</f>
        <v>2.5412499999998373</v>
      </c>
      <c r="Q2536">
        <f t="shared" si="78"/>
        <v>2541.2499999998372</v>
      </c>
      <c r="R2536">
        <f>F2536/10000</f>
        <v>3</v>
      </c>
      <c r="S2536">
        <f>G2536/10000</f>
        <v>3.0070999999999999</v>
      </c>
      <c r="T2536">
        <f>H2536/100</f>
        <v>-1.06</v>
      </c>
      <c r="AA2536">
        <v>2534</v>
      </c>
      <c r="AC2536">
        <v>2240</v>
      </c>
      <c r="AD2536">
        <v>19511</v>
      </c>
      <c r="AE2536">
        <v>0</v>
      </c>
      <c r="AF2536">
        <v>0</v>
      </c>
      <c r="AG2536">
        <v>19</v>
      </c>
      <c r="AH2536">
        <v>74</v>
      </c>
      <c r="AI2536">
        <v>0</v>
      </c>
      <c r="AJ2536">
        <v>0</v>
      </c>
      <c r="AK2536">
        <v>0</v>
      </c>
      <c r="AL2536">
        <v>118080875</v>
      </c>
      <c r="AM2536">
        <v>10002</v>
      </c>
      <c r="AP2536">
        <f>AP2535+(AL2536-AL2535)/1000000</f>
        <v>2.5412499999998373</v>
      </c>
      <c r="AQ2536">
        <f t="shared" si="79"/>
        <v>2541.2499999998372</v>
      </c>
      <c r="AR2536">
        <f>AF2536/10000</f>
        <v>0</v>
      </c>
      <c r="AS2536">
        <f>AG2536/10000</f>
        <v>1.9E-3</v>
      </c>
      <c r="AT2536">
        <f>AH2536/100</f>
        <v>0.74</v>
      </c>
    </row>
    <row r="2537" spans="1:46" x14ac:dyDescent="0.3">
      <c r="A2537">
        <v>2535</v>
      </c>
      <c r="C2537">
        <v>2241</v>
      </c>
      <c r="D2537">
        <v>19511</v>
      </c>
      <c r="E2537">
        <v>0</v>
      </c>
      <c r="F2537">
        <v>30000</v>
      </c>
      <c r="G2537">
        <v>30074</v>
      </c>
      <c r="H2537">
        <v>-118</v>
      </c>
      <c r="I2537">
        <v>0</v>
      </c>
      <c r="J2537">
        <v>0</v>
      </c>
      <c r="K2537">
        <v>0</v>
      </c>
      <c r="L2537">
        <v>535642079</v>
      </c>
      <c r="M2537">
        <v>10025</v>
      </c>
      <c r="P2537">
        <f>P2536+(L2537-L2536)/1000000</f>
        <v>2.5422499999998371</v>
      </c>
      <c r="Q2537">
        <f t="shared" si="78"/>
        <v>2542.2499999998372</v>
      </c>
      <c r="R2537">
        <f>F2537/10000</f>
        <v>3</v>
      </c>
      <c r="S2537">
        <f>G2537/10000</f>
        <v>3.0074000000000001</v>
      </c>
      <c r="T2537">
        <f>H2537/100</f>
        <v>-1.18</v>
      </c>
      <c r="AA2537">
        <v>2535</v>
      </c>
      <c r="AC2537">
        <v>2240</v>
      </c>
      <c r="AD2537">
        <v>19511</v>
      </c>
      <c r="AE2537">
        <v>0</v>
      </c>
      <c r="AF2537">
        <v>0</v>
      </c>
      <c r="AG2537">
        <v>22</v>
      </c>
      <c r="AH2537">
        <v>58</v>
      </c>
      <c r="AI2537">
        <v>0</v>
      </c>
      <c r="AJ2537">
        <v>0</v>
      </c>
      <c r="AK2537">
        <v>0</v>
      </c>
      <c r="AL2537">
        <v>118081875</v>
      </c>
      <c r="AM2537">
        <v>10035</v>
      </c>
      <c r="AP2537">
        <f>AP2536+(AL2537-AL2536)/1000000</f>
        <v>2.5422499999998371</v>
      </c>
      <c r="AQ2537">
        <f t="shared" si="79"/>
        <v>2542.2499999998372</v>
      </c>
      <c r="AR2537">
        <f>AF2537/10000</f>
        <v>0</v>
      </c>
      <c r="AS2537">
        <f>AG2537/10000</f>
        <v>2.2000000000000001E-3</v>
      </c>
      <c r="AT2537">
        <f>AH2537/100</f>
        <v>0.57999999999999996</v>
      </c>
    </row>
    <row r="2538" spans="1:46" x14ac:dyDescent="0.3">
      <c r="A2538">
        <v>2536</v>
      </c>
      <c r="C2538">
        <v>2241</v>
      </c>
      <c r="D2538">
        <v>19511</v>
      </c>
      <c r="E2538">
        <v>0</v>
      </c>
      <c r="F2538">
        <v>30000</v>
      </c>
      <c r="G2538">
        <v>30071</v>
      </c>
      <c r="H2538">
        <v>-106</v>
      </c>
      <c r="I2538">
        <v>0</v>
      </c>
      <c r="J2538">
        <v>0</v>
      </c>
      <c r="K2538">
        <v>0</v>
      </c>
      <c r="L2538">
        <v>535643079</v>
      </c>
      <c r="M2538">
        <v>10026</v>
      </c>
      <c r="P2538">
        <f>P2537+(L2538-L2537)/1000000</f>
        <v>2.543249999999837</v>
      </c>
      <c r="Q2538">
        <f t="shared" si="78"/>
        <v>2543.2499999998372</v>
      </c>
      <c r="R2538">
        <f>F2538/10000</f>
        <v>3</v>
      </c>
      <c r="S2538">
        <f>G2538/10000</f>
        <v>3.0070999999999999</v>
      </c>
      <c r="T2538">
        <f>H2538/100</f>
        <v>-1.06</v>
      </c>
      <c r="AA2538">
        <v>2536</v>
      </c>
      <c r="AC2538">
        <v>2240</v>
      </c>
      <c r="AD2538">
        <v>19511</v>
      </c>
      <c r="AE2538">
        <v>0</v>
      </c>
      <c r="AF2538">
        <v>0</v>
      </c>
      <c r="AG2538">
        <v>22</v>
      </c>
      <c r="AH2538">
        <v>72</v>
      </c>
      <c r="AI2538">
        <v>0</v>
      </c>
      <c r="AJ2538">
        <v>0</v>
      </c>
      <c r="AK2538">
        <v>0</v>
      </c>
      <c r="AL2538">
        <v>118082875</v>
      </c>
      <c r="AM2538">
        <v>10007</v>
      </c>
      <c r="AP2538">
        <f>AP2537+(AL2538-AL2537)/1000000</f>
        <v>2.543249999999837</v>
      </c>
      <c r="AQ2538">
        <f t="shared" si="79"/>
        <v>2543.2499999998372</v>
      </c>
      <c r="AR2538">
        <f>AF2538/10000</f>
        <v>0</v>
      </c>
      <c r="AS2538">
        <f>AG2538/10000</f>
        <v>2.2000000000000001E-3</v>
      </c>
      <c r="AT2538">
        <f>AH2538/100</f>
        <v>0.72</v>
      </c>
    </row>
    <row r="2539" spans="1:46" x14ac:dyDescent="0.3">
      <c r="A2539">
        <v>2537</v>
      </c>
      <c r="C2539">
        <v>2241</v>
      </c>
      <c r="D2539">
        <v>19511</v>
      </c>
      <c r="E2539">
        <v>0</v>
      </c>
      <c r="F2539">
        <v>30000</v>
      </c>
      <c r="G2539">
        <v>30068</v>
      </c>
      <c r="H2539">
        <v>-104</v>
      </c>
      <c r="I2539">
        <v>0</v>
      </c>
      <c r="J2539">
        <v>0</v>
      </c>
      <c r="K2539">
        <v>0</v>
      </c>
      <c r="L2539">
        <v>535644079</v>
      </c>
      <c r="M2539">
        <v>10032</v>
      </c>
      <c r="P2539">
        <f>P2538+(L2539-L2538)/1000000</f>
        <v>2.5442499999998369</v>
      </c>
      <c r="Q2539">
        <f t="shared" si="78"/>
        <v>2544.2499999998367</v>
      </c>
      <c r="R2539">
        <f>F2539/10000</f>
        <v>3</v>
      </c>
      <c r="S2539">
        <f>G2539/10000</f>
        <v>3.0068000000000001</v>
      </c>
      <c r="T2539">
        <f>H2539/100</f>
        <v>-1.04</v>
      </c>
      <c r="AA2539">
        <v>2537</v>
      </c>
      <c r="AC2539">
        <v>2240</v>
      </c>
      <c r="AD2539">
        <v>19511</v>
      </c>
      <c r="AE2539">
        <v>0</v>
      </c>
      <c r="AF2539">
        <v>0</v>
      </c>
      <c r="AG2539">
        <v>16</v>
      </c>
      <c r="AH2539">
        <v>90</v>
      </c>
      <c r="AI2539">
        <v>0</v>
      </c>
      <c r="AJ2539">
        <v>0</v>
      </c>
      <c r="AK2539">
        <v>0</v>
      </c>
      <c r="AL2539">
        <v>118083875</v>
      </c>
      <c r="AM2539">
        <v>10129</v>
      </c>
      <c r="AP2539">
        <f>AP2538+(AL2539-AL2538)/1000000</f>
        <v>2.5442499999998369</v>
      </c>
      <c r="AQ2539">
        <f t="shared" si="79"/>
        <v>2544.2499999998367</v>
      </c>
      <c r="AR2539">
        <f>AF2539/10000</f>
        <v>0</v>
      </c>
      <c r="AS2539">
        <f>AG2539/10000</f>
        <v>1.6000000000000001E-3</v>
      </c>
      <c r="AT2539">
        <f>AH2539/100</f>
        <v>0.9</v>
      </c>
    </row>
    <row r="2540" spans="1:46" x14ac:dyDescent="0.3">
      <c r="A2540">
        <v>2538</v>
      </c>
      <c r="C2540">
        <v>2241</v>
      </c>
      <c r="D2540">
        <v>19511</v>
      </c>
      <c r="E2540">
        <v>0</v>
      </c>
      <c r="F2540">
        <v>30000</v>
      </c>
      <c r="G2540">
        <v>30077</v>
      </c>
      <c r="H2540">
        <v>-129</v>
      </c>
      <c r="I2540">
        <v>0</v>
      </c>
      <c r="J2540">
        <v>0</v>
      </c>
      <c r="K2540">
        <v>0</v>
      </c>
      <c r="L2540">
        <v>535645079</v>
      </c>
      <c r="M2540">
        <v>10027</v>
      </c>
      <c r="P2540">
        <f>P2539+(L2540-L2539)/1000000</f>
        <v>2.5452499999998368</v>
      </c>
      <c r="Q2540">
        <f t="shared" si="78"/>
        <v>2545.2499999998367</v>
      </c>
      <c r="R2540">
        <f>F2540/10000</f>
        <v>3</v>
      </c>
      <c r="S2540">
        <f>G2540/10000</f>
        <v>3.0076999999999998</v>
      </c>
      <c r="T2540">
        <f>H2540/100</f>
        <v>-1.29</v>
      </c>
      <c r="AA2540">
        <v>2538</v>
      </c>
      <c r="AC2540">
        <v>2240</v>
      </c>
      <c r="AD2540">
        <v>19511</v>
      </c>
      <c r="AE2540">
        <v>0</v>
      </c>
      <c r="AF2540">
        <v>0</v>
      </c>
      <c r="AG2540">
        <v>22</v>
      </c>
      <c r="AH2540">
        <v>63</v>
      </c>
      <c r="AI2540">
        <v>0</v>
      </c>
      <c r="AJ2540">
        <v>0</v>
      </c>
      <c r="AK2540">
        <v>0</v>
      </c>
      <c r="AL2540">
        <v>118084875</v>
      </c>
      <c r="AM2540">
        <v>9999</v>
      </c>
      <c r="AP2540">
        <f>AP2539+(AL2540-AL2539)/1000000</f>
        <v>2.5452499999998368</v>
      </c>
      <c r="AQ2540">
        <f t="shared" si="79"/>
        <v>2545.2499999998367</v>
      </c>
      <c r="AR2540">
        <f>AF2540/10000</f>
        <v>0</v>
      </c>
      <c r="AS2540">
        <f>AG2540/10000</f>
        <v>2.2000000000000001E-3</v>
      </c>
      <c r="AT2540">
        <f>AH2540/100</f>
        <v>0.63</v>
      </c>
    </row>
    <row r="2541" spans="1:46" x14ac:dyDescent="0.3">
      <c r="A2541">
        <v>2539</v>
      </c>
      <c r="C2541">
        <v>2241</v>
      </c>
      <c r="D2541">
        <v>19511</v>
      </c>
      <c r="E2541">
        <v>0</v>
      </c>
      <c r="F2541">
        <v>30000</v>
      </c>
      <c r="G2541">
        <v>30077</v>
      </c>
      <c r="H2541">
        <v>-135</v>
      </c>
      <c r="I2541">
        <v>0</v>
      </c>
      <c r="J2541">
        <v>0</v>
      </c>
      <c r="K2541">
        <v>0</v>
      </c>
      <c r="L2541">
        <v>535646079</v>
      </c>
      <c r="M2541">
        <v>10025</v>
      </c>
      <c r="P2541">
        <f>P2540+(L2541-L2540)/1000000</f>
        <v>2.5462499999998367</v>
      </c>
      <c r="Q2541">
        <f t="shared" si="78"/>
        <v>2546.2499999998367</v>
      </c>
      <c r="R2541">
        <f>F2541/10000</f>
        <v>3</v>
      </c>
      <c r="S2541">
        <f>G2541/10000</f>
        <v>3.0076999999999998</v>
      </c>
      <c r="T2541">
        <f>H2541/100</f>
        <v>-1.35</v>
      </c>
      <c r="AA2541">
        <v>2539</v>
      </c>
      <c r="AC2541">
        <v>2240</v>
      </c>
      <c r="AD2541">
        <v>19511</v>
      </c>
      <c r="AE2541">
        <v>0</v>
      </c>
      <c r="AF2541">
        <v>0</v>
      </c>
      <c r="AG2541">
        <v>22</v>
      </c>
      <c r="AH2541">
        <v>63</v>
      </c>
      <c r="AI2541">
        <v>0</v>
      </c>
      <c r="AJ2541">
        <v>0</v>
      </c>
      <c r="AK2541">
        <v>0</v>
      </c>
      <c r="AL2541">
        <v>118085875</v>
      </c>
      <c r="AM2541">
        <v>10024</v>
      </c>
      <c r="AP2541">
        <f>AP2540+(AL2541-AL2540)/1000000</f>
        <v>2.5462499999998367</v>
      </c>
      <c r="AQ2541">
        <f t="shared" si="79"/>
        <v>2546.2499999998367</v>
      </c>
      <c r="AR2541">
        <f>AF2541/10000</f>
        <v>0</v>
      </c>
      <c r="AS2541">
        <f>AG2541/10000</f>
        <v>2.2000000000000001E-3</v>
      </c>
      <c r="AT2541">
        <f>AH2541/100</f>
        <v>0.63</v>
      </c>
    </row>
    <row r="2542" spans="1:46" x14ac:dyDescent="0.3">
      <c r="A2542">
        <v>2540</v>
      </c>
      <c r="C2542">
        <v>2241</v>
      </c>
      <c r="D2542">
        <v>19511</v>
      </c>
      <c r="E2542">
        <v>0</v>
      </c>
      <c r="F2542">
        <v>30000</v>
      </c>
      <c r="G2542">
        <v>30074</v>
      </c>
      <c r="H2542">
        <v>-114</v>
      </c>
      <c r="I2542">
        <v>0</v>
      </c>
      <c r="J2542">
        <v>0</v>
      </c>
      <c r="K2542">
        <v>0</v>
      </c>
      <c r="L2542">
        <v>535647079</v>
      </c>
      <c r="M2542">
        <v>10030</v>
      </c>
      <c r="P2542">
        <f>P2541+(L2542-L2541)/1000000</f>
        <v>2.5472499999998366</v>
      </c>
      <c r="Q2542">
        <f t="shared" si="78"/>
        <v>2547.2499999998367</v>
      </c>
      <c r="R2542">
        <f>F2542/10000</f>
        <v>3</v>
      </c>
      <c r="S2542">
        <f>G2542/10000</f>
        <v>3.0074000000000001</v>
      </c>
      <c r="T2542">
        <f>H2542/100</f>
        <v>-1.1399999999999999</v>
      </c>
      <c r="AA2542">
        <v>2540</v>
      </c>
      <c r="AC2542">
        <v>2240</v>
      </c>
      <c r="AD2542">
        <v>19511</v>
      </c>
      <c r="AE2542">
        <v>0</v>
      </c>
      <c r="AF2542">
        <v>0</v>
      </c>
      <c r="AG2542">
        <v>22</v>
      </c>
      <c r="AH2542">
        <v>72</v>
      </c>
      <c r="AI2542">
        <v>0</v>
      </c>
      <c r="AJ2542">
        <v>0</v>
      </c>
      <c r="AK2542">
        <v>0</v>
      </c>
      <c r="AL2542">
        <v>118086875</v>
      </c>
      <c r="AM2542">
        <v>9967</v>
      </c>
      <c r="AP2542">
        <f>AP2541+(AL2542-AL2541)/1000000</f>
        <v>2.5472499999998366</v>
      </c>
      <c r="AQ2542">
        <f t="shared" si="79"/>
        <v>2547.2499999998367</v>
      </c>
      <c r="AR2542">
        <f>AF2542/10000</f>
        <v>0</v>
      </c>
      <c r="AS2542">
        <f>AG2542/10000</f>
        <v>2.2000000000000001E-3</v>
      </c>
      <c r="AT2542">
        <f>AH2542/100</f>
        <v>0.72</v>
      </c>
    </row>
    <row r="2543" spans="1:46" x14ac:dyDescent="0.3">
      <c r="A2543">
        <v>2541</v>
      </c>
      <c r="C2543">
        <v>2241</v>
      </c>
      <c r="D2543">
        <v>19511</v>
      </c>
      <c r="E2543">
        <v>0</v>
      </c>
      <c r="F2543">
        <v>30000</v>
      </c>
      <c r="G2543">
        <v>30077</v>
      </c>
      <c r="H2543">
        <v>-121</v>
      </c>
      <c r="I2543">
        <v>0</v>
      </c>
      <c r="J2543">
        <v>0</v>
      </c>
      <c r="K2543">
        <v>0</v>
      </c>
      <c r="L2543">
        <v>535648079</v>
      </c>
      <c r="M2543">
        <v>10028</v>
      </c>
      <c r="P2543">
        <f>P2542+(L2543-L2542)/1000000</f>
        <v>2.5482499999998365</v>
      </c>
      <c r="Q2543">
        <f t="shared" si="78"/>
        <v>2548.2499999998363</v>
      </c>
      <c r="R2543">
        <f>F2543/10000</f>
        <v>3</v>
      </c>
      <c r="S2543">
        <f>G2543/10000</f>
        <v>3.0076999999999998</v>
      </c>
      <c r="T2543">
        <f>H2543/100</f>
        <v>-1.21</v>
      </c>
      <c r="AA2543">
        <v>2541</v>
      </c>
      <c r="AC2543">
        <v>2240</v>
      </c>
      <c r="AD2543">
        <v>19511</v>
      </c>
      <c r="AE2543">
        <v>0</v>
      </c>
      <c r="AF2543">
        <v>0</v>
      </c>
      <c r="AG2543">
        <v>16</v>
      </c>
      <c r="AH2543">
        <v>86</v>
      </c>
      <c r="AI2543">
        <v>0</v>
      </c>
      <c r="AJ2543">
        <v>0</v>
      </c>
      <c r="AK2543">
        <v>0</v>
      </c>
      <c r="AL2543">
        <v>118087875</v>
      </c>
      <c r="AM2543">
        <v>10023</v>
      </c>
      <c r="AP2543">
        <f>AP2542+(AL2543-AL2542)/1000000</f>
        <v>2.5482499999998365</v>
      </c>
      <c r="AQ2543">
        <f t="shared" si="79"/>
        <v>2548.2499999998363</v>
      </c>
      <c r="AR2543">
        <f>AF2543/10000</f>
        <v>0</v>
      </c>
      <c r="AS2543">
        <f>AG2543/10000</f>
        <v>1.6000000000000001E-3</v>
      </c>
      <c r="AT2543">
        <f>AH2543/100</f>
        <v>0.86</v>
      </c>
    </row>
    <row r="2544" spans="1:46" x14ac:dyDescent="0.3">
      <c r="A2544">
        <v>2542</v>
      </c>
      <c r="C2544">
        <v>2241</v>
      </c>
      <c r="D2544">
        <v>19511</v>
      </c>
      <c r="E2544">
        <v>0</v>
      </c>
      <c r="F2544">
        <v>30000</v>
      </c>
      <c r="G2544">
        <v>30074</v>
      </c>
      <c r="H2544">
        <v>-119</v>
      </c>
      <c r="I2544">
        <v>0</v>
      </c>
      <c r="J2544">
        <v>0</v>
      </c>
      <c r="K2544">
        <v>0</v>
      </c>
      <c r="L2544">
        <v>535649079</v>
      </c>
      <c r="M2544">
        <v>10028</v>
      </c>
      <c r="P2544">
        <f>P2543+(L2544-L2543)/1000000</f>
        <v>2.5492499999998364</v>
      </c>
      <c r="Q2544">
        <f t="shared" si="78"/>
        <v>2549.2499999998363</v>
      </c>
      <c r="R2544">
        <f>F2544/10000</f>
        <v>3</v>
      </c>
      <c r="S2544">
        <f>G2544/10000</f>
        <v>3.0074000000000001</v>
      </c>
      <c r="T2544">
        <f>H2544/100</f>
        <v>-1.19</v>
      </c>
      <c r="AA2544">
        <v>2542</v>
      </c>
      <c r="AC2544">
        <v>2240</v>
      </c>
      <c r="AD2544">
        <v>19511</v>
      </c>
      <c r="AE2544">
        <v>0</v>
      </c>
      <c r="AF2544">
        <v>0</v>
      </c>
      <c r="AG2544">
        <v>4</v>
      </c>
      <c r="AH2544">
        <v>113</v>
      </c>
      <c r="AI2544">
        <v>0</v>
      </c>
      <c r="AJ2544">
        <v>0</v>
      </c>
      <c r="AK2544">
        <v>0</v>
      </c>
      <c r="AL2544">
        <v>118088875</v>
      </c>
      <c r="AM2544">
        <v>10010</v>
      </c>
      <c r="AP2544">
        <f>AP2543+(AL2544-AL2543)/1000000</f>
        <v>2.5492499999998364</v>
      </c>
      <c r="AQ2544">
        <f t="shared" si="79"/>
        <v>2549.2499999998363</v>
      </c>
      <c r="AR2544">
        <f>AF2544/10000</f>
        <v>0</v>
      </c>
      <c r="AS2544">
        <f>AG2544/10000</f>
        <v>4.0000000000000002E-4</v>
      </c>
      <c r="AT2544">
        <f>AH2544/100</f>
        <v>1.1299999999999999</v>
      </c>
    </row>
    <row r="2545" spans="1:46" x14ac:dyDescent="0.3">
      <c r="A2545">
        <v>2543</v>
      </c>
      <c r="C2545">
        <v>2241</v>
      </c>
      <c r="D2545">
        <v>19511</v>
      </c>
      <c r="E2545">
        <v>0</v>
      </c>
      <c r="F2545">
        <v>30000</v>
      </c>
      <c r="G2545">
        <v>30074</v>
      </c>
      <c r="H2545">
        <v>-109</v>
      </c>
      <c r="I2545">
        <v>0</v>
      </c>
      <c r="J2545">
        <v>0</v>
      </c>
      <c r="K2545">
        <v>0</v>
      </c>
      <c r="L2545">
        <v>535650079</v>
      </c>
      <c r="M2545">
        <v>10023</v>
      </c>
      <c r="P2545">
        <f>P2544+(L2545-L2544)/1000000</f>
        <v>2.5502499999998363</v>
      </c>
      <c r="Q2545">
        <f t="shared" si="78"/>
        <v>2550.2499999998363</v>
      </c>
      <c r="R2545">
        <f>F2545/10000</f>
        <v>3</v>
      </c>
      <c r="S2545">
        <f>G2545/10000</f>
        <v>3.0074000000000001</v>
      </c>
      <c r="T2545">
        <f>H2545/100</f>
        <v>-1.0900000000000001</v>
      </c>
      <c r="AA2545">
        <v>2543</v>
      </c>
      <c r="AC2545">
        <v>2240</v>
      </c>
      <c r="AD2545">
        <v>19511</v>
      </c>
      <c r="AE2545">
        <v>0</v>
      </c>
      <c r="AF2545">
        <v>0</v>
      </c>
      <c r="AG2545">
        <v>22</v>
      </c>
      <c r="AH2545">
        <v>72</v>
      </c>
      <c r="AI2545">
        <v>0</v>
      </c>
      <c r="AJ2545">
        <v>0</v>
      </c>
      <c r="AK2545">
        <v>0</v>
      </c>
      <c r="AL2545">
        <v>118089875</v>
      </c>
      <c r="AM2545">
        <v>9998</v>
      </c>
      <c r="AP2545">
        <f>AP2544+(AL2545-AL2544)/1000000</f>
        <v>2.5502499999998363</v>
      </c>
      <c r="AQ2545">
        <f t="shared" si="79"/>
        <v>2550.2499999998363</v>
      </c>
      <c r="AR2545">
        <f>AF2545/10000</f>
        <v>0</v>
      </c>
      <c r="AS2545">
        <f>AG2545/10000</f>
        <v>2.2000000000000001E-3</v>
      </c>
      <c r="AT2545">
        <f>AH2545/100</f>
        <v>0.72</v>
      </c>
    </row>
    <row r="2546" spans="1:46" x14ac:dyDescent="0.3">
      <c r="A2546">
        <v>2544</v>
      </c>
      <c r="C2546">
        <v>2241</v>
      </c>
      <c r="D2546">
        <v>19511</v>
      </c>
      <c r="E2546">
        <v>0</v>
      </c>
      <c r="F2546">
        <v>30000</v>
      </c>
      <c r="G2546">
        <v>30071</v>
      </c>
      <c r="H2546">
        <v>-107</v>
      </c>
      <c r="I2546">
        <v>0</v>
      </c>
      <c r="J2546">
        <v>0</v>
      </c>
      <c r="K2546">
        <v>0</v>
      </c>
      <c r="L2546">
        <v>535651079</v>
      </c>
      <c r="M2546">
        <v>10028</v>
      </c>
      <c r="P2546">
        <f>P2545+(L2546-L2545)/1000000</f>
        <v>2.5512499999998361</v>
      </c>
      <c r="Q2546">
        <f t="shared" si="78"/>
        <v>2551.2499999998363</v>
      </c>
      <c r="R2546">
        <f>F2546/10000</f>
        <v>3</v>
      </c>
      <c r="S2546">
        <f>G2546/10000</f>
        <v>3.0070999999999999</v>
      </c>
      <c r="T2546">
        <f>H2546/100</f>
        <v>-1.07</v>
      </c>
      <c r="AA2546">
        <v>2544</v>
      </c>
      <c r="AC2546">
        <v>2240</v>
      </c>
      <c r="AD2546">
        <v>19511</v>
      </c>
      <c r="AE2546">
        <v>0</v>
      </c>
      <c r="AF2546">
        <v>0</v>
      </c>
      <c r="AG2546">
        <v>4</v>
      </c>
      <c r="AH2546">
        <v>113</v>
      </c>
      <c r="AI2546">
        <v>0</v>
      </c>
      <c r="AJ2546">
        <v>0</v>
      </c>
      <c r="AK2546">
        <v>0</v>
      </c>
      <c r="AL2546">
        <v>118090875</v>
      </c>
      <c r="AM2546">
        <v>10004</v>
      </c>
      <c r="AP2546">
        <f>AP2545+(AL2546-AL2545)/1000000</f>
        <v>2.5512499999998361</v>
      </c>
      <c r="AQ2546">
        <f t="shared" si="79"/>
        <v>2551.2499999998363</v>
      </c>
      <c r="AR2546">
        <f>AF2546/10000</f>
        <v>0</v>
      </c>
      <c r="AS2546">
        <f>AG2546/10000</f>
        <v>4.0000000000000002E-4</v>
      </c>
      <c r="AT2546">
        <f>AH2546/100</f>
        <v>1.1299999999999999</v>
      </c>
    </row>
    <row r="2547" spans="1:46" x14ac:dyDescent="0.3">
      <c r="A2547">
        <v>2545</v>
      </c>
      <c r="C2547">
        <v>2241</v>
      </c>
      <c r="D2547">
        <v>19511</v>
      </c>
      <c r="E2547">
        <v>0</v>
      </c>
      <c r="F2547">
        <v>30000</v>
      </c>
      <c r="G2547">
        <v>30074</v>
      </c>
      <c r="H2547">
        <v>-119</v>
      </c>
      <c r="I2547">
        <v>0</v>
      </c>
      <c r="J2547">
        <v>0</v>
      </c>
      <c r="K2547">
        <v>0</v>
      </c>
      <c r="L2547">
        <v>535652079</v>
      </c>
      <c r="M2547">
        <v>10032</v>
      </c>
      <c r="P2547">
        <f>P2546+(L2547-L2546)/1000000</f>
        <v>2.552249999999836</v>
      </c>
      <c r="Q2547">
        <f t="shared" si="78"/>
        <v>2552.2499999998358</v>
      </c>
      <c r="R2547">
        <f>F2547/10000</f>
        <v>3</v>
      </c>
      <c r="S2547">
        <f>G2547/10000</f>
        <v>3.0074000000000001</v>
      </c>
      <c r="T2547">
        <f>H2547/100</f>
        <v>-1.19</v>
      </c>
      <c r="AA2547">
        <v>2545</v>
      </c>
      <c r="AC2547">
        <v>2240</v>
      </c>
      <c r="AD2547">
        <v>19511</v>
      </c>
      <c r="AE2547">
        <v>0</v>
      </c>
      <c r="AF2547">
        <v>0</v>
      </c>
      <c r="AG2547">
        <v>7</v>
      </c>
      <c r="AH2547">
        <v>92</v>
      </c>
      <c r="AI2547">
        <v>0</v>
      </c>
      <c r="AJ2547">
        <v>0</v>
      </c>
      <c r="AK2547">
        <v>0</v>
      </c>
      <c r="AL2547">
        <v>118091875</v>
      </c>
      <c r="AM2547">
        <v>10031</v>
      </c>
      <c r="AP2547">
        <f>AP2546+(AL2547-AL2546)/1000000</f>
        <v>2.552249999999836</v>
      </c>
      <c r="AQ2547">
        <f t="shared" si="79"/>
        <v>2552.2499999998358</v>
      </c>
      <c r="AR2547">
        <f>AF2547/10000</f>
        <v>0</v>
      </c>
      <c r="AS2547">
        <f>AG2547/10000</f>
        <v>6.9999999999999999E-4</v>
      </c>
      <c r="AT2547">
        <f>AH2547/100</f>
        <v>0.92</v>
      </c>
    </row>
    <row r="2548" spans="1:46" x14ac:dyDescent="0.3">
      <c r="A2548">
        <v>2546</v>
      </c>
      <c r="C2548">
        <v>2241</v>
      </c>
      <c r="D2548">
        <v>19511</v>
      </c>
      <c r="E2548">
        <v>0</v>
      </c>
      <c r="F2548">
        <v>30000</v>
      </c>
      <c r="G2548">
        <v>30074</v>
      </c>
      <c r="H2548">
        <v>-129</v>
      </c>
      <c r="I2548">
        <v>0</v>
      </c>
      <c r="J2548">
        <v>0</v>
      </c>
      <c r="K2548">
        <v>0</v>
      </c>
      <c r="L2548">
        <v>535653079</v>
      </c>
      <c r="M2548">
        <v>10027</v>
      </c>
      <c r="P2548">
        <f>P2547+(L2548-L2547)/1000000</f>
        <v>2.5532499999998359</v>
      </c>
      <c r="Q2548">
        <f t="shared" si="78"/>
        <v>2553.2499999998358</v>
      </c>
      <c r="R2548">
        <f>F2548/10000</f>
        <v>3</v>
      </c>
      <c r="S2548">
        <f>G2548/10000</f>
        <v>3.0074000000000001</v>
      </c>
      <c r="T2548">
        <f>H2548/100</f>
        <v>-1.29</v>
      </c>
      <c r="AA2548">
        <v>2546</v>
      </c>
      <c r="AC2548">
        <v>2240</v>
      </c>
      <c r="AD2548">
        <v>19511</v>
      </c>
      <c r="AE2548">
        <v>0</v>
      </c>
      <c r="AF2548">
        <v>0</v>
      </c>
      <c r="AG2548">
        <v>28</v>
      </c>
      <c r="AH2548">
        <v>35</v>
      </c>
      <c r="AI2548">
        <v>0</v>
      </c>
      <c r="AJ2548">
        <v>0</v>
      </c>
      <c r="AK2548">
        <v>0</v>
      </c>
      <c r="AL2548">
        <v>118093000</v>
      </c>
      <c r="AM2548">
        <v>10025</v>
      </c>
      <c r="AP2548">
        <f>AP2547+(AL2548-AL2547)/1000000</f>
        <v>2.5533749999998361</v>
      </c>
      <c r="AQ2548">
        <f t="shared" si="79"/>
        <v>2553.3749999998363</v>
      </c>
      <c r="AR2548">
        <f>AF2548/10000</f>
        <v>0</v>
      </c>
      <c r="AS2548">
        <f>AG2548/10000</f>
        <v>2.8E-3</v>
      </c>
      <c r="AT2548">
        <f>AH2548/100</f>
        <v>0.35</v>
      </c>
    </row>
    <row r="2549" spans="1:46" x14ac:dyDescent="0.3">
      <c r="A2549">
        <v>2547</v>
      </c>
      <c r="C2549">
        <v>2241</v>
      </c>
      <c r="D2549">
        <v>19511</v>
      </c>
      <c r="E2549">
        <v>0</v>
      </c>
      <c r="F2549">
        <v>30000</v>
      </c>
      <c r="G2549">
        <v>30077</v>
      </c>
      <c r="H2549">
        <v>-117</v>
      </c>
      <c r="I2549">
        <v>0</v>
      </c>
      <c r="J2549">
        <v>0</v>
      </c>
      <c r="K2549">
        <v>0</v>
      </c>
      <c r="L2549">
        <v>535654079</v>
      </c>
      <c r="M2549">
        <v>10020</v>
      </c>
      <c r="P2549">
        <f>P2548+(L2549-L2548)/1000000</f>
        <v>2.5542499999998358</v>
      </c>
      <c r="Q2549">
        <f t="shared" si="78"/>
        <v>2554.2499999998358</v>
      </c>
      <c r="R2549">
        <f>F2549/10000</f>
        <v>3</v>
      </c>
      <c r="S2549">
        <f>G2549/10000</f>
        <v>3.0076999999999998</v>
      </c>
      <c r="T2549">
        <f>H2549/100</f>
        <v>-1.17</v>
      </c>
      <c r="AA2549">
        <v>2547</v>
      </c>
      <c r="AC2549">
        <v>2240</v>
      </c>
      <c r="AD2549">
        <v>19511</v>
      </c>
      <c r="AE2549">
        <v>0</v>
      </c>
      <c r="AF2549">
        <v>0</v>
      </c>
      <c r="AG2549">
        <v>22</v>
      </c>
      <c r="AH2549">
        <v>63</v>
      </c>
      <c r="AI2549">
        <v>0</v>
      </c>
      <c r="AJ2549">
        <v>0</v>
      </c>
      <c r="AK2549">
        <v>0</v>
      </c>
      <c r="AL2549">
        <v>118094000</v>
      </c>
      <c r="AM2549">
        <v>10020</v>
      </c>
      <c r="AP2549">
        <f>AP2548+(AL2549-AL2548)/1000000</f>
        <v>2.554374999999836</v>
      </c>
      <c r="AQ2549">
        <f t="shared" si="79"/>
        <v>2554.3749999998358</v>
      </c>
      <c r="AR2549">
        <f>AF2549/10000</f>
        <v>0</v>
      </c>
      <c r="AS2549">
        <f>AG2549/10000</f>
        <v>2.2000000000000001E-3</v>
      </c>
      <c r="AT2549">
        <f>AH2549/100</f>
        <v>0.63</v>
      </c>
    </row>
    <row r="2550" spans="1:46" x14ac:dyDescent="0.3">
      <c r="A2550">
        <v>2548</v>
      </c>
      <c r="C2550">
        <v>2241</v>
      </c>
      <c r="D2550">
        <v>19511</v>
      </c>
      <c r="E2550">
        <v>0</v>
      </c>
      <c r="F2550">
        <v>30000</v>
      </c>
      <c r="G2550">
        <v>30074</v>
      </c>
      <c r="H2550">
        <v>-106</v>
      </c>
      <c r="I2550">
        <v>0</v>
      </c>
      <c r="J2550">
        <v>0</v>
      </c>
      <c r="K2550">
        <v>0</v>
      </c>
      <c r="L2550">
        <v>535655079</v>
      </c>
      <c r="M2550">
        <v>10021</v>
      </c>
      <c r="P2550">
        <f>P2549+(L2550-L2549)/1000000</f>
        <v>2.5552499999998357</v>
      </c>
      <c r="Q2550">
        <f t="shared" si="78"/>
        <v>2555.2499999998358</v>
      </c>
      <c r="R2550">
        <f>F2550/10000</f>
        <v>3</v>
      </c>
      <c r="S2550">
        <f>G2550/10000</f>
        <v>3.0074000000000001</v>
      </c>
      <c r="T2550">
        <f>H2550/100</f>
        <v>-1.06</v>
      </c>
      <c r="AA2550">
        <v>2548</v>
      </c>
      <c r="AC2550">
        <v>2240</v>
      </c>
      <c r="AD2550">
        <v>19511</v>
      </c>
      <c r="AE2550">
        <v>0</v>
      </c>
      <c r="AF2550">
        <v>0</v>
      </c>
      <c r="AG2550">
        <v>25</v>
      </c>
      <c r="AH2550">
        <v>60</v>
      </c>
      <c r="AI2550">
        <v>0</v>
      </c>
      <c r="AJ2550">
        <v>0</v>
      </c>
      <c r="AK2550">
        <v>0</v>
      </c>
      <c r="AL2550">
        <v>118095000</v>
      </c>
      <c r="AM2550">
        <v>10021</v>
      </c>
      <c r="AP2550">
        <f>AP2549+(AL2550-AL2549)/1000000</f>
        <v>2.5553749999998359</v>
      </c>
      <c r="AQ2550">
        <f t="shared" si="79"/>
        <v>2555.3749999998358</v>
      </c>
      <c r="AR2550">
        <f>AF2550/10000</f>
        <v>0</v>
      </c>
      <c r="AS2550">
        <f>AG2550/10000</f>
        <v>2.5000000000000001E-3</v>
      </c>
      <c r="AT2550">
        <f>AH2550/100</f>
        <v>0.6</v>
      </c>
    </row>
    <row r="2551" spans="1:46" x14ac:dyDescent="0.3">
      <c r="A2551">
        <v>2549</v>
      </c>
      <c r="C2551">
        <v>2241</v>
      </c>
      <c r="D2551">
        <v>19511</v>
      </c>
      <c r="E2551">
        <v>0</v>
      </c>
      <c r="F2551">
        <v>30000</v>
      </c>
      <c r="G2551">
        <v>30077</v>
      </c>
      <c r="H2551">
        <v>-122</v>
      </c>
      <c r="I2551">
        <v>0</v>
      </c>
      <c r="J2551">
        <v>0</v>
      </c>
      <c r="K2551">
        <v>0</v>
      </c>
      <c r="L2551">
        <v>535656079</v>
      </c>
      <c r="M2551">
        <v>10095</v>
      </c>
      <c r="P2551">
        <f>P2550+(L2551-L2550)/1000000</f>
        <v>2.5562499999998356</v>
      </c>
      <c r="Q2551">
        <f t="shared" si="78"/>
        <v>2556.2499999998354</v>
      </c>
      <c r="R2551">
        <f>F2551/10000</f>
        <v>3</v>
      </c>
      <c r="S2551">
        <f>G2551/10000</f>
        <v>3.0076999999999998</v>
      </c>
      <c r="T2551">
        <f>H2551/100</f>
        <v>-1.22</v>
      </c>
      <c r="AA2551">
        <v>2549</v>
      </c>
      <c r="AC2551">
        <v>2240</v>
      </c>
      <c r="AD2551">
        <v>19511</v>
      </c>
      <c r="AE2551">
        <v>0</v>
      </c>
      <c r="AF2551">
        <v>0</v>
      </c>
      <c r="AG2551">
        <v>16</v>
      </c>
      <c r="AH2551">
        <v>86</v>
      </c>
      <c r="AI2551">
        <v>0</v>
      </c>
      <c r="AJ2551">
        <v>0</v>
      </c>
      <c r="AK2551">
        <v>0</v>
      </c>
      <c r="AL2551">
        <v>118096000</v>
      </c>
      <c r="AM2551">
        <v>10025</v>
      </c>
      <c r="AP2551">
        <f>AP2550+(AL2551-AL2550)/1000000</f>
        <v>2.5563749999998358</v>
      </c>
      <c r="AQ2551">
        <f t="shared" si="79"/>
        <v>2556.3749999998358</v>
      </c>
      <c r="AR2551">
        <f>AF2551/10000</f>
        <v>0</v>
      </c>
      <c r="AS2551">
        <f>AG2551/10000</f>
        <v>1.6000000000000001E-3</v>
      </c>
      <c r="AT2551">
        <f>AH2551/100</f>
        <v>0.86</v>
      </c>
    </row>
    <row r="2552" spans="1:46" x14ac:dyDescent="0.3">
      <c r="A2552">
        <v>2550</v>
      </c>
      <c r="C2552">
        <v>2241</v>
      </c>
      <c r="D2552">
        <v>19511</v>
      </c>
      <c r="E2552">
        <v>0</v>
      </c>
      <c r="F2552">
        <v>30000</v>
      </c>
      <c r="G2552">
        <v>30077</v>
      </c>
      <c r="H2552">
        <v>-113</v>
      </c>
      <c r="I2552">
        <v>0</v>
      </c>
      <c r="J2552">
        <v>0</v>
      </c>
      <c r="K2552">
        <v>0</v>
      </c>
      <c r="L2552">
        <v>535657079</v>
      </c>
      <c r="M2552">
        <v>10026</v>
      </c>
      <c r="P2552">
        <f>P2551+(L2552-L2551)/1000000</f>
        <v>2.5572499999998355</v>
      </c>
      <c r="Q2552">
        <f t="shared" si="78"/>
        <v>2557.2499999998354</v>
      </c>
      <c r="R2552">
        <f>F2552/10000</f>
        <v>3</v>
      </c>
      <c r="S2552">
        <f>G2552/10000</f>
        <v>3.0076999999999998</v>
      </c>
      <c r="T2552">
        <f>H2552/100</f>
        <v>-1.1299999999999999</v>
      </c>
      <c r="AA2552">
        <v>2550</v>
      </c>
      <c r="AC2552">
        <v>2240</v>
      </c>
      <c r="AD2552">
        <v>19511</v>
      </c>
      <c r="AE2552">
        <v>0</v>
      </c>
      <c r="AF2552">
        <v>0</v>
      </c>
      <c r="AG2552">
        <v>19</v>
      </c>
      <c r="AH2552">
        <v>79</v>
      </c>
      <c r="AI2552">
        <v>0</v>
      </c>
      <c r="AJ2552">
        <v>0</v>
      </c>
      <c r="AK2552">
        <v>0</v>
      </c>
      <c r="AL2552">
        <v>118097000</v>
      </c>
      <c r="AM2552">
        <v>10028</v>
      </c>
      <c r="AP2552">
        <f>AP2551+(AL2552-AL2551)/1000000</f>
        <v>2.5573749999998356</v>
      </c>
      <c r="AQ2552">
        <f t="shared" si="79"/>
        <v>2557.3749999998358</v>
      </c>
      <c r="AR2552">
        <f>AF2552/10000</f>
        <v>0</v>
      </c>
      <c r="AS2552">
        <f>AG2552/10000</f>
        <v>1.9E-3</v>
      </c>
      <c r="AT2552">
        <f>AH2552/100</f>
        <v>0.79</v>
      </c>
    </row>
    <row r="2553" spans="1:46" x14ac:dyDescent="0.3">
      <c r="A2553">
        <v>2551</v>
      </c>
      <c r="C2553">
        <v>2241</v>
      </c>
      <c r="D2553">
        <v>19511</v>
      </c>
      <c r="E2553">
        <v>0</v>
      </c>
      <c r="F2553">
        <v>30000</v>
      </c>
      <c r="G2553">
        <v>30074</v>
      </c>
      <c r="H2553">
        <v>-106</v>
      </c>
      <c r="I2553">
        <v>0</v>
      </c>
      <c r="J2553">
        <v>0</v>
      </c>
      <c r="K2553">
        <v>0</v>
      </c>
      <c r="L2553">
        <v>535658079</v>
      </c>
      <c r="M2553">
        <v>10026</v>
      </c>
      <c r="P2553">
        <f>P2552+(L2553-L2552)/1000000</f>
        <v>2.5582499999998354</v>
      </c>
      <c r="Q2553">
        <f t="shared" si="78"/>
        <v>2558.2499999998354</v>
      </c>
      <c r="R2553">
        <f>F2553/10000</f>
        <v>3</v>
      </c>
      <c r="S2553">
        <f>G2553/10000</f>
        <v>3.0074000000000001</v>
      </c>
      <c r="T2553">
        <f>H2553/100</f>
        <v>-1.06</v>
      </c>
      <c r="AA2553">
        <v>2551</v>
      </c>
      <c r="AC2553">
        <v>2240</v>
      </c>
      <c r="AD2553">
        <v>19511</v>
      </c>
      <c r="AE2553">
        <v>0</v>
      </c>
      <c r="AF2553">
        <v>0</v>
      </c>
      <c r="AG2553">
        <v>22</v>
      </c>
      <c r="AH2553">
        <v>63</v>
      </c>
      <c r="AI2553">
        <v>0</v>
      </c>
      <c r="AJ2553">
        <v>0</v>
      </c>
      <c r="AK2553">
        <v>0</v>
      </c>
      <c r="AL2553">
        <v>118098000</v>
      </c>
      <c r="AM2553">
        <v>10025</v>
      </c>
      <c r="AP2553">
        <f>AP2552+(AL2553-AL2552)/1000000</f>
        <v>2.5583749999998355</v>
      </c>
      <c r="AQ2553">
        <f t="shared" si="79"/>
        <v>2558.3749999998354</v>
      </c>
      <c r="AR2553">
        <f>AF2553/10000</f>
        <v>0</v>
      </c>
      <c r="AS2553">
        <f>AG2553/10000</f>
        <v>2.2000000000000001E-3</v>
      </c>
      <c r="AT2553">
        <f>AH2553/100</f>
        <v>0.63</v>
      </c>
    </row>
    <row r="2554" spans="1:46" x14ac:dyDescent="0.3">
      <c r="A2554">
        <v>2552</v>
      </c>
      <c r="C2554">
        <v>2241</v>
      </c>
      <c r="D2554">
        <v>19511</v>
      </c>
      <c r="E2554">
        <v>0</v>
      </c>
      <c r="F2554">
        <v>30000</v>
      </c>
      <c r="G2554">
        <v>30077</v>
      </c>
      <c r="H2554">
        <v>-118</v>
      </c>
      <c r="I2554">
        <v>0</v>
      </c>
      <c r="J2554">
        <v>0</v>
      </c>
      <c r="K2554">
        <v>0</v>
      </c>
      <c r="L2554">
        <v>535659079</v>
      </c>
      <c r="M2554">
        <v>10026</v>
      </c>
      <c r="P2554">
        <f>P2553+(L2554-L2553)/1000000</f>
        <v>2.5592499999998353</v>
      </c>
      <c r="Q2554">
        <f t="shared" si="78"/>
        <v>2559.2499999998354</v>
      </c>
      <c r="R2554">
        <f>F2554/10000</f>
        <v>3</v>
      </c>
      <c r="S2554">
        <f>G2554/10000</f>
        <v>3.0076999999999998</v>
      </c>
      <c r="T2554">
        <f>H2554/100</f>
        <v>-1.18</v>
      </c>
      <c r="AA2554">
        <v>2552</v>
      </c>
      <c r="AC2554">
        <v>2240</v>
      </c>
      <c r="AD2554">
        <v>19511</v>
      </c>
      <c r="AE2554">
        <v>0</v>
      </c>
      <c r="AF2554">
        <v>0</v>
      </c>
      <c r="AG2554">
        <v>16</v>
      </c>
      <c r="AH2554">
        <v>86</v>
      </c>
      <c r="AI2554">
        <v>0</v>
      </c>
      <c r="AJ2554">
        <v>0</v>
      </c>
      <c r="AK2554">
        <v>0</v>
      </c>
      <c r="AL2554">
        <v>118099000</v>
      </c>
      <c r="AM2554">
        <v>10024</v>
      </c>
      <c r="AP2554">
        <f>AP2553+(AL2554-AL2553)/1000000</f>
        <v>2.5593749999998354</v>
      </c>
      <c r="AQ2554">
        <f t="shared" si="79"/>
        <v>2559.3749999998354</v>
      </c>
      <c r="AR2554">
        <f>AF2554/10000</f>
        <v>0</v>
      </c>
      <c r="AS2554">
        <f>AG2554/10000</f>
        <v>1.6000000000000001E-3</v>
      </c>
      <c r="AT2554">
        <f>AH2554/100</f>
        <v>0.86</v>
      </c>
    </row>
    <row r="2555" spans="1:46" x14ac:dyDescent="0.3">
      <c r="A2555">
        <v>2553</v>
      </c>
      <c r="C2555">
        <v>2241</v>
      </c>
      <c r="D2555">
        <v>19511</v>
      </c>
      <c r="E2555">
        <v>0</v>
      </c>
      <c r="F2555">
        <v>30000</v>
      </c>
      <c r="G2555">
        <v>30068</v>
      </c>
      <c r="H2555">
        <v>-107</v>
      </c>
      <c r="I2555">
        <v>0</v>
      </c>
      <c r="J2555">
        <v>0</v>
      </c>
      <c r="K2555">
        <v>0</v>
      </c>
      <c r="L2555">
        <v>535660079</v>
      </c>
      <c r="M2555">
        <v>10034</v>
      </c>
      <c r="P2555">
        <f>P2554+(L2555-L2554)/1000000</f>
        <v>2.5602499999998352</v>
      </c>
      <c r="Q2555">
        <f t="shared" si="78"/>
        <v>2560.2499999998354</v>
      </c>
      <c r="R2555">
        <f>F2555/10000</f>
        <v>3</v>
      </c>
      <c r="S2555">
        <f>G2555/10000</f>
        <v>3.0068000000000001</v>
      </c>
      <c r="T2555">
        <f>H2555/100</f>
        <v>-1.07</v>
      </c>
      <c r="AA2555">
        <v>2553</v>
      </c>
      <c r="AC2555">
        <v>2240</v>
      </c>
      <c r="AD2555">
        <v>19511</v>
      </c>
      <c r="AE2555">
        <v>0</v>
      </c>
      <c r="AF2555">
        <v>0</v>
      </c>
      <c r="AG2555">
        <v>13</v>
      </c>
      <c r="AH2555">
        <v>73</v>
      </c>
      <c r="AI2555">
        <v>0</v>
      </c>
      <c r="AJ2555">
        <v>0</v>
      </c>
      <c r="AK2555">
        <v>0</v>
      </c>
      <c r="AL2555">
        <v>118100000</v>
      </c>
      <c r="AM2555">
        <v>10037</v>
      </c>
      <c r="AP2555">
        <f>AP2554+(AL2555-AL2554)/1000000</f>
        <v>2.5603749999998353</v>
      </c>
      <c r="AQ2555">
        <f t="shared" si="79"/>
        <v>2560.3749999998354</v>
      </c>
      <c r="AR2555">
        <f>AF2555/10000</f>
        <v>0</v>
      </c>
      <c r="AS2555">
        <f>AG2555/10000</f>
        <v>1.2999999999999999E-3</v>
      </c>
      <c r="AT2555">
        <f>AH2555/100</f>
        <v>0.73</v>
      </c>
    </row>
    <row r="2556" spans="1:46" x14ac:dyDescent="0.3">
      <c r="A2556">
        <v>2554</v>
      </c>
      <c r="C2556">
        <v>2241</v>
      </c>
      <c r="D2556">
        <v>19511</v>
      </c>
      <c r="E2556">
        <v>0</v>
      </c>
      <c r="F2556">
        <v>30000</v>
      </c>
      <c r="G2556">
        <v>30077</v>
      </c>
      <c r="H2556">
        <v>-118</v>
      </c>
      <c r="I2556">
        <v>0</v>
      </c>
      <c r="J2556">
        <v>0</v>
      </c>
      <c r="K2556">
        <v>0</v>
      </c>
      <c r="L2556">
        <v>535661079</v>
      </c>
      <c r="M2556">
        <v>10103</v>
      </c>
      <c r="P2556">
        <f>P2555+(L2556-L2555)/1000000</f>
        <v>2.561249999999835</v>
      </c>
      <c r="Q2556">
        <f t="shared" si="78"/>
        <v>2561.2499999998349</v>
      </c>
      <c r="R2556">
        <f>F2556/10000</f>
        <v>3</v>
      </c>
      <c r="S2556">
        <f>G2556/10000</f>
        <v>3.0076999999999998</v>
      </c>
      <c r="T2556">
        <f>H2556/100</f>
        <v>-1.18</v>
      </c>
      <c r="AA2556">
        <v>2554</v>
      </c>
      <c r="AC2556">
        <v>2240</v>
      </c>
      <c r="AD2556">
        <v>19511</v>
      </c>
      <c r="AE2556">
        <v>0</v>
      </c>
      <c r="AF2556">
        <v>0</v>
      </c>
      <c r="AG2556">
        <v>22</v>
      </c>
      <c r="AH2556">
        <v>71</v>
      </c>
      <c r="AI2556">
        <v>0</v>
      </c>
      <c r="AJ2556">
        <v>0</v>
      </c>
      <c r="AK2556">
        <v>0</v>
      </c>
      <c r="AL2556">
        <v>118101000</v>
      </c>
      <c r="AM2556">
        <v>10057</v>
      </c>
      <c r="AP2556">
        <f>AP2555+(AL2556-AL2555)/1000000</f>
        <v>2.5613749999998352</v>
      </c>
      <c r="AQ2556">
        <f t="shared" si="79"/>
        <v>2561.3749999998354</v>
      </c>
      <c r="AR2556">
        <f>AF2556/10000</f>
        <v>0</v>
      </c>
      <c r="AS2556">
        <f>AG2556/10000</f>
        <v>2.2000000000000001E-3</v>
      </c>
      <c r="AT2556">
        <f>AH2556/100</f>
        <v>0.71</v>
      </c>
    </row>
    <row r="2557" spans="1:46" x14ac:dyDescent="0.3">
      <c r="A2557">
        <v>2555</v>
      </c>
      <c r="C2557">
        <v>2241</v>
      </c>
      <c r="D2557">
        <v>19511</v>
      </c>
      <c r="E2557">
        <v>0</v>
      </c>
      <c r="F2557">
        <v>30000</v>
      </c>
      <c r="G2557">
        <v>30080</v>
      </c>
      <c r="H2557">
        <v>-144</v>
      </c>
      <c r="I2557">
        <v>0</v>
      </c>
      <c r="J2557">
        <v>0</v>
      </c>
      <c r="K2557">
        <v>0</v>
      </c>
      <c r="L2557">
        <v>535662079</v>
      </c>
      <c r="M2557">
        <v>9999</v>
      </c>
      <c r="P2557">
        <f>P2556+(L2557-L2556)/1000000</f>
        <v>2.5622499999998349</v>
      </c>
      <c r="Q2557">
        <f t="shared" si="78"/>
        <v>2562.2499999998349</v>
      </c>
      <c r="R2557">
        <f>F2557/10000</f>
        <v>3</v>
      </c>
      <c r="S2557">
        <f>G2557/10000</f>
        <v>3.008</v>
      </c>
      <c r="T2557">
        <f>H2557/100</f>
        <v>-1.44</v>
      </c>
      <c r="AA2557">
        <v>2555</v>
      </c>
      <c r="AC2557">
        <v>2240</v>
      </c>
      <c r="AD2557">
        <v>19511</v>
      </c>
      <c r="AE2557">
        <v>0</v>
      </c>
      <c r="AF2557">
        <v>0</v>
      </c>
      <c r="AG2557">
        <v>28</v>
      </c>
      <c r="AH2557">
        <v>57</v>
      </c>
      <c r="AI2557">
        <v>0</v>
      </c>
      <c r="AJ2557">
        <v>0</v>
      </c>
      <c r="AK2557">
        <v>0</v>
      </c>
      <c r="AL2557">
        <v>118102000</v>
      </c>
      <c r="AM2557">
        <v>9997</v>
      </c>
      <c r="AP2557">
        <f>AP2556+(AL2557-AL2556)/1000000</f>
        <v>2.5623749999998351</v>
      </c>
      <c r="AQ2557">
        <f t="shared" si="79"/>
        <v>2562.3749999998349</v>
      </c>
      <c r="AR2557">
        <f>AF2557/10000</f>
        <v>0</v>
      </c>
      <c r="AS2557">
        <f>AG2557/10000</f>
        <v>2.8E-3</v>
      </c>
      <c r="AT2557">
        <f>AH2557/100</f>
        <v>0.56999999999999995</v>
      </c>
    </row>
    <row r="2558" spans="1:46" x14ac:dyDescent="0.3">
      <c r="A2558">
        <v>2556</v>
      </c>
      <c r="C2558">
        <v>2241</v>
      </c>
      <c r="D2558">
        <v>19511</v>
      </c>
      <c r="E2558">
        <v>0</v>
      </c>
      <c r="F2558">
        <v>30000</v>
      </c>
      <c r="G2558">
        <v>30077</v>
      </c>
      <c r="H2558">
        <v>-118</v>
      </c>
      <c r="I2558">
        <v>0</v>
      </c>
      <c r="J2558">
        <v>0</v>
      </c>
      <c r="K2558">
        <v>0</v>
      </c>
      <c r="L2558">
        <v>535663079</v>
      </c>
      <c r="M2558">
        <v>10001</v>
      </c>
      <c r="P2558">
        <f>P2557+(L2558-L2557)/1000000</f>
        <v>2.5632499999998348</v>
      </c>
      <c r="Q2558">
        <f t="shared" si="78"/>
        <v>2563.2499999998349</v>
      </c>
      <c r="R2558">
        <f>F2558/10000</f>
        <v>3</v>
      </c>
      <c r="S2558">
        <f>G2558/10000</f>
        <v>3.0076999999999998</v>
      </c>
      <c r="T2558">
        <f>H2558/100</f>
        <v>-1.18</v>
      </c>
      <c r="AA2558">
        <v>2556</v>
      </c>
      <c r="AC2558">
        <v>2240</v>
      </c>
      <c r="AD2558">
        <v>19511</v>
      </c>
      <c r="AE2558">
        <v>0</v>
      </c>
      <c r="AF2558">
        <v>0</v>
      </c>
      <c r="AG2558">
        <v>22</v>
      </c>
      <c r="AH2558">
        <v>66</v>
      </c>
      <c r="AI2558">
        <v>0</v>
      </c>
      <c r="AJ2558">
        <v>0</v>
      </c>
      <c r="AK2558">
        <v>0</v>
      </c>
      <c r="AL2558">
        <v>118103000</v>
      </c>
      <c r="AM2558">
        <v>10026</v>
      </c>
      <c r="AP2558">
        <f>AP2557+(AL2558-AL2557)/1000000</f>
        <v>2.563374999999835</v>
      </c>
      <c r="AQ2558">
        <f t="shared" si="79"/>
        <v>2563.3749999998349</v>
      </c>
      <c r="AR2558">
        <f>AF2558/10000</f>
        <v>0</v>
      </c>
      <c r="AS2558">
        <f>AG2558/10000</f>
        <v>2.2000000000000001E-3</v>
      </c>
      <c r="AT2558">
        <f>AH2558/100</f>
        <v>0.66</v>
      </c>
    </row>
    <row r="2559" spans="1:46" x14ac:dyDescent="0.3">
      <c r="A2559">
        <v>2557</v>
      </c>
      <c r="C2559">
        <v>2241</v>
      </c>
      <c r="D2559">
        <v>19511</v>
      </c>
      <c r="E2559">
        <v>0</v>
      </c>
      <c r="F2559">
        <v>30000</v>
      </c>
      <c r="G2559">
        <v>30074</v>
      </c>
      <c r="H2559">
        <v>-111</v>
      </c>
      <c r="I2559">
        <v>0</v>
      </c>
      <c r="J2559">
        <v>0</v>
      </c>
      <c r="K2559">
        <v>0</v>
      </c>
      <c r="L2559">
        <v>535664079</v>
      </c>
      <c r="M2559">
        <v>10017</v>
      </c>
      <c r="P2559">
        <f>P2558+(L2559-L2558)/1000000</f>
        <v>2.5642499999998347</v>
      </c>
      <c r="Q2559">
        <f t="shared" si="78"/>
        <v>2564.2499999998349</v>
      </c>
      <c r="R2559">
        <f>F2559/10000</f>
        <v>3</v>
      </c>
      <c r="S2559">
        <f>G2559/10000</f>
        <v>3.0074000000000001</v>
      </c>
      <c r="T2559">
        <f>H2559/100</f>
        <v>-1.1100000000000001</v>
      </c>
      <c r="AA2559">
        <v>2557</v>
      </c>
      <c r="AC2559">
        <v>2240</v>
      </c>
      <c r="AD2559">
        <v>19511</v>
      </c>
      <c r="AE2559">
        <v>0</v>
      </c>
      <c r="AF2559">
        <v>0</v>
      </c>
      <c r="AG2559">
        <v>22</v>
      </c>
      <c r="AH2559">
        <v>71</v>
      </c>
      <c r="AI2559">
        <v>0</v>
      </c>
      <c r="AJ2559">
        <v>0</v>
      </c>
      <c r="AK2559">
        <v>0</v>
      </c>
      <c r="AL2559">
        <v>118104000</v>
      </c>
      <c r="AM2559">
        <v>10033</v>
      </c>
      <c r="AP2559">
        <f>AP2558+(AL2559-AL2558)/1000000</f>
        <v>2.5643749999998349</v>
      </c>
      <c r="AQ2559">
        <f t="shared" si="79"/>
        <v>2564.3749999998349</v>
      </c>
      <c r="AR2559">
        <f>AF2559/10000</f>
        <v>0</v>
      </c>
      <c r="AS2559">
        <f>AG2559/10000</f>
        <v>2.2000000000000001E-3</v>
      </c>
      <c r="AT2559">
        <f>AH2559/100</f>
        <v>0.71</v>
      </c>
    </row>
    <row r="2560" spans="1:46" x14ac:dyDescent="0.3">
      <c r="A2560">
        <v>2558</v>
      </c>
      <c r="C2560">
        <v>2241</v>
      </c>
      <c r="D2560">
        <v>19511</v>
      </c>
      <c r="E2560">
        <v>0</v>
      </c>
      <c r="F2560">
        <v>30000</v>
      </c>
      <c r="G2560">
        <v>30071</v>
      </c>
      <c r="H2560">
        <v>-114</v>
      </c>
      <c r="I2560">
        <v>0</v>
      </c>
      <c r="J2560">
        <v>0</v>
      </c>
      <c r="K2560">
        <v>0</v>
      </c>
      <c r="L2560">
        <v>535665079</v>
      </c>
      <c r="M2560">
        <v>10000</v>
      </c>
      <c r="P2560">
        <f>P2559+(L2560-L2559)/1000000</f>
        <v>2.5652499999998346</v>
      </c>
      <c r="Q2560">
        <f t="shared" si="78"/>
        <v>2565.2499999998345</v>
      </c>
      <c r="R2560">
        <f>F2560/10000</f>
        <v>3</v>
      </c>
      <c r="S2560">
        <f>G2560/10000</f>
        <v>3.0070999999999999</v>
      </c>
      <c r="T2560">
        <f>H2560/100</f>
        <v>-1.1399999999999999</v>
      </c>
      <c r="AA2560">
        <v>2558</v>
      </c>
      <c r="AC2560">
        <v>2240</v>
      </c>
      <c r="AD2560">
        <v>19511</v>
      </c>
      <c r="AE2560">
        <v>0</v>
      </c>
      <c r="AF2560">
        <v>0</v>
      </c>
      <c r="AG2560">
        <v>22</v>
      </c>
      <c r="AH2560">
        <v>71</v>
      </c>
      <c r="AI2560">
        <v>0</v>
      </c>
      <c r="AJ2560">
        <v>0</v>
      </c>
      <c r="AK2560">
        <v>0</v>
      </c>
      <c r="AL2560">
        <v>118105000</v>
      </c>
      <c r="AM2560">
        <v>10028</v>
      </c>
      <c r="AP2560">
        <f>AP2559+(AL2560-AL2559)/1000000</f>
        <v>2.5653749999998348</v>
      </c>
      <c r="AQ2560">
        <f t="shared" si="79"/>
        <v>2565.3749999998349</v>
      </c>
      <c r="AR2560">
        <f>AF2560/10000</f>
        <v>0</v>
      </c>
      <c r="AS2560">
        <f>AG2560/10000</f>
        <v>2.2000000000000001E-3</v>
      </c>
      <c r="AT2560">
        <f>AH2560/100</f>
        <v>0.71</v>
      </c>
    </row>
    <row r="2561" spans="1:46" x14ac:dyDescent="0.3">
      <c r="A2561">
        <v>2559</v>
      </c>
      <c r="C2561">
        <v>2241</v>
      </c>
      <c r="D2561">
        <v>19511</v>
      </c>
      <c r="E2561">
        <v>0</v>
      </c>
      <c r="F2561">
        <v>30000</v>
      </c>
      <c r="G2561">
        <v>30080</v>
      </c>
      <c r="H2561">
        <v>-140</v>
      </c>
      <c r="I2561">
        <v>0</v>
      </c>
      <c r="J2561">
        <v>0</v>
      </c>
      <c r="K2561">
        <v>0</v>
      </c>
      <c r="L2561">
        <v>535666079</v>
      </c>
      <c r="M2561">
        <v>9998</v>
      </c>
      <c r="P2561">
        <f>P2560+(L2561-L2560)/1000000</f>
        <v>2.5662499999998345</v>
      </c>
      <c r="Q2561">
        <f t="shared" si="78"/>
        <v>2566.2499999998345</v>
      </c>
      <c r="R2561">
        <f>F2561/10000</f>
        <v>3</v>
      </c>
      <c r="S2561">
        <f>G2561/10000</f>
        <v>3.008</v>
      </c>
      <c r="T2561">
        <f>H2561/100</f>
        <v>-1.4</v>
      </c>
      <c r="AA2561">
        <v>2559</v>
      </c>
      <c r="AC2561">
        <v>2240</v>
      </c>
      <c r="AD2561">
        <v>19511</v>
      </c>
      <c r="AE2561">
        <v>0</v>
      </c>
      <c r="AF2561">
        <v>0</v>
      </c>
      <c r="AG2561">
        <v>22</v>
      </c>
      <c r="AH2561">
        <v>66</v>
      </c>
      <c r="AI2561">
        <v>0</v>
      </c>
      <c r="AJ2561">
        <v>0</v>
      </c>
      <c r="AK2561">
        <v>0</v>
      </c>
      <c r="AL2561">
        <v>118106000</v>
      </c>
      <c r="AM2561">
        <v>10022</v>
      </c>
      <c r="AP2561">
        <f>AP2560+(AL2561-AL2560)/1000000</f>
        <v>2.5663749999998346</v>
      </c>
      <c r="AQ2561">
        <f t="shared" si="79"/>
        <v>2566.3749999998345</v>
      </c>
      <c r="AR2561">
        <f>AF2561/10000</f>
        <v>0</v>
      </c>
      <c r="AS2561">
        <f>AG2561/10000</f>
        <v>2.2000000000000001E-3</v>
      </c>
      <c r="AT2561">
        <f>AH2561/100</f>
        <v>0.66</v>
      </c>
    </row>
    <row r="2562" spans="1:46" x14ac:dyDescent="0.3">
      <c r="A2562">
        <v>2560</v>
      </c>
      <c r="C2562">
        <v>2241</v>
      </c>
      <c r="D2562">
        <v>19511</v>
      </c>
      <c r="E2562">
        <v>0</v>
      </c>
      <c r="F2562">
        <v>30000</v>
      </c>
      <c r="G2562">
        <v>30074</v>
      </c>
      <c r="H2562">
        <v>-117</v>
      </c>
      <c r="I2562">
        <v>0</v>
      </c>
      <c r="J2562">
        <v>0</v>
      </c>
      <c r="K2562">
        <v>0</v>
      </c>
      <c r="L2562">
        <v>535667079</v>
      </c>
      <c r="M2562">
        <v>10002</v>
      </c>
      <c r="P2562">
        <f>P2561+(L2562-L2561)/1000000</f>
        <v>2.5672499999998344</v>
      </c>
      <c r="Q2562">
        <f t="shared" si="78"/>
        <v>2567.2499999998345</v>
      </c>
      <c r="R2562">
        <f>F2562/10000</f>
        <v>3</v>
      </c>
      <c r="S2562">
        <f>G2562/10000</f>
        <v>3.0074000000000001</v>
      </c>
      <c r="T2562">
        <f>H2562/100</f>
        <v>-1.17</v>
      </c>
      <c r="AA2562">
        <v>2560</v>
      </c>
      <c r="AC2562">
        <v>2240</v>
      </c>
      <c r="AD2562">
        <v>19511</v>
      </c>
      <c r="AE2562">
        <v>0</v>
      </c>
      <c r="AF2562">
        <v>0</v>
      </c>
      <c r="AG2562">
        <v>16</v>
      </c>
      <c r="AH2562">
        <v>85</v>
      </c>
      <c r="AI2562">
        <v>0</v>
      </c>
      <c r="AJ2562">
        <v>0</v>
      </c>
      <c r="AK2562">
        <v>0</v>
      </c>
      <c r="AL2562">
        <v>118107000</v>
      </c>
      <c r="AM2562">
        <v>10030</v>
      </c>
      <c r="AP2562">
        <f>AP2561+(AL2562-AL2561)/1000000</f>
        <v>2.5673749999998345</v>
      </c>
      <c r="AQ2562">
        <f t="shared" si="79"/>
        <v>2567.3749999998345</v>
      </c>
      <c r="AR2562">
        <f>AF2562/10000</f>
        <v>0</v>
      </c>
      <c r="AS2562">
        <f>AG2562/10000</f>
        <v>1.6000000000000001E-3</v>
      </c>
      <c r="AT2562">
        <f>AH2562/100</f>
        <v>0.85</v>
      </c>
    </row>
    <row r="2563" spans="1:46" x14ac:dyDescent="0.3">
      <c r="A2563">
        <v>2561</v>
      </c>
      <c r="C2563">
        <v>2241</v>
      </c>
      <c r="D2563">
        <v>19511</v>
      </c>
      <c r="E2563">
        <v>0</v>
      </c>
      <c r="F2563">
        <v>30000</v>
      </c>
      <c r="G2563">
        <v>30074</v>
      </c>
      <c r="H2563">
        <v>-122</v>
      </c>
      <c r="I2563">
        <v>0</v>
      </c>
      <c r="J2563">
        <v>0</v>
      </c>
      <c r="K2563">
        <v>0</v>
      </c>
      <c r="L2563">
        <v>535668079</v>
      </c>
      <c r="M2563">
        <v>10030</v>
      </c>
      <c r="P2563">
        <f>P2562+(L2563-L2562)/1000000</f>
        <v>2.5682499999998343</v>
      </c>
      <c r="Q2563">
        <f t="shared" ref="Q2563:Q2626" si="80">P2563*1000</f>
        <v>2568.2499999998345</v>
      </c>
      <c r="R2563">
        <f>F2563/10000</f>
        <v>3</v>
      </c>
      <c r="S2563">
        <f>G2563/10000</f>
        <v>3.0074000000000001</v>
      </c>
      <c r="T2563">
        <f>H2563/100</f>
        <v>-1.22</v>
      </c>
      <c r="AA2563">
        <v>2561</v>
      </c>
      <c r="AC2563">
        <v>2240</v>
      </c>
      <c r="AD2563">
        <v>19511</v>
      </c>
      <c r="AE2563">
        <v>0</v>
      </c>
      <c r="AF2563">
        <v>0</v>
      </c>
      <c r="AG2563">
        <v>31</v>
      </c>
      <c r="AH2563">
        <v>50</v>
      </c>
      <c r="AI2563">
        <v>0</v>
      </c>
      <c r="AJ2563">
        <v>0</v>
      </c>
      <c r="AK2563">
        <v>0</v>
      </c>
      <c r="AL2563">
        <v>118108000</v>
      </c>
      <c r="AM2563">
        <v>10032</v>
      </c>
      <c r="AP2563">
        <f>AP2562+(AL2563-AL2562)/1000000</f>
        <v>2.5683749999998344</v>
      </c>
      <c r="AQ2563">
        <f t="shared" ref="AQ2563:AQ2626" si="81">AP2563*1000</f>
        <v>2568.3749999998345</v>
      </c>
      <c r="AR2563">
        <f>AF2563/10000</f>
        <v>0</v>
      </c>
      <c r="AS2563">
        <f>AG2563/10000</f>
        <v>3.0999999999999999E-3</v>
      </c>
      <c r="AT2563">
        <f>AH2563/100</f>
        <v>0.5</v>
      </c>
    </row>
    <row r="2564" spans="1:46" x14ac:dyDescent="0.3">
      <c r="A2564">
        <v>2562</v>
      </c>
      <c r="C2564">
        <v>2241</v>
      </c>
      <c r="D2564">
        <v>19511</v>
      </c>
      <c r="E2564">
        <v>0</v>
      </c>
      <c r="F2564">
        <v>30000</v>
      </c>
      <c r="G2564">
        <v>30074</v>
      </c>
      <c r="H2564">
        <v>-117</v>
      </c>
      <c r="I2564">
        <v>0</v>
      </c>
      <c r="J2564">
        <v>0</v>
      </c>
      <c r="K2564">
        <v>0</v>
      </c>
      <c r="L2564">
        <v>535669204</v>
      </c>
      <c r="M2564">
        <v>10027</v>
      </c>
      <c r="P2564">
        <f>P2563+(L2564-L2563)/1000000</f>
        <v>2.5693749999998343</v>
      </c>
      <c r="Q2564">
        <f t="shared" si="80"/>
        <v>2569.3749999998345</v>
      </c>
      <c r="R2564">
        <f>F2564/10000</f>
        <v>3</v>
      </c>
      <c r="S2564">
        <f>G2564/10000</f>
        <v>3.0074000000000001</v>
      </c>
      <c r="T2564">
        <f>H2564/100</f>
        <v>-1.17</v>
      </c>
      <c r="AA2564">
        <v>2562</v>
      </c>
      <c r="AC2564">
        <v>2240</v>
      </c>
      <c r="AD2564">
        <v>19511</v>
      </c>
      <c r="AE2564">
        <v>0</v>
      </c>
      <c r="AF2564">
        <v>0</v>
      </c>
      <c r="AG2564">
        <v>22</v>
      </c>
      <c r="AH2564">
        <v>71</v>
      </c>
      <c r="AI2564">
        <v>0</v>
      </c>
      <c r="AJ2564">
        <v>0</v>
      </c>
      <c r="AK2564">
        <v>0</v>
      </c>
      <c r="AL2564">
        <v>118109000</v>
      </c>
      <c r="AM2564">
        <v>10027</v>
      </c>
      <c r="AP2564">
        <f>AP2563+(AL2564-AL2563)/1000000</f>
        <v>2.5693749999998343</v>
      </c>
      <c r="AQ2564">
        <f t="shared" si="81"/>
        <v>2569.3749999998345</v>
      </c>
      <c r="AR2564">
        <f>AF2564/10000</f>
        <v>0</v>
      </c>
      <c r="AS2564">
        <f>AG2564/10000</f>
        <v>2.2000000000000001E-3</v>
      </c>
      <c r="AT2564">
        <f>AH2564/100</f>
        <v>0.71</v>
      </c>
    </row>
    <row r="2565" spans="1:46" x14ac:dyDescent="0.3">
      <c r="A2565">
        <v>2563</v>
      </c>
      <c r="C2565">
        <v>2241</v>
      </c>
      <c r="D2565">
        <v>19511</v>
      </c>
      <c r="E2565">
        <v>0</v>
      </c>
      <c r="F2565">
        <v>30000</v>
      </c>
      <c r="G2565">
        <v>30071</v>
      </c>
      <c r="H2565">
        <v>-115</v>
      </c>
      <c r="I2565">
        <v>0</v>
      </c>
      <c r="J2565">
        <v>0</v>
      </c>
      <c r="K2565">
        <v>0</v>
      </c>
      <c r="L2565">
        <v>535670204</v>
      </c>
      <c r="M2565">
        <v>10026</v>
      </c>
      <c r="P2565">
        <f>P2564+(L2565-L2564)/1000000</f>
        <v>2.5703749999998342</v>
      </c>
      <c r="Q2565">
        <f t="shared" si="80"/>
        <v>2570.374999999834</v>
      </c>
      <c r="R2565">
        <f>F2565/10000</f>
        <v>3</v>
      </c>
      <c r="S2565">
        <f>G2565/10000</f>
        <v>3.0070999999999999</v>
      </c>
      <c r="T2565">
        <f>H2565/100</f>
        <v>-1.1499999999999999</v>
      </c>
      <c r="AA2565">
        <v>2563</v>
      </c>
      <c r="AC2565">
        <v>2240</v>
      </c>
      <c r="AD2565">
        <v>19511</v>
      </c>
      <c r="AE2565">
        <v>0</v>
      </c>
      <c r="AF2565">
        <v>0</v>
      </c>
      <c r="AG2565">
        <v>22</v>
      </c>
      <c r="AH2565">
        <v>80</v>
      </c>
      <c r="AI2565">
        <v>0</v>
      </c>
      <c r="AJ2565">
        <v>0</v>
      </c>
      <c r="AK2565">
        <v>0</v>
      </c>
      <c r="AL2565">
        <v>118110000</v>
      </c>
      <c r="AM2565">
        <v>10025</v>
      </c>
      <c r="AP2565">
        <f>AP2564+(AL2565-AL2564)/1000000</f>
        <v>2.5703749999998342</v>
      </c>
      <c r="AQ2565">
        <f t="shared" si="81"/>
        <v>2570.374999999834</v>
      </c>
      <c r="AR2565">
        <f>AF2565/10000</f>
        <v>0</v>
      </c>
      <c r="AS2565">
        <f>AG2565/10000</f>
        <v>2.2000000000000001E-3</v>
      </c>
      <c r="AT2565">
        <f>AH2565/100</f>
        <v>0.8</v>
      </c>
    </row>
    <row r="2566" spans="1:46" x14ac:dyDescent="0.3">
      <c r="A2566">
        <v>2564</v>
      </c>
      <c r="C2566">
        <v>2241</v>
      </c>
      <c r="D2566">
        <v>19511</v>
      </c>
      <c r="E2566">
        <v>0</v>
      </c>
      <c r="F2566">
        <v>30000</v>
      </c>
      <c r="G2566">
        <v>30065</v>
      </c>
      <c r="H2566">
        <v>-96</v>
      </c>
      <c r="I2566">
        <v>0</v>
      </c>
      <c r="J2566">
        <v>0</v>
      </c>
      <c r="K2566">
        <v>0</v>
      </c>
      <c r="L2566">
        <v>535671204</v>
      </c>
      <c r="M2566">
        <v>10023</v>
      </c>
      <c r="P2566">
        <f>P2565+(L2566-L2565)/1000000</f>
        <v>2.5713749999998341</v>
      </c>
      <c r="Q2566">
        <f t="shared" si="80"/>
        <v>2571.374999999834</v>
      </c>
      <c r="R2566">
        <f>F2566/10000</f>
        <v>3</v>
      </c>
      <c r="S2566">
        <f>G2566/10000</f>
        <v>3.0065</v>
      </c>
      <c r="T2566">
        <f>H2566/100</f>
        <v>-0.96</v>
      </c>
      <c r="AA2566">
        <v>2564</v>
      </c>
      <c r="AC2566">
        <v>2240</v>
      </c>
      <c r="AD2566">
        <v>19511</v>
      </c>
      <c r="AE2566">
        <v>0</v>
      </c>
      <c r="AF2566">
        <v>0</v>
      </c>
      <c r="AG2566">
        <v>25</v>
      </c>
      <c r="AH2566">
        <v>73</v>
      </c>
      <c r="AI2566">
        <v>0</v>
      </c>
      <c r="AJ2566">
        <v>0</v>
      </c>
      <c r="AK2566">
        <v>0</v>
      </c>
      <c r="AL2566">
        <v>118111000</v>
      </c>
      <c r="AM2566">
        <v>10024</v>
      </c>
      <c r="AP2566">
        <f>AP2565+(AL2566-AL2565)/1000000</f>
        <v>2.5713749999998341</v>
      </c>
      <c r="AQ2566">
        <f t="shared" si="81"/>
        <v>2571.374999999834</v>
      </c>
      <c r="AR2566">
        <f>AF2566/10000</f>
        <v>0</v>
      </c>
      <c r="AS2566">
        <f>AG2566/10000</f>
        <v>2.5000000000000001E-3</v>
      </c>
      <c r="AT2566">
        <f>AH2566/100</f>
        <v>0.73</v>
      </c>
    </row>
    <row r="2567" spans="1:46" x14ac:dyDescent="0.3">
      <c r="A2567">
        <v>2565</v>
      </c>
      <c r="C2567">
        <v>2241</v>
      </c>
      <c r="D2567">
        <v>19511</v>
      </c>
      <c r="E2567">
        <v>0</v>
      </c>
      <c r="F2567">
        <v>30000</v>
      </c>
      <c r="G2567">
        <v>30071</v>
      </c>
      <c r="H2567">
        <v>-110</v>
      </c>
      <c r="I2567">
        <v>0</v>
      </c>
      <c r="J2567">
        <v>0</v>
      </c>
      <c r="K2567">
        <v>0</v>
      </c>
      <c r="L2567">
        <v>535672204</v>
      </c>
      <c r="M2567">
        <v>10029</v>
      </c>
      <c r="P2567">
        <f>P2566+(L2567-L2566)/1000000</f>
        <v>2.572374999999834</v>
      </c>
      <c r="Q2567">
        <f t="shared" si="80"/>
        <v>2572.374999999834</v>
      </c>
      <c r="R2567">
        <f>F2567/10000</f>
        <v>3</v>
      </c>
      <c r="S2567">
        <f>G2567/10000</f>
        <v>3.0070999999999999</v>
      </c>
      <c r="T2567">
        <f>H2567/100</f>
        <v>-1.1000000000000001</v>
      </c>
      <c r="AA2567">
        <v>2565</v>
      </c>
      <c r="AC2567">
        <v>2240</v>
      </c>
      <c r="AD2567">
        <v>19511</v>
      </c>
      <c r="AE2567">
        <v>0</v>
      </c>
      <c r="AF2567">
        <v>0</v>
      </c>
      <c r="AG2567">
        <v>16</v>
      </c>
      <c r="AH2567">
        <v>85</v>
      </c>
      <c r="AI2567">
        <v>0</v>
      </c>
      <c r="AJ2567">
        <v>0</v>
      </c>
      <c r="AK2567">
        <v>0</v>
      </c>
      <c r="AL2567">
        <v>118112000</v>
      </c>
      <c r="AM2567">
        <v>10029</v>
      </c>
      <c r="AP2567">
        <f>AP2566+(AL2567-AL2566)/1000000</f>
        <v>2.572374999999834</v>
      </c>
      <c r="AQ2567">
        <f t="shared" si="81"/>
        <v>2572.374999999834</v>
      </c>
      <c r="AR2567">
        <f>AF2567/10000</f>
        <v>0</v>
      </c>
      <c r="AS2567">
        <f>AG2567/10000</f>
        <v>1.6000000000000001E-3</v>
      </c>
      <c r="AT2567">
        <f>AH2567/100</f>
        <v>0.85</v>
      </c>
    </row>
    <row r="2568" spans="1:46" x14ac:dyDescent="0.3">
      <c r="A2568">
        <v>2566</v>
      </c>
      <c r="C2568">
        <v>2241</v>
      </c>
      <c r="D2568">
        <v>19511</v>
      </c>
      <c r="E2568">
        <v>0</v>
      </c>
      <c r="F2568">
        <v>30000</v>
      </c>
      <c r="G2568">
        <v>30074</v>
      </c>
      <c r="H2568">
        <v>-123</v>
      </c>
      <c r="I2568">
        <v>0</v>
      </c>
      <c r="J2568">
        <v>0</v>
      </c>
      <c r="K2568">
        <v>0</v>
      </c>
      <c r="L2568">
        <v>535673204</v>
      </c>
      <c r="M2568">
        <v>10030</v>
      </c>
      <c r="P2568">
        <f>P2567+(L2568-L2567)/1000000</f>
        <v>2.5733749999998339</v>
      </c>
      <c r="Q2568">
        <f t="shared" si="80"/>
        <v>2573.374999999834</v>
      </c>
      <c r="R2568">
        <f>F2568/10000</f>
        <v>3</v>
      </c>
      <c r="S2568">
        <f>G2568/10000</f>
        <v>3.0074000000000001</v>
      </c>
      <c r="T2568">
        <f>H2568/100</f>
        <v>-1.23</v>
      </c>
      <c r="AA2568">
        <v>2566</v>
      </c>
      <c r="AC2568">
        <v>2240</v>
      </c>
      <c r="AD2568">
        <v>19511</v>
      </c>
      <c r="AE2568">
        <v>0</v>
      </c>
      <c r="AF2568">
        <v>0</v>
      </c>
      <c r="AG2568">
        <v>25</v>
      </c>
      <c r="AH2568">
        <v>64</v>
      </c>
      <c r="AI2568">
        <v>0</v>
      </c>
      <c r="AJ2568">
        <v>0</v>
      </c>
      <c r="AK2568">
        <v>0</v>
      </c>
      <c r="AL2568">
        <v>118113000</v>
      </c>
      <c r="AM2568">
        <v>10029</v>
      </c>
      <c r="AP2568">
        <f>AP2567+(AL2568-AL2567)/1000000</f>
        <v>2.5733749999998339</v>
      </c>
      <c r="AQ2568">
        <f t="shared" si="81"/>
        <v>2573.374999999834</v>
      </c>
      <c r="AR2568">
        <f>AF2568/10000</f>
        <v>0</v>
      </c>
      <c r="AS2568">
        <f>AG2568/10000</f>
        <v>2.5000000000000001E-3</v>
      </c>
      <c r="AT2568">
        <f>AH2568/100</f>
        <v>0.64</v>
      </c>
    </row>
    <row r="2569" spans="1:46" x14ac:dyDescent="0.3">
      <c r="A2569">
        <v>2567</v>
      </c>
      <c r="C2569">
        <v>2241</v>
      </c>
      <c r="D2569">
        <v>19511</v>
      </c>
      <c r="E2569">
        <v>0</v>
      </c>
      <c r="F2569">
        <v>30000</v>
      </c>
      <c r="G2569">
        <v>30074</v>
      </c>
      <c r="H2569">
        <v>-118</v>
      </c>
      <c r="I2569">
        <v>0</v>
      </c>
      <c r="J2569">
        <v>0</v>
      </c>
      <c r="K2569">
        <v>0</v>
      </c>
      <c r="L2569">
        <v>535674204</v>
      </c>
      <c r="M2569">
        <v>10024</v>
      </c>
      <c r="P2569">
        <f>P2568+(L2569-L2568)/1000000</f>
        <v>2.5743749999998338</v>
      </c>
      <c r="Q2569">
        <f t="shared" si="80"/>
        <v>2574.3749999998336</v>
      </c>
      <c r="R2569">
        <f>F2569/10000</f>
        <v>3</v>
      </c>
      <c r="S2569">
        <f>G2569/10000</f>
        <v>3.0074000000000001</v>
      </c>
      <c r="T2569">
        <f>H2569/100</f>
        <v>-1.18</v>
      </c>
      <c r="AA2569">
        <v>2567</v>
      </c>
      <c r="AC2569">
        <v>2240</v>
      </c>
      <c r="AD2569">
        <v>19511</v>
      </c>
      <c r="AE2569">
        <v>0</v>
      </c>
      <c r="AF2569">
        <v>0</v>
      </c>
      <c r="AG2569">
        <v>22</v>
      </c>
      <c r="AH2569">
        <v>71</v>
      </c>
      <c r="AI2569">
        <v>0</v>
      </c>
      <c r="AJ2569">
        <v>0</v>
      </c>
      <c r="AK2569">
        <v>0</v>
      </c>
      <c r="AL2569">
        <v>118114000</v>
      </c>
      <c r="AM2569">
        <v>10025</v>
      </c>
      <c r="AP2569">
        <f>AP2568+(AL2569-AL2568)/1000000</f>
        <v>2.5743749999998338</v>
      </c>
      <c r="AQ2569">
        <f t="shared" si="81"/>
        <v>2574.3749999998336</v>
      </c>
      <c r="AR2569">
        <f>AF2569/10000</f>
        <v>0</v>
      </c>
      <c r="AS2569">
        <f>AG2569/10000</f>
        <v>2.2000000000000001E-3</v>
      </c>
      <c r="AT2569">
        <f>AH2569/100</f>
        <v>0.71</v>
      </c>
    </row>
    <row r="2570" spans="1:46" x14ac:dyDescent="0.3">
      <c r="A2570">
        <v>2568</v>
      </c>
      <c r="C2570">
        <v>2241</v>
      </c>
      <c r="D2570">
        <v>19511</v>
      </c>
      <c r="E2570">
        <v>0</v>
      </c>
      <c r="F2570">
        <v>30000</v>
      </c>
      <c r="G2570">
        <v>30071</v>
      </c>
      <c r="H2570">
        <v>-106</v>
      </c>
      <c r="I2570">
        <v>0</v>
      </c>
      <c r="J2570">
        <v>0</v>
      </c>
      <c r="K2570">
        <v>0</v>
      </c>
      <c r="L2570">
        <v>535675204</v>
      </c>
      <c r="M2570">
        <v>10027</v>
      </c>
      <c r="P2570">
        <f>P2569+(L2570-L2569)/1000000</f>
        <v>2.5753749999998337</v>
      </c>
      <c r="Q2570">
        <f t="shared" si="80"/>
        <v>2575.3749999998336</v>
      </c>
      <c r="R2570">
        <f>F2570/10000</f>
        <v>3</v>
      </c>
      <c r="S2570">
        <f>G2570/10000</f>
        <v>3.0070999999999999</v>
      </c>
      <c r="T2570">
        <f>H2570/100</f>
        <v>-1.06</v>
      </c>
      <c r="AA2570">
        <v>2568</v>
      </c>
      <c r="AC2570">
        <v>2240</v>
      </c>
      <c r="AD2570">
        <v>19511</v>
      </c>
      <c r="AE2570">
        <v>0</v>
      </c>
      <c r="AF2570">
        <v>0</v>
      </c>
      <c r="AG2570">
        <v>22</v>
      </c>
      <c r="AH2570">
        <v>71</v>
      </c>
      <c r="AI2570">
        <v>0</v>
      </c>
      <c r="AJ2570">
        <v>0</v>
      </c>
      <c r="AK2570">
        <v>0</v>
      </c>
      <c r="AL2570">
        <v>118115000</v>
      </c>
      <c r="AM2570">
        <v>10026</v>
      </c>
      <c r="AP2570">
        <f>AP2569+(AL2570-AL2569)/1000000</f>
        <v>2.5753749999998337</v>
      </c>
      <c r="AQ2570">
        <f t="shared" si="81"/>
        <v>2575.3749999998336</v>
      </c>
      <c r="AR2570">
        <f>AF2570/10000</f>
        <v>0</v>
      </c>
      <c r="AS2570">
        <f>AG2570/10000</f>
        <v>2.2000000000000001E-3</v>
      </c>
      <c r="AT2570">
        <f>AH2570/100</f>
        <v>0.71</v>
      </c>
    </row>
    <row r="2571" spans="1:46" x14ac:dyDescent="0.3">
      <c r="A2571">
        <v>2569</v>
      </c>
      <c r="C2571">
        <v>2241</v>
      </c>
      <c r="D2571">
        <v>19511</v>
      </c>
      <c r="E2571">
        <v>0</v>
      </c>
      <c r="F2571">
        <v>30000</v>
      </c>
      <c r="G2571">
        <v>30074</v>
      </c>
      <c r="H2571">
        <v>-113</v>
      </c>
      <c r="I2571">
        <v>0</v>
      </c>
      <c r="J2571">
        <v>0</v>
      </c>
      <c r="K2571">
        <v>0</v>
      </c>
      <c r="L2571">
        <v>535676204</v>
      </c>
      <c r="M2571">
        <v>10030</v>
      </c>
      <c r="P2571">
        <f>P2570+(L2571-L2570)/1000000</f>
        <v>2.5763749999998335</v>
      </c>
      <c r="Q2571">
        <f t="shared" si="80"/>
        <v>2576.3749999998336</v>
      </c>
      <c r="R2571">
        <f>F2571/10000</f>
        <v>3</v>
      </c>
      <c r="S2571">
        <f>G2571/10000</f>
        <v>3.0074000000000001</v>
      </c>
      <c r="T2571">
        <f>H2571/100</f>
        <v>-1.1299999999999999</v>
      </c>
      <c r="AA2571">
        <v>2569</v>
      </c>
      <c r="AC2571">
        <v>2240</v>
      </c>
      <c r="AD2571">
        <v>19511</v>
      </c>
      <c r="AE2571">
        <v>0</v>
      </c>
      <c r="AF2571">
        <v>0</v>
      </c>
      <c r="AG2571">
        <v>22</v>
      </c>
      <c r="AH2571">
        <v>66</v>
      </c>
      <c r="AI2571">
        <v>0</v>
      </c>
      <c r="AJ2571">
        <v>0</v>
      </c>
      <c r="AK2571">
        <v>0</v>
      </c>
      <c r="AL2571">
        <v>118116000</v>
      </c>
      <c r="AM2571">
        <v>10031</v>
      </c>
      <c r="AP2571">
        <f>AP2570+(AL2571-AL2570)/1000000</f>
        <v>2.5763749999998335</v>
      </c>
      <c r="AQ2571">
        <f t="shared" si="81"/>
        <v>2576.3749999998336</v>
      </c>
      <c r="AR2571">
        <f>AF2571/10000</f>
        <v>0</v>
      </c>
      <c r="AS2571">
        <f>AG2571/10000</f>
        <v>2.2000000000000001E-3</v>
      </c>
      <c r="AT2571">
        <f>AH2571/100</f>
        <v>0.66</v>
      </c>
    </row>
    <row r="2572" spans="1:46" x14ac:dyDescent="0.3">
      <c r="A2572">
        <v>2570</v>
      </c>
      <c r="C2572">
        <v>2241</v>
      </c>
      <c r="D2572">
        <v>19511</v>
      </c>
      <c r="E2572">
        <v>0</v>
      </c>
      <c r="F2572">
        <v>30000</v>
      </c>
      <c r="G2572">
        <v>30077</v>
      </c>
      <c r="H2572">
        <v>-125</v>
      </c>
      <c r="I2572">
        <v>0</v>
      </c>
      <c r="J2572">
        <v>0</v>
      </c>
      <c r="K2572">
        <v>0</v>
      </c>
      <c r="L2572">
        <v>535677204</v>
      </c>
      <c r="M2572">
        <v>10024</v>
      </c>
      <c r="P2572">
        <f>P2571+(L2572-L2571)/1000000</f>
        <v>2.5773749999998334</v>
      </c>
      <c r="Q2572">
        <f t="shared" si="80"/>
        <v>2577.3749999998336</v>
      </c>
      <c r="R2572">
        <f>F2572/10000</f>
        <v>3</v>
      </c>
      <c r="S2572">
        <f>G2572/10000</f>
        <v>3.0076999999999998</v>
      </c>
      <c r="T2572">
        <f>H2572/100</f>
        <v>-1.25</v>
      </c>
      <c r="AA2572">
        <v>2570</v>
      </c>
      <c r="AC2572">
        <v>2240</v>
      </c>
      <c r="AD2572">
        <v>19511</v>
      </c>
      <c r="AE2572">
        <v>0</v>
      </c>
      <c r="AF2572">
        <v>0</v>
      </c>
      <c r="AG2572">
        <v>22</v>
      </c>
      <c r="AH2572">
        <v>71</v>
      </c>
      <c r="AI2572">
        <v>0</v>
      </c>
      <c r="AJ2572">
        <v>0</v>
      </c>
      <c r="AK2572">
        <v>0</v>
      </c>
      <c r="AL2572">
        <v>118117000</v>
      </c>
      <c r="AM2572">
        <v>10023</v>
      </c>
      <c r="AP2572">
        <f>AP2571+(AL2572-AL2571)/1000000</f>
        <v>2.5773749999998334</v>
      </c>
      <c r="AQ2572">
        <f t="shared" si="81"/>
        <v>2577.3749999998336</v>
      </c>
      <c r="AR2572">
        <f>AF2572/10000</f>
        <v>0</v>
      </c>
      <c r="AS2572">
        <f>AG2572/10000</f>
        <v>2.2000000000000001E-3</v>
      </c>
      <c r="AT2572">
        <f>AH2572/100</f>
        <v>0.71</v>
      </c>
    </row>
    <row r="2573" spans="1:46" x14ac:dyDescent="0.3">
      <c r="A2573">
        <v>2571</v>
      </c>
      <c r="C2573">
        <v>2241</v>
      </c>
      <c r="D2573">
        <v>19511</v>
      </c>
      <c r="E2573">
        <v>0</v>
      </c>
      <c r="F2573">
        <v>30000</v>
      </c>
      <c r="G2573">
        <v>30074</v>
      </c>
      <c r="H2573">
        <v>-123</v>
      </c>
      <c r="I2573">
        <v>0</v>
      </c>
      <c r="J2573">
        <v>0</v>
      </c>
      <c r="K2573">
        <v>0</v>
      </c>
      <c r="L2573">
        <v>535678204</v>
      </c>
      <c r="M2573">
        <v>10021</v>
      </c>
      <c r="P2573">
        <f>P2572+(L2573-L2572)/1000000</f>
        <v>2.5783749999998333</v>
      </c>
      <c r="Q2573">
        <f t="shared" si="80"/>
        <v>2578.3749999998331</v>
      </c>
      <c r="R2573">
        <f>F2573/10000</f>
        <v>3</v>
      </c>
      <c r="S2573">
        <f>G2573/10000</f>
        <v>3.0074000000000001</v>
      </c>
      <c r="T2573">
        <f>H2573/100</f>
        <v>-1.23</v>
      </c>
      <c r="AA2573">
        <v>2571</v>
      </c>
      <c r="AC2573">
        <v>2240</v>
      </c>
      <c r="AD2573">
        <v>19511</v>
      </c>
      <c r="AE2573">
        <v>0</v>
      </c>
      <c r="AF2573">
        <v>0</v>
      </c>
      <c r="AG2573">
        <v>25</v>
      </c>
      <c r="AH2573">
        <v>64</v>
      </c>
      <c r="AI2573">
        <v>0</v>
      </c>
      <c r="AJ2573">
        <v>0</v>
      </c>
      <c r="AK2573">
        <v>0</v>
      </c>
      <c r="AL2573">
        <v>118118000</v>
      </c>
      <c r="AM2573">
        <v>10021</v>
      </c>
      <c r="AP2573">
        <f>AP2572+(AL2573-AL2572)/1000000</f>
        <v>2.5783749999998333</v>
      </c>
      <c r="AQ2573">
        <f t="shared" si="81"/>
        <v>2578.3749999998331</v>
      </c>
      <c r="AR2573">
        <f>AF2573/10000</f>
        <v>0</v>
      </c>
      <c r="AS2573">
        <f>AG2573/10000</f>
        <v>2.5000000000000001E-3</v>
      </c>
      <c r="AT2573">
        <f>AH2573/100</f>
        <v>0.64</v>
      </c>
    </row>
    <row r="2574" spans="1:46" x14ac:dyDescent="0.3">
      <c r="A2574">
        <v>2572</v>
      </c>
      <c r="C2574">
        <v>2241</v>
      </c>
      <c r="D2574">
        <v>19511</v>
      </c>
      <c r="E2574">
        <v>0</v>
      </c>
      <c r="F2574">
        <v>30000</v>
      </c>
      <c r="G2574">
        <v>30071</v>
      </c>
      <c r="H2574">
        <v>-111</v>
      </c>
      <c r="I2574">
        <v>0</v>
      </c>
      <c r="J2574">
        <v>0</v>
      </c>
      <c r="K2574">
        <v>0</v>
      </c>
      <c r="L2574">
        <v>535679204</v>
      </c>
      <c r="M2574">
        <v>10026</v>
      </c>
      <c r="P2574">
        <f>P2573+(L2574-L2573)/1000000</f>
        <v>2.5793749999998332</v>
      </c>
      <c r="Q2574">
        <f t="shared" si="80"/>
        <v>2579.3749999998331</v>
      </c>
      <c r="R2574">
        <f>F2574/10000</f>
        <v>3</v>
      </c>
      <c r="S2574">
        <f>G2574/10000</f>
        <v>3.0070999999999999</v>
      </c>
      <c r="T2574">
        <f>H2574/100</f>
        <v>-1.1100000000000001</v>
      </c>
      <c r="AA2574">
        <v>2572</v>
      </c>
      <c r="AC2574">
        <v>2240</v>
      </c>
      <c r="AD2574">
        <v>19511</v>
      </c>
      <c r="AE2574">
        <v>0</v>
      </c>
      <c r="AF2574">
        <v>0</v>
      </c>
      <c r="AG2574">
        <v>22</v>
      </c>
      <c r="AH2574">
        <v>71</v>
      </c>
      <c r="AI2574">
        <v>0</v>
      </c>
      <c r="AJ2574">
        <v>0</v>
      </c>
      <c r="AK2574">
        <v>0</v>
      </c>
      <c r="AL2574">
        <v>118119000</v>
      </c>
      <c r="AM2574">
        <v>10025</v>
      </c>
      <c r="AP2574">
        <f>AP2573+(AL2574-AL2573)/1000000</f>
        <v>2.5793749999998332</v>
      </c>
      <c r="AQ2574">
        <f t="shared" si="81"/>
        <v>2579.3749999998331</v>
      </c>
      <c r="AR2574">
        <f>AF2574/10000</f>
        <v>0</v>
      </c>
      <c r="AS2574">
        <f>AG2574/10000</f>
        <v>2.2000000000000001E-3</v>
      </c>
      <c r="AT2574">
        <f>AH2574/100</f>
        <v>0.71</v>
      </c>
    </row>
    <row r="2575" spans="1:46" x14ac:dyDescent="0.3">
      <c r="A2575">
        <v>2573</v>
      </c>
      <c r="C2575">
        <v>2241</v>
      </c>
      <c r="D2575">
        <v>19511</v>
      </c>
      <c r="E2575">
        <v>0</v>
      </c>
      <c r="F2575">
        <v>30000</v>
      </c>
      <c r="G2575">
        <v>30071</v>
      </c>
      <c r="H2575">
        <v>-121</v>
      </c>
      <c r="I2575">
        <v>0</v>
      </c>
      <c r="J2575">
        <v>0</v>
      </c>
      <c r="K2575">
        <v>0</v>
      </c>
      <c r="L2575">
        <v>535680204</v>
      </c>
      <c r="M2575">
        <v>10033</v>
      </c>
      <c r="P2575">
        <f>P2574+(L2575-L2574)/1000000</f>
        <v>2.5803749999998331</v>
      </c>
      <c r="Q2575">
        <f t="shared" si="80"/>
        <v>2580.3749999998331</v>
      </c>
      <c r="R2575">
        <f>F2575/10000</f>
        <v>3</v>
      </c>
      <c r="S2575">
        <f>G2575/10000</f>
        <v>3.0070999999999999</v>
      </c>
      <c r="T2575">
        <f>H2575/100</f>
        <v>-1.21</v>
      </c>
      <c r="AA2575">
        <v>2573</v>
      </c>
      <c r="AC2575">
        <v>2240</v>
      </c>
      <c r="AD2575">
        <v>19511</v>
      </c>
      <c r="AE2575">
        <v>0</v>
      </c>
      <c r="AF2575">
        <v>0</v>
      </c>
      <c r="AG2575">
        <v>22</v>
      </c>
      <c r="AH2575">
        <v>71</v>
      </c>
      <c r="AI2575">
        <v>0</v>
      </c>
      <c r="AJ2575">
        <v>0</v>
      </c>
      <c r="AK2575">
        <v>0</v>
      </c>
      <c r="AL2575">
        <v>118120000</v>
      </c>
      <c r="AM2575">
        <v>10033</v>
      </c>
      <c r="AP2575">
        <f>AP2574+(AL2575-AL2574)/1000000</f>
        <v>2.5803749999998331</v>
      </c>
      <c r="AQ2575">
        <f t="shared" si="81"/>
        <v>2580.3749999998331</v>
      </c>
      <c r="AR2575">
        <f>AF2575/10000</f>
        <v>0</v>
      </c>
      <c r="AS2575">
        <f>AG2575/10000</f>
        <v>2.2000000000000001E-3</v>
      </c>
      <c r="AT2575">
        <f>AH2575/100</f>
        <v>0.71</v>
      </c>
    </row>
    <row r="2576" spans="1:46" x14ac:dyDescent="0.3">
      <c r="A2576">
        <v>2574</v>
      </c>
      <c r="C2576">
        <v>2241</v>
      </c>
      <c r="D2576">
        <v>19511</v>
      </c>
      <c r="E2576">
        <v>0</v>
      </c>
      <c r="F2576">
        <v>30000</v>
      </c>
      <c r="G2576">
        <v>30074</v>
      </c>
      <c r="H2576">
        <v>-124</v>
      </c>
      <c r="I2576">
        <v>0</v>
      </c>
      <c r="J2576">
        <v>0</v>
      </c>
      <c r="K2576">
        <v>0</v>
      </c>
      <c r="L2576">
        <v>535681204</v>
      </c>
      <c r="M2576">
        <v>10027</v>
      </c>
      <c r="P2576">
        <f>P2575+(L2576-L2575)/1000000</f>
        <v>2.581374999999833</v>
      </c>
      <c r="Q2576">
        <f t="shared" si="80"/>
        <v>2581.3749999998331</v>
      </c>
      <c r="R2576">
        <f>F2576/10000</f>
        <v>3</v>
      </c>
      <c r="S2576">
        <f>G2576/10000</f>
        <v>3.0074000000000001</v>
      </c>
      <c r="T2576">
        <f>H2576/100</f>
        <v>-1.24</v>
      </c>
      <c r="AA2576">
        <v>2574</v>
      </c>
      <c r="AC2576">
        <v>2240</v>
      </c>
      <c r="AD2576">
        <v>19511</v>
      </c>
      <c r="AE2576">
        <v>0</v>
      </c>
      <c r="AF2576">
        <v>0</v>
      </c>
      <c r="AG2576">
        <v>22</v>
      </c>
      <c r="AH2576">
        <v>76</v>
      </c>
      <c r="AI2576">
        <v>0</v>
      </c>
      <c r="AJ2576">
        <v>0</v>
      </c>
      <c r="AK2576">
        <v>0</v>
      </c>
      <c r="AL2576">
        <v>118121000</v>
      </c>
      <c r="AM2576">
        <v>10026</v>
      </c>
      <c r="AP2576">
        <f>AP2575+(AL2576-AL2575)/1000000</f>
        <v>2.581374999999833</v>
      </c>
      <c r="AQ2576">
        <f t="shared" si="81"/>
        <v>2581.3749999998331</v>
      </c>
      <c r="AR2576">
        <f>AF2576/10000</f>
        <v>0</v>
      </c>
      <c r="AS2576">
        <f>AG2576/10000</f>
        <v>2.2000000000000001E-3</v>
      </c>
      <c r="AT2576">
        <f>AH2576/100</f>
        <v>0.76</v>
      </c>
    </row>
    <row r="2577" spans="1:46" x14ac:dyDescent="0.3">
      <c r="A2577">
        <v>2575</v>
      </c>
      <c r="C2577">
        <v>2241</v>
      </c>
      <c r="D2577">
        <v>19511</v>
      </c>
      <c r="E2577">
        <v>0</v>
      </c>
      <c r="F2577">
        <v>30000</v>
      </c>
      <c r="G2577">
        <v>30071</v>
      </c>
      <c r="H2577">
        <v>-107</v>
      </c>
      <c r="I2577">
        <v>0</v>
      </c>
      <c r="J2577">
        <v>0</v>
      </c>
      <c r="K2577">
        <v>0</v>
      </c>
      <c r="L2577">
        <v>535682204</v>
      </c>
      <c r="M2577">
        <v>10026</v>
      </c>
      <c r="P2577">
        <f>P2576+(L2577-L2576)/1000000</f>
        <v>2.5823749999998329</v>
      </c>
      <c r="Q2577">
        <f t="shared" si="80"/>
        <v>2582.3749999998331</v>
      </c>
      <c r="R2577">
        <f>F2577/10000</f>
        <v>3</v>
      </c>
      <c r="S2577">
        <f>G2577/10000</f>
        <v>3.0070999999999999</v>
      </c>
      <c r="T2577">
        <f>H2577/100</f>
        <v>-1.07</v>
      </c>
      <c r="AA2577">
        <v>2575</v>
      </c>
      <c r="AC2577">
        <v>2240</v>
      </c>
      <c r="AD2577">
        <v>19511</v>
      </c>
      <c r="AE2577">
        <v>0</v>
      </c>
      <c r="AF2577">
        <v>0</v>
      </c>
      <c r="AG2577">
        <v>22</v>
      </c>
      <c r="AH2577">
        <v>71</v>
      </c>
      <c r="AI2577">
        <v>0</v>
      </c>
      <c r="AJ2577">
        <v>0</v>
      </c>
      <c r="AK2577">
        <v>0</v>
      </c>
      <c r="AL2577">
        <v>118122000</v>
      </c>
      <c r="AM2577">
        <v>10027</v>
      </c>
      <c r="AP2577">
        <f>AP2576+(AL2577-AL2576)/1000000</f>
        <v>2.5823749999998329</v>
      </c>
      <c r="AQ2577">
        <f t="shared" si="81"/>
        <v>2582.3749999998331</v>
      </c>
      <c r="AR2577">
        <f>AF2577/10000</f>
        <v>0</v>
      </c>
      <c r="AS2577">
        <f>AG2577/10000</f>
        <v>2.2000000000000001E-3</v>
      </c>
      <c r="AT2577">
        <f>AH2577/100</f>
        <v>0.71</v>
      </c>
    </row>
    <row r="2578" spans="1:46" x14ac:dyDescent="0.3">
      <c r="A2578">
        <v>2576</v>
      </c>
      <c r="C2578">
        <v>2241</v>
      </c>
      <c r="D2578">
        <v>19511</v>
      </c>
      <c r="E2578">
        <v>0</v>
      </c>
      <c r="F2578">
        <v>30000</v>
      </c>
      <c r="G2578">
        <v>30074</v>
      </c>
      <c r="H2578">
        <v>-124</v>
      </c>
      <c r="I2578">
        <v>0</v>
      </c>
      <c r="J2578">
        <v>0</v>
      </c>
      <c r="K2578">
        <v>0</v>
      </c>
      <c r="L2578">
        <v>535683204</v>
      </c>
      <c r="M2578">
        <v>10025</v>
      </c>
      <c r="P2578">
        <f>P2577+(L2578-L2577)/1000000</f>
        <v>2.5833749999998328</v>
      </c>
      <c r="Q2578">
        <f t="shared" si="80"/>
        <v>2583.3749999998327</v>
      </c>
      <c r="R2578">
        <f>F2578/10000</f>
        <v>3</v>
      </c>
      <c r="S2578">
        <f>G2578/10000</f>
        <v>3.0074000000000001</v>
      </c>
      <c r="T2578">
        <f>H2578/100</f>
        <v>-1.24</v>
      </c>
      <c r="AA2578">
        <v>2576</v>
      </c>
      <c r="AC2578">
        <v>2240</v>
      </c>
      <c r="AD2578">
        <v>19511</v>
      </c>
      <c r="AE2578">
        <v>0</v>
      </c>
      <c r="AF2578">
        <v>0</v>
      </c>
      <c r="AG2578">
        <v>22</v>
      </c>
      <c r="AH2578">
        <v>70</v>
      </c>
      <c r="AI2578">
        <v>0</v>
      </c>
      <c r="AJ2578">
        <v>0</v>
      </c>
      <c r="AK2578">
        <v>0</v>
      </c>
      <c r="AL2578">
        <v>118123000</v>
      </c>
      <c r="AM2578">
        <v>10028</v>
      </c>
      <c r="AP2578">
        <f>AP2577+(AL2578-AL2577)/1000000</f>
        <v>2.5833749999998328</v>
      </c>
      <c r="AQ2578">
        <f t="shared" si="81"/>
        <v>2583.3749999998327</v>
      </c>
      <c r="AR2578">
        <f>AF2578/10000</f>
        <v>0</v>
      </c>
      <c r="AS2578">
        <f>AG2578/10000</f>
        <v>2.2000000000000001E-3</v>
      </c>
      <c r="AT2578">
        <f>AH2578/100</f>
        <v>0.7</v>
      </c>
    </row>
    <row r="2579" spans="1:46" x14ac:dyDescent="0.3">
      <c r="A2579">
        <v>2577</v>
      </c>
      <c r="C2579">
        <v>2241</v>
      </c>
      <c r="D2579">
        <v>19511</v>
      </c>
      <c r="E2579">
        <v>0</v>
      </c>
      <c r="F2579">
        <v>30000</v>
      </c>
      <c r="G2579">
        <v>30083</v>
      </c>
      <c r="H2579">
        <v>-144</v>
      </c>
      <c r="I2579">
        <v>0</v>
      </c>
      <c r="J2579">
        <v>0</v>
      </c>
      <c r="K2579">
        <v>0</v>
      </c>
      <c r="L2579">
        <v>535684204</v>
      </c>
      <c r="M2579">
        <v>10030</v>
      </c>
      <c r="P2579">
        <f>P2578+(L2579-L2578)/1000000</f>
        <v>2.5843749999998327</v>
      </c>
      <c r="Q2579">
        <f t="shared" si="80"/>
        <v>2584.3749999998327</v>
      </c>
      <c r="R2579">
        <f>F2579/10000</f>
        <v>3</v>
      </c>
      <c r="S2579">
        <f>G2579/10000</f>
        <v>3.0083000000000002</v>
      </c>
      <c r="T2579">
        <f>H2579/100</f>
        <v>-1.44</v>
      </c>
      <c r="AA2579">
        <v>2577</v>
      </c>
      <c r="AC2579">
        <v>2240</v>
      </c>
      <c r="AD2579">
        <v>19511</v>
      </c>
      <c r="AE2579">
        <v>0</v>
      </c>
      <c r="AF2579">
        <v>0</v>
      </c>
      <c r="AG2579">
        <v>25</v>
      </c>
      <c r="AH2579">
        <v>58</v>
      </c>
      <c r="AI2579">
        <v>0</v>
      </c>
      <c r="AJ2579">
        <v>0</v>
      </c>
      <c r="AK2579">
        <v>0</v>
      </c>
      <c r="AL2579">
        <v>118124000</v>
      </c>
      <c r="AM2579">
        <v>10095</v>
      </c>
      <c r="AP2579">
        <f>AP2578+(AL2579-AL2578)/1000000</f>
        <v>2.5843749999998327</v>
      </c>
      <c r="AQ2579">
        <f t="shared" si="81"/>
        <v>2584.3749999998327</v>
      </c>
      <c r="AR2579">
        <f>AF2579/10000</f>
        <v>0</v>
      </c>
      <c r="AS2579">
        <f>AG2579/10000</f>
        <v>2.5000000000000001E-3</v>
      </c>
      <c r="AT2579">
        <f>AH2579/100</f>
        <v>0.57999999999999996</v>
      </c>
    </row>
    <row r="2580" spans="1:46" x14ac:dyDescent="0.3">
      <c r="A2580">
        <v>2578</v>
      </c>
      <c r="C2580">
        <v>2241</v>
      </c>
      <c r="D2580">
        <v>19511</v>
      </c>
      <c r="E2580">
        <v>0</v>
      </c>
      <c r="F2580">
        <v>30000</v>
      </c>
      <c r="G2580">
        <v>30071</v>
      </c>
      <c r="H2580">
        <v>-107</v>
      </c>
      <c r="I2580">
        <v>0</v>
      </c>
      <c r="J2580">
        <v>0</v>
      </c>
      <c r="K2580">
        <v>0</v>
      </c>
      <c r="L2580">
        <v>535685204</v>
      </c>
      <c r="M2580">
        <v>10026</v>
      </c>
      <c r="P2580">
        <f>P2579+(L2580-L2579)/1000000</f>
        <v>2.5853749999998326</v>
      </c>
      <c r="Q2580">
        <f t="shared" si="80"/>
        <v>2585.3749999998327</v>
      </c>
      <c r="R2580">
        <f>F2580/10000</f>
        <v>3</v>
      </c>
      <c r="S2580">
        <f>G2580/10000</f>
        <v>3.0070999999999999</v>
      </c>
      <c r="T2580">
        <f>H2580/100</f>
        <v>-1.07</v>
      </c>
      <c r="AA2580">
        <v>2578</v>
      </c>
      <c r="AC2580">
        <v>2240</v>
      </c>
      <c r="AD2580">
        <v>19511</v>
      </c>
      <c r="AE2580">
        <v>0</v>
      </c>
      <c r="AF2580">
        <v>0</v>
      </c>
      <c r="AG2580">
        <v>19</v>
      </c>
      <c r="AH2580">
        <v>77</v>
      </c>
      <c r="AI2580">
        <v>0</v>
      </c>
      <c r="AJ2580">
        <v>0</v>
      </c>
      <c r="AK2580">
        <v>0</v>
      </c>
      <c r="AL2580">
        <v>118125000</v>
      </c>
      <c r="AM2580">
        <v>10026</v>
      </c>
      <c r="AP2580">
        <f>AP2579+(AL2580-AL2579)/1000000</f>
        <v>2.5853749999998326</v>
      </c>
      <c r="AQ2580">
        <f t="shared" si="81"/>
        <v>2585.3749999998327</v>
      </c>
      <c r="AR2580">
        <f>AF2580/10000</f>
        <v>0</v>
      </c>
      <c r="AS2580">
        <f>AG2580/10000</f>
        <v>1.9E-3</v>
      </c>
      <c r="AT2580">
        <f>AH2580/100</f>
        <v>0.77</v>
      </c>
    </row>
    <row r="2581" spans="1:46" x14ac:dyDescent="0.3">
      <c r="A2581">
        <v>2579</v>
      </c>
      <c r="C2581">
        <v>2241</v>
      </c>
      <c r="D2581">
        <v>19511</v>
      </c>
      <c r="E2581">
        <v>0</v>
      </c>
      <c r="F2581">
        <v>30000</v>
      </c>
      <c r="G2581">
        <v>30071</v>
      </c>
      <c r="H2581">
        <v>-117</v>
      </c>
      <c r="I2581">
        <v>0</v>
      </c>
      <c r="J2581">
        <v>0</v>
      </c>
      <c r="K2581">
        <v>0</v>
      </c>
      <c r="L2581">
        <v>535686204</v>
      </c>
      <c r="M2581">
        <v>10024</v>
      </c>
      <c r="P2581">
        <f>P2580+(L2581-L2580)/1000000</f>
        <v>2.5863749999998324</v>
      </c>
      <c r="Q2581">
        <f t="shared" si="80"/>
        <v>2586.3749999998327</v>
      </c>
      <c r="R2581">
        <f>F2581/10000</f>
        <v>3</v>
      </c>
      <c r="S2581">
        <f>G2581/10000</f>
        <v>3.0070999999999999</v>
      </c>
      <c r="T2581">
        <f>H2581/100</f>
        <v>-1.17</v>
      </c>
      <c r="AA2581">
        <v>2579</v>
      </c>
      <c r="AC2581">
        <v>2240</v>
      </c>
      <c r="AD2581">
        <v>19511</v>
      </c>
      <c r="AE2581">
        <v>0</v>
      </c>
      <c r="AF2581">
        <v>0</v>
      </c>
      <c r="AG2581">
        <v>22</v>
      </c>
      <c r="AH2581">
        <v>65</v>
      </c>
      <c r="AI2581">
        <v>0</v>
      </c>
      <c r="AJ2581">
        <v>0</v>
      </c>
      <c r="AK2581">
        <v>0</v>
      </c>
      <c r="AL2581">
        <v>118126000</v>
      </c>
      <c r="AM2581">
        <v>10024</v>
      </c>
      <c r="AP2581">
        <f>AP2580+(AL2581-AL2580)/1000000</f>
        <v>2.5863749999998324</v>
      </c>
      <c r="AQ2581">
        <f t="shared" si="81"/>
        <v>2586.3749999998327</v>
      </c>
      <c r="AR2581">
        <f>AF2581/10000</f>
        <v>0</v>
      </c>
      <c r="AS2581">
        <f>AG2581/10000</f>
        <v>2.2000000000000001E-3</v>
      </c>
      <c r="AT2581">
        <f>AH2581/100</f>
        <v>0.65</v>
      </c>
    </row>
    <row r="2582" spans="1:46" x14ac:dyDescent="0.3">
      <c r="A2582">
        <v>2580</v>
      </c>
      <c r="C2582">
        <v>2241</v>
      </c>
      <c r="D2582">
        <v>19511</v>
      </c>
      <c r="E2582">
        <v>0</v>
      </c>
      <c r="F2582">
        <v>30000</v>
      </c>
      <c r="G2582">
        <v>30077</v>
      </c>
      <c r="H2582">
        <v>-141</v>
      </c>
      <c r="I2582">
        <v>0</v>
      </c>
      <c r="J2582">
        <v>0</v>
      </c>
      <c r="K2582">
        <v>0</v>
      </c>
      <c r="L2582">
        <v>535687204</v>
      </c>
      <c r="M2582">
        <v>10029</v>
      </c>
      <c r="P2582">
        <f>P2581+(L2582-L2581)/1000000</f>
        <v>2.5873749999998323</v>
      </c>
      <c r="Q2582">
        <f t="shared" si="80"/>
        <v>2587.3749999998322</v>
      </c>
      <c r="R2582">
        <f>F2582/10000</f>
        <v>3</v>
      </c>
      <c r="S2582">
        <f>G2582/10000</f>
        <v>3.0076999999999998</v>
      </c>
      <c r="T2582">
        <f>H2582/100</f>
        <v>-1.41</v>
      </c>
      <c r="AA2582">
        <v>2580</v>
      </c>
      <c r="AC2582">
        <v>2240</v>
      </c>
      <c r="AD2582">
        <v>19511</v>
      </c>
      <c r="AE2582">
        <v>0</v>
      </c>
      <c r="AF2582">
        <v>0</v>
      </c>
      <c r="AG2582">
        <v>22</v>
      </c>
      <c r="AH2582">
        <v>70</v>
      </c>
      <c r="AI2582">
        <v>0</v>
      </c>
      <c r="AJ2582">
        <v>0</v>
      </c>
      <c r="AK2582">
        <v>0</v>
      </c>
      <c r="AL2582">
        <v>118127000</v>
      </c>
      <c r="AM2582">
        <v>10031</v>
      </c>
      <c r="AP2582">
        <f>AP2581+(AL2582-AL2581)/1000000</f>
        <v>2.5873749999998323</v>
      </c>
      <c r="AQ2582">
        <f t="shared" si="81"/>
        <v>2587.3749999998322</v>
      </c>
      <c r="AR2582">
        <f>AF2582/10000</f>
        <v>0</v>
      </c>
      <c r="AS2582">
        <f>AG2582/10000</f>
        <v>2.2000000000000001E-3</v>
      </c>
      <c r="AT2582">
        <f>AH2582/100</f>
        <v>0.7</v>
      </c>
    </row>
    <row r="2583" spans="1:46" x14ac:dyDescent="0.3">
      <c r="A2583">
        <v>2581</v>
      </c>
      <c r="C2583">
        <v>2241</v>
      </c>
      <c r="D2583">
        <v>19511</v>
      </c>
      <c r="E2583">
        <v>0</v>
      </c>
      <c r="F2583">
        <v>30000</v>
      </c>
      <c r="G2583">
        <v>30074</v>
      </c>
      <c r="H2583">
        <v>-120</v>
      </c>
      <c r="I2583">
        <v>0</v>
      </c>
      <c r="J2583">
        <v>0</v>
      </c>
      <c r="K2583">
        <v>0</v>
      </c>
      <c r="L2583">
        <v>535688204</v>
      </c>
      <c r="M2583">
        <v>10025</v>
      </c>
      <c r="P2583">
        <f>P2582+(L2583-L2582)/1000000</f>
        <v>2.5883749999998322</v>
      </c>
      <c r="Q2583">
        <f t="shared" si="80"/>
        <v>2588.3749999998322</v>
      </c>
      <c r="R2583">
        <f>F2583/10000</f>
        <v>3</v>
      </c>
      <c r="S2583">
        <f>G2583/10000</f>
        <v>3.0074000000000001</v>
      </c>
      <c r="T2583">
        <f>H2583/100</f>
        <v>-1.2</v>
      </c>
      <c r="AA2583">
        <v>2581</v>
      </c>
      <c r="AC2583">
        <v>2240</v>
      </c>
      <c r="AD2583">
        <v>19511</v>
      </c>
      <c r="AE2583">
        <v>0</v>
      </c>
      <c r="AF2583">
        <v>0</v>
      </c>
      <c r="AG2583">
        <v>19</v>
      </c>
      <c r="AH2583">
        <v>68</v>
      </c>
      <c r="AI2583">
        <v>0</v>
      </c>
      <c r="AJ2583">
        <v>0</v>
      </c>
      <c r="AK2583">
        <v>0</v>
      </c>
      <c r="AL2583">
        <v>118128000</v>
      </c>
      <c r="AM2583">
        <v>10028</v>
      </c>
      <c r="AP2583">
        <f>AP2582+(AL2583-AL2582)/1000000</f>
        <v>2.5883749999998322</v>
      </c>
      <c r="AQ2583">
        <f t="shared" si="81"/>
        <v>2588.3749999998322</v>
      </c>
      <c r="AR2583">
        <f>AF2583/10000</f>
        <v>0</v>
      </c>
      <c r="AS2583">
        <f>AG2583/10000</f>
        <v>1.9E-3</v>
      </c>
      <c r="AT2583">
        <f>AH2583/100</f>
        <v>0.68</v>
      </c>
    </row>
    <row r="2584" spans="1:46" x14ac:dyDescent="0.3">
      <c r="A2584">
        <v>2582</v>
      </c>
      <c r="C2584">
        <v>2241</v>
      </c>
      <c r="D2584">
        <v>19511</v>
      </c>
      <c r="E2584">
        <v>0</v>
      </c>
      <c r="F2584">
        <v>30000</v>
      </c>
      <c r="G2584">
        <v>30074</v>
      </c>
      <c r="H2584">
        <v>-115</v>
      </c>
      <c r="I2584">
        <v>0</v>
      </c>
      <c r="J2584">
        <v>0</v>
      </c>
      <c r="K2584">
        <v>0</v>
      </c>
      <c r="L2584">
        <v>535689204</v>
      </c>
      <c r="M2584">
        <v>10028</v>
      </c>
      <c r="P2584">
        <f>P2583+(L2584-L2583)/1000000</f>
        <v>2.5893749999998321</v>
      </c>
      <c r="Q2584">
        <f t="shared" si="80"/>
        <v>2589.3749999998322</v>
      </c>
      <c r="R2584">
        <f>F2584/10000</f>
        <v>3</v>
      </c>
      <c r="S2584">
        <f>G2584/10000</f>
        <v>3.0074000000000001</v>
      </c>
      <c r="T2584">
        <f>H2584/100</f>
        <v>-1.1499999999999999</v>
      </c>
      <c r="AA2584">
        <v>2582</v>
      </c>
      <c r="AC2584">
        <v>2240</v>
      </c>
      <c r="AD2584">
        <v>19511</v>
      </c>
      <c r="AE2584">
        <v>0</v>
      </c>
      <c r="AF2584">
        <v>0</v>
      </c>
      <c r="AG2584">
        <v>22</v>
      </c>
      <c r="AH2584">
        <v>70</v>
      </c>
      <c r="AI2584">
        <v>0</v>
      </c>
      <c r="AJ2584">
        <v>0</v>
      </c>
      <c r="AK2584">
        <v>0</v>
      </c>
      <c r="AL2584">
        <v>118129000</v>
      </c>
      <c r="AM2584">
        <v>10025</v>
      </c>
      <c r="AP2584">
        <f>AP2583+(AL2584-AL2583)/1000000</f>
        <v>2.5893749999998321</v>
      </c>
      <c r="AQ2584">
        <f t="shared" si="81"/>
        <v>2589.3749999998322</v>
      </c>
      <c r="AR2584">
        <f>AF2584/10000</f>
        <v>0</v>
      </c>
      <c r="AS2584">
        <f>AG2584/10000</f>
        <v>2.2000000000000001E-3</v>
      </c>
      <c r="AT2584">
        <f>AH2584/100</f>
        <v>0.7</v>
      </c>
    </row>
    <row r="2585" spans="1:46" x14ac:dyDescent="0.3">
      <c r="A2585">
        <v>2583</v>
      </c>
      <c r="C2585">
        <v>2241</v>
      </c>
      <c r="D2585">
        <v>19511</v>
      </c>
      <c r="E2585">
        <v>0</v>
      </c>
      <c r="F2585">
        <v>30000</v>
      </c>
      <c r="G2585">
        <v>30077</v>
      </c>
      <c r="H2585">
        <v>-122</v>
      </c>
      <c r="I2585">
        <v>0</v>
      </c>
      <c r="J2585">
        <v>0</v>
      </c>
      <c r="K2585">
        <v>0</v>
      </c>
      <c r="L2585">
        <v>535690204</v>
      </c>
      <c r="M2585">
        <v>10024</v>
      </c>
      <c r="P2585">
        <f>P2584+(L2585-L2584)/1000000</f>
        <v>2.590374999999832</v>
      </c>
      <c r="Q2585">
        <f t="shared" si="80"/>
        <v>2590.3749999998322</v>
      </c>
      <c r="R2585">
        <f>F2585/10000</f>
        <v>3</v>
      </c>
      <c r="S2585">
        <f>G2585/10000</f>
        <v>3.0076999999999998</v>
      </c>
      <c r="T2585">
        <f>H2585/100</f>
        <v>-1.22</v>
      </c>
      <c r="AA2585">
        <v>2583</v>
      </c>
      <c r="AC2585">
        <v>2240</v>
      </c>
      <c r="AD2585">
        <v>19511</v>
      </c>
      <c r="AE2585">
        <v>0</v>
      </c>
      <c r="AF2585">
        <v>0</v>
      </c>
      <c r="AG2585">
        <v>16</v>
      </c>
      <c r="AH2585">
        <v>84</v>
      </c>
      <c r="AI2585">
        <v>0</v>
      </c>
      <c r="AJ2585">
        <v>0</v>
      </c>
      <c r="AK2585">
        <v>0</v>
      </c>
      <c r="AL2585">
        <v>118130000</v>
      </c>
      <c r="AM2585">
        <v>10092</v>
      </c>
      <c r="AP2585">
        <f>AP2584+(AL2585-AL2584)/1000000</f>
        <v>2.590374999999832</v>
      </c>
      <c r="AQ2585">
        <f t="shared" si="81"/>
        <v>2590.3749999998322</v>
      </c>
      <c r="AR2585">
        <f>AF2585/10000</f>
        <v>0</v>
      </c>
      <c r="AS2585">
        <f>AG2585/10000</f>
        <v>1.6000000000000001E-3</v>
      </c>
      <c r="AT2585">
        <f>AH2585/100</f>
        <v>0.84</v>
      </c>
    </row>
    <row r="2586" spans="1:46" x14ac:dyDescent="0.3">
      <c r="A2586">
        <v>2584</v>
      </c>
      <c r="C2586">
        <v>2241</v>
      </c>
      <c r="D2586">
        <v>19511</v>
      </c>
      <c r="E2586">
        <v>0</v>
      </c>
      <c r="F2586">
        <v>30000</v>
      </c>
      <c r="G2586">
        <v>30074</v>
      </c>
      <c r="H2586">
        <v>-129</v>
      </c>
      <c r="I2586">
        <v>0</v>
      </c>
      <c r="J2586">
        <v>0</v>
      </c>
      <c r="K2586">
        <v>0</v>
      </c>
      <c r="L2586">
        <v>535691204</v>
      </c>
      <c r="M2586">
        <v>10028</v>
      </c>
      <c r="P2586">
        <f>P2585+(L2586-L2585)/1000000</f>
        <v>2.5913749999998319</v>
      </c>
      <c r="Q2586">
        <f t="shared" si="80"/>
        <v>2591.3749999998317</v>
      </c>
      <c r="R2586">
        <f>F2586/10000</f>
        <v>3</v>
      </c>
      <c r="S2586">
        <f>G2586/10000</f>
        <v>3.0074000000000001</v>
      </c>
      <c r="T2586">
        <f>H2586/100</f>
        <v>-1.29</v>
      </c>
      <c r="AA2586">
        <v>2584</v>
      </c>
      <c r="AC2586">
        <v>2240</v>
      </c>
      <c r="AD2586">
        <v>19511</v>
      </c>
      <c r="AE2586">
        <v>0</v>
      </c>
      <c r="AF2586">
        <v>0</v>
      </c>
      <c r="AG2586">
        <v>22</v>
      </c>
      <c r="AH2586">
        <v>65</v>
      </c>
      <c r="AI2586">
        <v>0</v>
      </c>
      <c r="AJ2586">
        <v>0</v>
      </c>
      <c r="AK2586">
        <v>0</v>
      </c>
      <c r="AL2586">
        <v>118131000</v>
      </c>
      <c r="AM2586">
        <v>10000</v>
      </c>
      <c r="AP2586">
        <f>AP2585+(AL2586-AL2585)/1000000</f>
        <v>2.5913749999998319</v>
      </c>
      <c r="AQ2586">
        <f t="shared" si="81"/>
        <v>2591.3749999998317</v>
      </c>
      <c r="AR2586">
        <f>AF2586/10000</f>
        <v>0</v>
      </c>
      <c r="AS2586">
        <f>AG2586/10000</f>
        <v>2.2000000000000001E-3</v>
      </c>
      <c r="AT2586">
        <f>AH2586/100</f>
        <v>0.65</v>
      </c>
    </row>
    <row r="2587" spans="1:46" x14ac:dyDescent="0.3">
      <c r="A2587">
        <v>2585</v>
      </c>
      <c r="C2587">
        <v>2241</v>
      </c>
      <c r="D2587">
        <v>19511</v>
      </c>
      <c r="E2587">
        <v>0</v>
      </c>
      <c r="F2587">
        <v>30000</v>
      </c>
      <c r="G2587">
        <v>30074</v>
      </c>
      <c r="H2587">
        <v>-115</v>
      </c>
      <c r="I2587">
        <v>0</v>
      </c>
      <c r="J2587">
        <v>0</v>
      </c>
      <c r="K2587">
        <v>0</v>
      </c>
      <c r="L2587">
        <v>535692204</v>
      </c>
      <c r="M2587">
        <v>10024</v>
      </c>
      <c r="P2587">
        <f>P2586+(L2587-L2586)/1000000</f>
        <v>2.5923749999998318</v>
      </c>
      <c r="Q2587">
        <f t="shared" si="80"/>
        <v>2592.3749999998317</v>
      </c>
      <c r="R2587">
        <f>F2587/10000</f>
        <v>3</v>
      </c>
      <c r="S2587">
        <f>G2587/10000</f>
        <v>3.0074000000000001</v>
      </c>
      <c r="T2587">
        <f>H2587/100</f>
        <v>-1.1499999999999999</v>
      </c>
      <c r="AA2587">
        <v>2585</v>
      </c>
      <c r="AC2587">
        <v>2240</v>
      </c>
      <c r="AD2587">
        <v>19511</v>
      </c>
      <c r="AE2587">
        <v>0</v>
      </c>
      <c r="AF2587">
        <v>0</v>
      </c>
      <c r="AG2587">
        <v>22</v>
      </c>
      <c r="AH2587">
        <v>70</v>
      </c>
      <c r="AI2587">
        <v>0</v>
      </c>
      <c r="AJ2587">
        <v>0</v>
      </c>
      <c r="AK2587">
        <v>0</v>
      </c>
      <c r="AL2587">
        <v>118132000</v>
      </c>
      <c r="AM2587">
        <v>10000</v>
      </c>
      <c r="AP2587">
        <f>AP2586+(AL2587-AL2586)/1000000</f>
        <v>2.5923749999998318</v>
      </c>
      <c r="AQ2587">
        <f t="shared" si="81"/>
        <v>2592.3749999998317</v>
      </c>
      <c r="AR2587">
        <f>AF2587/10000</f>
        <v>0</v>
      </c>
      <c r="AS2587">
        <f>AG2587/10000</f>
        <v>2.2000000000000001E-3</v>
      </c>
      <c r="AT2587">
        <f>AH2587/100</f>
        <v>0.7</v>
      </c>
    </row>
    <row r="2588" spans="1:46" x14ac:dyDescent="0.3">
      <c r="A2588">
        <v>2586</v>
      </c>
      <c r="C2588">
        <v>2241</v>
      </c>
      <c r="D2588">
        <v>19511</v>
      </c>
      <c r="E2588">
        <v>0</v>
      </c>
      <c r="F2588">
        <v>30000</v>
      </c>
      <c r="G2588">
        <v>30074</v>
      </c>
      <c r="H2588">
        <v>-121</v>
      </c>
      <c r="I2588">
        <v>0</v>
      </c>
      <c r="J2588">
        <v>0</v>
      </c>
      <c r="K2588">
        <v>0</v>
      </c>
      <c r="L2588">
        <v>535693204</v>
      </c>
      <c r="M2588">
        <v>10023</v>
      </c>
      <c r="P2588">
        <f>P2587+(L2588-L2587)/1000000</f>
        <v>2.5933749999998317</v>
      </c>
      <c r="Q2588">
        <f t="shared" si="80"/>
        <v>2593.3749999998317</v>
      </c>
      <c r="R2588">
        <f>F2588/10000</f>
        <v>3</v>
      </c>
      <c r="S2588">
        <f>G2588/10000</f>
        <v>3.0074000000000001</v>
      </c>
      <c r="T2588">
        <f>H2588/100</f>
        <v>-1.21</v>
      </c>
      <c r="AA2588">
        <v>2586</v>
      </c>
      <c r="AC2588">
        <v>2240</v>
      </c>
      <c r="AD2588">
        <v>19511</v>
      </c>
      <c r="AE2588">
        <v>0</v>
      </c>
      <c r="AF2588">
        <v>0</v>
      </c>
      <c r="AG2588">
        <v>22</v>
      </c>
      <c r="AH2588">
        <v>70</v>
      </c>
      <c r="AI2588">
        <v>0</v>
      </c>
      <c r="AJ2588">
        <v>0</v>
      </c>
      <c r="AK2588">
        <v>0</v>
      </c>
      <c r="AL2588">
        <v>118133000</v>
      </c>
      <c r="AM2588">
        <v>10017</v>
      </c>
      <c r="AP2588">
        <f>AP2587+(AL2588-AL2587)/1000000</f>
        <v>2.5933749999998317</v>
      </c>
      <c r="AQ2588">
        <f t="shared" si="81"/>
        <v>2593.3749999998317</v>
      </c>
      <c r="AR2588">
        <f>AF2588/10000</f>
        <v>0</v>
      </c>
      <c r="AS2588">
        <f>AG2588/10000</f>
        <v>2.2000000000000001E-3</v>
      </c>
      <c r="AT2588">
        <f>AH2588/100</f>
        <v>0.7</v>
      </c>
    </row>
    <row r="2589" spans="1:46" x14ac:dyDescent="0.3">
      <c r="A2589">
        <v>2587</v>
      </c>
      <c r="C2589">
        <v>2241</v>
      </c>
      <c r="D2589">
        <v>19511</v>
      </c>
      <c r="E2589">
        <v>0</v>
      </c>
      <c r="F2589">
        <v>30000</v>
      </c>
      <c r="G2589">
        <v>30080</v>
      </c>
      <c r="H2589">
        <v>-130</v>
      </c>
      <c r="I2589">
        <v>0</v>
      </c>
      <c r="J2589">
        <v>0</v>
      </c>
      <c r="K2589">
        <v>0</v>
      </c>
      <c r="L2589">
        <v>535694204</v>
      </c>
      <c r="M2589">
        <v>10019</v>
      </c>
      <c r="P2589">
        <f>P2588+(L2589-L2588)/1000000</f>
        <v>2.5943749999998316</v>
      </c>
      <c r="Q2589">
        <f t="shared" si="80"/>
        <v>2594.3749999998317</v>
      </c>
      <c r="R2589">
        <f>F2589/10000</f>
        <v>3</v>
      </c>
      <c r="S2589">
        <f>G2589/10000</f>
        <v>3.008</v>
      </c>
      <c r="T2589">
        <f>H2589/100</f>
        <v>-1.3</v>
      </c>
      <c r="AA2589">
        <v>2587</v>
      </c>
      <c r="AC2589">
        <v>2240</v>
      </c>
      <c r="AD2589">
        <v>19511</v>
      </c>
      <c r="AE2589">
        <v>0</v>
      </c>
      <c r="AF2589">
        <v>0</v>
      </c>
      <c r="AG2589">
        <v>16</v>
      </c>
      <c r="AH2589">
        <v>84</v>
      </c>
      <c r="AI2589">
        <v>0</v>
      </c>
      <c r="AJ2589">
        <v>0</v>
      </c>
      <c r="AK2589">
        <v>0</v>
      </c>
      <c r="AL2589">
        <v>118134000</v>
      </c>
      <c r="AM2589">
        <v>10000</v>
      </c>
      <c r="AP2589">
        <f>AP2588+(AL2589-AL2588)/1000000</f>
        <v>2.5943749999998316</v>
      </c>
      <c r="AQ2589">
        <f t="shared" si="81"/>
        <v>2594.3749999998317</v>
      </c>
      <c r="AR2589">
        <f>AF2589/10000</f>
        <v>0</v>
      </c>
      <c r="AS2589">
        <f>AG2589/10000</f>
        <v>1.6000000000000001E-3</v>
      </c>
      <c r="AT2589">
        <f>AH2589/100</f>
        <v>0.84</v>
      </c>
    </row>
    <row r="2590" spans="1:46" x14ac:dyDescent="0.3">
      <c r="A2590">
        <v>2588</v>
      </c>
      <c r="C2590">
        <v>2241</v>
      </c>
      <c r="D2590">
        <v>19511</v>
      </c>
      <c r="E2590">
        <v>0</v>
      </c>
      <c r="F2590">
        <v>30000</v>
      </c>
      <c r="G2590">
        <v>30071</v>
      </c>
      <c r="H2590">
        <v>-114</v>
      </c>
      <c r="I2590">
        <v>0</v>
      </c>
      <c r="J2590">
        <v>0</v>
      </c>
      <c r="K2590">
        <v>0</v>
      </c>
      <c r="L2590">
        <v>535695204</v>
      </c>
      <c r="M2590">
        <v>10021</v>
      </c>
      <c r="P2590">
        <f>P2589+(L2590-L2589)/1000000</f>
        <v>2.5953749999998315</v>
      </c>
      <c r="Q2590">
        <f t="shared" si="80"/>
        <v>2595.3749999998313</v>
      </c>
      <c r="R2590">
        <f>F2590/10000</f>
        <v>3</v>
      </c>
      <c r="S2590">
        <f>G2590/10000</f>
        <v>3.0070999999999999</v>
      </c>
      <c r="T2590">
        <f>H2590/100</f>
        <v>-1.1399999999999999</v>
      </c>
      <c r="AA2590">
        <v>2588</v>
      </c>
      <c r="AC2590">
        <v>2240</v>
      </c>
      <c r="AD2590">
        <v>19511</v>
      </c>
      <c r="AE2590">
        <v>0</v>
      </c>
      <c r="AF2590">
        <v>0</v>
      </c>
      <c r="AG2590">
        <v>16</v>
      </c>
      <c r="AH2590">
        <v>84</v>
      </c>
      <c r="AI2590">
        <v>0</v>
      </c>
      <c r="AJ2590">
        <v>0</v>
      </c>
      <c r="AK2590">
        <v>0</v>
      </c>
      <c r="AL2590">
        <v>118135000</v>
      </c>
      <c r="AM2590">
        <v>9999</v>
      </c>
      <c r="AP2590">
        <f>AP2589+(AL2590-AL2589)/1000000</f>
        <v>2.5953749999998315</v>
      </c>
      <c r="AQ2590">
        <f t="shared" si="81"/>
        <v>2595.3749999998313</v>
      </c>
      <c r="AR2590">
        <f>AF2590/10000</f>
        <v>0</v>
      </c>
      <c r="AS2590">
        <f>AG2590/10000</f>
        <v>1.6000000000000001E-3</v>
      </c>
      <c r="AT2590">
        <f>AH2590/100</f>
        <v>0.84</v>
      </c>
    </row>
    <row r="2591" spans="1:46" x14ac:dyDescent="0.3">
      <c r="A2591">
        <v>2589</v>
      </c>
      <c r="C2591">
        <v>2241</v>
      </c>
      <c r="D2591">
        <v>19511</v>
      </c>
      <c r="E2591">
        <v>0</v>
      </c>
      <c r="F2591">
        <v>30000</v>
      </c>
      <c r="G2591">
        <v>30074</v>
      </c>
      <c r="H2591">
        <v>-121</v>
      </c>
      <c r="I2591">
        <v>0</v>
      </c>
      <c r="J2591">
        <v>0</v>
      </c>
      <c r="K2591">
        <v>0</v>
      </c>
      <c r="L2591">
        <v>535696204</v>
      </c>
      <c r="M2591">
        <v>10030</v>
      </c>
      <c r="P2591">
        <f>P2590+(L2591-L2590)/1000000</f>
        <v>2.5963749999998313</v>
      </c>
      <c r="Q2591">
        <f t="shared" si="80"/>
        <v>2596.3749999998313</v>
      </c>
      <c r="R2591">
        <f>F2591/10000</f>
        <v>3</v>
      </c>
      <c r="S2591">
        <f>G2591/10000</f>
        <v>3.0074000000000001</v>
      </c>
      <c r="T2591">
        <f>H2591/100</f>
        <v>-1.21</v>
      </c>
      <c r="AA2591">
        <v>2589</v>
      </c>
      <c r="AC2591">
        <v>2240</v>
      </c>
      <c r="AD2591">
        <v>19511</v>
      </c>
      <c r="AE2591">
        <v>0</v>
      </c>
      <c r="AF2591">
        <v>0</v>
      </c>
      <c r="AG2591">
        <v>22</v>
      </c>
      <c r="AH2591">
        <v>65</v>
      </c>
      <c r="AI2591">
        <v>0</v>
      </c>
      <c r="AJ2591">
        <v>0</v>
      </c>
      <c r="AK2591">
        <v>0</v>
      </c>
      <c r="AL2591">
        <v>118136000</v>
      </c>
      <c r="AM2591">
        <v>10000</v>
      </c>
      <c r="AP2591">
        <f>AP2590+(AL2591-AL2590)/1000000</f>
        <v>2.5963749999998313</v>
      </c>
      <c r="AQ2591">
        <f t="shared" si="81"/>
        <v>2596.3749999998313</v>
      </c>
      <c r="AR2591">
        <f>AF2591/10000</f>
        <v>0</v>
      </c>
      <c r="AS2591">
        <f>AG2591/10000</f>
        <v>2.2000000000000001E-3</v>
      </c>
      <c r="AT2591">
        <f>AH2591/100</f>
        <v>0.65</v>
      </c>
    </row>
    <row r="2592" spans="1:46" x14ac:dyDescent="0.3">
      <c r="A2592">
        <v>2590</v>
      </c>
      <c r="C2592">
        <v>2241</v>
      </c>
      <c r="D2592">
        <v>19511</v>
      </c>
      <c r="E2592">
        <v>0</v>
      </c>
      <c r="F2592">
        <v>30000</v>
      </c>
      <c r="G2592">
        <v>30077</v>
      </c>
      <c r="H2592">
        <v>-128</v>
      </c>
      <c r="I2592">
        <v>0</v>
      </c>
      <c r="J2592">
        <v>0</v>
      </c>
      <c r="K2592">
        <v>0</v>
      </c>
      <c r="L2592">
        <v>535697204</v>
      </c>
      <c r="M2592">
        <v>10025</v>
      </c>
      <c r="P2592">
        <f>P2591+(L2592-L2591)/1000000</f>
        <v>2.5973749999998312</v>
      </c>
      <c r="Q2592">
        <f t="shared" si="80"/>
        <v>2597.3749999998313</v>
      </c>
      <c r="R2592">
        <f>F2592/10000</f>
        <v>3</v>
      </c>
      <c r="S2592">
        <f>G2592/10000</f>
        <v>3.0076999999999998</v>
      </c>
      <c r="T2592">
        <f>H2592/100</f>
        <v>-1.28</v>
      </c>
      <c r="AA2592">
        <v>2590</v>
      </c>
      <c r="AC2592">
        <v>2240</v>
      </c>
      <c r="AD2592">
        <v>19511</v>
      </c>
      <c r="AE2592">
        <v>0</v>
      </c>
      <c r="AF2592">
        <v>0</v>
      </c>
      <c r="AG2592">
        <v>25</v>
      </c>
      <c r="AH2592">
        <v>63</v>
      </c>
      <c r="AI2592">
        <v>0</v>
      </c>
      <c r="AJ2592">
        <v>0</v>
      </c>
      <c r="AK2592">
        <v>0</v>
      </c>
      <c r="AL2592">
        <v>118137000</v>
      </c>
      <c r="AM2592">
        <v>10000</v>
      </c>
      <c r="AP2592">
        <f>AP2591+(AL2592-AL2591)/1000000</f>
        <v>2.5973749999998312</v>
      </c>
      <c r="AQ2592">
        <f t="shared" si="81"/>
        <v>2597.3749999998313</v>
      </c>
      <c r="AR2592">
        <f>AF2592/10000</f>
        <v>0</v>
      </c>
      <c r="AS2592">
        <f>AG2592/10000</f>
        <v>2.5000000000000001E-3</v>
      </c>
      <c r="AT2592">
        <f>AH2592/100</f>
        <v>0.63</v>
      </c>
    </row>
    <row r="2593" spans="1:46" x14ac:dyDescent="0.3">
      <c r="A2593">
        <v>2591</v>
      </c>
      <c r="C2593">
        <v>2241</v>
      </c>
      <c r="D2593">
        <v>19511</v>
      </c>
      <c r="E2593">
        <v>0</v>
      </c>
      <c r="F2593">
        <v>30000</v>
      </c>
      <c r="G2593">
        <v>30074</v>
      </c>
      <c r="H2593">
        <v>-116</v>
      </c>
      <c r="I2593">
        <v>0</v>
      </c>
      <c r="J2593">
        <v>0</v>
      </c>
      <c r="K2593">
        <v>0</v>
      </c>
      <c r="L2593">
        <v>535698204</v>
      </c>
      <c r="M2593">
        <v>10027</v>
      </c>
      <c r="P2593">
        <f>P2592+(L2593-L2592)/1000000</f>
        <v>2.5983749999998311</v>
      </c>
      <c r="Q2593">
        <f t="shared" si="80"/>
        <v>2598.3749999998313</v>
      </c>
      <c r="R2593">
        <f>F2593/10000</f>
        <v>3</v>
      </c>
      <c r="S2593">
        <f>G2593/10000</f>
        <v>3.0074000000000001</v>
      </c>
      <c r="T2593">
        <f>H2593/100</f>
        <v>-1.1599999999999999</v>
      </c>
      <c r="AA2593">
        <v>2591</v>
      </c>
      <c r="AC2593">
        <v>2240</v>
      </c>
      <c r="AD2593">
        <v>19511</v>
      </c>
      <c r="AE2593">
        <v>0</v>
      </c>
      <c r="AF2593">
        <v>0</v>
      </c>
      <c r="AG2593">
        <v>19</v>
      </c>
      <c r="AH2593">
        <v>77</v>
      </c>
      <c r="AI2593">
        <v>0</v>
      </c>
      <c r="AJ2593">
        <v>0</v>
      </c>
      <c r="AK2593">
        <v>0</v>
      </c>
      <c r="AL2593">
        <v>118138000</v>
      </c>
      <c r="AM2593">
        <v>10038</v>
      </c>
      <c r="AP2593">
        <f>AP2592+(AL2593-AL2592)/1000000</f>
        <v>2.5983749999998311</v>
      </c>
      <c r="AQ2593">
        <f t="shared" si="81"/>
        <v>2598.3749999998313</v>
      </c>
      <c r="AR2593">
        <f>AF2593/10000</f>
        <v>0</v>
      </c>
      <c r="AS2593">
        <f>AG2593/10000</f>
        <v>1.9E-3</v>
      </c>
      <c r="AT2593">
        <f>AH2593/100</f>
        <v>0.77</v>
      </c>
    </row>
    <row r="2594" spans="1:46" x14ac:dyDescent="0.3">
      <c r="A2594">
        <v>2592</v>
      </c>
      <c r="C2594">
        <v>2241</v>
      </c>
      <c r="D2594">
        <v>19511</v>
      </c>
      <c r="E2594">
        <v>0</v>
      </c>
      <c r="F2594">
        <v>30000</v>
      </c>
      <c r="G2594">
        <v>30074</v>
      </c>
      <c r="H2594">
        <v>-121</v>
      </c>
      <c r="I2594">
        <v>0</v>
      </c>
      <c r="J2594">
        <v>0</v>
      </c>
      <c r="K2594">
        <v>0</v>
      </c>
      <c r="L2594">
        <v>535699204</v>
      </c>
      <c r="M2594">
        <v>10023</v>
      </c>
      <c r="P2594">
        <f>P2593+(L2594-L2593)/1000000</f>
        <v>2.599374999999831</v>
      </c>
      <c r="Q2594">
        <f t="shared" si="80"/>
        <v>2599.3749999998308</v>
      </c>
      <c r="R2594">
        <f>F2594/10000</f>
        <v>3</v>
      </c>
      <c r="S2594">
        <f>G2594/10000</f>
        <v>3.0074000000000001</v>
      </c>
      <c r="T2594">
        <f>H2594/100</f>
        <v>-1.21</v>
      </c>
      <c r="AA2594">
        <v>2592</v>
      </c>
      <c r="AC2594">
        <v>2240</v>
      </c>
      <c r="AD2594">
        <v>19511</v>
      </c>
      <c r="AE2594">
        <v>0</v>
      </c>
      <c r="AF2594">
        <v>0</v>
      </c>
      <c r="AG2594">
        <v>22</v>
      </c>
      <c r="AH2594">
        <v>65</v>
      </c>
      <c r="AI2594">
        <v>0</v>
      </c>
      <c r="AJ2594">
        <v>0</v>
      </c>
      <c r="AK2594">
        <v>0</v>
      </c>
      <c r="AL2594">
        <v>118139125</v>
      </c>
      <c r="AM2594">
        <v>10024</v>
      </c>
      <c r="AP2594">
        <f>AP2593+(AL2594-AL2593)/1000000</f>
        <v>2.5994999999998312</v>
      </c>
      <c r="AQ2594">
        <f t="shared" si="81"/>
        <v>2599.4999999998313</v>
      </c>
      <c r="AR2594">
        <f>AF2594/10000</f>
        <v>0</v>
      </c>
      <c r="AS2594">
        <f>AG2594/10000</f>
        <v>2.2000000000000001E-3</v>
      </c>
      <c r="AT2594">
        <f>AH2594/100</f>
        <v>0.65</v>
      </c>
    </row>
    <row r="2595" spans="1:46" x14ac:dyDescent="0.3">
      <c r="A2595">
        <v>2593</v>
      </c>
      <c r="C2595">
        <v>2241</v>
      </c>
      <c r="D2595">
        <v>19511</v>
      </c>
      <c r="E2595">
        <v>0</v>
      </c>
      <c r="F2595">
        <v>30000</v>
      </c>
      <c r="G2595">
        <v>30071</v>
      </c>
      <c r="H2595">
        <v>-120</v>
      </c>
      <c r="I2595">
        <v>0</v>
      </c>
      <c r="J2595">
        <v>0</v>
      </c>
      <c r="K2595">
        <v>0</v>
      </c>
      <c r="L2595">
        <v>535700204</v>
      </c>
      <c r="M2595">
        <v>10025</v>
      </c>
      <c r="P2595">
        <f>P2594+(L2595-L2594)/1000000</f>
        <v>2.6003749999998309</v>
      </c>
      <c r="Q2595">
        <f t="shared" si="80"/>
        <v>2600.3749999998308</v>
      </c>
      <c r="R2595">
        <f>F2595/10000</f>
        <v>3</v>
      </c>
      <c r="S2595">
        <f>G2595/10000</f>
        <v>3.0070999999999999</v>
      </c>
      <c r="T2595">
        <f>H2595/100</f>
        <v>-1.2</v>
      </c>
      <c r="AA2595">
        <v>2593</v>
      </c>
      <c r="AC2595">
        <v>2240</v>
      </c>
      <c r="AD2595">
        <v>19511</v>
      </c>
      <c r="AE2595">
        <v>0</v>
      </c>
      <c r="AF2595">
        <v>0</v>
      </c>
      <c r="AG2595">
        <v>22</v>
      </c>
      <c r="AH2595">
        <v>70</v>
      </c>
      <c r="AI2595">
        <v>0</v>
      </c>
      <c r="AJ2595">
        <v>0</v>
      </c>
      <c r="AK2595">
        <v>0</v>
      </c>
      <c r="AL2595">
        <v>118140125</v>
      </c>
      <c r="AM2595">
        <v>10024</v>
      </c>
      <c r="AP2595">
        <f>AP2594+(AL2595-AL2594)/1000000</f>
        <v>2.6004999999998311</v>
      </c>
      <c r="AQ2595">
        <f t="shared" si="81"/>
        <v>2600.4999999998308</v>
      </c>
      <c r="AR2595">
        <f>AF2595/10000</f>
        <v>0</v>
      </c>
      <c r="AS2595">
        <f>AG2595/10000</f>
        <v>2.2000000000000001E-3</v>
      </c>
      <c r="AT2595">
        <f>AH2595/100</f>
        <v>0.7</v>
      </c>
    </row>
    <row r="2596" spans="1:46" x14ac:dyDescent="0.3">
      <c r="A2596">
        <v>2594</v>
      </c>
      <c r="C2596">
        <v>2241</v>
      </c>
      <c r="D2596">
        <v>19511</v>
      </c>
      <c r="E2596">
        <v>0</v>
      </c>
      <c r="F2596">
        <v>30000</v>
      </c>
      <c r="G2596">
        <v>30074</v>
      </c>
      <c r="H2596">
        <v>-127</v>
      </c>
      <c r="I2596">
        <v>0</v>
      </c>
      <c r="J2596">
        <v>0</v>
      </c>
      <c r="K2596">
        <v>0</v>
      </c>
      <c r="L2596">
        <v>535701204</v>
      </c>
      <c r="M2596">
        <v>10024</v>
      </c>
      <c r="P2596">
        <f>P2595+(L2596-L2595)/1000000</f>
        <v>2.6013749999998308</v>
      </c>
      <c r="Q2596">
        <f t="shared" si="80"/>
        <v>2601.3749999998308</v>
      </c>
      <c r="R2596">
        <f>F2596/10000</f>
        <v>3</v>
      </c>
      <c r="S2596">
        <f>G2596/10000</f>
        <v>3.0074000000000001</v>
      </c>
      <c r="T2596">
        <f>H2596/100</f>
        <v>-1.27</v>
      </c>
      <c r="AA2596">
        <v>2594</v>
      </c>
      <c r="AC2596">
        <v>2240</v>
      </c>
      <c r="AD2596">
        <v>19511</v>
      </c>
      <c r="AE2596">
        <v>0</v>
      </c>
      <c r="AF2596">
        <v>0</v>
      </c>
      <c r="AG2596">
        <v>19</v>
      </c>
      <c r="AH2596">
        <v>77</v>
      </c>
      <c r="AI2596">
        <v>0</v>
      </c>
      <c r="AJ2596">
        <v>0</v>
      </c>
      <c r="AK2596">
        <v>0</v>
      </c>
      <c r="AL2596">
        <v>118141125</v>
      </c>
      <c r="AM2596">
        <v>10019</v>
      </c>
      <c r="AP2596">
        <f>AP2595+(AL2596-AL2595)/1000000</f>
        <v>2.6014999999998309</v>
      </c>
      <c r="AQ2596">
        <f t="shared" si="81"/>
        <v>2601.4999999998308</v>
      </c>
      <c r="AR2596">
        <f>AF2596/10000</f>
        <v>0</v>
      </c>
      <c r="AS2596">
        <f>AG2596/10000</f>
        <v>1.9E-3</v>
      </c>
      <c r="AT2596">
        <f>AH2596/100</f>
        <v>0.77</v>
      </c>
    </row>
    <row r="2597" spans="1:46" x14ac:dyDescent="0.3">
      <c r="A2597">
        <v>2595</v>
      </c>
      <c r="C2597">
        <v>2241</v>
      </c>
      <c r="D2597">
        <v>19511</v>
      </c>
      <c r="E2597">
        <v>0</v>
      </c>
      <c r="F2597">
        <v>30000</v>
      </c>
      <c r="G2597">
        <v>30071</v>
      </c>
      <c r="H2597">
        <v>-115</v>
      </c>
      <c r="I2597">
        <v>0</v>
      </c>
      <c r="J2597">
        <v>0</v>
      </c>
      <c r="K2597">
        <v>0</v>
      </c>
      <c r="L2597">
        <v>535702204</v>
      </c>
      <c r="M2597">
        <v>10021</v>
      </c>
      <c r="P2597">
        <f>P2596+(L2597-L2596)/1000000</f>
        <v>2.6023749999998307</v>
      </c>
      <c r="Q2597">
        <f t="shared" si="80"/>
        <v>2602.3749999998308</v>
      </c>
      <c r="R2597">
        <f>F2597/10000</f>
        <v>3</v>
      </c>
      <c r="S2597">
        <f>G2597/10000</f>
        <v>3.0070999999999999</v>
      </c>
      <c r="T2597">
        <f>H2597/100</f>
        <v>-1.1499999999999999</v>
      </c>
      <c r="AA2597">
        <v>2595</v>
      </c>
      <c r="AC2597">
        <v>2240</v>
      </c>
      <c r="AD2597">
        <v>19511</v>
      </c>
      <c r="AE2597">
        <v>0</v>
      </c>
      <c r="AF2597">
        <v>0</v>
      </c>
      <c r="AG2597">
        <v>22</v>
      </c>
      <c r="AH2597">
        <v>70</v>
      </c>
      <c r="AI2597">
        <v>0</v>
      </c>
      <c r="AJ2597">
        <v>0</v>
      </c>
      <c r="AK2597">
        <v>0</v>
      </c>
      <c r="AL2597">
        <v>118142125</v>
      </c>
      <c r="AM2597">
        <v>10026</v>
      </c>
      <c r="AP2597">
        <f>AP2596+(AL2597-AL2596)/1000000</f>
        <v>2.6024999999998308</v>
      </c>
      <c r="AQ2597">
        <f t="shared" si="81"/>
        <v>2602.4999999998308</v>
      </c>
      <c r="AR2597">
        <f>AF2597/10000</f>
        <v>0</v>
      </c>
      <c r="AS2597">
        <f>AG2597/10000</f>
        <v>2.2000000000000001E-3</v>
      </c>
      <c r="AT2597">
        <f>AH2597/100</f>
        <v>0.7</v>
      </c>
    </row>
    <row r="2598" spans="1:46" x14ac:dyDescent="0.3">
      <c r="A2598">
        <v>2596</v>
      </c>
      <c r="C2598">
        <v>2241</v>
      </c>
      <c r="D2598">
        <v>19511</v>
      </c>
      <c r="E2598">
        <v>0</v>
      </c>
      <c r="F2598">
        <v>30000</v>
      </c>
      <c r="G2598">
        <v>30074</v>
      </c>
      <c r="H2598">
        <v>-117</v>
      </c>
      <c r="I2598">
        <v>0</v>
      </c>
      <c r="J2598">
        <v>0</v>
      </c>
      <c r="K2598">
        <v>0</v>
      </c>
      <c r="L2598">
        <v>535703204</v>
      </c>
      <c r="M2598">
        <v>10102</v>
      </c>
      <c r="P2598">
        <f>P2597+(L2598-L2597)/1000000</f>
        <v>2.6033749999998306</v>
      </c>
      <c r="Q2598">
        <f t="shared" si="80"/>
        <v>2603.3749999998304</v>
      </c>
      <c r="R2598">
        <f>F2598/10000</f>
        <v>3</v>
      </c>
      <c r="S2598">
        <f>G2598/10000</f>
        <v>3.0074000000000001</v>
      </c>
      <c r="T2598">
        <f>H2598/100</f>
        <v>-1.17</v>
      </c>
      <c r="AA2598">
        <v>2596</v>
      </c>
      <c r="AC2598">
        <v>2240</v>
      </c>
      <c r="AD2598">
        <v>19511</v>
      </c>
      <c r="AE2598">
        <v>0</v>
      </c>
      <c r="AF2598">
        <v>0</v>
      </c>
      <c r="AG2598">
        <v>22</v>
      </c>
      <c r="AH2598">
        <v>70</v>
      </c>
      <c r="AI2598">
        <v>0</v>
      </c>
      <c r="AJ2598">
        <v>0</v>
      </c>
      <c r="AK2598">
        <v>0</v>
      </c>
      <c r="AL2598">
        <v>118143125</v>
      </c>
      <c r="AM2598">
        <v>10029</v>
      </c>
      <c r="AP2598">
        <f>AP2597+(AL2598-AL2597)/1000000</f>
        <v>2.6034999999998307</v>
      </c>
      <c r="AQ2598">
        <f t="shared" si="81"/>
        <v>2603.4999999998308</v>
      </c>
      <c r="AR2598">
        <f>AF2598/10000</f>
        <v>0</v>
      </c>
      <c r="AS2598">
        <f>AG2598/10000</f>
        <v>2.2000000000000001E-3</v>
      </c>
      <c r="AT2598">
        <f>AH2598/100</f>
        <v>0.7</v>
      </c>
    </row>
    <row r="2599" spans="1:46" x14ac:dyDescent="0.3">
      <c r="A2599">
        <v>2597</v>
      </c>
      <c r="C2599">
        <v>2241</v>
      </c>
      <c r="D2599">
        <v>19511</v>
      </c>
      <c r="E2599">
        <v>0</v>
      </c>
      <c r="F2599">
        <v>30000</v>
      </c>
      <c r="G2599">
        <v>30074</v>
      </c>
      <c r="H2599">
        <v>-122</v>
      </c>
      <c r="I2599">
        <v>0</v>
      </c>
      <c r="J2599">
        <v>0</v>
      </c>
      <c r="K2599">
        <v>0</v>
      </c>
      <c r="L2599">
        <v>535704204</v>
      </c>
      <c r="M2599">
        <v>10027</v>
      </c>
      <c r="P2599">
        <f>P2598+(L2599-L2598)/1000000</f>
        <v>2.6043749999998305</v>
      </c>
      <c r="Q2599">
        <f t="shared" si="80"/>
        <v>2604.3749999998304</v>
      </c>
      <c r="R2599">
        <f>F2599/10000</f>
        <v>3</v>
      </c>
      <c r="S2599">
        <f>G2599/10000</f>
        <v>3.0074000000000001</v>
      </c>
      <c r="T2599">
        <f>H2599/100</f>
        <v>-1.22</v>
      </c>
      <c r="AA2599">
        <v>2597</v>
      </c>
      <c r="AC2599">
        <v>2240</v>
      </c>
      <c r="AD2599">
        <v>19511</v>
      </c>
      <c r="AE2599">
        <v>0</v>
      </c>
      <c r="AF2599">
        <v>0</v>
      </c>
      <c r="AG2599">
        <v>25</v>
      </c>
      <c r="AH2599">
        <v>63</v>
      </c>
      <c r="AI2599">
        <v>0</v>
      </c>
      <c r="AJ2599">
        <v>0</v>
      </c>
      <c r="AK2599">
        <v>0</v>
      </c>
      <c r="AL2599">
        <v>118144125</v>
      </c>
      <c r="AM2599">
        <v>10027</v>
      </c>
      <c r="AP2599">
        <f>AP2598+(AL2599-AL2598)/1000000</f>
        <v>2.6044999999998306</v>
      </c>
      <c r="AQ2599">
        <f t="shared" si="81"/>
        <v>2604.4999999998308</v>
      </c>
      <c r="AR2599">
        <f>AF2599/10000</f>
        <v>0</v>
      </c>
      <c r="AS2599">
        <f>AG2599/10000</f>
        <v>2.5000000000000001E-3</v>
      </c>
      <c r="AT2599">
        <f>AH2599/100</f>
        <v>0.63</v>
      </c>
    </row>
    <row r="2600" spans="1:46" x14ac:dyDescent="0.3">
      <c r="A2600">
        <v>2598</v>
      </c>
      <c r="C2600">
        <v>2241</v>
      </c>
      <c r="D2600">
        <v>19511</v>
      </c>
      <c r="E2600">
        <v>0</v>
      </c>
      <c r="F2600">
        <v>30000</v>
      </c>
      <c r="G2600">
        <v>30074</v>
      </c>
      <c r="H2600">
        <v>-127</v>
      </c>
      <c r="I2600">
        <v>0</v>
      </c>
      <c r="J2600">
        <v>0</v>
      </c>
      <c r="K2600">
        <v>0</v>
      </c>
      <c r="L2600">
        <v>535705204</v>
      </c>
      <c r="M2600">
        <v>10026</v>
      </c>
      <c r="P2600">
        <f>P2599+(L2600-L2599)/1000000</f>
        <v>2.6053749999998304</v>
      </c>
      <c r="Q2600">
        <f t="shared" si="80"/>
        <v>2605.3749999998304</v>
      </c>
      <c r="R2600">
        <f>F2600/10000</f>
        <v>3</v>
      </c>
      <c r="S2600">
        <f>G2600/10000</f>
        <v>3.0074000000000001</v>
      </c>
      <c r="T2600">
        <f>H2600/100</f>
        <v>-1.27</v>
      </c>
      <c r="AA2600">
        <v>2598</v>
      </c>
      <c r="AC2600">
        <v>2240</v>
      </c>
      <c r="AD2600">
        <v>19511</v>
      </c>
      <c r="AE2600">
        <v>0</v>
      </c>
      <c r="AF2600">
        <v>0</v>
      </c>
      <c r="AG2600">
        <v>19</v>
      </c>
      <c r="AH2600">
        <v>82</v>
      </c>
      <c r="AI2600">
        <v>0</v>
      </c>
      <c r="AJ2600">
        <v>0</v>
      </c>
      <c r="AK2600">
        <v>0</v>
      </c>
      <c r="AL2600">
        <v>118145125</v>
      </c>
      <c r="AM2600">
        <v>10027</v>
      </c>
      <c r="AP2600">
        <f>AP2599+(AL2600-AL2599)/1000000</f>
        <v>2.6054999999998305</v>
      </c>
      <c r="AQ2600">
        <f t="shared" si="81"/>
        <v>2605.4999999998304</v>
      </c>
      <c r="AR2600">
        <f>AF2600/10000</f>
        <v>0</v>
      </c>
      <c r="AS2600">
        <f>AG2600/10000</f>
        <v>1.9E-3</v>
      </c>
      <c r="AT2600">
        <f>AH2600/100</f>
        <v>0.82</v>
      </c>
    </row>
    <row r="2601" spans="1:46" x14ac:dyDescent="0.3">
      <c r="A2601">
        <v>2599</v>
      </c>
      <c r="C2601">
        <v>2241</v>
      </c>
      <c r="D2601">
        <v>19511</v>
      </c>
      <c r="E2601">
        <v>0</v>
      </c>
      <c r="F2601">
        <v>30000</v>
      </c>
      <c r="G2601">
        <v>30065</v>
      </c>
      <c r="H2601">
        <v>-97</v>
      </c>
      <c r="I2601">
        <v>0</v>
      </c>
      <c r="J2601">
        <v>0</v>
      </c>
      <c r="K2601">
        <v>0</v>
      </c>
      <c r="L2601">
        <v>535706204</v>
      </c>
      <c r="M2601">
        <v>10025</v>
      </c>
      <c r="P2601">
        <f>P2600+(L2601-L2600)/1000000</f>
        <v>2.6063749999998302</v>
      </c>
      <c r="Q2601">
        <f t="shared" si="80"/>
        <v>2606.3749999998304</v>
      </c>
      <c r="R2601">
        <f>F2601/10000</f>
        <v>3</v>
      </c>
      <c r="S2601">
        <f>G2601/10000</f>
        <v>3.0065</v>
      </c>
      <c r="T2601">
        <f>H2601/100</f>
        <v>-0.97</v>
      </c>
      <c r="AA2601">
        <v>2599</v>
      </c>
      <c r="AC2601">
        <v>2240</v>
      </c>
      <c r="AD2601">
        <v>19511</v>
      </c>
      <c r="AE2601">
        <v>0</v>
      </c>
      <c r="AF2601">
        <v>0</v>
      </c>
      <c r="AG2601">
        <v>19</v>
      </c>
      <c r="AH2601">
        <v>76</v>
      </c>
      <c r="AI2601">
        <v>0</v>
      </c>
      <c r="AJ2601">
        <v>0</v>
      </c>
      <c r="AK2601">
        <v>0</v>
      </c>
      <c r="AL2601">
        <v>118146125</v>
      </c>
      <c r="AM2601">
        <v>10025</v>
      </c>
      <c r="AP2601">
        <f>AP2600+(AL2601-AL2600)/1000000</f>
        <v>2.6064999999998304</v>
      </c>
      <c r="AQ2601">
        <f t="shared" si="81"/>
        <v>2606.4999999998304</v>
      </c>
      <c r="AR2601">
        <f>AF2601/10000</f>
        <v>0</v>
      </c>
      <c r="AS2601">
        <f>AG2601/10000</f>
        <v>1.9E-3</v>
      </c>
      <c r="AT2601">
        <f>AH2601/100</f>
        <v>0.76</v>
      </c>
    </row>
    <row r="2602" spans="1:46" x14ac:dyDescent="0.3">
      <c r="A2602">
        <v>2600</v>
      </c>
      <c r="C2602">
        <v>2241</v>
      </c>
      <c r="D2602">
        <v>19511</v>
      </c>
      <c r="E2602">
        <v>0</v>
      </c>
      <c r="F2602">
        <v>30000</v>
      </c>
      <c r="G2602">
        <v>30074</v>
      </c>
      <c r="H2602">
        <v>-128</v>
      </c>
      <c r="I2602">
        <v>0</v>
      </c>
      <c r="J2602">
        <v>0</v>
      </c>
      <c r="K2602">
        <v>0</v>
      </c>
      <c r="L2602">
        <v>535707204</v>
      </c>
      <c r="M2602">
        <v>10028</v>
      </c>
      <c r="P2602">
        <f>P2601+(L2602-L2601)/1000000</f>
        <v>2.6073749999998301</v>
      </c>
      <c r="Q2602">
        <f t="shared" si="80"/>
        <v>2607.3749999998299</v>
      </c>
      <c r="R2602">
        <f>F2602/10000</f>
        <v>3</v>
      </c>
      <c r="S2602">
        <f>G2602/10000</f>
        <v>3.0074000000000001</v>
      </c>
      <c r="T2602">
        <f>H2602/100</f>
        <v>-1.28</v>
      </c>
      <c r="AA2602">
        <v>2600</v>
      </c>
      <c r="AC2602">
        <v>2240</v>
      </c>
      <c r="AD2602">
        <v>19511</v>
      </c>
      <c r="AE2602">
        <v>0</v>
      </c>
      <c r="AF2602">
        <v>0</v>
      </c>
      <c r="AG2602">
        <v>19</v>
      </c>
      <c r="AH2602">
        <v>76</v>
      </c>
      <c r="AI2602">
        <v>0</v>
      </c>
      <c r="AJ2602">
        <v>0</v>
      </c>
      <c r="AK2602">
        <v>0</v>
      </c>
      <c r="AL2602">
        <v>118147125</v>
      </c>
      <c r="AM2602">
        <v>10029</v>
      </c>
      <c r="AP2602">
        <f>AP2601+(AL2602-AL2601)/1000000</f>
        <v>2.6074999999998303</v>
      </c>
      <c r="AQ2602">
        <f t="shared" si="81"/>
        <v>2607.4999999998304</v>
      </c>
      <c r="AR2602">
        <f>AF2602/10000</f>
        <v>0</v>
      </c>
      <c r="AS2602">
        <f>AG2602/10000</f>
        <v>1.9E-3</v>
      </c>
      <c r="AT2602">
        <f>AH2602/100</f>
        <v>0.76</v>
      </c>
    </row>
    <row r="2603" spans="1:46" x14ac:dyDescent="0.3">
      <c r="A2603">
        <v>2601</v>
      </c>
      <c r="C2603">
        <v>2241</v>
      </c>
      <c r="D2603">
        <v>19511</v>
      </c>
      <c r="E2603">
        <v>0</v>
      </c>
      <c r="F2603">
        <v>30000</v>
      </c>
      <c r="G2603">
        <v>30074</v>
      </c>
      <c r="H2603">
        <v>-128</v>
      </c>
      <c r="I2603">
        <v>0</v>
      </c>
      <c r="J2603">
        <v>0</v>
      </c>
      <c r="K2603">
        <v>0</v>
      </c>
      <c r="L2603">
        <v>535708204</v>
      </c>
      <c r="M2603">
        <v>10091</v>
      </c>
      <c r="P2603">
        <f>P2602+(L2603-L2602)/1000000</f>
        <v>2.60837499999983</v>
      </c>
      <c r="Q2603">
        <f t="shared" si="80"/>
        <v>2608.3749999998299</v>
      </c>
      <c r="R2603">
        <f>F2603/10000</f>
        <v>3</v>
      </c>
      <c r="S2603">
        <f>G2603/10000</f>
        <v>3.0074000000000001</v>
      </c>
      <c r="T2603">
        <f>H2603/100</f>
        <v>-1.28</v>
      </c>
      <c r="AA2603">
        <v>2601</v>
      </c>
      <c r="AC2603">
        <v>2240</v>
      </c>
      <c r="AD2603">
        <v>19511</v>
      </c>
      <c r="AE2603">
        <v>0</v>
      </c>
      <c r="AF2603">
        <v>0</v>
      </c>
      <c r="AG2603">
        <v>16</v>
      </c>
      <c r="AH2603">
        <v>83</v>
      </c>
      <c r="AI2603">
        <v>0</v>
      </c>
      <c r="AJ2603">
        <v>0</v>
      </c>
      <c r="AK2603">
        <v>0</v>
      </c>
      <c r="AL2603">
        <v>118148125</v>
      </c>
      <c r="AM2603">
        <v>10028</v>
      </c>
      <c r="AP2603">
        <f>AP2602+(AL2603-AL2602)/1000000</f>
        <v>2.6084999999998302</v>
      </c>
      <c r="AQ2603">
        <f t="shared" si="81"/>
        <v>2608.4999999998304</v>
      </c>
      <c r="AR2603">
        <f>AF2603/10000</f>
        <v>0</v>
      </c>
      <c r="AS2603">
        <f>AG2603/10000</f>
        <v>1.6000000000000001E-3</v>
      </c>
      <c r="AT2603">
        <f>AH2603/100</f>
        <v>0.83</v>
      </c>
    </row>
    <row r="2604" spans="1:46" x14ac:dyDescent="0.3">
      <c r="A2604">
        <v>2602</v>
      </c>
      <c r="C2604">
        <v>2241</v>
      </c>
      <c r="D2604">
        <v>19511</v>
      </c>
      <c r="E2604">
        <v>0</v>
      </c>
      <c r="F2604">
        <v>30000</v>
      </c>
      <c r="G2604">
        <v>30068</v>
      </c>
      <c r="H2604">
        <v>-109</v>
      </c>
      <c r="I2604">
        <v>0</v>
      </c>
      <c r="J2604">
        <v>0</v>
      </c>
      <c r="K2604">
        <v>0</v>
      </c>
      <c r="L2604">
        <v>535709204</v>
      </c>
      <c r="M2604">
        <v>9998</v>
      </c>
      <c r="P2604">
        <f>P2603+(L2604-L2603)/1000000</f>
        <v>2.6093749999998299</v>
      </c>
      <c r="Q2604">
        <f t="shared" si="80"/>
        <v>2609.3749999998299</v>
      </c>
      <c r="R2604">
        <f>F2604/10000</f>
        <v>3</v>
      </c>
      <c r="S2604">
        <f>G2604/10000</f>
        <v>3.0068000000000001</v>
      </c>
      <c r="T2604">
        <f>H2604/100</f>
        <v>-1.0900000000000001</v>
      </c>
      <c r="AA2604">
        <v>2602</v>
      </c>
      <c r="AC2604">
        <v>2240</v>
      </c>
      <c r="AD2604">
        <v>19511</v>
      </c>
      <c r="AE2604">
        <v>0</v>
      </c>
      <c r="AF2604">
        <v>0</v>
      </c>
      <c r="AG2604">
        <v>22</v>
      </c>
      <c r="AH2604">
        <v>69</v>
      </c>
      <c r="AI2604">
        <v>0</v>
      </c>
      <c r="AJ2604">
        <v>0</v>
      </c>
      <c r="AK2604">
        <v>0</v>
      </c>
      <c r="AL2604">
        <v>118149125</v>
      </c>
      <c r="AM2604">
        <v>10032</v>
      </c>
      <c r="AP2604">
        <f>AP2603+(AL2604-AL2603)/1000000</f>
        <v>2.6094999999998301</v>
      </c>
      <c r="AQ2604">
        <f t="shared" si="81"/>
        <v>2609.4999999998299</v>
      </c>
      <c r="AR2604">
        <f>AF2604/10000</f>
        <v>0</v>
      </c>
      <c r="AS2604">
        <f>AG2604/10000</f>
        <v>2.2000000000000001E-3</v>
      </c>
      <c r="AT2604">
        <f>AH2604/100</f>
        <v>0.69</v>
      </c>
    </row>
    <row r="2605" spans="1:46" x14ac:dyDescent="0.3">
      <c r="A2605">
        <v>2603</v>
      </c>
      <c r="C2605">
        <v>2241</v>
      </c>
      <c r="D2605">
        <v>19511</v>
      </c>
      <c r="E2605">
        <v>0</v>
      </c>
      <c r="F2605">
        <v>30000</v>
      </c>
      <c r="G2605">
        <v>30074</v>
      </c>
      <c r="H2605">
        <v>-123</v>
      </c>
      <c r="I2605">
        <v>0</v>
      </c>
      <c r="J2605">
        <v>0</v>
      </c>
      <c r="K2605">
        <v>0</v>
      </c>
      <c r="L2605">
        <v>535710204</v>
      </c>
      <c r="M2605">
        <v>10001</v>
      </c>
      <c r="P2605">
        <f>P2604+(L2605-L2604)/1000000</f>
        <v>2.6103749999998298</v>
      </c>
      <c r="Q2605">
        <f t="shared" si="80"/>
        <v>2610.3749999998299</v>
      </c>
      <c r="R2605">
        <f>F2605/10000</f>
        <v>3</v>
      </c>
      <c r="S2605">
        <f>G2605/10000</f>
        <v>3.0074000000000001</v>
      </c>
      <c r="T2605">
        <f>H2605/100</f>
        <v>-1.23</v>
      </c>
      <c r="AA2605">
        <v>2603</v>
      </c>
      <c r="AC2605">
        <v>2240</v>
      </c>
      <c r="AD2605">
        <v>19511</v>
      </c>
      <c r="AE2605">
        <v>0</v>
      </c>
      <c r="AF2605">
        <v>0</v>
      </c>
      <c r="AG2605">
        <v>22</v>
      </c>
      <c r="AH2605">
        <v>50</v>
      </c>
      <c r="AI2605">
        <v>0</v>
      </c>
      <c r="AJ2605">
        <v>0</v>
      </c>
      <c r="AK2605">
        <v>0</v>
      </c>
      <c r="AL2605">
        <v>118150125</v>
      </c>
      <c r="AM2605">
        <v>10027</v>
      </c>
      <c r="AP2605">
        <f>AP2604+(AL2605-AL2604)/1000000</f>
        <v>2.61049999999983</v>
      </c>
      <c r="AQ2605">
        <f t="shared" si="81"/>
        <v>2610.4999999998299</v>
      </c>
      <c r="AR2605">
        <f>AF2605/10000</f>
        <v>0</v>
      </c>
      <c r="AS2605">
        <f>AG2605/10000</f>
        <v>2.2000000000000001E-3</v>
      </c>
      <c r="AT2605">
        <f>AH2605/100</f>
        <v>0.5</v>
      </c>
    </row>
    <row r="2606" spans="1:46" x14ac:dyDescent="0.3">
      <c r="A2606">
        <v>2604</v>
      </c>
      <c r="C2606">
        <v>2241</v>
      </c>
      <c r="D2606">
        <v>19511</v>
      </c>
      <c r="E2606">
        <v>0</v>
      </c>
      <c r="F2606">
        <v>30000</v>
      </c>
      <c r="G2606">
        <v>30077</v>
      </c>
      <c r="H2606">
        <v>-130</v>
      </c>
      <c r="I2606">
        <v>0</v>
      </c>
      <c r="J2606">
        <v>0</v>
      </c>
      <c r="K2606">
        <v>0</v>
      </c>
      <c r="L2606">
        <v>535711204</v>
      </c>
      <c r="M2606">
        <v>10017</v>
      </c>
      <c r="P2606">
        <f>P2605+(L2606-L2605)/1000000</f>
        <v>2.6113749999998297</v>
      </c>
      <c r="Q2606">
        <f t="shared" si="80"/>
        <v>2611.3749999998295</v>
      </c>
      <c r="R2606">
        <f>F2606/10000</f>
        <v>3</v>
      </c>
      <c r="S2606">
        <f>G2606/10000</f>
        <v>3.0076999999999998</v>
      </c>
      <c r="T2606">
        <f>H2606/100</f>
        <v>-1.3</v>
      </c>
      <c r="AA2606">
        <v>2604</v>
      </c>
      <c r="AC2606">
        <v>2240</v>
      </c>
      <c r="AD2606">
        <v>19511</v>
      </c>
      <c r="AE2606">
        <v>0</v>
      </c>
      <c r="AF2606">
        <v>0</v>
      </c>
      <c r="AG2606">
        <v>25</v>
      </c>
      <c r="AH2606">
        <v>76</v>
      </c>
      <c r="AI2606">
        <v>0</v>
      </c>
      <c r="AJ2606">
        <v>0</v>
      </c>
      <c r="AK2606">
        <v>0</v>
      </c>
      <c r="AL2606">
        <v>118151125</v>
      </c>
      <c r="AM2606">
        <v>10024</v>
      </c>
      <c r="AP2606">
        <f>AP2605+(AL2606-AL2605)/1000000</f>
        <v>2.6114999999998298</v>
      </c>
      <c r="AQ2606">
        <f t="shared" si="81"/>
        <v>2611.4999999998299</v>
      </c>
      <c r="AR2606">
        <f>AF2606/10000</f>
        <v>0</v>
      </c>
      <c r="AS2606">
        <f>AG2606/10000</f>
        <v>2.5000000000000001E-3</v>
      </c>
      <c r="AT2606">
        <f>AH2606/100</f>
        <v>0.76</v>
      </c>
    </row>
    <row r="2607" spans="1:46" x14ac:dyDescent="0.3">
      <c r="A2607">
        <v>2605</v>
      </c>
      <c r="C2607">
        <v>2241</v>
      </c>
      <c r="D2607">
        <v>19511</v>
      </c>
      <c r="E2607">
        <v>0</v>
      </c>
      <c r="F2607">
        <v>30000</v>
      </c>
      <c r="G2607">
        <v>30074</v>
      </c>
      <c r="H2607">
        <v>-114</v>
      </c>
      <c r="I2607">
        <v>0</v>
      </c>
      <c r="J2607">
        <v>0</v>
      </c>
      <c r="K2607">
        <v>0</v>
      </c>
      <c r="L2607">
        <v>535712204</v>
      </c>
      <c r="M2607">
        <v>10001</v>
      </c>
      <c r="P2607">
        <f>P2606+(L2607-L2606)/1000000</f>
        <v>2.6123749999998296</v>
      </c>
      <c r="Q2607">
        <f t="shared" si="80"/>
        <v>2612.3749999998295</v>
      </c>
      <c r="R2607">
        <f>F2607/10000</f>
        <v>3</v>
      </c>
      <c r="S2607">
        <f>G2607/10000</f>
        <v>3.0074000000000001</v>
      </c>
      <c r="T2607">
        <f>H2607/100</f>
        <v>-1.1399999999999999</v>
      </c>
      <c r="AA2607">
        <v>2605</v>
      </c>
      <c r="AC2607">
        <v>2240</v>
      </c>
      <c r="AD2607">
        <v>19511</v>
      </c>
      <c r="AE2607">
        <v>0</v>
      </c>
      <c r="AF2607">
        <v>0</v>
      </c>
      <c r="AG2607">
        <v>22</v>
      </c>
      <c r="AH2607">
        <v>69</v>
      </c>
      <c r="AI2607">
        <v>0</v>
      </c>
      <c r="AJ2607">
        <v>0</v>
      </c>
      <c r="AK2607">
        <v>0</v>
      </c>
      <c r="AL2607">
        <v>118152125</v>
      </c>
      <c r="AM2607">
        <v>10036</v>
      </c>
      <c r="AP2607">
        <f>AP2606+(AL2607-AL2606)/1000000</f>
        <v>2.6124999999998297</v>
      </c>
      <c r="AQ2607">
        <f t="shared" si="81"/>
        <v>2612.4999999998299</v>
      </c>
      <c r="AR2607">
        <f>AF2607/10000</f>
        <v>0</v>
      </c>
      <c r="AS2607">
        <f>AG2607/10000</f>
        <v>2.2000000000000001E-3</v>
      </c>
      <c r="AT2607">
        <f>AH2607/100</f>
        <v>0.69</v>
      </c>
    </row>
    <row r="2608" spans="1:46" x14ac:dyDescent="0.3">
      <c r="A2608">
        <v>2606</v>
      </c>
      <c r="C2608">
        <v>2241</v>
      </c>
      <c r="D2608">
        <v>19511</v>
      </c>
      <c r="E2608">
        <v>0</v>
      </c>
      <c r="F2608">
        <v>30000</v>
      </c>
      <c r="G2608">
        <v>30074</v>
      </c>
      <c r="H2608">
        <v>-128</v>
      </c>
      <c r="I2608">
        <v>0</v>
      </c>
      <c r="J2608">
        <v>0</v>
      </c>
      <c r="K2608">
        <v>0</v>
      </c>
      <c r="L2608">
        <v>535713204</v>
      </c>
      <c r="M2608">
        <v>9998</v>
      </c>
      <c r="P2608">
        <f>P2607+(L2608-L2607)/1000000</f>
        <v>2.6133749999998295</v>
      </c>
      <c r="Q2608">
        <f t="shared" si="80"/>
        <v>2613.3749999998295</v>
      </c>
      <c r="R2608">
        <f>F2608/10000</f>
        <v>3</v>
      </c>
      <c r="S2608">
        <f>G2608/10000</f>
        <v>3.0074000000000001</v>
      </c>
      <c r="T2608">
        <f>H2608/100</f>
        <v>-1.28</v>
      </c>
      <c r="AA2608">
        <v>2606</v>
      </c>
      <c r="AC2608">
        <v>2240</v>
      </c>
      <c r="AD2608">
        <v>19511</v>
      </c>
      <c r="AE2608">
        <v>0</v>
      </c>
      <c r="AF2608">
        <v>0</v>
      </c>
      <c r="AG2608">
        <v>22</v>
      </c>
      <c r="AH2608">
        <v>69</v>
      </c>
      <c r="AI2608">
        <v>0</v>
      </c>
      <c r="AJ2608">
        <v>0</v>
      </c>
      <c r="AK2608">
        <v>0</v>
      </c>
      <c r="AL2608">
        <v>118153125</v>
      </c>
      <c r="AM2608">
        <v>10026</v>
      </c>
      <c r="AP2608">
        <f>AP2607+(AL2608-AL2607)/1000000</f>
        <v>2.6134999999998296</v>
      </c>
      <c r="AQ2608">
        <f t="shared" si="81"/>
        <v>2613.4999999998295</v>
      </c>
      <c r="AR2608">
        <f>AF2608/10000</f>
        <v>0</v>
      </c>
      <c r="AS2608">
        <f>AG2608/10000</f>
        <v>2.2000000000000001E-3</v>
      </c>
      <c r="AT2608">
        <f>AH2608/100</f>
        <v>0.69</v>
      </c>
    </row>
    <row r="2609" spans="1:46" x14ac:dyDescent="0.3">
      <c r="A2609">
        <v>2607</v>
      </c>
      <c r="C2609">
        <v>2241</v>
      </c>
      <c r="D2609">
        <v>19511</v>
      </c>
      <c r="E2609">
        <v>0</v>
      </c>
      <c r="F2609">
        <v>30000</v>
      </c>
      <c r="G2609">
        <v>30071</v>
      </c>
      <c r="H2609">
        <v>-117</v>
      </c>
      <c r="I2609">
        <v>0</v>
      </c>
      <c r="J2609">
        <v>0</v>
      </c>
      <c r="K2609">
        <v>0</v>
      </c>
      <c r="L2609">
        <v>535714204</v>
      </c>
      <c r="M2609">
        <v>10021</v>
      </c>
      <c r="P2609">
        <f>P2608+(L2609-L2608)/1000000</f>
        <v>2.6143749999998294</v>
      </c>
      <c r="Q2609">
        <f t="shared" si="80"/>
        <v>2614.3749999998295</v>
      </c>
      <c r="R2609">
        <f>F2609/10000</f>
        <v>3</v>
      </c>
      <c r="S2609">
        <f>G2609/10000</f>
        <v>3.0070999999999999</v>
      </c>
      <c r="T2609">
        <f>H2609/100</f>
        <v>-1.17</v>
      </c>
      <c r="AA2609">
        <v>2607</v>
      </c>
      <c r="AC2609">
        <v>2240</v>
      </c>
      <c r="AD2609">
        <v>19511</v>
      </c>
      <c r="AE2609">
        <v>0</v>
      </c>
      <c r="AF2609">
        <v>0</v>
      </c>
      <c r="AG2609">
        <v>25</v>
      </c>
      <c r="AH2609">
        <v>62</v>
      </c>
      <c r="AI2609">
        <v>0</v>
      </c>
      <c r="AJ2609">
        <v>0</v>
      </c>
      <c r="AK2609">
        <v>0</v>
      </c>
      <c r="AL2609">
        <v>118154125</v>
      </c>
      <c r="AM2609">
        <v>10027</v>
      </c>
      <c r="AP2609">
        <f>AP2608+(AL2609-AL2608)/1000000</f>
        <v>2.6144999999998295</v>
      </c>
      <c r="AQ2609">
        <f t="shared" si="81"/>
        <v>2614.4999999998295</v>
      </c>
      <c r="AR2609">
        <f>AF2609/10000</f>
        <v>0</v>
      </c>
      <c r="AS2609">
        <f>AG2609/10000</f>
        <v>2.5000000000000001E-3</v>
      </c>
      <c r="AT2609">
        <f>AH2609/100</f>
        <v>0.62</v>
      </c>
    </row>
    <row r="2610" spans="1:46" x14ac:dyDescent="0.3">
      <c r="A2610">
        <v>2608</v>
      </c>
      <c r="C2610">
        <v>2241</v>
      </c>
      <c r="D2610">
        <v>19511</v>
      </c>
      <c r="E2610">
        <v>0</v>
      </c>
      <c r="F2610">
        <v>30000</v>
      </c>
      <c r="G2610">
        <v>30071</v>
      </c>
      <c r="H2610">
        <v>-117</v>
      </c>
      <c r="I2610">
        <v>0</v>
      </c>
      <c r="J2610">
        <v>0</v>
      </c>
      <c r="K2610">
        <v>0</v>
      </c>
      <c r="L2610">
        <v>535715204</v>
      </c>
      <c r="M2610">
        <v>10025</v>
      </c>
      <c r="P2610">
        <f>P2609+(L2610-L2609)/1000000</f>
        <v>2.6153749999998293</v>
      </c>
      <c r="Q2610">
        <f t="shared" si="80"/>
        <v>2615.3749999998295</v>
      </c>
      <c r="R2610">
        <f>F2610/10000</f>
        <v>3</v>
      </c>
      <c r="S2610">
        <f>G2610/10000</f>
        <v>3.0070999999999999</v>
      </c>
      <c r="T2610">
        <f>H2610/100</f>
        <v>-1.17</v>
      </c>
      <c r="AA2610">
        <v>2608</v>
      </c>
      <c r="AC2610">
        <v>2240</v>
      </c>
      <c r="AD2610">
        <v>19511</v>
      </c>
      <c r="AE2610">
        <v>0</v>
      </c>
      <c r="AF2610">
        <v>0</v>
      </c>
      <c r="AG2610">
        <v>22</v>
      </c>
      <c r="AH2610">
        <v>60</v>
      </c>
      <c r="AI2610">
        <v>0</v>
      </c>
      <c r="AJ2610">
        <v>0</v>
      </c>
      <c r="AK2610">
        <v>0</v>
      </c>
      <c r="AL2610">
        <v>118155125</v>
      </c>
      <c r="AM2610">
        <v>10025</v>
      </c>
      <c r="AP2610">
        <f>AP2609+(AL2610-AL2609)/1000000</f>
        <v>2.6154999999998294</v>
      </c>
      <c r="AQ2610">
        <f t="shared" si="81"/>
        <v>2615.4999999998295</v>
      </c>
      <c r="AR2610">
        <f>AF2610/10000</f>
        <v>0</v>
      </c>
      <c r="AS2610">
        <f>AG2610/10000</f>
        <v>2.2000000000000001E-3</v>
      </c>
      <c r="AT2610">
        <f>AH2610/100</f>
        <v>0.6</v>
      </c>
    </row>
    <row r="2611" spans="1:46" x14ac:dyDescent="0.3">
      <c r="A2611">
        <v>2609</v>
      </c>
      <c r="C2611">
        <v>2241</v>
      </c>
      <c r="D2611">
        <v>19511</v>
      </c>
      <c r="E2611">
        <v>0</v>
      </c>
      <c r="F2611">
        <v>30000</v>
      </c>
      <c r="G2611">
        <v>30074</v>
      </c>
      <c r="H2611">
        <v>-129</v>
      </c>
      <c r="I2611">
        <v>0</v>
      </c>
      <c r="J2611">
        <v>0</v>
      </c>
      <c r="K2611">
        <v>0</v>
      </c>
      <c r="L2611">
        <v>535716329</v>
      </c>
      <c r="M2611">
        <v>10027</v>
      </c>
      <c r="P2611">
        <f>P2610+(L2611-L2610)/1000000</f>
        <v>2.6164999999998293</v>
      </c>
      <c r="Q2611">
        <f t="shared" si="80"/>
        <v>2616.4999999998295</v>
      </c>
      <c r="R2611">
        <f>F2611/10000</f>
        <v>3</v>
      </c>
      <c r="S2611">
        <f>G2611/10000</f>
        <v>3.0074000000000001</v>
      </c>
      <c r="T2611">
        <f>H2611/100</f>
        <v>-1.29</v>
      </c>
      <c r="AA2611">
        <v>2609</v>
      </c>
      <c r="AC2611">
        <v>2240</v>
      </c>
      <c r="AD2611">
        <v>19511</v>
      </c>
      <c r="AE2611">
        <v>0</v>
      </c>
      <c r="AF2611">
        <v>0</v>
      </c>
      <c r="AG2611">
        <v>25</v>
      </c>
      <c r="AH2611">
        <v>62</v>
      </c>
      <c r="AI2611">
        <v>0</v>
      </c>
      <c r="AJ2611">
        <v>0</v>
      </c>
      <c r="AK2611">
        <v>0</v>
      </c>
      <c r="AL2611">
        <v>118156125</v>
      </c>
      <c r="AM2611">
        <v>10028</v>
      </c>
      <c r="AP2611">
        <f>AP2610+(AL2611-AL2610)/1000000</f>
        <v>2.6164999999998293</v>
      </c>
      <c r="AQ2611">
        <f t="shared" si="81"/>
        <v>2616.4999999998295</v>
      </c>
      <c r="AR2611">
        <f>AF2611/10000</f>
        <v>0</v>
      </c>
      <c r="AS2611">
        <f>AG2611/10000</f>
        <v>2.5000000000000001E-3</v>
      </c>
      <c r="AT2611">
        <f>AH2611/100</f>
        <v>0.62</v>
      </c>
    </row>
    <row r="2612" spans="1:46" x14ac:dyDescent="0.3">
      <c r="A2612">
        <v>2610</v>
      </c>
      <c r="C2612">
        <v>2241</v>
      </c>
      <c r="D2612">
        <v>19511</v>
      </c>
      <c r="E2612">
        <v>0</v>
      </c>
      <c r="F2612">
        <v>30000</v>
      </c>
      <c r="G2612">
        <v>30074</v>
      </c>
      <c r="H2612">
        <v>-119</v>
      </c>
      <c r="I2612">
        <v>0</v>
      </c>
      <c r="J2612">
        <v>0</v>
      </c>
      <c r="K2612">
        <v>0</v>
      </c>
      <c r="L2612">
        <v>535717329</v>
      </c>
      <c r="M2612">
        <v>10025</v>
      </c>
      <c r="P2612">
        <f>P2611+(L2612-L2611)/1000000</f>
        <v>2.6174999999998292</v>
      </c>
      <c r="Q2612">
        <f t="shared" si="80"/>
        <v>2617.499999999829</v>
      </c>
      <c r="R2612">
        <f>F2612/10000</f>
        <v>3</v>
      </c>
      <c r="S2612">
        <f>G2612/10000</f>
        <v>3.0074000000000001</v>
      </c>
      <c r="T2612">
        <f>H2612/100</f>
        <v>-1.19</v>
      </c>
      <c r="AA2612">
        <v>2610</v>
      </c>
      <c r="AC2612">
        <v>2240</v>
      </c>
      <c r="AD2612">
        <v>19511</v>
      </c>
      <c r="AE2612">
        <v>0</v>
      </c>
      <c r="AF2612">
        <v>0</v>
      </c>
      <c r="AG2612">
        <v>19</v>
      </c>
      <c r="AH2612">
        <v>67</v>
      </c>
      <c r="AI2612">
        <v>0</v>
      </c>
      <c r="AJ2612">
        <v>0</v>
      </c>
      <c r="AK2612">
        <v>0</v>
      </c>
      <c r="AL2612">
        <v>118157125</v>
      </c>
      <c r="AM2612">
        <v>10025</v>
      </c>
      <c r="AP2612">
        <f>AP2611+(AL2612-AL2611)/1000000</f>
        <v>2.6174999999998292</v>
      </c>
      <c r="AQ2612">
        <f t="shared" si="81"/>
        <v>2617.499999999829</v>
      </c>
      <c r="AR2612">
        <f>AF2612/10000</f>
        <v>0</v>
      </c>
      <c r="AS2612">
        <f>AG2612/10000</f>
        <v>1.9E-3</v>
      </c>
      <c r="AT2612">
        <f>AH2612/100</f>
        <v>0.67</v>
      </c>
    </row>
    <row r="2613" spans="1:46" x14ac:dyDescent="0.3">
      <c r="A2613">
        <v>2611</v>
      </c>
      <c r="C2613">
        <v>2241</v>
      </c>
      <c r="D2613">
        <v>19511</v>
      </c>
      <c r="E2613">
        <v>0</v>
      </c>
      <c r="F2613">
        <v>30000</v>
      </c>
      <c r="G2613">
        <v>30080</v>
      </c>
      <c r="H2613">
        <v>-138</v>
      </c>
      <c r="I2613">
        <v>0</v>
      </c>
      <c r="J2613">
        <v>0</v>
      </c>
      <c r="K2613">
        <v>0</v>
      </c>
      <c r="L2613">
        <v>535718329</v>
      </c>
      <c r="M2613">
        <v>10027</v>
      </c>
      <c r="P2613">
        <f>P2612+(L2613-L2612)/1000000</f>
        <v>2.6184999999998291</v>
      </c>
      <c r="Q2613">
        <f t="shared" si="80"/>
        <v>2618.499999999829</v>
      </c>
      <c r="R2613">
        <f>F2613/10000</f>
        <v>3</v>
      </c>
      <c r="S2613">
        <f>G2613/10000</f>
        <v>3.008</v>
      </c>
      <c r="T2613">
        <f>H2613/100</f>
        <v>-1.38</v>
      </c>
      <c r="AA2613">
        <v>2611</v>
      </c>
      <c r="AC2613">
        <v>2240</v>
      </c>
      <c r="AD2613">
        <v>19511</v>
      </c>
      <c r="AE2613">
        <v>0</v>
      </c>
      <c r="AF2613">
        <v>0</v>
      </c>
      <c r="AG2613">
        <v>25</v>
      </c>
      <c r="AH2613">
        <v>43</v>
      </c>
      <c r="AI2613">
        <v>0</v>
      </c>
      <c r="AJ2613">
        <v>0</v>
      </c>
      <c r="AK2613">
        <v>0</v>
      </c>
      <c r="AL2613">
        <v>118158125</v>
      </c>
      <c r="AM2613">
        <v>10027</v>
      </c>
      <c r="AP2613">
        <f>AP2612+(AL2613-AL2612)/1000000</f>
        <v>2.6184999999998291</v>
      </c>
      <c r="AQ2613">
        <f t="shared" si="81"/>
        <v>2618.499999999829</v>
      </c>
      <c r="AR2613">
        <f>AF2613/10000</f>
        <v>0</v>
      </c>
      <c r="AS2613">
        <f>AG2613/10000</f>
        <v>2.5000000000000001E-3</v>
      </c>
      <c r="AT2613">
        <f>AH2613/100</f>
        <v>0.43</v>
      </c>
    </row>
    <row r="2614" spans="1:46" x14ac:dyDescent="0.3">
      <c r="A2614">
        <v>2612</v>
      </c>
      <c r="C2614">
        <v>2241</v>
      </c>
      <c r="D2614">
        <v>19511</v>
      </c>
      <c r="E2614">
        <v>0</v>
      </c>
      <c r="F2614">
        <v>30000</v>
      </c>
      <c r="G2614">
        <v>30068</v>
      </c>
      <c r="H2614">
        <v>-106</v>
      </c>
      <c r="I2614">
        <v>0</v>
      </c>
      <c r="J2614">
        <v>0</v>
      </c>
      <c r="K2614">
        <v>0</v>
      </c>
      <c r="L2614">
        <v>535719329</v>
      </c>
      <c r="M2614">
        <v>10025</v>
      </c>
      <c r="P2614">
        <f>P2613+(L2614-L2613)/1000000</f>
        <v>2.619499999999829</v>
      </c>
      <c r="Q2614">
        <f t="shared" si="80"/>
        <v>2619.499999999829</v>
      </c>
      <c r="R2614">
        <f>F2614/10000</f>
        <v>3</v>
      </c>
      <c r="S2614">
        <f>G2614/10000</f>
        <v>3.0068000000000001</v>
      </c>
      <c r="T2614">
        <f>H2614/100</f>
        <v>-1.06</v>
      </c>
      <c r="AA2614">
        <v>2612</v>
      </c>
      <c r="AC2614">
        <v>2240</v>
      </c>
      <c r="AD2614">
        <v>19511</v>
      </c>
      <c r="AE2614">
        <v>0</v>
      </c>
      <c r="AF2614">
        <v>0</v>
      </c>
      <c r="AG2614">
        <v>25</v>
      </c>
      <c r="AH2614">
        <v>62</v>
      </c>
      <c r="AI2614">
        <v>0</v>
      </c>
      <c r="AJ2614">
        <v>0</v>
      </c>
      <c r="AK2614">
        <v>0</v>
      </c>
      <c r="AL2614">
        <v>118159125</v>
      </c>
      <c r="AM2614">
        <v>10024</v>
      </c>
      <c r="AP2614">
        <f>AP2613+(AL2614-AL2613)/1000000</f>
        <v>2.619499999999829</v>
      </c>
      <c r="AQ2614">
        <f t="shared" si="81"/>
        <v>2619.499999999829</v>
      </c>
      <c r="AR2614">
        <f>AF2614/10000</f>
        <v>0</v>
      </c>
      <c r="AS2614">
        <f>AG2614/10000</f>
        <v>2.5000000000000001E-3</v>
      </c>
      <c r="AT2614">
        <f>AH2614/100</f>
        <v>0.62</v>
      </c>
    </row>
    <row r="2615" spans="1:46" x14ac:dyDescent="0.3">
      <c r="A2615">
        <v>2613</v>
      </c>
      <c r="C2615">
        <v>2241</v>
      </c>
      <c r="D2615">
        <v>19511</v>
      </c>
      <c r="E2615">
        <v>0</v>
      </c>
      <c r="F2615">
        <v>30000</v>
      </c>
      <c r="G2615">
        <v>30074</v>
      </c>
      <c r="H2615">
        <v>-120</v>
      </c>
      <c r="I2615">
        <v>0</v>
      </c>
      <c r="J2615">
        <v>0</v>
      </c>
      <c r="K2615">
        <v>0</v>
      </c>
      <c r="L2615">
        <v>535720329</v>
      </c>
      <c r="M2615">
        <v>10035</v>
      </c>
      <c r="P2615">
        <f>P2614+(L2615-L2614)/1000000</f>
        <v>2.6204999999998289</v>
      </c>
      <c r="Q2615">
        <f t="shared" si="80"/>
        <v>2620.499999999829</v>
      </c>
      <c r="R2615">
        <f>F2615/10000</f>
        <v>3</v>
      </c>
      <c r="S2615">
        <f>G2615/10000</f>
        <v>3.0074000000000001</v>
      </c>
      <c r="T2615">
        <f>H2615/100</f>
        <v>-1.2</v>
      </c>
      <c r="AA2615">
        <v>2613</v>
      </c>
      <c r="AC2615">
        <v>2240</v>
      </c>
      <c r="AD2615">
        <v>19511</v>
      </c>
      <c r="AE2615">
        <v>0</v>
      </c>
      <c r="AF2615">
        <v>0</v>
      </c>
      <c r="AG2615">
        <v>22</v>
      </c>
      <c r="AH2615">
        <v>60</v>
      </c>
      <c r="AI2615">
        <v>0</v>
      </c>
      <c r="AJ2615">
        <v>0</v>
      </c>
      <c r="AK2615">
        <v>0</v>
      </c>
      <c r="AL2615">
        <v>118160125</v>
      </c>
      <c r="AM2615">
        <v>10036</v>
      </c>
      <c r="AP2615">
        <f>AP2614+(AL2615-AL2614)/1000000</f>
        <v>2.6204999999998289</v>
      </c>
      <c r="AQ2615">
        <f t="shared" si="81"/>
        <v>2620.499999999829</v>
      </c>
      <c r="AR2615">
        <f>AF2615/10000</f>
        <v>0</v>
      </c>
      <c r="AS2615">
        <f>AG2615/10000</f>
        <v>2.2000000000000001E-3</v>
      </c>
      <c r="AT2615">
        <f>AH2615/100</f>
        <v>0.6</v>
      </c>
    </row>
    <row r="2616" spans="1:46" x14ac:dyDescent="0.3">
      <c r="A2616">
        <v>2614</v>
      </c>
      <c r="C2616">
        <v>2241</v>
      </c>
      <c r="D2616">
        <v>19511</v>
      </c>
      <c r="E2616">
        <v>0</v>
      </c>
      <c r="F2616">
        <v>30000</v>
      </c>
      <c r="G2616">
        <v>30074</v>
      </c>
      <c r="H2616">
        <v>-125</v>
      </c>
      <c r="I2616">
        <v>0</v>
      </c>
      <c r="J2616">
        <v>0</v>
      </c>
      <c r="K2616">
        <v>0</v>
      </c>
      <c r="L2616">
        <v>535721329</v>
      </c>
      <c r="M2616">
        <v>10028</v>
      </c>
      <c r="P2616">
        <f>P2615+(L2616-L2615)/1000000</f>
        <v>2.6214999999998287</v>
      </c>
      <c r="Q2616">
        <f t="shared" si="80"/>
        <v>2621.4999999998286</v>
      </c>
      <c r="R2616">
        <f>F2616/10000</f>
        <v>3</v>
      </c>
      <c r="S2616">
        <f>G2616/10000</f>
        <v>3.0074000000000001</v>
      </c>
      <c r="T2616">
        <f>H2616/100</f>
        <v>-1.25</v>
      </c>
      <c r="AA2616">
        <v>2614</v>
      </c>
      <c r="AC2616">
        <v>2240</v>
      </c>
      <c r="AD2616">
        <v>19511</v>
      </c>
      <c r="AE2616">
        <v>0</v>
      </c>
      <c r="AF2616">
        <v>0</v>
      </c>
      <c r="AG2616">
        <v>16</v>
      </c>
      <c r="AH2616">
        <v>83</v>
      </c>
      <c r="AI2616">
        <v>0</v>
      </c>
      <c r="AJ2616">
        <v>0</v>
      </c>
      <c r="AK2616">
        <v>0</v>
      </c>
      <c r="AL2616">
        <v>118161125</v>
      </c>
      <c r="AM2616">
        <v>10027</v>
      </c>
      <c r="AP2616">
        <f>AP2615+(AL2616-AL2615)/1000000</f>
        <v>2.6214999999998287</v>
      </c>
      <c r="AQ2616">
        <f t="shared" si="81"/>
        <v>2621.4999999998286</v>
      </c>
      <c r="AR2616">
        <f>AF2616/10000</f>
        <v>0</v>
      </c>
      <c r="AS2616">
        <f>AG2616/10000</f>
        <v>1.6000000000000001E-3</v>
      </c>
      <c r="AT2616">
        <f>AH2616/100</f>
        <v>0.83</v>
      </c>
    </row>
    <row r="2617" spans="1:46" x14ac:dyDescent="0.3">
      <c r="A2617">
        <v>2615</v>
      </c>
      <c r="C2617">
        <v>2241</v>
      </c>
      <c r="D2617">
        <v>19511</v>
      </c>
      <c r="E2617">
        <v>0</v>
      </c>
      <c r="F2617">
        <v>30000</v>
      </c>
      <c r="G2617">
        <v>30074</v>
      </c>
      <c r="H2617">
        <v>-120</v>
      </c>
      <c r="I2617">
        <v>0</v>
      </c>
      <c r="J2617">
        <v>0</v>
      </c>
      <c r="K2617">
        <v>0</v>
      </c>
      <c r="L2617">
        <v>535722329</v>
      </c>
      <c r="M2617">
        <v>10026</v>
      </c>
      <c r="P2617">
        <f>P2616+(L2617-L2616)/1000000</f>
        <v>2.6224999999998286</v>
      </c>
      <c r="Q2617">
        <f t="shared" si="80"/>
        <v>2622.4999999998286</v>
      </c>
      <c r="R2617">
        <f>F2617/10000</f>
        <v>3</v>
      </c>
      <c r="S2617">
        <f>G2617/10000</f>
        <v>3.0074000000000001</v>
      </c>
      <c r="T2617">
        <f>H2617/100</f>
        <v>-1.2</v>
      </c>
      <c r="AA2617">
        <v>2615</v>
      </c>
      <c r="AC2617">
        <v>2240</v>
      </c>
      <c r="AD2617">
        <v>19511</v>
      </c>
      <c r="AE2617">
        <v>0</v>
      </c>
      <c r="AF2617">
        <v>0</v>
      </c>
      <c r="AG2617">
        <v>22</v>
      </c>
      <c r="AH2617">
        <v>60</v>
      </c>
      <c r="AI2617">
        <v>0</v>
      </c>
      <c r="AJ2617">
        <v>0</v>
      </c>
      <c r="AK2617">
        <v>0</v>
      </c>
      <c r="AL2617">
        <v>118162125</v>
      </c>
      <c r="AM2617">
        <v>10025</v>
      </c>
      <c r="AP2617">
        <f>AP2616+(AL2617-AL2616)/1000000</f>
        <v>2.6224999999998286</v>
      </c>
      <c r="AQ2617">
        <f t="shared" si="81"/>
        <v>2622.4999999998286</v>
      </c>
      <c r="AR2617">
        <f>AF2617/10000</f>
        <v>0</v>
      </c>
      <c r="AS2617">
        <f>AG2617/10000</f>
        <v>2.2000000000000001E-3</v>
      </c>
      <c r="AT2617">
        <f>AH2617/100</f>
        <v>0.6</v>
      </c>
    </row>
    <row r="2618" spans="1:46" x14ac:dyDescent="0.3">
      <c r="A2618">
        <v>2616</v>
      </c>
      <c r="C2618">
        <v>2241</v>
      </c>
      <c r="D2618">
        <v>19511</v>
      </c>
      <c r="E2618">
        <v>0</v>
      </c>
      <c r="F2618">
        <v>30000</v>
      </c>
      <c r="G2618">
        <v>30074</v>
      </c>
      <c r="H2618">
        <v>-130</v>
      </c>
      <c r="I2618">
        <v>0</v>
      </c>
      <c r="J2618">
        <v>0</v>
      </c>
      <c r="K2618">
        <v>0</v>
      </c>
      <c r="L2618">
        <v>535723329</v>
      </c>
      <c r="M2618">
        <v>10020</v>
      </c>
      <c r="P2618">
        <f>P2617+(L2618-L2617)/1000000</f>
        <v>2.6234999999998285</v>
      </c>
      <c r="Q2618">
        <f t="shared" si="80"/>
        <v>2623.4999999998286</v>
      </c>
      <c r="R2618">
        <f>F2618/10000</f>
        <v>3</v>
      </c>
      <c r="S2618">
        <f>G2618/10000</f>
        <v>3.0074000000000001</v>
      </c>
      <c r="T2618">
        <f>H2618/100</f>
        <v>-1.3</v>
      </c>
      <c r="AA2618">
        <v>2616</v>
      </c>
      <c r="AC2618">
        <v>2240</v>
      </c>
      <c r="AD2618">
        <v>19511</v>
      </c>
      <c r="AE2618">
        <v>0</v>
      </c>
      <c r="AF2618">
        <v>0</v>
      </c>
      <c r="AG2618">
        <v>19</v>
      </c>
      <c r="AH2618">
        <v>67</v>
      </c>
      <c r="AI2618">
        <v>0</v>
      </c>
      <c r="AJ2618">
        <v>0</v>
      </c>
      <c r="AK2618">
        <v>0</v>
      </c>
      <c r="AL2618">
        <v>118163125</v>
      </c>
      <c r="AM2618">
        <v>10021</v>
      </c>
      <c r="AP2618">
        <f>AP2617+(AL2618-AL2617)/1000000</f>
        <v>2.6234999999998285</v>
      </c>
      <c r="AQ2618">
        <f t="shared" si="81"/>
        <v>2623.4999999998286</v>
      </c>
      <c r="AR2618">
        <f>AF2618/10000</f>
        <v>0</v>
      </c>
      <c r="AS2618">
        <f>AG2618/10000</f>
        <v>1.9E-3</v>
      </c>
      <c r="AT2618">
        <f>AH2618/100</f>
        <v>0.67</v>
      </c>
    </row>
    <row r="2619" spans="1:46" x14ac:dyDescent="0.3">
      <c r="A2619">
        <v>2617</v>
      </c>
      <c r="C2619">
        <v>2241</v>
      </c>
      <c r="D2619">
        <v>19511</v>
      </c>
      <c r="E2619">
        <v>0</v>
      </c>
      <c r="F2619">
        <v>30000</v>
      </c>
      <c r="G2619">
        <v>30068</v>
      </c>
      <c r="H2619">
        <v>-121</v>
      </c>
      <c r="I2619">
        <v>0</v>
      </c>
      <c r="J2619">
        <v>0</v>
      </c>
      <c r="K2619">
        <v>0</v>
      </c>
      <c r="L2619">
        <v>535724329</v>
      </c>
      <c r="M2619">
        <v>10027</v>
      </c>
      <c r="P2619">
        <f>P2618+(L2619-L2618)/1000000</f>
        <v>2.6244999999998284</v>
      </c>
      <c r="Q2619">
        <f t="shared" si="80"/>
        <v>2624.4999999998286</v>
      </c>
      <c r="R2619">
        <f>F2619/10000</f>
        <v>3</v>
      </c>
      <c r="S2619">
        <f>G2619/10000</f>
        <v>3.0068000000000001</v>
      </c>
      <c r="T2619">
        <f>H2619/100</f>
        <v>-1.21</v>
      </c>
      <c r="AA2619">
        <v>2617</v>
      </c>
      <c r="AC2619">
        <v>2240</v>
      </c>
      <c r="AD2619">
        <v>19511</v>
      </c>
      <c r="AE2619">
        <v>0</v>
      </c>
      <c r="AF2619">
        <v>0</v>
      </c>
      <c r="AG2619">
        <v>13</v>
      </c>
      <c r="AH2619">
        <v>89</v>
      </c>
      <c r="AI2619">
        <v>0</v>
      </c>
      <c r="AJ2619">
        <v>0</v>
      </c>
      <c r="AK2619">
        <v>0</v>
      </c>
      <c r="AL2619">
        <v>118164125</v>
      </c>
      <c r="AM2619">
        <v>10028</v>
      </c>
      <c r="AP2619">
        <f>AP2618+(AL2619-AL2618)/1000000</f>
        <v>2.6244999999998284</v>
      </c>
      <c r="AQ2619">
        <f t="shared" si="81"/>
        <v>2624.4999999998286</v>
      </c>
      <c r="AR2619">
        <f>AF2619/10000</f>
        <v>0</v>
      </c>
      <c r="AS2619">
        <f>AG2619/10000</f>
        <v>1.2999999999999999E-3</v>
      </c>
      <c r="AT2619">
        <f>AH2619/100</f>
        <v>0.89</v>
      </c>
    </row>
    <row r="2620" spans="1:46" x14ac:dyDescent="0.3">
      <c r="A2620">
        <v>2618</v>
      </c>
      <c r="C2620">
        <v>2241</v>
      </c>
      <c r="D2620">
        <v>19511</v>
      </c>
      <c r="E2620">
        <v>0</v>
      </c>
      <c r="F2620">
        <v>30000</v>
      </c>
      <c r="G2620">
        <v>30077</v>
      </c>
      <c r="H2620">
        <v>-132</v>
      </c>
      <c r="I2620">
        <v>0</v>
      </c>
      <c r="J2620">
        <v>0</v>
      </c>
      <c r="K2620">
        <v>0</v>
      </c>
      <c r="L2620">
        <v>535725329</v>
      </c>
      <c r="M2620">
        <v>10028</v>
      </c>
      <c r="P2620">
        <f>P2619+(L2620-L2619)/1000000</f>
        <v>2.6254999999998283</v>
      </c>
      <c r="Q2620">
        <f t="shared" si="80"/>
        <v>2625.4999999998281</v>
      </c>
      <c r="R2620">
        <f>F2620/10000</f>
        <v>3</v>
      </c>
      <c r="S2620">
        <f>G2620/10000</f>
        <v>3.0076999999999998</v>
      </c>
      <c r="T2620">
        <f>H2620/100</f>
        <v>-1.32</v>
      </c>
      <c r="AA2620">
        <v>2618</v>
      </c>
      <c r="AC2620">
        <v>2240</v>
      </c>
      <c r="AD2620">
        <v>19511</v>
      </c>
      <c r="AE2620">
        <v>0</v>
      </c>
      <c r="AF2620">
        <v>0</v>
      </c>
      <c r="AG2620">
        <v>22</v>
      </c>
      <c r="AH2620">
        <v>69</v>
      </c>
      <c r="AI2620">
        <v>0</v>
      </c>
      <c r="AJ2620">
        <v>0</v>
      </c>
      <c r="AK2620">
        <v>0</v>
      </c>
      <c r="AL2620">
        <v>118165125</v>
      </c>
      <c r="AM2620">
        <v>10025</v>
      </c>
      <c r="AP2620">
        <f>AP2619+(AL2620-AL2619)/1000000</f>
        <v>2.6254999999998283</v>
      </c>
      <c r="AQ2620">
        <f t="shared" si="81"/>
        <v>2625.4999999998281</v>
      </c>
      <c r="AR2620">
        <f>AF2620/10000</f>
        <v>0</v>
      </c>
      <c r="AS2620">
        <f>AG2620/10000</f>
        <v>2.2000000000000001E-3</v>
      </c>
      <c r="AT2620">
        <f>AH2620/100</f>
        <v>0.69</v>
      </c>
    </row>
    <row r="2621" spans="1:46" x14ac:dyDescent="0.3">
      <c r="A2621">
        <v>2619</v>
      </c>
      <c r="C2621">
        <v>2241</v>
      </c>
      <c r="D2621">
        <v>19511</v>
      </c>
      <c r="E2621">
        <v>0</v>
      </c>
      <c r="F2621">
        <v>30000</v>
      </c>
      <c r="G2621">
        <v>30077</v>
      </c>
      <c r="H2621">
        <v>-146</v>
      </c>
      <c r="I2621">
        <v>0</v>
      </c>
      <c r="J2621">
        <v>0</v>
      </c>
      <c r="K2621">
        <v>0</v>
      </c>
      <c r="L2621">
        <v>535726329</v>
      </c>
      <c r="M2621">
        <v>10025</v>
      </c>
      <c r="P2621">
        <f>P2620+(L2621-L2620)/1000000</f>
        <v>2.6264999999998282</v>
      </c>
      <c r="Q2621">
        <f t="shared" si="80"/>
        <v>2626.4999999998281</v>
      </c>
      <c r="R2621">
        <f>F2621/10000</f>
        <v>3</v>
      </c>
      <c r="S2621">
        <f>G2621/10000</f>
        <v>3.0076999999999998</v>
      </c>
      <c r="T2621">
        <f>H2621/100</f>
        <v>-1.46</v>
      </c>
      <c r="AA2621">
        <v>2619</v>
      </c>
      <c r="AC2621">
        <v>2240</v>
      </c>
      <c r="AD2621">
        <v>19511</v>
      </c>
      <c r="AE2621">
        <v>0</v>
      </c>
      <c r="AF2621">
        <v>0</v>
      </c>
      <c r="AG2621">
        <v>4</v>
      </c>
      <c r="AH2621">
        <v>110</v>
      </c>
      <c r="AI2621">
        <v>0</v>
      </c>
      <c r="AJ2621">
        <v>0</v>
      </c>
      <c r="AK2621">
        <v>0</v>
      </c>
      <c r="AL2621">
        <v>118166125</v>
      </c>
      <c r="AM2621">
        <v>10026</v>
      </c>
      <c r="AP2621">
        <f>AP2620+(AL2621-AL2620)/1000000</f>
        <v>2.6264999999998282</v>
      </c>
      <c r="AQ2621">
        <f t="shared" si="81"/>
        <v>2626.4999999998281</v>
      </c>
      <c r="AR2621">
        <f>AF2621/10000</f>
        <v>0</v>
      </c>
      <c r="AS2621">
        <f>AG2621/10000</f>
        <v>4.0000000000000002E-4</v>
      </c>
      <c r="AT2621">
        <f>AH2621/100</f>
        <v>1.1000000000000001</v>
      </c>
    </row>
    <row r="2622" spans="1:46" x14ac:dyDescent="0.3">
      <c r="A2622">
        <v>2620</v>
      </c>
      <c r="C2622">
        <v>2241</v>
      </c>
      <c r="D2622">
        <v>19511</v>
      </c>
      <c r="E2622">
        <v>0</v>
      </c>
      <c r="F2622">
        <v>30000</v>
      </c>
      <c r="G2622">
        <v>30080</v>
      </c>
      <c r="H2622">
        <v>-145</v>
      </c>
      <c r="I2622">
        <v>0</v>
      </c>
      <c r="J2622">
        <v>0</v>
      </c>
      <c r="K2622">
        <v>0</v>
      </c>
      <c r="L2622">
        <v>535727329</v>
      </c>
      <c r="M2622">
        <v>10027</v>
      </c>
      <c r="P2622">
        <f>P2621+(L2622-L2621)/1000000</f>
        <v>2.6274999999998281</v>
      </c>
      <c r="Q2622">
        <f t="shared" si="80"/>
        <v>2627.4999999998281</v>
      </c>
      <c r="R2622">
        <f>F2622/10000</f>
        <v>3</v>
      </c>
      <c r="S2622">
        <f>G2622/10000</f>
        <v>3.008</v>
      </c>
      <c r="T2622">
        <f>H2622/100</f>
        <v>-1.45</v>
      </c>
      <c r="AA2622">
        <v>2620</v>
      </c>
      <c r="AC2622">
        <v>2240</v>
      </c>
      <c r="AD2622">
        <v>19511</v>
      </c>
      <c r="AE2622">
        <v>0</v>
      </c>
      <c r="AF2622">
        <v>0</v>
      </c>
      <c r="AG2622">
        <v>16</v>
      </c>
      <c r="AH2622">
        <v>87</v>
      </c>
      <c r="AI2622">
        <v>0</v>
      </c>
      <c r="AJ2622">
        <v>0</v>
      </c>
      <c r="AK2622">
        <v>0</v>
      </c>
      <c r="AL2622">
        <v>118167125</v>
      </c>
      <c r="AM2622">
        <v>10026</v>
      </c>
      <c r="AP2622">
        <f>AP2621+(AL2622-AL2621)/1000000</f>
        <v>2.6274999999998281</v>
      </c>
      <c r="AQ2622">
        <f t="shared" si="81"/>
        <v>2627.4999999998281</v>
      </c>
      <c r="AR2622">
        <f>AF2622/10000</f>
        <v>0</v>
      </c>
      <c r="AS2622">
        <f>AG2622/10000</f>
        <v>1.6000000000000001E-3</v>
      </c>
      <c r="AT2622">
        <f>AH2622/100</f>
        <v>0.87</v>
      </c>
    </row>
    <row r="2623" spans="1:46" x14ac:dyDescent="0.3">
      <c r="A2623">
        <v>2621</v>
      </c>
      <c r="C2623">
        <v>2241</v>
      </c>
      <c r="D2623">
        <v>19511</v>
      </c>
      <c r="E2623">
        <v>0</v>
      </c>
      <c r="F2623">
        <v>30000</v>
      </c>
      <c r="G2623">
        <v>30077</v>
      </c>
      <c r="H2623">
        <v>-133</v>
      </c>
      <c r="I2623">
        <v>0</v>
      </c>
      <c r="J2623">
        <v>0</v>
      </c>
      <c r="K2623">
        <v>0</v>
      </c>
      <c r="L2623">
        <v>535728329</v>
      </c>
      <c r="M2623">
        <v>10033</v>
      </c>
      <c r="P2623">
        <f>P2622+(L2623-L2622)/1000000</f>
        <v>2.628499999999828</v>
      </c>
      <c r="Q2623">
        <f t="shared" si="80"/>
        <v>2628.4999999998281</v>
      </c>
      <c r="R2623">
        <f>F2623/10000</f>
        <v>3</v>
      </c>
      <c r="S2623">
        <f>G2623/10000</f>
        <v>3.0076999999999998</v>
      </c>
      <c r="T2623">
        <f>H2623/100</f>
        <v>-1.33</v>
      </c>
      <c r="AA2623">
        <v>2621</v>
      </c>
      <c r="AC2623">
        <v>2240</v>
      </c>
      <c r="AD2623">
        <v>19511</v>
      </c>
      <c r="AE2623">
        <v>0</v>
      </c>
      <c r="AF2623">
        <v>0</v>
      </c>
      <c r="AG2623">
        <v>19</v>
      </c>
      <c r="AH2623">
        <v>67</v>
      </c>
      <c r="AI2623">
        <v>0</v>
      </c>
      <c r="AJ2623">
        <v>0</v>
      </c>
      <c r="AK2623">
        <v>0</v>
      </c>
      <c r="AL2623">
        <v>118168125</v>
      </c>
      <c r="AM2623">
        <v>10032</v>
      </c>
      <c r="AP2623">
        <f>AP2622+(AL2623-AL2622)/1000000</f>
        <v>2.628499999999828</v>
      </c>
      <c r="AQ2623">
        <f t="shared" si="81"/>
        <v>2628.4999999998281</v>
      </c>
      <c r="AR2623">
        <f>AF2623/10000</f>
        <v>0</v>
      </c>
      <c r="AS2623">
        <f>AG2623/10000</f>
        <v>1.9E-3</v>
      </c>
      <c r="AT2623">
        <f>AH2623/100</f>
        <v>0.67</v>
      </c>
    </row>
    <row r="2624" spans="1:46" x14ac:dyDescent="0.3">
      <c r="A2624">
        <v>2622</v>
      </c>
      <c r="C2624">
        <v>2241</v>
      </c>
      <c r="D2624">
        <v>19511</v>
      </c>
      <c r="E2624">
        <v>0</v>
      </c>
      <c r="F2624">
        <v>30000</v>
      </c>
      <c r="G2624">
        <v>30074</v>
      </c>
      <c r="H2624">
        <v>-121</v>
      </c>
      <c r="I2624">
        <v>0</v>
      </c>
      <c r="J2624">
        <v>0</v>
      </c>
      <c r="K2624">
        <v>0</v>
      </c>
      <c r="L2624">
        <v>535729329</v>
      </c>
      <c r="M2624">
        <v>10028</v>
      </c>
      <c r="P2624">
        <f>P2623+(L2624-L2623)/1000000</f>
        <v>2.6294999999998279</v>
      </c>
      <c r="Q2624">
        <f t="shared" si="80"/>
        <v>2629.4999999998277</v>
      </c>
      <c r="R2624">
        <f>F2624/10000</f>
        <v>3</v>
      </c>
      <c r="S2624">
        <f>G2624/10000</f>
        <v>3.0074000000000001</v>
      </c>
      <c r="T2624">
        <f>H2624/100</f>
        <v>-1.21</v>
      </c>
      <c r="AA2624">
        <v>2622</v>
      </c>
      <c r="AC2624">
        <v>2240</v>
      </c>
      <c r="AD2624">
        <v>19511</v>
      </c>
      <c r="AE2624">
        <v>0</v>
      </c>
      <c r="AF2624">
        <v>0</v>
      </c>
      <c r="AG2624">
        <v>7</v>
      </c>
      <c r="AH2624">
        <v>80</v>
      </c>
      <c r="AI2624">
        <v>0</v>
      </c>
      <c r="AJ2624">
        <v>0</v>
      </c>
      <c r="AK2624">
        <v>0</v>
      </c>
      <c r="AL2624">
        <v>118169125</v>
      </c>
      <c r="AM2624">
        <v>10028</v>
      </c>
      <c r="AP2624">
        <f>AP2623+(AL2624-AL2623)/1000000</f>
        <v>2.6294999999998279</v>
      </c>
      <c r="AQ2624">
        <f t="shared" si="81"/>
        <v>2629.4999999998277</v>
      </c>
      <c r="AR2624">
        <f>AF2624/10000</f>
        <v>0</v>
      </c>
      <c r="AS2624">
        <f>AG2624/10000</f>
        <v>6.9999999999999999E-4</v>
      </c>
      <c r="AT2624">
        <f>AH2624/100</f>
        <v>0.8</v>
      </c>
    </row>
    <row r="2625" spans="1:46" x14ac:dyDescent="0.3">
      <c r="A2625">
        <v>2623</v>
      </c>
      <c r="C2625">
        <v>2241</v>
      </c>
      <c r="D2625">
        <v>19511</v>
      </c>
      <c r="E2625">
        <v>0</v>
      </c>
      <c r="F2625">
        <v>30000</v>
      </c>
      <c r="G2625">
        <v>30065</v>
      </c>
      <c r="H2625">
        <v>-105</v>
      </c>
      <c r="I2625">
        <v>0</v>
      </c>
      <c r="J2625">
        <v>0</v>
      </c>
      <c r="K2625">
        <v>0</v>
      </c>
      <c r="L2625">
        <v>535730329</v>
      </c>
      <c r="M2625">
        <v>10027</v>
      </c>
      <c r="P2625">
        <f>P2624+(L2625-L2624)/1000000</f>
        <v>2.6304999999998278</v>
      </c>
      <c r="Q2625">
        <f t="shared" si="80"/>
        <v>2630.4999999998277</v>
      </c>
      <c r="R2625">
        <f>F2625/10000</f>
        <v>3</v>
      </c>
      <c r="S2625">
        <f>G2625/10000</f>
        <v>3.0065</v>
      </c>
      <c r="T2625">
        <f>H2625/100</f>
        <v>-1.05</v>
      </c>
      <c r="AA2625">
        <v>2623</v>
      </c>
      <c r="AC2625">
        <v>2240</v>
      </c>
      <c r="AD2625">
        <v>19511</v>
      </c>
      <c r="AE2625">
        <v>0</v>
      </c>
      <c r="AF2625">
        <v>0</v>
      </c>
      <c r="AG2625">
        <v>16</v>
      </c>
      <c r="AH2625">
        <v>91</v>
      </c>
      <c r="AI2625">
        <v>0</v>
      </c>
      <c r="AJ2625">
        <v>0</v>
      </c>
      <c r="AK2625">
        <v>0</v>
      </c>
      <c r="AL2625">
        <v>118170125</v>
      </c>
      <c r="AM2625">
        <v>10033</v>
      </c>
      <c r="AP2625">
        <f>AP2624+(AL2625-AL2624)/1000000</f>
        <v>2.6304999999998278</v>
      </c>
      <c r="AQ2625">
        <f t="shared" si="81"/>
        <v>2630.4999999998277</v>
      </c>
      <c r="AR2625">
        <f>AF2625/10000</f>
        <v>0</v>
      </c>
      <c r="AS2625">
        <f>AG2625/10000</f>
        <v>1.6000000000000001E-3</v>
      </c>
      <c r="AT2625">
        <f>AH2625/100</f>
        <v>0.91</v>
      </c>
    </row>
    <row r="2626" spans="1:46" x14ac:dyDescent="0.3">
      <c r="A2626">
        <v>2624</v>
      </c>
      <c r="C2626">
        <v>2241</v>
      </c>
      <c r="D2626">
        <v>19511</v>
      </c>
      <c r="E2626">
        <v>0</v>
      </c>
      <c r="F2626">
        <v>30000</v>
      </c>
      <c r="G2626">
        <v>30077</v>
      </c>
      <c r="H2626">
        <v>-138</v>
      </c>
      <c r="I2626">
        <v>0</v>
      </c>
      <c r="J2626">
        <v>0</v>
      </c>
      <c r="K2626">
        <v>0</v>
      </c>
      <c r="L2626">
        <v>535731329</v>
      </c>
      <c r="M2626">
        <v>10028</v>
      </c>
      <c r="P2626">
        <f>P2625+(L2626-L2625)/1000000</f>
        <v>2.6314999999998276</v>
      </c>
      <c r="Q2626">
        <f t="shared" si="80"/>
        <v>2631.4999999998277</v>
      </c>
      <c r="R2626">
        <f>F2626/10000</f>
        <v>3</v>
      </c>
      <c r="S2626">
        <f>G2626/10000</f>
        <v>3.0076999999999998</v>
      </c>
      <c r="T2626">
        <f>H2626/100</f>
        <v>-1.38</v>
      </c>
      <c r="AA2626">
        <v>2624</v>
      </c>
      <c r="AC2626">
        <v>2240</v>
      </c>
      <c r="AD2626">
        <v>19511</v>
      </c>
      <c r="AE2626">
        <v>0</v>
      </c>
      <c r="AF2626">
        <v>0</v>
      </c>
      <c r="AG2626">
        <v>4</v>
      </c>
      <c r="AH2626">
        <v>110</v>
      </c>
      <c r="AI2626">
        <v>0</v>
      </c>
      <c r="AJ2626">
        <v>0</v>
      </c>
      <c r="AK2626">
        <v>0</v>
      </c>
      <c r="AL2626">
        <v>118171125</v>
      </c>
      <c r="AM2626">
        <v>10091</v>
      </c>
      <c r="AP2626">
        <f>AP2625+(AL2626-AL2625)/1000000</f>
        <v>2.6314999999998276</v>
      </c>
      <c r="AQ2626">
        <f t="shared" si="81"/>
        <v>2631.4999999998277</v>
      </c>
      <c r="AR2626">
        <f>AF2626/10000</f>
        <v>0</v>
      </c>
      <c r="AS2626">
        <f>AG2626/10000</f>
        <v>4.0000000000000002E-4</v>
      </c>
      <c r="AT2626">
        <f>AH2626/100</f>
        <v>1.1000000000000001</v>
      </c>
    </row>
    <row r="2627" spans="1:46" x14ac:dyDescent="0.3">
      <c r="A2627">
        <v>2625</v>
      </c>
      <c r="C2627">
        <v>2241</v>
      </c>
      <c r="D2627">
        <v>19511</v>
      </c>
      <c r="E2627">
        <v>0</v>
      </c>
      <c r="F2627">
        <v>30000</v>
      </c>
      <c r="G2627">
        <v>30074</v>
      </c>
      <c r="H2627">
        <v>-135</v>
      </c>
      <c r="I2627">
        <v>0</v>
      </c>
      <c r="J2627">
        <v>0</v>
      </c>
      <c r="K2627">
        <v>0</v>
      </c>
      <c r="L2627">
        <v>535732329</v>
      </c>
      <c r="M2627">
        <v>10036</v>
      </c>
      <c r="P2627">
        <f>P2626+(L2627-L2626)/1000000</f>
        <v>2.6324999999998275</v>
      </c>
      <c r="Q2627">
        <f t="shared" ref="Q2627:Q2690" si="82">P2627*1000</f>
        <v>2632.4999999998277</v>
      </c>
      <c r="R2627">
        <f>F2627/10000</f>
        <v>3</v>
      </c>
      <c r="S2627">
        <f>G2627/10000</f>
        <v>3.0074000000000001</v>
      </c>
      <c r="T2627">
        <f>H2627/100</f>
        <v>-1.35</v>
      </c>
      <c r="AA2627">
        <v>2625</v>
      </c>
      <c r="AC2627">
        <v>2240</v>
      </c>
      <c r="AD2627">
        <v>19511</v>
      </c>
      <c r="AE2627">
        <v>0</v>
      </c>
      <c r="AF2627">
        <v>0</v>
      </c>
      <c r="AG2627">
        <v>1</v>
      </c>
      <c r="AH2627">
        <v>93</v>
      </c>
      <c r="AI2627">
        <v>0</v>
      </c>
      <c r="AJ2627">
        <v>0</v>
      </c>
      <c r="AK2627">
        <v>0</v>
      </c>
      <c r="AL2627">
        <v>118172125</v>
      </c>
      <c r="AM2627">
        <v>10038</v>
      </c>
      <c r="AP2627">
        <f>AP2626+(AL2627-AL2626)/1000000</f>
        <v>2.6324999999998275</v>
      </c>
      <c r="AQ2627">
        <f t="shared" ref="AQ2627:AQ2690" si="83">AP2627*1000</f>
        <v>2632.4999999998277</v>
      </c>
      <c r="AR2627">
        <f>AF2627/10000</f>
        <v>0</v>
      </c>
      <c r="AS2627">
        <f>AG2627/10000</f>
        <v>1E-4</v>
      </c>
      <c r="AT2627">
        <f>AH2627/100</f>
        <v>0.93</v>
      </c>
    </row>
    <row r="2628" spans="1:46" x14ac:dyDescent="0.3">
      <c r="A2628">
        <v>2626</v>
      </c>
      <c r="C2628">
        <v>2241</v>
      </c>
      <c r="D2628">
        <v>19511</v>
      </c>
      <c r="E2628">
        <v>0</v>
      </c>
      <c r="F2628">
        <v>30000</v>
      </c>
      <c r="G2628">
        <v>30074</v>
      </c>
      <c r="H2628">
        <v>-121</v>
      </c>
      <c r="I2628">
        <v>0</v>
      </c>
      <c r="J2628">
        <v>0</v>
      </c>
      <c r="K2628">
        <v>0</v>
      </c>
      <c r="L2628">
        <v>535733329</v>
      </c>
      <c r="M2628">
        <v>10025</v>
      </c>
      <c r="P2628">
        <f>P2627+(L2628-L2627)/1000000</f>
        <v>2.6334999999998274</v>
      </c>
      <c r="Q2628">
        <f t="shared" si="82"/>
        <v>2633.4999999998272</v>
      </c>
      <c r="R2628">
        <f>F2628/10000</f>
        <v>3</v>
      </c>
      <c r="S2628">
        <f>G2628/10000</f>
        <v>3.0074000000000001</v>
      </c>
      <c r="T2628">
        <f>H2628/100</f>
        <v>-1.21</v>
      </c>
      <c r="AA2628">
        <v>2626</v>
      </c>
      <c r="AC2628">
        <v>2240</v>
      </c>
      <c r="AD2628">
        <v>19511</v>
      </c>
      <c r="AE2628">
        <v>0</v>
      </c>
      <c r="AF2628">
        <v>0</v>
      </c>
      <c r="AG2628">
        <v>16</v>
      </c>
      <c r="AH2628">
        <v>58</v>
      </c>
      <c r="AI2628">
        <v>0</v>
      </c>
      <c r="AJ2628">
        <v>0</v>
      </c>
      <c r="AK2628">
        <v>0</v>
      </c>
      <c r="AL2628">
        <v>118173125</v>
      </c>
      <c r="AM2628">
        <v>10024</v>
      </c>
      <c r="AP2628">
        <f>AP2627+(AL2628-AL2627)/1000000</f>
        <v>2.6334999999998274</v>
      </c>
      <c r="AQ2628">
        <f t="shared" si="83"/>
        <v>2633.4999999998272</v>
      </c>
      <c r="AR2628">
        <f>AF2628/10000</f>
        <v>0</v>
      </c>
      <c r="AS2628">
        <f>AG2628/10000</f>
        <v>1.6000000000000001E-3</v>
      </c>
      <c r="AT2628">
        <f>AH2628/100</f>
        <v>0.57999999999999996</v>
      </c>
    </row>
    <row r="2629" spans="1:46" x14ac:dyDescent="0.3">
      <c r="A2629">
        <v>2627</v>
      </c>
      <c r="C2629">
        <v>2241</v>
      </c>
      <c r="D2629">
        <v>19511</v>
      </c>
      <c r="E2629">
        <v>0</v>
      </c>
      <c r="F2629">
        <v>30000</v>
      </c>
      <c r="G2629">
        <v>30083</v>
      </c>
      <c r="H2629">
        <v>-152</v>
      </c>
      <c r="I2629">
        <v>0</v>
      </c>
      <c r="J2629">
        <v>0</v>
      </c>
      <c r="K2629">
        <v>0</v>
      </c>
      <c r="L2629">
        <v>535734329</v>
      </c>
      <c r="M2629">
        <v>10023</v>
      </c>
      <c r="P2629">
        <f>P2628+(L2629-L2628)/1000000</f>
        <v>2.6344999999998273</v>
      </c>
      <c r="Q2629">
        <f t="shared" si="82"/>
        <v>2634.4999999998272</v>
      </c>
      <c r="R2629">
        <f>F2629/10000</f>
        <v>3</v>
      </c>
      <c r="S2629">
        <f>G2629/10000</f>
        <v>3.0083000000000002</v>
      </c>
      <c r="T2629">
        <f>H2629/100</f>
        <v>-1.52</v>
      </c>
      <c r="AA2629">
        <v>2627</v>
      </c>
      <c r="AC2629">
        <v>2240</v>
      </c>
      <c r="AD2629">
        <v>19511</v>
      </c>
      <c r="AE2629">
        <v>0</v>
      </c>
      <c r="AF2629">
        <v>0</v>
      </c>
      <c r="AG2629">
        <v>28</v>
      </c>
      <c r="AH2629">
        <v>54</v>
      </c>
      <c r="AI2629">
        <v>0</v>
      </c>
      <c r="AJ2629">
        <v>0</v>
      </c>
      <c r="AK2629">
        <v>0</v>
      </c>
      <c r="AL2629">
        <v>118174125</v>
      </c>
      <c r="AM2629">
        <v>10023</v>
      </c>
      <c r="AP2629">
        <f>AP2628+(AL2629-AL2628)/1000000</f>
        <v>2.6344999999998273</v>
      </c>
      <c r="AQ2629">
        <f t="shared" si="83"/>
        <v>2634.4999999998272</v>
      </c>
      <c r="AR2629">
        <f>AF2629/10000</f>
        <v>0</v>
      </c>
      <c r="AS2629">
        <f>AG2629/10000</f>
        <v>2.8E-3</v>
      </c>
      <c r="AT2629">
        <f>AH2629/100</f>
        <v>0.54</v>
      </c>
    </row>
    <row r="2630" spans="1:46" x14ac:dyDescent="0.3">
      <c r="A2630">
        <v>2628</v>
      </c>
      <c r="C2630">
        <v>2241</v>
      </c>
      <c r="D2630">
        <v>19511</v>
      </c>
      <c r="E2630">
        <v>0</v>
      </c>
      <c r="F2630">
        <v>30000</v>
      </c>
      <c r="G2630">
        <v>30083</v>
      </c>
      <c r="H2630">
        <v>-134</v>
      </c>
      <c r="I2630">
        <v>0</v>
      </c>
      <c r="J2630">
        <v>0</v>
      </c>
      <c r="K2630">
        <v>0</v>
      </c>
      <c r="L2630">
        <v>535735329</v>
      </c>
      <c r="M2630">
        <v>10027</v>
      </c>
      <c r="P2630">
        <f>P2629+(L2630-L2629)/1000000</f>
        <v>2.6354999999998272</v>
      </c>
      <c r="Q2630">
        <f t="shared" si="82"/>
        <v>2635.4999999998272</v>
      </c>
      <c r="R2630">
        <f>F2630/10000</f>
        <v>3</v>
      </c>
      <c r="S2630">
        <f>G2630/10000</f>
        <v>3.0083000000000002</v>
      </c>
      <c r="T2630">
        <f>H2630/100</f>
        <v>-1.34</v>
      </c>
      <c r="AA2630">
        <v>2628</v>
      </c>
      <c r="AC2630">
        <v>2240</v>
      </c>
      <c r="AD2630">
        <v>19511</v>
      </c>
      <c r="AE2630">
        <v>0</v>
      </c>
      <c r="AF2630">
        <v>0</v>
      </c>
      <c r="AG2630">
        <v>19</v>
      </c>
      <c r="AH2630">
        <v>80</v>
      </c>
      <c r="AI2630">
        <v>0</v>
      </c>
      <c r="AJ2630">
        <v>0</v>
      </c>
      <c r="AK2630">
        <v>0</v>
      </c>
      <c r="AL2630">
        <v>118175125</v>
      </c>
      <c r="AM2630">
        <v>10029</v>
      </c>
      <c r="AP2630">
        <f>AP2629+(AL2630-AL2629)/1000000</f>
        <v>2.6354999999998272</v>
      </c>
      <c r="AQ2630">
        <f t="shared" si="83"/>
        <v>2635.4999999998272</v>
      </c>
      <c r="AR2630">
        <f>AF2630/10000</f>
        <v>0</v>
      </c>
      <c r="AS2630">
        <f>AG2630/10000</f>
        <v>1.9E-3</v>
      </c>
      <c r="AT2630">
        <f>AH2630/100</f>
        <v>0.8</v>
      </c>
    </row>
    <row r="2631" spans="1:46" x14ac:dyDescent="0.3">
      <c r="A2631">
        <v>2629</v>
      </c>
      <c r="C2631">
        <v>2241</v>
      </c>
      <c r="D2631">
        <v>19511</v>
      </c>
      <c r="E2631">
        <v>0</v>
      </c>
      <c r="F2631">
        <v>30000</v>
      </c>
      <c r="G2631">
        <v>30074</v>
      </c>
      <c r="H2631">
        <v>-122</v>
      </c>
      <c r="I2631">
        <v>0</v>
      </c>
      <c r="J2631">
        <v>0</v>
      </c>
      <c r="K2631">
        <v>0</v>
      </c>
      <c r="L2631">
        <v>535736329</v>
      </c>
      <c r="M2631">
        <v>10034</v>
      </c>
      <c r="P2631">
        <f>P2630+(L2631-L2630)/1000000</f>
        <v>2.6364999999998271</v>
      </c>
      <c r="Q2631">
        <f t="shared" si="82"/>
        <v>2636.4999999998272</v>
      </c>
      <c r="R2631">
        <f>F2631/10000</f>
        <v>3</v>
      </c>
      <c r="S2631">
        <f>G2631/10000</f>
        <v>3.0074000000000001</v>
      </c>
      <c r="T2631">
        <f>H2631/100</f>
        <v>-1.22</v>
      </c>
      <c r="AA2631">
        <v>2629</v>
      </c>
      <c r="AC2631">
        <v>2240</v>
      </c>
      <c r="AD2631">
        <v>19511</v>
      </c>
      <c r="AE2631">
        <v>0</v>
      </c>
      <c r="AF2631">
        <v>0</v>
      </c>
      <c r="AG2631">
        <v>7</v>
      </c>
      <c r="AH2631">
        <v>92</v>
      </c>
      <c r="AI2631">
        <v>0</v>
      </c>
      <c r="AJ2631">
        <v>0</v>
      </c>
      <c r="AK2631">
        <v>0</v>
      </c>
      <c r="AL2631">
        <v>118176125</v>
      </c>
      <c r="AM2631">
        <v>10113</v>
      </c>
      <c r="AP2631">
        <f>AP2630+(AL2631-AL2630)/1000000</f>
        <v>2.6364999999998271</v>
      </c>
      <c r="AQ2631">
        <f t="shared" si="83"/>
        <v>2636.4999999998272</v>
      </c>
      <c r="AR2631">
        <f>AF2631/10000</f>
        <v>0</v>
      </c>
      <c r="AS2631">
        <f>AG2631/10000</f>
        <v>6.9999999999999999E-4</v>
      </c>
      <c r="AT2631">
        <f>AH2631/100</f>
        <v>0.92</v>
      </c>
    </row>
    <row r="2632" spans="1:46" x14ac:dyDescent="0.3">
      <c r="A2632">
        <v>2630</v>
      </c>
      <c r="C2632">
        <v>2241</v>
      </c>
      <c r="D2632">
        <v>19511</v>
      </c>
      <c r="E2632">
        <v>0</v>
      </c>
      <c r="F2632">
        <v>30000</v>
      </c>
      <c r="G2632">
        <v>30071</v>
      </c>
      <c r="H2632">
        <v>-115</v>
      </c>
      <c r="I2632">
        <v>0</v>
      </c>
      <c r="J2632">
        <v>0</v>
      </c>
      <c r="K2632">
        <v>0</v>
      </c>
      <c r="L2632">
        <v>535737329</v>
      </c>
      <c r="M2632">
        <v>10025</v>
      </c>
      <c r="P2632">
        <f>P2631+(L2632-L2631)/1000000</f>
        <v>2.637499999999827</v>
      </c>
      <c r="Q2632">
        <f t="shared" si="82"/>
        <v>2637.4999999998272</v>
      </c>
      <c r="R2632">
        <f>F2632/10000</f>
        <v>3</v>
      </c>
      <c r="S2632">
        <f>G2632/10000</f>
        <v>3.0070999999999999</v>
      </c>
      <c r="T2632">
        <f>H2632/100</f>
        <v>-1.1499999999999999</v>
      </c>
      <c r="AA2632">
        <v>2630</v>
      </c>
      <c r="AC2632">
        <v>2240</v>
      </c>
      <c r="AD2632">
        <v>19511</v>
      </c>
      <c r="AE2632">
        <v>0</v>
      </c>
      <c r="AF2632">
        <v>0</v>
      </c>
      <c r="AG2632">
        <v>22</v>
      </c>
      <c r="AH2632">
        <v>54</v>
      </c>
      <c r="AI2632">
        <v>0</v>
      </c>
      <c r="AJ2632">
        <v>0</v>
      </c>
      <c r="AK2632">
        <v>0</v>
      </c>
      <c r="AL2632">
        <v>118177125</v>
      </c>
      <c r="AM2632">
        <v>9999</v>
      </c>
      <c r="AP2632">
        <f>AP2631+(AL2632-AL2631)/1000000</f>
        <v>2.637499999999827</v>
      </c>
      <c r="AQ2632">
        <f t="shared" si="83"/>
        <v>2637.4999999998272</v>
      </c>
      <c r="AR2632">
        <f>AF2632/10000</f>
        <v>0</v>
      </c>
      <c r="AS2632">
        <f>AG2632/10000</f>
        <v>2.2000000000000001E-3</v>
      </c>
      <c r="AT2632">
        <f>AH2632/100</f>
        <v>0.54</v>
      </c>
    </row>
    <row r="2633" spans="1:46" x14ac:dyDescent="0.3">
      <c r="A2633">
        <v>2631</v>
      </c>
      <c r="C2633">
        <v>2241</v>
      </c>
      <c r="D2633">
        <v>19511</v>
      </c>
      <c r="E2633">
        <v>0</v>
      </c>
      <c r="F2633">
        <v>30000</v>
      </c>
      <c r="G2633">
        <v>30074</v>
      </c>
      <c r="H2633">
        <v>-127</v>
      </c>
      <c r="I2633">
        <v>0</v>
      </c>
      <c r="J2633">
        <v>0</v>
      </c>
      <c r="K2633">
        <v>0</v>
      </c>
      <c r="L2633">
        <v>535738329</v>
      </c>
      <c r="M2633">
        <v>10023</v>
      </c>
      <c r="P2633">
        <f>P2632+(L2633-L2632)/1000000</f>
        <v>2.6384999999998269</v>
      </c>
      <c r="Q2633">
        <f t="shared" si="82"/>
        <v>2638.4999999998267</v>
      </c>
      <c r="R2633">
        <f>F2633/10000</f>
        <v>3</v>
      </c>
      <c r="S2633">
        <f>G2633/10000</f>
        <v>3.0074000000000001</v>
      </c>
      <c r="T2633">
        <f>H2633/100</f>
        <v>-1.27</v>
      </c>
      <c r="AA2633">
        <v>2631</v>
      </c>
      <c r="AC2633">
        <v>2240</v>
      </c>
      <c r="AD2633">
        <v>19511</v>
      </c>
      <c r="AE2633">
        <v>0</v>
      </c>
      <c r="AF2633">
        <v>0</v>
      </c>
      <c r="AG2633">
        <v>19</v>
      </c>
      <c r="AH2633">
        <v>70</v>
      </c>
      <c r="AI2633">
        <v>0</v>
      </c>
      <c r="AJ2633">
        <v>0</v>
      </c>
      <c r="AK2633">
        <v>0</v>
      </c>
      <c r="AL2633">
        <v>118178125</v>
      </c>
      <c r="AM2633">
        <v>9999</v>
      </c>
      <c r="AP2633">
        <f>AP2632+(AL2633-AL2632)/1000000</f>
        <v>2.6384999999998269</v>
      </c>
      <c r="AQ2633">
        <f t="shared" si="83"/>
        <v>2638.4999999998267</v>
      </c>
      <c r="AR2633">
        <f>AF2633/10000</f>
        <v>0</v>
      </c>
      <c r="AS2633">
        <f>AG2633/10000</f>
        <v>1.9E-3</v>
      </c>
      <c r="AT2633">
        <f>AH2633/100</f>
        <v>0.7</v>
      </c>
    </row>
    <row r="2634" spans="1:46" x14ac:dyDescent="0.3">
      <c r="A2634">
        <v>2632</v>
      </c>
      <c r="C2634">
        <v>2241</v>
      </c>
      <c r="D2634">
        <v>19511</v>
      </c>
      <c r="E2634">
        <v>0</v>
      </c>
      <c r="F2634">
        <v>30000</v>
      </c>
      <c r="G2634">
        <v>30071</v>
      </c>
      <c r="H2634">
        <v>-111</v>
      </c>
      <c r="I2634">
        <v>0</v>
      </c>
      <c r="J2634">
        <v>0</v>
      </c>
      <c r="K2634">
        <v>0</v>
      </c>
      <c r="L2634">
        <v>535739329</v>
      </c>
      <c r="M2634">
        <v>10076</v>
      </c>
      <c r="P2634">
        <f>P2633+(L2634-L2633)/1000000</f>
        <v>2.6394999999998268</v>
      </c>
      <c r="Q2634">
        <f t="shared" si="82"/>
        <v>2639.4999999998267</v>
      </c>
      <c r="R2634">
        <f>F2634/10000</f>
        <v>3</v>
      </c>
      <c r="S2634">
        <f>G2634/10000</f>
        <v>3.0070999999999999</v>
      </c>
      <c r="T2634">
        <f>H2634/100</f>
        <v>-1.1100000000000001</v>
      </c>
      <c r="AA2634">
        <v>2632</v>
      </c>
      <c r="AC2634">
        <v>2240</v>
      </c>
      <c r="AD2634">
        <v>19511</v>
      </c>
      <c r="AE2634">
        <v>0</v>
      </c>
      <c r="AF2634">
        <v>0</v>
      </c>
      <c r="AG2634">
        <v>25</v>
      </c>
      <c r="AH2634">
        <v>66</v>
      </c>
      <c r="AI2634">
        <v>0</v>
      </c>
      <c r="AJ2634">
        <v>0</v>
      </c>
      <c r="AK2634">
        <v>0</v>
      </c>
      <c r="AL2634">
        <v>118179125</v>
      </c>
      <c r="AM2634">
        <v>10019</v>
      </c>
      <c r="AP2634">
        <f>AP2633+(AL2634-AL2633)/1000000</f>
        <v>2.6394999999998268</v>
      </c>
      <c r="AQ2634">
        <f t="shared" si="83"/>
        <v>2639.4999999998267</v>
      </c>
      <c r="AR2634">
        <f>AF2634/10000</f>
        <v>0</v>
      </c>
      <c r="AS2634">
        <f>AG2634/10000</f>
        <v>2.5000000000000001E-3</v>
      </c>
      <c r="AT2634">
        <f>AH2634/100</f>
        <v>0.66</v>
      </c>
    </row>
    <row r="2635" spans="1:46" x14ac:dyDescent="0.3">
      <c r="A2635">
        <v>2633</v>
      </c>
      <c r="C2635">
        <v>2241</v>
      </c>
      <c r="D2635">
        <v>19511</v>
      </c>
      <c r="E2635">
        <v>0</v>
      </c>
      <c r="F2635">
        <v>30000</v>
      </c>
      <c r="G2635">
        <v>30080</v>
      </c>
      <c r="H2635">
        <v>-136</v>
      </c>
      <c r="I2635">
        <v>0</v>
      </c>
      <c r="J2635">
        <v>0</v>
      </c>
      <c r="K2635">
        <v>0</v>
      </c>
      <c r="L2635">
        <v>535740329</v>
      </c>
      <c r="M2635">
        <v>10032</v>
      </c>
      <c r="P2635">
        <f>P2634+(L2635-L2634)/1000000</f>
        <v>2.6404999999998267</v>
      </c>
      <c r="Q2635">
        <f t="shared" si="82"/>
        <v>2640.4999999998267</v>
      </c>
      <c r="R2635">
        <f>F2635/10000</f>
        <v>3</v>
      </c>
      <c r="S2635">
        <f>G2635/10000</f>
        <v>3.008</v>
      </c>
      <c r="T2635">
        <f>H2635/100</f>
        <v>-1.36</v>
      </c>
      <c r="AA2635">
        <v>2633</v>
      </c>
      <c r="AC2635">
        <v>2240</v>
      </c>
      <c r="AD2635">
        <v>19511</v>
      </c>
      <c r="AE2635">
        <v>0</v>
      </c>
      <c r="AF2635">
        <v>0</v>
      </c>
      <c r="AG2635">
        <v>10</v>
      </c>
      <c r="AH2635">
        <v>95</v>
      </c>
      <c r="AI2635">
        <v>0</v>
      </c>
      <c r="AJ2635">
        <v>0</v>
      </c>
      <c r="AK2635">
        <v>0</v>
      </c>
      <c r="AL2635">
        <v>118180125</v>
      </c>
      <c r="AM2635">
        <v>9998</v>
      </c>
      <c r="AP2635">
        <f>AP2634+(AL2635-AL2634)/1000000</f>
        <v>2.6404999999998267</v>
      </c>
      <c r="AQ2635">
        <f t="shared" si="83"/>
        <v>2640.4999999998267</v>
      </c>
      <c r="AR2635">
        <f>AF2635/10000</f>
        <v>0</v>
      </c>
      <c r="AS2635">
        <f>AG2635/10000</f>
        <v>1E-3</v>
      </c>
      <c r="AT2635">
        <f>AH2635/100</f>
        <v>0.95</v>
      </c>
    </row>
    <row r="2636" spans="1:46" x14ac:dyDescent="0.3">
      <c r="A2636">
        <v>2634</v>
      </c>
      <c r="C2636">
        <v>2241</v>
      </c>
      <c r="D2636">
        <v>19511</v>
      </c>
      <c r="E2636">
        <v>0</v>
      </c>
      <c r="F2636">
        <v>30000</v>
      </c>
      <c r="G2636">
        <v>30083</v>
      </c>
      <c r="H2636">
        <v>-144</v>
      </c>
      <c r="I2636">
        <v>0</v>
      </c>
      <c r="J2636">
        <v>0</v>
      </c>
      <c r="K2636">
        <v>0</v>
      </c>
      <c r="L2636">
        <v>535741329</v>
      </c>
      <c r="M2636">
        <v>10027</v>
      </c>
      <c r="P2636">
        <f>P2635+(L2636-L2635)/1000000</f>
        <v>2.6414999999998265</v>
      </c>
      <c r="Q2636">
        <f t="shared" si="82"/>
        <v>2641.4999999998267</v>
      </c>
      <c r="R2636">
        <f>F2636/10000</f>
        <v>3</v>
      </c>
      <c r="S2636">
        <f>G2636/10000</f>
        <v>3.0083000000000002</v>
      </c>
      <c r="T2636">
        <f>H2636/100</f>
        <v>-1.44</v>
      </c>
      <c r="AA2636">
        <v>2634</v>
      </c>
      <c r="AC2636">
        <v>2240</v>
      </c>
      <c r="AD2636">
        <v>19511</v>
      </c>
      <c r="AE2636">
        <v>0</v>
      </c>
      <c r="AF2636">
        <v>0</v>
      </c>
      <c r="AG2636">
        <v>19</v>
      </c>
      <c r="AH2636">
        <v>75</v>
      </c>
      <c r="AI2636">
        <v>0</v>
      </c>
      <c r="AJ2636">
        <v>0</v>
      </c>
      <c r="AK2636">
        <v>0</v>
      </c>
      <c r="AL2636">
        <v>118181125</v>
      </c>
      <c r="AM2636">
        <v>10025</v>
      </c>
      <c r="AP2636">
        <f>AP2635+(AL2636-AL2635)/1000000</f>
        <v>2.6414999999998265</v>
      </c>
      <c r="AQ2636">
        <f t="shared" si="83"/>
        <v>2641.4999999998267</v>
      </c>
      <c r="AR2636">
        <f>AF2636/10000</f>
        <v>0</v>
      </c>
      <c r="AS2636">
        <f>AG2636/10000</f>
        <v>1.9E-3</v>
      </c>
      <c r="AT2636">
        <f>AH2636/100</f>
        <v>0.75</v>
      </c>
    </row>
    <row r="2637" spans="1:46" x14ac:dyDescent="0.3">
      <c r="A2637">
        <v>2635</v>
      </c>
      <c r="C2637">
        <v>2241</v>
      </c>
      <c r="D2637">
        <v>19511</v>
      </c>
      <c r="E2637">
        <v>0</v>
      </c>
      <c r="F2637">
        <v>30000</v>
      </c>
      <c r="G2637">
        <v>30080</v>
      </c>
      <c r="H2637">
        <v>-142</v>
      </c>
      <c r="I2637">
        <v>0</v>
      </c>
      <c r="J2637">
        <v>0</v>
      </c>
      <c r="K2637">
        <v>0</v>
      </c>
      <c r="L2637">
        <v>535742329</v>
      </c>
      <c r="M2637">
        <v>10026</v>
      </c>
      <c r="P2637">
        <f>P2636+(L2637-L2636)/1000000</f>
        <v>2.6424999999998264</v>
      </c>
      <c r="Q2637">
        <f t="shared" si="82"/>
        <v>2642.4999999998263</v>
      </c>
      <c r="R2637">
        <f>F2637/10000</f>
        <v>3</v>
      </c>
      <c r="S2637">
        <f>G2637/10000</f>
        <v>3.008</v>
      </c>
      <c r="T2637">
        <f>H2637/100</f>
        <v>-1.42</v>
      </c>
      <c r="AA2637">
        <v>2635</v>
      </c>
      <c r="AC2637">
        <v>2240</v>
      </c>
      <c r="AD2637">
        <v>19511</v>
      </c>
      <c r="AE2637">
        <v>0</v>
      </c>
      <c r="AF2637">
        <v>0</v>
      </c>
      <c r="AG2637">
        <v>22</v>
      </c>
      <c r="AH2637">
        <v>68</v>
      </c>
      <c r="AI2637">
        <v>0</v>
      </c>
      <c r="AJ2637">
        <v>0</v>
      </c>
      <c r="AK2637">
        <v>0</v>
      </c>
      <c r="AL2637">
        <v>118182125</v>
      </c>
      <c r="AM2637">
        <v>10016</v>
      </c>
      <c r="AP2637">
        <f>AP2636+(AL2637-AL2636)/1000000</f>
        <v>2.6424999999998264</v>
      </c>
      <c r="AQ2637">
        <f t="shared" si="83"/>
        <v>2642.4999999998263</v>
      </c>
      <c r="AR2637">
        <f>AF2637/10000</f>
        <v>0</v>
      </c>
      <c r="AS2637">
        <f>AG2637/10000</f>
        <v>2.2000000000000001E-3</v>
      </c>
      <c r="AT2637">
        <f>AH2637/100</f>
        <v>0.68</v>
      </c>
    </row>
    <row r="2638" spans="1:46" x14ac:dyDescent="0.3">
      <c r="A2638">
        <v>2636</v>
      </c>
      <c r="C2638">
        <v>2241</v>
      </c>
      <c r="D2638">
        <v>19511</v>
      </c>
      <c r="E2638">
        <v>0</v>
      </c>
      <c r="F2638">
        <v>30000</v>
      </c>
      <c r="G2638">
        <v>30071</v>
      </c>
      <c r="H2638">
        <v>-116</v>
      </c>
      <c r="I2638">
        <v>0</v>
      </c>
      <c r="J2638">
        <v>0</v>
      </c>
      <c r="K2638">
        <v>0</v>
      </c>
      <c r="L2638">
        <v>535743329</v>
      </c>
      <c r="M2638">
        <v>10026</v>
      </c>
      <c r="P2638">
        <f>P2637+(L2638-L2637)/1000000</f>
        <v>2.6434999999998263</v>
      </c>
      <c r="Q2638">
        <f t="shared" si="82"/>
        <v>2643.4999999998263</v>
      </c>
      <c r="R2638">
        <f>F2638/10000</f>
        <v>3</v>
      </c>
      <c r="S2638">
        <f>G2638/10000</f>
        <v>3.0070999999999999</v>
      </c>
      <c r="T2638">
        <f>H2638/100</f>
        <v>-1.1599999999999999</v>
      </c>
      <c r="AA2638">
        <v>2636</v>
      </c>
      <c r="AC2638">
        <v>2240</v>
      </c>
      <c r="AD2638">
        <v>19511</v>
      </c>
      <c r="AE2638">
        <v>0</v>
      </c>
      <c r="AF2638">
        <v>0</v>
      </c>
      <c r="AG2638">
        <v>22</v>
      </c>
      <c r="AH2638">
        <v>68</v>
      </c>
      <c r="AI2638">
        <v>0</v>
      </c>
      <c r="AJ2638">
        <v>0</v>
      </c>
      <c r="AK2638">
        <v>0</v>
      </c>
      <c r="AL2638">
        <v>118183250</v>
      </c>
      <c r="AM2638">
        <v>10026</v>
      </c>
      <c r="AP2638">
        <f>AP2637+(AL2638-AL2637)/1000000</f>
        <v>2.6436249999998265</v>
      </c>
      <c r="AQ2638">
        <f t="shared" si="83"/>
        <v>2643.6249999998263</v>
      </c>
      <c r="AR2638">
        <f>AF2638/10000</f>
        <v>0</v>
      </c>
      <c r="AS2638">
        <f>AG2638/10000</f>
        <v>2.2000000000000001E-3</v>
      </c>
      <c r="AT2638">
        <f>AH2638/100</f>
        <v>0.68</v>
      </c>
    </row>
    <row r="2639" spans="1:46" x14ac:dyDescent="0.3">
      <c r="A2639">
        <v>2637</v>
      </c>
      <c r="C2639">
        <v>2241</v>
      </c>
      <c r="D2639">
        <v>19511</v>
      </c>
      <c r="E2639">
        <v>0</v>
      </c>
      <c r="F2639">
        <v>30000</v>
      </c>
      <c r="G2639">
        <v>30071</v>
      </c>
      <c r="H2639">
        <v>-116</v>
      </c>
      <c r="I2639">
        <v>0</v>
      </c>
      <c r="J2639">
        <v>0</v>
      </c>
      <c r="K2639">
        <v>0</v>
      </c>
      <c r="L2639">
        <v>535744329</v>
      </c>
      <c r="M2639">
        <v>10033</v>
      </c>
      <c r="P2639">
        <f>P2638+(L2639-L2638)/1000000</f>
        <v>2.6444999999998262</v>
      </c>
      <c r="Q2639">
        <f t="shared" si="82"/>
        <v>2644.4999999998263</v>
      </c>
      <c r="R2639">
        <f>F2639/10000</f>
        <v>3</v>
      </c>
      <c r="S2639">
        <f>G2639/10000</f>
        <v>3.0070999999999999</v>
      </c>
      <c r="T2639">
        <f>H2639/100</f>
        <v>-1.1599999999999999</v>
      </c>
      <c r="AA2639">
        <v>2637</v>
      </c>
      <c r="AC2639">
        <v>2240</v>
      </c>
      <c r="AD2639">
        <v>19511</v>
      </c>
      <c r="AE2639">
        <v>0</v>
      </c>
      <c r="AF2639">
        <v>0</v>
      </c>
      <c r="AG2639">
        <v>22</v>
      </c>
      <c r="AH2639">
        <v>68</v>
      </c>
      <c r="AI2639">
        <v>0</v>
      </c>
      <c r="AJ2639">
        <v>0</v>
      </c>
      <c r="AK2639">
        <v>0</v>
      </c>
      <c r="AL2639">
        <v>118184250</v>
      </c>
      <c r="AM2639">
        <v>10033</v>
      </c>
      <c r="AP2639">
        <f>AP2638+(AL2639-AL2638)/1000000</f>
        <v>2.6446249999998264</v>
      </c>
      <c r="AQ2639">
        <f t="shared" si="83"/>
        <v>2644.6249999998263</v>
      </c>
      <c r="AR2639">
        <f>AF2639/10000</f>
        <v>0</v>
      </c>
      <c r="AS2639">
        <f>AG2639/10000</f>
        <v>2.2000000000000001E-3</v>
      </c>
      <c r="AT2639">
        <f>AH2639/100</f>
        <v>0.68</v>
      </c>
    </row>
    <row r="2640" spans="1:46" x14ac:dyDescent="0.3">
      <c r="A2640">
        <v>2638</v>
      </c>
      <c r="C2640">
        <v>2241</v>
      </c>
      <c r="D2640">
        <v>19511</v>
      </c>
      <c r="E2640">
        <v>0</v>
      </c>
      <c r="F2640">
        <v>30000</v>
      </c>
      <c r="G2640">
        <v>30074</v>
      </c>
      <c r="H2640">
        <v>-133</v>
      </c>
      <c r="I2640">
        <v>0</v>
      </c>
      <c r="J2640">
        <v>0</v>
      </c>
      <c r="K2640">
        <v>0</v>
      </c>
      <c r="L2640">
        <v>535745329</v>
      </c>
      <c r="M2640">
        <v>10025</v>
      </c>
      <c r="P2640">
        <f>P2639+(L2640-L2639)/1000000</f>
        <v>2.6454999999998261</v>
      </c>
      <c r="Q2640">
        <f t="shared" si="82"/>
        <v>2645.4999999998263</v>
      </c>
      <c r="R2640">
        <f>F2640/10000</f>
        <v>3</v>
      </c>
      <c r="S2640">
        <f>G2640/10000</f>
        <v>3.0074000000000001</v>
      </c>
      <c r="T2640">
        <f>H2640/100</f>
        <v>-1.33</v>
      </c>
      <c r="AA2640">
        <v>2638</v>
      </c>
      <c r="AC2640">
        <v>2240</v>
      </c>
      <c r="AD2640">
        <v>19511</v>
      </c>
      <c r="AE2640">
        <v>0</v>
      </c>
      <c r="AF2640">
        <v>0</v>
      </c>
      <c r="AG2640">
        <v>34</v>
      </c>
      <c r="AH2640">
        <v>40</v>
      </c>
      <c r="AI2640">
        <v>0</v>
      </c>
      <c r="AJ2640">
        <v>0</v>
      </c>
      <c r="AK2640">
        <v>0</v>
      </c>
      <c r="AL2640">
        <v>118185250</v>
      </c>
      <c r="AM2640">
        <v>10024</v>
      </c>
      <c r="AP2640">
        <f>AP2639+(AL2640-AL2639)/1000000</f>
        <v>2.6456249999998263</v>
      </c>
      <c r="AQ2640">
        <f t="shared" si="83"/>
        <v>2645.6249999998263</v>
      </c>
      <c r="AR2640">
        <f>AF2640/10000</f>
        <v>0</v>
      </c>
      <c r="AS2640">
        <f>AG2640/10000</f>
        <v>3.3999999999999998E-3</v>
      </c>
      <c r="AT2640">
        <f>AH2640/100</f>
        <v>0.4</v>
      </c>
    </row>
    <row r="2641" spans="1:46" x14ac:dyDescent="0.3">
      <c r="A2641">
        <v>2639</v>
      </c>
      <c r="C2641">
        <v>2241</v>
      </c>
      <c r="D2641">
        <v>19511</v>
      </c>
      <c r="E2641">
        <v>0</v>
      </c>
      <c r="F2641">
        <v>30000</v>
      </c>
      <c r="G2641">
        <v>30074</v>
      </c>
      <c r="H2641">
        <v>-133</v>
      </c>
      <c r="I2641">
        <v>0</v>
      </c>
      <c r="J2641">
        <v>0</v>
      </c>
      <c r="K2641">
        <v>0</v>
      </c>
      <c r="L2641">
        <v>535746329</v>
      </c>
      <c r="M2641">
        <v>10089</v>
      </c>
      <c r="P2641">
        <f>P2640+(L2641-L2640)/1000000</f>
        <v>2.646499999999826</v>
      </c>
      <c r="Q2641">
        <f t="shared" si="82"/>
        <v>2646.4999999998258</v>
      </c>
      <c r="R2641">
        <f>F2641/10000</f>
        <v>3</v>
      </c>
      <c r="S2641">
        <f>G2641/10000</f>
        <v>3.0074000000000001</v>
      </c>
      <c r="T2641">
        <f>H2641/100</f>
        <v>-1.33</v>
      </c>
      <c r="AA2641">
        <v>2639</v>
      </c>
      <c r="AC2641">
        <v>2240</v>
      </c>
      <c r="AD2641">
        <v>19511</v>
      </c>
      <c r="AE2641">
        <v>0</v>
      </c>
      <c r="AF2641">
        <v>0</v>
      </c>
      <c r="AG2641">
        <v>28</v>
      </c>
      <c r="AH2641">
        <v>54</v>
      </c>
      <c r="AI2641">
        <v>0</v>
      </c>
      <c r="AJ2641">
        <v>0</v>
      </c>
      <c r="AK2641">
        <v>0</v>
      </c>
      <c r="AL2641">
        <v>118186250</v>
      </c>
      <c r="AM2641">
        <v>10020</v>
      </c>
      <c r="AP2641">
        <f>AP2640+(AL2641-AL2640)/1000000</f>
        <v>2.6466249999998261</v>
      </c>
      <c r="AQ2641">
        <f t="shared" si="83"/>
        <v>2646.6249999998263</v>
      </c>
      <c r="AR2641">
        <f>AF2641/10000</f>
        <v>0</v>
      </c>
      <c r="AS2641">
        <f>AG2641/10000</f>
        <v>2.8E-3</v>
      </c>
      <c r="AT2641">
        <f>AH2641/100</f>
        <v>0.54</v>
      </c>
    </row>
    <row r="2642" spans="1:46" x14ac:dyDescent="0.3">
      <c r="A2642">
        <v>2640</v>
      </c>
      <c r="C2642">
        <v>2241</v>
      </c>
      <c r="D2642">
        <v>19511</v>
      </c>
      <c r="E2642">
        <v>0</v>
      </c>
      <c r="F2642">
        <v>30000</v>
      </c>
      <c r="G2642">
        <v>30077</v>
      </c>
      <c r="H2642">
        <v>-131</v>
      </c>
      <c r="I2642">
        <v>0</v>
      </c>
      <c r="J2642">
        <v>0</v>
      </c>
      <c r="K2642">
        <v>0</v>
      </c>
      <c r="L2642">
        <v>535747329</v>
      </c>
      <c r="M2642">
        <v>10024</v>
      </c>
      <c r="P2642">
        <f>P2641+(L2642-L2641)/1000000</f>
        <v>2.6474999999998259</v>
      </c>
      <c r="Q2642">
        <f t="shared" si="82"/>
        <v>2647.4999999998258</v>
      </c>
      <c r="R2642">
        <f>F2642/10000</f>
        <v>3</v>
      </c>
      <c r="S2642">
        <f>G2642/10000</f>
        <v>3.0076999999999998</v>
      </c>
      <c r="T2642">
        <f>H2642/100</f>
        <v>-1.31</v>
      </c>
      <c r="AA2642">
        <v>2640</v>
      </c>
      <c r="AC2642">
        <v>2240</v>
      </c>
      <c r="AD2642">
        <v>19511</v>
      </c>
      <c r="AE2642">
        <v>0</v>
      </c>
      <c r="AF2642">
        <v>0</v>
      </c>
      <c r="AG2642">
        <v>22</v>
      </c>
      <c r="AH2642">
        <v>40</v>
      </c>
      <c r="AI2642">
        <v>0</v>
      </c>
      <c r="AJ2642">
        <v>0</v>
      </c>
      <c r="AK2642">
        <v>0</v>
      </c>
      <c r="AL2642">
        <v>118187250</v>
      </c>
      <c r="AM2642">
        <v>10023</v>
      </c>
      <c r="AP2642">
        <f>AP2641+(AL2642-AL2641)/1000000</f>
        <v>2.647624999999826</v>
      </c>
      <c r="AQ2642">
        <f t="shared" si="83"/>
        <v>2647.6249999998258</v>
      </c>
      <c r="AR2642">
        <f>AF2642/10000</f>
        <v>0</v>
      </c>
      <c r="AS2642">
        <f>AG2642/10000</f>
        <v>2.2000000000000001E-3</v>
      </c>
      <c r="AT2642">
        <f>AH2642/100</f>
        <v>0.4</v>
      </c>
    </row>
    <row r="2643" spans="1:46" x14ac:dyDescent="0.3">
      <c r="A2643">
        <v>2641</v>
      </c>
      <c r="C2643">
        <v>2241</v>
      </c>
      <c r="D2643">
        <v>19511</v>
      </c>
      <c r="E2643">
        <v>0</v>
      </c>
      <c r="F2643">
        <v>30000</v>
      </c>
      <c r="G2643">
        <v>30071</v>
      </c>
      <c r="H2643">
        <v>-127</v>
      </c>
      <c r="I2643">
        <v>0</v>
      </c>
      <c r="J2643">
        <v>0</v>
      </c>
      <c r="K2643">
        <v>0</v>
      </c>
      <c r="L2643">
        <v>535748329</v>
      </c>
      <c r="M2643">
        <v>10027</v>
      </c>
      <c r="P2643">
        <f>P2642+(L2643-L2642)/1000000</f>
        <v>2.6484999999998258</v>
      </c>
      <c r="Q2643">
        <f t="shared" si="82"/>
        <v>2648.4999999998258</v>
      </c>
      <c r="R2643">
        <f>F2643/10000</f>
        <v>3</v>
      </c>
      <c r="S2643">
        <f>G2643/10000</f>
        <v>3.0070999999999999</v>
      </c>
      <c r="T2643">
        <f>H2643/100</f>
        <v>-1.27</v>
      </c>
      <c r="AA2643">
        <v>2641</v>
      </c>
      <c r="AC2643">
        <v>2240</v>
      </c>
      <c r="AD2643">
        <v>19511</v>
      </c>
      <c r="AE2643">
        <v>0</v>
      </c>
      <c r="AF2643">
        <v>0</v>
      </c>
      <c r="AG2643">
        <v>10</v>
      </c>
      <c r="AH2643">
        <v>95</v>
      </c>
      <c r="AI2643">
        <v>0</v>
      </c>
      <c r="AJ2643">
        <v>0</v>
      </c>
      <c r="AK2643">
        <v>0</v>
      </c>
      <c r="AL2643">
        <v>118188250</v>
      </c>
      <c r="AM2643">
        <v>10028</v>
      </c>
      <c r="AP2643">
        <f>AP2642+(AL2643-AL2642)/1000000</f>
        <v>2.6486249999998259</v>
      </c>
      <c r="AQ2643">
        <f t="shared" si="83"/>
        <v>2648.6249999998258</v>
      </c>
      <c r="AR2643">
        <f>AF2643/10000</f>
        <v>0</v>
      </c>
      <c r="AS2643">
        <f>AG2643/10000</f>
        <v>1E-3</v>
      </c>
      <c r="AT2643">
        <f>AH2643/100</f>
        <v>0.95</v>
      </c>
    </row>
    <row r="2644" spans="1:46" x14ac:dyDescent="0.3">
      <c r="A2644">
        <v>2642</v>
      </c>
      <c r="C2644">
        <v>2241</v>
      </c>
      <c r="D2644">
        <v>19511</v>
      </c>
      <c r="E2644">
        <v>0</v>
      </c>
      <c r="F2644">
        <v>30000</v>
      </c>
      <c r="G2644">
        <v>30071</v>
      </c>
      <c r="H2644">
        <v>-122</v>
      </c>
      <c r="I2644">
        <v>0</v>
      </c>
      <c r="J2644">
        <v>0</v>
      </c>
      <c r="K2644">
        <v>0</v>
      </c>
      <c r="L2644">
        <v>535749329</v>
      </c>
      <c r="M2644">
        <v>10027</v>
      </c>
      <c r="P2644">
        <f>P2643+(L2644-L2643)/1000000</f>
        <v>2.6494999999998257</v>
      </c>
      <c r="Q2644">
        <f t="shared" si="82"/>
        <v>2649.4999999998258</v>
      </c>
      <c r="R2644">
        <f>F2644/10000</f>
        <v>3</v>
      </c>
      <c r="S2644">
        <f>G2644/10000</f>
        <v>3.0070999999999999</v>
      </c>
      <c r="T2644">
        <f>H2644/100</f>
        <v>-1.22</v>
      </c>
      <c r="AA2644">
        <v>2642</v>
      </c>
      <c r="AC2644">
        <v>2240</v>
      </c>
      <c r="AD2644">
        <v>19511</v>
      </c>
      <c r="AE2644">
        <v>0</v>
      </c>
      <c r="AF2644">
        <v>0</v>
      </c>
      <c r="AG2644">
        <v>22</v>
      </c>
      <c r="AH2644">
        <v>59</v>
      </c>
      <c r="AI2644">
        <v>0</v>
      </c>
      <c r="AJ2644">
        <v>0</v>
      </c>
      <c r="AK2644">
        <v>0</v>
      </c>
      <c r="AL2644">
        <v>118189250</v>
      </c>
      <c r="AM2644">
        <v>10026</v>
      </c>
      <c r="AP2644">
        <f>AP2643+(AL2644-AL2643)/1000000</f>
        <v>2.6496249999998258</v>
      </c>
      <c r="AQ2644">
        <f t="shared" si="83"/>
        <v>2649.6249999998258</v>
      </c>
      <c r="AR2644">
        <f>AF2644/10000</f>
        <v>0</v>
      </c>
      <c r="AS2644">
        <f>AG2644/10000</f>
        <v>2.2000000000000001E-3</v>
      </c>
      <c r="AT2644">
        <f>AH2644/100</f>
        <v>0.59</v>
      </c>
    </row>
    <row r="2645" spans="1:46" x14ac:dyDescent="0.3">
      <c r="A2645">
        <v>2643</v>
      </c>
      <c r="C2645">
        <v>2241</v>
      </c>
      <c r="D2645">
        <v>19511</v>
      </c>
      <c r="E2645">
        <v>0</v>
      </c>
      <c r="F2645">
        <v>30000</v>
      </c>
      <c r="G2645">
        <v>30074</v>
      </c>
      <c r="H2645">
        <v>-124</v>
      </c>
      <c r="I2645">
        <v>0</v>
      </c>
      <c r="J2645">
        <v>0</v>
      </c>
      <c r="K2645">
        <v>0</v>
      </c>
      <c r="L2645">
        <v>535750329</v>
      </c>
      <c r="M2645">
        <v>10024</v>
      </c>
      <c r="P2645">
        <f>P2644+(L2645-L2644)/1000000</f>
        <v>2.6504999999998256</v>
      </c>
      <c r="Q2645">
        <f t="shared" si="82"/>
        <v>2650.4999999998254</v>
      </c>
      <c r="R2645">
        <f>F2645/10000</f>
        <v>3</v>
      </c>
      <c r="S2645">
        <f>G2645/10000</f>
        <v>3.0074000000000001</v>
      </c>
      <c r="T2645">
        <f>H2645/100</f>
        <v>-1.24</v>
      </c>
      <c r="AA2645">
        <v>2643</v>
      </c>
      <c r="AC2645">
        <v>2240</v>
      </c>
      <c r="AD2645">
        <v>19511</v>
      </c>
      <c r="AE2645">
        <v>0</v>
      </c>
      <c r="AF2645">
        <v>0</v>
      </c>
      <c r="AG2645">
        <v>25</v>
      </c>
      <c r="AH2645">
        <v>52</v>
      </c>
      <c r="AI2645">
        <v>0</v>
      </c>
      <c r="AJ2645">
        <v>0</v>
      </c>
      <c r="AK2645">
        <v>0</v>
      </c>
      <c r="AL2645">
        <v>118190250</v>
      </c>
      <c r="AM2645">
        <v>10024</v>
      </c>
      <c r="AP2645">
        <f>AP2644+(AL2645-AL2644)/1000000</f>
        <v>2.6506249999998257</v>
      </c>
      <c r="AQ2645">
        <f t="shared" si="83"/>
        <v>2650.6249999998258</v>
      </c>
      <c r="AR2645">
        <f>AF2645/10000</f>
        <v>0</v>
      </c>
      <c r="AS2645">
        <f>AG2645/10000</f>
        <v>2.5000000000000001E-3</v>
      </c>
      <c r="AT2645">
        <f>AH2645/100</f>
        <v>0.52</v>
      </c>
    </row>
    <row r="2646" spans="1:46" x14ac:dyDescent="0.3">
      <c r="A2646">
        <v>2644</v>
      </c>
      <c r="C2646">
        <v>2241</v>
      </c>
      <c r="D2646">
        <v>19511</v>
      </c>
      <c r="E2646">
        <v>0</v>
      </c>
      <c r="F2646">
        <v>30000</v>
      </c>
      <c r="G2646">
        <v>30077</v>
      </c>
      <c r="H2646">
        <v>-150</v>
      </c>
      <c r="I2646">
        <v>0</v>
      </c>
      <c r="J2646">
        <v>0</v>
      </c>
      <c r="K2646">
        <v>0</v>
      </c>
      <c r="L2646">
        <v>535751329</v>
      </c>
      <c r="M2646">
        <v>10026</v>
      </c>
      <c r="P2646">
        <f>P2645+(L2646-L2645)/1000000</f>
        <v>2.6514999999998254</v>
      </c>
      <c r="Q2646">
        <f t="shared" si="82"/>
        <v>2651.4999999998254</v>
      </c>
      <c r="R2646">
        <f>F2646/10000</f>
        <v>3</v>
      </c>
      <c r="S2646">
        <f>G2646/10000</f>
        <v>3.0076999999999998</v>
      </c>
      <c r="T2646">
        <f>H2646/100</f>
        <v>-1.5</v>
      </c>
      <c r="AA2646">
        <v>2644</v>
      </c>
      <c r="AC2646">
        <v>2240</v>
      </c>
      <c r="AD2646">
        <v>19511</v>
      </c>
      <c r="AE2646">
        <v>0</v>
      </c>
      <c r="AF2646">
        <v>0</v>
      </c>
      <c r="AG2646">
        <v>25</v>
      </c>
      <c r="AH2646">
        <v>56</v>
      </c>
      <c r="AI2646">
        <v>0</v>
      </c>
      <c r="AJ2646">
        <v>0</v>
      </c>
      <c r="AK2646">
        <v>0</v>
      </c>
      <c r="AL2646">
        <v>118191250</v>
      </c>
      <c r="AM2646">
        <v>10027</v>
      </c>
      <c r="AP2646">
        <f>AP2645+(AL2646-AL2645)/1000000</f>
        <v>2.6516249999998256</v>
      </c>
      <c r="AQ2646">
        <f t="shared" si="83"/>
        <v>2651.6249999998254</v>
      </c>
      <c r="AR2646">
        <f>AF2646/10000</f>
        <v>0</v>
      </c>
      <c r="AS2646">
        <f>AG2646/10000</f>
        <v>2.5000000000000001E-3</v>
      </c>
      <c r="AT2646">
        <f>AH2646/100</f>
        <v>0.56000000000000005</v>
      </c>
    </row>
    <row r="2647" spans="1:46" x14ac:dyDescent="0.3">
      <c r="A2647">
        <v>2645</v>
      </c>
      <c r="C2647">
        <v>2241</v>
      </c>
      <c r="D2647">
        <v>19511</v>
      </c>
      <c r="E2647">
        <v>0</v>
      </c>
      <c r="F2647">
        <v>30000</v>
      </c>
      <c r="G2647">
        <v>30077</v>
      </c>
      <c r="H2647">
        <v>-136</v>
      </c>
      <c r="I2647">
        <v>0</v>
      </c>
      <c r="J2647">
        <v>0</v>
      </c>
      <c r="K2647">
        <v>0</v>
      </c>
      <c r="L2647">
        <v>535752329</v>
      </c>
      <c r="M2647">
        <v>10091</v>
      </c>
      <c r="P2647">
        <f>P2646+(L2647-L2646)/1000000</f>
        <v>2.6524999999998253</v>
      </c>
      <c r="Q2647">
        <f t="shared" si="82"/>
        <v>2652.4999999998254</v>
      </c>
      <c r="R2647">
        <f>F2647/10000</f>
        <v>3</v>
      </c>
      <c r="S2647">
        <f>G2647/10000</f>
        <v>3.0076999999999998</v>
      </c>
      <c r="T2647">
        <f>H2647/100</f>
        <v>-1.36</v>
      </c>
      <c r="AA2647">
        <v>2645</v>
      </c>
      <c r="AC2647">
        <v>2240</v>
      </c>
      <c r="AD2647">
        <v>19511</v>
      </c>
      <c r="AE2647">
        <v>0</v>
      </c>
      <c r="AF2647">
        <v>0</v>
      </c>
      <c r="AG2647">
        <v>31</v>
      </c>
      <c r="AH2647">
        <v>33</v>
      </c>
      <c r="AI2647">
        <v>0</v>
      </c>
      <c r="AJ2647">
        <v>0</v>
      </c>
      <c r="AK2647">
        <v>0</v>
      </c>
      <c r="AL2647">
        <v>118192250</v>
      </c>
      <c r="AM2647">
        <v>10030</v>
      </c>
      <c r="AP2647">
        <f>AP2646+(AL2647-AL2646)/1000000</f>
        <v>2.6526249999998255</v>
      </c>
      <c r="AQ2647">
        <f t="shared" si="83"/>
        <v>2652.6249999998254</v>
      </c>
      <c r="AR2647">
        <f>AF2647/10000</f>
        <v>0</v>
      </c>
      <c r="AS2647">
        <f>AG2647/10000</f>
        <v>3.0999999999999999E-3</v>
      </c>
      <c r="AT2647">
        <f>AH2647/100</f>
        <v>0.33</v>
      </c>
    </row>
    <row r="2648" spans="1:46" x14ac:dyDescent="0.3">
      <c r="A2648">
        <v>2646</v>
      </c>
      <c r="C2648">
        <v>2241</v>
      </c>
      <c r="D2648">
        <v>19511</v>
      </c>
      <c r="E2648">
        <v>0</v>
      </c>
      <c r="F2648">
        <v>30000</v>
      </c>
      <c r="G2648">
        <v>30074</v>
      </c>
      <c r="H2648">
        <v>-129</v>
      </c>
      <c r="I2648">
        <v>0</v>
      </c>
      <c r="J2648">
        <v>0</v>
      </c>
      <c r="K2648">
        <v>0</v>
      </c>
      <c r="L2648">
        <v>535753329</v>
      </c>
      <c r="M2648">
        <v>10000</v>
      </c>
      <c r="P2648">
        <f>P2647+(L2648-L2647)/1000000</f>
        <v>2.6534999999998252</v>
      </c>
      <c r="Q2648">
        <f t="shared" si="82"/>
        <v>2653.4999999998254</v>
      </c>
      <c r="R2648">
        <f>F2648/10000</f>
        <v>3</v>
      </c>
      <c r="S2648">
        <f>G2648/10000</f>
        <v>3.0074000000000001</v>
      </c>
      <c r="T2648">
        <f>H2648/100</f>
        <v>-1.29</v>
      </c>
      <c r="AA2648">
        <v>2646</v>
      </c>
      <c r="AC2648">
        <v>2240</v>
      </c>
      <c r="AD2648">
        <v>19511</v>
      </c>
      <c r="AE2648">
        <v>0</v>
      </c>
      <c r="AF2648">
        <v>0</v>
      </c>
      <c r="AG2648">
        <v>16</v>
      </c>
      <c r="AH2648">
        <v>82</v>
      </c>
      <c r="AI2648">
        <v>0</v>
      </c>
      <c r="AJ2648">
        <v>0</v>
      </c>
      <c r="AK2648">
        <v>0</v>
      </c>
      <c r="AL2648">
        <v>118193250</v>
      </c>
      <c r="AM2648">
        <v>10026</v>
      </c>
      <c r="AP2648">
        <f>AP2647+(AL2648-AL2647)/1000000</f>
        <v>2.6536249999998254</v>
      </c>
      <c r="AQ2648">
        <f t="shared" si="83"/>
        <v>2653.6249999998254</v>
      </c>
      <c r="AR2648">
        <f>AF2648/10000</f>
        <v>0</v>
      </c>
      <c r="AS2648">
        <f>AG2648/10000</f>
        <v>1.6000000000000001E-3</v>
      </c>
      <c r="AT2648">
        <f>AH2648/100</f>
        <v>0.82</v>
      </c>
    </row>
    <row r="2649" spans="1:46" x14ac:dyDescent="0.3">
      <c r="A2649">
        <v>2647</v>
      </c>
      <c r="C2649">
        <v>2241</v>
      </c>
      <c r="D2649">
        <v>19511</v>
      </c>
      <c r="E2649">
        <v>0</v>
      </c>
      <c r="F2649">
        <v>30000</v>
      </c>
      <c r="G2649">
        <v>30074</v>
      </c>
      <c r="H2649">
        <v>-139</v>
      </c>
      <c r="I2649">
        <v>0</v>
      </c>
      <c r="J2649">
        <v>0</v>
      </c>
      <c r="K2649">
        <v>0</v>
      </c>
      <c r="L2649">
        <v>535754329</v>
      </c>
      <c r="M2649">
        <v>10000</v>
      </c>
      <c r="P2649">
        <f>P2648+(L2649-L2648)/1000000</f>
        <v>2.6544999999998251</v>
      </c>
      <c r="Q2649">
        <f t="shared" si="82"/>
        <v>2654.4999999998249</v>
      </c>
      <c r="R2649">
        <f>F2649/10000</f>
        <v>3</v>
      </c>
      <c r="S2649">
        <f>G2649/10000</f>
        <v>3.0074000000000001</v>
      </c>
      <c r="T2649">
        <f>H2649/100</f>
        <v>-1.39</v>
      </c>
      <c r="AA2649">
        <v>2647</v>
      </c>
      <c r="AC2649">
        <v>2240</v>
      </c>
      <c r="AD2649">
        <v>19511</v>
      </c>
      <c r="AE2649">
        <v>0</v>
      </c>
      <c r="AF2649">
        <v>0</v>
      </c>
      <c r="AG2649">
        <v>19</v>
      </c>
      <c r="AH2649">
        <v>66</v>
      </c>
      <c r="AI2649">
        <v>0</v>
      </c>
      <c r="AJ2649">
        <v>0</v>
      </c>
      <c r="AK2649">
        <v>0</v>
      </c>
      <c r="AL2649">
        <v>118194250</v>
      </c>
      <c r="AM2649">
        <v>10026</v>
      </c>
      <c r="AP2649">
        <f>AP2648+(AL2649-AL2648)/1000000</f>
        <v>2.6546249999998253</v>
      </c>
      <c r="AQ2649">
        <f t="shared" si="83"/>
        <v>2654.6249999998254</v>
      </c>
      <c r="AR2649">
        <f>AF2649/10000</f>
        <v>0</v>
      </c>
      <c r="AS2649">
        <f>AG2649/10000</f>
        <v>1.9E-3</v>
      </c>
      <c r="AT2649">
        <f>AH2649/100</f>
        <v>0.66</v>
      </c>
    </row>
    <row r="2650" spans="1:46" x14ac:dyDescent="0.3">
      <c r="A2650">
        <v>2648</v>
      </c>
      <c r="C2650">
        <v>2241</v>
      </c>
      <c r="D2650">
        <v>19511</v>
      </c>
      <c r="E2650">
        <v>0</v>
      </c>
      <c r="F2650">
        <v>30000</v>
      </c>
      <c r="G2650">
        <v>30074</v>
      </c>
      <c r="H2650">
        <v>-130</v>
      </c>
      <c r="I2650">
        <v>0</v>
      </c>
      <c r="J2650">
        <v>0</v>
      </c>
      <c r="K2650">
        <v>0</v>
      </c>
      <c r="L2650">
        <v>535755329</v>
      </c>
      <c r="M2650">
        <v>10018</v>
      </c>
      <c r="P2650">
        <f>P2649+(L2650-L2649)/1000000</f>
        <v>2.655499999999825</v>
      </c>
      <c r="Q2650">
        <f t="shared" si="82"/>
        <v>2655.4999999998249</v>
      </c>
      <c r="R2650">
        <f>F2650/10000</f>
        <v>3</v>
      </c>
      <c r="S2650">
        <f>G2650/10000</f>
        <v>3.0074000000000001</v>
      </c>
      <c r="T2650">
        <f>H2650/100</f>
        <v>-1.3</v>
      </c>
      <c r="AA2650">
        <v>2648</v>
      </c>
      <c r="AC2650">
        <v>2240</v>
      </c>
      <c r="AD2650">
        <v>19511</v>
      </c>
      <c r="AE2650">
        <v>0</v>
      </c>
      <c r="AF2650">
        <v>0</v>
      </c>
      <c r="AG2650">
        <v>22</v>
      </c>
      <c r="AH2650">
        <v>59</v>
      </c>
      <c r="AI2650">
        <v>0</v>
      </c>
      <c r="AJ2650">
        <v>0</v>
      </c>
      <c r="AK2650">
        <v>0</v>
      </c>
      <c r="AL2650">
        <v>118195250</v>
      </c>
      <c r="AM2650">
        <v>10029</v>
      </c>
      <c r="AP2650">
        <f>AP2649+(AL2650-AL2649)/1000000</f>
        <v>2.6556249999998252</v>
      </c>
      <c r="AQ2650">
        <f t="shared" si="83"/>
        <v>2655.6249999998254</v>
      </c>
      <c r="AR2650">
        <f>AF2650/10000</f>
        <v>0</v>
      </c>
      <c r="AS2650">
        <f>AG2650/10000</f>
        <v>2.2000000000000001E-3</v>
      </c>
      <c r="AT2650">
        <f>AH2650/100</f>
        <v>0.59</v>
      </c>
    </row>
    <row r="2651" spans="1:46" x14ac:dyDescent="0.3">
      <c r="A2651">
        <v>2649</v>
      </c>
      <c r="C2651">
        <v>2241</v>
      </c>
      <c r="D2651">
        <v>19511</v>
      </c>
      <c r="E2651">
        <v>0</v>
      </c>
      <c r="F2651">
        <v>30000</v>
      </c>
      <c r="G2651">
        <v>30074</v>
      </c>
      <c r="H2651">
        <v>-139</v>
      </c>
      <c r="I2651">
        <v>0</v>
      </c>
      <c r="J2651">
        <v>0</v>
      </c>
      <c r="K2651">
        <v>0</v>
      </c>
      <c r="L2651">
        <v>535756329</v>
      </c>
      <c r="M2651">
        <v>9998</v>
      </c>
      <c r="P2651">
        <f>P2650+(L2651-L2650)/1000000</f>
        <v>2.6564999999998249</v>
      </c>
      <c r="Q2651">
        <f t="shared" si="82"/>
        <v>2656.4999999998249</v>
      </c>
      <c r="R2651">
        <f>F2651/10000</f>
        <v>3</v>
      </c>
      <c r="S2651">
        <f>G2651/10000</f>
        <v>3.0074000000000001</v>
      </c>
      <c r="T2651">
        <f>H2651/100</f>
        <v>-1.39</v>
      </c>
      <c r="AA2651">
        <v>2649</v>
      </c>
      <c r="AC2651">
        <v>2240</v>
      </c>
      <c r="AD2651">
        <v>19511</v>
      </c>
      <c r="AE2651">
        <v>0</v>
      </c>
      <c r="AF2651">
        <v>0</v>
      </c>
      <c r="AG2651">
        <v>22</v>
      </c>
      <c r="AH2651">
        <v>68</v>
      </c>
      <c r="AI2651">
        <v>0</v>
      </c>
      <c r="AJ2651">
        <v>0</v>
      </c>
      <c r="AK2651">
        <v>0</v>
      </c>
      <c r="AL2651">
        <v>118196250</v>
      </c>
      <c r="AM2651">
        <v>10024</v>
      </c>
      <c r="AP2651">
        <f>AP2650+(AL2651-AL2650)/1000000</f>
        <v>2.656624999999825</v>
      </c>
      <c r="AQ2651">
        <f t="shared" si="83"/>
        <v>2656.6249999998249</v>
      </c>
      <c r="AR2651">
        <f>AF2651/10000</f>
        <v>0</v>
      </c>
      <c r="AS2651">
        <f>AG2651/10000</f>
        <v>2.2000000000000001E-3</v>
      </c>
      <c r="AT2651">
        <f>AH2651/100</f>
        <v>0.68</v>
      </c>
    </row>
    <row r="2652" spans="1:46" x14ac:dyDescent="0.3">
      <c r="A2652">
        <v>2650</v>
      </c>
      <c r="C2652">
        <v>2241</v>
      </c>
      <c r="D2652">
        <v>19511</v>
      </c>
      <c r="E2652">
        <v>0</v>
      </c>
      <c r="F2652">
        <v>30000</v>
      </c>
      <c r="G2652">
        <v>30074</v>
      </c>
      <c r="H2652">
        <v>-135</v>
      </c>
      <c r="I2652">
        <v>0</v>
      </c>
      <c r="J2652">
        <v>0</v>
      </c>
      <c r="K2652">
        <v>0</v>
      </c>
      <c r="L2652">
        <v>535757329</v>
      </c>
      <c r="M2652">
        <v>10000</v>
      </c>
      <c r="P2652">
        <f>P2651+(L2652-L2651)/1000000</f>
        <v>2.6574999999998248</v>
      </c>
      <c r="Q2652">
        <f t="shared" si="82"/>
        <v>2657.4999999998249</v>
      </c>
      <c r="R2652">
        <f>F2652/10000</f>
        <v>3</v>
      </c>
      <c r="S2652">
        <f>G2652/10000</f>
        <v>3.0074000000000001</v>
      </c>
      <c r="T2652">
        <f>H2652/100</f>
        <v>-1.35</v>
      </c>
      <c r="AA2652">
        <v>2650</v>
      </c>
      <c r="AC2652">
        <v>2240</v>
      </c>
      <c r="AD2652">
        <v>19511</v>
      </c>
      <c r="AE2652">
        <v>0</v>
      </c>
      <c r="AF2652">
        <v>0</v>
      </c>
      <c r="AG2652">
        <v>22</v>
      </c>
      <c r="AH2652">
        <v>62</v>
      </c>
      <c r="AI2652">
        <v>0</v>
      </c>
      <c r="AJ2652">
        <v>0</v>
      </c>
      <c r="AK2652">
        <v>0</v>
      </c>
      <c r="AL2652">
        <v>118197250</v>
      </c>
      <c r="AM2652">
        <v>10026</v>
      </c>
      <c r="AP2652">
        <f>AP2651+(AL2652-AL2651)/1000000</f>
        <v>2.6576249999998249</v>
      </c>
      <c r="AQ2652">
        <f t="shared" si="83"/>
        <v>2657.6249999998249</v>
      </c>
      <c r="AR2652">
        <f>AF2652/10000</f>
        <v>0</v>
      </c>
      <c r="AS2652">
        <f>AG2652/10000</f>
        <v>2.2000000000000001E-3</v>
      </c>
      <c r="AT2652">
        <f>AH2652/100</f>
        <v>0.62</v>
      </c>
    </row>
    <row r="2653" spans="1:46" x14ac:dyDescent="0.3">
      <c r="A2653">
        <v>2651</v>
      </c>
      <c r="C2653">
        <v>2241</v>
      </c>
      <c r="D2653">
        <v>19511</v>
      </c>
      <c r="E2653">
        <v>0</v>
      </c>
      <c r="F2653">
        <v>30000</v>
      </c>
      <c r="G2653">
        <v>30065</v>
      </c>
      <c r="H2653">
        <v>-114</v>
      </c>
      <c r="I2653">
        <v>0</v>
      </c>
      <c r="J2653">
        <v>0</v>
      </c>
      <c r="K2653">
        <v>0</v>
      </c>
      <c r="L2653">
        <v>535758329</v>
      </c>
      <c r="M2653">
        <v>10001</v>
      </c>
      <c r="P2653">
        <f>P2652+(L2653-L2652)/1000000</f>
        <v>2.6584999999998247</v>
      </c>
      <c r="Q2653">
        <f t="shared" si="82"/>
        <v>2658.4999999998245</v>
      </c>
      <c r="R2653">
        <f>F2653/10000</f>
        <v>3</v>
      </c>
      <c r="S2653">
        <f>G2653/10000</f>
        <v>3.0065</v>
      </c>
      <c r="T2653">
        <f>H2653/100</f>
        <v>-1.1399999999999999</v>
      </c>
      <c r="AA2653">
        <v>2651</v>
      </c>
      <c r="AC2653">
        <v>2240</v>
      </c>
      <c r="AD2653">
        <v>19511</v>
      </c>
      <c r="AE2653">
        <v>0</v>
      </c>
      <c r="AF2653">
        <v>0</v>
      </c>
      <c r="AG2653">
        <v>16</v>
      </c>
      <c r="AH2653">
        <v>85</v>
      </c>
      <c r="AI2653">
        <v>0</v>
      </c>
      <c r="AJ2653">
        <v>0</v>
      </c>
      <c r="AK2653">
        <v>0</v>
      </c>
      <c r="AL2653">
        <v>118198250</v>
      </c>
      <c r="AM2653">
        <v>10030</v>
      </c>
      <c r="AP2653">
        <f>AP2652+(AL2653-AL2652)/1000000</f>
        <v>2.6586249999998248</v>
      </c>
      <c r="AQ2653">
        <f t="shared" si="83"/>
        <v>2658.6249999998249</v>
      </c>
      <c r="AR2653">
        <f>AF2653/10000</f>
        <v>0</v>
      </c>
      <c r="AS2653">
        <f>AG2653/10000</f>
        <v>1.6000000000000001E-3</v>
      </c>
      <c r="AT2653">
        <f>AH2653/100</f>
        <v>0.85</v>
      </c>
    </row>
    <row r="2654" spans="1:46" x14ac:dyDescent="0.3">
      <c r="A2654">
        <v>2652</v>
      </c>
      <c r="C2654">
        <v>2241</v>
      </c>
      <c r="D2654">
        <v>19511</v>
      </c>
      <c r="E2654">
        <v>0</v>
      </c>
      <c r="F2654">
        <v>30000</v>
      </c>
      <c r="G2654">
        <v>30074</v>
      </c>
      <c r="H2654">
        <v>-135</v>
      </c>
      <c r="I2654">
        <v>0</v>
      </c>
      <c r="J2654">
        <v>0</v>
      </c>
      <c r="K2654">
        <v>0</v>
      </c>
      <c r="L2654">
        <v>535759329</v>
      </c>
      <c r="M2654">
        <v>10034</v>
      </c>
      <c r="P2654">
        <f>P2653+(L2654-L2653)/1000000</f>
        <v>2.6594999999998246</v>
      </c>
      <c r="Q2654">
        <f t="shared" si="82"/>
        <v>2659.4999999998245</v>
      </c>
      <c r="R2654">
        <f>F2654/10000</f>
        <v>3</v>
      </c>
      <c r="S2654">
        <f>G2654/10000</f>
        <v>3.0074000000000001</v>
      </c>
      <c r="T2654">
        <f>H2654/100</f>
        <v>-1.35</v>
      </c>
      <c r="AA2654">
        <v>2652</v>
      </c>
      <c r="AC2654">
        <v>2240</v>
      </c>
      <c r="AD2654">
        <v>19511</v>
      </c>
      <c r="AE2654">
        <v>0</v>
      </c>
      <c r="AF2654">
        <v>0</v>
      </c>
      <c r="AG2654">
        <v>22</v>
      </c>
      <c r="AH2654">
        <v>58</v>
      </c>
      <c r="AI2654">
        <v>0</v>
      </c>
      <c r="AJ2654">
        <v>0</v>
      </c>
      <c r="AK2654">
        <v>0</v>
      </c>
      <c r="AL2654">
        <v>118199250</v>
      </c>
      <c r="AM2654">
        <v>10025</v>
      </c>
      <c r="AP2654">
        <f>AP2653+(AL2654-AL2653)/1000000</f>
        <v>2.6596249999998247</v>
      </c>
      <c r="AQ2654">
        <f t="shared" si="83"/>
        <v>2659.6249999998249</v>
      </c>
      <c r="AR2654">
        <f>AF2654/10000</f>
        <v>0</v>
      </c>
      <c r="AS2654">
        <f>AG2654/10000</f>
        <v>2.2000000000000001E-3</v>
      </c>
      <c r="AT2654">
        <f>AH2654/100</f>
        <v>0.57999999999999996</v>
      </c>
    </row>
    <row r="2655" spans="1:46" x14ac:dyDescent="0.3">
      <c r="A2655">
        <v>2653</v>
      </c>
      <c r="C2655">
        <v>2241</v>
      </c>
      <c r="D2655">
        <v>19511</v>
      </c>
      <c r="E2655">
        <v>0</v>
      </c>
      <c r="F2655">
        <v>30000</v>
      </c>
      <c r="G2655">
        <v>30068</v>
      </c>
      <c r="H2655">
        <v>-116</v>
      </c>
      <c r="I2655">
        <v>0</v>
      </c>
      <c r="J2655">
        <v>0</v>
      </c>
      <c r="K2655">
        <v>0</v>
      </c>
      <c r="L2655">
        <v>535760454</v>
      </c>
      <c r="M2655">
        <v>10030</v>
      </c>
      <c r="P2655">
        <f>P2654+(L2655-L2654)/1000000</f>
        <v>2.6606249999998246</v>
      </c>
      <c r="Q2655">
        <f t="shared" si="82"/>
        <v>2660.6249999998245</v>
      </c>
      <c r="R2655">
        <f>F2655/10000</f>
        <v>3</v>
      </c>
      <c r="S2655">
        <f>G2655/10000</f>
        <v>3.0068000000000001</v>
      </c>
      <c r="T2655">
        <f>H2655/100</f>
        <v>-1.1599999999999999</v>
      </c>
      <c r="AA2655">
        <v>2653</v>
      </c>
      <c r="AC2655">
        <v>2240</v>
      </c>
      <c r="AD2655">
        <v>19511</v>
      </c>
      <c r="AE2655">
        <v>0</v>
      </c>
      <c r="AF2655">
        <v>0</v>
      </c>
      <c r="AG2655">
        <v>16</v>
      </c>
      <c r="AH2655">
        <v>81</v>
      </c>
      <c r="AI2655">
        <v>0</v>
      </c>
      <c r="AJ2655">
        <v>0</v>
      </c>
      <c r="AK2655">
        <v>0</v>
      </c>
      <c r="AL2655">
        <v>118200250</v>
      </c>
      <c r="AM2655">
        <v>10029</v>
      </c>
      <c r="AP2655">
        <f>AP2654+(AL2655-AL2654)/1000000</f>
        <v>2.6606249999998246</v>
      </c>
      <c r="AQ2655">
        <f t="shared" si="83"/>
        <v>2660.6249999998245</v>
      </c>
      <c r="AR2655">
        <f>AF2655/10000</f>
        <v>0</v>
      </c>
      <c r="AS2655">
        <f>AG2655/10000</f>
        <v>1.6000000000000001E-3</v>
      </c>
      <c r="AT2655">
        <f>AH2655/100</f>
        <v>0.81</v>
      </c>
    </row>
    <row r="2656" spans="1:46" x14ac:dyDescent="0.3">
      <c r="A2656">
        <v>2654</v>
      </c>
      <c r="C2656">
        <v>2241</v>
      </c>
      <c r="D2656">
        <v>19511</v>
      </c>
      <c r="E2656">
        <v>0</v>
      </c>
      <c r="F2656">
        <v>30000</v>
      </c>
      <c r="G2656">
        <v>30077</v>
      </c>
      <c r="H2656">
        <v>-138</v>
      </c>
      <c r="I2656">
        <v>0</v>
      </c>
      <c r="J2656">
        <v>0</v>
      </c>
      <c r="K2656">
        <v>0</v>
      </c>
      <c r="L2656">
        <v>535761454</v>
      </c>
      <c r="M2656">
        <v>10026</v>
      </c>
      <c r="P2656">
        <f>P2655+(L2656-L2655)/1000000</f>
        <v>2.6616249999998245</v>
      </c>
      <c r="Q2656">
        <f t="shared" si="82"/>
        <v>2661.6249999998245</v>
      </c>
      <c r="R2656">
        <f>F2656/10000</f>
        <v>3</v>
      </c>
      <c r="S2656">
        <f>G2656/10000</f>
        <v>3.0076999999999998</v>
      </c>
      <c r="T2656">
        <f>H2656/100</f>
        <v>-1.38</v>
      </c>
      <c r="AA2656">
        <v>2654</v>
      </c>
      <c r="AC2656">
        <v>2240</v>
      </c>
      <c r="AD2656">
        <v>19511</v>
      </c>
      <c r="AE2656">
        <v>0</v>
      </c>
      <c r="AF2656">
        <v>0</v>
      </c>
      <c r="AG2656">
        <v>7</v>
      </c>
      <c r="AH2656">
        <v>96</v>
      </c>
      <c r="AI2656">
        <v>0</v>
      </c>
      <c r="AJ2656">
        <v>0</v>
      </c>
      <c r="AK2656">
        <v>0</v>
      </c>
      <c r="AL2656">
        <v>118201250</v>
      </c>
      <c r="AM2656">
        <v>10027</v>
      </c>
      <c r="AP2656">
        <f>AP2655+(AL2656-AL2655)/1000000</f>
        <v>2.6616249999998245</v>
      </c>
      <c r="AQ2656">
        <f t="shared" si="83"/>
        <v>2661.6249999998245</v>
      </c>
      <c r="AR2656">
        <f>AF2656/10000</f>
        <v>0</v>
      </c>
      <c r="AS2656">
        <f>AG2656/10000</f>
        <v>6.9999999999999999E-4</v>
      </c>
      <c r="AT2656">
        <f>AH2656/100</f>
        <v>0.96</v>
      </c>
    </row>
    <row r="2657" spans="1:46" x14ac:dyDescent="0.3">
      <c r="A2657">
        <v>2655</v>
      </c>
      <c r="C2657">
        <v>2241</v>
      </c>
      <c r="D2657">
        <v>19511</v>
      </c>
      <c r="E2657">
        <v>0</v>
      </c>
      <c r="F2657">
        <v>30000</v>
      </c>
      <c r="G2657">
        <v>30068</v>
      </c>
      <c r="H2657">
        <v>-113</v>
      </c>
      <c r="I2657">
        <v>0</v>
      </c>
      <c r="J2657">
        <v>0</v>
      </c>
      <c r="K2657">
        <v>0</v>
      </c>
      <c r="L2657">
        <v>535762454</v>
      </c>
      <c r="M2657">
        <v>10027</v>
      </c>
      <c r="P2657">
        <f>P2656+(L2657-L2656)/1000000</f>
        <v>2.6626249999998244</v>
      </c>
      <c r="Q2657">
        <f t="shared" si="82"/>
        <v>2662.6249999998245</v>
      </c>
      <c r="R2657">
        <f>F2657/10000</f>
        <v>3</v>
      </c>
      <c r="S2657">
        <f>G2657/10000</f>
        <v>3.0068000000000001</v>
      </c>
      <c r="T2657">
        <f>H2657/100</f>
        <v>-1.1299999999999999</v>
      </c>
      <c r="AA2657">
        <v>2655</v>
      </c>
      <c r="AC2657">
        <v>2240</v>
      </c>
      <c r="AD2657">
        <v>19511</v>
      </c>
      <c r="AE2657">
        <v>0</v>
      </c>
      <c r="AF2657">
        <v>0</v>
      </c>
      <c r="AG2657">
        <v>22</v>
      </c>
      <c r="AH2657">
        <v>44</v>
      </c>
      <c r="AI2657">
        <v>0</v>
      </c>
      <c r="AJ2657">
        <v>0</v>
      </c>
      <c r="AK2657">
        <v>0</v>
      </c>
      <c r="AL2657">
        <v>118202250</v>
      </c>
      <c r="AM2657">
        <v>10025</v>
      </c>
      <c r="AP2657">
        <f>AP2656+(AL2657-AL2656)/1000000</f>
        <v>2.6626249999998244</v>
      </c>
      <c r="AQ2657">
        <f t="shared" si="83"/>
        <v>2662.6249999998245</v>
      </c>
      <c r="AR2657">
        <f>AF2657/10000</f>
        <v>0</v>
      </c>
      <c r="AS2657">
        <f>AG2657/10000</f>
        <v>2.2000000000000001E-3</v>
      </c>
      <c r="AT2657">
        <f>AH2657/100</f>
        <v>0.44</v>
      </c>
    </row>
    <row r="2658" spans="1:46" x14ac:dyDescent="0.3">
      <c r="A2658">
        <v>2656</v>
      </c>
      <c r="C2658">
        <v>2241</v>
      </c>
      <c r="D2658">
        <v>19511</v>
      </c>
      <c r="E2658">
        <v>0</v>
      </c>
      <c r="F2658">
        <v>30000</v>
      </c>
      <c r="G2658">
        <v>30077</v>
      </c>
      <c r="H2658">
        <v>-138</v>
      </c>
      <c r="I2658">
        <v>0</v>
      </c>
      <c r="J2658">
        <v>0</v>
      </c>
      <c r="K2658">
        <v>0</v>
      </c>
      <c r="L2658">
        <v>535763454</v>
      </c>
      <c r="M2658">
        <v>10027</v>
      </c>
      <c r="P2658">
        <f>P2657+(L2658-L2657)/1000000</f>
        <v>2.6636249999998243</v>
      </c>
      <c r="Q2658">
        <f t="shared" si="82"/>
        <v>2663.6249999998245</v>
      </c>
      <c r="R2658">
        <f>F2658/10000</f>
        <v>3</v>
      </c>
      <c r="S2658">
        <f>G2658/10000</f>
        <v>3.0076999999999998</v>
      </c>
      <c r="T2658">
        <f>H2658/100</f>
        <v>-1.38</v>
      </c>
      <c r="AA2658">
        <v>2656</v>
      </c>
      <c r="AC2658">
        <v>2240</v>
      </c>
      <c r="AD2658">
        <v>19511</v>
      </c>
      <c r="AE2658">
        <v>0</v>
      </c>
      <c r="AF2658">
        <v>0</v>
      </c>
      <c r="AG2658">
        <v>19</v>
      </c>
      <c r="AH2658">
        <v>46</v>
      </c>
      <c r="AI2658">
        <v>0</v>
      </c>
      <c r="AJ2658">
        <v>0</v>
      </c>
      <c r="AK2658">
        <v>0</v>
      </c>
      <c r="AL2658">
        <v>118203250</v>
      </c>
      <c r="AM2658">
        <v>10029</v>
      </c>
      <c r="AP2658">
        <f>AP2657+(AL2658-AL2657)/1000000</f>
        <v>2.6636249999998243</v>
      </c>
      <c r="AQ2658">
        <f t="shared" si="83"/>
        <v>2663.6249999998245</v>
      </c>
      <c r="AR2658">
        <f>AF2658/10000</f>
        <v>0</v>
      </c>
      <c r="AS2658">
        <f>AG2658/10000</f>
        <v>1.9E-3</v>
      </c>
      <c r="AT2658">
        <f>AH2658/100</f>
        <v>0.46</v>
      </c>
    </row>
    <row r="2659" spans="1:46" x14ac:dyDescent="0.3">
      <c r="A2659">
        <v>2657</v>
      </c>
      <c r="C2659">
        <v>2241</v>
      </c>
      <c r="D2659">
        <v>19511</v>
      </c>
      <c r="E2659">
        <v>0</v>
      </c>
      <c r="F2659">
        <v>30000</v>
      </c>
      <c r="G2659">
        <v>30074</v>
      </c>
      <c r="H2659">
        <v>-131</v>
      </c>
      <c r="I2659">
        <v>0</v>
      </c>
      <c r="J2659">
        <v>0</v>
      </c>
      <c r="K2659">
        <v>0</v>
      </c>
      <c r="L2659">
        <v>535764454</v>
      </c>
      <c r="M2659">
        <v>10030</v>
      </c>
      <c r="P2659">
        <f>P2658+(L2659-L2658)/1000000</f>
        <v>2.6646249999998242</v>
      </c>
      <c r="Q2659">
        <f t="shared" si="82"/>
        <v>2664.624999999824</v>
      </c>
      <c r="R2659">
        <f>F2659/10000</f>
        <v>3</v>
      </c>
      <c r="S2659">
        <f>G2659/10000</f>
        <v>3.0074000000000001</v>
      </c>
      <c r="T2659">
        <f>H2659/100</f>
        <v>-1.31</v>
      </c>
      <c r="AA2659">
        <v>2657</v>
      </c>
      <c r="AC2659">
        <v>2240</v>
      </c>
      <c r="AD2659">
        <v>19511</v>
      </c>
      <c r="AE2659">
        <v>0</v>
      </c>
      <c r="AF2659">
        <v>0</v>
      </c>
      <c r="AG2659">
        <v>28</v>
      </c>
      <c r="AH2659">
        <v>62</v>
      </c>
      <c r="AI2659">
        <v>0</v>
      </c>
      <c r="AJ2659">
        <v>0</v>
      </c>
      <c r="AK2659">
        <v>0</v>
      </c>
      <c r="AL2659">
        <v>118204250</v>
      </c>
      <c r="AM2659">
        <v>10028</v>
      </c>
      <c r="AP2659">
        <f>AP2658+(AL2659-AL2658)/1000000</f>
        <v>2.6646249999998242</v>
      </c>
      <c r="AQ2659">
        <f t="shared" si="83"/>
        <v>2664.624999999824</v>
      </c>
      <c r="AR2659">
        <f>AF2659/10000</f>
        <v>0</v>
      </c>
      <c r="AS2659">
        <f>AG2659/10000</f>
        <v>2.8E-3</v>
      </c>
      <c r="AT2659">
        <f>AH2659/100</f>
        <v>0.62</v>
      </c>
    </row>
    <row r="2660" spans="1:46" x14ac:dyDescent="0.3">
      <c r="A2660">
        <v>2658</v>
      </c>
      <c r="C2660">
        <v>2241</v>
      </c>
      <c r="D2660">
        <v>19511</v>
      </c>
      <c r="E2660">
        <v>0</v>
      </c>
      <c r="F2660">
        <v>30000</v>
      </c>
      <c r="G2660">
        <v>30074</v>
      </c>
      <c r="H2660">
        <v>-131</v>
      </c>
      <c r="I2660">
        <v>0</v>
      </c>
      <c r="J2660">
        <v>0</v>
      </c>
      <c r="K2660">
        <v>0</v>
      </c>
      <c r="L2660">
        <v>535765454</v>
      </c>
      <c r="M2660">
        <v>10026</v>
      </c>
      <c r="P2660">
        <f>P2659+(L2660-L2659)/1000000</f>
        <v>2.6656249999998241</v>
      </c>
      <c r="Q2660">
        <f t="shared" si="82"/>
        <v>2665.624999999824</v>
      </c>
      <c r="R2660">
        <f>F2660/10000</f>
        <v>3</v>
      </c>
      <c r="S2660">
        <f>G2660/10000</f>
        <v>3.0074000000000001</v>
      </c>
      <c r="T2660">
        <f>H2660/100</f>
        <v>-1.31</v>
      </c>
      <c r="AA2660">
        <v>2658</v>
      </c>
      <c r="AC2660">
        <v>2240</v>
      </c>
      <c r="AD2660">
        <v>19511</v>
      </c>
      <c r="AE2660">
        <v>0</v>
      </c>
      <c r="AF2660">
        <v>0</v>
      </c>
      <c r="AG2660">
        <v>22</v>
      </c>
      <c r="AH2660">
        <v>44</v>
      </c>
      <c r="AI2660">
        <v>0</v>
      </c>
      <c r="AJ2660">
        <v>0</v>
      </c>
      <c r="AK2660">
        <v>0</v>
      </c>
      <c r="AL2660">
        <v>118205250</v>
      </c>
      <c r="AM2660">
        <v>10027</v>
      </c>
      <c r="AP2660">
        <f>AP2659+(AL2660-AL2659)/1000000</f>
        <v>2.6656249999998241</v>
      </c>
      <c r="AQ2660">
        <f t="shared" si="83"/>
        <v>2665.624999999824</v>
      </c>
      <c r="AR2660">
        <f>AF2660/10000</f>
        <v>0</v>
      </c>
      <c r="AS2660">
        <f>AG2660/10000</f>
        <v>2.2000000000000001E-3</v>
      </c>
      <c r="AT2660">
        <f>AH2660/100</f>
        <v>0.44</v>
      </c>
    </row>
    <row r="2661" spans="1:46" x14ac:dyDescent="0.3">
      <c r="A2661">
        <v>2659</v>
      </c>
      <c r="C2661">
        <v>2241</v>
      </c>
      <c r="D2661">
        <v>19511</v>
      </c>
      <c r="E2661">
        <v>0</v>
      </c>
      <c r="F2661">
        <v>30000</v>
      </c>
      <c r="G2661">
        <v>30065</v>
      </c>
      <c r="H2661">
        <v>-115</v>
      </c>
      <c r="I2661">
        <v>0</v>
      </c>
      <c r="J2661">
        <v>0</v>
      </c>
      <c r="K2661">
        <v>0</v>
      </c>
      <c r="L2661">
        <v>535766454</v>
      </c>
      <c r="M2661">
        <v>10027</v>
      </c>
      <c r="P2661">
        <f>P2660+(L2661-L2660)/1000000</f>
        <v>2.6666249999998239</v>
      </c>
      <c r="Q2661">
        <f t="shared" si="82"/>
        <v>2666.624999999824</v>
      </c>
      <c r="R2661">
        <f>F2661/10000</f>
        <v>3</v>
      </c>
      <c r="S2661">
        <f>G2661/10000</f>
        <v>3.0065</v>
      </c>
      <c r="T2661">
        <f>H2661/100</f>
        <v>-1.1499999999999999</v>
      </c>
      <c r="AA2661">
        <v>2659</v>
      </c>
      <c r="AC2661">
        <v>2240</v>
      </c>
      <c r="AD2661">
        <v>19511</v>
      </c>
      <c r="AE2661">
        <v>0</v>
      </c>
      <c r="AF2661">
        <v>0</v>
      </c>
      <c r="AG2661">
        <v>10</v>
      </c>
      <c r="AH2661">
        <v>94</v>
      </c>
      <c r="AI2661">
        <v>0</v>
      </c>
      <c r="AJ2661">
        <v>0</v>
      </c>
      <c r="AK2661">
        <v>0</v>
      </c>
      <c r="AL2661">
        <v>118206250</v>
      </c>
      <c r="AM2661">
        <v>10028</v>
      </c>
      <c r="AP2661">
        <f>AP2660+(AL2661-AL2660)/1000000</f>
        <v>2.6666249999998239</v>
      </c>
      <c r="AQ2661">
        <f t="shared" si="83"/>
        <v>2666.624999999824</v>
      </c>
      <c r="AR2661">
        <f>AF2661/10000</f>
        <v>0</v>
      </c>
      <c r="AS2661">
        <f>AG2661/10000</f>
        <v>1E-3</v>
      </c>
      <c r="AT2661">
        <f>AH2661/100</f>
        <v>0.94</v>
      </c>
    </row>
    <row r="2662" spans="1:46" x14ac:dyDescent="0.3">
      <c r="A2662">
        <v>2660</v>
      </c>
      <c r="C2662">
        <v>2241</v>
      </c>
      <c r="D2662">
        <v>19511</v>
      </c>
      <c r="E2662">
        <v>0</v>
      </c>
      <c r="F2662">
        <v>30000</v>
      </c>
      <c r="G2662">
        <v>30071</v>
      </c>
      <c r="H2662">
        <v>-129</v>
      </c>
      <c r="I2662">
        <v>0</v>
      </c>
      <c r="J2662">
        <v>0</v>
      </c>
      <c r="K2662">
        <v>0</v>
      </c>
      <c r="L2662">
        <v>535767454</v>
      </c>
      <c r="M2662">
        <v>10048</v>
      </c>
      <c r="P2662">
        <f>P2661+(L2662-L2661)/1000000</f>
        <v>2.6676249999998238</v>
      </c>
      <c r="Q2662">
        <f t="shared" si="82"/>
        <v>2667.624999999824</v>
      </c>
      <c r="R2662">
        <f>F2662/10000</f>
        <v>3</v>
      </c>
      <c r="S2662">
        <f>G2662/10000</f>
        <v>3.0070999999999999</v>
      </c>
      <c r="T2662">
        <f>H2662/100</f>
        <v>-1.29</v>
      </c>
      <c r="AA2662">
        <v>2660</v>
      </c>
      <c r="AC2662">
        <v>2240</v>
      </c>
      <c r="AD2662">
        <v>19511</v>
      </c>
      <c r="AE2662">
        <v>0</v>
      </c>
      <c r="AF2662">
        <v>0</v>
      </c>
      <c r="AG2662">
        <v>22</v>
      </c>
      <c r="AH2662">
        <v>67</v>
      </c>
      <c r="AI2662">
        <v>0</v>
      </c>
      <c r="AJ2662">
        <v>0</v>
      </c>
      <c r="AK2662">
        <v>0</v>
      </c>
      <c r="AL2662">
        <v>118207250</v>
      </c>
      <c r="AM2662">
        <v>10027</v>
      </c>
      <c r="AP2662">
        <f>AP2661+(AL2662-AL2661)/1000000</f>
        <v>2.6676249999998238</v>
      </c>
      <c r="AQ2662">
        <f t="shared" si="83"/>
        <v>2667.624999999824</v>
      </c>
      <c r="AR2662">
        <f>AF2662/10000</f>
        <v>0</v>
      </c>
      <c r="AS2662">
        <f>AG2662/10000</f>
        <v>2.2000000000000001E-3</v>
      </c>
      <c r="AT2662">
        <f>AH2662/100</f>
        <v>0.67</v>
      </c>
    </row>
    <row r="2663" spans="1:46" x14ac:dyDescent="0.3">
      <c r="A2663">
        <v>2661</v>
      </c>
      <c r="C2663">
        <v>2241</v>
      </c>
      <c r="D2663">
        <v>19511</v>
      </c>
      <c r="E2663">
        <v>0</v>
      </c>
      <c r="F2663">
        <v>30000</v>
      </c>
      <c r="G2663">
        <v>30077</v>
      </c>
      <c r="H2663">
        <v>-134</v>
      </c>
      <c r="I2663">
        <v>0</v>
      </c>
      <c r="J2663">
        <v>0</v>
      </c>
      <c r="K2663">
        <v>0</v>
      </c>
      <c r="L2663">
        <v>535768454</v>
      </c>
      <c r="M2663">
        <v>10024</v>
      </c>
      <c r="P2663">
        <f>P2662+(L2663-L2662)/1000000</f>
        <v>2.6686249999998237</v>
      </c>
      <c r="Q2663">
        <f t="shared" si="82"/>
        <v>2668.6249999998236</v>
      </c>
      <c r="R2663">
        <f>F2663/10000</f>
        <v>3</v>
      </c>
      <c r="S2663">
        <f>G2663/10000</f>
        <v>3.0076999999999998</v>
      </c>
      <c r="T2663">
        <f>H2663/100</f>
        <v>-1.34</v>
      </c>
      <c r="AA2663">
        <v>2661</v>
      </c>
      <c r="AC2663">
        <v>2240</v>
      </c>
      <c r="AD2663">
        <v>19511</v>
      </c>
      <c r="AE2663">
        <v>0</v>
      </c>
      <c r="AF2663">
        <v>0</v>
      </c>
      <c r="AG2663">
        <v>1</v>
      </c>
      <c r="AH2663">
        <v>114</v>
      </c>
      <c r="AI2663">
        <v>0</v>
      </c>
      <c r="AJ2663">
        <v>0</v>
      </c>
      <c r="AK2663">
        <v>0</v>
      </c>
      <c r="AL2663">
        <v>118208250</v>
      </c>
      <c r="AM2663">
        <v>10025</v>
      </c>
      <c r="AP2663">
        <f>AP2662+(AL2663-AL2662)/1000000</f>
        <v>2.6686249999998237</v>
      </c>
      <c r="AQ2663">
        <f t="shared" si="83"/>
        <v>2668.6249999998236</v>
      </c>
      <c r="AR2663">
        <f>AF2663/10000</f>
        <v>0</v>
      </c>
      <c r="AS2663">
        <f>AG2663/10000</f>
        <v>1E-4</v>
      </c>
      <c r="AT2663">
        <f>AH2663/100</f>
        <v>1.1399999999999999</v>
      </c>
    </row>
    <row r="2664" spans="1:46" x14ac:dyDescent="0.3">
      <c r="A2664">
        <v>2662</v>
      </c>
      <c r="C2664">
        <v>2241</v>
      </c>
      <c r="D2664">
        <v>19511</v>
      </c>
      <c r="E2664">
        <v>0</v>
      </c>
      <c r="F2664">
        <v>30000</v>
      </c>
      <c r="G2664">
        <v>30077</v>
      </c>
      <c r="H2664">
        <v>-139</v>
      </c>
      <c r="I2664">
        <v>0</v>
      </c>
      <c r="J2664">
        <v>0</v>
      </c>
      <c r="K2664">
        <v>0</v>
      </c>
      <c r="L2664">
        <v>535769454</v>
      </c>
      <c r="M2664">
        <v>10024</v>
      </c>
      <c r="P2664">
        <f>P2663+(L2664-L2663)/1000000</f>
        <v>2.6696249999998236</v>
      </c>
      <c r="Q2664">
        <f t="shared" si="82"/>
        <v>2669.6249999998236</v>
      </c>
      <c r="R2664">
        <f>F2664/10000</f>
        <v>3</v>
      </c>
      <c r="S2664">
        <f>G2664/10000</f>
        <v>3.0076999999999998</v>
      </c>
      <c r="T2664">
        <f>H2664/100</f>
        <v>-1.39</v>
      </c>
      <c r="AA2664">
        <v>2662</v>
      </c>
      <c r="AC2664">
        <v>2240</v>
      </c>
      <c r="AD2664">
        <v>19511</v>
      </c>
      <c r="AE2664">
        <v>0</v>
      </c>
      <c r="AF2664">
        <v>0</v>
      </c>
      <c r="AG2664">
        <v>22</v>
      </c>
      <c r="AH2664">
        <v>44</v>
      </c>
      <c r="AI2664">
        <v>0</v>
      </c>
      <c r="AJ2664">
        <v>0</v>
      </c>
      <c r="AK2664">
        <v>0</v>
      </c>
      <c r="AL2664">
        <v>118209250</v>
      </c>
      <c r="AM2664">
        <v>10022</v>
      </c>
      <c r="AP2664">
        <f>AP2663+(AL2664-AL2663)/1000000</f>
        <v>2.6696249999998236</v>
      </c>
      <c r="AQ2664">
        <f t="shared" si="83"/>
        <v>2669.6249999998236</v>
      </c>
      <c r="AR2664">
        <f>AF2664/10000</f>
        <v>0</v>
      </c>
      <c r="AS2664">
        <f>AG2664/10000</f>
        <v>2.2000000000000001E-3</v>
      </c>
      <c r="AT2664">
        <f>AH2664/100</f>
        <v>0.44</v>
      </c>
    </row>
    <row r="2665" spans="1:46" x14ac:dyDescent="0.3">
      <c r="A2665">
        <v>2663</v>
      </c>
      <c r="C2665">
        <v>2241</v>
      </c>
      <c r="D2665">
        <v>19511</v>
      </c>
      <c r="E2665">
        <v>0</v>
      </c>
      <c r="F2665">
        <v>30000</v>
      </c>
      <c r="G2665">
        <v>30077</v>
      </c>
      <c r="H2665">
        <v>-148</v>
      </c>
      <c r="I2665">
        <v>0</v>
      </c>
      <c r="J2665">
        <v>0</v>
      </c>
      <c r="K2665">
        <v>0</v>
      </c>
      <c r="L2665">
        <v>535770454</v>
      </c>
      <c r="M2665">
        <v>10023</v>
      </c>
      <c r="P2665">
        <f>P2664+(L2665-L2664)/1000000</f>
        <v>2.6706249999998235</v>
      </c>
      <c r="Q2665">
        <f t="shared" si="82"/>
        <v>2670.6249999998236</v>
      </c>
      <c r="R2665">
        <f>F2665/10000</f>
        <v>3</v>
      </c>
      <c r="S2665">
        <f>G2665/10000</f>
        <v>3.0076999999999998</v>
      </c>
      <c r="T2665">
        <f>H2665/100</f>
        <v>-1.48</v>
      </c>
      <c r="AA2665">
        <v>2663</v>
      </c>
      <c r="AC2665">
        <v>2240</v>
      </c>
      <c r="AD2665">
        <v>19511</v>
      </c>
      <c r="AE2665">
        <v>0</v>
      </c>
      <c r="AF2665">
        <v>0</v>
      </c>
      <c r="AG2665">
        <v>22</v>
      </c>
      <c r="AH2665">
        <v>67</v>
      </c>
      <c r="AI2665">
        <v>0</v>
      </c>
      <c r="AJ2665">
        <v>0</v>
      </c>
      <c r="AK2665">
        <v>0</v>
      </c>
      <c r="AL2665">
        <v>118210250</v>
      </c>
      <c r="AM2665">
        <v>10023</v>
      </c>
      <c r="AP2665">
        <f>AP2664+(AL2665-AL2664)/1000000</f>
        <v>2.6706249999998235</v>
      </c>
      <c r="AQ2665">
        <f t="shared" si="83"/>
        <v>2670.6249999998236</v>
      </c>
      <c r="AR2665">
        <f>AF2665/10000</f>
        <v>0</v>
      </c>
      <c r="AS2665">
        <f>AG2665/10000</f>
        <v>2.2000000000000001E-3</v>
      </c>
      <c r="AT2665">
        <f>AH2665/100</f>
        <v>0.67</v>
      </c>
    </row>
    <row r="2666" spans="1:46" x14ac:dyDescent="0.3">
      <c r="A2666">
        <v>2664</v>
      </c>
      <c r="C2666">
        <v>2241</v>
      </c>
      <c r="D2666">
        <v>19511</v>
      </c>
      <c r="E2666">
        <v>0</v>
      </c>
      <c r="F2666">
        <v>30000</v>
      </c>
      <c r="G2666">
        <v>30077</v>
      </c>
      <c r="H2666">
        <v>-139</v>
      </c>
      <c r="I2666">
        <v>0</v>
      </c>
      <c r="J2666">
        <v>0</v>
      </c>
      <c r="K2666">
        <v>0</v>
      </c>
      <c r="L2666">
        <v>535771454</v>
      </c>
      <c r="M2666">
        <v>10028</v>
      </c>
      <c r="P2666">
        <f>P2665+(L2666-L2665)/1000000</f>
        <v>2.6716249999998234</v>
      </c>
      <c r="Q2666">
        <f t="shared" si="82"/>
        <v>2671.6249999998236</v>
      </c>
      <c r="R2666">
        <f>F2666/10000</f>
        <v>3</v>
      </c>
      <c r="S2666">
        <f>G2666/10000</f>
        <v>3.0076999999999998</v>
      </c>
      <c r="T2666">
        <f>H2666/100</f>
        <v>-1.39</v>
      </c>
      <c r="AA2666">
        <v>2664</v>
      </c>
      <c r="AC2666">
        <v>2240</v>
      </c>
      <c r="AD2666">
        <v>19511</v>
      </c>
      <c r="AE2666">
        <v>0</v>
      </c>
      <c r="AF2666">
        <v>0</v>
      </c>
      <c r="AG2666">
        <v>22</v>
      </c>
      <c r="AH2666">
        <v>62</v>
      </c>
      <c r="AI2666">
        <v>0</v>
      </c>
      <c r="AJ2666">
        <v>0</v>
      </c>
      <c r="AK2666">
        <v>0</v>
      </c>
      <c r="AL2666">
        <v>118211250</v>
      </c>
      <c r="AM2666">
        <v>10027</v>
      </c>
      <c r="AP2666">
        <f>AP2665+(AL2666-AL2665)/1000000</f>
        <v>2.6716249999998234</v>
      </c>
      <c r="AQ2666">
        <f t="shared" si="83"/>
        <v>2671.6249999998236</v>
      </c>
      <c r="AR2666">
        <f>AF2666/10000</f>
        <v>0</v>
      </c>
      <c r="AS2666">
        <f>AG2666/10000</f>
        <v>2.2000000000000001E-3</v>
      </c>
      <c r="AT2666">
        <f>AH2666/100</f>
        <v>0.62</v>
      </c>
    </row>
    <row r="2667" spans="1:46" x14ac:dyDescent="0.3">
      <c r="A2667">
        <v>2665</v>
      </c>
      <c r="C2667">
        <v>2241</v>
      </c>
      <c r="D2667">
        <v>19511</v>
      </c>
      <c r="E2667">
        <v>0</v>
      </c>
      <c r="F2667">
        <v>30000</v>
      </c>
      <c r="G2667">
        <v>30071</v>
      </c>
      <c r="H2667">
        <v>-125</v>
      </c>
      <c r="I2667">
        <v>0</v>
      </c>
      <c r="J2667">
        <v>0</v>
      </c>
      <c r="K2667">
        <v>0</v>
      </c>
      <c r="L2667">
        <v>535772454</v>
      </c>
      <c r="M2667">
        <v>10011</v>
      </c>
      <c r="P2667">
        <f>P2666+(L2667-L2666)/1000000</f>
        <v>2.6726249999998233</v>
      </c>
      <c r="Q2667">
        <f t="shared" si="82"/>
        <v>2672.6249999998231</v>
      </c>
      <c r="R2667">
        <f>F2667/10000</f>
        <v>3</v>
      </c>
      <c r="S2667">
        <f>G2667/10000</f>
        <v>3.0070999999999999</v>
      </c>
      <c r="T2667">
        <f>H2667/100</f>
        <v>-1.25</v>
      </c>
      <c r="AA2667">
        <v>2665</v>
      </c>
      <c r="AC2667">
        <v>2240</v>
      </c>
      <c r="AD2667">
        <v>19511</v>
      </c>
      <c r="AE2667">
        <v>0</v>
      </c>
      <c r="AF2667">
        <v>0</v>
      </c>
      <c r="AG2667">
        <v>16</v>
      </c>
      <c r="AH2667">
        <v>85</v>
      </c>
      <c r="AI2667">
        <v>0</v>
      </c>
      <c r="AJ2667">
        <v>0</v>
      </c>
      <c r="AK2667">
        <v>0</v>
      </c>
      <c r="AL2667">
        <v>118212250</v>
      </c>
      <c r="AM2667">
        <v>10027</v>
      </c>
      <c r="AP2667">
        <f>AP2666+(AL2667-AL2666)/1000000</f>
        <v>2.6726249999998233</v>
      </c>
      <c r="AQ2667">
        <f t="shared" si="83"/>
        <v>2672.6249999998231</v>
      </c>
      <c r="AR2667">
        <f>AF2667/10000</f>
        <v>0</v>
      </c>
      <c r="AS2667">
        <f>AG2667/10000</f>
        <v>1.6000000000000001E-3</v>
      </c>
      <c r="AT2667">
        <f>AH2667/100</f>
        <v>0.85</v>
      </c>
    </row>
    <row r="2668" spans="1:46" x14ac:dyDescent="0.3">
      <c r="A2668">
        <v>2666</v>
      </c>
      <c r="C2668">
        <v>2241</v>
      </c>
      <c r="D2668">
        <v>19511</v>
      </c>
      <c r="E2668">
        <v>0</v>
      </c>
      <c r="F2668">
        <v>30000</v>
      </c>
      <c r="G2668">
        <v>30068</v>
      </c>
      <c r="H2668">
        <v>-114</v>
      </c>
      <c r="I2668">
        <v>0</v>
      </c>
      <c r="J2668">
        <v>0</v>
      </c>
      <c r="K2668">
        <v>0</v>
      </c>
      <c r="L2668">
        <v>535773454</v>
      </c>
      <c r="M2668">
        <v>10063</v>
      </c>
      <c r="P2668">
        <f>P2667+(L2668-L2667)/1000000</f>
        <v>2.6736249999998232</v>
      </c>
      <c r="Q2668">
        <f t="shared" si="82"/>
        <v>2673.6249999998231</v>
      </c>
      <c r="R2668">
        <f>F2668/10000</f>
        <v>3</v>
      </c>
      <c r="S2668">
        <f>G2668/10000</f>
        <v>3.0068000000000001</v>
      </c>
      <c r="T2668">
        <f>H2668/100</f>
        <v>-1.1399999999999999</v>
      </c>
      <c r="AA2668">
        <v>2666</v>
      </c>
      <c r="AC2668">
        <v>2240</v>
      </c>
      <c r="AD2668">
        <v>19511</v>
      </c>
      <c r="AE2668">
        <v>0</v>
      </c>
      <c r="AF2668">
        <v>0</v>
      </c>
      <c r="AG2668">
        <v>22</v>
      </c>
      <c r="AH2668">
        <v>67</v>
      </c>
      <c r="AI2668">
        <v>0</v>
      </c>
      <c r="AJ2668">
        <v>0</v>
      </c>
      <c r="AK2668">
        <v>0</v>
      </c>
      <c r="AL2668">
        <v>118213250</v>
      </c>
      <c r="AM2668">
        <v>10028</v>
      </c>
      <c r="AP2668">
        <f>AP2667+(AL2668-AL2667)/1000000</f>
        <v>2.6736249999998232</v>
      </c>
      <c r="AQ2668">
        <f t="shared" si="83"/>
        <v>2673.6249999998231</v>
      </c>
      <c r="AR2668">
        <f>AF2668/10000</f>
        <v>0</v>
      </c>
      <c r="AS2668">
        <f>AG2668/10000</f>
        <v>2.2000000000000001E-3</v>
      </c>
      <c r="AT2668">
        <f>AH2668/100</f>
        <v>0.67</v>
      </c>
    </row>
    <row r="2669" spans="1:46" x14ac:dyDescent="0.3">
      <c r="A2669">
        <v>2667</v>
      </c>
      <c r="C2669">
        <v>2241</v>
      </c>
      <c r="D2669">
        <v>19511</v>
      </c>
      <c r="E2669">
        <v>0</v>
      </c>
      <c r="F2669">
        <v>30000</v>
      </c>
      <c r="G2669">
        <v>30077</v>
      </c>
      <c r="H2669">
        <v>-139</v>
      </c>
      <c r="I2669">
        <v>0</v>
      </c>
      <c r="J2669">
        <v>0</v>
      </c>
      <c r="K2669">
        <v>0</v>
      </c>
      <c r="L2669">
        <v>535774454</v>
      </c>
      <c r="M2669">
        <v>9999</v>
      </c>
      <c r="P2669">
        <f>P2668+(L2669-L2668)/1000000</f>
        <v>2.6746249999998231</v>
      </c>
      <c r="Q2669">
        <f t="shared" si="82"/>
        <v>2674.6249999998231</v>
      </c>
      <c r="R2669">
        <f>F2669/10000</f>
        <v>3</v>
      </c>
      <c r="S2669">
        <f>G2669/10000</f>
        <v>3.0076999999999998</v>
      </c>
      <c r="T2669">
        <f>H2669/100</f>
        <v>-1.39</v>
      </c>
      <c r="AA2669">
        <v>2667</v>
      </c>
      <c r="AC2669">
        <v>2240</v>
      </c>
      <c r="AD2669">
        <v>19511</v>
      </c>
      <c r="AE2669">
        <v>0</v>
      </c>
      <c r="AF2669">
        <v>0</v>
      </c>
      <c r="AG2669">
        <v>16</v>
      </c>
      <c r="AH2669">
        <v>81</v>
      </c>
      <c r="AI2669">
        <v>0</v>
      </c>
      <c r="AJ2669">
        <v>0</v>
      </c>
      <c r="AK2669">
        <v>0</v>
      </c>
      <c r="AL2669">
        <v>118214250</v>
      </c>
      <c r="AM2669">
        <v>10028</v>
      </c>
      <c r="AP2669">
        <f>AP2668+(AL2669-AL2668)/1000000</f>
        <v>2.6746249999998231</v>
      </c>
      <c r="AQ2669">
        <f t="shared" si="83"/>
        <v>2674.6249999998231</v>
      </c>
      <c r="AR2669">
        <f>AF2669/10000</f>
        <v>0</v>
      </c>
      <c r="AS2669">
        <f>AG2669/10000</f>
        <v>1.6000000000000001E-3</v>
      </c>
      <c r="AT2669">
        <f>AH2669/100</f>
        <v>0.81</v>
      </c>
    </row>
    <row r="2670" spans="1:46" x14ac:dyDescent="0.3">
      <c r="A2670">
        <v>2668</v>
      </c>
      <c r="C2670">
        <v>2241</v>
      </c>
      <c r="D2670">
        <v>19511</v>
      </c>
      <c r="E2670">
        <v>0</v>
      </c>
      <c r="F2670">
        <v>30000</v>
      </c>
      <c r="G2670">
        <v>30074</v>
      </c>
      <c r="H2670">
        <v>-138</v>
      </c>
      <c r="I2670">
        <v>0</v>
      </c>
      <c r="J2670">
        <v>0</v>
      </c>
      <c r="K2670">
        <v>0</v>
      </c>
      <c r="L2670">
        <v>535775454</v>
      </c>
      <c r="M2670">
        <v>10005</v>
      </c>
      <c r="P2670">
        <f>P2669+(L2670-L2669)/1000000</f>
        <v>2.675624999999823</v>
      </c>
      <c r="Q2670">
        <f t="shared" si="82"/>
        <v>2675.6249999998231</v>
      </c>
      <c r="R2670">
        <f>F2670/10000</f>
        <v>3</v>
      </c>
      <c r="S2670">
        <f>G2670/10000</f>
        <v>3.0074000000000001</v>
      </c>
      <c r="T2670">
        <f>H2670/100</f>
        <v>-1.38</v>
      </c>
      <c r="AA2670">
        <v>2668</v>
      </c>
      <c r="AC2670">
        <v>2240</v>
      </c>
      <c r="AD2670">
        <v>19511</v>
      </c>
      <c r="AE2670">
        <v>0</v>
      </c>
      <c r="AF2670">
        <v>0</v>
      </c>
      <c r="AG2670">
        <v>4</v>
      </c>
      <c r="AH2670">
        <v>108</v>
      </c>
      <c r="AI2670">
        <v>0</v>
      </c>
      <c r="AJ2670">
        <v>0</v>
      </c>
      <c r="AK2670">
        <v>0</v>
      </c>
      <c r="AL2670">
        <v>118215250</v>
      </c>
      <c r="AM2670">
        <v>10095</v>
      </c>
      <c r="AP2670">
        <f>AP2669+(AL2670-AL2669)/1000000</f>
        <v>2.675624999999823</v>
      </c>
      <c r="AQ2670">
        <f t="shared" si="83"/>
        <v>2675.6249999998231</v>
      </c>
      <c r="AR2670">
        <f>AF2670/10000</f>
        <v>0</v>
      </c>
      <c r="AS2670">
        <f>AG2670/10000</f>
        <v>4.0000000000000002E-4</v>
      </c>
      <c r="AT2670">
        <f>AH2670/100</f>
        <v>1.08</v>
      </c>
    </row>
    <row r="2671" spans="1:46" x14ac:dyDescent="0.3">
      <c r="A2671">
        <v>2669</v>
      </c>
      <c r="C2671">
        <v>2241</v>
      </c>
      <c r="D2671">
        <v>19511</v>
      </c>
      <c r="E2671">
        <v>0</v>
      </c>
      <c r="F2671">
        <v>30000</v>
      </c>
      <c r="G2671">
        <v>30065</v>
      </c>
      <c r="H2671">
        <v>-117</v>
      </c>
      <c r="I2671">
        <v>0</v>
      </c>
      <c r="J2671">
        <v>0</v>
      </c>
      <c r="K2671">
        <v>0</v>
      </c>
      <c r="L2671">
        <v>535776454</v>
      </c>
      <c r="M2671">
        <v>10065</v>
      </c>
      <c r="P2671">
        <f>P2670+(L2671-L2670)/1000000</f>
        <v>2.6766249999998228</v>
      </c>
      <c r="Q2671">
        <f t="shared" si="82"/>
        <v>2676.6249999998226</v>
      </c>
      <c r="R2671">
        <f>F2671/10000</f>
        <v>3</v>
      </c>
      <c r="S2671">
        <f>G2671/10000</f>
        <v>3.0065</v>
      </c>
      <c r="T2671">
        <f>H2671/100</f>
        <v>-1.17</v>
      </c>
      <c r="AA2671">
        <v>2669</v>
      </c>
      <c r="AC2671">
        <v>2240</v>
      </c>
      <c r="AD2671">
        <v>19511</v>
      </c>
      <c r="AE2671">
        <v>0</v>
      </c>
      <c r="AF2671">
        <v>0</v>
      </c>
      <c r="AG2671">
        <v>16</v>
      </c>
      <c r="AH2671">
        <v>81</v>
      </c>
      <c r="AI2671">
        <v>0</v>
      </c>
      <c r="AJ2671">
        <v>0</v>
      </c>
      <c r="AK2671">
        <v>0</v>
      </c>
      <c r="AL2671">
        <v>118216250</v>
      </c>
      <c r="AM2671">
        <v>10030</v>
      </c>
      <c r="AP2671">
        <f>AP2670+(AL2671-AL2670)/1000000</f>
        <v>2.6766249999998228</v>
      </c>
      <c r="AQ2671">
        <f t="shared" si="83"/>
        <v>2676.6249999998226</v>
      </c>
      <c r="AR2671">
        <f>AF2671/10000</f>
        <v>0</v>
      </c>
      <c r="AS2671">
        <f>AG2671/10000</f>
        <v>1.6000000000000001E-3</v>
      </c>
      <c r="AT2671">
        <f>AH2671/100</f>
        <v>0.81</v>
      </c>
    </row>
    <row r="2672" spans="1:46" x14ac:dyDescent="0.3">
      <c r="A2672">
        <v>2670</v>
      </c>
      <c r="C2672">
        <v>2241</v>
      </c>
      <c r="D2672">
        <v>19511</v>
      </c>
      <c r="E2672">
        <v>0</v>
      </c>
      <c r="F2672">
        <v>30000</v>
      </c>
      <c r="G2672">
        <v>30074</v>
      </c>
      <c r="H2672">
        <v>-138</v>
      </c>
      <c r="I2672">
        <v>0</v>
      </c>
      <c r="J2672">
        <v>0</v>
      </c>
      <c r="K2672">
        <v>0</v>
      </c>
      <c r="L2672">
        <v>535777454</v>
      </c>
      <c r="M2672">
        <v>9994</v>
      </c>
      <c r="P2672">
        <f>P2671+(L2672-L2671)/1000000</f>
        <v>2.6776249999998227</v>
      </c>
      <c r="Q2672">
        <f t="shared" si="82"/>
        <v>2677.6249999998226</v>
      </c>
      <c r="R2672">
        <f>F2672/10000</f>
        <v>3</v>
      </c>
      <c r="S2672">
        <f>G2672/10000</f>
        <v>3.0074000000000001</v>
      </c>
      <c r="T2672">
        <f>H2672/100</f>
        <v>-1.38</v>
      </c>
      <c r="AA2672">
        <v>2670</v>
      </c>
      <c r="AC2672">
        <v>2240</v>
      </c>
      <c r="AD2672">
        <v>19511</v>
      </c>
      <c r="AE2672">
        <v>0</v>
      </c>
      <c r="AF2672">
        <v>0</v>
      </c>
      <c r="AG2672">
        <v>25</v>
      </c>
      <c r="AH2672">
        <v>60</v>
      </c>
      <c r="AI2672">
        <v>0</v>
      </c>
      <c r="AJ2672">
        <v>0</v>
      </c>
      <c r="AK2672">
        <v>0</v>
      </c>
      <c r="AL2672">
        <v>118217250</v>
      </c>
      <c r="AM2672">
        <v>10028</v>
      </c>
      <c r="AP2672">
        <f>AP2671+(AL2672-AL2671)/1000000</f>
        <v>2.6776249999998227</v>
      </c>
      <c r="AQ2672">
        <f t="shared" si="83"/>
        <v>2677.6249999998226</v>
      </c>
      <c r="AR2672">
        <f>AF2672/10000</f>
        <v>0</v>
      </c>
      <c r="AS2672">
        <f>AG2672/10000</f>
        <v>2.5000000000000001E-3</v>
      </c>
      <c r="AT2672">
        <f>AH2672/100</f>
        <v>0.6</v>
      </c>
    </row>
    <row r="2673" spans="1:46" x14ac:dyDescent="0.3">
      <c r="A2673">
        <v>2671</v>
      </c>
      <c r="C2673">
        <v>2241</v>
      </c>
      <c r="D2673">
        <v>19511</v>
      </c>
      <c r="E2673">
        <v>0</v>
      </c>
      <c r="F2673">
        <v>30000</v>
      </c>
      <c r="G2673">
        <v>30074</v>
      </c>
      <c r="H2673">
        <v>-128</v>
      </c>
      <c r="I2673">
        <v>0</v>
      </c>
      <c r="J2673">
        <v>0</v>
      </c>
      <c r="K2673">
        <v>0</v>
      </c>
      <c r="L2673">
        <v>535778454</v>
      </c>
      <c r="M2673">
        <v>10062</v>
      </c>
      <c r="P2673">
        <f>P2672+(L2673-L2672)/1000000</f>
        <v>2.6786249999998226</v>
      </c>
      <c r="Q2673">
        <f t="shared" si="82"/>
        <v>2678.6249999998226</v>
      </c>
      <c r="R2673">
        <f>F2673/10000</f>
        <v>3</v>
      </c>
      <c r="S2673">
        <f>G2673/10000</f>
        <v>3.0074000000000001</v>
      </c>
      <c r="T2673">
        <f>H2673/100</f>
        <v>-1.28</v>
      </c>
      <c r="AA2673">
        <v>2671</v>
      </c>
      <c r="AC2673">
        <v>2240</v>
      </c>
      <c r="AD2673">
        <v>19511</v>
      </c>
      <c r="AE2673">
        <v>0</v>
      </c>
      <c r="AF2673">
        <v>0</v>
      </c>
      <c r="AG2673">
        <v>10</v>
      </c>
      <c r="AH2673">
        <v>103</v>
      </c>
      <c r="AI2673">
        <v>0</v>
      </c>
      <c r="AJ2673">
        <v>0</v>
      </c>
      <c r="AK2673">
        <v>0</v>
      </c>
      <c r="AL2673">
        <v>118218250</v>
      </c>
      <c r="AM2673">
        <v>10029</v>
      </c>
      <c r="AP2673">
        <f>AP2672+(AL2673-AL2672)/1000000</f>
        <v>2.6786249999998226</v>
      </c>
      <c r="AQ2673">
        <f t="shared" si="83"/>
        <v>2678.6249999998226</v>
      </c>
      <c r="AR2673">
        <f>AF2673/10000</f>
        <v>0</v>
      </c>
      <c r="AS2673">
        <f>AG2673/10000</f>
        <v>1E-3</v>
      </c>
      <c r="AT2673">
        <f>AH2673/100</f>
        <v>1.03</v>
      </c>
    </row>
    <row r="2674" spans="1:46" x14ac:dyDescent="0.3">
      <c r="A2674">
        <v>2672</v>
      </c>
      <c r="C2674">
        <v>2241</v>
      </c>
      <c r="D2674">
        <v>19511</v>
      </c>
      <c r="E2674">
        <v>0</v>
      </c>
      <c r="F2674">
        <v>30000</v>
      </c>
      <c r="G2674">
        <v>30077</v>
      </c>
      <c r="H2674">
        <v>-140</v>
      </c>
      <c r="I2674">
        <v>0</v>
      </c>
      <c r="J2674">
        <v>0</v>
      </c>
      <c r="K2674">
        <v>0</v>
      </c>
      <c r="L2674">
        <v>535779454</v>
      </c>
      <c r="M2674">
        <v>9997</v>
      </c>
      <c r="P2674">
        <f>P2673+(L2674-L2673)/1000000</f>
        <v>2.6796249999998225</v>
      </c>
      <c r="Q2674">
        <f t="shared" si="82"/>
        <v>2679.6249999998226</v>
      </c>
      <c r="R2674">
        <f>F2674/10000</f>
        <v>3</v>
      </c>
      <c r="S2674">
        <f>G2674/10000</f>
        <v>3.0076999999999998</v>
      </c>
      <c r="T2674">
        <f>H2674/100</f>
        <v>-1.4</v>
      </c>
      <c r="AA2674">
        <v>2672</v>
      </c>
      <c r="AC2674">
        <v>2240</v>
      </c>
      <c r="AD2674">
        <v>19511</v>
      </c>
      <c r="AE2674">
        <v>0</v>
      </c>
      <c r="AF2674">
        <v>0</v>
      </c>
      <c r="AG2674">
        <v>4</v>
      </c>
      <c r="AH2674">
        <v>108</v>
      </c>
      <c r="AI2674">
        <v>0</v>
      </c>
      <c r="AJ2674">
        <v>0</v>
      </c>
      <c r="AK2674">
        <v>0</v>
      </c>
      <c r="AL2674">
        <v>118219250</v>
      </c>
      <c r="AM2674">
        <v>10027</v>
      </c>
      <c r="AP2674">
        <f>AP2673+(AL2674-AL2673)/1000000</f>
        <v>2.6796249999998225</v>
      </c>
      <c r="AQ2674">
        <f t="shared" si="83"/>
        <v>2679.6249999998226</v>
      </c>
      <c r="AR2674">
        <f>AF2674/10000</f>
        <v>0</v>
      </c>
      <c r="AS2674">
        <f>AG2674/10000</f>
        <v>4.0000000000000002E-4</v>
      </c>
      <c r="AT2674">
        <f>AH2674/100</f>
        <v>1.08</v>
      </c>
    </row>
    <row r="2675" spans="1:46" x14ac:dyDescent="0.3">
      <c r="A2675">
        <v>2673</v>
      </c>
      <c r="C2675">
        <v>2241</v>
      </c>
      <c r="D2675">
        <v>19511</v>
      </c>
      <c r="E2675">
        <v>0</v>
      </c>
      <c r="F2675">
        <v>30000</v>
      </c>
      <c r="G2675">
        <v>30077</v>
      </c>
      <c r="H2675">
        <v>-145</v>
      </c>
      <c r="I2675">
        <v>0</v>
      </c>
      <c r="J2675">
        <v>0</v>
      </c>
      <c r="K2675">
        <v>0</v>
      </c>
      <c r="L2675">
        <v>535780454</v>
      </c>
      <c r="M2675">
        <v>10036</v>
      </c>
      <c r="P2675">
        <f>P2674+(L2675-L2674)/1000000</f>
        <v>2.6806249999998224</v>
      </c>
      <c r="Q2675">
        <f t="shared" si="82"/>
        <v>2680.6249999998222</v>
      </c>
      <c r="R2675">
        <f>F2675/10000</f>
        <v>3</v>
      </c>
      <c r="S2675">
        <f>G2675/10000</f>
        <v>3.0076999999999998</v>
      </c>
      <c r="T2675">
        <f>H2675/100</f>
        <v>-1.45</v>
      </c>
      <c r="AA2675">
        <v>2673</v>
      </c>
      <c r="AC2675">
        <v>2240</v>
      </c>
      <c r="AD2675">
        <v>19511</v>
      </c>
      <c r="AE2675">
        <v>0</v>
      </c>
      <c r="AF2675">
        <v>0</v>
      </c>
      <c r="AG2675">
        <v>22</v>
      </c>
      <c r="AH2675">
        <v>34</v>
      </c>
      <c r="AI2675">
        <v>0</v>
      </c>
      <c r="AJ2675">
        <v>0</v>
      </c>
      <c r="AK2675">
        <v>0</v>
      </c>
      <c r="AL2675">
        <v>118220250</v>
      </c>
      <c r="AM2675">
        <v>10105</v>
      </c>
      <c r="AP2675">
        <f>AP2674+(AL2675-AL2674)/1000000</f>
        <v>2.6806249999998224</v>
      </c>
      <c r="AQ2675">
        <f t="shared" si="83"/>
        <v>2680.6249999998222</v>
      </c>
      <c r="AR2675">
        <f>AF2675/10000</f>
        <v>0</v>
      </c>
      <c r="AS2675">
        <f>AG2675/10000</f>
        <v>2.2000000000000001E-3</v>
      </c>
      <c r="AT2675">
        <f>AH2675/100</f>
        <v>0.34</v>
      </c>
    </row>
    <row r="2676" spans="1:46" x14ac:dyDescent="0.3">
      <c r="A2676">
        <v>2674</v>
      </c>
      <c r="C2676">
        <v>2241</v>
      </c>
      <c r="D2676">
        <v>19511</v>
      </c>
      <c r="E2676">
        <v>0</v>
      </c>
      <c r="F2676">
        <v>30000</v>
      </c>
      <c r="G2676">
        <v>30077</v>
      </c>
      <c r="H2676">
        <v>-127</v>
      </c>
      <c r="I2676">
        <v>0</v>
      </c>
      <c r="J2676">
        <v>0</v>
      </c>
      <c r="K2676">
        <v>0</v>
      </c>
      <c r="L2676">
        <v>535781454</v>
      </c>
      <c r="M2676">
        <v>10011</v>
      </c>
      <c r="P2676">
        <f>P2675+(L2676-L2675)/1000000</f>
        <v>2.6816249999998223</v>
      </c>
      <c r="Q2676">
        <f t="shared" si="82"/>
        <v>2681.6249999998222</v>
      </c>
      <c r="R2676">
        <f>F2676/10000</f>
        <v>3</v>
      </c>
      <c r="S2676">
        <f>G2676/10000</f>
        <v>3.0076999999999998</v>
      </c>
      <c r="T2676">
        <f>H2676/100</f>
        <v>-1.27</v>
      </c>
      <c r="AA2676">
        <v>2674</v>
      </c>
      <c r="AC2676">
        <v>2240</v>
      </c>
      <c r="AD2676">
        <v>19511</v>
      </c>
      <c r="AE2676">
        <v>0</v>
      </c>
      <c r="AF2676">
        <v>0</v>
      </c>
      <c r="AG2676">
        <v>16</v>
      </c>
      <c r="AH2676">
        <v>53</v>
      </c>
      <c r="AI2676">
        <v>0</v>
      </c>
      <c r="AJ2676">
        <v>0</v>
      </c>
      <c r="AK2676">
        <v>0</v>
      </c>
      <c r="AL2676">
        <v>118221250</v>
      </c>
      <c r="AM2676">
        <v>9999</v>
      </c>
      <c r="AP2676">
        <f>AP2675+(AL2676-AL2675)/1000000</f>
        <v>2.6816249999998223</v>
      </c>
      <c r="AQ2676">
        <f t="shared" si="83"/>
        <v>2681.6249999998222</v>
      </c>
      <c r="AR2676">
        <f>AF2676/10000</f>
        <v>0</v>
      </c>
      <c r="AS2676">
        <f>AG2676/10000</f>
        <v>1.6000000000000001E-3</v>
      </c>
      <c r="AT2676">
        <f>AH2676/100</f>
        <v>0.53</v>
      </c>
    </row>
    <row r="2677" spans="1:46" x14ac:dyDescent="0.3">
      <c r="A2677">
        <v>2675</v>
      </c>
      <c r="C2677">
        <v>2241</v>
      </c>
      <c r="D2677">
        <v>19511</v>
      </c>
      <c r="E2677">
        <v>0</v>
      </c>
      <c r="F2677">
        <v>30000</v>
      </c>
      <c r="G2677">
        <v>30071</v>
      </c>
      <c r="H2677">
        <v>-118</v>
      </c>
      <c r="I2677">
        <v>0</v>
      </c>
      <c r="J2677">
        <v>0</v>
      </c>
      <c r="K2677">
        <v>0</v>
      </c>
      <c r="L2677">
        <v>535782454</v>
      </c>
      <c r="M2677">
        <v>10046</v>
      </c>
      <c r="P2677">
        <f>P2676+(L2677-L2676)/1000000</f>
        <v>2.6826249999998222</v>
      </c>
      <c r="Q2677">
        <f t="shared" si="82"/>
        <v>2682.6249999998222</v>
      </c>
      <c r="R2677">
        <f>F2677/10000</f>
        <v>3</v>
      </c>
      <c r="S2677">
        <f>G2677/10000</f>
        <v>3.0070999999999999</v>
      </c>
      <c r="T2677">
        <f>H2677/100</f>
        <v>-1.18</v>
      </c>
      <c r="AA2677">
        <v>2675</v>
      </c>
      <c r="AC2677">
        <v>2240</v>
      </c>
      <c r="AD2677">
        <v>19511</v>
      </c>
      <c r="AE2677">
        <v>0</v>
      </c>
      <c r="AF2677">
        <v>0</v>
      </c>
      <c r="AG2677">
        <v>28</v>
      </c>
      <c r="AH2677">
        <v>58</v>
      </c>
      <c r="AI2677">
        <v>0</v>
      </c>
      <c r="AJ2677">
        <v>0</v>
      </c>
      <c r="AK2677">
        <v>0</v>
      </c>
      <c r="AL2677">
        <v>118222250</v>
      </c>
      <c r="AM2677">
        <v>9999</v>
      </c>
      <c r="AP2677">
        <f>AP2676+(AL2677-AL2676)/1000000</f>
        <v>2.6826249999998222</v>
      </c>
      <c r="AQ2677">
        <f t="shared" si="83"/>
        <v>2682.6249999998222</v>
      </c>
      <c r="AR2677">
        <f>AF2677/10000</f>
        <v>0</v>
      </c>
      <c r="AS2677">
        <f>AG2677/10000</f>
        <v>2.8E-3</v>
      </c>
      <c r="AT2677">
        <f>AH2677/100</f>
        <v>0.57999999999999996</v>
      </c>
    </row>
    <row r="2678" spans="1:46" x14ac:dyDescent="0.3">
      <c r="A2678">
        <v>2676</v>
      </c>
      <c r="C2678">
        <v>2241</v>
      </c>
      <c r="D2678">
        <v>19511</v>
      </c>
      <c r="E2678">
        <v>0</v>
      </c>
      <c r="F2678">
        <v>30000</v>
      </c>
      <c r="G2678">
        <v>30074</v>
      </c>
      <c r="H2678">
        <v>-139</v>
      </c>
      <c r="I2678">
        <v>0</v>
      </c>
      <c r="J2678">
        <v>0</v>
      </c>
      <c r="K2678">
        <v>0</v>
      </c>
      <c r="L2678">
        <v>535783454</v>
      </c>
      <c r="M2678">
        <v>10008</v>
      </c>
      <c r="P2678">
        <f>P2677+(L2678-L2677)/1000000</f>
        <v>2.6836249999998221</v>
      </c>
      <c r="Q2678">
        <f t="shared" si="82"/>
        <v>2683.6249999998222</v>
      </c>
      <c r="R2678">
        <f>F2678/10000</f>
        <v>3</v>
      </c>
      <c r="S2678">
        <f>G2678/10000</f>
        <v>3.0074000000000001</v>
      </c>
      <c r="T2678">
        <f>H2678/100</f>
        <v>-1.39</v>
      </c>
      <c r="AA2678">
        <v>2676</v>
      </c>
      <c r="AC2678">
        <v>2240</v>
      </c>
      <c r="AD2678">
        <v>19511</v>
      </c>
      <c r="AE2678">
        <v>0</v>
      </c>
      <c r="AF2678">
        <v>0</v>
      </c>
      <c r="AG2678">
        <v>28</v>
      </c>
      <c r="AH2678">
        <v>30</v>
      </c>
      <c r="AI2678">
        <v>0</v>
      </c>
      <c r="AJ2678">
        <v>0</v>
      </c>
      <c r="AK2678">
        <v>0</v>
      </c>
      <c r="AL2678">
        <v>118223250</v>
      </c>
      <c r="AM2678">
        <v>10019</v>
      </c>
      <c r="AP2678">
        <f>AP2677+(AL2678-AL2677)/1000000</f>
        <v>2.6836249999998221</v>
      </c>
      <c r="AQ2678">
        <f t="shared" si="83"/>
        <v>2683.6249999998222</v>
      </c>
      <c r="AR2678">
        <f>AF2678/10000</f>
        <v>0</v>
      </c>
      <c r="AS2678">
        <f>AG2678/10000</f>
        <v>2.8E-3</v>
      </c>
      <c r="AT2678">
        <f>AH2678/100</f>
        <v>0.3</v>
      </c>
    </row>
    <row r="2679" spans="1:46" x14ac:dyDescent="0.3">
      <c r="A2679">
        <v>2677</v>
      </c>
      <c r="C2679">
        <v>2241</v>
      </c>
      <c r="D2679">
        <v>19511</v>
      </c>
      <c r="E2679">
        <v>0</v>
      </c>
      <c r="F2679">
        <v>30000</v>
      </c>
      <c r="G2679">
        <v>30077</v>
      </c>
      <c r="H2679">
        <v>-150</v>
      </c>
      <c r="I2679">
        <v>0</v>
      </c>
      <c r="J2679">
        <v>0</v>
      </c>
      <c r="K2679">
        <v>0</v>
      </c>
      <c r="L2679">
        <v>535784454</v>
      </c>
      <c r="M2679">
        <v>10038</v>
      </c>
      <c r="P2679">
        <f>P2678+(L2679-L2678)/1000000</f>
        <v>2.684624999999822</v>
      </c>
      <c r="Q2679">
        <f t="shared" si="82"/>
        <v>2684.6249999998217</v>
      </c>
      <c r="R2679">
        <f>F2679/10000</f>
        <v>3</v>
      </c>
      <c r="S2679">
        <f>G2679/10000</f>
        <v>3.0076999999999998</v>
      </c>
      <c r="T2679">
        <f>H2679/100</f>
        <v>-1.5</v>
      </c>
      <c r="AA2679">
        <v>2677</v>
      </c>
      <c r="AC2679">
        <v>2240</v>
      </c>
      <c r="AD2679">
        <v>19511</v>
      </c>
      <c r="AE2679">
        <v>0</v>
      </c>
      <c r="AF2679">
        <v>0</v>
      </c>
      <c r="AG2679">
        <v>16</v>
      </c>
      <c r="AH2679">
        <v>75</v>
      </c>
      <c r="AI2679">
        <v>0</v>
      </c>
      <c r="AJ2679">
        <v>0</v>
      </c>
      <c r="AK2679">
        <v>0</v>
      </c>
      <c r="AL2679">
        <v>118224250</v>
      </c>
      <c r="AM2679">
        <v>10000</v>
      </c>
      <c r="AP2679">
        <f>AP2678+(AL2679-AL2678)/1000000</f>
        <v>2.684624999999822</v>
      </c>
      <c r="AQ2679">
        <f t="shared" si="83"/>
        <v>2684.6249999998217</v>
      </c>
      <c r="AR2679">
        <f>AF2679/10000</f>
        <v>0</v>
      </c>
      <c r="AS2679">
        <f>AG2679/10000</f>
        <v>1.6000000000000001E-3</v>
      </c>
      <c r="AT2679">
        <f>AH2679/100</f>
        <v>0.75</v>
      </c>
    </row>
    <row r="2680" spans="1:46" x14ac:dyDescent="0.3">
      <c r="A2680">
        <v>2678</v>
      </c>
      <c r="C2680">
        <v>2241</v>
      </c>
      <c r="D2680">
        <v>19511</v>
      </c>
      <c r="E2680">
        <v>0</v>
      </c>
      <c r="F2680">
        <v>30000</v>
      </c>
      <c r="G2680">
        <v>30074</v>
      </c>
      <c r="H2680">
        <v>-134</v>
      </c>
      <c r="I2680">
        <v>0</v>
      </c>
      <c r="J2680">
        <v>0</v>
      </c>
      <c r="K2680">
        <v>0</v>
      </c>
      <c r="L2680">
        <v>535785454</v>
      </c>
      <c r="M2680">
        <v>10016</v>
      </c>
      <c r="P2680">
        <f>P2679+(L2680-L2679)/1000000</f>
        <v>2.6856249999998218</v>
      </c>
      <c r="Q2680">
        <f t="shared" si="82"/>
        <v>2685.6249999998217</v>
      </c>
      <c r="R2680">
        <f>F2680/10000</f>
        <v>3</v>
      </c>
      <c r="S2680">
        <f>G2680/10000</f>
        <v>3.0074000000000001</v>
      </c>
      <c r="T2680">
        <f>H2680/100</f>
        <v>-1.34</v>
      </c>
      <c r="AA2680">
        <v>2678</v>
      </c>
      <c r="AC2680">
        <v>2240</v>
      </c>
      <c r="AD2680">
        <v>19511</v>
      </c>
      <c r="AE2680">
        <v>0</v>
      </c>
      <c r="AF2680">
        <v>0</v>
      </c>
      <c r="AG2680">
        <v>28</v>
      </c>
      <c r="AH2680">
        <v>57</v>
      </c>
      <c r="AI2680">
        <v>0</v>
      </c>
      <c r="AJ2680">
        <v>0</v>
      </c>
      <c r="AK2680">
        <v>0</v>
      </c>
      <c r="AL2680">
        <v>118225250</v>
      </c>
      <c r="AM2680">
        <v>9999</v>
      </c>
      <c r="AP2680">
        <f>AP2679+(AL2680-AL2679)/1000000</f>
        <v>2.6856249999998218</v>
      </c>
      <c r="AQ2680">
        <f t="shared" si="83"/>
        <v>2685.6249999998217</v>
      </c>
      <c r="AR2680">
        <f>AF2680/10000</f>
        <v>0</v>
      </c>
      <c r="AS2680">
        <f>AG2680/10000</f>
        <v>2.8E-3</v>
      </c>
      <c r="AT2680">
        <f>AH2680/100</f>
        <v>0.56999999999999995</v>
      </c>
    </row>
    <row r="2681" spans="1:46" x14ac:dyDescent="0.3">
      <c r="A2681">
        <v>2679</v>
      </c>
      <c r="C2681">
        <v>2241</v>
      </c>
      <c r="D2681">
        <v>19511</v>
      </c>
      <c r="E2681">
        <v>0</v>
      </c>
      <c r="F2681">
        <v>30000</v>
      </c>
      <c r="G2681">
        <v>30080</v>
      </c>
      <c r="H2681">
        <v>-162</v>
      </c>
      <c r="I2681">
        <v>0</v>
      </c>
      <c r="J2681">
        <v>0</v>
      </c>
      <c r="K2681">
        <v>0</v>
      </c>
      <c r="L2681">
        <v>535786454</v>
      </c>
      <c r="M2681">
        <v>10036</v>
      </c>
      <c r="P2681">
        <f>P2680+(L2681-L2680)/1000000</f>
        <v>2.6866249999998217</v>
      </c>
      <c r="Q2681">
        <f t="shared" si="82"/>
        <v>2686.6249999998217</v>
      </c>
      <c r="R2681">
        <f>F2681/10000</f>
        <v>3</v>
      </c>
      <c r="S2681">
        <f>G2681/10000</f>
        <v>3.008</v>
      </c>
      <c r="T2681">
        <f>H2681/100</f>
        <v>-1.62</v>
      </c>
      <c r="AA2681">
        <v>2679</v>
      </c>
      <c r="AC2681">
        <v>2240</v>
      </c>
      <c r="AD2681">
        <v>19511</v>
      </c>
      <c r="AE2681">
        <v>0</v>
      </c>
      <c r="AF2681">
        <v>0</v>
      </c>
      <c r="AG2681">
        <v>16</v>
      </c>
      <c r="AH2681">
        <v>70</v>
      </c>
      <c r="AI2681">
        <v>0</v>
      </c>
      <c r="AJ2681">
        <v>0</v>
      </c>
      <c r="AK2681">
        <v>0</v>
      </c>
      <c r="AL2681">
        <v>118226250</v>
      </c>
      <c r="AM2681">
        <v>9999</v>
      </c>
      <c r="AP2681">
        <f>AP2680+(AL2681-AL2680)/1000000</f>
        <v>2.6866249999998217</v>
      </c>
      <c r="AQ2681">
        <f t="shared" si="83"/>
        <v>2686.6249999998217</v>
      </c>
      <c r="AR2681">
        <f>AF2681/10000</f>
        <v>0</v>
      </c>
      <c r="AS2681">
        <f>AG2681/10000</f>
        <v>1.6000000000000001E-3</v>
      </c>
      <c r="AT2681">
        <f>AH2681/100</f>
        <v>0.7</v>
      </c>
    </row>
    <row r="2682" spans="1:46" x14ac:dyDescent="0.3">
      <c r="A2682">
        <v>2680</v>
      </c>
      <c r="C2682">
        <v>2241</v>
      </c>
      <c r="D2682">
        <v>19511</v>
      </c>
      <c r="E2682">
        <v>0</v>
      </c>
      <c r="F2682">
        <v>30000</v>
      </c>
      <c r="G2682">
        <v>30074</v>
      </c>
      <c r="H2682">
        <v>-125</v>
      </c>
      <c r="I2682">
        <v>0</v>
      </c>
      <c r="J2682">
        <v>0</v>
      </c>
      <c r="K2682">
        <v>0</v>
      </c>
      <c r="L2682">
        <v>535787454</v>
      </c>
      <c r="M2682">
        <v>10026</v>
      </c>
      <c r="P2682">
        <f>P2681+(L2682-L2681)/1000000</f>
        <v>2.6876249999998216</v>
      </c>
      <c r="Q2682">
        <f t="shared" si="82"/>
        <v>2687.6249999998217</v>
      </c>
      <c r="R2682">
        <f>F2682/10000</f>
        <v>3</v>
      </c>
      <c r="S2682">
        <f>G2682/10000</f>
        <v>3.0074000000000001</v>
      </c>
      <c r="T2682">
        <f>H2682/100</f>
        <v>-1.25</v>
      </c>
      <c r="AA2682">
        <v>2680</v>
      </c>
      <c r="AC2682">
        <v>2240</v>
      </c>
      <c r="AD2682">
        <v>19511</v>
      </c>
      <c r="AE2682">
        <v>0</v>
      </c>
      <c r="AF2682">
        <v>0</v>
      </c>
      <c r="AG2682">
        <v>22</v>
      </c>
      <c r="AH2682">
        <v>66</v>
      </c>
      <c r="AI2682">
        <v>0</v>
      </c>
      <c r="AJ2682">
        <v>0</v>
      </c>
      <c r="AK2682">
        <v>0</v>
      </c>
      <c r="AL2682">
        <v>118227250</v>
      </c>
      <c r="AM2682">
        <v>10023</v>
      </c>
      <c r="AP2682">
        <f>AP2681+(AL2682-AL2681)/1000000</f>
        <v>2.6876249999998216</v>
      </c>
      <c r="AQ2682">
        <f t="shared" si="83"/>
        <v>2687.6249999998217</v>
      </c>
      <c r="AR2682">
        <f>AF2682/10000</f>
        <v>0</v>
      </c>
      <c r="AS2682">
        <f>AG2682/10000</f>
        <v>2.2000000000000001E-3</v>
      </c>
      <c r="AT2682">
        <f>AH2682/100</f>
        <v>0.66</v>
      </c>
    </row>
    <row r="2683" spans="1:46" x14ac:dyDescent="0.3">
      <c r="A2683">
        <v>2681</v>
      </c>
      <c r="C2683">
        <v>2241</v>
      </c>
      <c r="D2683">
        <v>19511</v>
      </c>
      <c r="E2683">
        <v>0</v>
      </c>
      <c r="F2683">
        <v>30000</v>
      </c>
      <c r="G2683">
        <v>30074</v>
      </c>
      <c r="H2683">
        <v>-126</v>
      </c>
      <c r="I2683">
        <v>0</v>
      </c>
      <c r="J2683">
        <v>0</v>
      </c>
      <c r="K2683">
        <v>0</v>
      </c>
      <c r="L2683">
        <v>535788454</v>
      </c>
      <c r="M2683">
        <v>10028</v>
      </c>
      <c r="P2683">
        <f>P2682+(L2683-L2682)/1000000</f>
        <v>2.6886249999998215</v>
      </c>
      <c r="Q2683">
        <f t="shared" si="82"/>
        <v>2688.6249999998217</v>
      </c>
      <c r="R2683">
        <f>F2683/10000</f>
        <v>3</v>
      </c>
      <c r="S2683">
        <f>G2683/10000</f>
        <v>3.0074000000000001</v>
      </c>
      <c r="T2683">
        <f>H2683/100</f>
        <v>-1.26</v>
      </c>
      <c r="AA2683">
        <v>2681</v>
      </c>
      <c r="AC2683">
        <v>2240</v>
      </c>
      <c r="AD2683">
        <v>19511</v>
      </c>
      <c r="AE2683">
        <v>0</v>
      </c>
      <c r="AF2683">
        <v>0</v>
      </c>
      <c r="AG2683">
        <v>28</v>
      </c>
      <c r="AH2683">
        <v>47</v>
      </c>
      <c r="AI2683">
        <v>0</v>
      </c>
      <c r="AJ2683">
        <v>0</v>
      </c>
      <c r="AK2683">
        <v>0</v>
      </c>
      <c r="AL2683">
        <v>118228250</v>
      </c>
      <c r="AM2683">
        <v>10028</v>
      </c>
      <c r="AP2683">
        <f>AP2682+(AL2683-AL2682)/1000000</f>
        <v>2.6886249999998215</v>
      </c>
      <c r="AQ2683">
        <f t="shared" si="83"/>
        <v>2688.6249999998217</v>
      </c>
      <c r="AR2683">
        <f>AF2683/10000</f>
        <v>0</v>
      </c>
      <c r="AS2683">
        <f>AG2683/10000</f>
        <v>2.8E-3</v>
      </c>
      <c r="AT2683">
        <f>AH2683/100</f>
        <v>0.47</v>
      </c>
    </row>
    <row r="2684" spans="1:46" x14ac:dyDescent="0.3">
      <c r="A2684">
        <v>2682</v>
      </c>
      <c r="C2684">
        <v>2241</v>
      </c>
      <c r="D2684">
        <v>19511</v>
      </c>
      <c r="E2684">
        <v>0</v>
      </c>
      <c r="F2684">
        <v>30000</v>
      </c>
      <c r="G2684">
        <v>30074</v>
      </c>
      <c r="H2684">
        <v>-144</v>
      </c>
      <c r="I2684">
        <v>0</v>
      </c>
      <c r="J2684">
        <v>0</v>
      </c>
      <c r="K2684">
        <v>0</v>
      </c>
      <c r="L2684">
        <v>535789454</v>
      </c>
      <c r="M2684">
        <v>10026</v>
      </c>
      <c r="P2684">
        <f>P2683+(L2684-L2683)/1000000</f>
        <v>2.6896249999998214</v>
      </c>
      <c r="Q2684">
        <f t="shared" si="82"/>
        <v>2689.6249999998213</v>
      </c>
      <c r="R2684">
        <f>F2684/10000</f>
        <v>3</v>
      </c>
      <c r="S2684">
        <f>G2684/10000</f>
        <v>3.0074000000000001</v>
      </c>
      <c r="T2684">
        <f>H2684/100</f>
        <v>-1.44</v>
      </c>
      <c r="AA2684">
        <v>2682</v>
      </c>
      <c r="AC2684">
        <v>2240</v>
      </c>
      <c r="AD2684">
        <v>19511</v>
      </c>
      <c r="AE2684">
        <v>0</v>
      </c>
      <c r="AF2684">
        <v>0</v>
      </c>
      <c r="AG2684">
        <v>22</v>
      </c>
      <c r="AH2684">
        <v>75</v>
      </c>
      <c r="AI2684">
        <v>0</v>
      </c>
      <c r="AJ2684">
        <v>0</v>
      </c>
      <c r="AK2684">
        <v>0</v>
      </c>
      <c r="AL2684">
        <v>118229375</v>
      </c>
      <c r="AM2684">
        <v>10026</v>
      </c>
      <c r="AP2684">
        <f>AP2683+(AL2684-AL2683)/1000000</f>
        <v>2.6897499999998216</v>
      </c>
      <c r="AQ2684">
        <f t="shared" si="83"/>
        <v>2689.7499999998217</v>
      </c>
      <c r="AR2684">
        <f>AF2684/10000</f>
        <v>0</v>
      </c>
      <c r="AS2684">
        <f>AG2684/10000</f>
        <v>2.2000000000000001E-3</v>
      </c>
      <c r="AT2684">
        <f>AH2684/100</f>
        <v>0.75</v>
      </c>
    </row>
    <row r="2685" spans="1:46" x14ac:dyDescent="0.3">
      <c r="A2685">
        <v>2683</v>
      </c>
      <c r="C2685">
        <v>2241</v>
      </c>
      <c r="D2685">
        <v>19511</v>
      </c>
      <c r="E2685">
        <v>0</v>
      </c>
      <c r="F2685">
        <v>30000</v>
      </c>
      <c r="G2685">
        <v>30074</v>
      </c>
      <c r="H2685">
        <v>-140</v>
      </c>
      <c r="I2685">
        <v>0</v>
      </c>
      <c r="J2685">
        <v>0</v>
      </c>
      <c r="K2685">
        <v>0</v>
      </c>
      <c r="L2685">
        <v>535790454</v>
      </c>
      <c r="M2685">
        <v>10026</v>
      </c>
      <c r="P2685">
        <f>P2684+(L2685-L2684)/1000000</f>
        <v>2.6906249999998213</v>
      </c>
      <c r="Q2685">
        <f t="shared" si="82"/>
        <v>2690.6249999998213</v>
      </c>
      <c r="R2685">
        <f>F2685/10000</f>
        <v>3</v>
      </c>
      <c r="S2685">
        <f>G2685/10000</f>
        <v>3.0074000000000001</v>
      </c>
      <c r="T2685">
        <f>H2685/100</f>
        <v>-1.4</v>
      </c>
      <c r="AA2685">
        <v>2683</v>
      </c>
      <c r="AC2685">
        <v>2240</v>
      </c>
      <c r="AD2685">
        <v>19511</v>
      </c>
      <c r="AE2685">
        <v>0</v>
      </c>
      <c r="AF2685">
        <v>0</v>
      </c>
      <c r="AG2685">
        <v>22</v>
      </c>
      <c r="AH2685">
        <v>71</v>
      </c>
      <c r="AI2685">
        <v>0</v>
      </c>
      <c r="AJ2685">
        <v>0</v>
      </c>
      <c r="AK2685">
        <v>0</v>
      </c>
      <c r="AL2685">
        <v>118230375</v>
      </c>
      <c r="AM2685">
        <v>10027</v>
      </c>
      <c r="AP2685">
        <f>AP2684+(AL2685-AL2684)/1000000</f>
        <v>2.6907499999998215</v>
      </c>
      <c r="AQ2685">
        <f t="shared" si="83"/>
        <v>2690.7499999998213</v>
      </c>
      <c r="AR2685">
        <f>AF2685/10000</f>
        <v>0</v>
      </c>
      <c r="AS2685">
        <f>AG2685/10000</f>
        <v>2.2000000000000001E-3</v>
      </c>
      <c r="AT2685">
        <f>AH2685/100</f>
        <v>0.71</v>
      </c>
    </row>
    <row r="2686" spans="1:46" x14ac:dyDescent="0.3">
      <c r="A2686">
        <v>2684</v>
      </c>
      <c r="C2686">
        <v>2241</v>
      </c>
      <c r="D2686">
        <v>19511</v>
      </c>
      <c r="E2686">
        <v>0</v>
      </c>
      <c r="F2686">
        <v>30000</v>
      </c>
      <c r="G2686">
        <v>30074</v>
      </c>
      <c r="H2686">
        <v>-135</v>
      </c>
      <c r="I2686">
        <v>0</v>
      </c>
      <c r="J2686">
        <v>0</v>
      </c>
      <c r="K2686">
        <v>0</v>
      </c>
      <c r="L2686">
        <v>535791454</v>
      </c>
      <c r="M2686">
        <v>10024</v>
      </c>
      <c r="P2686">
        <f>P2685+(L2686-L2685)/1000000</f>
        <v>2.6916249999998212</v>
      </c>
      <c r="Q2686">
        <f t="shared" si="82"/>
        <v>2691.6249999998213</v>
      </c>
      <c r="R2686">
        <f>F2686/10000</f>
        <v>3</v>
      </c>
      <c r="S2686">
        <f>G2686/10000</f>
        <v>3.0074000000000001</v>
      </c>
      <c r="T2686">
        <f>H2686/100</f>
        <v>-1.35</v>
      </c>
      <c r="AA2686">
        <v>2684</v>
      </c>
      <c r="AC2686">
        <v>2240</v>
      </c>
      <c r="AD2686">
        <v>19511</v>
      </c>
      <c r="AE2686">
        <v>0</v>
      </c>
      <c r="AF2686">
        <v>0</v>
      </c>
      <c r="AG2686">
        <v>25</v>
      </c>
      <c r="AH2686">
        <v>54</v>
      </c>
      <c r="AI2686">
        <v>0</v>
      </c>
      <c r="AJ2686">
        <v>0</v>
      </c>
      <c r="AK2686">
        <v>0</v>
      </c>
      <c r="AL2686">
        <v>118231375</v>
      </c>
      <c r="AM2686">
        <v>10023</v>
      </c>
      <c r="AP2686">
        <f>AP2685+(AL2686-AL2685)/1000000</f>
        <v>2.6917499999998213</v>
      </c>
      <c r="AQ2686">
        <f t="shared" si="83"/>
        <v>2691.7499999998213</v>
      </c>
      <c r="AR2686">
        <f>AF2686/10000</f>
        <v>0</v>
      </c>
      <c r="AS2686">
        <f>AG2686/10000</f>
        <v>2.5000000000000001E-3</v>
      </c>
      <c r="AT2686">
        <f>AH2686/100</f>
        <v>0.54</v>
      </c>
    </row>
    <row r="2687" spans="1:46" x14ac:dyDescent="0.3">
      <c r="A2687">
        <v>2685</v>
      </c>
      <c r="C2687">
        <v>2241</v>
      </c>
      <c r="D2687">
        <v>19511</v>
      </c>
      <c r="E2687">
        <v>0</v>
      </c>
      <c r="F2687">
        <v>30000</v>
      </c>
      <c r="G2687">
        <v>30065</v>
      </c>
      <c r="H2687">
        <v>-110</v>
      </c>
      <c r="I2687">
        <v>0</v>
      </c>
      <c r="J2687">
        <v>0</v>
      </c>
      <c r="K2687">
        <v>0</v>
      </c>
      <c r="L2687">
        <v>535792454</v>
      </c>
      <c r="M2687">
        <v>10090</v>
      </c>
      <c r="P2687">
        <f>P2686+(L2687-L2686)/1000000</f>
        <v>2.6926249999998211</v>
      </c>
      <c r="Q2687">
        <f t="shared" si="82"/>
        <v>2692.6249999998213</v>
      </c>
      <c r="R2687">
        <f>F2687/10000</f>
        <v>3</v>
      </c>
      <c r="S2687">
        <f>G2687/10000</f>
        <v>3.0065</v>
      </c>
      <c r="T2687">
        <f>H2687/100</f>
        <v>-1.1000000000000001</v>
      </c>
      <c r="AA2687">
        <v>2685</v>
      </c>
      <c r="AC2687">
        <v>2240</v>
      </c>
      <c r="AD2687">
        <v>19511</v>
      </c>
      <c r="AE2687">
        <v>0</v>
      </c>
      <c r="AF2687">
        <v>0</v>
      </c>
      <c r="AG2687">
        <v>22</v>
      </c>
      <c r="AH2687">
        <v>75</v>
      </c>
      <c r="AI2687">
        <v>0</v>
      </c>
      <c r="AJ2687">
        <v>0</v>
      </c>
      <c r="AK2687">
        <v>0</v>
      </c>
      <c r="AL2687">
        <v>118232375</v>
      </c>
      <c r="AM2687">
        <v>10021</v>
      </c>
      <c r="AP2687">
        <f>AP2686+(AL2687-AL2686)/1000000</f>
        <v>2.6927499999998212</v>
      </c>
      <c r="AQ2687">
        <f t="shared" si="83"/>
        <v>2692.7499999998213</v>
      </c>
      <c r="AR2687">
        <f>AF2687/10000</f>
        <v>0</v>
      </c>
      <c r="AS2687">
        <f>AG2687/10000</f>
        <v>2.2000000000000001E-3</v>
      </c>
      <c r="AT2687">
        <f>AH2687/100</f>
        <v>0.75</v>
      </c>
    </row>
    <row r="2688" spans="1:46" x14ac:dyDescent="0.3">
      <c r="A2688">
        <v>2686</v>
      </c>
      <c r="C2688">
        <v>2241</v>
      </c>
      <c r="D2688">
        <v>19511</v>
      </c>
      <c r="E2688">
        <v>0</v>
      </c>
      <c r="F2688">
        <v>30000</v>
      </c>
      <c r="G2688">
        <v>30074</v>
      </c>
      <c r="H2688">
        <v>-135</v>
      </c>
      <c r="I2688">
        <v>0</v>
      </c>
      <c r="J2688">
        <v>0</v>
      </c>
      <c r="K2688">
        <v>0</v>
      </c>
      <c r="L2688">
        <v>535793454</v>
      </c>
      <c r="M2688">
        <v>10030</v>
      </c>
      <c r="P2688">
        <f>P2687+(L2688-L2687)/1000000</f>
        <v>2.693624999999821</v>
      </c>
      <c r="Q2688">
        <f t="shared" si="82"/>
        <v>2693.6249999998208</v>
      </c>
      <c r="R2688">
        <f>F2688/10000</f>
        <v>3</v>
      </c>
      <c r="S2688">
        <f>G2688/10000</f>
        <v>3.0074000000000001</v>
      </c>
      <c r="T2688">
        <f>H2688/100</f>
        <v>-1.35</v>
      </c>
      <c r="AA2688">
        <v>2686</v>
      </c>
      <c r="AC2688">
        <v>2240</v>
      </c>
      <c r="AD2688">
        <v>19511</v>
      </c>
      <c r="AE2688">
        <v>0</v>
      </c>
      <c r="AF2688">
        <v>0</v>
      </c>
      <c r="AG2688">
        <v>25</v>
      </c>
      <c r="AH2688">
        <v>50</v>
      </c>
      <c r="AI2688">
        <v>0</v>
      </c>
      <c r="AJ2688">
        <v>0</v>
      </c>
      <c r="AK2688">
        <v>0</v>
      </c>
      <c r="AL2688">
        <v>118233375</v>
      </c>
      <c r="AM2688">
        <v>10025</v>
      </c>
      <c r="AP2688">
        <f>AP2687+(AL2688-AL2687)/1000000</f>
        <v>2.6937499999998211</v>
      </c>
      <c r="AQ2688">
        <f t="shared" si="83"/>
        <v>2693.7499999998213</v>
      </c>
      <c r="AR2688">
        <f>AF2688/10000</f>
        <v>0</v>
      </c>
      <c r="AS2688">
        <f>AG2688/10000</f>
        <v>2.5000000000000001E-3</v>
      </c>
      <c r="AT2688">
        <f>AH2688/100</f>
        <v>0.5</v>
      </c>
    </row>
    <row r="2689" spans="1:46" x14ac:dyDescent="0.3">
      <c r="A2689">
        <v>2687</v>
      </c>
      <c r="C2689">
        <v>2241</v>
      </c>
      <c r="D2689">
        <v>19511</v>
      </c>
      <c r="E2689">
        <v>0</v>
      </c>
      <c r="F2689">
        <v>30000</v>
      </c>
      <c r="G2689">
        <v>30074</v>
      </c>
      <c r="H2689">
        <v>-144</v>
      </c>
      <c r="I2689">
        <v>0</v>
      </c>
      <c r="J2689">
        <v>0</v>
      </c>
      <c r="K2689">
        <v>0</v>
      </c>
      <c r="L2689">
        <v>535794454</v>
      </c>
      <c r="M2689">
        <v>10025</v>
      </c>
      <c r="P2689">
        <f>P2688+(L2689-L2688)/1000000</f>
        <v>2.6946249999998209</v>
      </c>
      <c r="Q2689">
        <f t="shared" si="82"/>
        <v>2694.6249999998208</v>
      </c>
      <c r="R2689">
        <f>F2689/10000</f>
        <v>3</v>
      </c>
      <c r="S2689">
        <f>G2689/10000</f>
        <v>3.0074000000000001</v>
      </c>
      <c r="T2689">
        <f>H2689/100</f>
        <v>-1.44</v>
      </c>
      <c r="AA2689">
        <v>2687</v>
      </c>
      <c r="AC2689">
        <v>2240</v>
      </c>
      <c r="AD2689">
        <v>19511</v>
      </c>
      <c r="AE2689">
        <v>0</v>
      </c>
      <c r="AF2689">
        <v>0</v>
      </c>
      <c r="AG2689">
        <v>16</v>
      </c>
      <c r="AH2689">
        <v>80</v>
      </c>
      <c r="AI2689">
        <v>0</v>
      </c>
      <c r="AJ2689">
        <v>0</v>
      </c>
      <c r="AK2689">
        <v>0</v>
      </c>
      <c r="AL2689">
        <v>118234375</v>
      </c>
      <c r="AM2689">
        <v>10027</v>
      </c>
      <c r="AP2689">
        <f>AP2688+(AL2689-AL2688)/1000000</f>
        <v>2.694749999999821</v>
      </c>
      <c r="AQ2689">
        <f t="shared" si="83"/>
        <v>2694.7499999998208</v>
      </c>
      <c r="AR2689">
        <f>AF2689/10000</f>
        <v>0</v>
      </c>
      <c r="AS2689">
        <f>AG2689/10000</f>
        <v>1.6000000000000001E-3</v>
      </c>
      <c r="AT2689">
        <f>AH2689/100</f>
        <v>0.8</v>
      </c>
    </row>
    <row r="2690" spans="1:46" x14ac:dyDescent="0.3">
      <c r="A2690">
        <v>2688</v>
      </c>
      <c r="C2690">
        <v>2241</v>
      </c>
      <c r="D2690">
        <v>19511</v>
      </c>
      <c r="E2690">
        <v>0</v>
      </c>
      <c r="F2690">
        <v>30000</v>
      </c>
      <c r="G2690">
        <v>30083</v>
      </c>
      <c r="H2690">
        <v>-152</v>
      </c>
      <c r="I2690">
        <v>0</v>
      </c>
      <c r="J2690">
        <v>0</v>
      </c>
      <c r="K2690">
        <v>0</v>
      </c>
      <c r="L2690">
        <v>535795454</v>
      </c>
      <c r="M2690">
        <v>10026</v>
      </c>
      <c r="P2690">
        <f>P2689+(L2690-L2689)/1000000</f>
        <v>2.6956249999998207</v>
      </c>
      <c r="Q2690">
        <f t="shared" si="82"/>
        <v>2695.6249999998208</v>
      </c>
      <c r="R2690">
        <f>F2690/10000</f>
        <v>3</v>
      </c>
      <c r="S2690">
        <f>G2690/10000</f>
        <v>3.0083000000000002</v>
      </c>
      <c r="T2690">
        <f>H2690/100</f>
        <v>-1.52</v>
      </c>
      <c r="AA2690">
        <v>2688</v>
      </c>
      <c r="AC2690">
        <v>2240</v>
      </c>
      <c r="AD2690">
        <v>19511</v>
      </c>
      <c r="AE2690">
        <v>0</v>
      </c>
      <c r="AF2690">
        <v>0</v>
      </c>
      <c r="AG2690">
        <v>22</v>
      </c>
      <c r="AH2690">
        <v>57</v>
      </c>
      <c r="AI2690">
        <v>0</v>
      </c>
      <c r="AJ2690">
        <v>0</v>
      </c>
      <c r="AK2690">
        <v>0</v>
      </c>
      <c r="AL2690">
        <v>118235375</v>
      </c>
      <c r="AM2690">
        <v>10026</v>
      </c>
      <c r="AP2690">
        <f>AP2689+(AL2690-AL2689)/1000000</f>
        <v>2.6957499999998209</v>
      </c>
      <c r="AQ2690">
        <f t="shared" si="83"/>
        <v>2695.7499999998208</v>
      </c>
      <c r="AR2690">
        <f>AF2690/10000</f>
        <v>0</v>
      </c>
      <c r="AS2690">
        <f>AG2690/10000</f>
        <v>2.2000000000000001E-3</v>
      </c>
      <c r="AT2690">
        <f>AH2690/100</f>
        <v>0.56999999999999995</v>
      </c>
    </row>
    <row r="2691" spans="1:46" x14ac:dyDescent="0.3">
      <c r="A2691">
        <v>2689</v>
      </c>
      <c r="C2691">
        <v>2241</v>
      </c>
      <c r="D2691">
        <v>19511</v>
      </c>
      <c r="E2691">
        <v>0</v>
      </c>
      <c r="F2691">
        <v>30000</v>
      </c>
      <c r="G2691">
        <v>30077</v>
      </c>
      <c r="H2691">
        <v>-148</v>
      </c>
      <c r="I2691">
        <v>0</v>
      </c>
      <c r="J2691">
        <v>0</v>
      </c>
      <c r="K2691">
        <v>0</v>
      </c>
      <c r="L2691">
        <v>535796454</v>
      </c>
      <c r="M2691">
        <v>10031</v>
      </c>
      <c r="P2691">
        <f>P2690+(L2691-L2690)/1000000</f>
        <v>2.6966249999998206</v>
      </c>
      <c r="Q2691">
        <f t="shared" ref="Q2691:Q2754" si="84">P2691*1000</f>
        <v>2696.6249999998208</v>
      </c>
      <c r="R2691">
        <f>F2691/10000</f>
        <v>3</v>
      </c>
      <c r="S2691">
        <f>G2691/10000</f>
        <v>3.0076999999999998</v>
      </c>
      <c r="T2691">
        <f>H2691/100</f>
        <v>-1.48</v>
      </c>
      <c r="AA2691">
        <v>2689</v>
      </c>
      <c r="AC2691">
        <v>2240</v>
      </c>
      <c r="AD2691">
        <v>19511</v>
      </c>
      <c r="AE2691">
        <v>0</v>
      </c>
      <c r="AF2691">
        <v>0</v>
      </c>
      <c r="AG2691">
        <v>22</v>
      </c>
      <c r="AH2691">
        <v>38</v>
      </c>
      <c r="AI2691">
        <v>0</v>
      </c>
      <c r="AJ2691">
        <v>0</v>
      </c>
      <c r="AK2691">
        <v>0</v>
      </c>
      <c r="AL2691">
        <v>118236375</v>
      </c>
      <c r="AM2691">
        <v>10029</v>
      </c>
      <c r="AP2691">
        <f>AP2690+(AL2691-AL2690)/1000000</f>
        <v>2.6967499999998208</v>
      </c>
      <c r="AQ2691">
        <f t="shared" ref="AQ2691:AQ2754" si="85">AP2691*1000</f>
        <v>2696.7499999998208</v>
      </c>
      <c r="AR2691">
        <f>AF2691/10000</f>
        <v>0</v>
      </c>
      <c r="AS2691">
        <f>AG2691/10000</f>
        <v>2.2000000000000001E-3</v>
      </c>
      <c r="AT2691">
        <f>AH2691/100</f>
        <v>0.38</v>
      </c>
    </row>
    <row r="2692" spans="1:46" x14ac:dyDescent="0.3">
      <c r="A2692">
        <v>2690</v>
      </c>
      <c r="C2692">
        <v>2241</v>
      </c>
      <c r="D2692">
        <v>19511</v>
      </c>
      <c r="E2692">
        <v>0</v>
      </c>
      <c r="F2692">
        <v>30000</v>
      </c>
      <c r="G2692">
        <v>30071</v>
      </c>
      <c r="H2692">
        <v>-120</v>
      </c>
      <c r="I2692">
        <v>0</v>
      </c>
      <c r="J2692">
        <v>0</v>
      </c>
      <c r="K2692">
        <v>0</v>
      </c>
      <c r="L2692">
        <v>535797454</v>
      </c>
      <c r="M2692">
        <v>10024</v>
      </c>
      <c r="P2692">
        <f>P2691+(L2692-L2691)/1000000</f>
        <v>2.6976249999998205</v>
      </c>
      <c r="Q2692">
        <f t="shared" si="84"/>
        <v>2697.6249999998204</v>
      </c>
      <c r="R2692">
        <f>F2692/10000</f>
        <v>3</v>
      </c>
      <c r="S2692">
        <f>G2692/10000</f>
        <v>3.0070999999999999</v>
      </c>
      <c r="T2692">
        <f>H2692/100</f>
        <v>-1.2</v>
      </c>
      <c r="AA2692">
        <v>2690</v>
      </c>
      <c r="AC2692">
        <v>2240</v>
      </c>
      <c r="AD2692">
        <v>19511</v>
      </c>
      <c r="AE2692">
        <v>0</v>
      </c>
      <c r="AF2692">
        <v>0</v>
      </c>
      <c r="AG2692">
        <v>22</v>
      </c>
      <c r="AH2692">
        <v>52</v>
      </c>
      <c r="AI2692">
        <v>0</v>
      </c>
      <c r="AJ2692">
        <v>0</v>
      </c>
      <c r="AK2692">
        <v>0</v>
      </c>
      <c r="AL2692">
        <v>118237375</v>
      </c>
      <c r="AM2692">
        <v>10027</v>
      </c>
      <c r="AP2692">
        <f>AP2691+(AL2692-AL2691)/1000000</f>
        <v>2.6977499999998207</v>
      </c>
      <c r="AQ2692">
        <f t="shared" si="85"/>
        <v>2697.7499999998208</v>
      </c>
      <c r="AR2692">
        <f>AF2692/10000</f>
        <v>0</v>
      </c>
      <c r="AS2692">
        <f>AG2692/10000</f>
        <v>2.2000000000000001E-3</v>
      </c>
      <c r="AT2692">
        <f>AH2692/100</f>
        <v>0.52</v>
      </c>
    </row>
    <row r="2693" spans="1:46" x14ac:dyDescent="0.3">
      <c r="A2693">
        <v>2691</v>
      </c>
      <c r="C2693">
        <v>2241</v>
      </c>
      <c r="D2693">
        <v>19511</v>
      </c>
      <c r="E2693">
        <v>0</v>
      </c>
      <c r="F2693">
        <v>30000</v>
      </c>
      <c r="G2693">
        <v>30071</v>
      </c>
      <c r="H2693">
        <v>-134</v>
      </c>
      <c r="I2693">
        <v>0</v>
      </c>
      <c r="J2693">
        <v>0</v>
      </c>
      <c r="K2693">
        <v>0</v>
      </c>
      <c r="L2693">
        <v>535798454</v>
      </c>
      <c r="M2693">
        <v>10083</v>
      </c>
      <c r="P2693">
        <f>P2692+(L2693-L2692)/1000000</f>
        <v>2.6986249999998204</v>
      </c>
      <c r="Q2693">
        <f t="shared" si="84"/>
        <v>2698.6249999998204</v>
      </c>
      <c r="R2693">
        <f>F2693/10000</f>
        <v>3</v>
      </c>
      <c r="S2693">
        <f>G2693/10000</f>
        <v>3.0070999999999999</v>
      </c>
      <c r="T2693">
        <f>H2693/100</f>
        <v>-1.34</v>
      </c>
      <c r="AA2693">
        <v>2691</v>
      </c>
      <c r="AC2693">
        <v>2240</v>
      </c>
      <c r="AD2693">
        <v>19511</v>
      </c>
      <c r="AE2693">
        <v>0</v>
      </c>
      <c r="AF2693">
        <v>0</v>
      </c>
      <c r="AG2693">
        <v>22</v>
      </c>
      <c r="AH2693">
        <v>66</v>
      </c>
      <c r="AI2693">
        <v>0</v>
      </c>
      <c r="AJ2693">
        <v>0</v>
      </c>
      <c r="AK2693">
        <v>0</v>
      </c>
      <c r="AL2693">
        <v>118238375</v>
      </c>
      <c r="AM2693">
        <v>10025</v>
      </c>
      <c r="AP2693">
        <f>AP2692+(AL2693-AL2692)/1000000</f>
        <v>2.6987499999998206</v>
      </c>
      <c r="AQ2693">
        <f t="shared" si="85"/>
        <v>2698.7499999998204</v>
      </c>
      <c r="AR2693">
        <f>AF2693/10000</f>
        <v>0</v>
      </c>
      <c r="AS2693">
        <f>AG2693/10000</f>
        <v>2.2000000000000001E-3</v>
      </c>
      <c r="AT2693">
        <f>AH2693/100</f>
        <v>0.66</v>
      </c>
    </row>
    <row r="2694" spans="1:46" x14ac:dyDescent="0.3">
      <c r="A2694">
        <v>2692</v>
      </c>
      <c r="C2694">
        <v>2241</v>
      </c>
      <c r="D2694">
        <v>19511</v>
      </c>
      <c r="E2694">
        <v>0</v>
      </c>
      <c r="F2694">
        <v>30000</v>
      </c>
      <c r="G2694">
        <v>30074</v>
      </c>
      <c r="H2694">
        <v>-145</v>
      </c>
      <c r="I2694">
        <v>0</v>
      </c>
      <c r="J2694">
        <v>0</v>
      </c>
      <c r="K2694">
        <v>0</v>
      </c>
      <c r="L2694">
        <v>535799454</v>
      </c>
      <c r="M2694">
        <v>10000</v>
      </c>
      <c r="P2694">
        <f>P2693+(L2694-L2693)/1000000</f>
        <v>2.6996249999998203</v>
      </c>
      <c r="Q2694">
        <f t="shared" si="84"/>
        <v>2699.6249999998204</v>
      </c>
      <c r="R2694">
        <f>F2694/10000</f>
        <v>3</v>
      </c>
      <c r="S2694">
        <f>G2694/10000</f>
        <v>3.0074000000000001</v>
      </c>
      <c r="T2694">
        <f>H2694/100</f>
        <v>-1.45</v>
      </c>
      <c r="AA2694">
        <v>2692</v>
      </c>
      <c r="AC2694">
        <v>2240</v>
      </c>
      <c r="AD2694">
        <v>19511</v>
      </c>
      <c r="AE2694">
        <v>0</v>
      </c>
      <c r="AF2694">
        <v>0</v>
      </c>
      <c r="AG2694">
        <v>25</v>
      </c>
      <c r="AH2694">
        <v>50</v>
      </c>
      <c r="AI2694">
        <v>0</v>
      </c>
      <c r="AJ2694">
        <v>0</v>
      </c>
      <c r="AK2694">
        <v>0</v>
      </c>
      <c r="AL2694">
        <v>118239375</v>
      </c>
      <c r="AM2694">
        <v>10029</v>
      </c>
      <c r="AP2694">
        <f>AP2693+(AL2694-AL2693)/1000000</f>
        <v>2.6997499999998205</v>
      </c>
      <c r="AQ2694">
        <f t="shared" si="85"/>
        <v>2699.7499999998204</v>
      </c>
      <c r="AR2694">
        <f>AF2694/10000</f>
        <v>0</v>
      </c>
      <c r="AS2694">
        <f>AG2694/10000</f>
        <v>2.5000000000000001E-3</v>
      </c>
      <c r="AT2694">
        <f>AH2694/100</f>
        <v>0.5</v>
      </c>
    </row>
    <row r="2695" spans="1:46" x14ac:dyDescent="0.3">
      <c r="A2695">
        <v>2693</v>
      </c>
      <c r="C2695">
        <v>2241</v>
      </c>
      <c r="D2695">
        <v>19511</v>
      </c>
      <c r="E2695">
        <v>0</v>
      </c>
      <c r="F2695">
        <v>30000</v>
      </c>
      <c r="G2695">
        <v>30077</v>
      </c>
      <c r="H2695">
        <v>-138</v>
      </c>
      <c r="I2695">
        <v>0</v>
      </c>
      <c r="J2695">
        <v>0</v>
      </c>
      <c r="K2695">
        <v>0</v>
      </c>
      <c r="L2695">
        <v>535800454</v>
      </c>
      <c r="M2695">
        <v>10001</v>
      </c>
      <c r="P2695">
        <f>P2694+(L2695-L2694)/1000000</f>
        <v>2.7006249999998202</v>
      </c>
      <c r="Q2695">
        <f t="shared" si="84"/>
        <v>2700.6249999998204</v>
      </c>
      <c r="R2695">
        <f>F2695/10000</f>
        <v>3</v>
      </c>
      <c r="S2695">
        <f>G2695/10000</f>
        <v>3.0076999999999998</v>
      </c>
      <c r="T2695">
        <f>H2695/100</f>
        <v>-1.38</v>
      </c>
      <c r="AA2695">
        <v>2693</v>
      </c>
      <c r="AC2695">
        <v>2240</v>
      </c>
      <c r="AD2695">
        <v>19511</v>
      </c>
      <c r="AE2695">
        <v>0</v>
      </c>
      <c r="AF2695">
        <v>0</v>
      </c>
      <c r="AG2695">
        <v>28</v>
      </c>
      <c r="AH2695">
        <v>47</v>
      </c>
      <c r="AI2695">
        <v>0</v>
      </c>
      <c r="AJ2695">
        <v>0</v>
      </c>
      <c r="AK2695">
        <v>0</v>
      </c>
      <c r="AL2695">
        <v>118240375</v>
      </c>
      <c r="AM2695">
        <v>10027</v>
      </c>
      <c r="AP2695">
        <f>AP2694+(AL2695-AL2694)/1000000</f>
        <v>2.7007499999998203</v>
      </c>
      <c r="AQ2695">
        <f t="shared" si="85"/>
        <v>2700.7499999998204</v>
      </c>
      <c r="AR2695">
        <f>AF2695/10000</f>
        <v>0</v>
      </c>
      <c r="AS2695">
        <f>AG2695/10000</f>
        <v>2.8E-3</v>
      </c>
      <c r="AT2695">
        <f>AH2695/100</f>
        <v>0.47</v>
      </c>
    </row>
    <row r="2696" spans="1:46" x14ac:dyDescent="0.3">
      <c r="A2696">
        <v>2694</v>
      </c>
      <c r="C2696">
        <v>2241</v>
      </c>
      <c r="D2696">
        <v>19511</v>
      </c>
      <c r="E2696">
        <v>0</v>
      </c>
      <c r="F2696">
        <v>30000</v>
      </c>
      <c r="G2696">
        <v>30065</v>
      </c>
      <c r="H2696">
        <v>-115</v>
      </c>
      <c r="I2696">
        <v>0</v>
      </c>
      <c r="J2696">
        <v>0</v>
      </c>
      <c r="K2696">
        <v>0</v>
      </c>
      <c r="L2696">
        <v>535801454</v>
      </c>
      <c r="M2696">
        <v>10016</v>
      </c>
      <c r="P2696">
        <f>P2695+(L2696-L2695)/1000000</f>
        <v>2.7016249999998201</v>
      </c>
      <c r="Q2696">
        <f t="shared" si="84"/>
        <v>2701.6249999998199</v>
      </c>
      <c r="R2696">
        <f>F2696/10000</f>
        <v>3</v>
      </c>
      <c r="S2696">
        <f>G2696/10000</f>
        <v>3.0065</v>
      </c>
      <c r="T2696">
        <f>H2696/100</f>
        <v>-1.1499999999999999</v>
      </c>
      <c r="AA2696">
        <v>2694</v>
      </c>
      <c r="AC2696">
        <v>2240</v>
      </c>
      <c r="AD2696">
        <v>19511</v>
      </c>
      <c r="AE2696">
        <v>0</v>
      </c>
      <c r="AF2696">
        <v>0</v>
      </c>
      <c r="AG2696">
        <v>22</v>
      </c>
      <c r="AH2696">
        <v>57</v>
      </c>
      <c r="AI2696">
        <v>0</v>
      </c>
      <c r="AJ2696">
        <v>0</v>
      </c>
      <c r="AK2696">
        <v>0</v>
      </c>
      <c r="AL2696">
        <v>118241375</v>
      </c>
      <c r="AM2696">
        <v>10027</v>
      </c>
      <c r="AP2696">
        <f>AP2695+(AL2696-AL2695)/1000000</f>
        <v>2.7017499999998202</v>
      </c>
      <c r="AQ2696">
        <f t="shared" si="85"/>
        <v>2701.7499999998204</v>
      </c>
      <c r="AR2696">
        <f>AF2696/10000</f>
        <v>0</v>
      </c>
      <c r="AS2696">
        <f>AG2696/10000</f>
        <v>2.2000000000000001E-3</v>
      </c>
      <c r="AT2696">
        <f>AH2696/100</f>
        <v>0.56999999999999995</v>
      </c>
    </row>
    <row r="2697" spans="1:46" x14ac:dyDescent="0.3">
      <c r="A2697">
        <v>2695</v>
      </c>
      <c r="C2697">
        <v>2241</v>
      </c>
      <c r="D2697">
        <v>19511</v>
      </c>
      <c r="E2697">
        <v>0</v>
      </c>
      <c r="F2697">
        <v>30000</v>
      </c>
      <c r="G2697">
        <v>30068</v>
      </c>
      <c r="H2697">
        <v>-128</v>
      </c>
      <c r="I2697">
        <v>0</v>
      </c>
      <c r="J2697">
        <v>0</v>
      </c>
      <c r="K2697">
        <v>0</v>
      </c>
      <c r="L2697">
        <v>535802454</v>
      </c>
      <c r="M2697">
        <v>9999</v>
      </c>
      <c r="P2697">
        <f>P2696+(L2697-L2696)/1000000</f>
        <v>2.70262499999982</v>
      </c>
      <c r="Q2697">
        <f t="shared" si="84"/>
        <v>2702.6249999998199</v>
      </c>
      <c r="R2697">
        <f>F2697/10000</f>
        <v>3</v>
      </c>
      <c r="S2697">
        <f>G2697/10000</f>
        <v>3.0068000000000001</v>
      </c>
      <c r="T2697">
        <f>H2697/100</f>
        <v>-1.28</v>
      </c>
      <c r="AA2697">
        <v>2695</v>
      </c>
      <c r="AC2697">
        <v>2240</v>
      </c>
      <c r="AD2697">
        <v>19511</v>
      </c>
      <c r="AE2697">
        <v>0</v>
      </c>
      <c r="AF2697">
        <v>0</v>
      </c>
      <c r="AG2697">
        <v>22</v>
      </c>
      <c r="AH2697">
        <v>66</v>
      </c>
      <c r="AI2697">
        <v>0</v>
      </c>
      <c r="AJ2697">
        <v>0</v>
      </c>
      <c r="AK2697">
        <v>0</v>
      </c>
      <c r="AL2697">
        <v>118242375</v>
      </c>
      <c r="AM2697">
        <v>10026</v>
      </c>
      <c r="AP2697">
        <f>AP2696+(AL2697-AL2696)/1000000</f>
        <v>2.7027499999998201</v>
      </c>
      <c r="AQ2697">
        <f t="shared" si="85"/>
        <v>2702.7499999998199</v>
      </c>
      <c r="AR2697">
        <f>AF2697/10000</f>
        <v>0</v>
      </c>
      <c r="AS2697">
        <f>AG2697/10000</f>
        <v>2.2000000000000001E-3</v>
      </c>
      <c r="AT2697">
        <f>AH2697/100</f>
        <v>0.66</v>
      </c>
    </row>
    <row r="2698" spans="1:46" x14ac:dyDescent="0.3">
      <c r="A2698">
        <v>2696</v>
      </c>
      <c r="C2698">
        <v>2241</v>
      </c>
      <c r="D2698">
        <v>19511</v>
      </c>
      <c r="E2698">
        <v>0</v>
      </c>
      <c r="F2698">
        <v>30000</v>
      </c>
      <c r="G2698">
        <v>30071</v>
      </c>
      <c r="H2698">
        <v>-125</v>
      </c>
      <c r="I2698">
        <v>0</v>
      </c>
      <c r="J2698">
        <v>0</v>
      </c>
      <c r="K2698">
        <v>0</v>
      </c>
      <c r="L2698">
        <v>535803454</v>
      </c>
      <c r="M2698">
        <v>10002</v>
      </c>
      <c r="P2698">
        <f>P2697+(L2698-L2697)/1000000</f>
        <v>2.7036249999998199</v>
      </c>
      <c r="Q2698">
        <f t="shared" si="84"/>
        <v>2703.6249999998199</v>
      </c>
      <c r="R2698">
        <f>F2698/10000</f>
        <v>3</v>
      </c>
      <c r="S2698">
        <f>G2698/10000</f>
        <v>3.0070999999999999</v>
      </c>
      <c r="T2698">
        <f>H2698/100</f>
        <v>-1.25</v>
      </c>
      <c r="AA2698">
        <v>2696</v>
      </c>
      <c r="AC2698">
        <v>2240</v>
      </c>
      <c r="AD2698">
        <v>19511</v>
      </c>
      <c r="AE2698">
        <v>0</v>
      </c>
      <c r="AF2698">
        <v>0</v>
      </c>
      <c r="AG2698">
        <v>22</v>
      </c>
      <c r="AH2698">
        <v>66</v>
      </c>
      <c r="AI2698">
        <v>0</v>
      </c>
      <c r="AJ2698">
        <v>0</v>
      </c>
      <c r="AK2698">
        <v>0</v>
      </c>
      <c r="AL2698">
        <v>118243375</v>
      </c>
      <c r="AM2698">
        <v>10039</v>
      </c>
      <c r="AP2698">
        <f>AP2697+(AL2698-AL2697)/1000000</f>
        <v>2.70374999999982</v>
      </c>
      <c r="AQ2698">
        <f t="shared" si="85"/>
        <v>2703.7499999998199</v>
      </c>
      <c r="AR2698">
        <f>AF2698/10000</f>
        <v>0</v>
      </c>
      <c r="AS2698">
        <f>AG2698/10000</f>
        <v>2.2000000000000001E-3</v>
      </c>
      <c r="AT2698">
        <f>AH2698/100</f>
        <v>0.66</v>
      </c>
    </row>
    <row r="2699" spans="1:46" x14ac:dyDescent="0.3">
      <c r="A2699">
        <v>2697</v>
      </c>
      <c r="C2699">
        <v>2241</v>
      </c>
      <c r="D2699">
        <v>19511</v>
      </c>
      <c r="E2699">
        <v>0</v>
      </c>
      <c r="F2699">
        <v>30000</v>
      </c>
      <c r="G2699">
        <v>30074</v>
      </c>
      <c r="H2699">
        <v>-137</v>
      </c>
      <c r="I2699">
        <v>0</v>
      </c>
      <c r="J2699">
        <v>0</v>
      </c>
      <c r="K2699">
        <v>0</v>
      </c>
      <c r="L2699">
        <v>535804454</v>
      </c>
      <c r="M2699">
        <v>10021</v>
      </c>
      <c r="P2699">
        <f>P2698+(L2699-L2698)/1000000</f>
        <v>2.7046249999998198</v>
      </c>
      <c r="Q2699">
        <f t="shared" si="84"/>
        <v>2704.6249999998199</v>
      </c>
      <c r="R2699">
        <f>F2699/10000</f>
        <v>3</v>
      </c>
      <c r="S2699">
        <f>G2699/10000</f>
        <v>3.0074000000000001</v>
      </c>
      <c r="T2699">
        <f>H2699/100</f>
        <v>-1.37</v>
      </c>
      <c r="AA2699">
        <v>2697</v>
      </c>
      <c r="AC2699">
        <v>2240</v>
      </c>
      <c r="AD2699">
        <v>19511</v>
      </c>
      <c r="AE2699">
        <v>0</v>
      </c>
      <c r="AF2699">
        <v>0</v>
      </c>
      <c r="AG2699">
        <v>22</v>
      </c>
      <c r="AH2699">
        <v>71</v>
      </c>
      <c r="AI2699">
        <v>0</v>
      </c>
      <c r="AJ2699">
        <v>0</v>
      </c>
      <c r="AK2699">
        <v>0</v>
      </c>
      <c r="AL2699">
        <v>118244375</v>
      </c>
      <c r="AM2699">
        <v>10023</v>
      </c>
      <c r="AP2699">
        <f>AP2698+(AL2699-AL2698)/1000000</f>
        <v>2.7047499999998199</v>
      </c>
      <c r="AQ2699">
        <f t="shared" si="85"/>
        <v>2704.7499999998199</v>
      </c>
      <c r="AR2699">
        <f>AF2699/10000</f>
        <v>0</v>
      </c>
      <c r="AS2699">
        <f>AG2699/10000</f>
        <v>2.2000000000000001E-3</v>
      </c>
      <c r="AT2699">
        <f>AH2699/100</f>
        <v>0.71</v>
      </c>
    </row>
    <row r="2700" spans="1:46" x14ac:dyDescent="0.3">
      <c r="A2700">
        <v>2698</v>
      </c>
      <c r="C2700">
        <v>2241</v>
      </c>
      <c r="D2700">
        <v>19511</v>
      </c>
      <c r="E2700">
        <v>0</v>
      </c>
      <c r="F2700">
        <v>30000</v>
      </c>
      <c r="G2700">
        <v>30077</v>
      </c>
      <c r="H2700">
        <v>-139</v>
      </c>
      <c r="I2700">
        <v>0</v>
      </c>
      <c r="J2700">
        <v>0</v>
      </c>
      <c r="K2700">
        <v>0</v>
      </c>
      <c r="L2700">
        <v>535805454</v>
      </c>
      <c r="M2700">
        <v>10028</v>
      </c>
      <c r="P2700">
        <f>P2699+(L2700-L2699)/1000000</f>
        <v>2.7056249999998196</v>
      </c>
      <c r="Q2700">
        <f t="shared" si="84"/>
        <v>2705.6249999998195</v>
      </c>
      <c r="R2700">
        <f>F2700/10000</f>
        <v>3</v>
      </c>
      <c r="S2700">
        <f>G2700/10000</f>
        <v>3.0076999999999998</v>
      </c>
      <c r="T2700">
        <f>H2700/100</f>
        <v>-1.39</v>
      </c>
      <c r="AA2700">
        <v>2698</v>
      </c>
      <c r="AC2700">
        <v>2240</v>
      </c>
      <c r="AD2700">
        <v>19511</v>
      </c>
      <c r="AE2700">
        <v>0</v>
      </c>
      <c r="AF2700">
        <v>0</v>
      </c>
      <c r="AG2700">
        <v>25</v>
      </c>
      <c r="AH2700">
        <v>59</v>
      </c>
      <c r="AI2700">
        <v>0</v>
      </c>
      <c r="AJ2700">
        <v>0</v>
      </c>
      <c r="AK2700">
        <v>0</v>
      </c>
      <c r="AL2700">
        <v>118245375</v>
      </c>
      <c r="AM2700">
        <v>10029</v>
      </c>
      <c r="AP2700">
        <f>AP2699+(AL2700-AL2699)/1000000</f>
        <v>2.7057499999998198</v>
      </c>
      <c r="AQ2700">
        <f t="shared" si="85"/>
        <v>2705.7499999998199</v>
      </c>
      <c r="AR2700">
        <f>AF2700/10000</f>
        <v>0</v>
      </c>
      <c r="AS2700">
        <f>AG2700/10000</f>
        <v>2.5000000000000001E-3</v>
      </c>
      <c r="AT2700">
        <f>AH2700/100</f>
        <v>0.59</v>
      </c>
    </row>
    <row r="2701" spans="1:46" x14ac:dyDescent="0.3">
      <c r="A2701">
        <v>2699</v>
      </c>
      <c r="C2701">
        <v>2241</v>
      </c>
      <c r="D2701">
        <v>19511</v>
      </c>
      <c r="E2701">
        <v>0</v>
      </c>
      <c r="F2701">
        <v>30000</v>
      </c>
      <c r="G2701">
        <v>30071</v>
      </c>
      <c r="H2701">
        <v>-125</v>
      </c>
      <c r="I2701">
        <v>0</v>
      </c>
      <c r="J2701">
        <v>0</v>
      </c>
      <c r="K2701">
        <v>0</v>
      </c>
      <c r="L2701">
        <v>535806579</v>
      </c>
      <c r="M2701">
        <v>10026</v>
      </c>
      <c r="P2701">
        <f>P2700+(L2701-L2700)/1000000</f>
        <v>2.7067499999998197</v>
      </c>
      <c r="Q2701">
        <f t="shared" si="84"/>
        <v>2706.7499999998195</v>
      </c>
      <c r="R2701">
        <f>F2701/10000</f>
        <v>3</v>
      </c>
      <c r="S2701">
        <f>G2701/10000</f>
        <v>3.0070999999999999</v>
      </c>
      <c r="T2701">
        <f>H2701/100</f>
        <v>-1.25</v>
      </c>
      <c r="AA2701">
        <v>2699</v>
      </c>
      <c r="AC2701">
        <v>2240</v>
      </c>
      <c r="AD2701">
        <v>19511</v>
      </c>
      <c r="AE2701">
        <v>0</v>
      </c>
      <c r="AF2701">
        <v>0</v>
      </c>
      <c r="AG2701">
        <v>22</v>
      </c>
      <c r="AH2701">
        <v>71</v>
      </c>
      <c r="AI2701">
        <v>0</v>
      </c>
      <c r="AJ2701">
        <v>0</v>
      </c>
      <c r="AK2701">
        <v>0</v>
      </c>
      <c r="AL2701">
        <v>118246375</v>
      </c>
      <c r="AM2701">
        <v>10025</v>
      </c>
      <c r="AP2701">
        <f>AP2700+(AL2701-AL2700)/1000000</f>
        <v>2.7067499999998197</v>
      </c>
      <c r="AQ2701">
        <f t="shared" si="85"/>
        <v>2706.7499999998195</v>
      </c>
      <c r="AR2701">
        <f>AF2701/10000</f>
        <v>0</v>
      </c>
      <c r="AS2701">
        <f>AG2701/10000</f>
        <v>2.2000000000000001E-3</v>
      </c>
      <c r="AT2701">
        <f>AH2701/100</f>
        <v>0.71</v>
      </c>
    </row>
    <row r="2702" spans="1:46" x14ac:dyDescent="0.3">
      <c r="A2702">
        <v>2700</v>
      </c>
      <c r="C2702">
        <v>2241</v>
      </c>
      <c r="D2702">
        <v>19511</v>
      </c>
      <c r="E2702">
        <v>0</v>
      </c>
      <c r="F2702">
        <v>30000</v>
      </c>
      <c r="G2702">
        <v>30077</v>
      </c>
      <c r="H2702">
        <v>-172</v>
      </c>
      <c r="I2702">
        <v>0</v>
      </c>
      <c r="J2702">
        <v>0</v>
      </c>
      <c r="K2702">
        <v>0</v>
      </c>
      <c r="L2702">
        <v>535807579</v>
      </c>
      <c r="M2702">
        <v>10033</v>
      </c>
      <c r="P2702">
        <f>P2701+(L2702-L2701)/1000000</f>
        <v>2.7077499999998196</v>
      </c>
      <c r="Q2702">
        <f t="shared" si="84"/>
        <v>2707.7499999998195</v>
      </c>
      <c r="R2702">
        <f>F2702/10000</f>
        <v>3</v>
      </c>
      <c r="S2702">
        <f>G2702/10000</f>
        <v>3.0076999999999998</v>
      </c>
      <c r="T2702">
        <f>H2702/100</f>
        <v>-1.72</v>
      </c>
      <c r="AA2702">
        <v>2700</v>
      </c>
      <c r="AC2702">
        <v>2240</v>
      </c>
      <c r="AD2702">
        <v>19511</v>
      </c>
      <c r="AE2702">
        <v>0</v>
      </c>
      <c r="AF2702">
        <v>0</v>
      </c>
      <c r="AG2702">
        <v>22</v>
      </c>
      <c r="AH2702">
        <v>57</v>
      </c>
      <c r="AI2702">
        <v>0</v>
      </c>
      <c r="AJ2702">
        <v>0</v>
      </c>
      <c r="AK2702">
        <v>0</v>
      </c>
      <c r="AL2702">
        <v>118247375</v>
      </c>
      <c r="AM2702">
        <v>10033</v>
      </c>
      <c r="AP2702">
        <f>AP2701+(AL2702-AL2701)/1000000</f>
        <v>2.7077499999998196</v>
      </c>
      <c r="AQ2702">
        <f t="shared" si="85"/>
        <v>2707.7499999998195</v>
      </c>
      <c r="AR2702">
        <f>AF2702/10000</f>
        <v>0</v>
      </c>
      <c r="AS2702">
        <f>AG2702/10000</f>
        <v>2.2000000000000001E-3</v>
      </c>
      <c r="AT2702">
        <f>AH2702/100</f>
        <v>0.56999999999999995</v>
      </c>
    </row>
    <row r="2703" spans="1:46" x14ac:dyDescent="0.3">
      <c r="A2703">
        <v>2701</v>
      </c>
      <c r="C2703">
        <v>2241</v>
      </c>
      <c r="D2703">
        <v>19511</v>
      </c>
      <c r="E2703">
        <v>0</v>
      </c>
      <c r="F2703">
        <v>30000</v>
      </c>
      <c r="G2703">
        <v>30074</v>
      </c>
      <c r="H2703">
        <v>-124</v>
      </c>
      <c r="I2703">
        <v>0</v>
      </c>
      <c r="J2703">
        <v>0</v>
      </c>
      <c r="K2703">
        <v>0</v>
      </c>
      <c r="L2703">
        <v>535808579</v>
      </c>
      <c r="M2703">
        <v>10026</v>
      </c>
      <c r="P2703">
        <f>P2702+(L2703-L2702)/1000000</f>
        <v>2.7087499999998195</v>
      </c>
      <c r="Q2703">
        <f t="shared" si="84"/>
        <v>2708.7499999998195</v>
      </c>
      <c r="R2703">
        <f>F2703/10000</f>
        <v>3</v>
      </c>
      <c r="S2703">
        <f>G2703/10000</f>
        <v>3.0074000000000001</v>
      </c>
      <c r="T2703">
        <f>H2703/100</f>
        <v>-1.24</v>
      </c>
      <c r="AA2703">
        <v>2701</v>
      </c>
      <c r="AC2703">
        <v>2240</v>
      </c>
      <c r="AD2703">
        <v>19511</v>
      </c>
      <c r="AE2703">
        <v>0</v>
      </c>
      <c r="AF2703">
        <v>0</v>
      </c>
      <c r="AG2703">
        <v>25</v>
      </c>
      <c r="AH2703">
        <v>58</v>
      </c>
      <c r="AI2703">
        <v>0</v>
      </c>
      <c r="AJ2703">
        <v>0</v>
      </c>
      <c r="AK2703">
        <v>0</v>
      </c>
      <c r="AL2703">
        <v>118248375</v>
      </c>
      <c r="AM2703">
        <v>10026</v>
      </c>
      <c r="AP2703">
        <f>AP2702+(AL2703-AL2702)/1000000</f>
        <v>2.7087499999998195</v>
      </c>
      <c r="AQ2703">
        <f t="shared" si="85"/>
        <v>2708.7499999998195</v>
      </c>
      <c r="AR2703">
        <f>AF2703/10000</f>
        <v>0</v>
      </c>
      <c r="AS2703">
        <f>AG2703/10000</f>
        <v>2.5000000000000001E-3</v>
      </c>
      <c r="AT2703">
        <f>AH2703/100</f>
        <v>0.57999999999999996</v>
      </c>
    </row>
    <row r="2704" spans="1:46" x14ac:dyDescent="0.3">
      <c r="A2704">
        <v>2702</v>
      </c>
      <c r="C2704">
        <v>2241</v>
      </c>
      <c r="D2704">
        <v>19511</v>
      </c>
      <c r="E2704">
        <v>0</v>
      </c>
      <c r="F2704">
        <v>30000</v>
      </c>
      <c r="G2704">
        <v>30074</v>
      </c>
      <c r="H2704">
        <v>-138</v>
      </c>
      <c r="I2704">
        <v>0</v>
      </c>
      <c r="J2704">
        <v>0</v>
      </c>
      <c r="K2704">
        <v>0</v>
      </c>
      <c r="L2704">
        <v>535809579</v>
      </c>
      <c r="M2704">
        <v>10025</v>
      </c>
      <c r="P2704">
        <f>P2703+(L2704-L2703)/1000000</f>
        <v>2.7097499999998194</v>
      </c>
      <c r="Q2704">
        <f t="shared" si="84"/>
        <v>2709.7499999998195</v>
      </c>
      <c r="R2704">
        <f>F2704/10000</f>
        <v>3</v>
      </c>
      <c r="S2704">
        <f>G2704/10000</f>
        <v>3.0074000000000001</v>
      </c>
      <c r="T2704">
        <f>H2704/100</f>
        <v>-1.38</v>
      </c>
      <c r="AA2704">
        <v>2702</v>
      </c>
      <c r="AC2704">
        <v>2240</v>
      </c>
      <c r="AD2704">
        <v>19511</v>
      </c>
      <c r="AE2704">
        <v>0</v>
      </c>
      <c r="AF2704">
        <v>0</v>
      </c>
      <c r="AG2704">
        <v>22</v>
      </c>
      <c r="AH2704">
        <v>70</v>
      </c>
      <c r="AI2704">
        <v>0</v>
      </c>
      <c r="AJ2704">
        <v>0</v>
      </c>
      <c r="AK2704">
        <v>0</v>
      </c>
      <c r="AL2704">
        <v>118249375</v>
      </c>
      <c r="AM2704">
        <v>10026</v>
      </c>
      <c r="AP2704">
        <f>AP2703+(AL2704-AL2703)/1000000</f>
        <v>2.7097499999998194</v>
      </c>
      <c r="AQ2704">
        <f t="shared" si="85"/>
        <v>2709.7499999998195</v>
      </c>
      <c r="AR2704">
        <f>AF2704/10000</f>
        <v>0</v>
      </c>
      <c r="AS2704">
        <f>AG2704/10000</f>
        <v>2.2000000000000001E-3</v>
      </c>
      <c r="AT2704">
        <f>AH2704/100</f>
        <v>0.7</v>
      </c>
    </row>
    <row r="2705" spans="1:46" x14ac:dyDescent="0.3">
      <c r="A2705">
        <v>2703</v>
      </c>
      <c r="C2705">
        <v>2241</v>
      </c>
      <c r="D2705">
        <v>19511</v>
      </c>
      <c r="E2705">
        <v>0</v>
      </c>
      <c r="F2705">
        <v>30000</v>
      </c>
      <c r="G2705">
        <v>30077</v>
      </c>
      <c r="H2705">
        <v>-145</v>
      </c>
      <c r="I2705">
        <v>0</v>
      </c>
      <c r="J2705">
        <v>0</v>
      </c>
      <c r="K2705">
        <v>0</v>
      </c>
      <c r="L2705">
        <v>535810579</v>
      </c>
      <c r="M2705">
        <v>10027</v>
      </c>
      <c r="P2705">
        <f>P2704+(L2705-L2704)/1000000</f>
        <v>2.7107499999998192</v>
      </c>
      <c r="Q2705">
        <f t="shared" si="84"/>
        <v>2710.7499999998195</v>
      </c>
      <c r="R2705">
        <f>F2705/10000</f>
        <v>3</v>
      </c>
      <c r="S2705">
        <f>G2705/10000</f>
        <v>3.0076999999999998</v>
      </c>
      <c r="T2705">
        <f>H2705/100</f>
        <v>-1.45</v>
      </c>
      <c r="AA2705">
        <v>2703</v>
      </c>
      <c r="AC2705">
        <v>2240</v>
      </c>
      <c r="AD2705">
        <v>19511</v>
      </c>
      <c r="AE2705">
        <v>0</v>
      </c>
      <c r="AF2705">
        <v>0</v>
      </c>
      <c r="AG2705">
        <v>25</v>
      </c>
      <c r="AH2705">
        <v>63</v>
      </c>
      <c r="AI2705">
        <v>0</v>
      </c>
      <c r="AJ2705">
        <v>0</v>
      </c>
      <c r="AK2705">
        <v>0</v>
      </c>
      <c r="AL2705">
        <v>118250375</v>
      </c>
      <c r="AM2705">
        <v>10026</v>
      </c>
      <c r="AP2705">
        <f>AP2704+(AL2705-AL2704)/1000000</f>
        <v>2.7107499999998192</v>
      </c>
      <c r="AQ2705">
        <f t="shared" si="85"/>
        <v>2710.7499999998195</v>
      </c>
      <c r="AR2705">
        <f>AF2705/10000</f>
        <v>0</v>
      </c>
      <c r="AS2705">
        <f>AG2705/10000</f>
        <v>2.5000000000000001E-3</v>
      </c>
      <c r="AT2705">
        <f>AH2705/100</f>
        <v>0.63</v>
      </c>
    </row>
    <row r="2706" spans="1:46" x14ac:dyDescent="0.3">
      <c r="A2706">
        <v>2704</v>
      </c>
      <c r="C2706">
        <v>2241</v>
      </c>
      <c r="D2706">
        <v>19511</v>
      </c>
      <c r="E2706">
        <v>0</v>
      </c>
      <c r="F2706">
        <v>30000</v>
      </c>
      <c r="G2706">
        <v>30077</v>
      </c>
      <c r="H2706">
        <v>-140</v>
      </c>
      <c r="I2706">
        <v>0</v>
      </c>
      <c r="J2706">
        <v>0</v>
      </c>
      <c r="K2706">
        <v>0</v>
      </c>
      <c r="L2706">
        <v>535811579</v>
      </c>
      <c r="M2706">
        <v>10034</v>
      </c>
      <c r="P2706">
        <f>P2705+(L2706-L2705)/1000000</f>
        <v>2.7117499999998191</v>
      </c>
      <c r="Q2706">
        <f t="shared" si="84"/>
        <v>2711.749999999819</v>
      </c>
      <c r="R2706">
        <f>F2706/10000</f>
        <v>3</v>
      </c>
      <c r="S2706">
        <f>G2706/10000</f>
        <v>3.0076999999999998</v>
      </c>
      <c r="T2706">
        <f>H2706/100</f>
        <v>-1.4</v>
      </c>
      <c r="AA2706">
        <v>2704</v>
      </c>
      <c r="AC2706">
        <v>2240</v>
      </c>
      <c r="AD2706">
        <v>19511</v>
      </c>
      <c r="AE2706">
        <v>0</v>
      </c>
      <c r="AF2706">
        <v>0</v>
      </c>
      <c r="AG2706">
        <v>31</v>
      </c>
      <c r="AH2706">
        <v>49</v>
      </c>
      <c r="AI2706">
        <v>0</v>
      </c>
      <c r="AJ2706">
        <v>0</v>
      </c>
      <c r="AK2706">
        <v>0</v>
      </c>
      <c r="AL2706">
        <v>118251375</v>
      </c>
      <c r="AM2706">
        <v>10035</v>
      </c>
      <c r="AP2706">
        <f>AP2705+(AL2706-AL2705)/1000000</f>
        <v>2.7117499999998191</v>
      </c>
      <c r="AQ2706">
        <f t="shared" si="85"/>
        <v>2711.749999999819</v>
      </c>
      <c r="AR2706">
        <f>AF2706/10000</f>
        <v>0</v>
      </c>
      <c r="AS2706">
        <f>AG2706/10000</f>
        <v>3.0999999999999999E-3</v>
      </c>
      <c r="AT2706">
        <f>AH2706/100</f>
        <v>0.49</v>
      </c>
    </row>
    <row r="2707" spans="1:46" x14ac:dyDescent="0.3">
      <c r="A2707">
        <v>2705</v>
      </c>
      <c r="C2707">
        <v>2241</v>
      </c>
      <c r="D2707">
        <v>19511</v>
      </c>
      <c r="E2707">
        <v>0</v>
      </c>
      <c r="F2707">
        <v>30000</v>
      </c>
      <c r="G2707">
        <v>30080</v>
      </c>
      <c r="H2707">
        <v>-152</v>
      </c>
      <c r="I2707">
        <v>0</v>
      </c>
      <c r="J2707">
        <v>0</v>
      </c>
      <c r="K2707">
        <v>0</v>
      </c>
      <c r="L2707">
        <v>535812579</v>
      </c>
      <c r="M2707">
        <v>10025</v>
      </c>
      <c r="P2707">
        <f>P2706+(L2707-L2706)/1000000</f>
        <v>2.712749999999819</v>
      </c>
      <c r="Q2707">
        <f t="shared" si="84"/>
        <v>2712.749999999819</v>
      </c>
      <c r="R2707">
        <f>F2707/10000</f>
        <v>3</v>
      </c>
      <c r="S2707">
        <f>G2707/10000</f>
        <v>3.008</v>
      </c>
      <c r="T2707">
        <f>H2707/100</f>
        <v>-1.52</v>
      </c>
      <c r="AA2707">
        <v>2705</v>
      </c>
      <c r="AC2707">
        <v>2240</v>
      </c>
      <c r="AD2707">
        <v>19511</v>
      </c>
      <c r="AE2707">
        <v>0</v>
      </c>
      <c r="AF2707">
        <v>0</v>
      </c>
      <c r="AG2707">
        <v>22</v>
      </c>
      <c r="AH2707">
        <v>70</v>
      </c>
      <c r="AI2707">
        <v>0</v>
      </c>
      <c r="AJ2707">
        <v>0</v>
      </c>
      <c r="AK2707">
        <v>0</v>
      </c>
      <c r="AL2707">
        <v>118252375</v>
      </c>
      <c r="AM2707">
        <v>10024</v>
      </c>
      <c r="AP2707">
        <f>AP2706+(AL2707-AL2706)/1000000</f>
        <v>2.712749999999819</v>
      </c>
      <c r="AQ2707">
        <f t="shared" si="85"/>
        <v>2712.749999999819</v>
      </c>
      <c r="AR2707">
        <f>AF2707/10000</f>
        <v>0</v>
      </c>
      <c r="AS2707">
        <f>AG2707/10000</f>
        <v>2.2000000000000001E-3</v>
      </c>
      <c r="AT2707">
        <f>AH2707/100</f>
        <v>0.7</v>
      </c>
    </row>
    <row r="2708" spans="1:46" x14ac:dyDescent="0.3">
      <c r="A2708">
        <v>2706</v>
      </c>
      <c r="C2708">
        <v>2241</v>
      </c>
      <c r="D2708">
        <v>19511</v>
      </c>
      <c r="E2708">
        <v>0</v>
      </c>
      <c r="F2708">
        <v>30000</v>
      </c>
      <c r="G2708">
        <v>30074</v>
      </c>
      <c r="H2708">
        <v>-152</v>
      </c>
      <c r="I2708">
        <v>0</v>
      </c>
      <c r="J2708">
        <v>0</v>
      </c>
      <c r="K2708">
        <v>0</v>
      </c>
      <c r="L2708">
        <v>535813579</v>
      </c>
      <c r="M2708">
        <v>10026</v>
      </c>
      <c r="P2708">
        <f>P2707+(L2708-L2707)/1000000</f>
        <v>2.7137499999998189</v>
      </c>
      <c r="Q2708">
        <f t="shared" si="84"/>
        <v>2713.749999999819</v>
      </c>
      <c r="R2708">
        <f>F2708/10000</f>
        <v>3</v>
      </c>
      <c r="S2708">
        <f>G2708/10000</f>
        <v>3.0074000000000001</v>
      </c>
      <c r="T2708">
        <f>H2708/100</f>
        <v>-1.52</v>
      </c>
      <c r="AA2708">
        <v>2706</v>
      </c>
      <c r="AC2708">
        <v>2240</v>
      </c>
      <c r="AD2708">
        <v>19511</v>
      </c>
      <c r="AE2708">
        <v>0</v>
      </c>
      <c r="AF2708">
        <v>0</v>
      </c>
      <c r="AG2708">
        <v>19</v>
      </c>
      <c r="AH2708">
        <v>72</v>
      </c>
      <c r="AI2708">
        <v>0</v>
      </c>
      <c r="AJ2708">
        <v>0</v>
      </c>
      <c r="AK2708">
        <v>0</v>
      </c>
      <c r="AL2708">
        <v>118253375</v>
      </c>
      <c r="AM2708">
        <v>10026</v>
      </c>
      <c r="AP2708">
        <f>AP2707+(AL2708-AL2707)/1000000</f>
        <v>2.7137499999998189</v>
      </c>
      <c r="AQ2708">
        <f t="shared" si="85"/>
        <v>2713.749999999819</v>
      </c>
      <c r="AR2708">
        <f>AF2708/10000</f>
        <v>0</v>
      </c>
      <c r="AS2708">
        <f>AG2708/10000</f>
        <v>1.9E-3</v>
      </c>
      <c r="AT2708">
        <f>AH2708/100</f>
        <v>0.72</v>
      </c>
    </row>
    <row r="2709" spans="1:46" x14ac:dyDescent="0.3">
      <c r="A2709">
        <v>2707</v>
      </c>
      <c r="C2709">
        <v>2241</v>
      </c>
      <c r="D2709">
        <v>19511</v>
      </c>
      <c r="E2709">
        <v>0</v>
      </c>
      <c r="F2709">
        <v>30000</v>
      </c>
      <c r="G2709">
        <v>30071</v>
      </c>
      <c r="H2709">
        <v>-126</v>
      </c>
      <c r="I2709">
        <v>0</v>
      </c>
      <c r="J2709">
        <v>0</v>
      </c>
      <c r="K2709">
        <v>0</v>
      </c>
      <c r="L2709">
        <v>535814579</v>
      </c>
      <c r="M2709">
        <v>10025</v>
      </c>
      <c r="P2709">
        <f>P2708+(L2709-L2708)/1000000</f>
        <v>2.7147499999998188</v>
      </c>
      <c r="Q2709">
        <f t="shared" si="84"/>
        <v>2714.749999999819</v>
      </c>
      <c r="R2709">
        <f>F2709/10000</f>
        <v>3</v>
      </c>
      <c r="S2709">
        <f>G2709/10000</f>
        <v>3.0070999999999999</v>
      </c>
      <c r="T2709">
        <f>H2709/100</f>
        <v>-1.26</v>
      </c>
      <c r="AA2709">
        <v>2707</v>
      </c>
      <c r="AC2709">
        <v>2240</v>
      </c>
      <c r="AD2709">
        <v>19511</v>
      </c>
      <c r="AE2709">
        <v>0</v>
      </c>
      <c r="AF2709">
        <v>0</v>
      </c>
      <c r="AG2709">
        <v>25</v>
      </c>
      <c r="AH2709">
        <v>49</v>
      </c>
      <c r="AI2709">
        <v>0</v>
      </c>
      <c r="AJ2709">
        <v>0</v>
      </c>
      <c r="AK2709">
        <v>0</v>
      </c>
      <c r="AL2709">
        <v>118254375</v>
      </c>
      <c r="AM2709">
        <v>10024</v>
      </c>
      <c r="AP2709">
        <f>AP2708+(AL2709-AL2708)/1000000</f>
        <v>2.7147499999998188</v>
      </c>
      <c r="AQ2709">
        <f t="shared" si="85"/>
        <v>2714.749999999819</v>
      </c>
      <c r="AR2709">
        <f>AF2709/10000</f>
        <v>0</v>
      </c>
      <c r="AS2709">
        <f>AG2709/10000</f>
        <v>2.5000000000000001E-3</v>
      </c>
      <c r="AT2709">
        <f>AH2709/100</f>
        <v>0.49</v>
      </c>
    </row>
    <row r="2710" spans="1:46" x14ac:dyDescent="0.3">
      <c r="A2710">
        <v>2708</v>
      </c>
      <c r="C2710">
        <v>2241</v>
      </c>
      <c r="D2710">
        <v>19511</v>
      </c>
      <c r="E2710">
        <v>0</v>
      </c>
      <c r="F2710">
        <v>30000</v>
      </c>
      <c r="G2710">
        <v>30074</v>
      </c>
      <c r="H2710">
        <v>-139</v>
      </c>
      <c r="I2710">
        <v>0</v>
      </c>
      <c r="J2710">
        <v>0</v>
      </c>
      <c r="K2710">
        <v>0</v>
      </c>
      <c r="L2710">
        <v>535815579</v>
      </c>
      <c r="M2710">
        <v>10025</v>
      </c>
      <c r="P2710">
        <f>P2709+(L2710-L2709)/1000000</f>
        <v>2.7157499999998187</v>
      </c>
      <c r="Q2710">
        <f t="shared" si="84"/>
        <v>2715.7499999998186</v>
      </c>
      <c r="R2710">
        <f>F2710/10000</f>
        <v>3</v>
      </c>
      <c r="S2710">
        <f>G2710/10000</f>
        <v>3.0074000000000001</v>
      </c>
      <c r="T2710">
        <f>H2710/100</f>
        <v>-1.39</v>
      </c>
      <c r="AA2710">
        <v>2708</v>
      </c>
      <c r="AC2710">
        <v>2240</v>
      </c>
      <c r="AD2710">
        <v>19511</v>
      </c>
      <c r="AE2710">
        <v>0</v>
      </c>
      <c r="AF2710">
        <v>0</v>
      </c>
      <c r="AG2710">
        <v>16</v>
      </c>
      <c r="AH2710">
        <v>87</v>
      </c>
      <c r="AI2710">
        <v>0</v>
      </c>
      <c r="AJ2710">
        <v>0</v>
      </c>
      <c r="AK2710">
        <v>0</v>
      </c>
      <c r="AL2710">
        <v>118255375</v>
      </c>
      <c r="AM2710">
        <v>10024</v>
      </c>
      <c r="AP2710">
        <f>AP2709+(AL2710-AL2709)/1000000</f>
        <v>2.7157499999998187</v>
      </c>
      <c r="AQ2710">
        <f t="shared" si="85"/>
        <v>2715.7499999998186</v>
      </c>
      <c r="AR2710">
        <f>AF2710/10000</f>
        <v>0</v>
      </c>
      <c r="AS2710">
        <f>AG2710/10000</f>
        <v>1.6000000000000001E-3</v>
      </c>
      <c r="AT2710">
        <f>AH2710/100</f>
        <v>0.87</v>
      </c>
    </row>
    <row r="2711" spans="1:46" x14ac:dyDescent="0.3">
      <c r="A2711">
        <v>2709</v>
      </c>
      <c r="C2711">
        <v>2241</v>
      </c>
      <c r="D2711">
        <v>19511</v>
      </c>
      <c r="E2711">
        <v>0</v>
      </c>
      <c r="F2711">
        <v>30000</v>
      </c>
      <c r="G2711">
        <v>30077</v>
      </c>
      <c r="H2711">
        <v>-160</v>
      </c>
      <c r="I2711">
        <v>0</v>
      </c>
      <c r="J2711">
        <v>0</v>
      </c>
      <c r="K2711">
        <v>0</v>
      </c>
      <c r="L2711">
        <v>535816579</v>
      </c>
      <c r="M2711">
        <v>10022</v>
      </c>
      <c r="P2711">
        <f>P2710+(L2711-L2710)/1000000</f>
        <v>2.7167499999998186</v>
      </c>
      <c r="Q2711">
        <f t="shared" si="84"/>
        <v>2716.7499999998186</v>
      </c>
      <c r="R2711">
        <f>F2711/10000</f>
        <v>3</v>
      </c>
      <c r="S2711">
        <f>G2711/10000</f>
        <v>3.0076999999999998</v>
      </c>
      <c r="T2711">
        <f>H2711/100</f>
        <v>-1.6</v>
      </c>
      <c r="AA2711">
        <v>2709</v>
      </c>
      <c r="AC2711">
        <v>2240</v>
      </c>
      <c r="AD2711">
        <v>19511</v>
      </c>
      <c r="AE2711">
        <v>0</v>
      </c>
      <c r="AF2711">
        <v>0</v>
      </c>
      <c r="AG2711">
        <v>22</v>
      </c>
      <c r="AH2711">
        <v>46</v>
      </c>
      <c r="AI2711">
        <v>0</v>
      </c>
      <c r="AJ2711">
        <v>0</v>
      </c>
      <c r="AK2711">
        <v>0</v>
      </c>
      <c r="AL2711">
        <v>118256375</v>
      </c>
      <c r="AM2711">
        <v>10022</v>
      </c>
      <c r="AP2711">
        <f>AP2710+(AL2711-AL2710)/1000000</f>
        <v>2.7167499999998186</v>
      </c>
      <c r="AQ2711">
        <f t="shared" si="85"/>
        <v>2716.7499999998186</v>
      </c>
      <c r="AR2711">
        <f>AF2711/10000</f>
        <v>0</v>
      </c>
      <c r="AS2711">
        <f>AG2711/10000</f>
        <v>2.2000000000000001E-3</v>
      </c>
      <c r="AT2711">
        <f>AH2711/100</f>
        <v>0.46</v>
      </c>
    </row>
    <row r="2712" spans="1:46" x14ac:dyDescent="0.3">
      <c r="A2712">
        <v>2710</v>
      </c>
      <c r="C2712">
        <v>2241</v>
      </c>
      <c r="D2712">
        <v>19511</v>
      </c>
      <c r="E2712">
        <v>0</v>
      </c>
      <c r="F2712">
        <v>30000</v>
      </c>
      <c r="G2712">
        <v>30065</v>
      </c>
      <c r="H2712">
        <v>-118</v>
      </c>
      <c r="I2712">
        <v>0</v>
      </c>
      <c r="J2712">
        <v>0</v>
      </c>
      <c r="K2712">
        <v>0</v>
      </c>
      <c r="L2712">
        <v>535817579</v>
      </c>
      <c r="M2712">
        <v>10031</v>
      </c>
      <c r="P2712">
        <f>P2711+(L2712-L2711)/1000000</f>
        <v>2.7177499999998185</v>
      </c>
      <c r="Q2712">
        <f t="shared" si="84"/>
        <v>2717.7499999998186</v>
      </c>
      <c r="R2712">
        <f>F2712/10000</f>
        <v>3</v>
      </c>
      <c r="S2712">
        <f>G2712/10000</f>
        <v>3.0065</v>
      </c>
      <c r="T2712">
        <f>H2712/100</f>
        <v>-1.18</v>
      </c>
      <c r="AA2712">
        <v>2710</v>
      </c>
      <c r="AC2712">
        <v>2240</v>
      </c>
      <c r="AD2712">
        <v>19511</v>
      </c>
      <c r="AE2712">
        <v>0</v>
      </c>
      <c r="AF2712">
        <v>0</v>
      </c>
      <c r="AG2712">
        <v>25</v>
      </c>
      <c r="AH2712">
        <v>58</v>
      </c>
      <c r="AI2712">
        <v>0</v>
      </c>
      <c r="AJ2712">
        <v>0</v>
      </c>
      <c r="AK2712">
        <v>0</v>
      </c>
      <c r="AL2712">
        <v>118257375</v>
      </c>
      <c r="AM2712">
        <v>10029</v>
      </c>
      <c r="AP2712">
        <f>AP2711+(AL2712-AL2711)/1000000</f>
        <v>2.7177499999998185</v>
      </c>
      <c r="AQ2712">
        <f t="shared" si="85"/>
        <v>2717.7499999998186</v>
      </c>
      <c r="AR2712">
        <f>AF2712/10000</f>
        <v>0</v>
      </c>
      <c r="AS2712">
        <f>AG2712/10000</f>
        <v>2.5000000000000001E-3</v>
      </c>
      <c r="AT2712">
        <f>AH2712/100</f>
        <v>0.57999999999999996</v>
      </c>
    </row>
    <row r="2713" spans="1:46" x14ac:dyDescent="0.3">
      <c r="A2713">
        <v>2711</v>
      </c>
      <c r="C2713">
        <v>2241</v>
      </c>
      <c r="D2713">
        <v>19511</v>
      </c>
      <c r="E2713">
        <v>0</v>
      </c>
      <c r="F2713">
        <v>30000</v>
      </c>
      <c r="G2713">
        <v>30074</v>
      </c>
      <c r="H2713">
        <v>-148</v>
      </c>
      <c r="I2713">
        <v>0</v>
      </c>
      <c r="J2713">
        <v>0</v>
      </c>
      <c r="K2713">
        <v>0</v>
      </c>
      <c r="L2713">
        <v>535818579</v>
      </c>
      <c r="M2713">
        <v>10023</v>
      </c>
      <c r="P2713">
        <f>P2712+(L2713-L2712)/1000000</f>
        <v>2.7187499999998184</v>
      </c>
      <c r="Q2713">
        <f t="shared" si="84"/>
        <v>2718.7499999998186</v>
      </c>
      <c r="R2713">
        <f>F2713/10000</f>
        <v>3</v>
      </c>
      <c r="S2713">
        <f>G2713/10000</f>
        <v>3.0074000000000001</v>
      </c>
      <c r="T2713">
        <f>H2713/100</f>
        <v>-1.48</v>
      </c>
      <c r="AA2713">
        <v>2711</v>
      </c>
      <c r="AC2713">
        <v>2240</v>
      </c>
      <c r="AD2713">
        <v>19511</v>
      </c>
      <c r="AE2713">
        <v>0</v>
      </c>
      <c r="AF2713">
        <v>0</v>
      </c>
      <c r="AG2713">
        <v>28</v>
      </c>
      <c r="AH2713">
        <v>28</v>
      </c>
      <c r="AI2713">
        <v>0</v>
      </c>
      <c r="AJ2713">
        <v>0</v>
      </c>
      <c r="AK2713">
        <v>0</v>
      </c>
      <c r="AL2713">
        <v>118258375</v>
      </c>
      <c r="AM2713">
        <v>10023</v>
      </c>
      <c r="AP2713">
        <f>AP2712+(AL2713-AL2712)/1000000</f>
        <v>2.7187499999998184</v>
      </c>
      <c r="AQ2713">
        <f t="shared" si="85"/>
        <v>2718.7499999998186</v>
      </c>
      <c r="AR2713">
        <f>AF2713/10000</f>
        <v>0</v>
      </c>
      <c r="AS2713">
        <f>AG2713/10000</f>
        <v>2.8E-3</v>
      </c>
      <c r="AT2713">
        <f>AH2713/100</f>
        <v>0.28000000000000003</v>
      </c>
    </row>
    <row r="2714" spans="1:46" x14ac:dyDescent="0.3">
      <c r="A2714">
        <v>2712</v>
      </c>
      <c r="C2714">
        <v>2241</v>
      </c>
      <c r="D2714">
        <v>19511</v>
      </c>
      <c r="E2714">
        <v>0</v>
      </c>
      <c r="F2714">
        <v>30000</v>
      </c>
      <c r="G2714">
        <v>30077</v>
      </c>
      <c r="H2714">
        <v>-141</v>
      </c>
      <c r="I2714">
        <v>0</v>
      </c>
      <c r="J2714">
        <v>0</v>
      </c>
      <c r="K2714">
        <v>0</v>
      </c>
      <c r="L2714">
        <v>535819579</v>
      </c>
      <c r="M2714">
        <v>10036</v>
      </c>
      <c r="P2714">
        <f>P2713+(L2714-L2713)/1000000</f>
        <v>2.7197499999998183</v>
      </c>
      <c r="Q2714">
        <f t="shared" si="84"/>
        <v>2719.7499999998181</v>
      </c>
      <c r="R2714">
        <f>F2714/10000</f>
        <v>3</v>
      </c>
      <c r="S2714">
        <f>G2714/10000</f>
        <v>3.0076999999999998</v>
      </c>
      <c r="T2714">
        <f>H2714/100</f>
        <v>-1.41</v>
      </c>
      <c r="AA2714">
        <v>2712</v>
      </c>
      <c r="AC2714">
        <v>2240</v>
      </c>
      <c r="AD2714">
        <v>19511</v>
      </c>
      <c r="AE2714">
        <v>0</v>
      </c>
      <c r="AF2714">
        <v>0</v>
      </c>
      <c r="AG2714">
        <v>22</v>
      </c>
      <c r="AH2714">
        <v>65</v>
      </c>
      <c r="AI2714">
        <v>0</v>
      </c>
      <c r="AJ2714">
        <v>0</v>
      </c>
      <c r="AK2714">
        <v>0</v>
      </c>
      <c r="AL2714">
        <v>118259375</v>
      </c>
      <c r="AM2714">
        <v>10036</v>
      </c>
      <c r="AP2714">
        <f>AP2713+(AL2714-AL2713)/1000000</f>
        <v>2.7197499999998183</v>
      </c>
      <c r="AQ2714">
        <f t="shared" si="85"/>
        <v>2719.7499999998181</v>
      </c>
      <c r="AR2714">
        <f>AF2714/10000</f>
        <v>0</v>
      </c>
      <c r="AS2714">
        <f>AG2714/10000</f>
        <v>2.2000000000000001E-3</v>
      </c>
      <c r="AT2714">
        <f>AH2714/100</f>
        <v>0.65</v>
      </c>
    </row>
    <row r="2715" spans="1:46" x14ac:dyDescent="0.3">
      <c r="A2715">
        <v>2713</v>
      </c>
      <c r="C2715">
        <v>2241</v>
      </c>
      <c r="D2715">
        <v>19511</v>
      </c>
      <c r="E2715">
        <v>0</v>
      </c>
      <c r="F2715">
        <v>30000</v>
      </c>
      <c r="G2715">
        <v>30077</v>
      </c>
      <c r="H2715">
        <v>-146</v>
      </c>
      <c r="I2715">
        <v>0</v>
      </c>
      <c r="J2715">
        <v>0</v>
      </c>
      <c r="K2715">
        <v>0</v>
      </c>
      <c r="L2715">
        <v>535820579</v>
      </c>
      <c r="M2715">
        <v>10027</v>
      </c>
      <c r="P2715">
        <f>P2714+(L2715-L2714)/1000000</f>
        <v>2.7207499999998181</v>
      </c>
      <c r="Q2715">
        <f t="shared" si="84"/>
        <v>2720.7499999998181</v>
      </c>
      <c r="R2715">
        <f>F2715/10000</f>
        <v>3</v>
      </c>
      <c r="S2715">
        <f>G2715/10000</f>
        <v>3.0076999999999998</v>
      </c>
      <c r="T2715">
        <f>H2715/100</f>
        <v>-1.46</v>
      </c>
      <c r="AA2715">
        <v>2713</v>
      </c>
      <c r="AC2715">
        <v>2240</v>
      </c>
      <c r="AD2715">
        <v>19511</v>
      </c>
      <c r="AE2715">
        <v>0</v>
      </c>
      <c r="AF2715">
        <v>0</v>
      </c>
      <c r="AG2715">
        <v>22</v>
      </c>
      <c r="AH2715">
        <v>37</v>
      </c>
      <c r="AI2715">
        <v>0</v>
      </c>
      <c r="AJ2715">
        <v>0</v>
      </c>
      <c r="AK2715">
        <v>0</v>
      </c>
      <c r="AL2715">
        <v>118260375</v>
      </c>
      <c r="AM2715">
        <v>10027</v>
      </c>
      <c r="AP2715">
        <f>AP2714+(AL2715-AL2714)/1000000</f>
        <v>2.7207499999998181</v>
      </c>
      <c r="AQ2715">
        <f t="shared" si="85"/>
        <v>2720.7499999998181</v>
      </c>
      <c r="AR2715">
        <f>AF2715/10000</f>
        <v>0</v>
      </c>
      <c r="AS2715">
        <f>AG2715/10000</f>
        <v>2.2000000000000001E-3</v>
      </c>
      <c r="AT2715">
        <f>AH2715/100</f>
        <v>0.37</v>
      </c>
    </row>
    <row r="2716" spans="1:46" x14ac:dyDescent="0.3">
      <c r="A2716">
        <v>2714</v>
      </c>
      <c r="C2716">
        <v>2241</v>
      </c>
      <c r="D2716">
        <v>19511</v>
      </c>
      <c r="E2716">
        <v>0</v>
      </c>
      <c r="F2716">
        <v>30000</v>
      </c>
      <c r="G2716">
        <v>30074</v>
      </c>
      <c r="H2716">
        <v>-134</v>
      </c>
      <c r="I2716">
        <v>0</v>
      </c>
      <c r="J2716">
        <v>0</v>
      </c>
      <c r="K2716">
        <v>0</v>
      </c>
      <c r="L2716">
        <v>535821579</v>
      </c>
      <c r="M2716">
        <v>10027</v>
      </c>
      <c r="P2716">
        <f>P2715+(L2716-L2715)/1000000</f>
        <v>2.721749999999818</v>
      </c>
      <c r="Q2716">
        <f t="shared" si="84"/>
        <v>2721.7499999998181</v>
      </c>
      <c r="R2716">
        <f>F2716/10000</f>
        <v>3</v>
      </c>
      <c r="S2716">
        <f>G2716/10000</f>
        <v>3.0074000000000001</v>
      </c>
      <c r="T2716">
        <f>H2716/100</f>
        <v>-1.34</v>
      </c>
      <c r="AA2716">
        <v>2714</v>
      </c>
      <c r="AC2716">
        <v>2240</v>
      </c>
      <c r="AD2716">
        <v>19511</v>
      </c>
      <c r="AE2716">
        <v>0</v>
      </c>
      <c r="AF2716">
        <v>0</v>
      </c>
      <c r="AG2716">
        <v>16</v>
      </c>
      <c r="AH2716">
        <v>83</v>
      </c>
      <c r="AI2716">
        <v>0</v>
      </c>
      <c r="AJ2716">
        <v>0</v>
      </c>
      <c r="AK2716">
        <v>0</v>
      </c>
      <c r="AL2716">
        <v>118261375</v>
      </c>
      <c r="AM2716">
        <v>10097</v>
      </c>
      <c r="AP2716">
        <f>AP2715+(AL2716-AL2715)/1000000</f>
        <v>2.721749999999818</v>
      </c>
      <c r="AQ2716">
        <f t="shared" si="85"/>
        <v>2721.7499999998181</v>
      </c>
      <c r="AR2716">
        <f>AF2716/10000</f>
        <v>0</v>
      </c>
      <c r="AS2716">
        <f>AG2716/10000</f>
        <v>1.6000000000000001E-3</v>
      </c>
      <c r="AT2716">
        <f>AH2716/100</f>
        <v>0.83</v>
      </c>
    </row>
    <row r="2717" spans="1:46" x14ac:dyDescent="0.3">
      <c r="A2717">
        <v>2715</v>
      </c>
      <c r="C2717">
        <v>2241</v>
      </c>
      <c r="D2717">
        <v>19511</v>
      </c>
      <c r="E2717">
        <v>0</v>
      </c>
      <c r="F2717">
        <v>30000</v>
      </c>
      <c r="G2717">
        <v>30068</v>
      </c>
      <c r="H2717">
        <v>-126</v>
      </c>
      <c r="I2717">
        <v>0</v>
      </c>
      <c r="J2717">
        <v>0</v>
      </c>
      <c r="K2717">
        <v>0</v>
      </c>
      <c r="L2717">
        <v>535822579</v>
      </c>
      <c r="M2717">
        <v>10026</v>
      </c>
      <c r="P2717">
        <f>P2716+(L2717-L2716)/1000000</f>
        <v>2.7227499999998179</v>
      </c>
      <c r="Q2717">
        <f t="shared" si="84"/>
        <v>2722.7499999998181</v>
      </c>
      <c r="R2717">
        <f>F2717/10000</f>
        <v>3</v>
      </c>
      <c r="S2717">
        <f>G2717/10000</f>
        <v>3.0068000000000001</v>
      </c>
      <c r="T2717">
        <f>H2717/100</f>
        <v>-1.26</v>
      </c>
      <c r="AA2717">
        <v>2715</v>
      </c>
      <c r="AC2717">
        <v>2240</v>
      </c>
      <c r="AD2717">
        <v>19511</v>
      </c>
      <c r="AE2717">
        <v>0</v>
      </c>
      <c r="AF2717">
        <v>0</v>
      </c>
      <c r="AG2717">
        <v>25</v>
      </c>
      <c r="AH2717">
        <v>67</v>
      </c>
      <c r="AI2717">
        <v>0</v>
      </c>
      <c r="AJ2717">
        <v>0</v>
      </c>
      <c r="AK2717">
        <v>0</v>
      </c>
      <c r="AL2717">
        <v>118262375</v>
      </c>
      <c r="AM2717">
        <v>10027</v>
      </c>
      <c r="AP2717">
        <f>AP2716+(AL2717-AL2716)/1000000</f>
        <v>2.7227499999998179</v>
      </c>
      <c r="AQ2717">
        <f t="shared" si="85"/>
        <v>2722.7499999998181</v>
      </c>
      <c r="AR2717">
        <f>AF2717/10000</f>
        <v>0</v>
      </c>
      <c r="AS2717">
        <f>AG2717/10000</f>
        <v>2.5000000000000001E-3</v>
      </c>
      <c r="AT2717">
        <f>AH2717/100</f>
        <v>0.67</v>
      </c>
    </row>
    <row r="2718" spans="1:46" x14ac:dyDescent="0.3">
      <c r="A2718">
        <v>2716</v>
      </c>
      <c r="C2718">
        <v>2241</v>
      </c>
      <c r="D2718">
        <v>19511</v>
      </c>
      <c r="E2718">
        <v>0</v>
      </c>
      <c r="F2718">
        <v>30000</v>
      </c>
      <c r="G2718">
        <v>30074</v>
      </c>
      <c r="H2718">
        <v>-149</v>
      </c>
      <c r="I2718">
        <v>0</v>
      </c>
      <c r="J2718">
        <v>0</v>
      </c>
      <c r="K2718">
        <v>0</v>
      </c>
      <c r="L2718">
        <v>535823579</v>
      </c>
      <c r="M2718">
        <v>10033</v>
      </c>
      <c r="P2718">
        <f>P2717+(L2718-L2717)/1000000</f>
        <v>2.7237499999998178</v>
      </c>
      <c r="Q2718">
        <f t="shared" si="84"/>
        <v>2723.7499999998176</v>
      </c>
      <c r="R2718">
        <f>F2718/10000</f>
        <v>3</v>
      </c>
      <c r="S2718">
        <f>G2718/10000</f>
        <v>3.0074000000000001</v>
      </c>
      <c r="T2718">
        <f>H2718/100</f>
        <v>-1.49</v>
      </c>
      <c r="AA2718">
        <v>2716</v>
      </c>
      <c r="AC2718">
        <v>2240</v>
      </c>
      <c r="AD2718">
        <v>19511</v>
      </c>
      <c r="AE2718">
        <v>0</v>
      </c>
      <c r="AF2718">
        <v>0</v>
      </c>
      <c r="AG2718">
        <v>25</v>
      </c>
      <c r="AH2718">
        <v>58</v>
      </c>
      <c r="AI2718">
        <v>0</v>
      </c>
      <c r="AJ2718">
        <v>0</v>
      </c>
      <c r="AK2718">
        <v>0</v>
      </c>
      <c r="AL2718">
        <v>118263375</v>
      </c>
      <c r="AM2718">
        <v>10032</v>
      </c>
      <c r="AP2718">
        <f>AP2717+(AL2718-AL2717)/1000000</f>
        <v>2.7237499999998178</v>
      </c>
      <c r="AQ2718">
        <f t="shared" si="85"/>
        <v>2723.7499999998176</v>
      </c>
      <c r="AR2718">
        <f>AF2718/10000</f>
        <v>0</v>
      </c>
      <c r="AS2718">
        <f>AG2718/10000</f>
        <v>2.5000000000000001E-3</v>
      </c>
      <c r="AT2718">
        <f>AH2718/100</f>
        <v>0.57999999999999996</v>
      </c>
    </row>
    <row r="2719" spans="1:46" x14ac:dyDescent="0.3">
      <c r="A2719">
        <v>2717</v>
      </c>
      <c r="C2719">
        <v>2241</v>
      </c>
      <c r="D2719">
        <v>19511</v>
      </c>
      <c r="E2719">
        <v>0</v>
      </c>
      <c r="F2719">
        <v>30000</v>
      </c>
      <c r="G2719">
        <v>30068</v>
      </c>
      <c r="H2719">
        <v>-136</v>
      </c>
      <c r="I2719">
        <v>0</v>
      </c>
      <c r="J2719">
        <v>0</v>
      </c>
      <c r="K2719">
        <v>0</v>
      </c>
      <c r="L2719">
        <v>535824579</v>
      </c>
      <c r="M2719">
        <v>10026</v>
      </c>
      <c r="P2719">
        <f>P2718+(L2719-L2718)/1000000</f>
        <v>2.7247499999998177</v>
      </c>
      <c r="Q2719">
        <f t="shared" si="84"/>
        <v>2724.7499999998176</v>
      </c>
      <c r="R2719">
        <f>F2719/10000</f>
        <v>3</v>
      </c>
      <c r="S2719">
        <f>G2719/10000</f>
        <v>3.0068000000000001</v>
      </c>
      <c r="T2719">
        <f>H2719/100</f>
        <v>-1.36</v>
      </c>
      <c r="AA2719">
        <v>2717</v>
      </c>
      <c r="AC2719">
        <v>2240</v>
      </c>
      <c r="AD2719">
        <v>19511</v>
      </c>
      <c r="AE2719">
        <v>0</v>
      </c>
      <c r="AF2719">
        <v>0</v>
      </c>
      <c r="AG2719">
        <v>34</v>
      </c>
      <c r="AH2719">
        <v>37</v>
      </c>
      <c r="AI2719">
        <v>0</v>
      </c>
      <c r="AJ2719">
        <v>0</v>
      </c>
      <c r="AK2719">
        <v>0</v>
      </c>
      <c r="AL2719">
        <v>118264375</v>
      </c>
      <c r="AM2719">
        <v>10024</v>
      </c>
      <c r="AP2719">
        <f>AP2718+(AL2719-AL2718)/1000000</f>
        <v>2.7247499999998177</v>
      </c>
      <c r="AQ2719">
        <f t="shared" si="85"/>
        <v>2724.7499999998176</v>
      </c>
      <c r="AR2719">
        <f>AF2719/10000</f>
        <v>0</v>
      </c>
      <c r="AS2719">
        <f>AG2719/10000</f>
        <v>3.3999999999999998E-3</v>
      </c>
      <c r="AT2719">
        <f>AH2719/100</f>
        <v>0.37</v>
      </c>
    </row>
    <row r="2720" spans="1:46" x14ac:dyDescent="0.3">
      <c r="A2720">
        <v>2718</v>
      </c>
      <c r="C2720">
        <v>2241</v>
      </c>
      <c r="D2720">
        <v>19511</v>
      </c>
      <c r="E2720">
        <v>0</v>
      </c>
      <c r="F2720">
        <v>30000</v>
      </c>
      <c r="G2720">
        <v>30065</v>
      </c>
      <c r="H2720">
        <v>-129</v>
      </c>
      <c r="I2720">
        <v>0</v>
      </c>
      <c r="J2720">
        <v>0</v>
      </c>
      <c r="K2720">
        <v>0</v>
      </c>
      <c r="L2720">
        <v>535825579</v>
      </c>
      <c r="M2720">
        <v>10025</v>
      </c>
      <c r="P2720">
        <f>P2719+(L2720-L2719)/1000000</f>
        <v>2.7257499999998176</v>
      </c>
      <c r="Q2720">
        <f t="shared" si="84"/>
        <v>2725.7499999998176</v>
      </c>
      <c r="R2720">
        <f>F2720/10000</f>
        <v>3</v>
      </c>
      <c r="S2720">
        <f>G2720/10000</f>
        <v>3.0065</v>
      </c>
      <c r="T2720">
        <f>H2720/100</f>
        <v>-1.29</v>
      </c>
      <c r="AA2720">
        <v>2718</v>
      </c>
      <c r="AC2720">
        <v>2240</v>
      </c>
      <c r="AD2720">
        <v>19511</v>
      </c>
      <c r="AE2720">
        <v>0</v>
      </c>
      <c r="AF2720">
        <v>0</v>
      </c>
      <c r="AG2720">
        <v>22</v>
      </c>
      <c r="AH2720">
        <v>56</v>
      </c>
      <c r="AI2720">
        <v>0</v>
      </c>
      <c r="AJ2720">
        <v>0</v>
      </c>
      <c r="AK2720">
        <v>0</v>
      </c>
      <c r="AL2720">
        <v>118265375</v>
      </c>
      <c r="AM2720">
        <v>10024</v>
      </c>
      <c r="AP2720">
        <f>AP2719+(AL2720-AL2719)/1000000</f>
        <v>2.7257499999998176</v>
      </c>
      <c r="AQ2720">
        <f t="shared" si="85"/>
        <v>2725.7499999998176</v>
      </c>
      <c r="AR2720">
        <f>AF2720/10000</f>
        <v>0</v>
      </c>
      <c r="AS2720">
        <f>AG2720/10000</f>
        <v>2.2000000000000001E-3</v>
      </c>
      <c r="AT2720">
        <f>AH2720/100</f>
        <v>0.56000000000000005</v>
      </c>
    </row>
    <row r="2721" spans="1:46" x14ac:dyDescent="0.3">
      <c r="A2721">
        <v>2719</v>
      </c>
      <c r="C2721">
        <v>2241</v>
      </c>
      <c r="D2721">
        <v>19511</v>
      </c>
      <c r="E2721">
        <v>0</v>
      </c>
      <c r="F2721">
        <v>30000</v>
      </c>
      <c r="G2721">
        <v>30068</v>
      </c>
      <c r="H2721">
        <v>-140</v>
      </c>
      <c r="I2721">
        <v>0</v>
      </c>
      <c r="J2721">
        <v>0</v>
      </c>
      <c r="K2721">
        <v>0</v>
      </c>
      <c r="L2721">
        <v>535826579</v>
      </c>
      <c r="M2721">
        <v>10026</v>
      </c>
      <c r="P2721">
        <f>P2720+(L2721-L2720)/1000000</f>
        <v>2.7267499999998175</v>
      </c>
      <c r="Q2721">
        <f t="shared" si="84"/>
        <v>2726.7499999998176</v>
      </c>
      <c r="R2721">
        <f>F2721/10000</f>
        <v>3</v>
      </c>
      <c r="S2721">
        <f>G2721/10000</f>
        <v>3.0068000000000001</v>
      </c>
      <c r="T2721">
        <f>H2721/100</f>
        <v>-1.4</v>
      </c>
      <c r="AA2721">
        <v>2719</v>
      </c>
      <c r="AC2721">
        <v>2240</v>
      </c>
      <c r="AD2721">
        <v>19511</v>
      </c>
      <c r="AE2721">
        <v>0</v>
      </c>
      <c r="AF2721">
        <v>0</v>
      </c>
      <c r="AG2721">
        <v>22</v>
      </c>
      <c r="AH2721">
        <v>74</v>
      </c>
      <c r="AI2721">
        <v>0</v>
      </c>
      <c r="AJ2721">
        <v>0</v>
      </c>
      <c r="AK2721">
        <v>0</v>
      </c>
      <c r="AL2721">
        <v>118266375</v>
      </c>
      <c r="AM2721">
        <v>10109</v>
      </c>
      <c r="AP2721">
        <f>AP2720+(AL2721-AL2720)/1000000</f>
        <v>2.7267499999998175</v>
      </c>
      <c r="AQ2721">
        <f t="shared" si="85"/>
        <v>2726.7499999998176</v>
      </c>
      <c r="AR2721">
        <f>AF2721/10000</f>
        <v>0</v>
      </c>
      <c r="AS2721">
        <f>AG2721/10000</f>
        <v>2.2000000000000001E-3</v>
      </c>
      <c r="AT2721">
        <f>AH2721/100</f>
        <v>0.74</v>
      </c>
    </row>
    <row r="2722" spans="1:46" x14ac:dyDescent="0.3">
      <c r="A2722">
        <v>2720</v>
      </c>
      <c r="C2722">
        <v>2241</v>
      </c>
      <c r="D2722">
        <v>19511</v>
      </c>
      <c r="E2722">
        <v>0</v>
      </c>
      <c r="F2722">
        <v>30000</v>
      </c>
      <c r="G2722">
        <v>30071</v>
      </c>
      <c r="H2722">
        <v>-133</v>
      </c>
      <c r="I2722">
        <v>0</v>
      </c>
      <c r="J2722">
        <v>0</v>
      </c>
      <c r="K2722">
        <v>0</v>
      </c>
      <c r="L2722">
        <v>535827579</v>
      </c>
      <c r="M2722">
        <v>10033</v>
      </c>
      <c r="P2722">
        <f>P2721+(L2722-L2721)/1000000</f>
        <v>2.7277499999998174</v>
      </c>
      <c r="Q2722">
        <f t="shared" si="84"/>
        <v>2727.7499999998172</v>
      </c>
      <c r="R2722">
        <f>F2722/10000</f>
        <v>3</v>
      </c>
      <c r="S2722">
        <f>G2722/10000</f>
        <v>3.0070999999999999</v>
      </c>
      <c r="T2722">
        <f>H2722/100</f>
        <v>-1.33</v>
      </c>
      <c r="AA2722">
        <v>2720</v>
      </c>
      <c r="AC2722">
        <v>2240</v>
      </c>
      <c r="AD2722">
        <v>19511</v>
      </c>
      <c r="AE2722">
        <v>0</v>
      </c>
      <c r="AF2722">
        <v>0</v>
      </c>
      <c r="AG2722">
        <v>22</v>
      </c>
      <c r="AH2722">
        <v>65</v>
      </c>
      <c r="AI2722">
        <v>0</v>
      </c>
      <c r="AJ2722">
        <v>0</v>
      </c>
      <c r="AK2722">
        <v>0</v>
      </c>
      <c r="AL2722">
        <v>118267375</v>
      </c>
      <c r="AM2722">
        <v>9998</v>
      </c>
      <c r="AP2722">
        <f>AP2721+(AL2722-AL2721)/1000000</f>
        <v>2.7277499999998174</v>
      </c>
      <c r="AQ2722">
        <f t="shared" si="85"/>
        <v>2727.7499999998172</v>
      </c>
      <c r="AR2722">
        <f>AF2722/10000</f>
        <v>0</v>
      </c>
      <c r="AS2722">
        <f>AG2722/10000</f>
        <v>2.2000000000000001E-3</v>
      </c>
      <c r="AT2722">
        <f>AH2722/100</f>
        <v>0.65</v>
      </c>
    </row>
    <row r="2723" spans="1:46" x14ac:dyDescent="0.3">
      <c r="A2723">
        <v>2721</v>
      </c>
      <c r="C2723">
        <v>2241</v>
      </c>
      <c r="D2723">
        <v>19511</v>
      </c>
      <c r="E2723">
        <v>0</v>
      </c>
      <c r="F2723">
        <v>30000</v>
      </c>
      <c r="G2723">
        <v>30077</v>
      </c>
      <c r="H2723">
        <v>-152</v>
      </c>
      <c r="I2723">
        <v>0</v>
      </c>
      <c r="J2723">
        <v>0</v>
      </c>
      <c r="K2723">
        <v>0</v>
      </c>
      <c r="L2723">
        <v>535828579</v>
      </c>
      <c r="M2723">
        <v>10028</v>
      </c>
      <c r="P2723">
        <f>P2722+(L2723-L2722)/1000000</f>
        <v>2.7287499999998173</v>
      </c>
      <c r="Q2723">
        <f t="shared" si="84"/>
        <v>2728.7499999998172</v>
      </c>
      <c r="R2723">
        <f>F2723/10000</f>
        <v>3</v>
      </c>
      <c r="S2723">
        <f>G2723/10000</f>
        <v>3.0076999999999998</v>
      </c>
      <c r="T2723">
        <f>H2723/100</f>
        <v>-1.52</v>
      </c>
      <c r="AA2723">
        <v>2721</v>
      </c>
      <c r="AC2723">
        <v>2240</v>
      </c>
      <c r="AD2723">
        <v>19511</v>
      </c>
      <c r="AE2723">
        <v>0</v>
      </c>
      <c r="AF2723">
        <v>0</v>
      </c>
      <c r="AG2723">
        <v>25</v>
      </c>
      <c r="AH2723">
        <v>58</v>
      </c>
      <c r="AI2723">
        <v>0</v>
      </c>
      <c r="AJ2723">
        <v>0</v>
      </c>
      <c r="AK2723">
        <v>0</v>
      </c>
      <c r="AL2723">
        <v>118268375</v>
      </c>
      <c r="AM2723">
        <v>10000</v>
      </c>
      <c r="AP2723">
        <f>AP2722+(AL2723-AL2722)/1000000</f>
        <v>2.7287499999998173</v>
      </c>
      <c r="AQ2723">
        <f t="shared" si="85"/>
        <v>2728.7499999998172</v>
      </c>
      <c r="AR2723">
        <f>AF2723/10000</f>
        <v>0</v>
      </c>
      <c r="AS2723">
        <f>AG2723/10000</f>
        <v>2.5000000000000001E-3</v>
      </c>
      <c r="AT2723">
        <f>AH2723/100</f>
        <v>0.57999999999999996</v>
      </c>
    </row>
    <row r="2724" spans="1:46" x14ac:dyDescent="0.3">
      <c r="A2724">
        <v>2722</v>
      </c>
      <c r="C2724">
        <v>2241</v>
      </c>
      <c r="D2724">
        <v>19511</v>
      </c>
      <c r="E2724">
        <v>0</v>
      </c>
      <c r="F2724">
        <v>30000</v>
      </c>
      <c r="G2724">
        <v>30077</v>
      </c>
      <c r="H2724">
        <v>-148</v>
      </c>
      <c r="I2724">
        <v>0</v>
      </c>
      <c r="J2724">
        <v>0</v>
      </c>
      <c r="K2724">
        <v>0</v>
      </c>
      <c r="L2724">
        <v>535829579</v>
      </c>
      <c r="M2724">
        <v>10026</v>
      </c>
      <c r="P2724">
        <f>P2723+(L2724-L2723)/1000000</f>
        <v>2.7297499999998172</v>
      </c>
      <c r="Q2724">
        <f t="shared" si="84"/>
        <v>2729.7499999998172</v>
      </c>
      <c r="R2724">
        <f>F2724/10000</f>
        <v>3</v>
      </c>
      <c r="S2724">
        <f>G2724/10000</f>
        <v>3.0076999999999998</v>
      </c>
      <c r="T2724">
        <f>H2724/100</f>
        <v>-1.48</v>
      </c>
      <c r="AA2724">
        <v>2722</v>
      </c>
      <c r="AC2724">
        <v>2240</v>
      </c>
      <c r="AD2724">
        <v>19511</v>
      </c>
      <c r="AE2724">
        <v>0</v>
      </c>
      <c r="AF2724">
        <v>0</v>
      </c>
      <c r="AG2724">
        <v>4</v>
      </c>
      <c r="AH2724">
        <v>110</v>
      </c>
      <c r="AI2724">
        <v>0</v>
      </c>
      <c r="AJ2724">
        <v>0</v>
      </c>
      <c r="AK2724">
        <v>0</v>
      </c>
      <c r="AL2724">
        <v>118269375</v>
      </c>
      <c r="AM2724">
        <v>10018</v>
      </c>
      <c r="AP2724">
        <f>AP2723+(AL2724-AL2723)/1000000</f>
        <v>2.7297499999998172</v>
      </c>
      <c r="AQ2724">
        <f t="shared" si="85"/>
        <v>2729.7499999998172</v>
      </c>
      <c r="AR2724">
        <f>AF2724/10000</f>
        <v>0</v>
      </c>
      <c r="AS2724">
        <f>AG2724/10000</f>
        <v>4.0000000000000002E-4</v>
      </c>
      <c r="AT2724">
        <f>AH2724/100</f>
        <v>1.1000000000000001</v>
      </c>
    </row>
    <row r="2725" spans="1:46" x14ac:dyDescent="0.3">
      <c r="A2725">
        <v>2723</v>
      </c>
      <c r="C2725">
        <v>2241</v>
      </c>
      <c r="D2725">
        <v>19511</v>
      </c>
      <c r="E2725">
        <v>0</v>
      </c>
      <c r="F2725">
        <v>30000</v>
      </c>
      <c r="G2725">
        <v>30077</v>
      </c>
      <c r="H2725">
        <v>-148</v>
      </c>
      <c r="I2725">
        <v>0</v>
      </c>
      <c r="J2725">
        <v>0</v>
      </c>
      <c r="K2725">
        <v>0</v>
      </c>
      <c r="L2725">
        <v>535830579</v>
      </c>
      <c r="M2725">
        <v>10029</v>
      </c>
      <c r="P2725">
        <f>P2724+(L2725-L2724)/1000000</f>
        <v>2.730749999999817</v>
      </c>
      <c r="Q2725">
        <f t="shared" si="84"/>
        <v>2730.7499999998172</v>
      </c>
      <c r="R2725">
        <f>F2725/10000</f>
        <v>3</v>
      </c>
      <c r="S2725">
        <f>G2725/10000</f>
        <v>3.0076999999999998</v>
      </c>
      <c r="T2725">
        <f>H2725/100</f>
        <v>-1.48</v>
      </c>
      <c r="AA2725">
        <v>2723</v>
      </c>
      <c r="AC2725">
        <v>2240</v>
      </c>
      <c r="AD2725">
        <v>19511</v>
      </c>
      <c r="AE2725">
        <v>0</v>
      </c>
      <c r="AF2725">
        <v>0</v>
      </c>
      <c r="AG2725">
        <v>22</v>
      </c>
      <c r="AH2725">
        <v>70</v>
      </c>
      <c r="AI2725">
        <v>0</v>
      </c>
      <c r="AJ2725">
        <v>0</v>
      </c>
      <c r="AK2725">
        <v>0</v>
      </c>
      <c r="AL2725">
        <v>118270375</v>
      </c>
      <c r="AM2725">
        <v>10000</v>
      </c>
      <c r="AP2725">
        <f>AP2724+(AL2725-AL2724)/1000000</f>
        <v>2.730749999999817</v>
      </c>
      <c r="AQ2725">
        <f t="shared" si="85"/>
        <v>2730.7499999998172</v>
      </c>
      <c r="AR2725">
        <f>AF2725/10000</f>
        <v>0</v>
      </c>
      <c r="AS2725">
        <f>AG2725/10000</f>
        <v>2.2000000000000001E-3</v>
      </c>
      <c r="AT2725">
        <f>AH2725/100</f>
        <v>0.7</v>
      </c>
    </row>
    <row r="2726" spans="1:46" x14ac:dyDescent="0.3">
      <c r="A2726">
        <v>2724</v>
      </c>
      <c r="C2726">
        <v>2241</v>
      </c>
      <c r="D2726">
        <v>19511</v>
      </c>
      <c r="E2726">
        <v>0</v>
      </c>
      <c r="F2726">
        <v>30000</v>
      </c>
      <c r="G2726">
        <v>30071</v>
      </c>
      <c r="H2726">
        <v>-134</v>
      </c>
      <c r="I2726">
        <v>0</v>
      </c>
      <c r="J2726">
        <v>0</v>
      </c>
      <c r="K2726">
        <v>0</v>
      </c>
      <c r="L2726">
        <v>535831579</v>
      </c>
      <c r="M2726">
        <v>10024</v>
      </c>
      <c r="P2726">
        <f>P2725+(L2726-L2725)/1000000</f>
        <v>2.7317499999998169</v>
      </c>
      <c r="Q2726">
        <f t="shared" si="84"/>
        <v>2731.7499999998167</v>
      </c>
      <c r="R2726">
        <f>F2726/10000</f>
        <v>3</v>
      </c>
      <c r="S2726">
        <f>G2726/10000</f>
        <v>3.0070999999999999</v>
      </c>
      <c r="T2726">
        <f>H2726/100</f>
        <v>-1.34</v>
      </c>
      <c r="AA2726">
        <v>2724</v>
      </c>
      <c r="AC2726">
        <v>2240</v>
      </c>
      <c r="AD2726">
        <v>19511</v>
      </c>
      <c r="AE2726">
        <v>0</v>
      </c>
      <c r="AF2726">
        <v>0</v>
      </c>
      <c r="AG2726">
        <v>28</v>
      </c>
      <c r="AH2726">
        <v>45</v>
      </c>
      <c r="AI2726">
        <v>0</v>
      </c>
      <c r="AJ2726">
        <v>0</v>
      </c>
      <c r="AK2726">
        <v>0</v>
      </c>
      <c r="AL2726">
        <v>118271375</v>
      </c>
      <c r="AM2726">
        <v>9998</v>
      </c>
      <c r="AP2726">
        <f>AP2725+(AL2726-AL2725)/1000000</f>
        <v>2.7317499999998169</v>
      </c>
      <c r="AQ2726">
        <f t="shared" si="85"/>
        <v>2731.7499999998167</v>
      </c>
      <c r="AR2726">
        <f>AF2726/10000</f>
        <v>0</v>
      </c>
      <c r="AS2726">
        <f>AG2726/10000</f>
        <v>2.8E-3</v>
      </c>
      <c r="AT2726">
        <f>AH2726/100</f>
        <v>0.45</v>
      </c>
    </row>
    <row r="2727" spans="1:46" x14ac:dyDescent="0.3">
      <c r="A2727">
        <v>2725</v>
      </c>
      <c r="C2727">
        <v>2241</v>
      </c>
      <c r="D2727">
        <v>19511</v>
      </c>
      <c r="E2727">
        <v>0</v>
      </c>
      <c r="F2727">
        <v>30000</v>
      </c>
      <c r="G2727">
        <v>30077</v>
      </c>
      <c r="H2727">
        <v>-153</v>
      </c>
      <c r="I2727">
        <v>0</v>
      </c>
      <c r="J2727">
        <v>0</v>
      </c>
      <c r="K2727">
        <v>0</v>
      </c>
      <c r="L2727">
        <v>535832579</v>
      </c>
      <c r="M2727">
        <v>10027</v>
      </c>
      <c r="P2727">
        <f>P2726+(L2727-L2726)/1000000</f>
        <v>2.7327499999998168</v>
      </c>
      <c r="Q2727">
        <f t="shared" si="84"/>
        <v>2732.7499999998167</v>
      </c>
      <c r="R2727">
        <f>F2727/10000</f>
        <v>3</v>
      </c>
      <c r="S2727">
        <f>G2727/10000</f>
        <v>3.0076999999999998</v>
      </c>
      <c r="T2727">
        <f>H2727/100</f>
        <v>-1.53</v>
      </c>
      <c r="AA2727">
        <v>2725</v>
      </c>
      <c r="AC2727">
        <v>2240</v>
      </c>
      <c r="AD2727">
        <v>19511</v>
      </c>
      <c r="AE2727">
        <v>0</v>
      </c>
      <c r="AF2727">
        <v>0</v>
      </c>
      <c r="AG2727">
        <v>22</v>
      </c>
      <c r="AH2727">
        <v>69</v>
      </c>
      <c r="AI2727">
        <v>0</v>
      </c>
      <c r="AJ2727">
        <v>0</v>
      </c>
      <c r="AK2727">
        <v>0</v>
      </c>
      <c r="AL2727">
        <v>118272375</v>
      </c>
      <c r="AM2727">
        <v>10000</v>
      </c>
      <c r="AP2727">
        <f>AP2726+(AL2727-AL2726)/1000000</f>
        <v>2.7327499999998168</v>
      </c>
      <c r="AQ2727">
        <f t="shared" si="85"/>
        <v>2732.7499999998167</v>
      </c>
      <c r="AR2727">
        <f>AF2727/10000</f>
        <v>0</v>
      </c>
      <c r="AS2727">
        <f>AG2727/10000</f>
        <v>2.2000000000000001E-3</v>
      </c>
      <c r="AT2727">
        <f>AH2727/100</f>
        <v>0.69</v>
      </c>
    </row>
    <row r="2728" spans="1:46" x14ac:dyDescent="0.3">
      <c r="A2728">
        <v>2726</v>
      </c>
      <c r="C2728">
        <v>2241</v>
      </c>
      <c r="D2728">
        <v>19511</v>
      </c>
      <c r="E2728">
        <v>0</v>
      </c>
      <c r="F2728">
        <v>30000</v>
      </c>
      <c r="G2728">
        <v>30077</v>
      </c>
      <c r="H2728">
        <v>-148</v>
      </c>
      <c r="I2728">
        <v>0</v>
      </c>
      <c r="J2728">
        <v>0</v>
      </c>
      <c r="K2728">
        <v>0</v>
      </c>
      <c r="L2728">
        <v>535833579</v>
      </c>
      <c r="M2728">
        <v>10030</v>
      </c>
      <c r="P2728">
        <f>P2727+(L2728-L2727)/1000000</f>
        <v>2.7337499999998167</v>
      </c>
      <c r="Q2728">
        <f t="shared" si="84"/>
        <v>2733.7499999998167</v>
      </c>
      <c r="R2728">
        <f>F2728/10000</f>
        <v>3</v>
      </c>
      <c r="S2728">
        <f>G2728/10000</f>
        <v>3.0076999999999998</v>
      </c>
      <c r="T2728">
        <f>H2728/100</f>
        <v>-1.48</v>
      </c>
      <c r="AA2728">
        <v>2726</v>
      </c>
      <c r="AC2728">
        <v>2240</v>
      </c>
      <c r="AD2728">
        <v>19511</v>
      </c>
      <c r="AE2728">
        <v>0</v>
      </c>
      <c r="AF2728">
        <v>0</v>
      </c>
      <c r="AG2728">
        <v>22</v>
      </c>
      <c r="AH2728">
        <v>69</v>
      </c>
      <c r="AI2728">
        <v>0</v>
      </c>
      <c r="AJ2728">
        <v>0</v>
      </c>
      <c r="AK2728">
        <v>0</v>
      </c>
      <c r="AL2728">
        <v>118273375</v>
      </c>
      <c r="AM2728">
        <v>10025</v>
      </c>
      <c r="AP2728">
        <f>AP2727+(AL2728-AL2727)/1000000</f>
        <v>2.7337499999998167</v>
      </c>
      <c r="AQ2728">
        <f t="shared" si="85"/>
        <v>2733.7499999998167</v>
      </c>
      <c r="AR2728">
        <f>AF2728/10000</f>
        <v>0</v>
      </c>
      <c r="AS2728">
        <f>AG2728/10000</f>
        <v>2.2000000000000001E-3</v>
      </c>
      <c r="AT2728">
        <f>AH2728/100</f>
        <v>0.69</v>
      </c>
    </row>
    <row r="2729" spans="1:46" x14ac:dyDescent="0.3">
      <c r="A2729">
        <v>2727</v>
      </c>
      <c r="C2729">
        <v>2241</v>
      </c>
      <c r="D2729">
        <v>19511</v>
      </c>
      <c r="E2729">
        <v>0</v>
      </c>
      <c r="F2729">
        <v>30000</v>
      </c>
      <c r="G2729">
        <v>30077</v>
      </c>
      <c r="H2729">
        <v>-143</v>
      </c>
      <c r="I2729">
        <v>0</v>
      </c>
      <c r="J2729">
        <v>0</v>
      </c>
      <c r="K2729">
        <v>0</v>
      </c>
      <c r="L2729">
        <v>535834579</v>
      </c>
      <c r="M2729">
        <v>10023</v>
      </c>
      <c r="P2729">
        <f>P2728+(L2729-L2728)/1000000</f>
        <v>2.7347499999998166</v>
      </c>
      <c r="Q2729">
        <f t="shared" si="84"/>
        <v>2734.7499999998167</v>
      </c>
      <c r="R2729">
        <f>F2729/10000</f>
        <v>3</v>
      </c>
      <c r="S2729">
        <f>G2729/10000</f>
        <v>3.0076999999999998</v>
      </c>
      <c r="T2729">
        <f>H2729/100</f>
        <v>-1.43</v>
      </c>
      <c r="AA2729">
        <v>2727</v>
      </c>
      <c r="AC2729">
        <v>2240</v>
      </c>
      <c r="AD2729">
        <v>19511</v>
      </c>
      <c r="AE2729">
        <v>0</v>
      </c>
      <c r="AF2729">
        <v>0</v>
      </c>
      <c r="AG2729">
        <v>25</v>
      </c>
      <c r="AH2729">
        <v>57</v>
      </c>
      <c r="AI2729">
        <v>0</v>
      </c>
      <c r="AJ2729">
        <v>0</v>
      </c>
      <c r="AK2729">
        <v>0</v>
      </c>
      <c r="AL2729">
        <v>118274500</v>
      </c>
      <c r="AM2729">
        <v>10025</v>
      </c>
      <c r="AP2729">
        <f>AP2728+(AL2729-AL2728)/1000000</f>
        <v>2.7348749999998168</v>
      </c>
      <c r="AQ2729">
        <f t="shared" si="85"/>
        <v>2734.8749999998167</v>
      </c>
      <c r="AR2729">
        <f>AF2729/10000</f>
        <v>0</v>
      </c>
      <c r="AS2729">
        <f>AG2729/10000</f>
        <v>2.5000000000000001E-3</v>
      </c>
      <c r="AT2729">
        <f>AH2729/100</f>
        <v>0.56999999999999995</v>
      </c>
    </row>
    <row r="2730" spans="1:46" x14ac:dyDescent="0.3">
      <c r="A2730">
        <v>2728</v>
      </c>
      <c r="C2730">
        <v>2241</v>
      </c>
      <c r="D2730">
        <v>19511</v>
      </c>
      <c r="E2730">
        <v>0</v>
      </c>
      <c r="F2730">
        <v>30000</v>
      </c>
      <c r="G2730">
        <v>30059</v>
      </c>
      <c r="H2730">
        <v>-102</v>
      </c>
      <c r="I2730">
        <v>0</v>
      </c>
      <c r="J2730">
        <v>0</v>
      </c>
      <c r="K2730">
        <v>0</v>
      </c>
      <c r="L2730">
        <v>535835579</v>
      </c>
      <c r="M2730">
        <v>10036</v>
      </c>
      <c r="P2730">
        <f>P2729+(L2730-L2729)/1000000</f>
        <v>2.7357499999998165</v>
      </c>
      <c r="Q2730">
        <f t="shared" si="84"/>
        <v>2735.7499999998163</v>
      </c>
      <c r="R2730">
        <f>F2730/10000</f>
        <v>3</v>
      </c>
      <c r="S2730">
        <f>G2730/10000</f>
        <v>3.0059</v>
      </c>
      <c r="T2730">
        <f>H2730/100</f>
        <v>-1.02</v>
      </c>
      <c r="AA2730">
        <v>2728</v>
      </c>
      <c r="AC2730">
        <v>2240</v>
      </c>
      <c r="AD2730">
        <v>19511</v>
      </c>
      <c r="AE2730">
        <v>0</v>
      </c>
      <c r="AF2730">
        <v>0</v>
      </c>
      <c r="AG2730">
        <v>16</v>
      </c>
      <c r="AH2730">
        <v>78</v>
      </c>
      <c r="AI2730">
        <v>0</v>
      </c>
      <c r="AJ2730">
        <v>0</v>
      </c>
      <c r="AK2730">
        <v>0</v>
      </c>
      <c r="AL2730">
        <v>118275500</v>
      </c>
      <c r="AM2730">
        <v>10036</v>
      </c>
      <c r="AP2730">
        <f>AP2729+(AL2730-AL2729)/1000000</f>
        <v>2.7358749999998166</v>
      </c>
      <c r="AQ2730">
        <f t="shared" si="85"/>
        <v>2735.8749999998167</v>
      </c>
      <c r="AR2730">
        <f>AF2730/10000</f>
        <v>0</v>
      </c>
      <c r="AS2730">
        <f>AG2730/10000</f>
        <v>1.6000000000000001E-3</v>
      </c>
      <c r="AT2730">
        <f>AH2730/100</f>
        <v>0.78</v>
      </c>
    </row>
    <row r="2731" spans="1:46" x14ac:dyDescent="0.3">
      <c r="A2731">
        <v>2729</v>
      </c>
      <c r="C2731">
        <v>2241</v>
      </c>
      <c r="D2731">
        <v>19511</v>
      </c>
      <c r="E2731">
        <v>0</v>
      </c>
      <c r="F2731">
        <v>30000</v>
      </c>
      <c r="G2731">
        <v>30077</v>
      </c>
      <c r="H2731">
        <v>-163</v>
      </c>
      <c r="I2731">
        <v>0</v>
      </c>
      <c r="J2731">
        <v>0</v>
      </c>
      <c r="K2731">
        <v>0</v>
      </c>
      <c r="L2731">
        <v>535836579</v>
      </c>
      <c r="M2731">
        <v>10026</v>
      </c>
      <c r="P2731">
        <f>P2730+(L2731-L2730)/1000000</f>
        <v>2.7367499999998164</v>
      </c>
      <c r="Q2731">
        <f t="shared" si="84"/>
        <v>2736.7499999998163</v>
      </c>
      <c r="R2731">
        <f>F2731/10000</f>
        <v>3</v>
      </c>
      <c r="S2731">
        <f>G2731/10000</f>
        <v>3.0076999999999998</v>
      </c>
      <c r="T2731">
        <f>H2731/100</f>
        <v>-1.63</v>
      </c>
      <c r="AA2731">
        <v>2729</v>
      </c>
      <c r="AC2731">
        <v>2240</v>
      </c>
      <c r="AD2731">
        <v>19511</v>
      </c>
      <c r="AE2731">
        <v>0</v>
      </c>
      <c r="AF2731">
        <v>0</v>
      </c>
      <c r="AG2731">
        <v>16</v>
      </c>
      <c r="AH2731">
        <v>78</v>
      </c>
      <c r="AI2731">
        <v>0</v>
      </c>
      <c r="AJ2731">
        <v>0</v>
      </c>
      <c r="AK2731">
        <v>0</v>
      </c>
      <c r="AL2731">
        <v>118276500</v>
      </c>
      <c r="AM2731">
        <v>10027</v>
      </c>
      <c r="AP2731">
        <f>AP2730+(AL2731-AL2730)/1000000</f>
        <v>2.7368749999998165</v>
      </c>
      <c r="AQ2731">
        <f t="shared" si="85"/>
        <v>2736.8749999998167</v>
      </c>
      <c r="AR2731">
        <f>AF2731/10000</f>
        <v>0</v>
      </c>
      <c r="AS2731">
        <f>AG2731/10000</f>
        <v>1.6000000000000001E-3</v>
      </c>
      <c r="AT2731">
        <f>AH2731/100</f>
        <v>0.78</v>
      </c>
    </row>
    <row r="2732" spans="1:46" x14ac:dyDescent="0.3">
      <c r="A2732">
        <v>2730</v>
      </c>
      <c r="C2732">
        <v>2241</v>
      </c>
      <c r="D2732">
        <v>19511</v>
      </c>
      <c r="E2732">
        <v>0</v>
      </c>
      <c r="F2732">
        <v>30000</v>
      </c>
      <c r="G2732">
        <v>30077</v>
      </c>
      <c r="H2732">
        <v>-158</v>
      </c>
      <c r="I2732">
        <v>0</v>
      </c>
      <c r="J2732">
        <v>0</v>
      </c>
      <c r="K2732">
        <v>0</v>
      </c>
      <c r="L2732">
        <v>535837579</v>
      </c>
      <c r="M2732">
        <v>10024</v>
      </c>
      <c r="P2732">
        <f>P2731+(L2732-L2731)/1000000</f>
        <v>2.7377499999998163</v>
      </c>
      <c r="Q2732">
        <f t="shared" si="84"/>
        <v>2737.7499999998163</v>
      </c>
      <c r="R2732">
        <f>F2732/10000</f>
        <v>3</v>
      </c>
      <c r="S2732">
        <f>G2732/10000</f>
        <v>3.0076999999999998</v>
      </c>
      <c r="T2732">
        <f>H2732/100</f>
        <v>-1.58</v>
      </c>
      <c r="AA2732">
        <v>2730</v>
      </c>
      <c r="AC2732">
        <v>2240</v>
      </c>
      <c r="AD2732">
        <v>19511</v>
      </c>
      <c r="AE2732">
        <v>0</v>
      </c>
      <c r="AF2732">
        <v>0</v>
      </c>
      <c r="AG2732">
        <v>22</v>
      </c>
      <c r="AH2732">
        <v>45</v>
      </c>
      <c r="AI2732">
        <v>0</v>
      </c>
      <c r="AJ2732">
        <v>0</v>
      </c>
      <c r="AK2732">
        <v>0</v>
      </c>
      <c r="AL2732">
        <v>118277500</v>
      </c>
      <c r="AM2732">
        <v>10024</v>
      </c>
      <c r="AP2732">
        <f>AP2731+(AL2732-AL2731)/1000000</f>
        <v>2.7378749999998164</v>
      </c>
      <c r="AQ2732">
        <f t="shared" si="85"/>
        <v>2737.8749999998163</v>
      </c>
      <c r="AR2732">
        <f>AF2732/10000</f>
        <v>0</v>
      </c>
      <c r="AS2732">
        <f>AG2732/10000</f>
        <v>2.2000000000000001E-3</v>
      </c>
      <c r="AT2732">
        <f>AH2732/100</f>
        <v>0.45</v>
      </c>
    </row>
    <row r="2733" spans="1:46" x14ac:dyDescent="0.3">
      <c r="A2733">
        <v>2731</v>
      </c>
      <c r="C2733">
        <v>2241</v>
      </c>
      <c r="D2733">
        <v>19511</v>
      </c>
      <c r="E2733">
        <v>0</v>
      </c>
      <c r="F2733">
        <v>30000</v>
      </c>
      <c r="G2733">
        <v>30077</v>
      </c>
      <c r="H2733">
        <v>-144</v>
      </c>
      <c r="I2733">
        <v>0</v>
      </c>
      <c r="J2733">
        <v>0</v>
      </c>
      <c r="K2733">
        <v>0</v>
      </c>
      <c r="L2733">
        <v>535838579</v>
      </c>
      <c r="M2733">
        <v>10089</v>
      </c>
      <c r="P2733">
        <f>P2732+(L2733-L2732)/1000000</f>
        <v>2.7387499999998162</v>
      </c>
      <c r="Q2733">
        <f t="shared" si="84"/>
        <v>2738.7499999998163</v>
      </c>
      <c r="R2733">
        <f>F2733/10000</f>
        <v>3</v>
      </c>
      <c r="S2733">
        <f>G2733/10000</f>
        <v>3.0076999999999998</v>
      </c>
      <c r="T2733">
        <f>H2733/100</f>
        <v>-1.44</v>
      </c>
      <c r="AA2733">
        <v>2731</v>
      </c>
      <c r="AC2733">
        <v>2240</v>
      </c>
      <c r="AD2733">
        <v>19511</v>
      </c>
      <c r="AE2733">
        <v>0</v>
      </c>
      <c r="AF2733">
        <v>0</v>
      </c>
      <c r="AG2733">
        <v>22</v>
      </c>
      <c r="AH2733">
        <v>64</v>
      </c>
      <c r="AI2733">
        <v>0</v>
      </c>
      <c r="AJ2733">
        <v>0</v>
      </c>
      <c r="AK2733">
        <v>0</v>
      </c>
      <c r="AL2733">
        <v>118278500</v>
      </c>
      <c r="AM2733">
        <v>10020</v>
      </c>
      <c r="AP2733">
        <f>AP2732+(AL2733-AL2732)/1000000</f>
        <v>2.7388749999998163</v>
      </c>
      <c r="AQ2733">
        <f t="shared" si="85"/>
        <v>2738.8749999998163</v>
      </c>
      <c r="AR2733">
        <f>AF2733/10000</f>
        <v>0</v>
      </c>
      <c r="AS2733">
        <f>AG2733/10000</f>
        <v>2.2000000000000001E-3</v>
      </c>
      <c r="AT2733">
        <f>AH2733/100</f>
        <v>0.64</v>
      </c>
    </row>
    <row r="2734" spans="1:46" x14ac:dyDescent="0.3">
      <c r="A2734">
        <v>2732</v>
      </c>
      <c r="C2734">
        <v>2241</v>
      </c>
      <c r="D2734">
        <v>19511</v>
      </c>
      <c r="E2734">
        <v>0</v>
      </c>
      <c r="F2734">
        <v>30000</v>
      </c>
      <c r="G2734">
        <v>30077</v>
      </c>
      <c r="H2734">
        <v>-154</v>
      </c>
      <c r="I2734">
        <v>0</v>
      </c>
      <c r="J2734">
        <v>0</v>
      </c>
      <c r="K2734">
        <v>0</v>
      </c>
      <c r="L2734">
        <v>535839579</v>
      </c>
      <c r="M2734">
        <v>10032</v>
      </c>
      <c r="P2734">
        <f>P2733+(L2734-L2733)/1000000</f>
        <v>2.7397499999998161</v>
      </c>
      <c r="Q2734">
        <f t="shared" si="84"/>
        <v>2739.7499999998163</v>
      </c>
      <c r="R2734">
        <f>F2734/10000</f>
        <v>3</v>
      </c>
      <c r="S2734">
        <f>G2734/10000</f>
        <v>3.0076999999999998</v>
      </c>
      <c r="T2734">
        <f>H2734/100</f>
        <v>-1.54</v>
      </c>
      <c r="AA2734">
        <v>2732</v>
      </c>
      <c r="AC2734">
        <v>2240</v>
      </c>
      <c r="AD2734">
        <v>19511</v>
      </c>
      <c r="AE2734">
        <v>0</v>
      </c>
      <c r="AF2734">
        <v>0</v>
      </c>
      <c r="AG2734">
        <v>22</v>
      </c>
      <c r="AH2734">
        <v>64</v>
      </c>
      <c r="AI2734">
        <v>0</v>
      </c>
      <c r="AJ2734">
        <v>0</v>
      </c>
      <c r="AK2734">
        <v>0</v>
      </c>
      <c r="AL2734">
        <v>118279500</v>
      </c>
      <c r="AM2734">
        <v>10032</v>
      </c>
      <c r="AP2734">
        <f>AP2733+(AL2734-AL2733)/1000000</f>
        <v>2.7398749999998162</v>
      </c>
      <c r="AQ2734">
        <f t="shared" si="85"/>
        <v>2739.8749999998163</v>
      </c>
      <c r="AR2734">
        <f>AF2734/10000</f>
        <v>0</v>
      </c>
      <c r="AS2734">
        <f>AG2734/10000</f>
        <v>2.2000000000000001E-3</v>
      </c>
      <c r="AT2734">
        <f>AH2734/100</f>
        <v>0.64</v>
      </c>
    </row>
    <row r="2735" spans="1:46" x14ac:dyDescent="0.3">
      <c r="A2735">
        <v>2733</v>
      </c>
      <c r="C2735">
        <v>2241</v>
      </c>
      <c r="D2735">
        <v>19511</v>
      </c>
      <c r="E2735">
        <v>0</v>
      </c>
      <c r="F2735">
        <v>30000</v>
      </c>
      <c r="G2735">
        <v>30068</v>
      </c>
      <c r="H2735">
        <v>-124</v>
      </c>
      <c r="I2735">
        <v>0</v>
      </c>
      <c r="J2735">
        <v>0</v>
      </c>
      <c r="K2735">
        <v>0</v>
      </c>
      <c r="L2735">
        <v>535840579</v>
      </c>
      <c r="M2735">
        <v>10027</v>
      </c>
      <c r="P2735">
        <f>P2734+(L2735-L2734)/1000000</f>
        <v>2.7407499999998159</v>
      </c>
      <c r="Q2735">
        <f t="shared" si="84"/>
        <v>2740.7499999998158</v>
      </c>
      <c r="R2735">
        <f>F2735/10000</f>
        <v>3</v>
      </c>
      <c r="S2735">
        <f>G2735/10000</f>
        <v>3.0068000000000001</v>
      </c>
      <c r="T2735">
        <f>H2735/100</f>
        <v>-1.24</v>
      </c>
      <c r="AA2735">
        <v>2733</v>
      </c>
      <c r="AC2735">
        <v>2240</v>
      </c>
      <c r="AD2735">
        <v>19511</v>
      </c>
      <c r="AE2735">
        <v>0</v>
      </c>
      <c r="AF2735">
        <v>0</v>
      </c>
      <c r="AG2735">
        <v>22</v>
      </c>
      <c r="AH2735">
        <v>45</v>
      </c>
      <c r="AI2735">
        <v>0</v>
      </c>
      <c r="AJ2735">
        <v>0</v>
      </c>
      <c r="AK2735">
        <v>0</v>
      </c>
      <c r="AL2735">
        <v>118280500</v>
      </c>
      <c r="AM2735">
        <v>10029</v>
      </c>
      <c r="AP2735">
        <f>AP2734+(AL2735-AL2734)/1000000</f>
        <v>2.7408749999998161</v>
      </c>
      <c r="AQ2735">
        <f t="shared" si="85"/>
        <v>2740.8749999998163</v>
      </c>
      <c r="AR2735">
        <f>AF2735/10000</f>
        <v>0</v>
      </c>
      <c r="AS2735">
        <f>AG2735/10000</f>
        <v>2.2000000000000001E-3</v>
      </c>
      <c r="AT2735">
        <f>AH2735/100</f>
        <v>0.45</v>
      </c>
    </row>
    <row r="2736" spans="1:46" x14ac:dyDescent="0.3">
      <c r="A2736">
        <v>2734</v>
      </c>
      <c r="C2736">
        <v>2241</v>
      </c>
      <c r="D2736">
        <v>19511</v>
      </c>
      <c r="E2736">
        <v>0</v>
      </c>
      <c r="F2736">
        <v>30000</v>
      </c>
      <c r="G2736">
        <v>30068</v>
      </c>
      <c r="H2736">
        <v>-133</v>
      </c>
      <c r="I2736">
        <v>0</v>
      </c>
      <c r="J2736">
        <v>0</v>
      </c>
      <c r="K2736">
        <v>0</v>
      </c>
      <c r="L2736">
        <v>535841579</v>
      </c>
      <c r="M2736">
        <v>10026</v>
      </c>
      <c r="P2736">
        <f>P2735+(L2736-L2735)/1000000</f>
        <v>2.7417499999998158</v>
      </c>
      <c r="Q2736">
        <f t="shared" si="84"/>
        <v>2741.7499999998158</v>
      </c>
      <c r="R2736">
        <f>F2736/10000</f>
        <v>3</v>
      </c>
      <c r="S2736">
        <f>G2736/10000</f>
        <v>3.0068000000000001</v>
      </c>
      <c r="T2736">
        <f>H2736/100</f>
        <v>-1.33</v>
      </c>
      <c r="AA2736">
        <v>2734</v>
      </c>
      <c r="AC2736">
        <v>2240</v>
      </c>
      <c r="AD2736">
        <v>19511</v>
      </c>
      <c r="AE2736">
        <v>0</v>
      </c>
      <c r="AF2736">
        <v>0</v>
      </c>
      <c r="AG2736">
        <v>19</v>
      </c>
      <c r="AH2736">
        <v>71</v>
      </c>
      <c r="AI2736">
        <v>0</v>
      </c>
      <c r="AJ2736">
        <v>0</v>
      </c>
      <c r="AK2736">
        <v>0</v>
      </c>
      <c r="AL2736">
        <v>118281500</v>
      </c>
      <c r="AM2736">
        <v>10026</v>
      </c>
      <c r="AP2736">
        <f>AP2735+(AL2736-AL2735)/1000000</f>
        <v>2.741874999999816</v>
      </c>
      <c r="AQ2736">
        <f t="shared" si="85"/>
        <v>2741.8749999998158</v>
      </c>
      <c r="AR2736">
        <f>AF2736/10000</f>
        <v>0</v>
      </c>
      <c r="AS2736">
        <f>AG2736/10000</f>
        <v>1.9E-3</v>
      </c>
      <c r="AT2736">
        <f>AH2736/100</f>
        <v>0.71</v>
      </c>
    </row>
    <row r="2737" spans="1:46" x14ac:dyDescent="0.3">
      <c r="A2737">
        <v>2735</v>
      </c>
      <c r="C2737">
        <v>2241</v>
      </c>
      <c r="D2737">
        <v>19511</v>
      </c>
      <c r="E2737">
        <v>0</v>
      </c>
      <c r="F2737">
        <v>30000</v>
      </c>
      <c r="G2737">
        <v>30074</v>
      </c>
      <c r="H2737">
        <v>-148</v>
      </c>
      <c r="I2737">
        <v>0</v>
      </c>
      <c r="J2737">
        <v>0</v>
      </c>
      <c r="K2737">
        <v>0</v>
      </c>
      <c r="L2737">
        <v>535842579</v>
      </c>
      <c r="M2737">
        <v>10025</v>
      </c>
      <c r="P2737">
        <f>P2736+(L2737-L2736)/1000000</f>
        <v>2.7427499999998157</v>
      </c>
      <c r="Q2737">
        <f t="shared" si="84"/>
        <v>2742.7499999998158</v>
      </c>
      <c r="R2737">
        <f>F2737/10000</f>
        <v>3</v>
      </c>
      <c r="S2737">
        <f>G2737/10000</f>
        <v>3.0074000000000001</v>
      </c>
      <c r="T2737">
        <f>H2737/100</f>
        <v>-1.48</v>
      </c>
      <c r="AA2737">
        <v>2735</v>
      </c>
      <c r="AC2737">
        <v>2240</v>
      </c>
      <c r="AD2737">
        <v>19511</v>
      </c>
      <c r="AE2737">
        <v>0</v>
      </c>
      <c r="AF2737">
        <v>0</v>
      </c>
      <c r="AG2737">
        <v>19</v>
      </c>
      <c r="AH2737">
        <v>52</v>
      </c>
      <c r="AI2737">
        <v>0</v>
      </c>
      <c r="AJ2737">
        <v>0</v>
      </c>
      <c r="AK2737">
        <v>0</v>
      </c>
      <c r="AL2737">
        <v>118282500</v>
      </c>
      <c r="AM2737">
        <v>10025</v>
      </c>
      <c r="AP2737">
        <f>AP2736+(AL2737-AL2736)/1000000</f>
        <v>2.7428749999998159</v>
      </c>
      <c r="AQ2737">
        <f t="shared" si="85"/>
        <v>2742.8749999998158</v>
      </c>
      <c r="AR2737">
        <f>AF2737/10000</f>
        <v>0</v>
      </c>
      <c r="AS2737">
        <f>AG2737/10000</f>
        <v>1.9E-3</v>
      </c>
      <c r="AT2737">
        <f>AH2737/100</f>
        <v>0.52</v>
      </c>
    </row>
    <row r="2738" spans="1:46" x14ac:dyDescent="0.3">
      <c r="A2738">
        <v>2736</v>
      </c>
      <c r="C2738">
        <v>2241</v>
      </c>
      <c r="D2738">
        <v>19511</v>
      </c>
      <c r="E2738">
        <v>0</v>
      </c>
      <c r="F2738">
        <v>30000</v>
      </c>
      <c r="G2738">
        <v>30068</v>
      </c>
      <c r="H2738">
        <v>-134</v>
      </c>
      <c r="I2738">
        <v>0</v>
      </c>
      <c r="J2738">
        <v>0</v>
      </c>
      <c r="K2738">
        <v>0</v>
      </c>
      <c r="L2738">
        <v>535843579</v>
      </c>
      <c r="M2738">
        <v>10100</v>
      </c>
      <c r="P2738">
        <f>P2737+(L2738-L2737)/1000000</f>
        <v>2.7437499999998156</v>
      </c>
      <c r="Q2738">
        <f t="shared" si="84"/>
        <v>2743.7499999998158</v>
      </c>
      <c r="R2738">
        <f>F2738/10000</f>
        <v>3</v>
      </c>
      <c r="S2738">
        <f>G2738/10000</f>
        <v>3.0068000000000001</v>
      </c>
      <c r="T2738">
        <f>H2738/100</f>
        <v>-1.34</v>
      </c>
      <c r="AA2738">
        <v>2736</v>
      </c>
      <c r="AC2738">
        <v>2240</v>
      </c>
      <c r="AD2738">
        <v>19511</v>
      </c>
      <c r="AE2738">
        <v>0</v>
      </c>
      <c r="AF2738">
        <v>0</v>
      </c>
      <c r="AG2738">
        <v>28</v>
      </c>
      <c r="AH2738">
        <v>50</v>
      </c>
      <c r="AI2738">
        <v>0</v>
      </c>
      <c r="AJ2738">
        <v>0</v>
      </c>
      <c r="AK2738">
        <v>0</v>
      </c>
      <c r="AL2738">
        <v>118283500</v>
      </c>
      <c r="AM2738">
        <v>10033</v>
      </c>
      <c r="AP2738">
        <f>AP2737+(AL2738-AL2737)/1000000</f>
        <v>2.7438749999998158</v>
      </c>
      <c r="AQ2738">
        <f t="shared" si="85"/>
        <v>2743.8749999998158</v>
      </c>
      <c r="AR2738">
        <f>AF2738/10000</f>
        <v>0</v>
      </c>
      <c r="AS2738">
        <f>AG2738/10000</f>
        <v>2.8E-3</v>
      </c>
      <c r="AT2738">
        <f>AH2738/100</f>
        <v>0.5</v>
      </c>
    </row>
    <row r="2739" spans="1:46" x14ac:dyDescent="0.3">
      <c r="A2739">
        <v>2737</v>
      </c>
      <c r="C2739">
        <v>2241</v>
      </c>
      <c r="D2739">
        <v>19511</v>
      </c>
      <c r="E2739">
        <v>0</v>
      </c>
      <c r="F2739">
        <v>30000</v>
      </c>
      <c r="G2739">
        <v>30074</v>
      </c>
      <c r="H2739">
        <v>-162</v>
      </c>
      <c r="I2739">
        <v>0</v>
      </c>
      <c r="J2739">
        <v>0</v>
      </c>
      <c r="K2739">
        <v>0</v>
      </c>
      <c r="L2739">
        <v>535844579</v>
      </c>
      <c r="M2739">
        <v>10000</v>
      </c>
      <c r="P2739">
        <f>P2738+(L2739-L2738)/1000000</f>
        <v>2.7447499999998155</v>
      </c>
      <c r="Q2739">
        <f t="shared" si="84"/>
        <v>2744.7499999998154</v>
      </c>
      <c r="R2739">
        <f>F2739/10000</f>
        <v>3</v>
      </c>
      <c r="S2739">
        <f>G2739/10000</f>
        <v>3.0074000000000001</v>
      </c>
      <c r="T2739">
        <f>H2739/100</f>
        <v>-1.62</v>
      </c>
      <c r="AA2739">
        <v>2737</v>
      </c>
      <c r="AC2739">
        <v>2240</v>
      </c>
      <c r="AD2739">
        <v>19511</v>
      </c>
      <c r="AE2739">
        <v>0</v>
      </c>
      <c r="AF2739">
        <v>0</v>
      </c>
      <c r="AG2739">
        <v>19</v>
      </c>
      <c r="AH2739">
        <v>62</v>
      </c>
      <c r="AI2739">
        <v>0</v>
      </c>
      <c r="AJ2739">
        <v>0</v>
      </c>
      <c r="AK2739">
        <v>0</v>
      </c>
      <c r="AL2739">
        <v>118284500</v>
      </c>
      <c r="AM2739">
        <v>10023</v>
      </c>
      <c r="AP2739">
        <f>AP2738+(AL2739-AL2738)/1000000</f>
        <v>2.7448749999998157</v>
      </c>
      <c r="AQ2739">
        <f t="shared" si="85"/>
        <v>2744.8749999998158</v>
      </c>
      <c r="AR2739">
        <f>AF2739/10000</f>
        <v>0</v>
      </c>
      <c r="AS2739">
        <f>AG2739/10000</f>
        <v>1.9E-3</v>
      </c>
      <c r="AT2739">
        <f>AH2739/100</f>
        <v>0.62</v>
      </c>
    </row>
    <row r="2740" spans="1:46" x14ac:dyDescent="0.3">
      <c r="A2740">
        <v>2738</v>
      </c>
      <c r="C2740">
        <v>2241</v>
      </c>
      <c r="D2740">
        <v>19511</v>
      </c>
      <c r="E2740">
        <v>0</v>
      </c>
      <c r="F2740">
        <v>30000</v>
      </c>
      <c r="G2740">
        <v>30065</v>
      </c>
      <c r="H2740">
        <v>-122</v>
      </c>
      <c r="I2740">
        <v>0</v>
      </c>
      <c r="J2740">
        <v>0</v>
      </c>
      <c r="K2740">
        <v>0</v>
      </c>
      <c r="L2740">
        <v>535845579</v>
      </c>
      <c r="M2740">
        <v>10000</v>
      </c>
      <c r="P2740">
        <f>P2739+(L2740-L2739)/1000000</f>
        <v>2.7457499999998154</v>
      </c>
      <c r="Q2740">
        <f t="shared" si="84"/>
        <v>2745.7499999998154</v>
      </c>
      <c r="R2740">
        <f>F2740/10000</f>
        <v>3</v>
      </c>
      <c r="S2740">
        <f>G2740/10000</f>
        <v>3.0065</v>
      </c>
      <c r="T2740">
        <f>H2740/100</f>
        <v>-1.22</v>
      </c>
      <c r="AA2740">
        <v>2738</v>
      </c>
      <c r="AC2740">
        <v>2240</v>
      </c>
      <c r="AD2740">
        <v>19511</v>
      </c>
      <c r="AE2740">
        <v>0</v>
      </c>
      <c r="AF2740">
        <v>0</v>
      </c>
      <c r="AG2740">
        <v>25</v>
      </c>
      <c r="AH2740">
        <v>24</v>
      </c>
      <c r="AI2740">
        <v>0</v>
      </c>
      <c r="AJ2740">
        <v>0</v>
      </c>
      <c r="AK2740">
        <v>0</v>
      </c>
      <c r="AL2740">
        <v>118285500</v>
      </c>
      <c r="AM2740">
        <v>10028</v>
      </c>
      <c r="AP2740">
        <f>AP2739+(AL2740-AL2739)/1000000</f>
        <v>2.7458749999998155</v>
      </c>
      <c r="AQ2740">
        <f t="shared" si="85"/>
        <v>2745.8749999998154</v>
      </c>
      <c r="AR2740">
        <f>AF2740/10000</f>
        <v>0</v>
      </c>
      <c r="AS2740">
        <f>AG2740/10000</f>
        <v>2.5000000000000001E-3</v>
      </c>
      <c r="AT2740">
        <f>AH2740/100</f>
        <v>0.24</v>
      </c>
    </row>
    <row r="2741" spans="1:46" x14ac:dyDescent="0.3">
      <c r="A2741">
        <v>2739</v>
      </c>
      <c r="C2741">
        <v>2241</v>
      </c>
      <c r="D2741">
        <v>19511</v>
      </c>
      <c r="E2741">
        <v>0</v>
      </c>
      <c r="F2741">
        <v>30000</v>
      </c>
      <c r="G2741">
        <v>30071</v>
      </c>
      <c r="H2741">
        <v>-136</v>
      </c>
      <c r="I2741">
        <v>0</v>
      </c>
      <c r="J2741">
        <v>0</v>
      </c>
      <c r="K2741">
        <v>0</v>
      </c>
      <c r="L2741">
        <v>535846579</v>
      </c>
      <c r="M2741">
        <v>10018</v>
      </c>
      <c r="P2741">
        <f>P2740+(L2741-L2740)/1000000</f>
        <v>2.7467499999998153</v>
      </c>
      <c r="Q2741">
        <f t="shared" si="84"/>
        <v>2746.7499999998154</v>
      </c>
      <c r="R2741">
        <f>F2741/10000</f>
        <v>3</v>
      </c>
      <c r="S2741">
        <f>G2741/10000</f>
        <v>3.0070999999999999</v>
      </c>
      <c r="T2741">
        <f>H2741/100</f>
        <v>-1.36</v>
      </c>
      <c r="AA2741">
        <v>2739</v>
      </c>
      <c r="AC2741">
        <v>2240</v>
      </c>
      <c r="AD2741">
        <v>19511</v>
      </c>
      <c r="AE2741">
        <v>0</v>
      </c>
      <c r="AF2741">
        <v>0</v>
      </c>
      <c r="AG2741">
        <v>25</v>
      </c>
      <c r="AH2741">
        <v>57</v>
      </c>
      <c r="AI2741">
        <v>0</v>
      </c>
      <c r="AJ2741">
        <v>0</v>
      </c>
      <c r="AK2741">
        <v>0</v>
      </c>
      <c r="AL2741">
        <v>118286500</v>
      </c>
      <c r="AM2741">
        <v>10027</v>
      </c>
      <c r="AP2741">
        <f>AP2740+(AL2741-AL2740)/1000000</f>
        <v>2.7468749999998154</v>
      </c>
      <c r="AQ2741">
        <f t="shared" si="85"/>
        <v>2746.8749999998154</v>
      </c>
      <c r="AR2741">
        <f>AF2741/10000</f>
        <v>0</v>
      </c>
      <c r="AS2741">
        <f>AG2741/10000</f>
        <v>2.5000000000000001E-3</v>
      </c>
      <c r="AT2741">
        <f>AH2741/100</f>
        <v>0.56999999999999995</v>
      </c>
    </row>
    <row r="2742" spans="1:46" x14ac:dyDescent="0.3">
      <c r="A2742">
        <v>2740</v>
      </c>
      <c r="C2742">
        <v>2241</v>
      </c>
      <c r="D2742">
        <v>19511</v>
      </c>
      <c r="E2742">
        <v>0</v>
      </c>
      <c r="F2742">
        <v>30000</v>
      </c>
      <c r="G2742">
        <v>30077</v>
      </c>
      <c r="H2742">
        <v>-169</v>
      </c>
      <c r="I2742">
        <v>0</v>
      </c>
      <c r="J2742">
        <v>0</v>
      </c>
      <c r="K2742">
        <v>0</v>
      </c>
      <c r="L2742">
        <v>535847579</v>
      </c>
      <c r="M2742">
        <v>10000</v>
      </c>
      <c r="P2742">
        <f>P2741+(L2742-L2741)/1000000</f>
        <v>2.7477499999998152</v>
      </c>
      <c r="Q2742">
        <f t="shared" si="84"/>
        <v>2747.7499999998154</v>
      </c>
      <c r="R2742">
        <f>F2742/10000</f>
        <v>3</v>
      </c>
      <c r="S2742">
        <f>G2742/10000</f>
        <v>3.0076999999999998</v>
      </c>
      <c r="T2742">
        <f>H2742/100</f>
        <v>-1.69</v>
      </c>
      <c r="AA2742">
        <v>2740</v>
      </c>
      <c r="AC2742">
        <v>2240</v>
      </c>
      <c r="AD2742">
        <v>19511</v>
      </c>
      <c r="AE2742">
        <v>0</v>
      </c>
      <c r="AF2742">
        <v>0</v>
      </c>
      <c r="AG2742">
        <v>16</v>
      </c>
      <c r="AH2742">
        <v>86</v>
      </c>
      <c r="AI2742">
        <v>0</v>
      </c>
      <c r="AJ2742">
        <v>0</v>
      </c>
      <c r="AK2742">
        <v>0</v>
      </c>
      <c r="AL2742">
        <v>118287500</v>
      </c>
      <c r="AM2742">
        <v>10031</v>
      </c>
      <c r="AP2742">
        <f>AP2741+(AL2742-AL2741)/1000000</f>
        <v>2.7478749999998153</v>
      </c>
      <c r="AQ2742">
        <f t="shared" si="85"/>
        <v>2747.8749999998154</v>
      </c>
      <c r="AR2742">
        <f>AF2742/10000</f>
        <v>0</v>
      </c>
      <c r="AS2742">
        <f>AG2742/10000</f>
        <v>1.6000000000000001E-3</v>
      </c>
      <c r="AT2742">
        <f>AH2742/100</f>
        <v>0.86</v>
      </c>
    </row>
    <row r="2743" spans="1:46" x14ac:dyDescent="0.3">
      <c r="A2743">
        <v>2741</v>
      </c>
      <c r="C2743">
        <v>2241</v>
      </c>
      <c r="D2743">
        <v>19511</v>
      </c>
      <c r="E2743">
        <v>0</v>
      </c>
      <c r="F2743">
        <v>30000</v>
      </c>
      <c r="G2743">
        <v>30068</v>
      </c>
      <c r="H2743">
        <v>-129</v>
      </c>
      <c r="I2743">
        <v>0</v>
      </c>
      <c r="J2743">
        <v>0</v>
      </c>
      <c r="K2743">
        <v>0</v>
      </c>
      <c r="L2743">
        <v>535848579</v>
      </c>
      <c r="M2743">
        <v>10002</v>
      </c>
      <c r="P2743">
        <f>P2742+(L2743-L2742)/1000000</f>
        <v>2.7487499999998151</v>
      </c>
      <c r="Q2743">
        <f t="shared" si="84"/>
        <v>2748.7499999998149</v>
      </c>
      <c r="R2743">
        <f>F2743/10000</f>
        <v>3</v>
      </c>
      <c r="S2743">
        <f>G2743/10000</f>
        <v>3.0068000000000001</v>
      </c>
      <c r="T2743">
        <f>H2743/100</f>
        <v>-1.29</v>
      </c>
      <c r="AA2743">
        <v>2741</v>
      </c>
      <c r="AC2743">
        <v>2240</v>
      </c>
      <c r="AD2743">
        <v>19511</v>
      </c>
      <c r="AE2743">
        <v>0</v>
      </c>
      <c r="AF2743">
        <v>0</v>
      </c>
      <c r="AG2743">
        <v>22</v>
      </c>
      <c r="AH2743">
        <v>50</v>
      </c>
      <c r="AI2743">
        <v>0</v>
      </c>
      <c r="AJ2743">
        <v>0</v>
      </c>
      <c r="AK2743">
        <v>0</v>
      </c>
      <c r="AL2743">
        <v>118288500</v>
      </c>
      <c r="AM2743">
        <v>10027</v>
      </c>
      <c r="AP2743">
        <f>AP2742+(AL2743-AL2742)/1000000</f>
        <v>2.7488749999998152</v>
      </c>
      <c r="AQ2743">
        <f t="shared" si="85"/>
        <v>2748.8749999998154</v>
      </c>
      <c r="AR2743">
        <f>AF2743/10000</f>
        <v>0</v>
      </c>
      <c r="AS2743">
        <f>AG2743/10000</f>
        <v>2.2000000000000001E-3</v>
      </c>
      <c r="AT2743">
        <f>AH2743/100</f>
        <v>0.5</v>
      </c>
    </row>
    <row r="2744" spans="1:46" x14ac:dyDescent="0.3">
      <c r="A2744">
        <v>2742</v>
      </c>
      <c r="C2744">
        <v>2241</v>
      </c>
      <c r="D2744">
        <v>19511</v>
      </c>
      <c r="E2744">
        <v>0</v>
      </c>
      <c r="F2744">
        <v>30000</v>
      </c>
      <c r="G2744">
        <v>30071</v>
      </c>
      <c r="H2744">
        <v>-146</v>
      </c>
      <c r="I2744">
        <v>0</v>
      </c>
      <c r="J2744">
        <v>0</v>
      </c>
      <c r="K2744">
        <v>0</v>
      </c>
      <c r="L2744">
        <v>535849579</v>
      </c>
      <c r="M2744">
        <v>9996</v>
      </c>
      <c r="P2744">
        <f>P2743+(L2744-L2743)/1000000</f>
        <v>2.749749999999815</v>
      </c>
      <c r="Q2744">
        <f t="shared" si="84"/>
        <v>2749.7499999998149</v>
      </c>
      <c r="R2744">
        <f>F2744/10000</f>
        <v>3</v>
      </c>
      <c r="S2744">
        <f>G2744/10000</f>
        <v>3.0070999999999999</v>
      </c>
      <c r="T2744">
        <f>H2744/100</f>
        <v>-1.46</v>
      </c>
      <c r="AA2744">
        <v>2742</v>
      </c>
      <c r="AC2744">
        <v>2240</v>
      </c>
      <c r="AD2744">
        <v>19511</v>
      </c>
      <c r="AE2744">
        <v>0</v>
      </c>
      <c r="AF2744">
        <v>0</v>
      </c>
      <c r="AG2744">
        <v>22</v>
      </c>
      <c r="AH2744">
        <v>45</v>
      </c>
      <c r="AI2744">
        <v>0</v>
      </c>
      <c r="AJ2744">
        <v>0</v>
      </c>
      <c r="AK2744">
        <v>0</v>
      </c>
      <c r="AL2744">
        <v>118289500</v>
      </c>
      <c r="AM2744">
        <v>10026</v>
      </c>
      <c r="AP2744">
        <f>AP2743+(AL2744-AL2743)/1000000</f>
        <v>2.7498749999998151</v>
      </c>
      <c r="AQ2744">
        <f t="shared" si="85"/>
        <v>2749.8749999998149</v>
      </c>
      <c r="AR2744">
        <f>AF2744/10000</f>
        <v>0</v>
      </c>
      <c r="AS2744">
        <f>AG2744/10000</f>
        <v>2.2000000000000001E-3</v>
      </c>
      <c r="AT2744">
        <f>AH2744/100</f>
        <v>0.45</v>
      </c>
    </row>
    <row r="2745" spans="1:46" x14ac:dyDescent="0.3">
      <c r="A2745">
        <v>2743</v>
      </c>
      <c r="C2745">
        <v>2241</v>
      </c>
      <c r="D2745">
        <v>19511</v>
      </c>
      <c r="E2745">
        <v>0</v>
      </c>
      <c r="F2745">
        <v>30000</v>
      </c>
      <c r="G2745">
        <v>30065</v>
      </c>
      <c r="H2745">
        <v>-142</v>
      </c>
      <c r="I2745">
        <v>0</v>
      </c>
      <c r="J2745">
        <v>0</v>
      </c>
      <c r="K2745">
        <v>0</v>
      </c>
      <c r="L2745">
        <v>535850579</v>
      </c>
      <c r="M2745">
        <v>10031</v>
      </c>
      <c r="P2745">
        <f>P2744+(L2745-L2744)/1000000</f>
        <v>2.7507499999998148</v>
      </c>
      <c r="Q2745">
        <f t="shared" si="84"/>
        <v>2750.7499999998149</v>
      </c>
      <c r="R2745">
        <f>F2745/10000</f>
        <v>3</v>
      </c>
      <c r="S2745">
        <f>G2745/10000</f>
        <v>3.0065</v>
      </c>
      <c r="T2745">
        <f>H2745/100</f>
        <v>-1.42</v>
      </c>
      <c r="AA2745">
        <v>2743</v>
      </c>
      <c r="AC2745">
        <v>2240</v>
      </c>
      <c r="AD2745">
        <v>19511</v>
      </c>
      <c r="AE2745">
        <v>0</v>
      </c>
      <c r="AF2745">
        <v>0</v>
      </c>
      <c r="AG2745">
        <v>22</v>
      </c>
      <c r="AH2745">
        <v>69</v>
      </c>
      <c r="AI2745">
        <v>0</v>
      </c>
      <c r="AJ2745">
        <v>0</v>
      </c>
      <c r="AK2745">
        <v>0</v>
      </c>
      <c r="AL2745">
        <v>118290500</v>
      </c>
      <c r="AM2745">
        <v>10026</v>
      </c>
      <c r="AP2745">
        <f>AP2744+(AL2745-AL2744)/1000000</f>
        <v>2.750874999999815</v>
      </c>
      <c r="AQ2745">
        <f t="shared" si="85"/>
        <v>2750.8749999998149</v>
      </c>
      <c r="AR2745">
        <f>AF2745/10000</f>
        <v>0</v>
      </c>
      <c r="AS2745">
        <f>AG2745/10000</f>
        <v>2.2000000000000001E-3</v>
      </c>
      <c r="AT2745">
        <f>AH2745/100</f>
        <v>0.69</v>
      </c>
    </row>
    <row r="2746" spans="1:46" x14ac:dyDescent="0.3">
      <c r="A2746">
        <v>2744</v>
      </c>
      <c r="C2746">
        <v>2241</v>
      </c>
      <c r="D2746">
        <v>19511</v>
      </c>
      <c r="E2746">
        <v>0</v>
      </c>
      <c r="F2746">
        <v>30000</v>
      </c>
      <c r="G2746">
        <v>30077</v>
      </c>
      <c r="H2746">
        <v>-165</v>
      </c>
      <c r="I2746">
        <v>0</v>
      </c>
      <c r="J2746">
        <v>0</v>
      </c>
      <c r="K2746">
        <v>0</v>
      </c>
      <c r="L2746">
        <v>535851704</v>
      </c>
      <c r="M2746">
        <v>10032</v>
      </c>
      <c r="P2746">
        <f>P2745+(L2746-L2745)/1000000</f>
        <v>2.7518749999998149</v>
      </c>
      <c r="Q2746">
        <f t="shared" si="84"/>
        <v>2751.8749999998149</v>
      </c>
      <c r="R2746">
        <f>F2746/10000</f>
        <v>3</v>
      </c>
      <c r="S2746">
        <f>G2746/10000</f>
        <v>3.0076999999999998</v>
      </c>
      <c r="T2746">
        <f>H2746/100</f>
        <v>-1.65</v>
      </c>
      <c r="AA2746">
        <v>2744</v>
      </c>
      <c r="AC2746">
        <v>2240</v>
      </c>
      <c r="AD2746">
        <v>19511</v>
      </c>
      <c r="AE2746">
        <v>0</v>
      </c>
      <c r="AF2746">
        <v>0</v>
      </c>
      <c r="AG2746">
        <v>19</v>
      </c>
      <c r="AH2746">
        <v>71</v>
      </c>
      <c r="AI2746">
        <v>0</v>
      </c>
      <c r="AJ2746">
        <v>0</v>
      </c>
      <c r="AK2746">
        <v>0</v>
      </c>
      <c r="AL2746">
        <v>118291500</v>
      </c>
      <c r="AM2746">
        <v>10032</v>
      </c>
      <c r="AP2746">
        <f>AP2745+(AL2746-AL2745)/1000000</f>
        <v>2.7518749999998149</v>
      </c>
      <c r="AQ2746">
        <f t="shared" si="85"/>
        <v>2751.8749999998149</v>
      </c>
      <c r="AR2746">
        <f>AF2746/10000</f>
        <v>0</v>
      </c>
      <c r="AS2746">
        <f>AG2746/10000</f>
        <v>1.9E-3</v>
      </c>
      <c r="AT2746">
        <f>AH2746/100</f>
        <v>0.71</v>
      </c>
    </row>
    <row r="2747" spans="1:46" x14ac:dyDescent="0.3">
      <c r="A2747">
        <v>2745</v>
      </c>
      <c r="C2747">
        <v>2241</v>
      </c>
      <c r="D2747">
        <v>19511</v>
      </c>
      <c r="E2747">
        <v>0</v>
      </c>
      <c r="F2747">
        <v>30000</v>
      </c>
      <c r="G2747">
        <v>30077</v>
      </c>
      <c r="H2747">
        <v>-156</v>
      </c>
      <c r="I2747">
        <v>0</v>
      </c>
      <c r="J2747">
        <v>0</v>
      </c>
      <c r="K2747">
        <v>0</v>
      </c>
      <c r="L2747">
        <v>535852704</v>
      </c>
      <c r="M2747">
        <v>10028</v>
      </c>
      <c r="P2747">
        <f>P2746+(L2747-L2746)/1000000</f>
        <v>2.7528749999998148</v>
      </c>
      <c r="Q2747">
        <f t="shared" si="84"/>
        <v>2752.8749999998149</v>
      </c>
      <c r="R2747">
        <f>F2747/10000</f>
        <v>3</v>
      </c>
      <c r="S2747">
        <f>G2747/10000</f>
        <v>3.0076999999999998</v>
      </c>
      <c r="T2747">
        <f>H2747/100</f>
        <v>-1.56</v>
      </c>
      <c r="AA2747">
        <v>2745</v>
      </c>
      <c r="AC2747">
        <v>2240</v>
      </c>
      <c r="AD2747">
        <v>19511</v>
      </c>
      <c r="AE2747">
        <v>0</v>
      </c>
      <c r="AF2747">
        <v>0</v>
      </c>
      <c r="AG2747">
        <v>10</v>
      </c>
      <c r="AH2747">
        <v>95</v>
      </c>
      <c r="AI2747">
        <v>0</v>
      </c>
      <c r="AJ2747">
        <v>0</v>
      </c>
      <c r="AK2747">
        <v>0</v>
      </c>
      <c r="AL2747">
        <v>118292500</v>
      </c>
      <c r="AM2747">
        <v>10028</v>
      </c>
      <c r="AP2747">
        <f>AP2746+(AL2747-AL2746)/1000000</f>
        <v>2.7528749999998148</v>
      </c>
      <c r="AQ2747">
        <f t="shared" si="85"/>
        <v>2752.8749999998149</v>
      </c>
      <c r="AR2747">
        <f>AF2747/10000</f>
        <v>0</v>
      </c>
      <c r="AS2747">
        <f>AG2747/10000</f>
        <v>1E-3</v>
      </c>
      <c r="AT2747">
        <f>AH2747/100</f>
        <v>0.95</v>
      </c>
    </row>
    <row r="2748" spans="1:46" x14ac:dyDescent="0.3">
      <c r="A2748">
        <v>2746</v>
      </c>
      <c r="C2748">
        <v>2241</v>
      </c>
      <c r="D2748">
        <v>19511</v>
      </c>
      <c r="E2748">
        <v>0</v>
      </c>
      <c r="F2748">
        <v>30000</v>
      </c>
      <c r="G2748">
        <v>30074</v>
      </c>
      <c r="H2748">
        <v>-149</v>
      </c>
      <c r="I2748">
        <v>0</v>
      </c>
      <c r="J2748">
        <v>0</v>
      </c>
      <c r="K2748">
        <v>0</v>
      </c>
      <c r="L2748">
        <v>535853704</v>
      </c>
      <c r="M2748">
        <v>10025</v>
      </c>
      <c r="P2748">
        <f>P2747+(L2748-L2747)/1000000</f>
        <v>2.7538749999998147</v>
      </c>
      <c r="Q2748">
        <f t="shared" si="84"/>
        <v>2753.8749999998145</v>
      </c>
      <c r="R2748">
        <f>F2748/10000</f>
        <v>3</v>
      </c>
      <c r="S2748">
        <f>G2748/10000</f>
        <v>3.0074000000000001</v>
      </c>
      <c r="T2748">
        <f>H2748/100</f>
        <v>-1.49</v>
      </c>
      <c r="AA2748">
        <v>2746</v>
      </c>
      <c r="AC2748">
        <v>2240</v>
      </c>
      <c r="AD2748">
        <v>19511</v>
      </c>
      <c r="AE2748">
        <v>0</v>
      </c>
      <c r="AF2748">
        <v>0</v>
      </c>
      <c r="AG2748">
        <v>4</v>
      </c>
      <c r="AH2748">
        <v>105</v>
      </c>
      <c r="AI2748">
        <v>0</v>
      </c>
      <c r="AJ2748">
        <v>0</v>
      </c>
      <c r="AK2748">
        <v>0</v>
      </c>
      <c r="AL2748">
        <v>118293500</v>
      </c>
      <c r="AM2748">
        <v>10025</v>
      </c>
      <c r="AP2748">
        <f>AP2747+(AL2748-AL2747)/1000000</f>
        <v>2.7538749999998147</v>
      </c>
      <c r="AQ2748">
        <f t="shared" si="85"/>
        <v>2753.8749999998145</v>
      </c>
      <c r="AR2748">
        <f>AF2748/10000</f>
        <v>0</v>
      </c>
      <c r="AS2748">
        <f>AG2748/10000</f>
        <v>4.0000000000000002E-4</v>
      </c>
      <c r="AT2748">
        <f>AH2748/100</f>
        <v>1.05</v>
      </c>
    </row>
    <row r="2749" spans="1:46" x14ac:dyDescent="0.3">
      <c r="A2749">
        <v>2747</v>
      </c>
      <c r="C2749">
        <v>2241</v>
      </c>
      <c r="D2749">
        <v>19511</v>
      </c>
      <c r="E2749">
        <v>0</v>
      </c>
      <c r="F2749">
        <v>30000</v>
      </c>
      <c r="G2749">
        <v>30077</v>
      </c>
      <c r="H2749">
        <v>-146</v>
      </c>
      <c r="I2749">
        <v>0</v>
      </c>
      <c r="J2749">
        <v>0</v>
      </c>
      <c r="K2749">
        <v>0</v>
      </c>
      <c r="L2749">
        <v>535854704</v>
      </c>
      <c r="M2749">
        <v>10026</v>
      </c>
      <c r="P2749">
        <f>P2748+(L2749-L2748)/1000000</f>
        <v>2.7548749999998146</v>
      </c>
      <c r="Q2749">
        <f t="shared" si="84"/>
        <v>2754.8749999998145</v>
      </c>
      <c r="R2749">
        <f>F2749/10000</f>
        <v>3</v>
      </c>
      <c r="S2749">
        <f>G2749/10000</f>
        <v>3.0076999999999998</v>
      </c>
      <c r="T2749">
        <f>H2749/100</f>
        <v>-1.46</v>
      </c>
      <c r="AA2749">
        <v>2747</v>
      </c>
      <c r="AC2749">
        <v>2240</v>
      </c>
      <c r="AD2749">
        <v>19511</v>
      </c>
      <c r="AE2749">
        <v>0</v>
      </c>
      <c r="AF2749">
        <v>0</v>
      </c>
      <c r="AG2749">
        <v>16</v>
      </c>
      <c r="AH2749">
        <v>68</v>
      </c>
      <c r="AI2749">
        <v>0</v>
      </c>
      <c r="AJ2749">
        <v>0</v>
      </c>
      <c r="AK2749">
        <v>0</v>
      </c>
      <c r="AL2749">
        <v>118294500</v>
      </c>
      <c r="AM2749">
        <v>10027</v>
      </c>
      <c r="AP2749">
        <f>AP2748+(AL2749-AL2748)/1000000</f>
        <v>2.7548749999998146</v>
      </c>
      <c r="AQ2749">
        <f t="shared" si="85"/>
        <v>2754.8749999998145</v>
      </c>
      <c r="AR2749">
        <f>AF2749/10000</f>
        <v>0</v>
      </c>
      <c r="AS2749">
        <f>AG2749/10000</f>
        <v>1.6000000000000001E-3</v>
      </c>
      <c r="AT2749">
        <f>AH2749/100</f>
        <v>0.68</v>
      </c>
    </row>
    <row r="2750" spans="1:46" x14ac:dyDescent="0.3">
      <c r="A2750">
        <v>2748</v>
      </c>
      <c r="C2750">
        <v>2241</v>
      </c>
      <c r="D2750">
        <v>19511</v>
      </c>
      <c r="E2750">
        <v>0</v>
      </c>
      <c r="F2750">
        <v>30000</v>
      </c>
      <c r="G2750">
        <v>30068</v>
      </c>
      <c r="H2750">
        <v>-130</v>
      </c>
      <c r="I2750">
        <v>0</v>
      </c>
      <c r="J2750">
        <v>0</v>
      </c>
      <c r="K2750">
        <v>0</v>
      </c>
      <c r="L2750">
        <v>535855704</v>
      </c>
      <c r="M2750">
        <v>10036</v>
      </c>
      <c r="P2750">
        <f>P2749+(L2750-L2749)/1000000</f>
        <v>2.7558749999998144</v>
      </c>
      <c r="Q2750">
        <f t="shared" si="84"/>
        <v>2755.8749999998145</v>
      </c>
      <c r="R2750">
        <f>F2750/10000</f>
        <v>3</v>
      </c>
      <c r="S2750">
        <f>G2750/10000</f>
        <v>3.0068000000000001</v>
      </c>
      <c r="T2750">
        <f>H2750/100</f>
        <v>-1.3</v>
      </c>
      <c r="AA2750">
        <v>2748</v>
      </c>
      <c r="AC2750">
        <v>2240</v>
      </c>
      <c r="AD2750">
        <v>19511</v>
      </c>
      <c r="AE2750">
        <v>0</v>
      </c>
      <c r="AF2750">
        <v>0</v>
      </c>
      <c r="AG2750">
        <v>19</v>
      </c>
      <c r="AH2750">
        <v>71</v>
      </c>
      <c r="AI2750">
        <v>0</v>
      </c>
      <c r="AJ2750">
        <v>0</v>
      </c>
      <c r="AK2750">
        <v>0</v>
      </c>
      <c r="AL2750">
        <v>118295500</v>
      </c>
      <c r="AM2750">
        <v>10035</v>
      </c>
      <c r="AP2750">
        <f>AP2749+(AL2750-AL2749)/1000000</f>
        <v>2.7558749999998144</v>
      </c>
      <c r="AQ2750">
        <f t="shared" si="85"/>
        <v>2755.8749999998145</v>
      </c>
      <c r="AR2750">
        <f>AF2750/10000</f>
        <v>0</v>
      </c>
      <c r="AS2750">
        <f>AG2750/10000</f>
        <v>1.9E-3</v>
      </c>
      <c r="AT2750">
        <f>AH2750/100</f>
        <v>0.71</v>
      </c>
    </row>
    <row r="2751" spans="1:46" x14ac:dyDescent="0.3">
      <c r="A2751">
        <v>2749</v>
      </c>
      <c r="C2751">
        <v>2241</v>
      </c>
      <c r="D2751">
        <v>19511</v>
      </c>
      <c r="E2751">
        <v>0</v>
      </c>
      <c r="F2751">
        <v>30000</v>
      </c>
      <c r="G2751">
        <v>30077</v>
      </c>
      <c r="H2751">
        <v>-152</v>
      </c>
      <c r="I2751">
        <v>0</v>
      </c>
      <c r="J2751">
        <v>0</v>
      </c>
      <c r="K2751">
        <v>0</v>
      </c>
      <c r="L2751">
        <v>535856704</v>
      </c>
      <c r="M2751">
        <v>10023</v>
      </c>
      <c r="P2751">
        <f>P2750+(L2751-L2750)/1000000</f>
        <v>2.7568749999998143</v>
      </c>
      <c r="Q2751">
        <f t="shared" si="84"/>
        <v>2756.8749999998145</v>
      </c>
      <c r="R2751">
        <f>F2751/10000</f>
        <v>3</v>
      </c>
      <c r="S2751">
        <f>G2751/10000</f>
        <v>3.0076999999999998</v>
      </c>
      <c r="T2751">
        <f>H2751/100</f>
        <v>-1.52</v>
      </c>
      <c r="AA2751">
        <v>2749</v>
      </c>
      <c r="AC2751">
        <v>2240</v>
      </c>
      <c r="AD2751">
        <v>19511</v>
      </c>
      <c r="AE2751">
        <v>0</v>
      </c>
      <c r="AF2751">
        <v>0</v>
      </c>
      <c r="AG2751">
        <v>16</v>
      </c>
      <c r="AH2751">
        <v>72</v>
      </c>
      <c r="AI2751">
        <v>0</v>
      </c>
      <c r="AJ2751">
        <v>0</v>
      </c>
      <c r="AK2751">
        <v>0</v>
      </c>
      <c r="AL2751">
        <v>118296500</v>
      </c>
      <c r="AM2751">
        <v>10023</v>
      </c>
      <c r="AP2751">
        <f>AP2750+(AL2751-AL2750)/1000000</f>
        <v>2.7568749999998143</v>
      </c>
      <c r="AQ2751">
        <f t="shared" si="85"/>
        <v>2756.8749999998145</v>
      </c>
      <c r="AR2751">
        <f>AF2751/10000</f>
        <v>0</v>
      </c>
      <c r="AS2751">
        <f>AG2751/10000</f>
        <v>1.6000000000000001E-3</v>
      </c>
      <c r="AT2751">
        <f>AH2751/100</f>
        <v>0.72</v>
      </c>
    </row>
    <row r="2752" spans="1:46" x14ac:dyDescent="0.3">
      <c r="A2752">
        <v>2750</v>
      </c>
      <c r="C2752">
        <v>2241</v>
      </c>
      <c r="D2752">
        <v>19511</v>
      </c>
      <c r="E2752">
        <v>0</v>
      </c>
      <c r="F2752">
        <v>30000</v>
      </c>
      <c r="G2752">
        <v>30074</v>
      </c>
      <c r="H2752">
        <v>-150</v>
      </c>
      <c r="I2752">
        <v>0</v>
      </c>
      <c r="J2752">
        <v>0</v>
      </c>
      <c r="K2752">
        <v>0</v>
      </c>
      <c r="L2752">
        <v>535857704</v>
      </c>
      <c r="M2752">
        <v>10026</v>
      </c>
      <c r="P2752">
        <f>P2751+(L2752-L2751)/1000000</f>
        <v>2.7578749999998142</v>
      </c>
      <c r="Q2752">
        <f t="shared" si="84"/>
        <v>2757.874999999814</v>
      </c>
      <c r="R2752">
        <f>F2752/10000</f>
        <v>3</v>
      </c>
      <c r="S2752">
        <f>G2752/10000</f>
        <v>3.0074000000000001</v>
      </c>
      <c r="T2752">
        <f>H2752/100</f>
        <v>-1.5</v>
      </c>
      <c r="AA2752">
        <v>2750</v>
      </c>
      <c r="AC2752">
        <v>2240</v>
      </c>
      <c r="AD2752">
        <v>19511</v>
      </c>
      <c r="AE2752">
        <v>0</v>
      </c>
      <c r="AF2752">
        <v>0</v>
      </c>
      <c r="AG2752">
        <v>16</v>
      </c>
      <c r="AH2752">
        <v>77</v>
      </c>
      <c r="AI2752">
        <v>0</v>
      </c>
      <c r="AJ2752">
        <v>0</v>
      </c>
      <c r="AK2752">
        <v>0</v>
      </c>
      <c r="AL2752">
        <v>118297500</v>
      </c>
      <c r="AM2752">
        <v>10026</v>
      </c>
      <c r="AP2752">
        <f>AP2751+(AL2752-AL2751)/1000000</f>
        <v>2.7578749999998142</v>
      </c>
      <c r="AQ2752">
        <f t="shared" si="85"/>
        <v>2757.874999999814</v>
      </c>
      <c r="AR2752">
        <f>AF2752/10000</f>
        <v>0</v>
      </c>
      <c r="AS2752">
        <f>AG2752/10000</f>
        <v>1.6000000000000001E-3</v>
      </c>
      <c r="AT2752">
        <f>AH2752/100</f>
        <v>0.77</v>
      </c>
    </row>
    <row r="2753" spans="1:46" x14ac:dyDescent="0.3">
      <c r="A2753">
        <v>2751</v>
      </c>
      <c r="C2753">
        <v>2241</v>
      </c>
      <c r="D2753">
        <v>19511</v>
      </c>
      <c r="E2753">
        <v>0</v>
      </c>
      <c r="F2753">
        <v>30000</v>
      </c>
      <c r="G2753">
        <v>30077</v>
      </c>
      <c r="H2753">
        <v>-166</v>
      </c>
      <c r="I2753">
        <v>0</v>
      </c>
      <c r="J2753">
        <v>0</v>
      </c>
      <c r="K2753">
        <v>0</v>
      </c>
      <c r="L2753">
        <v>535858704</v>
      </c>
      <c r="M2753">
        <v>10023</v>
      </c>
      <c r="P2753">
        <f>P2752+(L2753-L2752)/1000000</f>
        <v>2.7588749999998141</v>
      </c>
      <c r="Q2753">
        <f t="shared" si="84"/>
        <v>2758.874999999814</v>
      </c>
      <c r="R2753">
        <f>F2753/10000</f>
        <v>3</v>
      </c>
      <c r="S2753">
        <f>G2753/10000</f>
        <v>3.0076999999999998</v>
      </c>
      <c r="T2753">
        <f>H2753/100</f>
        <v>-1.66</v>
      </c>
      <c r="AA2753">
        <v>2751</v>
      </c>
      <c r="AC2753">
        <v>2240</v>
      </c>
      <c r="AD2753">
        <v>19511</v>
      </c>
      <c r="AE2753">
        <v>0</v>
      </c>
      <c r="AF2753">
        <v>0</v>
      </c>
      <c r="AG2753">
        <v>22</v>
      </c>
      <c r="AH2753">
        <v>68</v>
      </c>
      <c r="AI2753">
        <v>0</v>
      </c>
      <c r="AJ2753">
        <v>0</v>
      </c>
      <c r="AK2753">
        <v>0</v>
      </c>
      <c r="AL2753">
        <v>118298500</v>
      </c>
      <c r="AM2753">
        <v>10024</v>
      </c>
      <c r="AP2753">
        <f>AP2752+(AL2753-AL2752)/1000000</f>
        <v>2.7588749999998141</v>
      </c>
      <c r="AQ2753">
        <f t="shared" si="85"/>
        <v>2758.874999999814</v>
      </c>
      <c r="AR2753">
        <f>AF2753/10000</f>
        <v>0</v>
      </c>
      <c r="AS2753">
        <f>AG2753/10000</f>
        <v>2.2000000000000001E-3</v>
      </c>
      <c r="AT2753">
        <f>AH2753/100</f>
        <v>0.68</v>
      </c>
    </row>
    <row r="2754" spans="1:46" x14ac:dyDescent="0.3">
      <c r="A2754">
        <v>2752</v>
      </c>
      <c r="C2754">
        <v>2241</v>
      </c>
      <c r="D2754">
        <v>19511</v>
      </c>
      <c r="E2754">
        <v>0</v>
      </c>
      <c r="F2754">
        <v>30000</v>
      </c>
      <c r="G2754">
        <v>30077</v>
      </c>
      <c r="H2754">
        <v>-152</v>
      </c>
      <c r="I2754">
        <v>0</v>
      </c>
      <c r="J2754">
        <v>0</v>
      </c>
      <c r="K2754">
        <v>0</v>
      </c>
      <c r="L2754">
        <v>535859704</v>
      </c>
      <c r="M2754">
        <v>10032</v>
      </c>
      <c r="P2754">
        <f>P2753+(L2754-L2753)/1000000</f>
        <v>2.759874999999814</v>
      </c>
      <c r="Q2754">
        <f t="shared" si="84"/>
        <v>2759.874999999814</v>
      </c>
      <c r="R2754">
        <f>F2754/10000</f>
        <v>3</v>
      </c>
      <c r="S2754">
        <f>G2754/10000</f>
        <v>3.0076999999999998</v>
      </c>
      <c r="T2754">
        <f>H2754/100</f>
        <v>-1.52</v>
      </c>
      <c r="AA2754">
        <v>2752</v>
      </c>
      <c r="AC2754">
        <v>2240</v>
      </c>
      <c r="AD2754">
        <v>19511</v>
      </c>
      <c r="AE2754">
        <v>0</v>
      </c>
      <c r="AF2754">
        <v>0</v>
      </c>
      <c r="AG2754">
        <v>13</v>
      </c>
      <c r="AH2754">
        <v>83</v>
      </c>
      <c r="AI2754">
        <v>0</v>
      </c>
      <c r="AJ2754">
        <v>0</v>
      </c>
      <c r="AK2754">
        <v>0</v>
      </c>
      <c r="AL2754">
        <v>118299500</v>
      </c>
      <c r="AM2754">
        <v>10031</v>
      </c>
      <c r="AP2754">
        <f>AP2753+(AL2754-AL2753)/1000000</f>
        <v>2.759874999999814</v>
      </c>
      <c r="AQ2754">
        <f t="shared" si="85"/>
        <v>2759.874999999814</v>
      </c>
      <c r="AR2754">
        <f>AF2754/10000</f>
        <v>0</v>
      </c>
      <c r="AS2754">
        <f>AG2754/10000</f>
        <v>1.2999999999999999E-3</v>
      </c>
      <c r="AT2754">
        <f>AH2754/100</f>
        <v>0.83</v>
      </c>
    </row>
    <row r="2755" spans="1:46" x14ac:dyDescent="0.3">
      <c r="A2755">
        <v>2753</v>
      </c>
      <c r="C2755">
        <v>2241</v>
      </c>
      <c r="D2755">
        <v>19511</v>
      </c>
      <c r="E2755">
        <v>0</v>
      </c>
      <c r="F2755">
        <v>30000</v>
      </c>
      <c r="G2755">
        <v>30074</v>
      </c>
      <c r="H2755">
        <v>-159</v>
      </c>
      <c r="I2755">
        <v>0</v>
      </c>
      <c r="J2755">
        <v>0</v>
      </c>
      <c r="K2755">
        <v>0</v>
      </c>
      <c r="L2755">
        <v>535860704</v>
      </c>
      <c r="M2755">
        <v>10024</v>
      </c>
      <c r="P2755">
        <f>P2754+(L2755-L2754)/1000000</f>
        <v>2.7608749999998139</v>
      </c>
      <c r="Q2755">
        <f t="shared" ref="Q2755:Q2818" si="86">P2755*1000</f>
        <v>2760.874999999814</v>
      </c>
      <c r="R2755">
        <f>F2755/10000</f>
        <v>3</v>
      </c>
      <c r="S2755">
        <f>G2755/10000</f>
        <v>3.0074000000000001</v>
      </c>
      <c r="T2755">
        <f>H2755/100</f>
        <v>-1.59</v>
      </c>
      <c r="AA2755">
        <v>2753</v>
      </c>
      <c r="AC2755">
        <v>2240</v>
      </c>
      <c r="AD2755">
        <v>19511</v>
      </c>
      <c r="AE2755">
        <v>0</v>
      </c>
      <c r="AF2755">
        <v>0</v>
      </c>
      <c r="AG2755">
        <v>22</v>
      </c>
      <c r="AH2755">
        <v>72</v>
      </c>
      <c r="AI2755">
        <v>0</v>
      </c>
      <c r="AJ2755">
        <v>0</v>
      </c>
      <c r="AK2755">
        <v>0</v>
      </c>
      <c r="AL2755">
        <v>118300500</v>
      </c>
      <c r="AM2755">
        <v>10024</v>
      </c>
      <c r="AP2755">
        <f>AP2754+(AL2755-AL2754)/1000000</f>
        <v>2.7608749999998139</v>
      </c>
      <c r="AQ2755">
        <f t="shared" ref="AQ2755:AQ2818" si="87">AP2755*1000</f>
        <v>2760.874999999814</v>
      </c>
      <c r="AR2755">
        <f>AF2755/10000</f>
        <v>0</v>
      </c>
      <c r="AS2755">
        <f>AG2755/10000</f>
        <v>2.2000000000000001E-3</v>
      </c>
      <c r="AT2755">
        <f>AH2755/100</f>
        <v>0.72</v>
      </c>
    </row>
    <row r="2756" spans="1:46" x14ac:dyDescent="0.3">
      <c r="A2756">
        <v>2754</v>
      </c>
      <c r="C2756">
        <v>2241</v>
      </c>
      <c r="D2756">
        <v>19511</v>
      </c>
      <c r="E2756">
        <v>0</v>
      </c>
      <c r="F2756">
        <v>30000</v>
      </c>
      <c r="G2756">
        <v>30077</v>
      </c>
      <c r="H2756">
        <v>-143</v>
      </c>
      <c r="I2756">
        <v>0</v>
      </c>
      <c r="J2756">
        <v>0</v>
      </c>
      <c r="K2756">
        <v>0</v>
      </c>
      <c r="L2756">
        <v>535861704</v>
      </c>
      <c r="M2756">
        <v>10022</v>
      </c>
      <c r="P2756">
        <f>P2755+(L2756-L2755)/1000000</f>
        <v>2.7618749999998138</v>
      </c>
      <c r="Q2756">
        <f t="shared" si="86"/>
        <v>2761.874999999814</v>
      </c>
      <c r="R2756">
        <f>F2756/10000</f>
        <v>3</v>
      </c>
      <c r="S2756">
        <f>G2756/10000</f>
        <v>3.0076999999999998</v>
      </c>
      <c r="T2756">
        <f>H2756/100</f>
        <v>-1.43</v>
      </c>
      <c r="AA2756">
        <v>2754</v>
      </c>
      <c r="AC2756">
        <v>2240</v>
      </c>
      <c r="AD2756">
        <v>19511</v>
      </c>
      <c r="AE2756">
        <v>0</v>
      </c>
      <c r="AF2756">
        <v>0</v>
      </c>
      <c r="AG2756">
        <v>22</v>
      </c>
      <c r="AH2756">
        <v>63</v>
      </c>
      <c r="AI2756">
        <v>0</v>
      </c>
      <c r="AJ2756">
        <v>0</v>
      </c>
      <c r="AK2756">
        <v>0</v>
      </c>
      <c r="AL2756">
        <v>118301500</v>
      </c>
      <c r="AM2756">
        <v>10021</v>
      </c>
      <c r="AP2756">
        <f>AP2755+(AL2756-AL2755)/1000000</f>
        <v>2.7618749999998138</v>
      </c>
      <c r="AQ2756">
        <f t="shared" si="87"/>
        <v>2761.874999999814</v>
      </c>
      <c r="AR2756">
        <f>AF2756/10000</f>
        <v>0</v>
      </c>
      <c r="AS2756">
        <f>AG2756/10000</f>
        <v>2.2000000000000001E-3</v>
      </c>
      <c r="AT2756">
        <f>AH2756/100</f>
        <v>0.63</v>
      </c>
    </row>
    <row r="2757" spans="1:46" x14ac:dyDescent="0.3">
      <c r="A2757">
        <v>2755</v>
      </c>
      <c r="C2757">
        <v>2241</v>
      </c>
      <c r="D2757">
        <v>19511</v>
      </c>
      <c r="E2757">
        <v>0</v>
      </c>
      <c r="F2757">
        <v>30000</v>
      </c>
      <c r="G2757">
        <v>30074</v>
      </c>
      <c r="H2757">
        <v>-145</v>
      </c>
      <c r="I2757">
        <v>0</v>
      </c>
      <c r="J2757">
        <v>0</v>
      </c>
      <c r="K2757">
        <v>0</v>
      </c>
      <c r="L2757">
        <v>535862704</v>
      </c>
      <c r="M2757">
        <v>10026</v>
      </c>
      <c r="P2757">
        <f>P2756+(L2757-L2756)/1000000</f>
        <v>2.7628749999998137</v>
      </c>
      <c r="Q2757">
        <f t="shared" si="86"/>
        <v>2762.8749999998136</v>
      </c>
      <c r="R2757">
        <f>F2757/10000</f>
        <v>3</v>
      </c>
      <c r="S2757">
        <f>G2757/10000</f>
        <v>3.0074000000000001</v>
      </c>
      <c r="T2757">
        <f>H2757/100</f>
        <v>-1.45</v>
      </c>
      <c r="AA2757">
        <v>2755</v>
      </c>
      <c r="AC2757">
        <v>2240</v>
      </c>
      <c r="AD2757">
        <v>19511</v>
      </c>
      <c r="AE2757">
        <v>0</v>
      </c>
      <c r="AF2757">
        <v>0</v>
      </c>
      <c r="AG2757">
        <v>25</v>
      </c>
      <c r="AH2757">
        <v>65</v>
      </c>
      <c r="AI2757">
        <v>0</v>
      </c>
      <c r="AJ2757">
        <v>0</v>
      </c>
      <c r="AK2757">
        <v>0</v>
      </c>
      <c r="AL2757">
        <v>118302500</v>
      </c>
      <c r="AM2757">
        <v>10024</v>
      </c>
      <c r="AP2757">
        <f>AP2756+(AL2757-AL2756)/1000000</f>
        <v>2.7628749999998137</v>
      </c>
      <c r="AQ2757">
        <f t="shared" si="87"/>
        <v>2762.8749999998136</v>
      </c>
      <c r="AR2757">
        <f>AF2757/10000</f>
        <v>0</v>
      </c>
      <c r="AS2757">
        <f>AG2757/10000</f>
        <v>2.5000000000000001E-3</v>
      </c>
      <c r="AT2757">
        <f>AH2757/100</f>
        <v>0.65</v>
      </c>
    </row>
    <row r="2758" spans="1:46" x14ac:dyDescent="0.3">
      <c r="A2758">
        <v>2756</v>
      </c>
      <c r="C2758">
        <v>2241</v>
      </c>
      <c r="D2758">
        <v>19511</v>
      </c>
      <c r="E2758">
        <v>0</v>
      </c>
      <c r="F2758">
        <v>30000</v>
      </c>
      <c r="G2758">
        <v>30077</v>
      </c>
      <c r="H2758">
        <v>-153</v>
      </c>
      <c r="I2758">
        <v>0</v>
      </c>
      <c r="J2758">
        <v>0</v>
      </c>
      <c r="K2758">
        <v>0</v>
      </c>
      <c r="L2758">
        <v>535863704</v>
      </c>
      <c r="M2758">
        <v>10032</v>
      </c>
      <c r="P2758">
        <f>P2757+(L2758-L2757)/1000000</f>
        <v>2.7638749999998136</v>
      </c>
      <c r="Q2758">
        <f t="shared" si="86"/>
        <v>2763.8749999998136</v>
      </c>
      <c r="R2758">
        <f>F2758/10000</f>
        <v>3</v>
      </c>
      <c r="S2758">
        <f>G2758/10000</f>
        <v>3.0076999999999998</v>
      </c>
      <c r="T2758">
        <f>H2758/100</f>
        <v>-1.53</v>
      </c>
      <c r="AA2758">
        <v>2756</v>
      </c>
      <c r="AC2758">
        <v>2240</v>
      </c>
      <c r="AD2758">
        <v>19511</v>
      </c>
      <c r="AE2758">
        <v>0</v>
      </c>
      <c r="AF2758">
        <v>0</v>
      </c>
      <c r="AG2758">
        <v>25</v>
      </c>
      <c r="AH2758">
        <v>56</v>
      </c>
      <c r="AI2758">
        <v>0</v>
      </c>
      <c r="AJ2758">
        <v>0</v>
      </c>
      <c r="AK2758">
        <v>0</v>
      </c>
      <c r="AL2758">
        <v>118303500</v>
      </c>
      <c r="AM2758">
        <v>10031</v>
      </c>
      <c r="AP2758">
        <f>AP2757+(AL2758-AL2757)/1000000</f>
        <v>2.7638749999998136</v>
      </c>
      <c r="AQ2758">
        <f t="shared" si="87"/>
        <v>2763.8749999998136</v>
      </c>
      <c r="AR2758">
        <f>AF2758/10000</f>
        <v>0</v>
      </c>
      <c r="AS2758">
        <f>AG2758/10000</f>
        <v>2.5000000000000001E-3</v>
      </c>
      <c r="AT2758">
        <f>AH2758/100</f>
        <v>0.56000000000000005</v>
      </c>
    </row>
    <row r="2759" spans="1:46" x14ac:dyDescent="0.3">
      <c r="A2759">
        <v>2757</v>
      </c>
      <c r="C2759">
        <v>2241</v>
      </c>
      <c r="D2759">
        <v>19511</v>
      </c>
      <c r="E2759">
        <v>0</v>
      </c>
      <c r="F2759">
        <v>30000</v>
      </c>
      <c r="G2759">
        <v>30074</v>
      </c>
      <c r="H2759">
        <v>-141</v>
      </c>
      <c r="I2759">
        <v>0</v>
      </c>
      <c r="J2759">
        <v>0</v>
      </c>
      <c r="K2759">
        <v>0</v>
      </c>
      <c r="L2759">
        <v>535864704</v>
      </c>
      <c r="M2759">
        <v>10027</v>
      </c>
      <c r="P2759">
        <f>P2758+(L2759-L2758)/1000000</f>
        <v>2.7648749999998135</v>
      </c>
      <c r="Q2759">
        <f t="shared" si="86"/>
        <v>2764.8749999998136</v>
      </c>
      <c r="R2759">
        <f>F2759/10000</f>
        <v>3</v>
      </c>
      <c r="S2759">
        <f>G2759/10000</f>
        <v>3.0074000000000001</v>
      </c>
      <c r="T2759">
        <f>H2759/100</f>
        <v>-1.41</v>
      </c>
      <c r="AA2759">
        <v>2757</v>
      </c>
      <c r="AC2759">
        <v>2240</v>
      </c>
      <c r="AD2759">
        <v>19511</v>
      </c>
      <c r="AE2759">
        <v>0</v>
      </c>
      <c r="AF2759">
        <v>0</v>
      </c>
      <c r="AG2759">
        <v>22</v>
      </c>
      <c r="AH2759">
        <v>49</v>
      </c>
      <c r="AI2759">
        <v>0</v>
      </c>
      <c r="AJ2759">
        <v>0</v>
      </c>
      <c r="AK2759">
        <v>0</v>
      </c>
      <c r="AL2759">
        <v>118304500</v>
      </c>
      <c r="AM2759">
        <v>10026</v>
      </c>
      <c r="AP2759">
        <f>AP2758+(AL2759-AL2758)/1000000</f>
        <v>2.7648749999998135</v>
      </c>
      <c r="AQ2759">
        <f t="shared" si="87"/>
        <v>2764.8749999998136</v>
      </c>
      <c r="AR2759">
        <f>AF2759/10000</f>
        <v>0</v>
      </c>
      <c r="AS2759">
        <f>AG2759/10000</f>
        <v>2.2000000000000001E-3</v>
      </c>
      <c r="AT2759">
        <f>AH2759/100</f>
        <v>0.49</v>
      </c>
    </row>
    <row r="2760" spans="1:46" x14ac:dyDescent="0.3">
      <c r="A2760">
        <v>2758</v>
      </c>
      <c r="C2760">
        <v>2241</v>
      </c>
      <c r="D2760">
        <v>19511</v>
      </c>
      <c r="E2760">
        <v>0</v>
      </c>
      <c r="F2760">
        <v>30000</v>
      </c>
      <c r="G2760">
        <v>30080</v>
      </c>
      <c r="H2760">
        <v>-160</v>
      </c>
      <c r="I2760">
        <v>0</v>
      </c>
      <c r="J2760">
        <v>0</v>
      </c>
      <c r="K2760">
        <v>0</v>
      </c>
      <c r="L2760">
        <v>535865704</v>
      </c>
      <c r="M2760">
        <v>10025</v>
      </c>
      <c r="P2760">
        <f>P2759+(L2760-L2759)/1000000</f>
        <v>2.7658749999998133</v>
      </c>
      <c r="Q2760">
        <f t="shared" si="86"/>
        <v>2765.8749999998136</v>
      </c>
      <c r="R2760">
        <f>F2760/10000</f>
        <v>3</v>
      </c>
      <c r="S2760">
        <f>G2760/10000</f>
        <v>3.008</v>
      </c>
      <c r="T2760">
        <f>H2760/100</f>
        <v>-1.6</v>
      </c>
      <c r="AA2760">
        <v>2758</v>
      </c>
      <c r="AC2760">
        <v>2240</v>
      </c>
      <c r="AD2760">
        <v>19511</v>
      </c>
      <c r="AE2760">
        <v>0</v>
      </c>
      <c r="AF2760">
        <v>0</v>
      </c>
      <c r="AG2760">
        <v>13</v>
      </c>
      <c r="AH2760">
        <v>74</v>
      </c>
      <c r="AI2760">
        <v>0</v>
      </c>
      <c r="AJ2760">
        <v>0</v>
      </c>
      <c r="AK2760">
        <v>0</v>
      </c>
      <c r="AL2760">
        <v>118305500</v>
      </c>
      <c r="AM2760">
        <v>10025</v>
      </c>
      <c r="AP2760">
        <f>AP2759+(AL2760-AL2759)/1000000</f>
        <v>2.7658749999998133</v>
      </c>
      <c r="AQ2760">
        <f t="shared" si="87"/>
        <v>2765.8749999998136</v>
      </c>
      <c r="AR2760">
        <f>AF2760/10000</f>
        <v>0</v>
      </c>
      <c r="AS2760">
        <f>AG2760/10000</f>
        <v>1.2999999999999999E-3</v>
      </c>
      <c r="AT2760">
        <f>AH2760/100</f>
        <v>0.74</v>
      </c>
    </row>
    <row r="2761" spans="1:46" x14ac:dyDescent="0.3">
      <c r="A2761">
        <v>2759</v>
      </c>
      <c r="C2761">
        <v>2241</v>
      </c>
      <c r="D2761">
        <v>19511</v>
      </c>
      <c r="E2761">
        <v>0</v>
      </c>
      <c r="F2761">
        <v>30000</v>
      </c>
      <c r="G2761">
        <v>30077</v>
      </c>
      <c r="H2761">
        <v>-148</v>
      </c>
      <c r="I2761">
        <v>0</v>
      </c>
      <c r="J2761">
        <v>0</v>
      </c>
      <c r="K2761">
        <v>0</v>
      </c>
      <c r="L2761">
        <v>535866704</v>
      </c>
      <c r="M2761">
        <v>10025</v>
      </c>
      <c r="P2761">
        <f>P2760+(L2761-L2760)/1000000</f>
        <v>2.7668749999998132</v>
      </c>
      <c r="Q2761">
        <f t="shared" si="86"/>
        <v>2766.8749999998131</v>
      </c>
      <c r="R2761">
        <f>F2761/10000</f>
        <v>3</v>
      </c>
      <c r="S2761">
        <f>G2761/10000</f>
        <v>3.0076999999999998</v>
      </c>
      <c r="T2761">
        <f>H2761/100</f>
        <v>-1.48</v>
      </c>
      <c r="AA2761">
        <v>2759</v>
      </c>
      <c r="AC2761">
        <v>2240</v>
      </c>
      <c r="AD2761">
        <v>19511</v>
      </c>
      <c r="AE2761">
        <v>0</v>
      </c>
      <c r="AF2761">
        <v>0</v>
      </c>
      <c r="AG2761">
        <v>22</v>
      </c>
      <c r="AH2761">
        <v>58</v>
      </c>
      <c r="AI2761">
        <v>0</v>
      </c>
      <c r="AJ2761">
        <v>0</v>
      </c>
      <c r="AK2761">
        <v>0</v>
      </c>
      <c r="AL2761">
        <v>118306500</v>
      </c>
      <c r="AM2761">
        <v>10093</v>
      </c>
      <c r="AP2761">
        <f>AP2760+(AL2761-AL2760)/1000000</f>
        <v>2.7668749999998132</v>
      </c>
      <c r="AQ2761">
        <f t="shared" si="87"/>
        <v>2766.8749999998131</v>
      </c>
      <c r="AR2761">
        <f>AF2761/10000</f>
        <v>0</v>
      </c>
      <c r="AS2761">
        <f>AG2761/10000</f>
        <v>2.2000000000000001E-3</v>
      </c>
      <c r="AT2761">
        <f>AH2761/100</f>
        <v>0.57999999999999996</v>
      </c>
    </row>
    <row r="2762" spans="1:46" x14ac:dyDescent="0.3">
      <c r="A2762">
        <v>2760</v>
      </c>
      <c r="C2762">
        <v>2241</v>
      </c>
      <c r="D2762">
        <v>19511</v>
      </c>
      <c r="E2762">
        <v>0</v>
      </c>
      <c r="F2762">
        <v>30000</v>
      </c>
      <c r="G2762">
        <v>30080</v>
      </c>
      <c r="H2762">
        <v>-165</v>
      </c>
      <c r="I2762">
        <v>0</v>
      </c>
      <c r="J2762">
        <v>0</v>
      </c>
      <c r="K2762">
        <v>0</v>
      </c>
      <c r="L2762">
        <v>535867704</v>
      </c>
      <c r="M2762">
        <v>10034</v>
      </c>
      <c r="P2762">
        <f>P2761+(L2762-L2761)/1000000</f>
        <v>2.7678749999998131</v>
      </c>
      <c r="Q2762">
        <f t="shared" si="86"/>
        <v>2767.8749999998131</v>
      </c>
      <c r="R2762">
        <f>F2762/10000</f>
        <v>3</v>
      </c>
      <c r="S2762">
        <f>G2762/10000</f>
        <v>3.008</v>
      </c>
      <c r="T2762">
        <f>H2762/100</f>
        <v>-1.65</v>
      </c>
      <c r="AA2762">
        <v>2760</v>
      </c>
      <c r="AC2762">
        <v>2240</v>
      </c>
      <c r="AD2762">
        <v>19511</v>
      </c>
      <c r="AE2762">
        <v>0</v>
      </c>
      <c r="AF2762">
        <v>0</v>
      </c>
      <c r="AG2762">
        <v>7</v>
      </c>
      <c r="AH2762">
        <v>87</v>
      </c>
      <c r="AI2762">
        <v>0</v>
      </c>
      <c r="AJ2762">
        <v>0</v>
      </c>
      <c r="AK2762">
        <v>0</v>
      </c>
      <c r="AL2762">
        <v>118307500</v>
      </c>
      <c r="AM2762">
        <v>10036</v>
      </c>
      <c r="AP2762">
        <f>AP2761+(AL2762-AL2761)/1000000</f>
        <v>2.7678749999998131</v>
      </c>
      <c r="AQ2762">
        <f t="shared" si="87"/>
        <v>2767.8749999998131</v>
      </c>
      <c r="AR2762">
        <f>AF2762/10000</f>
        <v>0</v>
      </c>
      <c r="AS2762">
        <f>AG2762/10000</f>
        <v>6.9999999999999999E-4</v>
      </c>
      <c r="AT2762">
        <f>AH2762/100</f>
        <v>0.87</v>
      </c>
    </row>
    <row r="2763" spans="1:46" x14ac:dyDescent="0.3">
      <c r="A2763">
        <v>2761</v>
      </c>
      <c r="C2763">
        <v>2241</v>
      </c>
      <c r="D2763">
        <v>19511</v>
      </c>
      <c r="E2763">
        <v>0</v>
      </c>
      <c r="F2763">
        <v>30000</v>
      </c>
      <c r="G2763">
        <v>30074</v>
      </c>
      <c r="H2763">
        <v>-137</v>
      </c>
      <c r="I2763">
        <v>0</v>
      </c>
      <c r="J2763">
        <v>0</v>
      </c>
      <c r="K2763">
        <v>0</v>
      </c>
      <c r="L2763">
        <v>535868704</v>
      </c>
      <c r="M2763">
        <v>10026</v>
      </c>
      <c r="P2763">
        <f>P2762+(L2763-L2762)/1000000</f>
        <v>2.768874999999813</v>
      </c>
      <c r="Q2763">
        <f t="shared" si="86"/>
        <v>2768.8749999998131</v>
      </c>
      <c r="R2763">
        <f>F2763/10000</f>
        <v>3</v>
      </c>
      <c r="S2763">
        <f>G2763/10000</f>
        <v>3.0074000000000001</v>
      </c>
      <c r="T2763">
        <f>H2763/100</f>
        <v>-1.37</v>
      </c>
      <c r="AA2763">
        <v>2761</v>
      </c>
      <c r="AC2763">
        <v>2240</v>
      </c>
      <c r="AD2763">
        <v>19511</v>
      </c>
      <c r="AE2763">
        <v>0</v>
      </c>
      <c r="AF2763">
        <v>0</v>
      </c>
      <c r="AG2763">
        <v>16</v>
      </c>
      <c r="AH2763">
        <v>77</v>
      </c>
      <c r="AI2763">
        <v>0</v>
      </c>
      <c r="AJ2763">
        <v>0</v>
      </c>
      <c r="AK2763">
        <v>0</v>
      </c>
      <c r="AL2763">
        <v>118308500</v>
      </c>
      <c r="AM2763">
        <v>10029</v>
      </c>
      <c r="AP2763">
        <f>AP2762+(AL2763-AL2762)/1000000</f>
        <v>2.768874999999813</v>
      </c>
      <c r="AQ2763">
        <f t="shared" si="87"/>
        <v>2768.8749999998131</v>
      </c>
      <c r="AR2763">
        <f>AF2763/10000</f>
        <v>0</v>
      </c>
      <c r="AS2763">
        <f>AG2763/10000</f>
        <v>1.6000000000000001E-3</v>
      </c>
      <c r="AT2763">
        <f>AH2763/100</f>
        <v>0.77</v>
      </c>
    </row>
    <row r="2764" spans="1:46" x14ac:dyDescent="0.3">
      <c r="A2764">
        <v>2762</v>
      </c>
      <c r="C2764">
        <v>2241</v>
      </c>
      <c r="D2764">
        <v>19511</v>
      </c>
      <c r="E2764">
        <v>0</v>
      </c>
      <c r="F2764">
        <v>30000</v>
      </c>
      <c r="G2764">
        <v>30074</v>
      </c>
      <c r="H2764">
        <v>-141</v>
      </c>
      <c r="I2764">
        <v>0</v>
      </c>
      <c r="J2764">
        <v>0</v>
      </c>
      <c r="K2764">
        <v>0</v>
      </c>
      <c r="L2764">
        <v>535869704</v>
      </c>
      <c r="M2764">
        <v>10001</v>
      </c>
      <c r="P2764">
        <f>P2763+(L2764-L2763)/1000000</f>
        <v>2.7698749999998129</v>
      </c>
      <c r="Q2764">
        <f t="shared" si="86"/>
        <v>2769.8749999998131</v>
      </c>
      <c r="R2764">
        <f>F2764/10000</f>
        <v>3</v>
      </c>
      <c r="S2764">
        <f>G2764/10000</f>
        <v>3.0074000000000001</v>
      </c>
      <c r="T2764">
        <f>H2764/100</f>
        <v>-1.41</v>
      </c>
      <c r="AA2764">
        <v>2762</v>
      </c>
      <c r="AC2764">
        <v>2240</v>
      </c>
      <c r="AD2764">
        <v>19511</v>
      </c>
      <c r="AE2764">
        <v>0</v>
      </c>
      <c r="AF2764">
        <v>0</v>
      </c>
      <c r="AG2764">
        <v>7</v>
      </c>
      <c r="AH2764">
        <v>70</v>
      </c>
      <c r="AI2764">
        <v>0</v>
      </c>
      <c r="AJ2764">
        <v>0</v>
      </c>
      <c r="AK2764">
        <v>0</v>
      </c>
      <c r="AL2764">
        <v>118309500</v>
      </c>
      <c r="AM2764">
        <v>10001</v>
      </c>
      <c r="AP2764">
        <f>AP2763+(AL2764-AL2763)/1000000</f>
        <v>2.7698749999998129</v>
      </c>
      <c r="AQ2764">
        <f t="shared" si="87"/>
        <v>2769.8749999998131</v>
      </c>
      <c r="AR2764">
        <f>AF2764/10000</f>
        <v>0</v>
      </c>
      <c r="AS2764">
        <f>AG2764/10000</f>
        <v>6.9999999999999999E-4</v>
      </c>
      <c r="AT2764">
        <f>AH2764/100</f>
        <v>0.7</v>
      </c>
    </row>
    <row r="2765" spans="1:46" x14ac:dyDescent="0.3">
      <c r="A2765">
        <v>2763</v>
      </c>
      <c r="C2765">
        <v>2241</v>
      </c>
      <c r="D2765">
        <v>19511</v>
      </c>
      <c r="E2765">
        <v>0</v>
      </c>
      <c r="F2765">
        <v>30000</v>
      </c>
      <c r="G2765">
        <v>30077</v>
      </c>
      <c r="H2765">
        <v>-168</v>
      </c>
      <c r="I2765">
        <v>0</v>
      </c>
      <c r="J2765">
        <v>0</v>
      </c>
      <c r="K2765">
        <v>0</v>
      </c>
      <c r="L2765">
        <v>535870704</v>
      </c>
      <c r="M2765">
        <v>10010</v>
      </c>
      <c r="P2765">
        <f>P2764+(L2765-L2764)/1000000</f>
        <v>2.7708749999998128</v>
      </c>
      <c r="Q2765">
        <f t="shared" si="86"/>
        <v>2770.8749999998126</v>
      </c>
      <c r="R2765">
        <f>F2765/10000</f>
        <v>3</v>
      </c>
      <c r="S2765">
        <f>G2765/10000</f>
        <v>3.0076999999999998</v>
      </c>
      <c r="T2765">
        <f>H2765/100</f>
        <v>-1.68</v>
      </c>
      <c r="AA2765">
        <v>2763</v>
      </c>
      <c r="AC2765">
        <v>2240</v>
      </c>
      <c r="AD2765">
        <v>19511</v>
      </c>
      <c r="AE2765">
        <v>0</v>
      </c>
      <c r="AF2765">
        <v>0</v>
      </c>
      <c r="AG2765">
        <v>25</v>
      </c>
      <c r="AH2765">
        <v>47</v>
      </c>
      <c r="AI2765">
        <v>0</v>
      </c>
      <c r="AJ2765">
        <v>0</v>
      </c>
      <c r="AK2765">
        <v>0</v>
      </c>
      <c r="AL2765">
        <v>118310500</v>
      </c>
      <c r="AM2765">
        <v>10011</v>
      </c>
      <c r="AP2765">
        <f>AP2764+(AL2765-AL2764)/1000000</f>
        <v>2.7708749999998128</v>
      </c>
      <c r="AQ2765">
        <f t="shared" si="87"/>
        <v>2770.8749999998126</v>
      </c>
      <c r="AR2765">
        <f>AF2765/10000</f>
        <v>0</v>
      </c>
      <c r="AS2765">
        <f>AG2765/10000</f>
        <v>2.5000000000000001E-3</v>
      </c>
      <c r="AT2765">
        <f>AH2765/100</f>
        <v>0.47</v>
      </c>
    </row>
    <row r="2766" spans="1:46" x14ac:dyDescent="0.3">
      <c r="A2766">
        <v>2764</v>
      </c>
      <c r="C2766">
        <v>2241</v>
      </c>
      <c r="D2766">
        <v>19511</v>
      </c>
      <c r="E2766">
        <v>0</v>
      </c>
      <c r="F2766">
        <v>30000</v>
      </c>
      <c r="G2766">
        <v>30077</v>
      </c>
      <c r="H2766">
        <v>-149</v>
      </c>
      <c r="I2766">
        <v>0</v>
      </c>
      <c r="J2766">
        <v>0</v>
      </c>
      <c r="K2766">
        <v>0</v>
      </c>
      <c r="L2766">
        <v>535871704</v>
      </c>
      <c r="M2766">
        <v>10035</v>
      </c>
      <c r="P2766">
        <f>P2765+(L2766-L2765)/1000000</f>
        <v>2.7718749999998127</v>
      </c>
      <c r="Q2766">
        <f t="shared" si="86"/>
        <v>2771.8749999998126</v>
      </c>
      <c r="R2766">
        <f>F2766/10000</f>
        <v>3</v>
      </c>
      <c r="S2766">
        <f>G2766/10000</f>
        <v>3.0076999999999998</v>
      </c>
      <c r="T2766">
        <f>H2766/100</f>
        <v>-1.49</v>
      </c>
      <c r="AA2766">
        <v>2764</v>
      </c>
      <c r="AC2766">
        <v>2240</v>
      </c>
      <c r="AD2766">
        <v>19511</v>
      </c>
      <c r="AE2766">
        <v>0</v>
      </c>
      <c r="AF2766">
        <v>0</v>
      </c>
      <c r="AG2766">
        <v>22</v>
      </c>
      <c r="AH2766">
        <v>68</v>
      </c>
      <c r="AI2766">
        <v>0</v>
      </c>
      <c r="AJ2766">
        <v>0</v>
      </c>
      <c r="AK2766">
        <v>0</v>
      </c>
      <c r="AL2766">
        <v>118311500</v>
      </c>
      <c r="AM2766">
        <v>10033</v>
      </c>
      <c r="AP2766">
        <f>AP2765+(AL2766-AL2765)/1000000</f>
        <v>2.7718749999998127</v>
      </c>
      <c r="AQ2766">
        <f t="shared" si="87"/>
        <v>2771.8749999998126</v>
      </c>
      <c r="AR2766">
        <f>AF2766/10000</f>
        <v>0</v>
      </c>
      <c r="AS2766">
        <f>AG2766/10000</f>
        <v>2.2000000000000001E-3</v>
      </c>
      <c r="AT2766">
        <f>AH2766/100</f>
        <v>0.68</v>
      </c>
    </row>
    <row r="2767" spans="1:46" x14ac:dyDescent="0.3">
      <c r="A2767">
        <v>2765</v>
      </c>
      <c r="C2767">
        <v>2241</v>
      </c>
      <c r="D2767">
        <v>19511</v>
      </c>
      <c r="E2767">
        <v>0</v>
      </c>
      <c r="F2767">
        <v>30000</v>
      </c>
      <c r="G2767">
        <v>30074</v>
      </c>
      <c r="H2767">
        <v>-142</v>
      </c>
      <c r="I2767">
        <v>0</v>
      </c>
      <c r="J2767">
        <v>0</v>
      </c>
      <c r="K2767">
        <v>0</v>
      </c>
      <c r="L2767">
        <v>535872704</v>
      </c>
      <c r="M2767">
        <v>10025</v>
      </c>
      <c r="P2767">
        <f>P2766+(L2767-L2766)/1000000</f>
        <v>2.7728749999998126</v>
      </c>
      <c r="Q2767">
        <f t="shared" si="86"/>
        <v>2772.8749999998126</v>
      </c>
      <c r="R2767">
        <f>F2767/10000</f>
        <v>3</v>
      </c>
      <c r="S2767">
        <f>G2767/10000</f>
        <v>3.0074000000000001</v>
      </c>
      <c r="T2767">
        <f>H2767/100</f>
        <v>-1.42</v>
      </c>
      <c r="AA2767">
        <v>2765</v>
      </c>
      <c r="AC2767">
        <v>2240</v>
      </c>
      <c r="AD2767">
        <v>19511</v>
      </c>
      <c r="AE2767">
        <v>0</v>
      </c>
      <c r="AF2767">
        <v>0</v>
      </c>
      <c r="AG2767">
        <v>22</v>
      </c>
      <c r="AH2767">
        <v>63</v>
      </c>
      <c r="AI2767">
        <v>0</v>
      </c>
      <c r="AJ2767">
        <v>0</v>
      </c>
      <c r="AK2767">
        <v>0</v>
      </c>
      <c r="AL2767">
        <v>118312500</v>
      </c>
      <c r="AM2767">
        <v>10106</v>
      </c>
      <c r="AP2767">
        <f>AP2766+(AL2767-AL2766)/1000000</f>
        <v>2.7728749999998126</v>
      </c>
      <c r="AQ2767">
        <f t="shared" si="87"/>
        <v>2772.8749999998126</v>
      </c>
      <c r="AR2767">
        <f>AF2767/10000</f>
        <v>0</v>
      </c>
      <c r="AS2767">
        <f>AG2767/10000</f>
        <v>2.2000000000000001E-3</v>
      </c>
      <c r="AT2767">
        <f>AH2767/100</f>
        <v>0.63</v>
      </c>
    </row>
    <row r="2768" spans="1:46" x14ac:dyDescent="0.3">
      <c r="A2768">
        <v>2766</v>
      </c>
      <c r="C2768">
        <v>2241</v>
      </c>
      <c r="D2768">
        <v>19511</v>
      </c>
      <c r="E2768">
        <v>0</v>
      </c>
      <c r="F2768">
        <v>30000</v>
      </c>
      <c r="G2768">
        <v>30074</v>
      </c>
      <c r="H2768">
        <v>-138</v>
      </c>
      <c r="I2768">
        <v>0</v>
      </c>
      <c r="J2768">
        <v>0</v>
      </c>
      <c r="K2768">
        <v>0</v>
      </c>
      <c r="L2768">
        <v>535873704</v>
      </c>
      <c r="M2768">
        <v>10026</v>
      </c>
      <c r="P2768">
        <f>P2767+(L2768-L2767)/1000000</f>
        <v>2.7738749999998125</v>
      </c>
      <c r="Q2768">
        <f t="shared" si="86"/>
        <v>2773.8749999998126</v>
      </c>
      <c r="R2768">
        <f>F2768/10000</f>
        <v>3</v>
      </c>
      <c r="S2768">
        <f>G2768/10000</f>
        <v>3.0074000000000001</v>
      </c>
      <c r="T2768">
        <f>H2768/100</f>
        <v>-1.38</v>
      </c>
      <c r="AA2768">
        <v>2766</v>
      </c>
      <c r="AC2768">
        <v>2240</v>
      </c>
      <c r="AD2768">
        <v>19511</v>
      </c>
      <c r="AE2768">
        <v>0</v>
      </c>
      <c r="AF2768">
        <v>0</v>
      </c>
      <c r="AG2768">
        <v>10</v>
      </c>
      <c r="AH2768">
        <v>67</v>
      </c>
      <c r="AI2768">
        <v>0</v>
      </c>
      <c r="AJ2768">
        <v>0</v>
      </c>
      <c r="AK2768">
        <v>0</v>
      </c>
      <c r="AL2768">
        <v>118313500</v>
      </c>
      <c r="AM2768">
        <v>10000</v>
      </c>
      <c r="AP2768">
        <f>AP2767+(AL2768-AL2767)/1000000</f>
        <v>2.7738749999998125</v>
      </c>
      <c r="AQ2768">
        <f t="shared" si="87"/>
        <v>2773.8749999998126</v>
      </c>
      <c r="AR2768">
        <f>AF2768/10000</f>
        <v>0</v>
      </c>
      <c r="AS2768">
        <f>AG2768/10000</f>
        <v>1E-3</v>
      </c>
      <c r="AT2768">
        <f>AH2768/100</f>
        <v>0.67</v>
      </c>
    </row>
    <row r="2769" spans="1:46" x14ac:dyDescent="0.3">
      <c r="A2769">
        <v>2767</v>
      </c>
      <c r="C2769">
        <v>2241</v>
      </c>
      <c r="D2769">
        <v>19511</v>
      </c>
      <c r="E2769">
        <v>0</v>
      </c>
      <c r="F2769">
        <v>30000</v>
      </c>
      <c r="G2769">
        <v>30074</v>
      </c>
      <c r="H2769">
        <v>-152</v>
      </c>
      <c r="I2769">
        <v>0</v>
      </c>
      <c r="J2769">
        <v>0</v>
      </c>
      <c r="K2769">
        <v>0</v>
      </c>
      <c r="L2769">
        <v>535874704</v>
      </c>
      <c r="M2769">
        <v>10024</v>
      </c>
      <c r="P2769">
        <f>P2768+(L2769-L2768)/1000000</f>
        <v>2.7748749999998124</v>
      </c>
      <c r="Q2769">
        <f t="shared" si="86"/>
        <v>2774.8749999998122</v>
      </c>
      <c r="R2769">
        <f>F2769/10000</f>
        <v>3</v>
      </c>
      <c r="S2769">
        <f>G2769/10000</f>
        <v>3.0074000000000001</v>
      </c>
      <c r="T2769">
        <f>H2769/100</f>
        <v>-1.52</v>
      </c>
      <c r="AA2769">
        <v>2767</v>
      </c>
      <c r="AC2769">
        <v>2240</v>
      </c>
      <c r="AD2769">
        <v>19511</v>
      </c>
      <c r="AE2769">
        <v>0</v>
      </c>
      <c r="AF2769">
        <v>0</v>
      </c>
      <c r="AG2769">
        <v>25</v>
      </c>
      <c r="AH2769">
        <v>61</v>
      </c>
      <c r="AI2769">
        <v>0</v>
      </c>
      <c r="AJ2769">
        <v>0</v>
      </c>
      <c r="AK2769">
        <v>0</v>
      </c>
      <c r="AL2769">
        <v>118314500</v>
      </c>
      <c r="AM2769">
        <v>10001</v>
      </c>
      <c r="AP2769">
        <f>AP2768+(AL2769-AL2768)/1000000</f>
        <v>2.7748749999998124</v>
      </c>
      <c r="AQ2769">
        <f t="shared" si="87"/>
        <v>2774.8749999998122</v>
      </c>
      <c r="AR2769">
        <f>AF2769/10000</f>
        <v>0</v>
      </c>
      <c r="AS2769">
        <f>AG2769/10000</f>
        <v>2.5000000000000001E-3</v>
      </c>
      <c r="AT2769">
        <f>AH2769/100</f>
        <v>0.61</v>
      </c>
    </row>
    <row r="2770" spans="1:46" x14ac:dyDescent="0.3">
      <c r="A2770">
        <v>2768</v>
      </c>
      <c r="C2770">
        <v>2241</v>
      </c>
      <c r="D2770">
        <v>19511</v>
      </c>
      <c r="E2770">
        <v>0</v>
      </c>
      <c r="F2770">
        <v>30000</v>
      </c>
      <c r="G2770">
        <v>30074</v>
      </c>
      <c r="H2770">
        <v>-152</v>
      </c>
      <c r="I2770">
        <v>0</v>
      </c>
      <c r="J2770">
        <v>0</v>
      </c>
      <c r="K2770">
        <v>0</v>
      </c>
      <c r="L2770">
        <v>535875704</v>
      </c>
      <c r="M2770">
        <v>10037</v>
      </c>
      <c r="P2770">
        <f>P2769+(L2770-L2769)/1000000</f>
        <v>2.7758749999998122</v>
      </c>
      <c r="Q2770">
        <f t="shared" si="86"/>
        <v>2775.8749999998122</v>
      </c>
      <c r="R2770">
        <f>F2770/10000</f>
        <v>3</v>
      </c>
      <c r="S2770">
        <f>G2770/10000</f>
        <v>3.0074000000000001</v>
      </c>
      <c r="T2770">
        <f>H2770/100</f>
        <v>-1.52</v>
      </c>
      <c r="AA2770">
        <v>2768</v>
      </c>
      <c r="AC2770">
        <v>2240</v>
      </c>
      <c r="AD2770">
        <v>19511</v>
      </c>
      <c r="AE2770">
        <v>0</v>
      </c>
      <c r="AF2770">
        <v>0</v>
      </c>
      <c r="AG2770">
        <v>13</v>
      </c>
      <c r="AH2770">
        <v>87</v>
      </c>
      <c r="AI2770">
        <v>0</v>
      </c>
      <c r="AJ2770">
        <v>0</v>
      </c>
      <c r="AK2770">
        <v>0</v>
      </c>
      <c r="AL2770">
        <v>118315500</v>
      </c>
      <c r="AM2770">
        <v>10019</v>
      </c>
      <c r="AP2770">
        <f>AP2769+(AL2770-AL2769)/1000000</f>
        <v>2.7758749999998122</v>
      </c>
      <c r="AQ2770">
        <f t="shared" si="87"/>
        <v>2775.8749999998122</v>
      </c>
      <c r="AR2770">
        <f>AF2770/10000</f>
        <v>0</v>
      </c>
      <c r="AS2770">
        <f>AG2770/10000</f>
        <v>1.2999999999999999E-3</v>
      </c>
      <c r="AT2770">
        <f>AH2770/100</f>
        <v>0.87</v>
      </c>
    </row>
    <row r="2771" spans="1:46" x14ac:dyDescent="0.3">
      <c r="A2771">
        <v>2769</v>
      </c>
      <c r="C2771">
        <v>2241</v>
      </c>
      <c r="D2771">
        <v>19511</v>
      </c>
      <c r="E2771">
        <v>0</v>
      </c>
      <c r="F2771">
        <v>30000</v>
      </c>
      <c r="G2771">
        <v>30071</v>
      </c>
      <c r="H2771">
        <v>-136</v>
      </c>
      <c r="I2771">
        <v>0</v>
      </c>
      <c r="J2771">
        <v>0</v>
      </c>
      <c r="K2771">
        <v>0</v>
      </c>
      <c r="L2771">
        <v>535876704</v>
      </c>
      <c r="M2771">
        <v>10022</v>
      </c>
      <c r="P2771">
        <f>P2770+(L2771-L2770)/1000000</f>
        <v>2.7768749999998121</v>
      </c>
      <c r="Q2771">
        <f t="shared" si="86"/>
        <v>2776.8749999998122</v>
      </c>
      <c r="R2771">
        <f>F2771/10000</f>
        <v>3</v>
      </c>
      <c r="S2771">
        <f>G2771/10000</f>
        <v>3.0070999999999999</v>
      </c>
      <c r="T2771">
        <f>H2771/100</f>
        <v>-1.36</v>
      </c>
      <c r="AA2771">
        <v>2769</v>
      </c>
      <c r="AC2771">
        <v>2240</v>
      </c>
      <c r="AD2771">
        <v>19511</v>
      </c>
      <c r="AE2771">
        <v>0</v>
      </c>
      <c r="AF2771">
        <v>0</v>
      </c>
      <c r="AG2771">
        <v>28</v>
      </c>
      <c r="AH2771">
        <v>49</v>
      </c>
      <c r="AI2771">
        <v>0</v>
      </c>
      <c r="AJ2771">
        <v>0</v>
      </c>
      <c r="AK2771">
        <v>0</v>
      </c>
      <c r="AL2771">
        <v>118316500</v>
      </c>
      <c r="AM2771">
        <v>9998</v>
      </c>
      <c r="AP2771">
        <f>AP2770+(AL2771-AL2770)/1000000</f>
        <v>2.7768749999998121</v>
      </c>
      <c r="AQ2771">
        <f t="shared" si="87"/>
        <v>2776.8749999998122</v>
      </c>
      <c r="AR2771">
        <f>AF2771/10000</f>
        <v>0</v>
      </c>
      <c r="AS2771">
        <f>AG2771/10000</f>
        <v>2.8E-3</v>
      </c>
      <c r="AT2771">
        <f>AH2771/100</f>
        <v>0.49</v>
      </c>
    </row>
    <row r="2772" spans="1:46" x14ac:dyDescent="0.3">
      <c r="A2772">
        <v>2770</v>
      </c>
      <c r="C2772">
        <v>2241</v>
      </c>
      <c r="D2772">
        <v>19511</v>
      </c>
      <c r="E2772">
        <v>0</v>
      </c>
      <c r="F2772">
        <v>30000</v>
      </c>
      <c r="G2772">
        <v>30074</v>
      </c>
      <c r="H2772">
        <v>-157</v>
      </c>
      <c r="I2772">
        <v>0</v>
      </c>
      <c r="J2772">
        <v>0</v>
      </c>
      <c r="K2772">
        <v>0</v>
      </c>
      <c r="L2772">
        <v>535877704</v>
      </c>
      <c r="M2772">
        <v>10031</v>
      </c>
      <c r="P2772">
        <f>P2771+(L2772-L2771)/1000000</f>
        <v>2.777874999999812</v>
      </c>
      <c r="Q2772">
        <f t="shared" si="86"/>
        <v>2777.8749999998122</v>
      </c>
      <c r="R2772">
        <f>F2772/10000</f>
        <v>3</v>
      </c>
      <c r="S2772">
        <f>G2772/10000</f>
        <v>3.0074000000000001</v>
      </c>
      <c r="T2772">
        <f>H2772/100</f>
        <v>-1.57</v>
      </c>
      <c r="AA2772">
        <v>2770</v>
      </c>
      <c r="AC2772">
        <v>2240</v>
      </c>
      <c r="AD2772">
        <v>19511</v>
      </c>
      <c r="AE2772">
        <v>0</v>
      </c>
      <c r="AF2772">
        <v>0</v>
      </c>
      <c r="AG2772">
        <v>22</v>
      </c>
      <c r="AH2772">
        <v>68</v>
      </c>
      <c r="AI2772">
        <v>0</v>
      </c>
      <c r="AJ2772">
        <v>0</v>
      </c>
      <c r="AK2772">
        <v>0</v>
      </c>
      <c r="AL2772">
        <v>118317500</v>
      </c>
      <c r="AM2772">
        <v>10000</v>
      </c>
      <c r="AP2772">
        <f>AP2771+(AL2772-AL2771)/1000000</f>
        <v>2.777874999999812</v>
      </c>
      <c r="AQ2772">
        <f t="shared" si="87"/>
        <v>2777.8749999998122</v>
      </c>
      <c r="AR2772">
        <f>AF2772/10000</f>
        <v>0</v>
      </c>
      <c r="AS2772">
        <f>AG2772/10000</f>
        <v>2.2000000000000001E-3</v>
      </c>
      <c r="AT2772">
        <f>AH2772/100</f>
        <v>0.68</v>
      </c>
    </row>
    <row r="2773" spans="1:46" x14ac:dyDescent="0.3">
      <c r="A2773">
        <v>2771</v>
      </c>
      <c r="C2773">
        <v>2241</v>
      </c>
      <c r="D2773">
        <v>19511</v>
      </c>
      <c r="E2773">
        <v>0</v>
      </c>
      <c r="F2773">
        <v>30000</v>
      </c>
      <c r="G2773">
        <v>30074</v>
      </c>
      <c r="H2773">
        <v>-153</v>
      </c>
      <c r="I2773">
        <v>0</v>
      </c>
      <c r="J2773">
        <v>0</v>
      </c>
      <c r="K2773">
        <v>0</v>
      </c>
      <c r="L2773">
        <v>535878704</v>
      </c>
      <c r="M2773">
        <v>10026</v>
      </c>
      <c r="P2773">
        <f>P2772+(L2773-L2772)/1000000</f>
        <v>2.7788749999998119</v>
      </c>
      <c r="Q2773">
        <f t="shared" si="86"/>
        <v>2778.8749999998117</v>
      </c>
      <c r="R2773">
        <f>F2773/10000</f>
        <v>3</v>
      </c>
      <c r="S2773">
        <f>G2773/10000</f>
        <v>3.0074000000000001</v>
      </c>
      <c r="T2773">
        <f>H2773/100</f>
        <v>-1.53</v>
      </c>
      <c r="AA2773">
        <v>2771</v>
      </c>
      <c r="AC2773">
        <v>2240</v>
      </c>
      <c r="AD2773">
        <v>19511</v>
      </c>
      <c r="AE2773">
        <v>0</v>
      </c>
      <c r="AF2773">
        <v>0</v>
      </c>
      <c r="AG2773">
        <v>16</v>
      </c>
      <c r="AH2773">
        <v>77</v>
      </c>
      <c r="AI2773">
        <v>0</v>
      </c>
      <c r="AJ2773">
        <v>0</v>
      </c>
      <c r="AK2773">
        <v>0</v>
      </c>
      <c r="AL2773">
        <v>118318500</v>
      </c>
      <c r="AM2773">
        <v>9999</v>
      </c>
      <c r="AP2773">
        <f>AP2772+(AL2773-AL2772)/1000000</f>
        <v>2.7788749999998119</v>
      </c>
      <c r="AQ2773">
        <f t="shared" si="87"/>
        <v>2778.8749999998117</v>
      </c>
      <c r="AR2773">
        <f>AF2773/10000</f>
        <v>0</v>
      </c>
      <c r="AS2773">
        <f>AG2773/10000</f>
        <v>1.6000000000000001E-3</v>
      </c>
      <c r="AT2773">
        <f>AH2773/100</f>
        <v>0.77</v>
      </c>
    </row>
    <row r="2774" spans="1:46" x14ac:dyDescent="0.3">
      <c r="A2774">
        <v>2772</v>
      </c>
      <c r="C2774">
        <v>2241</v>
      </c>
      <c r="D2774">
        <v>19511</v>
      </c>
      <c r="E2774">
        <v>0</v>
      </c>
      <c r="F2774">
        <v>30000</v>
      </c>
      <c r="G2774">
        <v>30080</v>
      </c>
      <c r="H2774">
        <v>-162</v>
      </c>
      <c r="I2774">
        <v>0</v>
      </c>
      <c r="J2774">
        <v>0</v>
      </c>
      <c r="K2774">
        <v>0</v>
      </c>
      <c r="L2774">
        <v>535879704</v>
      </c>
      <c r="M2774">
        <v>10033</v>
      </c>
      <c r="P2774">
        <f>P2773+(L2774-L2773)/1000000</f>
        <v>2.7798749999998118</v>
      </c>
      <c r="Q2774">
        <f t="shared" si="86"/>
        <v>2779.8749999998117</v>
      </c>
      <c r="R2774">
        <f>F2774/10000</f>
        <v>3</v>
      </c>
      <c r="S2774">
        <f>G2774/10000</f>
        <v>3.008</v>
      </c>
      <c r="T2774">
        <f>H2774/100</f>
        <v>-1.62</v>
      </c>
      <c r="AA2774">
        <v>2772</v>
      </c>
      <c r="AC2774">
        <v>2240</v>
      </c>
      <c r="AD2774">
        <v>19511</v>
      </c>
      <c r="AE2774">
        <v>0</v>
      </c>
      <c r="AF2774">
        <v>0</v>
      </c>
      <c r="AG2774">
        <v>25</v>
      </c>
      <c r="AH2774">
        <v>47</v>
      </c>
      <c r="AI2774">
        <v>0</v>
      </c>
      <c r="AJ2774">
        <v>0</v>
      </c>
      <c r="AK2774">
        <v>0</v>
      </c>
      <c r="AL2774">
        <v>118319500</v>
      </c>
      <c r="AM2774">
        <v>10029</v>
      </c>
      <c r="AP2774">
        <f>AP2773+(AL2774-AL2773)/1000000</f>
        <v>2.7798749999998118</v>
      </c>
      <c r="AQ2774">
        <f t="shared" si="87"/>
        <v>2779.8749999998117</v>
      </c>
      <c r="AR2774">
        <f>AF2774/10000</f>
        <v>0</v>
      </c>
      <c r="AS2774">
        <f>AG2774/10000</f>
        <v>2.5000000000000001E-3</v>
      </c>
      <c r="AT2774">
        <f>AH2774/100</f>
        <v>0.47</v>
      </c>
    </row>
    <row r="2775" spans="1:46" x14ac:dyDescent="0.3">
      <c r="A2775">
        <v>2773</v>
      </c>
      <c r="C2775">
        <v>2241</v>
      </c>
      <c r="D2775">
        <v>19511</v>
      </c>
      <c r="E2775">
        <v>0</v>
      </c>
      <c r="F2775">
        <v>30000</v>
      </c>
      <c r="G2775">
        <v>30074</v>
      </c>
      <c r="H2775">
        <v>-139</v>
      </c>
      <c r="I2775">
        <v>0</v>
      </c>
      <c r="J2775">
        <v>0</v>
      </c>
      <c r="K2775">
        <v>0</v>
      </c>
      <c r="L2775">
        <v>535880704</v>
      </c>
      <c r="M2775">
        <v>10026</v>
      </c>
      <c r="P2775">
        <f>P2774+(L2775-L2774)/1000000</f>
        <v>2.7808749999998117</v>
      </c>
      <c r="Q2775">
        <f t="shared" si="86"/>
        <v>2780.8749999998117</v>
      </c>
      <c r="R2775">
        <f>F2775/10000</f>
        <v>3</v>
      </c>
      <c r="S2775">
        <f>G2775/10000</f>
        <v>3.0074000000000001</v>
      </c>
      <c r="T2775">
        <f>H2775/100</f>
        <v>-1.39</v>
      </c>
      <c r="AA2775">
        <v>2773</v>
      </c>
      <c r="AC2775">
        <v>2240</v>
      </c>
      <c r="AD2775">
        <v>19511</v>
      </c>
      <c r="AE2775">
        <v>0</v>
      </c>
      <c r="AF2775">
        <v>0</v>
      </c>
      <c r="AG2775">
        <v>22</v>
      </c>
      <c r="AH2775">
        <v>68</v>
      </c>
      <c r="AI2775">
        <v>0</v>
      </c>
      <c r="AJ2775">
        <v>0</v>
      </c>
      <c r="AK2775">
        <v>0</v>
      </c>
      <c r="AL2775">
        <v>118320625</v>
      </c>
      <c r="AM2775">
        <v>10026</v>
      </c>
      <c r="AP2775">
        <f>AP2774+(AL2775-AL2774)/1000000</f>
        <v>2.7809999999998118</v>
      </c>
      <c r="AQ2775">
        <f t="shared" si="87"/>
        <v>2780.9999999998117</v>
      </c>
      <c r="AR2775">
        <f>AF2775/10000</f>
        <v>0</v>
      </c>
      <c r="AS2775">
        <f>AG2775/10000</f>
        <v>2.2000000000000001E-3</v>
      </c>
      <c r="AT2775">
        <f>AH2775/100</f>
        <v>0.68</v>
      </c>
    </row>
    <row r="2776" spans="1:46" x14ac:dyDescent="0.3">
      <c r="A2776">
        <v>2774</v>
      </c>
      <c r="C2776">
        <v>2241</v>
      </c>
      <c r="D2776">
        <v>19511</v>
      </c>
      <c r="E2776">
        <v>0</v>
      </c>
      <c r="F2776">
        <v>30000</v>
      </c>
      <c r="G2776">
        <v>30074</v>
      </c>
      <c r="H2776">
        <v>-162</v>
      </c>
      <c r="I2776">
        <v>0</v>
      </c>
      <c r="J2776">
        <v>0</v>
      </c>
      <c r="K2776">
        <v>0</v>
      </c>
      <c r="L2776">
        <v>535881704</v>
      </c>
      <c r="M2776">
        <v>10025</v>
      </c>
      <c r="P2776">
        <f>P2775+(L2776-L2775)/1000000</f>
        <v>2.7818749999998116</v>
      </c>
      <c r="Q2776">
        <f t="shared" si="86"/>
        <v>2781.8749999998117</v>
      </c>
      <c r="R2776">
        <f>F2776/10000</f>
        <v>3</v>
      </c>
      <c r="S2776">
        <f>G2776/10000</f>
        <v>3.0074000000000001</v>
      </c>
      <c r="T2776">
        <f>H2776/100</f>
        <v>-1.62</v>
      </c>
      <c r="AA2776">
        <v>2774</v>
      </c>
      <c r="AC2776">
        <v>2240</v>
      </c>
      <c r="AD2776">
        <v>19511</v>
      </c>
      <c r="AE2776">
        <v>0</v>
      </c>
      <c r="AF2776">
        <v>0</v>
      </c>
      <c r="AG2776">
        <v>22</v>
      </c>
      <c r="AH2776">
        <v>68</v>
      </c>
      <c r="AI2776">
        <v>0</v>
      </c>
      <c r="AJ2776">
        <v>0</v>
      </c>
      <c r="AK2776">
        <v>0</v>
      </c>
      <c r="AL2776">
        <v>118321625</v>
      </c>
      <c r="AM2776">
        <v>10026</v>
      </c>
      <c r="AP2776">
        <f>AP2775+(AL2776-AL2775)/1000000</f>
        <v>2.7819999999998117</v>
      </c>
      <c r="AQ2776">
        <f t="shared" si="87"/>
        <v>2781.9999999998117</v>
      </c>
      <c r="AR2776">
        <f>AF2776/10000</f>
        <v>0</v>
      </c>
      <c r="AS2776">
        <f>AG2776/10000</f>
        <v>2.2000000000000001E-3</v>
      </c>
      <c r="AT2776">
        <f>AH2776/100</f>
        <v>0.68</v>
      </c>
    </row>
    <row r="2777" spans="1:46" x14ac:dyDescent="0.3">
      <c r="A2777">
        <v>2775</v>
      </c>
      <c r="C2777">
        <v>2241</v>
      </c>
      <c r="D2777">
        <v>19511</v>
      </c>
      <c r="E2777">
        <v>0</v>
      </c>
      <c r="F2777">
        <v>30000</v>
      </c>
      <c r="G2777">
        <v>30071</v>
      </c>
      <c r="H2777">
        <v>-141</v>
      </c>
      <c r="I2777">
        <v>0</v>
      </c>
      <c r="J2777">
        <v>0</v>
      </c>
      <c r="K2777">
        <v>0</v>
      </c>
      <c r="L2777">
        <v>535882704</v>
      </c>
      <c r="M2777">
        <v>10144</v>
      </c>
      <c r="P2777">
        <f>P2776+(L2777-L2776)/1000000</f>
        <v>2.7828749999998115</v>
      </c>
      <c r="Q2777">
        <f t="shared" si="86"/>
        <v>2782.8749999998113</v>
      </c>
      <c r="R2777">
        <f>F2777/10000</f>
        <v>3</v>
      </c>
      <c r="S2777">
        <f>G2777/10000</f>
        <v>3.0070999999999999</v>
      </c>
      <c r="T2777">
        <f>H2777/100</f>
        <v>-1.41</v>
      </c>
      <c r="AA2777">
        <v>2775</v>
      </c>
      <c r="AC2777">
        <v>2240</v>
      </c>
      <c r="AD2777">
        <v>19511</v>
      </c>
      <c r="AE2777">
        <v>0</v>
      </c>
      <c r="AF2777">
        <v>0</v>
      </c>
      <c r="AG2777">
        <v>7</v>
      </c>
      <c r="AH2777">
        <v>106</v>
      </c>
      <c r="AI2777">
        <v>0</v>
      </c>
      <c r="AJ2777">
        <v>0</v>
      </c>
      <c r="AK2777">
        <v>0</v>
      </c>
      <c r="AL2777">
        <v>118322625</v>
      </c>
      <c r="AM2777">
        <v>10076</v>
      </c>
      <c r="AP2777">
        <f>AP2776+(AL2777-AL2776)/1000000</f>
        <v>2.7829999999998116</v>
      </c>
      <c r="AQ2777">
        <f t="shared" si="87"/>
        <v>2782.9999999998117</v>
      </c>
      <c r="AR2777">
        <f>AF2777/10000</f>
        <v>0</v>
      </c>
      <c r="AS2777">
        <f>AG2777/10000</f>
        <v>6.9999999999999999E-4</v>
      </c>
      <c r="AT2777">
        <f>AH2777/100</f>
        <v>1.06</v>
      </c>
    </row>
    <row r="2778" spans="1:46" x14ac:dyDescent="0.3">
      <c r="A2778">
        <v>2776</v>
      </c>
      <c r="C2778">
        <v>2241</v>
      </c>
      <c r="D2778">
        <v>19511</v>
      </c>
      <c r="E2778">
        <v>0</v>
      </c>
      <c r="F2778">
        <v>30000</v>
      </c>
      <c r="G2778">
        <v>30074</v>
      </c>
      <c r="H2778">
        <v>-163</v>
      </c>
      <c r="I2778">
        <v>0</v>
      </c>
      <c r="J2778">
        <v>0</v>
      </c>
      <c r="K2778">
        <v>0</v>
      </c>
      <c r="L2778">
        <v>535883704</v>
      </c>
      <c r="M2778">
        <v>10023</v>
      </c>
      <c r="P2778">
        <f>P2777+(L2778-L2777)/1000000</f>
        <v>2.7838749999998114</v>
      </c>
      <c r="Q2778">
        <f t="shared" si="86"/>
        <v>2783.8749999998113</v>
      </c>
      <c r="R2778">
        <f>F2778/10000</f>
        <v>3</v>
      </c>
      <c r="S2778">
        <f>G2778/10000</f>
        <v>3.0074000000000001</v>
      </c>
      <c r="T2778">
        <f>H2778/100</f>
        <v>-1.63</v>
      </c>
      <c r="AA2778">
        <v>2776</v>
      </c>
      <c r="AC2778">
        <v>2240</v>
      </c>
      <c r="AD2778">
        <v>19511</v>
      </c>
      <c r="AE2778">
        <v>0</v>
      </c>
      <c r="AF2778">
        <v>0</v>
      </c>
      <c r="AG2778">
        <v>16</v>
      </c>
      <c r="AH2778">
        <v>76</v>
      </c>
      <c r="AI2778">
        <v>0</v>
      </c>
      <c r="AJ2778">
        <v>0</v>
      </c>
      <c r="AK2778">
        <v>0</v>
      </c>
      <c r="AL2778">
        <v>118323625</v>
      </c>
      <c r="AM2778">
        <v>10020</v>
      </c>
      <c r="AP2778">
        <f>AP2777+(AL2778-AL2777)/1000000</f>
        <v>2.7839999999998115</v>
      </c>
      <c r="AQ2778">
        <f t="shared" si="87"/>
        <v>2783.9999999998117</v>
      </c>
      <c r="AR2778">
        <f>AF2778/10000</f>
        <v>0</v>
      </c>
      <c r="AS2778">
        <f>AG2778/10000</f>
        <v>1.6000000000000001E-3</v>
      </c>
      <c r="AT2778">
        <f>AH2778/100</f>
        <v>0.76</v>
      </c>
    </row>
    <row r="2779" spans="1:46" x14ac:dyDescent="0.3">
      <c r="A2779">
        <v>2777</v>
      </c>
      <c r="C2779">
        <v>2241</v>
      </c>
      <c r="D2779">
        <v>19511</v>
      </c>
      <c r="E2779">
        <v>0</v>
      </c>
      <c r="F2779">
        <v>30000</v>
      </c>
      <c r="G2779">
        <v>30074</v>
      </c>
      <c r="H2779">
        <v>-144</v>
      </c>
      <c r="I2779">
        <v>0</v>
      </c>
      <c r="J2779">
        <v>0</v>
      </c>
      <c r="K2779">
        <v>0</v>
      </c>
      <c r="L2779">
        <v>535884704</v>
      </c>
      <c r="M2779">
        <v>10020</v>
      </c>
      <c r="P2779">
        <f>P2778+(L2779-L2778)/1000000</f>
        <v>2.7848749999998113</v>
      </c>
      <c r="Q2779">
        <f t="shared" si="86"/>
        <v>2784.8749999998113</v>
      </c>
      <c r="R2779">
        <f>F2779/10000</f>
        <v>3</v>
      </c>
      <c r="S2779">
        <f>G2779/10000</f>
        <v>3.0074000000000001</v>
      </c>
      <c r="T2779">
        <f>H2779/100</f>
        <v>-1.44</v>
      </c>
      <c r="AA2779">
        <v>2777</v>
      </c>
      <c r="AC2779">
        <v>2240</v>
      </c>
      <c r="AD2779">
        <v>19511</v>
      </c>
      <c r="AE2779">
        <v>0</v>
      </c>
      <c r="AF2779">
        <v>0</v>
      </c>
      <c r="AG2779">
        <v>10</v>
      </c>
      <c r="AH2779">
        <v>79</v>
      </c>
      <c r="AI2779">
        <v>0</v>
      </c>
      <c r="AJ2779">
        <v>0</v>
      </c>
      <c r="AK2779">
        <v>0</v>
      </c>
      <c r="AL2779">
        <v>118324625</v>
      </c>
      <c r="AM2779">
        <v>10019</v>
      </c>
      <c r="AP2779">
        <f>AP2778+(AL2779-AL2778)/1000000</f>
        <v>2.7849999999998114</v>
      </c>
      <c r="AQ2779">
        <f t="shared" si="87"/>
        <v>2784.9999999998113</v>
      </c>
      <c r="AR2779">
        <f>AF2779/10000</f>
        <v>0</v>
      </c>
      <c r="AS2779">
        <f>AG2779/10000</f>
        <v>1E-3</v>
      </c>
      <c r="AT2779">
        <f>AH2779/100</f>
        <v>0.79</v>
      </c>
    </row>
    <row r="2780" spans="1:46" x14ac:dyDescent="0.3">
      <c r="A2780">
        <v>2778</v>
      </c>
      <c r="C2780">
        <v>2241</v>
      </c>
      <c r="D2780">
        <v>19511</v>
      </c>
      <c r="E2780">
        <v>0</v>
      </c>
      <c r="F2780">
        <v>30000</v>
      </c>
      <c r="G2780">
        <v>30074</v>
      </c>
      <c r="H2780">
        <v>-149</v>
      </c>
      <c r="I2780">
        <v>0</v>
      </c>
      <c r="J2780">
        <v>0</v>
      </c>
      <c r="K2780">
        <v>0</v>
      </c>
      <c r="L2780">
        <v>535885704</v>
      </c>
      <c r="M2780">
        <v>10027</v>
      </c>
      <c r="P2780">
        <f>P2779+(L2780-L2779)/1000000</f>
        <v>2.7858749999998111</v>
      </c>
      <c r="Q2780">
        <f t="shared" si="86"/>
        <v>2785.8749999998113</v>
      </c>
      <c r="R2780">
        <f>F2780/10000</f>
        <v>3</v>
      </c>
      <c r="S2780">
        <f>G2780/10000</f>
        <v>3.0074000000000001</v>
      </c>
      <c r="T2780">
        <f>H2780/100</f>
        <v>-1.49</v>
      </c>
      <c r="AA2780">
        <v>2778</v>
      </c>
      <c r="AC2780">
        <v>2240</v>
      </c>
      <c r="AD2780">
        <v>19511</v>
      </c>
      <c r="AE2780">
        <v>0</v>
      </c>
      <c r="AF2780">
        <v>0</v>
      </c>
      <c r="AG2780">
        <v>19</v>
      </c>
      <c r="AH2780">
        <v>41</v>
      </c>
      <c r="AI2780">
        <v>0</v>
      </c>
      <c r="AJ2780">
        <v>0</v>
      </c>
      <c r="AK2780">
        <v>0</v>
      </c>
      <c r="AL2780">
        <v>118325625</v>
      </c>
      <c r="AM2780">
        <v>10026</v>
      </c>
      <c r="AP2780">
        <f>AP2779+(AL2780-AL2779)/1000000</f>
        <v>2.7859999999998113</v>
      </c>
      <c r="AQ2780">
        <f t="shared" si="87"/>
        <v>2785.9999999998113</v>
      </c>
      <c r="AR2780">
        <f>AF2780/10000</f>
        <v>0</v>
      </c>
      <c r="AS2780">
        <f>AG2780/10000</f>
        <v>1.9E-3</v>
      </c>
      <c r="AT2780">
        <f>AH2780/100</f>
        <v>0.41</v>
      </c>
    </row>
    <row r="2781" spans="1:46" x14ac:dyDescent="0.3">
      <c r="A2781">
        <v>2779</v>
      </c>
      <c r="C2781">
        <v>2241</v>
      </c>
      <c r="D2781">
        <v>19511</v>
      </c>
      <c r="E2781">
        <v>0</v>
      </c>
      <c r="F2781">
        <v>30000</v>
      </c>
      <c r="G2781">
        <v>30068</v>
      </c>
      <c r="H2781">
        <v>-140</v>
      </c>
      <c r="I2781">
        <v>0</v>
      </c>
      <c r="J2781">
        <v>0</v>
      </c>
      <c r="K2781">
        <v>0</v>
      </c>
      <c r="L2781">
        <v>535886704</v>
      </c>
      <c r="M2781">
        <v>10024</v>
      </c>
      <c r="P2781">
        <f>P2780+(L2781-L2780)/1000000</f>
        <v>2.786874999999811</v>
      </c>
      <c r="Q2781">
        <f t="shared" si="86"/>
        <v>2786.8749999998108</v>
      </c>
      <c r="R2781">
        <f>F2781/10000</f>
        <v>3</v>
      </c>
      <c r="S2781">
        <f>G2781/10000</f>
        <v>3.0068000000000001</v>
      </c>
      <c r="T2781">
        <f>H2781/100</f>
        <v>-1.4</v>
      </c>
      <c r="AA2781">
        <v>2779</v>
      </c>
      <c r="AC2781">
        <v>2240</v>
      </c>
      <c r="AD2781">
        <v>19511</v>
      </c>
      <c r="AE2781">
        <v>0</v>
      </c>
      <c r="AF2781">
        <v>0</v>
      </c>
      <c r="AG2781">
        <v>16</v>
      </c>
      <c r="AH2781">
        <v>66</v>
      </c>
      <c r="AI2781">
        <v>0</v>
      </c>
      <c r="AJ2781">
        <v>0</v>
      </c>
      <c r="AK2781">
        <v>0</v>
      </c>
      <c r="AL2781">
        <v>118326625</v>
      </c>
      <c r="AM2781">
        <v>10024</v>
      </c>
      <c r="AP2781">
        <f>AP2780+(AL2781-AL2780)/1000000</f>
        <v>2.7869999999998112</v>
      </c>
      <c r="AQ2781">
        <f t="shared" si="87"/>
        <v>2786.9999999998113</v>
      </c>
      <c r="AR2781">
        <f>AF2781/10000</f>
        <v>0</v>
      </c>
      <c r="AS2781">
        <f>AG2781/10000</f>
        <v>1.6000000000000001E-3</v>
      </c>
      <c r="AT2781">
        <f>AH2781/100</f>
        <v>0.66</v>
      </c>
    </row>
    <row r="2782" spans="1:46" x14ac:dyDescent="0.3">
      <c r="A2782">
        <v>2780</v>
      </c>
      <c r="C2782">
        <v>2241</v>
      </c>
      <c r="D2782">
        <v>19511</v>
      </c>
      <c r="E2782">
        <v>0</v>
      </c>
      <c r="F2782">
        <v>30000</v>
      </c>
      <c r="G2782">
        <v>30074</v>
      </c>
      <c r="H2782">
        <v>-154</v>
      </c>
      <c r="I2782">
        <v>0</v>
      </c>
      <c r="J2782">
        <v>0</v>
      </c>
      <c r="K2782">
        <v>0</v>
      </c>
      <c r="L2782">
        <v>535887704</v>
      </c>
      <c r="M2782">
        <v>10033</v>
      </c>
      <c r="P2782">
        <f>P2781+(L2782-L2781)/1000000</f>
        <v>2.7878749999998109</v>
      </c>
      <c r="Q2782">
        <f t="shared" si="86"/>
        <v>2787.8749999998108</v>
      </c>
      <c r="R2782">
        <f>F2782/10000</f>
        <v>3</v>
      </c>
      <c r="S2782">
        <f>G2782/10000</f>
        <v>3.0074000000000001</v>
      </c>
      <c r="T2782">
        <f>H2782/100</f>
        <v>-1.54</v>
      </c>
      <c r="AA2782">
        <v>2780</v>
      </c>
      <c r="AC2782">
        <v>2240</v>
      </c>
      <c r="AD2782">
        <v>19511</v>
      </c>
      <c r="AE2782">
        <v>0</v>
      </c>
      <c r="AF2782">
        <v>0</v>
      </c>
      <c r="AG2782">
        <v>4</v>
      </c>
      <c r="AH2782">
        <v>112</v>
      </c>
      <c r="AI2782">
        <v>0</v>
      </c>
      <c r="AJ2782">
        <v>0</v>
      </c>
      <c r="AK2782">
        <v>0</v>
      </c>
      <c r="AL2782">
        <v>118327625</v>
      </c>
      <c r="AM2782">
        <v>10035</v>
      </c>
      <c r="AP2782">
        <f>AP2781+(AL2782-AL2781)/1000000</f>
        <v>2.7879999999998111</v>
      </c>
      <c r="AQ2782">
        <f t="shared" si="87"/>
        <v>2787.9999999998113</v>
      </c>
      <c r="AR2782">
        <f>AF2782/10000</f>
        <v>0</v>
      </c>
      <c r="AS2782">
        <f>AG2782/10000</f>
        <v>4.0000000000000002E-4</v>
      </c>
      <c r="AT2782">
        <f>AH2782/100</f>
        <v>1.1200000000000001</v>
      </c>
    </row>
    <row r="2783" spans="1:46" x14ac:dyDescent="0.3">
      <c r="A2783">
        <v>2781</v>
      </c>
      <c r="C2783">
        <v>2241</v>
      </c>
      <c r="D2783">
        <v>19511</v>
      </c>
      <c r="E2783">
        <v>0</v>
      </c>
      <c r="F2783">
        <v>30000</v>
      </c>
      <c r="G2783">
        <v>30074</v>
      </c>
      <c r="H2783">
        <v>-149</v>
      </c>
      <c r="I2783">
        <v>0</v>
      </c>
      <c r="J2783">
        <v>0</v>
      </c>
      <c r="K2783">
        <v>0</v>
      </c>
      <c r="L2783">
        <v>535888704</v>
      </c>
      <c r="M2783">
        <v>10097</v>
      </c>
      <c r="P2783">
        <f>P2782+(L2783-L2782)/1000000</f>
        <v>2.7888749999998108</v>
      </c>
      <c r="Q2783">
        <f t="shared" si="86"/>
        <v>2788.8749999998108</v>
      </c>
      <c r="R2783">
        <f>F2783/10000</f>
        <v>3</v>
      </c>
      <c r="S2783">
        <f>G2783/10000</f>
        <v>3.0074000000000001</v>
      </c>
      <c r="T2783">
        <f>H2783/100</f>
        <v>-1.49</v>
      </c>
      <c r="AA2783">
        <v>2781</v>
      </c>
      <c r="AC2783">
        <v>2240</v>
      </c>
      <c r="AD2783">
        <v>19511</v>
      </c>
      <c r="AE2783">
        <v>0</v>
      </c>
      <c r="AF2783">
        <v>0</v>
      </c>
      <c r="AG2783">
        <v>22</v>
      </c>
      <c r="AH2783">
        <v>62</v>
      </c>
      <c r="AI2783">
        <v>0</v>
      </c>
      <c r="AJ2783">
        <v>0</v>
      </c>
      <c r="AK2783">
        <v>0</v>
      </c>
      <c r="AL2783">
        <v>118328625</v>
      </c>
      <c r="AM2783">
        <v>10025</v>
      </c>
      <c r="AP2783">
        <f>AP2782+(AL2783-AL2782)/1000000</f>
        <v>2.788999999999811</v>
      </c>
      <c r="AQ2783">
        <f t="shared" si="87"/>
        <v>2788.9999999998108</v>
      </c>
      <c r="AR2783">
        <f>AF2783/10000</f>
        <v>0</v>
      </c>
      <c r="AS2783">
        <f>AG2783/10000</f>
        <v>2.2000000000000001E-3</v>
      </c>
      <c r="AT2783">
        <f>AH2783/100</f>
        <v>0.62</v>
      </c>
    </row>
    <row r="2784" spans="1:46" x14ac:dyDescent="0.3">
      <c r="A2784">
        <v>2782</v>
      </c>
      <c r="C2784">
        <v>2241</v>
      </c>
      <c r="D2784">
        <v>19511</v>
      </c>
      <c r="E2784">
        <v>0</v>
      </c>
      <c r="F2784">
        <v>30000</v>
      </c>
      <c r="G2784">
        <v>30071</v>
      </c>
      <c r="H2784">
        <v>-151</v>
      </c>
      <c r="I2784">
        <v>0</v>
      </c>
      <c r="J2784">
        <v>0</v>
      </c>
      <c r="K2784">
        <v>0</v>
      </c>
      <c r="L2784">
        <v>535889704</v>
      </c>
      <c r="M2784">
        <v>9998</v>
      </c>
      <c r="P2784">
        <f>P2783+(L2784-L2783)/1000000</f>
        <v>2.7898749999998107</v>
      </c>
      <c r="Q2784">
        <f t="shared" si="86"/>
        <v>2789.8749999998108</v>
      </c>
      <c r="R2784">
        <f>F2784/10000</f>
        <v>3</v>
      </c>
      <c r="S2784">
        <f>G2784/10000</f>
        <v>3.0070999999999999</v>
      </c>
      <c r="T2784">
        <f>H2784/100</f>
        <v>-1.51</v>
      </c>
      <c r="AA2784">
        <v>2782</v>
      </c>
      <c r="AC2784">
        <v>2240</v>
      </c>
      <c r="AD2784">
        <v>19511</v>
      </c>
      <c r="AE2784">
        <v>0</v>
      </c>
      <c r="AF2784">
        <v>0</v>
      </c>
      <c r="AG2784">
        <v>16</v>
      </c>
      <c r="AH2784">
        <v>52</v>
      </c>
      <c r="AI2784">
        <v>0</v>
      </c>
      <c r="AJ2784">
        <v>0</v>
      </c>
      <c r="AK2784">
        <v>0</v>
      </c>
      <c r="AL2784">
        <v>118329625</v>
      </c>
      <c r="AM2784">
        <v>10034</v>
      </c>
      <c r="AP2784">
        <f>AP2783+(AL2784-AL2783)/1000000</f>
        <v>2.7899999999998109</v>
      </c>
      <c r="AQ2784">
        <f t="shared" si="87"/>
        <v>2789.9999999998108</v>
      </c>
      <c r="AR2784">
        <f>AF2784/10000</f>
        <v>0</v>
      </c>
      <c r="AS2784">
        <f>AG2784/10000</f>
        <v>1.6000000000000001E-3</v>
      </c>
      <c r="AT2784">
        <f>AH2784/100</f>
        <v>0.52</v>
      </c>
    </row>
    <row r="2785" spans="1:46" x14ac:dyDescent="0.3">
      <c r="A2785">
        <v>2783</v>
      </c>
      <c r="C2785">
        <v>2241</v>
      </c>
      <c r="D2785">
        <v>19511</v>
      </c>
      <c r="E2785">
        <v>0</v>
      </c>
      <c r="F2785">
        <v>30000</v>
      </c>
      <c r="G2785">
        <v>30074</v>
      </c>
      <c r="H2785">
        <v>-141</v>
      </c>
      <c r="I2785">
        <v>0</v>
      </c>
      <c r="J2785">
        <v>0</v>
      </c>
      <c r="K2785">
        <v>0</v>
      </c>
      <c r="L2785">
        <v>535890704</v>
      </c>
      <c r="M2785">
        <v>10000</v>
      </c>
      <c r="P2785">
        <f>P2784+(L2785-L2784)/1000000</f>
        <v>2.7908749999998106</v>
      </c>
      <c r="Q2785">
        <f t="shared" si="86"/>
        <v>2790.8749999998104</v>
      </c>
      <c r="R2785">
        <f>F2785/10000</f>
        <v>3</v>
      </c>
      <c r="S2785">
        <f>G2785/10000</f>
        <v>3.0074000000000001</v>
      </c>
      <c r="T2785">
        <f>H2785/100</f>
        <v>-1.41</v>
      </c>
      <c r="AA2785">
        <v>2783</v>
      </c>
      <c r="AC2785">
        <v>2240</v>
      </c>
      <c r="AD2785">
        <v>19511</v>
      </c>
      <c r="AE2785">
        <v>0</v>
      </c>
      <c r="AF2785">
        <v>0</v>
      </c>
      <c r="AG2785">
        <v>25</v>
      </c>
      <c r="AH2785">
        <v>60</v>
      </c>
      <c r="AI2785">
        <v>0</v>
      </c>
      <c r="AJ2785">
        <v>0</v>
      </c>
      <c r="AK2785">
        <v>0</v>
      </c>
      <c r="AL2785">
        <v>118330625</v>
      </c>
      <c r="AM2785">
        <v>10018</v>
      </c>
      <c r="AP2785">
        <f>AP2784+(AL2785-AL2784)/1000000</f>
        <v>2.7909999999998107</v>
      </c>
      <c r="AQ2785">
        <f t="shared" si="87"/>
        <v>2790.9999999998108</v>
      </c>
      <c r="AR2785">
        <f>AF2785/10000</f>
        <v>0</v>
      </c>
      <c r="AS2785">
        <f>AG2785/10000</f>
        <v>2.5000000000000001E-3</v>
      </c>
      <c r="AT2785">
        <f>AH2785/100</f>
        <v>0.6</v>
      </c>
    </row>
    <row r="2786" spans="1:46" x14ac:dyDescent="0.3">
      <c r="A2786">
        <v>2784</v>
      </c>
      <c r="C2786">
        <v>2241</v>
      </c>
      <c r="D2786">
        <v>19511</v>
      </c>
      <c r="E2786">
        <v>0</v>
      </c>
      <c r="F2786">
        <v>30000</v>
      </c>
      <c r="G2786">
        <v>30065</v>
      </c>
      <c r="H2786">
        <v>-129</v>
      </c>
      <c r="I2786">
        <v>0</v>
      </c>
      <c r="J2786">
        <v>0</v>
      </c>
      <c r="K2786">
        <v>0</v>
      </c>
      <c r="L2786">
        <v>535891704</v>
      </c>
      <c r="M2786">
        <v>10019</v>
      </c>
      <c r="P2786">
        <f>P2785+(L2786-L2785)/1000000</f>
        <v>2.7918749999998105</v>
      </c>
      <c r="Q2786">
        <f t="shared" si="86"/>
        <v>2791.8749999998104</v>
      </c>
      <c r="R2786">
        <f>F2786/10000</f>
        <v>3</v>
      </c>
      <c r="S2786">
        <f>G2786/10000</f>
        <v>3.0065</v>
      </c>
      <c r="T2786">
        <f>H2786/100</f>
        <v>-1.29</v>
      </c>
      <c r="AA2786">
        <v>2784</v>
      </c>
      <c r="AC2786">
        <v>2240</v>
      </c>
      <c r="AD2786">
        <v>19511</v>
      </c>
      <c r="AE2786">
        <v>0</v>
      </c>
      <c r="AF2786">
        <v>0</v>
      </c>
      <c r="AG2786">
        <v>1</v>
      </c>
      <c r="AH2786">
        <v>105</v>
      </c>
      <c r="AI2786">
        <v>0</v>
      </c>
      <c r="AJ2786">
        <v>0</v>
      </c>
      <c r="AK2786">
        <v>0</v>
      </c>
      <c r="AL2786">
        <v>118331625</v>
      </c>
      <c r="AM2786">
        <v>10028</v>
      </c>
      <c r="AP2786">
        <f>AP2785+(AL2786-AL2785)/1000000</f>
        <v>2.7919999999998106</v>
      </c>
      <c r="AQ2786">
        <f t="shared" si="87"/>
        <v>2791.9999999998108</v>
      </c>
      <c r="AR2786">
        <f>AF2786/10000</f>
        <v>0</v>
      </c>
      <c r="AS2786">
        <f>AG2786/10000</f>
        <v>1E-4</v>
      </c>
      <c r="AT2786">
        <f>AH2786/100</f>
        <v>1.05</v>
      </c>
    </row>
    <row r="2787" spans="1:46" x14ac:dyDescent="0.3">
      <c r="A2787">
        <v>2785</v>
      </c>
      <c r="C2787">
        <v>2241</v>
      </c>
      <c r="D2787">
        <v>19511</v>
      </c>
      <c r="E2787">
        <v>0</v>
      </c>
      <c r="F2787">
        <v>30000</v>
      </c>
      <c r="G2787">
        <v>30065</v>
      </c>
      <c r="H2787">
        <v>-134</v>
      </c>
      <c r="I2787">
        <v>0</v>
      </c>
      <c r="J2787">
        <v>0</v>
      </c>
      <c r="K2787">
        <v>0</v>
      </c>
      <c r="L2787">
        <v>535892704</v>
      </c>
      <c r="M2787">
        <v>9999</v>
      </c>
      <c r="P2787">
        <f>P2786+(L2787-L2786)/1000000</f>
        <v>2.7928749999998104</v>
      </c>
      <c r="Q2787">
        <f t="shared" si="86"/>
        <v>2792.8749999998104</v>
      </c>
      <c r="R2787">
        <f>F2787/10000</f>
        <v>3</v>
      </c>
      <c r="S2787">
        <f>G2787/10000</f>
        <v>3.0065</v>
      </c>
      <c r="T2787">
        <f>H2787/100</f>
        <v>-1.34</v>
      </c>
      <c r="AA2787">
        <v>2785</v>
      </c>
      <c r="AC2787">
        <v>2240</v>
      </c>
      <c r="AD2787">
        <v>19511</v>
      </c>
      <c r="AE2787">
        <v>0</v>
      </c>
      <c r="AF2787">
        <v>0</v>
      </c>
      <c r="AG2787">
        <v>10</v>
      </c>
      <c r="AH2787">
        <v>93</v>
      </c>
      <c r="AI2787">
        <v>0</v>
      </c>
      <c r="AJ2787">
        <v>0</v>
      </c>
      <c r="AK2787">
        <v>0</v>
      </c>
      <c r="AL2787">
        <v>118332625</v>
      </c>
      <c r="AM2787">
        <v>10025</v>
      </c>
      <c r="AP2787">
        <f>AP2786+(AL2787-AL2786)/1000000</f>
        <v>2.7929999999998105</v>
      </c>
      <c r="AQ2787">
        <f t="shared" si="87"/>
        <v>2792.9999999998104</v>
      </c>
      <c r="AR2787">
        <f>AF2787/10000</f>
        <v>0</v>
      </c>
      <c r="AS2787">
        <f>AG2787/10000</f>
        <v>1E-3</v>
      </c>
      <c r="AT2787">
        <f>AH2787/100</f>
        <v>0.93</v>
      </c>
    </row>
    <row r="2788" spans="1:46" x14ac:dyDescent="0.3">
      <c r="A2788">
        <v>2786</v>
      </c>
      <c r="C2788">
        <v>2241</v>
      </c>
      <c r="D2788">
        <v>19511</v>
      </c>
      <c r="E2788">
        <v>0</v>
      </c>
      <c r="F2788">
        <v>30000</v>
      </c>
      <c r="G2788">
        <v>30077</v>
      </c>
      <c r="H2788">
        <v>-180</v>
      </c>
      <c r="I2788">
        <v>0</v>
      </c>
      <c r="J2788">
        <v>0</v>
      </c>
      <c r="K2788">
        <v>0</v>
      </c>
      <c r="L2788">
        <v>535893704</v>
      </c>
      <c r="M2788">
        <v>10000</v>
      </c>
      <c r="P2788">
        <f>P2787+(L2788-L2787)/1000000</f>
        <v>2.7938749999998103</v>
      </c>
      <c r="Q2788">
        <f t="shared" si="86"/>
        <v>2793.8749999998104</v>
      </c>
      <c r="R2788">
        <f>F2788/10000</f>
        <v>3</v>
      </c>
      <c r="S2788">
        <f>G2788/10000</f>
        <v>3.0076999999999998</v>
      </c>
      <c r="T2788">
        <f>H2788/100</f>
        <v>-1.8</v>
      </c>
      <c r="AA2788">
        <v>2786</v>
      </c>
      <c r="AC2788">
        <v>2240</v>
      </c>
      <c r="AD2788">
        <v>19511</v>
      </c>
      <c r="AE2788">
        <v>0</v>
      </c>
      <c r="AF2788">
        <v>0</v>
      </c>
      <c r="AG2788">
        <v>22</v>
      </c>
      <c r="AH2788">
        <v>62</v>
      </c>
      <c r="AI2788">
        <v>0</v>
      </c>
      <c r="AJ2788">
        <v>0</v>
      </c>
      <c r="AK2788">
        <v>0</v>
      </c>
      <c r="AL2788">
        <v>118333625</v>
      </c>
      <c r="AM2788">
        <v>10028</v>
      </c>
      <c r="AP2788">
        <f>AP2787+(AL2788-AL2787)/1000000</f>
        <v>2.7939999999998104</v>
      </c>
      <c r="AQ2788">
        <f t="shared" si="87"/>
        <v>2793.9999999998104</v>
      </c>
      <c r="AR2788">
        <f>AF2788/10000</f>
        <v>0</v>
      </c>
      <c r="AS2788">
        <f>AG2788/10000</f>
        <v>2.2000000000000001E-3</v>
      </c>
      <c r="AT2788">
        <f>AH2788/100</f>
        <v>0.62</v>
      </c>
    </row>
    <row r="2789" spans="1:46" x14ac:dyDescent="0.3">
      <c r="A2789">
        <v>2787</v>
      </c>
      <c r="C2789">
        <v>2241</v>
      </c>
      <c r="D2789">
        <v>19511</v>
      </c>
      <c r="E2789">
        <v>0</v>
      </c>
      <c r="F2789">
        <v>30000</v>
      </c>
      <c r="G2789">
        <v>30077</v>
      </c>
      <c r="H2789">
        <v>-157</v>
      </c>
      <c r="I2789">
        <v>0</v>
      </c>
      <c r="J2789">
        <v>0</v>
      </c>
      <c r="K2789">
        <v>0</v>
      </c>
      <c r="L2789">
        <v>535894704</v>
      </c>
      <c r="M2789">
        <v>9999</v>
      </c>
      <c r="P2789">
        <f>P2788+(L2789-L2788)/1000000</f>
        <v>2.7948749999998102</v>
      </c>
      <c r="Q2789">
        <f t="shared" si="86"/>
        <v>2794.8749999998104</v>
      </c>
      <c r="R2789">
        <f>F2789/10000</f>
        <v>3</v>
      </c>
      <c r="S2789">
        <f>G2789/10000</f>
        <v>3.0076999999999998</v>
      </c>
      <c r="T2789">
        <f>H2789/100</f>
        <v>-1.57</v>
      </c>
      <c r="AA2789">
        <v>2787</v>
      </c>
      <c r="AC2789">
        <v>2240</v>
      </c>
      <c r="AD2789">
        <v>19511</v>
      </c>
      <c r="AE2789">
        <v>0</v>
      </c>
      <c r="AF2789">
        <v>0</v>
      </c>
      <c r="AG2789">
        <v>1</v>
      </c>
      <c r="AH2789">
        <v>78</v>
      </c>
      <c r="AI2789">
        <v>0</v>
      </c>
      <c r="AJ2789">
        <v>0</v>
      </c>
      <c r="AK2789">
        <v>0</v>
      </c>
      <c r="AL2789">
        <v>118334625</v>
      </c>
      <c r="AM2789">
        <v>10024</v>
      </c>
      <c r="AP2789">
        <f>AP2788+(AL2789-AL2788)/1000000</f>
        <v>2.7949999999998103</v>
      </c>
      <c r="AQ2789">
        <f t="shared" si="87"/>
        <v>2794.9999999998104</v>
      </c>
      <c r="AR2789">
        <f>AF2789/10000</f>
        <v>0</v>
      </c>
      <c r="AS2789">
        <f>AG2789/10000</f>
        <v>1E-4</v>
      </c>
      <c r="AT2789">
        <f>AH2789/100</f>
        <v>0.78</v>
      </c>
    </row>
    <row r="2790" spans="1:46" x14ac:dyDescent="0.3">
      <c r="A2790">
        <v>2788</v>
      </c>
      <c r="C2790">
        <v>2241</v>
      </c>
      <c r="D2790">
        <v>19511</v>
      </c>
      <c r="E2790">
        <v>0</v>
      </c>
      <c r="F2790">
        <v>30000</v>
      </c>
      <c r="G2790">
        <v>30074</v>
      </c>
      <c r="H2790">
        <v>-150</v>
      </c>
      <c r="I2790">
        <v>0</v>
      </c>
      <c r="J2790">
        <v>0</v>
      </c>
      <c r="K2790">
        <v>0</v>
      </c>
      <c r="L2790">
        <v>535895704</v>
      </c>
      <c r="M2790">
        <v>10024</v>
      </c>
      <c r="P2790">
        <f>P2789+(L2790-L2789)/1000000</f>
        <v>2.79587499999981</v>
      </c>
      <c r="Q2790">
        <f t="shared" si="86"/>
        <v>2795.8749999998099</v>
      </c>
      <c r="R2790">
        <f>F2790/10000</f>
        <v>3</v>
      </c>
      <c r="S2790">
        <f>G2790/10000</f>
        <v>3.0074000000000001</v>
      </c>
      <c r="T2790">
        <f>H2790/100</f>
        <v>-1.5</v>
      </c>
      <c r="AA2790">
        <v>2788</v>
      </c>
      <c r="AC2790">
        <v>2240</v>
      </c>
      <c r="AD2790">
        <v>19511</v>
      </c>
      <c r="AE2790">
        <v>0</v>
      </c>
      <c r="AF2790">
        <v>0</v>
      </c>
      <c r="AG2790">
        <v>10</v>
      </c>
      <c r="AH2790">
        <v>62</v>
      </c>
      <c r="AI2790">
        <v>0</v>
      </c>
      <c r="AJ2790">
        <v>0</v>
      </c>
      <c r="AK2790">
        <v>0</v>
      </c>
      <c r="AL2790">
        <v>118335625</v>
      </c>
      <c r="AM2790">
        <v>10030</v>
      </c>
      <c r="AP2790">
        <f>AP2789+(AL2790-AL2789)/1000000</f>
        <v>2.7959999999998102</v>
      </c>
      <c r="AQ2790">
        <f t="shared" si="87"/>
        <v>2795.9999999998104</v>
      </c>
      <c r="AR2790">
        <f>AF2790/10000</f>
        <v>0</v>
      </c>
      <c r="AS2790">
        <f>AG2790/10000</f>
        <v>1E-3</v>
      </c>
      <c r="AT2790">
        <f>AH2790/100</f>
        <v>0.62</v>
      </c>
    </row>
    <row r="2791" spans="1:46" x14ac:dyDescent="0.3">
      <c r="A2791">
        <v>2789</v>
      </c>
      <c r="C2791">
        <v>2241</v>
      </c>
      <c r="D2791">
        <v>19511</v>
      </c>
      <c r="E2791">
        <v>0</v>
      </c>
      <c r="F2791">
        <v>30000</v>
      </c>
      <c r="G2791">
        <v>30074</v>
      </c>
      <c r="H2791">
        <v>-159</v>
      </c>
      <c r="I2791">
        <v>0</v>
      </c>
      <c r="J2791">
        <v>0</v>
      </c>
      <c r="K2791">
        <v>0</v>
      </c>
      <c r="L2791">
        <v>535896704</v>
      </c>
      <c r="M2791">
        <v>10016</v>
      </c>
      <c r="P2791">
        <f>P2790+(L2791-L2790)/1000000</f>
        <v>2.7968749999998099</v>
      </c>
      <c r="Q2791">
        <f t="shared" si="86"/>
        <v>2796.8749999998099</v>
      </c>
      <c r="R2791">
        <f>F2791/10000</f>
        <v>3</v>
      </c>
      <c r="S2791">
        <f>G2791/10000</f>
        <v>3.0074000000000001</v>
      </c>
      <c r="T2791">
        <f>H2791/100</f>
        <v>-1.59</v>
      </c>
      <c r="AA2791">
        <v>2789</v>
      </c>
      <c r="AC2791">
        <v>2240</v>
      </c>
      <c r="AD2791">
        <v>19511</v>
      </c>
      <c r="AE2791">
        <v>0</v>
      </c>
      <c r="AF2791">
        <v>0</v>
      </c>
      <c r="AG2791">
        <v>22</v>
      </c>
      <c r="AH2791">
        <v>62</v>
      </c>
      <c r="AI2791">
        <v>0</v>
      </c>
      <c r="AJ2791">
        <v>0</v>
      </c>
      <c r="AK2791">
        <v>0</v>
      </c>
      <c r="AL2791">
        <v>118336625</v>
      </c>
      <c r="AM2791">
        <v>10016</v>
      </c>
      <c r="AP2791">
        <f>AP2790+(AL2791-AL2790)/1000000</f>
        <v>2.7969999999998101</v>
      </c>
      <c r="AQ2791">
        <f t="shared" si="87"/>
        <v>2796.9999999998099</v>
      </c>
      <c r="AR2791">
        <f>AF2791/10000</f>
        <v>0</v>
      </c>
      <c r="AS2791">
        <f>AG2791/10000</f>
        <v>2.2000000000000001E-3</v>
      </c>
      <c r="AT2791">
        <f>AH2791/100</f>
        <v>0.62</v>
      </c>
    </row>
    <row r="2792" spans="1:46" x14ac:dyDescent="0.3">
      <c r="A2792">
        <v>2790</v>
      </c>
      <c r="C2792">
        <v>2241</v>
      </c>
      <c r="D2792">
        <v>19511</v>
      </c>
      <c r="E2792">
        <v>0</v>
      </c>
      <c r="F2792">
        <v>30000</v>
      </c>
      <c r="G2792">
        <v>30077</v>
      </c>
      <c r="H2792">
        <v>-158</v>
      </c>
      <c r="I2792">
        <v>0</v>
      </c>
      <c r="J2792">
        <v>0</v>
      </c>
      <c r="K2792">
        <v>0</v>
      </c>
      <c r="L2792">
        <v>535897829</v>
      </c>
      <c r="M2792">
        <v>10020</v>
      </c>
      <c r="P2792">
        <f>P2791+(L2792-L2791)/1000000</f>
        <v>2.79799999999981</v>
      </c>
      <c r="Q2792">
        <f t="shared" si="86"/>
        <v>2797.9999999998099</v>
      </c>
      <c r="R2792">
        <f>F2792/10000</f>
        <v>3</v>
      </c>
      <c r="S2792">
        <f>G2792/10000</f>
        <v>3.0076999999999998</v>
      </c>
      <c r="T2792">
        <f>H2792/100</f>
        <v>-1.58</v>
      </c>
      <c r="AA2792">
        <v>2790</v>
      </c>
      <c r="AC2792">
        <v>2240</v>
      </c>
      <c r="AD2792">
        <v>19511</v>
      </c>
      <c r="AE2792">
        <v>0</v>
      </c>
      <c r="AF2792">
        <v>0</v>
      </c>
      <c r="AG2792">
        <v>28</v>
      </c>
      <c r="AH2792">
        <v>48</v>
      </c>
      <c r="AI2792">
        <v>0</v>
      </c>
      <c r="AJ2792">
        <v>0</v>
      </c>
      <c r="AK2792">
        <v>0</v>
      </c>
      <c r="AL2792">
        <v>118337625</v>
      </c>
      <c r="AM2792">
        <v>10021</v>
      </c>
      <c r="AP2792">
        <f>AP2791+(AL2792-AL2791)/1000000</f>
        <v>2.79799999999981</v>
      </c>
      <c r="AQ2792">
        <f t="shared" si="87"/>
        <v>2797.9999999998099</v>
      </c>
      <c r="AR2792">
        <f>AF2792/10000</f>
        <v>0</v>
      </c>
      <c r="AS2792">
        <f>AG2792/10000</f>
        <v>2.8E-3</v>
      </c>
      <c r="AT2792">
        <f>AH2792/100</f>
        <v>0.48</v>
      </c>
    </row>
    <row r="2793" spans="1:46" x14ac:dyDescent="0.3">
      <c r="A2793">
        <v>2791</v>
      </c>
      <c r="C2793">
        <v>2241</v>
      </c>
      <c r="D2793">
        <v>19511</v>
      </c>
      <c r="E2793">
        <v>0</v>
      </c>
      <c r="F2793">
        <v>30000</v>
      </c>
      <c r="G2793">
        <v>30077</v>
      </c>
      <c r="H2793">
        <v>-144</v>
      </c>
      <c r="I2793">
        <v>0</v>
      </c>
      <c r="J2793">
        <v>0</v>
      </c>
      <c r="K2793">
        <v>0</v>
      </c>
      <c r="L2793">
        <v>535898829</v>
      </c>
      <c r="M2793">
        <v>10021</v>
      </c>
      <c r="P2793">
        <f>P2792+(L2793-L2792)/1000000</f>
        <v>2.7989999999998099</v>
      </c>
      <c r="Q2793">
        <f t="shared" si="86"/>
        <v>2798.9999999998099</v>
      </c>
      <c r="R2793">
        <f>F2793/10000</f>
        <v>3</v>
      </c>
      <c r="S2793">
        <f>G2793/10000</f>
        <v>3.0076999999999998</v>
      </c>
      <c r="T2793">
        <f>H2793/100</f>
        <v>-1.44</v>
      </c>
      <c r="AA2793">
        <v>2791</v>
      </c>
      <c r="AC2793">
        <v>2240</v>
      </c>
      <c r="AD2793">
        <v>19511</v>
      </c>
      <c r="AE2793">
        <v>0</v>
      </c>
      <c r="AF2793">
        <v>0</v>
      </c>
      <c r="AG2793">
        <v>25</v>
      </c>
      <c r="AH2793">
        <v>60</v>
      </c>
      <c r="AI2793">
        <v>0</v>
      </c>
      <c r="AJ2793">
        <v>0</v>
      </c>
      <c r="AK2793">
        <v>0</v>
      </c>
      <c r="AL2793">
        <v>118338625</v>
      </c>
      <c r="AM2793">
        <v>10020</v>
      </c>
      <c r="AP2793">
        <f>AP2792+(AL2793-AL2792)/1000000</f>
        <v>2.7989999999998099</v>
      </c>
      <c r="AQ2793">
        <f t="shared" si="87"/>
        <v>2798.9999999998099</v>
      </c>
      <c r="AR2793">
        <f>AF2793/10000</f>
        <v>0</v>
      </c>
      <c r="AS2793">
        <f>AG2793/10000</f>
        <v>2.5000000000000001E-3</v>
      </c>
      <c r="AT2793">
        <f>AH2793/100</f>
        <v>0.6</v>
      </c>
    </row>
    <row r="2794" spans="1:46" x14ac:dyDescent="0.3">
      <c r="A2794">
        <v>2792</v>
      </c>
      <c r="C2794">
        <v>2241</v>
      </c>
      <c r="D2794">
        <v>19511</v>
      </c>
      <c r="E2794">
        <v>0</v>
      </c>
      <c r="F2794">
        <v>30000</v>
      </c>
      <c r="G2794">
        <v>30077</v>
      </c>
      <c r="H2794">
        <v>-163</v>
      </c>
      <c r="I2794">
        <v>0</v>
      </c>
      <c r="J2794">
        <v>0</v>
      </c>
      <c r="K2794">
        <v>0</v>
      </c>
      <c r="L2794">
        <v>535899829</v>
      </c>
      <c r="M2794">
        <v>10033</v>
      </c>
      <c r="P2794">
        <f>P2793+(L2794-L2793)/1000000</f>
        <v>2.7999999999998098</v>
      </c>
      <c r="Q2794">
        <f t="shared" si="86"/>
        <v>2799.9999999998099</v>
      </c>
      <c r="R2794">
        <f>F2794/10000</f>
        <v>3</v>
      </c>
      <c r="S2794">
        <f>G2794/10000</f>
        <v>3.0076999999999998</v>
      </c>
      <c r="T2794">
        <f>H2794/100</f>
        <v>-1.63</v>
      </c>
      <c r="AA2794">
        <v>2792</v>
      </c>
      <c r="AC2794">
        <v>2240</v>
      </c>
      <c r="AD2794">
        <v>19511</v>
      </c>
      <c r="AE2794">
        <v>0</v>
      </c>
      <c r="AF2794">
        <v>0</v>
      </c>
      <c r="AG2794">
        <v>10</v>
      </c>
      <c r="AH2794">
        <v>98</v>
      </c>
      <c r="AI2794">
        <v>0</v>
      </c>
      <c r="AJ2794">
        <v>0</v>
      </c>
      <c r="AK2794">
        <v>0</v>
      </c>
      <c r="AL2794">
        <v>118339625</v>
      </c>
      <c r="AM2794">
        <v>10033</v>
      </c>
      <c r="AP2794">
        <f>AP2793+(AL2794-AL2793)/1000000</f>
        <v>2.7999999999998098</v>
      </c>
      <c r="AQ2794">
        <f t="shared" si="87"/>
        <v>2799.9999999998099</v>
      </c>
      <c r="AR2794">
        <f>AF2794/10000</f>
        <v>0</v>
      </c>
      <c r="AS2794">
        <f>AG2794/10000</f>
        <v>1E-3</v>
      </c>
      <c r="AT2794">
        <f>AH2794/100</f>
        <v>0.98</v>
      </c>
    </row>
    <row r="2795" spans="1:46" x14ac:dyDescent="0.3">
      <c r="A2795">
        <v>2793</v>
      </c>
      <c r="C2795">
        <v>2241</v>
      </c>
      <c r="D2795">
        <v>19511</v>
      </c>
      <c r="E2795">
        <v>0</v>
      </c>
      <c r="F2795">
        <v>30000</v>
      </c>
      <c r="G2795">
        <v>30074</v>
      </c>
      <c r="H2795">
        <v>-151</v>
      </c>
      <c r="I2795">
        <v>0</v>
      </c>
      <c r="J2795">
        <v>0</v>
      </c>
      <c r="K2795">
        <v>0</v>
      </c>
      <c r="L2795">
        <v>535900829</v>
      </c>
      <c r="M2795">
        <v>10023</v>
      </c>
      <c r="P2795">
        <f>P2794+(L2795-L2794)/1000000</f>
        <v>2.8009999999998096</v>
      </c>
      <c r="Q2795">
        <f t="shared" si="86"/>
        <v>2800.9999999998095</v>
      </c>
      <c r="R2795">
        <f>F2795/10000</f>
        <v>3</v>
      </c>
      <c r="S2795">
        <f>G2795/10000</f>
        <v>3.0074000000000001</v>
      </c>
      <c r="T2795">
        <f>H2795/100</f>
        <v>-1.51</v>
      </c>
      <c r="AA2795">
        <v>2793</v>
      </c>
      <c r="AC2795">
        <v>2240</v>
      </c>
      <c r="AD2795">
        <v>19511</v>
      </c>
      <c r="AE2795">
        <v>0</v>
      </c>
      <c r="AF2795">
        <v>0</v>
      </c>
      <c r="AG2795">
        <v>22</v>
      </c>
      <c r="AH2795">
        <v>43</v>
      </c>
      <c r="AI2795">
        <v>0</v>
      </c>
      <c r="AJ2795">
        <v>0</v>
      </c>
      <c r="AK2795">
        <v>0</v>
      </c>
      <c r="AL2795">
        <v>118340625</v>
      </c>
      <c r="AM2795">
        <v>10024</v>
      </c>
      <c r="AP2795">
        <f>AP2794+(AL2795-AL2794)/1000000</f>
        <v>2.8009999999998096</v>
      </c>
      <c r="AQ2795">
        <f t="shared" si="87"/>
        <v>2800.9999999998095</v>
      </c>
      <c r="AR2795">
        <f>AF2795/10000</f>
        <v>0</v>
      </c>
      <c r="AS2795">
        <f>AG2795/10000</f>
        <v>2.2000000000000001E-3</v>
      </c>
      <c r="AT2795">
        <f>AH2795/100</f>
        <v>0.43</v>
      </c>
    </row>
    <row r="2796" spans="1:46" x14ac:dyDescent="0.3">
      <c r="A2796">
        <v>2794</v>
      </c>
      <c r="C2796">
        <v>2241</v>
      </c>
      <c r="D2796">
        <v>19511</v>
      </c>
      <c r="E2796">
        <v>0</v>
      </c>
      <c r="F2796">
        <v>30000</v>
      </c>
      <c r="G2796">
        <v>30068</v>
      </c>
      <c r="H2796">
        <v>-133</v>
      </c>
      <c r="I2796">
        <v>0</v>
      </c>
      <c r="J2796">
        <v>0</v>
      </c>
      <c r="K2796">
        <v>0</v>
      </c>
      <c r="L2796">
        <v>535901829</v>
      </c>
      <c r="M2796">
        <v>10025</v>
      </c>
      <c r="P2796">
        <f>P2795+(L2796-L2795)/1000000</f>
        <v>2.8019999999998095</v>
      </c>
      <c r="Q2796">
        <f t="shared" si="86"/>
        <v>2801.9999999998095</v>
      </c>
      <c r="R2796">
        <f>F2796/10000</f>
        <v>3</v>
      </c>
      <c r="S2796">
        <f>G2796/10000</f>
        <v>3.0068000000000001</v>
      </c>
      <c r="T2796">
        <f>H2796/100</f>
        <v>-1.33</v>
      </c>
      <c r="AA2796">
        <v>2794</v>
      </c>
      <c r="AC2796">
        <v>2240</v>
      </c>
      <c r="AD2796">
        <v>19511</v>
      </c>
      <c r="AE2796">
        <v>0</v>
      </c>
      <c r="AF2796">
        <v>0</v>
      </c>
      <c r="AG2796">
        <v>22</v>
      </c>
      <c r="AH2796">
        <v>67</v>
      </c>
      <c r="AI2796">
        <v>0</v>
      </c>
      <c r="AJ2796">
        <v>0</v>
      </c>
      <c r="AK2796">
        <v>0</v>
      </c>
      <c r="AL2796">
        <v>118341625</v>
      </c>
      <c r="AM2796">
        <v>10024</v>
      </c>
      <c r="AP2796">
        <f>AP2795+(AL2796-AL2795)/1000000</f>
        <v>2.8019999999998095</v>
      </c>
      <c r="AQ2796">
        <f t="shared" si="87"/>
        <v>2801.9999999998095</v>
      </c>
      <c r="AR2796">
        <f>AF2796/10000</f>
        <v>0</v>
      </c>
      <c r="AS2796">
        <f>AG2796/10000</f>
        <v>2.2000000000000001E-3</v>
      </c>
      <c r="AT2796">
        <f>AH2796/100</f>
        <v>0.67</v>
      </c>
    </row>
    <row r="2797" spans="1:46" x14ac:dyDescent="0.3">
      <c r="A2797">
        <v>2795</v>
      </c>
      <c r="C2797">
        <v>2241</v>
      </c>
      <c r="D2797">
        <v>19511</v>
      </c>
      <c r="E2797">
        <v>0</v>
      </c>
      <c r="F2797">
        <v>30000</v>
      </c>
      <c r="G2797">
        <v>30071</v>
      </c>
      <c r="H2797">
        <v>-153</v>
      </c>
      <c r="I2797">
        <v>0</v>
      </c>
      <c r="J2797">
        <v>0</v>
      </c>
      <c r="K2797">
        <v>0</v>
      </c>
      <c r="L2797">
        <v>535902829</v>
      </c>
      <c r="M2797">
        <v>10026</v>
      </c>
      <c r="P2797">
        <f>P2796+(L2797-L2796)/1000000</f>
        <v>2.8029999999998094</v>
      </c>
      <c r="Q2797">
        <f t="shared" si="86"/>
        <v>2802.9999999998095</v>
      </c>
      <c r="R2797">
        <f>F2797/10000</f>
        <v>3</v>
      </c>
      <c r="S2797">
        <f>G2797/10000</f>
        <v>3.0070999999999999</v>
      </c>
      <c r="T2797">
        <f>H2797/100</f>
        <v>-1.53</v>
      </c>
      <c r="AA2797">
        <v>2795</v>
      </c>
      <c r="AC2797">
        <v>2240</v>
      </c>
      <c r="AD2797">
        <v>19511</v>
      </c>
      <c r="AE2797">
        <v>0</v>
      </c>
      <c r="AF2797">
        <v>0</v>
      </c>
      <c r="AG2797">
        <v>16</v>
      </c>
      <c r="AH2797">
        <v>76</v>
      </c>
      <c r="AI2797">
        <v>0</v>
      </c>
      <c r="AJ2797">
        <v>0</v>
      </c>
      <c r="AK2797">
        <v>0</v>
      </c>
      <c r="AL2797">
        <v>118342625</v>
      </c>
      <c r="AM2797">
        <v>10026</v>
      </c>
      <c r="AP2797">
        <f>AP2796+(AL2797-AL2796)/1000000</f>
        <v>2.8029999999998094</v>
      </c>
      <c r="AQ2797">
        <f t="shared" si="87"/>
        <v>2802.9999999998095</v>
      </c>
      <c r="AR2797">
        <f>AF2797/10000</f>
        <v>0</v>
      </c>
      <c r="AS2797">
        <f>AG2797/10000</f>
        <v>1.6000000000000001E-3</v>
      </c>
      <c r="AT2797">
        <f>AH2797/100</f>
        <v>0.76</v>
      </c>
    </row>
    <row r="2798" spans="1:46" x14ac:dyDescent="0.3">
      <c r="A2798">
        <v>2796</v>
      </c>
      <c r="C2798">
        <v>2241</v>
      </c>
      <c r="D2798">
        <v>19511</v>
      </c>
      <c r="E2798">
        <v>0</v>
      </c>
      <c r="F2798">
        <v>30000</v>
      </c>
      <c r="G2798">
        <v>30077</v>
      </c>
      <c r="H2798">
        <v>-167</v>
      </c>
      <c r="I2798">
        <v>0</v>
      </c>
      <c r="J2798">
        <v>0</v>
      </c>
      <c r="K2798">
        <v>0</v>
      </c>
      <c r="L2798">
        <v>535903829</v>
      </c>
      <c r="M2798">
        <v>10035</v>
      </c>
      <c r="P2798">
        <f>P2797+(L2798-L2797)/1000000</f>
        <v>2.8039999999998093</v>
      </c>
      <c r="Q2798">
        <f t="shared" si="86"/>
        <v>2803.9999999998095</v>
      </c>
      <c r="R2798">
        <f>F2798/10000</f>
        <v>3</v>
      </c>
      <c r="S2798">
        <f>G2798/10000</f>
        <v>3.0076999999999998</v>
      </c>
      <c r="T2798">
        <f>H2798/100</f>
        <v>-1.67</v>
      </c>
      <c r="AA2798">
        <v>2796</v>
      </c>
      <c r="AC2798">
        <v>2240</v>
      </c>
      <c r="AD2798">
        <v>19511</v>
      </c>
      <c r="AE2798">
        <v>0</v>
      </c>
      <c r="AF2798">
        <v>0</v>
      </c>
      <c r="AG2798">
        <v>22</v>
      </c>
      <c r="AH2798">
        <v>67</v>
      </c>
      <c r="AI2798">
        <v>0</v>
      </c>
      <c r="AJ2798">
        <v>0</v>
      </c>
      <c r="AK2798">
        <v>0</v>
      </c>
      <c r="AL2798">
        <v>118343625</v>
      </c>
      <c r="AM2798">
        <v>10035</v>
      </c>
      <c r="AP2798">
        <f>AP2797+(AL2798-AL2797)/1000000</f>
        <v>2.8039999999998093</v>
      </c>
      <c r="AQ2798">
        <f t="shared" si="87"/>
        <v>2803.9999999998095</v>
      </c>
      <c r="AR2798">
        <f>AF2798/10000</f>
        <v>0</v>
      </c>
      <c r="AS2798">
        <f>AG2798/10000</f>
        <v>2.2000000000000001E-3</v>
      </c>
      <c r="AT2798">
        <f>AH2798/100</f>
        <v>0.67</v>
      </c>
    </row>
    <row r="2799" spans="1:46" x14ac:dyDescent="0.3">
      <c r="A2799">
        <v>2797</v>
      </c>
      <c r="C2799">
        <v>2241</v>
      </c>
      <c r="D2799">
        <v>19511</v>
      </c>
      <c r="E2799">
        <v>0</v>
      </c>
      <c r="F2799">
        <v>30000</v>
      </c>
      <c r="G2799">
        <v>30083</v>
      </c>
      <c r="H2799">
        <v>-173</v>
      </c>
      <c r="I2799">
        <v>0</v>
      </c>
      <c r="J2799">
        <v>0</v>
      </c>
      <c r="K2799">
        <v>0</v>
      </c>
      <c r="L2799">
        <v>535904829</v>
      </c>
      <c r="M2799">
        <v>10026</v>
      </c>
      <c r="P2799">
        <f>P2798+(L2799-L2798)/1000000</f>
        <v>2.8049999999998092</v>
      </c>
      <c r="Q2799">
        <f t="shared" si="86"/>
        <v>2804.999999999809</v>
      </c>
      <c r="R2799">
        <f>F2799/10000</f>
        <v>3</v>
      </c>
      <c r="S2799">
        <f>G2799/10000</f>
        <v>3.0083000000000002</v>
      </c>
      <c r="T2799">
        <f>H2799/100</f>
        <v>-1.73</v>
      </c>
      <c r="AA2799">
        <v>2797</v>
      </c>
      <c r="AC2799">
        <v>2240</v>
      </c>
      <c r="AD2799">
        <v>19511</v>
      </c>
      <c r="AE2799">
        <v>0</v>
      </c>
      <c r="AF2799">
        <v>0</v>
      </c>
      <c r="AG2799">
        <v>7</v>
      </c>
      <c r="AH2799">
        <v>86</v>
      </c>
      <c r="AI2799">
        <v>0</v>
      </c>
      <c r="AJ2799">
        <v>0</v>
      </c>
      <c r="AK2799">
        <v>0</v>
      </c>
      <c r="AL2799">
        <v>118344625</v>
      </c>
      <c r="AM2799">
        <v>10025</v>
      </c>
      <c r="AP2799">
        <f>AP2798+(AL2799-AL2798)/1000000</f>
        <v>2.8049999999998092</v>
      </c>
      <c r="AQ2799">
        <f t="shared" si="87"/>
        <v>2804.999999999809</v>
      </c>
      <c r="AR2799">
        <f>AF2799/10000</f>
        <v>0</v>
      </c>
      <c r="AS2799">
        <f>AG2799/10000</f>
        <v>6.9999999999999999E-4</v>
      </c>
      <c r="AT2799">
        <f>AH2799/100</f>
        <v>0.86</v>
      </c>
    </row>
    <row r="2800" spans="1:46" x14ac:dyDescent="0.3">
      <c r="A2800">
        <v>2798</v>
      </c>
      <c r="C2800">
        <v>2241</v>
      </c>
      <c r="D2800">
        <v>19511</v>
      </c>
      <c r="E2800">
        <v>0</v>
      </c>
      <c r="F2800">
        <v>30000</v>
      </c>
      <c r="G2800">
        <v>30062</v>
      </c>
      <c r="H2800">
        <v>-124</v>
      </c>
      <c r="I2800">
        <v>0</v>
      </c>
      <c r="J2800">
        <v>0</v>
      </c>
      <c r="K2800">
        <v>0</v>
      </c>
      <c r="L2800">
        <v>535905829</v>
      </c>
      <c r="M2800">
        <v>10024</v>
      </c>
      <c r="P2800">
        <f>P2799+(L2800-L2799)/1000000</f>
        <v>2.8059999999998091</v>
      </c>
      <c r="Q2800">
        <f t="shared" si="86"/>
        <v>2805.999999999809</v>
      </c>
      <c r="R2800">
        <f>F2800/10000</f>
        <v>3</v>
      </c>
      <c r="S2800">
        <f>G2800/10000</f>
        <v>3.0062000000000002</v>
      </c>
      <c r="T2800">
        <f>H2800/100</f>
        <v>-1.24</v>
      </c>
      <c r="AA2800">
        <v>2798</v>
      </c>
      <c r="AC2800">
        <v>2240</v>
      </c>
      <c r="AD2800">
        <v>19511</v>
      </c>
      <c r="AE2800">
        <v>0</v>
      </c>
      <c r="AF2800">
        <v>0</v>
      </c>
      <c r="AG2800">
        <v>7</v>
      </c>
      <c r="AH2800">
        <v>82</v>
      </c>
      <c r="AI2800">
        <v>0</v>
      </c>
      <c r="AJ2800">
        <v>0</v>
      </c>
      <c r="AK2800">
        <v>0</v>
      </c>
      <c r="AL2800">
        <v>118345625</v>
      </c>
      <c r="AM2800">
        <v>10024</v>
      </c>
      <c r="AP2800">
        <f>AP2799+(AL2800-AL2799)/1000000</f>
        <v>2.8059999999998091</v>
      </c>
      <c r="AQ2800">
        <f t="shared" si="87"/>
        <v>2805.999999999809</v>
      </c>
      <c r="AR2800">
        <f>AF2800/10000</f>
        <v>0</v>
      </c>
      <c r="AS2800">
        <f>AG2800/10000</f>
        <v>6.9999999999999999E-4</v>
      </c>
      <c r="AT2800">
        <f>AH2800/100</f>
        <v>0.82</v>
      </c>
    </row>
    <row r="2801" spans="1:46" x14ac:dyDescent="0.3">
      <c r="A2801">
        <v>2799</v>
      </c>
      <c r="C2801">
        <v>2241</v>
      </c>
      <c r="D2801">
        <v>19511</v>
      </c>
      <c r="E2801">
        <v>0</v>
      </c>
      <c r="F2801">
        <v>30000</v>
      </c>
      <c r="G2801">
        <v>30074</v>
      </c>
      <c r="H2801">
        <v>-157</v>
      </c>
      <c r="I2801">
        <v>0</v>
      </c>
      <c r="J2801">
        <v>0</v>
      </c>
      <c r="K2801">
        <v>0</v>
      </c>
      <c r="L2801">
        <v>535906829</v>
      </c>
      <c r="M2801">
        <v>10026</v>
      </c>
      <c r="P2801">
        <f>P2800+(L2801-L2800)/1000000</f>
        <v>2.806999999999809</v>
      </c>
      <c r="Q2801">
        <f t="shared" si="86"/>
        <v>2806.999999999809</v>
      </c>
      <c r="R2801">
        <f>F2801/10000</f>
        <v>3</v>
      </c>
      <c r="S2801">
        <f>G2801/10000</f>
        <v>3.0074000000000001</v>
      </c>
      <c r="T2801">
        <f>H2801/100</f>
        <v>-1.57</v>
      </c>
      <c r="AA2801">
        <v>2799</v>
      </c>
      <c r="AC2801">
        <v>2240</v>
      </c>
      <c r="AD2801">
        <v>19511</v>
      </c>
      <c r="AE2801">
        <v>0</v>
      </c>
      <c r="AF2801">
        <v>0</v>
      </c>
      <c r="AG2801">
        <v>13</v>
      </c>
      <c r="AH2801">
        <v>59</v>
      </c>
      <c r="AI2801">
        <v>0</v>
      </c>
      <c r="AJ2801">
        <v>0</v>
      </c>
      <c r="AK2801">
        <v>0</v>
      </c>
      <c r="AL2801">
        <v>118346625</v>
      </c>
      <c r="AM2801">
        <v>10024</v>
      </c>
      <c r="AP2801">
        <f>AP2800+(AL2801-AL2800)/1000000</f>
        <v>2.806999999999809</v>
      </c>
      <c r="AQ2801">
        <f t="shared" si="87"/>
        <v>2806.999999999809</v>
      </c>
      <c r="AR2801">
        <f>AF2801/10000</f>
        <v>0</v>
      </c>
      <c r="AS2801">
        <f>AG2801/10000</f>
        <v>1.2999999999999999E-3</v>
      </c>
      <c r="AT2801">
        <f>AH2801/100</f>
        <v>0.59</v>
      </c>
    </row>
    <row r="2802" spans="1:46" x14ac:dyDescent="0.3">
      <c r="A2802">
        <v>2800</v>
      </c>
      <c r="C2802">
        <v>2241</v>
      </c>
      <c r="D2802">
        <v>19511</v>
      </c>
      <c r="E2802">
        <v>0</v>
      </c>
      <c r="F2802">
        <v>30000</v>
      </c>
      <c r="G2802">
        <v>30077</v>
      </c>
      <c r="H2802">
        <v>-154</v>
      </c>
      <c r="I2802">
        <v>0</v>
      </c>
      <c r="J2802">
        <v>0</v>
      </c>
      <c r="K2802">
        <v>0</v>
      </c>
      <c r="L2802">
        <v>535907829</v>
      </c>
      <c r="M2802">
        <v>10023</v>
      </c>
      <c r="P2802">
        <f>P2801+(L2802-L2801)/1000000</f>
        <v>2.8079999999998089</v>
      </c>
      <c r="Q2802">
        <f t="shared" si="86"/>
        <v>2807.999999999809</v>
      </c>
      <c r="R2802">
        <f>F2802/10000</f>
        <v>3</v>
      </c>
      <c r="S2802">
        <f>G2802/10000</f>
        <v>3.0076999999999998</v>
      </c>
      <c r="T2802">
        <f>H2802/100</f>
        <v>-1.54</v>
      </c>
      <c r="AA2802">
        <v>2800</v>
      </c>
      <c r="AC2802">
        <v>2240</v>
      </c>
      <c r="AD2802">
        <v>19511</v>
      </c>
      <c r="AE2802">
        <v>0</v>
      </c>
      <c r="AF2802">
        <v>0</v>
      </c>
      <c r="AG2802">
        <v>22</v>
      </c>
      <c r="AH2802">
        <v>53</v>
      </c>
      <c r="AI2802">
        <v>0</v>
      </c>
      <c r="AJ2802">
        <v>0</v>
      </c>
      <c r="AK2802">
        <v>0</v>
      </c>
      <c r="AL2802">
        <v>118347625</v>
      </c>
      <c r="AM2802">
        <v>10023</v>
      </c>
      <c r="AP2802">
        <f>AP2801+(AL2802-AL2801)/1000000</f>
        <v>2.8079999999998089</v>
      </c>
      <c r="AQ2802">
        <f t="shared" si="87"/>
        <v>2807.999999999809</v>
      </c>
      <c r="AR2802">
        <f>AF2802/10000</f>
        <v>0</v>
      </c>
      <c r="AS2802">
        <f>AG2802/10000</f>
        <v>2.2000000000000001E-3</v>
      </c>
      <c r="AT2802">
        <f>AH2802/100</f>
        <v>0.53</v>
      </c>
    </row>
    <row r="2803" spans="1:46" x14ac:dyDescent="0.3">
      <c r="A2803">
        <v>2801</v>
      </c>
      <c r="C2803">
        <v>2241</v>
      </c>
      <c r="D2803">
        <v>19511</v>
      </c>
      <c r="E2803">
        <v>0</v>
      </c>
      <c r="F2803">
        <v>30000</v>
      </c>
      <c r="G2803">
        <v>30087</v>
      </c>
      <c r="H2803">
        <v>-177</v>
      </c>
      <c r="I2803">
        <v>0</v>
      </c>
      <c r="J2803">
        <v>0</v>
      </c>
      <c r="K2803">
        <v>0</v>
      </c>
      <c r="L2803">
        <v>535908829</v>
      </c>
      <c r="M2803">
        <v>10025</v>
      </c>
      <c r="P2803">
        <f>P2802+(L2803-L2802)/1000000</f>
        <v>2.8089999999998088</v>
      </c>
      <c r="Q2803">
        <f t="shared" si="86"/>
        <v>2808.9999999998086</v>
      </c>
      <c r="R2803">
        <f>F2803/10000</f>
        <v>3</v>
      </c>
      <c r="S2803">
        <f>G2803/10000</f>
        <v>3.0087000000000002</v>
      </c>
      <c r="T2803">
        <f>H2803/100</f>
        <v>-1.77</v>
      </c>
      <c r="AA2803">
        <v>2801</v>
      </c>
      <c r="AC2803">
        <v>2240</v>
      </c>
      <c r="AD2803">
        <v>19511</v>
      </c>
      <c r="AE2803">
        <v>0</v>
      </c>
      <c r="AF2803">
        <v>0</v>
      </c>
      <c r="AG2803">
        <v>13</v>
      </c>
      <c r="AH2803">
        <v>73</v>
      </c>
      <c r="AI2803">
        <v>0</v>
      </c>
      <c r="AJ2803">
        <v>0</v>
      </c>
      <c r="AK2803">
        <v>0</v>
      </c>
      <c r="AL2803">
        <v>118348625</v>
      </c>
      <c r="AM2803">
        <v>10023</v>
      </c>
      <c r="AP2803">
        <f>AP2802+(AL2803-AL2802)/1000000</f>
        <v>2.8089999999998088</v>
      </c>
      <c r="AQ2803">
        <f t="shared" si="87"/>
        <v>2808.9999999998086</v>
      </c>
      <c r="AR2803">
        <f>AF2803/10000</f>
        <v>0</v>
      </c>
      <c r="AS2803">
        <f>AG2803/10000</f>
        <v>1.2999999999999999E-3</v>
      </c>
      <c r="AT2803">
        <f>AH2803/100</f>
        <v>0.73</v>
      </c>
    </row>
    <row r="2804" spans="1:46" x14ac:dyDescent="0.3">
      <c r="A2804">
        <v>2802</v>
      </c>
      <c r="C2804">
        <v>2241</v>
      </c>
      <c r="D2804">
        <v>19511</v>
      </c>
      <c r="E2804">
        <v>0</v>
      </c>
      <c r="F2804">
        <v>30000</v>
      </c>
      <c r="G2804">
        <v>30077</v>
      </c>
      <c r="H2804">
        <v>-154</v>
      </c>
      <c r="I2804">
        <v>0</v>
      </c>
      <c r="J2804">
        <v>0</v>
      </c>
      <c r="K2804">
        <v>0</v>
      </c>
      <c r="L2804">
        <v>535909829</v>
      </c>
      <c r="M2804">
        <v>10025</v>
      </c>
      <c r="P2804">
        <f>P2803+(L2804-L2803)/1000000</f>
        <v>2.8099999999998087</v>
      </c>
      <c r="Q2804">
        <f t="shared" si="86"/>
        <v>2809.9999999998086</v>
      </c>
      <c r="R2804">
        <f>F2804/10000</f>
        <v>3</v>
      </c>
      <c r="S2804">
        <f>G2804/10000</f>
        <v>3.0076999999999998</v>
      </c>
      <c r="T2804">
        <f>H2804/100</f>
        <v>-1.54</v>
      </c>
      <c r="AA2804">
        <v>2802</v>
      </c>
      <c r="AC2804">
        <v>2240</v>
      </c>
      <c r="AD2804">
        <v>19511</v>
      </c>
      <c r="AE2804">
        <v>0</v>
      </c>
      <c r="AF2804">
        <v>0</v>
      </c>
      <c r="AG2804">
        <v>16</v>
      </c>
      <c r="AH2804">
        <v>57</v>
      </c>
      <c r="AI2804">
        <v>0</v>
      </c>
      <c r="AJ2804">
        <v>0</v>
      </c>
      <c r="AK2804">
        <v>0</v>
      </c>
      <c r="AL2804">
        <v>118349625</v>
      </c>
      <c r="AM2804">
        <v>10025</v>
      </c>
      <c r="AP2804">
        <f>AP2803+(AL2804-AL2803)/1000000</f>
        <v>2.8099999999998087</v>
      </c>
      <c r="AQ2804">
        <f t="shared" si="87"/>
        <v>2809.9999999998086</v>
      </c>
      <c r="AR2804">
        <f>AF2804/10000</f>
        <v>0</v>
      </c>
      <c r="AS2804">
        <f>AG2804/10000</f>
        <v>1.6000000000000001E-3</v>
      </c>
      <c r="AT2804">
        <f>AH2804/100</f>
        <v>0.56999999999999995</v>
      </c>
    </row>
    <row r="2805" spans="1:46" x14ac:dyDescent="0.3">
      <c r="A2805">
        <v>2803</v>
      </c>
      <c r="C2805">
        <v>2241</v>
      </c>
      <c r="D2805">
        <v>19511</v>
      </c>
      <c r="E2805">
        <v>0</v>
      </c>
      <c r="F2805">
        <v>30000</v>
      </c>
      <c r="G2805">
        <v>30065</v>
      </c>
      <c r="H2805">
        <v>-132</v>
      </c>
      <c r="I2805">
        <v>0</v>
      </c>
      <c r="J2805">
        <v>0</v>
      </c>
      <c r="K2805">
        <v>0</v>
      </c>
      <c r="L2805">
        <v>535910829</v>
      </c>
      <c r="M2805">
        <v>10027</v>
      </c>
      <c r="P2805">
        <f>P2804+(L2805-L2804)/1000000</f>
        <v>2.8109999999998085</v>
      </c>
      <c r="Q2805">
        <f t="shared" si="86"/>
        <v>2810.9999999998086</v>
      </c>
      <c r="R2805">
        <f>F2805/10000</f>
        <v>3</v>
      </c>
      <c r="S2805">
        <f>G2805/10000</f>
        <v>3.0065</v>
      </c>
      <c r="T2805">
        <f>H2805/100</f>
        <v>-1.32</v>
      </c>
      <c r="AA2805">
        <v>2803</v>
      </c>
      <c r="AC2805">
        <v>2240</v>
      </c>
      <c r="AD2805">
        <v>19511</v>
      </c>
      <c r="AE2805">
        <v>0</v>
      </c>
      <c r="AF2805">
        <v>0</v>
      </c>
      <c r="AG2805">
        <v>22</v>
      </c>
      <c r="AH2805">
        <v>62</v>
      </c>
      <c r="AI2805">
        <v>0</v>
      </c>
      <c r="AJ2805">
        <v>0</v>
      </c>
      <c r="AK2805">
        <v>0</v>
      </c>
      <c r="AL2805">
        <v>118350625</v>
      </c>
      <c r="AM2805">
        <v>10027</v>
      </c>
      <c r="AP2805">
        <f>AP2804+(AL2805-AL2804)/1000000</f>
        <v>2.8109999999998085</v>
      </c>
      <c r="AQ2805">
        <f t="shared" si="87"/>
        <v>2810.9999999998086</v>
      </c>
      <c r="AR2805">
        <f>AF2805/10000</f>
        <v>0</v>
      </c>
      <c r="AS2805">
        <f>AG2805/10000</f>
        <v>2.2000000000000001E-3</v>
      </c>
      <c r="AT2805">
        <f>AH2805/100</f>
        <v>0.62</v>
      </c>
    </row>
    <row r="2806" spans="1:46" x14ac:dyDescent="0.3">
      <c r="A2806">
        <v>2804</v>
      </c>
      <c r="C2806">
        <v>2241</v>
      </c>
      <c r="D2806">
        <v>19511</v>
      </c>
      <c r="E2806">
        <v>0</v>
      </c>
      <c r="F2806">
        <v>30000</v>
      </c>
      <c r="G2806">
        <v>30074</v>
      </c>
      <c r="H2806">
        <v>-162</v>
      </c>
      <c r="I2806">
        <v>0</v>
      </c>
      <c r="J2806">
        <v>0</v>
      </c>
      <c r="K2806">
        <v>0</v>
      </c>
      <c r="L2806">
        <v>535911829</v>
      </c>
      <c r="M2806">
        <v>10030</v>
      </c>
      <c r="P2806">
        <f>P2805+(L2806-L2805)/1000000</f>
        <v>2.8119999999998084</v>
      </c>
      <c r="Q2806">
        <f t="shared" si="86"/>
        <v>2811.9999999998086</v>
      </c>
      <c r="R2806">
        <f>F2806/10000</f>
        <v>3</v>
      </c>
      <c r="S2806">
        <f>G2806/10000</f>
        <v>3.0074000000000001</v>
      </c>
      <c r="T2806">
        <f>H2806/100</f>
        <v>-1.62</v>
      </c>
      <c r="AA2806">
        <v>2804</v>
      </c>
      <c r="AC2806">
        <v>2240</v>
      </c>
      <c r="AD2806">
        <v>19511</v>
      </c>
      <c r="AE2806">
        <v>0</v>
      </c>
      <c r="AF2806">
        <v>0</v>
      </c>
      <c r="AG2806">
        <v>25</v>
      </c>
      <c r="AH2806">
        <v>55</v>
      </c>
      <c r="AI2806">
        <v>0</v>
      </c>
      <c r="AJ2806">
        <v>0</v>
      </c>
      <c r="AK2806">
        <v>0</v>
      </c>
      <c r="AL2806">
        <v>118351625</v>
      </c>
      <c r="AM2806">
        <v>10028</v>
      </c>
      <c r="AP2806">
        <f>AP2805+(AL2806-AL2805)/1000000</f>
        <v>2.8119999999998084</v>
      </c>
      <c r="AQ2806">
        <f t="shared" si="87"/>
        <v>2811.9999999998086</v>
      </c>
      <c r="AR2806">
        <f>AF2806/10000</f>
        <v>0</v>
      </c>
      <c r="AS2806">
        <f>AG2806/10000</f>
        <v>2.5000000000000001E-3</v>
      </c>
      <c r="AT2806">
        <f>AH2806/100</f>
        <v>0.55000000000000004</v>
      </c>
    </row>
    <row r="2807" spans="1:46" x14ac:dyDescent="0.3">
      <c r="A2807">
        <v>2805</v>
      </c>
      <c r="C2807">
        <v>2241</v>
      </c>
      <c r="D2807">
        <v>19511</v>
      </c>
      <c r="E2807">
        <v>0</v>
      </c>
      <c r="F2807">
        <v>30000</v>
      </c>
      <c r="G2807">
        <v>30071</v>
      </c>
      <c r="H2807">
        <v>-146</v>
      </c>
      <c r="I2807">
        <v>0</v>
      </c>
      <c r="J2807">
        <v>0</v>
      </c>
      <c r="K2807">
        <v>0</v>
      </c>
      <c r="L2807">
        <v>535912829</v>
      </c>
      <c r="M2807">
        <v>10025</v>
      </c>
      <c r="P2807">
        <f>P2806+(L2807-L2806)/1000000</f>
        <v>2.8129999999998083</v>
      </c>
      <c r="Q2807">
        <f t="shared" si="86"/>
        <v>2812.9999999998081</v>
      </c>
      <c r="R2807">
        <f>F2807/10000</f>
        <v>3</v>
      </c>
      <c r="S2807">
        <f>G2807/10000</f>
        <v>3.0070999999999999</v>
      </c>
      <c r="T2807">
        <f>H2807/100</f>
        <v>-1.46</v>
      </c>
      <c r="AA2807">
        <v>2805</v>
      </c>
      <c r="AC2807">
        <v>2240</v>
      </c>
      <c r="AD2807">
        <v>19511</v>
      </c>
      <c r="AE2807">
        <v>0</v>
      </c>
      <c r="AF2807">
        <v>0</v>
      </c>
      <c r="AG2807">
        <v>10</v>
      </c>
      <c r="AH2807">
        <v>79</v>
      </c>
      <c r="AI2807">
        <v>0</v>
      </c>
      <c r="AJ2807">
        <v>0</v>
      </c>
      <c r="AK2807">
        <v>0</v>
      </c>
      <c r="AL2807">
        <v>118352625</v>
      </c>
      <c r="AM2807">
        <v>10025</v>
      </c>
      <c r="AP2807">
        <f>AP2806+(AL2807-AL2806)/1000000</f>
        <v>2.8129999999998083</v>
      </c>
      <c r="AQ2807">
        <f t="shared" si="87"/>
        <v>2812.9999999998081</v>
      </c>
      <c r="AR2807">
        <f>AF2807/10000</f>
        <v>0</v>
      </c>
      <c r="AS2807">
        <f>AG2807/10000</f>
        <v>1E-3</v>
      </c>
      <c r="AT2807">
        <f>AH2807/100</f>
        <v>0.79</v>
      </c>
    </row>
    <row r="2808" spans="1:46" x14ac:dyDescent="0.3">
      <c r="A2808">
        <v>2806</v>
      </c>
      <c r="C2808">
        <v>2241</v>
      </c>
      <c r="D2808">
        <v>19511</v>
      </c>
      <c r="E2808">
        <v>0</v>
      </c>
      <c r="F2808">
        <v>30000</v>
      </c>
      <c r="G2808">
        <v>30074</v>
      </c>
      <c r="H2808">
        <v>-148</v>
      </c>
      <c r="I2808">
        <v>0</v>
      </c>
      <c r="J2808">
        <v>0</v>
      </c>
      <c r="K2808">
        <v>0</v>
      </c>
      <c r="L2808">
        <v>535913829</v>
      </c>
      <c r="M2808">
        <v>10025</v>
      </c>
      <c r="P2808">
        <f>P2807+(L2808-L2807)/1000000</f>
        <v>2.8139999999998082</v>
      </c>
      <c r="Q2808">
        <f t="shared" si="86"/>
        <v>2813.9999999998081</v>
      </c>
      <c r="R2808">
        <f>F2808/10000</f>
        <v>3</v>
      </c>
      <c r="S2808">
        <f>G2808/10000</f>
        <v>3.0074000000000001</v>
      </c>
      <c r="T2808">
        <f>H2808/100</f>
        <v>-1.48</v>
      </c>
      <c r="AA2808">
        <v>2806</v>
      </c>
      <c r="AC2808">
        <v>2240</v>
      </c>
      <c r="AD2808">
        <v>19511</v>
      </c>
      <c r="AE2808">
        <v>0</v>
      </c>
      <c r="AF2808">
        <v>0</v>
      </c>
      <c r="AG2808">
        <v>25</v>
      </c>
      <c r="AH2808">
        <v>59</v>
      </c>
      <c r="AI2808">
        <v>0</v>
      </c>
      <c r="AJ2808">
        <v>0</v>
      </c>
      <c r="AK2808">
        <v>0</v>
      </c>
      <c r="AL2808">
        <v>118353625</v>
      </c>
      <c r="AM2808">
        <v>10094</v>
      </c>
      <c r="AP2808">
        <f>AP2807+(AL2808-AL2807)/1000000</f>
        <v>2.8139999999998082</v>
      </c>
      <c r="AQ2808">
        <f t="shared" si="87"/>
        <v>2813.9999999998081</v>
      </c>
      <c r="AR2808">
        <f>AF2808/10000</f>
        <v>0</v>
      </c>
      <c r="AS2808">
        <f>AG2808/10000</f>
        <v>2.5000000000000001E-3</v>
      </c>
      <c r="AT2808">
        <f>AH2808/100</f>
        <v>0.59</v>
      </c>
    </row>
    <row r="2809" spans="1:46" x14ac:dyDescent="0.3">
      <c r="A2809">
        <v>2807</v>
      </c>
      <c r="C2809">
        <v>2241</v>
      </c>
      <c r="D2809">
        <v>19511</v>
      </c>
      <c r="E2809">
        <v>0</v>
      </c>
      <c r="F2809">
        <v>30000</v>
      </c>
      <c r="G2809">
        <v>30080</v>
      </c>
      <c r="H2809">
        <v>-176</v>
      </c>
      <c r="I2809">
        <v>0</v>
      </c>
      <c r="J2809">
        <v>0</v>
      </c>
      <c r="K2809">
        <v>0</v>
      </c>
      <c r="L2809">
        <v>535914829</v>
      </c>
      <c r="M2809">
        <v>10025</v>
      </c>
      <c r="P2809">
        <f>P2808+(L2809-L2808)/1000000</f>
        <v>2.8149999999998081</v>
      </c>
      <c r="Q2809">
        <f t="shared" si="86"/>
        <v>2814.9999999998081</v>
      </c>
      <c r="R2809">
        <f>F2809/10000</f>
        <v>3</v>
      </c>
      <c r="S2809">
        <f>G2809/10000</f>
        <v>3.008</v>
      </c>
      <c r="T2809">
        <f>H2809/100</f>
        <v>-1.76</v>
      </c>
      <c r="AA2809">
        <v>2807</v>
      </c>
      <c r="AC2809">
        <v>2240</v>
      </c>
      <c r="AD2809">
        <v>19511</v>
      </c>
      <c r="AE2809">
        <v>0</v>
      </c>
      <c r="AF2809">
        <v>0</v>
      </c>
      <c r="AG2809">
        <v>22</v>
      </c>
      <c r="AH2809">
        <v>70</v>
      </c>
      <c r="AI2809">
        <v>0</v>
      </c>
      <c r="AJ2809">
        <v>0</v>
      </c>
      <c r="AK2809">
        <v>0</v>
      </c>
      <c r="AL2809">
        <v>118354625</v>
      </c>
      <c r="AM2809">
        <v>10026</v>
      </c>
      <c r="AP2809">
        <f>AP2808+(AL2809-AL2808)/1000000</f>
        <v>2.8149999999998081</v>
      </c>
      <c r="AQ2809">
        <f t="shared" si="87"/>
        <v>2814.9999999998081</v>
      </c>
      <c r="AR2809">
        <f>AF2809/10000</f>
        <v>0</v>
      </c>
      <c r="AS2809">
        <f>AG2809/10000</f>
        <v>2.2000000000000001E-3</v>
      </c>
      <c r="AT2809">
        <f>AH2809/100</f>
        <v>0.7</v>
      </c>
    </row>
    <row r="2810" spans="1:46" x14ac:dyDescent="0.3">
      <c r="A2810">
        <v>2808</v>
      </c>
      <c r="C2810">
        <v>2241</v>
      </c>
      <c r="D2810">
        <v>19511</v>
      </c>
      <c r="E2810">
        <v>0</v>
      </c>
      <c r="F2810">
        <v>30000</v>
      </c>
      <c r="G2810">
        <v>30083</v>
      </c>
      <c r="H2810">
        <v>-174</v>
      </c>
      <c r="I2810">
        <v>0</v>
      </c>
      <c r="J2810">
        <v>0</v>
      </c>
      <c r="K2810">
        <v>0</v>
      </c>
      <c r="L2810">
        <v>535915829</v>
      </c>
      <c r="M2810">
        <v>10036</v>
      </c>
      <c r="P2810">
        <f>P2809+(L2810-L2809)/1000000</f>
        <v>2.815999999999808</v>
      </c>
      <c r="Q2810">
        <f t="shared" si="86"/>
        <v>2815.9999999998081</v>
      </c>
      <c r="R2810">
        <f>F2810/10000</f>
        <v>3</v>
      </c>
      <c r="S2810">
        <f>G2810/10000</f>
        <v>3.0083000000000002</v>
      </c>
      <c r="T2810">
        <f>H2810/100</f>
        <v>-1.74</v>
      </c>
      <c r="AA2810">
        <v>2808</v>
      </c>
      <c r="AC2810">
        <v>2240</v>
      </c>
      <c r="AD2810">
        <v>19511</v>
      </c>
      <c r="AE2810">
        <v>0</v>
      </c>
      <c r="AF2810">
        <v>0</v>
      </c>
      <c r="AG2810">
        <v>25</v>
      </c>
      <c r="AH2810">
        <v>31</v>
      </c>
      <c r="AI2810">
        <v>0</v>
      </c>
      <c r="AJ2810">
        <v>0</v>
      </c>
      <c r="AK2810">
        <v>0</v>
      </c>
      <c r="AL2810">
        <v>118355625</v>
      </c>
      <c r="AM2810">
        <v>10035</v>
      </c>
      <c r="AP2810">
        <f>AP2809+(AL2810-AL2809)/1000000</f>
        <v>2.815999999999808</v>
      </c>
      <c r="AQ2810">
        <f t="shared" si="87"/>
        <v>2815.9999999998081</v>
      </c>
      <c r="AR2810">
        <f>AF2810/10000</f>
        <v>0</v>
      </c>
      <c r="AS2810">
        <f>AG2810/10000</f>
        <v>2.5000000000000001E-3</v>
      </c>
      <c r="AT2810">
        <f>AH2810/100</f>
        <v>0.31</v>
      </c>
    </row>
    <row r="2811" spans="1:46" x14ac:dyDescent="0.3">
      <c r="A2811">
        <v>2809</v>
      </c>
      <c r="C2811">
        <v>2241</v>
      </c>
      <c r="D2811">
        <v>19511</v>
      </c>
      <c r="E2811">
        <v>0</v>
      </c>
      <c r="F2811">
        <v>30000</v>
      </c>
      <c r="G2811">
        <v>30071</v>
      </c>
      <c r="H2811">
        <v>-132</v>
      </c>
      <c r="I2811">
        <v>0</v>
      </c>
      <c r="J2811">
        <v>0</v>
      </c>
      <c r="K2811">
        <v>0</v>
      </c>
      <c r="L2811">
        <v>535916829</v>
      </c>
      <c r="M2811">
        <v>10025</v>
      </c>
      <c r="P2811">
        <f>P2810+(L2811-L2810)/1000000</f>
        <v>2.8169999999998079</v>
      </c>
      <c r="Q2811">
        <f t="shared" si="86"/>
        <v>2816.9999999998081</v>
      </c>
      <c r="R2811">
        <f>F2811/10000</f>
        <v>3</v>
      </c>
      <c r="S2811">
        <f>G2811/10000</f>
        <v>3.0070999999999999</v>
      </c>
      <c r="T2811">
        <f>H2811/100</f>
        <v>-1.32</v>
      </c>
      <c r="AA2811">
        <v>2809</v>
      </c>
      <c r="AC2811">
        <v>2240</v>
      </c>
      <c r="AD2811">
        <v>19511</v>
      </c>
      <c r="AE2811">
        <v>0</v>
      </c>
      <c r="AF2811">
        <v>0</v>
      </c>
      <c r="AG2811">
        <v>22</v>
      </c>
      <c r="AH2811">
        <v>66</v>
      </c>
      <c r="AI2811">
        <v>0</v>
      </c>
      <c r="AJ2811">
        <v>0</v>
      </c>
      <c r="AK2811">
        <v>0</v>
      </c>
      <c r="AL2811">
        <v>118356625</v>
      </c>
      <c r="AM2811">
        <v>10024</v>
      </c>
      <c r="AP2811">
        <f>AP2810+(AL2811-AL2810)/1000000</f>
        <v>2.8169999999998079</v>
      </c>
      <c r="AQ2811">
        <f t="shared" si="87"/>
        <v>2816.9999999998081</v>
      </c>
      <c r="AR2811">
        <f>AF2811/10000</f>
        <v>0</v>
      </c>
      <c r="AS2811">
        <f>AG2811/10000</f>
        <v>2.2000000000000001E-3</v>
      </c>
      <c r="AT2811">
        <f>AH2811/100</f>
        <v>0.66</v>
      </c>
    </row>
    <row r="2812" spans="1:46" x14ac:dyDescent="0.3">
      <c r="A2812">
        <v>2810</v>
      </c>
      <c r="C2812">
        <v>2241</v>
      </c>
      <c r="D2812">
        <v>19511</v>
      </c>
      <c r="E2812">
        <v>0</v>
      </c>
      <c r="F2812">
        <v>30000</v>
      </c>
      <c r="G2812">
        <v>30071</v>
      </c>
      <c r="H2812">
        <v>-147</v>
      </c>
      <c r="I2812">
        <v>0</v>
      </c>
      <c r="J2812">
        <v>0</v>
      </c>
      <c r="K2812">
        <v>0</v>
      </c>
      <c r="L2812">
        <v>535917829</v>
      </c>
      <c r="M2812">
        <v>10026</v>
      </c>
      <c r="P2812">
        <f>P2811+(L2812-L2811)/1000000</f>
        <v>2.8179999999998078</v>
      </c>
      <c r="Q2812">
        <f t="shared" si="86"/>
        <v>2817.9999999998076</v>
      </c>
      <c r="R2812">
        <f>F2812/10000</f>
        <v>3</v>
      </c>
      <c r="S2812">
        <f>G2812/10000</f>
        <v>3.0070999999999999</v>
      </c>
      <c r="T2812">
        <f>H2812/100</f>
        <v>-1.47</v>
      </c>
      <c r="AA2812">
        <v>2810</v>
      </c>
      <c r="AC2812">
        <v>2240</v>
      </c>
      <c r="AD2812">
        <v>19511</v>
      </c>
      <c r="AE2812">
        <v>0</v>
      </c>
      <c r="AF2812">
        <v>0</v>
      </c>
      <c r="AG2812">
        <v>1</v>
      </c>
      <c r="AH2812">
        <v>90</v>
      </c>
      <c r="AI2812">
        <v>0</v>
      </c>
      <c r="AJ2812">
        <v>0</v>
      </c>
      <c r="AK2812">
        <v>0</v>
      </c>
      <c r="AL2812">
        <v>118357625</v>
      </c>
      <c r="AM2812">
        <v>10025</v>
      </c>
      <c r="AP2812">
        <f>AP2811+(AL2812-AL2811)/1000000</f>
        <v>2.8179999999998078</v>
      </c>
      <c r="AQ2812">
        <f t="shared" si="87"/>
        <v>2817.9999999998076</v>
      </c>
      <c r="AR2812">
        <f>AF2812/10000</f>
        <v>0</v>
      </c>
      <c r="AS2812">
        <f>AG2812/10000</f>
        <v>1E-4</v>
      </c>
      <c r="AT2812">
        <f>AH2812/100</f>
        <v>0.9</v>
      </c>
    </row>
    <row r="2813" spans="1:46" x14ac:dyDescent="0.3">
      <c r="A2813">
        <v>2811</v>
      </c>
      <c r="C2813">
        <v>2241</v>
      </c>
      <c r="D2813">
        <v>19511</v>
      </c>
      <c r="E2813">
        <v>0</v>
      </c>
      <c r="F2813">
        <v>30000</v>
      </c>
      <c r="G2813">
        <v>30071</v>
      </c>
      <c r="H2813">
        <v>-147</v>
      </c>
      <c r="I2813">
        <v>0</v>
      </c>
      <c r="J2813">
        <v>0</v>
      </c>
      <c r="K2813">
        <v>0</v>
      </c>
      <c r="L2813">
        <v>535918829</v>
      </c>
      <c r="M2813">
        <v>10026</v>
      </c>
      <c r="P2813">
        <f>P2812+(L2813-L2812)/1000000</f>
        <v>2.8189999999998077</v>
      </c>
      <c r="Q2813">
        <f t="shared" si="86"/>
        <v>2818.9999999998076</v>
      </c>
      <c r="R2813">
        <f>F2813/10000</f>
        <v>3</v>
      </c>
      <c r="S2813">
        <f>G2813/10000</f>
        <v>3.0070999999999999</v>
      </c>
      <c r="T2813">
        <f>H2813/100</f>
        <v>-1.47</v>
      </c>
      <c r="AA2813">
        <v>2811</v>
      </c>
      <c r="AC2813">
        <v>2240</v>
      </c>
      <c r="AD2813">
        <v>19511</v>
      </c>
      <c r="AE2813">
        <v>0</v>
      </c>
      <c r="AF2813">
        <v>0</v>
      </c>
      <c r="AG2813">
        <v>22</v>
      </c>
      <c r="AH2813">
        <v>38</v>
      </c>
      <c r="AI2813">
        <v>0</v>
      </c>
      <c r="AJ2813">
        <v>0</v>
      </c>
      <c r="AK2813">
        <v>0</v>
      </c>
      <c r="AL2813">
        <v>118358625</v>
      </c>
      <c r="AM2813">
        <v>10107</v>
      </c>
      <c r="AP2813">
        <f>AP2812+(AL2813-AL2812)/1000000</f>
        <v>2.8189999999998077</v>
      </c>
      <c r="AQ2813">
        <f t="shared" si="87"/>
        <v>2818.9999999998076</v>
      </c>
      <c r="AR2813">
        <f>AF2813/10000</f>
        <v>0</v>
      </c>
      <c r="AS2813">
        <f>AG2813/10000</f>
        <v>2.2000000000000001E-3</v>
      </c>
      <c r="AT2813">
        <f>AH2813/100</f>
        <v>0.38</v>
      </c>
    </row>
    <row r="2814" spans="1:46" x14ac:dyDescent="0.3">
      <c r="A2814">
        <v>2812</v>
      </c>
      <c r="C2814">
        <v>2241</v>
      </c>
      <c r="D2814">
        <v>19511</v>
      </c>
      <c r="E2814">
        <v>0</v>
      </c>
      <c r="F2814">
        <v>30000</v>
      </c>
      <c r="G2814">
        <v>30074</v>
      </c>
      <c r="H2814">
        <v>-168</v>
      </c>
      <c r="I2814">
        <v>0</v>
      </c>
      <c r="J2814">
        <v>0</v>
      </c>
      <c r="K2814">
        <v>0</v>
      </c>
      <c r="L2814">
        <v>535919829</v>
      </c>
      <c r="M2814">
        <v>10027</v>
      </c>
      <c r="P2814">
        <f>P2813+(L2814-L2813)/1000000</f>
        <v>2.8199999999998075</v>
      </c>
      <c r="Q2814">
        <f t="shared" si="86"/>
        <v>2819.9999999998076</v>
      </c>
      <c r="R2814">
        <f>F2814/10000</f>
        <v>3</v>
      </c>
      <c r="S2814">
        <f>G2814/10000</f>
        <v>3.0074000000000001</v>
      </c>
      <c r="T2814">
        <f>H2814/100</f>
        <v>-1.68</v>
      </c>
      <c r="AA2814">
        <v>2812</v>
      </c>
      <c r="AC2814">
        <v>2240</v>
      </c>
      <c r="AD2814">
        <v>19511</v>
      </c>
      <c r="AE2814">
        <v>0</v>
      </c>
      <c r="AF2814">
        <v>0</v>
      </c>
      <c r="AG2814">
        <v>22</v>
      </c>
      <c r="AH2814">
        <v>66</v>
      </c>
      <c r="AI2814">
        <v>0</v>
      </c>
      <c r="AJ2814">
        <v>0</v>
      </c>
      <c r="AK2814">
        <v>0</v>
      </c>
      <c r="AL2814">
        <v>118359625</v>
      </c>
      <c r="AM2814">
        <v>10000</v>
      </c>
      <c r="AP2814">
        <f>AP2813+(AL2814-AL2813)/1000000</f>
        <v>2.8199999999998075</v>
      </c>
      <c r="AQ2814">
        <f t="shared" si="87"/>
        <v>2819.9999999998076</v>
      </c>
      <c r="AR2814">
        <f>AF2814/10000</f>
        <v>0</v>
      </c>
      <c r="AS2814">
        <f>AG2814/10000</f>
        <v>2.2000000000000001E-3</v>
      </c>
      <c r="AT2814">
        <f>AH2814/100</f>
        <v>0.66</v>
      </c>
    </row>
    <row r="2815" spans="1:46" x14ac:dyDescent="0.3">
      <c r="A2815">
        <v>2813</v>
      </c>
      <c r="C2815">
        <v>2241</v>
      </c>
      <c r="D2815">
        <v>19511</v>
      </c>
      <c r="E2815">
        <v>0</v>
      </c>
      <c r="F2815">
        <v>30000</v>
      </c>
      <c r="G2815">
        <v>30077</v>
      </c>
      <c r="H2815">
        <v>-161</v>
      </c>
      <c r="I2815">
        <v>0</v>
      </c>
      <c r="J2815">
        <v>0</v>
      </c>
      <c r="K2815">
        <v>0</v>
      </c>
      <c r="L2815">
        <v>535920829</v>
      </c>
      <c r="M2815">
        <v>10027</v>
      </c>
      <c r="P2815">
        <f>P2814+(L2815-L2814)/1000000</f>
        <v>2.8209999999998074</v>
      </c>
      <c r="Q2815">
        <f t="shared" si="86"/>
        <v>2820.9999999998076</v>
      </c>
      <c r="R2815">
        <f>F2815/10000</f>
        <v>3</v>
      </c>
      <c r="S2815">
        <f>G2815/10000</f>
        <v>3.0076999999999998</v>
      </c>
      <c r="T2815">
        <f>H2815/100</f>
        <v>-1.61</v>
      </c>
      <c r="AA2815">
        <v>2813</v>
      </c>
      <c r="AC2815">
        <v>2240</v>
      </c>
      <c r="AD2815">
        <v>19511</v>
      </c>
      <c r="AE2815">
        <v>0</v>
      </c>
      <c r="AF2815">
        <v>0</v>
      </c>
      <c r="AG2815">
        <v>7</v>
      </c>
      <c r="AH2815">
        <v>95</v>
      </c>
      <c r="AI2815">
        <v>0</v>
      </c>
      <c r="AJ2815">
        <v>0</v>
      </c>
      <c r="AK2815">
        <v>0</v>
      </c>
      <c r="AL2815">
        <v>118360625</v>
      </c>
      <c r="AM2815">
        <v>10000</v>
      </c>
      <c r="AP2815">
        <f>AP2814+(AL2815-AL2814)/1000000</f>
        <v>2.8209999999998074</v>
      </c>
      <c r="AQ2815">
        <f t="shared" si="87"/>
        <v>2820.9999999998076</v>
      </c>
      <c r="AR2815">
        <f>AF2815/10000</f>
        <v>0</v>
      </c>
      <c r="AS2815">
        <f>AG2815/10000</f>
        <v>6.9999999999999999E-4</v>
      </c>
      <c r="AT2815">
        <f>AH2815/100</f>
        <v>0.95</v>
      </c>
    </row>
    <row r="2816" spans="1:46" x14ac:dyDescent="0.3">
      <c r="A2816">
        <v>2814</v>
      </c>
      <c r="C2816">
        <v>2241</v>
      </c>
      <c r="D2816">
        <v>19511</v>
      </c>
      <c r="E2816">
        <v>0</v>
      </c>
      <c r="F2816">
        <v>30000</v>
      </c>
      <c r="G2816">
        <v>30074</v>
      </c>
      <c r="H2816">
        <v>-145</v>
      </c>
      <c r="I2816">
        <v>0</v>
      </c>
      <c r="J2816">
        <v>0</v>
      </c>
      <c r="K2816">
        <v>0</v>
      </c>
      <c r="L2816">
        <v>535921829</v>
      </c>
      <c r="M2816">
        <v>10027</v>
      </c>
      <c r="P2816">
        <f>P2815+(L2816-L2815)/1000000</f>
        <v>2.8219999999998073</v>
      </c>
      <c r="Q2816">
        <f t="shared" si="86"/>
        <v>2821.9999999998072</v>
      </c>
      <c r="R2816">
        <f>F2816/10000</f>
        <v>3</v>
      </c>
      <c r="S2816">
        <f>G2816/10000</f>
        <v>3.0074000000000001</v>
      </c>
      <c r="T2816">
        <f>H2816/100</f>
        <v>-1.45</v>
      </c>
      <c r="AA2816">
        <v>2814</v>
      </c>
      <c r="AC2816">
        <v>2240</v>
      </c>
      <c r="AD2816">
        <v>19511</v>
      </c>
      <c r="AE2816">
        <v>0</v>
      </c>
      <c r="AF2816">
        <v>0</v>
      </c>
      <c r="AG2816">
        <v>22</v>
      </c>
      <c r="AH2816">
        <v>70</v>
      </c>
      <c r="AI2816">
        <v>0</v>
      </c>
      <c r="AJ2816">
        <v>0</v>
      </c>
      <c r="AK2816">
        <v>0</v>
      </c>
      <c r="AL2816">
        <v>118361625</v>
      </c>
      <c r="AM2816">
        <v>10018</v>
      </c>
      <c r="AP2816">
        <f>AP2815+(AL2816-AL2815)/1000000</f>
        <v>2.8219999999998073</v>
      </c>
      <c r="AQ2816">
        <f t="shared" si="87"/>
        <v>2821.9999999998072</v>
      </c>
      <c r="AR2816">
        <f>AF2816/10000</f>
        <v>0</v>
      </c>
      <c r="AS2816">
        <f>AG2816/10000</f>
        <v>2.2000000000000001E-3</v>
      </c>
      <c r="AT2816">
        <f>AH2816/100</f>
        <v>0.7</v>
      </c>
    </row>
    <row r="2817" spans="1:46" x14ac:dyDescent="0.3">
      <c r="A2817">
        <v>2815</v>
      </c>
      <c r="C2817">
        <v>2241</v>
      </c>
      <c r="D2817">
        <v>19511</v>
      </c>
      <c r="E2817">
        <v>0</v>
      </c>
      <c r="F2817">
        <v>30000</v>
      </c>
      <c r="G2817">
        <v>30071</v>
      </c>
      <c r="H2817">
        <v>-147</v>
      </c>
      <c r="I2817">
        <v>0</v>
      </c>
      <c r="J2817">
        <v>0</v>
      </c>
      <c r="K2817">
        <v>0</v>
      </c>
      <c r="L2817">
        <v>535922829</v>
      </c>
      <c r="M2817">
        <v>10026</v>
      </c>
      <c r="P2817">
        <f>P2816+(L2817-L2816)/1000000</f>
        <v>2.8229999999998072</v>
      </c>
      <c r="Q2817">
        <f t="shared" si="86"/>
        <v>2822.9999999998072</v>
      </c>
      <c r="R2817">
        <f>F2817/10000</f>
        <v>3</v>
      </c>
      <c r="S2817">
        <f>G2817/10000</f>
        <v>3.0070999999999999</v>
      </c>
      <c r="T2817">
        <f>H2817/100</f>
        <v>-1.47</v>
      </c>
      <c r="AA2817">
        <v>2815</v>
      </c>
      <c r="AC2817">
        <v>2240</v>
      </c>
      <c r="AD2817">
        <v>19511</v>
      </c>
      <c r="AE2817">
        <v>0</v>
      </c>
      <c r="AF2817">
        <v>0</v>
      </c>
      <c r="AG2817">
        <v>28</v>
      </c>
      <c r="AH2817">
        <v>38</v>
      </c>
      <c r="AI2817">
        <v>0</v>
      </c>
      <c r="AJ2817">
        <v>0</v>
      </c>
      <c r="AK2817">
        <v>0</v>
      </c>
      <c r="AL2817">
        <v>118362625</v>
      </c>
      <c r="AM2817">
        <v>9999</v>
      </c>
      <c r="AP2817">
        <f>AP2816+(AL2817-AL2816)/1000000</f>
        <v>2.8229999999998072</v>
      </c>
      <c r="AQ2817">
        <f t="shared" si="87"/>
        <v>2822.9999999998072</v>
      </c>
      <c r="AR2817">
        <f>AF2817/10000</f>
        <v>0</v>
      </c>
      <c r="AS2817">
        <f>AG2817/10000</f>
        <v>2.8E-3</v>
      </c>
      <c r="AT2817">
        <f>AH2817/100</f>
        <v>0.38</v>
      </c>
    </row>
    <row r="2818" spans="1:46" x14ac:dyDescent="0.3">
      <c r="A2818">
        <v>2816</v>
      </c>
      <c r="C2818">
        <v>2241</v>
      </c>
      <c r="D2818">
        <v>19511</v>
      </c>
      <c r="E2818">
        <v>0</v>
      </c>
      <c r="F2818">
        <v>30000</v>
      </c>
      <c r="G2818">
        <v>30074</v>
      </c>
      <c r="H2818">
        <v>-168</v>
      </c>
      <c r="I2818">
        <v>0</v>
      </c>
      <c r="J2818">
        <v>0</v>
      </c>
      <c r="K2818">
        <v>0</v>
      </c>
      <c r="L2818">
        <v>535923829</v>
      </c>
      <c r="M2818">
        <v>10033</v>
      </c>
      <c r="P2818">
        <f>P2817+(L2818-L2817)/1000000</f>
        <v>2.8239999999998071</v>
      </c>
      <c r="Q2818">
        <f t="shared" si="86"/>
        <v>2823.9999999998072</v>
      </c>
      <c r="R2818">
        <f>F2818/10000</f>
        <v>3</v>
      </c>
      <c r="S2818">
        <f>G2818/10000</f>
        <v>3.0074000000000001</v>
      </c>
      <c r="T2818">
        <f>H2818/100</f>
        <v>-1.68</v>
      </c>
      <c r="AA2818">
        <v>2816</v>
      </c>
      <c r="AC2818">
        <v>2240</v>
      </c>
      <c r="AD2818">
        <v>19511</v>
      </c>
      <c r="AE2818">
        <v>0</v>
      </c>
      <c r="AF2818">
        <v>0</v>
      </c>
      <c r="AG2818">
        <v>13</v>
      </c>
      <c r="AH2818">
        <v>90</v>
      </c>
      <c r="AI2818">
        <v>0</v>
      </c>
      <c r="AJ2818">
        <v>0</v>
      </c>
      <c r="AK2818">
        <v>0</v>
      </c>
      <c r="AL2818">
        <v>118363625</v>
      </c>
      <c r="AM2818">
        <v>9999</v>
      </c>
      <c r="AP2818">
        <f>AP2817+(AL2818-AL2817)/1000000</f>
        <v>2.8239999999998071</v>
      </c>
      <c r="AQ2818">
        <f t="shared" si="87"/>
        <v>2823.9999999998072</v>
      </c>
      <c r="AR2818">
        <f>AF2818/10000</f>
        <v>0</v>
      </c>
      <c r="AS2818">
        <f>AG2818/10000</f>
        <v>1.2999999999999999E-3</v>
      </c>
      <c r="AT2818">
        <f>AH2818/100</f>
        <v>0.9</v>
      </c>
    </row>
    <row r="2819" spans="1:46" x14ac:dyDescent="0.3">
      <c r="A2819">
        <v>2817</v>
      </c>
      <c r="C2819">
        <v>2241</v>
      </c>
      <c r="D2819">
        <v>19511</v>
      </c>
      <c r="E2819">
        <v>0</v>
      </c>
      <c r="F2819">
        <v>30000</v>
      </c>
      <c r="G2819">
        <v>30074</v>
      </c>
      <c r="H2819">
        <v>-146</v>
      </c>
      <c r="I2819">
        <v>0</v>
      </c>
      <c r="J2819">
        <v>0</v>
      </c>
      <c r="K2819">
        <v>0</v>
      </c>
      <c r="L2819">
        <v>535924829</v>
      </c>
      <c r="M2819">
        <v>10030</v>
      </c>
      <c r="P2819">
        <f>P2818+(L2819-L2818)/1000000</f>
        <v>2.824999999999807</v>
      </c>
      <c r="Q2819">
        <f t="shared" ref="Q2819:Q2882" si="88">P2819*1000</f>
        <v>2824.9999999998072</v>
      </c>
      <c r="R2819">
        <f>F2819/10000</f>
        <v>3</v>
      </c>
      <c r="S2819">
        <f>G2819/10000</f>
        <v>3.0074000000000001</v>
      </c>
      <c r="T2819">
        <f>H2819/100</f>
        <v>-1.46</v>
      </c>
      <c r="AA2819">
        <v>2817</v>
      </c>
      <c r="AC2819">
        <v>2240</v>
      </c>
      <c r="AD2819">
        <v>19511</v>
      </c>
      <c r="AE2819">
        <v>0</v>
      </c>
      <c r="AF2819">
        <v>0</v>
      </c>
      <c r="AG2819">
        <v>28</v>
      </c>
      <c r="AH2819">
        <v>47</v>
      </c>
      <c r="AI2819">
        <v>0</v>
      </c>
      <c r="AJ2819">
        <v>0</v>
      </c>
      <c r="AK2819">
        <v>0</v>
      </c>
      <c r="AL2819">
        <v>118364625</v>
      </c>
      <c r="AM2819">
        <v>9999</v>
      </c>
      <c r="AP2819">
        <f>AP2818+(AL2819-AL2818)/1000000</f>
        <v>2.824999999999807</v>
      </c>
      <c r="AQ2819">
        <f t="shared" ref="AQ2819:AQ2882" si="89">AP2819*1000</f>
        <v>2824.9999999998072</v>
      </c>
      <c r="AR2819">
        <f>AF2819/10000</f>
        <v>0</v>
      </c>
      <c r="AS2819">
        <f>AG2819/10000</f>
        <v>2.8E-3</v>
      </c>
      <c r="AT2819">
        <f>AH2819/100</f>
        <v>0.47</v>
      </c>
    </row>
    <row r="2820" spans="1:46" x14ac:dyDescent="0.3">
      <c r="A2820">
        <v>2818</v>
      </c>
      <c r="C2820">
        <v>2241</v>
      </c>
      <c r="D2820">
        <v>19511</v>
      </c>
      <c r="E2820">
        <v>0</v>
      </c>
      <c r="F2820">
        <v>30000</v>
      </c>
      <c r="G2820">
        <v>30077</v>
      </c>
      <c r="H2820">
        <v>-157</v>
      </c>
      <c r="I2820">
        <v>0</v>
      </c>
      <c r="J2820">
        <v>0</v>
      </c>
      <c r="K2820">
        <v>0</v>
      </c>
      <c r="L2820">
        <v>535925829</v>
      </c>
      <c r="M2820">
        <v>10022</v>
      </c>
      <c r="P2820">
        <f>P2819+(L2820-L2819)/1000000</f>
        <v>2.8259999999998069</v>
      </c>
      <c r="Q2820">
        <f t="shared" si="88"/>
        <v>2825.9999999998067</v>
      </c>
      <c r="R2820">
        <f>F2820/10000</f>
        <v>3</v>
      </c>
      <c r="S2820">
        <f>G2820/10000</f>
        <v>3.0076999999999998</v>
      </c>
      <c r="T2820">
        <f>H2820/100</f>
        <v>-1.57</v>
      </c>
      <c r="AA2820">
        <v>2818</v>
      </c>
      <c r="AC2820">
        <v>2240</v>
      </c>
      <c r="AD2820">
        <v>19511</v>
      </c>
      <c r="AE2820">
        <v>0</v>
      </c>
      <c r="AF2820">
        <v>0</v>
      </c>
      <c r="AG2820">
        <v>1</v>
      </c>
      <c r="AH2820">
        <v>77</v>
      </c>
      <c r="AI2820">
        <v>0</v>
      </c>
      <c r="AJ2820">
        <v>0</v>
      </c>
      <c r="AK2820">
        <v>0</v>
      </c>
      <c r="AL2820">
        <v>118365625</v>
      </c>
      <c r="AM2820">
        <v>10025</v>
      </c>
      <c r="AP2820">
        <f>AP2819+(AL2820-AL2819)/1000000</f>
        <v>2.8259999999998069</v>
      </c>
      <c r="AQ2820">
        <f t="shared" si="89"/>
        <v>2825.9999999998067</v>
      </c>
      <c r="AR2820">
        <f>AF2820/10000</f>
        <v>0</v>
      </c>
      <c r="AS2820">
        <f>AG2820/10000</f>
        <v>1E-4</v>
      </c>
      <c r="AT2820">
        <f>AH2820/100</f>
        <v>0.77</v>
      </c>
    </row>
    <row r="2821" spans="1:46" x14ac:dyDescent="0.3">
      <c r="A2821">
        <v>2819</v>
      </c>
      <c r="C2821">
        <v>2241</v>
      </c>
      <c r="D2821">
        <v>19511</v>
      </c>
      <c r="E2821">
        <v>0</v>
      </c>
      <c r="F2821">
        <v>30000</v>
      </c>
      <c r="G2821">
        <v>30074</v>
      </c>
      <c r="H2821">
        <v>-146</v>
      </c>
      <c r="I2821">
        <v>0</v>
      </c>
      <c r="J2821">
        <v>0</v>
      </c>
      <c r="K2821">
        <v>0</v>
      </c>
      <c r="L2821">
        <v>535926829</v>
      </c>
      <c r="M2821">
        <v>10026</v>
      </c>
      <c r="P2821">
        <f>P2820+(L2821-L2820)/1000000</f>
        <v>2.8269999999998068</v>
      </c>
      <c r="Q2821">
        <f t="shared" si="88"/>
        <v>2826.9999999998067</v>
      </c>
      <c r="R2821">
        <f>F2821/10000</f>
        <v>3</v>
      </c>
      <c r="S2821">
        <f>G2821/10000</f>
        <v>3.0074000000000001</v>
      </c>
      <c r="T2821">
        <f>H2821/100</f>
        <v>-1.46</v>
      </c>
      <c r="AA2821">
        <v>2819</v>
      </c>
      <c r="AC2821">
        <v>2240</v>
      </c>
      <c r="AD2821">
        <v>19511</v>
      </c>
      <c r="AE2821">
        <v>0</v>
      </c>
      <c r="AF2821">
        <v>0</v>
      </c>
      <c r="AG2821">
        <v>13</v>
      </c>
      <c r="AH2821">
        <v>49</v>
      </c>
      <c r="AI2821">
        <v>0</v>
      </c>
      <c r="AJ2821">
        <v>0</v>
      </c>
      <c r="AK2821">
        <v>0</v>
      </c>
      <c r="AL2821">
        <v>118366750</v>
      </c>
      <c r="AM2821">
        <v>10025</v>
      </c>
      <c r="AP2821">
        <f>AP2820+(AL2821-AL2820)/1000000</f>
        <v>2.8271249999998069</v>
      </c>
      <c r="AQ2821">
        <f t="shared" si="89"/>
        <v>2827.1249999998067</v>
      </c>
      <c r="AR2821">
        <f>AF2821/10000</f>
        <v>0</v>
      </c>
      <c r="AS2821">
        <f>AG2821/10000</f>
        <v>1.2999999999999999E-3</v>
      </c>
      <c r="AT2821">
        <f>AH2821/100</f>
        <v>0.49</v>
      </c>
    </row>
    <row r="2822" spans="1:46" x14ac:dyDescent="0.3">
      <c r="A2822">
        <v>2820</v>
      </c>
      <c r="C2822">
        <v>2241</v>
      </c>
      <c r="D2822">
        <v>19511</v>
      </c>
      <c r="E2822">
        <v>0</v>
      </c>
      <c r="F2822">
        <v>30000</v>
      </c>
      <c r="G2822">
        <v>30077</v>
      </c>
      <c r="H2822">
        <v>-162</v>
      </c>
      <c r="I2822">
        <v>0</v>
      </c>
      <c r="J2822">
        <v>0</v>
      </c>
      <c r="K2822">
        <v>0</v>
      </c>
      <c r="L2822">
        <v>535927829</v>
      </c>
      <c r="M2822">
        <v>10062</v>
      </c>
      <c r="P2822">
        <f>P2821+(L2822-L2821)/1000000</f>
        <v>2.8279999999998067</v>
      </c>
      <c r="Q2822">
        <f t="shared" si="88"/>
        <v>2827.9999999998067</v>
      </c>
      <c r="R2822">
        <f>F2822/10000</f>
        <v>3</v>
      </c>
      <c r="S2822">
        <f>G2822/10000</f>
        <v>3.0076999999999998</v>
      </c>
      <c r="T2822">
        <f>H2822/100</f>
        <v>-1.62</v>
      </c>
      <c r="AA2822">
        <v>2820</v>
      </c>
      <c r="AC2822">
        <v>2240</v>
      </c>
      <c r="AD2822">
        <v>19511</v>
      </c>
      <c r="AE2822">
        <v>0</v>
      </c>
      <c r="AF2822">
        <v>0</v>
      </c>
      <c r="AG2822">
        <v>28</v>
      </c>
      <c r="AH2822">
        <v>38</v>
      </c>
      <c r="AI2822">
        <v>0</v>
      </c>
      <c r="AJ2822">
        <v>0</v>
      </c>
      <c r="AK2822">
        <v>0</v>
      </c>
      <c r="AL2822">
        <v>118367750</v>
      </c>
      <c r="AM2822">
        <v>10062</v>
      </c>
      <c r="AP2822">
        <f>AP2821+(AL2822-AL2821)/1000000</f>
        <v>2.8281249999998068</v>
      </c>
      <c r="AQ2822">
        <f t="shared" si="89"/>
        <v>2828.1249999998067</v>
      </c>
      <c r="AR2822">
        <f>AF2822/10000</f>
        <v>0</v>
      </c>
      <c r="AS2822">
        <f>AG2822/10000</f>
        <v>2.8E-3</v>
      </c>
      <c r="AT2822">
        <f>AH2822/100</f>
        <v>0.38</v>
      </c>
    </row>
    <row r="2823" spans="1:46" x14ac:dyDescent="0.3">
      <c r="A2823">
        <v>2821</v>
      </c>
      <c r="C2823">
        <v>2241</v>
      </c>
      <c r="D2823">
        <v>19511</v>
      </c>
      <c r="E2823">
        <v>0</v>
      </c>
      <c r="F2823">
        <v>30000</v>
      </c>
      <c r="G2823">
        <v>30074</v>
      </c>
      <c r="H2823">
        <v>-150</v>
      </c>
      <c r="I2823">
        <v>0</v>
      </c>
      <c r="J2823">
        <v>0</v>
      </c>
      <c r="K2823">
        <v>0</v>
      </c>
      <c r="L2823">
        <v>535928829</v>
      </c>
      <c r="M2823">
        <v>10108</v>
      </c>
      <c r="P2823">
        <f>P2822+(L2823-L2822)/1000000</f>
        <v>2.8289999999998066</v>
      </c>
      <c r="Q2823">
        <f t="shared" si="88"/>
        <v>2828.9999999998067</v>
      </c>
      <c r="R2823">
        <f>F2823/10000</f>
        <v>3</v>
      </c>
      <c r="S2823">
        <f>G2823/10000</f>
        <v>3.0074000000000001</v>
      </c>
      <c r="T2823">
        <f>H2823/100</f>
        <v>-1.5</v>
      </c>
      <c r="AA2823">
        <v>2821</v>
      </c>
      <c r="AC2823">
        <v>2209</v>
      </c>
      <c r="AD2823">
        <v>26679</v>
      </c>
      <c r="AE2823">
        <v>0</v>
      </c>
      <c r="AF2823">
        <v>0</v>
      </c>
      <c r="AG2823">
        <v>22</v>
      </c>
      <c r="AH2823">
        <v>70</v>
      </c>
      <c r="AI2823">
        <v>0</v>
      </c>
      <c r="AJ2823">
        <v>0</v>
      </c>
      <c r="AK2823">
        <v>0</v>
      </c>
      <c r="AL2823">
        <v>118368750</v>
      </c>
      <c r="AM2823">
        <v>10038</v>
      </c>
      <c r="AP2823">
        <f>AP2822+(AL2823-AL2822)/1000000</f>
        <v>2.8291249999998067</v>
      </c>
      <c r="AQ2823">
        <f t="shared" si="89"/>
        <v>2829.1249999998067</v>
      </c>
      <c r="AR2823">
        <f>AF2823/10000</f>
        <v>0</v>
      </c>
      <c r="AS2823">
        <f>AG2823/10000</f>
        <v>2.2000000000000001E-3</v>
      </c>
      <c r="AT2823">
        <f>AH2823/100</f>
        <v>0.7</v>
      </c>
    </row>
    <row r="2824" spans="1:46" x14ac:dyDescent="0.3">
      <c r="A2824">
        <v>2822</v>
      </c>
      <c r="C2824">
        <v>2241</v>
      </c>
      <c r="D2824">
        <v>19511</v>
      </c>
      <c r="E2824">
        <v>0</v>
      </c>
      <c r="F2824">
        <v>30000</v>
      </c>
      <c r="G2824">
        <v>30074</v>
      </c>
      <c r="H2824">
        <v>-146</v>
      </c>
      <c r="I2824">
        <v>0</v>
      </c>
      <c r="J2824">
        <v>0</v>
      </c>
      <c r="K2824">
        <v>0</v>
      </c>
      <c r="L2824">
        <v>535929829</v>
      </c>
      <c r="M2824">
        <v>10012</v>
      </c>
      <c r="P2824">
        <f>P2823+(L2824-L2823)/1000000</f>
        <v>2.8299999999998064</v>
      </c>
      <c r="Q2824">
        <f t="shared" si="88"/>
        <v>2829.9999999998063</v>
      </c>
      <c r="R2824">
        <f>F2824/10000</f>
        <v>3</v>
      </c>
      <c r="S2824">
        <f>G2824/10000</f>
        <v>3.0074000000000001</v>
      </c>
      <c r="T2824">
        <f>H2824/100</f>
        <v>-1.46</v>
      </c>
      <c r="AA2824">
        <v>2822</v>
      </c>
      <c r="AC2824">
        <v>2209</v>
      </c>
      <c r="AD2824">
        <v>26679</v>
      </c>
      <c r="AE2824">
        <v>0</v>
      </c>
      <c r="AF2824">
        <v>1</v>
      </c>
      <c r="AG2824">
        <v>22</v>
      </c>
      <c r="AH2824">
        <v>54</v>
      </c>
      <c r="AI2824">
        <v>0</v>
      </c>
      <c r="AJ2824">
        <v>0</v>
      </c>
      <c r="AK2824">
        <v>0</v>
      </c>
      <c r="AL2824">
        <v>118369750</v>
      </c>
      <c r="AM2824">
        <v>10012</v>
      </c>
      <c r="AP2824">
        <f>AP2823+(AL2824-AL2823)/1000000</f>
        <v>2.8301249999998066</v>
      </c>
      <c r="AQ2824">
        <f t="shared" si="89"/>
        <v>2830.1249999998067</v>
      </c>
      <c r="AR2824">
        <f>AF2824/10000</f>
        <v>1E-4</v>
      </c>
      <c r="AS2824">
        <f>AG2824/10000</f>
        <v>2.2000000000000001E-3</v>
      </c>
      <c r="AT2824">
        <f>AH2824/100</f>
        <v>0.54</v>
      </c>
    </row>
    <row r="2825" spans="1:46" x14ac:dyDescent="0.3">
      <c r="A2825">
        <v>2823</v>
      </c>
      <c r="C2825">
        <v>2241</v>
      </c>
      <c r="D2825">
        <v>19511</v>
      </c>
      <c r="E2825">
        <v>0</v>
      </c>
      <c r="F2825">
        <v>30000</v>
      </c>
      <c r="G2825">
        <v>30077</v>
      </c>
      <c r="H2825">
        <v>-162</v>
      </c>
      <c r="I2825">
        <v>0</v>
      </c>
      <c r="J2825">
        <v>0</v>
      </c>
      <c r="K2825">
        <v>0</v>
      </c>
      <c r="L2825">
        <v>535930829</v>
      </c>
      <c r="M2825">
        <v>10020</v>
      </c>
      <c r="P2825">
        <f>P2824+(L2825-L2824)/1000000</f>
        <v>2.8309999999998063</v>
      </c>
      <c r="Q2825">
        <f t="shared" si="88"/>
        <v>2830.9999999998063</v>
      </c>
      <c r="R2825">
        <f>F2825/10000</f>
        <v>3</v>
      </c>
      <c r="S2825">
        <f>G2825/10000</f>
        <v>3.0076999999999998</v>
      </c>
      <c r="T2825">
        <f>H2825/100</f>
        <v>-1.62</v>
      </c>
      <c r="AA2825">
        <v>2823</v>
      </c>
      <c r="AC2825">
        <v>2209</v>
      </c>
      <c r="AD2825">
        <v>26679</v>
      </c>
      <c r="AE2825">
        <v>0</v>
      </c>
      <c r="AF2825">
        <v>4</v>
      </c>
      <c r="AG2825">
        <v>16</v>
      </c>
      <c r="AH2825">
        <v>72</v>
      </c>
      <c r="AI2825">
        <v>0</v>
      </c>
      <c r="AJ2825">
        <v>0</v>
      </c>
      <c r="AK2825">
        <v>0</v>
      </c>
      <c r="AL2825">
        <v>118370750</v>
      </c>
      <c r="AM2825">
        <v>10019</v>
      </c>
      <c r="AP2825">
        <f>AP2824+(AL2825-AL2824)/1000000</f>
        <v>2.8311249999998065</v>
      </c>
      <c r="AQ2825">
        <f t="shared" si="89"/>
        <v>2831.1249999998063</v>
      </c>
      <c r="AR2825">
        <f>AF2825/10000</f>
        <v>4.0000000000000002E-4</v>
      </c>
      <c r="AS2825">
        <f>AG2825/10000</f>
        <v>1.6000000000000001E-3</v>
      </c>
      <c r="AT2825">
        <f>AH2825/100</f>
        <v>0.72</v>
      </c>
    </row>
    <row r="2826" spans="1:46" x14ac:dyDescent="0.3">
      <c r="A2826">
        <v>2824</v>
      </c>
      <c r="C2826">
        <v>2241</v>
      </c>
      <c r="D2826">
        <v>19511</v>
      </c>
      <c r="E2826">
        <v>0</v>
      </c>
      <c r="F2826">
        <v>30000</v>
      </c>
      <c r="G2826">
        <v>30068</v>
      </c>
      <c r="H2826">
        <v>-138</v>
      </c>
      <c r="I2826">
        <v>0</v>
      </c>
      <c r="J2826">
        <v>0</v>
      </c>
      <c r="K2826">
        <v>0</v>
      </c>
      <c r="L2826">
        <v>535931829</v>
      </c>
      <c r="M2826">
        <v>10032</v>
      </c>
      <c r="P2826">
        <f>P2825+(L2826-L2825)/1000000</f>
        <v>2.8319999999998062</v>
      </c>
      <c r="Q2826">
        <f t="shared" si="88"/>
        <v>2831.9999999998063</v>
      </c>
      <c r="R2826">
        <f>F2826/10000</f>
        <v>3</v>
      </c>
      <c r="S2826">
        <f>G2826/10000</f>
        <v>3.0068000000000001</v>
      </c>
      <c r="T2826">
        <f>H2826/100</f>
        <v>-1.38</v>
      </c>
      <c r="AA2826">
        <v>2824</v>
      </c>
      <c r="AC2826">
        <v>2209</v>
      </c>
      <c r="AD2826">
        <v>26679</v>
      </c>
      <c r="AE2826">
        <v>0</v>
      </c>
      <c r="AF2826">
        <v>7</v>
      </c>
      <c r="AG2826">
        <v>19</v>
      </c>
      <c r="AH2826">
        <v>82</v>
      </c>
      <c r="AI2826">
        <v>0</v>
      </c>
      <c r="AJ2826">
        <v>0</v>
      </c>
      <c r="AK2826">
        <v>0</v>
      </c>
      <c r="AL2826">
        <v>118371750</v>
      </c>
      <c r="AM2826">
        <v>10033</v>
      </c>
      <c r="AP2826">
        <f>AP2825+(AL2826-AL2825)/1000000</f>
        <v>2.8321249999998064</v>
      </c>
      <c r="AQ2826">
        <f t="shared" si="89"/>
        <v>2832.1249999998063</v>
      </c>
      <c r="AR2826">
        <f>AF2826/10000</f>
        <v>6.9999999999999999E-4</v>
      </c>
      <c r="AS2826">
        <f>AG2826/10000</f>
        <v>1.9E-3</v>
      </c>
      <c r="AT2826">
        <f>AH2826/100</f>
        <v>0.82</v>
      </c>
    </row>
    <row r="2827" spans="1:46" x14ac:dyDescent="0.3">
      <c r="A2827">
        <v>2825</v>
      </c>
      <c r="C2827">
        <v>2241</v>
      </c>
      <c r="D2827">
        <v>19511</v>
      </c>
      <c r="E2827">
        <v>0</v>
      </c>
      <c r="F2827">
        <v>30000</v>
      </c>
      <c r="G2827">
        <v>30068</v>
      </c>
      <c r="H2827">
        <v>-147</v>
      </c>
      <c r="I2827">
        <v>0</v>
      </c>
      <c r="J2827">
        <v>0</v>
      </c>
      <c r="K2827">
        <v>0</v>
      </c>
      <c r="L2827">
        <v>535932829</v>
      </c>
      <c r="M2827">
        <v>10026</v>
      </c>
      <c r="P2827">
        <f>P2826+(L2827-L2826)/1000000</f>
        <v>2.8329999999998061</v>
      </c>
      <c r="Q2827">
        <f t="shared" si="88"/>
        <v>2832.9999999998063</v>
      </c>
      <c r="R2827">
        <f>F2827/10000</f>
        <v>3</v>
      </c>
      <c r="S2827">
        <f>G2827/10000</f>
        <v>3.0068000000000001</v>
      </c>
      <c r="T2827">
        <f>H2827/100</f>
        <v>-1.47</v>
      </c>
      <c r="AA2827">
        <v>2825</v>
      </c>
      <c r="AC2827">
        <v>2209</v>
      </c>
      <c r="AD2827">
        <v>26679</v>
      </c>
      <c r="AE2827">
        <v>0</v>
      </c>
      <c r="AF2827">
        <v>12</v>
      </c>
      <c r="AG2827">
        <v>22</v>
      </c>
      <c r="AH2827">
        <v>58</v>
      </c>
      <c r="AI2827">
        <v>0</v>
      </c>
      <c r="AJ2827">
        <v>0</v>
      </c>
      <c r="AK2827">
        <v>0</v>
      </c>
      <c r="AL2827">
        <v>118372750</v>
      </c>
      <c r="AM2827">
        <v>10027</v>
      </c>
      <c r="AP2827">
        <f>AP2826+(AL2827-AL2826)/1000000</f>
        <v>2.8331249999998063</v>
      </c>
      <c r="AQ2827">
        <f t="shared" si="89"/>
        <v>2833.1249999998063</v>
      </c>
      <c r="AR2827">
        <f>AF2827/10000</f>
        <v>1.1999999999999999E-3</v>
      </c>
      <c r="AS2827">
        <f>AG2827/10000</f>
        <v>2.2000000000000001E-3</v>
      </c>
      <c r="AT2827">
        <f>AH2827/100</f>
        <v>0.57999999999999996</v>
      </c>
    </row>
    <row r="2828" spans="1:46" x14ac:dyDescent="0.3">
      <c r="A2828">
        <v>2826</v>
      </c>
      <c r="C2828">
        <v>2241</v>
      </c>
      <c r="D2828">
        <v>19511</v>
      </c>
      <c r="E2828">
        <v>0</v>
      </c>
      <c r="F2828">
        <v>30000</v>
      </c>
      <c r="G2828">
        <v>30083</v>
      </c>
      <c r="H2828">
        <v>-177</v>
      </c>
      <c r="I2828">
        <v>0</v>
      </c>
      <c r="J2828">
        <v>0</v>
      </c>
      <c r="K2828">
        <v>0</v>
      </c>
      <c r="L2828">
        <v>535933829</v>
      </c>
      <c r="M2828">
        <v>10030</v>
      </c>
      <c r="P2828">
        <f>P2827+(L2828-L2827)/1000000</f>
        <v>2.833999999999806</v>
      </c>
      <c r="Q2828">
        <f t="shared" si="88"/>
        <v>2833.9999999998058</v>
      </c>
      <c r="R2828">
        <f>F2828/10000</f>
        <v>3</v>
      </c>
      <c r="S2828">
        <f>G2828/10000</f>
        <v>3.0083000000000002</v>
      </c>
      <c r="T2828">
        <f>H2828/100</f>
        <v>-1.77</v>
      </c>
      <c r="AA2828">
        <v>2826</v>
      </c>
      <c r="AC2828">
        <v>2209</v>
      </c>
      <c r="AD2828">
        <v>26679</v>
      </c>
      <c r="AE2828">
        <v>0</v>
      </c>
      <c r="AF2828">
        <v>17</v>
      </c>
      <c r="AG2828">
        <v>19</v>
      </c>
      <c r="AH2828">
        <v>107</v>
      </c>
      <c r="AI2828">
        <v>0</v>
      </c>
      <c r="AJ2828">
        <v>0</v>
      </c>
      <c r="AK2828">
        <v>0</v>
      </c>
      <c r="AL2828">
        <v>118373750</v>
      </c>
      <c r="AM2828">
        <v>10030</v>
      </c>
      <c r="AP2828">
        <f>AP2827+(AL2828-AL2827)/1000000</f>
        <v>2.8341249999998062</v>
      </c>
      <c r="AQ2828">
        <f t="shared" si="89"/>
        <v>2834.1249999998063</v>
      </c>
      <c r="AR2828">
        <f>AF2828/10000</f>
        <v>1.6999999999999999E-3</v>
      </c>
      <c r="AS2828">
        <f>AG2828/10000</f>
        <v>1.9E-3</v>
      </c>
      <c r="AT2828">
        <f>AH2828/100</f>
        <v>1.07</v>
      </c>
    </row>
    <row r="2829" spans="1:46" x14ac:dyDescent="0.3">
      <c r="A2829">
        <v>2827</v>
      </c>
      <c r="C2829">
        <v>2241</v>
      </c>
      <c r="D2829">
        <v>19511</v>
      </c>
      <c r="E2829">
        <v>0</v>
      </c>
      <c r="F2829">
        <v>30000</v>
      </c>
      <c r="G2829">
        <v>30074</v>
      </c>
      <c r="H2829">
        <v>-142</v>
      </c>
      <c r="I2829">
        <v>0</v>
      </c>
      <c r="J2829">
        <v>0</v>
      </c>
      <c r="K2829">
        <v>0</v>
      </c>
      <c r="L2829">
        <v>535934829</v>
      </c>
      <c r="M2829">
        <v>10099</v>
      </c>
      <c r="P2829">
        <f>P2828+(L2829-L2828)/1000000</f>
        <v>2.8349999999998059</v>
      </c>
      <c r="Q2829">
        <f t="shared" si="88"/>
        <v>2834.9999999998058</v>
      </c>
      <c r="R2829">
        <f>F2829/10000</f>
        <v>3</v>
      </c>
      <c r="S2829">
        <f>G2829/10000</f>
        <v>3.0074000000000001</v>
      </c>
      <c r="T2829">
        <f>H2829/100</f>
        <v>-1.42</v>
      </c>
      <c r="AA2829">
        <v>2827</v>
      </c>
      <c r="AC2829">
        <v>2209</v>
      </c>
      <c r="AD2829">
        <v>26679</v>
      </c>
      <c r="AE2829">
        <v>0</v>
      </c>
      <c r="AF2829">
        <v>24</v>
      </c>
      <c r="AG2829">
        <v>16</v>
      </c>
      <c r="AH2829">
        <v>107</v>
      </c>
      <c r="AI2829">
        <v>0</v>
      </c>
      <c r="AJ2829">
        <v>0</v>
      </c>
      <c r="AK2829">
        <v>0</v>
      </c>
      <c r="AL2829">
        <v>118374750</v>
      </c>
      <c r="AM2829">
        <v>10025</v>
      </c>
      <c r="AP2829">
        <f>AP2828+(AL2829-AL2828)/1000000</f>
        <v>2.8351249999998061</v>
      </c>
      <c r="AQ2829">
        <f t="shared" si="89"/>
        <v>2835.1249999998063</v>
      </c>
      <c r="AR2829">
        <f>AF2829/10000</f>
        <v>2.3999999999999998E-3</v>
      </c>
      <c r="AS2829">
        <f>AG2829/10000</f>
        <v>1.6000000000000001E-3</v>
      </c>
      <c r="AT2829">
        <f>AH2829/100</f>
        <v>1.07</v>
      </c>
    </row>
    <row r="2830" spans="1:46" x14ac:dyDescent="0.3">
      <c r="A2830">
        <v>2828</v>
      </c>
      <c r="C2830">
        <v>2241</v>
      </c>
      <c r="D2830">
        <v>19511</v>
      </c>
      <c r="E2830">
        <v>0</v>
      </c>
      <c r="F2830">
        <v>30000</v>
      </c>
      <c r="G2830">
        <v>30077</v>
      </c>
      <c r="H2830">
        <v>-163</v>
      </c>
      <c r="I2830">
        <v>0</v>
      </c>
      <c r="J2830">
        <v>0</v>
      </c>
      <c r="K2830">
        <v>0</v>
      </c>
      <c r="L2830">
        <v>535935829</v>
      </c>
      <c r="M2830">
        <v>10000</v>
      </c>
      <c r="P2830">
        <f>P2829+(L2830-L2829)/1000000</f>
        <v>2.8359999999998058</v>
      </c>
      <c r="Q2830">
        <f t="shared" si="88"/>
        <v>2835.9999999998058</v>
      </c>
      <c r="R2830">
        <f>F2830/10000</f>
        <v>3</v>
      </c>
      <c r="S2830">
        <f>G2830/10000</f>
        <v>3.0076999999999998</v>
      </c>
      <c r="T2830">
        <f>H2830/100</f>
        <v>-1.63</v>
      </c>
      <c r="AA2830">
        <v>2828</v>
      </c>
      <c r="AC2830">
        <v>2209</v>
      </c>
      <c r="AD2830">
        <v>26679</v>
      </c>
      <c r="AE2830">
        <v>0</v>
      </c>
      <c r="AF2830">
        <v>31</v>
      </c>
      <c r="AG2830">
        <v>16</v>
      </c>
      <c r="AH2830">
        <v>105</v>
      </c>
      <c r="AI2830">
        <v>0</v>
      </c>
      <c r="AJ2830">
        <v>0</v>
      </c>
      <c r="AK2830">
        <v>0</v>
      </c>
      <c r="AL2830">
        <v>118375750</v>
      </c>
      <c r="AM2830">
        <v>10033</v>
      </c>
      <c r="AP2830">
        <f>AP2829+(AL2830-AL2829)/1000000</f>
        <v>2.8361249999998059</v>
      </c>
      <c r="AQ2830">
        <f t="shared" si="89"/>
        <v>2836.1249999998058</v>
      </c>
      <c r="AR2830">
        <f>AF2830/10000</f>
        <v>3.0999999999999999E-3</v>
      </c>
      <c r="AS2830">
        <f>AG2830/10000</f>
        <v>1.6000000000000001E-3</v>
      </c>
      <c r="AT2830">
        <f>AH2830/100</f>
        <v>1.05</v>
      </c>
    </row>
    <row r="2831" spans="1:46" x14ac:dyDescent="0.3">
      <c r="A2831">
        <v>2829</v>
      </c>
      <c r="C2831">
        <v>2241</v>
      </c>
      <c r="D2831">
        <v>19511</v>
      </c>
      <c r="E2831">
        <v>0</v>
      </c>
      <c r="F2831">
        <v>30000</v>
      </c>
      <c r="G2831">
        <v>30074</v>
      </c>
      <c r="H2831">
        <v>-142</v>
      </c>
      <c r="I2831">
        <v>0</v>
      </c>
      <c r="J2831">
        <v>0</v>
      </c>
      <c r="K2831">
        <v>0</v>
      </c>
      <c r="L2831">
        <v>535936829</v>
      </c>
      <c r="M2831">
        <v>9999</v>
      </c>
      <c r="P2831">
        <f>P2830+(L2831-L2830)/1000000</f>
        <v>2.8369999999998057</v>
      </c>
      <c r="Q2831">
        <f t="shared" si="88"/>
        <v>2836.9999999998058</v>
      </c>
      <c r="R2831">
        <f>F2831/10000</f>
        <v>3</v>
      </c>
      <c r="S2831">
        <f>G2831/10000</f>
        <v>3.0074000000000001</v>
      </c>
      <c r="T2831">
        <f>H2831/100</f>
        <v>-1.42</v>
      </c>
      <c r="AA2831">
        <v>2829</v>
      </c>
      <c r="AC2831">
        <v>2209</v>
      </c>
      <c r="AD2831">
        <v>26679</v>
      </c>
      <c r="AE2831">
        <v>0</v>
      </c>
      <c r="AF2831">
        <v>39</v>
      </c>
      <c r="AG2831">
        <v>16</v>
      </c>
      <c r="AH2831">
        <v>112</v>
      </c>
      <c r="AI2831">
        <v>0</v>
      </c>
      <c r="AJ2831">
        <v>0</v>
      </c>
      <c r="AK2831">
        <v>0</v>
      </c>
      <c r="AL2831">
        <v>118376750</v>
      </c>
      <c r="AM2831">
        <v>10024</v>
      </c>
      <c r="AP2831">
        <f>AP2830+(AL2831-AL2830)/1000000</f>
        <v>2.8371249999998058</v>
      </c>
      <c r="AQ2831">
        <f t="shared" si="89"/>
        <v>2837.1249999998058</v>
      </c>
      <c r="AR2831">
        <f>AF2831/10000</f>
        <v>3.8999999999999998E-3</v>
      </c>
      <c r="AS2831">
        <f>AG2831/10000</f>
        <v>1.6000000000000001E-3</v>
      </c>
      <c r="AT2831">
        <f>AH2831/100</f>
        <v>1.1200000000000001</v>
      </c>
    </row>
    <row r="2832" spans="1:46" x14ac:dyDescent="0.3">
      <c r="A2832">
        <v>2830</v>
      </c>
      <c r="C2832">
        <v>2241</v>
      </c>
      <c r="D2832">
        <v>19511</v>
      </c>
      <c r="E2832">
        <v>0</v>
      </c>
      <c r="F2832">
        <v>30000</v>
      </c>
      <c r="G2832">
        <v>30071</v>
      </c>
      <c r="H2832">
        <v>-145</v>
      </c>
      <c r="I2832">
        <v>0</v>
      </c>
      <c r="J2832">
        <v>0</v>
      </c>
      <c r="K2832">
        <v>0</v>
      </c>
      <c r="L2832">
        <v>535937829</v>
      </c>
      <c r="M2832">
        <v>10018</v>
      </c>
      <c r="P2832">
        <f>P2831+(L2832-L2831)/1000000</f>
        <v>2.8379999999998056</v>
      </c>
      <c r="Q2832">
        <f t="shared" si="88"/>
        <v>2837.9999999998054</v>
      </c>
      <c r="R2832">
        <f>F2832/10000</f>
        <v>3</v>
      </c>
      <c r="S2832">
        <f>G2832/10000</f>
        <v>3.0070999999999999</v>
      </c>
      <c r="T2832">
        <f>H2832/100</f>
        <v>-1.45</v>
      </c>
      <c r="AA2832">
        <v>2830</v>
      </c>
      <c r="AC2832">
        <v>2209</v>
      </c>
      <c r="AD2832">
        <v>26679</v>
      </c>
      <c r="AE2832">
        <v>0</v>
      </c>
      <c r="AF2832">
        <v>49</v>
      </c>
      <c r="AG2832">
        <v>4</v>
      </c>
      <c r="AH2832">
        <v>135</v>
      </c>
      <c r="AI2832">
        <v>0</v>
      </c>
      <c r="AJ2832">
        <v>0</v>
      </c>
      <c r="AK2832">
        <v>0</v>
      </c>
      <c r="AL2832">
        <v>118377750</v>
      </c>
      <c r="AM2832">
        <v>10025</v>
      </c>
      <c r="AP2832">
        <f>AP2831+(AL2832-AL2831)/1000000</f>
        <v>2.8381249999998057</v>
      </c>
      <c r="AQ2832">
        <f t="shared" si="89"/>
        <v>2838.1249999998058</v>
      </c>
      <c r="AR2832">
        <f>AF2832/10000</f>
        <v>4.8999999999999998E-3</v>
      </c>
      <c r="AS2832">
        <f>AG2832/10000</f>
        <v>4.0000000000000002E-4</v>
      </c>
      <c r="AT2832">
        <f>AH2832/100</f>
        <v>1.35</v>
      </c>
    </row>
    <row r="2833" spans="1:46" x14ac:dyDescent="0.3">
      <c r="A2833">
        <v>2831</v>
      </c>
      <c r="C2833">
        <v>2241</v>
      </c>
      <c r="D2833">
        <v>19511</v>
      </c>
      <c r="E2833">
        <v>0</v>
      </c>
      <c r="F2833">
        <v>30000</v>
      </c>
      <c r="G2833">
        <v>30077</v>
      </c>
      <c r="H2833">
        <v>-169</v>
      </c>
      <c r="I2833">
        <v>0</v>
      </c>
      <c r="J2833">
        <v>0</v>
      </c>
      <c r="K2833">
        <v>0</v>
      </c>
      <c r="L2833">
        <v>535938829</v>
      </c>
      <c r="M2833">
        <v>10001</v>
      </c>
      <c r="P2833">
        <f>P2832+(L2833-L2832)/1000000</f>
        <v>2.8389999999998055</v>
      </c>
      <c r="Q2833">
        <f t="shared" si="88"/>
        <v>2838.9999999998054</v>
      </c>
      <c r="R2833">
        <f>F2833/10000</f>
        <v>3</v>
      </c>
      <c r="S2833">
        <f>G2833/10000</f>
        <v>3.0076999999999998</v>
      </c>
      <c r="T2833">
        <f>H2833/100</f>
        <v>-1.69</v>
      </c>
      <c r="AA2833">
        <v>2831</v>
      </c>
      <c r="AC2833">
        <v>2209</v>
      </c>
      <c r="AD2833">
        <v>26679</v>
      </c>
      <c r="AE2833">
        <v>0</v>
      </c>
      <c r="AF2833">
        <v>59</v>
      </c>
      <c r="AG2833">
        <v>16</v>
      </c>
      <c r="AH2833">
        <v>140</v>
      </c>
      <c r="AI2833">
        <v>0</v>
      </c>
      <c r="AJ2833">
        <v>0</v>
      </c>
      <c r="AK2833">
        <v>0</v>
      </c>
      <c r="AL2833">
        <v>118378750</v>
      </c>
      <c r="AM2833">
        <v>10025</v>
      </c>
      <c r="AP2833">
        <f>AP2832+(AL2833-AL2832)/1000000</f>
        <v>2.8391249999998056</v>
      </c>
      <c r="AQ2833">
        <f t="shared" si="89"/>
        <v>2839.1249999998058</v>
      </c>
      <c r="AR2833">
        <f>AF2833/10000</f>
        <v>5.8999999999999999E-3</v>
      </c>
      <c r="AS2833">
        <f>AG2833/10000</f>
        <v>1.6000000000000001E-3</v>
      </c>
      <c r="AT2833">
        <f>AH2833/100</f>
        <v>1.4</v>
      </c>
    </row>
    <row r="2834" spans="1:46" x14ac:dyDescent="0.3">
      <c r="A2834">
        <v>2832</v>
      </c>
      <c r="C2834">
        <v>2241</v>
      </c>
      <c r="D2834">
        <v>19511</v>
      </c>
      <c r="E2834">
        <v>0</v>
      </c>
      <c r="F2834">
        <v>30000</v>
      </c>
      <c r="G2834">
        <v>30083</v>
      </c>
      <c r="H2834">
        <v>-173</v>
      </c>
      <c r="I2834">
        <v>0</v>
      </c>
      <c r="J2834">
        <v>0</v>
      </c>
      <c r="K2834">
        <v>0</v>
      </c>
      <c r="L2834">
        <v>535939829</v>
      </c>
      <c r="M2834">
        <v>10028</v>
      </c>
      <c r="P2834">
        <f>P2833+(L2834-L2833)/1000000</f>
        <v>2.8399999999998053</v>
      </c>
      <c r="Q2834">
        <f t="shared" si="88"/>
        <v>2839.9999999998054</v>
      </c>
      <c r="R2834">
        <f>F2834/10000</f>
        <v>3</v>
      </c>
      <c r="S2834">
        <f>G2834/10000</f>
        <v>3.0083000000000002</v>
      </c>
      <c r="T2834">
        <f>H2834/100</f>
        <v>-1.73</v>
      </c>
      <c r="AA2834">
        <v>2832</v>
      </c>
      <c r="AC2834">
        <v>2209</v>
      </c>
      <c r="AD2834">
        <v>26679</v>
      </c>
      <c r="AE2834">
        <v>0</v>
      </c>
      <c r="AF2834">
        <v>71</v>
      </c>
      <c r="AG2834">
        <v>13</v>
      </c>
      <c r="AH2834">
        <v>148</v>
      </c>
      <c r="AI2834">
        <v>0</v>
      </c>
      <c r="AJ2834">
        <v>0</v>
      </c>
      <c r="AK2834">
        <v>0</v>
      </c>
      <c r="AL2834">
        <v>118379750</v>
      </c>
      <c r="AM2834">
        <v>10088</v>
      </c>
      <c r="AP2834">
        <f>AP2833+(AL2834-AL2833)/1000000</f>
        <v>2.8401249999998055</v>
      </c>
      <c r="AQ2834">
        <f t="shared" si="89"/>
        <v>2840.1249999998054</v>
      </c>
      <c r="AR2834">
        <f>AF2834/10000</f>
        <v>7.1000000000000004E-3</v>
      </c>
      <c r="AS2834">
        <f>AG2834/10000</f>
        <v>1.2999999999999999E-3</v>
      </c>
      <c r="AT2834">
        <f>AH2834/100</f>
        <v>1.48</v>
      </c>
    </row>
    <row r="2835" spans="1:46" x14ac:dyDescent="0.3">
      <c r="A2835">
        <v>2833</v>
      </c>
      <c r="C2835">
        <v>2241</v>
      </c>
      <c r="D2835">
        <v>19511</v>
      </c>
      <c r="E2835">
        <v>0</v>
      </c>
      <c r="F2835">
        <v>30000</v>
      </c>
      <c r="G2835">
        <v>30077</v>
      </c>
      <c r="H2835">
        <v>-159</v>
      </c>
      <c r="I2835">
        <v>0</v>
      </c>
      <c r="J2835">
        <v>0</v>
      </c>
      <c r="K2835">
        <v>0</v>
      </c>
      <c r="L2835">
        <v>535940829</v>
      </c>
      <c r="M2835">
        <v>10026</v>
      </c>
      <c r="P2835">
        <f>P2834+(L2835-L2834)/1000000</f>
        <v>2.8409999999998052</v>
      </c>
      <c r="Q2835">
        <f t="shared" si="88"/>
        <v>2840.9999999998054</v>
      </c>
      <c r="R2835">
        <f>F2835/10000</f>
        <v>3</v>
      </c>
      <c r="S2835">
        <f>G2835/10000</f>
        <v>3.0076999999999998</v>
      </c>
      <c r="T2835">
        <f>H2835/100</f>
        <v>-1.59</v>
      </c>
      <c r="AA2835">
        <v>2833</v>
      </c>
      <c r="AC2835">
        <v>2209</v>
      </c>
      <c r="AD2835">
        <v>26679</v>
      </c>
      <c r="AE2835">
        <v>0</v>
      </c>
      <c r="AF2835">
        <v>83</v>
      </c>
      <c r="AG2835">
        <v>25</v>
      </c>
      <c r="AH2835">
        <v>132</v>
      </c>
      <c r="AI2835">
        <v>0</v>
      </c>
      <c r="AJ2835">
        <v>0</v>
      </c>
      <c r="AK2835">
        <v>0</v>
      </c>
      <c r="AL2835">
        <v>118380750</v>
      </c>
      <c r="AM2835">
        <v>10026</v>
      </c>
      <c r="AP2835">
        <f>AP2834+(AL2835-AL2834)/1000000</f>
        <v>2.8411249999998054</v>
      </c>
      <c r="AQ2835">
        <f t="shared" si="89"/>
        <v>2841.1249999998054</v>
      </c>
      <c r="AR2835">
        <f>AF2835/10000</f>
        <v>8.3000000000000001E-3</v>
      </c>
      <c r="AS2835">
        <f>AG2835/10000</f>
        <v>2.5000000000000001E-3</v>
      </c>
      <c r="AT2835">
        <f>AH2835/100</f>
        <v>1.32</v>
      </c>
    </row>
    <row r="2836" spans="1:46" x14ac:dyDescent="0.3">
      <c r="A2836">
        <v>2834</v>
      </c>
      <c r="C2836">
        <v>2241</v>
      </c>
      <c r="D2836">
        <v>19511</v>
      </c>
      <c r="E2836">
        <v>0</v>
      </c>
      <c r="F2836">
        <v>30000</v>
      </c>
      <c r="G2836">
        <v>30074</v>
      </c>
      <c r="H2836">
        <v>-152</v>
      </c>
      <c r="I2836">
        <v>0</v>
      </c>
      <c r="J2836">
        <v>0</v>
      </c>
      <c r="K2836">
        <v>0</v>
      </c>
      <c r="L2836">
        <v>535941954</v>
      </c>
      <c r="M2836">
        <v>10023</v>
      </c>
      <c r="P2836">
        <f>P2835+(L2836-L2835)/1000000</f>
        <v>2.8421249999998053</v>
      </c>
      <c r="Q2836">
        <f t="shared" si="88"/>
        <v>2842.1249999998054</v>
      </c>
      <c r="R2836">
        <f>F2836/10000</f>
        <v>3</v>
      </c>
      <c r="S2836">
        <f>G2836/10000</f>
        <v>3.0074000000000001</v>
      </c>
      <c r="T2836">
        <f>H2836/100</f>
        <v>-1.52</v>
      </c>
      <c r="AA2836">
        <v>2834</v>
      </c>
      <c r="AC2836">
        <v>2209</v>
      </c>
      <c r="AD2836">
        <v>26679</v>
      </c>
      <c r="AE2836">
        <v>0</v>
      </c>
      <c r="AF2836">
        <v>97</v>
      </c>
      <c r="AG2836">
        <v>16</v>
      </c>
      <c r="AH2836">
        <v>160</v>
      </c>
      <c r="AI2836">
        <v>0</v>
      </c>
      <c r="AJ2836">
        <v>0</v>
      </c>
      <c r="AK2836">
        <v>0</v>
      </c>
      <c r="AL2836">
        <v>118381750</v>
      </c>
      <c r="AM2836">
        <v>10024</v>
      </c>
      <c r="AP2836">
        <f>AP2835+(AL2836-AL2835)/1000000</f>
        <v>2.8421249999998053</v>
      </c>
      <c r="AQ2836">
        <f t="shared" si="89"/>
        <v>2842.1249999998054</v>
      </c>
      <c r="AR2836">
        <f>AF2836/10000</f>
        <v>9.7000000000000003E-3</v>
      </c>
      <c r="AS2836">
        <f>AG2836/10000</f>
        <v>1.6000000000000001E-3</v>
      </c>
      <c r="AT2836">
        <f>AH2836/100</f>
        <v>1.6</v>
      </c>
    </row>
    <row r="2837" spans="1:46" x14ac:dyDescent="0.3">
      <c r="A2837">
        <v>2835</v>
      </c>
      <c r="C2837">
        <v>2241</v>
      </c>
      <c r="D2837">
        <v>19511</v>
      </c>
      <c r="E2837">
        <v>0</v>
      </c>
      <c r="F2837">
        <v>30000</v>
      </c>
      <c r="G2837">
        <v>30071</v>
      </c>
      <c r="H2837">
        <v>-150</v>
      </c>
      <c r="I2837">
        <v>0</v>
      </c>
      <c r="J2837">
        <v>0</v>
      </c>
      <c r="K2837">
        <v>0</v>
      </c>
      <c r="L2837">
        <v>535942954</v>
      </c>
      <c r="M2837">
        <v>10028</v>
      </c>
      <c r="P2837">
        <f>P2836+(L2837-L2836)/1000000</f>
        <v>2.8431249999998052</v>
      </c>
      <c r="Q2837">
        <f t="shared" si="88"/>
        <v>2843.1249999998054</v>
      </c>
      <c r="R2837">
        <f>F2837/10000</f>
        <v>3</v>
      </c>
      <c r="S2837">
        <f>G2837/10000</f>
        <v>3.0070999999999999</v>
      </c>
      <c r="T2837">
        <f>H2837/100</f>
        <v>-1.5</v>
      </c>
      <c r="AA2837">
        <v>2835</v>
      </c>
      <c r="AC2837">
        <v>2209</v>
      </c>
      <c r="AD2837">
        <v>26679</v>
      </c>
      <c r="AE2837">
        <v>0</v>
      </c>
      <c r="AF2837">
        <v>111</v>
      </c>
      <c r="AG2837">
        <v>22</v>
      </c>
      <c r="AH2837">
        <v>172</v>
      </c>
      <c r="AI2837">
        <v>0</v>
      </c>
      <c r="AJ2837">
        <v>0</v>
      </c>
      <c r="AK2837">
        <v>0</v>
      </c>
      <c r="AL2837">
        <v>118382750</v>
      </c>
      <c r="AM2837">
        <v>10028</v>
      </c>
      <c r="AP2837">
        <f>AP2836+(AL2837-AL2836)/1000000</f>
        <v>2.8431249999998052</v>
      </c>
      <c r="AQ2837">
        <f t="shared" si="89"/>
        <v>2843.1249999998054</v>
      </c>
      <c r="AR2837">
        <f>AF2837/10000</f>
        <v>1.11E-2</v>
      </c>
      <c r="AS2837">
        <f>AG2837/10000</f>
        <v>2.2000000000000001E-3</v>
      </c>
      <c r="AT2837">
        <f>AH2837/100</f>
        <v>1.72</v>
      </c>
    </row>
    <row r="2838" spans="1:46" x14ac:dyDescent="0.3">
      <c r="A2838">
        <v>2836</v>
      </c>
      <c r="C2838">
        <v>2241</v>
      </c>
      <c r="D2838">
        <v>19511</v>
      </c>
      <c r="E2838">
        <v>0</v>
      </c>
      <c r="F2838">
        <v>30000</v>
      </c>
      <c r="G2838">
        <v>30074</v>
      </c>
      <c r="H2838">
        <v>-171</v>
      </c>
      <c r="I2838">
        <v>0</v>
      </c>
      <c r="J2838">
        <v>0</v>
      </c>
      <c r="K2838">
        <v>0</v>
      </c>
      <c r="L2838">
        <v>535943954</v>
      </c>
      <c r="M2838">
        <v>10028</v>
      </c>
      <c r="P2838">
        <f>P2837+(L2838-L2837)/1000000</f>
        <v>2.8441249999998051</v>
      </c>
      <c r="Q2838">
        <f t="shared" si="88"/>
        <v>2844.1249999998049</v>
      </c>
      <c r="R2838">
        <f>F2838/10000</f>
        <v>3</v>
      </c>
      <c r="S2838">
        <f>G2838/10000</f>
        <v>3.0074000000000001</v>
      </c>
      <c r="T2838">
        <f>H2838/100</f>
        <v>-1.71</v>
      </c>
      <c r="AA2838">
        <v>2836</v>
      </c>
      <c r="AC2838">
        <v>2209</v>
      </c>
      <c r="AD2838">
        <v>26679</v>
      </c>
      <c r="AE2838">
        <v>0</v>
      </c>
      <c r="AF2838">
        <v>127</v>
      </c>
      <c r="AG2838">
        <v>13</v>
      </c>
      <c r="AH2838">
        <v>217</v>
      </c>
      <c r="AI2838">
        <v>0</v>
      </c>
      <c r="AJ2838">
        <v>0</v>
      </c>
      <c r="AK2838">
        <v>0</v>
      </c>
      <c r="AL2838">
        <v>118383750</v>
      </c>
      <c r="AM2838">
        <v>10028</v>
      </c>
      <c r="AP2838">
        <f>AP2837+(AL2838-AL2837)/1000000</f>
        <v>2.8441249999998051</v>
      </c>
      <c r="AQ2838">
        <f t="shared" si="89"/>
        <v>2844.1249999998049</v>
      </c>
      <c r="AR2838">
        <f>AF2838/10000</f>
        <v>1.2699999999999999E-2</v>
      </c>
      <c r="AS2838">
        <f>AG2838/10000</f>
        <v>1.2999999999999999E-3</v>
      </c>
      <c r="AT2838">
        <f>AH2838/100</f>
        <v>2.17</v>
      </c>
    </row>
    <row r="2839" spans="1:46" x14ac:dyDescent="0.3">
      <c r="A2839">
        <v>2837</v>
      </c>
      <c r="C2839">
        <v>2241</v>
      </c>
      <c r="D2839">
        <v>19511</v>
      </c>
      <c r="E2839">
        <v>0</v>
      </c>
      <c r="F2839">
        <v>30000</v>
      </c>
      <c r="G2839">
        <v>30077</v>
      </c>
      <c r="H2839">
        <v>-156</v>
      </c>
      <c r="I2839">
        <v>0</v>
      </c>
      <c r="J2839">
        <v>0</v>
      </c>
      <c r="K2839">
        <v>0</v>
      </c>
      <c r="L2839">
        <v>535944954</v>
      </c>
      <c r="M2839">
        <v>10025</v>
      </c>
      <c r="P2839">
        <f>P2838+(L2839-L2838)/1000000</f>
        <v>2.8451249999998049</v>
      </c>
      <c r="Q2839">
        <f t="shared" si="88"/>
        <v>2845.1249999998049</v>
      </c>
      <c r="R2839">
        <f>F2839/10000</f>
        <v>3</v>
      </c>
      <c r="S2839">
        <f>G2839/10000</f>
        <v>3.0076999999999998</v>
      </c>
      <c r="T2839">
        <f>H2839/100</f>
        <v>-1.56</v>
      </c>
      <c r="AA2839">
        <v>2837</v>
      </c>
      <c r="AC2839">
        <v>2209</v>
      </c>
      <c r="AD2839">
        <v>26679</v>
      </c>
      <c r="AE2839">
        <v>0</v>
      </c>
      <c r="AF2839">
        <v>143</v>
      </c>
      <c r="AG2839">
        <v>13</v>
      </c>
      <c r="AH2839">
        <v>240</v>
      </c>
      <c r="AI2839">
        <v>0</v>
      </c>
      <c r="AJ2839">
        <v>0</v>
      </c>
      <c r="AK2839">
        <v>0</v>
      </c>
      <c r="AL2839">
        <v>118384750</v>
      </c>
      <c r="AM2839">
        <v>10024</v>
      </c>
      <c r="AP2839">
        <f>AP2838+(AL2839-AL2838)/1000000</f>
        <v>2.8451249999998049</v>
      </c>
      <c r="AQ2839">
        <f t="shared" si="89"/>
        <v>2845.1249999998049</v>
      </c>
      <c r="AR2839">
        <f>AF2839/10000</f>
        <v>1.43E-2</v>
      </c>
      <c r="AS2839">
        <f>AG2839/10000</f>
        <v>1.2999999999999999E-3</v>
      </c>
      <c r="AT2839">
        <f>AH2839/100</f>
        <v>2.4</v>
      </c>
    </row>
    <row r="2840" spans="1:46" x14ac:dyDescent="0.3">
      <c r="A2840">
        <v>2838</v>
      </c>
      <c r="C2840">
        <v>2241</v>
      </c>
      <c r="D2840">
        <v>19511</v>
      </c>
      <c r="E2840">
        <v>0</v>
      </c>
      <c r="F2840">
        <v>30000</v>
      </c>
      <c r="G2840">
        <v>30077</v>
      </c>
      <c r="H2840">
        <v>-156</v>
      </c>
      <c r="I2840">
        <v>0</v>
      </c>
      <c r="J2840">
        <v>0</v>
      </c>
      <c r="K2840">
        <v>0</v>
      </c>
      <c r="L2840">
        <v>535945954</v>
      </c>
      <c r="M2840">
        <v>10022</v>
      </c>
      <c r="P2840">
        <f>P2839+(L2840-L2839)/1000000</f>
        <v>2.8461249999998048</v>
      </c>
      <c r="Q2840">
        <f t="shared" si="88"/>
        <v>2846.1249999998049</v>
      </c>
      <c r="R2840">
        <f>F2840/10000</f>
        <v>3</v>
      </c>
      <c r="S2840">
        <f>G2840/10000</f>
        <v>3.0076999999999998</v>
      </c>
      <c r="T2840">
        <f>H2840/100</f>
        <v>-1.56</v>
      </c>
      <c r="AA2840">
        <v>2838</v>
      </c>
      <c r="AC2840">
        <v>2209</v>
      </c>
      <c r="AD2840">
        <v>26679</v>
      </c>
      <c r="AE2840">
        <v>0</v>
      </c>
      <c r="AF2840">
        <v>160</v>
      </c>
      <c r="AG2840">
        <v>16</v>
      </c>
      <c r="AH2840">
        <v>229</v>
      </c>
      <c r="AI2840">
        <v>0</v>
      </c>
      <c r="AJ2840">
        <v>0</v>
      </c>
      <c r="AK2840">
        <v>0</v>
      </c>
      <c r="AL2840">
        <v>118385750</v>
      </c>
      <c r="AM2840">
        <v>10023</v>
      </c>
      <c r="AP2840">
        <f>AP2839+(AL2840-AL2839)/1000000</f>
        <v>2.8461249999998048</v>
      </c>
      <c r="AQ2840">
        <f t="shared" si="89"/>
        <v>2846.1249999998049</v>
      </c>
      <c r="AR2840">
        <f>AF2840/10000</f>
        <v>1.6E-2</v>
      </c>
      <c r="AS2840">
        <f>AG2840/10000</f>
        <v>1.6000000000000001E-3</v>
      </c>
      <c r="AT2840">
        <f>AH2840/100</f>
        <v>2.29</v>
      </c>
    </row>
    <row r="2841" spans="1:46" x14ac:dyDescent="0.3">
      <c r="A2841">
        <v>2839</v>
      </c>
      <c r="C2841">
        <v>2241</v>
      </c>
      <c r="D2841">
        <v>19511</v>
      </c>
      <c r="E2841">
        <v>0</v>
      </c>
      <c r="F2841">
        <v>30000</v>
      </c>
      <c r="G2841">
        <v>30083</v>
      </c>
      <c r="H2841">
        <v>-159</v>
      </c>
      <c r="I2841">
        <v>0</v>
      </c>
      <c r="J2841">
        <v>0</v>
      </c>
      <c r="K2841">
        <v>0</v>
      </c>
      <c r="L2841">
        <v>535946954</v>
      </c>
      <c r="M2841">
        <v>10026</v>
      </c>
      <c r="P2841">
        <f>P2840+(L2841-L2840)/1000000</f>
        <v>2.8471249999998047</v>
      </c>
      <c r="Q2841">
        <f t="shared" si="88"/>
        <v>2847.1249999998049</v>
      </c>
      <c r="R2841">
        <f>F2841/10000</f>
        <v>3</v>
      </c>
      <c r="S2841">
        <f>G2841/10000</f>
        <v>3.0083000000000002</v>
      </c>
      <c r="T2841">
        <f>H2841/100</f>
        <v>-1.59</v>
      </c>
      <c r="AA2841">
        <v>2839</v>
      </c>
      <c r="AC2841">
        <v>2209</v>
      </c>
      <c r="AD2841">
        <v>26679</v>
      </c>
      <c r="AE2841">
        <v>0</v>
      </c>
      <c r="AF2841">
        <v>179</v>
      </c>
      <c r="AG2841">
        <v>31</v>
      </c>
      <c r="AH2841">
        <v>197</v>
      </c>
      <c r="AI2841">
        <v>0</v>
      </c>
      <c r="AJ2841">
        <v>0</v>
      </c>
      <c r="AK2841">
        <v>0</v>
      </c>
      <c r="AL2841">
        <v>118386750</v>
      </c>
      <c r="AM2841">
        <v>10025</v>
      </c>
      <c r="AP2841">
        <f>AP2840+(AL2841-AL2840)/1000000</f>
        <v>2.8471249999998047</v>
      </c>
      <c r="AQ2841">
        <f t="shared" si="89"/>
        <v>2847.1249999998049</v>
      </c>
      <c r="AR2841">
        <f>AF2841/10000</f>
        <v>1.7899999999999999E-2</v>
      </c>
      <c r="AS2841">
        <f>AG2841/10000</f>
        <v>3.0999999999999999E-3</v>
      </c>
      <c r="AT2841">
        <f>AH2841/100</f>
        <v>1.97</v>
      </c>
    </row>
    <row r="2842" spans="1:46" x14ac:dyDescent="0.3">
      <c r="A2842">
        <v>2840</v>
      </c>
      <c r="C2842">
        <v>2241</v>
      </c>
      <c r="D2842">
        <v>19511</v>
      </c>
      <c r="E2842">
        <v>0</v>
      </c>
      <c r="F2842">
        <v>30000</v>
      </c>
      <c r="G2842">
        <v>30068</v>
      </c>
      <c r="H2842">
        <v>-144</v>
      </c>
      <c r="I2842">
        <v>0</v>
      </c>
      <c r="J2842">
        <v>0</v>
      </c>
      <c r="K2842">
        <v>0</v>
      </c>
      <c r="L2842">
        <v>535947954</v>
      </c>
      <c r="M2842">
        <v>10026</v>
      </c>
      <c r="P2842">
        <f>P2841+(L2842-L2841)/1000000</f>
        <v>2.8481249999998046</v>
      </c>
      <c r="Q2842">
        <f t="shared" si="88"/>
        <v>2848.1249999998045</v>
      </c>
      <c r="R2842">
        <f>F2842/10000</f>
        <v>3</v>
      </c>
      <c r="S2842">
        <f>G2842/10000</f>
        <v>3.0068000000000001</v>
      </c>
      <c r="T2842">
        <f>H2842/100</f>
        <v>-1.44</v>
      </c>
      <c r="AA2842">
        <v>2840</v>
      </c>
      <c r="AC2842">
        <v>2209</v>
      </c>
      <c r="AD2842">
        <v>26679</v>
      </c>
      <c r="AE2842">
        <v>0</v>
      </c>
      <c r="AF2842">
        <v>198</v>
      </c>
      <c r="AG2842">
        <v>28</v>
      </c>
      <c r="AH2842">
        <v>239</v>
      </c>
      <c r="AI2842">
        <v>0</v>
      </c>
      <c r="AJ2842">
        <v>0</v>
      </c>
      <c r="AK2842">
        <v>0</v>
      </c>
      <c r="AL2842">
        <v>118387750</v>
      </c>
      <c r="AM2842">
        <v>10026</v>
      </c>
      <c r="AP2842">
        <f>AP2841+(AL2842-AL2841)/1000000</f>
        <v>2.8481249999998046</v>
      </c>
      <c r="AQ2842">
        <f t="shared" si="89"/>
        <v>2848.1249999998045</v>
      </c>
      <c r="AR2842">
        <f>AF2842/10000</f>
        <v>1.9800000000000002E-2</v>
      </c>
      <c r="AS2842">
        <f>AG2842/10000</f>
        <v>2.8E-3</v>
      </c>
      <c r="AT2842">
        <f>AH2842/100</f>
        <v>2.39</v>
      </c>
    </row>
    <row r="2843" spans="1:46" x14ac:dyDescent="0.3">
      <c r="A2843">
        <v>2841</v>
      </c>
      <c r="C2843">
        <v>2241</v>
      </c>
      <c r="D2843">
        <v>19511</v>
      </c>
      <c r="E2843">
        <v>0</v>
      </c>
      <c r="F2843">
        <v>30000</v>
      </c>
      <c r="G2843">
        <v>30077</v>
      </c>
      <c r="H2843">
        <v>-174</v>
      </c>
      <c r="I2843">
        <v>0</v>
      </c>
      <c r="J2843">
        <v>0</v>
      </c>
      <c r="K2843">
        <v>0</v>
      </c>
      <c r="L2843">
        <v>535948954</v>
      </c>
      <c r="M2843">
        <v>10025</v>
      </c>
      <c r="P2843">
        <f>P2842+(L2843-L2842)/1000000</f>
        <v>2.8491249999998045</v>
      </c>
      <c r="Q2843">
        <f t="shared" si="88"/>
        <v>2849.1249999998045</v>
      </c>
      <c r="R2843">
        <f>F2843/10000</f>
        <v>3</v>
      </c>
      <c r="S2843">
        <f>G2843/10000</f>
        <v>3.0076999999999998</v>
      </c>
      <c r="T2843">
        <f>H2843/100</f>
        <v>-1.74</v>
      </c>
      <c r="AA2843">
        <v>2841</v>
      </c>
      <c r="AC2843">
        <v>2209</v>
      </c>
      <c r="AD2843">
        <v>26679</v>
      </c>
      <c r="AE2843">
        <v>0</v>
      </c>
      <c r="AF2843">
        <v>219</v>
      </c>
      <c r="AG2843">
        <v>19</v>
      </c>
      <c r="AH2843">
        <v>277</v>
      </c>
      <c r="AI2843">
        <v>0</v>
      </c>
      <c r="AJ2843">
        <v>0</v>
      </c>
      <c r="AK2843">
        <v>0</v>
      </c>
      <c r="AL2843">
        <v>118388750</v>
      </c>
      <c r="AM2843">
        <v>10026</v>
      </c>
      <c r="AP2843">
        <f>AP2842+(AL2843-AL2842)/1000000</f>
        <v>2.8491249999998045</v>
      </c>
      <c r="AQ2843">
        <f t="shared" si="89"/>
        <v>2849.1249999998045</v>
      </c>
      <c r="AR2843">
        <f>AF2843/10000</f>
        <v>2.1899999999999999E-2</v>
      </c>
      <c r="AS2843">
        <f>AG2843/10000</f>
        <v>1.9E-3</v>
      </c>
      <c r="AT2843">
        <f>AH2843/100</f>
        <v>2.77</v>
      </c>
    </row>
    <row r="2844" spans="1:46" x14ac:dyDescent="0.3">
      <c r="A2844">
        <v>2842</v>
      </c>
      <c r="C2844">
        <v>2241</v>
      </c>
      <c r="D2844">
        <v>19511</v>
      </c>
      <c r="E2844">
        <v>0</v>
      </c>
      <c r="F2844">
        <v>30000</v>
      </c>
      <c r="G2844">
        <v>30077</v>
      </c>
      <c r="H2844">
        <v>-165</v>
      </c>
      <c r="I2844">
        <v>0</v>
      </c>
      <c r="J2844">
        <v>0</v>
      </c>
      <c r="K2844">
        <v>0</v>
      </c>
      <c r="L2844">
        <v>535949954</v>
      </c>
      <c r="M2844">
        <v>10025</v>
      </c>
      <c r="P2844">
        <f>P2843+(L2844-L2843)/1000000</f>
        <v>2.8501249999998044</v>
      </c>
      <c r="Q2844">
        <f t="shared" si="88"/>
        <v>2850.1249999998045</v>
      </c>
      <c r="R2844">
        <f>F2844/10000</f>
        <v>3</v>
      </c>
      <c r="S2844">
        <f>G2844/10000</f>
        <v>3.0076999999999998</v>
      </c>
      <c r="T2844">
        <f>H2844/100</f>
        <v>-1.65</v>
      </c>
      <c r="AA2844">
        <v>2842</v>
      </c>
      <c r="AC2844">
        <v>2209</v>
      </c>
      <c r="AD2844">
        <v>26679</v>
      </c>
      <c r="AE2844">
        <v>0</v>
      </c>
      <c r="AF2844">
        <v>240</v>
      </c>
      <c r="AG2844">
        <v>22</v>
      </c>
      <c r="AH2844">
        <v>280</v>
      </c>
      <c r="AI2844">
        <v>0</v>
      </c>
      <c r="AJ2844">
        <v>0</v>
      </c>
      <c r="AK2844">
        <v>0</v>
      </c>
      <c r="AL2844">
        <v>118389750</v>
      </c>
      <c r="AM2844">
        <v>10024</v>
      </c>
      <c r="AP2844">
        <f>AP2843+(AL2844-AL2843)/1000000</f>
        <v>2.8501249999998044</v>
      </c>
      <c r="AQ2844">
        <f t="shared" si="89"/>
        <v>2850.1249999998045</v>
      </c>
      <c r="AR2844">
        <f>AF2844/10000</f>
        <v>2.4E-2</v>
      </c>
      <c r="AS2844">
        <f>AG2844/10000</f>
        <v>2.2000000000000001E-3</v>
      </c>
      <c r="AT2844">
        <f>AH2844/100</f>
        <v>2.8</v>
      </c>
    </row>
    <row r="2845" spans="1:46" x14ac:dyDescent="0.3">
      <c r="A2845">
        <v>2843</v>
      </c>
      <c r="C2845">
        <v>2241</v>
      </c>
      <c r="D2845">
        <v>19511</v>
      </c>
      <c r="E2845">
        <v>0</v>
      </c>
      <c r="F2845">
        <v>30000</v>
      </c>
      <c r="G2845">
        <v>30077</v>
      </c>
      <c r="H2845">
        <v>-157</v>
      </c>
      <c r="I2845">
        <v>0</v>
      </c>
      <c r="J2845">
        <v>0</v>
      </c>
      <c r="K2845">
        <v>0</v>
      </c>
      <c r="L2845">
        <v>535950954</v>
      </c>
      <c r="M2845">
        <v>10027</v>
      </c>
      <c r="P2845">
        <f>P2844+(L2845-L2844)/1000000</f>
        <v>2.8511249999998043</v>
      </c>
      <c r="Q2845">
        <f t="shared" si="88"/>
        <v>2851.1249999998045</v>
      </c>
      <c r="R2845">
        <f>F2845/10000</f>
        <v>3</v>
      </c>
      <c r="S2845">
        <f>G2845/10000</f>
        <v>3.0076999999999998</v>
      </c>
      <c r="T2845">
        <f>H2845/100</f>
        <v>-1.57</v>
      </c>
      <c r="AA2845">
        <v>2843</v>
      </c>
      <c r="AC2845">
        <v>2209</v>
      </c>
      <c r="AD2845">
        <v>26679</v>
      </c>
      <c r="AE2845">
        <v>0</v>
      </c>
      <c r="AF2845">
        <v>263</v>
      </c>
      <c r="AG2845">
        <v>53</v>
      </c>
      <c r="AH2845">
        <v>232</v>
      </c>
      <c r="AI2845">
        <v>0</v>
      </c>
      <c r="AJ2845">
        <v>0</v>
      </c>
      <c r="AK2845">
        <v>0</v>
      </c>
      <c r="AL2845">
        <v>118390750</v>
      </c>
      <c r="AM2845">
        <v>10027</v>
      </c>
      <c r="AP2845">
        <f>AP2844+(AL2845-AL2844)/1000000</f>
        <v>2.8511249999998043</v>
      </c>
      <c r="AQ2845">
        <f t="shared" si="89"/>
        <v>2851.1249999998045</v>
      </c>
      <c r="AR2845">
        <f>AF2845/10000</f>
        <v>2.63E-2</v>
      </c>
      <c r="AS2845">
        <f>AG2845/10000</f>
        <v>5.3E-3</v>
      </c>
      <c r="AT2845">
        <f>AH2845/100</f>
        <v>2.3199999999999998</v>
      </c>
    </row>
    <row r="2846" spans="1:46" x14ac:dyDescent="0.3">
      <c r="A2846">
        <v>2844</v>
      </c>
      <c r="C2846">
        <v>2241</v>
      </c>
      <c r="D2846">
        <v>19511</v>
      </c>
      <c r="E2846">
        <v>0</v>
      </c>
      <c r="F2846">
        <v>30000</v>
      </c>
      <c r="G2846">
        <v>30071</v>
      </c>
      <c r="H2846">
        <v>-152</v>
      </c>
      <c r="I2846">
        <v>0</v>
      </c>
      <c r="J2846">
        <v>0</v>
      </c>
      <c r="K2846">
        <v>0</v>
      </c>
      <c r="L2846">
        <v>535951954</v>
      </c>
      <c r="M2846">
        <v>10034</v>
      </c>
      <c r="P2846">
        <f>P2845+(L2846-L2845)/1000000</f>
        <v>2.8521249999998042</v>
      </c>
      <c r="Q2846">
        <f t="shared" si="88"/>
        <v>2852.124999999804</v>
      </c>
      <c r="R2846">
        <f>F2846/10000</f>
        <v>3</v>
      </c>
      <c r="S2846">
        <f>G2846/10000</f>
        <v>3.0070999999999999</v>
      </c>
      <c r="T2846">
        <f>H2846/100</f>
        <v>-1.52</v>
      </c>
      <c r="AA2846">
        <v>2844</v>
      </c>
      <c r="AC2846">
        <v>2209</v>
      </c>
      <c r="AD2846">
        <v>26679</v>
      </c>
      <c r="AE2846">
        <v>0</v>
      </c>
      <c r="AF2846">
        <v>286</v>
      </c>
      <c r="AG2846">
        <v>56</v>
      </c>
      <c r="AH2846">
        <v>245</v>
      </c>
      <c r="AI2846">
        <v>0</v>
      </c>
      <c r="AJ2846">
        <v>0</v>
      </c>
      <c r="AK2846">
        <v>0</v>
      </c>
      <c r="AL2846">
        <v>118391750</v>
      </c>
      <c r="AM2846">
        <v>10033</v>
      </c>
      <c r="AP2846">
        <f>AP2845+(AL2846-AL2845)/1000000</f>
        <v>2.8521249999998042</v>
      </c>
      <c r="AQ2846">
        <f t="shared" si="89"/>
        <v>2852.124999999804</v>
      </c>
      <c r="AR2846">
        <f>AF2846/10000</f>
        <v>2.86E-2</v>
      </c>
      <c r="AS2846">
        <f>AG2846/10000</f>
        <v>5.5999999999999999E-3</v>
      </c>
      <c r="AT2846">
        <f>AH2846/100</f>
        <v>2.4500000000000002</v>
      </c>
    </row>
    <row r="2847" spans="1:46" x14ac:dyDescent="0.3">
      <c r="A2847">
        <v>2845</v>
      </c>
      <c r="C2847">
        <v>2241</v>
      </c>
      <c r="D2847">
        <v>19511</v>
      </c>
      <c r="E2847">
        <v>0</v>
      </c>
      <c r="F2847">
        <v>30000</v>
      </c>
      <c r="G2847">
        <v>30074</v>
      </c>
      <c r="H2847">
        <v>-173</v>
      </c>
      <c r="I2847">
        <v>0</v>
      </c>
      <c r="J2847">
        <v>0</v>
      </c>
      <c r="K2847">
        <v>0</v>
      </c>
      <c r="L2847">
        <v>535952954</v>
      </c>
      <c r="M2847">
        <v>10027</v>
      </c>
      <c r="P2847">
        <f>P2846+(L2847-L2846)/1000000</f>
        <v>2.8531249999998041</v>
      </c>
      <c r="Q2847">
        <f t="shared" si="88"/>
        <v>2853.124999999804</v>
      </c>
      <c r="R2847">
        <f>F2847/10000</f>
        <v>3</v>
      </c>
      <c r="S2847">
        <f>G2847/10000</f>
        <v>3.0074000000000001</v>
      </c>
      <c r="T2847">
        <f>H2847/100</f>
        <v>-1.73</v>
      </c>
      <c r="AA2847">
        <v>2845</v>
      </c>
      <c r="AC2847">
        <v>2209</v>
      </c>
      <c r="AD2847">
        <v>26679</v>
      </c>
      <c r="AE2847">
        <v>0</v>
      </c>
      <c r="AF2847">
        <v>310</v>
      </c>
      <c r="AG2847">
        <v>56</v>
      </c>
      <c r="AH2847">
        <v>327</v>
      </c>
      <c r="AI2847">
        <v>0</v>
      </c>
      <c r="AJ2847">
        <v>0</v>
      </c>
      <c r="AK2847">
        <v>0</v>
      </c>
      <c r="AL2847">
        <v>118392750</v>
      </c>
      <c r="AM2847">
        <v>10026</v>
      </c>
      <c r="AP2847">
        <f>AP2846+(AL2847-AL2846)/1000000</f>
        <v>2.8531249999998041</v>
      </c>
      <c r="AQ2847">
        <f t="shared" si="89"/>
        <v>2853.124999999804</v>
      </c>
      <c r="AR2847">
        <f>AF2847/10000</f>
        <v>3.1E-2</v>
      </c>
      <c r="AS2847">
        <f>AG2847/10000</f>
        <v>5.5999999999999999E-3</v>
      </c>
      <c r="AT2847">
        <f>AH2847/100</f>
        <v>3.27</v>
      </c>
    </row>
    <row r="2848" spans="1:46" x14ac:dyDescent="0.3">
      <c r="A2848">
        <v>2846</v>
      </c>
      <c r="C2848">
        <v>2241</v>
      </c>
      <c r="D2848">
        <v>19511</v>
      </c>
      <c r="E2848">
        <v>0</v>
      </c>
      <c r="F2848">
        <v>30000</v>
      </c>
      <c r="G2848">
        <v>30062</v>
      </c>
      <c r="H2848">
        <v>-145</v>
      </c>
      <c r="I2848">
        <v>0</v>
      </c>
      <c r="J2848">
        <v>0</v>
      </c>
      <c r="K2848">
        <v>0</v>
      </c>
      <c r="L2848">
        <v>535953954</v>
      </c>
      <c r="M2848">
        <v>10018</v>
      </c>
      <c r="P2848">
        <f>P2847+(L2848-L2847)/1000000</f>
        <v>2.854124999999804</v>
      </c>
      <c r="Q2848">
        <f t="shared" si="88"/>
        <v>2854.124999999804</v>
      </c>
      <c r="R2848">
        <f>F2848/10000</f>
        <v>3</v>
      </c>
      <c r="S2848">
        <f>G2848/10000</f>
        <v>3.0062000000000002</v>
      </c>
      <c r="T2848">
        <f>H2848/100</f>
        <v>-1.45</v>
      </c>
      <c r="AA2848">
        <v>2846</v>
      </c>
      <c r="AC2848">
        <v>2209</v>
      </c>
      <c r="AD2848">
        <v>26679</v>
      </c>
      <c r="AE2848">
        <v>0</v>
      </c>
      <c r="AF2848">
        <v>336</v>
      </c>
      <c r="AG2848">
        <v>83</v>
      </c>
      <c r="AH2848">
        <v>286</v>
      </c>
      <c r="AI2848">
        <v>0</v>
      </c>
      <c r="AJ2848">
        <v>0</v>
      </c>
      <c r="AK2848">
        <v>0</v>
      </c>
      <c r="AL2848">
        <v>118393750</v>
      </c>
      <c r="AM2848">
        <v>10019</v>
      </c>
      <c r="AP2848">
        <f>AP2847+(AL2848-AL2847)/1000000</f>
        <v>2.854124999999804</v>
      </c>
      <c r="AQ2848">
        <f t="shared" si="89"/>
        <v>2854.124999999804</v>
      </c>
      <c r="AR2848">
        <f>AF2848/10000</f>
        <v>3.3599999999999998E-2</v>
      </c>
      <c r="AS2848">
        <f>AG2848/10000</f>
        <v>8.3000000000000001E-3</v>
      </c>
      <c r="AT2848">
        <f>AH2848/100</f>
        <v>2.86</v>
      </c>
    </row>
    <row r="2849" spans="1:46" x14ac:dyDescent="0.3">
      <c r="A2849">
        <v>2847</v>
      </c>
      <c r="C2849">
        <v>2241</v>
      </c>
      <c r="D2849">
        <v>19511</v>
      </c>
      <c r="E2849">
        <v>0</v>
      </c>
      <c r="F2849">
        <v>30000</v>
      </c>
      <c r="G2849">
        <v>30068</v>
      </c>
      <c r="H2849">
        <v>-155</v>
      </c>
      <c r="I2849">
        <v>0</v>
      </c>
      <c r="J2849">
        <v>0</v>
      </c>
      <c r="K2849">
        <v>0</v>
      </c>
      <c r="L2849">
        <v>535954954</v>
      </c>
      <c r="M2849">
        <v>10024</v>
      </c>
      <c r="P2849">
        <f>P2848+(L2849-L2848)/1000000</f>
        <v>2.8551249999998038</v>
      </c>
      <c r="Q2849">
        <f t="shared" si="88"/>
        <v>2855.124999999804</v>
      </c>
      <c r="R2849">
        <f>F2849/10000</f>
        <v>3</v>
      </c>
      <c r="S2849">
        <f>G2849/10000</f>
        <v>3.0068000000000001</v>
      </c>
      <c r="T2849">
        <f>H2849/100</f>
        <v>-1.55</v>
      </c>
      <c r="AA2849">
        <v>2847</v>
      </c>
      <c r="AC2849">
        <v>2209</v>
      </c>
      <c r="AD2849">
        <v>26679</v>
      </c>
      <c r="AE2849">
        <v>0</v>
      </c>
      <c r="AF2849">
        <v>362</v>
      </c>
      <c r="AG2849">
        <v>108</v>
      </c>
      <c r="AH2849">
        <v>297</v>
      </c>
      <c r="AI2849">
        <v>0</v>
      </c>
      <c r="AJ2849">
        <v>0</v>
      </c>
      <c r="AK2849">
        <v>0</v>
      </c>
      <c r="AL2849">
        <v>118394750</v>
      </c>
      <c r="AM2849">
        <v>10030</v>
      </c>
      <c r="AP2849">
        <f>AP2848+(AL2849-AL2848)/1000000</f>
        <v>2.8551249999998038</v>
      </c>
      <c r="AQ2849">
        <f t="shared" si="89"/>
        <v>2855.124999999804</v>
      </c>
      <c r="AR2849">
        <f>AF2849/10000</f>
        <v>3.6200000000000003E-2</v>
      </c>
      <c r="AS2849">
        <f>AG2849/10000</f>
        <v>1.0800000000000001E-2</v>
      </c>
      <c r="AT2849">
        <f>AH2849/100</f>
        <v>2.97</v>
      </c>
    </row>
    <row r="2850" spans="1:46" x14ac:dyDescent="0.3">
      <c r="A2850">
        <v>2848</v>
      </c>
      <c r="C2850">
        <v>2241</v>
      </c>
      <c r="D2850">
        <v>19511</v>
      </c>
      <c r="E2850">
        <v>0</v>
      </c>
      <c r="F2850">
        <v>30000</v>
      </c>
      <c r="G2850">
        <v>30065</v>
      </c>
      <c r="H2850">
        <v>-124</v>
      </c>
      <c r="I2850">
        <v>0</v>
      </c>
      <c r="J2850">
        <v>0</v>
      </c>
      <c r="K2850">
        <v>0</v>
      </c>
      <c r="L2850">
        <v>535955954</v>
      </c>
      <c r="M2850">
        <v>10031</v>
      </c>
      <c r="P2850">
        <f>P2849+(L2850-L2849)/1000000</f>
        <v>2.8561249999998037</v>
      </c>
      <c r="Q2850">
        <f t="shared" si="88"/>
        <v>2856.1249999998035</v>
      </c>
      <c r="R2850">
        <f>F2850/10000</f>
        <v>3</v>
      </c>
      <c r="S2850">
        <f>G2850/10000</f>
        <v>3.0065</v>
      </c>
      <c r="T2850">
        <f>H2850/100</f>
        <v>-1.24</v>
      </c>
      <c r="AA2850">
        <v>2848</v>
      </c>
      <c r="AC2850">
        <v>2209</v>
      </c>
      <c r="AD2850">
        <v>26679</v>
      </c>
      <c r="AE2850">
        <v>0</v>
      </c>
      <c r="AF2850">
        <v>390</v>
      </c>
      <c r="AG2850">
        <v>169</v>
      </c>
      <c r="AH2850">
        <v>223</v>
      </c>
      <c r="AI2850">
        <v>0</v>
      </c>
      <c r="AJ2850">
        <v>0</v>
      </c>
      <c r="AK2850">
        <v>0</v>
      </c>
      <c r="AL2850">
        <v>118395750</v>
      </c>
      <c r="AM2850">
        <v>10094</v>
      </c>
      <c r="AP2850">
        <f>AP2849+(AL2850-AL2849)/1000000</f>
        <v>2.8561249999998037</v>
      </c>
      <c r="AQ2850">
        <f t="shared" si="89"/>
        <v>2856.1249999998035</v>
      </c>
      <c r="AR2850">
        <f>AF2850/10000</f>
        <v>3.9E-2</v>
      </c>
      <c r="AS2850">
        <f>AG2850/10000</f>
        <v>1.6899999999999998E-2</v>
      </c>
      <c r="AT2850">
        <f>AH2850/100</f>
        <v>2.23</v>
      </c>
    </row>
    <row r="2851" spans="1:46" x14ac:dyDescent="0.3">
      <c r="A2851">
        <v>2849</v>
      </c>
      <c r="C2851">
        <v>2241</v>
      </c>
      <c r="D2851">
        <v>19511</v>
      </c>
      <c r="E2851">
        <v>0</v>
      </c>
      <c r="F2851">
        <v>30000</v>
      </c>
      <c r="G2851">
        <v>30071</v>
      </c>
      <c r="H2851">
        <v>-152</v>
      </c>
      <c r="I2851">
        <v>0</v>
      </c>
      <c r="J2851">
        <v>0</v>
      </c>
      <c r="K2851">
        <v>0</v>
      </c>
      <c r="L2851">
        <v>535956954</v>
      </c>
      <c r="M2851">
        <v>10026</v>
      </c>
      <c r="P2851">
        <f>P2850+(L2851-L2850)/1000000</f>
        <v>2.8571249999998036</v>
      </c>
      <c r="Q2851">
        <f t="shared" si="88"/>
        <v>2857.1249999998035</v>
      </c>
      <c r="R2851">
        <f>F2851/10000</f>
        <v>3</v>
      </c>
      <c r="S2851">
        <f>G2851/10000</f>
        <v>3.0070999999999999</v>
      </c>
      <c r="T2851">
        <f>H2851/100</f>
        <v>-1.52</v>
      </c>
      <c r="AA2851">
        <v>2849</v>
      </c>
      <c r="AC2851">
        <v>2209</v>
      </c>
      <c r="AD2851">
        <v>26679</v>
      </c>
      <c r="AE2851">
        <v>0</v>
      </c>
      <c r="AF2851">
        <v>418</v>
      </c>
      <c r="AG2851">
        <v>202</v>
      </c>
      <c r="AH2851">
        <v>226</v>
      </c>
      <c r="AI2851">
        <v>0</v>
      </c>
      <c r="AJ2851">
        <v>0</v>
      </c>
      <c r="AK2851">
        <v>0</v>
      </c>
      <c r="AL2851">
        <v>118396750</v>
      </c>
      <c r="AM2851">
        <v>10028</v>
      </c>
      <c r="AP2851">
        <f>AP2850+(AL2851-AL2850)/1000000</f>
        <v>2.8571249999998036</v>
      </c>
      <c r="AQ2851">
        <f t="shared" si="89"/>
        <v>2857.1249999998035</v>
      </c>
      <c r="AR2851">
        <f>AF2851/10000</f>
        <v>4.1799999999999997E-2</v>
      </c>
      <c r="AS2851">
        <f>AG2851/10000</f>
        <v>2.0199999999999999E-2</v>
      </c>
      <c r="AT2851">
        <f>AH2851/100</f>
        <v>2.2599999999999998</v>
      </c>
    </row>
    <row r="2852" spans="1:46" x14ac:dyDescent="0.3">
      <c r="A2852">
        <v>2850</v>
      </c>
      <c r="C2852">
        <v>2241</v>
      </c>
      <c r="D2852">
        <v>19511</v>
      </c>
      <c r="E2852">
        <v>0</v>
      </c>
      <c r="F2852">
        <v>30000</v>
      </c>
      <c r="G2852">
        <v>30074</v>
      </c>
      <c r="H2852">
        <v>-169</v>
      </c>
      <c r="I2852">
        <v>0</v>
      </c>
      <c r="J2852">
        <v>0</v>
      </c>
      <c r="K2852">
        <v>0</v>
      </c>
      <c r="L2852">
        <v>535957954</v>
      </c>
      <c r="M2852">
        <v>10024</v>
      </c>
      <c r="P2852">
        <f>P2851+(L2852-L2851)/1000000</f>
        <v>2.8581249999998035</v>
      </c>
      <c r="Q2852">
        <f t="shared" si="88"/>
        <v>2858.1249999998035</v>
      </c>
      <c r="R2852">
        <f>F2852/10000</f>
        <v>3</v>
      </c>
      <c r="S2852">
        <f>G2852/10000</f>
        <v>3.0074000000000001</v>
      </c>
      <c r="T2852">
        <f>H2852/100</f>
        <v>-1.69</v>
      </c>
      <c r="AA2852">
        <v>2850</v>
      </c>
      <c r="AC2852">
        <v>2209</v>
      </c>
      <c r="AD2852">
        <v>26679</v>
      </c>
      <c r="AE2852">
        <v>0</v>
      </c>
      <c r="AF2852">
        <v>448</v>
      </c>
      <c r="AG2852">
        <v>239</v>
      </c>
      <c r="AH2852">
        <v>232</v>
      </c>
      <c r="AI2852">
        <v>0</v>
      </c>
      <c r="AJ2852">
        <v>0</v>
      </c>
      <c r="AK2852">
        <v>0</v>
      </c>
      <c r="AL2852">
        <v>118397750</v>
      </c>
      <c r="AM2852">
        <v>10025</v>
      </c>
      <c r="AP2852">
        <f>AP2851+(AL2852-AL2851)/1000000</f>
        <v>2.8581249999998035</v>
      </c>
      <c r="AQ2852">
        <f t="shared" si="89"/>
        <v>2858.1249999998035</v>
      </c>
      <c r="AR2852">
        <f>AF2852/10000</f>
        <v>4.48E-2</v>
      </c>
      <c r="AS2852">
        <f>AG2852/10000</f>
        <v>2.3900000000000001E-2</v>
      </c>
      <c r="AT2852">
        <f>AH2852/100</f>
        <v>2.3199999999999998</v>
      </c>
    </row>
    <row r="2853" spans="1:46" x14ac:dyDescent="0.3">
      <c r="A2853">
        <v>2851</v>
      </c>
      <c r="C2853">
        <v>2241</v>
      </c>
      <c r="D2853">
        <v>19511</v>
      </c>
      <c r="E2853">
        <v>0</v>
      </c>
      <c r="F2853">
        <v>30000</v>
      </c>
      <c r="G2853">
        <v>30077</v>
      </c>
      <c r="H2853">
        <v>-176</v>
      </c>
      <c r="I2853">
        <v>0</v>
      </c>
      <c r="J2853">
        <v>0</v>
      </c>
      <c r="K2853">
        <v>0</v>
      </c>
      <c r="L2853">
        <v>535958954</v>
      </c>
      <c r="M2853">
        <v>10026</v>
      </c>
      <c r="P2853">
        <f>P2852+(L2853-L2852)/1000000</f>
        <v>2.8591249999998034</v>
      </c>
      <c r="Q2853">
        <f t="shared" si="88"/>
        <v>2859.1249999998035</v>
      </c>
      <c r="R2853">
        <f>F2853/10000</f>
        <v>3</v>
      </c>
      <c r="S2853">
        <f>G2853/10000</f>
        <v>3.0076999999999998</v>
      </c>
      <c r="T2853">
        <f>H2853/100</f>
        <v>-1.76</v>
      </c>
      <c r="AA2853">
        <v>2851</v>
      </c>
      <c r="AC2853">
        <v>2209</v>
      </c>
      <c r="AD2853">
        <v>26679</v>
      </c>
      <c r="AE2853">
        <v>0</v>
      </c>
      <c r="AF2853">
        <v>478</v>
      </c>
      <c r="AG2853">
        <v>288</v>
      </c>
      <c r="AH2853">
        <v>211</v>
      </c>
      <c r="AI2853">
        <v>0</v>
      </c>
      <c r="AJ2853">
        <v>0</v>
      </c>
      <c r="AK2853">
        <v>0</v>
      </c>
      <c r="AL2853">
        <v>118398750</v>
      </c>
      <c r="AM2853">
        <v>10028</v>
      </c>
      <c r="AP2853">
        <f>AP2852+(AL2853-AL2852)/1000000</f>
        <v>2.8591249999998034</v>
      </c>
      <c r="AQ2853">
        <f t="shared" si="89"/>
        <v>2859.1249999998035</v>
      </c>
      <c r="AR2853">
        <f>AF2853/10000</f>
        <v>4.7800000000000002E-2</v>
      </c>
      <c r="AS2853">
        <f>AG2853/10000</f>
        <v>2.8799999999999999E-2</v>
      </c>
      <c r="AT2853">
        <f>AH2853/100</f>
        <v>2.11</v>
      </c>
    </row>
    <row r="2854" spans="1:46" x14ac:dyDescent="0.3">
      <c r="A2854">
        <v>2852</v>
      </c>
      <c r="C2854">
        <v>2241</v>
      </c>
      <c r="D2854">
        <v>19511</v>
      </c>
      <c r="E2854">
        <v>0</v>
      </c>
      <c r="F2854">
        <v>30000</v>
      </c>
      <c r="G2854">
        <v>30074</v>
      </c>
      <c r="H2854">
        <v>-174</v>
      </c>
      <c r="I2854">
        <v>0</v>
      </c>
      <c r="J2854">
        <v>0</v>
      </c>
      <c r="K2854">
        <v>0</v>
      </c>
      <c r="L2854">
        <v>535959954</v>
      </c>
      <c r="M2854">
        <v>10032</v>
      </c>
      <c r="P2854">
        <f>P2853+(L2854-L2853)/1000000</f>
        <v>2.8601249999998033</v>
      </c>
      <c r="Q2854">
        <f t="shared" si="88"/>
        <v>2860.1249999998031</v>
      </c>
      <c r="R2854">
        <f>F2854/10000</f>
        <v>3</v>
      </c>
      <c r="S2854">
        <f>G2854/10000</f>
        <v>3.0074000000000001</v>
      </c>
      <c r="T2854">
        <f>H2854/100</f>
        <v>-1.74</v>
      </c>
      <c r="AA2854">
        <v>2852</v>
      </c>
      <c r="AC2854">
        <v>2209</v>
      </c>
      <c r="AD2854">
        <v>26679</v>
      </c>
      <c r="AE2854">
        <v>0</v>
      </c>
      <c r="AF2854">
        <v>510</v>
      </c>
      <c r="AG2854">
        <v>294</v>
      </c>
      <c r="AH2854">
        <v>270</v>
      </c>
      <c r="AI2854">
        <v>0</v>
      </c>
      <c r="AJ2854">
        <v>0</v>
      </c>
      <c r="AK2854">
        <v>0</v>
      </c>
      <c r="AL2854">
        <v>118399750</v>
      </c>
      <c r="AM2854">
        <v>10031</v>
      </c>
      <c r="AP2854">
        <f>AP2853+(AL2854-AL2853)/1000000</f>
        <v>2.8601249999998033</v>
      </c>
      <c r="AQ2854">
        <f t="shared" si="89"/>
        <v>2860.1249999998031</v>
      </c>
      <c r="AR2854">
        <f>AF2854/10000</f>
        <v>5.0999999999999997E-2</v>
      </c>
      <c r="AS2854">
        <f>AG2854/10000</f>
        <v>2.9399999999999999E-2</v>
      </c>
      <c r="AT2854">
        <f>AH2854/100</f>
        <v>2.7</v>
      </c>
    </row>
    <row r="2855" spans="1:46" x14ac:dyDescent="0.3">
      <c r="A2855">
        <v>2853</v>
      </c>
      <c r="C2855">
        <v>2241</v>
      </c>
      <c r="D2855">
        <v>19511</v>
      </c>
      <c r="E2855">
        <v>0</v>
      </c>
      <c r="F2855">
        <v>30000</v>
      </c>
      <c r="G2855">
        <v>30080</v>
      </c>
      <c r="H2855">
        <v>-169</v>
      </c>
      <c r="I2855">
        <v>0</v>
      </c>
      <c r="J2855">
        <v>0</v>
      </c>
      <c r="K2855">
        <v>0</v>
      </c>
      <c r="L2855">
        <v>535960954</v>
      </c>
      <c r="M2855">
        <v>10013</v>
      </c>
      <c r="P2855">
        <f>P2854+(L2855-L2854)/1000000</f>
        <v>2.8611249999998032</v>
      </c>
      <c r="Q2855">
        <f t="shared" si="88"/>
        <v>2861.1249999998031</v>
      </c>
      <c r="R2855">
        <f>F2855/10000</f>
        <v>3</v>
      </c>
      <c r="S2855">
        <f>G2855/10000</f>
        <v>3.008</v>
      </c>
      <c r="T2855">
        <f>H2855/100</f>
        <v>-1.69</v>
      </c>
      <c r="AA2855">
        <v>2853</v>
      </c>
      <c r="AC2855">
        <v>2209</v>
      </c>
      <c r="AD2855">
        <v>26679</v>
      </c>
      <c r="AE2855">
        <v>0</v>
      </c>
      <c r="AF2855">
        <v>542</v>
      </c>
      <c r="AG2855">
        <v>336</v>
      </c>
      <c r="AH2855">
        <v>238</v>
      </c>
      <c r="AI2855">
        <v>0</v>
      </c>
      <c r="AJ2855">
        <v>0</v>
      </c>
      <c r="AK2855">
        <v>0</v>
      </c>
      <c r="AL2855">
        <v>118400750</v>
      </c>
      <c r="AM2855">
        <v>10013</v>
      </c>
      <c r="AP2855">
        <f>AP2854+(AL2855-AL2854)/1000000</f>
        <v>2.8611249999998032</v>
      </c>
      <c r="AQ2855">
        <f t="shared" si="89"/>
        <v>2861.1249999998031</v>
      </c>
      <c r="AR2855">
        <f>AF2855/10000</f>
        <v>5.4199999999999998E-2</v>
      </c>
      <c r="AS2855">
        <f>AG2855/10000</f>
        <v>3.3599999999999998E-2</v>
      </c>
      <c r="AT2855">
        <f>AH2855/100</f>
        <v>2.38</v>
      </c>
    </row>
    <row r="2856" spans="1:46" x14ac:dyDescent="0.3">
      <c r="A2856">
        <v>2854</v>
      </c>
      <c r="C2856">
        <v>2241</v>
      </c>
      <c r="D2856">
        <v>19511</v>
      </c>
      <c r="E2856">
        <v>0</v>
      </c>
      <c r="F2856">
        <v>30000</v>
      </c>
      <c r="G2856">
        <v>30077</v>
      </c>
      <c r="H2856">
        <v>-158</v>
      </c>
      <c r="I2856">
        <v>0</v>
      </c>
      <c r="J2856">
        <v>0</v>
      </c>
      <c r="K2856">
        <v>0</v>
      </c>
      <c r="L2856">
        <v>535961954</v>
      </c>
      <c r="M2856">
        <v>10020</v>
      </c>
      <c r="P2856">
        <f>P2855+(L2856-L2855)/1000000</f>
        <v>2.8621249999998031</v>
      </c>
      <c r="Q2856">
        <f t="shared" si="88"/>
        <v>2862.1249999998031</v>
      </c>
      <c r="R2856">
        <f>F2856/10000</f>
        <v>3</v>
      </c>
      <c r="S2856">
        <f>G2856/10000</f>
        <v>3.0076999999999998</v>
      </c>
      <c r="T2856">
        <f>H2856/100</f>
        <v>-1.58</v>
      </c>
      <c r="AA2856">
        <v>2854</v>
      </c>
      <c r="AC2856">
        <v>2209</v>
      </c>
      <c r="AD2856">
        <v>26679</v>
      </c>
      <c r="AE2856">
        <v>0</v>
      </c>
      <c r="AF2856">
        <v>575</v>
      </c>
      <c r="AG2856">
        <v>361</v>
      </c>
      <c r="AH2856">
        <v>264</v>
      </c>
      <c r="AI2856">
        <v>0</v>
      </c>
      <c r="AJ2856">
        <v>0</v>
      </c>
      <c r="AK2856">
        <v>0</v>
      </c>
      <c r="AL2856">
        <v>118401750</v>
      </c>
      <c r="AM2856">
        <v>10103</v>
      </c>
      <c r="AP2856">
        <f>AP2855+(AL2856-AL2855)/1000000</f>
        <v>2.8621249999998031</v>
      </c>
      <c r="AQ2856">
        <f t="shared" si="89"/>
        <v>2862.1249999998031</v>
      </c>
      <c r="AR2856">
        <f>AF2856/10000</f>
        <v>5.7500000000000002E-2</v>
      </c>
      <c r="AS2856">
        <f>AG2856/10000</f>
        <v>3.61E-2</v>
      </c>
      <c r="AT2856">
        <f>AH2856/100</f>
        <v>2.64</v>
      </c>
    </row>
    <row r="2857" spans="1:46" x14ac:dyDescent="0.3">
      <c r="A2857">
        <v>2855</v>
      </c>
      <c r="C2857">
        <v>2241</v>
      </c>
      <c r="D2857">
        <v>19511</v>
      </c>
      <c r="E2857">
        <v>0</v>
      </c>
      <c r="F2857">
        <v>30000</v>
      </c>
      <c r="G2857">
        <v>30083</v>
      </c>
      <c r="H2857">
        <v>-171</v>
      </c>
      <c r="I2857">
        <v>0</v>
      </c>
      <c r="J2857">
        <v>0</v>
      </c>
      <c r="K2857">
        <v>0</v>
      </c>
      <c r="L2857">
        <v>535962954</v>
      </c>
      <c r="M2857">
        <v>10017</v>
      </c>
      <c r="P2857">
        <f>P2856+(L2857-L2856)/1000000</f>
        <v>2.863124999999803</v>
      </c>
      <c r="Q2857">
        <f t="shared" si="88"/>
        <v>2863.1249999998031</v>
      </c>
      <c r="R2857">
        <f>F2857/10000</f>
        <v>3</v>
      </c>
      <c r="S2857">
        <f>G2857/10000</f>
        <v>3.0083000000000002</v>
      </c>
      <c r="T2857">
        <f>H2857/100</f>
        <v>-1.71</v>
      </c>
      <c r="AA2857">
        <v>2855</v>
      </c>
      <c r="AC2857">
        <v>2209</v>
      </c>
      <c r="AD2857">
        <v>26679</v>
      </c>
      <c r="AE2857">
        <v>0</v>
      </c>
      <c r="AF2857">
        <v>610</v>
      </c>
      <c r="AG2857">
        <v>388</v>
      </c>
      <c r="AH2857">
        <v>282</v>
      </c>
      <c r="AI2857">
        <v>0</v>
      </c>
      <c r="AJ2857">
        <v>0</v>
      </c>
      <c r="AK2857">
        <v>0</v>
      </c>
      <c r="AL2857">
        <v>118402750</v>
      </c>
      <c r="AM2857">
        <v>9999</v>
      </c>
      <c r="AP2857">
        <f>AP2856+(AL2857-AL2856)/1000000</f>
        <v>2.863124999999803</v>
      </c>
      <c r="AQ2857">
        <f t="shared" si="89"/>
        <v>2863.1249999998031</v>
      </c>
      <c r="AR2857">
        <f>AF2857/10000</f>
        <v>6.0999999999999999E-2</v>
      </c>
      <c r="AS2857">
        <f>AG2857/10000</f>
        <v>3.8800000000000001E-2</v>
      </c>
      <c r="AT2857">
        <f>AH2857/100</f>
        <v>2.82</v>
      </c>
    </row>
    <row r="2858" spans="1:46" x14ac:dyDescent="0.3">
      <c r="A2858">
        <v>2856</v>
      </c>
      <c r="C2858">
        <v>2241</v>
      </c>
      <c r="D2858">
        <v>19511</v>
      </c>
      <c r="E2858">
        <v>0</v>
      </c>
      <c r="F2858">
        <v>30000</v>
      </c>
      <c r="G2858">
        <v>30071</v>
      </c>
      <c r="H2858">
        <v>-148</v>
      </c>
      <c r="I2858">
        <v>0</v>
      </c>
      <c r="J2858">
        <v>0</v>
      </c>
      <c r="K2858">
        <v>0</v>
      </c>
      <c r="L2858">
        <v>535963954</v>
      </c>
      <c r="M2858">
        <v>10032</v>
      </c>
      <c r="P2858">
        <f>P2857+(L2858-L2857)/1000000</f>
        <v>2.8641249999998029</v>
      </c>
      <c r="Q2858">
        <f t="shared" si="88"/>
        <v>2864.1249999998026</v>
      </c>
      <c r="R2858">
        <f>F2858/10000</f>
        <v>3</v>
      </c>
      <c r="S2858">
        <f>G2858/10000</f>
        <v>3.0070999999999999</v>
      </c>
      <c r="T2858">
        <f>H2858/100</f>
        <v>-1.48</v>
      </c>
      <c r="AA2858">
        <v>2856</v>
      </c>
      <c r="AC2858">
        <v>2209</v>
      </c>
      <c r="AD2858">
        <v>26679</v>
      </c>
      <c r="AE2858">
        <v>0</v>
      </c>
      <c r="AF2858">
        <v>645</v>
      </c>
      <c r="AG2858">
        <v>462</v>
      </c>
      <c r="AH2858">
        <v>198</v>
      </c>
      <c r="AI2858">
        <v>0</v>
      </c>
      <c r="AJ2858">
        <v>0</v>
      </c>
      <c r="AK2858">
        <v>0</v>
      </c>
      <c r="AL2858">
        <v>118403750</v>
      </c>
      <c r="AM2858">
        <v>9999</v>
      </c>
      <c r="AP2858">
        <f>AP2857+(AL2858-AL2857)/1000000</f>
        <v>2.8641249999998029</v>
      </c>
      <c r="AQ2858">
        <f t="shared" si="89"/>
        <v>2864.1249999998026</v>
      </c>
      <c r="AR2858">
        <f>AF2858/10000</f>
        <v>6.4500000000000002E-2</v>
      </c>
      <c r="AS2858">
        <f>AG2858/10000</f>
        <v>4.6199999999999998E-2</v>
      </c>
      <c r="AT2858">
        <f>AH2858/100</f>
        <v>1.98</v>
      </c>
    </row>
    <row r="2859" spans="1:46" x14ac:dyDescent="0.3">
      <c r="A2859">
        <v>2857</v>
      </c>
      <c r="C2859">
        <v>2241</v>
      </c>
      <c r="D2859">
        <v>19511</v>
      </c>
      <c r="E2859">
        <v>0</v>
      </c>
      <c r="F2859">
        <v>30000</v>
      </c>
      <c r="G2859">
        <v>30074</v>
      </c>
      <c r="H2859">
        <v>-152</v>
      </c>
      <c r="I2859">
        <v>0</v>
      </c>
      <c r="J2859">
        <v>0</v>
      </c>
      <c r="K2859">
        <v>0</v>
      </c>
      <c r="L2859">
        <v>535964954</v>
      </c>
      <c r="M2859">
        <v>10021</v>
      </c>
      <c r="P2859">
        <f>P2858+(L2859-L2858)/1000000</f>
        <v>2.8651249999998027</v>
      </c>
      <c r="Q2859">
        <f t="shared" si="88"/>
        <v>2865.1249999998026</v>
      </c>
      <c r="R2859">
        <f>F2859/10000</f>
        <v>3</v>
      </c>
      <c r="S2859">
        <f>G2859/10000</f>
        <v>3.0074000000000001</v>
      </c>
      <c r="T2859">
        <f>H2859/100</f>
        <v>-1.52</v>
      </c>
      <c r="AA2859">
        <v>2857</v>
      </c>
      <c r="AC2859">
        <v>2209</v>
      </c>
      <c r="AD2859">
        <v>26679</v>
      </c>
      <c r="AE2859">
        <v>0</v>
      </c>
      <c r="AF2859">
        <v>682</v>
      </c>
      <c r="AG2859">
        <v>498</v>
      </c>
      <c r="AH2859">
        <v>196</v>
      </c>
      <c r="AI2859">
        <v>0</v>
      </c>
      <c r="AJ2859">
        <v>0</v>
      </c>
      <c r="AK2859">
        <v>0</v>
      </c>
      <c r="AL2859">
        <v>118404750</v>
      </c>
      <c r="AM2859">
        <v>10005</v>
      </c>
      <c r="AP2859">
        <f>AP2858+(AL2859-AL2858)/1000000</f>
        <v>2.8651249999998027</v>
      </c>
      <c r="AQ2859">
        <f t="shared" si="89"/>
        <v>2865.1249999998026</v>
      </c>
      <c r="AR2859">
        <f>AF2859/10000</f>
        <v>6.8199999999999997E-2</v>
      </c>
      <c r="AS2859">
        <f>AG2859/10000</f>
        <v>4.9799999999999997E-2</v>
      </c>
      <c r="AT2859">
        <f>AH2859/100</f>
        <v>1.96</v>
      </c>
    </row>
    <row r="2860" spans="1:46" x14ac:dyDescent="0.3">
      <c r="A2860">
        <v>2858</v>
      </c>
      <c r="C2860">
        <v>2241</v>
      </c>
      <c r="D2860">
        <v>19511</v>
      </c>
      <c r="E2860">
        <v>0</v>
      </c>
      <c r="F2860">
        <v>30000</v>
      </c>
      <c r="G2860">
        <v>30059</v>
      </c>
      <c r="H2860">
        <v>-122</v>
      </c>
      <c r="I2860">
        <v>0</v>
      </c>
      <c r="J2860">
        <v>0</v>
      </c>
      <c r="K2860">
        <v>0</v>
      </c>
      <c r="L2860">
        <v>535965954</v>
      </c>
      <c r="M2860">
        <v>10026</v>
      </c>
      <c r="P2860">
        <f>P2859+(L2860-L2859)/1000000</f>
        <v>2.8661249999998026</v>
      </c>
      <c r="Q2860">
        <f t="shared" si="88"/>
        <v>2866.1249999998026</v>
      </c>
      <c r="R2860">
        <f>F2860/10000</f>
        <v>3</v>
      </c>
      <c r="S2860">
        <f>G2860/10000</f>
        <v>3.0059</v>
      </c>
      <c r="T2860">
        <f>H2860/100</f>
        <v>-1.22</v>
      </c>
      <c r="AA2860">
        <v>2858</v>
      </c>
      <c r="AC2860">
        <v>2209</v>
      </c>
      <c r="AD2860">
        <v>26679</v>
      </c>
      <c r="AE2860">
        <v>0</v>
      </c>
      <c r="AF2860">
        <v>719</v>
      </c>
      <c r="AG2860">
        <v>529</v>
      </c>
      <c r="AH2860">
        <v>230</v>
      </c>
      <c r="AI2860">
        <v>0</v>
      </c>
      <c r="AJ2860">
        <v>0</v>
      </c>
      <c r="AK2860">
        <v>0</v>
      </c>
      <c r="AL2860">
        <v>118405750</v>
      </c>
      <c r="AM2860">
        <v>10014</v>
      </c>
      <c r="AP2860">
        <f>AP2859+(AL2860-AL2859)/1000000</f>
        <v>2.8661249999998026</v>
      </c>
      <c r="AQ2860">
        <f t="shared" si="89"/>
        <v>2866.1249999998026</v>
      </c>
      <c r="AR2860">
        <f>AF2860/10000</f>
        <v>7.1900000000000006E-2</v>
      </c>
      <c r="AS2860">
        <f>AG2860/10000</f>
        <v>5.2900000000000003E-2</v>
      </c>
      <c r="AT2860">
        <f>AH2860/100</f>
        <v>2.2999999999999998</v>
      </c>
    </row>
    <row r="2861" spans="1:46" x14ac:dyDescent="0.3">
      <c r="A2861">
        <v>2859</v>
      </c>
      <c r="C2861">
        <v>2241</v>
      </c>
      <c r="D2861">
        <v>19511</v>
      </c>
      <c r="E2861">
        <v>0</v>
      </c>
      <c r="F2861">
        <v>30000</v>
      </c>
      <c r="G2861">
        <v>30074</v>
      </c>
      <c r="H2861">
        <v>-170</v>
      </c>
      <c r="I2861">
        <v>0</v>
      </c>
      <c r="J2861">
        <v>0</v>
      </c>
      <c r="K2861">
        <v>0</v>
      </c>
      <c r="L2861">
        <v>535966954</v>
      </c>
      <c r="M2861">
        <v>10024</v>
      </c>
      <c r="P2861">
        <f>P2860+(L2861-L2860)/1000000</f>
        <v>2.8671249999998025</v>
      </c>
      <c r="Q2861">
        <f t="shared" si="88"/>
        <v>2867.1249999998026</v>
      </c>
      <c r="R2861">
        <f>F2861/10000</f>
        <v>3</v>
      </c>
      <c r="S2861">
        <f>G2861/10000</f>
        <v>3.0074000000000001</v>
      </c>
      <c r="T2861">
        <f>H2861/100</f>
        <v>-1.7</v>
      </c>
      <c r="AA2861">
        <v>2859</v>
      </c>
      <c r="AC2861">
        <v>2209</v>
      </c>
      <c r="AD2861">
        <v>26679</v>
      </c>
      <c r="AE2861">
        <v>0</v>
      </c>
      <c r="AF2861">
        <v>758</v>
      </c>
      <c r="AG2861">
        <v>568</v>
      </c>
      <c r="AH2861">
        <v>235</v>
      </c>
      <c r="AI2861">
        <v>0</v>
      </c>
      <c r="AJ2861">
        <v>0</v>
      </c>
      <c r="AK2861">
        <v>0</v>
      </c>
      <c r="AL2861">
        <v>118406750</v>
      </c>
      <c r="AM2861">
        <v>9999</v>
      </c>
      <c r="AP2861">
        <f>AP2860+(AL2861-AL2860)/1000000</f>
        <v>2.8671249999998025</v>
      </c>
      <c r="AQ2861">
        <f t="shared" si="89"/>
        <v>2867.1249999998026</v>
      </c>
      <c r="AR2861">
        <f>AF2861/10000</f>
        <v>7.5800000000000006E-2</v>
      </c>
      <c r="AS2861">
        <f>AG2861/10000</f>
        <v>5.6800000000000003E-2</v>
      </c>
      <c r="AT2861">
        <f>AH2861/100</f>
        <v>2.35</v>
      </c>
    </row>
    <row r="2862" spans="1:46" x14ac:dyDescent="0.3">
      <c r="A2862">
        <v>2860</v>
      </c>
      <c r="C2862">
        <v>2241</v>
      </c>
      <c r="D2862">
        <v>19511</v>
      </c>
      <c r="E2862">
        <v>0</v>
      </c>
      <c r="F2862">
        <v>30000</v>
      </c>
      <c r="G2862">
        <v>30071</v>
      </c>
      <c r="H2862">
        <v>-177</v>
      </c>
      <c r="I2862">
        <v>0</v>
      </c>
      <c r="J2862">
        <v>0</v>
      </c>
      <c r="K2862">
        <v>0</v>
      </c>
      <c r="L2862">
        <v>535967954</v>
      </c>
      <c r="M2862">
        <v>10035</v>
      </c>
      <c r="P2862">
        <f>P2861+(L2862-L2861)/1000000</f>
        <v>2.8681249999998024</v>
      </c>
      <c r="Q2862">
        <f t="shared" si="88"/>
        <v>2868.1249999998026</v>
      </c>
      <c r="R2862">
        <f>F2862/10000</f>
        <v>3</v>
      </c>
      <c r="S2862">
        <f>G2862/10000</f>
        <v>3.0070999999999999</v>
      </c>
      <c r="T2862">
        <f>H2862/100</f>
        <v>-1.77</v>
      </c>
      <c r="AA2862">
        <v>2860</v>
      </c>
      <c r="AC2862">
        <v>2209</v>
      </c>
      <c r="AD2862">
        <v>26679</v>
      </c>
      <c r="AE2862">
        <v>0</v>
      </c>
      <c r="AF2862">
        <v>797</v>
      </c>
      <c r="AG2862">
        <v>593</v>
      </c>
      <c r="AH2862">
        <v>278</v>
      </c>
      <c r="AI2862">
        <v>0</v>
      </c>
      <c r="AJ2862">
        <v>0</v>
      </c>
      <c r="AK2862">
        <v>0</v>
      </c>
      <c r="AL2862">
        <v>118407750</v>
      </c>
      <c r="AM2862">
        <v>10000</v>
      </c>
      <c r="AP2862">
        <f>AP2861+(AL2862-AL2861)/1000000</f>
        <v>2.8681249999998024</v>
      </c>
      <c r="AQ2862">
        <f t="shared" si="89"/>
        <v>2868.1249999998026</v>
      </c>
      <c r="AR2862">
        <f>AF2862/10000</f>
        <v>7.9699999999999993E-2</v>
      </c>
      <c r="AS2862">
        <f>AG2862/10000</f>
        <v>5.9299999999999999E-2</v>
      </c>
      <c r="AT2862">
        <f>AH2862/100</f>
        <v>2.78</v>
      </c>
    </row>
    <row r="2863" spans="1:46" x14ac:dyDescent="0.3">
      <c r="A2863">
        <v>2861</v>
      </c>
      <c r="C2863">
        <v>2241</v>
      </c>
      <c r="D2863">
        <v>19511</v>
      </c>
      <c r="E2863">
        <v>0</v>
      </c>
      <c r="F2863">
        <v>30000</v>
      </c>
      <c r="G2863">
        <v>30077</v>
      </c>
      <c r="H2863">
        <v>-173</v>
      </c>
      <c r="I2863">
        <v>0</v>
      </c>
      <c r="J2863">
        <v>0</v>
      </c>
      <c r="K2863">
        <v>0</v>
      </c>
      <c r="L2863">
        <v>535968954</v>
      </c>
      <c r="M2863">
        <v>10025</v>
      </c>
      <c r="P2863">
        <f>P2862+(L2863-L2862)/1000000</f>
        <v>2.8691249999998023</v>
      </c>
      <c r="Q2863">
        <f t="shared" si="88"/>
        <v>2869.1249999998022</v>
      </c>
      <c r="R2863">
        <f>F2863/10000</f>
        <v>3</v>
      </c>
      <c r="S2863">
        <f>G2863/10000</f>
        <v>3.0076999999999998</v>
      </c>
      <c r="T2863">
        <f>H2863/100</f>
        <v>-1.73</v>
      </c>
      <c r="AA2863">
        <v>2861</v>
      </c>
      <c r="AC2863">
        <v>2209</v>
      </c>
      <c r="AD2863">
        <v>26679</v>
      </c>
      <c r="AE2863">
        <v>0</v>
      </c>
      <c r="AF2863">
        <v>837</v>
      </c>
      <c r="AG2863">
        <v>639</v>
      </c>
      <c r="AH2863">
        <v>244</v>
      </c>
      <c r="AI2863">
        <v>0</v>
      </c>
      <c r="AJ2863">
        <v>0</v>
      </c>
      <c r="AK2863">
        <v>0</v>
      </c>
      <c r="AL2863">
        <v>118408750</v>
      </c>
      <c r="AM2863">
        <v>9999</v>
      </c>
      <c r="AP2863">
        <f>AP2862+(AL2863-AL2862)/1000000</f>
        <v>2.8691249999998023</v>
      </c>
      <c r="AQ2863">
        <f t="shared" si="89"/>
        <v>2869.1249999998022</v>
      </c>
      <c r="AR2863">
        <f>AF2863/10000</f>
        <v>8.3699999999999997E-2</v>
      </c>
      <c r="AS2863">
        <f>AG2863/10000</f>
        <v>6.3899999999999998E-2</v>
      </c>
      <c r="AT2863">
        <f>AH2863/100</f>
        <v>2.44</v>
      </c>
    </row>
    <row r="2864" spans="1:46" x14ac:dyDescent="0.3">
      <c r="A2864">
        <v>2862</v>
      </c>
      <c r="C2864">
        <v>2241</v>
      </c>
      <c r="D2864">
        <v>19511</v>
      </c>
      <c r="E2864">
        <v>0</v>
      </c>
      <c r="F2864">
        <v>30000</v>
      </c>
      <c r="G2864">
        <v>30068</v>
      </c>
      <c r="H2864">
        <v>-133</v>
      </c>
      <c r="I2864">
        <v>0</v>
      </c>
      <c r="J2864">
        <v>0</v>
      </c>
      <c r="K2864">
        <v>0</v>
      </c>
      <c r="L2864">
        <v>535969954</v>
      </c>
      <c r="M2864">
        <v>10024</v>
      </c>
      <c r="P2864">
        <f>P2863+(L2864-L2863)/1000000</f>
        <v>2.8701249999998022</v>
      </c>
      <c r="Q2864">
        <f t="shared" si="88"/>
        <v>2870.1249999998022</v>
      </c>
      <c r="R2864">
        <f>F2864/10000</f>
        <v>3</v>
      </c>
      <c r="S2864">
        <f>G2864/10000</f>
        <v>3.0068000000000001</v>
      </c>
      <c r="T2864">
        <f>H2864/100</f>
        <v>-1.33</v>
      </c>
      <c r="AA2864">
        <v>2862</v>
      </c>
      <c r="AC2864">
        <v>2209</v>
      </c>
      <c r="AD2864">
        <v>26679</v>
      </c>
      <c r="AE2864">
        <v>0</v>
      </c>
      <c r="AF2864">
        <v>879</v>
      </c>
      <c r="AG2864">
        <v>700</v>
      </c>
      <c r="AH2864">
        <v>203</v>
      </c>
      <c r="AI2864">
        <v>0</v>
      </c>
      <c r="AJ2864">
        <v>0</v>
      </c>
      <c r="AK2864">
        <v>0</v>
      </c>
      <c r="AL2864">
        <v>118409750</v>
      </c>
      <c r="AM2864">
        <v>10030</v>
      </c>
      <c r="AP2864">
        <f>AP2863+(AL2864-AL2863)/1000000</f>
        <v>2.8701249999998022</v>
      </c>
      <c r="AQ2864">
        <f t="shared" si="89"/>
        <v>2870.1249999998022</v>
      </c>
      <c r="AR2864">
        <f>AF2864/10000</f>
        <v>8.7900000000000006E-2</v>
      </c>
      <c r="AS2864">
        <f>AG2864/10000</f>
        <v>7.0000000000000007E-2</v>
      </c>
      <c r="AT2864">
        <f>AH2864/100</f>
        <v>2.0299999999999998</v>
      </c>
    </row>
    <row r="2865" spans="1:46" x14ac:dyDescent="0.3">
      <c r="A2865">
        <v>2863</v>
      </c>
      <c r="C2865">
        <v>2241</v>
      </c>
      <c r="D2865">
        <v>19511</v>
      </c>
      <c r="E2865">
        <v>0</v>
      </c>
      <c r="F2865">
        <v>30000</v>
      </c>
      <c r="G2865">
        <v>30068</v>
      </c>
      <c r="H2865">
        <v>-143</v>
      </c>
      <c r="I2865">
        <v>0</v>
      </c>
      <c r="J2865">
        <v>0</v>
      </c>
      <c r="K2865">
        <v>0</v>
      </c>
      <c r="L2865">
        <v>535970954</v>
      </c>
      <c r="M2865">
        <v>10024</v>
      </c>
      <c r="P2865">
        <f>P2864+(L2865-L2864)/1000000</f>
        <v>2.8711249999998021</v>
      </c>
      <c r="Q2865">
        <f t="shared" si="88"/>
        <v>2871.1249999998022</v>
      </c>
      <c r="R2865">
        <f>F2865/10000</f>
        <v>3</v>
      </c>
      <c r="S2865">
        <f>G2865/10000</f>
        <v>3.0068000000000001</v>
      </c>
      <c r="T2865">
        <f>H2865/100</f>
        <v>-1.43</v>
      </c>
      <c r="AA2865">
        <v>2863</v>
      </c>
      <c r="AC2865">
        <v>2209</v>
      </c>
      <c r="AD2865">
        <v>26679</v>
      </c>
      <c r="AE2865">
        <v>0</v>
      </c>
      <c r="AF2865">
        <v>927</v>
      </c>
      <c r="AG2865">
        <v>748</v>
      </c>
      <c r="AH2865">
        <v>225</v>
      </c>
      <c r="AI2865">
        <v>0</v>
      </c>
      <c r="AJ2865">
        <v>0</v>
      </c>
      <c r="AK2865">
        <v>0</v>
      </c>
      <c r="AL2865">
        <v>118410875</v>
      </c>
      <c r="AM2865">
        <v>10024</v>
      </c>
      <c r="AP2865">
        <f>AP2864+(AL2865-AL2864)/1000000</f>
        <v>2.8712499999998022</v>
      </c>
      <c r="AQ2865">
        <f t="shared" si="89"/>
        <v>2871.2499999998022</v>
      </c>
      <c r="AR2865">
        <f>AF2865/10000</f>
        <v>9.2700000000000005E-2</v>
      </c>
      <c r="AS2865">
        <f>AG2865/10000</f>
        <v>7.4800000000000005E-2</v>
      </c>
      <c r="AT2865">
        <f>AH2865/100</f>
        <v>2.25</v>
      </c>
    </row>
    <row r="2866" spans="1:46" x14ac:dyDescent="0.3">
      <c r="A2866">
        <v>2864</v>
      </c>
      <c r="C2866">
        <v>2241</v>
      </c>
      <c r="D2866">
        <v>19511</v>
      </c>
      <c r="E2866">
        <v>0</v>
      </c>
      <c r="F2866">
        <v>30000</v>
      </c>
      <c r="G2866">
        <v>30071</v>
      </c>
      <c r="H2866">
        <v>-169</v>
      </c>
      <c r="I2866">
        <v>0</v>
      </c>
      <c r="J2866">
        <v>0</v>
      </c>
      <c r="K2866">
        <v>0</v>
      </c>
      <c r="L2866">
        <v>535971954</v>
      </c>
      <c r="M2866">
        <v>10029</v>
      </c>
      <c r="P2866">
        <f>P2865+(L2866-L2865)/1000000</f>
        <v>2.872124999999802</v>
      </c>
      <c r="Q2866">
        <f t="shared" si="88"/>
        <v>2872.1249999998022</v>
      </c>
      <c r="R2866">
        <f>F2866/10000</f>
        <v>3</v>
      </c>
      <c r="S2866">
        <f>G2866/10000</f>
        <v>3.0070999999999999</v>
      </c>
      <c r="T2866">
        <f>H2866/100</f>
        <v>-1.69</v>
      </c>
      <c r="AA2866">
        <v>2864</v>
      </c>
      <c r="AC2866">
        <v>2209</v>
      </c>
      <c r="AD2866">
        <v>26679</v>
      </c>
      <c r="AE2866">
        <v>0</v>
      </c>
      <c r="AF2866">
        <v>970</v>
      </c>
      <c r="AG2866">
        <v>788</v>
      </c>
      <c r="AH2866">
        <v>238</v>
      </c>
      <c r="AI2866">
        <v>0</v>
      </c>
      <c r="AJ2866">
        <v>0</v>
      </c>
      <c r="AK2866">
        <v>0</v>
      </c>
      <c r="AL2866">
        <v>118411875</v>
      </c>
      <c r="AM2866">
        <v>10029</v>
      </c>
      <c r="AP2866">
        <f>AP2865+(AL2866-AL2865)/1000000</f>
        <v>2.8722499999998021</v>
      </c>
      <c r="AQ2866">
        <f t="shared" si="89"/>
        <v>2872.2499999998022</v>
      </c>
      <c r="AR2866">
        <f>AF2866/10000</f>
        <v>9.7000000000000003E-2</v>
      </c>
      <c r="AS2866">
        <f>AG2866/10000</f>
        <v>7.8799999999999995E-2</v>
      </c>
      <c r="AT2866">
        <f>AH2866/100</f>
        <v>2.38</v>
      </c>
    </row>
    <row r="2867" spans="1:46" x14ac:dyDescent="0.3">
      <c r="A2867">
        <v>2865</v>
      </c>
      <c r="C2867">
        <v>2241</v>
      </c>
      <c r="D2867">
        <v>19511</v>
      </c>
      <c r="E2867">
        <v>0</v>
      </c>
      <c r="F2867">
        <v>30000</v>
      </c>
      <c r="G2867">
        <v>30077</v>
      </c>
      <c r="H2867">
        <v>-160</v>
      </c>
      <c r="I2867">
        <v>0</v>
      </c>
      <c r="J2867">
        <v>0</v>
      </c>
      <c r="K2867">
        <v>0</v>
      </c>
      <c r="L2867">
        <v>535972954</v>
      </c>
      <c r="M2867">
        <v>10024</v>
      </c>
      <c r="P2867">
        <f>P2866+(L2867-L2866)/1000000</f>
        <v>2.8731249999998019</v>
      </c>
      <c r="Q2867">
        <f t="shared" si="88"/>
        <v>2873.1249999998017</v>
      </c>
      <c r="R2867">
        <f>F2867/10000</f>
        <v>3</v>
      </c>
      <c r="S2867">
        <f>G2867/10000</f>
        <v>3.0076999999999998</v>
      </c>
      <c r="T2867">
        <f>H2867/100</f>
        <v>-1.6</v>
      </c>
      <c r="AA2867">
        <v>2865</v>
      </c>
      <c r="AC2867">
        <v>2209</v>
      </c>
      <c r="AD2867">
        <v>26679</v>
      </c>
      <c r="AE2867">
        <v>0</v>
      </c>
      <c r="AF2867">
        <v>1015</v>
      </c>
      <c r="AG2867">
        <v>840</v>
      </c>
      <c r="AH2867">
        <v>221</v>
      </c>
      <c r="AI2867">
        <v>0</v>
      </c>
      <c r="AJ2867">
        <v>0</v>
      </c>
      <c r="AK2867">
        <v>0</v>
      </c>
      <c r="AL2867">
        <v>118412875</v>
      </c>
      <c r="AM2867">
        <v>10025</v>
      </c>
      <c r="AP2867">
        <f>AP2866+(AL2867-AL2866)/1000000</f>
        <v>2.873249999999802</v>
      </c>
      <c r="AQ2867">
        <f t="shared" si="89"/>
        <v>2873.2499999998022</v>
      </c>
      <c r="AR2867">
        <f>AF2867/10000</f>
        <v>0.10150000000000001</v>
      </c>
      <c r="AS2867">
        <f>AG2867/10000</f>
        <v>8.4000000000000005E-2</v>
      </c>
      <c r="AT2867">
        <f>AH2867/100</f>
        <v>2.21</v>
      </c>
    </row>
    <row r="2868" spans="1:46" x14ac:dyDescent="0.3">
      <c r="A2868">
        <v>2866</v>
      </c>
      <c r="C2868">
        <v>2241</v>
      </c>
      <c r="D2868">
        <v>19511</v>
      </c>
      <c r="E2868">
        <v>0</v>
      </c>
      <c r="F2868">
        <v>30000</v>
      </c>
      <c r="G2868">
        <v>30068</v>
      </c>
      <c r="H2868">
        <v>-148</v>
      </c>
      <c r="I2868">
        <v>0</v>
      </c>
      <c r="J2868">
        <v>0</v>
      </c>
      <c r="K2868">
        <v>0</v>
      </c>
      <c r="L2868">
        <v>535973954</v>
      </c>
      <c r="M2868">
        <v>10024</v>
      </c>
      <c r="P2868">
        <f>P2867+(L2868-L2867)/1000000</f>
        <v>2.8741249999998018</v>
      </c>
      <c r="Q2868">
        <f t="shared" si="88"/>
        <v>2874.1249999998017</v>
      </c>
      <c r="R2868">
        <f>F2868/10000</f>
        <v>3</v>
      </c>
      <c r="S2868">
        <f>G2868/10000</f>
        <v>3.0068000000000001</v>
      </c>
      <c r="T2868">
        <f>H2868/100</f>
        <v>-1.48</v>
      </c>
      <c r="AA2868">
        <v>2866</v>
      </c>
      <c r="AC2868">
        <v>2209</v>
      </c>
      <c r="AD2868">
        <v>26679</v>
      </c>
      <c r="AE2868">
        <v>0</v>
      </c>
      <c r="AF2868">
        <v>1060</v>
      </c>
      <c r="AG2868">
        <v>874</v>
      </c>
      <c r="AH2868">
        <v>227</v>
      </c>
      <c r="AI2868">
        <v>0</v>
      </c>
      <c r="AJ2868">
        <v>0</v>
      </c>
      <c r="AK2868">
        <v>0</v>
      </c>
      <c r="AL2868">
        <v>118413875</v>
      </c>
      <c r="AM2868">
        <v>10024</v>
      </c>
      <c r="AP2868">
        <f>AP2867+(AL2868-AL2867)/1000000</f>
        <v>2.8742499999998019</v>
      </c>
      <c r="AQ2868">
        <f t="shared" si="89"/>
        <v>2874.2499999998017</v>
      </c>
      <c r="AR2868">
        <f>AF2868/10000</f>
        <v>0.106</v>
      </c>
      <c r="AS2868">
        <f>AG2868/10000</f>
        <v>8.7400000000000005E-2</v>
      </c>
      <c r="AT2868">
        <f>AH2868/100</f>
        <v>2.27</v>
      </c>
    </row>
    <row r="2869" spans="1:46" x14ac:dyDescent="0.3">
      <c r="A2869">
        <v>2867</v>
      </c>
      <c r="C2869">
        <v>2241</v>
      </c>
      <c r="D2869">
        <v>19511</v>
      </c>
      <c r="E2869">
        <v>0</v>
      </c>
      <c r="F2869">
        <v>30000</v>
      </c>
      <c r="G2869">
        <v>30077</v>
      </c>
      <c r="H2869">
        <v>-160</v>
      </c>
      <c r="I2869">
        <v>0</v>
      </c>
      <c r="J2869">
        <v>0</v>
      </c>
      <c r="K2869">
        <v>0</v>
      </c>
      <c r="L2869">
        <v>535974954</v>
      </c>
      <c r="M2869">
        <v>10093</v>
      </c>
      <c r="P2869">
        <f>P2868+(L2869-L2868)/1000000</f>
        <v>2.8751249999998016</v>
      </c>
      <c r="Q2869">
        <f t="shared" si="88"/>
        <v>2875.1249999998017</v>
      </c>
      <c r="R2869">
        <f>F2869/10000</f>
        <v>3</v>
      </c>
      <c r="S2869">
        <f>G2869/10000</f>
        <v>3.0076999999999998</v>
      </c>
      <c r="T2869">
        <f>H2869/100</f>
        <v>-1.6</v>
      </c>
      <c r="AA2869">
        <v>2867</v>
      </c>
      <c r="AC2869">
        <v>2209</v>
      </c>
      <c r="AD2869">
        <v>26679</v>
      </c>
      <c r="AE2869">
        <v>0</v>
      </c>
      <c r="AF2869">
        <v>1107</v>
      </c>
      <c r="AG2869">
        <v>919</v>
      </c>
      <c r="AH2869">
        <v>255</v>
      </c>
      <c r="AI2869">
        <v>0</v>
      </c>
      <c r="AJ2869">
        <v>0</v>
      </c>
      <c r="AK2869">
        <v>0</v>
      </c>
      <c r="AL2869">
        <v>118414875</v>
      </c>
      <c r="AM2869">
        <v>10022</v>
      </c>
      <c r="AP2869">
        <f>AP2868+(AL2869-AL2868)/1000000</f>
        <v>2.8752499999998018</v>
      </c>
      <c r="AQ2869">
        <f t="shared" si="89"/>
        <v>2875.2499999998017</v>
      </c>
      <c r="AR2869">
        <f>AF2869/10000</f>
        <v>0.11070000000000001</v>
      </c>
      <c r="AS2869">
        <f>AG2869/10000</f>
        <v>9.1899999999999996E-2</v>
      </c>
      <c r="AT2869">
        <f>AH2869/100</f>
        <v>2.5499999999999998</v>
      </c>
    </row>
    <row r="2870" spans="1:46" x14ac:dyDescent="0.3">
      <c r="A2870">
        <v>2868</v>
      </c>
      <c r="C2870">
        <v>2241</v>
      </c>
      <c r="D2870">
        <v>19511</v>
      </c>
      <c r="E2870">
        <v>0</v>
      </c>
      <c r="F2870">
        <v>30000</v>
      </c>
      <c r="G2870">
        <v>30077</v>
      </c>
      <c r="H2870">
        <v>-178</v>
      </c>
      <c r="I2870">
        <v>0</v>
      </c>
      <c r="J2870">
        <v>0</v>
      </c>
      <c r="K2870">
        <v>0</v>
      </c>
      <c r="L2870">
        <v>535975954</v>
      </c>
      <c r="M2870">
        <v>10033</v>
      </c>
      <c r="P2870">
        <f>P2869+(L2870-L2869)/1000000</f>
        <v>2.8761249999998015</v>
      </c>
      <c r="Q2870">
        <f t="shared" si="88"/>
        <v>2876.1249999998017</v>
      </c>
      <c r="R2870">
        <f>F2870/10000</f>
        <v>3</v>
      </c>
      <c r="S2870">
        <f>G2870/10000</f>
        <v>3.0076999999999998</v>
      </c>
      <c r="T2870">
        <f>H2870/100</f>
        <v>-1.78</v>
      </c>
      <c r="AA2870">
        <v>2868</v>
      </c>
      <c r="AC2870">
        <v>2209</v>
      </c>
      <c r="AD2870">
        <v>26679</v>
      </c>
      <c r="AE2870">
        <v>0</v>
      </c>
      <c r="AF2870">
        <v>1155</v>
      </c>
      <c r="AG2870">
        <v>965</v>
      </c>
      <c r="AH2870">
        <v>261</v>
      </c>
      <c r="AI2870">
        <v>0</v>
      </c>
      <c r="AJ2870">
        <v>0</v>
      </c>
      <c r="AK2870">
        <v>0</v>
      </c>
      <c r="AL2870">
        <v>118415875</v>
      </c>
      <c r="AM2870">
        <v>10030</v>
      </c>
      <c r="AP2870">
        <f>AP2869+(AL2870-AL2869)/1000000</f>
        <v>2.8762499999998017</v>
      </c>
      <c r="AQ2870">
        <f t="shared" si="89"/>
        <v>2876.2499999998017</v>
      </c>
      <c r="AR2870">
        <f>AF2870/10000</f>
        <v>0.11550000000000001</v>
      </c>
      <c r="AS2870">
        <f>AG2870/10000</f>
        <v>9.6500000000000002E-2</v>
      </c>
      <c r="AT2870">
        <f>AH2870/100</f>
        <v>2.61</v>
      </c>
    </row>
    <row r="2871" spans="1:46" x14ac:dyDescent="0.3">
      <c r="A2871">
        <v>2869</v>
      </c>
      <c r="C2871">
        <v>2241</v>
      </c>
      <c r="D2871">
        <v>19511</v>
      </c>
      <c r="E2871">
        <v>0</v>
      </c>
      <c r="F2871">
        <v>30000</v>
      </c>
      <c r="G2871">
        <v>30071</v>
      </c>
      <c r="H2871">
        <v>-150</v>
      </c>
      <c r="I2871">
        <v>0</v>
      </c>
      <c r="J2871">
        <v>0</v>
      </c>
      <c r="K2871">
        <v>0</v>
      </c>
      <c r="L2871">
        <v>535976954</v>
      </c>
      <c r="M2871">
        <v>10019</v>
      </c>
      <c r="P2871">
        <f>P2870+(L2871-L2870)/1000000</f>
        <v>2.8771249999998014</v>
      </c>
      <c r="Q2871">
        <f t="shared" si="88"/>
        <v>2877.1249999998013</v>
      </c>
      <c r="R2871">
        <f>F2871/10000</f>
        <v>3</v>
      </c>
      <c r="S2871">
        <f>G2871/10000</f>
        <v>3.0070999999999999</v>
      </c>
      <c r="T2871">
        <f>H2871/100</f>
        <v>-1.5</v>
      </c>
      <c r="AA2871">
        <v>2869</v>
      </c>
      <c r="AC2871">
        <v>2209</v>
      </c>
      <c r="AD2871">
        <v>26679</v>
      </c>
      <c r="AE2871">
        <v>0</v>
      </c>
      <c r="AF2871">
        <v>1203</v>
      </c>
      <c r="AG2871">
        <v>1014</v>
      </c>
      <c r="AH2871">
        <v>240</v>
      </c>
      <c r="AI2871">
        <v>0</v>
      </c>
      <c r="AJ2871">
        <v>0</v>
      </c>
      <c r="AK2871">
        <v>0</v>
      </c>
      <c r="AL2871">
        <v>118416875</v>
      </c>
      <c r="AM2871">
        <v>10019</v>
      </c>
      <c r="AP2871">
        <f>AP2870+(AL2871-AL2870)/1000000</f>
        <v>2.8772499999998016</v>
      </c>
      <c r="AQ2871">
        <f t="shared" si="89"/>
        <v>2877.2499999998017</v>
      </c>
      <c r="AR2871">
        <f>AF2871/10000</f>
        <v>0.1203</v>
      </c>
      <c r="AS2871">
        <f>AG2871/10000</f>
        <v>0.1014</v>
      </c>
      <c r="AT2871">
        <f>AH2871/100</f>
        <v>2.4</v>
      </c>
    </row>
    <row r="2872" spans="1:46" x14ac:dyDescent="0.3">
      <c r="A2872">
        <v>2870</v>
      </c>
      <c r="C2872">
        <v>2241</v>
      </c>
      <c r="D2872">
        <v>19511</v>
      </c>
      <c r="E2872">
        <v>0</v>
      </c>
      <c r="F2872">
        <v>30000</v>
      </c>
      <c r="G2872">
        <v>30071</v>
      </c>
      <c r="H2872">
        <v>-164</v>
      </c>
      <c r="I2872">
        <v>0</v>
      </c>
      <c r="J2872">
        <v>0</v>
      </c>
      <c r="K2872">
        <v>0</v>
      </c>
      <c r="L2872">
        <v>535977954</v>
      </c>
      <c r="M2872">
        <v>10019</v>
      </c>
      <c r="P2872">
        <f>P2871+(L2872-L2871)/1000000</f>
        <v>2.8781249999998013</v>
      </c>
      <c r="Q2872">
        <f t="shared" si="88"/>
        <v>2878.1249999998013</v>
      </c>
      <c r="R2872">
        <f>F2872/10000</f>
        <v>3</v>
      </c>
      <c r="S2872">
        <f>G2872/10000</f>
        <v>3.0070999999999999</v>
      </c>
      <c r="T2872">
        <f>H2872/100</f>
        <v>-1.64</v>
      </c>
      <c r="AA2872">
        <v>2870</v>
      </c>
      <c r="AC2872">
        <v>2209</v>
      </c>
      <c r="AD2872">
        <v>26679</v>
      </c>
      <c r="AE2872">
        <v>0</v>
      </c>
      <c r="AF2872">
        <v>1253</v>
      </c>
      <c r="AG2872">
        <v>1063</v>
      </c>
      <c r="AH2872">
        <v>224</v>
      </c>
      <c r="AI2872">
        <v>0</v>
      </c>
      <c r="AJ2872">
        <v>0</v>
      </c>
      <c r="AK2872">
        <v>0</v>
      </c>
      <c r="AL2872">
        <v>118417875</v>
      </c>
      <c r="AM2872">
        <v>10019</v>
      </c>
      <c r="AP2872">
        <f>AP2871+(AL2872-AL2871)/1000000</f>
        <v>2.8782499999998015</v>
      </c>
      <c r="AQ2872">
        <f t="shared" si="89"/>
        <v>2878.2499999998013</v>
      </c>
      <c r="AR2872">
        <f>AF2872/10000</f>
        <v>0.12529999999999999</v>
      </c>
      <c r="AS2872">
        <f>AG2872/10000</f>
        <v>0.10630000000000001</v>
      </c>
      <c r="AT2872">
        <f>AH2872/100</f>
        <v>2.2400000000000002</v>
      </c>
    </row>
    <row r="2873" spans="1:46" x14ac:dyDescent="0.3">
      <c r="A2873">
        <v>2871</v>
      </c>
      <c r="C2873">
        <v>2241</v>
      </c>
      <c r="D2873">
        <v>19511</v>
      </c>
      <c r="E2873">
        <v>0</v>
      </c>
      <c r="F2873">
        <v>30000</v>
      </c>
      <c r="G2873">
        <v>30068</v>
      </c>
      <c r="H2873">
        <v>-154</v>
      </c>
      <c r="I2873">
        <v>0</v>
      </c>
      <c r="J2873">
        <v>0</v>
      </c>
      <c r="K2873">
        <v>0</v>
      </c>
      <c r="L2873">
        <v>535978954</v>
      </c>
      <c r="M2873">
        <v>10025</v>
      </c>
      <c r="P2873">
        <f>P2872+(L2873-L2872)/1000000</f>
        <v>2.8791249999998012</v>
      </c>
      <c r="Q2873">
        <f t="shared" si="88"/>
        <v>2879.1249999998013</v>
      </c>
      <c r="R2873">
        <f>F2873/10000</f>
        <v>3</v>
      </c>
      <c r="S2873">
        <f>G2873/10000</f>
        <v>3.0068000000000001</v>
      </c>
      <c r="T2873">
        <f>H2873/100</f>
        <v>-1.54</v>
      </c>
      <c r="AA2873">
        <v>2871</v>
      </c>
      <c r="AC2873">
        <v>2209</v>
      </c>
      <c r="AD2873">
        <v>26679</v>
      </c>
      <c r="AE2873">
        <v>0</v>
      </c>
      <c r="AF2873">
        <v>1303</v>
      </c>
      <c r="AG2873">
        <v>1121</v>
      </c>
      <c r="AH2873">
        <v>199</v>
      </c>
      <c r="AI2873">
        <v>0</v>
      </c>
      <c r="AJ2873">
        <v>0</v>
      </c>
      <c r="AK2873">
        <v>0</v>
      </c>
      <c r="AL2873">
        <v>118418875</v>
      </c>
      <c r="AM2873">
        <v>10027</v>
      </c>
      <c r="AP2873">
        <f>AP2872+(AL2873-AL2872)/1000000</f>
        <v>2.8792499999998014</v>
      </c>
      <c r="AQ2873">
        <f t="shared" si="89"/>
        <v>2879.2499999998013</v>
      </c>
      <c r="AR2873">
        <f>AF2873/10000</f>
        <v>0.1303</v>
      </c>
      <c r="AS2873">
        <f>AG2873/10000</f>
        <v>0.11210000000000001</v>
      </c>
      <c r="AT2873">
        <f>AH2873/100</f>
        <v>1.99</v>
      </c>
    </row>
    <row r="2874" spans="1:46" x14ac:dyDescent="0.3">
      <c r="A2874">
        <v>2872</v>
      </c>
      <c r="C2874">
        <v>2241</v>
      </c>
      <c r="D2874">
        <v>19511</v>
      </c>
      <c r="E2874">
        <v>0</v>
      </c>
      <c r="F2874">
        <v>30000</v>
      </c>
      <c r="G2874">
        <v>30071</v>
      </c>
      <c r="H2874">
        <v>-170</v>
      </c>
      <c r="I2874">
        <v>0</v>
      </c>
      <c r="J2874">
        <v>0</v>
      </c>
      <c r="K2874">
        <v>0</v>
      </c>
      <c r="L2874">
        <v>535979954</v>
      </c>
      <c r="M2874">
        <v>10030</v>
      </c>
      <c r="P2874">
        <f>P2873+(L2874-L2873)/1000000</f>
        <v>2.8801249999998011</v>
      </c>
      <c r="Q2874">
        <f t="shared" si="88"/>
        <v>2880.1249999998013</v>
      </c>
      <c r="R2874">
        <f>F2874/10000</f>
        <v>3</v>
      </c>
      <c r="S2874">
        <f>G2874/10000</f>
        <v>3.0070999999999999</v>
      </c>
      <c r="T2874">
        <f>H2874/100</f>
        <v>-1.7</v>
      </c>
      <c r="AA2874">
        <v>2872</v>
      </c>
      <c r="AC2874">
        <v>2209</v>
      </c>
      <c r="AD2874">
        <v>26679</v>
      </c>
      <c r="AE2874">
        <v>0</v>
      </c>
      <c r="AF2874">
        <v>1355</v>
      </c>
      <c r="AG2874">
        <v>1167</v>
      </c>
      <c r="AH2874">
        <v>241</v>
      </c>
      <c r="AI2874">
        <v>0</v>
      </c>
      <c r="AJ2874">
        <v>0</v>
      </c>
      <c r="AK2874">
        <v>0</v>
      </c>
      <c r="AL2874">
        <v>118419875</v>
      </c>
      <c r="AM2874">
        <v>10030</v>
      </c>
      <c r="AP2874">
        <f>AP2873+(AL2874-AL2873)/1000000</f>
        <v>2.8802499999998012</v>
      </c>
      <c r="AQ2874">
        <f t="shared" si="89"/>
        <v>2880.2499999998013</v>
      </c>
      <c r="AR2874">
        <f>AF2874/10000</f>
        <v>0.13550000000000001</v>
      </c>
      <c r="AS2874">
        <f>AG2874/10000</f>
        <v>0.1167</v>
      </c>
      <c r="AT2874">
        <f>AH2874/100</f>
        <v>2.41</v>
      </c>
    </row>
    <row r="2875" spans="1:46" x14ac:dyDescent="0.3">
      <c r="A2875">
        <v>2873</v>
      </c>
      <c r="C2875">
        <v>2241</v>
      </c>
      <c r="D2875">
        <v>19511</v>
      </c>
      <c r="E2875">
        <v>0</v>
      </c>
      <c r="F2875">
        <v>30000</v>
      </c>
      <c r="G2875">
        <v>30074</v>
      </c>
      <c r="H2875">
        <v>-163</v>
      </c>
      <c r="I2875">
        <v>0</v>
      </c>
      <c r="J2875">
        <v>0</v>
      </c>
      <c r="K2875">
        <v>0</v>
      </c>
      <c r="L2875">
        <v>535980954</v>
      </c>
      <c r="M2875">
        <v>10093</v>
      </c>
      <c r="P2875">
        <f>P2874+(L2875-L2874)/1000000</f>
        <v>2.881124999999801</v>
      </c>
      <c r="Q2875">
        <f t="shared" si="88"/>
        <v>2881.1249999998008</v>
      </c>
      <c r="R2875">
        <f>F2875/10000</f>
        <v>3</v>
      </c>
      <c r="S2875">
        <f>G2875/10000</f>
        <v>3.0074000000000001</v>
      </c>
      <c r="T2875">
        <f>H2875/100</f>
        <v>-1.63</v>
      </c>
      <c r="AA2875">
        <v>2873</v>
      </c>
      <c r="AC2875">
        <v>2209</v>
      </c>
      <c r="AD2875">
        <v>26679</v>
      </c>
      <c r="AE2875">
        <v>0</v>
      </c>
      <c r="AF2875">
        <v>1407</v>
      </c>
      <c r="AG2875">
        <v>1203</v>
      </c>
      <c r="AH2875">
        <v>278</v>
      </c>
      <c r="AI2875">
        <v>0</v>
      </c>
      <c r="AJ2875">
        <v>0</v>
      </c>
      <c r="AK2875">
        <v>0</v>
      </c>
      <c r="AL2875">
        <v>118420875</v>
      </c>
      <c r="AM2875">
        <v>10024</v>
      </c>
      <c r="AP2875">
        <f>AP2874+(AL2875-AL2874)/1000000</f>
        <v>2.8812499999998011</v>
      </c>
      <c r="AQ2875">
        <f t="shared" si="89"/>
        <v>2881.2499999998013</v>
      </c>
      <c r="AR2875">
        <f>AF2875/10000</f>
        <v>0.14069999999999999</v>
      </c>
      <c r="AS2875">
        <f>AG2875/10000</f>
        <v>0.1203</v>
      </c>
      <c r="AT2875">
        <f>AH2875/100</f>
        <v>2.78</v>
      </c>
    </row>
    <row r="2876" spans="1:46" x14ac:dyDescent="0.3">
      <c r="A2876">
        <v>2874</v>
      </c>
      <c r="C2876">
        <v>2241</v>
      </c>
      <c r="D2876">
        <v>19511</v>
      </c>
      <c r="E2876">
        <v>0</v>
      </c>
      <c r="F2876">
        <v>30000</v>
      </c>
      <c r="G2876">
        <v>30077</v>
      </c>
      <c r="H2876">
        <v>-156</v>
      </c>
      <c r="I2876">
        <v>0</v>
      </c>
      <c r="J2876">
        <v>0</v>
      </c>
      <c r="K2876">
        <v>0</v>
      </c>
      <c r="L2876">
        <v>535981954</v>
      </c>
      <c r="M2876">
        <v>9998</v>
      </c>
      <c r="P2876">
        <f>P2875+(L2876-L2875)/1000000</f>
        <v>2.8821249999998009</v>
      </c>
      <c r="Q2876">
        <f t="shared" si="88"/>
        <v>2882.1249999998008</v>
      </c>
      <c r="R2876">
        <f>F2876/10000</f>
        <v>3</v>
      </c>
      <c r="S2876">
        <f>G2876/10000</f>
        <v>3.0076999999999998</v>
      </c>
      <c r="T2876">
        <f>H2876/100</f>
        <v>-1.56</v>
      </c>
      <c r="AA2876">
        <v>2874</v>
      </c>
      <c r="AC2876">
        <v>2209</v>
      </c>
      <c r="AD2876">
        <v>26679</v>
      </c>
      <c r="AE2876">
        <v>0</v>
      </c>
      <c r="AF2876">
        <v>1461</v>
      </c>
      <c r="AG2876">
        <v>1252</v>
      </c>
      <c r="AH2876">
        <v>285</v>
      </c>
      <c r="AI2876">
        <v>0</v>
      </c>
      <c r="AJ2876">
        <v>0</v>
      </c>
      <c r="AK2876">
        <v>0</v>
      </c>
      <c r="AL2876">
        <v>118421875</v>
      </c>
      <c r="AM2876">
        <v>10024</v>
      </c>
      <c r="AP2876">
        <f>AP2875+(AL2876-AL2875)/1000000</f>
        <v>2.882249999999801</v>
      </c>
      <c r="AQ2876">
        <f t="shared" si="89"/>
        <v>2882.2499999998008</v>
      </c>
      <c r="AR2876">
        <f>AF2876/10000</f>
        <v>0.14610000000000001</v>
      </c>
      <c r="AS2876">
        <f>AG2876/10000</f>
        <v>0.12520000000000001</v>
      </c>
      <c r="AT2876">
        <f>AH2876/100</f>
        <v>2.85</v>
      </c>
    </row>
    <row r="2877" spans="1:46" x14ac:dyDescent="0.3">
      <c r="A2877">
        <v>2875</v>
      </c>
      <c r="C2877">
        <v>2241</v>
      </c>
      <c r="D2877">
        <v>19511</v>
      </c>
      <c r="E2877">
        <v>0</v>
      </c>
      <c r="F2877">
        <v>30000</v>
      </c>
      <c r="G2877">
        <v>30077</v>
      </c>
      <c r="H2877">
        <v>-161</v>
      </c>
      <c r="I2877">
        <v>0</v>
      </c>
      <c r="J2877">
        <v>0</v>
      </c>
      <c r="K2877">
        <v>0</v>
      </c>
      <c r="L2877">
        <v>535982954</v>
      </c>
      <c r="M2877">
        <v>10000</v>
      </c>
      <c r="P2877">
        <f>P2876+(L2877-L2876)/1000000</f>
        <v>2.8831249999998008</v>
      </c>
      <c r="Q2877">
        <f t="shared" si="88"/>
        <v>2883.1249999998008</v>
      </c>
      <c r="R2877">
        <f>F2877/10000</f>
        <v>3</v>
      </c>
      <c r="S2877">
        <f>G2877/10000</f>
        <v>3.0076999999999998</v>
      </c>
      <c r="T2877">
        <f>H2877/100</f>
        <v>-1.61</v>
      </c>
      <c r="AA2877">
        <v>2875</v>
      </c>
      <c r="AC2877">
        <v>2209</v>
      </c>
      <c r="AD2877">
        <v>26679</v>
      </c>
      <c r="AE2877">
        <v>0</v>
      </c>
      <c r="AF2877">
        <v>1515</v>
      </c>
      <c r="AG2877">
        <v>1322</v>
      </c>
      <c r="AH2877">
        <v>223</v>
      </c>
      <c r="AI2877">
        <v>0</v>
      </c>
      <c r="AJ2877">
        <v>0</v>
      </c>
      <c r="AK2877">
        <v>0</v>
      </c>
      <c r="AL2877">
        <v>118422875</v>
      </c>
      <c r="AM2877">
        <v>10044</v>
      </c>
      <c r="AP2877">
        <f>AP2876+(AL2877-AL2876)/1000000</f>
        <v>2.8832499999998009</v>
      </c>
      <c r="AQ2877">
        <f t="shared" si="89"/>
        <v>2883.2499999998008</v>
      </c>
      <c r="AR2877">
        <f>AF2877/10000</f>
        <v>0.1515</v>
      </c>
      <c r="AS2877">
        <f>AG2877/10000</f>
        <v>0.13220000000000001</v>
      </c>
      <c r="AT2877">
        <f>AH2877/100</f>
        <v>2.23</v>
      </c>
    </row>
    <row r="2878" spans="1:46" x14ac:dyDescent="0.3">
      <c r="A2878">
        <v>2876</v>
      </c>
      <c r="C2878">
        <v>2241</v>
      </c>
      <c r="D2878">
        <v>19511</v>
      </c>
      <c r="E2878">
        <v>0</v>
      </c>
      <c r="F2878">
        <v>30000</v>
      </c>
      <c r="G2878">
        <v>30071</v>
      </c>
      <c r="H2878">
        <v>-161</v>
      </c>
      <c r="I2878">
        <v>0</v>
      </c>
      <c r="J2878">
        <v>0</v>
      </c>
      <c r="K2878">
        <v>0</v>
      </c>
      <c r="L2878">
        <v>535983954</v>
      </c>
      <c r="M2878">
        <v>10018</v>
      </c>
      <c r="P2878">
        <f>P2877+(L2878-L2877)/1000000</f>
        <v>2.8841249999998007</v>
      </c>
      <c r="Q2878">
        <f t="shared" si="88"/>
        <v>2884.1249999998008</v>
      </c>
      <c r="R2878">
        <f>F2878/10000</f>
        <v>3</v>
      </c>
      <c r="S2878">
        <f>G2878/10000</f>
        <v>3.0070999999999999</v>
      </c>
      <c r="T2878">
        <f>H2878/100</f>
        <v>-1.61</v>
      </c>
      <c r="AA2878">
        <v>2876</v>
      </c>
      <c r="AC2878">
        <v>2209</v>
      </c>
      <c r="AD2878">
        <v>26679</v>
      </c>
      <c r="AE2878">
        <v>0</v>
      </c>
      <c r="AF2878">
        <v>1571</v>
      </c>
      <c r="AG2878">
        <v>1389</v>
      </c>
      <c r="AH2878">
        <v>212</v>
      </c>
      <c r="AI2878">
        <v>0</v>
      </c>
      <c r="AJ2878">
        <v>0</v>
      </c>
      <c r="AK2878">
        <v>0</v>
      </c>
      <c r="AL2878">
        <v>118423875</v>
      </c>
      <c r="AM2878">
        <v>10033</v>
      </c>
      <c r="AP2878">
        <f>AP2877+(AL2878-AL2877)/1000000</f>
        <v>2.8842499999998008</v>
      </c>
      <c r="AQ2878">
        <f t="shared" si="89"/>
        <v>2884.2499999998008</v>
      </c>
      <c r="AR2878">
        <f>AF2878/10000</f>
        <v>0.15709999999999999</v>
      </c>
      <c r="AS2878">
        <f>AG2878/10000</f>
        <v>0.1389</v>
      </c>
      <c r="AT2878">
        <f>AH2878/100</f>
        <v>2.12</v>
      </c>
    </row>
    <row r="2879" spans="1:46" x14ac:dyDescent="0.3">
      <c r="A2879">
        <v>2877</v>
      </c>
      <c r="C2879">
        <v>2241</v>
      </c>
      <c r="D2879">
        <v>19511</v>
      </c>
      <c r="E2879">
        <v>0</v>
      </c>
      <c r="F2879">
        <v>30000</v>
      </c>
      <c r="G2879">
        <v>30062</v>
      </c>
      <c r="H2879">
        <v>-126</v>
      </c>
      <c r="I2879">
        <v>0</v>
      </c>
      <c r="J2879">
        <v>0</v>
      </c>
      <c r="K2879">
        <v>0</v>
      </c>
      <c r="L2879">
        <v>535984954</v>
      </c>
      <c r="M2879">
        <v>10000</v>
      </c>
      <c r="P2879">
        <f>P2878+(L2879-L2878)/1000000</f>
        <v>2.8851249999998005</v>
      </c>
      <c r="Q2879">
        <f t="shared" si="88"/>
        <v>2885.1249999998004</v>
      </c>
      <c r="R2879">
        <f>F2879/10000</f>
        <v>3</v>
      </c>
      <c r="S2879">
        <f>G2879/10000</f>
        <v>3.0062000000000002</v>
      </c>
      <c r="T2879">
        <f>H2879/100</f>
        <v>-1.26</v>
      </c>
      <c r="AA2879">
        <v>2877</v>
      </c>
      <c r="AC2879">
        <v>2209</v>
      </c>
      <c r="AD2879">
        <v>26679</v>
      </c>
      <c r="AE2879">
        <v>0</v>
      </c>
      <c r="AF2879">
        <v>1628</v>
      </c>
      <c r="AG2879">
        <v>1426</v>
      </c>
      <c r="AH2879">
        <v>258</v>
      </c>
      <c r="AI2879">
        <v>0</v>
      </c>
      <c r="AJ2879">
        <v>0</v>
      </c>
      <c r="AK2879">
        <v>0</v>
      </c>
      <c r="AL2879">
        <v>118424875</v>
      </c>
      <c r="AM2879">
        <v>10026</v>
      </c>
      <c r="AP2879">
        <f>AP2878+(AL2879-AL2878)/1000000</f>
        <v>2.8852499999998007</v>
      </c>
      <c r="AQ2879">
        <f t="shared" si="89"/>
        <v>2885.2499999998008</v>
      </c>
      <c r="AR2879">
        <f>AF2879/10000</f>
        <v>0.1628</v>
      </c>
      <c r="AS2879">
        <f>AG2879/10000</f>
        <v>0.1426</v>
      </c>
      <c r="AT2879">
        <f>AH2879/100</f>
        <v>2.58</v>
      </c>
    </row>
    <row r="2880" spans="1:46" x14ac:dyDescent="0.3">
      <c r="A2880">
        <v>2878</v>
      </c>
      <c r="C2880">
        <v>2241</v>
      </c>
      <c r="D2880">
        <v>19511</v>
      </c>
      <c r="E2880">
        <v>0</v>
      </c>
      <c r="F2880">
        <v>30000</v>
      </c>
      <c r="G2880">
        <v>30077</v>
      </c>
      <c r="H2880">
        <v>-176</v>
      </c>
      <c r="I2880">
        <v>0</v>
      </c>
      <c r="J2880">
        <v>0</v>
      </c>
      <c r="K2880">
        <v>0</v>
      </c>
      <c r="L2880">
        <v>535985954</v>
      </c>
      <c r="M2880">
        <v>9998</v>
      </c>
      <c r="P2880">
        <f>P2879+(L2880-L2879)/1000000</f>
        <v>2.8861249999998004</v>
      </c>
      <c r="Q2880">
        <f t="shared" si="88"/>
        <v>2886.1249999998004</v>
      </c>
      <c r="R2880">
        <f>F2880/10000</f>
        <v>3</v>
      </c>
      <c r="S2880">
        <f>G2880/10000</f>
        <v>3.0076999999999998</v>
      </c>
      <c r="T2880">
        <f>H2880/100</f>
        <v>-1.76</v>
      </c>
      <c r="AA2880">
        <v>2878</v>
      </c>
      <c r="AC2880">
        <v>2209</v>
      </c>
      <c r="AD2880">
        <v>26679</v>
      </c>
      <c r="AE2880">
        <v>0</v>
      </c>
      <c r="AF2880">
        <v>1685</v>
      </c>
      <c r="AG2880">
        <v>1511</v>
      </c>
      <c r="AH2880">
        <v>206</v>
      </c>
      <c r="AI2880">
        <v>0</v>
      </c>
      <c r="AJ2880">
        <v>0</v>
      </c>
      <c r="AK2880">
        <v>0</v>
      </c>
      <c r="AL2880">
        <v>118425875</v>
      </c>
      <c r="AM2880">
        <v>10022</v>
      </c>
      <c r="AP2880">
        <f>AP2879+(AL2880-AL2879)/1000000</f>
        <v>2.8862499999998006</v>
      </c>
      <c r="AQ2880">
        <f t="shared" si="89"/>
        <v>2886.2499999998004</v>
      </c>
      <c r="AR2880">
        <f>AF2880/10000</f>
        <v>0.16850000000000001</v>
      </c>
      <c r="AS2880">
        <f>AG2880/10000</f>
        <v>0.15110000000000001</v>
      </c>
      <c r="AT2880">
        <f>AH2880/100</f>
        <v>2.06</v>
      </c>
    </row>
    <row r="2881" spans="1:46" x14ac:dyDescent="0.3">
      <c r="A2881">
        <v>2879</v>
      </c>
      <c r="C2881">
        <v>2241</v>
      </c>
      <c r="D2881">
        <v>19511</v>
      </c>
      <c r="E2881">
        <v>0</v>
      </c>
      <c r="F2881">
        <v>30000</v>
      </c>
      <c r="G2881">
        <v>30080</v>
      </c>
      <c r="H2881">
        <v>-164</v>
      </c>
      <c r="I2881">
        <v>0</v>
      </c>
      <c r="J2881">
        <v>0</v>
      </c>
      <c r="K2881">
        <v>0</v>
      </c>
      <c r="L2881">
        <v>535986954</v>
      </c>
      <c r="M2881">
        <v>10000</v>
      </c>
      <c r="P2881">
        <f>P2880+(L2881-L2880)/1000000</f>
        <v>2.8871249999998003</v>
      </c>
      <c r="Q2881">
        <f t="shared" si="88"/>
        <v>2887.1249999998004</v>
      </c>
      <c r="R2881">
        <f>F2881/10000</f>
        <v>3</v>
      </c>
      <c r="S2881">
        <f>G2881/10000</f>
        <v>3.008</v>
      </c>
      <c r="T2881">
        <f>H2881/100</f>
        <v>-1.64</v>
      </c>
      <c r="AA2881">
        <v>2879</v>
      </c>
      <c r="AC2881">
        <v>2209</v>
      </c>
      <c r="AD2881">
        <v>26679</v>
      </c>
      <c r="AE2881">
        <v>0</v>
      </c>
      <c r="AF2881">
        <v>1744</v>
      </c>
      <c r="AG2881">
        <v>1551</v>
      </c>
      <c r="AH2881">
        <v>251</v>
      </c>
      <c r="AI2881">
        <v>0</v>
      </c>
      <c r="AJ2881">
        <v>0</v>
      </c>
      <c r="AK2881">
        <v>0</v>
      </c>
      <c r="AL2881">
        <v>118426875</v>
      </c>
      <c r="AM2881">
        <v>10026</v>
      </c>
      <c r="AP2881">
        <f>AP2880+(AL2881-AL2880)/1000000</f>
        <v>2.8872499999998005</v>
      </c>
      <c r="AQ2881">
        <f t="shared" si="89"/>
        <v>2887.2499999998004</v>
      </c>
      <c r="AR2881">
        <f>AF2881/10000</f>
        <v>0.1744</v>
      </c>
      <c r="AS2881">
        <f>AG2881/10000</f>
        <v>0.15509999999999999</v>
      </c>
      <c r="AT2881">
        <f>AH2881/100</f>
        <v>2.5099999999999998</v>
      </c>
    </row>
    <row r="2882" spans="1:46" x14ac:dyDescent="0.3">
      <c r="A2882">
        <v>2880</v>
      </c>
      <c r="C2882">
        <v>2241</v>
      </c>
      <c r="D2882">
        <v>19511</v>
      </c>
      <c r="E2882">
        <v>0</v>
      </c>
      <c r="F2882">
        <v>30000</v>
      </c>
      <c r="G2882">
        <v>30068</v>
      </c>
      <c r="H2882">
        <v>-164</v>
      </c>
      <c r="I2882">
        <v>0</v>
      </c>
      <c r="J2882">
        <v>0</v>
      </c>
      <c r="K2882">
        <v>0</v>
      </c>
      <c r="L2882">
        <v>535987954</v>
      </c>
      <c r="M2882">
        <v>10023</v>
      </c>
      <c r="P2882">
        <f>P2881+(L2882-L2881)/1000000</f>
        <v>2.8881249999998002</v>
      </c>
      <c r="Q2882">
        <f t="shared" si="88"/>
        <v>2888.1249999998004</v>
      </c>
      <c r="R2882">
        <f>F2882/10000</f>
        <v>3</v>
      </c>
      <c r="S2882">
        <f>G2882/10000</f>
        <v>3.0068000000000001</v>
      </c>
      <c r="T2882">
        <f>H2882/100</f>
        <v>-1.64</v>
      </c>
      <c r="AA2882">
        <v>2880</v>
      </c>
      <c r="AC2882">
        <v>2209</v>
      </c>
      <c r="AD2882">
        <v>26679</v>
      </c>
      <c r="AE2882">
        <v>0</v>
      </c>
      <c r="AF2882">
        <v>1803</v>
      </c>
      <c r="AG2882">
        <v>1621</v>
      </c>
      <c r="AH2882">
        <v>225</v>
      </c>
      <c r="AI2882">
        <v>0</v>
      </c>
      <c r="AJ2882">
        <v>0</v>
      </c>
      <c r="AK2882">
        <v>0</v>
      </c>
      <c r="AL2882">
        <v>118427875</v>
      </c>
      <c r="AM2882">
        <v>10016</v>
      </c>
      <c r="AP2882">
        <f>AP2881+(AL2882-AL2881)/1000000</f>
        <v>2.8882499999998004</v>
      </c>
      <c r="AQ2882">
        <f t="shared" si="89"/>
        <v>2888.2499999998004</v>
      </c>
      <c r="AR2882">
        <f>AF2882/10000</f>
        <v>0.18029999999999999</v>
      </c>
      <c r="AS2882">
        <f>AG2882/10000</f>
        <v>0.16209999999999999</v>
      </c>
      <c r="AT2882">
        <f>AH2882/100</f>
        <v>2.25</v>
      </c>
    </row>
    <row r="2883" spans="1:46" x14ac:dyDescent="0.3">
      <c r="A2883">
        <v>2881</v>
      </c>
      <c r="C2883">
        <v>2241</v>
      </c>
      <c r="D2883">
        <v>19511</v>
      </c>
      <c r="E2883">
        <v>0</v>
      </c>
      <c r="F2883">
        <v>30000</v>
      </c>
      <c r="G2883">
        <v>30080</v>
      </c>
      <c r="H2883">
        <v>-187</v>
      </c>
      <c r="I2883">
        <v>0</v>
      </c>
      <c r="J2883">
        <v>0</v>
      </c>
      <c r="K2883">
        <v>0</v>
      </c>
      <c r="L2883">
        <v>535988954</v>
      </c>
      <c r="M2883">
        <v>10025</v>
      </c>
      <c r="P2883">
        <f>P2882+(L2883-L2882)/1000000</f>
        <v>2.8891249999998001</v>
      </c>
      <c r="Q2883">
        <f t="shared" ref="Q2883:Q2946" si="90">P2883*1000</f>
        <v>2889.1249999997999</v>
      </c>
      <c r="R2883">
        <f>F2883/10000</f>
        <v>3</v>
      </c>
      <c r="S2883">
        <f>G2883/10000</f>
        <v>3.008</v>
      </c>
      <c r="T2883">
        <f>H2883/100</f>
        <v>-1.87</v>
      </c>
      <c r="AA2883">
        <v>2881</v>
      </c>
      <c r="AC2883">
        <v>2209</v>
      </c>
      <c r="AD2883">
        <v>26679</v>
      </c>
      <c r="AE2883">
        <v>0</v>
      </c>
      <c r="AF2883">
        <v>1864</v>
      </c>
      <c r="AG2883">
        <v>1691</v>
      </c>
      <c r="AH2883">
        <v>183</v>
      </c>
      <c r="AI2883">
        <v>0</v>
      </c>
      <c r="AJ2883">
        <v>0</v>
      </c>
      <c r="AK2883">
        <v>0</v>
      </c>
      <c r="AL2883">
        <v>118428875</v>
      </c>
      <c r="AM2883">
        <v>10032</v>
      </c>
      <c r="AP2883">
        <f>AP2882+(AL2883-AL2882)/1000000</f>
        <v>2.8892499999998003</v>
      </c>
      <c r="AQ2883">
        <f t="shared" ref="AQ2883:AQ2946" si="91">AP2883*1000</f>
        <v>2889.2499999998004</v>
      </c>
      <c r="AR2883">
        <f>AF2883/10000</f>
        <v>0.18640000000000001</v>
      </c>
      <c r="AS2883">
        <f>AG2883/10000</f>
        <v>0.1691</v>
      </c>
      <c r="AT2883">
        <f>AH2883/100</f>
        <v>1.83</v>
      </c>
    </row>
    <row r="2884" spans="1:46" x14ac:dyDescent="0.3">
      <c r="A2884">
        <v>2882</v>
      </c>
      <c r="C2884">
        <v>2241</v>
      </c>
      <c r="D2884">
        <v>19511</v>
      </c>
      <c r="E2884">
        <v>0</v>
      </c>
      <c r="F2884">
        <v>30000</v>
      </c>
      <c r="G2884">
        <v>30071</v>
      </c>
      <c r="H2884">
        <v>-148</v>
      </c>
      <c r="I2884">
        <v>0</v>
      </c>
      <c r="J2884">
        <v>0</v>
      </c>
      <c r="K2884">
        <v>0</v>
      </c>
      <c r="L2884">
        <v>535990079</v>
      </c>
      <c r="M2884">
        <v>10023</v>
      </c>
      <c r="P2884">
        <f>P2883+(L2884-L2883)/1000000</f>
        <v>2.8902499999998001</v>
      </c>
      <c r="Q2884">
        <f t="shared" si="90"/>
        <v>2890.2499999998004</v>
      </c>
      <c r="R2884">
        <f>F2884/10000</f>
        <v>3</v>
      </c>
      <c r="S2884">
        <f>G2884/10000</f>
        <v>3.0070999999999999</v>
      </c>
      <c r="T2884">
        <f>H2884/100</f>
        <v>-1.48</v>
      </c>
      <c r="AA2884">
        <v>2882</v>
      </c>
      <c r="AC2884">
        <v>2209</v>
      </c>
      <c r="AD2884">
        <v>26679</v>
      </c>
      <c r="AE2884">
        <v>0</v>
      </c>
      <c r="AF2884">
        <v>1925</v>
      </c>
      <c r="AG2884">
        <v>1746</v>
      </c>
      <c r="AH2884">
        <v>256</v>
      </c>
      <c r="AI2884">
        <v>0</v>
      </c>
      <c r="AJ2884">
        <v>0</v>
      </c>
      <c r="AK2884">
        <v>0</v>
      </c>
      <c r="AL2884">
        <v>118429875</v>
      </c>
      <c r="AM2884">
        <v>10029</v>
      </c>
      <c r="AP2884">
        <f>AP2883+(AL2884-AL2883)/1000000</f>
        <v>2.8902499999998001</v>
      </c>
      <c r="AQ2884">
        <f t="shared" si="91"/>
        <v>2890.2499999998004</v>
      </c>
      <c r="AR2884">
        <f>AF2884/10000</f>
        <v>0.1925</v>
      </c>
      <c r="AS2884">
        <f>AG2884/10000</f>
        <v>0.17460000000000001</v>
      </c>
      <c r="AT2884">
        <f>AH2884/100</f>
        <v>2.56</v>
      </c>
    </row>
    <row r="2885" spans="1:46" x14ac:dyDescent="0.3">
      <c r="A2885">
        <v>2883</v>
      </c>
      <c r="C2885">
        <v>2241</v>
      </c>
      <c r="D2885">
        <v>19511</v>
      </c>
      <c r="E2885">
        <v>0</v>
      </c>
      <c r="F2885">
        <v>30000</v>
      </c>
      <c r="G2885">
        <v>30077</v>
      </c>
      <c r="H2885">
        <v>-194</v>
      </c>
      <c r="I2885">
        <v>0</v>
      </c>
      <c r="J2885">
        <v>0</v>
      </c>
      <c r="K2885">
        <v>0</v>
      </c>
      <c r="L2885">
        <v>535991079</v>
      </c>
      <c r="M2885">
        <v>10028</v>
      </c>
      <c r="P2885">
        <f>P2884+(L2885-L2884)/1000000</f>
        <v>2.8912499999998</v>
      </c>
      <c r="Q2885">
        <f t="shared" si="90"/>
        <v>2891.2499999997999</v>
      </c>
      <c r="R2885">
        <f>F2885/10000</f>
        <v>3</v>
      </c>
      <c r="S2885">
        <f>G2885/10000</f>
        <v>3.0076999999999998</v>
      </c>
      <c r="T2885">
        <f>H2885/100</f>
        <v>-1.94</v>
      </c>
      <c r="AA2885">
        <v>2883</v>
      </c>
      <c r="AC2885">
        <v>2209</v>
      </c>
      <c r="AD2885">
        <v>26679</v>
      </c>
      <c r="AE2885">
        <v>0</v>
      </c>
      <c r="AF2885">
        <v>1988</v>
      </c>
      <c r="AG2885">
        <v>1813</v>
      </c>
      <c r="AH2885">
        <v>203</v>
      </c>
      <c r="AI2885">
        <v>0</v>
      </c>
      <c r="AJ2885">
        <v>0</v>
      </c>
      <c r="AK2885">
        <v>0</v>
      </c>
      <c r="AL2885">
        <v>118430875</v>
      </c>
      <c r="AM2885">
        <v>9998</v>
      </c>
      <c r="AP2885">
        <f>AP2884+(AL2885-AL2884)/1000000</f>
        <v>2.8912499999998</v>
      </c>
      <c r="AQ2885">
        <f t="shared" si="91"/>
        <v>2891.2499999997999</v>
      </c>
      <c r="AR2885">
        <f>AF2885/10000</f>
        <v>0.1988</v>
      </c>
      <c r="AS2885">
        <f>AG2885/10000</f>
        <v>0.18129999999999999</v>
      </c>
      <c r="AT2885">
        <f>AH2885/100</f>
        <v>2.0299999999999998</v>
      </c>
    </row>
    <row r="2886" spans="1:46" x14ac:dyDescent="0.3">
      <c r="A2886">
        <v>2884</v>
      </c>
      <c r="C2886">
        <v>2241</v>
      </c>
      <c r="D2886">
        <v>19511</v>
      </c>
      <c r="E2886">
        <v>0</v>
      </c>
      <c r="F2886">
        <v>30000</v>
      </c>
      <c r="G2886">
        <v>30071</v>
      </c>
      <c r="H2886">
        <v>-153</v>
      </c>
      <c r="I2886">
        <v>0</v>
      </c>
      <c r="J2886">
        <v>0</v>
      </c>
      <c r="K2886">
        <v>0</v>
      </c>
      <c r="L2886">
        <v>535992079</v>
      </c>
      <c r="M2886">
        <v>10034</v>
      </c>
      <c r="P2886">
        <f>P2885+(L2886-L2885)/1000000</f>
        <v>2.8922499999997999</v>
      </c>
      <c r="Q2886">
        <f t="shared" si="90"/>
        <v>2892.2499999997999</v>
      </c>
      <c r="R2886">
        <f>F2886/10000</f>
        <v>3</v>
      </c>
      <c r="S2886">
        <f>G2886/10000</f>
        <v>3.0070999999999999</v>
      </c>
      <c r="T2886">
        <f>H2886/100</f>
        <v>-1.53</v>
      </c>
      <c r="AA2886">
        <v>2884</v>
      </c>
      <c r="AC2886">
        <v>2209</v>
      </c>
      <c r="AD2886">
        <v>26679</v>
      </c>
      <c r="AE2886">
        <v>0</v>
      </c>
      <c r="AF2886">
        <v>2052</v>
      </c>
      <c r="AG2886">
        <v>1878</v>
      </c>
      <c r="AH2886">
        <v>207</v>
      </c>
      <c r="AI2886">
        <v>0</v>
      </c>
      <c r="AJ2886">
        <v>0</v>
      </c>
      <c r="AK2886">
        <v>0</v>
      </c>
      <c r="AL2886">
        <v>118431875</v>
      </c>
      <c r="AM2886">
        <v>10062</v>
      </c>
      <c r="AP2886">
        <f>AP2885+(AL2886-AL2885)/1000000</f>
        <v>2.8922499999997999</v>
      </c>
      <c r="AQ2886">
        <f t="shared" si="91"/>
        <v>2892.2499999997999</v>
      </c>
      <c r="AR2886">
        <f>AF2886/10000</f>
        <v>0.20519999999999999</v>
      </c>
      <c r="AS2886">
        <f>AG2886/10000</f>
        <v>0.18779999999999999</v>
      </c>
      <c r="AT2886">
        <f>AH2886/100</f>
        <v>2.0699999999999998</v>
      </c>
    </row>
    <row r="2887" spans="1:46" x14ac:dyDescent="0.3">
      <c r="A2887">
        <v>2885</v>
      </c>
      <c r="C2887">
        <v>2241</v>
      </c>
      <c r="D2887">
        <v>19511</v>
      </c>
      <c r="E2887">
        <v>0</v>
      </c>
      <c r="F2887">
        <v>30000</v>
      </c>
      <c r="G2887">
        <v>30071</v>
      </c>
      <c r="H2887">
        <v>-144</v>
      </c>
      <c r="I2887">
        <v>0</v>
      </c>
      <c r="J2887">
        <v>0</v>
      </c>
      <c r="K2887">
        <v>0</v>
      </c>
      <c r="L2887">
        <v>535993079</v>
      </c>
      <c r="M2887">
        <v>10024</v>
      </c>
      <c r="P2887">
        <f>P2886+(L2887-L2886)/1000000</f>
        <v>2.8932499999997998</v>
      </c>
      <c r="Q2887">
        <f t="shared" si="90"/>
        <v>2893.2499999997999</v>
      </c>
      <c r="R2887">
        <f>F2887/10000</f>
        <v>3</v>
      </c>
      <c r="S2887">
        <f>G2887/10000</f>
        <v>3.0070999999999999</v>
      </c>
      <c r="T2887">
        <f>H2887/100</f>
        <v>-1.44</v>
      </c>
      <c r="AA2887">
        <v>2885</v>
      </c>
      <c r="AC2887">
        <v>2209</v>
      </c>
      <c r="AD2887">
        <v>26679</v>
      </c>
      <c r="AE2887">
        <v>0</v>
      </c>
      <c r="AF2887">
        <v>2116</v>
      </c>
      <c r="AG2887">
        <v>1948</v>
      </c>
      <c r="AH2887">
        <v>196</v>
      </c>
      <c r="AI2887">
        <v>0</v>
      </c>
      <c r="AJ2887">
        <v>0</v>
      </c>
      <c r="AK2887">
        <v>0</v>
      </c>
      <c r="AL2887">
        <v>118432875</v>
      </c>
      <c r="AM2887">
        <v>10004</v>
      </c>
      <c r="AP2887">
        <f>AP2886+(AL2887-AL2886)/1000000</f>
        <v>2.8932499999997998</v>
      </c>
      <c r="AQ2887">
        <f t="shared" si="91"/>
        <v>2893.2499999997999</v>
      </c>
      <c r="AR2887">
        <f>AF2887/10000</f>
        <v>0.21160000000000001</v>
      </c>
      <c r="AS2887">
        <f>AG2887/10000</f>
        <v>0.1948</v>
      </c>
      <c r="AT2887">
        <f>AH2887/100</f>
        <v>1.96</v>
      </c>
    </row>
    <row r="2888" spans="1:46" x14ac:dyDescent="0.3">
      <c r="A2888">
        <v>2886</v>
      </c>
      <c r="C2888">
        <v>2241</v>
      </c>
      <c r="D2888">
        <v>19511</v>
      </c>
      <c r="E2888">
        <v>0</v>
      </c>
      <c r="F2888">
        <v>30000</v>
      </c>
      <c r="G2888">
        <v>30071</v>
      </c>
      <c r="H2888">
        <v>-163</v>
      </c>
      <c r="I2888">
        <v>0</v>
      </c>
      <c r="J2888">
        <v>0</v>
      </c>
      <c r="K2888">
        <v>0</v>
      </c>
      <c r="L2888">
        <v>535994079</v>
      </c>
      <c r="M2888">
        <v>10023</v>
      </c>
      <c r="P2888">
        <f>P2887+(L2888-L2887)/1000000</f>
        <v>2.8942499999997997</v>
      </c>
      <c r="Q2888">
        <f t="shared" si="90"/>
        <v>2894.2499999997999</v>
      </c>
      <c r="R2888">
        <f>F2888/10000</f>
        <v>3</v>
      </c>
      <c r="S2888">
        <f>G2888/10000</f>
        <v>3.0070999999999999</v>
      </c>
      <c r="T2888">
        <f>H2888/100</f>
        <v>-1.63</v>
      </c>
      <c r="AA2888">
        <v>2886</v>
      </c>
      <c r="AC2888">
        <v>2209</v>
      </c>
      <c r="AD2888">
        <v>26679</v>
      </c>
      <c r="AE2888">
        <v>0</v>
      </c>
      <c r="AF2888">
        <v>2182</v>
      </c>
      <c r="AG2888">
        <v>2015</v>
      </c>
      <c r="AH2888">
        <v>197</v>
      </c>
      <c r="AI2888">
        <v>0</v>
      </c>
      <c r="AJ2888">
        <v>0</v>
      </c>
      <c r="AK2888">
        <v>0</v>
      </c>
      <c r="AL2888">
        <v>118433875</v>
      </c>
      <c r="AM2888">
        <v>10062</v>
      </c>
      <c r="AP2888">
        <f>AP2887+(AL2888-AL2887)/1000000</f>
        <v>2.8942499999997997</v>
      </c>
      <c r="AQ2888">
        <f t="shared" si="91"/>
        <v>2894.2499999997999</v>
      </c>
      <c r="AR2888">
        <f>AF2888/10000</f>
        <v>0.21820000000000001</v>
      </c>
      <c r="AS2888">
        <f>AG2888/10000</f>
        <v>0.20150000000000001</v>
      </c>
      <c r="AT2888">
        <f>AH2888/100</f>
        <v>1.97</v>
      </c>
    </row>
    <row r="2889" spans="1:46" x14ac:dyDescent="0.3">
      <c r="A2889">
        <v>2887</v>
      </c>
      <c r="C2889">
        <v>2241</v>
      </c>
      <c r="D2889">
        <v>19511</v>
      </c>
      <c r="E2889">
        <v>0</v>
      </c>
      <c r="F2889">
        <v>30000</v>
      </c>
      <c r="G2889">
        <v>30074</v>
      </c>
      <c r="H2889">
        <v>-174</v>
      </c>
      <c r="I2889">
        <v>0</v>
      </c>
      <c r="J2889">
        <v>0</v>
      </c>
      <c r="K2889">
        <v>0</v>
      </c>
      <c r="L2889">
        <v>535995079</v>
      </c>
      <c r="M2889">
        <v>10023</v>
      </c>
      <c r="P2889">
        <f>P2888+(L2889-L2888)/1000000</f>
        <v>2.8952499999997996</v>
      </c>
      <c r="Q2889">
        <f t="shared" si="90"/>
        <v>2895.2499999997995</v>
      </c>
      <c r="R2889">
        <f>F2889/10000</f>
        <v>3</v>
      </c>
      <c r="S2889">
        <f>G2889/10000</f>
        <v>3.0074000000000001</v>
      </c>
      <c r="T2889">
        <f>H2889/100</f>
        <v>-1.74</v>
      </c>
      <c r="AA2889">
        <v>2887</v>
      </c>
      <c r="AC2889">
        <v>2209</v>
      </c>
      <c r="AD2889">
        <v>26679</v>
      </c>
      <c r="AE2889">
        <v>0</v>
      </c>
      <c r="AF2889">
        <v>2248</v>
      </c>
      <c r="AG2889">
        <v>2073</v>
      </c>
      <c r="AH2889">
        <v>248</v>
      </c>
      <c r="AI2889">
        <v>0</v>
      </c>
      <c r="AJ2889">
        <v>0</v>
      </c>
      <c r="AK2889">
        <v>0</v>
      </c>
      <c r="AL2889">
        <v>118434875</v>
      </c>
      <c r="AM2889">
        <v>9998</v>
      </c>
      <c r="AP2889">
        <f>AP2888+(AL2889-AL2888)/1000000</f>
        <v>2.8952499999997996</v>
      </c>
      <c r="AQ2889">
        <f t="shared" si="91"/>
        <v>2895.2499999997995</v>
      </c>
      <c r="AR2889">
        <f>AF2889/10000</f>
        <v>0.2248</v>
      </c>
      <c r="AS2889">
        <f>AG2889/10000</f>
        <v>0.20730000000000001</v>
      </c>
      <c r="AT2889">
        <f>AH2889/100</f>
        <v>2.48</v>
      </c>
    </row>
    <row r="2890" spans="1:46" x14ac:dyDescent="0.3">
      <c r="A2890">
        <v>2888</v>
      </c>
      <c r="C2890">
        <v>2241</v>
      </c>
      <c r="D2890">
        <v>19511</v>
      </c>
      <c r="E2890">
        <v>0</v>
      </c>
      <c r="F2890">
        <v>30000</v>
      </c>
      <c r="G2890">
        <v>30074</v>
      </c>
      <c r="H2890">
        <v>-170</v>
      </c>
      <c r="I2890">
        <v>0</v>
      </c>
      <c r="J2890">
        <v>0</v>
      </c>
      <c r="K2890">
        <v>0</v>
      </c>
      <c r="L2890">
        <v>535996079</v>
      </c>
      <c r="M2890">
        <v>10032</v>
      </c>
      <c r="P2890">
        <f>P2889+(L2890-L2889)/1000000</f>
        <v>2.8962499999997995</v>
      </c>
      <c r="Q2890">
        <f t="shared" si="90"/>
        <v>2896.2499999997995</v>
      </c>
      <c r="R2890">
        <f>F2890/10000</f>
        <v>3</v>
      </c>
      <c r="S2890">
        <f>G2890/10000</f>
        <v>3.0074000000000001</v>
      </c>
      <c r="T2890">
        <f>H2890/100</f>
        <v>-1.7</v>
      </c>
      <c r="AA2890">
        <v>2888</v>
      </c>
      <c r="AC2890">
        <v>2209</v>
      </c>
      <c r="AD2890">
        <v>26679</v>
      </c>
      <c r="AE2890">
        <v>0</v>
      </c>
      <c r="AF2890">
        <v>2316</v>
      </c>
      <c r="AG2890">
        <v>2137</v>
      </c>
      <c r="AH2890">
        <v>231</v>
      </c>
      <c r="AI2890">
        <v>0</v>
      </c>
      <c r="AJ2890">
        <v>0</v>
      </c>
      <c r="AK2890">
        <v>0</v>
      </c>
      <c r="AL2890">
        <v>118435875</v>
      </c>
      <c r="AM2890">
        <v>10053</v>
      </c>
      <c r="AP2890">
        <f>AP2889+(AL2890-AL2889)/1000000</f>
        <v>2.8962499999997995</v>
      </c>
      <c r="AQ2890">
        <f t="shared" si="91"/>
        <v>2896.2499999997995</v>
      </c>
      <c r="AR2890">
        <f>AF2890/10000</f>
        <v>0.2316</v>
      </c>
      <c r="AS2890">
        <f>AG2890/10000</f>
        <v>0.2137</v>
      </c>
      <c r="AT2890">
        <f>AH2890/100</f>
        <v>2.31</v>
      </c>
    </row>
    <row r="2891" spans="1:46" x14ac:dyDescent="0.3">
      <c r="A2891">
        <v>2889</v>
      </c>
      <c r="C2891">
        <v>2241</v>
      </c>
      <c r="D2891">
        <v>19511</v>
      </c>
      <c r="E2891">
        <v>0</v>
      </c>
      <c r="F2891">
        <v>30000</v>
      </c>
      <c r="G2891">
        <v>30071</v>
      </c>
      <c r="H2891">
        <v>-167</v>
      </c>
      <c r="I2891">
        <v>0</v>
      </c>
      <c r="J2891">
        <v>0</v>
      </c>
      <c r="K2891">
        <v>0</v>
      </c>
      <c r="L2891">
        <v>535997079</v>
      </c>
      <c r="M2891">
        <v>10023</v>
      </c>
      <c r="P2891">
        <f>P2890+(L2891-L2890)/1000000</f>
        <v>2.8972499999997994</v>
      </c>
      <c r="Q2891">
        <f t="shared" si="90"/>
        <v>2897.2499999997995</v>
      </c>
      <c r="R2891">
        <f>F2891/10000</f>
        <v>3</v>
      </c>
      <c r="S2891">
        <f>G2891/10000</f>
        <v>3.0070999999999999</v>
      </c>
      <c r="T2891">
        <f>H2891/100</f>
        <v>-1.67</v>
      </c>
      <c r="AA2891">
        <v>2889</v>
      </c>
      <c r="AC2891">
        <v>2209</v>
      </c>
      <c r="AD2891">
        <v>26679</v>
      </c>
      <c r="AE2891">
        <v>0</v>
      </c>
      <c r="AF2891">
        <v>2384</v>
      </c>
      <c r="AG2891">
        <v>2219</v>
      </c>
      <c r="AH2891">
        <v>208</v>
      </c>
      <c r="AI2891">
        <v>0</v>
      </c>
      <c r="AJ2891">
        <v>0</v>
      </c>
      <c r="AK2891">
        <v>0</v>
      </c>
      <c r="AL2891">
        <v>118436875</v>
      </c>
      <c r="AM2891">
        <v>9981</v>
      </c>
      <c r="AP2891">
        <f>AP2890+(AL2891-AL2890)/1000000</f>
        <v>2.8972499999997994</v>
      </c>
      <c r="AQ2891">
        <f t="shared" si="91"/>
        <v>2897.2499999997995</v>
      </c>
      <c r="AR2891">
        <f>AF2891/10000</f>
        <v>0.2384</v>
      </c>
      <c r="AS2891">
        <f>AG2891/10000</f>
        <v>0.22189999999999999</v>
      </c>
      <c r="AT2891">
        <f>AH2891/100</f>
        <v>2.08</v>
      </c>
    </row>
    <row r="2892" spans="1:46" x14ac:dyDescent="0.3">
      <c r="A2892">
        <v>2890</v>
      </c>
      <c r="C2892">
        <v>2241</v>
      </c>
      <c r="D2892">
        <v>19511</v>
      </c>
      <c r="E2892">
        <v>0</v>
      </c>
      <c r="F2892">
        <v>30000</v>
      </c>
      <c r="G2892">
        <v>30080</v>
      </c>
      <c r="H2892">
        <v>-184</v>
      </c>
      <c r="I2892">
        <v>0</v>
      </c>
      <c r="J2892">
        <v>0</v>
      </c>
      <c r="K2892">
        <v>0</v>
      </c>
      <c r="L2892">
        <v>535998079</v>
      </c>
      <c r="M2892">
        <v>10021</v>
      </c>
      <c r="P2892">
        <f>P2891+(L2892-L2891)/1000000</f>
        <v>2.8982499999997993</v>
      </c>
      <c r="Q2892">
        <f t="shared" si="90"/>
        <v>2898.2499999997995</v>
      </c>
      <c r="R2892">
        <f>F2892/10000</f>
        <v>3</v>
      </c>
      <c r="S2892">
        <f>G2892/10000</f>
        <v>3.008</v>
      </c>
      <c r="T2892">
        <f>H2892/100</f>
        <v>-1.84</v>
      </c>
      <c r="AA2892">
        <v>2890</v>
      </c>
      <c r="AC2892">
        <v>2209</v>
      </c>
      <c r="AD2892">
        <v>26679</v>
      </c>
      <c r="AE2892">
        <v>0</v>
      </c>
      <c r="AF2892">
        <v>2454</v>
      </c>
      <c r="AG2892">
        <v>2274</v>
      </c>
      <c r="AH2892">
        <v>241</v>
      </c>
      <c r="AI2892">
        <v>0</v>
      </c>
      <c r="AJ2892">
        <v>0</v>
      </c>
      <c r="AK2892">
        <v>0</v>
      </c>
      <c r="AL2892">
        <v>118437875</v>
      </c>
      <c r="AM2892">
        <v>10028</v>
      </c>
      <c r="AP2892">
        <f>AP2891+(AL2892-AL2891)/1000000</f>
        <v>2.8982499999997993</v>
      </c>
      <c r="AQ2892">
        <f t="shared" si="91"/>
        <v>2898.2499999997995</v>
      </c>
      <c r="AR2892">
        <f>AF2892/10000</f>
        <v>0.24540000000000001</v>
      </c>
      <c r="AS2892">
        <f>AG2892/10000</f>
        <v>0.22739999999999999</v>
      </c>
      <c r="AT2892">
        <f>AH2892/100</f>
        <v>2.41</v>
      </c>
    </row>
    <row r="2893" spans="1:46" x14ac:dyDescent="0.3">
      <c r="A2893">
        <v>2891</v>
      </c>
      <c r="C2893">
        <v>2241</v>
      </c>
      <c r="D2893">
        <v>19511</v>
      </c>
      <c r="E2893">
        <v>0</v>
      </c>
      <c r="F2893">
        <v>30000</v>
      </c>
      <c r="G2893">
        <v>30068</v>
      </c>
      <c r="H2893">
        <v>-152</v>
      </c>
      <c r="I2893">
        <v>0</v>
      </c>
      <c r="J2893">
        <v>0</v>
      </c>
      <c r="K2893">
        <v>0</v>
      </c>
      <c r="L2893">
        <v>535999079</v>
      </c>
      <c r="M2893">
        <v>10025</v>
      </c>
      <c r="P2893">
        <f>P2892+(L2893-L2892)/1000000</f>
        <v>2.8992499999997992</v>
      </c>
      <c r="Q2893">
        <f t="shared" si="90"/>
        <v>2899.249999999799</v>
      </c>
      <c r="R2893">
        <f>F2893/10000</f>
        <v>3</v>
      </c>
      <c r="S2893">
        <f>G2893/10000</f>
        <v>3.0068000000000001</v>
      </c>
      <c r="T2893">
        <f>H2893/100</f>
        <v>-1.52</v>
      </c>
      <c r="AA2893">
        <v>2891</v>
      </c>
      <c r="AC2893">
        <v>2209</v>
      </c>
      <c r="AD2893">
        <v>26679</v>
      </c>
      <c r="AE2893">
        <v>0</v>
      </c>
      <c r="AF2893">
        <v>2524</v>
      </c>
      <c r="AG2893">
        <v>2366</v>
      </c>
      <c r="AH2893">
        <v>201</v>
      </c>
      <c r="AI2893">
        <v>0</v>
      </c>
      <c r="AJ2893">
        <v>0</v>
      </c>
      <c r="AK2893">
        <v>0</v>
      </c>
      <c r="AL2893">
        <v>118438875</v>
      </c>
      <c r="AM2893">
        <v>10034</v>
      </c>
      <c r="AP2893">
        <f>AP2892+(AL2893-AL2892)/1000000</f>
        <v>2.8992499999997992</v>
      </c>
      <c r="AQ2893">
        <f t="shared" si="91"/>
        <v>2899.249999999799</v>
      </c>
      <c r="AR2893">
        <f>AF2893/10000</f>
        <v>0.25240000000000001</v>
      </c>
      <c r="AS2893">
        <f>AG2893/10000</f>
        <v>0.2366</v>
      </c>
      <c r="AT2893">
        <f>AH2893/100</f>
        <v>2.0099999999999998</v>
      </c>
    </row>
    <row r="2894" spans="1:46" x14ac:dyDescent="0.3">
      <c r="A2894">
        <v>2892</v>
      </c>
      <c r="C2894">
        <v>2241</v>
      </c>
      <c r="D2894">
        <v>19511</v>
      </c>
      <c r="E2894">
        <v>0</v>
      </c>
      <c r="F2894">
        <v>30000</v>
      </c>
      <c r="G2894">
        <v>30083</v>
      </c>
      <c r="H2894">
        <v>-177</v>
      </c>
      <c r="I2894">
        <v>0</v>
      </c>
      <c r="J2894">
        <v>0</v>
      </c>
      <c r="K2894">
        <v>0</v>
      </c>
      <c r="L2894">
        <v>536000079</v>
      </c>
      <c r="M2894">
        <v>10025</v>
      </c>
      <c r="P2894">
        <f>P2893+(L2894-L2893)/1000000</f>
        <v>2.900249999999799</v>
      </c>
      <c r="Q2894">
        <f t="shared" si="90"/>
        <v>2900.249999999799</v>
      </c>
      <c r="R2894">
        <f>F2894/10000</f>
        <v>3</v>
      </c>
      <c r="S2894">
        <f>G2894/10000</f>
        <v>3.0083000000000002</v>
      </c>
      <c r="T2894">
        <f>H2894/100</f>
        <v>-1.77</v>
      </c>
      <c r="AA2894">
        <v>2892</v>
      </c>
      <c r="AC2894">
        <v>2209</v>
      </c>
      <c r="AD2894">
        <v>26679</v>
      </c>
      <c r="AE2894">
        <v>0</v>
      </c>
      <c r="AF2894">
        <v>2596</v>
      </c>
      <c r="AG2894">
        <v>2436</v>
      </c>
      <c r="AH2894">
        <v>229</v>
      </c>
      <c r="AI2894">
        <v>0</v>
      </c>
      <c r="AJ2894">
        <v>0</v>
      </c>
      <c r="AK2894">
        <v>0</v>
      </c>
      <c r="AL2894">
        <v>118439875</v>
      </c>
      <c r="AM2894">
        <v>10016</v>
      </c>
      <c r="AP2894">
        <f>AP2893+(AL2894-AL2893)/1000000</f>
        <v>2.900249999999799</v>
      </c>
      <c r="AQ2894">
        <f t="shared" si="91"/>
        <v>2900.249999999799</v>
      </c>
      <c r="AR2894">
        <f>AF2894/10000</f>
        <v>0.2596</v>
      </c>
      <c r="AS2894">
        <f>AG2894/10000</f>
        <v>0.24360000000000001</v>
      </c>
      <c r="AT2894">
        <f>AH2894/100</f>
        <v>2.29</v>
      </c>
    </row>
    <row r="2895" spans="1:46" x14ac:dyDescent="0.3">
      <c r="A2895">
        <v>2893</v>
      </c>
      <c r="C2895">
        <v>2241</v>
      </c>
      <c r="D2895">
        <v>19511</v>
      </c>
      <c r="E2895">
        <v>0</v>
      </c>
      <c r="F2895">
        <v>30000</v>
      </c>
      <c r="G2895">
        <v>30090</v>
      </c>
      <c r="H2895">
        <v>-178</v>
      </c>
      <c r="I2895">
        <v>0</v>
      </c>
      <c r="J2895">
        <v>0</v>
      </c>
      <c r="K2895">
        <v>0</v>
      </c>
      <c r="L2895">
        <v>536001079</v>
      </c>
      <c r="M2895">
        <v>10016</v>
      </c>
      <c r="P2895">
        <f>P2894+(L2895-L2894)/1000000</f>
        <v>2.9012499999997989</v>
      </c>
      <c r="Q2895">
        <f t="shared" si="90"/>
        <v>2901.249999999799</v>
      </c>
      <c r="R2895">
        <f>F2895/10000</f>
        <v>3</v>
      </c>
      <c r="S2895">
        <f>G2895/10000</f>
        <v>3.0089999999999999</v>
      </c>
      <c r="T2895">
        <f>H2895/100</f>
        <v>-1.78</v>
      </c>
      <c r="AA2895">
        <v>2893</v>
      </c>
      <c r="AC2895">
        <v>2209</v>
      </c>
      <c r="AD2895">
        <v>26679</v>
      </c>
      <c r="AE2895">
        <v>0</v>
      </c>
      <c r="AF2895">
        <v>2669</v>
      </c>
      <c r="AG2895">
        <v>2503</v>
      </c>
      <c r="AH2895">
        <v>213</v>
      </c>
      <c r="AI2895">
        <v>0</v>
      </c>
      <c r="AJ2895">
        <v>0</v>
      </c>
      <c r="AK2895">
        <v>0</v>
      </c>
      <c r="AL2895">
        <v>118440875</v>
      </c>
      <c r="AM2895">
        <v>10029</v>
      </c>
      <c r="AP2895">
        <f>AP2894+(AL2895-AL2894)/1000000</f>
        <v>2.9012499999997989</v>
      </c>
      <c r="AQ2895">
        <f t="shared" si="91"/>
        <v>2901.249999999799</v>
      </c>
      <c r="AR2895">
        <f>AF2895/10000</f>
        <v>0.26690000000000003</v>
      </c>
      <c r="AS2895">
        <f>AG2895/10000</f>
        <v>0.25030000000000002</v>
      </c>
      <c r="AT2895">
        <f>AH2895/100</f>
        <v>2.13</v>
      </c>
    </row>
    <row r="2896" spans="1:46" x14ac:dyDescent="0.3">
      <c r="A2896">
        <v>2894</v>
      </c>
      <c r="C2896">
        <v>2241</v>
      </c>
      <c r="D2896">
        <v>19511</v>
      </c>
      <c r="E2896">
        <v>0</v>
      </c>
      <c r="F2896">
        <v>30000</v>
      </c>
      <c r="G2896">
        <v>30068</v>
      </c>
      <c r="H2896">
        <v>-148</v>
      </c>
      <c r="I2896">
        <v>0</v>
      </c>
      <c r="J2896">
        <v>0</v>
      </c>
      <c r="K2896">
        <v>0</v>
      </c>
      <c r="L2896">
        <v>536002079</v>
      </c>
      <c r="M2896">
        <v>10016</v>
      </c>
      <c r="P2896">
        <f>P2895+(L2896-L2895)/1000000</f>
        <v>2.9022499999997988</v>
      </c>
      <c r="Q2896">
        <f t="shared" si="90"/>
        <v>2902.249999999799</v>
      </c>
      <c r="R2896">
        <f>F2896/10000</f>
        <v>3</v>
      </c>
      <c r="S2896">
        <f>G2896/10000</f>
        <v>3.0068000000000001</v>
      </c>
      <c r="T2896">
        <f>H2896/100</f>
        <v>-1.48</v>
      </c>
      <c r="AA2896">
        <v>2894</v>
      </c>
      <c r="AC2896">
        <v>2209</v>
      </c>
      <c r="AD2896">
        <v>26679</v>
      </c>
      <c r="AE2896">
        <v>0</v>
      </c>
      <c r="AF2896">
        <v>2742</v>
      </c>
      <c r="AG2896">
        <v>2583</v>
      </c>
      <c r="AH2896">
        <v>222</v>
      </c>
      <c r="AI2896">
        <v>0</v>
      </c>
      <c r="AJ2896">
        <v>0</v>
      </c>
      <c r="AK2896">
        <v>0</v>
      </c>
      <c r="AL2896">
        <v>118441875</v>
      </c>
      <c r="AM2896">
        <v>10003</v>
      </c>
      <c r="AP2896">
        <f>AP2895+(AL2896-AL2895)/1000000</f>
        <v>2.9022499999997988</v>
      </c>
      <c r="AQ2896">
        <f t="shared" si="91"/>
        <v>2902.249999999799</v>
      </c>
      <c r="AR2896">
        <f>AF2896/10000</f>
        <v>0.2742</v>
      </c>
      <c r="AS2896">
        <f>AG2896/10000</f>
        <v>0.25829999999999997</v>
      </c>
      <c r="AT2896">
        <f>AH2896/100</f>
        <v>2.2200000000000002</v>
      </c>
    </row>
    <row r="2897" spans="1:46" x14ac:dyDescent="0.3">
      <c r="A2897">
        <v>2895</v>
      </c>
      <c r="C2897">
        <v>2241</v>
      </c>
      <c r="D2897">
        <v>19511</v>
      </c>
      <c r="E2897">
        <v>0</v>
      </c>
      <c r="F2897">
        <v>30000</v>
      </c>
      <c r="G2897">
        <v>30074</v>
      </c>
      <c r="H2897">
        <v>-166</v>
      </c>
      <c r="I2897">
        <v>0</v>
      </c>
      <c r="J2897">
        <v>0</v>
      </c>
      <c r="K2897">
        <v>0</v>
      </c>
      <c r="L2897">
        <v>536003079</v>
      </c>
      <c r="M2897">
        <v>10018</v>
      </c>
      <c r="P2897">
        <f>P2896+(L2897-L2896)/1000000</f>
        <v>2.9032499999997987</v>
      </c>
      <c r="Q2897">
        <f t="shared" si="90"/>
        <v>2903.2499999997985</v>
      </c>
      <c r="R2897">
        <f>F2897/10000</f>
        <v>3</v>
      </c>
      <c r="S2897">
        <f>G2897/10000</f>
        <v>3.0074000000000001</v>
      </c>
      <c r="T2897">
        <f>H2897/100</f>
        <v>-1.66</v>
      </c>
      <c r="AA2897">
        <v>2895</v>
      </c>
      <c r="AC2897">
        <v>2209</v>
      </c>
      <c r="AD2897">
        <v>26679</v>
      </c>
      <c r="AE2897">
        <v>0</v>
      </c>
      <c r="AF2897">
        <v>2817</v>
      </c>
      <c r="AG2897">
        <v>2637</v>
      </c>
      <c r="AH2897">
        <v>241</v>
      </c>
      <c r="AI2897">
        <v>0</v>
      </c>
      <c r="AJ2897">
        <v>0</v>
      </c>
      <c r="AK2897">
        <v>0</v>
      </c>
      <c r="AL2897">
        <v>118442875</v>
      </c>
      <c r="AM2897">
        <v>10017</v>
      </c>
      <c r="AP2897">
        <f>AP2896+(AL2897-AL2896)/1000000</f>
        <v>2.9032499999997987</v>
      </c>
      <c r="AQ2897">
        <f t="shared" si="91"/>
        <v>2903.2499999997985</v>
      </c>
      <c r="AR2897">
        <f>AF2897/10000</f>
        <v>0.28170000000000001</v>
      </c>
      <c r="AS2897">
        <f>AG2897/10000</f>
        <v>0.26369999999999999</v>
      </c>
      <c r="AT2897">
        <f>AH2897/100</f>
        <v>2.41</v>
      </c>
    </row>
    <row r="2898" spans="1:46" x14ac:dyDescent="0.3">
      <c r="A2898">
        <v>2896</v>
      </c>
      <c r="C2898">
        <v>2241</v>
      </c>
      <c r="D2898">
        <v>19511</v>
      </c>
      <c r="E2898">
        <v>0</v>
      </c>
      <c r="F2898">
        <v>30000</v>
      </c>
      <c r="G2898">
        <v>30083</v>
      </c>
      <c r="H2898">
        <v>-187</v>
      </c>
      <c r="I2898">
        <v>0</v>
      </c>
      <c r="J2898">
        <v>0</v>
      </c>
      <c r="K2898">
        <v>0</v>
      </c>
      <c r="L2898">
        <v>536004079</v>
      </c>
      <c r="M2898">
        <v>10031</v>
      </c>
      <c r="P2898">
        <f>P2897+(L2898-L2897)/1000000</f>
        <v>2.9042499999997986</v>
      </c>
      <c r="Q2898">
        <f t="shared" si="90"/>
        <v>2904.2499999997985</v>
      </c>
      <c r="R2898">
        <f>F2898/10000</f>
        <v>3</v>
      </c>
      <c r="S2898">
        <f>G2898/10000</f>
        <v>3.0083000000000002</v>
      </c>
      <c r="T2898">
        <f>H2898/100</f>
        <v>-1.87</v>
      </c>
      <c r="AA2898">
        <v>2896</v>
      </c>
      <c r="AC2898">
        <v>2209</v>
      </c>
      <c r="AD2898">
        <v>26679</v>
      </c>
      <c r="AE2898">
        <v>0</v>
      </c>
      <c r="AF2898">
        <v>2892</v>
      </c>
      <c r="AG2898">
        <v>2705</v>
      </c>
      <c r="AH2898">
        <v>238</v>
      </c>
      <c r="AI2898">
        <v>0</v>
      </c>
      <c r="AJ2898">
        <v>0</v>
      </c>
      <c r="AK2898">
        <v>0</v>
      </c>
      <c r="AL2898">
        <v>118443875</v>
      </c>
      <c r="AM2898">
        <v>10018</v>
      </c>
      <c r="AP2898">
        <f>AP2897+(AL2898-AL2897)/1000000</f>
        <v>2.9042499999997986</v>
      </c>
      <c r="AQ2898">
        <f t="shared" si="91"/>
        <v>2904.2499999997985</v>
      </c>
      <c r="AR2898">
        <f>AF2898/10000</f>
        <v>0.28920000000000001</v>
      </c>
      <c r="AS2898">
        <f>AG2898/10000</f>
        <v>0.27050000000000002</v>
      </c>
      <c r="AT2898">
        <f>AH2898/100</f>
        <v>2.38</v>
      </c>
    </row>
    <row r="2899" spans="1:46" x14ac:dyDescent="0.3">
      <c r="A2899">
        <v>2897</v>
      </c>
      <c r="C2899">
        <v>2241</v>
      </c>
      <c r="D2899">
        <v>19511</v>
      </c>
      <c r="E2899">
        <v>0</v>
      </c>
      <c r="F2899">
        <v>30000</v>
      </c>
      <c r="G2899">
        <v>30080</v>
      </c>
      <c r="H2899">
        <v>-166</v>
      </c>
      <c r="I2899">
        <v>0</v>
      </c>
      <c r="J2899">
        <v>0</v>
      </c>
      <c r="K2899">
        <v>0</v>
      </c>
      <c r="L2899">
        <v>536005079</v>
      </c>
      <c r="M2899">
        <v>10022</v>
      </c>
      <c r="P2899">
        <f>P2898+(L2899-L2898)/1000000</f>
        <v>2.9052499999997985</v>
      </c>
      <c r="Q2899">
        <f t="shared" si="90"/>
        <v>2905.2499999997985</v>
      </c>
      <c r="R2899">
        <f>F2899/10000</f>
        <v>3</v>
      </c>
      <c r="S2899">
        <f>G2899/10000</f>
        <v>3.008</v>
      </c>
      <c r="T2899">
        <f>H2899/100</f>
        <v>-1.66</v>
      </c>
      <c r="AA2899">
        <v>2897</v>
      </c>
      <c r="AC2899">
        <v>2209</v>
      </c>
      <c r="AD2899">
        <v>26679</v>
      </c>
      <c r="AE2899">
        <v>0</v>
      </c>
      <c r="AF2899">
        <v>2969</v>
      </c>
      <c r="AG2899">
        <v>2787</v>
      </c>
      <c r="AH2899">
        <v>243</v>
      </c>
      <c r="AI2899">
        <v>0</v>
      </c>
      <c r="AJ2899">
        <v>0</v>
      </c>
      <c r="AK2899">
        <v>0</v>
      </c>
      <c r="AL2899">
        <v>118444875</v>
      </c>
      <c r="AM2899">
        <v>10032</v>
      </c>
      <c r="AP2899">
        <f>AP2898+(AL2899-AL2898)/1000000</f>
        <v>2.9052499999997985</v>
      </c>
      <c r="AQ2899">
        <f t="shared" si="91"/>
        <v>2905.2499999997985</v>
      </c>
      <c r="AR2899">
        <f>AF2899/10000</f>
        <v>0.2969</v>
      </c>
      <c r="AS2899">
        <f>AG2899/10000</f>
        <v>0.2787</v>
      </c>
      <c r="AT2899">
        <f>AH2899/100</f>
        <v>2.4300000000000002</v>
      </c>
    </row>
    <row r="2900" spans="1:46" x14ac:dyDescent="0.3">
      <c r="A2900">
        <v>2898</v>
      </c>
      <c r="C2900">
        <v>2241</v>
      </c>
      <c r="D2900">
        <v>19511</v>
      </c>
      <c r="E2900">
        <v>0</v>
      </c>
      <c r="F2900">
        <v>30000</v>
      </c>
      <c r="G2900">
        <v>30077</v>
      </c>
      <c r="H2900">
        <v>-165</v>
      </c>
      <c r="I2900">
        <v>0</v>
      </c>
      <c r="J2900">
        <v>0</v>
      </c>
      <c r="K2900">
        <v>0</v>
      </c>
      <c r="L2900">
        <v>536006079</v>
      </c>
      <c r="M2900">
        <v>10024</v>
      </c>
      <c r="P2900">
        <f>P2899+(L2900-L2899)/1000000</f>
        <v>2.9062499999997984</v>
      </c>
      <c r="Q2900">
        <f t="shared" si="90"/>
        <v>2906.2499999997985</v>
      </c>
      <c r="R2900">
        <f>F2900/10000</f>
        <v>3</v>
      </c>
      <c r="S2900">
        <f>G2900/10000</f>
        <v>3.0076999999999998</v>
      </c>
      <c r="T2900">
        <f>H2900/100</f>
        <v>-1.65</v>
      </c>
      <c r="AA2900">
        <v>2898</v>
      </c>
      <c r="AC2900">
        <v>2209</v>
      </c>
      <c r="AD2900">
        <v>26679</v>
      </c>
      <c r="AE2900">
        <v>0</v>
      </c>
      <c r="AF2900">
        <v>3046</v>
      </c>
      <c r="AG2900">
        <v>2863</v>
      </c>
      <c r="AH2900">
        <v>264</v>
      </c>
      <c r="AI2900">
        <v>0</v>
      </c>
      <c r="AJ2900">
        <v>0</v>
      </c>
      <c r="AK2900">
        <v>0</v>
      </c>
      <c r="AL2900">
        <v>118445875</v>
      </c>
      <c r="AM2900">
        <v>10025</v>
      </c>
      <c r="AP2900">
        <f>AP2899+(AL2900-AL2899)/1000000</f>
        <v>2.9062499999997984</v>
      </c>
      <c r="AQ2900">
        <f t="shared" si="91"/>
        <v>2906.2499999997985</v>
      </c>
      <c r="AR2900">
        <f>AF2900/10000</f>
        <v>0.30459999999999998</v>
      </c>
      <c r="AS2900">
        <f>AG2900/10000</f>
        <v>0.2863</v>
      </c>
      <c r="AT2900">
        <f>AH2900/100</f>
        <v>2.64</v>
      </c>
    </row>
    <row r="2901" spans="1:46" x14ac:dyDescent="0.3">
      <c r="A2901">
        <v>2899</v>
      </c>
      <c r="C2901">
        <v>2241</v>
      </c>
      <c r="D2901">
        <v>19511</v>
      </c>
      <c r="E2901">
        <v>0</v>
      </c>
      <c r="F2901">
        <v>30000</v>
      </c>
      <c r="G2901">
        <v>30083</v>
      </c>
      <c r="H2901">
        <v>-183</v>
      </c>
      <c r="I2901">
        <v>0</v>
      </c>
      <c r="J2901">
        <v>0</v>
      </c>
      <c r="K2901">
        <v>0</v>
      </c>
      <c r="L2901">
        <v>536007079</v>
      </c>
      <c r="M2901">
        <v>10024</v>
      </c>
      <c r="P2901">
        <f>P2900+(L2901-L2900)/1000000</f>
        <v>2.9072499999997983</v>
      </c>
      <c r="Q2901">
        <f t="shared" si="90"/>
        <v>2907.2499999997981</v>
      </c>
      <c r="R2901">
        <f>F2901/10000</f>
        <v>3</v>
      </c>
      <c r="S2901">
        <f>G2901/10000</f>
        <v>3.0083000000000002</v>
      </c>
      <c r="T2901">
        <f>H2901/100</f>
        <v>-1.83</v>
      </c>
      <c r="AA2901">
        <v>2899</v>
      </c>
      <c r="AC2901">
        <v>2209</v>
      </c>
      <c r="AD2901">
        <v>26679</v>
      </c>
      <c r="AE2901">
        <v>0</v>
      </c>
      <c r="AF2901">
        <v>3125</v>
      </c>
      <c r="AG2901">
        <v>2961</v>
      </c>
      <c r="AH2901">
        <v>204</v>
      </c>
      <c r="AI2901">
        <v>0</v>
      </c>
      <c r="AJ2901">
        <v>0</v>
      </c>
      <c r="AK2901">
        <v>0</v>
      </c>
      <c r="AL2901">
        <v>118446875</v>
      </c>
      <c r="AM2901">
        <v>10093</v>
      </c>
      <c r="AP2901">
        <f>AP2900+(AL2901-AL2900)/1000000</f>
        <v>2.9072499999997983</v>
      </c>
      <c r="AQ2901">
        <f t="shared" si="91"/>
        <v>2907.2499999997981</v>
      </c>
      <c r="AR2901">
        <f>AF2901/10000</f>
        <v>0.3125</v>
      </c>
      <c r="AS2901">
        <f>AG2901/10000</f>
        <v>0.29609999999999997</v>
      </c>
      <c r="AT2901">
        <f>AH2901/100</f>
        <v>2.04</v>
      </c>
    </row>
    <row r="2902" spans="1:46" x14ac:dyDescent="0.3">
      <c r="A2902">
        <v>2900</v>
      </c>
      <c r="C2902">
        <v>2241</v>
      </c>
      <c r="D2902">
        <v>19511</v>
      </c>
      <c r="E2902">
        <v>0</v>
      </c>
      <c r="F2902">
        <v>30000</v>
      </c>
      <c r="G2902">
        <v>30071</v>
      </c>
      <c r="H2902">
        <v>-140</v>
      </c>
      <c r="I2902">
        <v>0</v>
      </c>
      <c r="J2902">
        <v>0</v>
      </c>
      <c r="K2902">
        <v>0</v>
      </c>
      <c r="L2902">
        <v>536008079</v>
      </c>
      <c r="M2902">
        <v>10034</v>
      </c>
      <c r="P2902">
        <f>P2901+(L2902-L2901)/1000000</f>
        <v>2.9082499999997982</v>
      </c>
      <c r="Q2902">
        <f t="shared" si="90"/>
        <v>2908.2499999997981</v>
      </c>
      <c r="R2902">
        <f>F2902/10000</f>
        <v>3</v>
      </c>
      <c r="S2902">
        <f>G2902/10000</f>
        <v>3.0070999999999999</v>
      </c>
      <c r="T2902">
        <f>H2902/100</f>
        <v>-1.4</v>
      </c>
      <c r="AA2902">
        <v>2900</v>
      </c>
      <c r="AC2902">
        <v>2209</v>
      </c>
      <c r="AD2902">
        <v>26679</v>
      </c>
      <c r="AE2902">
        <v>0</v>
      </c>
      <c r="AF2902">
        <v>3205</v>
      </c>
      <c r="AG2902">
        <v>3046</v>
      </c>
      <c r="AH2902">
        <v>194</v>
      </c>
      <c r="AI2902">
        <v>0</v>
      </c>
      <c r="AJ2902">
        <v>0</v>
      </c>
      <c r="AK2902">
        <v>0</v>
      </c>
      <c r="AL2902">
        <v>118447875</v>
      </c>
      <c r="AM2902">
        <v>10034</v>
      </c>
      <c r="AP2902">
        <f>AP2901+(AL2902-AL2901)/1000000</f>
        <v>2.9082499999997982</v>
      </c>
      <c r="AQ2902">
        <f t="shared" si="91"/>
        <v>2908.2499999997981</v>
      </c>
      <c r="AR2902">
        <f>AF2902/10000</f>
        <v>0.32050000000000001</v>
      </c>
      <c r="AS2902">
        <f>AG2902/10000</f>
        <v>0.30459999999999998</v>
      </c>
      <c r="AT2902">
        <f>AH2902/100</f>
        <v>1.94</v>
      </c>
    </row>
    <row r="2903" spans="1:46" x14ac:dyDescent="0.3">
      <c r="A2903">
        <v>2901</v>
      </c>
      <c r="C2903">
        <v>2241</v>
      </c>
      <c r="D2903">
        <v>19511</v>
      </c>
      <c r="E2903">
        <v>0</v>
      </c>
      <c r="F2903">
        <v>30000</v>
      </c>
      <c r="G2903">
        <v>30074</v>
      </c>
      <c r="H2903">
        <v>-167</v>
      </c>
      <c r="I2903">
        <v>0</v>
      </c>
      <c r="J2903">
        <v>0</v>
      </c>
      <c r="K2903">
        <v>0</v>
      </c>
      <c r="L2903">
        <v>536009079</v>
      </c>
      <c r="M2903">
        <v>10024</v>
      </c>
      <c r="P2903">
        <f>P2902+(L2903-L2902)/1000000</f>
        <v>2.9092499999997981</v>
      </c>
      <c r="Q2903">
        <f t="shared" si="90"/>
        <v>2909.2499999997981</v>
      </c>
      <c r="R2903">
        <f>F2903/10000</f>
        <v>3</v>
      </c>
      <c r="S2903">
        <f>G2903/10000</f>
        <v>3.0074000000000001</v>
      </c>
      <c r="T2903">
        <f>H2903/100</f>
        <v>-1.67</v>
      </c>
      <c r="AA2903">
        <v>2901</v>
      </c>
      <c r="AC2903">
        <v>2209</v>
      </c>
      <c r="AD2903">
        <v>26679</v>
      </c>
      <c r="AE2903">
        <v>0</v>
      </c>
      <c r="AF2903">
        <v>3285</v>
      </c>
      <c r="AG2903">
        <v>3129</v>
      </c>
      <c r="AH2903">
        <v>201</v>
      </c>
      <c r="AI2903">
        <v>0</v>
      </c>
      <c r="AJ2903">
        <v>0</v>
      </c>
      <c r="AK2903">
        <v>0</v>
      </c>
      <c r="AL2903">
        <v>118448875</v>
      </c>
      <c r="AM2903">
        <v>10024</v>
      </c>
      <c r="AP2903">
        <f>AP2902+(AL2903-AL2902)/1000000</f>
        <v>2.9092499999997981</v>
      </c>
      <c r="AQ2903">
        <f t="shared" si="91"/>
        <v>2909.2499999997981</v>
      </c>
      <c r="AR2903">
        <f>AF2903/10000</f>
        <v>0.32850000000000001</v>
      </c>
      <c r="AS2903">
        <f>AG2903/10000</f>
        <v>0.31290000000000001</v>
      </c>
      <c r="AT2903">
        <f>AH2903/100</f>
        <v>2.0099999999999998</v>
      </c>
    </row>
    <row r="2904" spans="1:46" x14ac:dyDescent="0.3">
      <c r="A2904">
        <v>2902</v>
      </c>
      <c r="C2904">
        <v>2241</v>
      </c>
      <c r="D2904">
        <v>19511</v>
      </c>
      <c r="E2904">
        <v>0</v>
      </c>
      <c r="F2904">
        <v>30000</v>
      </c>
      <c r="G2904">
        <v>30087</v>
      </c>
      <c r="H2904">
        <v>-202</v>
      </c>
      <c r="I2904">
        <v>0</v>
      </c>
      <c r="J2904">
        <v>0</v>
      </c>
      <c r="K2904">
        <v>0</v>
      </c>
      <c r="L2904">
        <v>536010079</v>
      </c>
      <c r="M2904">
        <v>10023</v>
      </c>
      <c r="P2904">
        <f>P2903+(L2904-L2903)/1000000</f>
        <v>2.9102499999997979</v>
      </c>
      <c r="Q2904">
        <f t="shared" si="90"/>
        <v>2910.2499999997981</v>
      </c>
      <c r="R2904">
        <f>F2904/10000</f>
        <v>3</v>
      </c>
      <c r="S2904">
        <f>G2904/10000</f>
        <v>3.0087000000000002</v>
      </c>
      <c r="T2904">
        <f>H2904/100</f>
        <v>-2.02</v>
      </c>
      <c r="AA2904">
        <v>2902</v>
      </c>
      <c r="AC2904">
        <v>2209</v>
      </c>
      <c r="AD2904">
        <v>26679</v>
      </c>
      <c r="AE2904">
        <v>0</v>
      </c>
      <c r="AF2904">
        <v>3367</v>
      </c>
      <c r="AG2904">
        <v>3217</v>
      </c>
      <c r="AH2904">
        <v>201</v>
      </c>
      <c r="AI2904">
        <v>0</v>
      </c>
      <c r="AJ2904">
        <v>0</v>
      </c>
      <c r="AK2904">
        <v>0</v>
      </c>
      <c r="AL2904">
        <v>118449875</v>
      </c>
      <c r="AM2904">
        <v>10023</v>
      </c>
      <c r="AP2904">
        <f>AP2903+(AL2904-AL2903)/1000000</f>
        <v>2.9102499999997979</v>
      </c>
      <c r="AQ2904">
        <f t="shared" si="91"/>
        <v>2910.2499999997981</v>
      </c>
      <c r="AR2904">
        <f>AF2904/10000</f>
        <v>0.3367</v>
      </c>
      <c r="AS2904">
        <f>AG2904/10000</f>
        <v>0.32169999999999999</v>
      </c>
      <c r="AT2904">
        <f>AH2904/100</f>
        <v>2.0099999999999998</v>
      </c>
    </row>
    <row r="2905" spans="1:46" x14ac:dyDescent="0.3">
      <c r="A2905">
        <v>2903</v>
      </c>
      <c r="C2905">
        <v>2241</v>
      </c>
      <c r="D2905">
        <v>19511</v>
      </c>
      <c r="E2905">
        <v>0</v>
      </c>
      <c r="F2905">
        <v>30000</v>
      </c>
      <c r="G2905">
        <v>30071</v>
      </c>
      <c r="H2905">
        <v>-146</v>
      </c>
      <c r="I2905">
        <v>0</v>
      </c>
      <c r="J2905">
        <v>0</v>
      </c>
      <c r="K2905">
        <v>0</v>
      </c>
      <c r="L2905">
        <v>536011079</v>
      </c>
      <c r="M2905">
        <v>10024</v>
      </c>
      <c r="P2905">
        <f>P2904+(L2905-L2904)/1000000</f>
        <v>2.9112499999997978</v>
      </c>
      <c r="Q2905">
        <f t="shared" si="90"/>
        <v>2911.2499999997976</v>
      </c>
      <c r="R2905">
        <f>F2905/10000</f>
        <v>3</v>
      </c>
      <c r="S2905">
        <f>G2905/10000</f>
        <v>3.0070999999999999</v>
      </c>
      <c r="T2905">
        <f>H2905/100</f>
        <v>-1.46</v>
      </c>
      <c r="AA2905">
        <v>2903</v>
      </c>
      <c r="AC2905">
        <v>2209</v>
      </c>
      <c r="AD2905">
        <v>26679</v>
      </c>
      <c r="AE2905">
        <v>0</v>
      </c>
      <c r="AF2905">
        <v>3449</v>
      </c>
      <c r="AG2905">
        <v>3306</v>
      </c>
      <c r="AH2905">
        <v>192</v>
      </c>
      <c r="AI2905">
        <v>0</v>
      </c>
      <c r="AJ2905">
        <v>0</v>
      </c>
      <c r="AK2905">
        <v>0</v>
      </c>
      <c r="AL2905">
        <v>118450875</v>
      </c>
      <c r="AM2905">
        <v>10030</v>
      </c>
      <c r="AP2905">
        <f>AP2904+(AL2905-AL2904)/1000000</f>
        <v>2.9112499999997978</v>
      </c>
      <c r="AQ2905">
        <f t="shared" si="91"/>
        <v>2911.2499999997976</v>
      </c>
      <c r="AR2905">
        <f>AF2905/10000</f>
        <v>0.34489999999999998</v>
      </c>
      <c r="AS2905">
        <f>AG2905/10000</f>
        <v>0.3306</v>
      </c>
      <c r="AT2905">
        <f>AH2905/100</f>
        <v>1.92</v>
      </c>
    </row>
    <row r="2906" spans="1:46" x14ac:dyDescent="0.3">
      <c r="A2906">
        <v>2904</v>
      </c>
      <c r="C2906">
        <v>2241</v>
      </c>
      <c r="D2906">
        <v>19511</v>
      </c>
      <c r="E2906">
        <v>0</v>
      </c>
      <c r="F2906">
        <v>30000</v>
      </c>
      <c r="G2906">
        <v>30071</v>
      </c>
      <c r="H2906">
        <v>-170</v>
      </c>
      <c r="I2906">
        <v>0</v>
      </c>
      <c r="J2906">
        <v>0</v>
      </c>
      <c r="K2906">
        <v>0</v>
      </c>
      <c r="L2906">
        <v>536012079</v>
      </c>
      <c r="M2906">
        <v>10031</v>
      </c>
      <c r="P2906">
        <f>P2905+(L2906-L2905)/1000000</f>
        <v>2.9122499999997977</v>
      </c>
      <c r="Q2906">
        <f t="shared" si="90"/>
        <v>2912.2499999997976</v>
      </c>
      <c r="R2906">
        <f>F2906/10000</f>
        <v>3</v>
      </c>
      <c r="S2906">
        <f>G2906/10000</f>
        <v>3.0070999999999999</v>
      </c>
      <c r="T2906">
        <f>H2906/100</f>
        <v>-1.7</v>
      </c>
      <c r="AA2906">
        <v>2904</v>
      </c>
      <c r="AC2906">
        <v>2209</v>
      </c>
      <c r="AD2906">
        <v>26679</v>
      </c>
      <c r="AE2906">
        <v>0</v>
      </c>
      <c r="AF2906">
        <v>3533</v>
      </c>
      <c r="AG2906">
        <v>3367</v>
      </c>
      <c r="AH2906">
        <v>248</v>
      </c>
      <c r="AI2906">
        <v>0</v>
      </c>
      <c r="AJ2906">
        <v>0</v>
      </c>
      <c r="AK2906">
        <v>0</v>
      </c>
      <c r="AL2906">
        <v>118451875</v>
      </c>
      <c r="AM2906">
        <v>10103</v>
      </c>
      <c r="AP2906">
        <f>AP2905+(AL2906-AL2905)/1000000</f>
        <v>2.9122499999997977</v>
      </c>
      <c r="AQ2906">
        <f t="shared" si="91"/>
        <v>2912.2499999997976</v>
      </c>
      <c r="AR2906">
        <f>AF2906/10000</f>
        <v>0.3533</v>
      </c>
      <c r="AS2906">
        <f>AG2906/10000</f>
        <v>0.3367</v>
      </c>
      <c r="AT2906">
        <f>AH2906/100</f>
        <v>2.48</v>
      </c>
    </row>
    <row r="2907" spans="1:46" x14ac:dyDescent="0.3">
      <c r="A2907">
        <v>2905</v>
      </c>
      <c r="C2907">
        <v>2241</v>
      </c>
      <c r="D2907">
        <v>19511</v>
      </c>
      <c r="E2907">
        <v>0</v>
      </c>
      <c r="F2907">
        <v>30000</v>
      </c>
      <c r="G2907">
        <v>30077</v>
      </c>
      <c r="H2907">
        <v>-180</v>
      </c>
      <c r="I2907">
        <v>0</v>
      </c>
      <c r="J2907">
        <v>0</v>
      </c>
      <c r="K2907">
        <v>0</v>
      </c>
      <c r="L2907">
        <v>536013079</v>
      </c>
      <c r="M2907">
        <v>10024</v>
      </c>
      <c r="P2907">
        <f>P2906+(L2907-L2906)/1000000</f>
        <v>2.9132499999997976</v>
      </c>
      <c r="Q2907">
        <f t="shared" si="90"/>
        <v>2913.2499999997976</v>
      </c>
      <c r="R2907">
        <f>F2907/10000</f>
        <v>3</v>
      </c>
      <c r="S2907">
        <f>G2907/10000</f>
        <v>3.0076999999999998</v>
      </c>
      <c r="T2907">
        <f>H2907/100</f>
        <v>-1.8</v>
      </c>
      <c r="AA2907">
        <v>2905</v>
      </c>
      <c r="AC2907">
        <v>2209</v>
      </c>
      <c r="AD2907">
        <v>26679</v>
      </c>
      <c r="AE2907">
        <v>0</v>
      </c>
      <c r="AF2907">
        <v>3617</v>
      </c>
      <c r="AG2907">
        <v>3474</v>
      </c>
      <c r="AH2907">
        <v>196</v>
      </c>
      <c r="AI2907">
        <v>0</v>
      </c>
      <c r="AJ2907">
        <v>0</v>
      </c>
      <c r="AK2907">
        <v>0</v>
      </c>
      <c r="AL2907">
        <v>118452875</v>
      </c>
      <c r="AM2907">
        <v>9999</v>
      </c>
      <c r="AP2907">
        <f>AP2906+(AL2907-AL2906)/1000000</f>
        <v>2.9132499999997976</v>
      </c>
      <c r="AQ2907">
        <f t="shared" si="91"/>
        <v>2913.2499999997976</v>
      </c>
      <c r="AR2907">
        <f>AF2907/10000</f>
        <v>0.36170000000000002</v>
      </c>
      <c r="AS2907">
        <f>AG2907/10000</f>
        <v>0.34739999999999999</v>
      </c>
      <c r="AT2907">
        <f>AH2907/100</f>
        <v>1.96</v>
      </c>
    </row>
    <row r="2908" spans="1:46" x14ac:dyDescent="0.3">
      <c r="A2908">
        <v>2906</v>
      </c>
      <c r="C2908">
        <v>2241</v>
      </c>
      <c r="D2908">
        <v>19511</v>
      </c>
      <c r="E2908">
        <v>0</v>
      </c>
      <c r="F2908">
        <v>30000</v>
      </c>
      <c r="G2908">
        <v>30071</v>
      </c>
      <c r="H2908">
        <v>-147</v>
      </c>
      <c r="I2908">
        <v>0</v>
      </c>
      <c r="J2908">
        <v>0</v>
      </c>
      <c r="K2908">
        <v>0</v>
      </c>
      <c r="L2908">
        <v>536014079</v>
      </c>
      <c r="M2908">
        <v>10025</v>
      </c>
      <c r="P2908">
        <f>P2907+(L2908-L2907)/1000000</f>
        <v>2.9142499999997975</v>
      </c>
      <c r="Q2908">
        <f t="shared" si="90"/>
        <v>2914.2499999997976</v>
      </c>
      <c r="R2908">
        <f>F2908/10000</f>
        <v>3</v>
      </c>
      <c r="S2908">
        <f>G2908/10000</f>
        <v>3.0070999999999999</v>
      </c>
      <c r="T2908">
        <f>H2908/100</f>
        <v>-1.47</v>
      </c>
      <c r="AA2908">
        <v>2906</v>
      </c>
      <c r="AC2908">
        <v>2209</v>
      </c>
      <c r="AD2908">
        <v>26679</v>
      </c>
      <c r="AE2908">
        <v>0</v>
      </c>
      <c r="AF2908">
        <v>3703</v>
      </c>
      <c r="AG2908">
        <v>3544</v>
      </c>
      <c r="AH2908">
        <v>200</v>
      </c>
      <c r="AI2908">
        <v>0</v>
      </c>
      <c r="AJ2908">
        <v>0</v>
      </c>
      <c r="AK2908">
        <v>0</v>
      </c>
      <c r="AL2908">
        <v>118453875</v>
      </c>
      <c r="AM2908">
        <v>9999</v>
      </c>
      <c r="AP2908">
        <f>AP2907+(AL2908-AL2907)/1000000</f>
        <v>2.9142499999997975</v>
      </c>
      <c r="AQ2908">
        <f t="shared" si="91"/>
        <v>2914.2499999997976</v>
      </c>
      <c r="AR2908">
        <f>AF2908/10000</f>
        <v>0.37030000000000002</v>
      </c>
      <c r="AS2908">
        <f>AG2908/10000</f>
        <v>0.35439999999999999</v>
      </c>
      <c r="AT2908">
        <f>AH2908/100</f>
        <v>2</v>
      </c>
    </row>
    <row r="2909" spans="1:46" x14ac:dyDescent="0.3">
      <c r="A2909">
        <v>2907</v>
      </c>
      <c r="C2909">
        <v>2241</v>
      </c>
      <c r="D2909">
        <v>19511</v>
      </c>
      <c r="E2909">
        <v>0</v>
      </c>
      <c r="F2909">
        <v>30000</v>
      </c>
      <c r="G2909">
        <v>30080</v>
      </c>
      <c r="H2909">
        <v>-162</v>
      </c>
      <c r="I2909">
        <v>0</v>
      </c>
      <c r="J2909">
        <v>0</v>
      </c>
      <c r="K2909">
        <v>0</v>
      </c>
      <c r="L2909">
        <v>536015079</v>
      </c>
      <c r="M2909">
        <v>10023</v>
      </c>
      <c r="P2909">
        <f>P2908+(L2909-L2908)/1000000</f>
        <v>2.9152499999997974</v>
      </c>
      <c r="Q2909">
        <f t="shared" si="90"/>
        <v>2915.2499999997972</v>
      </c>
      <c r="R2909">
        <f>F2909/10000</f>
        <v>3</v>
      </c>
      <c r="S2909">
        <f>G2909/10000</f>
        <v>3.008</v>
      </c>
      <c r="T2909">
        <f>H2909/100</f>
        <v>-1.62</v>
      </c>
      <c r="AA2909">
        <v>2907</v>
      </c>
      <c r="AC2909">
        <v>2209</v>
      </c>
      <c r="AD2909">
        <v>26679</v>
      </c>
      <c r="AE2909">
        <v>0</v>
      </c>
      <c r="AF2909">
        <v>3789</v>
      </c>
      <c r="AG2909">
        <v>3635</v>
      </c>
      <c r="AH2909">
        <v>228</v>
      </c>
      <c r="AI2909">
        <v>0</v>
      </c>
      <c r="AJ2909">
        <v>0</v>
      </c>
      <c r="AK2909">
        <v>0</v>
      </c>
      <c r="AL2909">
        <v>118454875</v>
      </c>
      <c r="AM2909">
        <v>10001</v>
      </c>
      <c r="AP2909">
        <f>AP2908+(AL2909-AL2908)/1000000</f>
        <v>2.9152499999997974</v>
      </c>
      <c r="AQ2909">
        <f t="shared" si="91"/>
        <v>2915.2499999997972</v>
      </c>
      <c r="AR2909">
        <f>AF2909/10000</f>
        <v>0.37890000000000001</v>
      </c>
      <c r="AS2909">
        <f>AG2909/10000</f>
        <v>0.36349999999999999</v>
      </c>
      <c r="AT2909">
        <f>AH2909/100</f>
        <v>2.2799999999999998</v>
      </c>
    </row>
    <row r="2910" spans="1:46" x14ac:dyDescent="0.3">
      <c r="A2910">
        <v>2908</v>
      </c>
      <c r="C2910">
        <v>2241</v>
      </c>
      <c r="D2910">
        <v>19511</v>
      </c>
      <c r="E2910">
        <v>0</v>
      </c>
      <c r="F2910">
        <v>30000</v>
      </c>
      <c r="G2910">
        <v>30077</v>
      </c>
      <c r="H2910">
        <v>-170</v>
      </c>
      <c r="I2910">
        <v>0</v>
      </c>
      <c r="J2910">
        <v>0</v>
      </c>
      <c r="K2910">
        <v>0</v>
      </c>
      <c r="L2910">
        <v>536016079</v>
      </c>
      <c r="M2910">
        <v>10031</v>
      </c>
      <c r="P2910">
        <f>P2909+(L2910-L2909)/1000000</f>
        <v>2.9162499999997973</v>
      </c>
      <c r="Q2910">
        <f t="shared" si="90"/>
        <v>2916.2499999997972</v>
      </c>
      <c r="R2910">
        <f>F2910/10000</f>
        <v>3</v>
      </c>
      <c r="S2910">
        <f>G2910/10000</f>
        <v>3.0076999999999998</v>
      </c>
      <c r="T2910">
        <f>H2910/100</f>
        <v>-1.7</v>
      </c>
      <c r="AA2910">
        <v>2908</v>
      </c>
      <c r="AC2910">
        <v>2209</v>
      </c>
      <c r="AD2910">
        <v>26679</v>
      </c>
      <c r="AE2910">
        <v>0</v>
      </c>
      <c r="AF2910">
        <v>3877</v>
      </c>
      <c r="AG2910">
        <v>3721</v>
      </c>
      <c r="AH2910">
        <v>225</v>
      </c>
      <c r="AI2910">
        <v>0</v>
      </c>
      <c r="AJ2910">
        <v>0</v>
      </c>
      <c r="AK2910">
        <v>0</v>
      </c>
      <c r="AL2910">
        <v>118455875</v>
      </c>
      <c r="AM2910">
        <v>10017</v>
      </c>
      <c r="AP2910">
        <f>AP2909+(AL2910-AL2909)/1000000</f>
        <v>2.9162499999997973</v>
      </c>
      <c r="AQ2910">
        <f t="shared" si="91"/>
        <v>2916.2499999997972</v>
      </c>
      <c r="AR2910">
        <f>AF2910/10000</f>
        <v>0.38769999999999999</v>
      </c>
      <c r="AS2910">
        <f>AG2910/10000</f>
        <v>0.37209999999999999</v>
      </c>
      <c r="AT2910">
        <f>AH2910/100</f>
        <v>2.25</v>
      </c>
    </row>
    <row r="2911" spans="1:46" x14ac:dyDescent="0.3">
      <c r="A2911">
        <v>2909</v>
      </c>
      <c r="C2911">
        <v>2241</v>
      </c>
      <c r="D2911">
        <v>19511</v>
      </c>
      <c r="E2911">
        <v>0</v>
      </c>
      <c r="F2911">
        <v>30000</v>
      </c>
      <c r="G2911">
        <v>30068</v>
      </c>
      <c r="H2911">
        <v>-164</v>
      </c>
      <c r="I2911">
        <v>0</v>
      </c>
      <c r="J2911">
        <v>0</v>
      </c>
      <c r="K2911">
        <v>0</v>
      </c>
      <c r="L2911">
        <v>536017079</v>
      </c>
      <c r="M2911">
        <v>10016</v>
      </c>
      <c r="P2911">
        <f>P2910+(L2911-L2910)/1000000</f>
        <v>2.9172499999997972</v>
      </c>
      <c r="Q2911">
        <f t="shared" si="90"/>
        <v>2917.2499999997972</v>
      </c>
      <c r="R2911">
        <f>F2911/10000</f>
        <v>3</v>
      </c>
      <c r="S2911">
        <f>G2911/10000</f>
        <v>3.0068000000000001</v>
      </c>
      <c r="T2911">
        <f>H2911/100</f>
        <v>-1.64</v>
      </c>
      <c r="AA2911">
        <v>2909</v>
      </c>
      <c r="AC2911">
        <v>2209</v>
      </c>
      <c r="AD2911">
        <v>26679</v>
      </c>
      <c r="AE2911">
        <v>0</v>
      </c>
      <c r="AF2911">
        <v>3966</v>
      </c>
      <c r="AG2911">
        <v>3818</v>
      </c>
      <c r="AH2911">
        <v>195</v>
      </c>
      <c r="AI2911">
        <v>0</v>
      </c>
      <c r="AJ2911">
        <v>0</v>
      </c>
      <c r="AK2911">
        <v>0</v>
      </c>
      <c r="AL2911">
        <v>118456875</v>
      </c>
      <c r="AM2911">
        <v>9999</v>
      </c>
      <c r="AP2911">
        <f>AP2910+(AL2911-AL2910)/1000000</f>
        <v>2.9172499999997972</v>
      </c>
      <c r="AQ2911">
        <f t="shared" si="91"/>
        <v>2917.2499999997972</v>
      </c>
      <c r="AR2911">
        <f>AF2911/10000</f>
        <v>0.39660000000000001</v>
      </c>
      <c r="AS2911">
        <f>AG2911/10000</f>
        <v>0.38179999999999997</v>
      </c>
      <c r="AT2911">
        <f>AH2911/100</f>
        <v>1.95</v>
      </c>
    </row>
    <row r="2912" spans="1:46" x14ac:dyDescent="0.3">
      <c r="A2912">
        <v>2910</v>
      </c>
      <c r="C2912">
        <v>2241</v>
      </c>
      <c r="D2912">
        <v>19511</v>
      </c>
      <c r="E2912">
        <v>0</v>
      </c>
      <c r="F2912">
        <v>30000</v>
      </c>
      <c r="G2912">
        <v>30074</v>
      </c>
      <c r="H2912">
        <v>-163</v>
      </c>
      <c r="I2912">
        <v>0</v>
      </c>
      <c r="J2912">
        <v>0</v>
      </c>
      <c r="K2912">
        <v>0</v>
      </c>
      <c r="L2912">
        <v>536018079</v>
      </c>
      <c r="M2912">
        <v>10016</v>
      </c>
      <c r="P2912">
        <f>P2911+(L2912-L2911)/1000000</f>
        <v>2.9182499999997971</v>
      </c>
      <c r="Q2912">
        <f t="shared" si="90"/>
        <v>2918.2499999997972</v>
      </c>
      <c r="R2912">
        <f>F2912/10000</f>
        <v>3</v>
      </c>
      <c r="S2912">
        <f>G2912/10000</f>
        <v>3.0074000000000001</v>
      </c>
      <c r="T2912">
        <f>H2912/100</f>
        <v>-1.63</v>
      </c>
      <c r="AA2912">
        <v>2910</v>
      </c>
      <c r="AC2912">
        <v>2209</v>
      </c>
      <c r="AD2912">
        <v>26679</v>
      </c>
      <c r="AE2912">
        <v>0</v>
      </c>
      <c r="AF2912">
        <v>4055</v>
      </c>
      <c r="AG2912">
        <v>3904</v>
      </c>
      <c r="AH2912">
        <v>193</v>
      </c>
      <c r="AI2912">
        <v>0</v>
      </c>
      <c r="AJ2912">
        <v>0</v>
      </c>
      <c r="AK2912">
        <v>0</v>
      </c>
      <c r="AL2912">
        <v>118457875</v>
      </c>
      <c r="AM2912">
        <v>10000</v>
      </c>
      <c r="AP2912">
        <f>AP2911+(AL2912-AL2911)/1000000</f>
        <v>2.9182499999997971</v>
      </c>
      <c r="AQ2912">
        <f t="shared" si="91"/>
        <v>2918.2499999997972</v>
      </c>
      <c r="AR2912">
        <f>AF2912/10000</f>
        <v>0.40550000000000003</v>
      </c>
      <c r="AS2912">
        <f>AG2912/10000</f>
        <v>0.39040000000000002</v>
      </c>
      <c r="AT2912">
        <f>AH2912/100</f>
        <v>1.93</v>
      </c>
    </row>
    <row r="2913" spans="1:46" x14ac:dyDescent="0.3">
      <c r="A2913">
        <v>2911</v>
      </c>
      <c r="C2913">
        <v>2241</v>
      </c>
      <c r="D2913">
        <v>19511</v>
      </c>
      <c r="E2913">
        <v>0</v>
      </c>
      <c r="F2913">
        <v>30000</v>
      </c>
      <c r="G2913">
        <v>30071</v>
      </c>
      <c r="H2913">
        <v>-176</v>
      </c>
      <c r="I2913">
        <v>0</v>
      </c>
      <c r="J2913">
        <v>0</v>
      </c>
      <c r="K2913">
        <v>0</v>
      </c>
      <c r="L2913">
        <v>536019079</v>
      </c>
      <c r="M2913">
        <v>10017</v>
      </c>
      <c r="P2913">
        <f>P2912+(L2913-L2912)/1000000</f>
        <v>2.919249999999797</v>
      </c>
      <c r="Q2913">
        <f t="shared" si="90"/>
        <v>2919.2499999997967</v>
      </c>
      <c r="R2913">
        <f>F2913/10000</f>
        <v>3</v>
      </c>
      <c r="S2913">
        <f>G2913/10000</f>
        <v>3.0070999999999999</v>
      </c>
      <c r="T2913">
        <f>H2913/100</f>
        <v>-1.76</v>
      </c>
      <c r="AA2913">
        <v>2911</v>
      </c>
      <c r="AC2913">
        <v>2209</v>
      </c>
      <c r="AD2913">
        <v>26679</v>
      </c>
      <c r="AE2913">
        <v>0</v>
      </c>
      <c r="AF2913">
        <v>4146</v>
      </c>
      <c r="AG2913">
        <v>3992</v>
      </c>
      <c r="AH2913">
        <v>227</v>
      </c>
      <c r="AI2913">
        <v>0</v>
      </c>
      <c r="AJ2913">
        <v>0</v>
      </c>
      <c r="AK2913">
        <v>0</v>
      </c>
      <c r="AL2913">
        <v>118458875</v>
      </c>
      <c r="AM2913">
        <v>10001</v>
      </c>
      <c r="AP2913">
        <f>AP2912+(AL2913-AL2912)/1000000</f>
        <v>2.919249999999797</v>
      </c>
      <c r="AQ2913">
        <f t="shared" si="91"/>
        <v>2919.2499999997967</v>
      </c>
      <c r="AR2913">
        <f>AF2913/10000</f>
        <v>0.41460000000000002</v>
      </c>
      <c r="AS2913">
        <f>AG2913/10000</f>
        <v>0.3992</v>
      </c>
      <c r="AT2913">
        <f>AH2913/100</f>
        <v>2.27</v>
      </c>
    </row>
    <row r="2914" spans="1:46" x14ac:dyDescent="0.3">
      <c r="A2914">
        <v>2912</v>
      </c>
      <c r="C2914">
        <v>2241</v>
      </c>
      <c r="D2914">
        <v>19511</v>
      </c>
      <c r="E2914">
        <v>0</v>
      </c>
      <c r="F2914">
        <v>30000</v>
      </c>
      <c r="G2914">
        <v>30071</v>
      </c>
      <c r="H2914">
        <v>-162</v>
      </c>
      <c r="I2914">
        <v>0</v>
      </c>
      <c r="J2914">
        <v>0</v>
      </c>
      <c r="K2914">
        <v>0</v>
      </c>
      <c r="L2914">
        <v>536020079</v>
      </c>
      <c r="M2914">
        <v>10031</v>
      </c>
      <c r="P2914">
        <f>P2913+(L2914-L2913)/1000000</f>
        <v>2.9202499999997968</v>
      </c>
      <c r="Q2914">
        <f t="shared" si="90"/>
        <v>2920.2499999997967</v>
      </c>
      <c r="R2914">
        <f>F2914/10000</f>
        <v>3</v>
      </c>
      <c r="S2914">
        <f>G2914/10000</f>
        <v>3.0070999999999999</v>
      </c>
      <c r="T2914">
        <f>H2914/100</f>
        <v>-1.62</v>
      </c>
      <c r="AA2914">
        <v>2912</v>
      </c>
      <c r="AC2914">
        <v>2209</v>
      </c>
      <c r="AD2914">
        <v>26679</v>
      </c>
      <c r="AE2914">
        <v>0</v>
      </c>
      <c r="AF2914">
        <v>4237</v>
      </c>
      <c r="AG2914">
        <v>4072</v>
      </c>
      <c r="AH2914">
        <v>255</v>
      </c>
      <c r="AI2914">
        <v>0</v>
      </c>
      <c r="AJ2914">
        <v>0</v>
      </c>
      <c r="AK2914">
        <v>0</v>
      </c>
      <c r="AL2914">
        <v>118459875</v>
      </c>
      <c r="AM2914">
        <v>10018</v>
      </c>
      <c r="AP2914">
        <f>AP2913+(AL2914-AL2913)/1000000</f>
        <v>2.9202499999997968</v>
      </c>
      <c r="AQ2914">
        <f t="shared" si="91"/>
        <v>2920.2499999997967</v>
      </c>
      <c r="AR2914">
        <f>AF2914/10000</f>
        <v>0.42370000000000002</v>
      </c>
      <c r="AS2914">
        <f>AG2914/10000</f>
        <v>0.40720000000000001</v>
      </c>
      <c r="AT2914">
        <f>AH2914/100</f>
        <v>2.5499999999999998</v>
      </c>
    </row>
    <row r="2915" spans="1:46" x14ac:dyDescent="0.3">
      <c r="A2915">
        <v>2913</v>
      </c>
      <c r="C2915">
        <v>2241</v>
      </c>
      <c r="D2915">
        <v>19511</v>
      </c>
      <c r="E2915">
        <v>0</v>
      </c>
      <c r="F2915">
        <v>30000</v>
      </c>
      <c r="G2915">
        <v>30080</v>
      </c>
      <c r="H2915">
        <v>-178</v>
      </c>
      <c r="I2915">
        <v>0</v>
      </c>
      <c r="J2915">
        <v>0</v>
      </c>
      <c r="K2915">
        <v>0</v>
      </c>
      <c r="L2915">
        <v>536021079</v>
      </c>
      <c r="M2915">
        <v>10020</v>
      </c>
      <c r="P2915">
        <f>P2914+(L2915-L2914)/1000000</f>
        <v>2.9212499999997967</v>
      </c>
      <c r="Q2915">
        <f t="shared" si="90"/>
        <v>2921.2499999997967</v>
      </c>
      <c r="R2915">
        <f>F2915/10000</f>
        <v>3</v>
      </c>
      <c r="S2915">
        <f>G2915/10000</f>
        <v>3.008</v>
      </c>
      <c r="T2915">
        <f>H2915/100</f>
        <v>-1.78</v>
      </c>
      <c r="AA2915">
        <v>2913</v>
      </c>
      <c r="AC2915">
        <v>2209</v>
      </c>
      <c r="AD2915">
        <v>26679</v>
      </c>
      <c r="AE2915">
        <v>0</v>
      </c>
      <c r="AF2915">
        <v>4330</v>
      </c>
      <c r="AG2915">
        <v>4200</v>
      </c>
      <c r="AH2915">
        <v>170</v>
      </c>
      <c r="AI2915">
        <v>0</v>
      </c>
      <c r="AJ2915">
        <v>0</v>
      </c>
      <c r="AK2915">
        <v>0</v>
      </c>
      <c r="AL2915">
        <v>118460875</v>
      </c>
      <c r="AM2915">
        <v>10018</v>
      </c>
      <c r="AP2915">
        <f>AP2914+(AL2915-AL2914)/1000000</f>
        <v>2.9212499999997967</v>
      </c>
      <c r="AQ2915">
        <f t="shared" si="91"/>
        <v>2921.2499999997967</v>
      </c>
      <c r="AR2915">
        <f>AF2915/10000</f>
        <v>0.433</v>
      </c>
      <c r="AS2915">
        <f>AG2915/10000</f>
        <v>0.42</v>
      </c>
      <c r="AT2915">
        <f>AH2915/100</f>
        <v>1.7</v>
      </c>
    </row>
    <row r="2916" spans="1:46" x14ac:dyDescent="0.3">
      <c r="A2916">
        <v>2914</v>
      </c>
      <c r="C2916">
        <v>2241</v>
      </c>
      <c r="D2916">
        <v>19511</v>
      </c>
      <c r="E2916">
        <v>0</v>
      </c>
      <c r="F2916">
        <v>30000</v>
      </c>
      <c r="G2916">
        <v>30074</v>
      </c>
      <c r="H2916">
        <v>-155</v>
      </c>
      <c r="I2916">
        <v>0</v>
      </c>
      <c r="J2916">
        <v>0</v>
      </c>
      <c r="K2916">
        <v>0</v>
      </c>
      <c r="L2916">
        <v>536022079</v>
      </c>
      <c r="M2916">
        <v>10021</v>
      </c>
      <c r="P2916">
        <f>P2915+(L2916-L2915)/1000000</f>
        <v>2.9222499999997966</v>
      </c>
      <c r="Q2916">
        <f t="shared" si="90"/>
        <v>2922.2499999997967</v>
      </c>
      <c r="R2916">
        <f>F2916/10000</f>
        <v>3</v>
      </c>
      <c r="S2916">
        <f>G2916/10000</f>
        <v>3.0074000000000001</v>
      </c>
      <c r="T2916">
        <f>H2916/100</f>
        <v>-1.55</v>
      </c>
      <c r="AA2916">
        <v>2914</v>
      </c>
      <c r="AC2916">
        <v>2209</v>
      </c>
      <c r="AD2916">
        <v>26679</v>
      </c>
      <c r="AE2916">
        <v>0</v>
      </c>
      <c r="AF2916">
        <v>4423</v>
      </c>
      <c r="AG2916">
        <v>4279</v>
      </c>
      <c r="AH2916">
        <v>196</v>
      </c>
      <c r="AI2916">
        <v>0</v>
      </c>
      <c r="AJ2916">
        <v>0</v>
      </c>
      <c r="AK2916">
        <v>0</v>
      </c>
      <c r="AL2916">
        <v>118461875</v>
      </c>
      <c r="AM2916">
        <v>10020</v>
      </c>
      <c r="AP2916">
        <f>AP2915+(AL2916-AL2915)/1000000</f>
        <v>2.9222499999997966</v>
      </c>
      <c r="AQ2916">
        <f t="shared" si="91"/>
        <v>2922.2499999997967</v>
      </c>
      <c r="AR2916">
        <f>AF2916/10000</f>
        <v>0.44230000000000003</v>
      </c>
      <c r="AS2916">
        <f>AG2916/10000</f>
        <v>0.4279</v>
      </c>
      <c r="AT2916">
        <f>AH2916/100</f>
        <v>1.96</v>
      </c>
    </row>
    <row r="2917" spans="1:46" x14ac:dyDescent="0.3">
      <c r="A2917">
        <v>2915</v>
      </c>
      <c r="C2917">
        <v>2241</v>
      </c>
      <c r="D2917">
        <v>19511</v>
      </c>
      <c r="E2917">
        <v>0</v>
      </c>
      <c r="F2917">
        <v>30000</v>
      </c>
      <c r="G2917">
        <v>30077</v>
      </c>
      <c r="H2917">
        <v>-176</v>
      </c>
      <c r="I2917">
        <v>0</v>
      </c>
      <c r="J2917">
        <v>0</v>
      </c>
      <c r="K2917">
        <v>0</v>
      </c>
      <c r="L2917">
        <v>536023079</v>
      </c>
      <c r="M2917">
        <v>10019</v>
      </c>
      <c r="P2917">
        <f>P2916+(L2917-L2916)/1000000</f>
        <v>2.9232499999997965</v>
      </c>
      <c r="Q2917">
        <f t="shared" si="90"/>
        <v>2923.2499999997967</v>
      </c>
      <c r="R2917">
        <f>F2917/10000</f>
        <v>3</v>
      </c>
      <c r="S2917">
        <f>G2917/10000</f>
        <v>3.0076999999999998</v>
      </c>
      <c r="T2917">
        <f>H2917/100</f>
        <v>-1.76</v>
      </c>
      <c r="AA2917">
        <v>2915</v>
      </c>
      <c r="AC2917">
        <v>2209</v>
      </c>
      <c r="AD2917">
        <v>26679</v>
      </c>
      <c r="AE2917">
        <v>0</v>
      </c>
      <c r="AF2917">
        <v>4530</v>
      </c>
      <c r="AG2917">
        <v>4380</v>
      </c>
      <c r="AH2917">
        <v>231</v>
      </c>
      <c r="AI2917">
        <v>0</v>
      </c>
      <c r="AJ2917">
        <v>0</v>
      </c>
      <c r="AK2917">
        <v>0</v>
      </c>
      <c r="AL2917">
        <v>118463000</v>
      </c>
      <c r="AM2917">
        <v>10020</v>
      </c>
      <c r="AP2917">
        <f>AP2916+(AL2917-AL2916)/1000000</f>
        <v>2.9233749999997967</v>
      </c>
      <c r="AQ2917">
        <f t="shared" si="91"/>
        <v>2923.3749999997967</v>
      </c>
      <c r="AR2917">
        <f>AF2917/10000</f>
        <v>0.45300000000000001</v>
      </c>
      <c r="AS2917">
        <f>AG2917/10000</f>
        <v>0.438</v>
      </c>
      <c r="AT2917">
        <f>AH2917/100</f>
        <v>2.31</v>
      </c>
    </row>
    <row r="2918" spans="1:46" x14ac:dyDescent="0.3">
      <c r="A2918">
        <v>2916</v>
      </c>
      <c r="C2918">
        <v>2241</v>
      </c>
      <c r="D2918">
        <v>19511</v>
      </c>
      <c r="E2918">
        <v>0</v>
      </c>
      <c r="F2918">
        <v>30000</v>
      </c>
      <c r="G2918">
        <v>30071</v>
      </c>
      <c r="H2918">
        <v>-167</v>
      </c>
      <c r="I2918">
        <v>0</v>
      </c>
      <c r="J2918">
        <v>0</v>
      </c>
      <c r="K2918">
        <v>0</v>
      </c>
      <c r="L2918">
        <v>536024079</v>
      </c>
      <c r="M2918">
        <v>10037</v>
      </c>
      <c r="P2918">
        <f>P2917+(L2918-L2917)/1000000</f>
        <v>2.9242499999997964</v>
      </c>
      <c r="Q2918">
        <f t="shared" si="90"/>
        <v>2924.2499999997963</v>
      </c>
      <c r="R2918">
        <f>F2918/10000</f>
        <v>3</v>
      </c>
      <c r="S2918">
        <f>G2918/10000</f>
        <v>3.0070999999999999</v>
      </c>
      <c r="T2918">
        <f>H2918/100</f>
        <v>-1.67</v>
      </c>
      <c r="AA2918">
        <v>2916</v>
      </c>
      <c r="AC2918">
        <v>2209</v>
      </c>
      <c r="AD2918">
        <v>26679</v>
      </c>
      <c r="AE2918">
        <v>0</v>
      </c>
      <c r="AF2918">
        <v>4626</v>
      </c>
      <c r="AG2918">
        <v>4475</v>
      </c>
      <c r="AH2918">
        <v>234</v>
      </c>
      <c r="AI2918">
        <v>0</v>
      </c>
      <c r="AJ2918">
        <v>0</v>
      </c>
      <c r="AK2918">
        <v>0</v>
      </c>
      <c r="AL2918">
        <v>118464000</v>
      </c>
      <c r="AM2918">
        <v>10034</v>
      </c>
      <c r="AP2918">
        <f>AP2917+(AL2918-AL2917)/1000000</f>
        <v>2.9243749999997966</v>
      </c>
      <c r="AQ2918">
        <f t="shared" si="91"/>
        <v>2924.3749999997967</v>
      </c>
      <c r="AR2918">
        <f>AF2918/10000</f>
        <v>0.46260000000000001</v>
      </c>
      <c r="AS2918">
        <f>AG2918/10000</f>
        <v>0.44750000000000001</v>
      </c>
      <c r="AT2918">
        <f>AH2918/100</f>
        <v>2.34</v>
      </c>
    </row>
    <row r="2919" spans="1:46" x14ac:dyDescent="0.3">
      <c r="A2919">
        <v>2917</v>
      </c>
      <c r="C2919">
        <v>2241</v>
      </c>
      <c r="D2919">
        <v>19511</v>
      </c>
      <c r="E2919">
        <v>0</v>
      </c>
      <c r="F2919">
        <v>30000</v>
      </c>
      <c r="G2919">
        <v>30077</v>
      </c>
      <c r="H2919">
        <v>-182</v>
      </c>
      <c r="I2919">
        <v>0</v>
      </c>
      <c r="J2919">
        <v>0</v>
      </c>
      <c r="K2919">
        <v>0</v>
      </c>
      <c r="L2919">
        <v>536025079</v>
      </c>
      <c r="M2919">
        <v>10025</v>
      </c>
      <c r="P2919">
        <f>P2918+(L2919-L2918)/1000000</f>
        <v>2.9252499999997963</v>
      </c>
      <c r="Q2919">
        <f t="shared" si="90"/>
        <v>2925.2499999997963</v>
      </c>
      <c r="R2919">
        <f>F2919/10000</f>
        <v>3</v>
      </c>
      <c r="S2919">
        <f>G2919/10000</f>
        <v>3.0076999999999998</v>
      </c>
      <c r="T2919">
        <f>H2919/100</f>
        <v>-1.82</v>
      </c>
      <c r="AA2919">
        <v>2917</v>
      </c>
      <c r="AC2919">
        <v>2209</v>
      </c>
      <c r="AD2919">
        <v>26679</v>
      </c>
      <c r="AE2919">
        <v>0</v>
      </c>
      <c r="AF2919">
        <v>4722</v>
      </c>
      <c r="AG2919">
        <v>4581</v>
      </c>
      <c r="AH2919">
        <v>191</v>
      </c>
      <c r="AI2919">
        <v>0</v>
      </c>
      <c r="AJ2919">
        <v>0</v>
      </c>
      <c r="AK2919">
        <v>0</v>
      </c>
      <c r="AL2919">
        <v>118465000</v>
      </c>
      <c r="AM2919">
        <v>10025</v>
      </c>
      <c r="AP2919">
        <f>AP2918+(AL2919-AL2918)/1000000</f>
        <v>2.9253749999997964</v>
      </c>
      <c r="AQ2919">
        <f t="shared" si="91"/>
        <v>2925.3749999997963</v>
      </c>
      <c r="AR2919">
        <f>AF2919/10000</f>
        <v>0.47220000000000001</v>
      </c>
      <c r="AS2919">
        <f>AG2919/10000</f>
        <v>0.45810000000000001</v>
      </c>
      <c r="AT2919">
        <f>AH2919/100</f>
        <v>1.91</v>
      </c>
    </row>
    <row r="2920" spans="1:46" x14ac:dyDescent="0.3">
      <c r="A2920">
        <v>2918</v>
      </c>
      <c r="C2920">
        <v>2241</v>
      </c>
      <c r="D2920">
        <v>19511</v>
      </c>
      <c r="E2920">
        <v>0</v>
      </c>
      <c r="F2920">
        <v>30000</v>
      </c>
      <c r="G2920">
        <v>30083</v>
      </c>
      <c r="H2920">
        <v>-181</v>
      </c>
      <c r="I2920">
        <v>0</v>
      </c>
      <c r="J2920">
        <v>0</v>
      </c>
      <c r="K2920">
        <v>0</v>
      </c>
      <c r="L2920">
        <v>536026079</v>
      </c>
      <c r="M2920">
        <v>10093</v>
      </c>
      <c r="P2920">
        <f>P2919+(L2920-L2919)/1000000</f>
        <v>2.9262499999997962</v>
      </c>
      <c r="Q2920">
        <f t="shared" si="90"/>
        <v>2926.2499999997963</v>
      </c>
      <c r="R2920">
        <f>F2920/10000</f>
        <v>3</v>
      </c>
      <c r="S2920">
        <f>G2920/10000</f>
        <v>3.0083000000000002</v>
      </c>
      <c r="T2920">
        <f>H2920/100</f>
        <v>-1.81</v>
      </c>
      <c r="AA2920">
        <v>2918</v>
      </c>
      <c r="AC2920">
        <v>2209</v>
      </c>
      <c r="AD2920">
        <v>26679</v>
      </c>
      <c r="AE2920">
        <v>0</v>
      </c>
      <c r="AF2920">
        <v>4820</v>
      </c>
      <c r="AG2920">
        <v>4676</v>
      </c>
      <c r="AH2920">
        <v>224</v>
      </c>
      <c r="AI2920">
        <v>0</v>
      </c>
      <c r="AJ2920">
        <v>0</v>
      </c>
      <c r="AK2920">
        <v>0</v>
      </c>
      <c r="AL2920">
        <v>118466000</v>
      </c>
      <c r="AM2920">
        <v>10023</v>
      </c>
      <c r="AP2920">
        <f>AP2919+(AL2920-AL2919)/1000000</f>
        <v>2.9263749999997963</v>
      </c>
      <c r="AQ2920">
        <f t="shared" si="91"/>
        <v>2926.3749999997963</v>
      </c>
      <c r="AR2920">
        <f>AF2920/10000</f>
        <v>0.48199999999999998</v>
      </c>
      <c r="AS2920">
        <f>AG2920/10000</f>
        <v>0.46760000000000002</v>
      </c>
      <c r="AT2920">
        <f>AH2920/100</f>
        <v>2.2400000000000002</v>
      </c>
    </row>
    <row r="2921" spans="1:46" x14ac:dyDescent="0.3">
      <c r="A2921">
        <v>2919</v>
      </c>
      <c r="C2921">
        <v>2241</v>
      </c>
      <c r="D2921">
        <v>19511</v>
      </c>
      <c r="E2921">
        <v>0</v>
      </c>
      <c r="F2921">
        <v>30000</v>
      </c>
      <c r="G2921">
        <v>30083</v>
      </c>
      <c r="H2921">
        <v>-181</v>
      </c>
      <c r="I2921">
        <v>0</v>
      </c>
      <c r="J2921">
        <v>0</v>
      </c>
      <c r="K2921">
        <v>0</v>
      </c>
      <c r="L2921">
        <v>536027079</v>
      </c>
      <c r="M2921">
        <v>10024</v>
      </c>
      <c r="P2921">
        <f>P2920+(L2921-L2920)/1000000</f>
        <v>2.9272499999997961</v>
      </c>
      <c r="Q2921">
        <f t="shared" si="90"/>
        <v>2927.2499999997963</v>
      </c>
      <c r="R2921">
        <f>F2921/10000</f>
        <v>3</v>
      </c>
      <c r="S2921">
        <f>G2921/10000</f>
        <v>3.0083000000000002</v>
      </c>
      <c r="T2921">
        <f>H2921/100</f>
        <v>-1.81</v>
      </c>
      <c r="AA2921">
        <v>2919</v>
      </c>
      <c r="AC2921">
        <v>2209</v>
      </c>
      <c r="AD2921">
        <v>26679</v>
      </c>
      <c r="AE2921">
        <v>0</v>
      </c>
      <c r="AF2921">
        <v>4919</v>
      </c>
      <c r="AG2921">
        <v>4765</v>
      </c>
      <c r="AH2921">
        <v>247</v>
      </c>
      <c r="AI2921">
        <v>0</v>
      </c>
      <c r="AJ2921">
        <v>0</v>
      </c>
      <c r="AK2921">
        <v>0</v>
      </c>
      <c r="AL2921">
        <v>118467000</v>
      </c>
      <c r="AM2921">
        <v>10026</v>
      </c>
      <c r="AP2921">
        <f>AP2920+(AL2921-AL2920)/1000000</f>
        <v>2.9273749999997962</v>
      </c>
      <c r="AQ2921">
        <f t="shared" si="91"/>
        <v>2927.3749999997963</v>
      </c>
      <c r="AR2921">
        <f>AF2921/10000</f>
        <v>0.4919</v>
      </c>
      <c r="AS2921">
        <f>AG2921/10000</f>
        <v>0.47649999999999998</v>
      </c>
      <c r="AT2921">
        <f>AH2921/100</f>
        <v>2.4700000000000002</v>
      </c>
    </row>
    <row r="2922" spans="1:46" x14ac:dyDescent="0.3">
      <c r="A2922">
        <v>2920</v>
      </c>
      <c r="C2922">
        <v>2241</v>
      </c>
      <c r="D2922">
        <v>19511</v>
      </c>
      <c r="E2922">
        <v>0</v>
      </c>
      <c r="F2922">
        <v>30000</v>
      </c>
      <c r="G2922">
        <v>30077</v>
      </c>
      <c r="H2922">
        <v>-168</v>
      </c>
      <c r="I2922">
        <v>0</v>
      </c>
      <c r="J2922">
        <v>0</v>
      </c>
      <c r="K2922">
        <v>0</v>
      </c>
      <c r="L2922">
        <v>536028079</v>
      </c>
      <c r="M2922">
        <v>10032</v>
      </c>
      <c r="P2922">
        <f>P2921+(L2922-L2921)/1000000</f>
        <v>2.928249999999796</v>
      </c>
      <c r="Q2922">
        <f t="shared" si="90"/>
        <v>2928.2499999997958</v>
      </c>
      <c r="R2922">
        <f>F2922/10000</f>
        <v>3</v>
      </c>
      <c r="S2922">
        <f>G2922/10000</f>
        <v>3.0076999999999998</v>
      </c>
      <c r="T2922">
        <f>H2922/100</f>
        <v>-1.68</v>
      </c>
      <c r="AA2922">
        <v>2920</v>
      </c>
      <c r="AC2922">
        <v>2209</v>
      </c>
      <c r="AD2922">
        <v>26679</v>
      </c>
      <c r="AE2922">
        <v>0</v>
      </c>
      <c r="AF2922">
        <v>5018</v>
      </c>
      <c r="AG2922">
        <v>4877</v>
      </c>
      <c r="AH2922">
        <v>211</v>
      </c>
      <c r="AI2922">
        <v>0</v>
      </c>
      <c r="AJ2922">
        <v>0</v>
      </c>
      <c r="AK2922">
        <v>0</v>
      </c>
      <c r="AL2922">
        <v>118468000</v>
      </c>
      <c r="AM2922">
        <v>10031</v>
      </c>
      <c r="AP2922">
        <f>AP2921+(AL2922-AL2921)/1000000</f>
        <v>2.9283749999997961</v>
      </c>
      <c r="AQ2922">
        <f t="shared" si="91"/>
        <v>2928.3749999997963</v>
      </c>
      <c r="AR2922">
        <f>AF2922/10000</f>
        <v>0.50180000000000002</v>
      </c>
      <c r="AS2922">
        <f>AG2922/10000</f>
        <v>0.48770000000000002</v>
      </c>
      <c r="AT2922">
        <f>AH2922/100</f>
        <v>2.11</v>
      </c>
    </row>
    <row r="2923" spans="1:46" x14ac:dyDescent="0.3">
      <c r="A2923">
        <v>2921</v>
      </c>
      <c r="C2923">
        <v>2241</v>
      </c>
      <c r="D2923">
        <v>19511</v>
      </c>
      <c r="E2923">
        <v>0</v>
      </c>
      <c r="F2923">
        <v>30000</v>
      </c>
      <c r="G2923">
        <v>30068</v>
      </c>
      <c r="H2923">
        <v>-142</v>
      </c>
      <c r="I2923">
        <v>0</v>
      </c>
      <c r="J2923">
        <v>0</v>
      </c>
      <c r="K2923">
        <v>0</v>
      </c>
      <c r="L2923">
        <v>536029079</v>
      </c>
      <c r="M2923">
        <v>10023</v>
      </c>
      <c r="P2923">
        <f>P2922+(L2923-L2922)/1000000</f>
        <v>2.9292499999997959</v>
      </c>
      <c r="Q2923">
        <f t="shared" si="90"/>
        <v>2929.2499999997958</v>
      </c>
      <c r="R2923">
        <f>F2923/10000</f>
        <v>3</v>
      </c>
      <c r="S2923">
        <f>G2923/10000</f>
        <v>3.0068000000000001</v>
      </c>
      <c r="T2923">
        <f>H2923/100</f>
        <v>-1.42</v>
      </c>
      <c r="AA2923">
        <v>2921</v>
      </c>
      <c r="AC2923">
        <v>2209</v>
      </c>
      <c r="AD2923">
        <v>26679</v>
      </c>
      <c r="AE2923">
        <v>0</v>
      </c>
      <c r="AF2923">
        <v>5119</v>
      </c>
      <c r="AG2923">
        <v>4975</v>
      </c>
      <c r="AH2923">
        <v>206</v>
      </c>
      <c r="AI2923">
        <v>0</v>
      </c>
      <c r="AJ2923">
        <v>0</v>
      </c>
      <c r="AK2923">
        <v>0</v>
      </c>
      <c r="AL2923">
        <v>118469000</v>
      </c>
      <c r="AM2923">
        <v>10023</v>
      </c>
      <c r="AP2923">
        <f>AP2922+(AL2923-AL2922)/1000000</f>
        <v>2.929374999999796</v>
      </c>
      <c r="AQ2923">
        <f t="shared" si="91"/>
        <v>2929.3749999997958</v>
      </c>
      <c r="AR2923">
        <f>AF2923/10000</f>
        <v>0.51190000000000002</v>
      </c>
      <c r="AS2923">
        <f>AG2923/10000</f>
        <v>0.4975</v>
      </c>
      <c r="AT2923">
        <f>AH2923/100</f>
        <v>2.06</v>
      </c>
    </row>
    <row r="2924" spans="1:46" x14ac:dyDescent="0.3">
      <c r="A2924">
        <v>2922</v>
      </c>
      <c r="C2924">
        <v>2241</v>
      </c>
      <c r="D2924">
        <v>19511</v>
      </c>
      <c r="E2924">
        <v>0</v>
      </c>
      <c r="F2924">
        <v>30000</v>
      </c>
      <c r="G2924">
        <v>30090</v>
      </c>
      <c r="H2924">
        <v>-198</v>
      </c>
      <c r="I2924">
        <v>0</v>
      </c>
      <c r="J2924">
        <v>0</v>
      </c>
      <c r="K2924">
        <v>0</v>
      </c>
      <c r="L2924">
        <v>536030079</v>
      </c>
      <c r="M2924">
        <v>10026</v>
      </c>
      <c r="P2924">
        <f>P2923+(L2924-L2923)/1000000</f>
        <v>2.9302499999997957</v>
      </c>
      <c r="Q2924">
        <f t="shared" si="90"/>
        <v>2930.2499999997958</v>
      </c>
      <c r="R2924">
        <f>F2924/10000</f>
        <v>3</v>
      </c>
      <c r="S2924">
        <f>G2924/10000</f>
        <v>3.0089999999999999</v>
      </c>
      <c r="T2924">
        <f>H2924/100</f>
        <v>-1.98</v>
      </c>
      <c r="AA2924">
        <v>2922</v>
      </c>
      <c r="AC2924">
        <v>2209</v>
      </c>
      <c r="AD2924">
        <v>26679</v>
      </c>
      <c r="AE2924">
        <v>0</v>
      </c>
      <c r="AF2924">
        <v>5221</v>
      </c>
      <c r="AG2924">
        <v>5097</v>
      </c>
      <c r="AH2924">
        <v>175</v>
      </c>
      <c r="AI2924">
        <v>0</v>
      </c>
      <c r="AJ2924">
        <v>0</v>
      </c>
      <c r="AK2924">
        <v>0</v>
      </c>
      <c r="AL2924">
        <v>118470000</v>
      </c>
      <c r="AM2924">
        <v>10026</v>
      </c>
      <c r="AP2924">
        <f>AP2923+(AL2924-AL2923)/1000000</f>
        <v>2.9303749999997959</v>
      </c>
      <c r="AQ2924">
        <f t="shared" si="91"/>
        <v>2930.3749999997958</v>
      </c>
      <c r="AR2924">
        <f>AF2924/10000</f>
        <v>0.52210000000000001</v>
      </c>
      <c r="AS2924">
        <f>AG2924/10000</f>
        <v>0.50970000000000004</v>
      </c>
      <c r="AT2924">
        <f>AH2924/100</f>
        <v>1.75</v>
      </c>
    </row>
    <row r="2925" spans="1:46" x14ac:dyDescent="0.3">
      <c r="A2925">
        <v>2923</v>
      </c>
      <c r="C2925">
        <v>2241</v>
      </c>
      <c r="D2925">
        <v>19511</v>
      </c>
      <c r="E2925">
        <v>0</v>
      </c>
      <c r="F2925">
        <v>30000</v>
      </c>
      <c r="G2925">
        <v>30083</v>
      </c>
      <c r="H2925">
        <v>-181</v>
      </c>
      <c r="I2925">
        <v>0</v>
      </c>
      <c r="J2925">
        <v>0</v>
      </c>
      <c r="K2925">
        <v>0</v>
      </c>
      <c r="L2925">
        <v>536031079</v>
      </c>
      <c r="M2925">
        <v>10023</v>
      </c>
      <c r="P2925">
        <f>P2924+(L2925-L2924)/1000000</f>
        <v>2.9312499999997956</v>
      </c>
      <c r="Q2925">
        <f t="shared" si="90"/>
        <v>2931.2499999997958</v>
      </c>
      <c r="R2925">
        <f>F2925/10000</f>
        <v>3</v>
      </c>
      <c r="S2925">
        <f>G2925/10000</f>
        <v>3.0083000000000002</v>
      </c>
      <c r="T2925">
        <f>H2925/100</f>
        <v>-1.81</v>
      </c>
      <c r="AA2925">
        <v>2923</v>
      </c>
      <c r="AC2925">
        <v>2209</v>
      </c>
      <c r="AD2925">
        <v>26679</v>
      </c>
      <c r="AE2925">
        <v>0</v>
      </c>
      <c r="AF2925">
        <v>5323</v>
      </c>
      <c r="AG2925">
        <v>5180</v>
      </c>
      <c r="AH2925">
        <v>199</v>
      </c>
      <c r="AI2925">
        <v>0</v>
      </c>
      <c r="AJ2925">
        <v>0</v>
      </c>
      <c r="AK2925">
        <v>0</v>
      </c>
      <c r="AL2925">
        <v>118471000</v>
      </c>
      <c r="AM2925">
        <v>10025</v>
      </c>
      <c r="AP2925">
        <f>AP2924+(AL2925-AL2924)/1000000</f>
        <v>2.9313749999997958</v>
      </c>
      <c r="AQ2925">
        <f t="shared" si="91"/>
        <v>2931.3749999997958</v>
      </c>
      <c r="AR2925">
        <f>AF2925/10000</f>
        <v>0.5323</v>
      </c>
      <c r="AS2925">
        <f>AG2925/10000</f>
        <v>0.51800000000000002</v>
      </c>
      <c r="AT2925">
        <f>AH2925/100</f>
        <v>1.99</v>
      </c>
    </row>
    <row r="2926" spans="1:46" x14ac:dyDescent="0.3">
      <c r="A2926">
        <v>2924</v>
      </c>
      <c r="C2926">
        <v>2241</v>
      </c>
      <c r="D2926">
        <v>19511</v>
      </c>
      <c r="E2926">
        <v>0</v>
      </c>
      <c r="F2926">
        <v>30000</v>
      </c>
      <c r="G2926">
        <v>30083</v>
      </c>
      <c r="H2926">
        <v>-178</v>
      </c>
      <c r="I2926">
        <v>0</v>
      </c>
      <c r="J2926">
        <v>0</v>
      </c>
      <c r="K2926">
        <v>0</v>
      </c>
      <c r="L2926">
        <v>536032079</v>
      </c>
      <c r="M2926">
        <v>10084</v>
      </c>
      <c r="P2926">
        <f>P2925+(L2926-L2925)/1000000</f>
        <v>2.9322499999997955</v>
      </c>
      <c r="Q2926">
        <f t="shared" si="90"/>
        <v>2932.2499999997954</v>
      </c>
      <c r="R2926">
        <f>F2926/10000</f>
        <v>3</v>
      </c>
      <c r="S2926">
        <f>G2926/10000</f>
        <v>3.0083000000000002</v>
      </c>
      <c r="T2926">
        <f>H2926/100</f>
        <v>-1.78</v>
      </c>
      <c r="AA2926">
        <v>2924</v>
      </c>
      <c r="AC2926">
        <v>2209</v>
      </c>
      <c r="AD2926">
        <v>26679</v>
      </c>
      <c r="AE2926">
        <v>0</v>
      </c>
      <c r="AF2926">
        <v>5427</v>
      </c>
      <c r="AG2926">
        <v>5268</v>
      </c>
      <c r="AH2926">
        <v>256</v>
      </c>
      <c r="AI2926">
        <v>0</v>
      </c>
      <c r="AJ2926">
        <v>0</v>
      </c>
      <c r="AK2926">
        <v>0</v>
      </c>
      <c r="AL2926">
        <v>118472000</v>
      </c>
      <c r="AM2926">
        <v>10029</v>
      </c>
      <c r="AP2926">
        <f>AP2925+(AL2926-AL2925)/1000000</f>
        <v>2.9323749999997957</v>
      </c>
      <c r="AQ2926">
        <f t="shared" si="91"/>
        <v>2932.3749999997958</v>
      </c>
      <c r="AR2926">
        <f>AF2926/10000</f>
        <v>0.54269999999999996</v>
      </c>
      <c r="AS2926">
        <f>AG2926/10000</f>
        <v>0.52680000000000005</v>
      </c>
      <c r="AT2926">
        <f>AH2926/100</f>
        <v>2.56</v>
      </c>
    </row>
    <row r="2927" spans="1:46" x14ac:dyDescent="0.3">
      <c r="A2927">
        <v>2925</v>
      </c>
      <c r="C2927">
        <v>2241</v>
      </c>
      <c r="D2927">
        <v>19511</v>
      </c>
      <c r="E2927">
        <v>0</v>
      </c>
      <c r="F2927">
        <v>30000</v>
      </c>
      <c r="G2927">
        <v>30083</v>
      </c>
      <c r="H2927">
        <v>-178</v>
      </c>
      <c r="I2927">
        <v>0</v>
      </c>
      <c r="J2927">
        <v>0</v>
      </c>
      <c r="K2927">
        <v>0</v>
      </c>
      <c r="L2927">
        <v>536033079</v>
      </c>
      <c r="M2927">
        <v>10000</v>
      </c>
      <c r="P2927">
        <f>P2926+(L2927-L2926)/1000000</f>
        <v>2.9332499999997954</v>
      </c>
      <c r="Q2927">
        <f t="shared" si="90"/>
        <v>2933.2499999997954</v>
      </c>
      <c r="R2927">
        <f>F2927/10000</f>
        <v>3</v>
      </c>
      <c r="S2927">
        <f>G2927/10000</f>
        <v>3.0083000000000002</v>
      </c>
      <c r="T2927">
        <f>H2927/100</f>
        <v>-1.78</v>
      </c>
      <c r="AA2927">
        <v>2925</v>
      </c>
      <c r="AC2927">
        <v>2209</v>
      </c>
      <c r="AD2927">
        <v>26679</v>
      </c>
      <c r="AE2927">
        <v>0</v>
      </c>
      <c r="AF2927">
        <v>5532</v>
      </c>
      <c r="AG2927">
        <v>5390</v>
      </c>
      <c r="AH2927">
        <v>199</v>
      </c>
      <c r="AI2927">
        <v>0</v>
      </c>
      <c r="AJ2927">
        <v>0</v>
      </c>
      <c r="AK2927">
        <v>0</v>
      </c>
      <c r="AL2927">
        <v>118473000</v>
      </c>
      <c r="AM2927">
        <v>10025</v>
      </c>
      <c r="AP2927">
        <f>AP2926+(AL2927-AL2926)/1000000</f>
        <v>2.9333749999997956</v>
      </c>
      <c r="AQ2927">
        <f t="shared" si="91"/>
        <v>2933.3749999997954</v>
      </c>
      <c r="AR2927">
        <f>AF2927/10000</f>
        <v>0.55320000000000003</v>
      </c>
      <c r="AS2927">
        <f>AG2927/10000</f>
        <v>0.53900000000000003</v>
      </c>
      <c r="AT2927">
        <f>AH2927/100</f>
        <v>1.99</v>
      </c>
    </row>
    <row r="2928" spans="1:46" x14ac:dyDescent="0.3">
      <c r="A2928">
        <v>2926</v>
      </c>
      <c r="C2928">
        <v>2241</v>
      </c>
      <c r="D2928">
        <v>19511</v>
      </c>
      <c r="E2928">
        <v>0</v>
      </c>
      <c r="F2928">
        <v>30000</v>
      </c>
      <c r="G2928">
        <v>30083</v>
      </c>
      <c r="H2928">
        <v>-182</v>
      </c>
      <c r="I2928">
        <v>0</v>
      </c>
      <c r="J2928">
        <v>0</v>
      </c>
      <c r="K2928">
        <v>0</v>
      </c>
      <c r="L2928">
        <v>536034079</v>
      </c>
      <c r="M2928">
        <v>10000</v>
      </c>
      <c r="P2928">
        <f>P2927+(L2928-L2927)/1000000</f>
        <v>2.9342499999997953</v>
      </c>
      <c r="Q2928">
        <f t="shared" si="90"/>
        <v>2934.2499999997954</v>
      </c>
      <c r="R2928">
        <f>F2928/10000</f>
        <v>3</v>
      </c>
      <c r="S2928">
        <f>G2928/10000</f>
        <v>3.0083000000000002</v>
      </c>
      <c r="T2928">
        <f>H2928/100</f>
        <v>-1.82</v>
      </c>
      <c r="AA2928">
        <v>2926</v>
      </c>
      <c r="AC2928">
        <v>2209</v>
      </c>
      <c r="AD2928">
        <v>26679</v>
      </c>
      <c r="AE2928">
        <v>0</v>
      </c>
      <c r="AF2928">
        <v>5637</v>
      </c>
      <c r="AG2928">
        <v>5503</v>
      </c>
      <c r="AH2928">
        <v>200</v>
      </c>
      <c r="AI2928">
        <v>0</v>
      </c>
      <c r="AJ2928">
        <v>0</v>
      </c>
      <c r="AK2928">
        <v>0</v>
      </c>
      <c r="AL2928">
        <v>118474000</v>
      </c>
      <c r="AM2928">
        <v>10024</v>
      </c>
      <c r="AP2928">
        <f>AP2927+(AL2928-AL2927)/1000000</f>
        <v>2.9343749999997955</v>
      </c>
      <c r="AQ2928">
        <f t="shared" si="91"/>
        <v>2934.3749999997954</v>
      </c>
      <c r="AR2928">
        <f>AF2928/10000</f>
        <v>0.56369999999999998</v>
      </c>
      <c r="AS2928">
        <f>AG2928/10000</f>
        <v>0.55030000000000001</v>
      </c>
      <c r="AT2928">
        <f>AH2928/100</f>
        <v>2</v>
      </c>
    </row>
    <row r="2929" spans="1:46" x14ac:dyDescent="0.3">
      <c r="A2929">
        <v>2927</v>
      </c>
      <c r="C2929">
        <v>2241</v>
      </c>
      <c r="D2929">
        <v>19511</v>
      </c>
      <c r="E2929">
        <v>0</v>
      </c>
      <c r="F2929">
        <v>30000</v>
      </c>
      <c r="G2929">
        <v>30090</v>
      </c>
      <c r="H2929">
        <v>-183</v>
      </c>
      <c r="I2929">
        <v>0</v>
      </c>
      <c r="J2929">
        <v>0</v>
      </c>
      <c r="K2929">
        <v>0</v>
      </c>
      <c r="L2929">
        <v>536035079</v>
      </c>
      <c r="M2929">
        <v>10019</v>
      </c>
      <c r="P2929">
        <f>P2928+(L2929-L2928)/1000000</f>
        <v>2.9352499999997952</v>
      </c>
      <c r="Q2929">
        <f t="shared" si="90"/>
        <v>2935.2499999997954</v>
      </c>
      <c r="R2929">
        <f>F2929/10000</f>
        <v>3</v>
      </c>
      <c r="S2929">
        <f>G2929/10000</f>
        <v>3.0089999999999999</v>
      </c>
      <c r="T2929">
        <f>H2929/100</f>
        <v>-1.83</v>
      </c>
      <c r="AA2929">
        <v>2927</v>
      </c>
      <c r="AC2929">
        <v>2209</v>
      </c>
      <c r="AD2929">
        <v>26679</v>
      </c>
      <c r="AE2929">
        <v>0</v>
      </c>
      <c r="AF2929">
        <v>5744</v>
      </c>
      <c r="AG2929">
        <v>5616</v>
      </c>
      <c r="AH2929">
        <v>192</v>
      </c>
      <c r="AI2929">
        <v>0</v>
      </c>
      <c r="AJ2929">
        <v>0</v>
      </c>
      <c r="AK2929">
        <v>0</v>
      </c>
      <c r="AL2929">
        <v>118475000</v>
      </c>
      <c r="AM2929">
        <v>10023</v>
      </c>
      <c r="AP2929">
        <f>AP2928+(AL2929-AL2928)/1000000</f>
        <v>2.9353749999997953</v>
      </c>
      <c r="AQ2929">
        <f t="shared" si="91"/>
        <v>2935.3749999997954</v>
      </c>
      <c r="AR2929">
        <f>AF2929/10000</f>
        <v>0.57440000000000002</v>
      </c>
      <c r="AS2929">
        <f>AG2929/10000</f>
        <v>0.56159999999999999</v>
      </c>
      <c r="AT2929">
        <f>AH2929/100</f>
        <v>1.92</v>
      </c>
    </row>
    <row r="2930" spans="1:46" x14ac:dyDescent="0.3">
      <c r="A2930">
        <v>2928</v>
      </c>
      <c r="C2930">
        <v>2241</v>
      </c>
      <c r="D2930">
        <v>19511</v>
      </c>
      <c r="E2930">
        <v>0</v>
      </c>
      <c r="F2930">
        <v>30000</v>
      </c>
      <c r="G2930">
        <v>30083</v>
      </c>
      <c r="H2930">
        <v>-182</v>
      </c>
      <c r="I2930">
        <v>0</v>
      </c>
      <c r="J2930">
        <v>0</v>
      </c>
      <c r="K2930">
        <v>0</v>
      </c>
      <c r="L2930">
        <v>536036079</v>
      </c>
      <c r="M2930">
        <v>9997</v>
      </c>
      <c r="P2930">
        <f>P2929+(L2930-L2929)/1000000</f>
        <v>2.9362499999997951</v>
      </c>
      <c r="Q2930">
        <f t="shared" si="90"/>
        <v>2936.2499999997949</v>
      </c>
      <c r="R2930">
        <f>F2930/10000</f>
        <v>3</v>
      </c>
      <c r="S2930">
        <f>G2930/10000</f>
        <v>3.0083000000000002</v>
      </c>
      <c r="T2930">
        <f>H2930/100</f>
        <v>-1.82</v>
      </c>
      <c r="AA2930">
        <v>2928</v>
      </c>
      <c r="AC2930">
        <v>2209</v>
      </c>
      <c r="AD2930">
        <v>26679</v>
      </c>
      <c r="AE2930">
        <v>0</v>
      </c>
      <c r="AF2930">
        <v>5852</v>
      </c>
      <c r="AG2930">
        <v>5738</v>
      </c>
      <c r="AH2930">
        <v>155</v>
      </c>
      <c r="AI2930">
        <v>0</v>
      </c>
      <c r="AJ2930">
        <v>0</v>
      </c>
      <c r="AK2930">
        <v>0</v>
      </c>
      <c r="AL2930">
        <v>118476000</v>
      </c>
      <c r="AM2930">
        <v>10030</v>
      </c>
      <c r="AP2930">
        <f>AP2929+(AL2930-AL2929)/1000000</f>
        <v>2.9363749999997952</v>
      </c>
      <c r="AQ2930">
        <f t="shared" si="91"/>
        <v>2936.3749999997954</v>
      </c>
      <c r="AR2930">
        <f>AF2930/10000</f>
        <v>0.58520000000000005</v>
      </c>
      <c r="AS2930">
        <f>AG2930/10000</f>
        <v>0.57379999999999998</v>
      </c>
      <c r="AT2930">
        <f>AH2930/100</f>
        <v>1.55</v>
      </c>
    </row>
    <row r="2931" spans="1:46" x14ac:dyDescent="0.3">
      <c r="A2931">
        <v>2929</v>
      </c>
      <c r="C2931">
        <v>2241</v>
      </c>
      <c r="D2931">
        <v>19511</v>
      </c>
      <c r="E2931">
        <v>0</v>
      </c>
      <c r="F2931">
        <v>30000</v>
      </c>
      <c r="G2931">
        <v>30065</v>
      </c>
      <c r="H2931">
        <v>-146</v>
      </c>
      <c r="I2931">
        <v>0</v>
      </c>
      <c r="J2931">
        <v>0</v>
      </c>
      <c r="K2931">
        <v>0</v>
      </c>
      <c r="L2931">
        <v>536037079</v>
      </c>
      <c r="M2931">
        <v>10001</v>
      </c>
      <c r="P2931">
        <f>P2930+(L2931-L2930)/1000000</f>
        <v>2.937249999999795</v>
      </c>
      <c r="Q2931">
        <f t="shared" si="90"/>
        <v>2937.2499999997949</v>
      </c>
      <c r="R2931">
        <f>F2931/10000</f>
        <v>3</v>
      </c>
      <c r="S2931">
        <f>G2931/10000</f>
        <v>3.0065</v>
      </c>
      <c r="T2931">
        <f>H2931/100</f>
        <v>-1.46</v>
      </c>
      <c r="AA2931">
        <v>2929</v>
      </c>
      <c r="AC2931">
        <v>2209</v>
      </c>
      <c r="AD2931">
        <v>26679</v>
      </c>
      <c r="AE2931">
        <v>0</v>
      </c>
      <c r="AF2931">
        <v>5960</v>
      </c>
      <c r="AG2931">
        <v>5827</v>
      </c>
      <c r="AH2931">
        <v>247</v>
      </c>
      <c r="AI2931">
        <v>0</v>
      </c>
      <c r="AJ2931">
        <v>0</v>
      </c>
      <c r="AK2931">
        <v>0</v>
      </c>
      <c r="AL2931">
        <v>118477000</v>
      </c>
      <c r="AM2931">
        <v>10028</v>
      </c>
      <c r="AP2931">
        <f>AP2930+(AL2931-AL2930)/1000000</f>
        <v>2.9373749999997951</v>
      </c>
      <c r="AQ2931">
        <f t="shared" si="91"/>
        <v>2937.3749999997949</v>
      </c>
      <c r="AR2931">
        <f>AF2931/10000</f>
        <v>0.59599999999999997</v>
      </c>
      <c r="AS2931">
        <f>AG2931/10000</f>
        <v>0.5827</v>
      </c>
      <c r="AT2931">
        <f>AH2931/100</f>
        <v>2.4700000000000002</v>
      </c>
    </row>
    <row r="2932" spans="1:46" x14ac:dyDescent="0.3">
      <c r="A2932">
        <v>2930</v>
      </c>
      <c r="C2932">
        <v>2241</v>
      </c>
      <c r="D2932">
        <v>19511</v>
      </c>
      <c r="E2932">
        <v>0</v>
      </c>
      <c r="F2932">
        <v>30000</v>
      </c>
      <c r="G2932">
        <v>30065</v>
      </c>
      <c r="H2932">
        <v>-147</v>
      </c>
      <c r="I2932">
        <v>0</v>
      </c>
      <c r="J2932">
        <v>0</v>
      </c>
      <c r="K2932">
        <v>0</v>
      </c>
      <c r="L2932">
        <v>536038079</v>
      </c>
      <c r="M2932">
        <v>10000</v>
      </c>
      <c r="P2932">
        <f>P2931+(L2932-L2931)/1000000</f>
        <v>2.9382499999997949</v>
      </c>
      <c r="Q2932">
        <f t="shared" si="90"/>
        <v>2938.2499999997949</v>
      </c>
      <c r="R2932">
        <f>F2932/10000</f>
        <v>3</v>
      </c>
      <c r="S2932">
        <f>G2932/10000</f>
        <v>3.0065</v>
      </c>
      <c r="T2932">
        <f>H2932/100</f>
        <v>-1.47</v>
      </c>
      <c r="AA2932">
        <v>2930</v>
      </c>
      <c r="AC2932">
        <v>2209</v>
      </c>
      <c r="AD2932">
        <v>26679</v>
      </c>
      <c r="AE2932">
        <v>0</v>
      </c>
      <c r="AF2932">
        <v>6070</v>
      </c>
      <c r="AG2932">
        <v>5939</v>
      </c>
      <c r="AH2932">
        <v>201</v>
      </c>
      <c r="AI2932">
        <v>0</v>
      </c>
      <c r="AJ2932">
        <v>0</v>
      </c>
      <c r="AK2932">
        <v>0</v>
      </c>
      <c r="AL2932">
        <v>118478000</v>
      </c>
      <c r="AM2932">
        <v>10023</v>
      </c>
      <c r="AP2932">
        <f>AP2931+(AL2932-AL2931)/1000000</f>
        <v>2.938374999999795</v>
      </c>
      <c r="AQ2932">
        <f t="shared" si="91"/>
        <v>2938.3749999997949</v>
      </c>
      <c r="AR2932">
        <f>AF2932/10000</f>
        <v>0.60699999999999998</v>
      </c>
      <c r="AS2932">
        <f>AG2932/10000</f>
        <v>0.59389999999999998</v>
      </c>
      <c r="AT2932">
        <f>AH2932/100</f>
        <v>2.0099999999999998</v>
      </c>
    </row>
    <row r="2933" spans="1:46" x14ac:dyDescent="0.3">
      <c r="A2933">
        <v>2931</v>
      </c>
      <c r="C2933">
        <v>2241</v>
      </c>
      <c r="D2933">
        <v>19511</v>
      </c>
      <c r="E2933">
        <v>0</v>
      </c>
      <c r="F2933">
        <v>30000</v>
      </c>
      <c r="G2933">
        <v>30071</v>
      </c>
      <c r="H2933">
        <v>-179</v>
      </c>
      <c r="I2933">
        <v>0</v>
      </c>
      <c r="J2933">
        <v>0</v>
      </c>
      <c r="K2933">
        <v>0</v>
      </c>
      <c r="L2933">
        <v>536039204</v>
      </c>
      <c r="M2933">
        <v>10028</v>
      </c>
      <c r="P2933">
        <f>P2932+(L2933-L2932)/1000000</f>
        <v>2.9393749999997949</v>
      </c>
      <c r="Q2933">
        <f t="shared" si="90"/>
        <v>2939.3749999997949</v>
      </c>
      <c r="R2933">
        <f>F2933/10000</f>
        <v>3</v>
      </c>
      <c r="S2933">
        <f>G2933/10000</f>
        <v>3.0070999999999999</v>
      </c>
      <c r="T2933">
        <f>H2933/100</f>
        <v>-1.79</v>
      </c>
      <c r="AA2933">
        <v>2931</v>
      </c>
      <c r="AC2933">
        <v>2209</v>
      </c>
      <c r="AD2933">
        <v>26679</v>
      </c>
      <c r="AE2933">
        <v>0</v>
      </c>
      <c r="AF2933">
        <v>6181</v>
      </c>
      <c r="AG2933">
        <v>6037</v>
      </c>
      <c r="AH2933">
        <v>240</v>
      </c>
      <c r="AI2933">
        <v>0</v>
      </c>
      <c r="AJ2933">
        <v>0</v>
      </c>
      <c r="AK2933">
        <v>0</v>
      </c>
      <c r="AL2933">
        <v>118479000</v>
      </c>
      <c r="AM2933">
        <v>10023</v>
      </c>
      <c r="AP2933">
        <f>AP2932+(AL2933-AL2932)/1000000</f>
        <v>2.9393749999997949</v>
      </c>
      <c r="AQ2933">
        <f t="shared" si="91"/>
        <v>2939.3749999997949</v>
      </c>
      <c r="AR2933">
        <f>AF2933/10000</f>
        <v>0.61809999999999998</v>
      </c>
      <c r="AS2933">
        <f>AG2933/10000</f>
        <v>0.60370000000000001</v>
      </c>
      <c r="AT2933">
        <f>AH2933/100</f>
        <v>2.4</v>
      </c>
    </row>
    <row r="2934" spans="1:46" x14ac:dyDescent="0.3">
      <c r="A2934">
        <v>2932</v>
      </c>
      <c r="C2934">
        <v>2241</v>
      </c>
      <c r="D2934">
        <v>19511</v>
      </c>
      <c r="E2934">
        <v>0</v>
      </c>
      <c r="F2934">
        <v>30000</v>
      </c>
      <c r="G2934">
        <v>30083</v>
      </c>
      <c r="H2934">
        <v>-188</v>
      </c>
      <c r="I2934">
        <v>0</v>
      </c>
      <c r="J2934">
        <v>0</v>
      </c>
      <c r="K2934">
        <v>0</v>
      </c>
      <c r="L2934">
        <v>536040204</v>
      </c>
      <c r="M2934">
        <v>10089</v>
      </c>
      <c r="P2934">
        <f>P2933+(L2934-L2933)/1000000</f>
        <v>2.9403749999997948</v>
      </c>
      <c r="Q2934">
        <f t="shared" si="90"/>
        <v>2940.3749999997949</v>
      </c>
      <c r="R2934">
        <f>F2934/10000</f>
        <v>3</v>
      </c>
      <c r="S2934">
        <f>G2934/10000</f>
        <v>3.0083000000000002</v>
      </c>
      <c r="T2934">
        <f>H2934/100</f>
        <v>-1.88</v>
      </c>
      <c r="AA2934">
        <v>2932</v>
      </c>
      <c r="AC2934">
        <v>2209</v>
      </c>
      <c r="AD2934">
        <v>26679</v>
      </c>
      <c r="AE2934">
        <v>0</v>
      </c>
      <c r="AF2934">
        <v>6293</v>
      </c>
      <c r="AG2934">
        <v>6171</v>
      </c>
      <c r="AH2934">
        <v>193</v>
      </c>
      <c r="AI2934">
        <v>0</v>
      </c>
      <c r="AJ2934">
        <v>0</v>
      </c>
      <c r="AK2934">
        <v>0</v>
      </c>
      <c r="AL2934">
        <v>118480000</v>
      </c>
      <c r="AM2934">
        <v>10089</v>
      </c>
      <c r="AP2934">
        <f>AP2933+(AL2934-AL2933)/1000000</f>
        <v>2.9403749999997948</v>
      </c>
      <c r="AQ2934">
        <f t="shared" si="91"/>
        <v>2940.3749999997949</v>
      </c>
      <c r="AR2934">
        <f>AF2934/10000</f>
        <v>0.62929999999999997</v>
      </c>
      <c r="AS2934">
        <f>AG2934/10000</f>
        <v>0.61709999999999998</v>
      </c>
      <c r="AT2934">
        <f>AH2934/100</f>
        <v>1.93</v>
      </c>
    </row>
    <row r="2935" spans="1:46" x14ac:dyDescent="0.3">
      <c r="A2935">
        <v>2933</v>
      </c>
      <c r="C2935">
        <v>2241</v>
      </c>
      <c r="D2935">
        <v>19511</v>
      </c>
      <c r="E2935">
        <v>0</v>
      </c>
      <c r="F2935">
        <v>30000</v>
      </c>
      <c r="G2935">
        <v>30083</v>
      </c>
      <c r="H2935">
        <v>-188</v>
      </c>
      <c r="I2935">
        <v>0</v>
      </c>
      <c r="J2935">
        <v>0</v>
      </c>
      <c r="K2935">
        <v>0</v>
      </c>
      <c r="L2935">
        <v>536041204</v>
      </c>
      <c r="M2935">
        <v>10024</v>
      </c>
      <c r="P2935">
        <f>P2934+(L2935-L2934)/1000000</f>
        <v>2.9413749999997947</v>
      </c>
      <c r="Q2935">
        <f t="shared" si="90"/>
        <v>2941.3749999997945</v>
      </c>
      <c r="R2935">
        <f>F2935/10000</f>
        <v>3</v>
      </c>
      <c r="S2935">
        <f>G2935/10000</f>
        <v>3.0083000000000002</v>
      </c>
      <c r="T2935">
        <f>H2935/100</f>
        <v>-1.88</v>
      </c>
      <c r="AA2935">
        <v>2933</v>
      </c>
      <c r="AC2935">
        <v>2209</v>
      </c>
      <c r="AD2935">
        <v>26679</v>
      </c>
      <c r="AE2935">
        <v>0</v>
      </c>
      <c r="AF2935">
        <v>6405</v>
      </c>
      <c r="AG2935">
        <v>6275</v>
      </c>
      <c r="AH2935">
        <v>202</v>
      </c>
      <c r="AI2935">
        <v>0</v>
      </c>
      <c r="AJ2935">
        <v>0</v>
      </c>
      <c r="AK2935">
        <v>0</v>
      </c>
      <c r="AL2935">
        <v>118481000</v>
      </c>
      <c r="AM2935">
        <v>10025</v>
      </c>
      <c r="AP2935">
        <f>AP2934+(AL2935-AL2934)/1000000</f>
        <v>2.9413749999997947</v>
      </c>
      <c r="AQ2935">
        <f t="shared" si="91"/>
        <v>2941.3749999997945</v>
      </c>
      <c r="AR2935">
        <f>AF2935/10000</f>
        <v>0.64049999999999996</v>
      </c>
      <c r="AS2935">
        <f>AG2935/10000</f>
        <v>0.62749999999999995</v>
      </c>
      <c r="AT2935">
        <f>AH2935/100</f>
        <v>2.02</v>
      </c>
    </row>
    <row r="2936" spans="1:46" x14ac:dyDescent="0.3">
      <c r="A2936">
        <v>2934</v>
      </c>
      <c r="C2936">
        <v>2241</v>
      </c>
      <c r="D2936">
        <v>19511</v>
      </c>
      <c r="E2936">
        <v>0</v>
      </c>
      <c r="F2936">
        <v>30000</v>
      </c>
      <c r="G2936">
        <v>30087</v>
      </c>
      <c r="H2936">
        <v>-188</v>
      </c>
      <c r="I2936">
        <v>0</v>
      </c>
      <c r="J2936">
        <v>0</v>
      </c>
      <c r="K2936">
        <v>0</v>
      </c>
      <c r="L2936">
        <v>536042204</v>
      </c>
      <c r="M2936">
        <v>10022</v>
      </c>
      <c r="P2936">
        <f>P2935+(L2936-L2935)/1000000</f>
        <v>2.9423749999997946</v>
      </c>
      <c r="Q2936">
        <f t="shared" si="90"/>
        <v>2942.3749999997945</v>
      </c>
      <c r="R2936">
        <f>F2936/10000</f>
        <v>3</v>
      </c>
      <c r="S2936">
        <f>G2936/10000</f>
        <v>3.0087000000000002</v>
      </c>
      <c r="T2936">
        <f>H2936/100</f>
        <v>-1.88</v>
      </c>
      <c r="AA2936">
        <v>2934</v>
      </c>
      <c r="AC2936">
        <v>2209</v>
      </c>
      <c r="AD2936">
        <v>26679</v>
      </c>
      <c r="AE2936">
        <v>0</v>
      </c>
      <c r="AF2936">
        <v>6519</v>
      </c>
      <c r="AG2936">
        <v>6388</v>
      </c>
      <c r="AH2936">
        <v>223</v>
      </c>
      <c r="AI2936">
        <v>0</v>
      </c>
      <c r="AJ2936">
        <v>0</v>
      </c>
      <c r="AK2936">
        <v>0</v>
      </c>
      <c r="AL2936">
        <v>118482000</v>
      </c>
      <c r="AM2936">
        <v>10022</v>
      </c>
      <c r="AP2936">
        <f>AP2935+(AL2936-AL2935)/1000000</f>
        <v>2.9423749999997946</v>
      </c>
      <c r="AQ2936">
        <f t="shared" si="91"/>
        <v>2942.3749999997945</v>
      </c>
      <c r="AR2936">
        <f>AF2936/10000</f>
        <v>0.65190000000000003</v>
      </c>
      <c r="AS2936">
        <f>AG2936/10000</f>
        <v>0.63880000000000003</v>
      </c>
      <c r="AT2936">
        <f>AH2936/100</f>
        <v>2.23</v>
      </c>
    </row>
    <row r="2937" spans="1:46" x14ac:dyDescent="0.3">
      <c r="A2937">
        <v>2935</v>
      </c>
      <c r="C2937">
        <v>2241</v>
      </c>
      <c r="D2937">
        <v>19511</v>
      </c>
      <c r="E2937">
        <v>0</v>
      </c>
      <c r="F2937">
        <v>30000</v>
      </c>
      <c r="G2937">
        <v>30083</v>
      </c>
      <c r="H2937">
        <v>-179</v>
      </c>
      <c r="I2937">
        <v>0</v>
      </c>
      <c r="J2937">
        <v>0</v>
      </c>
      <c r="K2937">
        <v>0</v>
      </c>
      <c r="L2937">
        <v>536043204</v>
      </c>
      <c r="M2937">
        <v>10025</v>
      </c>
      <c r="P2937">
        <f>P2936+(L2937-L2936)/1000000</f>
        <v>2.9433749999997945</v>
      </c>
      <c r="Q2937">
        <f t="shared" si="90"/>
        <v>2943.3749999997945</v>
      </c>
      <c r="R2937">
        <f>F2937/10000</f>
        <v>3</v>
      </c>
      <c r="S2937">
        <f>G2937/10000</f>
        <v>3.0083000000000002</v>
      </c>
      <c r="T2937">
        <f>H2937/100</f>
        <v>-1.79</v>
      </c>
      <c r="AA2937">
        <v>2935</v>
      </c>
      <c r="AC2937">
        <v>2209</v>
      </c>
      <c r="AD2937">
        <v>26679</v>
      </c>
      <c r="AE2937">
        <v>0</v>
      </c>
      <c r="AF2937">
        <v>6634</v>
      </c>
      <c r="AG2937">
        <v>6501</v>
      </c>
      <c r="AH2937">
        <v>212</v>
      </c>
      <c r="AI2937">
        <v>0</v>
      </c>
      <c r="AJ2937">
        <v>0</v>
      </c>
      <c r="AK2937">
        <v>0</v>
      </c>
      <c r="AL2937">
        <v>118483000</v>
      </c>
      <c r="AM2937">
        <v>10024</v>
      </c>
      <c r="AP2937">
        <f>AP2936+(AL2937-AL2936)/1000000</f>
        <v>2.9433749999997945</v>
      </c>
      <c r="AQ2937">
        <f t="shared" si="91"/>
        <v>2943.3749999997945</v>
      </c>
      <c r="AR2937">
        <f>AF2937/10000</f>
        <v>0.66339999999999999</v>
      </c>
      <c r="AS2937">
        <f>AG2937/10000</f>
        <v>0.65010000000000001</v>
      </c>
      <c r="AT2937">
        <f>AH2937/100</f>
        <v>2.12</v>
      </c>
    </row>
    <row r="2938" spans="1:46" x14ac:dyDescent="0.3">
      <c r="A2938">
        <v>2936</v>
      </c>
      <c r="C2938">
        <v>2241</v>
      </c>
      <c r="D2938">
        <v>19511</v>
      </c>
      <c r="E2938">
        <v>0</v>
      </c>
      <c r="F2938">
        <v>30000</v>
      </c>
      <c r="G2938">
        <v>30080</v>
      </c>
      <c r="H2938">
        <v>-182</v>
      </c>
      <c r="I2938">
        <v>0</v>
      </c>
      <c r="J2938">
        <v>0</v>
      </c>
      <c r="K2938">
        <v>0</v>
      </c>
      <c r="L2938">
        <v>536044204</v>
      </c>
      <c r="M2938">
        <v>10029</v>
      </c>
      <c r="P2938">
        <f>P2937+(L2938-L2937)/1000000</f>
        <v>2.9443749999997944</v>
      </c>
      <c r="Q2938">
        <f t="shared" si="90"/>
        <v>2944.3749999997945</v>
      </c>
      <c r="R2938">
        <f>F2938/10000</f>
        <v>3</v>
      </c>
      <c r="S2938">
        <f>G2938/10000</f>
        <v>3.008</v>
      </c>
      <c r="T2938">
        <f>H2938/100</f>
        <v>-1.82</v>
      </c>
      <c r="AA2938">
        <v>2936</v>
      </c>
      <c r="AC2938">
        <v>2209</v>
      </c>
      <c r="AD2938">
        <v>26679</v>
      </c>
      <c r="AE2938">
        <v>0</v>
      </c>
      <c r="AF2938">
        <v>6749</v>
      </c>
      <c r="AG2938">
        <v>6632</v>
      </c>
      <c r="AH2938">
        <v>202</v>
      </c>
      <c r="AI2938">
        <v>0</v>
      </c>
      <c r="AJ2938">
        <v>0</v>
      </c>
      <c r="AK2938">
        <v>0</v>
      </c>
      <c r="AL2938">
        <v>118484000</v>
      </c>
      <c r="AM2938">
        <v>10029</v>
      </c>
      <c r="AP2938">
        <f>AP2937+(AL2938-AL2937)/1000000</f>
        <v>2.9443749999997944</v>
      </c>
      <c r="AQ2938">
        <f t="shared" si="91"/>
        <v>2944.3749999997945</v>
      </c>
      <c r="AR2938">
        <f>AF2938/10000</f>
        <v>0.67490000000000006</v>
      </c>
      <c r="AS2938">
        <f>AG2938/10000</f>
        <v>0.66320000000000001</v>
      </c>
      <c r="AT2938">
        <f>AH2938/100</f>
        <v>2.02</v>
      </c>
    </row>
    <row r="2939" spans="1:46" x14ac:dyDescent="0.3">
      <c r="A2939">
        <v>2937</v>
      </c>
      <c r="C2939">
        <v>2241</v>
      </c>
      <c r="D2939">
        <v>19511</v>
      </c>
      <c r="E2939">
        <v>0</v>
      </c>
      <c r="F2939">
        <v>30000</v>
      </c>
      <c r="G2939">
        <v>30083</v>
      </c>
      <c r="H2939">
        <v>-180</v>
      </c>
      <c r="I2939">
        <v>0</v>
      </c>
      <c r="J2939">
        <v>0</v>
      </c>
      <c r="K2939">
        <v>0</v>
      </c>
      <c r="L2939">
        <v>536045204</v>
      </c>
      <c r="M2939">
        <v>10022</v>
      </c>
      <c r="P2939">
        <f>P2938+(L2939-L2938)/1000000</f>
        <v>2.9453749999997942</v>
      </c>
      <c r="Q2939">
        <f t="shared" si="90"/>
        <v>2945.3749999997945</v>
      </c>
      <c r="R2939">
        <f>F2939/10000</f>
        <v>3</v>
      </c>
      <c r="S2939">
        <f>G2939/10000</f>
        <v>3.0083000000000002</v>
      </c>
      <c r="T2939">
        <f>H2939/100</f>
        <v>-1.8</v>
      </c>
      <c r="AA2939">
        <v>2937</v>
      </c>
      <c r="AC2939">
        <v>2209</v>
      </c>
      <c r="AD2939">
        <v>26679</v>
      </c>
      <c r="AE2939">
        <v>0</v>
      </c>
      <c r="AF2939">
        <v>6866</v>
      </c>
      <c r="AG2939">
        <v>6745</v>
      </c>
      <c r="AH2939">
        <v>212</v>
      </c>
      <c r="AI2939">
        <v>0</v>
      </c>
      <c r="AJ2939">
        <v>0</v>
      </c>
      <c r="AK2939">
        <v>0</v>
      </c>
      <c r="AL2939">
        <v>118485000</v>
      </c>
      <c r="AM2939">
        <v>10021</v>
      </c>
      <c r="AP2939">
        <f>AP2938+(AL2939-AL2938)/1000000</f>
        <v>2.9453749999997942</v>
      </c>
      <c r="AQ2939">
        <f t="shared" si="91"/>
        <v>2945.3749999997945</v>
      </c>
      <c r="AR2939">
        <f>AF2939/10000</f>
        <v>0.68659999999999999</v>
      </c>
      <c r="AS2939">
        <f>AG2939/10000</f>
        <v>0.67449999999999999</v>
      </c>
      <c r="AT2939">
        <f>AH2939/100</f>
        <v>2.12</v>
      </c>
    </row>
    <row r="2940" spans="1:46" x14ac:dyDescent="0.3">
      <c r="A2940">
        <v>2938</v>
      </c>
      <c r="C2940">
        <v>2241</v>
      </c>
      <c r="D2940">
        <v>19511</v>
      </c>
      <c r="E2940">
        <v>0</v>
      </c>
      <c r="F2940">
        <v>30000</v>
      </c>
      <c r="G2940">
        <v>30077</v>
      </c>
      <c r="H2940">
        <v>-180</v>
      </c>
      <c r="I2940">
        <v>0</v>
      </c>
      <c r="J2940">
        <v>0</v>
      </c>
      <c r="K2940">
        <v>0</v>
      </c>
      <c r="L2940">
        <v>536046204</v>
      </c>
      <c r="M2940">
        <v>10022</v>
      </c>
      <c r="P2940">
        <f>P2939+(L2940-L2939)/1000000</f>
        <v>2.9463749999997941</v>
      </c>
      <c r="Q2940">
        <f t="shared" si="90"/>
        <v>2946.374999999794</v>
      </c>
      <c r="R2940">
        <f>F2940/10000</f>
        <v>3</v>
      </c>
      <c r="S2940">
        <f>G2940/10000</f>
        <v>3.0076999999999998</v>
      </c>
      <c r="T2940">
        <f>H2940/100</f>
        <v>-1.8</v>
      </c>
      <c r="AA2940">
        <v>2938</v>
      </c>
      <c r="AC2940">
        <v>2209</v>
      </c>
      <c r="AD2940">
        <v>26679</v>
      </c>
      <c r="AE2940">
        <v>0</v>
      </c>
      <c r="AF2940">
        <v>6984</v>
      </c>
      <c r="AG2940">
        <v>6855</v>
      </c>
      <c r="AH2940">
        <v>192</v>
      </c>
      <c r="AI2940">
        <v>0</v>
      </c>
      <c r="AJ2940">
        <v>0</v>
      </c>
      <c r="AK2940">
        <v>0</v>
      </c>
      <c r="AL2940">
        <v>118486000</v>
      </c>
      <c r="AM2940">
        <v>10021</v>
      </c>
      <c r="AP2940">
        <f>AP2939+(AL2940-AL2939)/1000000</f>
        <v>2.9463749999997941</v>
      </c>
      <c r="AQ2940">
        <f t="shared" si="91"/>
        <v>2946.374999999794</v>
      </c>
      <c r="AR2940">
        <f>AF2940/10000</f>
        <v>0.69840000000000002</v>
      </c>
      <c r="AS2940">
        <f>AG2940/10000</f>
        <v>0.6855</v>
      </c>
      <c r="AT2940">
        <f>AH2940/100</f>
        <v>1.92</v>
      </c>
    </row>
    <row r="2941" spans="1:46" x14ac:dyDescent="0.3">
      <c r="A2941">
        <v>2939</v>
      </c>
      <c r="C2941">
        <v>2241</v>
      </c>
      <c r="D2941">
        <v>19511</v>
      </c>
      <c r="E2941">
        <v>0</v>
      </c>
      <c r="F2941">
        <v>30000</v>
      </c>
      <c r="G2941">
        <v>30080</v>
      </c>
      <c r="H2941">
        <v>-162</v>
      </c>
      <c r="I2941">
        <v>0</v>
      </c>
      <c r="J2941">
        <v>0</v>
      </c>
      <c r="K2941">
        <v>0</v>
      </c>
      <c r="L2941">
        <v>536047204</v>
      </c>
      <c r="M2941">
        <v>10024</v>
      </c>
      <c r="P2941">
        <f>P2940+(L2941-L2940)/1000000</f>
        <v>2.947374999999794</v>
      </c>
      <c r="Q2941">
        <f t="shared" si="90"/>
        <v>2947.374999999794</v>
      </c>
      <c r="R2941">
        <f>F2941/10000</f>
        <v>3</v>
      </c>
      <c r="S2941">
        <f>G2941/10000</f>
        <v>3.008</v>
      </c>
      <c r="T2941">
        <f>H2941/100</f>
        <v>-1.62</v>
      </c>
      <c r="AA2941">
        <v>2939</v>
      </c>
      <c r="AC2941">
        <v>2209</v>
      </c>
      <c r="AD2941">
        <v>26679</v>
      </c>
      <c r="AE2941">
        <v>0</v>
      </c>
      <c r="AF2941">
        <v>7102</v>
      </c>
      <c r="AG2941">
        <v>6971</v>
      </c>
      <c r="AH2941">
        <v>218</v>
      </c>
      <c r="AI2941">
        <v>0</v>
      </c>
      <c r="AJ2941">
        <v>0</v>
      </c>
      <c r="AK2941">
        <v>0</v>
      </c>
      <c r="AL2941">
        <v>118487000</v>
      </c>
      <c r="AM2941">
        <v>10025</v>
      </c>
      <c r="AP2941">
        <f>AP2940+(AL2941-AL2940)/1000000</f>
        <v>2.947374999999794</v>
      </c>
      <c r="AQ2941">
        <f t="shared" si="91"/>
        <v>2947.374999999794</v>
      </c>
      <c r="AR2941">
        <f>AF2941/10000</f>
        <v>0.71020000000000005</v>
      </c>
      <c r="AS2941">
        <f>AG2941/10000</f>
        <v>0.69710000000000005</v>
      </c>
      <c r="AT2941">
        <f>AH2941/100</f>
        <v>2.1800000000000002</v>
      </c>
    </row>
    <row r="2942" spans="1:46" x14ac:dyDescent="0.3">
      <c r="A2942">
        <v>2940</v>
      </c>
      <c r="C2942">
        <v>2241</v>
      </c>
      <c r="D2942">
        <v>19511</v>
      </c>
      <c r="E2942">
        <v>0</v>
      </c>
      <c r="F2942">
        <v>30000</v>
      </c>
      <c r="G2942">
        <v>30087</v>
      </c>
      <c r="H2942">
        <v>-189</v>
      </c>
      <c r="I2942">
        <v>0</v>
      </c>
      <c r="J2942">
        <v>0</v>
      </c>
      <c r="K2942">
        <v>0</v>
      </c>
      <c r="L2942">
        <v>536048204</v>
      </c>
      <c r="M2942">
        <v>10030</v>
      </c>
      <c r="P2942">
        <f>P2941+(L2942-L2941)/1000000</f>
        <v>2.9483749999997939</v>
      </c>
      <c r="Q2942">
        <f t="shared" si="90"/>
        <v>2948.374999999794</v>
      </c>
      <c r="R2942">
        <f>F2942/10000</f>
        <v>3</v>
      </c>
      <c r="S2942">
        <f>G2942/10000</f>
        <v>3.0087000000000002</v>
      </c>
      <c r="T2942">
        <f>H2942/100</f>
        <v>-1.89</v>
      </c>
      <c r="AA2942">
        <v>2940</v>
      </c>
      <c r="AC2942">
        <v>2209</v>
      </c>
      <c r="AD2942">
        <v>26679</v>
      </c>
      <c r="AE2942">
        <v>0</v>
      </c>
      <c r="AF2942">
        <v>7222</v>
      </c>
      <c r="AG2942">
        <v>7099</v>
      </c>
      <c r="AH2942">
        <v>205</v>
      </c>
      <c r="AI2942">
        <v>0</v>
      </c>
      <c r="AJ2942">
        <v>0</v>
      </c>
      <c r="AK2942">
        <v>0</v>
      </c>
      <c r="AL2942">
        <v>118488000</v>
      </c>
      <c r="AM2942">
        <v>10031</v>
      </c>
      <c r="AP2942">
        <f>AP2941+(AL2942-AL2941)/1000000</f>
        <v>2.9483749999997939</v>
      </c>
      <c r="AQ2942">
        <f t="shared" si="91"/>
        <v>2948.374999999794</v>
      </c>
      <c r="AR2942">
        <f>AF2942/10000</f>
        <v>0.72219999999999995</v>
      </c>
      <c r="AS2942">
        <f>AG2942/10000</f>
        <v>0.70989999999999998</v>
      </c>
      <c r="AT2942">
        <f>AH2942/100</f>
        <v>2.0499999999999998</v>
      </c>
    </row>
    <row r="2943" spans="1:46" x14ac:dyDescent="0.3">
      <c r="A2943">
        <v>2941</v>
      </c>
      <c r="C2943">
        <v>2241</v>
      </c>
      <c r="D2943">
        <v>19511</v>
      </c>
      <c r="E2943">
        <v>0</v>
      </c>
      <c r="F2943">
        <v>30000</v>
      </c>
      <c r="G2943">
        <v>30090</v>
      </c>
      <c r="H2943">
        <v>-210</v>
      </c>
      <c r="I2943">
        <v>0</v>
      </c>
      <c r="J2943">
        <v>0</v>
      </c>
      <c r="K2943">
        <v>0</v>
      </c>
      <c r="L2943">
        <v>536049204</v>
      </c>
      <c r="M2943">
        <v>10027</v>
      </c>
      <c r="P2943">
        <f>P2942+(L2943-L2942)/1000000</f>
        <v>2.9493749999997938</v>
      </c>
      <c r="Q2943">
        <f t="shared" si="90"/>
        <v>2949.374999999794</v>
      </c>
      <c r="R2943">
        <f>F2943/10000</f>
        <v>3</v>
      </c>
      <c r="S2943">
        <f>G2943/10000</f>
        <v>3.0089999999999999</v>
      </c>
      <c r="T2943">
        <f>H2943/100</f>
        <v>-2.1</v>
      </c>
      <c r="AA2943">
        <v>2941</v>
      </c>
      <c r="AC2943">
        <v>2209</v>
      </c>
      <c r="AD2943">
        <v>26679</v>
      </c>
      <c r="AE2943">
        <v>0</v>
      </c>
      <c r="AF2943">
        <v>7343</v>
      </c>
      <c r="AG2943">
        <v>7240</v>
      </c>
      <c r="AH2943">
        <v>186</v>
      </c>
      <c r="AI2943">
        <v>0</v>
      </c>
      <c r="AJ2943">
        <v>0</v>
      </c>
      <c r="AK2943">
        <v>0</v>
      </c>
      <c r="AL2943">
        <v>118489000</v>
      </c>
      <c r="AM2943">
        <v>10025</v>
      </c>
      <c r="AP2943">
        <f>AP2942+(AL2943-AL2942)/1000000</f>
        <v>2.9493749999997938</v>
      </c>
      <c r="AQ2943">
        <f t="shared" si="91"/>
        <v>2949.374999999794</v>
      </c>
      <c r="AR2943">
        <f>AF2943/10000</f>
        <v>0.73429999999999995</v>
      </c>
      <c r="AS2943">
        <f>AG2943/10000</f>
        <v>0.72399999999999998</v>
      </c>
      <c r="AT2943">
        <f>AH2943/100</f>
        <v>1.86</v>
      </c>
    </row>
    <row r="2944" spans="1:46" x14ac:dyDescent="0.3">
      <c r="A2944">
        <v>2942</v>
      </c>
      <c r="C2944">
        <v>2241</v>
      </c>
      <c r="D2944">
        <v>19511</v>
      </c>
      <c r="E2944">
        <v>0</v>
      </c>
      <c r="F2944">
        <v>30000</v>
      </c>
      <c r="G2944">
        <v>30080</v>
      </c>
      <c r="H2944">
        <v>-179</v>
      </c>
      <c r="I2944">
        <v>0</v>
      </c>
      <c r="J2944">
        <v>0</v>
      </c>
      <c r="K2944">
        <v>0</v>
      </c>
      <c r="L2944">
        <v>536050204</v>
      </c>
      <c r="M2944">
        <v>10025</v>
      </c>
      <c r="P2944">
        <f>P2943+(L2944-L2943)/1000000</f>
        <v>2.9503749999997937</v>
      </c>
      <c r="Q2944">
        <f t="shared" si="90"/>
        <v>2950.3749999997935</v>
      </c>
      <c r="R2944">
        <f>F2944/10000</f>
        <v>3</v>
      </c>
      <c r="S2944">
        <f>G2944/10000</f>
        <v>3.008</v>
      </c>
      <c r="T2944">
        <f>H2944/100</f>
        <v>-1.79</v>
      </c>
      <c r="AA2944">
        <v>2942</v>
      </c>
      <c r="AC2944">
        <v>2209</v>
      </c>
      <c r="AD2944">
        <v>26679</v>
      </c>
      <c r="AE2944">
        <v>0</v>
      </c>
      <c r="AF2944">
        <v>7464</v>
      </c>
      <c r="AG2944">
        <v>7343</v>
      </c>
      <c r="AH2944">
        <v>227</v>
      </c>
      <c r="AI2944">
        <v>0</v>
      </c>
      <c r="AJ2944">
        <v>0</v>
      </c>
      <c r="AK2944">
        <v>0</v>
      </c>
      <c r="AL2944">
        <v>118490000</v>
      </c>
      <c r="AM2944">
        <v>10024</v>
      </c>
      <c r="AP2944">
        <f>AP2943+(AL2944-AL2943)/1000000</f>
        <v>2.9503749999997937</v>
      </c>
      <c r="AQ2944">
        <f t="shared" si="91"/>
        <v>2950.3749999997935</v>
      </c>
      <c r="AR2944">
        <f>AF2944/10000</f>
        <v>0.74639999999999995</v>
      </c>
      <c r="AS2944">
        <f>AG2944/10000</f>
        <v>0.73429999999999995</v>
      </c>
      <c r="AT2944">
        <f>AH2944/100</f>
        <v>2.27</v>
      </c>
    </row>
    <row r="2945" spans="1:46" x14ac:dyDescent="0.3">
      <c r="A2945">
        <v>2943</v>
      </c>
      <c r="C2945">
        <v>2241</v>
      </c>
      <c r="D2945">
        <v>19511</v>
      </c>
      <c r="E2945">
        <v>0</v>
      </c>
      <c r="F2945">
        <v>30000</v>
      </c>
      <c r="G2945">
        <v>30065</v>
      </c>
      <c r="H2945">
        <v>-111</v>
      </c>
      <c r="I2945">
        <v>0</v>
      </c>
      <c r="J2945">
        <v>0</v>
      </c>
      <c r="K2945">
        <v>0</v>
      </c>
      <c r="L2945">
        <v>536051204</v>
      </c>
      <c r="M2945">
        <v>10024</v>
      </c>
      <c r="P2945">
        <f>P2944+(L2945-L2944)/1000000</f>
        <v>2.9513749999997936</v>
      </c>
      <c r="Q2945">
        <f t="shared" si="90"/>
        <v>2951.3749999997935</v>
      </c>
      <c r="R2945">
        <f>F2945/10000</f>
        <v>3</v>
      </c>
      <c r="S2945">
        <f>G2945/10000</f>
        <v>3.0065</v>
      </c>
      <c r="T2945">
        <f>H2945/100</f>
        <v>-1.1100000000000001</v>
      </c>
      <c r="AA2945">
        <v>2943</v>
      </c>
      <c r="AC2945">
        <v>2209</v>
      </c>
      <c r="AD2945">
        <v>26679</v>
      </c>
      <c r="AE2945">
        <v>0</v>
      </c>
      <c r="AF2945">
        <v>7587</v>
      </c>
      <c r="AG2945">
        <v>7478</v>
      </c>
      <c r="AH2945">
        <v>190</v>
      </c>
      <c r="AI2945">
        <v>0</v>
      </c>
      <c r="AJ2945">
        <v>0</v>
      </c>
      <c r="AK2945">
        <v>0</v>
      </c>
      <c r="AL2945">
        <v>118491000</v>
      </c>
      <c r="AM2945">
        <v>10022</v>
      </c>
      <c r="AP2945">
        <f>AP2944+(AL2945-AL2944)/1000000</f>
        <v>2.9513749999997936</v>
      </c>
      <c r="AQ2945">
        <f t="shared" si="91"/>
        <v>2951.3749999997935</v>
      </c>
      <c r="AR2945">
        <f>AF2945/10000</f>
        <v>0.75870000000000004</v>
      </c>
      <c r="AS2945">
        <f>AG2945/10000</f>
        <v>0.74780000000000002</v>
      </c>
      <c r="AT2945">
        <f>AH2945/100</f>
        <v>1.9</v>
      </c>
    </row>
    <row r="2946" spans="1:46" x14ac:dyDescent="0.3">
      <c r="A2946">
        <v>2944</v>
      </c>
      <c r="C2946">
        <v>2241</v>
      </c>
      <c r="D2946">
        <v>19511</v>
      </c>
      <c r="E2946">
        <v>0</v>
      </c>
      <c r="F2946">
        <v>30000</v>
      </c>
      <c r="G2946">
        <v>30080</v>
      </c>
      <c r="H2946">
        <v>-179</v>
      </c>
      <c r="I2946">
        <v>0</v>
      </c>
      <c r="J2946">
        <v>0</v>
      </c>
      <c r="K2946">
        <v>0</v>
      </c>
      <c r="L2946">
        <v>536052204</v>
      </c>
      <c r="M2946">
        <v>10026</v>
      </c>
      <c r="P2946">
        <f>P2945+(L2946-L2945)/1000000</f>
        <v>2.9523749999997935</v>
      </c>
      <c r="Q2946">
        <f t="shared" si="90"/>
        <v>2952.3749999997935</v>
      </c>
      <c r="R2946">
        <f>F2946/10000</f>
        <v>3</v>
      </c>
      <c r="S2946">
        <f>G2946/10000</f>
        <v>3.008</v>
      </c>
      <c r="T2946">
        <f>H2946/100</f>
        <v>-1.79</v>
      </c>
      <c r="AA2946">
        <v>2944</v>
      </c>
      <c r="AC2946">
        <v>2209</v>
      </c>
      <c r="AD2946">
        <v>26679</v>
      </c>
      <c r="AE2946">
        <v>0</v>
      </c>
      <c r="AF2946">
        <v>7711</v>
      </c>
      <c r="AG2946">
        <v>7584</v>
      </c>
      <c r="AH2946">
        <v>216</v>
      </c>
      <c r="AI2946">
        <v>0</v>
      </c>
      <c r="AJ2946">
        <v>0</v>
      </c>
      <c r="AK2946">
        <v>0</v>
      </c>
      <c r="AL2946">
        <v>118492000</v>
      </c>
      <c r="AM2946">
        <v>10032</v>
      </c>
      <c r="AP2946">
        <f>AP2945+(AL2946-AL2945)/1000000</f>
        <v>2.9523749999997935</v>
      </c>
      <c r="AQ2946">
        <f t="shared" si="91"/>
        <v>2952.3749999997935</v>
      </c>
      <c r="AR2946">
        <f>AF2946/10000</f>
        <v>0.77110000000000001</v>
      </c>
      <c r="AS2946">
        <f>AG2946/10000</f>
        <v>0.75839999999999996</v>
      </c>
      <c r="AT2946">
        <f>AH2946/100</f>
        <v>2.16</v>
      </c>
    </row>
    <row r="2947" spans="1:46" x14ac:dyDescent="0.3">
      <c r="A2947">
        <v>2945</v>
      </c>
      <c r="C2947">
        <v>2241</v>
      </c>
      <c r="D2947">
        <v>19511</v>
      </c>
      <c r="E2947">
        <v>0</v>
      </c>
      <c r="F2947">
        <v>30000</v>
      </c>
      <c r="G2947">
        <v>30077</v>
      </c>
      <c r="H2947">
        <v>-172</v>
      </c>
      <c r="I2947">
        <v>0</v>
      </c>
      <c r="J2947">
        <v>0</v>
      </c>
      <c r="K2947">
        <v>0</v>
      </c>
      <c r="L2947">
        <v>536053204</v>
      </c>
      <c r="M2947">
        <v>10026</v>
      </c>
      <c r="P2947">
        <f>P2946+(L2947-L2946)/1000000</f>
        <v>2.9533749999997934</v>
      </c>
      <c r="Q2947">
        <f t="shared" ref="Q2947:Q3010" si="92">P2947*1000</f>
        <v>2953.3749999997935</v>
      </c>
      <c r="R2947">
        <f>F2947/10000</f>
        <v>3</v>
      </c>
      <c r="S2947">
        <f>G2947/10000</f>
        <v>3.0076999999999998</v>
      </c>
      <c r="T2947">
        <f>H2947/100</f>
        <v>-1.72</v>
      </c>
      <c r="AA2947">
        <v>2945</v>
      </c>
      <c r="AC2947">
        <v>2209</v>
      </c>
      <c r="AD2947">
        <v>26679</v>
      </c>
      <c r="AE2947">
        <v>0</v>
      </c>
      <c r="AF2947">
        <v>7835</v>
      </c>
      <c r="AG2947">
        <v>7709</v>
      </c>
      <c r="AH2947">
        <v>218</v>
      </c>
      <c r="AI2947">
        <v>0</v>
      </c>
      <c r="AJ2947">
        <v>0</v>
      </c>
      <c r="AK2947">
        <v>0</v>
      </c>
      <c r="AL2947">
        <v>118493000</v>
      </c>
      <c r="AM2947">
        <v>10022</v>
      </c>
      <c r="AP2947">
        <f>AP2946+(AL2947-AL2946)/1000000</f>
        <v>2.9533749999997934</v>
      </c>
      <c r="AQ2947">
        <f t="shared" ref="AQ2947:AQ3010" si="93">AP2947*1000</f>
        <v>2953.3749999997935</v>
      </c>
      <c r="AR2947">
        <f>AF2947/10000</f>
        <v>0.78349999999999997</v>
      </c>
      <c r="AS2947">
        <f>AG2947/10000</f>
        <v>0.77090000000000003</v>
      </c>
      <c r="AT2947">
        <f>AH2947/100</f>
        <v>2.1800000000000002</v>
      </c>
    </row>
    <row r="2948" spans="1:46" x14ac:dyDescent="0.3">
      <c r="A2948">
        <v>2946</v>
      </c>
      <c r="C2948">
        <v>2241</v>
      </c>
      <c r="D2948">
        <v>19511</v>
      </c>
      <c r="E2948">
        <v>0</v>
      </c>
      <c r="F2948">
        <v>30000</v>
      </c>
      <c r="G2948">
        <v>30083</v>
      </c>
      <c r="H2948">
        <v>-190</v>
      </c>
      <c r="I2948">
        <v>0</v>
      </c>
      <c r="J2948">
        <v>0</v>
      </c>
      <c r="K2948">
        <v>0</v>
      </c>
      <c r="L2948">
        <v>536054204</v>
      </c>
      <c r="M2948">
        <v>10023</v>
      </c>
      <c r="P2948">
        <f>P2947+(L2948-L2947)/1000000</f>
        <v>2.9543749999997932</v>
      </c>
      <c r="Q2948">
        <f t="shared" si="92"/>
        <v>2954.3749999997931</v>
      </c>
      <c r="R2948">
        <f>F2948/10000</f>
        <v>3</v>
      </c>
      <c r="S2948">
        <f>G2948/10000</f>
        <v>3.0083000000000002</v>
      </c>
      <c r="T2948">
        <f>H2948/100</f>
        <v>-1.9</v>
      </c>
      <c r="AA2948">
        <v>2946</v>
      </c>
      <c r="AC2948">
        <v>2209</v>
      </c>
      <c r="AD2948">
        <v>26679</v>
      </c>
      <c r="AE2948">
        <v>0</v>
      </c>
      <c r="AF2948">
        <v>7961</v>
      </c>
      <c r="AG2948">
        <v>7847</v>
      </c>
      <c r="AH2948">
        <v>200</v>
      </c>
      <c r="AI2948">
        <v>0</v>
      </c>
      <c r="AJ2948">
        <v>0</v>
      </c>
      <c r="AK2948">
        <v>0</v>
      </c>
      <c r="AL2948">
        <v>118494000</v>
      </c>
      <c r="AM2948">
        <v>10091</v>
      </c>
      <c r="AP2948">
        <f>AP2947+(AL2948-AL2947)/1000000</f>
        <v>2.9543749999997932</v>
      </c>
      <c r="AQ2948">
        <f t="shared" si="93"/>
        <v>2954.3749999997931</v>
      </c>
      <c r="AR2948">
        <f>AF2948/10000</f>
        <v>0.79610000000000003</v>
      </c>
      <c r="AS2948">
        <f>AG2948/10000</f>
        <v>0.78469999999999995</v>
      </c>
      <c r="AT2948">
        <f>AH2948/100</f>
        <v>2</v>
      </c>
    </row>
    <row r="2949" spans="1:46" x14ac:dyDescent="0.3">
      <c r="A2949">
        <v>2947</v>
      </c>
      <c r="C2949">
        <v>2241</v>
      </c>
      <c r="D2949">
        <v>19511</v>
      </c>
      <c r="E2949">
        <v>0</v>
      </c>
      <c r="F2949">
        <v>30000</v>
      </c>
      <c r="G2949">
        <v>30080</v>
      </c>
      <c r="H2949">
        <v>-188</v>
      </c>
      <c r="I2949">
        <v>0</v>
      </c>
      <c r="J2949">
        <v>0</v>
      </c>
      <c r="K2949">
        <v>0</v>
      </c>
      <c r="L2949">
        <v>536055204</v>
      </c>
      <c r="M2949">
        <v>10024</v>
      </c>
      <c r="P2949">
        <f>P2948+(L2949-L2948)/1000000</f>
        <v>2.9553749999997931</v>
      </c>
      <c r="Q2949">
        <f t="shared" si="92"/>
        <v>2955.3749999997931</v>
      </c>
      <c r="R2949">
        <f>F2949/10000</f>
        <v>3</v>
      </c>
      <c r="S2949">
        <f>G2949/10000</f>
        <v>3.008</v>
      </c>
      <c r="T2949">
        <f>H2949/100</f>
        <v>-1.88</v>
      </c>
      <c r="AA2949">
        <v>2947</v>
      </c>
      <c r="AC2949">
        <v>2209</v>
      </c>
      <c r="AD2949">
        <v>26679</v>
      </c>
      <c r="AE2949">
        <v>0</v>
      </c>
      <c r="AF2949">
        <v>8088</v>
      </c>
      <c r="AG2949">
        <v>7960</v>
      </c>
      <c r="AH2949">
        <v>226</v>
      </c>
      <c r="AI2949">
        <v>0</v>
      </c>
      <c r="AJ2949">
        <v>0</v>
      </c>
      <c r="AK2949">
        <v>0</v>
      </c>
      <c r="AL2949">
        <v>118495000</v>
      </c>
      <c r="AM2949">
        <v>10026</v>
      </c>
      <c r="AP2949">
        <f>AP2948+(AL2949-AL2948)/1000000</f>
        <v>2.9553749999997931</v>
      </c>
      <c r="AQ2949">
        <f t="shared" si="93"/>
        <v>2955.3749999997931</v>
      </c>
      <c r="AR2949">
        <f>AF2949/10000</f>
        <v>0.80879999999999996</v>
      </c>
      <c r="AS2949">
        <f>AG2949/10000</f>
        <v>0.79600000000000004</v>
      </c>
      <c r="AT2949">
        <f>AH2949/100</f>
        <v>2.2599999999999998</v>
      </c>
    </row>
    <row r="2950" spans="1:46" x14ac:dyDescent="0.3">
      <c r="A2950">
        <v>2948</v>
      </c>
      <c r="C2950">
        <v>2241</v>
      </c>
      <c r="D2950">
        <v>19511</v>
      </c>
      <c r="E2950">
        <v>0</v>
      </c>
      <c r="F2950">
        <v>30000</v>
      </c>
      <c r="G2950">
        <v>30074</v>
      </c>
      <c r="H2950">
        <v>-150</v>
      </c>
      <c r="I2950">
        <v>0</v>
      </c>
      <c r="J2950">
        <v>0</v>
      </c>
      <c r="K2950">
        <v>0</v>
      </c>
      <c r="L2950">
        <v>536056204</v>
      </c>
      <c r="M2950">
        <v>10033</v>
      </c>
      <c r="P2950">
        <f>P2949+(L2950-L2949)/1000000</f>
        <v>2.956374999999793</v>
      </c>
      <c r="Q2950">
        <f t="shared" si="92"/>
        <v>2956.3749999997931</v>
      </c>
      <c r="R2950">
        <f>F2950/10000</f>
        <v>3</v>
      </c>
      <c r="S2950">
        <f>G2950/10000</f>
        <v>3.0074000000000001</v>
      </c>
      <c r="T2950">
        <f>H2950/100</f>
        <v>-1.5</v>
      </c>
      <c r="AA2950">
        <v>2948</v>
      </c>
      <c r="AC2950">
        <v>2209</v>
      </c>
      <c r="AD2950">
        <v>26679</v>
      </c>
      <c r="AE2950">
        <v>0</v>
      </c>
      <c r="AF2950">
        <v>8216</v>
      </c>
      <c r="AG2950">
        <v>8103</v>
      </c>
      <c r="AH2950">
        <v>199</v>
      </c>
      <c r="AI2950">
        <v>0</v>
      </c>
      <c r="AJ2950">
        <v>0</v>
      </c>
      <c r="AK2950">
        <v>0</v>
      </c>
      <c r="AL2950">
        <v>118496000</v>
      </c>
      <c r="AM2950">
        <v>10035</v>
      </c>
      <c r="AP2950">
        <f>AP2949+(AL2950-AL2949)/1000000</f>
        <v>2.956374999999793</v>
      </c>
      <c r="AQ2950">
        <f t="shared" si="93"/>
        <v>2956.3749999997931</v>
      </c>
      <c r="AR2950">
        <f>AF2950/10000</f>
        <v>0.8216</v>
      </c>
      <c r="AS2950">
        <f>AG2950/10000</f>
        <v>0.81030000000000002</v>
      </c>
      <c r="AT2950">
        <f>AH2950/100</f>
        <v>1.99</v>
      </c>
    </row>
    <row r="2951" spans="1:46" x14ac:dyDescent="0.3">
      <c r="A2951">
        <v>2949</v>
      </c>
      <c r="C2951">
        <v>2241</v>
      </c>
      <c r="D2951">
        <v>19511</v>
      </c>
      <c r="E2951">
        <v>0</v>
      </c>
      <c r="F2951">
        <v>30000</v>
      </c>
      <c r="G2951">
        <v>30068</v>
      </c>
      <c r="H2951">
        <v>-141</v>
      </c>
      <c r="I2951">
        <v>0</v>
      </c>
      <c r="J2951">
        <v>0</v>
      </c>
      <c r="K2951">
        <v>0</v>
      </c>
      <c r="L2951">
        <v>536057204</v>
      </c>
      <c r="M2951">
        <v>10017</v>
      </c>
      <c r="P2951">
        <f>P2950+(L2951-L2950)/1000000</f>
        <v>2.9573749999997929</v>
      </c>
      <c r="Q2951">
        <f t="shared" si="92"/>
        <v>2957.3749999997931</v>
      </c>
      <c r="R2951">
        <f>F2951/10000</f>
        <v>3</v>
      </c>
      <c r="S2951">
        <f>G2951/10000</f>
        <v>3.0068000000000001</v>
      </c>
      <c r="T2951">
        <f>H2951/100</f>
        <v>-1.41</v>
      </c>
      <c r="AA2951">
        <v>2949</v>
      </c>
      <c r="AC2951">
        <v>2209</v>
      </c>
      <c r="AD2951">
        <v>26679</v>
      </c>
      <c r="AE2951">
        <v>0</v>
      </c>
      <c r="AF2951">
        <v>8344</v>
      </c>
      <c r="AG2951">
        <v>8240</v>
      </c>
      <c r="AH2951">
        <v>181</v>
      </c>
      <c r="AI2951">
        <v>0</v>
      </c>
      <c r="AJ2951">
        <v>0</v>
      </c>
      <c r="AK2951">
        <v>0</v>
      </c>
      <c r="AL2951">
        <v>118497000</v>
      </c>
      <c r="AM2951">
        <v>10017</v>
      </c>
      <c r="AP2951">
        <f>AP2950+(AL2951-AL2950)/1000000</f>
        <v>2.9573749999997929</v>
      </c>
      <c r="AQ2951">
        <f t="shared" si="93"/>
        <v>2957.3749999997931</v>
      </c>
      <c r="AR2951">
        <f>AF2951/10000</f>
        <v>0.83440000000000003</v>
      </c>
      <c r="AS2951">
        <f>AG2951/10000</f>
        <v>0.82399999999999995</v>
      </c>
      <c r="AT2951">
        <f>AH2951/100</f>
        <v>1.81</v>
      </c>
    </row>
    <row r="2952" spans="1:46" x14ac:dyDescent="0.3">
      <c r="A2952">
        <v>2950</v>
      </c>
      <c r="C2952">
        <v>2241</v>
      </c>
      <c r="D2952">
        <v>19511</v>
      </c>
      <c r="E2952">
        <v>0</v>
      </c>
      <c r="F2952">
        <v>30000</v>
      </c>
      <c r="G2952">
        <v>30074</v>
      </c>
      <c r="H2952">
        <v>-170</v>
      </c>
      <c r="I2952">
        <v>0</v>
      </c>
      <c r="J2952">
        <v>0</v>
      </c>
      <c r="K2952">
        <v>0</v>
      </c>
      <c r="L2952">
        <v>536058204</v>
      </c>
      <c r="M2952">
        <v>10016</v>
      </c>
      <c r="P2952">
        <f>P2951+(L2952-L2951)/1000000</f>
        <v>2.9583749999997928</v>
      </c>
      <c r="Q2952">
        <f t="shared" si="92"/>
        <v>2958.3749999997926</v>
      </c>
      <c r="R2952">
        <f>F2952/10000</f>
        <v>3</v>
      </c>
      <c r="S2952">
        <f>G2952/10000</f>
        <v>3.0074000000000001</v>
      </c>
      <c r="T2952">
        <f>H2952/100</f>
        <v>-1.7</v>
      </c>
      <c r="AA2952">
        <v>2950</v>
      </c>
      <c r="AC2952">
        <v>2209</v>
      </c>
      <c r="AD2952">
        <v>26679</v>
      </c>
      <c r="AE2952">
        <v>0</v>
      </c>
      <c r="AF2952">
        <v>8474</v>
      </c>
      <c r="AG2952">
        <v>8381</v>
      </c>
      <c r="AH2952">
        <v>159</v>
      </c>
      <c r="AI2952">
        <v>0</v>
      </c>
      <c r="AJ2952">
        <v>0</v>
      </c>
      <c r="AK2952">
        <v>0</v>
      </c>
      <c r="AL2952">
        <v>118498000</v>
      </c>
      <c r="AM2952">
        <v>10020</v>
      </c>
      <c r="AP2952">
        <f>AP2951+(AL2952-AL2951)/1000000</f>
        <v>2.9583749999997928</v>
      </c>
      <c r="AQ2952">
        <f t="shared" si="93"/>
        <v>2958.3749999997926</v>
      </c>
      <c r="AR2952">
        <f>AF2952/10000</f>
        <v>0.84740000000000004</v>
      </c>
      <c r="AS2952">
        <f>AG2952/10000</f>
        <v>0.83809999999999996</v>
      </c>
      <c r="AT2952">
        <f>AH2952/100</f>
        <v>1.59</v>
      </c>
    </row>
    <row r="2953" spans="1:46" x14ac:dyDescent="0.3">
      <c r="A2953">
        <v>2951</v>
      </c>
      <c r="C2953">
        <v>2241</v>
      </c>
      <c r="D2953">
        <v>19511</v>
      </c>
      <c r="E2953">
        <v>0</v>
      </c>
      <c r="F2953">
        <v>30000</v>
      </c>
      <c r="G2953">
        <v>30074</v>
      </c>
      <c r="H2953">
        <v>-184</v>
      </c>
      <c r="I2953">
        <v>0</v>
      </c>
      <c r="J2953">
        <v>0</v>
      </c>
      <c r="K2953">
        <v>0</v>
      </c>
      <c r="L2953">
        <v>536059204</v>
      </c>
      <c r="M2953">
        <v>10016</v>
      </c>
      <c r="P2953">
        <f>P2952+(L2953-L2952)/1000000</f>
        <v>2.9593749999997927</v>
      </c>
      <c r="Q2953">
        <f t="shared" si="92"/>
        <v>2959.3749999997926</v>
      </c>
      <c r="R2953">
        <f>F2953/10000</f>
        <v>3</v>
      </c>
      <c r="S2953">
        <f>G2953/10000</f>
        <v>3.0074000000000001</v>
      </c>
      <c r="T2953">
        <f>H2953/100</f>
        <v>-1.84</v>
      </c>
      <c r="AA2953">
        <v>2951</v>
      </c>
      <c r="AC2953">
        <v>2209</v>
      </c>
      <c r="AD2953">
        <v>26679</v>
      </c>
      <c r="AE2953">
        <v>0</v>
      </c>
      <c r="AF2953">
        <v>8605</v>
      </c>
      <c r="AG2953">
        <v>8509</v>
      </c>
      <c r="AH2953">
        <v>168</v>
      </c>
      <c r="AI2953">
        <v>0</v>
      </c>
      <c r="AJ2953">
        <v>0</v>
      </c>
      <c r="AK2953">
        <v>0</v>
      </c>
      <c r="AL2953">
        <v>118499000</v>
      </c>
      <c r="AM2953">
        <v>10012</v>
      </c>
      <c r="AP2953">
        <f>AP2952+(AL2953-AL2952)/1000000</f>
        <v>2.9593749999997927</v>
      </c>
      <c r="AQ2953">
        <f t="shared" si="93"/>
        <v>2959.3749999997926</v>
      </c>
      <c r="AR2953">
        <f>AF2953/10000</f>
        <v>0.86050000000000004</v>
      </c>
      <c r="AS2953">
        <f>AG2953/10000</f>
        <v>0.85089999999999999</v>
      </c>
      <c r="AT2953">
        <f>AH2953/100</f>
        <v>1.68</v>
      </c>
    </row>
    <row r="2954" spans="1:46" x14ac:dyDescent="0.3">
      <c r="A2954">
        <v>2952</v>
      </c>
      <c r="C2954">
        <v>2241</v>
      </c>
      <c r="D2954">
        <v>19511</v>
      </c>
      <c r="E2954">
        <v>0</v>
      </c>
      <c r="F2954">
        <v>30000</v>
      </c>
      <c r="G2954">
        <v>30093</v>
      </c>
      <c r="H2954">
        <v>-209</v>
      </c>
      <c r="I2954">
        <v>0</v>
      </c>
      <c r="J2954">
        <v>0</v>
      </c>
      <c r="K2954">
        <v>0</v>
      </c>
      <c r="L2954">
        <v>536060204</v>
      </c>
      <c r="M2954">
        <v>10036</v>
      </c>
      <c r="P2954">
        <f>P2953+(L2954-L2953)/1000000</f>
        <v>2.9603749999997926</v>
      </c>
      <c r="Q2954">
        <f t="shared" si="92"/>
        <v>2960.3749999997926</v>
      </c>
      <c r="R2954">
        <f>F2954/10000</f>
        <v>3</v>
      </c>
      <c r="S2954">
        <f>G2954/10000</f>
        <v>3.0093000000000001</v>
      </c>
      <c r="T2954">
        <f>H2954/100</f>
        <v>-2.09</v>
      </c>
      <c r="AA2954">
        <v>2952</v>
      </c>
      <c r="AC2954">
        <v>2209</v>
      </c>
      <c r="AD2954">
        <v>26679</v>
      </c>
      <c r="AE2954">
        <v>0</v>
      </c>
      <c r="AF2954">
        <v>8736</v>
      </c>
      <c r="AG2954">
        <v>8625</v>
      </c>
      <c r="AH2954">
        <v>248</v>
      </c>
      <c r="AI2954">
        <v>0</v>
      </c>
      <c r="AJ2954">
        <v>0</v>
      </c>
      <c r="AK2954">
        <v>0</v>
      </c>
      <c r="AL2954">
        <v>118500000</v>
      </c>
      <c r="AM2954">
        <v>10094</v>
      </c>
      <c r="AP2954">
        <f>AP2953+(AL2954-AL2953)/1000000</f>
        <v>2.9603749999997926</v>
      </c>
      <c r="AQ2954">
        <f t="shared" si="93"/>
        <v>2960.3749999997926</v>
      </c>
      <c r="AR2954">
        <f>AF2954/10000</f>
        <v>0.87360000000000004</v>
      </c>
      <c r="AS2954">
        <f>AG2954/10000</f>
        <v>0.86250000000000004</v>
      </c>
      <c r="AT2954">
        <f>AH2954/100</f>
        <v>2.48</v>
      </c>
    </row>
    <row r="2955" spans="1:46" x14ac:dyDescent="0.3">
      <c r="A2955">
        <v>2953</v>
      </c>
      <c r="C2955">
        <v>2241</v>
      </c>
      <c r="D2955">
        <v>19511</v>
      </c>
      <c r="E2955">
        <v>0</v>
      </c>
      <c r="F2955">
        <v>30000</v>
      </c>
      <c r="G2955">
        <v>30090</v>
      </c>
      <c r="H2955">
        <v>-203</v>
      </c>
      <c r="I2955">
        <v>0</v>
      </c>
      <c r="J2955">
        <v>0</v>
      </c>
      <c r="K2955">
        <v>0</v>
      </c>
      <c r="L2955">
        <v>536061204</v>
      </c>
      <c r="M2955">
        <v>10019</v>
      </c>
      <c r="P2955">
        <f>P2954+(L2955-L2954)/1000000</f>
        <v>2.9613749999997925</v>
      </c>
      <c r="Q2955">
        <f t="shared" si="92"/>
        <v>2961.3749999997926</v>
      </c>
      <c r="R2955">
        <f>F2955/10000</f>
        <v>3</v>
      </c>
      <c r="S2955">
        <f>G2955/10000</f>
        <v>3.0089999999999999</v>
      </c>
      <c r="T2955">
        <f>H2955/100</f>
        <v>-2.0299999999999998</v>
      </c>
      <c r="AA2955">
        <v>2953</v>
      </c>
      <c r="AC2955">
        <v>2209</v>
      </c>
      <c r="AD2955">
        <v>26679</v>
      </c>
      <c r="AE2955">
        <v>0</v>
      </c>
      <c r="AF2955">
        <v>8869</v>
      </c>
      <c r="AG2955">
        <v>8747</v>
      </c>
      <c r="AH2955">
        <v>244</v>
      </c>
      <c r="AI2955">
        <v>0</v>
      </c>
      <c r="AJ2955">
        <v>0</v>
      </c>
      <c r="AK2955">
        <v>0</v>
      </c>
      <c r="AL2955">
        <v>118501000</v>
      </c>
      <c r="AM2955">
        <v>9999</v>
      </c>
      <c r="AP2955">
        <f>AP2954+(AL2955-AL2954)/1000000</f>
        <v>2.9613749999997925</v>
      </c>
      <c r="AQ2955">
        <f t="shared" si="93"/>
        <v>2961.3749999997926</v>
      </c>
      <c r="AR2955">
        <f>AF2955/10000</f>
        <v>0.88690000000000002</v>
      </c>
      <c r="AS2955">
        <f>AG2955/10000</f>
        <v>0.87470000000000003</v>
      </c>
      <c r="AT2955">
        <f>AH2955/100</f>
        <v>2.44</v>
      </c>
    </row>
    <row r="2956" spans="1:46" x14ac:dyDescent="0.3">
      <c r="A2956">
        <v>2954</v>
      </c>
      <c r="C2956">
        <v>2241</v>
      </c>
      <c r="D2956">
        <v>19511</v>
      </c>
      <c r="E2956">
        <v>0</v>
      </c>
      <c r="F2956">
        <v>30000</v>
      </c>
      <c r="G2956">
        <v>30087</v>
      </c>
      <c r="H2956">
        <v>-191</v>
      </c>
      <c r="I2956">
        <v>0</v>
      </c>
      <c r="J2956">
        <v>0</v>
      </c>
      <c r="K2956">
        <v>0</v>
      </c>
      <c r="L2956">
        <v>536062204</v>
      </c>
      <c r="M2956">
        <v>10024</v>
      </c>
      <c r="P2956">
        <f>P2955+(L2956-L2955)/1000000</f>
        <v>2.9623749999997924</v>
      </c>
      <c r="Q2956">
        <f t="shared" si="92"/>
        <v>2962.3749999997922</v>
      </c>
      <c r="R2956">
        <f>F2956/10000</f>
        <v>3</v>
      </c>
      <c r="S2956">
        <f>G2956/10000</f>
        <v>3.0087000000000002</v>
      </c>
      <c r="T2956">
        <f>H2956/100</f>
        <v>-1.91</v>
      </c>
      <c r="AA2956">
        <v>2954</v>
      </c>
      <c r="AC2956">
        <v>2209</v>
      </c>
      <c r="AD2956">
        <v>26679</v>
      </c>
      <c r="AE2956">
        <v>0</v>
      </c>
      <c r="AF2956">
        <v>9003</v>
      </c>
      <c r="AG2956">
        <v>8881</v>
      </c>
      <c r="AH2956">
        <v>237</v>
      </c>
      <c r="AI2956">
        <v>0</v>
      </c>
      <c r="AJ2956">
        <v>0</v>
      </c>
      <c r="AK2956">
        <v>0</v>
      </c>
      <c r="AL2956">
        <v>118502000</v>
      </c>
      <c r="AM2956">
        <v>10000</v>
      </c>
      <c r="AP2956">
        <f>AP2955+(AL2956-AL2955)/1000000</f>
        <v>2.9623749999997924</v>
      </c>
      <c r="AQ2956">
        <f t="shared" si="93"/>
        <v>2962.3749999997922</v>
      </c>
      <c r="AR2956">
        <f>AF2956/10000</f>
        <v>0.90029999999999999</v>
      </c>
      <c r="AS2956">
        <f>AG2956/10000</f>
        <v>0.8881</v>
      </c>
      <c r="AT2956">
        <f>AH2956/100</f>
        <v>2.37</v>
      </c>
    </row>
    <row r="2957" spans="1:46" x14ac:dyDescent="0.3">
      <c r="A2957">
        <v>2955</v>
      </c>
      <c r="C2957">
        <v>2241</v>
      </c>
      <c r="D2957">
        <v>19511</v>
      </c>
      <c r="E2957">
        <v>0</v>
      </c>
      <c r="F2957">
        <v>30000</v>
      </c>
      <c r="G2957">
        <v>30083</v>
      </c>
      <c r="H2957">
        <v>-192</v>
      </c>
      <c r="I2957">
        <v>0</v>
      </c>
      <c r="J2957">
        <v>0</v>
      </c>
      <c r="K2957">
        <v>0</v>
      </c>
      <c r="L2957">
        <v>536063204</v>
      </c>
      <c r="M2957">
        <v>10024</v>
      </c>
      <c r="P2957">
        <f>P2956+(L2957-L2956)/1000000</f>
        <v>2.9633749999997923</v>
      </c>
      <c r="Q2957">
        <f t="shared" si="92"/>
        <v>2963.3749999997922</v>
      </c>
      <c r="R2957">
        <f>F2957/10000</f>
        <v>3</v>
      </c>
      <c r="S2957">
        <f>G2957/10000</f>
        <v>3.0083000000000002</v>
      </c>
      <c r="T2957">
        <f>H2957/100</f>
        <v>-1.92</v>
      </c>
      <c r="AA2957">
        <v>2955</v>
      </c>
      <c r="AC2957">
        <v>2209</v>
      </c>
      <c r="AD2957">
        <v>26679</v>
      </c>
      <c r="AE2957">
        <v>0</v>
      </c>
      <c r="AF2957">
        <v>9137</v>
      </c>
      <c r="AG2957">
        <v>9031</v>
      </c>
      <c r="AH2957">
        <v>193</v>
      </c>
      <c r="AI2957">
        <v>0</v>
      </c>
      <c r="AJ2957">
        <v>0</v>
      </c>
      <c r="AK2957">
        <v>0</v>
      </c>
      <c r="AL2957">
        <v>118503000</v>
      </c>
      <c r="AM2957">
        <v>10018</v>
      </c>
      <c r="AP2957">
        <f>AP2956+(AL2957-AL2956)/1000000</f>
        <v>2.9633749999997923</v>
      </c>
      <c r="AQ2957">
        <f t="shared" si="93"/>
        <v>2963.3749999997922</v>
      </c>
      <c r="AR2957">
        <f>AF2957/10000</f>
        <v>0.91369999999999996</v>
      </c>
      <c r="AS2957">
        <f>AG2957/10000</f>
        <v>0.90310000000000001</v>
      </c>
      <c r="AT2957">
        <f>AH2957/100</f>
        <v>1.93</v>
      </c>
    </row>
    <row r="2958" spans="1:46" x14ac:dyDescent="0.3">
      <c r="A2958">
        <v>2956</v>
      </c>
      <c r="C2958">
        <v>2241</v>
      </c>
      <c r="D2958">
        <v>19511</v>
      </c>
      <c r="E2958">
        <v>0</v>
      </c>
      <c r="F2958">
        <v>30000</v>
      </c>
      <c r="G2958">
        <v>30080</v>
      </c>
      <c r="H2958">
        <v>-185</v>
      </c>
      <c r="I2958">
        <v>0</v>
      </c>
      <c r="J2958">
        <v>0</v>
      </c>
      <c r="K2958">
        <v>0</v>
      </c>
      <c r="L2958">
        <v>536064204</v>
      </c>
      <c r="M2958">
        <v>10034</v>
      </c>
      <c r="P2958">
        <f>P2957+(L2958-L2957)/1000000</f>
        <v>2.9643749999997921</v>
      </c>
      <c r="Q2958">
        <f t="shared" si="92"/>
        <v>2964.3749999997922</v>
      </c>
      <c r="R2958">
        <f>F2958/10000</f>
        <v>3</v>
      </c>
      <c r="S2958">
        <f>G2958/10000</f>
        <v>3.008</v>
      </c>
      <c r="T2958">
        <f>H2958/100</f>
        <v>-1.85</v>
      </c>
      <c r="AA2958">
        <v>2956</v>
      </c>
      <c r="AC2958">
        <v>2209</v>
      </c>
      <c r="AD2958">
        <v>26679</v>
      </c>
      <c r="AE2958">
        <v>0</v>
      </c>
      <c r="AF2958">
        <v>9273</v>
      </c>
      <c r="AG2958">
        <v>9177</v>
      </c>
      <c r="AH2958">
        <v>164</v>
      </c>
      <c r="AI2958">
        <v>0</v>
      </c>
      <c r="AJ2958">
        <v>0</v>
      </c>
      <c r="AK2958">
        <v>0</v>
      </c>
      <c r="AL2958">
        <v>118504000</v>
      </c>
      <c r="AM2958">
        <v>10000</v>
      </c>
      <c r="AP2958">
        <f>AP2957+(AL2958-AL2957)/1000000</f>
        <v>2.9643749999997921</v>
      </c>
      <c r="AQ2958">
        <f t="shared" si="93"/>
        <v>2964.3749999997922</v>
      </c>
      <c r="AR2958">
        <f>AF2958/10000</f>
        <v>0.92730000000000001</v>
      </c>
      <c r="AS2958">
        <f>AG2958/10000</f>
        <v>0.91769999999999996</v>
      </c>
      <c r="AT2958">
        <f>AH2958/100</f>
        <v>1.64</v>
      </c>
    </row>
    <row r="2959" spans="1:46" x14ac:dyDescent="0.3">
      <c r="A2959">
        <v>2957</v>
      </c>
      <c r="C2959">
        <v>2241</v>
      </c>
      <c r="D2959">
        <v>19511</v>
      </c>
      <c r="E2959">
        <v>0</v>
      </c>
      <c r="F2959">
        <v>30000</v>
      </c>
      <c r="G2959">
        <v>30071</v>
      </c>
      <c r="H2959">
        <v>-169</v>
      </c>
      <c r="I2959">
        <v>0</v>
      </c>
      <c r="J2959">
        <v>0</v>
      </c>
      <c r="K2959">
        <v>0</v>
      </c>
      <c r="L2959">
        <v>536065204</v>
      </c>
      <c r="M2959">
        <v>10026</v>
      </c>
      <c r="P2959">
        <f>P2958+(L2959-L2958)/1000000</f>
        <v>2.965374999999792</v>
      </c>
      <c r="Q2959">
        <f t="shared" si="92"/>
        <v>2965.3749999997922</v>
      </c>
      <c r="R2959">
        <f>F2959/10000</f>
        <v>3</v>
      </c>
      <c r="S2959">
        <f>G2959/10000</f>
        <v>3.0070999999999999</v>
      </c>
      <c r="T2959">
        <f>H2959/100</f>
        <v>-1.69</v>
      </c>
      <c r="AA2959">
        <v>2957</v>
      </c>
      <c r="AC2959">
        <v>2209</v>
      </c>
      <c r="AD2959">
        <v>26679</v>
      </c>
      <c r="AE2959">
        <v>0</v>
      </c>
      <c r="AF2959">
        <v>9410</v>
      </c>
      <c r="AG2959">
        <v>9318</v>
      </c>
      <c r="AH2959">
        <v>172</v>
      </c>
      <c r="AI2959">
        <v>0</v>
      </c>
      <c r="AJ2959">
        <v>0</v>
      </c>
      <c r="AK2959">
        <v>0</v>
      </c>
      <c r="AL2959">
        <v>118505000</v>
      </c>
      <c r="AM2959">
        <v>9999</v>
      </c>
      <c r="AP2959">
        <f>AP2958+(AL2959-AL2958)/1000000</f>
        <v>2.965374999999792</v>
      </c>
      <c r="AQ2959">
        <f t="shared" si="93"/>
        <v>2965.3749999997922</v>
      </c>
      <c r="AR2959">
        <f>AF2959/10000</f>
        <v>0.94099999999999995</v>
      </c>
      <c r="AS2959">
        <f>AG2959/10000</f>
        <v>0.93179999999999996</v>
      </c>
      <c r="AT2959">
        <f>AH2959/100</f>
        <v>1.72</v>
      </c>
    </row>
    <row r="2960" spans="1:46" x14ac:dyDescent="0.3">
      <c r="A2960">
        <v>2958</v>
      </c>
      <c r="C2960">
        <v>2241</v>
      </c>
      <c r="D2960">
        <v>19511</v>
      </c>
      <c r="E2960">
        <v>0</v>
      </c>
      <c r="F2960">
        <v>30000</v>
      </c>
      <c r="G2960">
        <v>30080</v>
      </c>
      <c r="H2960">
        <v>-185</v>
      </c>
      <c r="I2960">
        <v>0</v>
      </c>
      <c r="J2960">
        <v>0</v>
      </c>
      <c r="K2960">
        <v>0</v>
      </c>
      <c r="L2960">
        <v>536066204</v>
      </c>
      <c r="M2960">
        <v>10024</v>
      </c>
      <c r="P2960">
        <f>P2959+(L2960-L2959)/1000000</f>
        <v>2.9663749999997919</v>
      </c>
      <c r="Q2960">
        <f t="shared" si="92"/>
        <v>2966.3749999997917</v>
      </c>
      <c r="R2960">
        <f>F2960/10000</f>
        <v>3</v>
      </c>
      <c r="S2960">
        <f>G2960/10000</f>
        <v>3.008</v>
      </c>
      <c r="T2960">
        <f>H2960/100</f>
        <v>-1.85</v>
      </c>
      <c r="AA2960">
        <v>2958</v>
      </c>
      <c r="AC2960">
        <v>2209</v>
      </c>
      <c r="AD2960">
        <v>26679</v>
      </c>
      <c r="AE2960">
        <v>0</v>
      </c>
      <c r="AF2960">
        <v>9547</v>
      </c>
      <c r="AG2960">
        <v>9455</v>
      </c>
      <c r="AH2960">
        <v>178</v>
      </c>
      <c r="AI2960">
        <v>0</v>
      </c>
      <c r="AJ2960">
        <v>0</v>
      </c>
      <c r="AK2960">
        <v>0</v>
      </c>
      <c r="AL2960">
        <v>118506000</v>
      </c>
      <c r="AM2960">
        <v>9999</v>
      </c>
      <c r="AP2960">
        <f>AP2959+(AL2960-AL2959)/1000000</f>
        <v>2.9663749999997919</v>
      </c>
      <c r="AQ2960">
        <f t="shared" si="93"/>
        <v>2966.3749999997917</v>
      </c>
      <c r="AR2960">
        <f>AF2960/10000</f>
        <v>0.95469999999999999</v>
      </c>
      <c r="AS2960">
        <f>AG2960/10000</f>
        <v>0.94550000000000001</v>
      </c>
      <c r="AT2960">
        <f>AH2960/100</f>
        <v>1.78</v>
      </c>
    </row>
    <row r="2961" spans="1:46" x14ac:dyDescent="0.3">
      <c r="A2961">
        <v>2959</v>
      </c>
      <c r="C2961">
        <v>2241</v>
      </c>
      <c r="D2961">
        <v>19511</v>
      </c>
      <c r="E2961">
        <v>0</v>
      </c>
      <c r="F2961">
        <v>30000</v>
      </c>
      <c r="G2961">
        <v>30074</v>
      </c>
      <c r="H2961">
        <v>-162</v>
      </c>
      <c r="I2961">
        <v>0</v>
      </c>
      <c r="J2961">
        <v>0</v>
      </c>
      <c r="K2961">
        <v>0</v>
      </c>
      <c r="L2961">
        <v>536067204</v>
      </c>
      <c r="M2961">
        <v>10021</v>
      </c>
      <c r="P2961">
        <f>P2960+(L2961-L2960)/1000000</f>
        <v>2.9673749999997918</v>
      </c>
      <c r="Q2961">
        <f t="shared" si="92"/>
        <v>2967.3749999997917</v>
      </c>
      <c r="R2961">
        <f>F2961/10000</f>
        <v>3</v>
      </c>
      <c r="S2961">
        <f>G2961/10000</f>
        <v>3.0074000000000001</v>
      </c>
      <c r="T2961">
        <f>H2961/100</f>
        <v>-1.62</v>
      </c>
      <c r="AA2961">
        <v>2959</v>
      </c>
      <c r="AC2961">
        <v>2209</v>
      </c>
      <c r="AD2961">
        <v>26679</v>
      </c>
      <c r="AE2961">
        <v>0</v>
      </c>
      <c r="AF2961">
        <v>9686</v>
      </c>
      <c r="AG2961">
        <v>9577</v>
      </c>
      <c r="AH2961">
        <v>251</v>
      </c>
      <c r="AI2961">
        <v>0</v>
      </c>
      <c r="AJ2961">
        <v>0</v>
      </c>
      <c r="AK2961">
        <v>0</v>
      </c>
      <c r="AL2961">
        <v>118507000</v>
      </c>
      <c r="AM2961">
        <v>10023</v>
      </c>
      <c r="AP2961">
        <f>AP2960+(AL2961-AL2960)/1000000</f>
        <v>2.9673749999997918</v>
      </c>
      <c r="AQ2961">
        <f t="shared" si="93"/>
        <v>2967.3749999997917</v>
      </c>
      <c r="AR2961">
        <f>AF2961/10000</f>
        <v>0.96860000000000002</v>
      </c>
      <c r="AS2961">
        <f>AG2961/10000</f>
        <v>0.9577</v>
      </c>
      <c r="AT2961">
        <f>AH2961/100</f>
        <v>2.5099999999999998</v>
      </c>
    </row>
    <row r="2962" spans="1:46" x14ac:dyDescent="0.3">
      <c r="A2962">
        <v>2960</v>
      </c>
      <c r="C2962">
        <v>2241</v>
      </c>
      <c r="D2962">
        <v>19511</v>
      </c>
      <c r="E2962">
        <v>0</v>
      </c>
      <c r="F2962">
        <v>30000</v>
      </c>
      <c r="G2962">
        <v>30074</v>
      </c>
      <c r="H2962">
        <v>-176</v>
      </c>
      <c r="I2962">
        <v>0</v>
      </c>
      <c r="J2962">
        <v>0</v>
      </c>
      <c r="K2962">
        <v>0</v>
      </c>
      <c r="L2962">
        <v>536068204</v>
      </c>
      <c r="M2962">
        <v>10028</v>
      </c>
      <c r="P2962">
        <f>P2961+(L2962-L2961)/1000000</f>
        <v>2.9683749999997917</v>
      </c>
      <c r="Q2962">
        <f t="shared" si="92"/>
        <v>2968.3749999997917</v>
      </c>
      <c r="R2962">
        <f>F2962/10000</f>
        <v>3</v>
      </c>
      <c r="S2962">
        <f>G2962/10000</f>
        <v>3.0074000000000001</v>
      </c>
      <c r="T2962">
        <f>H2962/100</f>
        <v>-1.76</v>
      </c>
      <c r="AA2962">
        <v>2960</v>
      </c>
      <c r="AC2962">
        <v>2209</v>
      </c>
      <c r="AD2962">
        <v>26679</v>
      </c>
      <c r="AE2962">
        <v>0</v>
      </c>
      <c r="AF2962">
        <v>9826</v>
      </c>
      <c r="AG2962">
        <v>9718</v>
      </c>
      <c r="AH2962">
        <v>223</v>
      </c>
      <c r="AI2962">
        <v>0</v>
      </c>
      <c r="AJ2962">
        <v>0</v>
      </c>
      <c r="AK2962">
        <v>0</v>
      </c>
      <c r="AL2962">
        <v>118508000</v>
      </c>
      <c r="AM2962">
        <v>10029</v>
      </c>
      <c r="AP2962">
        <f>AP2961+(AL2962-AL2961)/1000000</f>
        <v>2.9683749999997917</v>
      </c>
      <c r="AQ2962">
        <f t="shared" si="93"/>
        <v>2968.3749999997917</v>
      </c>
      <c r="AR2962">
        <f>AF2962/10000</f>
        <v>0.98260000000000003</v>
      </c>
      <c r="AS2962">
        <f>AG2962/10000</f>
        <v>0.9718</v>
      </c>
      <c r="AT2962">
        <f>AH2962/100</f>
        <v>2.23</v>
      </c>
    </row>
    <row r="2963" spans="1:46" x14ac:dyDescent="0.3">
      <c r="A2963">
        <v>2961</v>
      </c>
      <c r="C2963">
        <v>2241</v>
      </c>
      <c r="D2963">
        <v>19511</v>
      </c>
      <c r="E2963">
        <v>0</v>
      </c>
      <c r="F2963">
        <v>30000</v>
      </c>
      <c r="G2963">
        <v>30077</v>
      </c>
      <c r="H2963">
        <v>-197</v>
      </c>
      <c r="I2963">
        <v>0</v>
      </c>
      <c r="J2963">
        <v>0</v>
      </c>
      <c r="K2963">
        <v>0</v>
      </c>
      <c r="L2963">
        <v>536069204</v>
      </c>
      <c r="M2963">
        <v>10020</v>
      </c>
      <c r="P2963">
        <f>P2962+(L2963-L2962)/1000000</f>
        <v>2.9693749999997916</v>
      </c>
      <c r="Q2963">
        <f t="shared" si="92"/>
        <v>2969.3749999997917</v>
      </c>
      <c r="R2963">
        <f>F2963/10000</f>
        <v>3</v>
      </c>
      <c r="S2963">
        <f>G2963/10000</f>
        <v>3.0076999999999998</v>
      </c>
      <c r="T2963">
        <f>H2963/100</f>
        <v>-1.97</v>
      </c>
      <c r="AA2963">
        <v>2961</v>
      </c>
      <c r="AC2963">
        <v>2209</v>
      </c>
      <c r="AD2963">
        <v>26679</v>
      </c>
      <c r="AE2963">
        <v>0</v>
      </c>
      <c r="AF2963">
        <v>9984</v>
      </c>
      <c r="AG2963">
        <v>9882</v>
      </c>
      <c r="AH2963">
        <v>189</v>
      </c>
      <c r="AI2963">
        <v>0</v>
      </c>
      <c r="AJ2963">
        <v>0</v>
      </c>
      <c r="AK2963">
        <v>0</v>
      </c>
      <c r="AL2963">
        <v>118509125</v>
      </c>
      <c r="AM2963">
        <v>10020</v>
      </c>
      <c r="AP2963">
        <f>AP2962+(AL2963-AL2962)/1000000</f>
        <v>2.9694999999997918</v>
      </c>
      <c r="AQ2963">
        <f t="shared" si="93"/>
        <v>2969.4999999997917</v>
      </c>
      <c r="AR2963">
        <f>AF2963/10000</f>
        <v>0.99839999999999995</v>
      </c>
      <c r="AS2963">
        <f>AG2963/10000</f>
        <v>0.98819999999999997</v>
      </c>
      <c r="AT2963">
        <f>AH2963/100</f>
        <v>1.89</v>
      </c>
    </row>
    <row r="2964" spans="1:46" x14ac:dyDescent="0.3">
      <c r="A2964">
        <v>2962</v>
      </c>
      <c r="C2964">
        <v>2241</v>
      </c>
      <c r="D2964">
        <v>19511</v>
      </c>
      <c r="E2964">
        <v>0</v>
      </c>
      <c r="F2964">
        <v>30000</v>
      </c>
      <c r="G2964">
        <v>30077</v>
      </c>
      <c r="H2964">
        <v>-175</v>
      </c>
      <c r="I2964">
        <v>0</v>
      </c>
      <c r="J2964">
        <v>0</v>
      </c>
      <c r="K2964">
        <v>0</v>
      </c>
      <c r="L2964">
        <v>536070204</v>
      </c>
      <c r="M2964">
        <v>10024</v>
      </c>
      <c r="P2964">
        <f>P2963+(L2964-L2963)/1000000</f>
        <v>2.9703749999997915</v>
      </c>
      <c r="Q2964">
        <f t="shared" si="92"/>
        <v>2970.3749999997913</v>
      </c>
      <c r="R2964">
        <f>F2964/10000</f>
        <v>3</v>
      </c>
      <c r="S2964">
        <f>G2964/10000</f>
        <v>3.0076999999999998</v>
      </c>
      <c r="T2964">
        <f>H2964/100</f>
        <v>-1.75</v>
      </c>
      <c r="AA2964">
        <v>2962</v>
      </c>
      <c r="AC2964">
        <v>2209</v>
      </c>
      <c r="AD2964">
        <v>26679</v>
      </c>
      <c r="AE2964">
        <v>0</v>
      </c>
      <c r="AF2964">
        <v>10126</v>
      </c>
      <c r="AG2964">
        <v>10029</v>
      </c>
      <c r="AH2964">
        <v>186</v>
      </c>
      <c r="AI2964">
        <v>0</v>
      </c>
      <c r="AJ2964">
        <v>0</v>
      </c>
      <c r="AK2964">
        <v>0</v>
      </c>
      <c r="AL2964">
        <v>118510125</v>
      </c>
      <c r="AM2964">
        <v>10024</v>
      </c>
      <c r="AP2964">
        <f>AP2963+(AL2964-AL2963)/1000000</f>
        <v>2.9704999999997916</v>
      </c>
      <c r="AQ2964">
        <f t="shared" si="93"/>
        <v>2970.4999999997917</v>
      </c>
      <c r="AR2964">
        <f>AF2964/10000</f>
        <v>1.0125999999999999</v>
      </c>
      <c r="AS2964">
        <f>AG2964/10000</f>
        <v>1.0028999999999999</v>
      </c>
      <c r="AT2964">
        <f>AH2964/100</f>
        <v>1.86</v>
      </c>
    </row>
    <row r="2965" spans="1:46" x14ac:dyDescent="0.3">
      <c r="A2965">
        <v>2963</v>
      </c>
      <c r="C2965">
        <v>2241</v>
      </c>
      <c r="D2965">
        <v>19511</v>
      </c>
      <c r="E2965">
        <v>0</v>
      </c>
      <c r="F2965">
        <v>30000</v>
      </c>
      <c r="G2965">
        <v>30077</v>
      </c>
      <c r="H2965">
        <v>-175</v>
      </c>
      <c r="I2965">
        <v>0</v>
      </c>
      <c r="J2965">
        <v>0</v>
      </c>
      <c r="K2965">
        <v>0</v>
      </c>
      <c r="L2965">
        <v>536071204</v>
      </c>
      <c r="M2965">
        <v>10031</v>
      </c>
      <c r="P2965">
        <f>P2964+(L2965-L2964)/1000000</f>
        <v>2.9713749999997914</v>
      </c>
      <c r="Q2965">
        <f t="shared" si="92"/>
        <v>2971.3749999997913</v>
      </c>
      <c r="R2965">
        <f>F2965/10000</f>
        <v>3</v>
      </c>
      <c r="S2965">
        <f>G2965/10000</f>
        <v>3.0076999999999998</v>
      </c>
      <c r="T2965">
        <f>H2965/100</f>
        <v>-1.75</v>
      </c>
      <c r="AA2965">
        <v>2963</v>
      </c>
      <c r="AC2965">
        <v>2209</v>
      </c>
      <c r="AD2965">
        <v>26679</v>
      </c>
      <c r="AE2965">
        <v>0</v>
      </c>
      <c r="AF2965">
        <v>10269</v>
      </c>
      <c r="AG2965">
        <v>10181</v>
      </c>
      <c r="AH2965">
        <v>162</v>
      </c>
      <c r="AI2965">
        <v>0</v>
      </c>
      <c r="AJ2965">
        <v>0</v>
      </c>
      <c r="AK2965">
        <v>0</v>
      </c>
      <c r="AL2965">
        <v>118511125</v>
      </c>
      <c r="AM2965">
        <v>10028</v>
      </c>
      <c r="AP2965">
        <f>AP2964+(AL2965-AL2964)/1000000</f>
        <v>2.9714999999997915</v>
      </c>
      <c r="AQ2965">
        <f t="shared" si="93"/>
        <v>2971.4999999997917</v>
      </c>
      <c r="AR2965">
        <f>AF2965/10000</f>
        <v>1.0268999999999999</v>
      </c>
      <c r="AS2965">
        <f>AG2965/10000</f>
        <v>1.0181</v>
      </c>
      <c r="AT2965">
        <f>AH2965/100</f>
        <v>1.62</v>
      </c>
    </row>
    <row r="2966" spans="1:46" x14ac:dyDescent="0.3">
      <c r="A2966">
        <v>2964</v>
      </c>
      <c r="C2966">
        <v>2241</v>
      </c>
      <c r="D2966">
        <v>19511</v>
      </c>
      <c r="E2966">
        <v>0</v>
      </c>
      <c r="F2966">
        <v>30000</v>
      </c>
      <c r="G2966">
        <v>30071</v>
      </c>
      <c r="H2966">
        <v>-161</v>
      </c>
      <c r="I2966">
        <v>0</v>
      </c>
      <c r="J2966">
        <v>0</v>
      </c>
      <c r="K2966">
        <v>0</v>
      </c>
      <c r="L2966">
        <v>536072204</v>
      </c>
      <c r="M2966">
        <v>10099</v>
      </c>
      <c r="P2966">
        <f>P2965+(L2966-L2965)/1000000</f>
        <v>2.9723749999997913</v>
      </c>
      <c r="Q2966">
        <f t="shared" si="92"/>
        <v>2972.3749999997913</v>
      </c>
      <c r="R2966">
        <f>F2966/10000</f>
        <v>3</v>
      </c>
      <c r="S2966">
        <f>G2966/10000</f>
        <v>3.0070999999999999</v>
      </c>
      <c r="T2966">
        <f>H2966/100</f>
        <v>-1.61</v>
      </c>
      <c r="AA2966">
        <v>2964</v>
      </c>
      <c r="AC2966">
        <v>2209</v>
      </c>
      <c r="AD2966">
        <v>26679</v>
      </c>
      <c r="AE2966">
        <v>0</v>
      </c>
      <c r="AF2966">
        <v>10413</v>
      </c>
      <c r="AG2966">
        <v>10322</v>
      </c>
      <c r="AH2966">
        <v>200</v>
      </c>
      <c r="AI2966">
        <v>0</v>
      </c>
      <c r="AJ2966">
        <v>0</v>
      </c>
      <c r="AK2966">
        <v>0</v>
      </c>
      <c r="AL2966">
        <v>118512125</v>
      </c>
      <c r="AM2966">
        <v>10032</v>
      </c>
      <c r="AP2966">
        <f>AP2965+(AL2966-AL2965)/1000000</f>
        <v>2.9724999999997914</v>
      </c>
      <c r="AQ2966">
        <f t="shared" si="93"/>
        <v>2972.4999999997913</v>
      </c>
      <c r="AR2966">
        <f>AF2966/10000</f>
        <v>1.0412999999999999</v>
      </c>
      <c r="AS2966">
        <f>AG2966/10000</f>
        <v>1.0322</v>
      </c>
      <c r="AT2966">
        <f>AH2966/100</f>
        <v>2</v>
      </c>
    </row>
    <row r="2967" spans="1:46" x14ac:dyDescent="0.3">
      <c r="A2967">
        <v>2965</v>
      </c>
      <c r="C2967">
        <v>2241</v>
      </c>
      <c r="D2967">
        <v>19511</v>
      </c>
      <c r="E2967">
        <v>0</v>
      </c>
      <c r="F2967">
        <v>30000</v>
      </c>
      <c r="G2967">
        <v>30080</v>
      </c>
      <c r="H2967">
        <v>-186</v>
      </c>
      <c r="I2967">
        <v>0</v>
      </c>
      <c r="J2967">
        <v>0</v>
      </c>
      <c r="K2967">
        <v>0</v>
      </c>
      <c r="L2967">
        <v>536073204</v>
      </c>
      <c r="M2967">
        <v>10027</v>
      </c>
      <c r="P2967">
        <f>P2966+(L2967-L2966)/1000000</f>
        <v>2.9733749999997912</v>
      </c>
      <c r="Q2967">
        <f t="shared" si="92"/>
        <v>2973.3749999997913</v>
      </c>
      <c r="R2967">
        <f>F2967/10000</f>
        <v>3</v>
      </c>
      <c r="S2967">
        <f>G2967/10000</f>
        <v>3.008</v>
      </c>
      <c r="T2967">
        <f>H2967/100</f>
        <v>-1.86</v>
      </c>
      <c r="AA2967">
        <v>2965</v>
      </c>
      <c r="AC2967">
        <v>2209</v>
      </c>
      <c r="AD2967">
        <v>26679</v>
      </c>
      <c r="AE2967">
        <v>0</v>
      </c>
      <c r="AF2967">
        <v>10557</v>
      </c>
      <c r="AG2967">
        <v>10468</v>
      </c>
      <c r="AH2967">
        <v>186</v>
      </c>
      <c r="AI2967">
        <v>0</v>
      </c>
      <c r="AJ2967">
        <v>0</v>
      </c>
      <c r="AK2967">
        <v>0</v>
      </c>
      <c r="AL2967">
        <v>118513125</v>
      </c>
      <c r="AM2967">
        <v>10024</v>
      </c>
      <c r="AP2967">
        <f>AP2966+(AL2967-AL2966)/1000000</f>
        <v>2.9734999999997913</v>
      </c>
      <c r="AQ2967">
        <f t="shared" si="93"/>
        <v>2973.4999999997913</v>
      </c>
      <c r="AR2967">
        <f>AF2967/10000</f>
        <v>1.0557000000000001</v>
      </c>
      <c r="AS2967">
        <f>AG2967/10000</f>
        <v>1.0468</v>
      </c>
      <c r="AT2967">
        <f>AH2967/100</f>
        <v>1.86</v>
      </c>
    </row>
    <row r="2968" spans="1:46" x14ac:dyDescent="0.3">
      <c r="A2968">
        <v>2966</v>
      </c>
      <c r="C2968">
        <v>2241</v>
      </c>
      <c r="D2968">
        <v>19511</v>
      </c>
      <c r="E2968">
        <v>0</v>
      </c>
      <c r="F2968">
        <v>30000</v>
      </c>
      <c r="G2968">
        <v>30077</v>
      </c>
      <c r="H2968">
        <v>-170</v>
      </c>
      <c r="I2968">
        <v>0</v>
      </c>
      <c r="J2968">
        <v>0</v>
      </c>
      <c r="K2968">
        <v>0</v>
      </c>
      <c r="L2968">
        <v>536074204</v>
      </c>
      <c r="M2968">
        <v>10022</v>
      </c>
      <c r="P2968">
        <f>P2967+(L2968-L2967)/1000000</f>
        <v>2.974374999999791</v>
      </c>
      <c r="Q2968">
        <f t="shared" si="92"/>
        <v>2974.3749999997913</v>
      </c>
      <c r="R2968">
        <f>F2968/10000</f>
        <v>3</v>
      </c>
      <c r="S2968">
        <f>G2968/10000</f>
        <v>3.0076999999999998</v>
      </c>
      <c r="T2968">
        <f>H2968/100</f>
        <v>-1.7</v>
      </c>
      <c r="AA2968">
        <v>2966</v>
      </c>
      <c r="AC2968">
        <v>2209</v>
      </c>
      <c r="AD2968">
        <v>26679</v>
      </c>
      <c r="AE2968">
        <v>0</v>
      </c>
      <c r="AF2968">
        <v>10703</v>
      </c>
      <c r="AG2968">
        <v>10609</v>
      </c>
      <c r="AH2968">
        <v>201</v>
      </c>
      <c r="AI2968">
        <v>0</v>
      </c>
      <c r="AJ2968">
        <v>0</v>
      </c>
      <c r="AK2968">
        <v>0</v>
      </c>
      <c r="AL2968">
        <v>118514125</v>
      </c>
      <c r="AM2968">
        <v>10023</v>
      </c>
      <c r="AP2968">
        <f>AP2967+(AL2968-AL2967)/1000000</f>
        <v>2.9744999999997912</v>
      </c>
      <c r="AQ2968">
        <f t="shared" si="93"/>
        <v>2974.4999999997913</v>
      </c>
      <c r="AR2968">
        <f>AF2968/10000</f>
        <v>1.0703</v>
      </c>
      <c r="AS2968">
        <f>AG2968/10000</f>
        <v>1.0609</v>
      </c>
      <c r="AT2968">
        <f>AH2968/100</f>
        <v>2.0099999999999998</v>
      </c>
    </row>
    <row r="2969" spans="1:46" x14ac:dyDescent="0.3">
      <c r="A2969">
        <v>2967</v>
      </c>
      <c r="C2969">
        <v>2241</v>
      </c>
      <c r="D2969">
        <v>19511</v>
      </c>
      <c r="E2969">
        <v>0</v>
      </c>
      <c r="F2969">
        <v>30000</v>
      </c>
      <c r="G2969">
        <v>30071</v>
      </c>
      <c r="H2969">
        <v>-156</v>
      </c>
      <c r="I2969">
        <v>0</v>
      </c>
      <c r="J2969">
        <v>0</v>
      </c>
      <c r="K2969">
        <v>0</v>
      </c>
      <c r="L2969">
        <v>536075204</v>
      </c>
      <c r="M2969">
        <v>10023</v>
      </c>
      <c r="P2969">
        <f>P2968+(L2969-L2968)/1000000</f>
        <v>2.9753749999997909</v>
      </c>
      <c r="Q2969">
        <f t="shared" si="92"/>
        <v>2975.3749999997908</v>
      </c>
      <c r="R2969">
        <f>F2969/10000</f>
        <v>3</v>
      </c>
      <c r="S2969">
        <f>G2969/10000</f>
        <v>3.0070999999999999</v>
      </c>
      <c r="T2969">
        <f>H2969/100</f>
        <v>-1.56</v>
      </c>
      <c r="AA2969">
        <v>2967</v>
      </c>
      <c r="AC2969">
        <v>2209</v>
      </c>
      <c r="AD2969">
        <v>26679</v>
      </c>
      <c r="AE2969">
        <v>0</v>
      </c>
      <c r="AF2969">
        <v>10850</v>
      </c>
      <c r="AG2969">
        <v>10761</v>
      </c>
      <c r="AH2969">
        <v>200</v>
      </c>
      <c r="AI2969">
        <v>0</v>
      </c>
      <c r="AJ2969">
        <v>0</v>
      </c>
      <c r="AK2969">
        <v>0</v>
      </c>
      <c r="AL2969">
        <v>118515125</v>
      </c>
      <c r="AM2969">
        <v>10023</v>
      </c>
      <c r="AP2969">
        <f>AP2968+(AL2969-AL2968)/1000000</f>
        <v>2.9754999999997911</v>
      </c>
      <c r="AQ2969">
        <f t="shared" si="93"/>
        <v>2975.4999999997913</v>
      </c>
      <c r="AR2969">
        <f>AF2969/10000</f>
        <v>1.085</v>
      </c>
      <c r="AS2969">
        <f>AG2969/10000</f>
        <v>1.0761000000000001</v>
      </c>
      <c r="AT2969">
        <f>AH2969/100</f>
        <v>2</v>
      </c>
    </row>
    <row r="2970" spans="1:46" x14ac:dyDescent="0.3">
      <c r="A2970">
        <v>2968</v>
      </c>
      <c r="C2970">
        <v>2241</v>
      </c>
      <c r="D2970">
        <v>19511</v>
      </c>
      <c r="E2970">
        <v>0</v>
      </c>
      <c r="F2970">
        <v>30000</v>
      </c>
      <c r="G2970">
        <v>30071</v>
      </c>
      <c r="H2970">
        <v>-166</v>
      </c>
      <c r="I2970">
        <v>0</v>
      </c>
      <c r="J2970">
        <v>0</v>
      </c>
      <c r="K2970">
        <v>0</v>
      </c>
      <c r="L2970">
        <v>536076204</v>
      </c>
      <c r="M2970">
        <v>10034</v>
      </c>
      <c r="P2970">
        <f>P2969+(L2970-L2969)/1000000</f>
        <v>2.9763749999997908</v>
      </c>
      <c r="Q2970">
        <f t="shared" si="92"/>
        <v>2976.3749999997908</v>
      </c>
      <c r="R2970">
        <f>F2970/10000</f>
        <v>3</v>
      </c>
      <c r="S2970">
        <f>G2970/10000</f>
        <v>3.0070999999999999</v>
      </c>
      <c r="T2970">
        <f>H2970/100</f>
        <v>-1.66</v>
      </c>
      <c r="AA2970">
        <v>2968</v>
      </c>
      <c r="AC2970">
        <v>2209</v>
      </c>
      <c r="AD2970">
        <v>26679</v>
      </c>
      <c r="AE2970">
        <v>0</v>
      </c>
      <c r="AF2970">
        <v>10998</v>
      </c>
      <c r="AG2970">
        <v>10911</v>
      </c>
      <c r="AH2970">
        <v>180</v>
      </c>
      <c r="AI2970">
        <v>0</v>
      </c>
      <c r="AJ2970">
        <v>0</v>
      </c>
      <c r="AK2970">
        <v>0</v>
      </c>
      <c r="AL2970">
        <v>118516125</v>
      </c>
      <c r="AM2970">
        <v>10032</v>
      </c>
      <c r="AP2970">
        <f>AP2969+(AL2970-AL2969)/1000000</f>
        <v>2.976499999999791</v>
      </c>
      <c r="AQ2970">
        <f t="shared" si="93"/>
        <v>2976.4999999997908</v>
      </c>
      <c r="AR2970">
        <f>AF2970/10000</f>
        <v>1.0998000000000001</v>
      </c>
      <c r="AS2970">
        <f>AG2970/10000</f>
        <v>1.0911</v>
      </c>
      <c r="AT2970">
        <f>AH2970/100</f>
        <v>1.8</v>
      </c>
    </row>
    <row r="2971" spans="1:46" x14ac:dyDescent="0.3">
      <c r="A2971">
        <v>2969</v>
      </c>
      <c r="C2971">
        <v>2241</v>
      </c>
      <c r="D2971">
        <v>19511</v>
      </c>
      <c r="E2971">
        <v>0</v>
      </c>
      <c r="F2971">
        <v>30000</v>
      </c>
      <c r="G2971">
        <v>30080</v>
      </c>
      <c r="H2971">
        <v>-183</v>
      </c>
      <c r="I2971">
        <v>0</v>
      </c>
      <c r="J2971">
        <v>0</v>
      </c>
      <c r="K2971">
        <v>0</v>
      </c>
      <c r="L2971">
        <v>536077204</v>
      </c>
      <c r="M2971">
        <v>10020</v>
      </c>
      <c r="P2971">
        <f>P2970+(L2971-L2970)/1000000</f>
        <v>2.9773749999997907</v>
      </c>
      <c r="Q2971">
        <f t="shared" si="92"/>
        <v>2977.3749999997908</v>
      </c>
      <c r="R2971">
        <f>F2971/10000</f>
        <v>3</v>
      </c>
      <c r="S2971">
        <f>G2971/10000</f>
        <v>3.008</v>
      </c>
      <c r="T2971">
        <f>H2971/100</f>
        <v>-1.83</v>
      </c>
      <c r="AA2971">
        <v>2969</v>
      </c>
      <c r="AC2971">
        <v>2209</v>
      </c>
      <c r="AD2971">
        <v>26679</v>
      </c>
      <c r="AE2971">
        <v>0</v>
      </c>
      <c r="AF2971">
        <v>11147</v>
      </c>
      <c r="AG2971">
        <v>11073</v>
      </c>
      <c r="AH2971">
        <v>144</v>
      </c>
      <c r="AI2971">
        <v>0</v>
      </c>
      <c r="AJ2971">
        <v>0</v>
      </c>
      <c r="AK2971">
        <v>0</v>
      </c>
      <c r="AL2971">
        <v>118517125</v>
      </c>
      <c r="AM2971">
        <v>10023</v>
      </c>
      <c r="AP2971">
        <f>AP2970+(AL2971-AL2970)/1000000</f>
        <v>2.9774999999997909</v>
      </c>
      <c r="AQ2971">
        <f t="shared" si="93"/>
        <v>2977.4999999997908</v>
      </c>
      <c r="AR2971">
        <f>AF2971/10000</f>
        <v>1.1147</v>
      </c>
      <c r="AS2971">
        <f>AG2971/10000</f>
        <v>1.1073</v>
      </c>
      <c r="AT2971">
        <f>AH2971/100</f>
        <v>1.44</v>
      </c>
    </row>
    <row r="2972" spans="1:46" x14ac:dyDescent="0.3">
      <c r="A2972">
        <v>2970</v>
      </c>
      <c r="C2972">
        <v>2241</v>
      </c>
      <c r="D2972">
        <v>19511</v>
      </c>
      <c r="E2972">
        <v>0</v>
      </c>
      <c r="F2972">
        <v>30000</v>
      </c>
      <c r="G2972">
        <v>30080</v>
      </c>
      <c r="H2972">
        <v>-187</v>
      </c>
      <c r="I2972">
        <v>0</v>
      </c>
      <c r="J2972">
        <v>0</v>
      </c>
      <c r="K2972">
        <v>0</v>
      </c>
      <c r="L2972">
        <v>536078204</v>
      </c>
      <c r="M2972">
        <v>10094</v>
      </c>
      <c r="P2972">
        <f>P2971+(L2972-L2971)/1000000</f>
        <v>2.9783749999997906</v>
      </c>
      <c r="Q2972">
        <f t="shared" si="92"/>
        <v>2978.3749999997908</v>
      </c>
      <c r="R2972">
        <f>F2972/10000</f>
        <v>3</v>
      </c>
      <c r="S2972">
        <f>G2972/10000</f>
        <v>3.008</v>
      </c>
      <c r="T2972">
        <f>H2972/100</f>
        <v>-1.87</v>
      </c>
      <c r="AA2972">
        <v>2970</v>
      </c>
      <c r="AC2972">
        <v>2209</v>
      </c>
      <c r="AD2972">
        <v>26679</v>
      </c>
      <c r="AE2972">
        <v>0</v>
      </c>
      <c r="AF2972">
        <v>11296</v>
      </c>
      <c r="AG2972">
        <v>11198</v>
      </c>
      <c r="AH2972">
        <v>230</v>
      </c>
      <c r="AI2972">
        <v>0</v>
      </c>
      <c r="AJ2972">
        <v>0</v>
      </c>
      <c r="AK2972">
        <v>0</v>
      </c>
      <c r="AL2972">
        <v>118518125</v>
      </c>
      <c r="AM2972">
        <v>10024</v>
      </c>
      <c r="AP2972">
        <f>AP2971+(AL2972-AL2971)/1000000</f>
        <v>2.9784999999997908</v>
      </c>
      <c r="AQ2972">
        <f t="shared" si="93"/>
        <v>2978.4999999997908</v>
      </c>
      <c r="AR2972">
        <f>AF2972/10000</f>
        <v>1.1295999999999999</v>
      </c>
      <c r="AS2972">
        <f>AG2972/10000</f>
        <v>1.1197999999999999</v>
      </c>
      <c r="AT2972">
        <f>AH2972/100</f>
        <v>2.2999999999999998</v>
      </c>
    </row>
    <row r="2973" spans="1:46" x14ac:dyDescent="0.3">
      <c r="A2973">
        <v>2971</v>
      </c>
      <c r="C2973">
        <v>2241</v>
      </c>
      <c r="D2973">
        <v>19511</v>
      </c>
      <c r="E2973">
        <v>0</v>
      </c>
      <c r="F2973">
        <v>30000</v>
      </c>
      <c r="G2973">
        <v>30071</v>
      </c>
      <c r="H2973">
        <v>-171</v>
      </c>
      <c r="I2973">
        <v>0</v>
      </c>
      <c r="J2973">
        <v>0</v>
      </c>
      <c r="K2973">
        <v>0</v>
      </c>
      <c r="L2973">
        <v>536079204</v>
      </c>
      <c r="M2973">
        <v>9999</v>
      </c>
      <c r="P2973">
        <f>P2972+(L2973-L2972)/1000000</f>
        <v>2.9793749999997905</v>
      </c>
      <c r="Q2973">
        <f t="shared" si="92"/>
        <v>2979.3749999997904</v>
      </c>
      <c r="R2973">
        <f>F2973/10000</f>
        <v>3</v>
      </c>
      <c r="S2973">
        <f>G2973/10000</f>
        <v>3.0070999999999999</v>
      </c>
      <c r="T2973">
        <f>H2973/100</f>
        <v>-1.71</v>
      </c>
      <c r="AA2973">
        <v>2971</v>
      </c>
      <c r="AC2973">
        <v>2209</v>
      </c>
      <c r="AD2973">
        <v>26679</v>
      </c>
      <c r="AE2973">
        <v>0</v>
      </c>
      <c r="AF2973">
        <v>11447</v>
      </c>
      <c r="AG2973">
        <v>11369</v>
      </c>
      <c r="AH2973">
        <v>184</v>
      </c>
      <c r="AI2973">
        <v>0</v>
      </c>
      <c r="AJ2973">
        <v>0</v>
      </c>
      <c r="AK2973">
        <v>0</v>
      </c>
      <c r="AL2973">
        <v>118519125</v>
      </c>
      <c r="AM2973">
        <v>10024</v>
      </c>
      <c r="AP2973">
        <f>AP2972+(AL2973-AL2972)/1000000</f>
        <v>2.9794999999997906</v>
      </c>
      <c r="AQ2973">
        <f t="shared" si="93"/>
        <v>2979.4999999997908</v>
      </c>
      <c r="AR2973">
        <f>AF2973/10000</f>
        <v>1.1447000000000001</v>
      </c>
      <c r="AS2973">
        <f>AG2973/10000</f>
        <v>1.1369</v>
      </c>
      <c r="AT2973">
        <f>AH2973/100</f>
        <v>1.84</v>
      </c>
    </row>
    <row r="2974" spans="1:46" x14ac:dyDescent="0.3">
      <c r="A2974">
        <v>2972</v>
      </c>
      <c r="C2974">
        <v>2241</v>
      </c>
      <c r="D2974">
        <v>19511</v>
      </c>
      <c r="E2974">
        <v>0</v>
      </c>
      <c r="F2974">
        <v>30000</v>
      </c>
      <c r="G2974">
        <v>30068</v>
      </c>
      <c r="H2974">
        <v>-164</v>
      </c>
      <c r="I2974">
        <v>0</v>
      </c>
      <c r="J2974">
        <v>0</v>
      </c>
      <c r="K2974">
        <v>0</v>
      </c>
      <c r="L2974">
        <v>536080204</v>
      </c>
      <c r="M2974">
        <v>10003</v>
      </c>
      <c r="P2974">
        <f>P2973+(L2974-L2973)/1000000</f>
        <v>2.9803749999997904</v>
      </c>
      <c r="Q2974">
        <f t="shared" si="92"/>
        <v>2980.3749999997904</v>
      </c>
      <c r="R2974">
        <f>F2974/10000</f>
        <v>3</v>
      </c>
      <c r="S2974">
        <f>G2974/10000</f>
        <v>3.0068000000000001</v>
      </c>
      <c r="T2974">
        <f>H2974/100</f>
        <v>-1.64</v>
      </c>
      <c r="AA2974">
        <v>2972</v>
      </c>
      <c r="AC2974">
        <v>2209</v>
      </c>
      <c r="AD2974">
        <v>26679</v>
      </c>
      <c r="AE2974">
        <v>0</v>
      </c>
      <c r="AF2974">
        <v>11599</v>
      </c>
      <c r="AG2974">
        <v>11518</v>
      </c>
      <c r="AH2974">
        <v>202</v>
      </c>
      <c r="AI2974">
        <v>0</v>
      </c>
      <c r="AJ2974">
        <v>0</v>
      </c>
      <c r="AK2974">
        <v>0</v>
      </c>
      <c r="AL2974">
        <v>118520125</v>
      </c>
      <c r="AM2974">
        <v>10031</v>
      </c>
      <c r="AP2974">
        <f>AP2973+(AL2974-AL2973)/1000000</f>
        <v>2.9804999999997905</v>
      </c>
      <c r="AQ2974">
        <f t="shared" si="93"/>
        <v>2980.4999999997904</v>
      </c>
      <c r="AR2974">
        <f>AF2974/10000</f>
        <v>1.1598999999999999</v>
      </c>
      <c r="AS2974">
        <f>AG2974/10000</f>
        <v>1.1517999999999999</v>
      </c>
      <c r="AT2974">
        <f>AH2974/100</f>
        <v>2.02</v>
      </c>
    </row>
    <row r="2975" spans="1:46" x14ac:dyDescent="0.3">
      <c r="A2975">
        <v>2973</v>
      </c>
      <c r="C2975">
        <v>2241</v>
      </c>
      <c r="D2975">
        <v>19511</v>
      </c>
      <c r="E2975">
        <v>0</v>
      </c>
      <c r="F2975">
        <v>30000</v>
      </c>
      <c r="G2975">
        <v>30080</v>
      </c>
      <c r="H2975">
        <v>-201</v>
      </c>
      <c r="I2975">
        <v>0</v>
      </c>
      <c r="J2975">
        <v>0</v>
      </c>
      <c r="K2975">
        <v>0</v>
      </c>
      <c r="L2975">
        <v>536081204</v>
      </c>
      <c r="M2975">
        <v>10015</v>
      </c>
      <c r="P2975">
        <f>P2974+(L2975-L2974)/1000000</f>
        <v>2.9813749999997903</v>
      </c>
      <c r="Q2975">
        <f t="shared" si="92"/>
        <v>2981.3749999997904</v>
      </c>
      <c r="R2975">
        <f>F2975/10000</f>
        <v>3</v>
      </c>
      <c r="S2975">
        <f>G2975/10000</f>
        <v>3.008</v>
      </c>
      <c r="T2975">
        <f>H2975/100</f>
        <v>-2.0099999999999998</v>
      </c>
      <c r="AA2975">
        <v>2973</v>
      </c>
      <c r="AC2975">
        <v>2209</v>
      </c>
      <c r="AD2975">
        <v>26679</v>
      </c>
      <c r="AE2975">
        <v>0</v>
      </c>
      <c r="AF2975">
        <v>11752</v>
      </c>
      <c r="AG2975">
        <v>11662</v>
      </c>
      <c r="AH2975">
        <v>197</v>
      </c>
      <c r="AI2975">
        <v>0</v>
      </c>
      <c r="AJ2975">
        <v>0</v>
      </c>
      <c r="AK2975">
        <v>0</v>
      </c>
      <c r="AL2975">
        <v>118521125</v>
      </c>
      <c r="AM2975">
        <v>10025</v>
      </c>
      <c r="AP2975">
        <f>AP2974+(AL2975-AL2974)/1000000</f>
        <v>2.9814999999997904</v>
      </c>
      <c r="AQ2975">
        <f t="shared" si="93"/>
        <v>2981.4999999997904</v>
      </c>
      <c r="AR2975">
        <f>AF2975/10000</f>
        <v>1.1752</v>
      </c>
      <c r="AS2975">
        <f>AG2975/10000</f>
        <v>1.1661999999999999</v>
      </c>
      <c r="AT2975">
        <f>AH2975/100</f>
        <v>1.97</v>
      </c>
    </row>
    <row r="2976" spans="1:46" x14ac:dyDescent="0.3">
      <c r="A2976">
        <v>2974</v>
      </c>
      <c r="C2976">
        <v>2241</v>
      </c>
      <c r="D2976">
        <v>19511</v>
      </c>
      <c r="E2976">
        <v>0</v>
      </c>
      <c r="F2976">
        <v>30000</v>
      </c>
      <c r="G2976">
        <v>30068</v>
      </c>
      <c r="H2976">
        <v>-160</v>
      </c>
      <c r="I2976">
        <v>0</v>
      </c>
      <c r="J2976">
        <v>0</v>
      </c>
      <c r="K2976">
        <v>0</v>
      </c>
      <c r="L2976">
        <v>536082204</v>
      </c>
      <c r="M2976">
        <v>9999</v>
      </c>
      <c r="P2976">
        <f>P2975+(L2976-L2975)/1000000</f>
        <v>2.9823749999997902</v>
      </c>
      <c r="Q2976">
        <f t="shared" si="92"/>
        <v>2982.3749999997904</v>
      </c>
      <c r="R2976">
        <f>F2976/10000</f>
        <v>3</v>
      </c>
      <c r="S2976">
        <f>G2976/10000</f>
        <v>3.0068000000000001</v>
      </c>
      <c r="T2976">
        <f>H2976/100</f>
        <v>-1.6</v>
      </c>
      <c r="AA2976">
        <v>2974</v>
      </c>
      <c r="AC2976">
        <v>2209</v>
      </c>
      <c r="AD2976">
        <v>26679</v>
      </c>
      <c r="AE2976">
        <v>0</v>
      </c>
      <c r="AF2976">
        <v>11906</v>
      </c>
      <c r="AG2976">
        <v>11823</v>
      </c>
      <c r="AH2976">
        <v>175</v>
      </c>
      <c r="AI2976">
        <v>0</v>
      </c>
      <c r="AJ2976">
        <v>0</v>
      </c>
      <c r="AK2976">
        <v>0</v>
      </c>
      <c r="AL2976">
        <v>118522125</v>
      </c>
      <c r="AM2976">
        <v>10025</v>
      </c>
      <c r="AP2976">
        <f>AP2975+(AL2976-AL2975)/1000000</f>
        <v>2.9824999999997903</v>
      </c>
      <c r="AQ2976">
        <f t="shared" si="93"/>
        <v>2982.4999999997904</v>
      </c>
      <c r="AR2976">
        <f>AF2976/10000</f>
        <v>1.1906000000000001</v>
      </c>
      <c r="AS2976">
        <f>AG2976/10000</f>
        <v>1.1822999999999999</v>
      </c>
      <c r="AT2976">
        <f>AH2976/100</f>
        <v>1.75</v>
      </c>
    </row>
    <row r="2977" spans="1:46" x14ac:dyDescent="0.3">
      <c r="A2977">
        <v>2975</v>
      </c>
      <c r="C2977">
        <v>2241</v>
      </c>
      <c r="D2977">
        <v>19511</v>
      </c>
      <c r="E2977">
        <v>0</v>
      </c>
      <c r="F2977">
        <v>30000</v>
      </c>
      <c r="G2977">
        <v>30083</v>
      </c>
      <c r="H2977">
        <v>-195</v>
      </c>
      <c r="I2977">
        <v>0</v>
      </c>
      <c r="J2977">
        <v>0</v>
      </c>
      <c r="K2977">
        <v>0</v>
      </c>
      <c r="L2977">
        <v>536083204</v>
      </c>
      <c r="M2977">
        <v>9999</v>
      </c>
      <c r="P2977">
        <f>P2976+(L2977-L2976)/1000000</f>
        <v>2.9833749999997901</v>
      </c>
      <c r="Q2977">
        <f t="shared" si="92"/>
        <v>2983.3749999997899</v>
      </c>
      <c r="R2977">
        <f>F2977/10000</f>
        <v>3</v>
      </c>
      <c r="S2977">
        <f>G2977/10000</f>
        <v>3.0083000000000002</v>
      </c>
      <c r="T2977">
        <f>H2977/100</f>
        <v>-1.95</v>
      </c>
      <c r="AA2977">
        <v>2975</v>
      </c>
      <c r="AC2977">
        <v>2209</v>
      </c>
      <c r="AD2977">
        <v>26679</v>
      </c>
      <c r="AE2977">
        <v>0</v>
      </c>
      <c r="AF2977">
        <v>12060</v>
      </c>
      <c r="AG2977">
        <v>11982</v>
      </c>
      <c r="AH2977">
        <v>155</v>
      </c>
      <c r="AI2977">
        <v>0</v>
      </c>
      <c r="AJ2977">
        <v>0</v>
      </c>
      <c r="AK2977">
        <v>0</v>
      </c>
      <c r="AL2977">
        <v>118523125</v>
      </c>
      <c r="AM2977">
        <v>10026</v>
      </c>
      <c r="AP2977">
        <f>AP2976+(AL2977-AL2976)/1000000</f>
        <v>2.9834999999997902</v>
      </c>
      <c r="AQ2977">
        <f t="shared" si="93"/>
        <v>2983.4999999997904</v>
      </c>
      <c r="AR2977">
        <f>AF2977/10000</f>
        <v>1.206</v>
      </c>
      <c r="AS2977">
        <f>AG2977/10000</f>
        <v>1.1981999999999999</v>
      </c>
      <c r="AT2977">
        <f>AH2977/100</f>
        <v>1.55</v>
      </c>
    </row>
    <row r="2978" spans="1:46" x14ac:dyDescent="0.3">
      <c r="A2978">
        <v>2976</v>
      </c>
      <c r="C2978">
        <v>2241</v>
      </c>
      <c r="D2978">
        <v>19511</v>
      </c>
      <c r="E2978">
        <v>0</v>
      </c>
      <c r="F2978">
        <v>30000</v>
      </c>
      <c r="G2978">
        <v>30083</v>
      </c>
      <c r="H2978">
        <v>-175</v>
      </c>
      <c r="I2978">
        <v>0</v>
      </c>
      <c r="J2978">
        <v>0</v>
      </c>
      <c r="K2978">
        <v>0</v>
      </c>
      <c r="L2978">
        <v>536084204</v>
      </c>
      <c r="M2978">
        <v>10002</v>
      </c>
      <c r="P2978">
        <f>P2977+(L2978-L2977)/1000000</f>
        <v>2.9843749999997899</v>
      </c>
      <c r="Q2978">
        <f t="shared" si="92"/>
        <v>2984.3749999997899</v>
      </c>
      <c r="R2978">
        <f>F2978/10000</f>
        <v>3</v>
      </c>
      <c r="S2978">
        <f>G2978/10000</f>
        <v>3.0083000000000002</v>
      </c>
      <c r="T2978">
        <f>H2978/100</f>
        <v>-1.75</v>
      </c>
      <c r="AA2978">
        <v>2976</v>
      </c>
      <c r="AC2978">
        <v>2209</v>
      </c>
      <c r="AD2978">
        <v>26679</v>
      </c>
      <c r="AE2978">
        <v>0</v>
      </c>
      <c r="AF2978">
        <v>12216</v>
      </c>
      <c r="AG2978">
        <v>12135</v>
      </c>
      <c r="AH2978">
        <v>192</v>
      </c>
      <c r="AI2978">
        <v>0</v>
      </c>
      <c r="AJ2978">
        <v>0</v>
      </c>
      <c r="AK2978">
        <v>0</v>
      </c>
      <c r="AL2978">
        <v>118524125</v>
      </c>
      <c r="AM2978">
        <v>10031</v>
      </c>
      <c r="AP2978">
        <f>AP2977+(AL2978-AL2977)/1000000</f>
        <v>2.9844999999997901</v>
      </c>
      <c r="AQ2978">
        <f t="shared" si="93"/>
        <v>2984.4999999997899</v>
      </c>
      <c r="AR2978">
        <f>AF2978/10000</f>
        <v>1.2216</v>
      </c>
      <c r="AS2978">
        <f>AG2978/10000</f>
        <v>1.2135</v>
      </c>
      <c r="AT2978">
        <f>AH2978/100</f>
        <v>1.92</v>
      </c>
    </row>
    <row r="2979" spans="1:46" x14ac:dyDescent="0.3">
      <c r="A2979">
        <v>2977</v>
      </c>
      <c r="C2979">
        <v>2241</v>
      </c>
      <c r="D2979">
        <v>19511</v>
      </c>
      <c r="E2979">
        <v>0</v>
      </c>
      <c r="F2979">
        <v>30000</v>
      </c>
      <c r="G2979">
        <v>30068</v>
      </c>
      <c r="H2979">
        <v>-151</v>
      </c>
      <c r="I2979">
        <v>0</v>
      </c>
      <c r="J2979">
        <v>0</v>
      </c>
      <c r="K2979">
        <v>0</v>
      </c>
      <c r="L2979">
        <v>536085204</v>
      </c>
      <c r="M2979">
        <v>10025</v>
      </c>
      <c r="P2979">
        <f>P2978+(L2979-L2978)/1000000</f>
        <v>2.9853749999997898</v>
      </c>
      <c r="Q2979">
        <f t="shared" si="92"/>
        <v>2985.3749999997899</v>
      </c>
      <c r="R2979">
        <f>F2979/10000</f>
        <v>3</v>
      </c>
      <c r="S2979">
        <f>G2979/10000</f>
        <v>3.0068000000000001</v>
      </c>
      <c r="T2979">
        <f>H2979/100</f>
        <v>-1.51</v>
      </c>
      <c r="AA2979">
        <v>2977</v>
      </c>
      <c r="AC2979">
        <v>2209</v>
      </c>
      <c r="AD2979">
        <v>26679</v>
      </c>
      <c r="AE2979">
        <v>0</v>
      </c>
      <c r="AF2979">
        <v>12373</v>
      </c>
      <c r="AG2979">
        <v>12299</v>
      </c>
      <c r="AH2979">
        <v>184</v>
      </c>
      <c r="AI2979">
        <v>0</v>
      </c>
      <c r="AJ2979">
        <v>0</v>
      </c>
      <c r="AK2979">
        <v>0</v>
      </c>
      <c r="AL2979">
        <v>118525125</v>
      </c>
      <c r="AM2979">
        <v>10025</v>
      </c>
      <c r="AP2979">
        <f>AP2978+(AL2979-AL2978)/1000000</f>
        <v>2.98549999999979</v>
      </c>
      <c r="AQ2979">
        <f t="shared" si="93"/>
        <v>2985.4999999997899</v>
      </c>
      <c r="AR2979">
        <f>AF2979/10000</f>
        <v>1.2373000000000001</v>
      </c>
      <c r="AS2979">
        <f>AG2979/10000</f>
        <v>1.2299</v>
      </c>
      <c r="AT2979">
        <f>AH2979/100</f>
        <v>1.84</v>
      </c>
    </row>
    <row r="2980" spans="1:46" x14ac:dyDescent="0.3">
      <c r="A2980">
        <v>2978</v>
      </c>
      <c r="C2980">
        <v>2241</v>
      </c>
      <c r="D2980">
        <v>19511</v>
      </c>
      <c r="E2980">
        <v>0</v>
      </c>
      <c r="F2980">
        <v>30000</v>
      </c>
      <c r="G2980">
        <v>30074</v>
      </c>
      <c r="H2980">
        <v>-174</v>
      </c>
      <c r="I2980">
        <v>0</v>
      </c>
      <c r="J2980">
        <v>0</v>
      </c>
      <c r="K2980">
        <v>0</v>
      </c>
      <c r="L2980">
        <v>536086204</v>
      </c>
      <c r="M2980">
        <v>10023</v>
      </c>
      <c r="P2980">
        <f>P2979+(L2980-L2979)/1000000</f>
        <v>2.9863749999997897</v>
      </c>
      <c r="Q2980">
        <f t="shared" si="92"/>
        <v>2986.3749999997899</v>
      </c>
      <c r="R2980">
        <f>F2980/10000</f>
        <v>3</v>
      </c>
      <c r="S2980">
        <f>G2980/10000</f>
        <v>3.0074000000000001</v>
      </c>
      <c r="T2980">
        <f>H2980/100</f>
        <v>-1.74</v>
      </c>
      <c r="AA2980">
        <v>2978</v>
      </c>
      <c r="AC2980">
        <v>2209</v>
      </c>
      <c r="AD2980">
        <v>26679</v>
      </c>
      <c r="AE2980">
        <v>0</v>
      </c>
      <c r="AF2980">
        <v>12531</v>
      </c>
      <c r="AG2980">
        <v>12458</v>
      </c>
      <c r="AH2980">
        <v>185</v>
      </c>
      <c r="AI2980">
        <v>0</v>
      </c>
      <c r="AJ2980">
        <v>0</v>
      </c>
      <c r="AK2980">
        <v>0</v>
      </c>
      <c r="AL2980">
        <v>118526125</v>
      </c>
      <c r="AM2980">
        <v>10023</v>
      </c>
      <c r="AP2980">
        <f>AP2979+(AL2980-AL2979)/1000000</f>
        <v>2.9864999999997899</v>
      </c>
      <c r="AQ2980">
        <f t="shared" si="93"/>
        <v>2986.4999999997899</v>
      </c>
      <c r="AR2980">
        <f>AF2980/10000</f>
        <v>1.2531000000000001</v>
      </c>
      <c r="AS2980">
        <f>AG2980/10000</f>
        <v>1.2458</v>
      </c>
      <c r="AT2980">
        <f>AH2980/100</f>
        <v>1.85</v>
      </c>
    </row>
    <row r="2981" spans="1:46" x14ac:dyDescent="0.3">
      <c r="A2981">
        <v>2979</v>
      </c>
      <c r="C2981">
        <v>2241</v>
      </c>
      <c r="D2981">
        <v>19511</v>
      </c>
      <c r="E2981">
        <v>0</v>
      </c>
      <c r="F2981">
        <v>30000</v>
      </c>
      <c r="G2981">
        <v>30083</v>
      </c>
      <c r="H2981">
        <v>-200</v>
      </c>
      <c r="I2981">
        <v>0</v>
      </c>
      <c r="J2981">
        <v>0</v>
      </c>
      <c r="K2981">
        <v>0</v>
      </c>
      <c r="L2981">
        <v>536087329</v>
      </c>
      <c r="M2981">
        <v>10023</v>
      </c>
      <c r="P2981">
        <f>P2980+(L2981-L2980)/1000000</f>
        <v>2.9874999999997898</v>
      </c>
      <c r="Q2981">
        <f t="shared" si="92"/>
        <v>2987.4999999997899</v>
      </c>
      <c r="R2981">
        <f>F2981/10000</f>
        <v>3</v>
      </c>
      <c r="S2981">
        <f>G2981/10000</f>
        <v>3.0083000000000002</v>
      </c>
      <c r="T2981">
        <f>H2981/100</f>
        <v>-2</v>
      </c>
      <c r="AA2981">
        <v>2979</v>
      </c>
      <c r="AC2981">
        <v>2209</v>
      </c>
      <c r="AD2981">
        <v>26679</v>
      </c>
      <c r="AE2981">
        <v>0</v>
      </c>
      <c r="AF2981">
        <v>12690</v>
      </c>
      <c r="AG2981">
        <v>12614</v>
      </c>
      <c r="AH2981">
        <v>168</v>
      </c>
      <c r="AI2981">
        <v>0</v>
      </c>
      <c r="AJ2981">
        <v>0</v>
      </c>
      <c r="AK2981">
        <v>0</v>
      </c>
      <c r="AL2981">
        <v>118527125</v>
      </c>
      <c r="AM2981">
        <v>10023</v>
      </c>
      <c r="AP2981">
        <f>AP2980+(AL2981-AL2980)/1000000</f>
        <v>2.9874999999997898</v>
      </c>
      <c r="AQ2981">
        <f t="shared" si="93"/>
        <v>2987.4999999997899</v>
      </c>
      <c r="AR2981">
        <f>AF2981/10000</f>
        <v>1.2689999999999999</v>
      </c>
      <c r="AS2981">
        <f>AG2981/10000</f>
        <v>1.2614000000000001</v>
      </c>
      <c r="AT2981">
        <f>AH2981/100</f>
        <v>1.68</v>
      </c>
    </row>
    <row r="2982" spans="1:46" x14ac:dyDescent="0.3">
      <c r="A2982">
        <v>2980</v>
      </c>
      <c r="C2982">
        <v>2241</v>
      </c>
      <c r="D2982">
        <v>19511</v>
      </c>
      <c r="E2982">
        <v>0</v>
      </c>
      <c r="F2982">
        <v>30000</v>
      </c>
      <c r="G2982">
        <v>30068</v>
      </c>
      <c r="H2982">
        <v>-161</v>
      </c>
      <c r="I2982">
        <v>0</v>
      </c>
      <c r="J2982">
        <v>0</v>
      </c>
      <c r="K2982">
        <v>0</v>
      </c>
      <c r="L2982">
        <v>536088329</v>
      </c>
      <c r="M2982">
        <v>10034</v>
      </c>
      <c r="P2982">
        <f>P2981+(L2982-L2981)/1000000</f>
        <v>2.9884999999997897</v>
      </c>
      <c r="Q2982">
        <f t="shared" si="92"/>
        <v>2988.4999999997895</v>
      </c>
      <c r="R2982">
        <f>F2982/10000</f>
        <v>3</v>
      </c>
      <c r="S2982">
        <f>G2982/10000</f>
        <v>3.0068000000000001</v>
      </c>
      <c r="T2982">
        <f>H2982/100</f>
        <v>-1.61</v>
      </c>
      <c r="AA2982">
        <v>2980</v>
      </c>
      <c r="AC2982">
        <v>2209</v>
      </c>
      <c r="AD2982">
        <v>26679</v>
      </c>
      <c r="AE2982">
        <v>0</v>
      </c>
      <c r="AF2982">
        <v>12850</v>
      </c>
      <c r="AG2982">
        <v>12782</v>
      </c>
      <c r="AH2982">
        <v>178</v>
      </c>
      <c r="AI2982">
        <v>0</v>
      </c>
      <c r="AJ2982">
        <v>0</v>
      </c>
      <c r="AK2982">
        <v>0</v>
      </c>
      <c r="AL2982">
        <v>118528125</v>
      </c>
      <c r="AM2982">
        <v>10034</v>
      </c>
      <c r="AP2982">
        <f>AP2981+(AL2982-AL2981)/1000000</f>
        <v>2.9884999999997897</v>
      </c>
      <c r="AQ2982">
        <f t="shared" si="93"/>
        <v>2988.4999999997895</v>
      </c>
      <c r="AR2982">
        <f>AF2982/10000</f>
        <v>1.2849999999999999</v>
      </c>
      <c r="AS2982">
        <f>AG2982/10000</f>
        <v>1.2782</v>
      </c>
      <c r="AT2982">
        <f>AH2982/100</f>
        <v>1.78</v>
      </c>
    </row>
    <row r="2983" spans="1:46" x14ac:dyDescent="0.3">
      <c r="A2983">
        <v>2981</v>
      </c>
      <c r="C2983">
        <v>2241</v>
      </c>
      <c r="D2983">
        <v>19511</v>
      </c>
      <c r="E2983">
        <v>0</v>
      </c>
      <c r="F2983">
        <v>30000</v>
      </c>
      <c r="G2983">
        <v>30071</v>
      </c>
      <c r="H2983">
        <v>-173</v>
      </c>
      <c r="I2983">
        <v>0</v>
      </c>
      <c r="J2983">
        <v>0</v>
      </c>
      <c r="K2983">
        <v>0</v>
      </c>
      <c r="L2983">
        <v>536089329</v>
      </c>
      <c r="M2983">
        <v>10021</v>
      </c>
      <c r="P2983">
        <f>P2982+(L2983-L2982)/1000000</f>
        <v>2.9894999999997895</v>
      </c>
      <c r="Q2983">
        <f t="shared" si="92"/>
        <v>2989.4999999997895</v>
      </c>
      <c r="R2983">
        <f>F2983/10000</f>
        <v>3</v>
      </c>
      <c r="S2983">
        <f>G2983/10000</f>
        <v>3.0070999999999999</v>
      </c>
      <c r="T2983">
        <f>H2983/100</f>
        <v>-1.73</v>
      </c>
      <c r="AA2983">
        <v>2981</v>
      </c>
      <c r="AC2983">
        <v>2209</v>
      </c>
      <c r="AD2983">
        <v>26679</v>
      </c>
      <c r="AE2983">
        <v>0</v>
      </c>
      <c r="AF2983">
        <v>13010</v>
      </c>
      <c r="AG2983">
        <v>12943</v>
      </c>
      <c r="AH2983">
        <v>171</v>
      </c>
      <c r="AI2983">
        <v>0</v>
      </c>
      <c r="AJ2983">
        <v>0</v>
      </c>
      <c r="AK2983">
        <v>0</v>
      </c>
      <c r="AL2983">
        <v>118529125</v>
      </c>
      <c r="AM2983">
        <v>10022</v>
      </c>
      <c r="AP2983">
        <f>AP2982+(AL2983-AL2982)/1000000</f>
        <v>2.9894999999997895</v>
      </c>
      <c r="AQ2983">
        <f t="shared" si="93"/>
        <v>2989.4999999997895</v>
      </c>
      <c r="AR2983">
        <f>AF2983/10000</f>
        <v>1.3009999999999999</v>
      </c>
      <c r="AS2983">
        <f>AG2983/10000</f>
        <v>1.2943</v>
      </c>
      <c r="AT2983">
        <f>AH2983/100</f>
        <v>1.71</v>
      </c>
    </row>
    <row r="2984" spans="1:46" x14ac:dyDescent="0.3">
      <c r="A2984">
        <v>2982</v>
      </c>
      <c r="C2984">
        <v>2241</v>
      </c>
      <c r="D2984">
        <v>19511</v>
      </c>
      <c r="E2984">
        <v>0</v>
      </c>
      <c r="F2984">
        <v>30000</v>
      </c>
      <c r="G2984">
        <v>30083</v>
      </c>
      <c r="H2984">
        <v>-210</v>
      </c>
      <c r="I2984">
        <v>0</v>
      </c>
      <c r="J2984">
        <v>0</v>
      </c>
      <c r="K2984">
        <v>0</v>
      </c>
      <c r="L2984">
        <v>536090329</v>
      </c>
      <c r="M2984">
        <v>10022</v>
      </c>
      <c r="P2984">
        <f>P2983+(L2984-L2983)/1000000</f>
        <v>2.9904999999997894</v>
      </c>
      <c r="Q2984">
        <f t="shared" si="92"/>
        <v>2990.4999999997895</v>
      </c>
      <c r="R2984">
        <f>F2984/10000</f>
        <v>3</v>
      </c>
      <c r="S2984">
        <f>G2984/10000</f>
        <v>3.0083000000000002</v>
      </c>
      <c r="T2984">
        <f>H2984/100</f>
        <v>-2.1</v>
      </c>
      <c r="AA2984">
        <v>2982</v>
      </c>
      <c r="AC2984">
        <v>2209</v>
      </c>
      <c r="AD2984">
        <v>26679</v>
      </c>
      <c r="AE2984">
        <v>0</v>
      </c>
      <c r="AF2984">
        <v>13172</v>
      </c>
      <c r="AG2984">
        <v>13108</v>
      </c>
      <c r="AH2984">
        <v>195</v>
      </c>
      <c r="AI2984">
        <v>0</v>
      </c>
      <c r="AJ2984">
        <v>0</v>
      </c>
      <c r="AK2984">
        <v>0</v>
      </c>
      <c r="AL2984">
        <v>118530125</v>
      </c>
      <c r="AM2984">
        <v>10022</v>
      </c>
      <c r="AP2984">
        <f>AP2983+(AL2984-AL2983)/1000000</f>
        <v>2.9904999999997894</v>
      </c>
      <c r="AQ2984">
        <f t="shared" si="93"/>
        <v>2990.4999999997895</v>
      </c>
      <c r="AR2984">
        <f>AF2984/10000</f>
        <v>1.3171999999999999</v>
      </c>
      <c r="AS2984">
        <f>AG2984/10000</f>
        <v>1.3108</v>
      </c>
      <c r="AT2984">
        <f>AH2984/100</f>
        <v>1.95</v>
      </c>
    </row>
    <row r="2985" spans="1:46" x14ac:dyDescent="0.3">
      <c r="A2985">
        <v>2983</v>
      </c>
      <c r="C2985">
        <v>2241</v>
      </c>
      <c r="D2985">
        <v>19511</v>
      </c>
      <c r="E2985">
        <v>0</v>
      </c>
      <c r="F2985">
        <v>30000</v>
      </c>
      <c r="G2985">
        <v>30071</v>
      </c>
      <c r="H2985">
        <v>-178</v>
      </c>
      <c r="I2985">
        <v>0</v>
      </c>
      <c r="J2985">
        <v>0</v>
      </c>
      <c r="K2985">
        <v>0</v>
      </c>
      <c r="L2985">
        <v>536091329</v>
      </c>
      <c r="M2985">
        <v>10023</v>
      </c>
      <c r="P2985">
        <f>P2984+(L2985-L2984)/1000000</f>
        <v>2.9914999999997893</v>
      </c>
      <c r="Q2985">
        <f t="shared" si="92"/>
        <v>2991.4999999997895</v>
      </c>
      <c r="R2985">
        <f>F2985/10000</f>
        <v>3</v>
      </c>
      <c r="S2985">
        <f>G2985/10000</f>
        <v>3.0070999999999999</v>
      </c>
      <c r="T2985">
        <f>H2985/100</f>
        <v>-1.78</v>
      </c>
      <c r="AA2985">
        <v>2983</v>
      </c>
      <c r="AC2985">
        <v>2209</v>
      </c>
      <c r="AD2985">
        <v>26679</v>
      </c>
      <c r="AE2985">
        <v>0</v>
      </c>
      <c r="AF2985">
        <v>13335</v>
      </c>
      <c r="AG2985">
        <v>13267</v>
      </c>
      <c r="AH2985">
        <v>177</v>
      </c>
      <c r="AI2985">
        <v>0</v>
      </c>
      <c r="AJ2985">
        <v>0</v>
      </c>
      <c r="AK2985">
        <v>0</v>
      </c>
      <c r="AL2985">
        <v>118531125</v>
      </c>
      <c r="AM2985">
        <v>10022</v>
      </c>
      <c r="AP2985">
        <f>AP2984+(AL2985-AL2984)/1000000</f>
        <v>2.9914999999997893</v>
      </c>
      <c r="AQ2985">
        <f t="shared" si="93"/>
        <v>2991.4999999997895</v>
      </c>
      <c r="AR2985">
        <f>AF2985/10000</f>
        <v>1.3334999999999999</v>
      </c>
      <c r="AS2985">
        <f>AG2985/10000</f>
        <v>1.3267</v>
      </c>
      <c r="AT2985">
        <f>AH2985/100</f>
        <v>1.77</v>
      </c>
    </row>
    <row r="2986" spans="1:46" x14ac:dyDescent="0.3">
      <c r="A2986">
        <v>2984</v>
      </c>
      <c r="C2986">
        <v>2241</v>
      </c>
      <c r="D2986">
        <v>19511</v>
      </c>
      <c r="E2986">
        <v>0</v>
      </c>
      <c r="F2986">
        <v>30000</v>
      </c>
      <c r="G2986">
        <v>30087</v>
      </c>
      <c r="H2986">
        <v>-201</v>
      </c>
      <c r="I2986">
        <v>0</v>
      </c>
      <c r="J2986">
        <v>0</v>
      </c>
      <c r="K2986">
        <v>0</v>
      </c>
      <c r="L2986">
        <v>536092329</v>
      </c>
      <c r="M2986">
        <v>10027</v>
      </c>
      <c r="P2986">
        <f>P2985+(L2986-L2985)/1000000</f>
        <v>2.9924999999997892</v>
      </c>
      <c r="Q2986">
        <f t="shared" si="92"/>
        <v>2992.499999999789</v>
      </c>
      <c r="R2986">
        <f>F2986/10000</f>
        <v>3</v>
      </c>
      <c r="S2986">
        <f>G2986/10000</f>
        <v>3.0087000000000002</v>
      </c>
      <c r="T2986">
        <f>H2986/100</f>
        <v>-2.0099999999999998</v>
      </c>
      <c r="AA2986">
        <v>2984</v>
      </c>
      <c r="AC2986">
        <v>2209</v>
      </c>
      <c r="AD2986">
        <v>26679</v>
      </c>
      <c r="AE2986">
        <v>0</v>
      </c>
      <c r="AF2986">
        <v>13499</v>
      </c>
      <c r="AG2986">
        <v>13428</v>
      </c>
      <c r="AH2986">
        <v>181</v>
      </c>
      <c r="AI2986">
        <v>0</v>
      </c>
      <c r="AJ2986">
        <v>0</v>
      </c>
      <c r="AK2986">
        <v>0</v>
      </c>
      <c r="AL2986">
        <v>118532125</v>
      </c>
      <c r="AM2986">
        <v>10027</v>
      </c>
      <c r="AP2986">
        <f>AP2985+(AL2986-AL2985)/1000000</f>
        <v>2.9924999999997892</v>
      </c>
      <c r="AQ2986">
        <f t="shared" si="93"/>
        <v>2992.499999999789</v>
      </c>
      <c r="AR2986">
        <f>AF2986/10000</f>
        <v>1.3499000000000001</v>
      </c>
      <c r="AS2986">
        <f>AG2986/10000</f>
        <v>1.3428</v>
      </c>
      <c r="AT2986">
        <f>AH2986/100</f>
        <v>1.81</v>
      </c>
    </row>
    <row r="2987" spans="1:46" x14ac:dyDescent="0.3">
      <c r="A2987">
        <v>2985</v>
      </c>
      <c r="C2987">
        <v>2241</v>
      </c>
      <c r="D2987">
        <v>19511</v>
      </c>
      <c r="E2987">
        <v>0</v>
      </c>
      <c r="F2987">
        <v>30000</v>
      </c>
      <c r="G2987">
        <v>30074</v>
      </c>
      <c r="H2987">
        <v>-185</v>
      </c>
      <c r="I2987">
        <v>0</v>
      </c>
      <c r="J2987">
        <v>0</v>
      </c>
      <c r="K2987">
        <v>0</v>
      </c>
      <c r="L2987">
        <v>536093329</v>
      </c>
      <c r="M2987">
        <v>10027</v>
      </c>
      <c r="P2987">
        <f>P2986+(L2987-L2986)/1000000</f>
        <v>2.9934999999997891</v>
      </c>
      <c r="Q2987">
        <f t="shared" si="92"/>
        <v>2993.499999999789</v>
      </c>
      <c r="R2987">
        <f>F2987/10000</f>
        <v>3</v>
      </c>
      <c r="S2987">
        <f>G2987/10000</f>
        <v>3.0074000000000001</v>
      </c>
      <c r="T2987">
        <f>H2987/100</f>
        <v>-1.85</v>
      </c>
      <c r="AA2987">
        <v>2985</v>
      </c>
      <c r="AC2987">
        <v>2209</v>
      </c>
      <c r="AD2987">
        <v>26679</v>
      </c>
      <c r="AE2987">
        <v>0</v>
      </c>
      <c r="AF2987">
        <v>13664</v>
      </c>
      <c r="AG2987">
        <v>13584</v>
      </c>
      <c r="AH2987">
        <v>217</v>
      </c>
      <c r="AI2987">
        <v>0</v>
      </c>
      <c r="AJ2987">
        <v>0</v>
      </c>
      <c r="AK2987">
        <v>0</v>
      </c>
      <c r="AL2987">
        <v>118533125</v>
      </c>
      <c r="AM2987">
        <v>10027</v>
      </c>
      <c r="AP2987">
        <f>AP2986+(AL2987-AL2986)/1000000</f>
        <v>2.9934999999997891</v>
      </c>
      <c r="AQ2987">
        <f t="shared" si="93"/>
        <v>2993.499999999789</v>
      </c>
      <c r="AR2987">
        <f>AF2987/10000</f>
        <v>1.3664000000000001</v>
      </c>
      <c r="AS2987">
        <f>AG2987/10000</f>
        <v>1.3584000000000001</v>
      </c>
      <c r="AT2987">
        <f>AH2987/100</f>
        <v>2.17</v>
      </c>
    </row>
    <row r="2988" spans="1:46" x14ac:dyDescent="0.3">
      <c r="A2988">
        <v>2986</v>
      </c>
      <c r="C2988">
        <v>2241</v>
      </c>
      <c r="D2988">
        <v>19511</v>
      </c>
      <c r="E2988">
        <v>0</v>
      </c>
      <c r="F2988">
        <v>30000</v>
      </c>
      <c r="G2988">
        <v>30083</v>
      </c>
      <c r="H2988">
        <v>-205</v>
      </c>
      <c r="I2988">
        <v>0</v>
      </c>
      <c r="J2988">
        <v>0</v>
      </c>
      <c r="K2988">
        <v>0</v>
      </c>
      <c r="L2988">
        <v>536094329</v>
      </c>
      <c r="M2988">
        <v>10025</v>
      </c>
      <c r="P2988">
        <f>P2987+(L2988-L2987)/1000000</f>
        <v>2.994499999999789</v>
      </c>
      <c r="Q2988">
        <f t="shared" si="92"/>
        <v>2994.499999999789</v>
      </c>
      <c r="R2988">
        <f>F2988/10000</f>
        <v>3</v>
      </c>
      <c r="S2988">
        <f>G2988/10000</f>
        <v>3.0083000000000002</v>
      </c>
      <c r="T2988">
        <f>H2988/100</f>
        <v>-2.0499999999999998</v>
      </c>
      <c r="AA2988">
        <v>2986</v>
      </c>
      <c r="AC2988">
        <v>2209</v>
      </c>
      <c r="AD2988">
        <v>26679</v>
      </c>
      <c r="AE2988">
        <v>0</v>
      </c>
      <c r="AF2988">
        <v>13829</v>
      </c>
      <c r="AG2988">
        <v>13761</v>
      </c>
      <c r="AH2988">
        <v>158</v>
      </c>
      <c r="AI2988">
        <v>0</v>
      </c>
      <c r="AJ2988">
        <v>0</v>
      </c>
      <c r="AK2988">
        <v>0</v>
      </c>
      <c r="AL2988">
        <v>118534125</v>
      </c>
      <c r="AM2988">
        <v>10024</v>
      </c>
      <c r="AP2988">
        <f>AP2987+(AL2988-AL2987)/1000000</f>
        <v>2.994499999999789</v>
      </c>
      <c r="AQ2988">
        <f t="shared" si="93"/>
        <v>2994.499999999789</v>
      </c>
      <c r="AR2988">
        <f>AF2988/10000</f>
        <v>1.3829</v>
      </c>
      <c r="AS2988">
        <f>AG2988/10000</f>
        <v>1.3761000000000001</v>
      </c>
      <c r="AT2988">
        <f>AH2988/100</f>
        <v>1.58</v>
      </c>
    </row>
    <row r="2989" spans="1:46" x14ac:dyDescent="0.3">
      <c r="A2989">
        <v>2987</v>
      </c>
      <c r="C2989">
        <v>2241</v>
      </c>
      <c r="D2989">
        <v>19511</v>
      </c>
      <c r="E2989">
        <v>0</v>
      </c>
      <c r="F2989">
        <v>30000</v>
      </c>
      <c r="G2989">
        <v>30077</v>
      </c>
      <c r="H2989">
        <v>-182</v>
      </c>
      <c r="I2989">
        <v>0</v>
      </c>
      <c r="J2989">
        <v>0</v>
      </c>
      <c r="K2989">
        <v>0</v>
      </c>
      <c r="L2989">
        <v>536095329</v>
      </c>
      <c r="M2989">
        <v>10023</v>
      </c>
      <c r="P2989">
        <f>P2988+(L2989-L2988)/1000000</f>
        <v>2.9954999999997889</v>
      </c>
      <c r="Q2989">
        <f t="shared" si="92"/>
        <v>2995.499999999789</v>
      </c>
      <c r="R2989">
        <f>F2989/10000</f>
        <v>3</v>
      </c>
      <c r="S2989">
        <f>G2989/10000</f>
        <v>3.0076999999999998</v>
      </c>
      <c r="T2989">
        <f>H2989/100</f>
        <v>-1.82</v>
      </c>
      <c r="AA2989">
        <v>2987</v>
      </c>
      <c r="AC2989">
        <v>2209</v>
      </c>
      <c r="AD2989">
        <v>26679</v>
      </c>
      <c r="AE2989">
        <v>0</v>
      </c>
      <c r="AF2989">
        <v>13996</v>
      </c>
      <c r="AG2989">
        <v>13926</v>
      </c>
      <c r="AH2989">
        <v>176</v>
      </c>
      <c r="AI2989">
        <v>0</v>
      </c>
      <c r="AJ2989">
        <v>0</v>
      </c>
      <c r="AK2989">
        <v>0</v>
      </c>
      <c r="AL2989">
        <v>118535125</v>
      </c>
      <c r="AM2989">
        <v>10024</v>
      </c>
      <c r="AP2989">
        <f>AP2988+(AL2989-AL2988)/1000000</f>
        <v>2.9954999999997889</v>
      </c>
      <c r="AQ2989">
        <f t="shared" si="93"/>
        <v>2995.499999999789</v>
      </c>
      <c r="AR2989">
        <f>AF2989/10000</f>
        <v>1.3996</v>
      </c>
      <c r="AS2989">
        <f>AG2989/10000</f>
        <v>1.3926000000000001</v>
      </c>
      <c r="AT2989">
        <f>AH2989/100</f>
        <v>1.76</v>
      </c>
    </row>
    <row r="2990" spans="1:46" x14ac:dyDescent="0.3">
      <c r="A2990">
        <v>2988</v>
      </c>
      <c r="C2990">
        <v>2241</v>
      </c>
      <c r="D2990">
        <v>19511</v>
      </c>
      <c r="E2990">
        <v>0</v>
      </c>
      <c r="F2990">
        <v>30000</v>
      </c>
      <c r="G2990">
        <v>30077</v>
      </c>
      <c r="H2990">
        <v>-183</v>
      </c>
      <c r="I2990">
        <v>0</v>
      </c>
      <c r="J2990">
        <v>0</v>
      </c>
      <c r="K2990">
        <v>0</v>
      </c>
      <c r="L2990">
        <v>536096329</v>
      </c>
      <c r="M2990">
        <v>10033</v>
      </c>
      <c r="P2990">
        <f>P2989+(L2990-L2989)/1000000</f>
        <v>2.9964999999997888</v>
      </c>
      <c r="Q2990">
        <f t="shared" si="92"/>
        <v>2996.499999999789</v>
      </c>
      <c r="R2990">
        <f>F2990/10000</f>
        <v>3</v>
      </c>
      <c r="S2990">
        <f>G2990/10000</f>
        <v>3.0076999999999998</v>
      </c>
      <c r="T2990">
        <f>H2990/100</f>
        <v>-1.83</v>
      </c>
      <c r="AA2990">
        <v>2988</v>
      </c>
      <c r="AC2990">
        <v>2209</v>
      </c>
      <c r="AD2990">
        <v>26679</v>
      </c>
      <c r="AE2990">
        <v>0</v>
      </c>
      <c r="AF2990">
        <v>14164</v>
      </c>
      <c r="AG2990">
        <v>14100</v>
      </c>
      <c r="AH2990">
        <v>157</v>
      </c>
      <c r="AI2990">
        <v>0</v>
      </c>
      <c r="AJ2990">
        <v>0</v>
      </c>
      <c r="AK2990">
        <v>0</v>
      </c>
      <c r="AL2990">
        <v>118536125</v>
      </c>
      <c r="AM2990">
        <v>10031</v>
      </c>
      <c r="AP2990">
        <f>AP2989+(AL2990-AL2989)/1000000</f>
        <v>2.9964999999997888</v>
      </c>
      <c r="AQ2990">
        <f t="shared" si="93"/>
        <v>2996.499999999789</v>
      </c>
      <c r="AR2990">
        <f>AF2990/10000</f>
        <v>1.4164000000000001</v>
      </c>
      <c r="AS2990">
        <f>AG2990/10000</f>
        <v>1.41</v>
      </c>
      <c r="AT2990">
        <f>AH2990/100</f>
        <v>1.57</v>
      </c>
    </row>
    <row r="2991" spans="1:46" x14ac:dyDescent="0.3">
      <c r="A2991">
        <v>2989</v>
      </c>
      <c r="C2991">
        <v>2241</v>
      </c>
      <c r="D2991">
        <v>19511</v>
      </c>
      <c r="E2991">
        <v>0</v>
      </c>
      <c r="F2991">
        <v>30000</v>
      </c>
      <c r="G2991">
        <v>30065</v>
      </c>
      <c r="H2991">
        <v>-146</v>
      </c>
      <c r="I2991">
        <v>0</v>
      </c>
      <c r="J2991">
        <v>0</v>
      </c>
      <c r="K2991">
        <v>0</v>
      </c>
      <c r="L2991">
        <v>536097329</v>
      </c>
      <c r="M2991">
        <v>10023</v>
      </c>
      <c r="P2991">
        <f>P2990+(L2991-L2990)/1000000</f>
        <v>2.9974999999997887</v>
      </c>
      <c r="Q2991">
        <f t="shared" si="92"/>
        <v>2997.4999999997885</v>
      </c>
      <c r="R2991">
        <f>F2991/10000</f>
        <v>3</v>
      </c>
      <c r="S2991">
        <f>G2991/10000</f>
        <v>3.0065</v>
      </c>
      <c r="T2991">
        <f>H2991/100</f>
        <v>-1.46</v>
      </c>
      <c r="AA2991">
        <v>2989</v>
      </c>
      <c r="AC2991">
        <v>2209</v>
      </c>
      <c r="AD2991">
        <v>26679</v>
      </c>
      <c r="AE2991">
        <v>0</v>
      </c>
      <c r="AF2991">
        <v>14333</v>
      </c>
      <c r="AG2991">
        <v>14265</v>
      </c>
      <c r="AH2991">
        <v>167</v>
      </c>
      <c r="AI2991">
        <v>0</v>
      </c>
      <c r="AJ2991">
        <v>0</v>
      </c>
      <c r="AK2991">
        <v>0</v>
      </c>
      <c r="AL2991">
        <v>118537125</v>
      </c>
      <c r="AM2991">
        <v>10023</v>
      </c>
      <c r="AP2991">
        <f>AP2990+(AL2991-AL2990)/1000000</f>
        <v>2.9974999999997887</v>
      </c>
      <c r="AQ2991">
        <f t="shared" si="93"/>
        <v>2997.4999999997885</v>
      </c>
      <c r="AR2991">
        <f>AF2991/10000</f>
        <v>1.4333</v>
      </c>
      <c r="AS2991">
        <f>AG2991/10000</f>
        <v>1.4265000000000001</v>
      </c>
      <c r="AT2991">
        <f>AH2991/100</f>
        <v>1.67</v>
      </c>
    </row>
    <row r="2992" spans="1:46" x14ac:dyDescent="0.3">
      <c r="A2992">
        <v>2990</v>
      </c>
      <c r="C2992">
        <v>2241</v>
      </c>
      <c r="D2992">
        <v>19511</v>
      </c>
      <c r="E2992">
        <v>0</v>
      </c>
      <c r="F2992">
        <v>30000</v>
      </c>
      <c r="G2992">
        <v>30077</v>
      </c>
      <c r="H2992">
        <v>-197</v>
      </c>
      <c r="I2992">
        <v>0</v>
      </c>
      <c r="J2992">
        <v>0</v>
      </c>
      <c r="K2992">
        <v>0</v>
      </c>
      <c r="L2992">
        <v>536098329</v>
      </c>
      <c r="M2992">
        <v>10027</v>
      </c>
      <c r="P2992">
        <f>P2991+(L2992-L2991)/1000000</f>
        <v>2.9984999999997886</v>
      </c>
      <c r="Q2992">
        <f t="shared" si="92"/>
        <v>2998.4999999997885</v>
      </c>
      <c r="R2992">
        <f>F2992/10000</f>
        <v>3</v>
      </c>
      <c r="S2992">
        <f>G2992/10000</f>
        <v>3.0076999999999998</v>
      </c>
      <c r="T2992">
        <f>H2992/100</f>
        <v>-1.97</v>
      </c>
      <c r="AA2992">
        <v>2990</v>
      </c>
      <c r="AC2992">
        <v>2209</v>
      </c>
      <c r="AD2992">
        <v>26679</v>
      </c>
      <c r="AE2992">
        <v>0</v>
      </c>
      <c r="AF2992">
        <v>14503</v>
      </c>
      <c r="AG2992">
        <v>14439</v>
      </c>
      <c r="AH2992">
        <v>196</v>
      </c>
      <c r="AI2992">
        <v>0</v>
      </c>
      <c r="AJ2992">
        <v>0</v>
      </c>
      <c r="AK2992">
        <v>0</v>
      </c>
      <c r="AL2992">
        <v>118538125</v>
      </c>
      <c r="AM2992">
        <v>10026</v>
      </c>
      <c r="AP2992">
        <f>AP2991+(AL2992-AL2991)/1000000</f>
        <v>2.9984999999997886</v>
      </c>
      <c r="AQ2992">
        <f t="shared" si="93"/>
        <v>2998.4999999997885</v>
      </c>
      <c r="AR2992">
        <f>AF2992/10000</f>
        <v>1.4502999999999999</v>
      </c>
      <c r="AS2992">
        <f>AG2992/10000</f>
        <v>1.4439</v>
      </c>
      <c r="AT2992">
        <f>AH2992/100</f>
        <v>1.96</v>
      </c>
    </row>
    <row r="2993" spans="1:46" x14ac:dyDescent="0.3">
      <c r="A2993">
        <v>2991</v>
      </c>
      <c r="C2993">
        <v>2241</v>
      </c>
      <c r="D2993">
        <v>19511</v>
      </c>
      <c r="E2993">
        <v>0</v>
      </c>
      <c r="F2993">
        <v>30000</v>
      </c>
      <c r="G2993">
        <v>30068</v>
      </c>
      <c r="H2993">
        <v>-167</v>
      </c>
      <c r="I2993">
        <v>0</v>
      </c>
      <c r="J2993">
        <v>0</v>
      </c>
      <c r="K2993">
        <v>0</v>
      </c>
      <c r="L2993">
        <v>536099329</v>
      </c>
      <c r="M2993">
        <v>10024</v>
      </c>
      <c r="P2993">
        <f>P2992+(L2993-L2992)/1000000</f>
        <v>2.9994999999997884</v>
      </c>
      <c r="Q2993">
        <f t="shared" si="92"/>
        <v>2999.4999999997885</v>
      </c>
      <c r="R2993">
        <f>F2993/10000</f>
        <v>3</v>
      </c>
      <c r="S2993">
        <f>G2993/10000</f>
        <v>3.0068000000000001</v>
      </c>
      <c r="T2993">
        <f>H2993/100</f>
        <v>-1.67</v>
      </c>
      <c r="AA2993">
        <v>2991</v>
      </c>
      <c r="AC2993">
        <v>2209</v>
      </c>
      <c r="AD2993">
        <v>26679</v>
      </c>
      <c r="AE2993">
        <v>0</v>
      </c>
      <c r="AF2993">
        <v>14673</v>
      </c>
      <c r="AG2993">
        <v>14616</v>
      </c>
      <c r="AH2993">
        <v>154</v>
      </c>
      <c r="AI2993">
        <v>0</v>
      </c>
      <c r="AJ2993">
        <v>0</v>
      </c>
      <c r="AK2993">
        <v>0</v>
      </c>
      <c r="AL2993">
        <v>118539125</v>
      </c>
      <c r="AM2993">
        <v>10025</v>
      </c>
      <c r="AP2993">
        <f>AP2992+(AL2993-AL2992)/1000000</f>
        <v>2.9994999999997884</v>
      </c>
      <c r="AQ2993">
        <f t="shared" si="93"/>
        <v>2999.4999999997885</v>
      </c>
      <c r="AR2993">
        <f>AF2993/10000</f>
        <v>1.4673</v>
      </c>
      <c r="AS2993">
        <f>AG2993/10000</f>
        <v>1.4616</v>
      </c>
      <c r="AT2993">
        <f>AH2993/100</f>
        <v>1.54</v>
      </c>
    </row>
    <row r="2994" spans="1:46" x14ac:dyDescent="0.3">
      <c r="A2994">
        <v>2992</v>
      </c>
      <c r="C2994">
        <v>2241</v>
      </c>
      <c r="D2994">
        <v>19511</v>
      </c>
      <c r="E2994">
        <v>0</v>
      </c>
      <c r="F2994">
        <v>30000</v>
      </c>
      <c r="G2994">
        <v>30068</v>
      </c>
      <c r="H2994">
        <v>-172</v>
      </c>
      <c r="I2994">
        <v>0</v>
      </c>
      <c r="J2994">
        <v>0</v>
      </c>
      <c r="K2994">
        <v>0</v>
      </c>
      <c r="L2994">
        <v>536100329</v>
      </c>
      <c r="M2994">
        <v>10031</v>
      </c>
      <c r="P2994">
        <f>P2993+(L2994-L2993)/1000000</f>
        <v>3.0004999999997883</v>
      </c>
      <c r="Q2994">
        <f t="shared" si="92"/>
        <v>3000.4999999997885</v>
      </c>
      <c r="R2994">
        <f>F2994/10000</f>
        <v>3</v>
      </c>
      <c r="S2994">
        <f>G2994/10000</f>
        <v>3.0068000000000001</v>
      </c>
      <c r="T2994">
        <f>H2994/100</f>
        <v>-1.72</v>
      </c>
      <c r="AA2994">
        <v>2992</v>
      </c>
      <c r="AC2994">
        <v>2209</v>
      </c>
      <c r="AD2994">
        <v>26679</v>
      </c>
      <c r="AE2994">
        <v>0</v>
      </c>
      <c r="AF2994">
        <v>14845</v>
      </c>
      <c r="AG2994">
        <v>14793</v>
      </c>
      <c r="AH2994">
        <v>147</v>
      </c>
      <c r="AI2994">
        <v>0</v>
      </c>
      <c r="AJ2994">
        <v>0</v>
      </c>
      <c r="AK2994">
        <v>0</v>
      </c>
      <c r="AL2994">
        <v>118540125</v>
      </c>
      <c r="AM2994">
        <v>10030</v>
      </c>
      <c r="AP2994">
        <f>AP2993+(AL2994-AL2993)/1000000</f>
        <v>3.0004999999997883</v>
      </c>
      <c r="AQ2994">
        <f t="shared" si="93"/>
        <v>3000.4999999997885</v>
      </c>
      <c r="AR2994">
        <f>AF2994/10000</f>
        <v>1.4844999999999999</v>
      </c>
      <c r="AS2994">
        <f>AG2994/10000</f>
        <v>1.4793000000000001</v>
      </c>
      <c r="AT2994">
        <f>AH2994/100</f>
        <v>1.47</v>
      </c>
    </row>
    <row r="2995" spans="1:46" x14ac:dyDescent="0.3">
      <c r="A2995">
        <v>2993</v>
      </c>
      <c r="C2995">
        <v>2241</v>
      </c>
      <c r="D2995">
        <v>19511</v>
      </c>
      <c r="E2995">
        <v>0</v>
      </c>
      <c r="F2995">
        <v>30000</v>
      </c>
      <c r="G2995">
        <v>30074</v>
      </c>
      <c r="H2995">
        <v>-186</v>
      </c>
      <c r="I2995">
        <v>0</v>
      </c>
      <c r="J2995">
        <v>0</v>
      </c>
      <c r="K2995">
        <v>0</v>
      </c>
      <c r="L2995">
        <v>536101329</v>
      </c>
      <c r="M2995">
        <v>10015</v>
      </c>
      <c r="P2995">
        <f>P2994+(L2995-L2994)/1000000</f>
        <v>3.0014999999997882</v>
      </c>
      <c r="Q2995">
        <f t="shared" si="92"/>
        <v>3001.4999999997881</v>
      </c>
      <c r="R2995">
        <f>F2995/10000</f>
        <v>3</v>
      </c>
      <c r="S2995">
        <f>G2995/10000</f>
        <v>3.0074000000000001</v>
      </c>
      <c r="T2995">
        <f>H2995/100</f>
        <v>-1.86</v>
      </c>
      <c r="AA2995">
        <v>2993</v>
      </c>
      <c r="AC2995">
        <v>2209</v>
      </c>
      <c r="AD2995">
        <v>26679</v>
      </c>
      <c r="AE2995">
        <v>0</v>
      </c>
      <c r="AF2995">
        <v>15018</v>
      </c>
      <c r="AG2995">
        <v>14976</v>
      </c>
      <c r="AH2995">
        <v>126</v>
      </c>
      <c r="AI2995">
        <v>0</v>
      </c>
      <c r="AJ2995">
        <v>0</v>
      </c>
      <c r="AK2995">
        <v>0</v>
      </c>
      <c r="AL2995">
        <v>118541125</v>
      </c>
      <c r="AM2995">
        <v>10014</v>
      </c>
      <c r="AP2995">
        <f>AP2994+(AL2995-AL2994)/1000000</f>
        <v>3.0014999999997882</v>
      </c>
      <c r="AQ2995">
        <f t="shared" si="93"/>
        <v>3001.4999999997881</v>
      </c>
      <c r="AR2995">
        <f>AF2995/10000</f>
        <v>1.5018</v>
      </c>
      <c r="AS2995">
        <f>AG2995/10000</f>
        <v>1.4976</v>
      </c>
      <c r="AT2995">
        <f>AH2995/100</f>
        <v>1.26</v>
      </c>
    </row>
    <row r="2996" spans="1:46" x14ac:dyDescent="0.3">
      <c r="A2996">
        <v>2994</v>
      </c>
      <c r="C2996">
        <v>2241</v>
      </c>
      <c r="D2996">
        <v>19511</v>
      </c>
      <c r="E2996">
        <v>0</v>
      </c>
      <c r="F2996">
        <v>30000</v>
      </c>
      <c r="G2996">
        <v>30077</v>
      </c>
      <c r="H2996">
        <v>-193</v>
      </c>
      <c r="I2996">
        <v>0</v>
      </c>
      <c r="J2996">
        <v>0</v>
      </c>
      <c r="K2996">
        <v>0</v>
      </c>
      <c r="L2996">
        <v>536102329</v>
      </c>
      <c r="M2996">
        <v>10016</v>
      </c>
      <c r="P2996">
        <f>P2995+(L2996-L2995)/1000000</f>
        <v>3.0024999999997881</v>
      </c>
      <c r="Q2996">
        <f t="shared" si="92"/>
        <v>3002.4999999997881</v>
      </c>
      <c r="R2996">
        <f>F2996/10000</f>
        <v>3</v>
      </c>
      <c r="S2996">
        <f>G2996/10000</f>
        <v>3.0076999999999998</v>
      </c>
      <c r="T2996">
        <f>H2996/100</f>
        <v>-1.93</v>
      </c>
      <c r="AA2996">
        <v>2994</v>
      </c>
      <c r="AC2996">
        <v>2209</v>
      </c>
      <c r="AD2996">
        <v>26679</v>
      </c>
      <c r="AE2996">
        <v>0</v>
      </c>
      <c r="AF2996">
        <v>15191</v>
      </c>
      <c r="AG2996">
        <v>15159</v>
      </c>
      <c r="AH2996">
        <v>108</v>
      </c>
      <c r="AI2996">
        <v>0</v>
      </c>
      <c r="AJ2996">
        <v>0</v>
      </c>
      <c r="AK2996">
        <v>0</v>
      </c>
      <c r="AL2996">
        <v>118542125</v>
      </c>
      <c r="AM2996">
        <v>10017</v>
      </c>
      <c r="AP2996">
        <f>AP2995+(AL2996-AL2995)/1000000</f>
        <v>3.0024999999997881</v>
      </c>
      <c r="AQ2996">
        <f t="shared" si="93"/>
        <v>3002.4999999997881</v>
      </c>
      <c r="AR2996">
        <f>AF2996/10000</f>
        <v>1.5190999999999999</v>
      </c>
      <c r="AS2996">
        <f>AG2996/10000</f>
        <v>1.5159</v>
      </c>
      <c r="AT2996">
        <f>AH2996/100</f>
        <v>1.08</v>
      </c>
    </row>
    <row r="2997" spans="1:46" x14ac:dyDescent="0.3">
      <c r="A2997">
        <v>2995</v>
      </c>
      <c r="C2997">
        <v>2241</v>
      </c>
      <c r="D2997">
        <v>19511</v>
      </c>
      <c r="E2997">
        <v>0</v>
      </c>
      <c r="F2997">
        <v>30000</v>
      </c>
      <c r="G2997">
        <v>30071</v>
      </c>
      <c r="H2997">
        <v>-175</v>
      </c>
      <c r="I2997">
        <v>0</v>
      </c>
      <c r="J2997">
        <v>0</v>
      </c>
      <c r="K2997">
        <v>0</v>
      </c>
      <c r="L2997">
        <v>536103329</v>
      </c>
      <c r="M2997">
        <v>10015</v>
      </c>
      <c r="P2997">
        <f>P2996+(L2997-L2996)/1000000</f>
        <v>3.003499999999788</v>
      </c>
      <c r="Q2997">
        <f t="shared" si="92"/>
        <v>3003.4999999997881</v>
      </c>
      <c r="R2997">
        <f>F2997/10000</f>
        <v>3</v>
      </c>
      <c r="S2997">
        <f>G2997/10000</f>
        <v>3.0070999999999999</v>
      </c>
      <c r="T2997">
        <f>H2997/100</f>
        <v>-1.75</v>
      </c>
      <c r="AA2997">
        <v>2995</v>
      </c>
      <c r="AC2997">
        <v>2209</v>
      </c>
      <c r="AD2997">
        <v>26679</v>
      </c>
      <c r="AE2997">
        <v>0</v>
      </c>
      <c r="AF2997">
        <v>15362</v>
      </c>
      <c r="AG2997">
        <v>15324</v>
      </c>
      <c r="AH2997">
        <v>138</v>
      </c>
      <c r="AI2997">
        <v>0</v>
      </c>
      <c r="AJ2997">
        <v>0</v>
      </c>
      <c r="AK2997">
        <v>0</v>
      </c>
      <c r="AL2997">
        <v>118543125</v>
      </c>
      <c r="AM2997">
        <v>10014</v>
      </c>
      <c r="AP2997">
        <f>AP2996+(AL2997-AL2996)/1000000</f>
        <v>3.003499999999788</v>
      </c>
      <c r="AQ2997">
        <f t="shared" si="93"/>
        <v>3003.4999999997881</v>
      </c>
      <c r="AR2997">
        <f>AF2997/10000</f>
        <v>1.5362</v>
      </c>
      <c r="AS2997">
        <f>AG2997/10000</f>
        <v>1.5324</v>
      </c>
      <c r="AT2997">
        <f>AH2997/100</f>
        <v>1.38</v>
      </c>
    </row>
    <row r="2998" spans="1:46" x14ac:dyDescent="0.3">
      <c r="A2998">
        <v>2996</v>
      </c>
      <c r="C2998">
        <v>2241</v>
      </c>
      <c r="D2998">
        <v>19511</v>
      </c>
      <c r="E2998">
        <v>0</v>
      </c>
      <c r="F2998">
        <v>30000</v>
      </c>
      <c r="G2998">
        <v>30074</v>
      </c>
      <c r="H2998">
        <v>-173</v>
      </c>
      <c r="I2998">
        <v>0</v>
      </c>
      <c r="J2998">
        <v>0</v>
      </c>
      <c r="K2998">
        <v>0</v>
      </c>
      <c r="L2998">
        <v>536104329</v>
      </c>
      <c r="M2998">
        <v>10034</v>
      </c>
      <c r="P2998">
        <f>P2997+(L2998-L2997)/1000000</f>
        <v>3.0044999999997879</v>
      </c>
      <c r="Q2998">
        <f t="shared" si="92"/>
        <v>3004.4999999997881</v>
      </c>
      <c r="R2998">
        <f>F2998/10000</f>
        <v>3</v>
      </c>
      <c r="S2998">
        <f>G2998/10000</f>
        <v>3.0074000000000001</v>
      </c>
      <c r="T2998">
        <f>H2998/100</f>
        <v>-1.73</v>
      </c>
      <c r="AA2998">
        <v>2996</v>
      </c>
      <c r="AC2998">
        <v>2209</v>
      </c>
      <c r="AD2998">
        <v>26679</v>
      </c>
      <c r="AE2998">
        <v>0</v>
      </c>
      <c r="AF2998">
        <v>15533</v>
      </c>
      <c r="AG2998">
        <v>15495</v>
      </c>
      <c r="AH2998">
        <v>146</v>
      </c>
      <c r="AI2998">
        <v>0</v>
      </c>
      <c r="AJ2998">
        <v>0</v>
      </c>
      <c r="AK2998">
        <v>0</v>
      </c>
      <c r="AL2998">
        <v>118544125</v>
      </c>
      <c r="AM2998">
        <v>10106</v>
      </c>
      <c r="AP2998">
        <f>AP2997+(AL2998-AL2997)/1000000</f>
        <v>3.0044999999997879</v>
      </c>
      <c r="AQ2998">
        <f t="shared" si="93"/>
        <v>3004.4999999997881</v>
      </c>
      <c r="AR2998">
        <f>AF2998/10000</f>
        <v>1.5532999999999999</v>
      </c>
      <c r="AS2998">
        <f>AG2998/10000</f>
        <v>1.5495000000000001</v>
      </c>
      <c r="AT2998">
        <f>AH2998/100</f>
        <v>1.46</v>
      </c>
    </row>
    <row r="2999" spans="1:46" x14ac:dyDescent="0.3">
      <c r="A2999">
        <v>2997</v>
      </c>
      <c r="C2999">
        <v>2241</v>
      </c>
      <c r="D2999">
        <v>19511</v>
      </c>
      <c r="E2999">
        <v>0</v>
      </c>
      <c r="F2999">
        <v>30000</v>
      </c>
      <c r="G2999">
        <v>30074</v>
      </c>
      <c r="H2999">
        <v>-177</v>
      </c>
      <c r="I2999">
        <v>0</v>
      </c>
      <c r="J2999">
        <v>0</v>
      </c>
      <c r="K2999">
        <v>0</v>
      </c>
      <c r="L2999">
        <v>536105329</v>
      </c>
      <c r="M2999">
        <v>10021</v>
      </c>
      <c r="P2999">
        <f>P2998+(L2999-L2998)/1000000</f>
        <v>3.0054999999997878</v>
      </c>
      <c r="Q2999">
        <f t="shared" si="92"/>
        <v>3005.4999999997876</v>
      </c>
      <c r="R2999">
        <f>F2999/10000</f>
        <v>3</v>
      </c>
      <c r="S2999">
        <f>G2999/10000</f>
        <v>3.0074000000000001</v>
      </c>
      <c r="T2999">
        <f>H2999/100</f>
        <v>-1.77</v>
      </c>
      <c r="AA2999">
        <v>2997</v>
      </c>
      <c r="AC2999">
        <v>2209</v>
      </c>
      <c r="AD2999">
        <v>26679</v>
      </c>
      <c r="AE2999">
        <v>0</v>
      </c>
      <c r="AF2999">
        <v>15703</v>
      </c>
      <c r="AG2999">
        <v>15659</v>
      </c>
      <c r="AH2999">
        <v>159</v>
      </c>
      <c r="AI2999">
        <v>0</v>
      </c>
      <c r="AJ2999">
        <v>0</v>
      </c>
      <c r="AK2999">
        <v>0</v>
      </c>
      <c r="AL2999">
        <v>118545125</v>
      </c>
      <c r="AM2999">
        <v>10020</v>
      </c>
      <c r="AP2999">
        <f>AP2998+(AL2999-AL2998)/1000000</f>
        <v>3.0054999999997878</v>
      </c>
      <c r="AQ2999">
        <f t="shared" si="93"/>
        <v>3005.4999999997876</v>
      </c>
      <c r="AR2999">
        <f>AF2999/10000</f>
        <v>1.5703</v>
      </c>
      <c r="AS2999">
        <f>AG2999/10000</f>
        <v>1.5659000000000001</v>
      </c>
      <c r="AT2999">
        <f>AH2999/100</f>
        <v>1.59</v>
      </c>
    </row>
    <row r="3000" spans="1:46" x14ac:dyDescent="0.3">
      <c r="A3000">
        <v>2998</v>
      </c>
      <c r="C3000">
        <v>2241</v>
      </c>
      <c r="D3000">
        <v>19511</v>
      </c>
      <c r="E3000">
        <v>0</v>
      </c>
      <c r="F3000">
        <v>30000</v>
      </c>
      <c r="G3000">
        <v>30074</v>
      </c>
      <c r="H3000">
        <v>-196</v>
      </c>
      <c r="I3000">
        <v>0</v>
      </c>
      <c r="J3000">
        <v>0</v>
      </c>
      <c r="K3000">
        <v>0</v>
      </c>
      <c r="L3000">
        <v>536106329</v>
      </c>
      <c r="M3000">
        <v>10020</v>
      </c>
      <c r="P3000">
        <f>P2999+(L3000-L2999)/1000000</f>
        <v>3.0064999999997877</v>
      </c>
      <c r="Q3000">
        <f t="shared" si="92"/>
        <v>3006.4999999997876</v>
      </c>
      <c r="R3000">
        <f>F3000/10000</f>
        <v>3</v>
      </c>
      <c r="S3000">
        <f>G3000/10000</f>
        <v>3.0074000000000001</v>
      </c>
      <c r="T3000">
        <f>H3000/100</f>
        <v>-1.96</v>
      </c>
      <c r="AA3000">
        <v>2998</v>
      </c>
      <c r="AC3000">
        <v>2209</v>
      </c>
      <c r="AD3000">
        <v>26679</v>
      </c>
      <c r="AE3000">
        <v>0</v>
      </c>
      <c r="AF3000">
        <v>15871</v>
      </c>
      <c r="AG3000">
        <v>15824</v>
      </c>
      <c r="AH3000">
        <v>169</v>
      </c>
      <c r="AI3000">
        <v>0</v>
      </c>
      <c r="AJ3000">
        <v>0</v>
      </c>
      <c r="AK3000">
        <v>0</v>
      </c>
      <c r="AL3000">
        <v>118546125</v>
      </c>
      <c r="AM3000">
        <v>10019</v>
      </c>
      <c r="AP3000">
        <f>AP2999+(AL3000-AL2999)/1000000</f>
        <v>3.0064999999997877</v>
      </c>
      <c r="AQ3000">
        <f t="shared" si="93"/>
        <v>3006.4999999997876</v>
      </c>
      <c r="AR3000">
        <f>AF3000/10000</f>
        <v>1.5871</v>
      </c>
      <c r="AS3000">
        <f>AG3000/10000</f>
        <v>1.5824</v>
      </c>
      <c r="AT3000">
        <f>AH3000/100</f>
        <v>1.69</v>
      </c>
    </row>
    <row r="3001" spans="1:46" x14ac:dyDescent="0.3">
      <c r="A3001">
        <v>2999</v>
      </c>
      <c r="C3001">
        <v>2241</v>
      </c>
      <c r="D3001">
        <v>19511</v>
      </c>
      <c r="E3001">
        <v>0</v>
      </c>
      <c r="F3001">
        <v>30000</v>
      </c>
      <c r="G3001">
        <v>30077</v>
      </c>
      <c r="H3001">
        <v>-203</v>
      </c>
      <c r="I3001">
        <v>0</v>
      </c>
      <c r="J3001">
        <v>0</v>
      </c>
      <c r="K3001">
        <v>0</v>
      </c>
      <c r="L3001">
        <v>536107329</v>
      </c>
      <c r="M3001">
        <v>10022</v>
      </c>
      <c r="P3001">
        <f>P3000+(L3001-L3000)/1000000</f>
        <v>3.0074999999997876</v>
      </c>
      <c r="Q3001">
        <f t="shared" si="92"/>
        <v>3007.4999999997876</v>
      </c>
      <c r="R3001">
        <f>F3001/10000</f>
        <v>3</v>
      </c>
      <c r="S3001">
        <f>G3001/10000</f>
        <v>3.0076999999999998</v>
      </c>
      <c r="T3001">
        <f>H3001/100</f>
        <v>-2.0299999999999998</v>
      </c>
      <c r="AA3001">
        <v>2999</v>
      </c>
      <c r="AC3001">
        <v>2209</v>
      </c>
      <c r="AD3001">
        <v>26679</v>
      </c>
      <c r="AE3001">
        <v>0</v>
      </c>
      <c r="AF3001">
        <v>16039</v>
      </c>
      <c r="AG3001">
        <v>16004</v>
      </c>
      <c r="AH3001">
        <v>130</v>
      </c>
      <c r="AI3001">
        <v>0</v>
      </c>
      <c r="AJ3001">
        <v>0</v>
      </c>
      <c r="AK3001">
        <v>0</v>
      </c>
      <c r="AL3001">
        <v>118547125</v>
      </c>
      <c r="AM3001">
        <v>10023</v>
      </c>
      <c r="AP3001">
        <f>AP3000+(AL3001-AL3000)/1000000</f>
        <v>3.0074999999997876</v>
      </c>
      <c r="AQ3001">
        <f t="shared" si="93"/>
        <v>3007.4999999997876</v>
      </c>
      <c r="AR3001">
        <f>AF3001/10000</f>
        <v>1.6039000000000001</v>
      </c>
      <c r="AS3001">
        <f>AG3001/10000</f>
        <v>1.6004</v>
      </c>
      <c r="AT3001">
        <f>AH3001/100</f>
        <v>1.3</v>
      </c>
    </row>
    <row r="3002" spans="1:46" x14ac:dyDescent="0.3">
      <c r="A3002">
        <v>3000</v>
      </c>
      <c r="C3002">
        <v>2241</v>
      </c>
      <c r="D3002">
        <v>19511</v>
      </c>
      <c r="E3002">
        <v>0</v>
      </c>
      <c r="F3002">
        <v>30000</v>
      </c>
      <c r="G3002">
        <v>30068</v>
      </c>
      <c r="H3002">
        <v>-173</v>
      </c>
      <c r="I3002">
        <v>0</v>
      </c>
      <c r="J3002">
        <v>0</v>
      </c>
      <c r="K3002">
        <v>0</v>
      </c>
      <c r="L3002">
        <v>536108329</v>
      </c>
      <c r="M3002">
        <v>10026</v>
      </c>
      <c r="P3002">
        <f>P3001+(L3002-L3001)/1000000</f>
        <v>3.0084999999997875</v>
      </c>
      <c r="Q3002">
        <f t="shared" si="92"/>
        <v>3008.4999999997876</v>
      </c>
      <c r="R3002">
        <f>F3002/10000</f>
        <v>3</v>
      </c>
      <c r="S3002">
        <f>G3002/10000</f>
        <v>3.0068000000000001</v>
      </c>
      <c r="T3002">
        <f>H3002/100</f>
        <v>-1.73</v>
      </c>
      <c r="AA3002">
        <v>3000</v>
      </c>
      <c r="AC3002">
        <v>2209</v>
      </c>
      <c r="AD3002">
        <v>26679</v>
      </c>
      <c r="AE3002">
        <v>0</v>
      </c>
      <c r="AF3002">
        <v>16206</v>
      </c>
      <c r="AG3002">
        <v>16169</v>
      </c>
      <c r="AH3002">
        <v>168</v>
      </c>
      <c r="AI3002">
        <v>0</v>
      </c>
      <c r="AJ3002">
        <v>0</v>
      </c>
      <c r="AK3002">
        <v>0</v>
      </c>
      <c r="AL3002">
        <v>118548125</v>
      </c>
      <c r="AM3002">
        <v>10025</v>
      </c>
      <c r="AP3002">
        <f>AP3001+(AL3002-AL3001)/1000000</f>
        <v>3.0084999999997875</v>
      </c>
      <c r="AQ3002">
        <f t="shared" si="93"/>
        <v>3008.4999999997876</v>
      </c>
      <c r="AR3002">
        <f>AF3002/10000</f>
        <v>1.6206</v>
      </c>
      <c r="AS3002">
        <f>AG3002/10000</f>
        <v>1.6169</v>
      </c>
      <c r="AT3002">
        <f>AH3002/100</f>
        <v>1.68</v>
      </c>
    </row>
    <row r="3003" spans="1:46" x14ac:dyDescent="0.3">
      <c r="A3003">
        <v>3001</v>
      </c>
      <c r="C3003">
        <v>2241</v>
      </c>
      <c r="D3003">
        <v>19511</v>
      </c>
      <c r="E3003">
        <v>0</v>
      </c>
      <c r="F3003">
        <v>30000</v>
      </c>
      <c r="G3003">
        <v>30074</v>
      </c>
      <c r="H3003">
        <v>-182</v>
      </c>
      <c r="I3003">
        <v>0</v>
      </c>
      <c r="J3003">
        <v>0</v>
      </c>
      <c r="K3003">
        <v>0</v>
      </c>
      <c r="L3003">
        <v>536109329</v>
      </c>
      <c r="M3003">
        <v>10026</v>
      </c>
      <c r="P3003">
        <f>P3002+(L3003-L3002)/1000000</f>
        <v>3.0094999999997873</v>
      </c>
      <c r="Q3003">
        <f t="shared" si="92"/>
        <v>3009.4999999997872</v>
      </c>
      <c r="R3003">
        <f>F3003/10000</f>
        <v>3</v>
      </c>
      <c r="S3003">
        <f>G3003/10000</f>
        <v>3.0074000000000001</v>
      </c>
      <c r="T3003">
        <f>H3003/100</f>
        <v>-1.82</v>
      </c>
      <c r="AA3003">
        <v>3001</v>
      </c>
      <c r="AC3003">
        <v>2209</v>
      </c>
      <c r="AD3003">
        <v>26679</v>
      </c>
      <c r="AE3003">
        <v>0</v>
      </c>
      <c r="AF3003">
        <v>16371</v>
      </c>
      <c r="AG3003">
        <v>16331</v>
      </c>
      <c r="AH3003">
        <v>144</v>
      </c>
      <c r="AI3003">
        <v>0</v>
      </c>
      <c r="AJ3003">
        <v>0</v>
      </c>
      <c r="AK3003">
        <v>0</v>
      </c>
      <c r="AL3003">
        <v>118549125</v>
      </c>
      <c r="AM3003">
        <v>10111</v>
      </c>
      <c r="AP3003">
        <f>AP3002+(AL3003-AL3002)/1000000</f>
        <v>3.0094999999997873</v>
      </c>
      <c r="AQ3003">
        <f t="shared" si="93"/>
        <v>3009.4999999997872</v>
      </c>
      <c r="AR3003">
        <f>AF3003/10000</f>
        <v>1.6371</v>
      </c>
      <c r="AS3003">
        <f>AG3003/10000</f>
        <v>1.6331</v>
      </c>
      <c r="AT3003">
        <f>AH3003/100</f>
        <v>1.44</v>
      </c>
    </row>
    <row r="3004" spans="1:46" x14ac:dyDescent="0.3">
      <c r="A3004">
        <v>3002</v>
      </c>
      <c r="C3004">
        <v>2241</v>
      </c>
      <c r="D3004">
        <v>19511</v>
      </c>
      <c r="E3004">
        <v>0</v>
      </c>
      <c r="F3004">
        <v>30000</v>
      </c>
      <c r="G3004">
        <v>30071</v>
      </c>
      <c r="H3004">
        <v>-171</v>
      </c>
      <c r="I3004">
        <v>0</v>
      </c>
      <c r="J3004">
        <v>0</v>
      </c>
      <c r="K3004">
        <v>0</v>
      </c>
      <c r="L3004">
        <v>536110329</v>
      </c>
      <c r="M3004">
        <v>10022</v>
      </c>
      <c r="P3004">
        <f>P3003+(L3004-L3003)/1000000</f>
        <v>3.0104999999997872</v>
      </c>
      <c r="Q3004">
        <f t="shared" si="92"/>
        <v>3010.4999999997872</v>
      </c>
      <c r="R3004">
        <f>F3004/10000</f>
        <v>3</v>
      </c>
      <c r="S3004">
        <f>G3004/10000</f>
        <v>3.0070999999999999</v>
      </c>
      <c r="T3004">
        <f>H3004/100</f>
        <v>-1.71</v>
      </c>
      <c r="AA3004">
        <v>3002</v>
      </c>
      <c r="AC3004">
        <v>2209</v>
      </c>
      <c r="AD3004">
        <v>26679</v>
      </c>
      <c r="AE3004">
        <v>0</v>
      </c>
      <c r="AF3004">
        <v>16536</v>
      </c>
      <c r="AG3004">
        <v>16489</v>
      </c>
      <c r="AH3004">
        <v>168</v>
      </c>
      <c r="AI3004">
        <v>0</v>
      </c>
      <c r="AJ3004">
        <v>0</v>
      </c>
      <c r="AK3004">
        <v>0</v>
      </c>
      <c r="AL3004">
        <v>118550125</v>
      </c>
      <c r="AM3004">
        <v>9999</v>
      </c>
      <c r="AP3004">
        <f>AP3003+(AL3004-AL3003)/1000000</f>
        <v>3.0104999999997872</v>
      </c>
      <c r="AQ3004">
        <f t="shared" si="93"/>
        <v>3010.4999999997872</v>
      </c>
      <c r="AR3004">
        <f>AF3004/10000</f>
        <v>1.6536</v>
      </c>
      <c r="AS3004">
        <f>AG3004/10000</f>
        <v>1.6489</v>
      </c>
      <c r="AT3004">
        <f>AH3004/100</f>
        <v>1.68</v>
      </c>
    </row>
    <row r="3005" spans="1:46" x14ac:dyDescent="0.3">
      <c r="A3005">
        <v>3003</v>
      </c>
      <c r="C3005">
        <v>2241</v>
      </c>
      <c r="D3005">
        <v>19511</v>
      </c>
      <c r="E3005">
        <v>0</v>
      </c>
      <c r="F3005">
        <v>30000</v>
      </c>
      <c r="G3005">
        <v>30080</v>
      </c>
      <c r="H3005">
        <v>-188</v>
      </c>
      <c r="I3005">
        <v>0</v>
      </c>
      <c r="J3005">
        <v>0</v>
      </c>
      <c r="K3005">
        <v>0</v>
      </c>
      <c r="L3005">
        <v>536111329</v>
      </c>
      <c r="M3005">
        <v>10026</v>
      </c>
      <c r="P3005">
        <f>P3004+(L3005-L3004)/1000000</f>
        <v>3.0114999999997871</v>
      </c>
      <c r="Q3005">
        <f t="shared" si="92"/>
        <v>3011.4999999997872</v>
      </c>
      <c r="R3005">
        <f>F3005/10000</f>
        <v>3</v>
      </c>
      <c r="S3005">
        <f>G3005/10000</f>
        <v>3.008</v>
      </c>
      <c r="T3005">
        <f>H3005/100</f>
        <v>-1.88</v>
      </c>
      <c r="AA3005">
        <v>3003</v>
      </c>
      <c r="AC3005">
        <v>2209</v>
      </c>
      <c r="AD3005">
        <v>26679</v>
      </c>
      <c r="AE3005">
        <v>0</v>
      </c>
      <c r="AF3005">
        <v>16700</v>
      </c>
      <c r="AG3005">
        <v>16657</v>
      </c>
      <c r="AH3005">
        <v>154</v>
      </c>
      <c r="AI3005">
        <v>0</v>
      </c>
      <c r="AJ3005">
        <v>0</v>
      </c>
      <c r="AK3005">
        <v>0</v>
      </c>
      <c r="AL3005">
        <v>118551125</v>
      </c>
      <c r="AM3005">
        <v>9999</v>
      </c>
      <c r="AP3005">
        <f>AP3004+(AL3005-AL3004)/1000000</f>
        <v>3.0114999999997871</v>
      </c>
      <c r="AQ3005">
        <f t="shared" si="93"/>
        <v>3011.4999999997872</v>
      </c>
      <c r="AR3005">
        <f>AF3005/10000</f>
        <v>1.67</v>
      </c>
      <c r="AS3005">
        <f>AG3005/10000</f>
        <v>1.6657</v>
      </c>
      <c r="AT3005">
        <f>AH3005/100</f>
        <v>1.54</v>
      </c>
    </row>
    <row r="3006" spans="1:46" x14ac:dyDescent="0.3">
      <c r="A3006">
        <v>3004</v>
      </c>
      <c r="C3006">
        <v>2241</v>
      </c>
      <c r="D3006">
        <v>19511</v>
      </c>
      <c r="E3006">
        <v>0</v>
      </c>
      <c r="F3006">
        <v>30000</v>
      </c>
      <c r="G3006">
        <v>30077</v>
      </c>
      <c r="H3006">
        <v>-185</v>
      </c>
      <c r="I3006">
        <v>0</v>
      </c>
      <c r="J3006">
        <v>0</v>
      </c>
      <c r="K3006">
        <v>0</v>
      </c>
      <c r="L3006">
        <v>536112329</v>
      </c>
      <c r="M3006">
        <v>10030</v>
      </c>
      <c r="P3006">
        <f>P3005+(L3006-L3005)/1000000</f>
        <v>3.012499999999787</v>
      </c>
      <c r="Q3006">
        <f t="shared" si="92"/>
        <v>3012.4999999997872</v>
      </c>
      <c r="R3006">
        <f>F3006/10000</f>
        <v>3</v>
      </c>
      <c r="S3006">
        <f>G3006/10000</f>
        <v>3.0076999999999998</v>
      </c>
      <c r="T3006">
        <f>H3006/100</f>
        <v>-1.85</v>
      </c>
      <c r="AA3006">
        <v>3004</v>
      </c>
      <c r="AC3006">
        <v>2209</v>
      </c>
      <c r="AD3006">
        <v>26679</v>
      </c>
      <c r="AE3006">
        <v>0</v>
      </c>
      <c r="AF3006">
        <v>16862</v>
      </c>
      <c r="AG3006">
        <v>16828</v>
      </c>
      <c r="AH3006">
        <v>136</v>
      </c>
      <c r="AI3006">
        <v>0</v>
      </c>
      <c r="AJ3006">
        <v>0</v>
      </c>
      <c r="AK3006">
        <v>0</v>
      </c>
      <c r="AL3006">
        <v>118552125</v>
      </c>
      <c r="AM3006">
        <v>10001</v>
      </c>
      <c r="AP3006">
        <f>AP3005+(AL3006-AL3005)/1000000</f>
        <v>3.012499999999787</v>
      </c>
      <c r="AQ3006">
        <f t="shared" si="93"/>
        <v>3012.4999999997872</v>
      </c>
      <c r="AR3006">
        <f>AF3006/10000</f>
        <v>1.6861999999999999</v>
      </c>
      <c r="AS3006">
        <f>AG3006/10000</f>
        <v>1.6828000000000001</v>
      </c>
      <c r="AT3006">
        <f>AH3006/100</f>
        <v>1.36</v>
      </c>
    </row>
    <row r="3007" spans="1:46" x14ac:dyDescent="0.3">
      <c r="A3007">
        <v>3005</v>
      </c>
      <c r="C3007">
        <v>2241</v>
      </c>
      <c r="D3007">
        <v>19511</v>
      </c>
      <c r="E3007">
        <v>0</v>
      </c>
      <c r="F3007">
        <v>30000</v>
      </c>
      <c r="G3007">
        <v>30074</v>
      </c>
      <c r="H3007">
        <v>-197</v>
      </c>
      <c r="I3007">
        <v>0</v>
      </c>
      <c r="J3007">
        <v>0</v>
      </c>
      <c r="K3007">
        <v>0</v>
      </c>
      <c r="L3007">
        <v>536113329</v>
      </c>
      <c r="M3007">
        <v>10021</v>
      </c>
      <c r="P3007">
        <f>P3006+(L3007-L3006)/1000000</f>
        <v>3.0134999999997869</v>
      </c>
      <c r="Q3007">
        <f t="shared" si="92"/>
        <v>3013.4999999997867</v>
      </c>
      <c r="R3007">
        <f>F3007/10000</f>
        <v>3</v>
      </c>
      <c r="S3007">
        <f>G3007/10000</f>
        <v>3.0074000000000001</v>
      </c>
      <c r="T3007">
        <f>H3007/100</f>
        <v>-1.97</v>
      </c>
      <c r="AA3007">
        <v>3005</v>
      </c>
      <c r="AC3007">
        <v>2209</v>
      </c>
      <c r="AD3007">
        <v>26679</v>
      </c>
      <c r="AE3007">
        <v>0</v>
      </c>
      <c r="AF3007">
        <v>17024</v>
      </c>
      <c r="AG3007">
        <v>16987</v>
      </c>
      <c r="AH3007">
        <v>155</v>
      </c>
      <c r="AI3007">
        <v>0</v>
      </c>
      <c r="AJ3007">
        <v>0</v>
      </c>
      <c r="AK3007">
        <v>0</v>
      </c>
      <c r="AL3007">
        <v>118553125</v>
      </c>
      <c r="AM3007">
        <v>10018</v>
      </c>
      <c r="AP3007">
        <f>AP3006+(AL3007-AL3006)/1000000</f>
        <v>3.0134999999997869</v>
      </c>
      <c r="AQ3007">
        <f t="shared" si="93"/>
        <v>3013.4999999997867</v>
      </c>
      <c r="AR3007">
        <f>AF3007/10000</f>
        <v>1.7023999999999999</v>
      </c>
      <c r="AS3007">
        <f>AG3007/10000</f>
        <v>1.6987000000000001</v>
      </c>
      <c r="AT3007">
        <f>AH3007/100</f>
        <v>1.55</v>
      </c>
    </row>
    <row r="3008" spans="1:46" x14ac:dyDescent="0.3">
      <c r="A3008">
        <v>3006</v>
      </c>
      <c r="C3008">
        <v>2241</v>
      </c>
      <c r="D3008">
        <v>19511</v>
      </c>
      <c r="E3008">
        <v>0</v>
      </c>
      <c r="F3008">
        <v>30000</v>
      </c>
      <c r="G3008">
        <v>30074</v>
      </c>
      <c r="H3008">
        <v>-178</v>
      </c>
      <c r="I3008">
        <v>0</v>
      </c>
      <c r="J3008">
        <v>0</v>
      </c>
      <c r="K3008">
        <v>0</v>
      </c>
      <c r="L3008">
        <v>536114329</v>
      </c>
      <c r="M3008">
        <v>10022</v>
      </c>
      <c r="P3008">
        <f>P3007+(L3008-L3007)/1000000</f>
        <v>3.0144999999997868</v>
      </c>
      <c r="Q3008">
        <f t="shared" si="92"/>
        <v>3014.4999999997867</v>
      </c>
      <c r="R3008">
        <f>F3008/10000</f>
        <v>3</v>
      </c>
      <c r="S3008">
        <f>G3008/10000</f>
        <v>3.0074000000000001</v>
      </c>
      <c r="T3008">
        <f>H3008/100</f>
        <v>-1.78</v>
      </c>
      <c r="AA3008">
        <v>3006</v>
      </c>
      <c r="AC3008">
        <v>2209</v>
      </c>
      <c r="AD3008">
        <v>26679</v>
      </c>
      <c r="AE3008">
        <v>0</v>
      </c>
      <c r="AF3008">
        <v>17185</v>
      </c>
      <c r="AG3008">
        <v>17149</v>
      </c>
      <c r="AH3008">
        <v>148</v>
      </c>
      <c r="AI3008">
        <v>0</v>
      </c>
      <c r="AJ3008">
        <v>0</v>
      </c>
      <c r="AK3008">
        <v>0</v>
      </c>
      <c r="AL3008">
        <v>118554125</v>
      </c>
      <c r="AM3008">
        <v>9999</v>
      </c>
      <c r="AP3008">
        <f>AP3007+(AL3008-AL3007)/1000000</f>
        <v>3.0144999999997868</v>
      </c>
      <c r="AQ3008">
        <f t="shared" si="93"/>
        <v>3014.4999999997867</v>
      </c>
      <c r="AR3008">
        <f>AF3008/10000</f>
        <v>1.7184999999999999</v>
      </c>
      <c r="AS3008">
        <f>AG3008/10000</f>
        <v>1.7149000000000001</v>
      </c>
      <c r="AT3008">
        <f>AH3008/100</f>
        <v>1.48</v>
      </c>
    </row>
    <row r="3009" spans="1:46" x14ac:dyDescent="0.3">
      <c r="A3009">
        <v>3007</v>
      </c>
      <c r="C3009">
        <v>2241</v>
      </c>
      <c r="D3009">
        <v>19511</v>
      </c>
      <c r="E3009">
        <v>0</v>
      </c>
      <c r="F3009">
        <v>30000</v>
      </c>
      <c r="G3009">
        <v>30071</v>
      </c>
      <c r="H3009">
        <v>-171</v>
      </c>
      <c r="I3009">
        <v>0</v>
      </c>
      <c r="J3009">
        <v>0</v>
      </c>
      <c r="K3009">
        <v>0</v>
      </c>
      <c r="L3009">
        <v>536115329</v>
      </c>
      <c r="M3009">
        <v>10020</v>
      </c>
      <c r="P3009">
        <f>P3008+(L3009-L3008)/1000000</f>
        <v>3.0154999999997867</v>
      </c>
      <c r="Q3009">
        <f t="shared" si="92"/>
        <v>3015.4999999997867</v>
      </c>
      <c r="R3009">
        <f>F3009/10000</f>
        <v>3</v>
      </c>
      <c r="S3009">
        <f>G3009/10000</f>
        <v>3.0070999999999999</v>
      </c>
      <c r="T3009">
        <f>H3009/100</f>
        <v>-1.71</v>
      </c>
      <c r="AA3009">
        <v>3007</v>
      </c>
      <c r="AC3009">
        <v>2209</v>
      </c>
      <c r="AD3009">
        <v>26679</v>
      </c>
      <c r="AE3009">
        <v>0</v>
      </c>
      <c r="AF3009">
        <v>17344</v>
      </c>
      <c r="AG3009">
        <v>17326</v>
      </c>
      <c r="AH3009">
        <v>137</v>
      </c>
      <c r="AI3009">
        <v>0</v>
      </c>
      <c r="AJ3009">
        <v>0</v>
      </c>
      <c r="AK3009">
        <v>0</v>
      </c>
      <c r="AL3009">
        <v>118555125</v>
      </c>
      <c r="AM3009">
        <v>9999</v>
      </c>
      <c r="AP3009">
        <f>AP3008+(AL3009-AL3008)/1000000</f>
        <v>3.0154999999997867</v>
      </c>
      <c r="AQ3009">
        <f t="shared" si="93"/>
        <v>3015.4999999997867</v>
      </c>
      <c r="AR3009">
        <f>AF3009/10000</f>
        <v>1.7343999999999999</v>
      </c>
      <c r="AS3009">
        <f>AG3009/10000</f>
        <v>1.7325999999999999</v>
      </c>
      <c r="AT3009">
        <f>AH3009/100</f>
        <v>1.37</v>
      </c>
    </row>
    <row r="3010" spans="1:46" x14ac:dyDescent="0.3">
      <c r="A3010">
        <v>3008</v>
      </c>
      <c r="C3010">
        <v>2241</v>
      </c>
      <c r="D3010">
        <v>19511</v>
      </c>
      <c r="E3010">
        <v>0</v>
      </c>
      <c r="F3010">
        <v>30000</v>
      </c>
      <c r="G3010">
        <v>30080</v>
      </c>
      <c r="H3010">
        <v>-203</v>
      </c>
      <c r="I3010">
        <v>0</v>
      </c>
      <c r="J3010">
        <v>0</v>
      </c>
      <c r="K3010">
        <v>0</v>
      </c>
      <c r="L3010">
        <v>536116329</v>
      </c>
      <c r="M3010">
        <v>10026</v>
      </c>
      <c r="P3010">
        <f>P3009+(L3010-L3009)/1000000</f>
        <v>3.0164999999997866</v>
      </c>
      <c r="Q3010">
        <f t="shared" si="92"/>
        <v>3016.4999999997867</v>
      </c>
      <c r="R3010">
        <f>F3010/10000</f>
        <v>3</v>
      </c>
      <c r="S3010">
        <f>G3010/10000</f>
        <v>3.008</v>
      </c>
      <c r="T3010">
        <f>H3010/100</f>
        <v>-2.0299999999999998</v>
      </c>
      <c r="AA3010">
        <v>3008</v>
      </c>
      <c r="AC3010">
        <v>2209</v>
      </c>
      <c r="AD3010">
        <v>26679</v>
      </c>
      <c r="AE3010">
        <v>0</v>
      </c>
      <c r="AF3010">
        <v>17503</v>
      </c>
      <c r="AG3010">
        <v>17484</v>
      </c>
      <c r="AH3010">
        <v>114</v>
      </c>
      <c r="AI3010">
        <v>0</v>
      </c>
      <c r="AJ3010">
        <v>0</v>
      </c>
      <c r="AK3010">
        <v>0</v>
      </c>
      <c r="AL3010">
        <v>118556125</v>
      </c>
      <c r="AM3010">
        <v>9999</v>
      </c>
      <c r="AP3010">
        <f>AP3009+(AL3010-AL3009)/1000000</f>
        <v>3.0164999999997866</v>
      </c>
      <c r="AQ3010">
        <f t="shared" si="93"/>
        <v>3016.4999999997867</v>
      </c>
      <c r="AR3010">
        <f>AF3010/10000</f>
        <v>1.7503</v>
      </c>
      <c r="AS3010">
        <f>AG3010/10000</f>
        <v>1.7484</v>
      </c>
      <c r="AT3010">
        <f>AH3010/100</f>
        <v>1.1399999999999999</v>
      </c>
    </row>
    <row r="3011" spans="1:46" x14ac:dyDescent="0.3">
      <c r="A3011">
        <v>3009</v>
      </c>
      <c r="C3011">
        <v>2241</v>
      </c>
      <c r="D3011">
        <v>19511</v>
      </c>
      <c r="E3011">
        <v>0</v>
      </c>
      <c r="F3011">
        <v>30000</v>
      </c>
      <c r="G3011">
        <v>30077</v>
      </c>
      <c r="H3011">
        <v>-186</v>
      </c>
      <c r="I3011">
        <v>0</v>
      </c>
      <c r="J3011">
        <v>0</v>
      </c>
      <c r="K3011">
        <v>0</v>
      </c>
      <c r="L3011">
        <v>536117329</v>
      </c>
      <c r="M3011">
        <v>10018</v>
      </c>
      <c r="P3011">
        <f>P3010+(L3011-L3010)/1000000</f>
        <v>3.0174999999997865</v>
      </c>
      <c r="Q3011">
        <f t="shared" ref="Q3011:Q3074" si="94">P3011*1000</f>
        <v>3017.4999999997863</v>
      </c>
      <c r="R3011">
        <f>F3011/10000</f>
        <v>3</v>
      </c>
      <c r="S3011">
        <f>G3011/10000</f>
        <v>3.0076999999999998</v>
      </c>
      <c r="T3011">
        <f>H3011/100</f>
        <v>-1.86</v>
      </c>
      <c r="AA3011">
        <v>3009</v>
      </c>
      <c r="AC3011">
        <v>2209</v>
      </c>
      <c r="AD3011">
        <v>26679</v>
      </c>
      <c r="AE3011">
        <v>0</v>
      </c>
      <c r="AF3011">
        <v>17661</v>
      </c>
      <c r="AG3011">
        <v>17637</v>
      </c>
      <c r="AH3011">
        <v>152</v>
      </c>
      <c r="AI3011">
        <v>0</v>
      </c>
      <c r="AJ3011">
        <v>0</v>
      </c>
      <c r="AK3011">
        <v>0</v>
      </c>
      <c r="AL3011">
        <v>118557125</v>
      </c>
      <c r="AM3011">
        <v>10024</v>
      </c>
      <c r="AP3011">
        <f>AP3010+(AL3011-AL3010)/1000000</f>
        <v>3.0174999999997865</v>
      </c>
      <c r="AQ3011">
        <f t="shared" ref="AQ3011:AQ3074" si="95">AP3011*1000</f>
        <v>3017.4999999997863</v>
      </c>
      <c r="AR3011">
        <f>AF3011/10000</f>
        <v>1.7661</v>
      </c>
      <c r="AS3011">
        <f>AG3011/10000</f>
        <v>1.7637</v>
      </c>
      <c r="AT3011">
        <f>AH3011/100</f>
        <v>1.52</v>
      </c>
    </row>
    <row r="3012" spans="1:46" x14ac:dyDescent="0.3">
      <c r="A3012">
        <v>3010</v>
      </c>
      <c r="C3012">
        <v>2241</v>
      </c>
      <c r="D3012">
        <v>19511</v>
      </c>
      <c r="E3012">
        <v>0</v>
      </c>
      <c r="F3012">
        <v>30000</v>
      </c>
      <c r="G3012">
        <v>30065</v>
      </c>
      <c r="H3012">
        <v>-154</v>
      </c>
      <c r="I3012">
        <v>0</v>
      </c>
      <c r="J3012">
        <v>0</v>
      </c>
      <c r="K3012">
        <v>0</v>
      </c>
      <c r="L3012">
        <v>536118329</v>
      </c>
      <c r="M3012">
        <v>10015</v>
      </c>
      <c r="P3012">
        <f>P3011+(L3012-L3011)/1000000</f>
        <v>3.0184999999997864</v>
      </c>
      <c r="Q3012">
        <f t="shared" si="94"/>
        <v>3018.4999999997863</v>
      </c>
      <c r="R3012">
        <f>F3012/10000</f>
        <v>3</v>
      </c>
      <c r="S3012">
        <f>G3012/10000</f>
        <v>3.0065</v>
      </c>
      <c r="T3012">
        <f>H3012/100</f>
        <v>-1.54</v>
      </c>
      <c r="AA3012">
        <v>3010</v>
      </c>
      <c r="AC3012">
        <v>2209</v>
      </c>
      <c r="AD3012">
        <v>26679</v>
      </c>
      <c r="AE3012">
        <v>0</v>
      </c>
      <c r="AF3012">
        <v>17817</v>
      </c>
      <c r="AG3012">
        <v>17805</v>
      </c>
      <c r="AH3012">
        <v>119</v>
      </c>
      <c r="AI3012">
        <v>0</v>
      </c>
      <c r="AJ3012">
        <v>0</v>
      </c>
      <c r="AK3012">
        <v>0</v>
      </c>
      <c r="AL3012">
        <v>118558125</v>
      </c>
      <c r="AM3012">
        <v>10007</v>
      </c>
      <c r="AP3012">
        <f>AP3011+(AL3012-AL3011)/1000000</f>
        <v>3.0184999999997864</v>
      </c>
      <c r="AQ3012">
        <f t="shared" si="95"/>
        <v>3018.4999999997863</v>
      </c>
      <c r="AR3012">
        <f>AF3012/10000</f>
        <v>1.7817000000000001</v>
      </c>
      <c r="AS3012">
        <f>AG3012/10000</f>
        <v>1.7805</v>
      </c>
      <c r="AT3012">
        <f>AH3012/100</f>
        <v>1.19</v>
      </c>
    </row>
    <row r="3013" spans="1:46" x14ac:dyDescent="0.3">
      <c r="A3013">
        <v>3011</v>
      </c>
      <c r="C3013">
        <v>2241</v>
      </c>
      <c r="D3013">
        <v>19511</v>
      </c>
      <c r="E3013">
        <v>0</v>
      </c>
      <c r="F3013">
        <v>30000</v>
      </c>
      <c r="G3013">
        <v>30059</v>
      </c>
      <c r="H3013">
        <v>-159</v>
      </c>
      <c r="I3013">
        <v>0</v>
      </c>
      <c r="J3013">
        <v>0</v>
      </c>
      <c r="K3013">
        <v>0</v>
      </c>
      <c r="L3013">
        <v>536119329</v>
      </c>
      <c r="M3013">
        <v>10017</v>
      </c>
      <c r="P3013">
        <f>P3012+(L3013-L3012)/1000000</f>
        <v>3.0194999999997862</v>
      </c>
      <c r="Q3013">
        <f t="shared" si="94"/>
        <v>3019.4999999997863</v>
      </c>
      <c r="R3013">
        <f>F3013/10000</f>
        <v>3</v>
      </c>
      <c r="S3013">
        <f>G3013/10000</f>
        <v>3.0059</v>
      </c>
      <c r="T3013">
        <f>H3013/100</f>
        <v>-1.59</v>
      </c>
      <c r="AA3013">
        <v>3011</v>
      </c>
      <c r="AC3013">
        <v>2209</v>
      </c>
      <c r="AD3013">
        <v>26679</v>
      </c>
      <c r="AE3013">
        <v>0</v>
      </c>
      <c r="AF3013">
        <v>17973</v>
      </c>
      <c r="AG3013">
        <v>17960</v>
      </c>
      <c r="AH3013">
        <v>118</v>
      </c>
      <c r="AI3013">
        <v>0</v>
      </c>
      <c r="AJ3013">
        <v>0</v>
      </c>
      <c r="AK3013">
        <v>0</v>
      </c>
      <c r="AL3013">
        <v>118559125</v>
      </c>
      <c r="AM3013">
        <v>10016</v>
      </c>
      <c r="AP3013">
        <f>AP3012+(AL3013-AL3012)/1000000</f>
        <v>3.0194999999997862</v>
      </c>
      <c r="AQ3013">
        <f t="shared" si="95"/>
        <v>3019.4999999997863</v>
      </c>
      <c r="AR3013">
        <f>AF3013/10000</f>
        <v>1.7972999999999999</v>
      </c>
      <c r="AS3013">
        <f>AG3013/10000</f>
        <v>1.796</v>
      </c>
      <c r="AT3013">
        <f>AH3013/100</f>
        <v>1.18</v>
      </c>
    </row>
    <row r="3014" spans="1:46" x14ac:dyDescent="0.3">
      <c r="A3014">
        <v>3012</v>
      </c>
      <c r="C3014">
        <v>2241</v>
      </c>
      <c r="D3014">
        <v>19511</v>
      </c>
      <c r="E3014">
        <v>0</v>
      </c>
      <c r="F3014">
        <v>30000</v>
      </c>
      <c r="G3014">
        <v>30071</v>
      </c>
      <c r="H3014">
        <v>-191</v>
      </c>
      <c r="I3014">
        <v>0</v>
      </c>
      <c r="J3014">
        <v>0</v>
      </c>
      <c r="K3014">
        <v>0</v>
      </c>
      <c r="L3014">
        <v>536120329</v>
      </c>
      <c r="M3014">
        <v>10015</v>
      </c>
      <c r="P3014">
        <f>P3013+(L3014-L3013)/1000000</f>
        <v>3.0204999999997861</v>
      </c>
      <c r="Q3014">
        <f t="shared" si="94"/>
        <v>3020.4999999997863</v>
      </c>
      <c r="R3014">
        <f>F3014/10000</f>
        <v>3</v>
      </c>
      <c r="S3014">
        <f>G3014/10000</f>
        <v>3.0070999999999999</v>
      </c>
      <c r="T3014">
        <f>H3014/100</f>
        <v>-1.91</v>
      </c>
      <c r="AA3014">
        <v>3012</v>
      </c>
      <c r="AC3014">
        <v>2209</v>
      </c>
      <c r="AD3014">
        <v>26679</v>
      </c>
      <c r="AE3014">
        <v>0</v>
      </c>
      <c r="AF3014">
        <v>18147</v>
      </c>
      <c r="AG3014">
        <v>18134</v>
      </c>
      <c r="AH3014">
        <v>129</v>
      </c>
      <c r="AI3014">
        <v>0</v>
      </c>
      <c r="AJ3014">
        <v>0</v>
      </c>
      <c r="AK3014">
        <v>0</v>
      </c>
      <c r="AL3014">
        <v>118560250</v>
      </c>
      <c r="AM3014">
        <v>10016</v>
      </c>
      <c r="AP3014">
        <f>AP3013+(AL3014-AL3013)/1000000</f>
        <v>3.0206249999997863</v>
      </c>
      <c r="AQ3014">
        <f t="shared" si="95"/>
        <v>3020.6249999997863</v>
      </c>
      <c r="AR3014">
        <f>AF3014/10000</f>
        <v>1.8147</v>
      </c>
      <c r="AS3014">
        <f>AG3014/10000</f>
        <v>1.8133999999999999</v>
      </c>
      <c r="AT3014">
        <f>AH3014/100</f>
        <v>1.29</v>
      </c>
    </row>
    <row r="3015" spans="1:46" x14ac:dyDescent="0.3">
      <c r="A3015">
        <v>3013</v>
      </c>
      <c r="C3015">
        <v>2241</v>
      </c>
      <c r="D3015">
        <v>19511</v>
      </c>
      <c r="E3015">
        <v>0</v>
      </c>
      <c r="F3015">
        <v>30000</v>
      </c>
      <c r="G3015">
        <v>30071</v>
      </c>
      <c r="H3015">
        <v>-191</v>
      </c>
      <c r="I3015">
        <v>0</v>
      </c>
      <c r="J3015">
        <v>0</v>
      </c>
      <c r="K3015">
        <v>0</v>
      </c>
      <c r="L3015">
        <v>536121329</v>
      </c>
      <c r="M3015">
        <v>10019</v>
      </c>
      <c r="P3015">
        <f>P3014+(L3015-L3014)/1000000</f>
        <v>3.021499999999786</v>
      </c>
      <c r="Q3015">
        <f t="shared" si="94"/>
        <v>3021.4999999997858</v>
      </c>
      <c r="R3015">
        <f>F3015/10000</f>
        <v>3</v>
      </c>
      <c r="S3015">
        <f>G3015/10000</f>
        <v>3.0070999999999999</v>
      </c>
      <c r="T3015">
        <f>H3015/100</f>
        <v>-1.91</v>
      </c>
      <c r="AA3015">
        <v>3013</v>
      </c>
      <c r="AC3015">
        <v>2209</v>
      </c>
      <c r="AD3015">
        <v>26679</v>
      </c>
      <c r="AE3015">
        <v>0</v>
      </c>
      <c r="AF3015">
        <v>18300</v>
      </c>
      <c r="AG3015">
        <v>18290</v>
      </c>
      <c r="AH3015">
        <v>125</v>
      </c>
      <c r="AI3015">
        <v>0</v>
      </c>
      <c r="AJ3015">
        <v>0</v>
      </c>
      <c r="AK3015">
        <v>0</v>
      </c>
      <c r="AL3015">
        <v>118561250</v>
      </c>
      <c r="AM3015">
        <v>10019</v>
      </c>
      <c r="AP3015">
        <f>AP3014+(AL3015-AL3014)/1000000</f>
        <v>3.0216249999997862</v>
      </c>
      <c r="AQ3015">
        <f t="shared" si="95"/>
        <v>3021.6249999997863</v>
      </c>
      <c r="AR3015">
        <f>AF3015/10000</f>
        <v>1.83</v>
      </c>
      <c r="AS3015">
        <f>AG3015/10000</f>
        <v>1.829</v>
      </c>
      <c r="AT3015">
        <f>AH3015/100</f>
        <v>1.25</v>
      </c>
    </row>
    <row r="3016" spans="1:46" x14ac:dyDescent="0.3">
      <c r="A3016">
        <v>3014</v>
      </c>
      <c r="C3016">
        <v>2241</v>
      </c>
      <c r="D3016">
        <v>19511</v>
      </c>
      <c r="E3016">
        <v>0</v>
      </c>
      <c r="F3016">
        <v>30000</v>
      </c>
      <c r="G3016">
        <v>30080</v>
      </c>
      <c r="H3016">
        <v>-193</v>
      </c>
      <c r="I3016">
        <v>0</v>
      </c>
      <c r="J3016">
        <v>0</v>
      </c>
      <c r="K3016">
        <v>0</v>
      </c>
      <c r="L3016">
        <v>536122329</v>
      </c>
      <c r="M3016">
        <v>10016</v>
      </c>
      <c r="P3016">
        <f>P3015+(L3016-L3015)/1000000</f>
        <v>3.0224999999997859</v>
      </c>
      <c r="Q3016">
        <f t="shared" si="94"/>
        <v>3022.4999999997858</v>
      </c>
      <c r="R3016">
        <f>F3016/10000</f>
        <v>3</v>
      </c>
      <c r="S3016">
        <f>G3016/10000</f>
        <v>3.008</v>
      </c>
      <c r="T3016">
        <f>H3016/100</f>
        <v>-1.93</v>
      </c>
      <c r="AA3016">
        <v>3014</v>
      </c>
      <c r="AC3016">
        <v>2209</v>
      </c>
      <c r="AD3016">
        <v>26679</v>
      </c>
      <c r="AE3016">
        <v>0</v>
      </c>
      <c r="AF3016">
        <v>18453</v>
      </c>
      <c r="AG3016">
        <v>18436</v>
      </c>
      <c r="AH3016">
        <v>129</v>
      </c>
      <c r="AI3016">
        <v>0</v>
      </c>
      <c r="AJ3016">
        <v>0</v>
      </c>
      <c r="AK3016">
        <v>0</v>
      </c>
      <c r="AL3016">
        <v>118562250</v>
      </c>
      <c r="AM3016">
        <v>10017</v>
      </c>
      <c r="AP3016">
        <f>AP3015+(AL3016-AL3015)/1000000</f>
        <v>3.0226249999997861</v>
      </c>
      <c r="AQ3016">
        <f t="shared" si="95"/>
        <v>3022.6249999997863</v>
      </c>
      <c r="AR3016">
        <f>AF3016/10000</f>
        <v>1.8452999999999999</v>
      </c>
      <c r="AS3016">
        <f>AG3016/10000</f>
        <v>1.8435999999999999</v>
      </c>
      <c r="AT3016">
        <f>AH3016/100</f>
        <v>1.29</v>
      </c>
    </row>
    <row r="3017" spans="1:46" x14ac:dyDescent="0.3">
      <c r="A3017">
        <v>3015</v>
      </c>
      <c r="C3017">
        <v>2241</v>
      </c>
      <c r="D3017">
        <v>19511</v>
      </c>
      <c r="E3017">
        <v>0</v>
      </c>
      <c r="F3017">
        <v>30000</v>
      </c>
      <c r="G3017">
        <v>30074</v>
      </c>
      <c r="H3017">
        <v>-199</v>
      </c>
      <c r="I3017">
        <v>0</v>
      </c>
      <c r="J3017">
        <v>0</v>
      </c>
      <c r="K3017">
        <v>0</v>
      </c>
      <c r="L3017">
        <v>536123329</v>
      </c>
      <c r="M3017">
        <v>10018</v>
      </c>
      <c r="P3017">
        <f>P3016+(L3017-L3016)/1000000</f>
        <v>3.0234999999997858</v>
      </c>
      <c r="Q3017">
        <f t="shared" si="94"/>
        <v>3023.4999999997858</v>
      </c>
      <c r="R3017">
        <f>F3017/10000</f>
        <v>3</v>
      </c>
      <c r="S3017">
        <f>G3017/10000</f>
        <v>3.0074000000000001</v>
      </c>
      <c r="T3017">
        <f>H3017/100</f>
        <v>-1.99</v>
      </c>
      <c r="AA3017">
        <v>3015</v>
      </c>
      <c r="AC3017">
        <v>2209</v>
      </c>
      <c r="AD3017">
        <v>26679</v>
      </c>
      <c r="AE3017">
        <v>0</v>
      </c>
      <c r="AF3017">
        <v>18604</v>
      </c>
      <c r="AG3017">
        <v>18580</v>
      </c>
      <c r="AH3017">
        <v>142</v>
      </c>
      <c r="AI3017">
        <v>0</v>
      </c>
      <c r="AJ3017">
        <v>0</v>
      </c>
      <c r="AK3017">
        <v>0</v>
      </c>
      <c r="AL3017">
        <v>118563250</v>
      </c>
      <c r="AM3017">
        <v>10017</v>
      </c>
      <c r="AP3017">
        <f>AP3016+(AL3017-AL3016)/1000000</f>
        <v>3.023624999999786</v>
      </c>
      <c r="AQ3017">
        <f t="shared" si="95"/>
        <v>3023.6249999997858</v>
      </c>
      <c r="AR3017">
        <f>AF3017/10000</f>
        <v>1.8604000000000001</v>
      </c>
      <c r="AS3017">
        <f>AG3017/10000</f>
        <v>1.8580000000000001</v>
      </c>
      <c r="AT3017">
        <f>AH3017/100</f>
        <v>1.42</v>
      </c>
    </row>
    <row r="3018" spans="1:46" x14ac:dyDescent="0.3">
      <c r="A3018">
        <v>3016</v>
      </c>
      <c r="C3018">
        <v>2241</v>
      </c>
      <c r="D3018">
        <v>19511</v>
      </c>
      <c r="E3018">
        <v>0</v>
      </c>
      <c r="F3018">
        <v>30000</v>
      </c>
      <c r="G3018">
        <v>30071</v>
      </c>
      <c r="H3018">
        <v>-178</v>
      </c>
      <c r="I3018">
        <v>0</v>
      </c>
      <c r="J3018">
        <v>0</v>
      </c>
      <c r="K3018">
        <v>0</v>
      </c>
      <c r="L3018">
        <v>536124329</v>
      </c>
      <c r="M3018">
        <v>10028</v>
      </c>
      <c r="P3018">
        <f>P3017+(L3018-L3017)/1000000</f>
        <v>3.0244999999997857</v>
      </c>
      <c r="Q3018">
        <f t="shared" si="94"/>
        <v>3024.4999999997858</v>
      </c>
      <c r="R3018">
        <f>F3018/10000</f>
        <v>3</v>
      </c>
      <c r="S3018">
        <f>G3018/10000</f>
        <v>3.0070999999999999</v>
      </c>
      <c r="T3018">
        <f>H3018/100</f>
        <v>-1.78</v>
      </c>
      <c r="AA3018">
        <v>3016</v>
      </c>
      <c r="AC3018">
        <v>2209</v>
      </c>
      <c r="AD3018">
        <v>26679</v>
      </c>
      <c r="AE3018">
        <v>0</v>
      </c>
      <c r="AF3018">
        <v>18755</v>
      </c>
      <c r="AG3018">
        <v>18729</v>
      </c>
      <c r="AH3018">
        <v>123</v>
      </c>
      <c r="AI3018">
        <v>0</v>
      </c>
      <c r="AJ3018">
        <v>0</v>
      </c>
      <c r="AK3018">
        <v>0</v>
      </c>
      <c r="AL3018">
        <v>118564250</v>
      </c>
      <c r="AM3018">
        <v>10028</v>
      </c>
      <c r="AP3018">
        <f>AP3017+(AL3018-AL3017)/1000000</f>
        <v>3.0246249999997858</v>
      </c>
      <c r="AQ3018">
        <f t="shared" si="95"/>
        <v>3024.6249999997858</v>
      </c>
      <c r="AR3018">
        <f>AF3018/10000</f>
        <v>1.8754999999999999</v>
      </c>
      <c r="AS3018">
        <f>AG3018/10000</f>
        <v>1.8729</v>
      </c>
      <c r="AT3018">
        <f>AH3018/100</f>
        <v>1.23</v>
      </c>
    </row>
    <row r="3019" spans="1:46" x14ac:dyDescent="0.3">
      <c r="A3019">
        <v>3017</v>
      </c>
      <c r="C3019">
        <v>2241</v>
      </c>
      <c r="D3019">
        <v>19511</v>
      </c>
      <c r="E3019">
        <v>0</v>
      </c>
      <c r="F3019">
        <v>30000</v>
      </c>
      <c r="G3019">
        <v>30068</v>
      </c>
      <c r="H3019">
        <v>-185</v>
      </c>
      <c r="I3019">
        <v>0</v>
      </c>
      <c r="J3019">
        <v>0</v>
      </c>
      <c r="K3019">
        <v>0</v>
      </c>
      <c r="L3019">
        <v>536125329</v>
      </c>
      <c r="M3019">
        <v>10097</v>
      </c>
      <c r="P3019">
        <f>P3018+(L3019-L3018)/1000000</f>
        <v>3.0254999999997856</v>
      </c>
      <c r="Q3019">
        <f t="shared" si="94"/>
        <v>3025.4999999997854</v>
      </c>
      <c r="R3019">
        <f>F3019/10000</f>
        <v>3</v>
      </c>
      <c r="S3019">
        <f>G3019/10000</f>
        <v>3.0068000000000001</v>
      </c>
      <c r="T3019">
        <f>H3019/100</f>
        <v>-1.85</v>
      </c>
      <c r="AA3019">
        <v>3017</v>
      </c>
      <c r="AC3019">
        <v>2209</v>
      </c>
      <c r="AD3019">
        <v>26679</v>
      </c>
      <c r="AE3019">
        <v>0</v>
      </c>
      <c r="AF3019">
        <v>18905</v>
      </c>
      <c r="AG3019">
        <v>18900</v>
      </c>
      <c r="AH3019">
        <v>106</v>
      </c>
      <c r="AI3019">
        <v>0</v>
      </c>
      <c r="AJ3019">
        <v>0</v>
      </c>
      <c r="AK3019">
        <v>0</v>
      </c>
      <c r="AL3019">
        <v>118565250</v>
      </c>
      <c r="AM3019">
        <v>10027</v>
      </c>
      <c r="AP3019">
        <f>AP3018+(AL3019-AL3018)/1000000</f>
        <v>3.0256249999997857</v>
      </c>
      <c r="AQ3019">
        <f t="shared" si="95"/>
        <v>3025.6249999997858</v>
      </c>
      <c r="AR3019">
        <f>AF3019/10000</f>
        <v>1.8905000000000001</v>
      </c>
      <c r="AS3019">
        <f>AG3019/10000</f>
        <v>1.89</v>
      </c>
      <c r="AT3019">
        <f>AH3019/100</f>
        <v>1.06</v>
      </c>
    </row>
    <row r="3020" spans="1:46" x14ac:dyDescent="0.3">
      <c r="A3020">
        <v>3018</v>
      </c>
      <c r="C3020">
        <v>2241</v>
      </c>
      <c r="D3020">
        <v>19511</v>
      </c>
      <c r="E3020">
        <v>0</v>
      </c>
      <c r="F3020">
        <v>30000</v>
      </c>
      <c r="G3020">
        <v>30065</v>
      </c>
      <c r="H3020">
        <v>-164</v>
      </c>
      <c r="I3020">
        <v>0</v>
      </c>
      <c r="J3020">
        <v>0</v>
      </c>
      <c r="K3020">
        <v>0</v>
      </c>
      <c r="L3020">
        <v>536126329</v>
      </c>
      <c r="M3020">
        <v>10022</v>
      </c>
      <c r="P3020">
        <f>P3019+(L3020-L3019)/1000000</f>
        <v>3.0264999999997855</v>
      </c>
      <c r="Q3020">
        <f t="shared" si="94"/>
        <v>3026.4999999997854</v>
      </c>
      <c r="R3020">
        <f>F3020/10000</f>
        <v>3</v>
      </c>
      <c r="S3020">
        <f>G3020/10000</f>
        <v>3.0065</v>
      </c>
      <c r="T3020">
        <f>H3020/100</f>
        <v>-1.64</v>
      </c>
      <c r="AA3020">
        <v>3018</v>
      </c>
      <c r="AC3020">
        <v>2209</v>
      </c>
      <c r="AD3020">
        <v>26679</v>
      </c>
      <c r="AE3020">
        <v>0</v>
      </c>
      <c r="AF3020">
        <v>19053</v>
      </c>
      <c r="AG3020">
        <v>19041</v>
      </c>
      <c r="AH3020">
        <v>132</v>
      </c>
      <c r="AI3020">
        <v>0</v>
      </c>
      <c r="AJ3020">
        <v>0</v>
      </c>
      <c r="AK3020">
        <v>0</v>
      </c>
      <c r="AL3020">
        <v>118566250</v>
      </c>
      <c r="AM3020">
        <v>10022</v>
      </c>
      <c r="AP3020">
        <f>AP3019+(AL3020-AL3019)/1000000</f>
        <v>3.0266249999997856</v>
      </c>
      <c r="AQ3020">
        <f t="shared" si="95"/>
        <v>3026.6249999997858</v>
      </c>
      <c r="AR3020">
        <f>AF3020/10000</f>
        <v>1.9053</v>
      </c>
      <c r="AS3020">
        <f>AG3020/10000</f>
        <v>1.9040999999999999</v>
      </c>
      <c r="AT3020">
        <f>AH3020/100</f>
        <v>1.32</v>
      </c>
    </row>
    <row r="3021" spans="1:46" x14ac:dyDescent="0.3">
      <c r="A3021">
        <v>3019</v>
      </c>
      <c r="C3021">
        <v>2241</v>
      </c>
      <c r="D3021">
        <v>19511</v>
      </c>
      <c r="E3021">
        <v>0</v>
      </c>
      <c r="F3021">
        <v>30000</v>
      </c>
      <c r="G3021">
        <v>30074</v>
      </c>
      <c r="H3021">
        <v>-185</v>
      </c>
      <c r="I3021">
        <v>0</v>
      </c>
      <c r="J3021">
        <v>0</v>
      </c>
      <c r="K3021">
        <v>0</v>
      </c>
      <c r="L3021">
        <v>536127329</v>
      </c>
      <c r="M3021">
        <v>10026</v>
      </c>
      <c r="P3021">
        <f>P3020+(L3021-L3020)/1000000</f>
        <v>3.0274999999997854</v>
      </c>
      <c r="Q3021">
        <f t="shared" si="94"/>
        <v>3027.4999999997854</v>
      </c>
      <c r="R3021">
        <f>F3021/10000</f>
        <v>3</v>
      </c>
      <c r="S3021">
        <f>G3021/10000</f>
        <v>3.0074000000000001</v>
      </c>
      <c r="T3021">
        <f>H3021/100</f>
        <v>-1.85</v>
      </c>
      <c r="AA3021">
        <v>3019</v>
      </c>
      <c r="AC3021">
        <v>2209</v>
      </c>
      <c r="AD3021">
        <v>26679</v>
      </c>
      <c r="AE3021">
        <v>0</v>
      </c>
      <c r="AF3021">
        <v>19201</v>
      </c>
      <c r="AG3021">
        <v>19178</v>
      </c>
      <c r="AH3021">
        <v>129</v>
      </c>
      <c r="AI3021">
        <v>0</v>
      </c>
      <c r="AJ3021">
        <v>0</v>
      </c>
      <c r="AK3021">
        <v>0</v>
      </c>
      <c r="AL3021">
        <v>118567250</v>
      </c>
      <c r="AM3021">
        <v>10025</v>
      </c>
      <c r="AP3021">
        <f>AP3020+(AL3021-AL3020)/1000000</f>
        <v>3.0276249999997855</v>
      </c>
      <c r="AQ3021">
        <f t="shared" si="95"/>
        <v>3027.6249999997854</v>
      </c>
      <c r="AR3021">
        <f>AF3021/10000</f>
        <v>1.9200999999999999</v>
      </c>
      <c r="AS3021">
        <f>AG3021/10000</f>
        <v>1.9177999999999999</v>
      </c>
      <c r="AT3021">
        <f>AH3021/100</f>
        <v>1.29</v>
      </c>
    </row>
    <row r="3022" spans="1:46" x14ac:dyDescent="0.3">
      <c r="A3022">
        <v>3020</v>
      </c>
      <c r="C3022">
        <v>2241</v>
      </c>
      <c r="D3022">
        <v>19511</v>
      </c>
      <c r="E3022">
        <v>0</v>
      </c>
      <c r="F3022">
        <v>30000</v>
      </c>
      <c r="G3022">
        <v>30071</v>
      </c>
      <c r="H3022">
        <v>-178</v>
      </c>
      <c r="I3022">
        <v>0</v>
      </c>
      <c r="J3022">
        <v>0</v>
      </c>
      <c r="K3022">
        <v>0</v>
      </c>
      <c r="L3022">
        <v>536128329</v>
      </c>
      <c r="M3022">
        <v>10015</v>
      </c>
      <c r="P3022">
        <f>P3021+(L3022-L3021)/1000000</f>
        <v>3.0284999999997853</v>
      </c>
      <c r="Q3022">
        <f t="shared" si="94"/>
        <v>3028.4999999997854</v>
      </c>
      <c r="R3022">
        <f>F3022/10000</f>
        <v>3</v>
      </c>
      <c r="S3022">
        <f>G3022/10000</f>
        <v>3.0070999999999999</v>
      </c>
      <c r="T3022">
        <f>H3022/100</f>
        <v>-1.78</v>
      </c>
      <c r="AA3022">
        <v>3020</v>
      </c>
      <c r="AC3022">
        <v>2209</v>
      </c>
      <c r="AD3022">
        <v>26679</v>
      </c>
      <c r="AE3022">
        <v>0</v>
      </c>
      <c r="AF3022">
        <v>19347</v>
      </c>
      <c r="AG3022">
        <v>19343</v>
      </c>
      <c r="AH3022">
        <v>109</v>
      </c>
      <c r="AI3022">
        <v>0</v>
      </c>
      <c r="AJ3022">
        <v>0</v>
      </c>
      <c r="AK3022">
        <v>0</v>
      </c>
      <c r="AL3022">
        <v>118568250</v>
      </c>
      <c r="AM3022">
        <v>10016</v>
      </c>
      <c r="AP3022">
        <f>AP3021+(AL3022-AL3021)/1000000</f>
        <v>3.0286249999997854</v>
      </c>
      <c r="AQ3022">
        <f t="shared" si="95"/>
        <v>3028.6249999997854</v>
      </c>
      <c r="AR3022">
        <f>AF3022/10000</f>
        <v>1.9347000000000001</v>
      </c>
      <c r="AS3022">
        <f>AG3022/10000</f>
        <v>1.9342999999999999</v>
      </c>
      <c r="AT3022">
        <f>AH3022/100</f>
        <v>1.0900000000000001</v>
      </c>
    </row>
    <row r="3023" spans="1:46" x14ac:dyDescent="0.3">
      <c r="A3023">
        <v>3021</v>
      </c>
      <c r="C3023">
        <v>2241</v>
      </c>
      <c r="D3023">
        <v>19511</v>
      </c>
      <c r="E3023">
        <v>0</v>
      </c>
      <c r="F3023">
        <v>30000</v>
      </c>
      <c r="G3023">
        <v>30074</v>
      </c>
      <c r="H3023">
        <v>-176</v>
      </c>
      <c r="I3023">
        <v>0</v>
      </c>
      <c r="J3023">
        <v>0</v>
      </c>
      <c r="K3023">
        <v>0</v>
      </c>
      <c r="L3023">
        <v>536129329</v>
      </c>
      <c r="M3023">
        <v>10016</v>
      </c>
      <c r="P3023">
        <f>P3022+(L3023-L3022)/1000000</f>
        <v>3.0294999999997851</v>
      </c>
      <c r="Q3023">
        <f t="shared" si="94"/>
        <v>3029.4999999997854</v>
      </c>
      <c r="R3023">
        <f>F3023/10000</f>
        <v>3</v>
      </c>
      <c r="S3023">
        <f>G3023/10000</f>
        <v>3.0074000000000001</v>
      </c>
      <c r="T3023">
        <f>H3023/100</f>
        <v>-1.76</v>
      </c>
      <c r="AA3023">
        <v>3021</v>
      </c>
      <c r="AC3023">
        <v>2209</v>
      </c>
      <c r="AD3023">
        <v>26679</v>
      </c>
      <c r="AE3023">
        <v>0</v>
      </c>
      <c r="AF3023">
        <v>19493</v>
      </c>
      <c r="AG3023">
        <v>19483</v>
      </c>
      <c r="AH3023">
        <v>113</v>
      </c>
      <c r="AI3023">
        <v>0</v>
      </c>
      <c r="AJ3023">
        <v>0</v>
      </c>
      <c r="AK3023">
        <v>0</v>
      </c>
      <c r="AL3023">
        <v>118569250</v>
      </c>
      <c r="AM3023">
        <v>10016</v>
      </c>
      <c r="AP3023">
        <f>AP3022+(AL3023-AL3022)/1000000</f>
        <v>3.0296249999997853</v>
      </c>
      <c r="AQ3023">
        <f t="shared" si="95"/>
        <v>3029.6249999997854</v>
      </c>
      <c r="AR3023">
        <f>AF3023/10000</f>
        <v>1.9493</v>
      </c>
      <c r="AS3023">
        <f>AG3023/10000</f>
        <v>1.9482999999999999</v>
      </c>
      <c r="AT3023">
        <f>AH3023/100</f>
        <v>1.1299999999999999</v>
      </c>
    </row>
    <row r="3024" spans="1:46" x14ac:dyDescent="0.3">
      <c r="A3024">
        <v>3022</v>
      </c>
      <c r="C3024">
        <v>2241</v>
      </c>
      <c r="D3024">
        <v>19511</v>
      </c>
      <c r="E3024">
        <v>0</v>
      </c>
      <c r="F3024">
        <v>30000</v>
      </c>
      <c r="G3024">
        <v>30071</v>
      </c>
      <c r="H3024">
        <v>-184</v>
      </c>
      <c r="I3024">
        <v>0</v>
      </c>
      <c r="J3024">
        <v>0</v>
      </c>
      <c r="K3024">
        <v>0</v>
      </c>
      <c r="L3024">
        <v>536130329</v>
      </c>
      <c r="M3024">
        <v>10018</v>
      </c>
      <c r="P3024">
        <f>P3023+(L3024-L3023)/1000000</f>
        <v>3.030499999999785</v>
      </c>
      <c r="Q3024">
        <f t="shared" si="94"/>
        <v>3030.4999999997849</v>
      </c>
      <c r="R3024">
        <f>F3024/10000</f>
        <v>3</v>
      </c>
      <c r="S3024">
        <f>G3024/10000</f>
        <v>3.0070999999999999</v>
      </c>
      <c r="T3024">
        <f>H3024/100</f>
        <v>-1.84</v>
      </c>
      <c r="AA3024">
        <v>3022</v>
      </c>
      <c r="AC3024">
        <v>2209</v>
      </c>
      <c r="AD3024">
        <v>26679</v>
      </c>
      <c r="AE3024">
        <v>0</v>
      </c>
      <c r="AF3024">
        <v>19637</v>
      </c>
      <c r="AG3024">
        <v>19639</v>
      </c>
      <c r="AH3024">
        <v>103</v>
      </c>
      <c r="AI3024">
        <v>0</v>
      </c>
      <c r="AJ3024">
        <v>0</v>
      </c>
      <c r="AK3024">
        <v>0</v>
      </c>
      <c r="AL3024">
        <v>118570250</v>
      </c>
      <c r="AM3024">
        <v>10019</v>
      </c>
      <c r="AP3024">
        <f>AP3023+(AL3024-AL3023)/1000000</f>
        <v>3.0306249999997852</v>
      </c>
      <c r="AQ3024">
        <f t="shared" si="95"/>
        <v>3030.6249999997854</v>
      </c>
      <c r="AR3024">
        <f>AF3024/10000</f>
        <v>1.9637</v>
      </c>
      <c r="AS3024">
        <f>AG3024/10000</f>
        <v>1.9639</v>
      </c>
      <c r="AT3024">
        <f>AH3024/100</f>
        <v>1.03</v>
      </c>
    </row>
    <row r="3025" spans="1:46" x14ac:dyDescent="0.3">
      <c r="A3025">
        <v>3023</v>
      </c>
      <c r="C3025">
        <v>2241</v>
      </c>
      <c r="D3025">
        <v>19511</v>
      </c>
      <c r="E3025">
        <v>0</v>
      </c>
      <c r="F3025">
        <v>30000</v>
      </c>
      <c r="G3025">
        <v>30068</v>
      </c>
      <c r="H3025">
        <v>-172</v>
      </c>
      <c r="I3025">
        <v>0</v>
      </c>
      <c r="J3025">
        <v>0</v>
      </c>
      <c r="K3025">
        <v>0</v>
      </c>
      <c r="L3025">
        <v>536131329</v>
      </c>
      <c r="M3025">
        <v>10036</v>
      </c>
      <c r="P3025">
        <f>P3024+(L3025-L3024)/1000000</f>
        <v>3.0314999999997849</v>
      </c>
      <c r="Q3025">
        <f t="shared" si="94"/>
        <v>3031.4999999997849</v>
      </c>
      <c r="R3025">
        <f>F3025/10000</f>
        <v>3</v>
      </c>
      <c r="S3025">
        <f>G3025/10000</f>
        <v>3.0068000000000001</v>
      </c>
      <c r="T3025">
        <f>H3025/100</f>
        <v>-1.72</v>
      </c>
      <c r="AA3025">
        <v>3023</v>
      </c>
      <c r="AC3025">
        <v>2209</v>
      </c>
      <c r="AD3025">
        <v>26679</v>
      </c>
      <c r="AE3025">
        <v>0</v>
      </c>
      <c r="AF3025">
        <v>19781</v>
      </c>
      <c r="AG3025">
        <v>19773</v>
      </c>
      <c r="AH3025">
        <v>131</v>
      </c>
      <c r="AI3025">
        <v>0</v>
      </c>
      <c r="AJ3025">
        <v>0</v>
      </c>
      <c r="AK3025">
        <v>0</v>
      </c>
      <c r="AL3025">
        <v>118571250</v>
      </c>
      <c r="AM3025">
        <v>10016</v>
      </c>
      <c r="AP3025">
        <f>AP3024+(AL3025-AL3024)/1000000</f>
        <v>3.0316249999997851</v>
      </c>
      <c r="AQ3025">
        <f t="shared" si="95"/>
        <v>3031.6249999997849</v>
      </c>
      <c r="AR3025">
        <f>AF3025/10000</f>
        <v>1.9781</v>
      </c>
      <c r="AS3025">
        <f>AG3025/10000</f>
        <v>1.9773000000000001</v>
      </c>
      <c r="AT3025">
        <f>AH3025/100</f>
        <v>1.31</v>
      </c>
    </row>
    <row r="3026" spans="1:46" x14ac:dyDescent="0.3">
      <c r="A3026">
        <v>3024</v>
      </c>
      <c r="C3026">
        <v>2241</v>
      </c>
      <c r="D3026">
        <v>19511</v>
      </c>
      <c r="E3026">
        <v>0</v>
      </c>
      <c r="F3026">
        <v>30000</v>
      </c>
      <c r="G3026">
        <v>30074</v>
      </c>
      <c r="H3026">
        <v>-172</v>
      </c>
      <c r="I3026">
        <v>0</v>
      </c>
      <c r="J3026">
        <v>0</v>
      </c>
      <c r="K3026">
        <v>0</v>
      </c>
      <c r="L3026">
        <v>536132329</v>
      </c>
      <c r="M3026">
        <v>10091</v>
      </c>
      <c r="P3026">
        <f>P3025+(L3026-L3025)/1000000</f>
        <v>3.0324999999997848</v>
      </c>
      <c r="Q3026">
        <f t="shared" si="94"/>
        <v>3032.4999999997849</v>
      </c>
      <c r="R3026">
        <f>F3026/10000</f>
        <v>3</v>
      </c>
      <c r="S3026">
        <f>G3026/10000</f>
        <v>3.0074000000000001</v>
      </c>
      <c r="T3026">
        <f>H3026/100</f>
        <v>-1.72</v>
      </c>
      <c r="AA3026">
        <v>3024</v>
      </c>
      <c r="AC3026">
        <v>2209</v>
      </c>
      <c r="AD3026">
        <v>26679</v>
      </c>
      <c r="AE3026">
        <v>0</v>
      </c>
      <c r="AF3026">
        <v>19923</v>
      </c>
      <c r="AG3026">
        <v>19923</v>
      </c>
      <c r="AH3026">
        <v>128</v>
      </c>
      <c r="AI3026">
        <v>0</v>
      </c>
      <c r="AJ3026">
        <v>0</v>
      </c>
      <c r="AK3026">
        <v>0</v>
      </c>
      <c r="AL3026">
        <v>118572250</v>
      </c>
      <c r="AM3026">
        <v>10027</v>
      </c>
      <c r="AP3026">
        <f>AP3025+(AL3026-AL3025)/1000000</f>
        <v>3.032624999999785</v>
      </c>
      <c r="AQ3026">
        <f t="shared" si="95"/>
        <v>3032.6249999997849</v>
      </c>
      <c r="AR3026">
        <f>AF3026/10000</f>
        <v>1.9923</v>
      </c>
      <c r="AS3026">
        <f>AG3026/10000</f>
        <v>1.9923</v>
      </c>
      <c r="AT3026">
        <f>AH3026/100</f>
        <v>1.28</v>
      </c>
    </row>
    <row r="3027" spans="1:46" x14ac:dyDescent="0.3">
      <c r="A3027">
        <v>3025</v>
      </c>
      <c r="C3027">
        <v>2241</v>
      </c>
      <c r="D3027">
        <v>19511</v>
      </c>
      <c r="E3027">
        <v>0</v>
      </c>
      <c r="F3027">
        <v>30000</v>
      </c>
      <c r="G3027">
        <v>30074</v>
      </c>
      <c r="H3027">
        <v>-200</v>
      </c>
      <c r="I3027">
        <v>0</v>
      </c>
      <c r="J3027">
        <v>0</v>
      </c>
      <c r="K3027">
        <v>0</v>
      </c>
      <c r="L3027">
        <v>536133329</v>
      </c>
      <c r="M3027">
        <v>9998</v>
      </c>
      <c r="P3027">
        <f>P3026+(L3027-L3026)/1000000</f>
        <v>3.0334999999997847</v>
      </c>
      <c r="Q3027">
        <f t="shared" si="94"/>
        <v>3033.4999999997849</v>
      </c>
      <c r="R3027">
        <f>F3027/10000</f>
        <v>3</v>
      </c>
      <c r="S3027">
        <f>G3027/10000</f>
        <v>3.0074000000000001</v>
      </c>
      <c r="T3027">
        <f>H3027/100</f>
        <v>-2</v>
      </c>
      <c r="AA3027">
        <v>3025</v>
      </c>
      <c r="AC3027">
        <v>2209</v>
      </c>
      <c r="AD3027">
        <v>26679</v>
      </c>
      <c r="AE3027">
        <v>0</v>
      </c>
      <c r="AF3027">
        <v>20065</v>
      </c>
      <c r="AG3027">
        <v>20072</v>
      </c>
      <c r="AH3027">
        <v>103</v>
      </c>
      <c r="AI3027">
        <v>0</v>
      </c>
      <c r="AJ3027">
        <v>0</v>
      </c>
      <c r="AK3027">
        <v>0</v>
      </c>
      <c r="AL3027">
        <v>118573250</v>
      </c>
      <c r="AM3027">
        <v>10024</v>
      </c>
      <c r="AP3027">
        <f>AP3026+(AL3027-AL3026)/1000000</f>
        <v>3.0336249999997849</v>
      </c>
      <c r="AQ3027">
        <f t="shared" si="95"/>
        <v>3033.6249999997849</v>
      </c>
      <c r="AR3027">
        <f>AF3027/10000</f>
        <v>2.0065</v>
      </c>
      <c r="AS3027">
        <f>AG3027/10000</f>
        <v>2.0072000000000001</v>
      </c>
      <c r="AT3027">
        <f>AH3027/100</f>
        <v>1.03</v>
      </c>
    </row>
    <row r="3028" spans="1:46" x14ac:dyDescent="0.3">
      <c r="A3028">
        <v>3026</v>
      </c>
      <c r="C3028">
        <v>2241</v>
      </c>
      <c r="D3028">
        <v>19511</v>
      </c>
      <c r="E3028">
        <v>0</v>
      </c>
      <c r="F3028">
        <v>30000</v>
      </c>
      <c r="G3028">
        <v>30068</v>
      </c>
      <c r="H3028">
        <v>-172</v>
      </c>
      <c r="I3028">
        <v>0</v>
      </c>
      <c r="J3028">
        <v>0</v>
      </c>
      <c r="K3028">
        <v>0</v>
      </c>
      <c r="L3028">
        <v>536134329</v>
      </c>
      <c r="M3028">
        <v>10000</v>
      </c>
      <c r="P3028">
        <f>P3027+(L3028-L3027)/1000000</f>
        <v>3.0344999999997846</v>
      </c>
      <c r="Q3028">
        <f t="shared" si="94"/>
        <v>3034.4999999997844</v>
      </c>
      <c r="R3028">
        <f>F3028/10000</f>
        <v>3</v>
      </c>
      <c r="S3028">
        <f>G3028/10000</f>
        <v>3.0068000000000001</v>
      </c>
      <c r="T3028">
        <f>H3028/100</f>
        <v>-1.72</v>
      </c>
      <c r="AA3028">
        <v>3026</v>
      </c>
      <c r="AC3028">
        <v>2209</v>
      </c>
      <c r="AD3028">
        <v>26679</v>
      </c>
      <c r="AE3028">
        <v>0</v>
      </c>
      <c r="AF3028">
        <v>20205</v>
      </c>
      <c r="AG3028">
        <v>20213</v>
      </c>
      <c r="AH3028">
        <v>122</v>
      </c>
      <c r="AI3028">
        <v>0</v>
      </c>
      <c r="AJ3028">
        <v>0</v>
      </c>
      <c r="AK3028">
        <v>0</v>
      </c>
      <c r="AL3028">
        <v>118574250</v>
      </c>
      <c r="AM3028">
        <v>10022</v>
      </c>
      <c r="AP3028">
        <f>AP3027+(AL3028-AL3027)/1000000</f>
        <v>3.0346249999997847</v>
      </c>
      <c r="AQ3028">
        <f t="shared" si="95"/>
        <v>3034.6249999997849</v>
      </c>
      <c r="AR3028">
        <f>AF3028/10000</f>
        <v>2.0205000000000002</v>
      </c>
      <c r="AS3028">
        <f>AG3028/10000</f>
        <v>2.0213000000000001</v>
      </c>
      <c r="AT3028">
        <f>AH3028/100</f>
        <v>1.22</v>
      </c>
    </row>
    <row r="3029" spans="1:46" x14ac:dyDescent="0.3">
      <c r="A3029">
        <v>3027</v>
      </c>
      <c r="C3029">
        <v>2241</v>
      </c>
      <c r="D3029">
        <v>19511</v>
      </c>
      <c r="E3029">
        <v>0</v>
      </c>
      <c r="F3029">
        <v>30000</v>
      </c>
      <c r="G3029">
        <v>30080</v>
      </c>
      <c r="H3029">
        <v>-205</v>
      </c>
      <c r="I3029">
        <v>0</v>
      </c>
      <c r="J3029">
        <v>0</v>
      </c>
      <c r="K3029">
        <v>0</v>
      </c>
      <c r="L3029">
        <v>536135329</v>
      </c>
      <c r="M3029">
        <v>10003</v>
      </c>
      <c r="P3029">
        <f>P3028+(L3029-L3028)/1000000</f>
        <v>3.0354999999997845</v>
      </c>
      <c r="Q3029">
        <f t="shared" si="94"/>
        <v>3035.4999999997844</v>
      </c>
      <c r="R3029">
        <f>F3029/10000</f>
        <v>3</v>
      </c>
      <c r="S3029">
        <f>G3029/10000</f>
        <v>3.008</v>
      </c>
      <c r="T3029">
        <f>H3029/100</f>
        <v>-2.0499999999999998</v>
      </c>
      <c r="AA3029">
        <v>3027</v>
      </c>
      <c r="AC3029">
        <v>2209</v>
      </c>
      <c r="AD3029">
        <v>26679</v>
      </c>
      <c r="AE3029">
        <v>0</v>
      </c>
      <c r="AF3029">
        <v>20345</v>
      </c>
      <c r="AG3029">
        <v>20371</v>
      </c>
      <c r="AH3029">
        <v>75</v>
      </c>
      <c r="AI3029">
        <v>0</v>
      </c>
      <c r="AJ3029">
        <v>0</v>
      </c>
      <c r="AK3029">
        <v>0</v>
      </c>
      <c r="AL3029">
        <v>118575250</v>
      </c>
      <c r="AM3029">
        <v>10021</v>
      </c>
      <c r="AP3029">
        <f>AP3028+(AL3029-AL3028)/1000000</f>
        <v>3.0356249999997846</v>
      </c>
      <c r="AQ3029">
        <f t="shared" si="95"/>
        <v>3035.6249999997844</v>
      </c>
      <c r="AR3029">
        <f>AF3029/10000</f>
        <v>2.0345</v>
      </c>
      <c r="AS3029">
        <f>AG3029/10000</f>
        <v>2.0371000000000001</v>
      </c>
      <c r="AT3029">
        <f>AH3029/100</f>
        <v>0.75</v>
      </c>
    </row>
    <row r="3030" spans="1:46" x14ac:dyDescent="0.3">
      <c r="A3030">
        <v>3028</v>
      </c>
      <c r="C3030">
        <v>2241</v>
      </c>
      <c r="D3030">
        <v>19511</v>
      </c>
      <c r="E3030">
        <v>0</v>
      </c>
      <c r="F3030">
        <v>30000</v>
      </c>
      <c r="G3030">
        <v>30080</v>
      </c>
      <c r="H3030">
        <v>-191</v>
      </c>
      <c r="I3030">
        <v>0</v>
      </c>
      <c r="J3030">
        <v>0</v>
      </c>
      <c r="K3030">
        <v>0</v>
      </c>
      <c r="L3030">
        <v>536136329</v>
      </c>
      <c r="M3030">
        <v>10014</v>
      </c>
      <c r="P3030">
        <f>P3029+(L3030-L3029)/1000000</f>
        <v>3.0364999999997844</v>
      </c>
      <c r="Q3030">
        <f t="shared" si="94"/>
        <v>3036.4999999997844</v>
      </c>
      <c r="R3030">
        <f>F3030/10000</f>
        <v>3</v>
      </c>
      <c r="S3030">
        <f>G3030/10000</f>
        <v>3.008</v>
      </c>
      <c r="T3030">
        <f>H3030/100</f>
        <v>-1.91</v>
      </c>
      <c r="AA3030">
        <v>3028</v>
      </c>
      <c r="AC3030">
        <v>2209</v>
      </c>
      <c r="AD3030">
        <v>26679</v>
      </c>
      <c r="AE3030">
        <v>0</v>
      </c>
      <c r="AF3030">
        <v>20483</v>
      </c>
      <c r="AG3030">
        <v>20493</v>
      </c>
      <c r="AH3030">
        <v>110</v>
      </c>
      <c r="AI3030">
        <v>0</v>
      </c>
      <c r="AJ3030">
        <v>0</v>
      </c>
      <c r="AK3030">
        <v>0</v>
      </c>
      <c r="AL3030">
        <v>118576250</v>
      </c>
      <c r="AM3030">
        <v>10014</v>
      </c>
      <c r="AP3030">
        <f>AP3029+(AL3030-AL3029)/1000000</f>
        <v>3.0366249999997845</v>
      </c>
      <c r="AQ3030">
        <f t="shared" si="95"/>
        <v>3036.6249999997844</v>
      </c>
      <c r="AR3030">
        <f>AF3030/10000</f>
        <v>2.0482999999999998</v>
      </c>
      <c r="AS3030">
        <f>AG3030/10000</f>
        <v>2.0493000000000001</v>
      </c>
      <c r="AT3030">
        <f>AH3030/100</f>
        <v>1.1000000000000001</v>
      </c>
    </row>
    <row r="3031" spans="1:46" x14ac:dyDescent="0.3">
      <c r="A3031">
        <v>3029</v>
      </c>
      <c r="C3031">
        <v>2241</v>
      </c>
      <c r="D3031">
        <v>19511</v>
      </c>
      <c r="E3031">
        <v>0</v>
      </c>
      <c r="F3031">
        <v>30000</v>
      </c>
      <c r="G3031">
        <v>30074</v>
      </c>
      <c r="H3031">
        <v>-201</v>
      </c>
      <c r="I3031">
        <v>0</v>
      </c>
      <c r="J3031">
        <v>0</v>
      </c>
      <c r="K3031">
        <v>0</v>
      </c>
      <c r="L3031">
        <v>536137329</v>
      </c>
      <c r="M3031">
        <v>10001</v>
      </c>
      <c r="P3031">
        <f>P3030+(L3031-L3030)/1000000</f>
        <v>3.0374999999997843</v>
      </c>
      <c r="Q3031">
        <f t="shared" si="94"/>
        <v>3037.4999999997844</v>
      </c>
      <c r="R3031">
        <f>F3031/10000</f>
        <v>3</v>
      </c>
      <c r="S3031">
        <f>G3031/10000</f>
        <v>3.0074000000000001</v>
      </c>
      <c r="T3031">
        <f>H3031/100</f>
        <v>-2.0099999999999998</v>
      </c>
      <c r="AA3031">
        <v>3029</v>
      </c>
      <c r="AC3031">
        <v>2209</v>
      </c>
      <c r="AD3031">
        <v>26679</v>
      </c>
      <c r="AE3031">
        <v>0</v>
      </c>
      <c r="AF3031">
        <v>20621</v>
      </c>
      <c r="AG3031">
        <v>20625</v>
      </c>
      <c r="AH3031">
        <v>129</v>
      </c>
      <c r="AI3031">
        <v>0</v>
      </c>
      <c r="AJ3031">
        <v>0</v>
      </c>
      <c r="AK3031">
        <v>0</v>
      </c>
      <c r="AL3031">
        <v>118577250</v>
      </c>
      <c r="AM3031">
        <v>10016</v>
      </c>
      <c r="AP3031">
        <f>AP3030+(AL3031-AL3030)/1000000</f>
        <v>3.0376249999997844</v>
      </c>
      <c r="AQ3031">
        <f t="shared" si="95"/>
        <v>3037.6249999997844</v>
      </c>
      <c r="AR3031">
        <f>AF3031/10000</f>
        <v>2.0621</v>
      </c>
      <c r="AS3031">
        <f>AG3031/10000</f>
        <v>2.0625</v>
      </c>
      <c r="AT3031">
        <f>AH3031/100</f>
        <v>1.29</v>
      </c>
    </row>
    <row r="3032" spans="1:46" x14ac:dyDescent="0.3">
      <c r="A3032">
        <v>3030</v>
      </c>
      <c r="C3032">
        <v>2241</v>
      </c>
      <c r="D3032">
        <v>19511</v>
      </c>
      <c r="E3032">
        <v>0</v>
      </c>
      <c r="F3032">
        <v>30000</v>
      </c>
      <c r="G3032">
        <v>30071</v>
      </c>
      <c r="H3032">
        <v>-185</v>
      </c>
      <c r="I3032">
        <v>0</v>
      </c>
      <c r="J3032">
        <v>0</v>
      </c>
      <c r="K3032">
        <v>0</v>
      </c>
      <c r="L3032">
        <v>536138329</v>
      </c>
      <c r="M3032">
        <v>9999</v>
      </c>
      <c r="P3032">
        <f>P3031+(L3032-L3031)/1000000</f>
        <v>3.0384999999997842</v>
      </c>
      <c r="Q3032">
        <f t="shared" si="94"/>
        <v>3038.499999999784</v>
      </c>
      <c r="R3032">
        <f>F3032/10000</f>
        <v>3</v>
      </c>
      <c r="S3032">
        <f>G3032/10000</f>
        <v>3.0070999999999999</v>
      </c>
      <c r="T3032">
        <f>H3032/100</f>
        <v>-1.85</v>
      </c>
      <c r="AA3032">
        <v>3030</v>
      </c>
      <c r="AC3032">
        <v>2209</v>
      </c>
      <c r="AD3032">
        <v>26679</v>
      </c>
      <c r="AE3032">
        <v>0</v>
      </c>
      <c r="AF3032">
        <v>20757</v>
      </c>
      <c r="AG3032">
        <v>20747</v>
      </c>
      <c r="AH3032">
        <v>124</v>
      </c>
      <c r="AI3032">
        <v>0</v>
      </c>
      <c r="AJ3032">
        <v>0</v>
      </c>
      <c r="AK3032">
        <v>0</v>
      </c>
      <c r="AL3032">
        <v>118578250</v>
      </c>
      <c r="AM3032">
        <v>10015</v>
      </c>
      <c r="AP3032">
        <f>AP3031+(AL3032-AL3031)/1000000</f>
        <v>3.0386249999997843</v>
      </c>
      <c r="AQ3032">
        <f t="shared" si="95"/>
        <v>3038.6249999997844</v>
      </c>
      <c r="AR3032">
        <f>AF3032/10000</f>
        <v>2.0756999999999999</v>
      </c>
      <c r="AS3032">
        <f>AG3032/10000</f>
        <v>2.0747</v>
      </c>
      <c r="AT3032">
        <f>AH3032/100</f>
        <v>1.24</v>
      </c>
    </row>
    <row r="3033" spans="1:46" x14ac:dyDescent="0.3">
      <c r="A3033">
        <v>3031</v>
      </c>
      <c r="C3033">
        <v>2241</v>
      </c>
      <c r="D3033">
        <v>19511</v>
      </c>
      <c r="E3033">
        <v>0</v>
      </c>
      <c r="F3033">
        <v>30000</v>
      </c>
      <c r="G3033">
        <v>30071</v>
      </c>
      <c r="H3033">
        <v>-189</v>
      </c>
      <c r="I3033">
        <v>0</v>
      </c>
      <c r="J3033">
        <v>0</v>
      </c>
      <c r="K3033">
        <v>0</v>
      </c>
      <c r="L3033">
        <v>536139329</v>
      </c>
      <c r="M3033">
        <v>10002</v>
      </c>
      <c r="P3033">
        <f>P3032+(L3033-L3032)/1000000</f>
        <v>3.039499999999784</v>
      </c>
      <c r="Q3033">
        <f t="shared" si="94"/>
        <v>3039.499999999784</v>
      </c>
      <c r="R3033">
        <f>F3033/10000</f>
        <v>3</v>
      </c>
      <c r="S3033">
        <f>G3033/10000</f>
        <v>3.0070999999999999</v>
      </c>
      <c r="T3033">
        <f>H3033/100</f>
        <v>-1.89</v>
      </c>
      <c r="AA3033">
        <v>3031</v>
      </c>
      <c r="AC3033">
        <v>2209</v>
      </c>
      <c r="AD3033">
        <v>26679</v>
      </c>
      <c r="AE3033">
        <v>0</v>
      </c>
      <c r="AF3033">
        <v>20893</v>
      </c>
      <c r="AG3033">
        <v>20890</v>
      </c>
      <c r="AH3033">
        <v>109</v>
      </c>
      <c r="AI3033">
        <v>0</v>
      </c>
      <c r="AJ3033">
        <v>0</v>
      </c>
      <c r="AK3033">
        <v>0</v>
      </c>
      <c r="AL3033">
        <v>118579250</v>
      </c>
      <c r="AM3033">
        <v>10019</v>
      </c>
      <c r="AP3033">
        <f>AP3032+(AL3033-AL3032)/1000000</f>
        <v>3.0396249999997842</v>
      </c>
      <c r="AQ3033">
        <f t="shared" si="95"/>
        <v>3039.624999999784</v>
      </c>
      <c r="AR3033">
        <f>AF3033/10000</f>
        <v>2.0893000000000002</v>
      </c>
      <c r="AS3033">
        <f>AG3033/10000</f>
        <v>2.089</v>
      </c>
      <c r="AT3033">
        <f>AH3033/100</f>
        <v>1.0900000000000001</v>
      </c>
    </row>
    <row r="3034" spans="1:46" x14ac:dyDescent="0.3">
      <c r="A3034">
        <v>3032</v>
      </c>
      <c r="C3034">
        <v>2241</v>
      </c>
      <c r="D3034">
        <v>19511</v>
      </c>
      <c r="E3034">
        <v>0</v>
      </c>
      <c r="F3034">
        <v>30000</v>
      </c>
      <c r="G3034">
        <v>30074</v>
      </c>
      <c r="H3034">
        <v>-196</v>
      </c>
      <c r="I3034">
        <v>0</v>
      </c>
      <c r="J3034">
        <v>0</v>
      </c>
      <c r="K3034">
        <v>0</v>
      </c>
      <c r="L3034">
        <v>536140329</v>
      </c>
      <c r="M3034">
        <v>10024</v>
      </c>
      <c r="P3034">
        <f>P3033+(L3034-L3033)/1000000</f>
        <v>3.0404999999997839</v>
      </c>
      <c r="Q3034">
        <f t="shared" si="94"/>
        <v>3040.499999999784</v>
      </c>
      <c r="R3034">
        <f>F3034/10000</f>
        <v>3</v>
      </c>
      <c r="S3034">
        <f>G3034/10000</f>
        <v>3.0074000000000001</v>
      </c>
      <c r="T3034">
        <f>H3034/100</f>
        <v>-1.96</v>
      </c>
      <c r="AA3034">
        <v>3032</v>
      </c>
      <c r="AC3034">
        <v>2209</v>
      </c>
      <c r="AD3034">
        <v>26679</v>
      </c>
      <c r="AE3034">
        <v>0</v>
      </c>
      <c r="AF3034">
        <v>21027</v>
      </c>
      <c r="AG3034">
        <v>21021</v>
      </c>
      <c r="AH3034">
        <v>121</v>
      </c>
      <c r="AI3034">
        <v>0</v>
      </c>
      <c r="AJ3034">
        <v>0</v>
      </c>
      <c r="AK3034">
        <v>0</v>
      </c>
      <c r="AL3034">
        <v>118580250</v>
      </c>
      <c r="AM3034">
        <v>10046</v>
      </c>
      <c r="AP3034">
        <f>AP3033+(AL3034-AL3033)/1000000</f>
        <v>3.0406249999997841</v>
      </c>
      <c r="AQ3034">
        <f t="shared" si="95"/>
        <v>3040.624999999784</v>
      </c>
      <c r="AR3034">
        <f>AF3034/10000</f>
        <v>2.1027</v>
      </c>
      <c r="AS3034">
        <f>AG3034/10000</f>
        <v>2.1021000000000001</v>
      </c>
      <c r="AT3034">
        <f>AH3034/100</f>
        <v>1.21</v>
      </c>
    </row>
    <row r="3035" spans="1:46" x14ac:dyDescent="0.3">
      <c r="A3035">
        <v>3033</v>
      </c>
      <c r="C3035">
        <v>2241</v>
      </c>
      <c r="D3035">
        <v>19511</v>
      </c>
      <c r="E3035">
        <v>0</v>
      </c>
      <c r="F3035">
        <v>30000</v>
      </c>
      <c r="G3035">
        <v>30068</v>
      </c>
      <c r="H3035">
        <v>-173</v>
      </c>
      <c r="I3035">
        <v>0</v>
      </c>
      <c r="J3035">
        <v>0</v>
      </c>
      <c r="K3035">
        <v>0</v>
      </c>
      <c r="L3035">
        <v>536141329</v>
      </c>
      <c r="M3035">
        <v>10036</v>
      </c>
      <c r="P3035">
        <f>P3034+(L3035-L3034)/1000000</f>
        <v>3.0414999999997838</v>
      </c>
      <c r="Q3035">
        <f t="shared" si="94"/>
        <v>3041.499999999784</v>
      </c>
      <c r="R3035">
        <f>F3035/10000</f>
        <v>3</v>
      </c>
      <c r="S3035">
        <f>G3035/10000</f>
        <v>3.0068000000000001</v>
      </c>
      <c r="T3035">
        <f>H3035/100</f>
        <v>-1.73</v>
      </c>
      <c r="AA3035">
        <v>3033</v>
      </c>
      <c r="AC3035">
        <v>2209</v>
      </c>
      <c r="AD3035">
        <v>26679</v>
      </c>
      <c r="AE3035">
        <v>0</v>
      </c>
      <c r="AF3035">
        <v>21161</v>
      </c>
      <c r="AG3035">
        <v>21156</v>
      </c>
      <c r="AH3035">
        <v>121</v>
      </c>
      <c r="AI3035">
        <v>0</v>
      </c>
      <c r="AJ3035">
        <v>0</v>
      </c>
      <c r="AK3035">
        <v>0</v>
      </c>
      <c r="AL3035">
        <v>118581250</v>
      </c>
      <c r="AM3035">
        <v>10027</v>
      </c>
      <c r="AP3035">
        <f>AP3034+(AL3035-AL3034)/1000000</f>
        <v>3.041624999999784</v>
      </c>
      <c r="AQ3035">
        <f t="shared" si="95"/>
        <v>3041.624999999784</v>
      </c>
      <c r="AR3035">
        <f>AF3035/10000</f>
        <v>2.1160999999999999</v>
      </c>
      <c r="AS3035">
        <f>AG3035/10000</f>
        <v>2.1156000000000001</v>
      </c>
      <c r="AT3035">
        <f>AH3035/100</f>
        <v>1.21</v>
      </c>
    </row>
    <row r="3036" spans="1:46" x14ac:dyDescent="0.3">
      <c r="A3036">
        <v>3034</v>
      </c>
      <c r="C3036">
        <v>2241</v>
      </c>
      <c r="D3036">
        <v>19511</v>
      </c>
      <c r="E3036">
        <v>0</v>
      </c>
      <c r="F3036">
        <v>30000</v>
      </c>
      <c r="G3036">
        <v>30074</v>
      </c>
      <c r="H3036">
        <v>-196</v>
      </c>
      <c r="I3036">
        <v>0</v>
      </c>
      <c r="J3036">
        <v>0</v>
      </c>
      <c r="K3036">
        <v>0</v>
      </c>
      <c r="L3036">
        <v>536142454</v>
      </c>
      <c r="M3036">
        <v>9998</v>
      </c>
      <c r="P3036">
        <f>P3035+(L3036-L3035)/1000000</f>
        <v>3.0426249999997839</v>
      </c>
      <c r="Q3036">
        <f t="shared" si="94"/>
        <v>3042.624999999784</v>
      </c>
      <c r="R3036">
        <f>F3036/10000</f>
        <v>3</v>
      </c>
      <c r="S3036">
        <f>G3036/10000</f>
        <v>3.0074000000000001</v>
      </c>
      <c r="T3036">
        <f>H3036/100</f>
        <v>-1.96</v>
      </c>
      <c r="AA3036">
        <v>3034</v>
      </c>
      <c r="AC3036">
        <v>2209</v>
      </c>
      <c r="AD3036">
        <v>26679</v>
      </c>
      <c r="AE3036">
        <v>0</v>
      </c>
      <c r="AF3036">
        <v>21293</v>
      </c>
      <c r="AG3036">
        <v>21293</v>
      </c>
      <c r="AH3036">
        <v>111</v>
      </c>
      <c r="AI3036">
        <v>0</v>
      </c>
      <c r="AJ3036">
        <v>0</v>
      </c>
      <c r="AK3036">
        <v>0</v>
      </c>
      <c r="AL3036">
        <v>118582250</v>
      </c>
      <c r="AM3036">
        <v>10023</v>
      </c>
      <c r="AP3036">
        <f>AP3035+(AL3036-AL3035)/1000000</f>
        <v>3.0426249999997839</v>
      </c>
      <c r="AQ3036">
        <f t="shared" si="95"/>
        <v>3042.624999999784</v>
      </c>
      <c r="AR3036">
        <f>AF3036/10000</f>
        <v>2.1293000000000002</v>
      </c>
      <c r="AS3036">
        <f>AG3036/10000</f>
        <v>2.1293000000000002</v>
      </c>
      <c r="AT3036">
        <f>AH3036/100</f>
        <v>1.1100000000000001</v>
      </c>
    </row>
    <row r="3037" spans="1:46" x14ac:dyDescent="0.3">
      <c r="A3037">
        <v>3035</v>
      </c>
      <c r="C3037">
        <v>2241</v>
      </c>
      <c r="D3037">
        <v>19511</v>
      </c>
      <c r="E3037">
        <v>0</v>
      </c>
      <c r="F3037">
        <v>30000</v>
      </c>
      <c r="G3037">
        <v>30068</v>
      </c>
      <c r="H3037">
        <v>-173</v>
      </c>
      <c r="I3037">
        <v>0</v>
      </c>
      <c r="J3037">
        <v>0</v>
      </c>
      <c r="K3037">
        <v>0</v>
      </c>
      <c r="L3037">
        <v>536143454</v>
      </c>
      <c r="M3037">
        <v>10002</v>
      </c>
      <c r="P3037">
        <f>P3036+(L3037-L3036)/1000000</f>
        <v>3.0436249999997838</v>
      </c>
      <c r="Q3037">
        <f t="shared" si="94"/>
        <v>3043.6249999997835</v>
      </c>
      <c r="R3037">
        <f>F3037/10000</f>
        <v>3</v>
      </c>
      <c r="S3037">
        <f>G3037/10000</f>
        <v>3.0068000000000001</v>
      </c>
      <c r="T3037">
        <f>H3037/100</f>
        <v>-1.73</v>
      </c>
      <c r="AA3037">
        <v>3035</v>
      </c>
      <c r="AC3037">
        <v>2209</v>
      </c>
      <c r="AD3037">
        <v>26679</v>
      </c>
      <c r="AE3037">
        <v>0</v>
      </c>
      <c r="AF3037">
        <v>21425</v>
      </c>
      <c r="AG3037">
        <v>21430</v>
      </c>
      <c r="AH3037">
        <v>107</v>
      </c>
      <c r="AI3037">
        <v>0</v>
      </c>
      <c r="AJ3037">
        <v>0</v>
      </c>
      <c r="AK3037">
        <v>0</v>
      </c>
      <c r="AL3037">
        <v>118583250</v>
      </c>
      <c r="AM3037">
        <v>10023</v>
      </c>
      <c r="AP3037">
        <f>AP3036+(AL3037-AL3036)/1000000</f>
        <v>3.0436249999997838</v>
      </c>
      <c r="AQ3037">
        <f t="shared" si="95"/>
        <v>3043.6249999997835</v>
      </c>
      <c r="AR3037">
        <f>AF3037/10000</f>
        <v>2.1425000000000001</v>
      </c>
      <c r="AS3037">
        <f>AG3037/10000</f>
        <v>2.1429999999999998</v>
      </c>
      <c r="AT3037">
        <f>AH3037/100</f>
        <v>1.07</v>
      </c>
    </row>
    <row r="3038" spans="1:46" x14ac:dyDescent="0.3">
      <c r="A3038">
        <v>3036</v>
      </c>
      <c r="C3038">
        <v>2241</v>
      </c>
      <c r="D3038">
        <v>19511</v>
      </c>
      <c r="E3038">
        <v>0</v>
      </c>
      <c r="F3038">
        <v>30000</v>
      </c>
      <c r="G3038">
        <v>30077</v>
      </c>
      <c r="H3038">
        <v>-204</v>
      </c>
      <c r="I3038">
        <v>0</v>
      </c>
      <c r="J3038">
        <v>0</v>
      </c>
      <c r="K3038">
        <v>0</v>
      </c>
      <c r="L3038">
        <v>536144454</v>
      </c>
      <c r="M3038">
        <v>10064</v>
      </c>
      <c r="P3038">
        <f>P3037+(L3038-L3037)/1000000</f>
        <v>3.0446249999997836</v>
      </c>
      <c r="Q3038">
        <f t="shared" si="94"/>
        <v>3044.6249999997835</v>
      </c>
      <c r="R3038">
        <f>F3038/10000</f>
        <v>3</v>
      </c>
      <c r="S3038">
        <f>G3038/10000</f>
        <v>3.0076999999999998</v>
      </c>
      <c r="T3038">
        <f>H3038/100</f>
        <v>-2.04</v>
      </c>
      <c r="AA3038">
        <v>3036</v>
      </c>
      <c r="AC3038">
        <v>2209</v>
      </c>
      <c r="AD3038">
        <v>26679</v>
      </c>
      <c r="AE3038">
        <v>0</v>
      </c>
      <c r="AF3038">
        <v>21556</v>
      </c>
      <c r="AG3038">
        <v>21558</v>
      </c>
      <c r="AH3038">
        <v>125</v>
      </c>
      <c r="AI3038">
        <v>0</v>
      </c>
      <c r="AJ3038">
        <v>0</v>
      </c>
      <c r="AK3038">
        <v>0</v>
      </c>
      <c r="AL3038">
        <v>118584250</v>
      </c>
      <c r="AM3038">
        <v>10014</v>
      </c>
      <c r="AP3038">
        <f>AP3037+(AL3038-AL3037)/1000000</f>
        <v>3.0446249999997836</v>
      </c>
      <c r="AQ3038">
        <f t="shared" si="95"/>
        <v>3044.6249999997835</v>
      </c>
      <c r="AR3038">
        <f>AF3038/10000</f>
        <v>2.1556000000000002</v>
      </c>
      <c r="AS3038">
        <f>AG3038/10000</f>
        <v>2.1558000000000002</v>
      </c>
      <c r="AT3038">
        <f>AH3038/100</f>
        <v>1.25</v>
      </c>
    </row>
    <row r="3039" spans="1:46" x14ac:dyDescent="0.3">
      <c r="A3039">
        <v>3037</v>
      </c>
      <c r="C3039">
        <v>2241</v>
      </c>
      <c r="D3039">
        <v>19511</v>
      </c>
      <c r="E3039">
        <v>0</v>
      </c>
      <c r="F3039">
        <v>30000</v>
      </c>
      <c r="G3039">
        <v>30068</v>
      </c>
      <c r="H3039">
        <v>-174</v>
      </c>
      <c r="I3039">
        <v>0</v>
      </c>
      <c r="J3039">
        <v>0</v>
      </c>
      <c r="K3039">
        <v>0</v>
      </c>
      <c r="L3039">
        <v>536145454</v>
      </c>
      <c r="M3039">
        <v>10003</v>
      </c>
      <c r="P3039">
        <f>P3038+(L3039-L3038)/1000000</f>
        <v>3.0456249999997835</v>
      </c>
      <c r="Q3039">
        <f t="shared" si="94"/>
        <v>3045.6249999997835</v>
      </c>
      <c r="R3039">
        <f>F3039/10000</f>
        <v>3</v>
      </c>
      <c r="S3039">
        <f>G3039/10000</f>
        <v>3.0068000000000001</v>
      </c>
      <c r="T3039">
        <f>H3039/100</f>
        <v>-1.74</v>
      </c>
      <c r="AA3039">
        <v>3037</v>
      </c>
      <c r="AC3039">
        <v>2209</v>
      </c>
      <c r="AD3039">
        <v>26679</v>
      </c>
      <c r="AE3039">
        <v>0</v>
      </c>
      <c r="AF3039">
        <v>21685</v>
      </c>
      <c r="AG3039">
        <v>21711</v>
      </c>
      <c r="AH3039">
        <v>76</v>
      </c>
      <c r="AI3039">
        <v>0</v>
      </c>
      <c r="AJ3039">
        <v>0</v>
      </c>
      <c r="AK3039">
        <v>0</v>
      </c>
      <c r="AL3039">
        <v>118585250</v>
      </c>
      <c r="AM3039">
        <v>10017</v>
      </c>
      <c r="AP3039">
        <f>AP3038+(AL3039-AL3038)/1000000</f>
        <v>3.0456249999997835</v>
      </c>
      <c r="AQ3039">
        <f t="shared" si="95"/>
        <v>3045.6249999997835</v>
      </c>
      <c r="AR3039">
        <f>AF3039/10000</f>
        <v>2.1684999999999999</v>
      </c>
      <c r="AS3039">
        <f>AG3039/10000</f>
        <v>2.1711</v>
      </c>
      <c r="AT3039">
        <f>AH3039/100</f>
        <v>0.76</v>
      </c>
    </row>
    <row r="3040" spans="1:46" x14ac:dyDescent="0.3">
      <c r="A3040">
        <v>3038</v>
      </c>
      <c r="C3040">
        <v>2241</v>
      </c>
      <c r="D3040">
        <v>19511</v>
      </c>
      <c r="E3040">
        <v>0</v>
      </c>
      <c r="F3040">
        <v>30000</v>
      </c>
      <c r="G3040">
        <v>30071</v>
      </c>
      <c r="H3040">
        <v>-186</v>
      </c>
      <c r="I3040">
        <v>0</v>
      </c>
      <c r="J3040">
        <v>0</v>
      </c>
      <c r="K3040">
        <v>0</v>
      </c>
      <c r="L3040">
        <v>536146454</v>
      </c>
      <c r="M3040">
        <v>10000</v>
      </c>
      <c r="P3040">
        <f>P3039+(L3040-L3039)/1000000</f>
        <v>3.0466249999997834</v>
      </c>
      <c r="Q3040">
        <f t="shared" si="94"/>
        <v>3046.6249999997835</v>
      </c>
      <c r="R3040">
        <f>F3040/10000</f>
        <v>3</v>
      </c>
      <c r="S3040">
        <f>G3040/10000</f>
        <v>3.0070999999999999</v>
      </c>
      <c r="T3040">
        <f>H3040/100</f>
        <v>-1.86</v>
      </c>
      <c r="AA3040">
        <v>3038</v>
      </c>
      <c r="AC3040">
        <v>2209</v>
      </c>
      <c r="AD3040">
        <v>26679</v>
      </c>
      <c r="AE3040">
        <v>0</v>
      </c>
      <c r="AF3040">
        <v>21814</v>
      </c>
      <c r="AG3040">
        <v>21830</v>
      </c>
      <c r="AH3040">
        <v>116</v>
      </c>
      <c r="AI3040">
        <v>0</v>
      </c>
      <c r="AJ3040">
        <v>0</v>
      </c>
      <c r="AK3040">
        <v>0</v>
      </c>
      <c r="AL3040">
        <v>118586250</v>
      </c>
      <c r="AM3040">
        <v>10016</v>
      </c>
      <c r="AP3040">
        <f>AP3039+(AL3040-AL3039)/1000000</f>
        <v>3.0466249999997834</v>
      </c>
      <c r="AQ3040">
        <f t="shared" si="95"/>
        <v>3046.6249999997835</v>
      </c>
      <c r="AR3040">
        <f>AF3040/10000</f>
        <v>2.1814</v>
      </c>
      <c r="AS3040">
        <f>AG3040/10000</f>
        <v>2.1829999999999998</v>
      </c>
      <c r="AT3040">
        <f>AH3040/100</f>
        <v>1.1599999999999999</v>
      </c>
    </row>
    <row r="3041" spans="1:46" x14ac:dyDescent="0.3">
      <c r="A3041">
        <v>3039</v>
      </c>
      <c r="C3041">
        <v>2241</v>
      </c>
      <c r="D3041">
        <v>19511</v>
      </c>
      <c r="E3041">
        <v>0</v>
      </c>
      <c r="F3041">
        <v>30000</v>
      </c>
      <c r="G3041">
        <v>30071</v>
      </c>
      <c r="H3041">
        <v>-186</v>
      </c>
      <c r="I3041">
        <v>0</v>
      </c>
      <c r="J3041">
        <v>0</v>
      </c>
      <c r="K3041">
        <v>0</v>
      </c>
      <c r="L3041">
        <v>536147454</v>
      </c>
      <c r="M3041">
        <v>9998</v>
      </c>
      <c r="P3041">
        <f>P3040+(L3041-L3040)/1000000</f>
        <v>3.0476249999997833</v>
      </c>
      <c r="Q3041">
        <f t="shared" si="94"/>
        <v>3047.6249999997835</v>
      </c>
      <c r="R3041">
        <f>F3041/10000</f>
        <v>3</v>
      </c>
      <c r="S3041">
        <f>G3041/10000</f>
        <v>3.0070999999999999</v>
      </c>
      <c r="T3041">
        <f>H3041/100</f>
        <v>-1.86</v>
      </c>
      <c r="AA3041">
        <v>3039</v>
      </c>
      <c r="AC3041">
        <v>2209</v>
      </c>
      <c r="AD3041">
        <v>26679</v>
      </c>
      <c r="AE3041">
        <v>0</v>
      </c>
      <c r="AF3041">
        <v>21941</v>
      </c>
      <c r="AG3041">
        <v>21961</v>
      </c>
      <c r="AH3041">
        <v>97</v>
      </c>
      <c r="AI3041">
        <v>0</v>
      </c>
      <c r="AJ3041">
        <v>0</v>
      </c>
      <c r="AK3041">
        <v>0</v>
      </c>
      <c r="AL3041">
        <v>118587250</v>
      </c>
      <c r="AM3041">
        <v>10017</v>
      </c>
      <c r="AP3041">
        <f>AP3040+(AL3041-AL3040)/1000000</f>
        <v>3.0476249999997833</v>
      </c>
      <c r="AQ3041">
        <f t="shared" si="95"/>
        <v>3047.6249999997835</v>
      </c>
      <c r="AR3041">
        <f>AF3041/10000</f>
        <v>2.1941000000000002</v>
      </c>
      <c r="AS3041">
        <f>AG3041/10000</f>
        <v>2.1960999999999999</v>
      </c>
      <c r="AT3041">
        <f>AH3041/100</f>
        <v>0.97</v>
      </c>
    </row>
    <row r="3042" spans="1:46" x14ac:dyDescent="0.3">
      <c r="A3042">
        <v>3040</v>
      </c>
      <c r="C3042">
        <v>2241</v>
      </c>
      <c r="D3042">
        <v>19511</v>
      </c>
      <c r="E3042">
        <v>0</v>
      </c>
      <c r="F3042">
        <v>30000</v>
      </c>
      <c r="G3042">
        <v>30077</v>
      </c>
      <c r="H3042">
        <v>-181</v>
      </c>
      <c r="I3042">
        <v>0</v>
      </c>
      <c r="J3042">
        <v>0</v>
      </c>
      <c r="K3042">
        <v>0</v>
      </c>
      <c r="L3042">
        <v>536148454</v>
      </c>
      <c r="M3042">
        <v>10062</v>
      </c>
      <c r="P3042">
        <f>P3041+(L3042-L3041)/1000000</f>
        <v>3.0486249999997832</v>
      </c>
      <c r="Q3042">
        <f t="shared" si="94"/>
        <v>3048.6249999997831</v>
      </c>
      <c r="R3042">
        <f>F3042/10000</f>
        <v>3</v>
      </c>
      <c r="S3042">
        <f>G3042/10000</f>
        <v>3.0076999999999998</v>
      </c>
      <c r="T3042">
        <f>H3042/100</f>
        <v>-1.81</v>
      </c>
      <c r="AA3042">
        <v>3040</v>
      </c>
      <c r="AC3042">
        <v>2209</v>
      </c>
      <c r="AD3042">
        <v>26679</v>
      </c>
      <c r="AE3042">
        <v>0</v>
      </c>
      <c r="AF3042">
        <v>22068</v>
      </c>
      <c r="AG3042">
        <v>22086</v>
      </c>
      <c r="AH3042">
        <v>116</v>
      </c>
      <c r="AI3042">
        <v>0</v>
      </c>
      <c r="AJ3042">
        <v>0</v>
      </c>
      <c r="AK3042">
        <v>0</v>
      </c>
      <c r="AL3042">
        <v>118588250</v>
      </c>
      <c r="AM3042">
        <v>10029</v>
      </c>
      <c r="AP3042">
        <f>AP3041+(AL3042-AL3041)/1000000</f>
        <v>3.0486249999997832</v>
      </c>
      <c r="AQ3042">
        <f t="shared" si="95"/>
        <v>3048.6249999997831</v>
      </c>
      <c r="AR3042">
        <f>AF3042/10000</f>
        <v>2.2067999999999999</v>
      </c>
      <c r="AS3042">
        <f>AG3042/10000</f>
        <v>2.2086000000000001</v>
      </c>
      <c r="AT3042">
        <f>AH3042/100</f>
        <v>1.1599999999999999</v>
      </c>
    </row>
    <row r="3043" spans="1:46" x14ac:dyDescent="0.3">
      <c r="A3043">
        <v>3041</v>
      </c>
      <c r="C3043">
        <v>2241</v>
      </c>
      <c r="D3043">
        <v>19511</v>
      </c>
      <c r="E3043">
        <v>0</v>
      </c>
      <c r="F3043">
        <v>30000</v>
      </c>
      <c r="G3043">
        <v>30074</v>
      </c>
      <c r="H3043">
        <v>-193</v>
      </c>
      <c r="I3043">
        <v>0</v>
      </c>
      <c r="J3043">
        <v>0</v>
      </c>
      <c r="K3043">
        <v>0</v>
      </c>
      <c r="L3043">
        <v>536149454</v>
      </c>
      <c r="M3043">
        <v>9999</v>
      </c>
      <c r="P3043">
        <f>P3042+(L3043-L3042)/1000000</f>
        <v>3.0496249999997831</v>
      </c>
      <c r="Q3043">
        <f t="shared" si="94"/>
        <v>3049.6249999997831</v>
      </c>
      <c r="R3043">
        <f>F3043/10000</f>
        <v>3</v>
      </c>
      <c r="S3043">
        <f>G3043/10000</f>
        <v>3.0074000000000001</v>
      </c>
      <c r="T3043">
        <f>H3043/100</f>
        <v>-1.93</v>
      </c>
      <c r="AA3043">
        <v>3041</v>
      </c>
      <c r="AC3043">
        <v>2209</v>
      </c>
      <c r="AD3043">
        <v>26679</v>
      </c>
      <c r="AE3043">
        <v>0</v>
      </c>
      <c r="AF3043">
        <v>22193</v>
      </c>
      <c r="AG3043">
        <v>22218</v>
      </c>
      <c r="AH3043">
        <v>98</v>
      </c>
      <c r="AI3043">
        <v>0</v>
      </c>
      <c r="AJ3043">
        <v>0</v>
      </c>
      <c r="AK3043">
        <v>0</v>
      </c>
      <c r="AL3043">
        <v>118589250</v>
      </c>
      <c r="AM3043">
        <v>10027</v>
      </c>
      <c r="AP3043">
        <f>AP3042+(AL3043-AL3042)/1000000</f>
        <v>3.0496249999997831</v>
      </c>
      <c r="AQ3043">
        <f t="shared" si="95"/>
        <v>3049.6249999997831</v>
      </c>
      <c r="AR3043">
        <f>AF3043/10000</f>
        <v>2.2193000000000001</v>
      </c>
      <c r="AS3043">
        <f>AG3043/10000</f>
        <v>2.2218</v>
      </c>
      <c r="AT3043">
        <f>AH3043/100</f>
        <v>0.98</v>
      </c>
    </row>
    <row r="3044" spans="1:46" x14ac:dyDescent="0.3">
      <c r="A3044">
        <v>3042</v>
      </c>
      <c r="C3044">
        <v>2241</v>
      </c>
      <c r="D3044">
        <v>19511</v>
      </c>
      <c r="E3044">
        <v>0</v>
      </c>
      <c r="F3044">
        <v>30000</v>
      </c>
      <c r="G3044">
        <v>30074</v>
      </c>
      <c r="H3044">
        <v>-179</v>
      </c>
      <c r="I3044">
        <v>0</v>
      </c>
      <c r="J3044">
        <v>0</v>
      </c>
      <c r="K3044">
        <v>0</v>
      </c>
      <c r="L3044">
        <v>536150454</v>
      </c>
      <c r="M3044">
        <v>10036</v>
      </c>
      <c r="P3044">
        <f>P3043+(L3044-L3043)/1000000</f>
        <v>3.050624999999783</v>
      </c>
      <c r="Q3044">
        <f t="shared" si="94"/>
        <v>3050.6249999997831</v>
      </c>
      <c r="R3044">
        <f>F3044/10000</f>
        <v>3</v>
      </c>
      <c r="S3044">
        <f>G3044/10000</f>
        <v>3.0074000000000001</v>
      </c>
      <c r="T3044">
        <f>H3044/100</f>
        <v>-1.79</v>
      </c>
      <c r="AA3044">
        <v>3042</v>
      </c>
      <c r="AC3044">
        <v>2209</v>
      </c>
      <c r="AD3044">
        <v>26679</v>
      </c>
      <c r="AE3044">
        <v>0</v>
      </c>
      <c r="AF3044">
        <v>22318</v>
      </c>
      <c r="AG3044">
        <v>22337</v>
      </c>
      <c r="AH3044">
        <v>96</v>
      </c>
      <c r="AI3044">
        <v>0</v>
      </c>
      <c r="AJ3044">
        <v>0</v>
      </c>
      <c r="AK3044">
        <v>0</v>
      </c>
      <c r="AL3044">
        <v>118590250</v>
      </c>
      <c r="AM3044">
        <v>10020</v>
      </c>
      <c r="AP3044">
        <f>AP3043+(AL3044-AL3043)/1000000</f>
        <v>3.050624999999783</v>
      </c>
      <c r="AQ3044">
        <f t="shared" si="95"/>
        <v>3050.6249999997831</v>
      </c>
      <c r="AR3044">
        <f>AF3044/10000</f>
        <v>2.2317999999999998</v>
      </c>
      <c r="AS3044">
        <f>AG3044/10000</f>
        <v>2.2336999999999998</v>
      </c>
      <c r="AT3044">
        <f>AH3044/100</f>
        <v>0.96</v>
      </c>
    </row>
    <row r="3045" spans="1:46" x14ac:dyDescent="0.3">
      <c r="A3045">
        <v>3043</v>
      </c>
      <c r="C3045">
        <v>2241</v>
      </c>
      <c r="D3045">
        <v>19511</v>
      </c>
      <c r="E3045">
        <v>0</v>
      </c>
      <c r="F3045">
        <v>30000</v>
      </c>
      <c r="G3045">
        <v>30074</v>
      </c>
      <c r="H3045">
        <v>-189</v>
      </c>
      <c r="I3045">
        <v>0</v>
      </c>
      <c r="J3045">
        <v>0</v>
      </c>
      <c r="K3045">
        <v>0</v>
      </c>
      <c r="L3045">
        <v>536151454</v>
      </c>
      <c r="M3045">
        <v>10009</v>
      </c>
      <c r="P3045">
        <f>P3044+(L3045-L3044)/1000000</f>
        <v>3.0516249999997829</v>
      </c>
      <c r="Q3045">
        <f t="shared" si="94"/>
        <v>3051.6249999997831</v>
      </c>
      <c r="R3045">
        <f>F3045/10000</f>
        <v>3</v>
      </c>
      <c r="S3045">
        <f>G3045/10000</f>
        <v>3.0074000000000001</v>
      </c>
      <c r="T3045">
        <f>H3045/100</f>
        <v>-1.89</v>
      </c>
      <c r="AA3045">
        <v>3043</v>
      </c>
      <c r="AC3045">
        <v>2209</v>
      </c>
      <c r="AD3045">
        <v>26679</v>
      </c>
      <c r="AE3045">
        <v>0</v>
      </c>
      <c r="AF3045">
        <v>22441</v>
      </c>
      <c r="AG3045">
        <v>22453</v>
      </c>
      <c r="AH3045">
        <v>118</v>
      </c>
      <c r="AI3045">
        <v>0</v>
      </c>
      <c r="AJ3045">
        <v>0</v>
      </c>
      <c r="AK3045">
        <v>0</v>
      </c>
      <c r="AL3045">
        <v>118591250</v>
      </c>
      <c r="AM3045">
        <v>10023</v>
      </c>
      <c r="AP3045">
        <f>AP3044+(AL3045-AL3044)/1000000</f>
        <v>3.0516249999997829</v>
      </c>
      <c r="AQ3045">
        <f t="shared" si="95"/>
        <v>3051.6249999997831</v>
      </c>
      <c r="AR3045">
        <f>AF3045/10000</f>
        <v>2.2441</v>
      </c>
      <c r="AS3045">
        <f>AG3045/10000</f>
        <v>2.2452999999999999</v>
      </c>
      <c r="AT3045">
        <f>AH3045/100</f>
        <v>1.18</v>
      </c>
    </row>
    <row r="3046" spans="1:46" x14ac:dyDescent="0.3">
      <c r="A3046">
        <v>3044</v>
      </c>
      <c r="C3046">
        <v>2241</v>
      </c>
      <c r="D3046">
        <v>19511</v>
      </c>
      <c r="E3046">
        <v>0</v>
      </c>
      <c r="F3046">
        <v>30000</v>
      </c>
      <c r="G3046">
        <v>30077</v>
      </c>
      <c r="H3046">
        <v>-219</v>
      </c>
      <c r="I3046">
        <v>0</v>
      </c>
      <c r="J3046">
        <v>0</v>
      </c>
      <c r="K3046">
        <v>0</v>
      </c>
      <c r="L3046">
        <v>536152454</v>
      </c>
      <c r="M3046">
        <v>10008</v>
      </c>
      <c r="P3046">
        <f>P3045+(L3046-L3045)/1000000</f>
        <v>3.0526249999997828</v>
      </c>
      <c r="Q3046">
        <f t="shared" si="94"/>
        <v>3052.6249999997826</v>
      </c>
      <c r="R3046">
        <f>F3046/10000</f>
        <v>3</v>
      </c>
      <c r="S3046">
        <f>G3046/10000</f>
        <v>3.0076999999999998</v>
      </c>
      <c r="T3046">
        <f>H3046/100</f>
        <v>-2.19</v>
      </c>
      <c r="AA3046">
        <v>3044</v>
      </c>
      <c r="AC3046">
        <v>2209</v>
      </c>
      <c r="AD3046">
        <v>26679</v>
      </c>
      <c r="AE3046">
        <v>0</v>
      </c>
      <c r="AF3046">
        <v>22564</v>
      </c>
      <c r="AG3046">
        <v>22590</v>
      </c>
      <c r="AH3046">
        <v>78</v>
      </c>
      <c r="AI3046">
        <v>0</v>
      </c>
      <c r="AJ3046">
        <v>0</v>
      </c>
      <c r="AK3046">
        <v>0</v>
      </c>
      <c r="AL3046">
        <v>118592250</v>
      </c>
      <c r="AM3046">
        <v>10018</v>
      </c>
      <c r="AP3046">
        <f>AP3045+(AL3046-AL3045)/1000000</f>
        <v>3.0526249999997828</v>
      </c>
      <c r="AQ3046">
        <f t="shared" si="95"/>
        <v>3052.6249999997826</v>
      </c>
      <c r="AR3046">
        <f>AF3046/10000</f>
        <v>2.2564000000000002</v>
      </c>
      <c r="AS3046">
        <f>AG3046/10000</f>
        <v>2.2589999999999999</v>
      </c>
      <c r="AT3046">
        <f>AH3046/100</f>
        <v>0.78</v>
      </c>
    </row>
    <row r="3047" spans="1:46" x14ac:dyDescent="0.3">
      <c r="A3047">
        <v>3045</v>
      </c>
      <c r="C3047">
        <v>2241</v>
      </c>
      <c r="D3047">
        <v>19511</v>
      </c>
      <c r="E3047">
        <v>0</v>
      </c>
      <c r="F3047">
        <v>30000</v>
      </c>
      <c r="G3047">
        <v>30056</v>
      </c>
      <c r="H3047">
        <v>-134</v>
      </c>
      <c r="I3047">
        <v>0</v>
      </c>
      <c r="J3047">
        <v>0</v>
      </c>
      <c r="K3047">
        <v>0</v>
      </c>
      <c r="L3047">
        <v>536153454</v>
      </c>
      <c r="M3047">
        <v>10039</v>
      </c>
      <c r="P3047">
        <f>P3046+(L3047-L3046)/1000000</f>
        <v>3.0536249999997827</v>
      </c>
      <c r="Q3047">
        <f t="shared" si="94"/>
        <v>3053.6249999997826</v>
      </c>
      <c r="R3047">
        <f>F3047/10000</f>
        <v>3</v>
      </c>
      <c r="S3047">
        <f>G3047/10000</f>
        <v>3.0055999999999998</v>
      </c>
      <c r="T3047">
        <f>H3047/100</f>
        <v>-1.34</v>
      </c>
      <c r="AA3047">
        <v>3045</v>
      </c>
      <c r="AC3047">
        <v>2209</v>
      </c>
      <c r="AD3047">
        <v>26679</v>
      </c>
      <c r="AE3047">
        <v>0</v>
      </c>
      <c r="AF3047">
        <v>22685</v>
      </c>
      <c r="AG3047">
        <v>22697</v>
      </c>
      <c r="AH3047">
        <v>123</v>
      </c>
      <c r="AI3047">
        <v>0</v>
      </c>
      <c r="AJ3047">
        <v>0</v>
      </c>
      <c r="AK3047">
        <v>0</v>
      </c>
      <c r="AL3047">
        <v>118593250</v>
      </c>
      <c r="AM3047">
        <v>10017</v>
      </c>
      <c r="AP3047">
        <f>AP3046+(AL3047-AL3046)/1000000</f>
        <v>3.0536249999997827</v>
      </c>
      <c r="AQ3047">
        <f t="shared" si="95"/>
        <v>3053.6249999997826</v>
      </c>
      <c r="AR3047">
        <f>AF3047/10000</f>
        <v>2.2685</v>
      </c>
      <c r="AS3047">
        <f>AG3047/10000</f>
        <v>2.2696999999999998</v>
      </c>
      <c r="AT3047">
        <f>AH3047/100</f>
        <v>1.23</v>
      </c>
    </row>
    <row r="3048" spans="1:46" x14ac:dyDescent="0.3">
      <c r="A3048">
        <v>3046</v>
      </c>
      <c r="C3048">
        <v>2241</v>
      </c>
      <c r="D3048">
        <v>19511</v>
      </c>
      <c r="E3048">
        <v>0</v>
      </c>
      <c r="F3048">
        <v>30000</v>
      </c>
      <c r="G3048">
        <v>30083</v>
      </c>
      <c r="H3048">
        <v>-228</v>
      </c>
      <c r="I3048">
        <v>0</v>
      </c>
      <c r="J3048">
        <v>0</v>
      </c>
      <c r="K3048">
        <v>0</v>
      </c>
      <c r="L3048">
        <v>536154454</v>
      </c>
      <c r="M3048">
        <v>10006</v>
      </c>
      <c r="P3048">
        <f>P3047+(L3048-L3047)/1000000</f>
        <v>3.0546249999997825</v>
      </c>
      <c r="Q3048">
        <f t="shared" si="94"/>
        <v>3054.6249999997826</v>
      </c>
      <c r="R3048">
        <f>F3048/10000</f>
        <v>3</v>
      </c>
      <c r="S3048">
        <f>G3048/10000</f>
        <v>3.0083000000000002</v>
      </c>
      <c r="T3048">
        <f>H3048/100</f>
        <v>-2.2799999999999998</v>
      </c>
      <c r="AA3048">
        <v>3046</v>
      </c>
      <c r="AC3048">
        <v>2209</v>
      </c>
      <c r="AD3048">
        <v>26679</v>
      </c>
      <c r="AE3048">
        <v>0</v>
      </c>
      <c r="AF3048">
        <v>22806</v>
      </c>
      <c r="AG3048">
        <v>22822</v>
      </c>
      <c r="AH3048">
        <v>116</v>
      </c>
      <c r="AI3048">
        <v>0</v>
      </c>
      <c r="AJ3048">
        <v>0</v>
      </c>
      <c r="AK3048">
        <v>0</v>
      </c>
      <c r="AL3048">
        <v>118594250</v>
      </c>
      <c r="AM3048">
        <v>10015</v>
      </c>
      <c r="AP3048">
        <f>AP3047+(AL3048-AL3047)/1000000</f>
        <v>3.0546249999997825</v>
      </c>
      <c r="AQ3048">
        <f t="shared" si="95"/>
        <v>3054.6249999997826</v>
      </c>
      <c r="AR3048">
        <f>AF3048/10000</f>
        <v>2.2806000000000002</v>
      </c>
      <c r="AS3048">
        <f>AG3048/10000</f>
        <v>2.2822</v>
      </c>
      <c r="AT3048">
        <f>AH3048/100</f>
        <v>1.1599999999999999</v>
      </c>
    </row>
    <row r="3049" spans="1:46" x14ac:dyDescent="0.3">
      <c r="A3049">
        <v>3047</v>
      </c>
      <c r="C3049">
        <v>2241</v>
      </c>
      <c r="D3049">
        <v>19511</v>
      </c>
      <c r="E3049">
        <v>0</v>
      </c>
      <c r="F3049">
        <v>30000</v>
      </c>
      <c r="G3049">
        <v>30068</v>
      </c>
      <c r="H3049">
        <v>-180</v>
      </c>
      <c r="I3049">
        <v>0</v>
      </c>
      <c r="J3049">
        <v>0</v>
      </c>
      <c r="K3049">
        <v>0</v>
      </c>
      <c r="L3049">
        <v>536155454</v>
      </c>
      <c r="M3049">
        <v>10019</v>
      </c>
      <c r="P3049">
        <f>P3048+(L3049-L3048)/1000000</f>
        <v>3.0556249999997824</v>
      </c>
      <c r="Q3049">
        <f t="shared" si="94"/>
        <v>3055.6249999997826</v>
      </c>
      <c r="R3049">
        <f>F3049/10000</f>
        <v>3</v>
      </c>
      <c r="S3049">
        <f>G3049/10000</f>
        <v>3.0068000000000001</v>
      </c>
      <c r="T3049">
        <f>H3049/100</f>
        <v>-1.8</v>
      </c>
      <c r="AA3049">
        <v>3047</v>
      </c>
      <c r="AC3049">
        <v>2209</v>
      </c>
      <c r="AD3049">
        <v>26679</v>
      </c>
      <c r="AE3049">
        <v>0</v>
      </c>
      <c r="AF3049">
        <v>22925</v>
      </c>
      <c r="AG3049">
        <v>22932</v>
      </c>
      <c r="AH3049">
        <v>123</v>
      </c>
      <c r="AI3049">
        <v>0</v>
      </c>
      <c r="AJ3049">
        <v>0</v>
      </c>
      <c r="AK3049">
        <v>0</v>
      </c>
      <c r="AL3049">
        <v>118595250</v>
      </c>
      <c r="AM3049">
        <v>10019</v>
      </c>
      <c r="AP3049">
        <f>AP3048+(AL3049-AL3048)/1000000</f>
        <v>3.0556249999997824</v>
      </c>
      <c r="AQ3049">
        <f t="shared" si="95"/>
        <v>3055.6249999997826</v>
      </c>
      <c r="AR3049">
        <f>AF3049/10000</f>
        <v>2.2925</v>
      </c>
      <c r="AS3049">
        <f>AG3049/10000</f>
        <v>2.2932000000000001</v>
      </c>
      <c r="AT3049">
        <f>AH3049/100</f>
        <v>1.23</v>
      </c>
    </row>
    <row r="3050" spans="1:46" x14ac:dyDescent="0.3">
      <c r="A3050">
        <v>3048</v>
      </c>
      <c r="C3050">
        <v>2241</v>
      </c>
      <c r="D3050">
        <v>19511</v>
      </c>
      <c r="E3050">
        <v>0</v>
      </c>
      <c r="F3050">
        <v>30000</v>
      </c>
      <c r="G3050">
        <v>30071</v>
      </c>
      <c r="H3050">
        <v>-187</v>
      </c>
      <c r="I3050">
        <v>0</v>
      </c>
      <c r="J3050">
        <v>0</v>
      </c>
      <c r="K3050">
        <v>0</v>
      </c>
      <c r="L3050">
        <v>536156454</v>
      </c>
      <c r="M3050">
        <v>10028</v>
      </c>
      <c r="P3050">
        <f>P3049+(L3050-L3049)/1000000</f>
        <v>3.0566249999997823</v>
      </c>
      <c r="Q3050">
        <f t="shared" si="94"/>
        <v>3056.6249999997822</v>
      </c>
      <c r="R3050">
        <f>F3050/10000</f>
        <v>3</v>
      </c>
      <c r="S3050">
        <f>G3050/10000</f>
        <v>3.0070999999999999</v>
      </c>
      <c r="T3050">
        <f>H3050/100</f>
        <v>-1.87</v>
      </c>
      <c r="AA3050">
        <v>3048</v>
      </c>
      <c r="AC3050">
        <v>2209</v>
      </c>
      <c r="AD3050">
        <v>26679</v>
      </c>
      <c r="AE3050">
        <v>0</v>
      </c>
      <c r="AF3050">
        <v>23044</v>
      </c>
      <c r="AG3050">
        <v>23045</v>
      </c>
      <c r="AH3050">
        <v>130</v>
      </c>
      <c r="AI3050">
        <v>0</v>
      </c>
      <c r="AJ3050">
        <v>0</v>
      </c>
      <c r="AK3050">
        <v>0</v>
      </c>
      <c r="AL3050">
        <v>118596250</v>
      </c>
      <c r="AM3050">
        <v>10026</v>
      </c>
      <c r="AP3050">
        <f>AP3049+(AL3050-AL3049)/1000000</f>
        <v>3.0566249999997823</v>
      </c>
      <c r="AQ3050">
        <f t="shared" si="95"/>
        <v>3056.6249999997822</v>
      </c>
      <c r="AR3050">
        <f>AF3050/10000</f>
        <v>2.3043999999999998</v>
      </c>
      <c r="AS3050">
        <f>AG3050/10000</f>
        <v>2.3045</v>
      </c>
      <c r="AT3050">
        <f>AH3050/100</f>
        <v>1.3</v>
      </c>
    </row>
    <row r="3051" spans="1:46" x14ac:dyDescent="0.3">
      <c r="A3051">
        <v>3049</v>
      </c>
      <c r="C3051">
        <v>2241</v>
      </c>
      <c r="D3051">
        <v>19511</v>
      </c>
      <c r="E3051">
        <v>0</v>
      </c>
      <c r="F3051">
        <v>30000</v>
      </c>
      <c r="G3051">
        <v>30065</v>
      </c>
      <c r="H3051">
        <v>-173</v>
      </c>
      <c r="I3051">
        <v>0</v>
      </c>
      <c r="J3051">
        <v>0</v>
      </c>
      <c r="K3051">
        <v>0</v>
      </c>
      <c r="L3051">
        <v>536157454</v>
      </c>
      <c r="M3051">
        <v>10021</v>
      </c>
      <c r="P3051">
        <f>P3050+(L3051-L3050)/1000000</f>
        <v>3.0576249999997822</v>
      </c>
      <c r="Q3051">
        <f t="shared" si="94"/>
        <v>3057.6249999997822</v>
      </c>
      <c r="R3051">
        <f>F3051/10000</f>
        <v>3</v>
      </c>
      <c r="S3051">
        <f>G3051/10000</f>
        <v>3.0065</v>
      </c>
      <c r="T3051">
        <f>H3051/100</f>
        <v>-1.73</v>
      </c>
      <c r="AA3051">
        <v>3049</v>
      </c>
      <c r="AC3051">
        <v>2209</v>
      </c>
      <c r="AD3051">
        <v>26679</v>
      </c>
      <c r="AE3051">
        <v>0</v>
      </c>
      <c r="AF3051">
        <v>23161</v>
      </c>
      <c r="AG3051">
        <v>23173</v>
      </c>
      <c r="AH3051">
        <v>103</v>
      </c>
      <c r="AI3051">
        <v>0</v>
      </c>
      <c r="AJ3051">
        <v>0</v>
      </c>
      <c r="AK3051">
        <v>0</v>
      </c>
      <c r="AL3051">
        <v>118597250</v>
      </c>
      <c r="AM3051">
        <v>10020</v>
      </c>
      <c r="AP3051">
        <f>AP3050+(AL3051-AL3050)/1000000</f>
        <v>3.0576249999997822</v>
      </c>
      <c r="AQ3051">
        <f t="shared" si="95"/>
        <v>3057.6249999997822</v>
      </c>
      <c r="AR3051">
        <f>AF3051/10000</f>
        <v>2.3161</v>
      </c>
      <c r="AS3051">
        <f>AG3051/10000</f>
        <v>2.3172999999999999</v>
      </c>
      <c r="AT3051">
        <f>AH3051/100</f>
        <v>1.03</v>
      </c>
    </row>
    <row r="3052" spans="1:46" x14ac:dyDescent="0.3">
      <c r="A3052">
        <v>3050</v>
      </c>
      <c r="C3052">
        <v>2241</v>
      </c>
      <c r="D3052">
        <v>19511</v>
      </c>
      <c r="E3052">
        <v>0</v>
      </c>
      <c r="F3052">
        <v>30000</v>
      </c>
      <c r="G3052">
        <v>30065</v>
      </c>
      <c r="H3052">
        <v>-179</v>
      </c>
      <c r="I3052">
        <v>0</v>
      </c>
      <c r="J3052">
        <v>0</v>
      </c>
      <c r="K3052">
        <v>0</v>
      </c>
      <c r="L3052">
        <v>536158454</v>
      </c>
      <c r="M3052">
        <v>10022</v>
      </c>
      <c r="P3052">
        <f>P3051+(L3052-L3051)/1000000</f>
        <v>3.0586249999997821</v>
      </c>
      <c r="Q3052">
        <f t="shared" si="94"/>
        <v>3058.6249999997822</v>
      </c>
      <c r="R3052">
        <f>F3052/10000</f>
        <v>3</v>
      </c>
      <c r="S3052">
        <f>G3052/10000</f>
        <v>3.0065</v>
      </c>
      <c r="T3052">
        <f>H3052/100</f>
        <v>-1.79</v>
      </c>
      <c r="AA3052">
        <v>3050</v>
      </c>
      <c r="AC3052">
        <v>2209</v>
      </c>
      <c r="AD3052">
        <v>26679</v>
      </c>
      <c r="AE3052">
        <v>0</v>
      </c>
      <c r="AF3052">
        <v>23278</v>
      </c>
      <c r="AG3052">
        <v>23298</v>
      </c>
      <c r="AH3052">
        <v>76</v>
      </c>
      <c r="AI3052">
        <v>0</v>
      </c>
      <c r="AJ3052">
        <v>0</v>
      </c>
      <c r="AK3052">
        <v>0</v>
      </c>
      <c r="AL3052">
        <v>118598250</v>
      </c>
      <c r="AM3052">
        <v>10022</v>
      </c>
      <c r="AP3052">
        <f>AP3051+(AL3052-AL3051)/1000000</f>
        <v>3.0586249999997821</v>
      </c>
      <c r="AQ3052">
        <f t="shared" si="95"/>
        <v>3058.6249999997822</v>
      </c>
      <c r="AR3052">
        <f>AF3052/10000</f>
        <v>2.3277999999999999</v>
      </c>
      <c r="AS3052">
        <f>AG3052/10000</f>
        <v>2.3298000000000001</v>
      </c>
      <c r="AT3052">
        <f>AH3052/100</f>
        <v>0.76</v>
      </c>
    </row>
    <row r="3053" spans="1:46" x14ac:dyDescent="0.3">
      <c r="A3053">
        <v>3051</v>
      </c>
      <c r="C3053">
        <v>2241</v>
      </c>
      <c r="D3053">
        <v>19511</v>
      </c>
      <c r="E3053">
        <v>0</v>
      </c>
      <c r="F3053">
        <v>30000</v>
      </c>
      <c r="G3053">
        <v>30074</v>
      </c>
      <c r="H3053">
        <v>-195</v>
      </c>
      <c r="I3053">
        <v>0</v>
      </c>
      <c r="J3053">
        <v>0</v>
      </c>
      <c r="K3053">
        <v>0</v>
      </c>
      <c r="L3053">
        <v>536159454</v>
      </c>
      <c r="M3053">
        <v>10025</v>
      </c>
      <c r="P3053">
        <f>P3052+(L3053-L3052)/1000000</f>
        <v>3.059624999999782</v>
      </c>
      <c r="Q3053">
        <f t="shared" si="94"/>
        <v>3059.6249999997822</v>
      </c>
      <c r="R3053">
        <f>F3053/10000</f>
        <v>3</v>
      </c>
      <c r="S3053">
        <f>G3053/10000</f>
        <v>3.0074000000000001</v>
      </c>
      <c r="T3053">
        <f>H3053/100</f>
        <v>-1.95</v>
      </c>
      <c r="AA3053">
        <v>3051</v>
      </c>
      <c r="AC3053">
        <v>2209</v>
      </c>
      <c r="AD3053">
        <v>26679</v>
      </c>
      <c r="AE3053">
        <v>0</v>
      </c>
      <c r="AF3053">
        <v>23393</v>
      </c>
      <c r="AG3053">
        <v>23399</v>
      </c>
      <c r="AH3053">
        <v>165</v>
      </c>
      <c r="AI3053">
        <v>0</v>
      </c>
      <c r="AJ3053">
        <v>0</v>
      </c>
      <c r="AK3053">
        <v>0</v>
      </c>
      <c r="AL3053">
        <v>118599250</v>
      </c>
      <c r="AM3053">
        <v>10021</v>
      </c>
      <c r="AP3053">
        <f>AP3052+(AL3053-AL3052)/1000000</f>
        <v>3.059624999999782</v>
      </c>
      <c r="AQ3053">
        <f t="shared" si="95"/>
        <v>3059.6249999997822</v>
      </c>
      <c r="AR3053">
        <f>AF3053/10000</f>
        <v>2.3393000000000002</v>
      </c>
      <c r="AS3053">
        <f>AG3053/10000</f>
        <v>2.3399000000000001</v>
      </c>
      <c r="AT3053">
        <f>AH3053/100</f>
        <v>1.65</v>
      </c>
    </row>
    <row r="3054" spans="1:46" x14ac:dyDescent="0.3">
      <c r="A3054">
        <v>3052</v>
      </c>
      <c r="C3054">
        <v>2241</v>
      </c>
      <c r="D3054">
        <v>19511</v>
      </c>
      <c r="E3054">
        <v>0</v>
      </c>
      <c r="F3054">
        <v>30000</v>
      </c>
      <c r="G3054">
        <v>30077</v>
      </c>
      <c r="H3054">
        <v>-206</v>
      </c>
      <c r="I3054">
        <v>0</v>
      </c>
      <c r="J3054">
        <v>0</v>
      </c>
      <c r="K3054">
        <v>0</v>
      </c>
      <c r="L3054">
        <v>536160454</v>
      </c>
      <c r="M3054">
        <v>10011</v>
      </c>
      <c r="P3054">
        <f>P3053+(L3054-L3053)/1000000</f>
        <v>3.0606249999997819</v>
      </c>
      <c r="Q3054">
        <f t="shared" si="94"/>
        <v>3060.6249999997817</v>
      </c>
      <c r="R3054">
        <f>F3054/10000</f>
        <v>3</v>
      </c>
      <c r="S3054">
        <f>G3054/10000</f>
        <v>3.0076999999999998</v>
      </c>
      <c r="T3054">
        <f>H3054/100</f>
        <v>-2.06</v>
      </c>
      <c r="AA3054">
        <v>3052</v>
      </c>
      <c r="AC3054">
        <v>2209</v>
      </c>
      <c r="AD3054">
        <v>26679</v>
      </c>
      <c r="AE3054">
        <v>0</v>
      </c>
      <c r="AF3054">
        <v>23508</v>
      </c>
      <c r="AG3054">
        <v>23524</v>
      </c>
      <c r="AH3054">
        <v>110</v>
      </c>
      <c r="AI3054">
        <v>0</v>
      </c>
      <c r="AJ3054">
        <v>0</v>
      </c>
      <c r="AK3054">
        <v>0</v>
      </c>
      <c r="AL3054">
        <v>118600250</v>
      </c>
      <c r="AM3054">
        <v>10015</v>
      </c>
      <c r="AP3054">
        <f>AP3053+(AL3054-AL3053)/1000000</f>
        <v>3.0606249999997819</v>
      </c>
      <c r="AQ3054">
        <f t="shared" si="95"/>
        <v>3060.6249999997817</v>
      </c>
      <c r="AR3054">
        <f>AF3054/10000</f>
        <v>2.3508</v>
      </c>
      <c r="AS3054">
        <f>AG3054/10000</f>
        <v>2.3523999999999998</v>
      </c>
      <c r="AT3054">
        <f>AH3054/100</f>
        <v>1.1000000000000001</v>
      </c>
    </row>
    <row r="3055" spans="1:46" x14ac:dyDescent="0.3">
      <c r="A3055">
        <v>3053</v>
      </c>
      <c r="C3055">
        <v>2241</v>
      </c>
      <c r="D3055">
        <v>19511</v>
      </c>
      <c r="E3055">
        <v>0</v>
      </c>
      <c r="F3055">
        <v>30000</v>
      </c>
      <c r="G3055">
        <v>30077</v>
      </c>
      <c r="H3055">
        <v>-183</v>
      </c>
      <c r="I3055">
        <v>0</v>
      </c>
      <c r="J3055">
        <v>0</v>
      </c>
      <c r="K3055">
        <v>0</v>
      </c>
      <c r="L3055">
        <v>536161454</v>
      </c>
      <c r="M3055">
        <v>10047</v>
      </c>
      <c r="P3055">
        <f>P3054+(L3055-L3054)/1000000</f>
        <v>3.0616249999997818</v>
      </c>
      <c r="Q3055">
        <f t="shared" si="94"/>
        <v>3061.6249999997817</v>
      </c>
      <c r="R3055">
        <f>F3055/10000</f>
        <v>3</v>
      </c>
      <c r="S3055">
        <f>G3055/10000</f>
        <v>3.0076999999999998</v>
      </c>
      <c r="T3055">
        <f>H3055/100</f>
        <v>-1.83</v>
      </c>
      <c r="AA3055">
        <v>3053</v>
      </c>
      <c r="AC3055">
        <v>2209</v>
      </c>
      <c r="AD3055">
        <v>26679</v>
      </c>
      <c r="AE3055">
        <v>0</v>
      </c>
      <c r="AF3055">
        <v>23621</v>
      </c>
      <c r="AG3055">
        <v>23640</v>
      </c>
      <c r="AH3055">
        <v>100</v>
      </c>
      <c r="AI3055">
        <v>0</v>
      </c>
      <c r="AJ3055">
        <v>0</v>
      </c>
      <c r="AK3055">
        <v>0</v>
      </c>
      <c r="AL3055">
        <v>118601250</v>
      </c>
      <c r="AM3055">
        <v>10084</v>
      </c>
      <c r="AP3055">
        <f>AP3054+(AL3055-AL3054)/1000000</f>
        <v>3.0616249999997818</v>
      </c>
      <c r="AQ3055">
        <f t="shared" si="95"/>
        <v>3061.6249999997817</v>
      </c>
      <c r="AR3055">
        <f>AF3055/10000</f>
        <v>2.3620999999999999</v>
      </c>
      <c r="AS3055">
        <f>AG3055/10000</f>
        <v>2.3639999999999999</v>
      </c>
      <c r="AT3055">
        <f>AH3055/100</f>
        <v>1</v>
      </c>
    </row>
    <row r="3056" spans="1:46" x14ac:dyDescent="0.3">
      <c r="A3056">
        <v>3054</v>
      </c>
      <c r="C3056">
        <v>2241</v>
      </c>
      <c r="D3056">
        <v>19511</v>
      </c>
      <c r="E3056">
        <v>0</v>
      </c>
      <c r="F3056">
        <v>30000</v>
      </c>
      <c r="G3056">
        <v>30074</v>
      </c>
      <c r="H3056">
        <v>-190</v>
      </c>
      <c r="I3056">
        <v>0</v>
      </c>
      <c r="J3056">
        <v>0</v>
      </c>
      <c r="K3056">
        <v>0</v>
      </c>
      <c r="L3056">
        <v>536162454</v>
      </c>
      <c r="M3056">
        <v>9971</v>
      </c>
      <c r="P3056">
        <f>P3055+(L3056-L3055)/1000000</f>
        <v>3.0626249999997817</v>
      </c>
      <c r="Q3056">
        <f t="shared" si="94"/>
        <v>3062.6249999997817</v>
      </c>
      <c r="R3056">
        <f>F3056/10000</f>
        <v>3</v>
      </c>
      <c r="S3056">
        <f>G3056/10000</f>
        <v>3.0074000000000001</v>
      </c>
      <c r="T3056">
        <f>H3056/100</f>
        <v>-1.9</v>
      </c>
      <c r="AA3056">
        <v>3054</v>
      </c>
      <c r="AC3056">
        <v>2209</v>
      </c>
      <c r="AD3056">
        <v>26679</v>
      </c>
      <c r="AE3056">
        <v>0</v>
      </c>
      <c r="AF3056">
        <v>23734</v>
      </c>
      <c r="AG3056">
        <v>23765</v>
      </c>
      <c r="AH3056">
        <v>66</v>
      </c>
      <c r="AI3056">
        <v>0</v>
      </c>
      <c r="AJ3056">
        <v>0</v>
      </c>
      <c r="AK3056">
        <v>0</v>
      </c>
      <c r="AL3056">
        <v>118602250</v>
      </c>
      <c r="AM3056">
        <v>10018</v>
      </c>
      <c r="AP3056">
        <f>AP3055+(AL3056-AL3055)/1000000</f>
        <v>3.0626249999997817</v>
      </c>
      <c r="AQ3056">
        <f t="shared" si="95"/>
        <v>3062.6249999997817</v>
      </c>
      <c r="AR3056">
        <f>AF3056/10000</f>
        <v>2.3734000000000002</v>
      </c>
      <c r="AS3056">
        <f>AG3056/10000</f>
        <v>2.3765000000000001</v>
      </c>
      <c r="AT3056">
        <f>AH3056/100</f>
        <v>0.66</v>
      </c>
    </row>
    <row r="3057" spans="1:46" x14ac:dyDescent="0.3">
      <c r="A3057">
        <v>3055</v>
      </c>
      <c r="C3057">
        <v>2241</v>
      </c>
      <c r="D3057">
        <v>19511</v>
      </c>
      <c r="E3057">
        <v>0</v>
      </c>
      <c r="F3057">
        <v>30000</v>
      </c>
      <c r="G3057">
        <v>30080</v>
      </c>
      <c r="H3057">
        <v>-199</v>
      </c>
      <c r="I3057">
        <v>0</v>
      </c>
      <c r="J3057">
        <v>0</v>
      </c>
      <c r="K3057">
        <v>0</v>
      </c>
      <c r="L3057">
        <v>536163454</v>
      </c>
      <c r="M3057">
        <v>10019</v>
      </c>
      <c r="P3057">
        <f>P3056+(L3057-L3056)/1000000</f>
        <v>3.0636249999997816</v>
      </c>
      <c r="Q3057">
        <f t="shared" si="94"/>
        <v>3063.6249999997817</v>
      </c>
      <c r="R3057">
        <f>F3057/10000</f>
        <v>3</v>
      </c>
      <c r="S3057">
        <f>G3057/10000</f>
        <v>3.008</v>
      </c>
      <c r="T3057">
        <f>H3057/100</f>
        <v>-1.99</v>
      </c>
      <c r="AA3057">
        <v>3055</v>
      </c>
      <c r="AC3057">
        <v>2209</v>
      </c>
      <c r="AD3057">
        <v>26679</v>
      </c>
      <c r="AE3057">
        <v>0</v>
      </c>
      <c r="AF3057">
        <v>23845</v>
      </c>
      <c r="AG3057">
        <v>23856</v>
      </c>
      <c r="AH3057">
        <v>126</v>
      </c>
      <c r="AI3057">
        <v>0</v>
      </c>
      <c r="AJ3057">
        <v>0</v>
      </c>
      <c r="AK3057">
        <v>0</v>
      </c>
      <c r="AL3057">
        <v>118603250</v>
      </c>
      <c r="AM3057">
        <v>10018</v>
      </c>
      <c r="AP3057">
        <f>AP3056+(AL3057-AL3056)/1000000</f>
        <v>3.0636249999997816</v>
      </c>
      <c r="AQ3057">
        <f t="shared" si="95"/>
        <v>3063.6249999997817</v>
      </c>
      <c r="AR3057">
        <f>AF3057/10000</f>
        <v>2.3845000000000001</v>
      </c>
      <c r="AS3057">
        <f>AG3057/10000</f>
        <v>2.3856000000000002</v>
      </c>
      <c r="AT3057">
        <f>AH3057/100</f>
        <v>1.26</v>
      </c>
    </row>
    <row r="3058" spans="1:46" x14ac:dyDescent="0.3">
      <c r="A3058">
        <v>3056</v>
      </c>
      <c r="C3058">
        <v>2241</v>
      </c>
      <c r="D3058">
        <v>19511</v>
      </c>
      <c r="E3058">
        <v>0</v>
      </c>
      <c r="F3058">
        <v>30000</v>
      </c>
      <c r="G3058">
        <v>30071</v>
      </c>
      <c r="H3058">
        <v>-178</v>
      </c>
      <c r="I3058">
        <v>0</v>
      </c>
      <c r="J3058">
        <v>0</v>
      </c>
      <c r="K3058">
        <v>0</v>
      </c>
      <c r="L3058">
        <v>536164454</v>
      </c>
      <c r="M3058">
        <v>10028</v>
      </c>
      <c r="P3058">
        <f>P3057+(L3058-L3057)/1000000</f>
        <v>3.0646249999997814</v>
      </c>
      <c r="Q3058">
        <f t="shared" si="94"/>
        <v>3064.6249999997813</v>
      </c>
      <c r="R3058">
        <f>F3058/10000</f>
        <v>3</v>
      </c>
      <c r="S3058">
        <f>G3058/10000</f>
        <v>3.0070999999999999</v>
      </c>
      <c r="T3058">
        <f>H3058/100</f>
        <v>-1.78</v>
      </c>
      <c r="AA3058">
        <v>3056</v>
      </c>
      <c r="AC3058">
        <v>2209</v>
      </c>
      <c r="AD3058">
        <v>26679</v>
      </c>
      <c r="AE3058">
        <v>0</v>
      </c>
      <c r="AF3058">
        <v>23956</v>
      </c>
      <c r="AG3058">
        <v>23972</v>
      </c>
      <c r="AH3058">
        <v>108</v>
      </c>
      <c r="AI3058">
        <v>0</v>
      </c>
      <c r="AJ3058">
        <v>0</v>
      </c>
      <c r="AK3058">
        <v>0</v>
      </c>
      <c r="AL3058">
        <v>118604250</v>
      </c>
      <c r="AM3058">
        <v>10016</v>
      </c>
      <c r="AP3058">
        <f>AP3057+(AL3058-AL3057)/1000000</f>
        <v>3.0646249999997814</v>
      </c>
      <c r="AQ3058">
        <f t="shared" si="95"/>
        <v>3064.6249999997813</v>
      </c>
      <c r="AR3058">
        <f>AF3058/10000</f>
        <v>2.3956</v>
      </c>
      <c r="AS3058">
        <f>AG3058/10000</f>
        <v>2.3972000000000002</v>
      </c>
      <c r="AT3058">
        <f>AH3058/100</f>
        <v>1.08</v>
      </c>
    </row>
    <row r="3059" spans="1:46" x14ac:dyDescent="0.3">
      <c r="A3059">
        <v>3057</v>
      </c>
      <c r="C3059">
        <v>2241</v>
      </c>
      <c r="D3059">
        <v>19511</v>
      </c>
      <c r="E3059">
        <v>0</v>
      </c>
      <c r="F3059">
        <v>30000</v>
      </c>
      <c r="G3059">
        <v>30074</v>
      </c>
      <c r="H3059">
        <v>-205</v>
      </c>
      <c r="I3059">
        <v>0</v>
      </c>
      <c r="J3059">
        <v>0</v>
      </c>
      <c r="K3059">
        <v>0</v>
      </c>
      <c r="L3059">
        <v>536165454</v>
      </c>
      <c r="M3059">
        <v>10016</v>
      </c>
      <c r="P3059">
        <f>P3058+(L3059-L3058)/1000000</f>
        <v>3.0656249999997813</v>
      </c>
      <c r="Q3059">
        <f t="shared" si="94"/>
        <v>3065.6249999997813</v>
      </c>
      <c r="R3059">
        <f>F3059/10000</f>
        <v>3</v>
      </c>
      <c r="S3059">
        <f>G3059/10000</f>
        <v>3.0074000000000001</v>
      </c>
      <c r="T3059">
        <f>H3059/100</f>
        <v>-2.0499999999999998</v>
      </c>
      <c r="AA3059">
        <v>3057</v>
      </c>
      <c r="AC3059">
        <v>2209</v>
      </c>
      <c r="AD3059">
        <v>26679</v>
      </c>
      <c r="AE3059">
        <v>0</v>
      </c>
      <c r="AF3059">
        <v>24065</v>
      </c>
      <c r="AG3059">
        <v>24088</v>
      </c>
      <c r="AH3059">
        <v>96</v>
      </c>
      <c r="AI3059">
        <v>0</v>
      </c>
      <c r="AJ3059">
        <v>0</v>
      </c>
      <c r="AK3059">
        <v>0</v>
      </c>
      <c r="AL3059">
        <v>118605250</v>
      </c>
      <c r="AM3059">
        <v>10017</v>
      </c>
      <c r="AP3059">
        <f>AP3058+(AL3059-AL3058)/1000000</f>
        <v>3.0656249999997813</v>
      </c>
      <c r="AQ3059">
        <f t="shared" si="95"/>
        <v>3065.6249999997813</v>
      </c>
      <c r="AR3059">
        <f>AF3059/10000</f>
        <v>2.4064999999999999</v>
      </c>
      <c r="AS3059">
        <f>AG3059/10000</f>
        <v>2.4087999999999998</v>
      </c>
      <c r="AT3059">
        <f>AH3059/100</f>
        <v>0.96</v>
      </c>
    </row>
    <row r="3060" spans="1:46" x14ac:dyDescent="0.3">
      <c r="A3060">
        <v>3058</v>
      </c>
      <c r="C3060">
        <v>2241</v>
      </c>
      <c r="D3060">
        <v>19511</v>
      </c>
      <c r="E3060">
        <v>0</v>
      </c>
      <c r="F3060">
        <v>30000</v>
      </c>
      <c r="G3060">
        <v>30065</v>
      </c>
      <c r="H3060">
        <v>-175</v>
      </c>
      <c r="I3060">
        <v>0</v>
      </c>
      <c r="J3060">
        <v>0</v>
      </c>
      <c r="K3060">
        <v>0</v>
      </c>
      <c r="L3060">
        <v>536166454</v>
      </c>
      <c r="M3060">
        <v>10019</v>
      </c>
      <c r="P3060">
        <f>P3059+(L3060-L3059)/1000000</f>
        <v>3.0666249999997812</v>
      </c>
      <c r="Q3060">
        <f t="shared" si="94"/>
        <v>3066.6249999997813</v>
      </c>
      <c r="R3060">
        <f>F3060/10000</f>
        <v>3</v>
      </c>
      <c r="S3060">
        <f>G3060/10000</f>
        <v>3.0065</v>
      </c>
      <c r="T3060">
        <f>H3060/100</f>
        <v>-1.75</v>
      </c>
      <c r="AA3060">
        <v>3058</v>
      </c>
      <c r="AC3060">
        <v>2209</v>
      </c>
      <c r="AD3060">
        <v>26679</v>
      </c>
      <c r="AE3060">
        <v>0</v>
      </c>
      <c r="AF3060">
        <v>24174</v>
      </c>
      <c r="AG3060">
        <v>24174</v>
      </c>
      <c r="AH3060">
        <v>157</v>
      </c>
      <c r="AI3060">
        <v>0</v>
      </c>
      <c r="AJ3060">
        <v>0</v>
      </c>
      <c r="AK3060">
        <v>0</v>
      </c>
      <c r="AL3060">
        <v>118606250</v>
      </c>
      <c r="AM3060">
        <v>10019</v>
      </c>
      <c r="AP3060">
        <f>AP3059+(AL3060-AL3059)/1000000</f>
        <v>3.0666249999997812</v>
      </c>
      <c r="AQ3060">
        <f t="shared" si="95"/>
        <v>3066.6249999997813</v>
      </c>
      <c r="AR3060">
        <f>AF3060/10000</f>
        <v>2.4174000000000002</v>
      </c>
      <c r="AS3060">
        <f>AG3060/10000</f>
        <v>2.4174000000000002</v>
      </c>
      <c r="AT3060">
        <f>AH3060/100</f>
        <v>1.57</v>
      </c>
    </row>
    <row r="3061" spans="1:46" x14ac:dyDescent="0.3">
      <c r="A3061">
        <v>3059</v>
      </c>
      <c r="C3061">
        <v>2241</v>
      </c>
      <c r="D3061">
        <v>19511</v>
      </c>
      <c r="E3061">
        <v>0</v>
      </c>
      <c r="F3061">
        <v>30000</v>
      </c>
      <c r="G3061">
        <v>30068</v>
      </c>
      <c r="H3061">
        <v>-177</v>
      </c>
      <c r="I3061">
        <v>0</v>
      </c>
      <c r="J3061">
        <v>0</v>
      </c>
      <c r="K3061">
        <v>0</v>
      </c>
      <c r="L3061">
        <v>536167454</v>
      </c>
      <c r="M3061">
        <v>10013</v>
      </c>
      <c r="P3061">
        <f>P3060+(L3061-L3060)/1000000</f>
        <v>3.0676249999997811</v>
      </c>
      <c r="Q3061">
        <f t="shared" si="94"/>
        <v>3067.6249999997813</v>
      </c>
      <c r="R3061">
        <f>F3061/10000</f>
        <v>3</v>
      </c>
      <c r="S3061">
        <f>G3061/10000</f>
        <v>3.0068000000000001</v>
      </c>
      <c r="T3061">
        <f>H3061/100</f>
        <v>-1.77</v>
      </c>
      <c r="AA3061">
        <v>3059</v>
      </c>
      <c r="AC3061">
        <v>2209</v>
      </c>
      <c r="AD3061">
        <v>26679</v>
      </c>
      <c r="AE3061">
        <v>0</v>
      </c>
      <c r="AF3061">
        <v>24281</v>
      </c>
      <c r="AG3061">
        <v>24308</v>
      </c>
      <c r="AH3061">
        <v>80</v>
      </c>
      <c r="AI3061">
        <v>0</v>
      </c>
      <c r="AJ3061">
        <v>0</v>
      </c>
      <c r="AK3061">
        <v>0</v>
      </c>
      <c r="AL3061">
        <v>118607250</v>
      </c>
      <c r="AM3061">
        <v>10014</v>
      </c>
      <c r="AP3061">
        <f>AP3060+(AL3061-AL3060)/1000000</f>
        <v>3.0676249999997811</v>
      </c>
      <c r="AQ3061">
        <f t="shared" si="95"/>
        <v>3067.6249999997813</v>
      </c>
      <c r="AR3061">
        <f>AF3061/10000</f>
        <v>2.4281000000000001</v>
      </c>
      <c r="AS3061">
        <f>AG3061/10000</f>
        <v>2.4308000000000001</v>
      </c>
      <c r="AT3061">
        <f>AH3061/100</f>
        <v>0.8</v>
      </c>
    </row>
    <row r="3062" spans="1:46" x14ac:dyDescent="0.3">
      <c r="A3062">
        <v>3060</v>
      </c>
      <c r="C3062">
        <v>2241</v>
      </c>
      <c r="D3062">
        <v>19511</v>
      </c>
      <c r="E3062">
        <v>0</v>
      </c>
      <c r="F3062">
        <v>30000</v>
      </c>
      <c r="G3062">
        <v>30065</v>
      </c>
      <c r="H3062">
        <v>-161</v>
      </c>
      <c r="I3062">
        <v>0</v>
      </c>
      <c r="J3062">
        <v>0</v>
      </c>
      <c r="K3062">
        <v>0</v>
      </c>
      <c r="L3062">
        <v>536168454</v>
      </c>
      <c r="M3062">
        <v>10025</v>
      </c>
      <c r="P3062">
        <f>P3061+(L3062-L3061)/1000000</f>
        <v>3.068624999999781</v>
      </c>
      <c r="Q3062">
        <f t="shared" si="94"/>
        <v>3068.6249999997808</v>
      </c>
      <c r="R3062">
        <f>F3062/10000</f>
        <v>3</v>
      </c>
      <c r="S3062">
        <f>G3062/10000</f>
        <v>3.0065</v>
      </c>
      <c r="T3062">
        <f>H3062/100</f>
        <v>-1.61</v>
      </c>
      <c r="AA3062">
        <v>3060</v>
      </c>
      <c r="AC3062">
        <v>2209</v>
      </c>
      <c r="AD3062">
        <v>26679</v>
      </c>
      <c r="AE3062">
        <v>0</v>
      </c>
      <c r="AF3062">
        <v>24388</v>
      </c>
      <c r="AG3062">
        <v>24415</v>
      </c>
      <c r="AH3062">
        <v>83</v>
      </c>
      <c r="AI3062">
        <v>0</v>
      </c>
      <c r="AJ3062">
        <v>0</v>
      </c>
      <c r="AK3062">
        <v>0</v>
      </c>
      <c r="AL3062">
        <v>118608250</v>
      </c>
      <c r="AM3062">
        <v>10024</v>
      </c>
      <c r="AP3062">
        <f>AP3061+(AL3062-AL3061)/1000000</f>
        <v>3.068624999999781</v>
      </c>
      <c r="AQ3062">
        <f t="shared" si="95"/>
        <v>3068.6249999997808</v>
      </c>
      <c r="AR3062">
        <f>AF3062/10000</f>
        <v>2.4388000000000001</v>
      </c>
      <c r="AS3062">
        <f>AG3062/10000</f>
        <v>2.4415</v>
      </c>
      <c r="AT3062">
        <f>AH3062/100</f>
        <v>0.83</v>
      </c>
    </row>
    <row r="3063" spans="1:46" x14ac:dyDescent="0.3">
      <c r="A3063">
        <v>3061</v>
      </c>
      <c r="C3063">
        <v>2241</v>
      </c>
      <c r="D3063">
        <v>19511</v>
      </c>
      <c r="E3063">
        <v>0</v>
      </c>
      <c r="F3063">
        <v>30000</v>
      </c>
      <c r="G3063">
        <v>30065</v>
      </c>
      <c r="H3063">
        <v>-189</v>
      </c>
      <c r="I3063">
        <v>0</v>
      </c>
      <c r="J3063">
        <v>0</v>
      </c>
      <c r="K3063">
        <v>0</v>
      </c>
      <c r="L3063">
        <v>536169454</v>
      </c>
      <c r="M3063">
        <v>10026</v>
      </c>
      <c r="P3063">
        <f>P3062+(L3063-L3062)/1000000</f>
        <v>3.0696249999997809</v>
      </c>
      <c r="Q3063">
        <f t="shared" si="94"/>
        <v>3069.6249999997808</v>
      </c>
      <c r="R3063">
        <f>F3063/10000</f>
        <v>3</v>
      </c>
      <c r="S3063">
        <f>G3063/10000</f>
        <v>3.0065</v>
      </c>
      <c r="T3063">
        <f>H3063/100</f>
        <v>-1.89</v>
      </c>
      <c r="AA3063">
        <v>3061</v>
      </c>
      <c r="AC3063">
        <v>2209</v>
      </c>
      <c r="AD3063">
        <v>26679</v>
      </c>
      <c r="AE3063">
        <v>0</v>
      </c>
      <c r="AF3063">
        <v>24493</v>
      </c>
      <c r="AG3063">
        <v>24522</v>
      </c>
      <c r="AH3063">
        <v>99</v>
      </c>
      <c r="AI3063">
        <v>0</v>
      </c>
      <c r="AJ3063">
        <v>0</v>
      </c>
      <c r="AK3063">
        <v>0</v>
      </c>
      <c r="AL3063">
        <v>118609250</v>
      </c>
      <c r="AM3063">
        <v>10088</v>
      </c>
      <c r="AP3063">
        <f>AP3062+(AL3063-AL3062)/1000000</f>
        <v>3.0696249999997809</v>
      </c>
      <c r="AQ3063">
        <f t="shared" si="95"/>
        <v>3069.6249999997808</v>
      </c>
      <c r="AR3063">
        <f>AF3063/10000</f>
        <v>2.4493</v>
      </c>
      <c r="AS3063">
        <f>AG3063/10000</f>
        <v>2.4521999999999999</v>
      </c>
      <c r="AT3063">
        <f>AH3063/100</f>
        <v>0.99</v>
      </c>
    </row>
    <row r="3064" spans="1:46" x14ac:dyDescent="0.3">
      <c r="A3064">
        <v>3062</v>
      </c>
      <c r="C3064">
        <v>2241</v>
      </c>
      <c r="D3064">
        <v>19511</v>
      </c>
      <c r="E3064">
        <v>0</v>
      </c>
      <c r="F3064">
        <v>30000</v>
      </c>
      <c r="G3064">
        <v>30065</v>
      </c>
      <c r="H3064">
        <v>-170</v>
      </c>
      <c r="I3064">
        <v>0</v>
      </c>
      <c r="J3064">
        <v>0</v>
      </c>
      <c r="K3064">
        <v>0</v>
      </c>
      <c r="L3064">
        <v>536170454</v>
      </c>
      <c r="M3064">
        <v>10024</v>
      </c>
      <c r="P3064">
        <f>P3063+(L3064-L3063)/1000000</f>
        <v>3.0706249999997808</v>
      </c>
      <c r="Q3064">
        <f t="shared" si="94"/>
        <v>3070.6249999997808</v>
      </c>
      <c r="R3064">
        <f>F3064/10000</f>
        <v>3</v>
      </c>
      <c r="S3064">
        <f>G3064/10000</f>
        <v>3.0065</v>
      </c>
      <c r="T3064">
        <f>H3064/100</f>
        <v>-1.7</v>
      </c>
      <c r="AA3064">
        <v>3062</v>
      </c>
      <c r="AC3064">
        <v>2209</v>
      </c>
      <c r="AD3064">
        <v>26679</v>
      </c>
      <c r="AE3064">
        <v>0</v>
      </c>
      <c r="AF3064">
        <v>24598</v>
      </c>
      <c r="AG3064">
        <v>24628</v>
      </c>
      <c r="AH3064">
        <v>91</v>
      </c>
      <c r="AI3064">
        <v>0</v>
      </c>
      <c r="AJ3064">
        <v>0</v>
      </c>
      <c r="AK3064">
        <v>0</v>
      </c>
      <c r="AL3064">
        <v>118610250</v>
      </c>
      <c r="AM3064">
        <v>9999</v>
      </c>
      <c r="AP3064">
        <f>AP3063+(AL3064-AL3063)/1000000</f>
        <v>3.0706249999997808</v>
      </c>
      <c r="AQ3064">
        <f t="shared" si="95"/>
        <v>3070.6249999997808</v>
      </c>
      <c r="AR3064">
        <f>AF3064/10000</f>
        <v>2.4598</v>
      </c>
      <c r="AS3064">
        <f>AG3064/10000</f>
        <v>2.4628000000000001</v>
      </c>
      <c r="AT3064">
        <f>AH3064/100</f>
        <v>0.91</v>
      </c>
    </row>
    <row r="3065" spans="1:46" x14ac:dyDescent="0.3">
      <c r="A3065">
        <v>3063</v>
      </c>
      <c r="C3065">
        <v>2241</v>
      </c>
      <c r="D3065">
        <v>19511</v>
      </c>
      <c r="E3065">
        <v>0</v>
      </c>
      <c r="F3065">
        <v>30000</v>
      </c>
      <c r="G3065">
        <v>30074</v>
      </c>
      <c r="H3065">
        <v>-214</v>
      </c>
      <c r="I3065">
        <v>0</v>
      </c>
      <c r="J3065">
        <v>0</v>
      </c>
      <c r="K3065">
        <v>0</v>
      </c>
      <c r="L3065">
        <v>536171454</v>
      </c>
      <c r="M3065">
        <v>10035</v>
      </c>
      <c r="P3065">
        <f>P3064+(L3065-L3064)/1000000</f>
        <v>3.0716249999997807</v>
      </c>
      <c r="Q3065">
        <f t="shared" si="94"/>
        <v>3071.6249999997808</v>
      </c>
      <c r="R3065">
        <f>F3065/10000</f>
        <v>3</v>
      </c>
      <c r="S3065">
        <f>G3065/10000</f>
        <v>3.0074000000000001</v>
      </c>
      <c r="T3065">
        <f>H3065/100</f>
        <v>-2.14</v>
      </c>
      <c r="AA3065">
        <v>3063</v>
      </c>
      <c r="AC3065">
        <v>2209</v>
      </c>
      <c r="AD3065">
        <v>26679</v>
      </c>
      <c r="AE3065">
        <v>0</v>
      </c>
      <c r="AF3065">
        <v>24701</v>
      </c>
      <c r="AG3065">
        <v>24738</v>
      </c>
      <c r="AH3065">
        <v>74</v>
      </c>
      <c r="AI3065">
        <v>0</v>
      </c>
      <c r="AJ3065">
        <v>0</v>
      </c>
      <c r="AK3065">
        <v>0</v>
      </c>
      <c r="AL3065">
        <v>118611250</v>
      </c>
      <c r="AM3065">
        <v>10000</v>
      </c>
      <c r="AP3065">
        <f>AP3064+(AL3065-AL3064)/1000000</f>
        <v>3.0716249999997807</v>
      </c>
      <c r="AQ3065">
        <f t="shared" si="95"/>
        <v>3071.6249999997808</v>
      </c>
      <c r="AR3065">
        <f>AF3065/10000</f>
        <v>2.4701</v>
      </c>
      <c r="AS3065">
        <f>AG3065/10000</f>
        <v>2.4738000000000002</v>
      </c>
      <c r="AT3065">
        <f>AH3065/100</f>
        <v>0.74</v>
      </c>
    </row>
    <row r="3066" spans="1:46" x14ac:dyDescent="0.3">
      <c r="A3066">
        <v>3064</v>
      </c>
      <c r="C3066">
        <v>2241</v>
      </c>
      <c r="D3066">
        <v>19511</v>
      </c>
      <c r="E3066">
        <v>0</v>
      </c>
      <c r="F3066">
        <v>30000</v>
      </c>
      <c r="G3066">
        <v>30071</v>
      </c>
      <c r="H3066">
        <v>-176</v>
      </c>
      <c r="I3066">
        <v>0</v>
      </c>
      <c r="J3066">
        <v>0</v>
      </c>
      <c r="K3066">
        <v>0</v>
      </c>
      <c r="L3066">
        <v>536172454</v>
      </c>
      <c r="M3066">
        <v>10025</v>
      </c>
      <c r="P3066">
        <f>P3065+(L3066-L3065)/1000000</f>
        <v>3.0726249999997806</v>
      </c>
      <c r="Q3066">
        <f t="shared" si="94"/>
        <v>3072.6249999997804</v>
      </c>
      <c r="R3066">
        <f>F3066/10000</f>
        <v>3</v>
      </c>
      <c r="S3066">
        <f>G3066/10000</f>
        <v>3.0070999999999999</v>
      </c>
      <c r="T3066">
        <f>H3066/100</f>
        <v>-1.76</v>
      </c>
      <c r="AA3066">
        <v>3064</v>
      </c>
      <c r="AC3066">
        <v>2209</v>
      </c>
      <c r="AD3066">
        <v>26679</v>
      </c>
      <c r="AE3066">
        <v>0</v>
      </c>
      <c r="AF3066">
        <v>24804</v>
      </c>
      <c r="AG3066">
        <v>24836</v>
      </c>
      <c r="AH3066">
        <v>95</v>
      </c>
      <c r="AI3066">
        <v>0</v>
      </c>
      <c r="AJ3066">
        <v>0</v>
      </c>
      <c r="AK3066">
        <v>0</v>
      </c>
      <c r="AL3066">
        <v>118612250</v>
      </c>
      <c r="AM3066">
        <v>10017</v>
      </c>
      <c r="AP3066">
        <f>AP3065+(AL3066-AL3065)/1000000</f>
        <v>3.0726249999997806</v>
      </c>
      <c r="AQ3066">
        <f t="shared" si="95"/>
        <v>3072.6249999997804</v>
      </c>
      <c r="AR3066">
        <f>AF3066/10000</f>
        <v>2.4803999999999999</v>
      </c>
      <c r="AS3066">
        <f>AG3066/10000</f>
        <v>2.4836</v>
      </c>
      <c r="AT3066">
        <f>AH3066/100</f>
        <v>0.95</v>
      </c>
    </row>
    <row r="3067" spans="1:46" x14ac:dyDescent="0.3">
      <c r="A3067">
        <v>3065</v>
      </c>
      <c r="C3067">
        <v>2241</v>
      </c>
      <c r="D3067">
        <v>19511</v>
      </c>
      <c r="E3067">
        <v>0</v>
      </c>
      <c r="F3067">
        <v>30000</v>
      </c>
      <c r="G3067">
        <v>30065</v>
      </c>
      <c r="H3067">
        <v>-171</v>
      </c>
      <c r="I3067">
        <v>0</v>
      </c>
      <c r="J3067">
        <v>0</v>
      </c>
      <c r="K3067">
        <v>0</v>
      </c>
      <c r="L3067">
        <v>536173454</v>
      </c>
      <c r="M3067">
        <v>10024</v>
      </c>
      <c r="P3067">
        <f>P3066+(L3067-L3066)/1000000</f>
        <v>3.0736249999997804</v>
      </c>
      <c r="Q3067">
        <f t="shared" si="94"/>
        <v>3073.6249999997804</v>
      </c>
      <c r="R3067">
        <f>F3067/10000</f>
        <v>3</v>
      </c>
      <c r="S3067">
        <f>G3067/10000</f>
        <v>3.0065</v>
      </c>
      <c r="T3067">
        <f>H3067/100</f>
        <v>-1.71</v>
      </c>
      <c r="AA3067">
        <v>3065</v>
      </c>
      <c r="AC3067">
        <v>2209</v>
      </c>
      <c r="AD3067">
        <v>26679</v>
      </c>
      <c r="AE3067">
        <v>0</v>
      </c>
      <c r="AF3067">
        <v>24905</v>
      </c>
      <c r="AG3067">
        <v>24937</v>
      </c>
      <c r="AH3067">
        <v>107</v>
      </c>
      <c r="AI3067">
        <v>0</v>
      </c>
      <c r="AJ3067">
        <v>0</v>
      </c>
      <c r="AK3067">
        <v>0</v>
      </c>
      <c r="AL3067">
        <v>118613250</v>
      </c>
      <c r="AM3067">
        <v>10000</v>
      </c>
      <c r="AP3067">
        <f>AP3066+(AL3067-AL3066)/1000000</f>
        <v>3.0736249999997804</v>
      </c>
      <c r="AQ3067">
        <f t="shared" si="95"/>
        <v>3073.6249999997804</v>
      </c>
      <c r="AR3067">
        <f>AF3067/10000</f>
        <v>2.4904999999999999</v>
      </c>
      <c r="AS3067">
        <f>AG3067/10000</f>
        <v>2.4937</v>
      </c>
      <c r="AT3067">
        <f>AH3067/100</f>
        <v>1.07</v>
      </c>
    </row>
    <row r="3068" spans="1:46" x14ac:dyDescent="0.3">
      <c r="A3068">
        <v>3066</v>
      </c>
      <c r="C3068">
        <v>2241</v>
      </c>
      <c r="D3068">
        <v>19511</v>
      </c>
      <c r="E3068">
        <v>0</v>
      </c>
      <c r="F3068">
        <v>30000</v>
      </c>
      <c r="G3068">
        <v>30074</v>
      </c>
      <c r="H3068">
        <v>-206</v>
      </c>
      <c r="I3068">
        <v>0</v>
      </c>
      <c r="J3068">
        <v>0</v>
      </c>
      <c r="K3068">
        <v>0</v>
      </c>
      <c r="L3068">
        <v>536174454</v>
      </c>
      <c r="M3068">
        <v>10024</v>
      </c>
      <c r="P3068">
        <f>P3067+(L3068-L3067)/1000000</f>
        <v>3.0746249999997803</v>
      </c>
      <c r="Q3068">
        <f t="shared" si="94"/>
        <v>3074.6249999997804</v>
      </c>
      <c r="R3068">
        <f>F3068/10000</f>
        <v>3</v>
      </c>
      <c r="S3068">
        <f>G3068/10000</f>
        <v>3.0074000000000001</v>
      </c>
      <c r="T3068">
        <f>H3068/100</f>
        <v>-2.06</v>
      </c>
      <c r="AA3068">
        <v>3066</v>
      </c>
      <c r="AC3068">
        <v>2209</v>
      </c>
      <c r="AD3068">
        <v>26679</v>
      </c>
      <c r="AE3068">
        <v>0</v>
      </c>
      <c r="AF3068">
        <v>25006</v>
      </c>
      <c r="AG3068">
        <v>25040</v>
      </c>
      <c r="AH3068">
        <v>90</v>
      </c>
      <c r="AI3068">
        <v>0</v>
      </c>
      <c r="AJ3068">
        <v>0</v>
      </c>
      <c r="AK3068">
        <v>0</v>
      </c>
      <c r="AL3068">
        <v>118614250</v>
      </c>
      <c r="AM3068">
        <v>9998</v>
      </c>
      <c r="AP3068">
        <f>AP3067+(AL3068-AL3067)/1000000</f>
        <v>3.0746249999997803</v>
      </c>
      <c r="AQ3068">
        <f t="shared" si="95"/>
        <v>3074.6249999997804</v>
      </c>
      <c r="AR3068">
        <f>AF3068/10000</f>
        <v>2.5005999999999999</v>
      </c>
      <c r="AS3068">
        <f>AG3068/10000</f>
        <v>2.504</v>
      </c>
      <c r="AT3068">
        <f>AH3068/100</f>
        <v>0.9</v>
      </c>
    </row>
    <row r="3069" spans="1:46" x14ac:dyDescent="0.3">
      <c r="A3069">
        <v>3067</v>
      </c>
      <c r="C3069">
        <v>2241</v>
      </c>
      <c r="D3069">
        <v>19511</v>
      </c>
      <c r="E3069">
        <v>0</v>
      </c>
      <c r="F3069">
        <v>30000</v>
      </c>
      <c r="G3069">
        <v>30071</v>
      </c>
      <c r="H3069">
        <v>-180</v>
      </c>
      <c r="I3069">
        <v>0</v>
      </c>
      <c r="J3069">
        <v>0</v>
      </c>
      <c r="K3069">
        <v>0</v>
      </c>
      <c r="L3069">
        <v>536175454</v>
      </c>
      <c r="M3069">
        <v>10031</v>
      </c>
      <c r="P3069">
        <f>P3068+(L3069-L3068)/1000000</f>
        <v>3.0756249999997802</v>
      </c>
      <c r="Q3069">
        <f t="shared" si="94"/>
        <v>3075.6249999997804</v>
      </c>
      <c r="R3069">
        <f>F3069/10000</f>
        <v>3</v>
      </c>
      <c r="S3069">
        <f>G3069/10000</f>
        <v>3.0070999999999999</v>
      </c>
      <c r="T3069">
        <f>H3069/100</f>
        <v>-1.8</v>
      </c>
      <c r="AA3069">
        <v>3067</v>
      </c>
      <c r="AC3069">
        <v>2209</v>
      </c>
      <c r="AD3069">
        <v>26679</v>
      </c>
      <c r="AE3069">
        <v>0</v>
      </c>
      <c r="AF3069">
        <v>25105</v>
      </c>
      <c r="AG3069">
        <v>25111</v>
      </c>
      <c r="AH3069">
        <v>155</v>
      </c>
      <c r="AI3069">
        <v>0</v>
      </c>
      <c r="AJ3069">
        <v>0</v>
      </c>
      <c r="AK3069">
        <v>0</v>
      </c>
      <c r="AL3069">
        <v>118615250</v>
      </c>
      <c r="AM3069">
        <v>10023</v>
      </c>
      <c r="AP3069">
        <f>AP3068+(AL3069-AL3068)/1000000</f>
        <v>3.0756249999997802</v>
      </c>
      <c r="AQ3069">
        <f t="shared" si="95"/>
        <v>3075.6249999997804</v>
      </c>
      <c r="AR3069">
        <f>AF3069/10000</f>
        <v>2.5105</v>
      </c>
      <c r="AS3069">
        <f>AG3069/10000</f>
        <v>2.5110999999999999</v>
      </c>
      <c r="AT3069">
        <f>AH3069/100</f>
        <v>1.55</v>
      </c>
    </row>
    <row r="3070" spans="1:46" x14ac:dyDescent="0.3">
      <c r="A3070">
        <v>3068</v>
      </c>
      <c r="C3070">
        <v>2241</v>
      </c>
      <c r="D3070">
        <v>19511</v>
      </c>
      <c r="E3070">
        <v>0</v>
      </c>
      <c r="F3070">
        <v>30000</v>
      </c>
      <c r="G3070">
        <v>30059</v>
      </c>
      <c r="H3070">
        <v>-167</v>
      </c>
      <c r="I3070">
        <v>0</v>
      </c>
      <c r="J3070">
        <v>0</v>
      </c>
      <c r="K3070">
        <v>0</v>
      </c>
      <c r="L3070">
        <v>536176454</v>
      </c>
      <c r="M3070">
        <v>10022</v>
      </c>
      <c r="P3070">
        <f>P3069+(L3070-L3069)/1000000</f>
        <v>3.0766249999997801</v>
      </c>
      <c r="Q3070">
        <f t="shared" si="94"/>
        <v>3076.6249999997799</v>
      </c>
      <c r="R3070">
        <f>F3070/10000</f>
        <v>3</v>
      </c>
      <c r="S3070">
        <f>G3070/10000</f>
        <v>3.0059</v>
      </c>
      <c r="T3070">
        <f>H3070/100</f>
        <v>-1.67</v>
      </c>
      <c r="AA3070">
        <v>3068</v>
      </c>
      <c r="AC3070">
        <v>2209</v>
      </c>
      <c r="AD3070">
        <v>26679</v>
      </c>
      <c r="AE3070">
        <v>0</v>
      </c>
      <c r="AF3070">
        <v>25204</v>
      </c>
      <c r="AG3070">
        <v>25236</v>
      </c>
      <c r="AH3070">
        <v>83</v>
      </c>
      <c r="AI3070">
        <v>0</v>
      </c>
      <c r="AJ3070">
        <v>0</v>
      </c>
      <c r="AK3070">
        <v>0</v>
      </c>
      <c r="AL3070">
        <v>118616250</v>
      </c>
      <c r="AM3070">
        <v>10011</v>
      </c>
      <c r="AP3070">
        <f>AP3069+(AL3070-AL3069)/1000000</f>
        <v>3.0766249999997801</v>
      </c>
      <c r="AQ3070">
        <f t="shared" si="95"/>
        <v>3076.6249999997799</v>
      </c>
      <c r="AR3070">
        <f>AF3070/10000</f>
        <v>2.5204</v>
      </c>
      <c r="AS3070">
        <f>AG3070/10000</f>
        <v>2.5236000000000001</v>
      </c>
      <c r="AT3070">
        <f>AH3070/100</f>
        <v>0.83</v>
      </c>
    </row>
    <row r="3071" spans="1:46" x14ac:dyDescent="0.3">
      <c r="A3071">
        <v>3069</v>
      </c>
      <c r="C3071">
        <v>2241</v>
      </c>
      <c r="D3071">
        <v>19511</v>
      </c>
      <c r="E3071">
        <v>0</v>
      </c>
      <c r="F3071">
        <v>30000</v>
      </c>
      <c r="G3071">
        <v>30068</v>
      </c>
      <c r="H3071">
        <v>-202</v>
      </c>
      <c r="I3071">
        <v>0</v>
      </c>
      <c r="J3071">
        <v>0</v>
      </c>
      <c r="K3071">
        <v>0</v>
      </c>
      <c r="L3071">
        <v>536177454</v>
      </c>
      <c r="M3071">
        <v>10026</v>
      </c>
      <c r="P3071">
        <f>P3070+(L3071-L3070)/1000000</f>
        <v>3.07762499999978</v>
      </c>
      <c r="Q3071">
        <f t="shared" si="94"/>
        <v>3077.6249999997799</v>
      </c>
      <c r="R3071">
        <f>F3071/10000</f>
        <v>3</v>
      </c>
      <c r="S3071">
        <f>G3071/10000</f>
        <v>3.0068000000000001</v>
      </c>
      <c r="T3071">
        <f>H3071/100</f>
        <v>-2.02</v>
      </c>
      <c r="AA3071">
        <v>3069</v>
      </c>
      <c r="AC3071">
        <v>2209</v>
      </c>
      <c r="AD3071">
        <v>26679</v>
      </c>
      <c r="AE3071">
        <v>0</v>
      </c>
      <c r="AF3071">
        <v>25314</v>
      </c>
      <c r="AG3071">
        <v>25333</v>
      </c>
      <c r="AH3071">
        <v>124</v>
      </c>
      <c r="AI3071">
        <v>0</v>
      </c>
      <c r="AJ3071">
        <v>0</v>
      </c>
      <c r="AK3071">
        <v>0</v>
      </c>
      <c r="AL3071">
        <v>118617375</v>
      </c>
      <c r="AM3071">
        <v>10025</v>
      </c>
      <c r="AP3071">
        <f>AP3070+(AL3071-AL3070)/1000000</f>
        <v>3.0777499999997802</v>
      </c>
      <c r="AQ3071">
        <f t="shared" si="95"/>
        <v>3077.7499999997804</v>
      </c>
      <c r="AR3071">
        <f>AF3071/10000</f>
        <v>2.5314000000000001</v>
      </c>
      <c r="AS3071">
        <f>AG3071/10000</f>
        <v>2.5333000000000001</v>
      </c>
      <c r="AT3071">
        <f>AH3071/100</f>
        <v>1.24</v>
      </c>
    </row>
    <row r="3072" spans="1:46" x14ac:dyDescent="0.3">
      <c r="A3072">
        <v>3070</v>
      </c>
      <c r="C3072">
        <v>2241</v>
      </c>
      <c r="D3072">
        <v>19511</v>
      </c>
      <c r="E3072">
        <v>0</v>
      </c>
      <c r="F3072">
        <v>30000</v>
      </c>
      <c r="G3072">
        <v>30065</v>
      </c>
      <c r="H3072">
        <v>-185</v>
      </c>
      <c r="I3072">
        <v>0</v>
      </c>
      <c r="J3072">
        <v>0</v>
      </c>
      <c r="K3072">
        <v>0</v>
      </c>
      <c r="L3072">
        <v>536178454</v>
      </c>
      <c r="M3072">
        <v>10022</v>
      </c>
      <c r="P3072">
        <f>P3071+(L3072-L3071)/1000000</f>
        <v>3.0786249999997799</v>
      </c>
      <c r="Q3072">
        <f t="shared" si="94"/>
        <v>3078.6249999997799</v>
      </c>
      <c r="R3072">
        <f>F3072/10000</f>
        <v>3</v>
      </c>
      <c r="S3072">
        <f>G3072/10000</f>
        <v>3.0065</v>
      </c>
      <c r="T3072">
        <f>H3072/100</f>
        <v>-1.85</v>
      </c>
      <c r="AA3072">
        <v>3070</v>
      </c>
      <c r="AC3072">
        <v>2209</v>
      </c>
      <c r="AD3072">
        <v>26679</v>
      </c>
      <c r="AE3072">
        <v>0</v>
      </c>
      <c r="AF3072">
        <v>25410</v>
      </c>
      <c r="AG3072">
        <v>25443</v>
      </c>
      <c r="AH3072">
        <v>83</v>
      </c>
      <c r="AI3072">
        <v>0</v>
      </c>
      <c r="AJ3072">
        <v>0</v>
      </c>
      <c r="AK3072">
        <v>0</v>
      </c>
      <c r="AL3072">
        <v>118618375</v>
      </c>
      <c r="AM3072">
        <v>10023</v>
      </c>
      <c r="AP3072">
        <f>AP3071+(AL3072-AL3071)/1000000</f>
        <v>3.0787499999997801</v>
      </c>
      <c r="AQ3072">
        <f t="shared" si="95"/>
        <v>3078.7499999997799</v>
      </c>
      <c r="AR3072">
        <f>AF3072/10000</f>
        <v>2.5409999999999999</v>
      </c>
      <c r="AS3072">
        <f>AG3072/10000</f>
        <v>2.5442999999999998</v>
      </c>
      <c r="AT3072">
        <f>AH3072/100</f>
        <v>0.83</v>
      </c>
    </row>
    <row r="3073" spans="1:46" x14ac:dyDescent="0.3">
      <c r="A3073">
        <v>3071</v>
      </c>
      <c r="C3073">
        <v>2241</v>
      </c>
      <c r="D3073">
        <v>19511</v>
      </c>
      <c r="E3073">
        <v>0</v>
      </c>
      <c r="F3073">
        <v>30000</v>
      </c>
      <c r="G3073">
        <v>30074</v>
      </c>
      <c r="H3073">
        <v>-187</v>
      </c>
      <c r="I3073">
        <v>0</v>
      </c>
      <c r="J3073">
        <v>0</v>
      </c>
      <c r="K3073">
        <v>0</v>
      </c>
      <c r="L3073">
        <v>536179454</v>
      </c>
      <c r="M3073">
        <v>10033</v>
      </c>
      <c r="P3073">
        <f>P3072+(L3073-L3072)/1000000</f>
        <v>3.0796249999997798</v>
      </c>
      <c r="Q3073">
        <f t="shared" si="94"/>
        <v>3079.6249999997799</v>
      </c>
      <c r="R3073">
        <f>F3073/10000</f>
        <v>3</v>
      </c>
      <c r="S3073">
        <f>G3073/10000</f>
        <v>3.0074000000000001</v>
      </c>
      <c r="T3073">
        <f>H3073/100</f>
        <v>-1.87</v>
      </c>
      <c r="AA3073">
        <v>3071</v>
      </c>
      <c r="AC3073">
        <v>2209</v>
      </c>
      <c r="AD3073">
        <v>26679</v>
      </c>
      <c r="AE3073">
        <v>0</v>
      </c>
      <c r="AF3073">
        <v>25505</v>
      </c>
      <c r="AG3073">
        <v>25550</v>
      </c>
      <c r="AH3073">
        <v>49</v>
      </c>
      <c r="AI3073">
        <v>0</v>
      </c>
      <c r="AJ3073">
        <v>0</v>
      </c>
      <c r="AK3073">
        <v>0</v>
      </c>
      <c r="AL3073">
        <v>118619375</v>
      </c>
      <c r="AM3073">
        <v>10033</v>
      </c>
      <c r="AP3073">
        <f>AP3072+(AL3073-AL3072)/1000000</f>
        <v>3.0797499999997799</v>
      </c>
      <c r="AQ3073">
        <f t="shared" si="95"/>
        <v>3079.7499999997799</v>
      </c>
      <c r="AR3073">
        <f>AF3073/10000</f>
        <v>2.5505</v>
      </c>
      <c r="AS3073">
        <f>AG3073/10000</f>
        <v>2.5550000000000002</v>
      </c>
      <c r="AT3073">
        <f>AH3073/100</f>
        <v>0.49</v>
      </c>
    </row>
    <row r="3074" spans="1:46" x14ac:dyDescent="0.3">
      <c r="A3074">
        <v>3072</v>
      </c>
      <c r="C3074">
        <v>2241</v>
      </c>
      <c r="D3074">
        <v>19511</v>
      </c>
      <c r="E3074">
        <v>0</v>
      </c>
      <c r="F3074">
        <v>30000</v>
      </c>
      <c r="G3074">
        <v>30068</v>
      </c>
      <c r="H3074">
        <v>-198</v>
      </c>
      <c r="I3074">
        <v>0</v>
      </c>
      <c r="J3074">
        <v>0</v>
      </c>
      <c r="K3074">
        <v>0</v>
      </c>
      <c r="L3074">
        <v>536180454</v>
      </c>
      <c r="M3074">
        <v>10021</v>
      </c>
      <c r="P3074">
        <f>P3073+(L3074-L3073)/1000000</f>
        <v>3.0806249999997797</v>
      </c>
      <c r="Q3074">
        <f t="shared" si="94"/>
        <v>3080.6249999997799</v>
      </c>
      <c r="R3074">
        <f>F3074/10000</f>
        <v>3</v>
      </c>
      <c r="S3074">
        <f>G3074/10000</f>
        <v>3.0068000000000001</v>
      </c>
      <c r="T3074">
        <f>H3074/100</f>
        <v>-1.98</v>
      </c>
      <c r="AA3074">
        <v>3072</v>
      </c>
      <c r="AC3074">
        <v>2209</v>
      </c>
      <c r="AD3074">
        <v>26679</v>
      </c>
      <c r="AE3074">
        <v>0</v>
      </c>
      <c r="AF3074">
        <v>25600</v>
      </c>
      <c r="AG3074">
        <v>25626</v>
      </c>
      <c r="AH3074">
        <v>110</v>
      </c>
      <c r="AI3074">
        <v>0</v>
      </c>
      <c r="AJ3074">
        <v>0</v>
      </c>
      <c r="AK3074">
        <v>0</v>
      </c>
      <c r="AL3074">
        <v>118620375</v>
      </c>
      <c r="AM3074">
        <v>10020</v>
      </c>
      <c r="AP3074">
        <f>AP3073+(AL3074-AL3073)/1000000</f>
        <v>3.0807499999997798</v>
      </c>
      <c r="AQ3074">
        <f t="shared" si="95"/>
        <v>3080.7499999997799</v>
      </c>
      <c r="AR3074">
        <f>AF3074/10000</f>
        <v>2.56</v>
      </c>
      <c r="AS3074">
        <f>AG3074/10000</f>
        <v>2.5626000000000002</v>
      </c>
      <c r="AT3074">
        <f>AH3074/100</f>
        <v>1.1000000000000001</v>
      </c>
    </row>
    <row r="3075" spans="1:46" x14ac:dyDescent="0.3">
      <c r="A3075">
        <v>3073</v>
      </c>
      <c r="C3075">
        <v>2241</v>
      </c>
      <c r="D3075">
        <v>19511</v>
      </c>
      <c r="E3075">
        <v>0</v>
      </c>
      <c r="F3075">
        <v>30000</v>
      </c>
      <c r="G3075">
        <v>30065</v>
      </c>
      <c r="H3075">
        <v>-177</v>
      </c>
      <c r="I3075">
        <v>0</v>
      </c>
      <c r="J3075">
        <v>0</v>
      </c>
      <c r="K3075">
        <v>0</v>
      </c>
      <c r="L3075">
        <v>536181454</v>
      </c>
      <c r="M3075">
        <v>10090</v>
      </c>
      <c r="P3075">
        <f>P3074+(L3075-L3074)/1000000</f>
        <v>3.0816249999997796</v>
      </c>
      <c r="Q3075">
        <f t="shared" ref="Q3075:Q3138" si="96">P3075*1000</f>
        <v>3081.6249999997794</v>
      </c>
      <c r="R3075">
        <f>F3075/10000</f>
        <v>3</v>
      </c>
      <c r="S3075">
        <f>G3075/10000</f>
        <v>3.0065</v>
      </c>
      <c r="T3075">
        <f>H3075/100</f>
        <v>-1.77</v>
      </c>
      <c r="AA3075">
        <v>3073</v>
      </c>
      <c r="AC3075">
        <v>2209</v>
      </c>
      <c r="AD3075">
        <v>26679</v>
      </c>
      <c r="AE3075">
        <v>0</v>
      </c>
      <c r="AF3075">
        <v>25693</v>
      </c>
      <c r="AG3075">
        <v>25724</v>
      </c>
      <c r="AH3075">
        <v>93</v>
      </c>
      <c r="AI3075">
        <v>0</v>
      </c>
      <c r="AJ3075">
        <v>0</v>
      </c>
      <c r="AK3075">
        <v>0</v>
      </c>
      <c r="AL3075">
        <v>118621375</v>
      </c>
      <c r="AM3075">
        <v>10021</v>
      </c>
      <c r="AP3075">
        <f>AP3074+(AL3075-AL3074)/1000000</f>
        <v>3.0817499999997797</v>
      </c>
      <c r="AQ3075">
        <f t="shared" ref="AQ3075:AQ3138" si="97">AP3075*1000</f>
        <v>3081.7499999997799</v>
      </c>
      <c r="AR3075">
        <f>AF3075/10000</f>
        <v>2.5693000000000001</v>
      </c>
      <c r="AS3075">
        <f>AG3075/10000</f>
        <v>2.5724</v>
      </c>
      <c r="AT3075">
        <f>AH3075/100</f>
        <v>0.93</v>
      </c>
    </row>
    <row r="3076" spans="1:46" x14ac:dyDescent="0.3">
      <c r="A3076">
        <v>3074</v>
      </c>
      <c r="C3076">
        <v>2241</v>
      </c>
      <c r="D3076">
        <v>19511</v>
      </c>
      <c r="E3076">
        <v>0</v>
      </c>
      <c r="F3076">
        <v>30000</v>
      </c>
      <c r="G3076">
        <v>30074</v>
      </c>
      <c r="H3076">
        <v>-207</v>
      </c>
      <c r="I3076">
        <v>0</v>
      </c>
      <c r="J3076">
        <v>0</v>
      </c>
      <c r="K3076">
        <v>0</v>
      </c>
      <c r="L3076">
        <v>536182454</v>
      </c>
      <c r="M3076">
        <v>10025</v>
      </c>
      <c r="P3076">
        <f>P3075+(L3076-L3075)/1000000</f>
        <v>3.0826249999997795</v>
      </c>
      <c r="Q3076">
        <f t="shared" si="96"/>
        <v>3082.6249999997794</v>
      </c>
      <c r="R3076">
        <f>F3076/10000</f>
        <v>3</v>
      </c>
      <c r="S3076">
        <f>G3076/10000</f>
        <v>3.0074000000000001</v>
      </c>
      <c r="T3076">
        <f>H3076/100</f>
        <v>-2.0699999999999998</v>
      </c>
      <c r="AA3076">
        <v>3074</v>
      </c>
      <c r="AC3076">
        <v>2209</v>
      </c>
      <c r="AD3076">
        <v>26679</v>
      </c>
      <c r="AE3076">
        <v>0</v>
      </c>
      <c r="AF3076">
        <v>25785</v>
      </c>
      <c r="AG3076">
        <v>25806</v>
      </c>
      <c r="AH3076">
        <v>132</v>
      </c>
      <c r="AI3076">
        <v>0</v>
      </c>
      <c r="AJ3076">
        <v>0</v>
      </c>
      <c r="AK3076">
        <v>0</v>
      </c>
      <c r="AL3076">
        <v>118622375</v>
      </c>
      <c r="AM3076">
        <v>10022</v>
      </c>
      <c r="AP3076">
        <f>AP3075+(AL3076-AL3075)/1000000</f>
        <v>3.0827499999997796</v>
      </c>
      <c r="AQ3076">
        <f t="shared" si="97"/>
        <v>3082.7499999997794</v>
      </c>
      <c r="AR3076">
        <f>AF3076/10000</f>
        <v>2.5785</v>
      </c>
      <c r="AS3076">
        <f>AG3076/10000</f>
        <v>2.5806</v>
      </c>
      <c r="AT3076">
        <f>AH3076/100</f>
        <v>1.32</v>
      </c>
    </row>
    <row r="3077" spans="1:46" x14ac:dyDescent="0.3">
      <c r="A3077">
        <v>3075</v>
      </c>
      <c r="C3077">
        <v>2241</v>
      </c>
      <c r="D3077">
        <v>19511</v>
      </c>
      <c r="E3077">
        <v>0</v>
      </c>
      <c r="F3077">
        <v>30000</v>
      </c>
      <c r="G3077">
        <v>30077</v>
      </c>
      <c r="H3077">
        <v>-209</v>
      </c>
      <c r="I3077">
        <v>0</v>
      </c>
      <c r="J3077">
        <v>0</v>
      </c>
      <c r="K3077">
        <v>0</v>
      </c>
      <c r="L3077">
        <v>536183454</v>
      </c>
      <c r="M3077">
        <v>10028</v>
      </c>
      <c r="P3077">
        <f>P3076+(L3077-L3076)/1000000</f>
        <v>3.0836249999997793</v>
      </c>
      <c r="Q3077">
        <f t="shared" si="96"/>
        <v>3083.6249999997794</v>
      </c>
      <c r="R3077">
        <f>F3077/10000</f>
        <v>3</v>
      </c>
      <c r="S3077">
        <f>G3077/10000</f>
        <v>3.0076999999999998</v>
      </c>
      <c r="T3077">
        <f>H3077/100</f>
        <v>-2.09</v>
      </c>
      <c r="AA3077">
        <v>3075</v>
      </c>
      <c r="AC3077">
        <v>2209</v>
      </c>
      <c r="AD3077">
        <v>26679</v>
      </c>
      <c r="AE3077">
        <v>0</v>
      </c>
      <c r="AF3077">
        <v>25877</v>
      </c>
      <c r="AG3077">
        <v>25904</v>
      </c>
      <c r="AH3077">
        <v>112</v>
      </c>
      <c r="AI3077">
        <v>0</v>
      </c>
      <c r="AJ3077">
        <v>0</v>
      </c>
      <c r="AK3077">
        <v>0</v>
      </c>
      <c r="AL3077">
        <v>118623375</v>
      </c>
      <c r="AM3077">
        <v>10028</v>
      </c>
      <c r="AP3077">
        <f>AP3076+(AL3077-AL3076)/1000000</f>
        <v>3.0837499999997795</v>
      </c>
      <c r="AQ3077">
        <f t="shared" si="97"/>
        <v>3083.7499999997794</v>
      </c>
      <c r="AR3077">
        <f>AF3077/10000</f>
        <v>2.5876999999999999</v>
      </c>
      <c r="AS3077">
        <f>AG3077/10000</f>
        <v>2.5903999999999998</v>
      </c>
      <c r="AT3077">
        <f>AH3077/100</f>
        <v>1.1200000000000001</v>
      </c>
    </row>
    <row r="3078" spans="1:46" x14ac:dyDescent="0.3">
      <c r="A3078">
        <v>3076</v>
      </c>
      <c r="C3078">
        <v>2241</v>
      </c>
      <c r="D3078">
        <v>19511</v>
      </c>
      <c r="E3078">
        <v>0</v>
      </c>
      <c r="F3078">
        <v>30000</v>
      </c>
      <c r="G3078">
        <v>30074</v>
      </c>
      <c r="H3078">
        <v>-179</v>
      </c>
      <c r="I3078">
        <v>0</v>
      </c>
      <c r="J3078">
        <v>0</v>
      </c>
      <c r="K3078">
        <v>0</v>
      </c>
      <c r="L3078">
        <v>536184454</v>
      </c>
      <c r="M3078">
        <v>10022</v>
      </c>
      <c r="P3078">
        <f>P3077+(L3078-L3077)/1000000</f>
        <v>3.0846249999997792</v>
      </c>
      <c r="Q3078">
        <f t="shared" si="96"/>
        <v>3084.6249999997794</v>
      </c>
      <c r="R3078">
        <f>F3078/10000</f>
        <v>3</v>
      </c>
      <c r="S3078">
        <f>G3078/10000</f>
        <v>3.0074000000000001</v>
      </c>
      <c r="T3078">
        <f>H3078/100</f>
        <v>-1.79</v>
      </c>
      <c r="AA3078">
        <v>3076</v>
      </c>
      <c r="AC3078">
        <v>2209</v>
      </c>
      <c r="AD3078">
        <v>26679</v>
      </c>
      <c r="AE3078">
        <v>0</v>
      </c>
      <c r="AF3078">
        <v>25967</v>
      </c>
      <c r="AG3078">
        <v>26008</v>
      </c>
      <c r="AH3078">
        <v>57</v>
      </c>
      <c r="AI3078">
        <v>0</v>
      </c>
      <c r="AJ3078">
        <v>0</v>
      </c>
      <c r="AK3078">
        <v>0</v>
      </c>
      <c r="AL3078">
        <v>118624375</v>
      </c>
      <c r="AM3078">
        <v>10022</v>
      </c>
      <c r="AP3078">
        <f>AP3077+(AL3078-AL3077)/1000000</f>
        <v>3.0847499999997794</v>
      </c>
      <c r="AQ3078">
        <f t="shared" si="97"/>
        <v>3084.7499999997794</v>
      </c>
      <c r="AR3078">
        <f>AF3078/10000</f>
        <v>2.5966999999999998</v>
      </c>
      <c r="AS3078">
        <f>AG3078/10000</f>
        <v>2.6008</v>
      </c>
      <c r="AT3078">
        <f>AH3078/100</f>
        <v>0.56999999999999995</v>
      </c>
    </row>
    <row r="3079" spans="1:46" x14ac:dyDescent="0.3">
      <c r="A3079">
        <v>3077</v>
      </c>
      <c r="C3079">
        <v>2241</v>
      </c>
      <c r="D3079">
        <v>19511</v>
      </c>
      <c r="E3079">
        <v>0</v>
      </c>
      <c r="F3079">
        <v>30000</v>
      </c>
      <c r="G3079">
        <v>30074</v>
      </c>
      <c r="H3079">
        <v>-212</v>
      </c>
      <c r="I3079">
        <v>0</v>
      </c>
      <c r="J3079">
        <v>0</v>
      </c>
      <c r="K3079">
        <v>0</v>
      </c>
      <c r="L3079">
        <v>536185454</v>
      </c>
      <c r="M3079">
        <v>10022</v>
      </c>
      <c r="P3079">
        <f>P3078+(L3079-L3078)/1000000</f>
        <v>3.0856249999997791</v>
      </c>
      <c r="Q3079">
        <f t="shared" si="96"/>
        <v>3085.624999999779</v>
      </c>
      <c r="R3079">
        <f>F3079/10000</f>
        <v>3</v>
      </c>
      <c r="S3079">
        <f>G3079/10000</f>
        <v>3.0074000000000001</v>
      </c>
      <c r="T3079">
        <f>H3079/100</f>
        <v>-2.12</v>
      </c>
      <c r="AA3079">
        <v>3077</v>
      </c>
      <c r="AC3079">
        <v>2209</v>
      </c>
      <c r="AD3079">
        <v>26679</v>
      </c>
      <c r="AE3079">
        <v>0</v>
      </c>
      <c r="AF3079">
        <v>26056</v>
      </c>
      <c r="AG3079">
        <v>26081</v>
      </c>
      <c r="AH3079">
        <v>96</v>
      </c>
      <c r="AI3079">
        <v>0</v>
      </c>
      <c r="AJ3079">
        <v>0</v>
      </c>
      <c r="AK3079">
        <v>0</v>
      </c>
      <c r="AL3079">
        <v>118625375</v>
      </c>
      <c r="AM3079">
        <v>10022</v>
      </c>
      <c r="AP3079">
        <f>AP3078+(AL3079-AL3078)/1000000</f>
        <v>3.0857499999997793</v>
      </c>
      <c r="AQ3079">
        <f t="shared" si="97"/>
        <v>3085.7499999997794</v>
      </c>
      <c r="AR3079">
        <f>AF3079/10000</f>
        <v>2.6055999999999999</v>
      </c>
      <c r="AS3079">
        <f>AG3079/10000</f>
        <v>2.6080999999999999</v>
      </c>
      <c r="AT3079">
        <f>AH3079/100</f>
        <v>0.96</v>
      </c>
    </row>
    <row r="3080" spans="1:46" x14ac:dyDescent="0.3">
      <c r="A3080">
        <v>3078</v>
      </c>
      <c r="C3080">
        <v>2241</v>
      </c>
      <c r="D3080">
        <v>19511</v>
      </c>
      <c r="E3080">
        <v>0</v>
      </c>
      <c r="F3080">
        <v>30000</v>
      </c>
      <c r="G3080">
        <v>30080</v>
      </c>
      <c r="H3080">
        <v>-207</v>
      </c>
      <c r="I3080">
        <v>0</v>
      </c>
      <c r="J3080">
        <v>0</v>
      </c>
      <c r="K3080">
        <v>0</v>
      </c>
      <c r="L3080">
        <v>536186454</v>
      </c>
      <c r="M3080">
        <v>10023</v>
      </c>
      <c r="P3080">
        <f>P3079+(L3080-L3079)/1000000</f>
        <v>3.086624999999779</v>
      </c>
      <c r="Q3080">
        <f t="shared" si="96"/>
        <v>3086.624999999779</v>
      </c>
      <c r="R3080">
        <f>F3080/10000</f>
        <v>3</v>
      </c>
      <c r="S3080">
        <f>G3080/10000</f>
        <v>3.008</v>
      </c>
      <c r="T3080">
        <f>H3080/100</f>
        <v>-2.0699999999999998</v>
      </c>
      <c r="AA3080">
        <v>3078</v>
      </c>
      <c r="AC3080">
        <v>2209</v>
      </c>
      <c r="AD3080">
        <v>26679</v>
      </c>
      <c r="AE3080">
        <v>0</v>
      </c>
      <c r="AF3080">
        <v>26145</v>
      </c>
      <c r="AG3080">
        <v>26176</v>
      </c>
      <c r="AH3080">
        <v>89</v>
      </c>
      <c r="AI3080">
        <v>0</v>
      </c>
      <c r="AJ3080">
        <v>0</v>
      </c>
      <c r="AK3080">
        <v>0</v>
      </c>
      <c r="AL3080">
        <v>118626375</v>
      </c>
      <c r="AM3080">
        <v>10023</v>
      </c>
      <c r="AP3080">
        <f>AP3079+(AL3080-AL3079)/1000000</f>
        <v>3.0867499999997792</v>
      </c>
      <c r="AQ3080">
        <f t="shared" si="97"/>
        <v>3086.749999999779</v>
      </c>
      <c r="AR3080">
        <f>AF3080/10000</f>
        <v>2.6145</v>
      </c>
      <c r="AS3080">
        <f>AG3080/10000</f>
        <v>2.6175999999999999</v>
      </c>
      <c r="AT3080">
        <f>AH3080/100</f>
        <v>0.89</v>
      </c>
    </row>
    <row r="3081" spans="1:46" x14ac:dyDescent="0.3">
      <c r="A3081">
        <v>3079</v>
      </c>
      <c r="C3081">
        <v>2241</v>
      </c>
      <c r="D3081">
        <v>19511</v>
      </c>
      <c r="E3081">
        <v>0</v>
      </c>
      <c r="F3081">
        <v>30000</v>
      </c>
      <c r="G3081">
        <v>30083</v>
      </c>
      <c r="H3081">
        <v>-210</v>
      </c>
      <c r="I3081">
        <v>0</v>
      </c>
      <c r="J3081">
        <v>0</v>
      </c>
      <c r="K3081">
        <v>0</v>
      </c>
      <c r="L3081">
        <v>536187454</v>
      </c>
      <c r="M3081">
        <v>10105</v>
      </c>
      <c r="P3081">
        <f>P3080+(L3081-L3080)/1000000</f>
        <v>3.0876249999997789</v>
      </c>
      <c r="Q3081">
        <f t="shared" si="96"/>
        <v>3087.624999999779</v>
      </c>
      <c r="R3081">
        <f>F3081/10000</f>
        <v>3</v>
      </c>
      <c r="S3081">
        <f>G3081/10000</f>
        <v>3.0083000000000002</v>
      </c>
      <c r="T3081">
        <f>H3081/100</f>
        <v>-2.1</v>
      </c>
      <c r="AA3081">
        <v>3079</v>
      </c>
      <c r="AC3081">
        <v>2209</v>
      </c>
      <c r="AD3081">
        <v>26679</v>
      </c>
      <c r="AE3081">
        <v>0</v>
      </c>
      <c r="AF3081">
        <v>26232</v>
      </c>
      <c r="AG3081">
        <v>26273</v>
      </c>
      <c r="AH3081">
        <v>77</v>
      </c>
      <c r="AI3081">
        <v>0</v>
      </c>
      <c r="AJ3081">
        <v>0</v>
      </c>
      <c r="AK3081">
        <v>0</v>
      </c>
      <c r="AL3081">
        <v>118627375</v>
      </c>
      <c r="AM3081">
        <v>10031</v>
      </c>
      <c r="AP3081">
        <f>AP3080+(AL3081-AL3080)/1000000</f>
        <v>3.0877499999997791</v>
      </c>
      <c r="AQ3081">
        <f t="shared" si="97"/>
        <v>3087.749999999779</v>
      </c>
      <c r="AR3081">
        <f>AF3081/10000</f>
        <v>2.6232000000000002</v>
      </c>
      <c r="AS3081">
        <f>AG3081/10000</f>
        <v>2.6273</v>
      </c>
      <c r="AT3081">
        <f>AH3081/100</f>
        <v>0.77</v>
      </c>
    </row>
    <row r="3082" spans="1:46" x14ac:dyDescent="0.3">
      <c r="A3082">
        <v>3080</v>
      </c>
      <c r="C3082">
        <v>2241</v>
      </c>
      <c r="D3082">
        <v>19511</v>
      </c>
      <c r="E3082">
        <v>0</v>
      </c>
      <c r="F3082">
        <v>30000</v>
      </c>
      <c r="G3082">
        <v>30071</v>
      </c>
      <c r="H3082">
        <v>-162</v>
      </c>
      <c r="I3082">
        <v>0</v>
      </c>
      <c r="J3082">
        <v>0</v>
      </c>
      <c r="K3082">
        <v>0</v>
      </c>
      <c r="L3082">
        <v>536188454</v>
      </c>
      <c r="M3082">
        <v>9999</v>
      </c>
      <c r="P3082">
        <f>P3081+(L3082-L3081)/1000000</f>
        <v>3.0886249999997788</v>
      </c>
      <c r="Q3082">
        <f t="shared" si="96"/>
        <v>3088.624999999779</v>
      </c>
      <c r="R3082">
        <f>F3082/10000</f>
        <v>3</v>
      </c>
      <c r="S3082">
        <f>G3082/10000</f>
        <v>3.0070999999999999</v>
      </c>
      <c r="T3082">
        <f>H3082/100</f>
        <v>-1.62</v>
      </c>
      <c r="AA3082">
        <v>3080</v>
      </c>
      <c r="AC3082">
        <v>2209</v>
      </c>
      <c r="AD3082">
        <v>26679</v>
      </c>
      <c r="AE3082">
        <v>0</v>
      </c>
      <c r="AF3082">
        <v>26319</v>
      </c>
      <c r="AG3082">
        <v>26356</v>
      </c>
      <c r="AH3082">
        <v>99</v>
      </c>
      <c r="AI3082">
        <v>0</v>
      </c>
      <c r="AJ3082">
        <v>0</v>
      </c>
      <c r="AK3082">
        <v>0</v>
      </c>
      <c r="AL3082">
        <v>118628375</v>
      </c>
      <c r="AM3082">
        <v>10024</v>
      </c>
      <c r="AP3082">
        <f>AP3081+(AL3082-AL3081)/1000000</f>
        <v>3.088749999999779</v>
      </c>
      <c r="AQ3082">
        <f t="shared" si="97"/>
        <v>3088.749999999779</v>
      </c>
      <c r="AR3082">
        <f>AF3082/10000</f>
        <v>2.6318999999999999</v>
      </c>
      <c r="AS3082">
        <f>AG3082/10000</f>
        <v>2.6356000000000002</v>
      </c>
      <c r="AT3082">
        <f>AH3082/100</f>
        <v>0.99</v>
      </c>
    </row>
    <row r="3083" spans="1:46" x14ac:dyDescent="0.3">
      <c r="A3083">
        <v>3081</v>
      </c>
      <c r="C3083">
        <v>2241</v>
      </c>
      <c r="D3083">
        <v>19511</v>
      </c>
      <c r="E3083">
        <v>0</v>
      </c>
      <c r="F3083">
        <v>30000</v>
      </c>
      <c r="G3083">
        <v>30077</v>
      </c>
      <c r="H3083">
        <v>-192</v>
      </c>
      <c r="I3083">
        <v>0</v>
      </c>
      <c r="J3083">
        <v>0</v>
      </c>
      <c r="K3083">
        <v>0</v>
      </c>
      <c r="L3083">
        <v>536189454</v>
      </c>
      <c r="M3083">
        <v>9999</v>
      </c>
      <c r="P3083">
        <f>P3082+(L3083-L3082)/1000000</f>
        <v>3.0896249999997787</v>
      </c>
      <c r="Q3083">
        <f t="shared" si="96"/>
        <v>3089.6249999997785</v>
      </c>
      <c r="R3083">
        <f>F3083/10000</f>
        <v>3</v>
      </c>
      <c r="S3083">
        <f>G3083/10000</f>
        <v>3.0076999999999998</v>
      </c>
      <c r="T3083">
        <f>H3083/100</f>
        <v>-1.92</v>
      </c>
      <c r="AA3083">
        <v>3081</v>
      </c>
      <c r="AC3083">
        <v>2209</v>
      </c>
      <c r="AD3083">
        <v>26679</v>
      </c>
      <c r="AE3083">
        <v>0</v>
      </c>
      <c r="AF3083">
        <v>26404</v>
      </c>
      <c r="AG3083">
        <v>26438</v>
      </c>
      <c r="AH3083">
        <v>90</v>
      </c>
      <c r="AI3083">
        <v>0</v>
      </c>
      <c r="AJ3083">
        <v>0</v>
      </c>
      <c r="AK3083">
        <v>0</v>
      </c>
      <c r="AL3083">
        <v>118629375</v>
      </c>
      <c r="AM3083">
        <v>10024</v>
      </c>
      <c r="AP3083">
        <f>AP3082+(AL3083-AL3082)/1000000</f>
        <v>3.0897499999997788</v>
      </c>
      <c r="AQ3083">
        <f t="shared" si="97"/>
        <v>3089.749999999779</v>
      </c>
      <c r="AR3083">
        <f>AF3083/10000</f>
        <v>2.6404000000000001</v>
      </c>
      <c r="AS3083">
        <f>AG3083/10000</f>
        <v>2.6438000000000001</v>
      </c>
      <c r="AT3083">
        <f>AH3083/100</f>
        <v>0.9</v>
      </c>
    </row>
    <row r="3084" spans="1:46" x14ac:dyDescent="0.3">
      <c r="A3084">
        <v>3082</v>
      </c>
      <c r="C3084">
        <v>2241</v>
      </c>
      <c r="D3084">
        <v>19511</v>
      </c>
      <c r="E3084">
        <v>0</v>
      </c>
      <c r="F3084">
        <v>30000</v>
      </c>
      <c r="G3084">
        <v>30071</v>
      </c>
      <c r="H3084">
        <v>-196</v>
      </c>
      <c r="I3084">
        <v>0</v>
      </c>
      <c r="J3084">
        <v>0</v>
      </c>
      <c r="K3084">
        <v>0</v>
      </c>
      <c r="L3084">
        <v>536190454</v>
      </c>
      <c r="M3084">
        <v>10001</v>
      </c>
      <c r="P3084">
        <f>P3083+(L3084-L3083)/1000000</f>
        <v>3.0906249999997786</v>
      </c>
      <c r="Q3084">
        <f t="shared" si="96"/>
        <v>3090.6249999997785</v>
      </c>
      <c r="R3084">
        <f>F3084/10000</f>
        <v>3</v>
      </c>
      <c r="S3084">
        <f>G3084/10000</f>
        <v>3.0070999999999999</v>
      </c>
      <c r="T3084">
        <f>H3084/100</f>
        <v>-1.96</v>
      </c>
      <c r="AA3084">
        <v>3082</v>
      </c>
      <c r="AC3084">
        <v>2209</v>
      </c>
      <c r="AD3084">
        <v>26679</v>
      </c>
      <c r="AE3084">
        <v>0</v>
      </c>
      <c r="AF3084">
        <v>26488</v>
      </c>
      <c r="AG3084">
        <v>26527</v>
      </c>
      <c r="AH3084">
        <v>89</v>
      </c>
      <c r="AI3084">
        <v>0</v>
      </c>
      <c r="AJ3084">
        <v>0</v>
      </c>
      <c r="AK3084">
        <v>0</v>
      </c>
      <c r="AL3084">
        <v>118630375</v>
      </c>
      <c r="AM3084">
        <v>10024</v>
      </c>
      <c r="AP3084">
        <f>AP3083+(AL3084-AL3083)/1000000</f>
        <v>3.0907499999997787</v>
      </c>
      <c r="AQ3084">
        <f t="shared" si="97"/>
        <v>3090.7499999997785</v>
      </c>
      <c r="AR3084">
        <f>AF3084/10000</f>
        <v>2.6488</v>
      </c>
      <c r="AS3084">
        <f>AG3084/10000</f>
        <v>2.6526999999999998</v>
      </c>
      <c r="AT3084">
        <f>AH3084/100</f>
        <v>0.89</v>
      </c>
    </row>
    <row r="3085" spans="1:46" x14ac:dyDescent="0.3">
      <c r="A3085">
        <v>3083</v>
      </c>
      <c r="C3085">
        <v>2241</v>
      </c>
      <c r="D3085">
        <v>19511</v>
      </c>
      <c r="E3085">
        <v>0</v>
      </c>
      <c r="F3085">
        <v>30000</v>
      </c>
      <c r="G3085">
        <v>30068</v>
      </c>
      <c r="H3085">
        <v>-185</v>
      </c>
      <c r="I3085">
        <v>0</v>
      </c>
      <c r="J3085">
        <v>0</v>
      </c>
      <c r="K3085">
        <v>0</v>
      </c>
      <c r="L3085">
        <v>536191454</v>
      </c>
      <c r="M3085">
        <v>10017</v>
      </c>
      <c r="P3085">
        <f>P3084+(L3085-L3084)/1000000</f>
        <v>3.0916249999997785</v>
      </c>
      <c r="Q3085">
        <f t="shared" si="96"/>
        <v>3091.6249999997785</v>
      </c>
      <c r="R3085">
        <f>F3085/10000</f>
        <v>3</v>
      </c>
      <c r="S3085">
        <f>G3085/10000</f>
        <v>3.0068000000000001</v>
      </c>
      <c r="T3085">
        <f>H3085/100</f>
        <v>-1.85</v>
      </c>
      <c r="AA3085">
        <v>3083</v>
      </c>
      <c r="AC3085">
        <v>2209</v>
      </c>
      <c r="AD3085">
        <v>26679</v>
      </c>
      <c r="AE3085">
        <v>0</v>
      </c>
      <c r="AF3085">
        <v>26572</v>
      </c>
      <c r="AG3085">
        <v>26597</v>
      </c>
      <c r="AH3085">
        <v>141</v>
      </c>
      <c r="AI3085">
        <v>0</v>
      </c>
      <c r="AJ3085">
        <v>0</v>
      </c>
      <c r="AK3085">
        <v>0</v>
      </c>
      <c r="AL3085">
        <v>118631375</v>
      </c>
      <c r="AM3085">
        <v>10034</v>
      </c>
      <c r="AP3085">
        <f>AP3084+(AL3085-AL3084)/1000000</f>
        <v>3.0917499999997786</v>
      </c>
      <c r="AQ3085">
        <f t="shared" si="97"/>
        <v>3091.7499999997785</v>
      </c>
      <c r="AR3085">
        <f>AF3085/10000</f>
        <v>2.6572</v>
      </c>
      <c r="AS3085">
        <f>AG3085/10000</f>
        <v>2.6597</v>
      </c>
      <c r="AT3085">
        <f>AH3085/100</f>
        <v>1.41</v>
      </c>
    </row>
    <row r="3086" spans="1:46" x14ac:dyDescent="0.3">
      <c r="A3086">
        <v>3084</v>
      </c>
      <c r="C3086">
        <v>2241</v>
      </c>
      <c r="D3086">
        <v>19511</v>
      </c>
      <c r="E3086">
        <v>0</v>
      </c>
      <c r="F3086">
        <v>30000</v>
      </c>
      <c r="G3086">
        <v>30071</v>
      </c>
      <c r="H3086">
        <v>-178</v>
      </c>
      <c r="I3086">
        <v>0</v>
      </c>
      <c r="J3086">
        <v>0</v>
      </c>
      <c r="K3086">
        <v>0</v>
      </c>
      <c r="L3086">
        <v>536192454</v>
      </c>
      <c r="M3086">
        <v>10002</v>
      </c>
      <c r="P3086">
        <f>P3085+(L3086-L3085)/1000000</f>
        <v>3.0926249999997784</v>
      </c>
      <c r="Q3086">
        <f t="shared" si="96"/>
        <v>3092.6249999997785</v>
      </c>
      <c r="R3086">
        <f>F3086/10000</f>
        <v>3</v>
      </c>
      <c r="S3086">
        <f>G3086/10000</f>
        <v>3.0070999999999999</v>
      </c>
      <c r="T3086">
        <f>H3086/100</f>
        <v>-1.78</v>
      </c>
      <c r="AA3086">
        <v>3084</v>
      </c>
      <c r="AC3086">
        <v>2209</v>
      </c>
      <c r="AD3086">
        <v>26679</v>
      </c>
      <c r="AE3086">
        <v>0</v>
      </c>
      <c r="AF3086">
        <v>26654</v>
      </c>
      <c r="AG3086">
        <v>26667</v>
      </c>
      <c r="AH3086">
        <v>115</v>
      </c>
      <c r="AI3086">
        <v>0</v>
      </c>
      <c r="AJ3086">
        <v>0</v>
      </c>
      <c r="AK3086">
        <v>0</v>
      </c>
      <c r="AL3086">
        <v>118632375</v>
      </c>
      <c r="AM3086">
        <v>10024</v>
      </c>
      <c r="AP3086">
        <f>AP3085+(AL3086-AL3085)/1000000</f>
        <v>3.0927499999997785</v>
      </c>
      <c r="AQ3086">
        <f t="shared" si="97"/>
        <v>3092.7499999997785</v>
      </c>
      <c r="AR3086">
        <f>AF3086/10000</f>
        <v>2.6654</v>
      </c>
      <c r="AS3086">
        <f>AG3086/10000</f>
        <v>2.6667000000000001</v>
      </c>
      <c r="AT3086">
        <f>AH3086/100</f>
        <v>1.1499999999999999</v>
      </c>
    </row>
    <row r="3087" spans="1:46" x14ac:dyDescent="0.3">
      <c r="A3087">
        <v>3085</v>
      </c>
      <c r="C3087">
        <v>2241</v>
      </c>
      <c r="D3087">
        <v>19511</v>
      </c>
      <c r="E3087">
        <v>0</v>
      </c>
      <c r="F3087">
        <v>30000</v>
      </c>
      <c r="G3087">
        <v>30068</v>
      </c>
      <c r="H3087">
        <v>-181</v>
      </c>
      <c r="I3087">
        <v>0</v>
      </c>
      <c r="J3087">
        <v>0</v>
      </c>
      <c r="K3087">
        <v>0</v>
      </c>
      <c r="L3087">
        <v>536193454</v>
      </c>
      <c r="M3087">
        <v>9998</v>
      </c>
      <c r="P3087">
        <f>P3086+(L3087-L3086)/1000000</f>
        <v>3.0936249999997782</v>
      </c>
      <c r="Q3087">
        <f t="shared" si="96"/>
        <v>3093.6249999997781</v>
      </c>
      <c r="R3087">
        <f>F3087/10000</f>
        <v>3</v>
      </c>
      <c r="S3087">
        <f>G3087/10000</f>
        <v>3.0068000000000001</v>
      </c>
      <c r="T3087">
        <f>H3087/100</f>
        <v>-1.81</v>
      </c>
      <c r="AA3087">
        <v>3085</v>
      </c>
      <c r="AC3087">
        <v>2209</v>
      </c>
      <c r="AD3087">
        <v>26679</v>
      </c>
      <c r="AE3087">
        <v>0</v>
      </c>
      <c r="AF3087">
        <v>26735</v>
      </c>
      <c r="AG3087">
        <v>26752</v>
      </c>
      <c r="AH3087">
        <v>102</v>
      </c>
      <c r="AI3087">
        <v>0</v>
      </c>
      <c r="AJ3087">
        <v>0</v>
      </c>
      <c r="AK3087">
        <v>0</v>
      </c>
      <c r="AL3087">
        <v>118633375</v>
      </c>
      <c r="AM3087">
        <v>10026</v>
      </c>
      <c r="AP3087">
        <f>AP3086+(AL3087-AL3086)/1000000</f>
        <v>3.0937499999997784</v>
      </c>
      <c r="AQ3087">
        <f t="shared" si="97"/>
        <v>3093.7499999997785</v>
      </c>
      <c r="AR3087">
        <f>AF3087/10000</f>
        <v>2.6735000000000002</v>
      </c>
      <c r="AS3087">
        <f>AG3087/10000</f>
        <v>2.6751999999999998</v>
      </c>
      <c r="AT3087">
        <f>AH3087/100</f>
        <v>1.02</v>
      </c>
    </row>
    <row r="3088" spans="1:46" x14ac:dyDescent="0.3">
      <c r="A3088">
        <v>3086</v>
      </c>
      <c r="C3088">
        <v>2241</v>
      </c>
      <c r="D3088">
        <v>19511</v>
      </c>
      <c r="E3088">
        <v>0</v>
      </c>
      <c r="F3088">
        <v>30000</v>
      </c>
      <c r="G3088">
        <v>30074</v>
      </c>
      <c r="H3088">
        <v>-204</v>
      </c>
      <c r="I3088">
        <v>0</v>
      </c>
      <c r="J3088">
        <v>0</v>
      </c>
      <c r="K3088">
        <v>0</v>
      </c>
      <c r="L3088">
        <v>536194454</v>
      </c>
      <c r="M3088">
        <v>10019</v>
      </c>
      <c r="P3088">
        <f>P3087+(L3088-L3087)/1000000</f>
        <v>3.0946249999997781</v>
      </c>
      <c r="Q3088">
        <f t="shared" si="96"/>
        <v>3094.6249999997781</v>
      </c>
      <c r="R3088">
        <f>F3088/10000</f>
        <v>3</v>
      </c>
      <c r="S3088">
        <f>G3088/10000</f>
        <v>3.0074000000000001</v>
      </c>
      <c r="T3088">
        <f>H3088/100</f>
        <v>-2.04</v>
      </c>
      <c r="AA3088">
        <v>3086</v>
      </c>
      <c r="AC3088">
        <v>2209</v>
      </c>
      <c r="AD3088">
        <v>26679</v>
      </c>
      <c r="AE3088">
        <v>0</v>
      </c>
      <c r="AF3088">
        <v>26816</v>
      </c>
      <c r="AG3088">
        <v>26841</v>
      </c>
      <c r="AH3088">
        <v>74</v>
      </c>
      <c r="AI3088">
        <v>0</v>
      </c>
      <c r="AJ3088">
        <v>0</v>
      </c>
      <c r="AK3088">
        <v>0</v>
      </c>
      <c r="AL3088">
        <v>118634375</v>
      </c>
      <c r="AM3088">
        <v>10026</v>
      </c>
      <c r="AP3088">
        <f>AP3087+(AL3088-AL3087)/1000000</f>
        <v>3.0947499999997783</v>
      </c>
      <c r="AQ3088">
        <f t="shared" si="97"/>
        <v>3094.7499999997781</v>
      </c>
      <c r="AR3088">
        <f>AF3088/10000</f>
        <v>2.6816</v>
      </c>
      <c r="AS3088">
        <f>AG3088/10000</f>
        <v>2.6840999999999999</v>
      </c>
      <c r="AT3088">
        <f>AH3088/100</f>
        <v>0.74</v>
      </c>
    </row>
    <row r="3089" spans="1:46" x14ac:dyDescent="0.3">
      <c r="A3089">
        <v>3087</v>
      </c>
      <c r="C3089">
        <v>2241</v>
      </c>
      <c r="D3089">
        <v>19511</v>
      </c>
      <c r="E3089">
        <v>0</v>
      </c>
      <c r="F3089">
        <v>30000</v>
      </c>
      <c r="G3089">
        <v>30068</v>
      </c>
      <c r="H3089">
        <v>-177</v>
      </c>
      <c r="I3089">
        <v>0</v>
      </c>
      <c r="J3089">
        <v>0</v>
      </c>
      <c r="K3089">
        <v>0</v>
      </c>
      <c r="L3089">
        <v>536195454</v>
      </c>
      <c r="M3089">
        <v>10033</v>
      </c>
      <c r="P3089">
        <f>P3088+(L3089-L3088)/1000000</f>
        <v>3.095624999999778</v>
      </c>
      <c r="Q3089">
        <f t="shared" si="96"/>
        <v>3095.6249999997781</v>
      </c>
      <c r="R3089">
        <f>F3089/10000</f>
        <v>3</v>
      </c>
      <c r="S3089">
        <f>G3089/10000</f>
        <v>3.0068000000000001</v>
      </c>
      <c r="T3089">
        <f>H3089/100</f>
        <v>-1.77</v>
      </c>
      <c r="AA3089">
        <v>3087</v>
      </c>
      <c r="AC3089">
        <v>2209</v>
      </c>
      <c r="AD3089">
        <v>26679</v>
      </c>
      <c r="AE3089">
        <v>0</v>
      </c>
      <c r="AF3089">
        <v>26895</v>
      </c>
      <c r="AG3089">
        <v>26917</v>
      </c>
      <c r="AH3089">
        <v>104</v>
      </c>
      <c r="AI3089">
        <v>0</v>
      </c>
      <c r="AJ3089">
        <v>0</v>
      </c>
      <c r="AK3089">
        <v>0</v>
      </c>
      <c r="AL3089">
        <v>118635375</v>
      </c>
      <c r="AM3089">
        <v>10034</v>
      </c>
      <c r="AP3089">
        <f>AP3088+(AL3089-AL3088)/1000000</f>
        <v>3.0957499999997782</v>
      </c>
      <c r="AQ3089">
        <f t="shared" si="97"/>
        <v>3095.7499999997781</v>
      </c>
      <c r="AR3089">
        <f>AF3089/10000</f>
        <v>2.6894999999999998</v>
      </c>
      <c r="AS3089">
        <f>AG3089/10000</f>
        <v>2.6917</v>
      </c>
      <c r="AT3089">
        <f>AH3089/100</f>
        <v>1.04</v>
      </c>
    </row>
    <row r="3090" spans="1:46" x14ac:dyDescent="0.3">
      <c r="A3090">
        <v>3088</v>
      </c>
      <c r="C3090">
        <v>2241</v>
      </c>
      <c r="D3090">
        <v>19511</v>
      </c>
      <c r="E3090">
        <v>0</v>
      </c>
      <c r="F3090">
        <v>30000</v>
      </c>
      <c r="G3090">
        <v>30065</v>
      </c>
      <c r="H3090">
        <v>-184</v>
      </c>
      <c r="I3090">
        <v>0</v>
      </c>
      <c r="J3090">
        <v>0</v>
      </c>
      <c r="K3090">
        <v>0</v>
      </c>
      <c r="L3090">
        <v>536196579</v>
      </c>
      <c r="M3090">
        <v>10013</v>
      </c>
      <c r="P3090">
        <f>P3089+(L3090-L3089)/1000000</f>
        <v>3.0967499999997781</v>
      </c>
      <c r="Q3090">
        <f t="shared" si="96"/>
        <v>3096.7499999997781</v>
      </c>
      <c r="R3090">
        <f>F3090/10000</f>
        <v>3</v>
      </c>
      <c r="S3090">
        <f>G3090/10000</f>
        <v>3.0065</v>
      </c>
      <c r="T3090">
        <f>H3090/100</f>
        <v>-1.84</v>
      </c>
      <c r="AA3090">
        <v>3088</v>
      </c>
      <c r="AC3090">
        <v>2209</v>
      </c>
      <c r="AD3090">
        <v>26679</v>
      </c>
      <c r="AE3090">
        <v>0</v>
      </c>
      <c r="AF3090">
        <v>26974</v>
      </c>
      <c r="AG3090">
        <v>27000</v>
      </c>
      <c r="AH3090">
        <v>75</v>
      </c>
      <c r="AI3090">
        <v>0</v>
      </c>
      <c r="AJ3090">
        <v>0</v>
      </c>
      <c r="AK3090">
        <v>0</v>
      </c>
      <c r="AL3090">
        <v>118636375</v>
      </c>
      <c r="AM3090">
        <v>10014</v>
      </c>
      <c r="AP3090">
        <f>AP3089+(AL3090-AL3089)/1000000</f>
        <v>3.0967499999997781</v>
      </c>
      <c r="AQ3090">
        <f t="shared" si="97"/>
        <v>3096.7499999997781</v>
      </c>
      <c r="AR3090">
        <f>AF3090/10000</f>
        <v>2.6974</v>
      </c>
      <c r="AS3090">
        <f>AG3090/10000</f>
        <v>2.7</v>
      </c>
      <c r="AT3090">
        <f>AH3090/100</f>
        <v>0.75</v>
      </c>
    </row>
    <row r="3091" spans="1:46" x14ac:dyDescent="0.3">
      <c r="A3091">
        <v>3089</v>
      </c>
      <c r="C3091">
        <v>2241</v>
      </c>
      <c r="D3091">
        <v>19511</v>
      </c>
      <c r="E3091">
        <v>0</v>
      </c>
      <c r="F3091">
        <v>30000</v>
      </c>
      <c r="G3091">
        <v>30077</v>
      </c>
      <c r="H3091">
        <v>-221</v>
      </c>
      <c r="I3091">
        <v>0</v>
      </c>
      <c r="J3091">
        <v>0</v>
      </c>
      <c r="K3091">
        <v>0</v>
      </c>
      <c r="L3091">
        <v>536197579</v>
      </c>
      <c r="M3091">
        <v>10016</v>
      </c>
      <c r="P3091">
        <f>P3090+(L3091-L3090)/1000000</f>
        <v>3.097749999999778</v>
      </c>
      <c r="Q3091">
        <f t="shared" si="96"/>
        <v>3097.7499999997781</v>
      </c>
      <c r="R3091">
        <f>F3091/10000</f>
        <v>3</v>
      </c>
      <c r="S3091">
        <f>G3091/10000</f>
        <v>3.0076999999999998</v>
      </c>
      <c r="T3091">
        <f>H3091/100</f>
        <v>-2.21</v>
      </c>
      <c r="AA3091">
        <v>3089</v>
      </c>
      <c r="AC3091">
        <v>2209</v>
      </c>
      <c r="AD3091">
        <v>26679</v>
      </c>
      <c r="AE3091">
        <v>0</v>
      </c>
      <c r="AF3091">
        <v>27051</v>
      </c>
      <c r="AG3091">
        <v>27070</v>
      </c>
      <c r="AH3091">
        <v>111</v>
      </c>
      <c r="AI3091">
        <v>0</v>
      </c>
      <c r="AJ3091">
        <v>0</v>
      </c>
      <c r="AK3091">
        <v>0</v>
      </c>
      <c r="AL3091">
        <v>118637375</v>
      </c>
      <c r="AM3091">
        <v>10016</v>
      </c>
      <c r="AP3091">
        <f>AP3090+(AL3091-AL3090)/1000000</f>
        <v>3.097749999999778</v>
      </c>
      <c r="AQ3091">
        <f t="shared" si="97"/>
        <v>3097.7499999997781</v>
      </c>
      <c r="AR3091">
        <f>AF3091/10000</f>
        <v>2.7050999999999998</v>
      </c>
      <c r="AS3091">
        <f>AG3091/10000</f>
        <v>2.7069999999999999</v>
      </c>
      <c r="AT3091">
        <f>AH3091/100</f>
        <v>1.1100000000000001</v>
      </c>
    </row>
    <row r="3092" spans="1:46" x14ac:dyDescent="0.3">
      <c r="A3092">
        <v>3090</v>
      </c>
      <c r="C3092">
        <v>2241</v>
      </c>
      <c r="D3092">
        <v>19511</v>
      </c>
      <c r="E3092">
        <v>0</v>
      </c>
      <c r="F3092">
        <v>30000</v>
      </c>
      <c r="G3092">
        <v>30077</v>
      </c>
      <c r="H3092">
        <v>-216</v>
      </c>
      <c r="I3092">
        <v>0</v>
      </c>
      <c r="J3092">
        <v>0</v>
      </c>
      <c r="K3092">
        <v>0</v>
      </c>
      <c r="L3092">
        <v>536198579</v>
      </c>
      <c r="M3092">
        <v>10015</v>
      </c>
      <c r="P3092">
        <f>P3091+(L3092-L3091)/1000000</f>
        <v>3.0987499999997778</v>
      </c>
      <c r="Q3092">
        <f t="shared" si="96"/>
        <v>3098.7499999997776</v>
      </c>
      <c r="R3092">
        <f>F3092/10000</f>
        <v>3</v>
      </c>
      <c r="S3092">
        <f>G3092/10000</f>
        <v>3.0076999999999998</v>
      </c>
      <c r="T3092">
        <f>H3092/100</f>
        <v>-2.16</v>
      </c>
      <c r="AA3092">
        <v>3090</v>
      </c>
      <c r="AC3092">
        <v>2209</v>
      </c>
      <c r="AD3092">
        <v>26679</v>
      </c>
      <c r="AE3092">
        <v>0</v>
      </c>
      <c r="AF3092">
        <v>27127</v>
      </c>
      <c r="AG3092">
        <v>27152</v>
      </c>
      <c r="AH3092">
        <v>97</v>
      </c>
      <c r="AI3092">
        <v>0</v>
      </c>
      <c r="AJ3092">
        <v>0</v>
      </c>
      <c r="AK3092">
        <v>0</v>
      </c>
      <c r="AL3092">
        <v>118638375</v>
      </c>
      <c r="AM3092">
        <v>10014</v>
      </c>
      <c r="AP3092">
        <f>AP3091+(AL3092-AL3091)/1000000</f>
        <v>3.0987499999997778</v>
      </c>
      <c r="AQ3092">
        <f t="shared" si="97"/>
        <v>3098.7499999997776</v>
      </c>
      <c r="AR3092">
        <f>AF3092/10000</f>
        <v>2.7126999999999999</v>
      </c>
      <c r="AS3092">
        <f>AG3092/10000</f>
        <v>2.7151999999999998</v>
      </c>
      <c r="AT3092">
        <f>AH3092/100</f>
        <v>0.97</v>
      </c>
    </row>
    <row r="3093" spans="1:46" x14ac:dyDescent="0.3">
      <c r="A3093">
        <v>3091</v>
      </c>
      <c r="C3093">
        <v>2241</v>
      </c>
      <c r="D3093">
        <v>19511</v>
      </c>
      <c r="E3093">
        <v>0</v>
      </c>
      <c r="F3093">
        <v>30000</v>
      </c>
      <c r="G3093">
        <v>30065</v>
      </c>
      <c r="H3093">
        <v>-165</v>
      </c>
      <c r="I3093">
        <v>0</v>
      </c>
      <c r="J3093">
        <v>0</v>
      </c>
      <c r="K3093">
        <v>0</v>
      </c>
      <c r="L3093">
        <v>536199579</v>
      </c>
      <c r="M3093">
        <v>10030</v>
      </c>
      <c r="P3093">
        <f>P3092+(L3093-L3092)/1000000</f>
        <v>3.0997499999997777</v>
      </c>
      <c r="Q3093">
        <f t="shared" si="96"/>
        <v>3099.7499999997776</v>
      </c>
      <c r="R3093">
        <f>F3093/10000</f>
        <v>3</v>
      </c>
      <c r="S3093">
        <f>G3093/10000</f>
        <v>3.0065</v>
      </c>
      <c r="T3093">
        <f>H3093/100</f>
        <v>-1.65</v>
      </c>
      <c r="AA3093">
        <v>3091</v>
      </c>
      <c r="AC3093">
        <v>2209</v>
      </c>
      <c r="AD3093">
        <v>26679</v>
      </c>
      <c r="AE3093">
        <v>0</v>
      </c>
      <c r="AF3093">
        <v>27203</v>
      </c>
      <c r="AG3093">
        <v>27229</v>
      </c>
      <c r="AH3093">
        <v>74</v>
      </c>
      <c r="AI3093">
        <v>0</v>
      </c>
      <c r="AJ3093">
        <v>0</v>
      </c>
      <c r="AK3093">
        <v>0</v>
      </c>
      <c r="AL3093">
        <v>118639375</v>
      </c>
      <c r="AM3093">
        <v>10029</v>
      </c>
      <c r="AP3093">
        <f>AP3092+(AL3093-AL3092)/1000000</f>
        <v>3.0997499999997777</v>
      </c>
      <c r="AQ3093">
        <f t="shared" si="97"/>
        <v>3099.7499999997776</v>
      </c>
      <c r="AR3093">
        <f>AF3093/10000</f>
        <v>2.7202999999999999</v>
      </c>
      <c r="AS3093">
        <f>AG3093/10000</f>
        <v>2.7229000000000001</v>
      </c>
      <c r="AT3093">
        <f>AH3093/100</f>
        <v>0.74</v>
      </c>
    </row>
    <row r="3094" spans="1:46" x14ac:dyDescent="0.3">
      <c r="A3094">
        <v>3092</v>
      </c>
      <c r="C3094">
        <v>2241</v>
      </c>
      <c r="D3094">
        <v>19511</v>
      </c>
      <c r="E3094">
        <v>0</v>
      </c>
      <c r="F3094">
        <v>30000</v>
      </c>
      <c r="G3094">
        <v>30068</v>
      </c>
      <c r="H3094">
        <v>-178</v>
      </c>
      <c r="I3094">
        <v>0</v>
      </c>
      <c r="J3094">
        <v>0</v>
      </c>
      <c r="K3094">
        <v>0</v>
      </c>
      <c r="L3094">
        <v>536200579</v>
      </c>
      <c r="M3094">
        <v>10020</v>
      </c>
      <c r="P3094">
        <f>P3093+(L3094-L3093)/1000000</f>
        <v>3.1007499999997776</v>
      </c>
      <c r="Q3094">
        <f t="shared" si="96"/>
        <v>3100.7499999997776</v>
      </c>
      <c r="R3094">
        <f>F3094/10000</f>
        <v>3</v>
      </c>
      <c r="S3094">
        <f>G3094/10000</f>
        <v>3.0068000000000001</v>
      </c>
      <c r="T3094">
        <f>H3094/100</f>
        <v>-1.78</v>
      </c>
      <c r="AA3094">
        <v>3092</v>
      </c>
      <c r="AC3094">
        <v>2209</v>
      </c>
      <c r="AD3094">
        <v>26679</v>
      </c>
      <c r="AE3094">
        <v>0</v>
      </c>
      <c r="AF3094">
        <v>27277</v>
      </c>
      <c r="AG3094">
        <v>27320</v>
      </c>
      <c r="AH3094">
        <v>84</v>
      </c>
      <c r="AI3094">
        <v>0</v>
      </c>
      <c r="AJ3094">
        <v>0</v>
      </c>
      <c r="AK3094">
        <v>0</v>
      </c>
      <c r="AL3094">
        <v>118640375</v>
      </c>
      <c r="AM3094">
        <v>10020</v>
      </c>
      <c r="AP3094">
        <f>AP3093+(AL3094-AL3093)/1000000</f>
        <v>3.1007499999997776</v>
      </c>
      <c r="AQ3094">
        <f t="shared" si="97"/>
        <v>3100.7499999997776</v>
      </c>
      <c r="AR3094">
        <f>AF3094/10000</f>
        <v>2.7277</v>
      </c>
      <c r="AS3094">
        <f>AG3094/10000</f>
        <v>2.7320000000000002</v>
      </c>
      <c r="AT3094">
        <f>AH3094/100</f>
        <v>0.84</v>
      </c>
    </row>
    <row r="3095" spans="1:46" x14ac:dyDescent="0.3">
      <c r="A3095">
        <v>3093</v>
      </c>
      <c r="C3095">
        <v>2241</v>
      </c>
      <c r="D3095">
        <v>19511</v>
      </c>
      <c r="E3095">
        <v>0</v>
      </c>
      <c r="F3095">
        <v>30000</v>
      </c>
      <c r="G3095">
        <v>30071</v>
      </c>
      <c r="H3095">
        <v>-212</v>
      </c>
      <c r="I3095">
        <v>0</v>
      </c>
      <c r="J3095">
        <v>0</v>
      </c>
      <c r="K3095">
        <v>0</v>
      </c>
      <c r="L3095">
        <v>536201579</v>
      </c>
      <c r="M3095">
        <v>10025</v>
      </c>
      <c r="P3095">
        <f>P3094+(L3095-L3094)/1000000</f>
        <v>3.1017499999997775</v>
      </c>
      <c r="Q3095">
        <f t="shared" si="96"/>
        <v>3101.7499999997776</v>
      </c>
      <c r="R3095">
        <f>F3095/10000</f>
        <v>3</v>
      </c>
      <c r="S3095">
        <f>G3095/10000</f>
        <v>3.0070999999999999</v>
      </c>
      <c r="T3095">
        <f>H3095/100</f>
        <v>-2.12</v>
      </c>
      <c r="AA3095">
        <v>3093</v>
      </c>
      <c r="AC3095">
        <v>2209</v>
      </c>
      <c r="AD3095">
        <v>26679</v>
      </c>
      <c r="AE3095">
        <v>0</v>
      </c>
      <c r="AF3095">
        <v>27350</v>
      </c>
      <c r="AG3095">
        <v>27381</v>
      </c>
      <c r="AH3095">
        <v>110</v>
      </c>
      <c r="AI3095">
        <v>0</v>
      </c>
      <c r="AJ3095">
        <v>0</v>
      </c>
      <c r="AK3095">
        <v>0</v>
      </c>
      <c r="AL3095">
        <v>118641375</v>
      </c>
      <c r="AM3095">
        <v>10025</v>
      </c>
      <c r="AP3095">
        <f>AP3094+(AL3095-AL3094)/1000000</f>
        <v>3.1017499999997775</v>
      </c>
      <c r="AQ3095">
        <f t="shared" si="97"/>
        <v>3101.7499999997776</v>
      </c>
      <c r="AR3095">
        <f>AF3095/10000</f>
        <v>2.7349999999999999</v>
      </c>
      <c r="AS3095">
        <f>AG3095/10000</f>
        <v>2.7381000000000002</v>
      </c>
      <c r="AT3095">
        <f>AH3095/100</f>
        <v>1.1000000000000001</v>
      </c>
    </row>
    <row r="3096" spans="1:46" x14ac:dyDescent="0.3">
      <c r="A3096">
        <v>3094</v>
      </c>
      <c r="C3096">
        <v>2241</v>
      </c>
      <c r="D3096">
        <v>19511</v>
      </c>
      <c r="E3096">
        <v>0</v>
      </c>
      <c r="F3096">
        <v>30000</v>
      </c>
      <c r="G3096">
        <v>30068</v>
      </c>
      <c r="H3096">
        <v>-178</v>
      </c>
      <c r="I3096">
        <v>0</v>
      </c>
      <c r="J3096">
        <v>0</v>
      </c>
      <c r="K3096">
        <v>0</v>
      </c>
      <c r="L3096">
        <v>536202579</v>
      </c>
      <c r="M3096">
        <v>10023</v>
      </c>
      <c r="P3096">
        <f>P3095+(L3096-L3095)/1000000</f>
        <v>3.1027499999997774</v>
      </c>
      <c r="Q3096">
        <f t="shared" si="96"/>
        <v>3102.7499999997776</v>
      </c>
      <c r="R3096">
        <f>F3096/10000</f>
        <v>3</v>
      </c>
      <c r="S3096">
        <f>G3096/10000</f>
        <v>3.0068000000000001</v>
      </c>
      <c r="T3096">
        <f>H3096/100</f>
        <v>-1.78</v>
      </c>
      <c r="AA3096">
        <v>3094</v>
      </c>
      <c r="AC3096">
        <v>2209</v>
      </c>
      <c r="AD3096">
        <v>26679</v>
      </c>
      <c r="AE3096">
        <v>0</v>
      </c>
      <c r="AF3096">
        <v>27423</v>
      </c>
      <c r="AG3096">
        <v>27451</v>
      </c>
      <c r="AH3096">
        <v>106</v>
      </c>
      <c r="AI3096">
        <v>0</v>
      </c>
      <c r="AJ3096">
        <v>0</v>
      </c>
      <c r="AK3096">
        <v>0</v>
      </c>
      <c r="AL3096">
        <v>118642375</v>
      </c>
      <c r="AM3096">
        <v>10023</v>
      </c>
      <c r="AP3096">
        <f>AP3095+(AL3096-AL3095)/1000000</f>
        <v>3.1027499999997774</v>
      </c>
      <c r="AQ3096">
        <f t="shared" si="97"/>
        <v>3102.7499999997776</v>
      </c>
      <c r="AR3096">
        <f>AF3096/10000</f>
        <v>2.7423000000000002</v>
      </c>
      <c r="AS3096">
        <f>AG3096/10000</f>
        <v>2.7450999999999999</v>
      </c>
      <c r="AT3096">
        <f>AH3096/100</f>
        <v>1.06</v>
      </c>
    </row>
    <row r="3097" spans="1:46" x14ac:dyDescent="0.3">
      <c r="A3097">
        <v>3095</v>
      </c>
      <c r="C3097">
        <v>2241</v>
      </c>
      <c r="D3097">
        <v>19511</v>
      </c>
      <c r="E3097">
        <v>0</v>
      </c>
      <c r="F3097">
        <v>30000</v>
      </c>
      <c r="G3097">
        <v>30077</v>
      </c>
      <c r="H3097">
        <v>-208</v>
      </c>
      <c r="I3097">
        <v>0</v>
      </c>
      <c r="J3097">
        <v>0</v>
      </c>
      <c r="K3097">
        <v>0</v>
      </c>
      <c r="L3097">
        <v>536203579</v>
      </c>
      <c r="M3097">
        <v>10029</v>
      </c>
      <c r="P3097">
        <f>P3096+(L3097-L3096)/1000000</f>
        <v>3.1037499999997773</v>
      </c>
      <c r="Q3097">
        <f t="shared" si="96"/>
        <v>3103.7499999997772</v>
      </c>
      <c r="R3097">
        <f>F3097/10000</f>
        <v>3</v>
      </c>
      <c r="S3097">
        <f>G3097/10000</f>
        <v>3.0076999999999998</v>
      </c>
      <c r="T3097">
        <f>H3097/100</f>
        <v>-2.08</v>
      </c>
      <c r="AA3097">
        <v>3095</v>
      </c>
      <c r="AC3097">
        <v>2209</v>
      </c>
      <c r="AD3097">
        <v>26679</v>
      </c>
      <c r="AE3097">
        <v>0</v>
      </c>
      <c r="AF3097">
        <v>27494</v>
      </c>
      <c r="AG3097">
        <v>27534</v>
      </c>
      <c r="AH3097">
        <v>85</v>
      </c>
      <c r="AI3097">
        <v>0</v>
      </c>
      <c r="AJ3097">
        <v>0</v>
      </c>
      <c r="AK3097">
        <v>0</v>
      </c>
      <c r="AL3097">
        <v>118643375</v>
      </c>
      <c r="AM3097">
        <v>10030</v>
      </c>
      <c r="AP3097">
        <f>AP3096+(AL3097-AL3096)/1000000</f>
        <v>3.1037499999997773</v>
      </c>
      <c r="AQ3097">
        <f t="shared" si="97"/>
        <v>3103.7499999997772</v>
      </c>
      <c r="AR3097">
        <f>AF3097/10000</f>
        <v>2.7494000000000001</v>
      </c>
      <c r="AS3097">
        <f>AG3097/10000</f>
        <v>2.7534000000000001</v>
      </c>
      <c r="AT3097">
        <f>AH3097/100</f>
        <v>0.85</v>
      </c>
    </row>
    <row r="3098" spans="1:46" x14ac:dyDescent="0.3">
      <c r="A3098">
        <v>3096</v>
      </c>
      <c r="C3098">
        <v>2241</v>
      </c>
      <c r="D3098">
        <v>19511</v>
      </c>
      <c r="E3098">
        <v>0</v>
      </c>
      <c r="F3098">
        <v>30000</v>
      </c>
      <c r="G3098">
        <v>30071</v>
      </c>
      <c r="H3098">
        <v>-184</v>
      </c>
      <c r="I3098">
        <v>0</v>
      </c>
      <c r="J3098">
        <v>0</v>
      </c>
      <c r="K3098">
        <v>0</v>
      </c>
      <c r="L3098">
        <v>536204579</v>
      </c>
      <c r="M3098">
        <v>10014</v>
      </c>
      <c r="P3098">
        <f>P3097+(L3098-L3097)/1000000</f>
        <v>3.1047499999997772</v>
      </c>
      <c r="Q3098">
        <f t="shared" si="96"/>
        <v>3104.7499999997772</v>
      </c>
      <c r="R3098">
        <f>F3098/10000</f>
        <v>3</v>
      </c>
      <c r="S3098">
        <f>G3098/10000</f>
        <v>3.0070999999999999</v>
      </c>
      <c r="T3098">
        <f>H3098/100</f>
        <v>-1.84</v>
      </c>
      <c r="AA3098">
        <v>3096</v>
      </c>
      <c r="AC3098">
        <v>2209</v>
      </c>
      <c r="AD3098">
        <v>26679</v>
      </c>
      <c r="AE3098">
        <v>0</v>
      </c>
      <c r="AF3098">
        <v>27564</v>
      </c>
      <c r="AG3098">
        <v>27604</v>
      </c>
      <c r="AH3098">
        <v>69</v>
      </c>
      <c r="AI3098">
        <v>0</v>
      </c>
      <c r="AJ3098">
        <v>0</v>
      </c>
      <c r="AK3098">
        <v>0</v>
      </c>
      <c r="AL3098">
        <v>118644375</v>
      </c>
      <c r="AM3098">
        <v>10013</v>
      </c>
      <c r="AP3098">
        <f>AP3097+(AL3098-AL3097)/1000000</f>
        <v>3.1047499999997772</v>
      </c>
      <c r="AQ3098">
        <f t="shared" si="97"/>
        <v>3104.7499999997772</v>
      </c>
      <c r="AR3098">
        <f>AF3098/10000</f>
        <v>2.7564000000000002</v>
      </c>
      <c r="AS3098">
        <f>AG3098/10000</f>
        <v>2.7604000000000002</v>
      </c>
      <c r="AT3098">
        <f>AH3098/100</f>
        <v>0.69</v>
      </c>
    </row>
    <row r="3099" spans="1:46" x14ac:dyDescent="0.3">
      <c r="A3099">
        <v>3097</v>
      </c>
      <c r="C3099">
        <v>2241</v>
      </c>
      <c r="D3099">
        <v>19511</v>
      </c>
      <c r="E3099">
        <v>0</v>
      </c>
      <c r="F3099">
        <v>30000</v>
      </c>
      <c r="G3099">
        <v>30087</v>
      </c>
      <c r="H3099">
        <v>-221</v>
      </c>
      <c r="I3099">
        <v>0</v>
      </c>
      <c r="J3099">
        <v>0</v>
      </c>
      <c r="K3099">
        <v>0</v>
      </c>
      <c r="L3099">
        <v>536205579</v>
      </c>
      <c r="M3099">
        <v>10018</v>
      </c>
      <c r="P3099">
        <f>P3098+(L3099-L3098)/1000000</f>
        <v>3.1057499999997771</v>
      </c>
      <c r="Q3099">
        <f t="shared" si="96"/>
        <v>3105.7499999997772</v>
      </c>
      <c r="R3099">
        <f>F3099/10000</f>
        <v>3</v>
      </c>
      <c r="S3099">
        <f>G3099/10000</f>
        <v>3.0087000000000002</v>
      </c>
      <c r="T3099">
        <f>H3099/100</f>
        <v>-2.21</v>
      </c>
      <c r="AA3099">
        <v>3097</v>
      </c>
      <c r="AC3099">
        <v>2209</v>
      </c>
      <c r="AD3099">
        <v>26679</v>
      </c>
      <c r="AE3099">
        <v>0</v>
      </c>
      <c r="AF3099">
        <v>27634</v>
      </c>
      <c r="AG3099">
        <v>27680</v>
      </c>
      <c r="AH3099">
        <v>87</v>
      </c>
      <c r="AI3099">
        <v>0</v>
      </c>
      <c r="AJ3099">
        <v>0</v>
      </c>
      <c r="AK3099">
        <v>0</v>
      </c>
      <c r="AL3099">
        <v>118645375</v>
      </c>
      <c r="AM3099">
        <v>10017</v>
      </c>
      <c r="AP3099">
        <f>AP3098+(AL3099-AL3098)/1000000</f>
        <v>3.1057499999997771</v>
      </c>
      <c r="AQ3099">
        <f t="shared" si="97"/>
        <v>3105.7499999997772</v>
      </c>
      <c r="AR3099">
        <f>AF3099/10000</f>
        <v>2.7633999999999999</v>
      </c>
      <c r="AS3099">
        <f>AG3099/10000</f>
        <v>2.7679999999999998</v>
      </c>
      <c r="AT3099">
        <f>AH3099/100</f>
        <v>0.87</v>
      </c>
    </row>
    <row r="3100" spans="1:46" x14ac:dyDescent="0.3">
      <c r="A3100">
        <v>3098</v>
      </c>
      <c r="C3100">
        <v>2241</v>
      </c>
      <c r="D3100">
        <v>19511</v>
      </c>
      <c r="E3100">
        <v>0</v>
      </c>
      <c r="F3100">
        <v>30000</v>
      </c>
      <c r="G3100">
        <v>30068</v>
      </c>
      <c r="H3100">
        <v>-178</v>
      </c>
      <c r="I3100">
        <v>0</v>
      </c>
      <c r="J3100">
        <v>0</v>
      </c>
      <c r="K3100">
        <v>0</v>
      </c>
      <c r="L3100">
        <v>536206579</v>
      </c>
      <c r="M3100">
        <v>10015</v>
      </c>
      <c r="P3100">
        <f>P3099+(L3100-L3099)/1000000</f>
        <v>3.106749999999777</v>
      </c>
      <c r="Q3100">
        <f t="shared" si="96"/>
        <v>3106.7499999997772</v>
      </c>
      <c r="R3100">
        <f>F3100/10000</f>
        <v>3</v>
      </c>
      <c r="S3100">
        <f>G3100/10000</f>
        <v>3.0068000000000001</v>
      </c>
      <c r="T3100">
        <f>H3100/100</f>
        <v>-1.78</v>
      </c>
      <c r="AA3100">
        <v>3098</v>
      </c>
      <c r="AC3100">
        <v>2209</v>
      </c>
      <c r="AD3100">
        <v>26679</v>
      </c>
      <c r="AE3100">
        <v>0</v>
      </c>
      <c r="AF3100">
        <v>27702</v>
      </c>
      <c r="AG3100">
        <v>27738</v>
      </c>
      <c r="AH3100">
        <v>101</v>
      </c>
      <c r="AI3100">
        <v>0</v>
      </c>
      <c r="AJ3100">
        <v>0</v>
      </c>
      <c r="AK3100">
        <v>0</v>
      </c>
      <c r="AL3100">
        <v>118646375</v>
      </c>
      <c r="AM3100">
        <v>10017</v>
      </c>
      <c r="AP3100">
        <f>AP3099+(AL3100-AL3099)/1000000</f>
        <v>3.106749999999777</v>
      </c>
      <c r="AQ3100">
        <f t="shared" si="97"/>
        <v>3106.7499999997772</v>
      </c>
      <c r="AR3100">
        <f>AF3100/10000</f>
        <v>2.7702</v>
      </c>
      <c r="AS3100">
        <f>AG3100/10000</f>
        <v>2.7738</v>
      </c>
      <c r="AT3100">
        <f>AH3100/100</f>
        <v>1.01</v>
      </c>
    </row>
    <row r="3101" spans="1:46" x14ac:dyDescent="0.3">
      <c r="A3101">
        <v>3099</v>
      </c>
      <c r="C3101">
        <v>2241</v>
      </c>
      <c r="D3101">
        <v>19511</v>
      </c>
      <c r="E3101">
        <v>0</v>
      </c>
      <c r="F3101">
        <v>30000</v>
      </c>
      <c r="G3101">
        <v>30071</v>
      </c>
      <c r="H3101">
        <v>-190</v>
      </c>
      <c r="I3101">
        <v>0</v>
      </c>
      <c r="J3101">
        <v>0</v>
      </c>
      <c r="K3101">
        <v>0</v>
      </c>
      <c r="L3101">
        <v>536207579</v>
      </c>
      <c r="M3101">
        <v>10030</v>
      </c>
      <c r="P3101">
        <f>P3100+(L3101-L3100)/1000000</f>
        <v>3.1077499999997769</v>
      </c>
      <c r="Q3101">
        <f t="shared" si="96"/>
        <v>3107.7499999997767</v>
      </c>
      <c r="R3101">
        <f>F3101/10000</f>
        <v>3</v>
      </c>
      <c r="S3101">
        <f>G3101/10000</f>
        <v>3.0070999999999999</v>
      </c>
      <c r="T3101">
        <f>H3101/100</f>
        <v>-1.9</v>
      </c>
      <c r="AA3101">
        <v>3099</v>
      </c>
      <c r="AC3101">
        <v>2209</v>
      </c>
      <c r="AD3101">
        <v>26679</v>
      </c>
      <c r="AE3101">
        <v>0</v>
      </c>
      <c r="AF3101">
        <v>27769</v>
      </c>
      <c r="AG3101">
        <v>27799</v>
      </c>
      <c r="AH3101">
        <v>118</v>
      </c>
      <c r="AI3101">
        <v>0</v>
      </c>
      <c r="AJ3101">
        <v>0</v>
      </c>
      <c r="AK3101">
        <v>0</v>
      </c>
      <c r="AL3101">
        <v>118647375</v>
      </c>
      <c r="AM3101">
        <v>10027</v>
      </c>
      <c r="AP3101">
        <f>AP3100+(AL3101-AL3100)/1000000</f>
        <v>3.1077499999997769</v>
      </c>
      <c r="AQ3101">
        <f t="shared" si="97"/>
        <v>3107.7499999997767</v>
      </c>
      <c r="AR3101">
        <f>AF3101/10000</f>
        <v>2.7768999999999999</v>
      </c>
      <c r="AS3101">
        <f>AG3101/10000</f>
        <v>2.7799</v>
      </c>
      <c r="AT3101">
        <f>AH3101/100</f>
        <v>1.18</v>
      </c>
    </row>
    <row r="3102" spans="1:46" x14ac:dyDescent="0.3">
      <c r="A3102">
        <v>3100</v>
      </c>
      <c r="C3102">
        <v>2241</v>
      </c>
      <c r="D3102">
        <v>19511</v>
      </c>
      <c r="E3102">
        <v>0</v>
      </c>
      <c r="F3102">
        <v>30000</v>
      </c>
      <c r="G3102">
        <v>30074</v>
      </c>
      <c r="H3102">
        <v>-202</v>
      </c>
      <c r="I3102">
        <v>0</v>
      </c>
      <c r="J3102">
        <v>0</v>
      </c>
      <c r="K3102">
        <v>0</v>
      </c>
      <c r="L3102">
        <v>536208579</v>
      </c>
      <c r="M3102">
        <v>10021</v>
      </c>
      <c r="P3102">
        <f>P3101+(L3102-L3101)/1000000</f>
        <v>3.1087499999997767</v>
      </c>
      <c r="Q3102">
        <f t="shared" si="96"/>
        <v>3108.7499999997767</v>
      </c>
      <c r="R3102">
        <f>F3102/10000</f>
        <v>3</v>
      </c>
      <c r="S3102">
        <f>G3102/10000</f>
        <v>3.0074000000000001</v>
      </c>
      <c r="T3102">
        <f>H3102/100</f>
        <v>-2.02</v>
      </c>
      <c r="AA3102">
        <v>3100</v>
      </c>
      <c r="AC3102">
        <v>2209</v>
      </c>
      <c r="AD3102">
        <v>26679</v>
      </c>
      <c r="AE3102">
        <v>0</v>
      </c>
      <c r="AF3102">
        <v>27836</v>
      </c>
      <c r="AG3102">
        <v>27875</v>
      </c>
      <c r="AH3102">
        <v>77</v>
      </c>
      <c r="AI3102">
        <v>0</v>
      </c>
      <c r="AJ3102">
        <v>0</v>
      </c>
      <c r="AK3102">
        <v>0</v>
      </c>
      <c r="AL3102">
        <v>118648375</v>
      </c>
      <c r="AM3102">
        <v>10020</v>
      </c>
      <c r="AP3102">
        <f>AP3101+(AL3102-AL3101)/1000000</f>
        <v>3.1087499999997767</v>
      </c>
      <c r="AQ3102">
        <f t="shared" si="97"/>
        <v>3108.7499999997767</v>
      </c>
      <c r="AR3102">
        <f>AF3102/10000</f>
        <v>2.7835999999999999</v>
      </c>
      <c r="AS3102">
        <f>AG3102/10000</f>
        <v>2.7875000000000001</v>
      </c>
      <c r="AT3102">
        <f>AH3102/100</f>
        <v>0.77</v>
      </c>
    </row>
    <row r="3103" spans="1:46" x14ac:dyDescent="0.3">
      <c r="A3103">
        <v>3101</v>
      </c>
      <c r="C3103">
        <v>2241</v>
      </c>
      <c r="D3103">
        <v>19511</v>
      </c>
      <c r="E3103">
        <v>0</v>
      </c>
      <c r="F3103">
        <v>30000</v>
      </c>
      <c r="G3103">
        <v>30074</v>
      </c>
      <c r="H3103">
        <v>-202</v>
      </c>
      <c r="I3103">
        <v>0</v>
      </c>
      <c r="J3103">
        <v>0</v>
      </c>
      <c r="K3103">
        <v>0</v>
      </c>
      <c r="L3103">
        <v>536209579</v>
      </c>
      <c r="M3103">
        <v>10024</v>
      </c>
      <c r="P3103">
        <f>P3102+(L3103-L3102)/1000000</f>
        <v>3.1097499999997766</v>
      </c>
      <c r="Q3103">
        <f t="shared" si="96"/>
        <v>3109.7499999997767</v>
      </c>
      <c r="R3103">
        <f>F3103/10000</f>
        <v>3</v>
      </c>
      <c r="S3103">
        <f>G3103/10000</f>
        <v>3.0074000000000001</v>
      </c>
      <c r="T3103">
        <f>H3103/100</f>
        <v>-2.02</v>
      </c>
      <c r="AA3103">
        <v>3101</v>
      </c>
      <c r="AC3103">
        <v>2209</v>
      </c>
      <c r="AD3103">
        <v>26679</v>
      </c>
      <c r="AE3103">
        <v>0</v>
      </c>
      <c r="AF3103">
        <v>27901</v>
      </c>
      <c r="AG3103">
        <v>27933</v>
      </c>
      <c r="AH3103">
        <v>113</v>
      </c>
      <c r="AI3103">
        <v>0</v>
      </c>
      <c r="AJ3103">
        <v>0</v>
      </c>
      <c r="AK3103">
        <v>0</v>
      </c>
      <c r="AL3103">
        <v>118649375</v>
      </c>
      <c r="AM3103">
        <v>10024</v>
      </c>
      <c r="AP3103">
        <f>AP3102+(AL3103-AL3102)/1000000</f>
        <v>3.1097499999997766</v>
      </c>
      <c r="AQ3103">
        <f t="shared" si="97"/>
        <v>3109.7499999997767</v>
      </c>
      <c r="AR3103">
        <f>AF3103/10000</f>
        <v>2.7900999999999998</v>
      </c>
      <c r="AS3103">
        <f>AG3103/10000</f>
        <v>2.7932999999999999</v>
      </c>
      <c r="AT3103">
        <f>AH3103/100</f>
        <v>1.1299999999999999</v>
      </c>
    </row>
    <row r="3104" spans="1:46" x14ac:dyDescent="0.3">
      <c r="A3104">
        <v>3102</v>
      </c>
      <c r="C3104">
        <v>2241</v>
      </c>
      <c r="D3104">
        <v>19511</v>
      </c>
      <c r="E3104">
        <v>0</v>
      </c>
      <c r="F3104">
        <v>30000</v>
      </c>
      <c r="G3104">
        <v>30071</v>
      </c>
      <c r="H3104">
        <v>-199</v>
      </c>
      <c r="I3104">
        <v>0</v>
      </c>
      <c r="J3104">
        <v>0</v>
      </c>
      <c r="K3104">
        <v>0</v>
      </c>
      <c r="L3104">
        <v>536210579</v>
      </c>
      <c r="M3104">
        <v>10024</v>
      </c>
      <c r="P3104">
        <f>P3103+(L3104-L3103)/1000000</f>
        <v>3.1107499999997765</v>
      </c>
      <c r="Q3104">
        <f t="shared" si="96"/>
        <v>3110.7499999997767</v>
      </c>
      <c r="R3104">
        <f>F3104/10000</f>
        <v>3</v>
      </c>
      <c r="S3104">
        <f>G3104/10000</f>
        <v>3.0070999999999999</v>
      </c>
      <c r="T3104">
        <f>H3104/100</f>
        <v>-1.99</v>
      </c>
      <c r="AA3104">
        <v>3102</v>
      </c>
      <c r="AC3104">
        <v>2209</v>
      </c>
      <c r="AD3104">
        <v>26679</v>
      </c>
      <c r="AE3104">
        <v>0</v>
      </c>
      <c r="AF3104">
        <v>27966</v>
      </c>
      <c r="AG3104">
        <v>27991</v>
      </c>
      <c r="AH3104">
        <v>117</v>
      </c>
      <c r="AI3104">
        <v>0</v>
      </c>
      <c r="AJ3104">
        <v>0</v>
      </c>
      <c r="AK3104">
        <v>0</v>
      </c>
      <c r="AL3104">
        <v>118650375</v>
      </c>
      <c r="AM3104">
        <v>10023</v>
      </c>
      <c r="AP3104">
        <f>AP3103+(AL3104-AL3103)/1000000</f>
        <v>3.1107499999997765</v>
      </c>
      <c r="AQ3104">
        <f t="shared" si="97"/>
        <v>3110.7499999997767</v>
      </c>
      <c r="AR3104">
        <f>AF3104/10000</f>
        <v>2.7966000000000002</v>
      </c>
      <c r="AS3104">
        <f>AG3104/10000</f>
        <v>2.7991000000000001</v>
      </c>
      <c r="AT3104">
        <f>AH3104/100</f>
        <v>1.17</v>
      </c>
    </row>
    <row r="3105" spans="1:46" x14ac:dyDescent="0.3">
      <c r="A3105">
        <v>3103</v>
      </c>
      <c r="C3105">
        <v>2241</v>
      </c>
      <c r="D3105">
        <v>19511</v>
      </c>
      <c r="E3105">
        <v>0</v>
      </c>
      <c r="F3105">
        <v>30000</v>
      </c>
      <c r="G3105">
        <v>30071</v>
      </c>
      <c r="H3105">
        <v>-181</v>
      </c>
      <c r="I3105">
        <v>0</v>
      </c>
      <c r="J3105">
        <v>0</v>
      </c>
      <c r="K3105">
        <v>0</v>
      </c>
      <c r="L3105">
        <v>536211579</v>
      </c>
      <c r="M3105">
        <v>10037</v>
      </c>
      <c r="P3105">
        <f>P3104+(L3105-L3104)/1000000</f>
        <v>3.1117499999997764</v>
      </c>
      <c r="Q3105">
        <f t="shared" si="96"/>
        <v>3111.7499999997763</v>
      </c>
      <c r="R3105">
        <f>F3105/10000</f>
        <v>3</v>
      </c>
      <c r="S3105">
        <f>G3105/10000</f>
        <v>3.0070999999999999</v>
      </c>
      <c r="T3105">
        <f>H3105/100</f>
        <v>-1.81</v>
      </c>
      <c r="AA3105">
        <v>3103</v>
      </c>
      <c r="AC3105">
        <v>2209</v>
      </c>
      <c r="AD3105">
        <v>26679</v>
      </c>
      <c r="AE3105">
        <v>0</v>
      </c>
      <c r="AF3105">
        <v>28029</v>
      </c>
      <c r="AG3105">
        <v>28056</v>
      </c>
      <c r="AH3105">
        <v>98</v>
      </c>
      <c r="AI3105">
        <v>0</v>
      </c>
      <c r="AJ3105">
        <v>0</v>
      </c>
      <c r="AK3105">
        <v>0</v>
      </c>
      <c r="AL3105">
        <v>118651375</v>
      </c>
      <c r="AM3105">
        <v>10037</v>
      </c>
      <c r="AP3105">
        <f>AP3104+(AL3105-AL3104)/1000000</f>
        <v>3.1117499999997764</v>
      </c>
      <c r="AQ3105">
        <f t="shared" si="97"/>
        <v>3111.7499999997763</v>
      </c>
      <c r="AR3105">
        <f>AF3105/10000</f>
        <v>2.8029000000000002</v>
      </c>
      <c r="AS3105">
        <f>AG3105/10000</f>
        <v>2.8056000000000001</v>
      </c>
      <c r="AT3105">
        <f>AH3105/100</f>
        <v>0.98</v>
      </c>
    </row>
    <row r="3106" spans="1:46" x14ac:dyDescent="0.3">
      <c r="A3106">
        <v>3104</v>
      </c>
      <c r="C3106">
        <v>2241</v>
      </c>
      <c r="D3106">
        <v>19511</v>
      </c>
      <c r="E3106">
        <v>0</v>
      </c>
      <c r="F3106">
        <v>30000</v>
      </c>
      <c r="G3106">
        <v>30068</v>
      </c>
      <c r="H3106">
        <v>-193</v>
      </c>
      <c r="I3106">
        <v>0</v>
      </c>
      <c r="J3106">
        <v>0</v>
      </c>
      <c r="K3106">
        <v>0</v>
      </c>
      <c r="L3106">
        <v>536212579</v>
      </c>
      <c r="M3106">
        <v>10021</v>
      </c>
      <c r="P3106">
        <f>P3105+(L3106-L3105)/1000000</f>
        <v>3.1127499999997763</v>
      </c>
      <c r="Q3106">
        <f t="shared" si="96"/>
        <v>3112.7499999997763</v>
      </c>
      <c r="R3106">
        <f>F3106/10000</f>
        <v>3</v>
      </c>
      <c r="S3106">
        <f>G3106/10000</f>
        <v>3.0068000000000001</v>
      </c>
      <c r="T3106">
        <f>H3106/100</f>
        <v>-1.93</v>
      </c>
      <c r="AA3106">
        <v>3104</v>
      </c>
      <c r="AC3106">
        <v>2209</v>
      </c>
      <c r="AD3106">
        <v>26679</v>
      </c>
      <c r="AE3106">
        <v>0</v>
      </c>
      <c r="AF3106">
        <v>28091</v>
      </c>
      <c r="AG3106">
        <v>28123</v>
      </c>
      <c r="AH3106">
        <v>78</v>
      </c>
      <c r="AI3106">
        <v>0</v>
      </c>
      <c r="AJ3106">
        <v>0</v>
      </c>
      <c r="AK3106">
        <v>0</v>
      </c>
      <c r="AL3106">
        <v>118652375</v>
      </c>
      <c r="AM3106">
        <v>10019</v>
      </c>
      <c r="AP3106">
        <f>AP3105+(AL3106-AL3105)/1000000</f>
        <v>3.1127499999997763</v>
      </c>
      <c r="AQ3106">
        <f t="shared" si="97"/>
        <v>3112.7499999997763</v>
      </c>
      <c r="AR3106">
        <f>AF3106/10000</f>
        <v>2.8090999999999999</v>
      </c>
      <c r="AS3106">
        <f>AG3106/10000</f>
        <v>2.8123</v>
      </c>
      <c r="AT3106">
        <f>AH3106/100</f>
        <v>0.78</v>
      </c>
    </row>
    <row r="3107" spans="1:46" x14ac:dyDescent="0.3">
      <c r="A3107">
        <v>3105</v>
      </c>
      <c r="C3107">
        <v>2241</v>
      </c>
      <c r="D3107">
        <v>19511</v>
      </c>
      <c r="E3107">
        <v>0</v>
      </c>
      <c r="F3107">
        <v>30000</v>
      </c>
      <c r="G3107">
        <v>30080</v>
      </c>
      <c r="H3107">
        <v>-225</v>
      </c>
      <c r="I3107">
        <v>0</v>
      </c>
      <c r="J3107">
        <v>0</v>
      </c>
      <c r="K3107">
        <v>0</v>
      </c>
      <c r="L3107">
        <v>536213579</v>
      </c>
      <c r="M3107">
        <v>10026</v>
      </c>
      <c r="P3107">
        <f>P3106+(L3107-L3106)/1000000</f>
        <v>3.1137499999997762</v>
      </c>
      <c r="Q3107">
        <f t="shared" si="96"/>
        <v>3113.7499999997763</v>
      </c>
      <c r="R3107">
        <f>F3107/10000</f>
        <v>3</v>
      </c>
      <c r="S3107">
        <f>G3107/10000</f>
        <v>3.008</v>
      </c>
      <c r="T3107">
        <f>H3107/100</f>
        <v>-2.25</v>
      </c>
      <c r="AA3107">
        <v>3105</v>
      </c>
      <c r="AC3107">
        <v>2209</v>
      </c>
      <c r="AD3107">
        <v>26679</v>
      </c>
      <c r="AE3107">
        <v>0</v>
      </c>
      <c r="AF3107">
        <v>28153</v>
      </c>
      <c r="AG3107">
        <v>28193</v>
      </c>
      <c r="AH3107">
        <v>77</v>
      </c>
      <c r="AI3107">
        <v>0</v>
      </c>
      <c r="AJ3107">
        <v>0</v>
      </c>
      <c r="AK3107">
        <v>0</v>
      </c>
      <c r="AL3107">
        <v>118653375</v>
      </c>
      <c r="AM3107">
        <v>10026</v>
      </c>
      <c r="AP3107">
        <f>AP3106+(AL3107-AL3106)/1000000</f>
        <v>3.1137499999997762</v>
      </c>
      <c r="AQ3107">
        <f t="shared" si="97"/>
        <v>3113.7499999997763</v>
      </c>
      <c r="AR3107">
        <f>AF3107/10000</f>
        <v>2.8153000000000001</v>
      </c>
      <c r="AS3107">
        <f>AG3107/10000</f>
        <v>2.8193000000000001</v>
      </c>
      <c r="AT3107">
        <f>AH3107/100</f>
        <v>0.77</v>
      </c>
    </row>
    <row r="3108" spans="1:46" x14ac:dyDescent="0.3">
      <c r="A3108">
        <v>3106</v>
      </c>
      <c r="C3108">
        <v>2241</v>
      </c>
      <c r="D3108">
        <v>19511</v>
      </c>
      <c r="E3108">
        <v>0</v>
      </c>
      <c r="F3108">
        <v>30000</v>
      </c>
      <c r="G3108">
        <v>30071</v>
      </c>
      <c r="H3108">
        <v>-186</v>
      </c>
      <c r="I3108">
        <v>0</v>
      </c>
      <c r="J3108">
        <v>0</v>
      </c>
      <c r="K3108">
        <v>0</v>
      </c>
      <c r="L3108">
        <v>536214579</v>
      </c>
      <c r="M3108">
        <v>10026</v>
      </c>
      <c r="P3108">
        <f>P3107+(L3108-L3107)/1000000</f>
        <v>3.1147499999997761</v>
      </c>
      <c r="Q3108">
        <f t="shared" si="96"/>
        <v>3114.7499999997763</v>
      </c>
      <c r="R3108">
        <f>F3108/10000</f>
        <v>3</v>
      </c>
      <c r="S3108">
        <f>G3108/10000</f>
        <v>3.0070999999999999</v>
      </c>
      <c r="T3108">
        <f>H3108/100</f>
        <v>-1.86</v>
      </c>
      <c r="AA3108">
        <v>3106</v>
      </c>
      <c r="AC3108">
        <v>2209</v>
      </c>
      <c r="AD3108">
        <v>26679</v>
      </c>
      <c r="AE3108">
        <v>0</v>
      </c>
      <c r="AF3108">
        <v>28213</v>
      </c>
      <c r="AG3108">
        <v>28269</v>
      </c>
      <c r="AH3108">
        <v>44</v>
      </c>
      <c r="AI3108">
        <v>0</v>
      </c>
      <c r="AJ3108">
        <v>0</v>
      </c>
      <c r="AK3108">
        <v>0</v>
      </c>
      <c r="AL3108">
        <v>118654375</v>
      </c>
      <c r="AM3108">
        <v>10096</v>
      </c>
      <c r="AP3108">
        <f>AP3107+(AL3108-AL3107)/1000000</f>
        <v>3.1147499999997761</v>
      </c>
      <c r="AQ3108">
        <f t="shared" si="97"/>
        <v>3114.7499999997763</v>
      </c>
      <c r="AR3108">
        <f>AF3108/10000</f>
        <v>2.8212999999999999</v>
      </c>
      <c r="AS3108">
        <f>AG3108/10000</f>
        <v>2.8269000000000002</v>
      </c>
      <c r="AT3108">
        <f>AH3108/100</f>
        <v>0.44</v>
      </c>
    </row>
    <row r="3109" spans="1:46" x14ac:dyDescent="0.3">
      <c r="A3109">
        <v>3107</v>
      </c>
      <c r="C3109">
        <v>2241</v>
      </c>
      <c r="D3109">
        <v>19511</v>
      </c>
      <c r="E3109">
        <v>0</v>
      </c>
      <c r="F3109">
        <v>30000</v>
      </c>
      <c r="G3109">
        <v>30074</v>
      </c>
      <c r="H3109">
        <v>-207</v>
      </c>
      <c r="I3109">
        <v>0</v>
      </c>
      <c r="J3109">
        <v>0</v>
      </c>
      <c r="K3109">
        <v>0</v>
      </c>
      <c r="L3109">
        <v>536215579</v>
      </c>
      <c r="M3109">
        <v>10029</v>
      </c>
      <c r="P3109">
        <f>P3108+(L3109-L3108)/1000000</f>
        <v>3.115749999999776</v>
      </c>
      <c r="Q3109">
        <f t="shared" si="96"/>
        <v>3115.7499999997758</v>
      </c>
      <c r="R3109">
        <f>F3109/10000</f>
        <v>3</v>
      </c>
      <c r="S3109">
        <f>G3109/10000</f>
        <v>3.0074000000000001</v>
      </c>
      <c r="T3109">
        <f>H3109/100</f>
        <v>-2.0699999999999998</v>
      </c>
      <c r="AA3109">
        <v>3107</v>
      </c>
      <c r="AC3109">
        <v>2209</v>
      </c>
      <c r="AD3109">
        <v>26679</v>
      </c>
      <c r="AE3109">
        <v>0</v>
      </c>
      <c r="AF3109">
        <v>28272</v>
      </c>
      <c r="AG3109">
        <v>28309</v>
      </c>
      <c r="AH3109">
        <v>118</v>
      </c>
      <c r="AI3109">
        <v>0</v>
      </c>
      <c r="AJ3109">
        <v>0</v>
      </c>
      <c r="AK3109">
        <v>0</v>
      </c>
      <c r="AL3109">
        <v>118655375</v>
      </c>
      <c r="AM3109">
        <v>10030</v>
      </c>
      <c r="AP3109">
        <f>AP3108+(AL3109-AL3108)/1000000</f>
        <v>3.115749999999776</v>
      </c>
      <c r="AQ3109">
        <f t="shared" si="97"/>
        <v>3115.7499999997758</v>
      </c>
      <c r="AR3109">
        <f>AF3109/10000</f>
        <v>2.8271999999999999</v>
      </c>
      <c r="AS3109">
        <f>AG3109/10000</f>
        <v>2.8309000000000002</v>
      </c>
      <c r="AT3109">
        <f>AH3109/100</f>
        <v>1.18</v>
      </c>
    </row>
    <row r="3110" spans="1:46" x14ac:dyDescent="0.3">
      <c r="A3110">
        <v>3108</v>
      </c>
      <c r="C3110">
        <v>2241</v>
      </c>
      <c r="D3110">
        <v>19511</v>
      </c>
      <c r="E3110">
        <v>0</v>
      </c>
      <c r="F3110">
        <v>30000</v>
      </c>
      <c r="G3110">
        <v>30077</v>
      </c>
      <c r="H3110">
        <v>-210</v>
      </c>
      <c r="I3110">
        <v>0</v>
      </c>
      <c r="J3110">
        <v>0</v>
      </c>
      <c r="K3110">
        <v>0</v>
      </c>
      <c r="L3110">
        <v>536216579</v>
      </c>
      <c r="M3110">
        <v>10024</v>
      </c>
      <c r="P3110">
        <f>P3109+(L3110-L3109)/1000000</f>
        <v>3.1167499999997759</v>
      </c>
      <c r="Q3110">
        <f t="shared" si="96"/>
        <v>3116.7499999997758</v>
      </c>
      <c r="R3110">
        <f>F3110/10000</f>
        <v>3</v>
      </c>
      <c r="S3110">
        <f>G3110/10000</f>
        <v>3.0076999999999998</v>
      </c>
      <c r="T3110">
        <f>H3110/100</f>
        <v>-2.1</v>
      </c>
      <c r="AA3110">
        <v>3108</v>
      </c>
      <c r="AC3110">
        <v>2209</v>
      </c>
      <c r="AD3110">
        <v>26679</v>
      </c>
      <c r="AE3110">
        <v>0</v>
      </c>
      <c r="AF3110">
        <v>28331</v>
      </c>
      <c r="AG3110">
        <v>28373</v>
      </c>
      <c r="AH3110">
        <v>79</v>
      </c>
      <c r="AI3110">
        <v>0</v>
      </c>
      <c r="AJ3110">
        <v>0</v>
      </c>
      <c r="AK3110">
        <v>0</v>
      </c>
      <c r="AL3110">
        <v>118656375</v>
      </c>
      <c r="AM3110">
        <v>10025</v>
      </c>
      <c r="AP3110">
        <f>AP3109+(AL3110-AL3109)/1000000</f>
        <v>3.1167499999997759</v>
      </c>
      <c r="AQ3110">
        <f t="shared" si="97"/>
        <v>3116.7499999997758</v>
      </c>
      <c r="AR3110">
        <f>AF3110/10000</f>
        <v>2.8331</v>
      </c>
      <c r="AS3110">
        <f>AG3110/10000</f>
        <v>2.8372999999999999</v>
      </c>
      <c r="AT3110">
        <f>AH3110/100</f>
        <v>0.79</v>
      </c>
    </row>
    <row r="3111" spans="1:46" x14ac:dyDescent="0.3">
      <c r="A3111">
        <v>3109</v>
      </c>
      <c r="C3111">
        <v>2241</v>
      </c>
      <c r="D3111">
        <v>19511</v>
      </c>
      <c r="E3111">
        <v>0</v>
      </c>
      <c r="F3111">
        <v>30000</v>
      </c>
      <c r="G3111">
        <v>30068</v>
      </c>
      <c r="H3111">
        <v>-194</v>
      </c>
      <c r="I3111">
        <v>0</v>
      </c>
      <c r="J3111">
        <v>0</v>
      </c>
      <c r="K3111">
        <v>0</v>
      </c>
      <c r="L3111">
        <v>536217579</v>
      </c>
      <c r="M3111">
        <v>10026</v>
      </c>
      <c r="P3111">
        <f>P3110+(L3111-L3110)/1000000</f>
        <v>3.1177499999997758</v>
      </c>
      <c r="Q3111">
        <f t="shared" si="96"/>
        <v>3117.7499999997758</v>
      </c>
      <c r="R3111">
        <f>F3111/10000</f>
        <v>3</v>
      </c>
      <c r="S3111">
        <f>G3111/10000</f>
        <v>3.0068000000000001</v>
      </c>
      <c r="T3111">
        <f>H3111/100</f>
        <v>-1.94</v>
      </c>
      <c r="AA3111">
        <v>3109</v>
      </c>
      <c r="AC3111">
        <v>2209</v>
      </c>
      <c r="AD3111">
        <v>26679</v>
      </c>
      <c r="AE3111">
        <v>0</v>
      </c>
      <c r="AF3111">
        <v>28388</v>
      </c>
      <c r="AG3111">
        <v>28437</v>
      </c>
      <c r="AH3111">
        <v>68</v>
      </c>
      <c r="AI3111">
        <v>0</v>
      </c>
      <c r="AJ3111">
        <v>0</v>
      </c>
      <c r="AK3111">
        <v>0</v>
      </c>
      <c r="AL3111">
        <v>118657375</v>
      </c>
      <c r="AM3111">
        <v>10025</v>
      </c>
      <c r="AP3111">
        <f>AP3110+(AL3111-AL3110)/1000000</f>
        <v>3.1177499999997758</v>
      </c>
      <c r="AQ3111">
        <f t="shared" si="97"/>
        <v>3117.7499999997758</v>
      </c>
      <c r="AR3111">
        <f>AF3111/10000</f>
        <v>2.8388</v>
      </c>
      <c r="AS3111">
        <f>AG3111/10000</f>
        <v>2.8437000000000001</v>
      </c>
      <c r="AT3111">
        <f>AH3111/100</f>
        <v>0.68</v>
      </c>
    </row>
    <row r="3112" spans="1:46" x14ac:dyDescent="0.3">
      <c r="A3112">
        <v>3110</v>
      </c>
      <c r="C3112">
        <v>2241</v>
      </c>
      <c r="D3112">
        <v>19511</v>
      </c>
      <c r="E3112">
        <v>0</v>
      </c>
      <c r="F3112">
        <v>30000</v>
      </c>
      <c r="G3112">
        <v>30074</v>
      </c>
      <c r="H3112">
        <v>-203</v>
      </c>
      <c r="I3112">
        <v>0</v>
      </c>
      <c r="J3112">
        <v>0</v>
      </c>
      <c r="K3112">
        <v>0</v>
      </c>
      <c r="L3112">
        <v>536218579</v>
      </c>
      <c r="M3112">
        <v>10022</v>
      </c>
      <c r="P3112">
        <f>P3111+(L3112-L3111)/1000000</f>
        <v>3.1187499999997756</v>
      </c>
      <c r="Q3112">
        <f t="shared" si="96"/>
        <v>3118.7499999997758</v>
      </c>
      <c r="R3112">
        <f>F3112/10000</f>
        <v>3</v>
      </c>
      <c r="S3112">
        <f>G3112/10000</f>
        <v>3.0074000000000001</v>
      </c>
      <c r="T3112">
        <f>H3112/100</f>
        <v>-2.0299999999999998</v>
      </c>
      <c r="AA3112">
        <v>3110</v>
      </c>
      <c r="AC3112">
        <v>2209</v>
      </c>
      <c r="AD3112">
        <v>26679</v>
      </c>
      <c r="AE3112">
        <v>0</v>
      </c>
      <c r="AF3112">
        <v>28444</v>
      </c>
      <c r="AG3112">
        <v>28501</v>
      </c>
      <c r="AH3112">
        <v>65</v>
      </c>
      <c r="AI3112">
        <v>0</v>
      </c>
      <c r="AJ3112">
        <v>0</v>
      </c>
      <c r="AK3112">
        <v>0</v>
      </c>
      <c r="AL3112">
        <v>118658375</v>
      </c>
      <c r="AM3112">
        <v>10021</v>
      </c>
      <c r="AP3112">
        <f>AP3111+(AL3112-AL3111)/1000000</f>
        <v>3.1187499999997756</v>
      </c>
      <c r="AQ3112">
        <f t="shared" si="97"/>
        <v>3118.7499999997758</v>
      </c>
      <c r="AR3112">
        <f>AF3112/10000</f>
        <v>2.8443999999999998</v>
      </c>
      <c r="AS3112">
        <f>AG3112/10000</f>
        <v>2.8500999999999999</v>
      </c>
      <c r="AT3112">
        <f>AH3112/100</f>
        <v>0.65</v>
      </c>
    </row>
    <row r="3113" spans="1:46" x14ac:dyDescent="0.3">
      <c r="A3113">
        <v>3111</v>
      </c>
      <c r="C3113">
        <v>2241</v>
      </c>
      <c r="D3113">
        <v>19511</v>
      </c>
      <c r="E3113">
        <v>0</v>
      </c>
      <c r="F3113">
        <v>30000</v>
      </c>
      <c r="G3113">
        <v>30062</v>
      </c>
      <c r="H3113">
        <v>-184</v>
      </c>
      <c r="I3113">
        <v>0</v>
      </c>
      <c r="J3113">
        <v>0</v>
      </c>
      <c r="K3113">
        <v>0</v>
      </c>
      <c r="L3113">
        <v>536219579</v>
      </c>
      <c r="M3113">
        <v>10032</v>
      </c>
      <c r="P3113">
        <f>P3112+(L3113-L3112)/1000000</f>
        <v>3.1197499999997755</v>
      </c>
      <c r="Q3113">
        <f t="shared" si="96"/>
        <v>3119.7499999997754</v>
      </c>
      <c r="R3113">
        <f>F3113/10000</f>
        <v>3</v>
      </c>
      <c r="S3113">
        <f>G3113/10000</f>
        <v>3.0062000000000002</v>
      </c>
      <c r="T3113">
        <f>H3113/100</f>
        <v>-1.84</v>
      </c>
      <c r="AA3113">
        <v>3111</v>
      </c>
      <c r="AC3113">
        <v>2209</v>
      </c>
      <c r="AD3113">
        <v>26679</v>
      </c>
      <c r="AE3113">
        <v>0</v>
      </c>
      <c r="AF3113">
        <v>28500</v>
      </c>
      <c r="AG3113">
        <v>28550</v>
      </c>
      <c r="AH3113">
        <v>67</v>
      </c>
      <c r="AI3113">
        <v>0</v>
      </c>
      <c r="AJ3113">
        <v>0</v>
      </c>
      <c r="AK3113">
        <v>0</v>
      </c>
      <c r="AL3113">
        <v>118659375</v>
      </c>
      <c r="AM3113">
        <v>10108</v>
      </c>
      <c r="AP3113">
        <f>AP3112+(AL3113-AL3112)/1000000</f>
        <v>3.1197499999997755</v>
      </c>
      <c r="AQ3113">
        <f t="shared" si="97"/>
        <v>3119.7499999997754</v>
      </c>
      <c r="AR3113">
        <f>AF3113/10000</f>
        <v>2.85</v>
      </c>
      <c r="AS3113">
        <f>AG3113/10000</f>
        <v>2.855</v>
      </c>
      <c r="AT3113">
        <f>AH3113/100</f>
        <v>0.67</v>
      </c>
    </row>
    <row r="3114" spans="1:46" x14ac:dyDescent="0.3">
      <c r="A3114">
        <v>3112</v>
      </c>
      <c r="C3114">
        <v>2241</v>
      </c>
      <c r="D3114">
        <v>19511</v>
      </c>
      <c r="E3114">
        <v>0</v>
      </c>
      <c r="F3114">
        <v>30000</v>
      </c>
      <c r="G3114">
        <v>30077</v>
      </c>
      <c r="H3114">
        <v>-196</v>
      </c>
      <c r="I3114">
        <v>0</v>
      </c>
      <c r="J3114">
        <v>0</v>
      </c>
      <c r="K3114">
        <v>0</v>
      </c>
      <c r="L3114">
        <v>536220579</v>
      </c>
      <c r="M3114">
        <v>10015</v>
      </c>
      <c r="P3114">
        <f>P3113+(L3114-L3113)/1000000</f>
        <v>3.1207499999997754</v>
      </c>
      <c r="Q3114">
        <f t="shared" si="96"/>
        <v>3120.7499999997754</v>
      </c>
      <c r="R3114">
        <f>F3114/10000</f>
        <v>3</v>
      </c>
      <c r="S3114">
        <f>G3114/10000</f>
        <v>3.0076999999999998</v>
      </c>
      <c r="T3114">
        <f>H3114/100</f>
        <v>-1.96</v>
      </c>
      <c r="AA3114">
        <v>3112</v>
      </c>
      <c r="AC3114">
        <v>2209</v>
      </c>
      <c r="AD3114">
        <v>26679</v>
      </c>
      <c r="AE3114">
        <v>0</v>
      </c>
      <c r="AF3114">
        <v>28554</v>
      </c>
      <c r="AG3114">
        <v>28599</v>
      </c>
      <c r="AH3114">
        <v>102</v>
      </c>
      <c r="AI3114">
        <v>0</v>
      </c>
      <c r="AJ3114">
        <v>0</v>
      </c>
      <c r="AK3114">
        <v>0</v>
      </c>
      <c r="AL3114">
        <v>118660375</v>
      </c>
      <c r="AM3114">
        <v>10000</v>
      </c>
      <c r="AP3114">
        <f>AP3113+(AL3114-AL3113)/1000000</f>
        <v>3.1207499999997754</v>
      </c>
      <c r="AQ3114">
        <f t="shared" si="97"/>
        <v>3120.7499999997754</v>
      </c>
      <c r="AR3114">
        <f>AF3114/10000</f>
        <v>2.8553999999999999</v>
      </c>
      <c r="AS3114">
        <f>AG3114/10000</f>
        <v>2.8599000000000001</v>
      </c>
      <c r="AT3114">
        <f>AH3114/100</f>
        <v>1.02</v>
      </c>
    </row>
    <row r="3115" spans="1:46" x14ac:dyDescent="0.3">
      <c r="A3115">
        <v>3113</v>
      </c>
      <c r="C3115">
        <v>2241</v>
      </c>
      <c r="D3115">
        <v>19511</v>
      </c>
      <c r="E3115">
        <v>0</v>
      </c>
      <c r="F3115">
        <v>30000</v>
      </c>
      <c r="G3115">
        <v>30074</v>
      </c>
      <c r="H3115">
        <v>-204</v>
      </c>
      <c r="I3115">
        <v>0</v>
      </c>
      <c r="J3115">
        <v>0</v>
      </c>
      <c r="K3115">
        <v>0</v>
      </c>
      <c r="L3115">
        <v>536221579</v>
      </c>
      <c r="M3115">
        <v>10016</v>
      </c>
      <c r="P3115">
        <f>P3114+(L3115-L3114)/1000000</f>
        <v>3.1217499999997753</v>
      </c>
      <c r="Q3115">
        <f t="shared" si="96"/>
        <v>3121.7499999997754</v>
      </c>
      <c r="R3115">
        <f>F3115/10000</f>
        <v>3</v>
      </c>
      <c r="S3115">
        <f>G3115/10000</f>
        <v>3.0074000000000001</v>
      </c>
      <c r="T3115">
        <f>H3115/100</f>
        <v>-2.04</v>
      </c>
      <c r="AA3115">
        <v>3113</v>
      </c>
      <c r="AC3115">
        <v>2209</v>
      </c>
      <c r="AD3115">
        <v>26679</v>
      </c>
      <c r="AE3115">
        <v>0</v>
      </c>
      <c r="AF3115">
        <v>28607</v>
      </c>
      <c r="AG3115">
        <v>28645</v>
      </c>
      <c r="AH3115">
        <v>96</v>
      </c>
      <c r="AI3115">
        <v>0</v>
      </c>
      <c r="AJ3115">
        <v>0</v>
      </c>
      <c r="AK3115">
        <v>0</v>
      </c>
      <c r="AL3115">
        <v>118661375</v>
      </c>
      <c r="AM3115">
        <v>10000</v>
      </c>
      <c r="AP3115">
        <f>AP3114+(AL3115-AL3114)/1000000</f>
        <v>3.1217499999997753</v>
      </c>
      <c r="AQ3115">
        <f t="shared" si="97"/>
        <v>3121.7499999997754</v>
      </c>
      <c r="AR3115">
        <f>AF3115/10000</f>
        <v>2.8607</v>
      </c>
      <c r="AS3115">
        <f>AG3115/10000</f>
        <v>2.8645</v>
      </c>
      <c r="AT3115">
        <f>AH3115/100</f>
        <v>0.96</v>
      </c>
    </row>
    <row r="3116" spans="1:46" x14ac:dyDescent="0.3">
      <c r="A3116">
        <v>3114</v>
      </c>
      <c r="C3116">
        <v>2241</v>
      </c>
      <c r="D3116">
        <v>19511</v>
      </c>
      <c r="E3116">
        <v>0</v>
      </c>
      <c r="F3116">
        <v>30000</v>
      </c>
      <c r="G3116">
        <v>30074</v>
      </c>
      <c r="H3116">
        <v>-218</v>
      </c>
      <c r="I3116">
        <v>0</v>
      </c>
      <c r="J3116">
        <v>0</v>
      </c>
      <c r="K3116">
        <v>0</v>
      </c>
      <c r="L3116">
        <v>536222579</v>
      </c>
      <c r="M3116">
        <v>10015</v>
      </c>
      <c r="P3116">
        <f>P3115+(L3116-L3115)/1000000</f>
        <v>3.1227499999997752</v>
      </c>
      <c r="Q3116">
        <f t="shared" si="96"/>
        <v>3122.7499999997754</v>
      </c>
      <c r="R3116">
        <f>F3116/10000</f>
        <v>3</v>
      </c>
      <c r="S3116">
        <f>G3116/10000</f>
        <v>3.0074000000000001</v>
      </c>
      <c r="T3116">
        <f>H3116/100</f>
        <v>-2.1800000000000002</v>
      </c>
      <c r="AA3116">
        <v>3114</v>
      </c>
      <c r="AC3116">
        <v>2209</v>
      </c>
      <c r="AD3116">
        <v>26679</v>
      </c>
      <c r="AE3116">
        <v>0</v>
      </c>
      <c r="AF3116">
        <v>28660</v>
      </c>
      <c r="AG3116">
        <v>28696</v>
      </c>
      <c r="AH3116">
        <v>96</v>
      </c>
      <c r="AI3116">
        <v>0</v>
      </c>
      <c r="AJ3116">
        <v>0</v>
      </c>
      <c r="AK3116">
        <v>0</v>
      </c>
      <c r="AL3116">
        <v>118662375</v>
      </c>
      <c r="AM3116">
        <v>9999</v>
      </c>
      <c r="AP3116">
        <f>AP3115+(AL3116-AL3115)/1000000</f>
        <v>3.1227499999997752</v>
      </c>
      <c r="AQ3116">
        <f t="shared" si="97"/>
        <v>3122.7499999997754</v>
      </c>
      <c r="AR3116">
        <f>AF3116/10000</f>
        <v>2.8660000000000001</v>
      </c>
      <c r="AS3116">
        <f>AG3116/10000</f>
        <v>2.8696000000000002</v>
      </c>
      <c r="AT3116">
        <f>AH3116/100</f>
        <v>0.96</v>
      </c>
    </row>
    <row r="3117" spans="1:46" x14ac:dyDescent="0.3">
      <c r="A3117">
        <v>3115</v>
      </c>
      <c r="C3117">
        <v>2241</v>
      </c>
      <c r="D3117">
        <v>19511</v>
      </c>
      <c r="E3117">
        <v>0</v>
      </c>
      <c r="F3117">
        <v>30000</v>
      </c>
      <c r="G3117">
        <v>30080</v>
      </c>
      <c r="H3117">
        <v>-213</v>
      </c>
      <c r="I3117">
        <v>0</v>
      </c>
      <c r="J3117">
        <v>0</v>
      </c>
      <c r="K3117">
        <v>0</v>
      </c>
      <c r="L3117">
        <v>536223579</v>
      </c>
      <c r="M3117">
        <v>10029</v>
      </c>
      <c r="P3117">
        <f>P3116+(L3117-L3116)/1000000</f>
        <v>3.1237499999997751</v>
      </c>
      <c r="Q3117">
        <f t="shared" si="96"/>
        <v>3123.7499999997749</v>
      </c>
      <c r="R3117">
        <f>F3117/10000</f>
        <v>3</v>
      </c>
      <c r="S3117">
        <f>G3117/10000</f>
        <v>3.008</v>
      </c>
      <c r="T3117">
        <f>H3117/100</f>
        <v>-2.13</v>
      </c>
      <c r="AA3117">
        <v>3115</v>
      </c>
      <c r="AC3117">
        <v>2209</v>
      </c>
      <c r="AD3117">
        <v>26679</v>
      </c>
      <c r="AE3117">
        <v>0</v>
      </c>
      <c r="AF3117">
        <v>28711</v>
      </c>
      <c r="AG3117">
        <v>28757</v>
      </c>
      <c r="AH3117">
        <v>88</v>
      </c>
      <c r="AI3117">
        <v>0</v>
      </c>
      <c r="AJ3117">
        <v>0</v>
      </c>
      <c r="AK3117">
        <v>0</v>
      </c>
      <c r="AL3117">
        <v>118663375</v>
      </c>
      <c r="AM3117">
        <v>10000</v>
      </c>
      <c r="AP3117">
        <f>AP3116+(AL3117-AL3116)/1000000</f>
        <v>3.1237499999997751</v>
      </c>
      <c r="AQ3117">
        <f t="shared" si="97"/>
        <v>3123.7499999997749</v>
      </c>
      <c r="AR3117">
        <f>AF3117/10000</f>
        <v>2.8711000000000002</v>
      </c>
      <c r="AS3117">
        <f>AG3117/10000</f>
        <v>2.8757000000000001</v>
      </c>
      <c r="AT3117">
        <f>AH3117/100</f>
        <v>0.88</v>
      </c>
    </row>
    <row r="3118" spans="1:46" x14ac:dyDescent="0.3">
      <c r="A3118">
        <v>3116</v>
      </c>
      <c r="C3118">
        <v>2241</v>
      </c>
      <c r="D3118">
        <v>19511</v>
      </c>
      <c r="E3118">
        <v>0</v>
      </c>
      <c r="F3118">
        <v>30000</v>
      </c>
      <c r="G3118">
        <v>30071</v>
      </c>
      <c r="H3118">
        <v>-192</v>
      </c>
      <c r="I3118">
        <v>0</v>
      </c>
      <c r="J3118">
        <v>0</v>
      </c>
      <c r="K3118">
        <v>0</v>
      </c>
      <c r="L3118">
        <v>536224579</v>
      </c>
      <c r="M3118">
        <v>10025</v>
      </c>
      <c r="P3118">
        <f>P3117+(L3118-L3117)/1000000</f>
        <v>3.124749999999775</v>
      </c>
      <c r="Q3118">
        <f t="shared" si="96"/>
        <v>3124.7499999997749</v>
      </c>
      <c r="R3118">
        <f>F3118/10000</f>
        <v>3</v>
      </c>
      <c r="S3118">
        <f>G3118/10000</f>
        <v>3.0070999999999999</v>
      </c>
      <c r="T3118">
        <f>H3118/100</f>
        <v>-1.92</v>
      </c>
      <c r="AA3118">
        <v>3116</v>
      </c>
      <c r="AC3118">
        <v>2209</v>
      </c>
      <c r="AD3118">
        <v>26679</v>
      </c>
      <c r="AE3118">
        <v>0</v>
      </c>
      <c r="AF3118">
        <v>28761</v>
      </c>
      <c r="AG3118">
        <v>28809</v>
      </c>
      <c r="AH3118">
        <v>83</v>
      </c>
      <c r="AI3118">
        <v>0</v>
      </c>
      <c r="AJ3118">
        <v>0</v>
      </c>
      <c r="AK3118">
        <v>0</v>
      </c>
      <c r="AL3118">
        <v>118664375</v>
      </c>
      <c r="AM3118">
        <v>10018</v>
      </c>
      <c r="AP3118">
        <f>AP3117+(AL3118-AL3117)/1000000</f>
        <v>3.124749999999775</v>
      </c>
      <c r="AQ3118">
        <f t="shared" si="97"/>
        <v>3124.7499999997749</v>
      </c>
      <c r="AR3118">
        <f>AF3118/10000</f>
        <v>2.8761000000000001</v>
      </c>
      <c r="AS3118">
        <f>AG3118/10000</f>
        <v>2.8809</v>
      </c>
      <c r="AT3118">
        <f>AH3118/100</f>
        <v>0.83</v>
      </c>
    </row>
    <row r="3119" spans="1:46" x14ac:dyDescent="0.3">
      <c r="A3119">
        <v>3117</v>
      </c>
      <c r="C3119">
        <v>2241</v>
      </c>
      <c r="D3119">
        <v>19511</v>
      </c>
      <c r="E3119">
        <v>0</v>
      </c>
      <c r="F3119">
        <v>30000</v>
      </c>
      <c r="G3119">
        <v>30074</v>
      </c>
      <c r="H3119">
        <v>-222</v>
      </c>
      <c r="I3119">
        <v>0</v>
      </c>
      <c r="J3119">
        <v>0</v>
      </c>
      <c r="K3119">
        <v>0</v>
      </c>
      <c r="L3119">
        <v>536225579</v>
      </c>
      <c r="M3119">
        <v>10027</v>
      </c>
      <c r="P3119">
        <f>P3118+(L3119-L3118)/1000000</f>
        <v>3.1257499999997749</v>
      </c>
      <c r="Q3119">
        <f t="shared" si="96"/>
        <v>3125.7499999997749</v>
      </c>
      <c r="R3119">
        <f>F3119/10000</f>
        <v>3</v>
      </c>
      <c r="S3119">
        <f>G3119/10000</f>
        <v>3.0074000000000001</v>
      </c>
      <c r="T3119">
        <f>H3119/100</f>
        <v>-2.2200000000000002</v>
      </c>
      <c r="AA3119">
        <v>3117</v>
      </c>
      <c r="AC3119">
        <v>2209</v>
      </c>
      <c r="AD3119">
        <v>26679</v>
      </c>
      <c r="AE3119">
        <v>0</v>
      </c>
      <c r="AF3119">
        <v>28811</v>
      </c>
      <c r="AG3119">
        <v>28861</v>
      </c>
      <c r="AH3119">
        <v>71</v>
      </c>
      <c r="AI3119">
        <v>0</v>
      </c>
      <c r="AJ3119">
        <v>0</v>
      </c>
      <c r="AK3119">
        <v>0</v>
      </c>
      <c r="AL3119">
        <v>118665375</v>
      </c>
      <c r="AM3119">
        <v>9999</v>
      </c>
      <c r="AP3119">
        <f>AP3118+(AL3119-AL3118)/1000000</f>
        <v>3.1257499999997749</v>
      </c>
      <c r="AQ3119">
        <f t="shared" si="97"/>
        <v>3125.7499999997749</v>
      </c>
      <c r="AR3119">
        <f>AF3119/10000</f>
        <v>2.8811</v>
      </c>
      <c r="AS3119">
        <f>AG3119/10000</f>
        <v>2.8860999999999999</v>
      </c>
      <c r="AT3119">
        <f>AH3119/100</f>
        <v>0.71</v>
      </c>
    </row>
    <row r="3120" spans="1:46" x14ac:dyDescent="0.3">
      <c r="A3120">
        <v>3118</v>
      </c>
      <c r="C3120">
        <v>2241</v>
      </c>
      <c r="D3120">
        <v>19511</v>
      </c>
      <c r="E3120">
        <v>0</v>
      </c>
      <c r="F3120">
        <v>30000</v>
      </c>
      <c r="G3120">
        <v>30080</v>
      </c>
      <c r="H3120">
        <v>-222</v>
      </c>
      <c r="I3120">
        <v>0</v>
      </c>
      <c r="J3120">
        <v>0</v>
      </c>
      <c r="K3120">
        <v>0</v>
      </c>
      <c r="L3120">
        <v>536226579</v>
      </c>
      <c r="M3120">
        <v>10017</v>
      </c>
      <c r="P3120">
        <f>P3119+(L3120-L3119)/1000000</f>
        <v>3.1267499999997748</v>
      </c>
      <c r="Q3120">
        <f t="shared" si="96"/>
        <v>3126.7499999997749</v>
      </c>
      <c r="R3120">
        <f>F3120/10000</f>
        <v>3</v>
      </c>
      <c r="S3120">
        <f>G3120/10000</f>
        <v>3.008</v>
      </c>
      <c r="T3120">
        <f>H3120/100</f>
        <v>-2.2200000000000002</v>
      </c>
      <c r="AA3120">
        <v>3118</v>
      </c>
      <c r="AC3120">
        <v>2209</v>
      </c>
      <c r="AD3120">
        <v>26679</v>
      </c>
      <c r="AE3120">
        <v>0</v>
      </c>
      <c r="AF3120">
        <v>28859</v>
      </c>
      <c r="AG3120">
        <v>28904</v>
      </c>
      <c r="AH3120">
        <v>77</v>
      </c>
      <c r="AI3120">
        <v>0</v>
      </c>
      <c r="AJ3120">
        <v>0</v>
      </c>
      <c r="AK3120">
        <v>0</v>
      </c>
      <c r="AL3120">
        <v>118666375</v>
      </c>
      <c r="AM3120">
        <v>9999</v>
      </c>
      <c r="AP3120">
        <f>AP3119+(AL3120-AL3119)/1000000</f>
        <v>3.1267499999997748</v>
      </c>
      <c r="AQ3120">
        <f t="shared" si="97"/>
        <v>3126.7499999997749</v>
      </c>
      <c r="AR3120">
        <f>AF3120/10000</f>
        <v>2.8858999999999999</v>
      </c>
      <c r="AS3120">
        <f>AG3120/10000</f>
        <v>2.8904000000000001</v>
      </c>
      <c r="AT3120">
        <f>AH3120/100</f>
        <v>0.77</v>
      </c>
    </row>
    <row r="3121" spans="1:46" x14ac:dyDescent="0.3">
      <c r="A3121">
        <v>3119</v>
      </c>
      <c r="C3121">
        <v>2241</v>
      </c>
      <c r="D3121">
        <v>19511</v>
      </c>
      <c r="E3121">
        <v>0</v>
      </c>
      <c r="F3121">
        <v>30000</v>
      </c>
      <c r="G3121">
        <v>30071</v>
      </c>
      <c r="H3121">
        <v>-183</v>
      </c>
      <c r="I3121">
        <v>0</v>
      </c>
      <c r="J3121">
        <v>0</v>
      </c>
      <c r="K3121">
        <v>0</v>
      </c>
      <c r="L3121">
        <v>536227579</v>
      </c>
      <c r="M3121">
        <v>10034</v>
      </c>
      <c r="P3121">
        <f>P3120+(L3121-L3120)/1000000</f>
        <v>3.1277499999997747</v>
      </c>
      <c r="Q3121">
        <f t="shared" si="96"/>
        <v>3127.7499999997744</v>
      </c>
      <c r="R3121">
        <f>F3121/10000</f>
        <v>3</v>
      </c>
      <c r="S3121">
        <f>G3121/10000</f>
        <v>3.0070999999999999</v>
      </c>
      <c r="T3121">
        <f>H3121/100</f>
        <v>-1.83</v>
      </c>
      <c r="AA3121">
        <v>3119</v>
      </c>
      <c r="AC3121">
        <v>2209</v>
      </c>
      <c r="AD3121">
        <v>26679</v>
      </c>
      <c r="AE3121">
        <v>0</v>
      </c>
      <c r="AF3121">
        <v>28906</v>
      </c>
      <c r="AG3121">
        <v>28941</v>
      </c>
      <c r="AH3121">
        <v>116</v>
      </c>
      <c r="AI3121">
        <v>0</v>
      </c>
      <c r="AJ3121">
        <v>0</v>
      </c>
      <c r="AK3121">
        <v>0</v>
      </c>
      <c r="AL3121">
        <v>118667375</v>
      </c>
      <c r="AM3121">
        <v>10001</v>
      </c>
      <c r="AP3121">
        <f>AP3120+(AL3121-AL3120)/1000000</f>
        <v>3.1277499999997747</v>
      </c>
      <c r="AQ3121">
        <f t="shared" si="97"/>
        <v>3127.7499999997744</v>
      </c>
      <c r="AR3121">
        <f>AF3121/10000</f>
        <v>2.8906000000000001</v>
      </c>
      <c r="AS3121">
        <f>AG3121/10000</f>
        <v>2.8940999999999999</v>
      </c>
      <c r="AT3121">
        <f>AH3121/100</f>
        <v>1.1599999999999999</v>
      </c>
    </row>
    <row r="3122" spans="1:46" x14ac:dyDescent="0.3">
      <c r="A3122">
        <v>3120</v>
      </c>
      <c r="C3122">
        <v>2241</v>
      </c>
      <c r="D3122">
        <v>19511</v>
      </c>
      <c r="E3122">
        <v>0</v>
      </c>
      <c r="F3122">
        <v>30000</v>
      </c>
      <c r="G3122">
        <v>30068</v>
      </c>
      <c r="H3122">
        <v>-191</v>
      </c>
      <c r="I3122">
        <v>0</v>
      </c>
      <c r="J3122">
        <v>0</v>
      </c>
      <c r="K3122">
        <v>0</v>
      </c>
      <c r="L3122">
        <v>536228579</v>
      </c>
      <c r="M3122">
        <v>10018</v>
      </c>
      <c r="P3122">
        <f>P3121+(L3122-L3121)/1000000</f>
        <v>3.1287499999997745</v>
      </c>
      <c r="Q3122">
        <f t="shared" si="96"/>
        <v>3128.7499999997744</v>
      </c>
      <c r="R3122">
        <f>F3122/10000</f>
        <v>3</v>
      </c>
      <c r="S3122">
        <f>G3122/10000</f>
        <v>3.0068000000000001</v>
      </c>
      <c r="T3122">
        <f>H3122/100</f>
        <v>-1.91</v>
      </c>
      <c r="AA3122">
        <v>3120</v>
      </c>
      <c r="AC3122">
        <v>2209</v>
      </c>
      <c r="AD3122">
        <v>26679</v>
      </c>
      <c r="AE3122">
        <v>0</v>
      </c>
      <c r="AF3122">
        <v>28953</v>
      </c>
      <c r="AG3122">
        <v>29014</v>
      </c>
      <c r="AH3122">
        <v>53</v>
      </c>
      <c r="AI3122">
        <v>0</v>
      </c>
      <c r="AJ3122">
        <v>0</v>
      </c>
      <c r="AK3122">
        <v>0</v>
      </c>
      <c r="AL3122">
        <v>118668375</v>
      </c>
      <c r="AM3122">
        <v>10030</v>
      </c>
      <c r="AP3122">
        <f>AP3121+(AL3122-AL3121)/1000000</f>
        <v>3.1287499999997745</v>
      </c>
      <c r="AQ3122">
        <f t="shared" si="97"/>
        <v>3128.7499999997744</v>
      </c>
      <c r="AR3122">
        <f>AF3122/10000</f>
        <v>2.8953000000000002</v>
      </c>
      <c r="AS3122">
        <f>AG3122/10000</f>
        <v>2.9014000000000002</v>
      </c>
      <c r="AT3122">
        <f>AH3122/100</f>
        <v>0.53</v>
      </c>
    </row>
    <row r="3123" spans="1:46" x14ac:dyDescent="0.3">
      <c r="A3123">
        <v>3121</v>
      </c>
      <c r="C3123">
        <v>2241</v>
      </c>
      <c r="D3123">
        <v>19511</v>
      </c>
      <c r="E3123">
        <v>0</v>
      </c>
      <c r="F3123">
        <v>30000</v>
      </c>
      <c r="G3123">
        <v>30071</v>
      </c>
      <c r="H3123">
        <v>-202</v>
      </c>
      <c r="I3123">
        <v>0</v>
      </c>
      <c r="J3123">
        <v>0</v>
      </c>
      <c r="K3123">
        <v>0</v>
      </c>
      <c r="L3123">
        <v>536229579</v>
      </c>
      <c r="M3123">
        <v>10026</v>
      </c>
      <c r="P3123">
        <f>P3122+(L3123-L3122)/1000000</f>
        <v>3.1297499999997744</v>
      </c>
      <c r="Q3123">
        <f t="shared" si="96"/>
        <v>3129.7499999997744</v>
      </c>
      <c r="R3123">
        <f>F3123/10000</f>
        <v>3</v>
      </c>
      <c r="S3123">
        <f>G3123/10000</f>
        <v>3.0070999999999999</v>
      </c>
      <c r="T3123">
        <f>H3123/100</f>
        <v>-2.02</v>
      </c>
      <c r="AA3123">
        <v>3121</v>
      </c>
      <c r="AC3123">
        <v>2209</v>
      </c>
      <c r="AD3123">
        <v>26679</v>
      </c>
      <c r="AE3123">
        <v>0</v>
      </c>
      <c r="AF3123">
        <v>28998</v>
      </c>
      <c r="AG3123">
        <v>29053</v>
      </c>
      <c r="AH3123">
        <v>60</v>
      </c>
      <c r="AI3123">
        <v>0</v>
      </c>
      <c r="AJ3123">
        <v>0</v>
      </c>
      <c r="AK3123">
        <v>0</v>
      </c>
      <c r="AL3123">
        <v>118669375</v>
      </c>
      <c r="AM3123">
        <v>10025</v>
      </c>
      <c r="AP3123">
        <f>AP3122+(AL3123-AL3122)/1000000</f>
        <v>3.1297499999997744</v>
      </c>
      <c r="AQ3123">
        <f t="shared" si="97"/>
        <v>3129.7499999997744</v>
      </c>
      <c r="AR3123">
        <f>AF3123/10000</f>
        <v>2.8997999999999999</v>
      </c>
      <c r="AS3123">
        <f>AG3123/10000</f>
        <v>2.9053</v>
      </c>
      <c r="AT3123">
        <f>AH3123/100</f>
        <v>0.6</v>
      </c>
    </row>
    <row r="3124" spans="1:46" x14ac:dyDescent="0.3">
      <c r="A3124">
        <v>3122</v>
      </c>
      <c r="C3124">
        <v>2241</v>
      </c>
      <c r="D3124">
        <v>19511</v>
      </c>
      <c r="E3124">
        <v>0</v>
      </c>
      <c r="F3124">
        <v>30000</v>
      </c>
      <c r="G3124">
        <v>30062</v>
      </c>
      <c r="H3124">
        <v>-172</v>
      </c>
      <c r="I3124">
        <v>0</v>
      </c>
      <c r="J3124">
        <v>0</v>
      </c>
      <c r="K3124">
        <v>0</v>
      </c>
      <c r="L3124">
        <v>536230579</v>
      </c>
      <c r="M3124">
        <v>10022</v>
      </c>
      <c r="P3124">
        <f>P3123+(L3124-L3123)/1000000</f>
        <v>3.1307499999997743</v>
      </c>
      <c r="Q3124">
        <f t="shared" si="96"/>
        <v>3130.7499999997744</v>
      </c>
      <c r="R3124">
        <f>F3124/10000</f>
        <v>3</v>
      </c>
      <c r="S3124">
        <f>G3124/10000</f>
        <v>3.0062000000000002</v>
      </c>
      <c r="T3124">
        <f>H3124/100</f>
        <v>-1.72</v>
      </c>
      <c r="AA3124">
        <v>3122</v>
      </c>
      <c r="AC3124">
        <v>2209</v>
      </c>
      <c r="AD3124">
        <v>26679</v>
      </c>
      <c r="AE3124">
        <v>0</v>
      </c>
      <c r="AF3124">
        <v>29048</v>
      </c>
      <c r="AG3124">
        <v>29087</v>
      </c>
      <c r="AH3124">
        <v>111</v>
      </c>
      <c r="AI3124">
        <v>0</v>
      </c>
      <c r="AJ3124">
        <v>0</v>
      </c>
      <c r="AK3124">
        <v>0</v>
      </c>
      <c r="AL3124">
        <v>118670500</v>
      </c>
      <c r="AM3124">
        <v>10022</v>
      </c>
      <c r="AP3124">
        <f>AP3123+(AL3124-AL3123)/1000000</f>
        <v>3.1308749999997745</v>
      </c>
      <c r="AQ3124">
        <f t="shared" si="97"/>
        <v>3130.8749999997744</v>
      </c>
      <c r="AR3124">
        <f>AF3124/10000</f>
        <v>2.9047999999999998</v>
      </c>
      <c r="AS3124">
        <f>AG3124/10000</f>
        <v>2.9087000000000001</v>
      </c>
      <c r="AT3124">
        <f>AH3124/100</f>
        <v>1.1100000000000001</v>
      </c>
    </row>
    <row r="3125" spans="1:46" x14ac:dyDescent="0.3">
      <c r="A3125">
        <v>3123</v>
      </c>
      <c r="C3125">
        <v>2241</v>
      </c>
      <c r="D3125">
        <v>19511</v>
      </c>
      <c r="E3125">
        <v>0</v>
      </c>
      <c r="F3125">
        <v>30000</v>
      </c>
      <c r="G3125">
        <v>30074</v>
      </c>
      <c r="H3125">
        <v>-200</v>
      </c>
      <c r="I3125">
        <v>0</v>
      </c>
      <c r="J3125">
        <v>0</v>
      </c>
      <c r="K3125">
        <v>0</v>
      </c>
      <c r="L3125">
        <v>536231579</v>
      </c>
      <c r="M3125">
        <v>10031</v>
      </c>
      <c r="P3125">
        <f>P3124+(L3125-L3124)/1000000</f>
        <v>3.1317499999997742</v>
      </c>
      <c r="Q3125">
        <f t="shared" si="96"/>
        <v>3131.749999999774</v>
      </c>
      <c r="R3125">
        <f>F3125/10000</f>
        <v>3</v>
      </c>
      <c r="S3125">
        <f>G3125/10000</f>
        <v>3.0074000000000001</v>
      </c>
      <c r="T3125">
        <f>H3125/100</f>
        <v>-2</v>
      </c>
      <c r="AA3125">
        <v>3123</v>
      </c>
      <c r="AC3125">
        <v>2209</v>
      </c>
      <c r="AD3125">
        <v>26679</v>
      </c>
      <c r="AE3125">
        <v>0</v>
      </c>
      <c r="AF3125">
        <v>29091</v>
      </c>
      <c r="AG3125">
        <v>29148</v>
      </c>
      <c r="AH3125">
        <v>63</v>
      </c>
      <c r="AI3125">
        <v>0</v>
      </c>
      <c r="AJ3125">
        <v>0</v>
      </c>
      <c r="AK3125">
        <v>0</v>
      </c>
      <c r="AL3125">
        <v>118671500</v>
      </c>
      <c r="AM3125">
        <v>10030</v>
      </c>
      <c r="AP3125">
        <f>AP3124+(AL3125-AL3124)/1000000</f>
        <v>3.1318749999997744</v>
      </c>
      <c r="AQ3125">
        <f t="shared" si="97"/>
        <v>3131.8749999997744</v>
      </c>
      <c r="AR3125">
        <f>AF3125/10000</f>
        <v>2.9091</v>
      </c>
      <c r="AS3125">
        <f>AG3125/10000</f>
        <v>2.9148000000000001</v>
      </c>
      <c r="AT3125">
        <f>AH3125/100</f>
        <v>0.63</v>
      </c>
    </row>
    <row r="3126" spans="1:46" x14ac:dyDescent="0.3">
      <c r="A3126">
        <v>3124</v>
      </c>
      <c r="C3126">
        <v>2241</v>
      </c>
      <c r="D3126">
        <v>19511</v>
      </c>
      <c r="E3126">
        <v>0</v>
      </c>
      <c r="F3126">
        <v>30000</v>
      </c>
      <c r="G3126">
        <v>30071</v>
      </c>
      <c r="H3126">
        <v>-198</v>
      </c>
      <c r="I3126">
        <v>0</v>
      </c>
      <c r="J3126">
        <v>0</v>
      </c>
      <c r="K3126">
        <v>0</v>
      </c>
      <c r="L3126">
        <v>536232579</v>
      </c>
      <c r="M3126">
        <v>10026</v>
      </c>
      <c r="P3126">
        <f>P3125+(L3126-L3125)/1000000</f>
        <v>3.1327499999997741</v>
      </c>
      <c r="Q3126">
        <f t="shared" si="96"/>
        <v>3132.749999999774</v>
      </c>
      <c r="R3126">
        <f>F3126/10000</f>
        <v>3</v>
      </c>
      <c r="S3126">
        <f>G3126/10000</f>
        <v>3.0070999999999999</v>
      </c>
      <c r="T3126">
        <f>H3126/100</f>
        <v>-1.98</v>
      </c>
      <c r="AA3126">
        <v>3124</v>
      </c>
      <c r="AC3126">
        <v>2209</v>
      </c>
      <c r="AD3126">
        <v>26679</v>
      </c>
      <c r="AE3126">
        <v>0</v>
      </c>
      <c r="AF3126">
        <v>29133</v>
      </c>
      <c r="AG3126">
        <v>29185</v>
      </c>
      <c r="AH3126">
        <v>84</v>
      </c>
      <c r="AI3126">
        <v>0</v>
      </c>
      <c r="AJ3126">
        <v>0</v>
      </c>
      <c r="AK3126">
        <v>0</v>
      </c>
      <c r="AL3126">
        <v>118672500</v>
      </c>
      <c r="AM3126">
        <v>10025</v>
      </c>
      <c r="AP3126">
        <f>AP3125+(AL3126-AL3125)/1000000</f>
        <v>3.1328749999997743</v>
      </c>
      <c r="AQ3126">
        <f t="shared" si="97"/>
        <v>3132.8749999997744</v>
      </c>
      <c r="AR3126">
        <f>AF3126/10000</f>
        <v>2.9133</v>
      </c>
      <c r="AS3126">
        <f>AG3126/10000</f>
        <v>2.9184999999999999</v>
      </c>
      <c r="AT3126">
        <f>AH3126/100</f>
        <v>0.84</v>
      </c>
    </row>
    <row r="3127" spans="1:46" x14ac:dyDescent="0.3">
      <c r="A3127">
        <v>3125</v>
      </c>
      <c r="C3127">
        <v>2241</v>
      </c>
      <c r="D3127">
        <v>19511</v>
      </c>
      <c r="E3127">
        <v>0</v>
      </c>
      <c r="F3127">
        <v>30000</v>
      </c>
      <c r="G3127">
        <v>30065</v>
      </c>
      <c r="H3127">
        <v>-189</v>
      </c>
      <c r="I3127">
        <v>0</v>
      </c>
      <c r="J3127">
        <v>0</v>
      </c>
      <c r="K3127">
        <v>0</v>
      </c>
      <c r="L3127">
        <v>536233579</v>
      </c>
      <c r="M3127">
        <v>10023</v>
      </c>
      <c r="P3127">
        <f>P3126+(L3127-L3126)/1000000</f>
        <v>3.133749999999774</v>
      </c>
      <c r="Q3127">
        <f t="shared" si="96"/>
        <v>3133.749999999774</v>
      </c>
      <c r="R3127">
        <f>F3127/10000</f>
        <v>3</v>
      </c>
      <c r="S3127">
        <f>G3127/10000</f>
        <v>3.0065</v>
      </c>
      <c r="T3127">
        <f>H3127/100</f>
        <v>-1.89</v>
      </c>
      <c r="AA3127">
        <v>3125</v>
      </c>
      <c r="AC3127">
        <v>2209</v>
      </c>
      <c r="AD3127">
        <v>26679</v>
      </c>
      <c r="AE3127">
        <v>0</v>
      </c>
      <c r="AF3127">
        <v>29174</v>
      </c>
      <c r="AG3127">
        <v>29215</v>
      </c>
      <c r="AH3127">
        <v>106</v>
      </c>
      <c r="AI3127">
        <v>0</v>
      </c>
      <c r="AJ3127">
        <v>0</v>
      </c>
      <c r="AK3127">
        <v>0</v>
      </c>
      <c r="AL3127">
        <v>118673500</v>
      </c>
      <c r="AM3127">
        <v>10025</v>
      </c>
      <c r="AP3127">
        <f>AP3126+(AL3127-AL3126)/1000000</f>
        <v>3.1338749999997741</v>
      </c>
      <c r="AQ3127">
        <f t="shared" si="97"/>
        <v>3133.874999999774</v>
      </c>
      <c r="AR3127">
        <f>AF3127/10000</f>
        <v>2.9174000000000002</v>
      </c>
      <c r="AS3127">
        <f>AG3127/10000</f>
        <v>2.9215</v>
      </c>
      <c r="AT3127">
        <f>AH3127/100</f>
        <v>1.06</v>
      </c>
    </row>
    <row r="3128" spans="1:46" x14ac:dyDescent="0.3">
      <c r="A3128">
        <v>3126</v>
      </c>
      <c r="C3128">
        <v>2241</v>
      </c>
      <c r="D3128">
        <v>19511</v>
      </c>
      <c r="E3128">
        <v>0</v>
      </c>
      <c r="F3128">
        <v>30000</v>
      </c>
      <c r="G3128">
        <v>30068</v>
      </c>
      <c r="H3128">
        <v>-196</v>
      </c>
      <c r="I3128">
        <v>0</v>
      </c>
      <c r="J3128">
        <v>0</v>
      </c>
      <c r="K3128">
        <v>0</v>
      </c>
      <c r="L3128">
        <v>536234579</v>
      </c>
      <c r="M3128">
        <v>10091</v>
      </c>
      <c r="P3128">
        <f>P3127+(L3128-L3127)/1000000</f>
        <v>3.1347499999997739</v>
      </c>
      <c r="Q3128">
        <f t="shared" si="96"/>
        <v>3134.749999999774</v>
      </c>
      <c r="R3128">
        <f>F3128/10000</f>
        <v>3</v>
      </c>
      <c r="S3128">
        <f>G3128/10000</f>
        <v>3.0068000000000001</v>
      </c>
      <c r="T3128">
        <f>H3128/100</f>
        <v>-1.96</v>
      </c>
      <c r="AA3128">
        <v>3126</v>
      </c>
      <c r="AC3128">
        <v>2209</v>
      </c>
      <c r="AD3128">
        <v>26679</v>
      </c>
      <c r="AE3128">
        <v>0</v>
      </c>
      <c r="AF3128">
        <v>29215</v>
      </c>
      <c r="AG3128">
        <v>29258</v>
      </c>
      <c r="AH3128">
        <v>78</v>
      </c>
      <c r="AI3128">
        <v>0</v>
      </c>
      <c r="AJ3128">
        <v>0</v>
      </c>
      <c r="AK3128">
        <v>0</v>
      </c>
      <c r="AL3128">
        <v>118674500</v>
      </c>
      <c r="AM3128">
        <v>10025</v>
      </c>
      <c r="AP3128">
        <f>AP3127+(AL3128-AL3127)/1000000</f>
        <v>3.134874999999774</v>
      </c>
      <c r="AQ3128">
        <f t="shared" si="97"/>
        <v>3134.874999999774</v>
      </c>
      <c r="AR3128">
        <f>AF3128/10000</f>
        <v>2.9215</v>
      </c>
      <c r="AS3128">
        <f>AG3128/10000</f>
        <v>2.9258000000000002</v>
      </c>
      <c r="AT3128">
        <f>AH3128/100</f>
        <v>0.78</v>
      </c>
    </row>
    <row r="3129" spans="1:46" x14ac:dyDescent="0.3">
      <c r="A3129">
        <v>3127</v>
      </c>
      <c r="C3129">
        <v>2241</v>
      </c>
      <c r="D3129">
        <v>19511</v>
      </c>
      <c r="E3129">
        <v>0</v>
      </c>
      <c r="F3129">
        <v>30000</v>
      </c>
      <c r="G3129">
        <v>30068</v>
      </c>
      <c r="H3129">
        <v>-178</v>
      </c>
      <c r="I3129">
        <v>0</v>
      </c>
      <c r="J3129">
        <v>0</v>
      </c>
      <c r="K3129">
        <v>0</v>
      </c>
      <c r="L3129">
        <v>536235579</v>
      </c>
      <c r="M3129">
        <v>10030</v>
      </c>
      <c r="P3129">
        <f>P3128+(L3129-L3128)/1000000</f>
        <v>3.1357499999997738</v>
      </c>
      <c r="Q3129">
        <f t="shared" si="96"/>
        <v>3135.749999999774</v>
      </c>
      <c r="R3129">
        <f>F3129/10000</f>
        <v>3</v>
      </c>
      <c r="S3129">
        <f>G3129/10000</f>
        <v>3.0068000000000001</v>
      </c>
      <c r="T3129">
        <f>H3129/100</f>
        <v>-1.78</v>
      </c>
      <c r="AA3129">
        <v>3127</v>
      </c>
      <c r="AC3129">
        <v>2209</v>
      </c>
      <c r="AD3129">
        <v>26679</v>
      </c>
      <c r="AE3129">
        <v>0</v>
      </c>
      <c r="AF3129">
        <v>29254</v>
      </c>
      <c r="AG3129">
        <v>29282</v>
      </c>
      <c r="AH3129">
        <v>130</v>
      </c>
      <c r="AI3129">
        <v>0</v>
      </c>
      <c r="AJ3129">
        <v>0</v>
      </c>
      <c r="AK3129">
        <v>0</v>
      </c>
      <c r="AL3129">
        <v>118675500</v>
      </c>
      <c r="AM3129">
        <v>10028</v>
      </c>
      <c r="AP3129">
        <f>AP3128+(AL3129-AL3128)/1000000</f>
        <v>3.1358749999997739</v>
      </c>
      <c r="AQ3129">
        <f t="shared" si="97"/>
        <v>3135.874999999774</v>
      </c>
      <c r="AR3129">
        <f>AF3129/10000</f>
        <v>2.9253999999999998</v>
      </c>
      <c r="AS3129">
        <f>AG3129/10000</f>
        <v>2.9281999999999999</v>
      </c>
      <c r="AT3129">
        <f>AH3129/100</f>
        <v>1.3</v>
      </c>
    </row>
    <row r="3130" spans="1:46" x14ac:dyDescent="0.3">
      <c r="A3130">
        <v>3128</v>
      </c>
      <c r="C3130">
        <v>2241</v>
      </c>
      <c r="D3130">
        <v>19511</v>
      </c>
      <c r="E3130">
        <v>0</v>
      </c>
      <c r="F3130">
        <v>30000</v>
      </c>
      <c r="G3130">
        <v>30074</v>
      </c>
      <c r="H3130">
        <v>-215</v>
      </c>
      <c r="I3130">
        <v>0</v>
      </c>
      <c r="J3130">
        <v>0</v>
      </c>
      <c r="K3130">
        <v>0</v>
      </c>
      <c r="L3130">
        <v>536236579</v>
      </c>
      <c r="M3130">
        <v>10024</v>
      </c>
      <c r="P3130">
        <f>P3129+(L3130-L3129)/1000000</f>
        <v>3.1367499999997737</v>
      </c>
      <c r="Q3130">
        <f t="shared" si="96"/>
        <v>3136.7499999997735</v>
      </c>
      <c r="R3130">
        <f>F3130/10000</f>
        <v>3</v>
      </c>
      <c r="S3130">
        <f>G3130/10000</f>
        <v>3.0074000000000001</v>
      </c>
      <c r="T3130">
        <f>H3130/100</f>
        <v>-2.15</v>
      </c>
      <c r="AA3130">
        <v>3128</v>
      </c>
      <c r="AC3130">
        <v>2209</v>
      </c>
      <c r="AD3130">
        <v>26679</v>
      </c>
      <c r="AE3130">
        <v>0</v>
      </c>
      <c r="AF3130">
        <v>29292</v>
      </c>
      <c r="AG3130">
        <v>29319</v>
      </c>
      <c r="AH3130">
        <v>114</v>
      </c>
      <c r="AI3130">
        <v>0</v>
      </c>
      <c r="AJ3130">
        <v>0</v>
      </c>
      <c r="AK3130">
        <v>0</v>
      </c>
      <c r="AL3130">
        <v>118676500</v>
      </c>
      <c r="AM3130">
        <v>10024</v>
      </c>
      <c r="AP3130">
        <f>AP3129+(AL3130-AL3129)/1000000</f>
        <v>3.1368749999997738</v>
      </c>
      <c r="AQ3130">
        <f t="shared" si="97"/>
        <v>3136.874999999774</v>
      </c>
      <c r="AR3130">
        <f>AF3130/10000</f>
        <v>2.9291999999999998</v>
      </c>
      <c r="AS3130">
        <f>AG3130/10000</f>
        <v>2.9319000000000002</v>
      </c>
      <c r="AT3130">
        <f>AH3130/100</f>
        <v>1.1399999999999999</v>
      </c>
    </row>
    <row r="3131" spans="1:46" x14ac:dyDescent="0.3">
      <c r="A3131">
        <v>3129</v>
      </c>
      <c r="C3131">
        <v>2241</v>
      </c>
      <c r="D3131">
        <v>19511</v>
      </c>
      <c r="E3131">
        <v>0</v>
      </c>
      <c r="F3131">
        <v>30000</v>
      </c>
      <c r="G3131">
        <v>30077</v>
      </c>
      <c r="H3131">
        <v>-217</v>
      </c>
      <c r="I3131">
        <v>0</v>
      </c>
      <c r="J3131">
        <v>0</v>
      </c>
      <c r="K3131">
        <v>0</v>
      </c>
      <c r="L3131">
        <v>536237579</v>
      </c>
      <c r="M3131">
        <v>10023</v>
      </c>
      <c r="P3131">
        <f>P3130+(L3131-L3130)/1000000</f>
        <v>3.1377499999997736</v>
      </c>
      <c r="Q3131">
        <f t="shared" si="96"/>
        <v>3137.7499999997735</v>
      </c>
      <c r="R3131">
        <f>F3131/10000</f>
        <v>3</v>
      </c>
      <c r="S3131">
        <f>G3131/10000</f>
        <v>3.0076999999999998</v>
      </c>
      <c r="T3131">
        <f>H3131/100</f>
        <v>-2.17</v>
      </c>
      <c r="AA3131">
        <v>3129</v>
      </c>
      <c r="AC3131">
        <v>2209</v>
      </c>
      <c r="AD3131">
        <v>26679</v>
      </c>
      <c r="AE3131">
        <v>0</v>
      </c>
      <c r="AF3131">
        <v>29329</v>
      </c>
      <c r="AG3131">
        <v>29368</v>
      </c>
      <c r="AH3131">
        <v>66</v>
      </c>
      <c r="AI3131">
        <v>0</v>
      </c>
      <c r="AJ3131">
        <v>0</v>
      </c>
      <c r="AK3131">
        <v>0</v>
      </c>
      <c r="AL3131">
        <v>118677500</v>
      </c>
      <c r="AM3131">
        <v>10023</v>
      </c>
      <c r="AP3131">
        <f>AP3130+(AL3131-AL3130)/1000000</f>
        <v>3.1378749999997737</v>
      </c>
      <c r="AQ3131">
        <f t="shared" si="97"/>
        <v>3137.8749999997735</v>
      </c>
      <c r="AR3131">
        <f>AF3131/10000</f>
        <v>2.9329000000000001</v>
      </c>
      <c r="AS3131">
        <f>AG3131/10000</f>
        <v>2.9367999999999999</v>
      </c>
      <c r="AT3131">
        <f>AH3131/100</f>
        <v>0.66</v>
      </c>
    </row>
    <row r="3132" spans="1:46" x14ac:dyDescent="0.3">
      <c r="A3132">
        <v>3130</v>
      </c>
      <c r="C3132">
        <v>2241</v>
      </c>
      <c r="D3132">
        <v>19511</v>
      </c>
      <c r="E3132">
        <v>0</v>
      </c>
      <c r="F3132">
        <v>30000</v>
      </c>
      <c r="G3132">
        <v>30074</v>
      </c>
      <c r="H3132">
        <v>-206</v>
      </c>
      <c r="I3132">
        <v>0</v>
      </c>
      <c r="J3132">
        <v>0</v>
      </c>
      <c r="K3132">
        <v>0</v>
      </c>
      <c r="L3132">
        <v>536238579</v>
      </c>
      <c r="M3132">
        <v>10025</v>
      </c>
      <c r="P3132">
        <f>P3131+(L3132-L3131)/1000000</f>
        <v>3.1387499999997734</v>
      </c>
      <c r="Q3132">
        <f t="shared" si="96"/>
        <v>3138.7499999997735</v>
      </c>
      <c r="R3132">
        <f>F3132/10000</f>
        <v>3</v>
      </c>
      <c r="S3132">
        <f>G3132/10000</f>
        <v>3.0074000000000001</v>
      </c>
      <c r="T3132">
        <f>H3132/100</f>
        <v>-2.06</v>
      </c>
      <c r="AA3132">
        <v>3130</v>
      </c>
      <c r="AC3132">
        <v>2209</v>
      </c>
      <c r="AD3132">
        <v>26679</v>
      </c>
      <c r="AE3132">
        <v>0</v>
      </c>
      <c r="AF3132">
        <v>29365</v>
      </c>
      <c r="AG3132">
        <v>29407</v>
      </c>
      <c r="AH3132">
        <v>82</v>
      </c>
      <c r="AI3132">
        <v>0</v>
      </c>
      <c r="AJ3132">
        <v>0</v>
      </c>
      <c r="AK3132">
        <v>0</v>
      </c>
      <c r="AL3132">
        <v>118678500</v>
      </c>
      <c r="AM3132">
        <v>10026</v>
      </c>
      <c r="AP3132">
        <f>AP3131+(AL3132-AL3131)/1000000</f>
        <v>3.1388749999997736</v>
      </c>
      <c r="AQ3132">
        <f t="shared" si="97"/>
        <v>3138.8749999997735</v>
      </c>
      <c r="AR3132">
        <f>AF3132/10000</f>
        <v>2.9365000000000001</v>
      </c>
      <c r="AS3132">
        <f>AG3132/10000</f>
        <v>2.9407000000000001</v>
      </c>
      <c r="AT3132">
        <f>AH3132/100</f>
        <v>0.82</v>
      </c>
    </row>
    <row r="3133" spans="1:46" x14ac:dyDescent="0.3">
      <c r="A3133">
        <v>3131</v>
      </c>
      <c r="C3133">
        <v>2241</v>
      </c>
      <c r="D3133">
        <v>19511</v>
      </c>
      <c r="E3133">
        <v>0</v>
      </c>
      <c r="F3133">
        <v>30000</v>
      </c>
      <c r="G3133">
        <v>30074</v>
      </c>
      <c r="H3133">
        <v>-210</v>
      </c>
      <c r="I3133">
        <v>0</v>
      </c>
      <c r="J3133">
        <v>0</v>
      </c>
      <c r="K3133">
        <v>0</v>
      </c>
      <c r="L3133">
        <v>536239579</v>
      </c>
      <c r="M3133">
        <v>10100</v>
      </c>
      <c r="P3133">
        <f>P3132+(L3133-L3132)/1000000</f>
        <v>3.1397499999997733</v>
      </c>
      <c r="Q3133">
        <f t="shared" si="96"/>
        <v>3139.7499999997735</v>
      </c>
      <c r="R3133">
        <f>F3133/10000</f>
        <v>3</v>
      </c>
      <c r="S3133">
        <f>G3133/10000</f>
        <v>3.0074000000000001</v>
      </c>
      <c r="T3133">
        <f>H3133/100</f>
        <v>-2.1</v>
      </c>
      <c r="AA3133">
        <v>3131</v>
      </c>
      <c r="AC3133">
        <v>2209</v>
      </c>
      <c r="AD3133">
        <v>26679</v>
      </c>
      <c r="AE3133">
        <v>0</v>
      </c>
      <c r="AF3133">
        <v>29401</v>
      </c>
      <c r="AG3133">
        <v>29435</v>
      </c>
      <c r="AH3133">
        <v>90</v>
      </c>
      <c r="AI3133">
        <v>0</v>
      </c>
      <c r="AJ3133">
        <v>0</v>
      </c>
      <c r="AK3133">
        <v>0</v>
      </c>
      <c r="AL3133">
        <v>118679500</v>
      </c>
      <c r="AM3133">
        <v>10032</v>
      </c>
      <c r="AP3133">
        <f>AP3132+(AL3133-AL3132)/1000000</f>
        <v>3.1398749999997735</v>
      </c>
      <c r="AQ3133">
        <f t="shared" si="97"/>
        <v>3139.8749999997735</v>
      </c>
      <c r="AR3133">
        <f>AF3133/10000</f>
        <v>2.9401000000000002</v>
      </c>
      <c r="AS3133">
        <f>AG3133/10000</f>
        <v>2.9434999999999998</v>
      </c>
      <c r="AT3133">
        <f>AH3133/100</f>
        <v>0.9</v>
      </c>
    </row>
    <row r="3134" spans="1:46" x14ac:dyDescent="0.3">
      <c r="A3134">
        <v>3132</v>
      </c>
      <c r="C3134">
        <v>2241</v>
      </c>
      <c r="D3134">
        <v>19511</v>
      </c>
      <c r="E3134">
        <v>0</v>
      </c>
      <c r="F3134">
        <v>30000</v>
      </c>
      <c r="G3134">
        <v>30077</v>
      </c>
      <c r="H3134">
        <v>-208</v>
      </c>
      <c r="I3134">
        <v>0</v>
      </c>
      <c r="J3134">
        <v>0</v>
      </c>
      <c r="K3134">
        <v>0</v>
      </c>
      <c r="L3134">
        <v>536240579</v>
      </c>
      <c r="M3134">
        <v>10018</v>
      </c>
      <c r="P3134">
        <f>P3133+(L3134-L3133)/1000000</f>
        <v>3.1407499999997732</v>
      </c>
      <c r="Q3134">
        <f t="shared" si="96"/>
        <v>3140.7499999997731</v>
      </c>
      <c r="R3134">
        <f>F3134/10000</f>
        <v>3</v>
      </c>
      <c r="S3134">
        <f>G3134/10000</f>
        <v>3.0076999999999998</v>
      </c>
      <c r="T3134">
        <f>H3134/100</f>
        <v>-2.08</v>
      </c>
      <c r="AA3134">
        <v>3132</v>
      </c>
      <c r="AC3134">
        <v>2209</v>
      </c>
      <c r="AD3134">
        <v>26679</v>
      </c>
      <c r="AE3134">
        <v>0</v>
      </c>
      <c r="AF3134">
        <v>29435</v>
      </c>
      <c r="AG3134">
        <v>29469</v>
      </c>
      <c r="AH3134">
        <v>88</v>
      </c>
      <c r="AI3134">
        <v>0</v>
      </c>
      <c r="AJ3134">
        <v>0</v>
      </c>
      <c r="AK3134">
        <v>0</v>
      </c>
      <c r="AL3134">
        <v>118680500</v>
      </c>
      <c r="AM3134">
        <v>10080</v>
      </c>
      <c r="AP3134">
        <f>AP3133+(AL3134-AL3133)/1000000</f>
        <v>3.1408749999997734</v>
      </c>
      <c r="AQ3134">
        <f t="shared" si="97"/>
        <v>3140.8749999997735</v>
      </c>
      <c r="AR3134">
        <f>AF3134/10000</f>
        <v>2.9434999999999998</v>
      </c>
      <c r="AS3134">
        <f>AG3134/10000</f>
        <v>2.9468999999999999</v>
      </c>
      <c r="AT3134">
        <f>AH3134/100</f>
        <v>0.88</v>
      </c>
    </row>
    <row r="3135" spans="1:46" x14ac:dyDescent="0.3">
      <c r="A3135">
        <v>3133</v>
      </c>
      <c r="C3135">
        <v>2241</v>
      </c>
      <c r="D3135">
        <v>19511</v>
      </c>
      <c r="E3135">
        <v>0</v>
      </c>
      <c r="F3135">
        <v>30000</v>
      </c>
      <c r="G3135">
        <v>30077</v>
      </c>
      <c r="H3135">
        <v>-203</v>
      </c>
      <c r="I3135">
        <v>0</v>
      </c>
      <c r="J3135">
        <v>0</v>
      </c>
      <c r="K3135">
        <v>0</v>
      </c>
      <c r="L3135">
        <v>536241579</v>
      </c>
      <c r="M3135">
        <v>10000</v>
      </c>
      <c r="P3135">
        <f>P3134+(L3135-L3134)/1000000</f>
        <v>3.1417499999997731</v>
      </c>
      <c r="Q3135">
        <f t="shared" si="96"/>
        <v>3141.7499999997731</v>
      </c>
      <c r="R3135">
        <f>F3135/10000</f>
        <v>3</v>
      </c>
      <c r="S3135">
        <f>G3135/10000</f>
        <v>3.0076999999999998</v>
      </c>
      <c r="T3135">
        <f>H3135/100</f>
        <v>-2.0299999999999998</v>
      </c>
      <c r="AA3135">
        <v>3133</v>
      </c>
      <c r="AC3135">
        <v>2209</v>
      </c>
      <c r="AD3135">
        <v>26679</v>
      </c>
      <c r="AE3135">
        <v>0</v>
      </c>
      <c r="AF3135">
        <v>29468</v>
      </c>
      <c r="AG3135">
        <v>29508</v>
      </c>
      <c r="AH3135">
        <v>82</v>
      </c>
      <c r="AI3135">
        <v>0</v>
      </c>
      <c r="AJ3135">
        <v>0</v>
      </c>
      <c r="AK3135">
        <v>0</v>
      </c>
      <c r="AL3135">
        <v>118681500</v>
      </c>
      <c r="AM3135">
        <v>10025</v>
      </c>
      <c r="AP3135">
        <f>AP3134+(AL3135-AL3134)/1000000</f>
        <v>3.1418749999997733</v>
      </c>
      <c r="AQ3135">
        <f t="shared" si="97"/>
        <v>3141.8749999997731</v>
      </c>
      <c r="AR3135">
        <f>AF3135/10000</f>
        <v>2.9468000000000001</v>
      </c>
      <c r="AS3135">
        <f>AG3135/10000</f>
        <v>2.9508000000000001</v>
      </c>
      <c r="AT3135">
        <f>AH3135/100</f>
        <v>0.82</v>
      </c>
    </row>
    <row r="3136" spans="1:46" x14ac:dyDescent="0.3">
      <c r="A3136">
        <v>3134</v>
      </c>
      <c r="C3136">
        <v>2241</v>
      </c>
      <c r="D3136">
        <v>19511</v>
      </c>
      <c r="E3136">
        <v>0</v>
      </c>
      <c r="F3136">
        <v>30000</v>
      </c>
      <c r="G3136">
        <v>30074</v>
      </c>
      <c r="H3136">
        <v>-197</v>
      </c>
      <c r="I3136">
        <v>0</v>
      </c>
      <c r="J3136">
        <v>0</v>
      </c>
      <c r="K3136">
        <v>0</v>
      </c>
      <c r="L3136">
        <v>536242579</v>
      </c>
      <c r="M3136">
        <v>10000</v>
      </c>
      <c r="P3136">
        <f>P3135+(L3136-L3135)/1000000</f>
        <v>3.142749999999773</v>
      </c>
      <c r="Q3136">
        <f t="shared" si="96"/>
        <v>3142.7499999997731</v>
      </c>
      <c r="R3136">
        <f>F3136/10000</f>
        <v>3</v>
      </c>
      <c r="S3136">
        <f>G3136/10000</f>
        <v>3.0074000000000001</v>
      </c>
      <c r="T3136">
        <f>H3136/100</f>
        <v>-1.97</v>
      </c>
      <c r="AA3136">
        <v>3134</v>
      </c>
      <c r="AC3136">
        <v>2209</v>
      </c>
      <c r="AD3136">
        <v>26679</v>
      </c>
      <c r="AE3136">
        <v>0</v>
      </c>
      <c r="AF3136">
        <v>29500</v>
      </c>
      <c r="AG3136">
        <v>29548</v>
      </c>
      <c r="AH3136">
        <v>87</v>
      </c>
      <c r="AI3136">
        <v>0</v>
      </c>
      <c r="AJ3136">
        <v>0</v>
      </c>
      <c r="AK3136">
        <v>0</v>
      </c>
      <c r="AL3136">
        <v>118682500</v>
      </c>
      <c r="AM3136">
        <v>10020</v>
      </c>
      <c r="AP3136">
        <f>AP3135+(AL3136-AL3135)/1000000</f>
        <v>3.1428749999997732</v>
      </c>
      <c r="AQ3136">
        <f t="shared" si="97"/>
        <v>3142.8749999997731</v>
      </c>
      <c r="AR3136">
        <f>AF3136/10000</f>
        <v>2.95</v>
      </c>
      <c r="AS3136">
        <f>AG3136/10000</f>
        <v>2.9548000000000001</v>
      </c>
      <c r="AT3136">
        <f>AH3136/100</f>
        <v>0.87</v>
      </c>
    </row>
    <row r="3137" spans="1:46" x14ac:dyDescent="0.3">
      <c r="A3137">
        <v>3135</v>
      </c>
      <c r="C3137">
        <v>2241</v>
      </c>
      <c r="D3137">
        <v>19511</v>
      </c>
      <c r="E3137">
        <v>0</v>
      </c>
      <c r="F3137">
        <v>30000</v>
      </c>
      <c r="G3137">
        <v>30077</v>
      </c>
      <c r="H3137">
        <v>-218</v>
      </c>
      <c r="I3137">
        <v>0</v>
      </c>
      <c r="J3137">
        <v>0</v>
      </c>
      <c r="K3137">
        <v>0</v>
      </c>
      <c r="L3137">
        <v>536243579</v>
      </c>
      <c r="M3137">
        <v>9998</v>
      </c>
      <c r="P3137">
        <f>P3136+(L3137-L3136)/1000000</f>
        <v>3.1437499999997729</v>
      </c>
      <c r="Q3137">
        <f t="shared" si="96"/>
        <v>3143.7499999997731</v>
      </c>
      <c r="R3137">
        <f>F3137/10000</f>
        <v>3</v>
      </c>
      <c r="S3137">
        <f>G3137/10000</f>
        <v>3.0076999999999998</v>
      </c>
      <c r="T3137">
        <f>H3137/100</f>
        <v>-2.1800000000000002</v>
      </c>
      <c r="AA3137">
        <v>3135</v>
      </c>
      <c r="AC3137">
        <v>2209</v>
      </c>
      <c r="AD3137">
        <v>26679</v>
      </c>
      <c r="AE3137">
        <v>0</v>
      </c>
      <c r="AF3137">
        <v>29531</v>
      </c>
      <c r="AG3137">
        <v>29569</v>
      </c>
      <c r="AH3137">
        <v>113</v>
      </c>
      <c r="AI3137">
        <v>0</v>
      </c>
      <c r="AJ3137">
        <v>0</v>
      </c>
      <c r="AK3137">
        <v>0</v>
      </c>
      <c r="AL3137">
        <v>118683500</v>
      </c>
      <c r="AM3137">
        <v>10032</v>
      </c>
      <c r="AP3137">
        <f>AP3136+(AL3137-AL3136)/1000000</f>
        <v>3.143874999999773</v>
      </c>
      <c r="AQ3137">
        <f t="shared" si="97"/>
        <v>3143.8749999997731</v>
      </c>
      <c r="AR3137">
        <f>AF3137/10000</f>
        <v>2.9531000000000001</v>
      </c>
      <c r="AS3137">
        <f>AG3137/10000</f>
        <v>2.9569000000000001</v>
      </c>
      <c r="AT3137">
        <f>AH3137/100</f>
        <v>1.1299999999999999</v>
      </c>
    </row>
    <row r="3138" spans="1:46" x14ac:dyDescent="0.3">
      <c r="A3138">
        <v>3136</v>
      </c>
      <c r="C3138">
        <v>2241</v>
      </c>
      <c r="D3138">
        <v>19511</v>
      </c>
      <c r="E3138">
        <v>0</v>
      </c>
      <c r="F3138">
        <v>30000</v>
      </c>
      <c r="G3138">
        <v>30071</v>
      </c>
      <c r="H3138">
        <v>-186</v>
      </c>
      <c r="I3138">
        <v>0</v>
      </c>
      <c r="J3138">
        <v>0</v>
      </c>
      <c r="K3138">
        <v>0</v>
      </c>
      <c r="L3138">
        <v>536244579</v>
      </c>
      <c r="M3138">
        <v>10021</v>
      </c>
      <c r="P3138">
        <f>P3137+(L3138-L3137)/1000000</f>
        <v>3.1447499999997728</v>
      </c>
      <c r="Q3138">
        <f t="shared" si="96"/>
        <v>3144.7499999997726</v>
      </c>
      <c r="R3138">
        <f>F3138/10000</f>
        <v>3</v>
      </c>
      <c r="S3138">
        <f>G3138/10000</f>
        <v>3.0070999999999999</v>
      </c>
      <c r="T3138">
        <f>H3138/100</f>
        <v>-1.86</v>
      </c>
      <c r="AA3138">
        <v>3136</v>
      </c>
      <c r="AC3138">
        <v>2209</v>
      </c>
      <c r="AD3138">
        <v>26679</v>
      </c>
      <c r="AE3138">
        <v>0</v>
      </c>
      <c r="AF3138">
        <v>29561</v>
      </c>
      <c r="AG3138">
        <v>29609</v>
      </c>
      <c r="AH3138">
        <v>69</v>
      </c>
      <c r="AI3138">
        <v>0</v>
      </c>
      <c r="AJ3138">
        <v>0</v>
      </c>
      <c r="AK3138">
        <v>0</v>
      </c>
      <c r="AL3138">
        <v>118684500</v>
      </c>
      <c r="AM3138">
        <v>10023</v>
      </c>
      <c r="AP3138">
        <f>AP3137+(AL3138-AL3137)/1000000</f>
        <v>3.1448749999997729</v>
      </c>
      <c r="AQ3138">
        <f t="shared" si="97"/>
        <v>3144.8749999997731</v>
      </c>
      <c r="AR3138">
        <f>AF3138/10000</f>
        <v>2.9561000000000002</v>
      </c>
      <c r="AS3138">
        <f>AG3138/10000</f>
        <v>2.9609000000000001</v>
      </c>
      <c r="AT3138">
        <f>AH3138/100</f>
        <v>0.69</v>
      </c>
    </row>
    <row r="3139" spans="1:46" x14ac:dyDescent="0.3">
      <c r="A3139">
        <v>3137</v>
      </c>
      <c r="C3139">
        <v>2241</v>
      </c>
      <c r="D3139">
        <v>19511</v>
      </c>
      <c r="E3139">
        <v>0</v>
      </c>
      <c r="F3139">
        <v>30000</v>
      </c>
      <c r="G3139">
        <v>30062</v>
      </c>
      <c r="H3139">
        <v>-179</v>
      </c>
      <c r="I3139">
        <v>0</v>
      </c>
      <c r="J3139">
        <v>0</v>
      </c>
      <c r="K3139">
        <v>0</v>
      </c>
      <c r="L3139">
        <v>536245579</v>
      </c>
      <c r="M3139">
        <v>10024</v>
      </c>
      <c r="P3139">
        <f>P3138+(L3139-L3138)/1000000</f>
        <v>3.1457499999997727</v>
      </c>
      <c r="Q3139">
        <f t="shared" ref="Q3139:Q3202" si="98">P3139*1000</f>
        <v>3145.7499999997726</v>
      </c>
      <c r="R3139">
        <f>F3139/10000</f>
        <v>3</v>
      </c>
      <c r="S3139">
        <f>G3139/10000</f>
        <v>3.0062000000000002</v>
      </c>
      <c r="T3139">
        <f>H3139/100</f>
        <v>-1.79</v>
      </c>
      <c r="AA3139">
        <v>3137</v>
      </c>
      <c r="AC3139">
        <v>2209</v>
      </c>
      <c r="AD3139">
        <v>26679</v>
      </c>
      <c r="AE3139">
        <v>0</v>
      </c>
      <c r="AF3139">
        <v>29591</v>
      </c>
      <c r="AG3139">
        <v>29636</v>
      </c>
      <c r="AH3139">
        <v>76</v>
      </c>
      <c r="AI3139">
        <v>0</v>
      </c>
      <c r="AJ3139">
        <v>0</v>
      </c>
      <c r="AK3139">
        <v>0</v>
      </c>
      <c r="AL3139">
        <v>118685500</v>
      </c>
      <c r="AM3139">
        <v>10026</v>
      </c>
      <c r="AP3139">
        <f>AP3138+(AL3139-AL3138)/1000000</f>
        <v>3.1458749999997728</v>
      </c>
      <c r="AQ3139">
        <f t="shared" ref="AQ3139:AQ3202" si="99">AP3139*1000</f>
        <v>3145.8749999997726</v>
      </c>
      <c r="AR3139">
        <f>AF3139/10000</f>
        <v>2.9590999999999998</v>
      </c>
      <c r="AS3139">
        <f>AG3139/10000</f>
        <v>2.9636</v>
      </c>
      <c r="AT3139">
        <f>AH3139/100</f>
        <v>0.76</v>
      </c>
    </row>
    <row r="3140" spans="1:46" x14ac:dyDescent="0.3">
      <c r="A3140">
        <v>3138</v>
      </c>
      <c r="C3140">
        <v>2241</v>
      </c>
      <c r="D3140">
        <v>19511</v>
      </c>
      <c r="E3140">
        <v>0</v>
      </c>
      <c r="F3140">
        <v>30000</v>
      </c>
      <c r="G3140">
        <v>30071</v>
      </c>
      <c r="H3140">
        <v>-214</v>
      </c>
      <c r="I3140">
        <v>0</v>
      </c>
      <c r="J3140">
        <v>0</v>
      </c>
      <c r="K3140">
        <v>0</v>
      </c>
      <c r="L3140">
        <v>536246704</v>
      </c>
      <c r="M3140">
        <v>10023</v>
      </c>
      <c r="P3140">
        <f>P3139+(L3140-L3139)/1000000</f>
        <v>3.1468749999997727</v>
      </c>
      <c r="Q3140">
        <f t="shared" si="98"/>
        <v>3146.8749999997726</v>
      </c>
      <c r="R3140">
        <f>F3140/10000</f>
        <v>3</v>
      </c>
      <c r="S3140">
        <f>G3140/10000</f>
        <v>3.0070999999999999</v>
      </c>
      <c r="T3140">
        <f>H3140/100</f>
        <v>-2.14</v>
      </c>
      <c r="AA3140">
        <v>3138</v>
      </c>
      <c r="AC3140">
        <v>2209</v>
      </c>
      <c r="AD3140">
        <v>26679</v>
      </c>
      <c r="AE3140">
        <v>0</v>
      </c>
      <c r="AF3140">
        <v>29619</v>
      </c>
      <c r="AG3140">
        <v>29649</v>
      </c>
      <c r="AH3140">
        <v>93</v>
      </c>
      <c r="AI3140">
        <v>0</v>
      </c>
      <c r="AJ3140">
        <v>0</v>
      </c>
      <c r="AK3140">
        <v>0</v>
      </c>
      <c r="AL3140">
        <v>118686500</v>
      </c>
      <c r="AM3140">
        <v>10023</v>
      </c>
      <c r="AP3140">
        <f>AP3139+(AL3140-AL3139)/1000000</f>
        <v>3.1468749999997727</v>
      </c>
      <c r="AQ3140">
        <f t="shared" si="99"/>
        <v>3146.8749999997726</v>
      </c>
      <c r="AR3140">
        <f>AF3140/10000</f>
        <v>2.9619</v>
      </c>
      <c r="AS3140">
        <f>AG3140/10000</f>
        <v>2.9649000000000001</v>
      </c>
      <c r="AT3140">
        <f>AH3140/100</f>
        <v>0.93</v>
      </c>
    </row>
    <row r="3141" spans="1:46" x14ac:dyDescent="0.3">
      <c r="A3141">
        <v>3139</v>
      </c>
      <c r="C3141">
        <v>2241</v>
      </c>
      <c r="D3141">
        <v>19511</v>
      </c>
      <c r="E3141">
        <v>0</v>
      </c>
      <c r="F3141">
        <v>30000</v>
      </c>
      <c r="G3141">
        <v>30074</v>
      </c>
      <c r="H3141">
        <v>-197</v>
      </c>
      <c r="I3141">
        <v>0</v>
      </c>
      <c r="J3141">
        <v>0</v>
      </c>
      <c r="K3141">
        <v>0</v>
      </c>
      <c r="L3141">
        <v>536247704</v>
      </c>
      <c r="M3141">
        <v>10031</v>
      </c>
      <c r="P3141">
        <f>P3140+(L3141-L3140)/1000000</f>
        <v>3.1478749999997726</v>
      </c>
      <c r="Q3141">
        <f t="shared" si="98"/>
        <v>3147.8749999997726</v>
      </c>
      <c r="R3141">
        <f>F3141/10000</f>
        <v>3</v>
      </c>
      <c r="S3141">
        <f>G3141/10000</f>
        <v>3.0074000000000001</v>
      </c>
      <c r="T3141">
        <f>H3141/100</f>
        <v>-1.97</v>
      </c>
      <c r="AA3141">
        <v>3139</v>
      </c>
      <c r="AC3141">
        <v>2209</v>
      </c>
      <c r="AD3141">
        <v>26679</v>
      </c>
      <c r="AE3141">
        <v>0</v>
      </c>
      <c r="AF3141">
        <v>29646</v>
      </c>
      <c r="AG3141">
        <v>29691</v>
      </c>
      <c r="AH3141">
        <v>68</v>
      </c>
      <c r="AI3141">
        <v>0</v>
      </c>
      <c r="AJ3141">
        <v>0</v>
      </c>
      <c r="AK3141">
        <v>0</v>
      </c>
      <c r="AL3141">
        <v>118687500</v>
      </c>
      <c r="AM3141">
        <v>10031</v>
      </c>
      <c r="AP3141">
        <f>AP3140+(AL3141-AL3140)/1000000</f>
        <v>3.1478749999997726</v>
      </c>
      <c r="AQ3141">
        <f t="shared" si="99"/>
        <v>3147.8749999997726</v>
      </c>
      <c r="AR3141">
        <f>AF3141/10000</f>
        <v>2.9645999999999999</v>
      </c>
      <c r="AS3141">
        <f>AG3141/10000</f>
        <v>2.9691000000000001</v>
      </c>
      <c r="AT3141">
        <f>AH3141/100</f>
        <v>0.68</v>
      </c>
    </row>
    <row r="3142" spans="1:46" x14ac:dyDescent="0.3">
      <c r="A3142">
        <v>3140</v>
      </c>
      <c r="C3142">
        <v>2241</v>
      </c>
      <c r="D3142">
        <v>19511</v>
      </c>
      <c r="E3142">
        <v>0</v>
      </c>
      <c r="F3142">
        <v>30000</v>
      </c>
      <c r="G3142">
        <v>30077</v>
      </c>
      <c r="H3142">
        <v>-210</v>
      </c>
      <c r="I3142">
        <v>0</v>
      </c>
      <c r="J3142">
        <v>0</v>
      </c>
      <c r="K3142">
        <v>0</v>
      </c>
      <c r="L3142">
        <v>536248704</v>
      </c>
      <c r="M3142">
        <v>10024</v>
      </c>
      <c r="P3142">
        <f>P3141+(L3142-L3141)/1000000</f>
        <v>3.1488749999997725</v>
      </c>
      <c r="Q3142">
        <f t="shared" si="98"/>
        <v>3148.8749999997726</v>
      </c>
      <c r="R3142">
        <f>F3142/10000</f>
        <v>3</v>
      </c>
      <c r="S3142">
        <f>G3142/10000</f>
        <v>3.0076999999999998</v>
      </c>
      <c r="T3142">
        <f>H3142/100</f>
        <v>-2.1</v>
      </c>
      <c r="AA3142">
        <v>3140</v>
      </c>
      <c r="AC3142">
        <v>2209</v>
      </c>
      <c r="AD3142">
        <v>26679</v>
      </c>
      <c r="AE3142">
        <v>0</v>
      </c>
      <c r="AF3142">
        <v>29672</v>
      </c>
      <c r="AG3142">
        <v>29710</v>
      </c>
      <c r="AH3142">
        <v>88</v>
      </c>
      <c r="AI3142">
        <v>0</v>
      </c>
      <c r="AJ3142">
        <v>0</v>
      </c>
      <c r="AK3142">
        <v>0</v>
      </c>
      <c r="AL3142">
        <v>118688500</v>
      </c>
      <c r="AM3142">
        <v>10024</v>
      </c>
      <c r="AP3142">
        <f>AP3141+(AL3142-AL3141)/1000000</f>
        <v>3.1488749999997725</v>
      </c>
      <c r="AQ3142">
        <f t="shared" si="99"/>
        <v>3148.8749999997726</v>
      </c>
      <c r="AR3142">
        <f>AF3142/10000</f>
        <v>2.9672000000000001</v>
      </c>
      <c r="AS3142">
        <f>AG3142/10000</f>
        <v>2.9710000000000001</v>
      </c>
      <c r="AT3142">
        <f>AH3142/100</f>
        <v>0.88</v>
      </c>
    </row>
    <row r="3143" spans="1:46" x14ac:dyDescent="0.3">
      <c r="A3143">
        <v>3141</v>
      </c>
      <c r="C3143">
        <v>2241</v>
      </c>
      <c r="D3143">
        <v>19511</v>
      </c>
      <c r="E3143">
        <v>0</v>
      </c>
      <c r="F3143">
        <v>30000</v>
      </c>
      <c r="G3143">
        <v>30062</v>
      </c>
      <c r="H3143">
        <v>-185</v>
      </c>
      <c r="I3143">
        <v>0</v>
      </c>
      <c r="J3143">
        <v>0</v>
      </c>
      <c r="K3143">
        <v>0</v>
      </c>
      <c r="L3143">
        <v>536249704</v>
      </c>
      <c r="M3143">
        <v>10019</v>
      </c>
      <c r="P3143">
        <f>P3142+(L3143-L3142)/1000000</f>
        <v>3.1498749999997724</v>
      </c>
      <c r="Q3143">
        <f t="shared" si="98"/>
        <v>3149.8749999997722</v>
      </c>
      <c r="R3143">
        <f>F3143/10000</f>
        <v>3</v>
      </c>
      <c r="S3143">
        <f>G3143/10000</f>
        <v>3.0062000000000002</v>
      </c>
      <c r="T3143">
        <f>H3143/100</f>
        <v>-1.85</v>
      </c>
      <c r="AA3143">
        <v>3141</v>
      </c>
      <c r="AC3143">
        <v>2209</v>
      </c>
      <c r="AD3143">
        <v>26679</v>
      </c>
      <c r="AE3143">
        <v>0</v>
      </c>
      <c r="AF3143">
        <v>29697</v>
      </c>
      <c r="AG3143">
        <v>29737</v>
      </c>
      <c r="AH3143">
        <v>87</v>
      </c>
      <c r="AI3143">
        <v>0</v>
      </c>
      <c r="AJ3143">
        <v>0</v>
      </c>
      <c r="AK3143">
        <v>0</v>
      </c>
      <c r="AL3143">
        <v>118689500</v>
      </c>
      <c r="AM3143">
        <v>10018</v>
      </c>
      <c r="AP3143">
        <f>AP3142+(AL3143-AL3142)/1000000</f>
        <v>3.1498749999997724</v>
      </c>
      <c r="AQ3143">
        <f t="shared" si="99"/>
        <v>3149.8749999997722</v>
      </c>
      <c r="AR3143">
        <f>AF3143/10000</f>
        <v>2.9697</v>
      </c>
      <c r="AS3143">
        <f>AG3143/10000</f>
        <v>2.9737</v>
      </c>
      <c r="AT3143">
        <f>AH3143/100</f>
        <v>0.87</v>
      </c>
    </row>
    <row r="3144" spans="1:46" x14ac:dyDescent="0.3">
      <c r="A3144">
        <v>3142</v>
      </c>
      <c r="C3144">
        <v>2241</v>
      </c>
      <c r="D3144">
        <v>19511</v>
      </c>
      <c r="E3144">
        <v>0</v>
      </c>
      <c r="F3144">
        <v>30000</v>
      </c>
      <c r="G3144">
        <v>30074</v>
      </c>
      <c r="H3144">
        <v>-212</v>
      </c>
      <c r="I3144">
        <v>0</v>
      </c>
      <c r="J3144">
        <v>0</v>
      </c>
      <c r="K3144">
        <v>0</v>
      </c>
      <c r="L3144">
        <v>536250704</v>
      </c>
      <c r="M3144">
        <v>10020</v>
      </c>
      <c r="P3144">
        <f>P3143+(L3144-L3143)/1000000</f>
        <v>3.1508749999997723</v>
      </c>
      <c r="Q3144">
        <f t="shared" si="98"/>
        <v>3150.8749999997722</v>
      </c>
      <c r="R3144">
        <f>F3144/10000</f>
        <v>3</v>
      </c>
      <c r="S3144">
        <f>G3144/10000</f>
        <v>3.0074000000000001</v>
      </c>
      <c r="T3144">
        <f>H3144/100</f>
        <v>-2.12</v>
      </c>
      <c r="AA3144">
        <v>3142</v>
      </c>
      <c r="AC3144">
        <v>2209</v>
      </c>
      <c r="AD3144">
        <v>26679</v>
      </c>
      <c r="AE3144">
        <v>0</v>
      </c>
      <c r="AF3144">
        <v>29721</v>
      </c>
      <c r="AG3144">
        <v>29768</v>
      </c>
      <c r="AH3144">
        <v>78</v>
      </c>
      <c r="AI3144">
        <v>0</v>
      </c>
      <c r="AJ3144">
        <v>0</v>
      </c>
      <c r="AK3144">
        <v>0</v>
      </c>
      <c r="AL3144">
        <v>118690500</v>
      </c>
      <c r="AM3144">
        <v>10020</v>
      </c>
      <c r="AP3144">
        <f>AP3143+(AL3144-AL3143)/1000000</f>
        <v>3.1508749999997723</v>
      </c>
      <c r="AQ3144">
        <f t="shared" si="99"/>
        <v>3150.8749999997722</v>
      </c>
      <c r="AR3144">
        <f>AF3144/10000</f>
        <v>2.9721000000000002</v>
      </c>
      <c r="AS3144">
        <f>AG3144/10000</f>
        <v>2.9767999999999999</v>
      </c>
      <c r="AT3144">
        <f>AH3144/100</f>
        <v>0.78</v>
      </c>
    </row>
    <row r="3145" spans="1:46" x14ac:dyDescent="0.3">
      <c r="A3145">
        <v>3143</v>
      </c>
      <c r="C3145">
        <v>2241</v>
      </c>
      <c r="D3145">
        <v>19511</v>
      </c>
      <c r="E3145">
        <v>0</v>
      </c>
      <c r="F3145">
        <v>30000</v>
      </c>
      <c r="G3145">
        <v>30059</v>
      </c>
      <c r="H3145">
        <v>-173</v>
      </c>
      <c r="I3145">
        <v>0</v>
      </c>
      <c r="J3145">
        <v>0</v>
      </c>
      <c r="K3145">
        <v>0</v>
      </c>
      <c r="L3145">
        <v>536251704</v>
      </c>
      <c r="M3145">
        <v>10030</v>
      </c>
      <c r="P3145">
        <f>P3144+(L3145-L3144)/1000000</f>
        <v>3.1518749999997722</v>
      </c>
      <c r="Q3145">
        <f t="shared" si="98"/>
        <v>3151.8749999997722</v>
      </c>
      <c r="R3145">
        <f>F3145/10000</f>
        <v>3</v>
      </c>
      <c r="S3145">
        <f>G3145/10000</f>
        <v>3.0059</v>
      </c>
      <c r="T3145">
        <f>H3145/100</f>
        <v>-1.73</v>
      </c>
      <c r="AA3145">
        <v>3143</v>
      </c>
      <c r="AC3145">
        <v>2209</v>
      </c>
      <c r="AD3145">
        <v>26679</v>
      </c>
      <c r="AE3145">
        <v>0</v>
      </c>
      <c r="AF3145">
        <v>29745</v>
      </c>
      <c r="AG3145">
        <v>29798</v>
      </c>
      <c r="AH3145">
        <v>53</v>
      </c>
      <c r="AI3145">
        <v>0</v>
      </c>
      <c r="AJ3145">
        <v>0</v>
      </c>
      <c r="AK3145">
        <v>0</v>
      </c>
      <c r="AL3145">
        <v>118691500</v>
      </c>
      <c r="AM3145">
        <v>10030</v>
      </c>
      <c r="AP3145">
        <f>AP3144+(AL3145-AL3144)/1000000</f>
        <v>3.1518749999997722</v>
      </c>
      <c r="AQ3145">
        <f t="shared" si="99"/>
        <v>3151.8749999997722</v>
      </c>
      <c r="AR3145">
        <f>AF3145/10000</f>
        <v>2.9744999999999999</v>
      </c>
      <c r="AS3145">
        <f>AG3145/10000</f>
        <v>2.9798</v>
      </c>
      <c r="AT3145">
        <f>AH3145/100</f>
        <v>0.53</v>
      </c>
    </row>
    <row r="3146" spans="1:46" x14ac:dyDescent="0.3">
      <c r="A3146">
        <v>3144</v>
      </c>
      <c r="C3146">
        <v>2241</v>
      </c>
      <c r="D3146">
        <v>19511</v>
      </c>
      <c r="E3146">
        <v>0</v>
      </c>
      <c r="F3146">
        <v>30000</v>
      </c>
      <c r="G3146">
        <v>30071</v>
      </c>
      <c r="H3146">
        <v>-196</v>
      </c>
      <c r="I3146">
        <v>0</v>
      </c>
      <c r="J3146">
        <v>0</v>
      </c>
      <c r="K3146">
        <v>0</v>
      </c>
      <c r="L3146">
        <v>536252704</v>
      </c>
      <c r="M3146">
        <v>10034</v>
      </c>
      <c r="P3146">
        <f>P3145+(L3146-L3145)/1000000</f>
        <v>3.1528749999997721</v>
      </c>
      <c r="Q3146">
        <f t="shared" si="98"/>
        <v>3152.8749999997722</v>
      </c>
      <c r="R3146">
        <f>F3146/10000</f>
        <v>3</v>
      </c>
      <c r="S3146">
        <f>G3146/10000</f>
        <v>3.0070999999999999</v>
      </c>
      <c r="T3146">
        <f>H3146/100</f>
        <v>-1.96</v>
      </c>
      <c r="AA3146">
        <v>3144</v>
      </c>
      <c r="AC3146">
        <v>2209</v>
      </c>
      <c r="AD3146">
        <v>26679</v>
      </c>
      <c r="AE3146">
        <v>0</v>
      </c>
      <c r="AF3146">
        <v>29767</v>
      </c>
      <c r="AG3146">
        <v>29804</v>
      </c>
      <c r="AH3146">
        <v>125</v>
      </c>
      <c r="AI3146">
        <v>0</v>
      </c>
      <c r="AJ3146">
        <v>0</v>
      </c>
      <c r="AK3146">
        <v>0</v>
      </c>
      <c r="AL3146">
        <v>118692500</v>
      </c>
      <c r="AM3146">
        <v>10032</v>
      </c>
      <c r="AP3146">
        <f>AP3145+(AL3146-AL3145)/1000000</f>
        <v>3.1528749999997721</v>
      </c>
      <c r="AQ3146">
        <f t="shared" si="99"/>
        <v>3152.8749999997722</v>
      </c>
      <c r="AR3146">
        <f>AF3146/10000</f>
        <v>2.9767000000000001</v>
      </c>
      <c r="AS3146">
        <f>AG3146/10000</f>
        <v>2.9803999999999999</v>
      </c>
      <c r="AT3146">
        <f>AH3146/100</f>
        <v>1.25</v>
      </c>
    </row>
    <row r="3147" spans="1:46" x14ac:dyDescent="0.3">
      <c r="A3147">
        <v>3145</v>
      </c>
      <c r="C3147">
        <v>2241</v>
      </c>
      <c r="D3147">
        <v>19511</v>
      </c>
      <c r="E3147">
        <v>0</v>
      </c>
      <c r="F3147">
        <v>30000</v>
      </c>
      <c r="G3147">
        <v>30083</v>
      </c>
      <c r="H3147">
        <v>-238</v>
      </c>
      <c r="I3147">
        <v>0</v>
      </c>
      <c r="J3147">
        <v>0</v>
      </c>
      <c r="K3147">
        <v>0</v>
      </c>
      <c r="L3147">
        <v>536253704</v>
      </c>
      <c r="M3147">
        <v>10019</v>
      </c>
      <c r="P3147">
        <f>P3146+(L3147-L3146)/1000000</f>
        <v>3.1538749999997719</v>
      </c>
      <c r="Q3147">
        <f t="shared" si="98"/>
        <v>3153.8749999997717</v>
      </c>
      <c r="R3147">
        <f>F3147/10000</f>
        <v>3</v>
      </c>
      <c r="S3147">
        <f>G3147/10000</f>
        <v>3.0083000000000002</v>
      </c>
      <c r="T3147">
        <f>H3147/100</f>
        <v>-2.38</v>
      </c>
      <c r="AA3147">
        <v>3145</v>
      </c>
      <c r="AC3147">
        <v>2209</v>
      </c>
      <c r="AD3147">
        <v>26679</v>
      </c>
      <c r="AE3147">
        <v>0</v>
      </c>
      <c r="AF3147">
        <v>29788</v>
      </c>
      <c r="AG3147">
        <v>29835</v>
      </c>
      <c r="AH3147">
        <v>77</v>
      </c>
      <c r="AI3147">
        <v>0</v>
      </c>
      <c r="AJ3147">
        <v>0</v>
      </c>
      <c r="AK3147">
        <v>0</v>
      </c>
      <c r="AL3147">
        <v>118693500</v>
      </c>
      <c r="AM3147">
        <v>10020</v>
      </c>
      <c r="AP3147">
        <f>AP3146+(AL3147-AL3146)/1000000</f>
        <v>3.1538749999997719</v>
      </c>
      <c r="AQ3147">
        <f t="shared" si="99"/>
        <v>3153.8749999997717</v>
      </c>
      <c r="AR3147">
        <f>AF3147/10000</f>
        <v>2.9788000000000001</v>
      </c>
      <c r="AS3147">
        <f>AG3147/10000</f>
        <v>2.9834999999999998</v>
      </c>
      <c r="AT3147">
        <f>AH3147/100</f>
        <v>0.77</v>
      </c>
    </row>
    <row r="3148" spans="1:46" x14ac:dyDescent="0.3">
      <c r="A3148">
        <v>3146</v>
      </c>
      <c r="C3148">
        <v>2241</v>
      </c>
      <c r="D3148">
        <v>19511</v>
      </c>
      <c r="E3148">
        <v>0</v>
      </c>
      <c r="F3148">
        <v>30000</v>
      </c>
      <c r="G3148">
        <v>30077</v>
      </c>
      <c r="H3148">
        <v>-210</v>
      </c>
      <c r="I3148">
        <v>0</v>
      </c>
      <c r="J3148">
        <v>0</v>
      </c>
      <c r="K3148">
        <v>0</v>
      </c>
      <c r="L3148">
        <v>536254704</v>
      </c>
      <c r="M3148">
        <v>10020</v>
      </c>
      <c r="P3148">
        <f>P3147+(L3148-L3147)/1000000</f>
        <v>3.1548749999997718</v>
      </c>
      <c r="Q3148">
        <f t="shared" si="98"/>
        <v>3154.8749999997717</v>
      </c>
      <c r="R3148">
        <f>F3148/10000</f>
        <v>3</v>
      </c>
      <c r="S3148">
        <f>G3148/10000</f>
        <v>3.0076999999999998</v>
      </c>
      <c r="T3148">
        <f>H3148/100</f>
        <v>-2.1</v>
      </c>
      <c r="AA3148">
        <v>3146</v>
      </c>
      <c r="AC3148">
        <v>2209</v>
      </c>
      <c r="AD3148">
        <v>26679</v>
      </c>
      <c r="AE3148">
        <v>0</v>
      </c>
      <c r="AF3148">
        <v>29808</v>
      </c>
      <c r="AG3148">
        <v>29862</v>
      </c>
      <c r="AH3148">
        <v>57</v>
      </c>
      <c r="AI3148">
        <v>0</v>
      </c>
      <c r="AJ3148">
        <v>0</v>
      </c>
      <c r="AK3148">
        <v>0</v>
      </c>
      <c r="AL3148">
        <v>118694500</v>
      </c>
      <c r="AM3148">
        <v>10019</v>
      </c>
      <c r="AP3148">
        <f>AP3147+(AL3148-AL3147)/1000000</f>
        <v>3.1548749999997718</v>
      </c>
      <c r="AQ3148">
        <f t="shared" si="99"/>
        <v>3154.8749999997717</v>
      </c>
      <c r="AR3148">
        <f>AF3148/10000</f>
        <v>2.9807999999999999</v>
      </c>
      <c r="AS3148">
        <f>AG3148/10000</f>
        <v>2.9862000000000002</v>
      </c>
      <c r="AT3148">
        <f>AH3148/100</f>
        <v>0.56999999999999995</v>
      </c>
    </row>
    <row r="3149" spans="1:46" x14ac:dyDescent="0.3">
      <c r="A3149">
        <v>3147</v>
      </c>
      <c r="C3149">
        <v>2241</v>
      </c>
      <c r="D3149">
        <v>19511</v>
      </c>
      <c r="E3149">
        <v>0</v>
      </c>
      <c r="F3149">
        <v>30000</v>
      </c>
      <c r="G3149">
        <v>30077</v>
      </c>
      <c r="H3149">
        <v>-206</v>
      </c>
      <c r="I3149">
        <v>0</v>
      </c>
      <c r="J3149">
        <v>0</v>
      </c>
      <c r="K3149">
        <v>0</v>
      </c>
      <c r="L3149">
        <v>536255704</v>
      </c>
      <c r="M3149">
        <v>10019</v>
      </c>
      <c r="P3149">
        <f>P3148+(L3149-L3148)/1000000</f>
        <v>3.1558749999997717</v>
      </c>
      <c r="Q3149">
        <f t="shared" si="98"/>
        <v>3155.8749999997717</v>
      </c>
      <c r="R3149">
        <f>F3149/10000</f>
        <v>3</v>
      </c>
      <c r="S3149">
        <f>G3149/10000</f>
        <v>3.0076999999999998</v>
      </c>
      <c r="T3149">
        <f>H3149/100</f>
        <v>-2.06</v>
      </c>
      <c r="AA3149">
        <v>3147</v>
      </c>
      <c r="AC3149">
        <v>2209</v>
      </c>
      <c r="AD3149">
        <v>26679</v>
      </c>
      <c r="AE3149">
        <v>0</v>
      </c>
      <c r="AF3149">
        <v>29827</v>
      </c>
      <c r="AG3149">
        <v>29880</v>
      </c>
      <c r="AH3149">
        <v>56</v>
      </c>
      <c r="AI3149">
        <v>0</v>
      </c>
      <c r="AJ3149">
        <v>0</v>
      </c>
      <c r="AK3149">
        <v>0</v>
      </c>
      <c r="AL3149">
        <v>118695500</v>
      </c>
      <c r="AM3149">
        <v>10019</v>
      </c>
      <c r="AP3149">
        <f>AP3148+(AL3149-AL3148)/1000000</f>
        <v>3.1558749999997717</v>
      </c>
      <c r="AQ3149">
        <f t="shared" si="99"/>
        <v>3155.8749999997717</v>
      </c>
      <c r="AR3149">
        <f>AF3149/10000</f>
        <v>2.9826999999999999</v>
      </c>
      <c r="AS3149">
        <f>AG3149/10000</f>
        <v>2.988</v>
      </c>
      <c r="AT3149">
        <f>AH3149/100</f>
        <v>0.56000000000000005</v>
      </c>
    </row>
    <row r="3150" spans="1:46" x14ac:dyDescent="0.3">
      <c r="A3150">
        <v>3148</v>
      </c>
      <c r="C3150">
        <v>2241</v>
      </c>
      <c r="D3150">
        <v>19511</v>
      </c>
      <c r="E3150">
        <v>0</v>
      </c>
      <c r="F3150">
        <v>30000</v>
      </c>
      <c r="G3150">
        <v>30080</v>
      </c>
      <c r="H3150">
        <v>-232</v>
      </c>
      <c r="I3150">
        <v>0</v>
      </c>
      <c r="J3150">
        <v>0</v>
      </c>
      <c r="K3150">
        <v>0</v>
      </c>
      <c r="L3150">
        <v>536256704</v>
      </c>
      <c r="M3150">
        <v>9999</v>
      </c>
      <c r="P3150">
        <f>P3149+(L3150-L3149)/1000000</f>
        <v>3.1568749999997716</v>
      </c>
      <c r="Q3150">
        <f t="shared" si="98"/>
        <v>3156.8749999997717</v>
      </c>
      <c r="R3150">
        <f>F3150/10000</f>
        <v>3</v>
      </c>
      <c r="S3150">
        <f>G3150/10000</f>
        <v>3.008</v>
      </c>
      <c r="T3150">
        <f>H3150/100</f>
        <v>-2.3199999999999998</v>
      </c>
      <c r="AA3150">
        <v>3148</v>
      </c>
      <c r="AC3150">
        <v>2209</v>
      </c>
      <c r="AD3150">
        <v>26679</v>
      </c>
      <c r="AE3150">
        <v>0</v>
      </c>
      <c r="AF3150">
        <v>29845</v>
      </c>
      <c r="AG3150">
        <v>29893</v>
      </c>
      <c r="AH3150">
        <v>85</v>
      </c>
      <c r="AI3150">
        <v>0</v>
      </c>
      <c r="AJ3150">
        <v>0</v>
      </c>
      <c r="AK3150">
        <v>0</v>
      </c>
      <c r="AL3150">
        <v>118696500</v>
      </c>
      <c r="AM3150">
        <v>10000</v>
      </c>
      <c r="AP3150">
        <f>AP3149+(AL3150-AL3149)/1000000</f>
        <v>3.1568749999997716</v>
      </c>
      <c r="AQ3150">
        <f t="shared" si="99"/>
        <v>3156.8749999997717</v>
      </c>
      <c r="AR3150">
        <f>AF3150/10000</f>
        <v>2.9845000000000002</v>
      </c>
      <c r="AS3150">
        <f>AG3150/10000</f>
        <v>2.9893000000000001</v>
      </c>
      <c r="AT3150">
        <f>AH3150/100</f>
        <v>0.85</v>
      </c>
    </row>
    <row r="3151" spans="1:46" x14ac:dyDescent="0.3">
      <c r="A3151">
        <v>3149</v>
      </c>
      <c r="C3151">
        <v>2241</v>
      </c>
      <c r="D3151">
        <v>19511</v>
      </c>
      <c r="E3151">
        <v>0</v>
      </c>
      <c r="F3151">
        <v>30000</v>
      </c>
      <c r="G3151">
        <v>30068</v>
      </c>
      <c r="H3151">
        <v>-200</v>
      </c>
      <c r="I3151">
        <v>0</v>
      </c>
      <c r="J3151">
        <v>0</v>
      </c>
      <c r="K3151">
        <v>0</v>
      </c>
      <c r="L3151">
        <v>536257704</v>
      </c>
      <c r="M3151">
        <v>10026</v>
      </c>
      <c r="P3151">
        <f>P3150+(L3151-L3150)/1000000</f>
        <v>3.1578749999997715</v>
      </c>
      <c r="Q3151">
        <f t="shared" si="98"/>
        <v>3157.8749999997717</v>
      </c>
      <c r="R3151">
        <f>F3151/10000</f>
        <v>3</v>
      </c>
      <c r="S3151">
        <f>G3151/10000</f>
        <v>3.0068000000000001</v>
      </c>
      <c r="T3151">
        <f>H3151/100</f>
        <v>-2</v>
      </c>
      <c r="AA3151">
        <v>3149</v>
      </c>
      <c r="AC3151">
        <v>2209</v>
      </c>
      <c r="AD3151">
        <v>26679</v>
      </c>
      <c r="AE3151">
        <v>0</v>
      </c>
      <c r="AF3151">
        <v>29863</v>
      </c>
      <c r="AG3151">
        <v>29914</v>
      </c>
      <c r="AH3151">
        <v>73</v>
      </c>
      <c r="AI3151">
        <v>0</v>
      </c>
      <c r="AJ3151">
        <v>0</v>
      </c>
      <c r="AK3151">
        <v>0</v>
      </c>
      <c r="AL3151">
        <v>118697500</v>
      </c>
      <c r="AM3151">
        <v>10025</v>
      </c>
      <c r="AP3151">
        <f>AP3150+(AL3151-AL3150)/1000000</f>
        <v>3.1578749999997715</v>
      </c>
      <c r="AQ3151">
        <f t="shared" si="99"/>
        <v>3157.8749999997717</v>
      </c>
      <c r="AR3151">
        <f>AF3151/10000</f>
        <v>2.9863</v>
      </c>
      <c r="AS3151">
        <f>AG3151/10000</f>
        <v>2.9914000000000001</v>
      </c>
      <c r="AT3151">
        <f>AH3151/100</f>
        <v>0.73</v>
      </c>
    </row>
    <row r="3152" spans="1:46" x14ac:dyDescent="0.3">
      <c r="A3152">
        <v>3150</v>
      </c>
      <c r="C3152">
        <v>2241</v>
      </c>
      <c r="D3152">
        <v>19511</v>
      </c>
      <c r="E3152">
        <v>0</v>
      </c>
      <c r="F3152">
        <v>30000</v>
      </c>
      <c r="G3152">
        <v>30071</v>
      </c>
      <c r="H3152">
        <v>-197</v>
      </c>
      <c r="I3152">
        <v>0</v>
      </c>
      <c r="J3152">
        <v>0</v>
      </c>
      <c r="K3152">
        <v>0</v>
      </c>
      <c r="L3152">
        <v>536258704</v>
      </c>
      <c r="M3152">
        <v>10027</v>
      </c>
      <c r="P3152">
        <f>P3151+(L3152-L3151)/1000000</f>
        <v>3.1588749999997714</v>
      </c>
      <c r="Q3152">
        <f t="shared" si="98"/>
        <v>3158.8749999997713</v>
      </c>
      <c r="R3152">
        <f>F3152/10000</f>
        <v>3</v>
      </c>
      <c r="S3152">
        <f>G3152/10000</f>
        <v>3.0070999999999999</v>
      </c>
      <c r="T3152">
        <f>H3152/100</f>
        <v>-1.97</v>
      </c>
      <c r="AA3152">
        <v>3150</v>
      </c>
      <c r="AC3152">
        <v>2209</v>
      </c>
      <c r="AD3152">
        <v>26679</v>
      </c>
      <c r="AE3152">
        <v>0</v>
      </c>
      <c r="AF3152">
        <v>29879</v>
      </c>
      <c r="AG3152">
        <v>29942</v>
      </c>
      <c r="AH3152">
        <v>32</v>
      </c>
      <c r="AI3152">
        <v>0</v>
      </c>
      <c r="AJ3152">
        <v>0</v>
      </c>
      <c r="AK3152">
        <v>0</v>
      </c>
      <c r="AL3152">
        <v>118698500</v>
      </c>
      <c r="AM3152">
        <v>10025</v>
      </c>
      <c r="AP3152">
        <f>AP3151+(AL3152-AL3151)/1000000</f>
        <v>3.1588749999997714</v>
      </c>
      <c r="AQ3152">
        <f t="shared" si="99"/>
        <v>3158.8749999997713</v>
      </c>
      <c r="AR3152">
        <f>AF3152/10000</f>
        <v>2.9878999999999998</v>
      </c>
      <c r="AS3152">
        <f>AG3152/10000</f>
        <v>2.9942000000000002</v>
      </c>
      <c r="AT3152">
        <f>AH3152/100</f>
        <v>0.32</v>
      </c>
    </row>
    <row r="3153" spans="1:46" x14ac:dyDescent="0.3">
      <c r="A3153">
        <v>3151</v>
      </c>
      <c r="C3153">
        <v>2241</v>
      </c>
      <c r="D3153">
        <v>19511</v>
      </c>
      <c r="E3153">
        <v>0</v>
      </c>
      <c r="F3153">
        <v>30000</v>
      </c>
      <c r="G3153">
        <v>30065</v>
      </c>
      <c r="H3153">
        <v>-179</v>
      </c>
      <c r="I3153">
        <v>0</v>
      </c>
      <c r="J3153">
        <v>0</v>
      </c>
      <c r="K3153">
        <v>0</v>
      </c>
      <c r="L3153">
        <v>536259704</v>
      </c>
      <c r="M3153">
        <v>10033</v>
      </c>
      <c r="P3153">
        <f>P3152+(L3153-L3152)/1000000</f>
        <v>3.1598749999997713</v>
      </c>
      <c r="Q3153">
        <f t="shared" si="98"/>
        <v>3159.8749999997713</v>
      </c>
      <c r="R3153">
        <f>F3153/10000</f>
        <v>3</v>
      </c>
      <c r="S3153">
        <f>G3153/10000</f>
        <v>3.0065</v>
      </c>
      <c r="T3153">
        <f>H3153/100</f>
        <v>-1.79</v>
      </c>
      <c r="AA3153">
        <v>3151</v>
      </c>
      <c r="AC3153">
        <v>2209</v>
      </c>
      <c r="AD3153">
        <v>26679</v>
      </c>
      <c r="AE3153">
        <v>0</v>
      </c>
      <c r="AF3153">
        <v>29894</v>
      </c>
      <c r="AG3153">
        <v>29938</v>
      </c>
      <c r="AH3153">
        <v>93</v>
      </c>
      <c r="AI3153">
        <v>0</v>
      </c>
      <c r="AJ3153">
        <v>0</v>
      </c>
      <c r="AK3153">
        <v>0</v>
      </c>
      <c r="AL3153">
        <v>118699500</v>
      </c>
      <c r="AM3153">
        <v>10033</v>
      </c>
      <c r="AP3153">
        <f>AP3152+(AL3153-AL3152)/1000000</f>
        <v>3.1598749999997713</v>
      </c>
      <c r="AQ3153">
        <f t="shared" si="99"/>
        <v>3159.8749999997713</v>
      </c>
      <c r="AR3153">
        <f>AF3153/10000</f>
        <v>2.9893999999999998</v>
      </c>
      <c r="AS3153">
        <f>AG3153/10000</f>
        <v>2.9937999999999998</v>
      </c>
      <c r="AT3153">
        <f>AH3153/100</f>
        <v>0.93</v>
      </c>
    </row>
    <row r="3154" spans="1:46" x14ac:dyDescent="0.3">
      <c r="A3154">
        <v>3152</v>
      </c>
      <c r="C3154">
        <v>2241</v>
      </c>
      <c r="D3154">
        <v>19511</v>
      </c>
      <c r="E3154">
        <v>0</v>
      </c>
      <c r="F3154">
        <v>30000</v>
      </c>
      <c r="G3154">
        <v>30074</v>
      </c>
      <c r="H3154">
        <v>-218</v>
      </c>
      <c r="I3154">
        <v>0</v>
      </c>
      <c r="J3154">
        <v>0</v>
      </c>
      <c r="K3154">
        <v>0</v>
      </c>
      <c r="L3154">
        <v>536260704</v>
      </c>
      <c r="M3154">
        <v>10023</v>
      </c>
      <c r="P3154">
        <f>P3153+(L3154-L3153)/1000000</f>
        <v>3.1608749999997712</v>
      </c>
      <c r="Q3154">
        <f t="shared" si="98"/>
        <v>3160.8749999997713</v>
      </c>
      <c r="R3154">
        <f>F3154/10000</f>
        <v>3</v>
      </c>
      <c r="S3154">
        <f>G3154/10000</f>
        <v>3.0074000000000001</v>
      </c>
      <c r="T3154">
        <f>H3154/100</f>
        <v>-2.1800000000000002</v>
      </c>
      <c r="AA3154">
        <v>3152</v>
      </c>
      <c r="AC3154">
        <v>2209</v>
      </c>
      <c r="AD3154">
        <v>26679</v>
      </c>
      <c r="AE3154">
        <v>0</v>
      </c>
      <c r="AF3154">
        <v>29908</v>
      </c>
      <c r="AG3154">
        <v>29957</v>
      </c>
      <c r="AH3154">
        <v>78</v>
      </c>
      <c r="AI3154">
        <v>0</v>
      </c>
      <c r="AJ3154">
        <v>0</v>
      </c>
      <c r="AK3154">
        <v>0</v>
      </c>
      <c r="AL3154">
        <v>118700500</v>
      </c>
      <c r="AM3154">
        <v>10021</v>
      </c>
      <c r="AP3154">
        <f>AP3153+(AL3154-AL3153)/1000000</f>
        <v>3.1608749999997712</v>
      </c>
      <c r="AQ3154">
        <f t="shared" si="99"/>
        <v>3160.8749999997713</v>
      </c>
      <c r="AR3154">
        <f>AF3154/10000</f>
        <v>2.9908000000000001</v>
      </c>
      <c r="AS3154">
        <f>AG3154/10000</f>
        <v>2.9956999999999998</v>
      </c>
      <c r="AT3154">
        <f>AH3154/100</f>
        <v>0.78</v>
      </c>
    </row>
    <row r="3155" spans="1:46" x14ac:dyDescent="0.3">
      <c r="A3155">
        <v>3153</v>
      </c>
      <c r="C3155">
        <v>2241</v>
      </c>
      <c r="D3155">
        <v>19511</v>
      </c>
      <c r="E3155">
        <v>0</v>
      </c>
      <c r="F3155">
        <v>30000</v>
      </c>
      <c r="G3155">
        <v>30080</v>
      </c>
      <c r="H3155">
        <v>-232</v>
      </c>
      <c r="I3155">
        <v>0</v>
      </c>
      <c r="J3155">
        <v>0</v>
      </c>
      <c r="K3155">
        <v>0</v>
      </c>
      <c r="L3155">
        <v>536261704</v>
      </c>
      <c r="M3155">
        <v>10024</v>
      </c>
      <c r="P3155">
        <f>P3154+(L3155-L3154)/1000000</f>
        <v>3.1618749999997711</v>
      </c>
      <c r="Q3155">
        <f t="shared" si="98"/>
        <v>3161.8749999997713</v>
      </c>
      <c r="R3155">
        <f>F3155/10000</f>
        <v>3</v>
      </c>
      <c r="S3155">
        <f>G3155/10000</f>
        <v>3.008</v>
      </c>
      <c r="T3155">
        <f>H3155/100</f>
        <v>-2.3199999999999998</v>
      </c>
      <c r="AA3155">
        <v>3153</v>
      </c>
      <c r="AC3155">
        <v>2209</v>
      </c>
      <c r="AD3155">
        <v>26679</v>
      </c>
      <c r="AE3155">
        <v>0</v>
      </c>
      <c r="AF3155">
        <v>29921</v>
      </c>
      <c r="AG3155">
        <v>29972</v>
      </c>
      <c r="AH3155">
        <v>75</v>
      </c>
      <c r="AI3155">
        <v>0</v>
      </c>
      <c r="AJ3155">
        <v>0</v>
      </c>
      <c r="AK3155">
        <v>0</v>
      </c>
      <c r="AL3155">
        <v>118701500</v>
      </c>
      <c r="AM3155">
        <v>10025</v>
      </c>
      <c r="AP3155">
        <f>AP3154+(AL3155-AL3154)/1000000</f>
        <v>3.1618749999997711</v>
      </c>
      <c r="AQ3155">
        <f t="shared" si="99"/>
        <v>3161.8749999997713</v>
      </c>
      <c r="AR3155">
        <f>AF3155/10000</f>
        <v>2.9921000000000002</v>
      </c>
      <c r="AS3155">
        <f>AG3155/10000</f>
        <v>2.9971999999999999</v>
      </c>
      <c r="AT3155">
        <f>AH3155/100</f>
        <v>0.75</v>
      </c>
    </row>
    <row r="3156" spans="1:46" x14ac:dyDescent="0.3">
      <c r="A3156">
        <v>3154</v>
      </c>
      <c r="C3156">
        <v>2241</v>
      </c>
      <c r="D3156">
        <v>19511</v>
      </c>
      <c r="E3156">
        <v>0</v>
      </c>
      <c r="F3156">
        <v>30000</v>
      </c>
      <c r="G3156">
        <v>30065</v>
      </c>
      <c r="H3156">
        <v>-180</v>
      </c>
      <c r="I3156">
        <v>0</v>
      </c>
      <c r="J3156">
        <v>0</v>
      </c>
      <c r="K3156">
        <v>0</v>
      </c>
      <c r="L3156">
        <v>536262704</v>
      </c>
      <c r="M3156">
        <v>10024</v>
      </c>
      <c r="P3156">
        <f>P3155+(L3156-L3155)/1000000</f>
        <v>3.162874999999771</v>
      </c>
      <c r="Q3156">
        <f t="shared" si="98"/>
        <v>3162.8749999997708</v>
      </c>
      <c r="R3156">
        <f>F3156/10000</f>
        <v>3</v>
      </c>
      <c r="S3156">
        <f>G3156/10000</f>
        <v>3.0065</v>
      </c>
      <c r="T3156">
        <f>H3156/100</f>
        <v>-1.8</v>
      </c>
      <c r="AA3156">
        <v>3154</v>
      </c>
      <c r="AC3156">
        <v>2209</v>
      </c>
      <c r="AD3156">
        <v>26679</v>
      </c>
      <c r="AE3156">
        <v>0</v>
      </c>
      <c r="AF3156">
        <v>29933</v>
      </c>
      <c r="AG3156">
        <v>29975</v>
      </c>
      <c r="AH3156">
        <v>99</v>
      </c>
      <c r="AI3156">
        <v>0</v>
      </c>
      <c r="AJ3156">
        <v>0</v>
      </c>
      <c r="AK3156">
        <v>0</v>
      </c>
      <c r="AL3156">
        <v>118702500</v>
      </c>
      <c r="AM3156">
        <v>10092</v>
      </c>
      <c r="AP3156">
        <f>AP3155+(AL3156-AL3155)/1000000</f>
        <v>3.162874999999771</v>
      </c>
      <c r="AQ3156">
        <f t="shared" si="99"/>
        <v>3162.8749999997708</v>
      </c>
      <c r="AR3156">
        <f>AF3156/10000</f>
        <v>2.9933000000000001</v>
      </c>
      <c r="AS3156">
        <f>AG3156/10000</f>
        <v>2.9975000000000001</v>
      </c>
      <c r="AT3156">
        <f>AH3156/100</f>
        <v>0.99</v>
      </c>
    </row>
    <row r="3157" spans="1:46" x14ac:dyDescent="0.3">
      <c r="A3157">
        <v>3155</v>
      </c>
      <c r="C3157">
        <v>2241</v>
      </c>
      <c r="D3157">
        <v>19511</v>
      </c>
      <c r="E3157">
        <v>0</v>
      </c>
      <c r="F3157">
        <v>30000</v>
      </c>
      <c r="G3157">
        <v>30074</v>
      </c>
      <c r="H3157">
        <v>-210</v>
      </c>
      <c r="I3157">
        <v>0</v>
      </c>
      <c r="J3157">
        <v>0</v>
      </c>
      <c r="K3157">
        <v>0</v>
      </c>
      <c r="L3157">
        <v>536263704</v>
      </c>
      <c r="M3157">
        <v>10033</v>
      </c>
      <c r="P3157">
        <f>P3156+(L3157-L3156)/1000000</f>
        <v>3.1638749999997708</v>
      </c>
      <c r="Q3157">
        <f t="shared" si="98"/>
        <v>3163.8749999997708</v>
      </c>
      <c r="R3157">
        <f>F3157/10000</f>
        <v>3</v>
      </c>
      <c r="S3157">
        <f>G3157/10000</f>
        <v>3.0074000000000001</v>
      </c>
      <c r="T3157">
        <f>H3157/100</f>
        <v>-2.1</v>
      </c>
      <c r="AA3157">
        <v>3155</v>
      </c>
      <c r="AC3157">
        <v>2209</v>
      </c>
      <c r="AD3157">
        <v>26679</v>
      </c>
      <c r="AE3157">
        <v>0</v>
      </c>
      <c r="AF3157">
        <v>29944</v>
      </c>
      <c r="AG3157">
        <v>29978</v>
      </c>
      <c r="AH3157">
        <v>89</v>
      </c>
      <c r="AI3157">
        <v>0</v>
      </c>
      <c r="AJ3157">
        <v>0</v>
      </c>
      <c r="AK3157">
        <v>0</v>
      </c>
      <c r="AL3157">
        <v>118703500</v>
      </c>
      <c r="AM3157">
        <v>10036</v>
      </c>
      <c r="AP3157">
        <f>AP3156+(AL3157-AL3156)/1000000</f>
        <v>3.1638749999997708</v>
      </c>
      <c r="AQ3157">
        <f t="shared" si="99"/>
        <v>3163.8749999997708</v>
      </c>
      <c r="AR3157">
        <f>AF3157/10000</f>
        <v>2.9944000000000002</v>
      </c>
      <c r="AS3157">
        <f>AG3157/10000</f>
        <v>2.9977999999999998</v>
      </c>
      <c r="AT3157">
        <f>AH3157/100</f>
        <v>0.89</v>
      </c>
    </row>
    <row r="3158" spans="1:46" x14ac:dyDescent="0.3">
      <c r="A3158">
        <v>3156</v>
      </c>
      <c r="C3158">
        <v>2241</v>
      </c>
      <c r="D3158">
        <v>19511</v>
      </c>
      <c r="E3158">
        <v>0</v>
      </c>
      <c r="F3158">
        <v>30000</v>
      </c>
      <c r="G3158">
        <v>30071</v>
      </c>
      <c r="H3158">
        <v>-198</v>
      </c>
      <c r="I3158">
        <v>0</v>
      </c>
      <c r="J3158">
        <v>0</v>
      </c>
      <c r="K3158">
        <v>0</v>
      </c>
      <c r="L3158">
        <v>536264704</v>
      </c>
      <c r="M3158">
        <v>10023</v>
      </c>
      <c r="P3158">
        <f>P3157+(L3158-L3157)/1000000</f>
        <v>3.1648749999997707</v>
      </c>
      <c r="Q3158">
        <f t="shared" si="98"/>
        <v>3164.8749999997708</v>
      </c>
      <c r="R3158">
        <f>F3158/10000</f>
        <v>3</v>
      </c>
      <c r="S3158">
        <f>G3158/10000</f>
        <v>3.0070999999999999</v>
      </c>
      <c r="T3158">
        <f>H3158/100</f>
        <v>-1.98</v>
      </c>
      <c r="AA3158">
        <v>3156</v>
      </c>
      <c r="AC3158">
        <v>2209</v>
      </c>
      <c r="AD3158">
        <v>26679</v>
      </c>
      <c r="AE3158">
        <v>0</v>
      </c>
      <c r="AF3158">
        <v>29954</v>
      </c>
      <c r="AG3158">
        <v>29996</v>
      </c>
      <c r="AH3158">
        <v>80</v>
      </c>
      <c r="AI3158">
        <v>0</v>
      </c>
      <c r="AJ3158">
        <v>0</v>
      </c>
      <c r="AK3158">
        <v>0</v>
      </c>
      <c r="AL3158">
        <v>118704500</v>
      </c>
      <c r="AM3158">
        <v>10022</v>
      </c>
      <c r="AP3158">
        <f>AP3157+(AL3158-AL3157)/1000000</f>
        <v>3.1648749999997707</v>
      </c>
      <c r="AQ3158">
        <f t="shared" si="99"/>
        <v>3164.8749999997708</v>
      </c>
      <c r="AR3158">
        <f>AF3158/10000</f>
        <v>2.9954000000000001</v>
      </c>
      <c r="AS3158">
        <f>AG3158/10000</f>
        <v>2.9996</v>
      </c>
      <c r="AT3158">
        <f>AH3158/100</f>
        <v>0.8</v>
      </c>
    </row>
    <row r="3159" spans="1:46" x14ac:dyDescent="0.3">
      <c r="A3159">
        <v>3157</v>
      </c>
      <c r="C3159">
        <v>2241</v>
      </c>
      <c r="D3159">
        <v>19511</v>
      </c>
      <c r="E3159">
        <v>0</v>
      </c>
      <c r="F3159">
        <v>30000</v>
      </c>
      <c r="G3159">
        <v>30077</v>
      </c>
      <c r="H3159">
        <v>-217</v>
      </c>
      <c r="I3159">
        <v>0</v>
      </c>
      <c r="J3159">
        <v>0</v>
      </c>
      <c r="K3159">
        <v>0</v>
      </c>
      <c r="L3159">
        <v>536265704</v>
      </c>
      <c r="M3159">
        <v>10027</v>
      </c>
      <c r="P3159">
        <f>P3158+(L3159-L3158)/1000000</f>
        <v>3.1658749999997706</v>
      </c>
      <c r="Q3159">
        <f t="shared" si="98"/>
        <v>3165.8749999997708</v>
      </c>
      <c r="R3159">
        <f>F3159/10000</f>
        <v>3</v>
      </c>
      <c r="S3159">
        <f>G3159/10000</f>
        <v>3.0076999999999998</v>
      </c>
      <c r="T3159">
        <f>H3159/100</f>
        <v>-2.17</v>
      </c>
      <c r="AA3159">
        <v>3157</v>
      </c>
      <c r="AC3159">
        <v>2209</v>
      </c>
      <c r="AD3159">
        <v>26679</v>
      </c>
      <c r="AE3159">
        <v>0</v>
      </c>
      <c r="AF3159">
        <v>29964</v>
      </c>
      <c r="AG3159">
        <v>30003</v>
      </c>
      <c r="AH3159">
        <v>99</v>
      </c>
      <c r="AI3159">
        <v>0</v>
      </c>
      <c r="AJ3159">
        <v>0</v>
      </c>
      <c r="AK3159">
        <v>0</v>
      </c>
      <c r="AL3159">
        <v>118705500</v>
      </c>
      <c r="AM3159">
        <v>10029</v>
      </c>
      <c r="AP3159">
        <f>AP3158+(AL3159-AL3158)/1000000</f>
        <v>3.1658749999997706</v>
      </c>
      <c r="AQ3159">
        <f t="shared" si="99"/>
        <v>3165.8749999997708</v>
      </c>
      <c r="AR3159">
        <f>AF3159/10000</f>
        <v>2.9964</v>
      </c>
      <c r="AS3159">
        <f>AG3159/10000</f>
        <v>3.0003000000000002</v>
      </c>
      <c r="AT3159">
        <f>AH3159/100</f>
        <v>0.99</v>
      </c>
    </row>
    <row r="3160" spans="1:46" x14ac:dyDescent="0.3">
      <c r="A3160">
        <v>3158</v>
      </c>
      <c r="C3160">
        <v>2241</v>
      </c>
      <c r="D3160">
        <v>19511</v>
      </c>
      <c r="E3160">
        <v>0</v>
      </c>
      <c r="F3160">
        <v>30000</v>
      </c>
      <c r="G3160">
        <v>30074</v>
      </c>
      <c r="H3160">
        <v>-205</v>
      </c>
      <c r="I3160">
        <v>0</v>
      </c>
      <c r="J3160">
        <v>0</v>
      </c>
      <c r="K3160">
        <v>0</v>
      </c>
      <c r="L3160">
        <v>536266704</v>
      </c>
      <c r="M3160">
        <v>10022</v>
      </c>
      <c r="P3160">
        <f>P3159+(L3160-L3159)/1000000</f>
        <v>3.1668749999997705</v>
      </c>
      <c r="Q3160">
        <f t="shared" si="98"/>
        <v>3166.8749999997704</v>
      </c>
      <c r="R3160">
        <f>F3160/10000</f>
        <v>3</v>
      </c>
      <c r="S3160">
        <f>G3160/10000</f>
        <v>3.0074000000000001</v>
      </c>
      <c r="T3160">
        <f>H3160/100</f>
        <v>-2.0499999999999998</v>
      </c>
      <c r="AA3160">
        <v>3158</v>
      </c>
      <c r="AC3160">
        <v>2209</v>
      </c>
      <c r="AD3160">
        <v>26679</v>
      </c>
      <c r="AE3160">
        <v>0</v>
      </c>
      <c r="AF3160">
        <v>29972</v>
      </c>
      <c r="AG3160">
        <v>30006</v>
      </c>
      <c r="AH3160">
        <v>114</v>
      </c>
      <c r="AI3160">
        <v>0</v>
      </c>
      <c r="AJ3160">
        <v>0</v>
      </c>
      <c r="AK3160">
        <v>0</v>
      </c>
      <c r="AL3160">
        <v>118706500</v>
      </c>
      <c r="AM3160">
        <v>10025</v>
      </c>
      <c r="AP3160">
        <f>AP3159+(AL3160-AL3159)/1000000</f>
        <v>3.1668749999997705</v>
      </c>
      <c r="AQ3160">
        <f t="shared" si="99"/>
        <v>3166.8749999997704</v>
      </c>
      <c r="AR3160">
        <f>AF3160/10000</f>
        <v>2.9971999999999999</v>
      </c>
      <c r="AS3160">
        <f>AG3160/10000</f>
        <v>3.0005999999999999</v>
      </c>
      <c r="AT3160">
        <f>AH3160/100</f>
        <v>1.1399999999999999</v>
      </c>
    </row>
    <row r="3161" spans="1:46" x14ac:dyDescent="0.3">
      <c r="A3161">
        <v>3159</v>
      </c>
      <c r="C3161">
        <v>2241</v>
      </c>
      <c r="D3161">
        <v>19511</v>
      </c>
      <c r="E3161">
        <v>0</v>
      </c>
      <c r="F3161">
        <v>30000</v>
      </c>
      <c r="G3161">
        <v>30077</v>
      </c>
      <c r="H3161">
        <v>-217</v>
      </c>
      <c r="I3161">
        <v>0</v>
      </c>
      <c r="J3161">
        <v>0</v>
      </c>
      <c r="K3161">
        <v>0</v>
      </c>
      <c r="L3161">
        <v>536267704</v>
      </c>
      <c r="M3161">
        <v>10035</v>
      </c>
      <c r="P3161">
        <f>P3160+(L3161-L3160)/1000000</f>
        <v>3.1678749999997704</v>
      </c>
      <c r="Q3161">
        <f t="shared" si="98"/>
        <v>3167.8749999997704</v>
      </c>
      <c r="R3161">
        <f>F3161/10000</f>
        <v>3</v>
      </c>
      <c r="S3161">
        <f>G3161/10000</f>
        <v>3.0076999999999998</v>
      </c>
      <c r="T3161">
        <f>H3161/100</f>
        <v>-2.17</v>
      </c>
      <c r="AA3161">
        <v>3159</v>
      </c>
      <c r="AC3161">
        <v>2209</v>
      </c>
      <c r="AD3161">
        <v>26679</v>
      </c>
      <c r="AE3161">
        <v>0</v>
      </c>
      <c r="AF3161">
        <v>29979</v>
      </c>
      <c r="AG3161">
        <v>30030</v>
      </c>
      <c r="AH3161">
        <v>64</v>
      </c>
      <c r="AI3161">
        <v>0</v>
      </c>
      <c r="AJ3161">
        <v>0</v>
      </c>
      <c r="AK3161">
        <v>0</v>
      </c>
      <c r="AL3161">
        <v>118707500</v>
      </c>
      <c r="AM3161">
        <v>10112</v>
      </c>
      <c r="AP3161">
        <f>AP3160+(AL3161-AL3160)/1000000</f>
        <v>3.1678749999997704</v>
      </c>
      <c r="AQ3161">
        <f t="shared" si="99"/>
        <v>3167.8749999997704</v>
      </c>
      <c r="AR3161">
        <f>AF3161/10000</f>
        <v>2.9979</v>
      </c>
      <c r="AS3161">
        <f>AG3161/10000</f>
        <v>3.0030000000000001</v>
      </c>
      <c r="AT3161">
        <f>AH3161/100</f>
        <v>0.64</v>
      </c>
    </row>
    <row r="3162" spans="1:46" x14ac:dyDescent="0.3">
      <c r="A3162">
        <v>3160</v>
      </c>
      <c r="C3162">
        <v>2241</v>
      </c>
      <c r="D3162">
        <v>19511</v>
      </c>
      <c r="E3162">
        <v>0</v>
      </c>
      <c r="F3162">
        <v>30000</v>
      </c>
      <c r="G3162">
        <v>30077</v>
      </c>
      <c r="H3162">
        <v>-207</v>
      </c>
      <c r="I3162">
        <v>0</v>
      </c>
      <c r="J3162">
        <v>0</v>
      </c>
      <c r="K3162">
        <v>0</v>
      </c>
      <c r="L3162">
        <v>536268704</v>
      </c>
      <c r="M3162">
        <v>10019</v>
      </c>
      <c r="P3162">
        <f>P3161+(L3162-L3161)/1000000</f>
        <v>3.1688749999997703</v>
      </c>
      <c r="Q3162">
        <f t="shared" si="98"/>
        <v>3168.8749999997704</v>
      </c>
      <c r="R3162">
        <f>F3162/10000</f>
        <v>3</v>
      </c>
      <c r="S3162">
        <f>G3162/10000</f>
        <v>3.0076999999999998</v>
      </c>
      <c r="T3162">
        <f>H3162/100</f>
        <v>-2.0699999999999998</v>
      </c>
      <c r="AA3162">
        <v>3160</v>
      </c>
      <c r="AC3162">
        <v>2209</v>
      </c>
      <c r="AD3162">
        <v>26679</v>
      </c>
      <c r="AE3162">
        <v>0</v>
      </c>
      <c r="AF3162">
        <v>29985</v>
      </c>
      <c r="AG3162">
        <v>30030</v>
      </c>
      <c r="AH3162">
        <v>76</v>
      </c>
      <c r="AI3162">
        <v>0</v>
      </c>
      <c r="AJ3162">
        <v>0</v>
      </c>
      <c r="AK3162">
        <v>0</v>
      </c>
      <c r="AL3162">
        <v>118708500</v>
      </c>
      <c r="AM3162">
        <v>10001</v>
      </c>
      <c r="AP3162">
        <f>AP3161+(AL3162-AL3161)/1000000</f>
        <v>3.1688749999997703</v>
      </c>
      <c r="AQ3162">
        <f t="shared" si="99"/>
        <v>3168.8749999997704</v>
      </c>
      <c r="AR3162">
        <f>AF3162/10000</f>
        <v>2.9984999999999999</v>
      </c>
      <c r="AS3162">
        <f>AG3162/10000</f>
        <v>3.0030000000000001</v>
      </c>
      <c r="AT3162">
        <f>AH3162/100</f>
        <v>0.76</v>
      </c>
    </row>
    <row r="3163" spans="1:46" x14ac:dyDescent="0.3">
      <c r="A3163">
        <v>3161</v>
      </c>
      <c r="C3163">
        <v>2241</v>
      </c>
      <c r="D3163">
        <v>19511</v>
      </c>
      <c r="E3163">
        <v>0</v>
      </c>
      <c r="F3163">
        <v>30000</v>
      </c>
      <c r="G3163">
        <v>30068</v>
      </c>
      <c r="H3163">
        <v>-197</v>
      </c>
      <c r="I3163">
        <v>0</v>
      </c>
      <c r="J3163">
        <v>0</v>
      </c>
      <c r="K3163">
        <v>0</v>
      </c>
      <c r="L3163">
        <v>536269704</v>
      </c>
      <c r="M3163">
        <v>10083</v>
      </c>
      <c r="P3163">
        <f>P3162+(L3163-L3162)/1000000</f>
        <v>3.1698749999997702</v>
      </c>
      <c r="Q3163">
        <f t="shared" si="98"/>
        <v>3169.8749999997704</v>
      </c>
      <c r="R3163">
        <f>F3163/10000</f>
        <v>3</v>
      </c>
      <c r="S3163">
        <f>G3163/10000</f>
        <v>3.0068000000000001</v>
      </c>
      <c r="T3163">
        <f>H3163/100</f>
        <v>-1.97</v>
      </c>
      <c r="AA3163">
        <v>3161</v>
      </c>
      <c r="AC3163">
        <v>2209</v>
      </c>
      <c r="AD3163">
        <v>26679</v>
      </c>
      <c r="AE3163">
        <v>0</v>
      </c>
      <c r="AF3163">
        <v>29990</v>
      </c>
      <c r="AG3163">
        <v>30033</v>
      </c>
      <c r="AH3163">
        <v>89</v>
      </c>
      <c r="AI3163">
        <v>0</v>
      </c>
      <c r="AJ3163">
        <v>0</v>
      </c>
      <c r="AK3163">
        <v>0</v>
      </c>
      <c r="AL3163">
        <v>118709500</v>
      </c>
      <c r="AM3163">
        <v>10016</v>
      </c>
      <c r="AP3163">
        <f>AP3162+(AL3163-AL3162)/1000000</f>
        <v>3.1698749999997702</v>
      </c>
      <c r="AQ3163">
        <f t="shared" si="99"/>
        <v>3169.8749999997704</v>
      </c>
      <c r="AR3163">
        <f>AF3163/10000</f>
        <v>2.9990000000000001</v>
      </c>
      <c r="AS3163">
        <f>AG3163/10000</f>
        <v>3.0032999999999999</v>
      </c>
      <c r="AT3163">
        <f>AH3163/100</f>
        <v>0.89</v>
      </c>
    </row>
    <row r="3164" spans="1:46" x14ac:dyDescent="0.3">
      <c r="A3164">
        <v>3162</v>
      </c>
      <c r="C3164">
        <v>2241</v>
      </c>
      <c r="D3164">
        <v>19511</v>
      </c>
      <c r="E3164">
        <v>0</v>
      </c>
      <c r="F3164">
        <v>30000</v>
      </c>
      <c r="G3164">
        <v>30077</v>
      </c>
      <c r="H3164">
        <v>-208</v>
      </c>
      <c r="I3164">
        <v>0</v>
      </c>
      <c r="J3164">
        <v>0</v>
      </c>
      <c r="K3164">
        <v>0</v>
      </c>
      <c r="L3164">
        <v>536270704</v>
      </c>
      <c r="M3164">
        <v>10004</v>
      </c>
      <c r="P3164">
        <f>P3163+(L3164-L3163)/1000000</f>
        <v>3.1708749999997701</v>
      </c>
      <c r="Q3164">
        <f t="shared" si="98"/>
        <v>3170.8749999997699</v>
      </c>
      <c r="R3164">
        <f>F3164/10000</f>
        <v>3</v>
      </c>
      <c r="S3164">
        <f>G3164/10000</f>
        <v>3.0076999999999998</v>
      </c>
      <c r="T3164">
        <f>H3164/100</f>
        <v>-2.08</v>
      </c>
      <c r="AA3164">
        <v>3162</v>
      </c>
      <c r="AC3164">
        <v>2209</v>
      </c>
      <c r="AD3164">
        <v>26679</v>
      </c>
      <c r="AE3164">
        <v>0</v>
      </c>
      <c r="AF3164">
        <v>29994</v>
      </c>
      <c r="AG3164">
        <v>30048</v>
      </c>
      <c r="AH3164">
        <v>52</v>
      </c>
      <c r="AI3164">
        <v>0</v>
      </c>
      <c r="AJ3164">
        <v>0</v>
      </c>
      <c r="AK3164">
        <v>0</v>
      </c>
      <c r="AL3164">
        <v>118710500</v>
      </c>
      <c r="AM3164">
        <v>10000</v>
      </c>
      <c r="AP3164">
        <f>AP3163+(AL3164-AL3163)/1000000</f>
        <v>3.1708749999997701</v>
      </c>
      <c r="AQ3164">
        <f t="shared" si="99"/>
        <v>3170.8749999997699</v>
      </c>
      <c r="AR3164">
        <f>AF3164/10000</f>
        <v>2.9994000000000001</v>
      </c>
      <c r="AS3164">
        <f>AG3164/10000</f>
        <v>3.0047999999999999</v>
      </c>
      <c r="AT3164">
        <f>AH3164/100</f>
        <v>0.52</v>
      </c>
    </row>
    <row r="3165" spans="1:46" x14ac:dyDescent="0.3">
      <c r="A3165">
        <v>3163</v>
      </c>
      <c r="C3165">
        <v>2241</v>
      </c>
      <c r="D3165">
        <v>19511</v>
      </c>
      <c r="E3165">
        <v>0</v>
      </c>
      <c r="F3165">
        <v>30000</v>
      </c>
      <c r="G3165">
        <v>30065</v>
      </c>
      <c r="H3165">
        <v>-195</v>
      </c>
      <c r="I3165">
        <v>0</v>
      </c>
      <c r="J3165">
        <v>0</v>
      </c>
      <c r="K3165">
        <v>0</v>
      </c>
      <c r="L3165">
        <v>536271704</v>
      </c>
      <c r="M3165">
        <v>10035</v>
      </c>
      <c r="P3165">
        <f>P3164+(L3165-L3164)/1000000</f>
        <v>3.17187499999977</v>
      </c>
      <c r="Q3165">
        <f t="shared" si="98"/>
        <v>3171.8749999997699</v>
      </c>
      <c r="R3165">
        <f>F3165/10000</f>
        <v>3</v>
      </c>
      <c r="S3165">
        <f>G3165/10000</f>
        <v>3.0065</v>
      </c>
      <c r="T3165">
        <f>H3165/100</f>
        <v>-1.95</v>
      </c>
      <c r="AA3165">
        <v>3163</v>
      </c>
      <c r="AC3165">
        <v>2209</v>
      </c>
      <c r="AD3165">
        <v>26679</v>
      </c>
      <c r="AE3165">
        <v>0</v>
      </c>
      <c r="AF3165">
        <v>29997</v>
      </c>
      <c r="AG3165">
        <v>30064</v>
      </c>
      <c r="AH3165">
        <v>38</v>
      </c>
      <c r="AI3165">
        <v>0</v>
      </c>
      <c r="AJ3165">
        <v>0</v>
      </c>
      <c r="AK3165">
        <v>0</v>
      </c>
      <c r="AL3165">
        <v>118711500</v>
      </c>
      <c r="AM3165">
        <v>10001</v>
      </c>
      <c r="AP3165">
        <f>AP3164+(AL3165-AL3164)/1000000</f>
        <v>3.17187499999977</v>
      </c>
      <c r="AQ3165">
        <f t="shared" si="99"/>
        <v>3171.8749999997699</v>
      </c>
      <c r="AR3165">
        <f>AF3165/10000</f>
        <v>2.9996999999999998</v>
      </c>
      <c r="AS3165">
        <f>AG3165/10000</f>
        <v>3.0064000000000002</v>
      </c>
      <c r="AT3165">
        <f>AH3165/100</f>
        <v>0.38</v>
      </c>
    </row>
    <row r="3166" spans="1:46" x14ac:dyDescent="0.3">
      <c r="A3166">
        <v>3164</v>
      </c>
      <c r="C3166">
        <v>2241</v>
      </c>
      <c r="D3166">
        <v>19511</v>
      </c>
      <c r="E3166">
        <v>0</v>
      </c>
      <c r="F3166">
        <v>30000</v>
      </c>
      <c r="G3166">
        <v>30077</v>
      </c>
      <c r="H3166">
        <v>-204</v>
      </c>
      <c r="I3166">
        <v>0</v>
      </c>
      <c r="J3166">
        <v>0</v>
      </c>
      <c r="K3166">
        <v>0</v>
      </c>
      <c r="L3166">
        <v>536272704</v>
      </c>
      <c r="M3166">
        <v>10020</v>
      </c>
      <c r="P3166">
        <f>P3165+(L3166-L3165)/1000000</f>
        <v>3.1728749999997699</v>
      </c>
      <c r="Q3166">
        <f t="shared" si="98"/>
        <v>3172.8749999997699</v>
      </c>
      <c r="R3166">
        <f>F3166/10000</f>
        <v>3</v>
      </c>
      <c r="S3166">
        <f>G3166/10000</f>
        <v>3.0076999999999998</v>
      </c>
      <c r="T3166">
        <f>H3166/100</f>
        <v>-2.04</v>
      </c>
      <c r="AA3166">
        <v>3164</v>
      </c>
      <c r="AC3166">
        <v>2209</v>
      </c>
      <c r="AD3166">
        <v>18487</v>
      </c>
      <c r="AE3166">
        <v>0</v>
      </c>
      <c r="AF3166">
        <v>30000</v>
      </c>
      <c r="AG3166">
        <v>30064</v>
      </c>
      <c r="AH3166">
        <v>44</v>
      </c>
      <c r="AI3166">
        <v>0</v>
      </c>
      <c r="AJ3166">
        <v>0</v>
      </c>
      <c r="AK3166">
        <v>0</v>
      </c>
      <c r="AL3166">
        <v>118712500</v>
      </c>
      <c r="AM3166">
        <v>9999</v>
      </c>
      <c r="AP3166">
        <f>AP3165+(AL3166-AL3165)/1000000</f>
        <v>3.1728749999997699</v>
      </c>
      <c r="AQ3166">
        <f t="shared" si="99"/>
        <v>3172.8749999997699</v>
      </c>
      <c r="AR3166">
        <f>AF3166/10000</f>
        <v>3</v>
      </c>
      <c r="AS3166">
        <f>AG3166/10000</f>
        <v>3.0064000000000002</v>
      </c>
      <c r="AT3166">
        <f>AH3166/100</f>
        <v>0.44</v>
      </c>
    </row>
    <row r="3167" spans="1:46" x14ac:dyDescent="0.3">
      <c r="A3167">
        <v>3165</v>
      </c>
      <c r="C3167">
        <v>2241</v>
      </c>
      <c r="D3167">
        <v>19511</v>
      </c>
      <c r="E3167">
        <v>0</v>
      </c>
      <c r="F3167">
        <v>30000</v>
      </c>
      <c r="G3167">
        <v>30074</v>
      </c>
      <c r="H3167">
        <v>-192</v>
      </c>
      <c r="I3167">
        <v>0</v>
      </c>
      <c r="J3167">
        <v>0</v>
      </c>
      <c r="K3167">
        <v>0</v>
      </c>
      <c r="L3167">
        <v>536273704</v>
      </c>
      <c r="M3167">
        <v>10021</v>
      </c>
      <c r="P3167">
        <f>P3166+(L3167-L3166)/1000000</f>
        <v>3.1738749999997697</v>
      </c>
      <c r="Q3167">
        <f t="shared" si="98"/>
        <v>3173.8749999997699</v>
      </c>
      <c r="R3167">
        <f>F3167/10000</f>
        <v>3</v>
      </c>
      <c r="S3167">
        <f>G3167/10000</f>
        <v>3.0074000000000001</v>
      </c>
      <c r="T3167">
        <f>H3167/100</f>
        <v>-1.92</v>
      </c>
      <c r="AA3167">
        <v>3165</v>
      </c>
      <c r="AC3167">
        <v>2241</v>
      </c>
      <c r="AD3167">
        <v>19511</v>
      </c>
      <c r="AE3167">
        <v>0</v>
      </c>
      <c r="AF3167">
        <v>30000</v>
      </c>
      <c r="AG3167">
        <v>30064</v>
      </c>
      <c r="AH3167">
        <v>68</v>
      </c>
      <c r="AI3167">
        <v>0</v>
      </c>
      <c r="AJ3167">
        <v>0</v>
      </c>
      <c r="AK3167">
        <v>0</v>
      </c>
      <c r="AL3167">
        <v>118713500</v>
      </c>
      <c r="AM3167">
        <v>10001</v>
      </c>
      <c r="AP3167">
        <f>AP3166+(AL3167-AL3166)/1000000</f>
        <v>3.1738749999997697</v>
      </c>
      <c r="AQ3167">
        <f t="shared" si="99"/>
        <v>3173.8749999997699</v>
      </c>
      <c r="AR3167">
        <f>AF3167/10000</f>
        <v>3</v>
      </c>
      <c r="AS3167">
        <f>AG3167/10000</f>
        <v>3.0064000000000002</v>
      </c>
      <c r="AT3167">
        <f>AH3167/100</f>
        <v>0.68</v>
      </c>
    </row>
    <row r="3168" spans="1:46" x14ac:dyDescent="0.3">
      <c r="A3168">
        <v>3166</v>
      </c>
      <c r="C3168">
        <v>2241</v>
      </c>
      <c r="D3168">
        <v>19511</v>
      </c>
      <c r="E3168">
        <v>0</v>
      </c>
      <c r="F3168">
        <v>30000</v>
      </c>
      <c r="G3168">
        <v>30062</v>
      </c>
      <c r="H3168">
        <v>-188</v>
      </c>
      <c r="I3168">
        <v>0</v>
      </c>
      <c r="J3168">
        <v>0</v>
      </c>
      <c r="K3168">
        <v>0</v>
      </c>
      <c r="L3168">
        <v>536274704</v>
      </c>
      <c r="M3168">
        <v>10019</v>
      </c>
      <c r="P3168">
        <f>P3167+(L3168-L3167)/1000000</f>
        <v>3.1748749999997696</v>
      </c>
      <c r="Q3168">
        <f t="shared" si="98"/>
        <v>3174.8749999997694</v>
      </c>
      <c r="R3168">
        <f>F3168/10000</f>
        <v>3</v>
      </c>
      <c r="S3168">
        <f>G3168/10000</f>
        <v>3.0062000000000002</v>
      </c>
      <c r="T3168">
        <f>H3168/100</f>
        <v>-1.88</v>
      </c>
      <c r="AA3168">
        <v>3166</v>
      </c>
      <c r="AC3168">
        <v>2241</v>
      </c>
      <c r="AD3168">
        <v>19511</v>
      </c>
      <c r="AE3168">
        <v>0</v>
      </c>
      <c r="AF3168">
        <v>30000</v>
      </c>
      <c r="AG3168">
        <v>30067</v>
      </c>
      <c r="AH3168">
        <v>61</v>
      </c>
      <c r="AI3168">
        <v>0</v>
      </c>
      <c r="AJ3168">
        <v>0</v>
      </c>
      <c r="AK3168">
        <v>0</v>
      </c>
      <c r="AL3168">
        <v>118714500</v>
      </c>
      <c r="AM3168">
        <v>10030</v>
      </c>
      <c r="AP3168">
        <f>AP3167+(AL3168-AL3167)/1000000</f>
        <v>3.1748749999997696</v>
      </c>
      <c r="AQ3168">
        <f t="shared" si="99"/>
        <v>3174.8749999997694</v>
      </c>
      <c r="AR3168">
        <f>AF3168/10000</f>
        <v>3</v>
      </c>
      <c r="AS3168">
        <f>AG3168/10000</f>
        <v>3.0066999999999999</v>
      </c>
      <c r="AT3168">
        <f>AH3168/100</f>
        <v>0.61</v>
      </c>
    </row>
    <row r="3169" spans="1:46" x14ac:dyDescent="0.3">
      <c r="A3169">
        <v>3167</v>
      </c>
      <c r="C3169">
        <v>2241</v>
      </c>
      <c r="D3169">
        <v>19511</v>
      </c>
      <c r="E3169">
        <v>0</v>
      </c>
      <c r="F3169">
        <v>30000</v>
      </c>
      <c r="G3169">
        <v>30077</v>
      </c>
      <c r="H3169">
        <v>-232</v>
      </c>
      <c r="I3169">
        <v>0</v>
      </c>
      <c r="J3169">
        <v>0</v>
      </c>
      <c r="K3169">
        <v>0</v>
      </c>
      <c r="L3169">
        <v>536275704</v>
      </c>
      <c r="M3169">
        <v>10037</v>
      </c>
      <c r="P3169">
        <f>P3168+(L3169-L3168)/1000000</f>
        <v>3.1758749999997695</v>
      </c>
      <c r="Q3169">
        <f t="shared" si="98"/>
        <v>3175.8749999997694</v>
      </c>
      <c r="R3169">
        <f>F3169/10000</f>
        <v>3</v>
      </c>
      <c r="S3169">
        <f>G3169/10000</f>
        <v>3.0076999999999998</v>
      </c>
      <c r="T3169">
        <f>H3169/100</f>
        <v>-2.3199999999999998</v>
      </c>
      <c r="AA3169">
        <v>3167</v>
      </c>
      <c r="AC3169">
        <v>2241</v>
      </c>
      <c r="AD3169">
        <v>19511</v>
      </c>
      <c r="AE3169">
        <v>0</v>
      </c>
      <c r="AF3169">
        <v>30000</v>
      </c>
      <c r="AG3169">
        <v>30067</v>
      </c>
      <c r="AH3169">
        <v>65</v>
      </c>
      <c r="AI3169">
        <v>0</v>
      </c>
      <c r="AJ3169">
        <v>0</v>
      </c>
      <c r="AK3169">
        <v>0</v>
      </c>
      <c r="AL3169">
        <v>118715625</v>
      </c>
      <c r="AM3169">
        <v>10038</v>
      </c>
      <c r="AP3169">
        <f>AP3168+(AL3169-AL3168)/1000000</f>
        <v>3.1759999999997697</v>
      </c>
      <c r="AQ3169">
        <f t="shared" si="99"/>
        <v>3175.9999999997699</v>
      </c>
      <c r="AR3169">
        <f>AF3169/10000</f>
        <v>3</v>
      </c>
      <c r="AS3169">
        <f>AG3169/10000</f>
        <v>3.0066999999999999</v>
      </c>
      <c r="AT3169">
        <f>AH3169/100</f>
        <v>0.65</v>
      </c>
    </row>
    <row r="3170" spans="1:46" x14ac:dyDescent="0.3">
      <c r="A3170">
        <v>3168</v>
      </c>
      <c r="C3170">
        <v>2241</v>
      </c>
      <c r="D3170">
        <v>19511</v>
      </c>
      <c r="E3170">
        <v>0</v>
      </c>
      <c r="F3170">
        <v>30000</v>
      </c>
      <c r="G3170">
        <v>30074</v>
      </c>
      <c r="H3170">
        <v>-212</v>
      </c>
      <c r="I3170">
        <v>0</v>
      </c>
      <c r="J3170">
        <v>0</v>
      </c>
      <c r="K3170">
        <v>0</v>
      </c>
      <c r="L3170">
        <v>536276704</v>
      </c>
      <c r="M3170">
        <v>10019</v>
      </c>
      <c r="P3170">
        <f>P3169+(L3170-L3169)/1000000</f>
        <v>3.1768749999997694</v>
      </c>
      <c r="Q3170">
        <f t="shared" si="98"/>
        <v>3176.8749999997694</v>
      </c>
      <c r="R3170">
        <f>F3170/10000</f>
        <v>3</v>
      </c>
      <c r="S3170">
        <f>G3170/10000</f>
        <v>3.0074000000000001</v>
      </c>
      <c r="T3170">
        <f>H3170/100</f>
        <v>-2.12</v>
      </c>
      <c r="AA3170">
        <v>3168</v>
      </c>
      <c r="AC3170">
        <v>2241</v>
      </c>
      <c r="AD3170">
        <v>19511</v>
      </c>
      <c r="AE3170">
        <v>0</v>
      </c>
      <c r="AF3170">
        <v>30000</v>
      </c>
      <c r="AG3170">
        <v>30067</v>
      </c>
      <c r="AH3170">
        <v>56</v>
      </c>
      <c r="AI3170">
        <v>0</v>
      </c>
      <c r="AJ3170">
        <v>0</v>
      </c>
      <c r="AK3170">
        <v>0</v>
      </c>
      <c r="AL3170">
        <v>118716625</v>
      </c>
      <c r="AM3170">
        <v>10018</v>
      </c>
      <c r="AP3170">
        <f>AP3169+(AL3170-AL3169)/1000000</f>
        <v>3.1769999999997696</v>
      </c>
      <c r="AQ3170">
        <f t="shared" si="99"/>
        <v>3176.9999999997694</v>
      </c>
      <c r="AR3170">
        <f>AF3170/10000</f>
        <v>3</v>
      </c>
      <c r="AS3170">
        <f>AG3170/10000</f>
        <v>3.0066999999999999</v>
      </c>
      <c r="AT3170">
        <f>AH3170/100</f>
        <v>0.56000000000000005</v>
      </c>
    </row>
    <row r="3171" spans="1:46" x14ac:dyDescent="0.3">
      <c r="A3171">
        <v>3169</v>
      </c>
      <c r="C3171">
        <v>2241</v>
      </c>
      <c r="D3171">
        <v>19511</v>
      </c>
      <c r="E3171">
        <v>0</v>
      </c>
      <c r="F3171">
        <v>30000</v>
      </c>
      <c r="G3171">
        <v>30071</v>
      </c>
      <c r="H3171">
        <v>-195</v>
      </c>
      <c r="I3171">
        <v>0</v>
      </c>
      <c r="J3171">
        <v>0</v>
      </c>
      <c r="K3171">
        <v>0</v>
      </c>
      <c r="L3171">
        <v>536277704</v>
      </c>
      <c r="M3171">
        <v>10026</v>
      </c>
      <c r="P3171">
        <f>P3170+(L3171-L3170)/1000000</f>
        <v>3.1778749999997693</v>
      </c>
      <c r="Q3171">
        <f t="shared" si="98"/>
        <v>3177.8749999997694</v>
      </c>
      <c r="R3171">
        <f>F3171/10000</f>
        <v>3</v>
      </c>
      <c r="S3171">
        <f>G3171/10000</f>
        <v>3.0070999999999999</v>
      </c>
      <c r="T3171">
        <f>H3171/100</f>
        <v>-1.95</v>
      </c>
      <c r="AA3171">
        <v>3169</v>
      </c>
      <c r="AC3171">
        <v>2241</v>
      </c>
      <c r="AD3171">
        <v>19511</v>
      </c>
      <c r="AE3171">
        <v>0</v>
      </c>
      <c r="AF3171">
        <v>30000</v>
      </c>
      <c r="AG3171">
        <v>30073</v>
      </c>
      <c r="AH3171">
        <v>61</v>
      </c>
      <c r="AI3171">
        <v>0</v>
      </c>
      <c r="AJ3171">
        <v>0</v>
      </c>
      <c r="AK3171">
        <v>0</v>
      </c>
      <c r="AL3171">
        <v>118717625</v>
      </c>
      <c r="AM3171">
        <v>10027</v>
      </c>
      <c r="AP3171">
        <f>AP3170+(AL3171-AL3170)/1000000</f>
        <v>3.1779999999997695</v>
      </c>
      <c r="AQ3171">
        <f t="shared" si="99"/>
        <v>3177.9999999997694</v>
      </c>
      <c r="AR3171">
        <f>AF3171/10000</f>
        <v>3</v>
      </c>
      <c r="AS3171">
        <f>AG3171/10000</f>
        <v>3.0072999999999999</v>
      </c>
      <c r="AT3171">
        <f>AH3171/100</f>
        <v>0.61</v>
      </c>
    </row>
    <row r="3172" spans="1:46" x14ac:dyDescent="0.3">
      <c r="A3172">
        <v>3170</v>
      </c>
      <c r="C3172">
        <v>2241</v>
      </c>
      <c r="D3172">
        <v>19511</v>
      </c>
      <c r="E3172">
        <v>0</v>
      </c>
      <c r="F3172">
        <v>30000</v>
      </c>
      <c r="G3172">
        <v>30068</v>
      </c>
      <c r="H3172">
        <v>-189</v>
      </c>
      <c r="I3172">
        <v>0</v>
      </c>
      <c r="J3172">
        <v>0</v>
      </c>
      <c r="K3172">
        <v>0</v>
      </c>
      <c r="L3172">
        <v>536278704</v>
      </c>
      <c r="M3172">
        <v>10023</v>
      </c>
      <c r="P3172">
        <f>P3171+(L3172-L3171)/1000000</f>
        <v>3.1788749999997692</v>
      </c>
      <c r="Q3172">
        <f t="shared" si="98"/>
        <v>3178.874999999769</v>
      </c>
      <c r="R3172">
        <f>F3172/10000</f>
        <v>3</v>
      </c>
      <c r="S3172">
        <f>G3172/10000</f>
        <v>3.0068000000000001</v>
      </c>
      <c r="T3172">
        <f>H3172/100</f>
        <v>-1.89</v>
      </c>
      <c r="AA3172">
        <v>3170</v>
      </c>
      <c r="AC3172">
        <v>2241</v>
      </c>
      <c r="AD3172">
        <v>19511</v>
      </c>
      <c r="AE3172">
        <v>0</v>
      </c>
      <c r="AF3172">
        <v>30000</v>
      </c>
      <c r="AG3172">
        <v>30085</v>
      </c>
      <c r="AH3172">
        <v>28</v>
      </c>
      <c r="AI3172">
        <v>0</v>
      </c>
      <c r="AJ3172">
        <v>0</v>
      </c>
      <c r="AK3172">
        <v>0</v>
      </c>
      <c r="AL3172">
        <v>118718625</v>
      </c>
      <c r="AM3172">
        <v>10020</v>
      </c>
      <c r="AP3172">
        <f>AP3171+(AL3172-AL3171)/1000000</f>
        <v>3.1789999999997693</v>
      </c>
      <c r="AQ3172">
        <f t="shared" si="99"/>
        <v>3178.9999999997694</v>
      </c>
      <c r="AR3172">
        <f>AF3172/10000</f>
        <v>3</v>
      </c>
      <c r="AS3172">
        <f>AG3172/10000</f>
        <v>3.0085000000000002</v>
      </c>
      <c r="AT3172">
        <f>AH3172/100</f>
        <v>0.28000000000000003</v>
      </c>
    </row>
    <row r="3173" spans="1:46" x14ac:dyDescent="0.3">
      <c r="A3173">
        <v>3171</v>
      </c>
      <c r="C3173">
        <v>2241</v>
      </c>
      <c r="D3173">
        <v>19511</v>
      </c>
      <c r="E3173">
        <v>0</v>
      </c>
      <c r="F3173">
        <v>30000</v>
      </c>
      <c r="G3173">
        <v>30068</v>
      </c>
      <c r="H3173">
        <v>-189</v>
      </c>
      <c r="I3173">
        <v>0</v>
      </c>
      <c r="J3173">
        <v>0</v>
      </c>
      <c r="K3173">
        <v>0</v>
      </c>
      <c r="L3173">
        <v>536279704</v>
      </c>
      <c r="M3173">
        <v>10096</v>
      </c>
      <c r="P3173">
        <f>P3172+(L3173-L3172)/1000000</f>
        <v>3.1798749999997691</v>
      </c>
      <c r="Q3173">
        <f t="shared" si="98"/>
        <v>3179.874999999769</v>
      </c>
      <c r="R3173">
        <f>F3173/10000</f>
        <v>3</v>
      </c>
      <c r="S3173">
        <f>G3173/10000</f>
        <v>3.0068000000000001</v>
      </c>
      <c r="T3173">
        <f>H3173/100</f>
        <v>-1.89</v>
      </c>
      <c r="AA3173">
        <v>3171</v>
      </c>
      <c r="AC3173">
        <v>2241</v>
      </c>
      <c r="AD3173">
        <v>19511</v>
      </c>
      <c r="AE3173">
        <v>0</v>
      </c>
      <c r="AF3173">
        <v>30000</v>
      </c>
      <c r="AG3173">
        <v>30061</v>
      </c>
      <c r="AH3173">
        <v>107</v>
      </c>
      <c r="AI3173">
        <v>0</v>
      </c>
      <c r="AJ3173">
        <v>0</v>
      </c>
      <c r="AK3173">
        <v>0</v>
      </c>
      <c r="AL3173">
        <v>118719625</v>
      </c>
      <c r="AM3173">
        <v>10032</v>
      </c>
      <c r="AP3173">
        <f>AP3172+(AL3173-AL3172)/1000000</f>
        <v>3.1799999999997692</v>
      </c>
      <c r="AQ3173">
        <f t="shared" si="99"/>
        <v>3179.9999999997694</v>
      </c>
      <c r="AR3173">
        <f>AF3173/10000</f>
        <v>3</v>
      </c>
      <c r="AS3173">
        <f>AG3173/10000</f>
        <v>3.0061</v>
      </c>
      <c r="AT3173">
        <f>AH3173/100</f>
        <v>1.07</v>
      </c>
    </row>
    <row r="3174" spans="1:46" x14ac:dyDescent="0.3">
      <c r="A3174">
        <v>3172</v>
      </c>
      <c r="C3174">
        <v>2241</v>
      </c>
      <c r="D3174">
        <v>19511</v>
      </c>
      <c r="E3174">
        <v>0</v>
      </c>
      <c r="F3174">
        <v>30000</v>
      </c>
      <c r="G3174">
        <v>30074</v>
      </c>
      <c r="H3174">
        <v>-221</v>
      </c>
      <c r="I3174">
        <v>0</v>
      </c>
      <c r="J3174">
        <v>0</v>
      </c>
      <c r="K3174">
        <v>0</v>
      </c>
      <c r="L3174">
        <v>536280704</v>
      </c>
      <c r="M3174">
        <v>10023</v>
      </c>
      <c r="P3174">
        <f>P3173+(L3174-L3173)/1000000</f>
        <v>3.180874999999769</v>
      </c>
      <c r="Q3174">
        <f t="shared" si="98"/>
        <v>3180.874999999769</v>
      </c>
      <c r="R3174">
        <f>F3174/10000</f>
        <v>3</v>
      </c>
      <c r="S3174">
        <f>G3174/10000</f>
        <v>3.0074000000000001</v>
      </c>
      <c r="T3174">
        <f>H3174/100</f>
        <v>-2.21</v>
      </c>
      <c r="AA3174">
        <v>3172</v>
      </c>
      <c r="AC3174">
        <v>2241</v>
      </c>
      <c r="AD3174">
        <v>19511</v>
      </c>
      <c r="AE3174">
        <v>0</v>
      </c>
      <c r="AF3174">
        <v>30000</v>
      </c>
      <c r="AG3174">
        <v>30070</v>
      </c>
      <c r="AH3174">
        <v>72</v>
      </c>
      <c r="AI3174">
        <v>0</v>
      </c>
      <c r="AJ3174">
        <v>0</v>
      </c>
      <c r="AK3174">
        <v>0</v>
      </c>
      <c r="AL3174">
        <v>118720625</v>
      </c>
      <c r="AM3174">
        <v>10022</v>
      </c>
      <c r="AP3174">
        <f>AP3173+(AL3174-AL3173)/1000000</f>
        <v>3.1809999999997691</v>
      </c>
      <c r="AQ3174">
        <f t="shared" si="99"/>
        <v>3180.999999999769</v>
      </c>
      <c r="AR3174">
        <f>AF3174/10000</f>
        <v>3</v>
      </c>
      <c r="AS3174">
        <f>AG3174/10000</f>
        <v>3.0070000000000001</v>
      </c>
      <c r="AT3174">
        <f>AH3174/100</f>
        <v>0.72</v>
      </c>
    </row>
    <row r="3175" spans="1:46" x14ac:dyDescent="0.3">
      <c r="A3175">
        <v>3173</v>
      </c>
      <c r="C3175">
        <v>2241</v>
      </c>
      <c r="D3175">
        <v>19511</v>
      </c>
      <c r="E3175">
        <v>0</v>
      </c>
      <c r="F3175">
        <v>30000</v>
      </c>
      <c r="G3175">
        <v>30083</v>
      </c>
      <c r="H3175">
        <v>-237</v>
      </c>
      <c r="I3175">
        <v>0</v>
      </c>
      <c r="J3175">
        <v>0</v>
      </c>
      <c r="K3175">
        <v>0</v>
      </c>
      <c r="L3175">
        <v>536281704</v>
      </c>
      <c r="M3175">
        <v>10027</v>
      </c>
      <c r="P3175">
        <f>P3174+(L3175-L3174)/1000000</f>
        <v>3.1818749999997689</v>
      </c>
      <c r="Q3175">
        <f t="shared" si="98"/>
        <v>3181.874999999769</v>
      </c>
      <c r="R3175">
        <f>F3175/10000</f>
        <v>3</v>
      </c>
      <c r="S3175">
        <f>G3175/10000</f>
        <v>3.0083000000000002</v>
      </c>
      <c r="T3175">
        <f>H3175/100</f>
        <v>-2.37</v>
      </c>
      <c r="AA3175">
        <v>3173</v>
      </c>
      <c r="AC3175">
        <v>2241</v>
      </c>
      <c r="AD3175">
        <v>19511</v>
      </c>
      <c r="AE3175">
        <v>0</v>
      </c>
      <c r="AF3175">
        <v>30000</v>
      </c>
      <c r="AG3175">
        <v>30079</v>
      </c>
      <c r="AH3175">
        <v>32</v>
      </c>
      <c r="AI3175">
        <v>0</v>
      </c>
      <c r="AJ3175">
        <v>0</v>
      </c>
      <c r="AK3175">
        <v>0</v>
      </c>
      <c r="AL3175">
        <v>118721625</v>
      </c>
      <c r="AM3175">
        <v>10023</v>
      </c>
      <c r="AP3175">
        <f>AP3174+(AL3175-AL3174)/1000000</f>
        <v>3.181999999999769</v>
      </c>
      <c r="AQ3175">
        <f t="shared" si="99"/>
        <v>3181.999999999769</v>
      </c>
      <c r="AR3175">
        <f>AF3175/10000</f>
        <v>3</v>
      </c>
      <c r="AS3175">
        <f>AG3175/10000</f>
        <v>3.0078999999999998</v>
      </c>
      <c r="AT3175">
        <f>AH3175/100</f>
        <v>0.32</v>
      </c>
    </row>
    <row r="3176" spans="1:46" x14ac:dyDescent="0.3">
      <c r="A3176">
        <v>3174</v>
      </c>
      <c r="C3176">
        <v>2241</v>
      </c>
      <c r="D3176">
        <v>19511</v>
      </c>
      <c r="E3176">
        <v>0</v>
      </c>
      <c r="F3176">
        <v>30000</v>
      </c>
      <c r="G3176">
        <v>30071</v>
      </c>
      <c r="H3176">
        <v>-205</v>
      </c>
      <c r="I3176">
        <v>0</v>
      </c>
      <c r="J3176">
        <v>0</v>
      </c>
      <c r="K3176">
        <v>0</v>
      </c>
      <c r="L3176">
        <v>536282704</v>
      </c>
      <c r="M3176">
        <v>10024</v>
      </c>
      <c r="P3176">
        <f>P3175+(L3176-L3175)/1000000</f>
        <v>3.1828749999997688</v>
      </c>
      <c r="Q3176">
        <f t="shared" si="98"/>
        <v>3182.8749999997685</v>
      </c>
      <c r="R3176">
        <f>F3176/10000</f>
        <v>3</v>
      </c>
      <c r="S3176">
        <f>G3176/10000</f>
        <v>3.0070999999999999</v>
      </c>
      <c r="T3176">
        <f>H3176/100</f>
        <v>-2.0499999999999998</v>
      </c>
      <c r="AA3176">
        <v>3174</v>
      </c>
      <c r="AC3176">
        <v>2241</v>
      </c>
      <c r="AD3176">
        <v>19511</v>
      </c>
      <c r="AE3176">
        <v>0</v>
      </c>
      <c r="AF3176">
        <v>30000</v>
      </c>
      <c r="AG3176">
        <v>30079</v>
      </c>
      <c r="AH3176">
        <v>55</v>
      </c>
      <c r="AI3176">
        <v>0</v>
      </c>
      <c r="AJ3176">
        <v>0</v>
      </c>
      <c r="AK3176">
        <v>0</v>
      </c>
      <c r="AL3176">
        <v>118722625</v>
      </c>
      <c r="AM3176">
        <v>10024</v>
      </c>
      <c r="AP3176">
        <f>AP3175+(AL3176-AL3175)/1000000</f>
        <v>3.1829999999997689</v>
      </c>
      <c r="AQ3176">
        <f t="shared" si="99"/>
        <v>3182.999999999769</v>
      </c>
      <c r="AR3176">
        <f>AF3176/10000</f>
        <v>3</v>
      </c>
      <c r="AS3176">
        <f>AG3176/10000</f>
        <v>3.0078999999999998</v>
      </c>
      <c r="AT3176">
        <f>AH3176/100</f>
        <v>0.55000000000000004</v>
      </c>
    </row>
    <row r="3177" spans="1:46" x14ac:dyDescent="0.3">
      <c r="A3177">
        <v>3175</v>
      </c>
      <c r="C3177">
        <v>2241</v>
      </c>
      <c r="D3177">
        <v>19511</v>
      </c>
      <c r="E3177">
        <v>0</v>
      </c>
      <c r="F3177">
        <v>30000</v>
      </c>
      <c r="G3177">
        <v>30077</v>
      </c>
      <c r="H3177">
        <v>-220</v>
      </c>
      <c r="I3177">
        <v>0</v>
      </c>
      <c r="J3177">
        <v>0</v>
      </c>
      <c r="K3177">
        <v>0</v>
      </c>
      <c r="L3177">
        <v>536283704</v>
      </c>
      <c r="M3177">
        <v>10032</v>
      </c>
      <c r="P3177">
        <f>P3176+(L3177-L3176)/1000000</f>
        <v>3.1838749999997686</v>
      </c>
      <c r="Q3177">
        <f t="shared" si="98"/>
        <v>3183.8749999997685</v>
      </c>
      <c r="R3177">
        <f>F3177/10000</f>
        <v>3</v>
      </c>
      <c r="S3177">
        <f>G3177/10000</f>
        <v>3.0076999999999998</v>
      </c>
      <c r="T3177">
        <f>H3177/100</f>
        <v>-2.2000000000000002</v>
      </c>
      <c r="AA3177">
        <v>3175</v>
      </c>
      <c r="AC3177">
        <v>2241</v>
      </c>
      <c r="AD3177">
        <v>19511</v>
      </c>
      <c r="AE3177">
        <v>0</v>
      </c>
      <c r="AF3177">
        <v>30000</v>
      </c>
      <c r="AG3177">
        <v>30076</v>
      </c>
      <c r="AH3177">
        <v>81</v>
      </c>
      <c r="AI3177">
        <v>0</v>
      </c>
      <c r="AJ3177">
        <v>0</v>
      </c>
      <c r="AK3177">
        <v>0</v>
      </c>
      <c r="AL3177">
        <v>118723625</v>
      </c>
      <c r="AM3177">
        <v>10034</v>
      </c>
      <c r="AP3177">
        <f>AP3176+(AL3177-AL3176)/1000000</f>
        <v>3.1839999999997688</v>
      </c>
      <c r="AQ3177">
        <f t="shared" si="99"/>
        <v>3183.999999999769</v>
      </c>
      <c r="AR3177">
        <f>AF3177/10000</f>
        <v>3</v>
      </c>
      <c r="AS3177">
        <f>AG3177/10000</f>
        <v>3.0076000000000001</v>
      </c>
      <c r="AT3177">
        <f>AH3177/100</f>
        <v>0.81</v>
      </c>
    </row>
    <row r="3178" spans="1:46" x14ac:dyDescent="0.3">
      <c r="A3178">
        <v>3176</v>
      </c>
      <c r="C3178">
        <v>2241</v>
      </c>
      <c r="D3178">
        <v>19511</v>
      </c>
      <c r="E3178">
        <v>0</v>
      </c>
      <c r="F3178">
        <v>30000</v>
      </c>
      <c r="G3178">
        <v>30065</v>
      </c>
      <c r="H3178">
        <v>-197</v>
      </c>
      <c r="I3178">
        <v>0</v>
      </c>
      <c r="J3178">
        <v>0</v>
      </c>
      <c r="K3178">
        <v>0</v>
      </c>
      <c r="L3178">
        <v>536284704</v>
      </c>
      <c r="M3178">
        <v>10024</v>
      </c>
      <c r="P3178">
        <f>P3177+(L3178-L3177)/1000000</f>
        <v>3.1848749999997685</v>
      </c>
      <c r="Q3178">
        <f t="shared" si="98"/>
        <v>3184.8749999997685</v>
      </c>
      <c r="R3178">
        <f>F3178/10000</f>
        <v>3</v>
      </c>
      <c r="S3178">
        <f>G3178/10000</f>
        <v>3.0065</v>
      </c>
      <c r="T3178">
        <f>H3178/100</f>
        <v>-1.97</v>
      </c>
      <c r="AA3178">
        <v>3176</v>
      </c>
      <c r="AC3178">
        <v>2241</v>
      </c>
      <c r="AD3178">
        <v>19511</v>
      </c>
      <c r="AE3178">
        <v>0</v>
      </c>
      <c r="AF3178">
        <v>30000</v>
      </c>
      <c r="AG3178">
        <v>30094</v>
      </c>
      <c r="AH3178">
        <v>25</v>
      </c>
      <c r="AI3178">
        <v>0</v>
      </c>
      <c r="AJ3178">
        <v>0</v>
      </c>
      <c r="AK3178">
        <v>0</v>
      </c>
      <c r="AL3178">
        <v>118724625</v>
      </c>
      <c r="AM3178">
        <v>10022</v>
      </c>
      <c r="AP3178">
        <f>AP3177+(AL3178-AL3177)/1000000</f>
        <v>3.1849999999997687</v>
      </c>
      <c r="AQ3178">
        <f t="shared" si="99"/>
        <v>3184.9999999997685</v>
      </c>
      <c r="AR3178">
        <f>AF3178/10000</f>
        <v>3</v>
      </c>
      <c r="AS3178">
        <f>AG3178/10000</f>
        <v>3.0093999999999999</v>
      </c>
      <c r="AT3178">
        <f>AH3178/100</f>
        <v>0.25</v>
      </c>
    </row>
    <row r="3179" spans="1:46" x14ac:dyDescent="0.3">
      <c r="A3179">
        <v>3177</v>
      </c>
      <c r="C3179">
        <v>2241</v>
      </c>
      <c r="D3179">
        <v>19511</v>
      </c>
      <c r="E3179">
        <v>0</v>
      </c>
      <c r="F3179">
        <v>30000</v>
      </c>
      <c r="G3179">
        <v>30068</v>
      </c>
      <c r="H3179">
        <v>-180</v>
      </c>
      <c r="I3179">
        <v>0</v>
      </c>
      <c r="J3179">
        <v>0</v>
      </c>
      <c r="K3179">
        <v>0</v>
      </c>
      <c r="L3179">
        <v>536285704</v>
      </c>
      <c r="M3179">
        <v>10097</v>
      </c>
      <c r="P3179">
        <f>P3178+(L3179-L3178)/1000000</f>
        <v>3.1858749999997684</v>
      </c>
      <c r="Q3179">
        <f t="shared" si="98"/>
        <v>3185.8749999997685</v>
      </c>
      <c r="R3179">
        <f>F3179/10000</f>
        <v>3</v>
      </c>
      <c r="S3179">
        <f>G3179/10000</f>
        <v>3.0068000000000001</v>
      </c>
      <c r="T3179">
        <f>H3179/100</f>
        <v>-1.8</v>
      </c>
      <c r="AA3179">
        <v>3177</v>
      </c>
      <c r="AC3179">
        <v>2241</v>
      </c>
      <c r="AD3179">
        <v>19511</v>
      </c>
      <c r="AE3179">
        <v>0</v>
      </c>
      <c r="AF3179">
        <v>30000</v>
      </c>
      <c r="AG3179">
        <v>30091</v>
      </c>
      <c r="AH3179">
        <v>46</v>
      </c>
      <c r="AI3179">
        <v>0</v>
      </c>
      <c r="AJ3179">
        <v>0</v>
      </c>
      <c r="AK3179">
        <v>0</v>
      </c>
      <c r="AL3179">
        <v>118725625</v>
      </c>
      <c r="AM3179">
        <v>10023</v>
      </c>
      <c r="AP3179">
        <f>AP3178+(AL3179-AL3178)/1000000</f>
        <v>3.1859999999997686</v>
      </c>
      <c r="AQ3179">
        <f t="shared" si="99"/>
        <v>3185.9999999997685</v>
      </c>
      <c r="AR3179">
        <f>AF3179/10000</f>
        <v>3</v>
      </c>
      <c r="AS3179">
        <f>AG3179/10000</f>
        <v>3.0091000000000001</v>
      </c>
      <c r="AT3179">
        <f>AH3179/100</f>
        <v>0.46</v>
      </c>
    </row>
    <row r="3180" spans="1:46" x14ac:dyDescent="0.3">
      <c r="A3180">
        <v>3178</v>
      </c>
      <c r="C3180">
        <v>2241</v>
      </c>
      <c r="D3180">
        <v>19511</v>
      </c>
      <c r="E3180">
        <v>0</v>
      </c>
      <c r="F3180">
        <v>30000</v>
      </c>
      <c r="G3180">
        <v>30083</v>
      </c>
      <c r="H3180">
        <v>-243</v>
      </c>
      <c r="I3180">
        <v>0</v>
      </c>
      <c r="J3180">
        <v>0</v>
      </c>
      <c r="K3180">
        <v>0</v>
      </c>
      <c r="L3180">
        <v>536286704</v>
      </c>
      <c r="M3180">
        <v>10000</v>
      </c>
      <c r="P3180">
        <f>P3179+(L3180-L3179)/1000000</f>
        <v>3.1868749999997683</v>
      </c>
      <c r="Q3180">
        <f t="shared" si="98"/>
        <v>3186.8749999997685</v>
      </c>
      <c r="R3180">
        <f>F3180/10000</f>
        <v>3</v>
      </c>
      <c r="S3180">
        <f>G3180/10000</f>
        <v>3.0083000000000002</v>
      </c>
      <c r="T3180">
        <f>H3180/100</f>
        <v>-2.4300000000000002</v>
      </c>
      <c r="AA3180">
        <v>3178</v>
      </c>
      <c r="AC3180">
        <v>2241</v>
      </c>
      <c r="AD3180">
        <v>19511</v>
      </c>
      <c r="AE3180">
        <v>0</v>
      </c>
      <c r="AF3180">
        <v>30000</v>
      </c>
      <c r="AG3180">
        <v>30076</v>
      </c>
      <c r="AH3180">
        <v>71</v>
      </c>
      <c r="AI3180">
        <v>0</v>
      </c>
      <c r="AJ3180">
        <v>0</v>
      </c>
      <c r="AK3180">
        <v>0</v>
      </c>
      <c r="AL3180">
        <v>118726625</v>
      </c>
      <c r="AM3180">
        <v>10021</v>
      </c>
      <c r="AP3180">
        <f>AP3179+(AL3180-AL3179)/1000000</f>
        <v>3.1869999999997685</v>
      </c>
      <c r="AQ3180">
        <f t="shared" si="99"/>
        <v>3186.9999999997685</v>
      </c>
      <c r="AR3180">
        <f>AF3180/10000</f>
        <v>3</v>
      </c>
      <c r="AS3180">
        <f>AG3180/10000</f>
        <v>3.0076000000000001</v>
      </c>
      <c r="AT3180">
        <f>AH3180/100</f>
        <v>0.71</v>
      </c>
    </row>
    <row r="3181" spans="1:46" x14ac:dyDescent="0.3">
      <c r="A3181">
        <v>3179</v>
      </c>
      <c r="C3181">
        <v>2241</v>
      </c>
      <c r="D3181">
        <v>19511</v>
      </c>
      <c r="E3181">
        <v>0</v>
      </c>
      <c r="F3181">
        <v>30000</v>
      </c>
      <c r="G3181">
        <v>30059</v>
      </c>
      <c r="H3181">
        <v>-169</v>
      </c>
      <c r="I3181">
        <v>0</v>
      </c>
      <c r="J3181">
        <v>0</v>
      </c>
      <c r="K3181">
        <v>0</v>
      </c>
      <c r="L3181">
        <v>536287704</v>
      </c>
      <c r="M3181">
        <v>9999</v>
      </c>
      <c r="P3181">
        <f>P3180+(L3181-L3180)/1000000</f>
        <v>3.1878749999997682</v>
      </c>
      <c r="Q3181">
        <f t="shared" si="98"/>
        <v>3187.8749999997681</v>
      </c>
      <c r="R3181">
        <f>F3181/10000</f>
        <v>3</v>
      </c>
      <c r="S3181">
        <f>G3181/10000</f>
        <v>3.0059</v>
      </c>
      <c r="T3181">
        <f>H3181/100</f>
        <v>-1.69</v>
      </c>
      <c r="AA3181">
        <v>3179</v>
      </c>
      <c r="AC3181">
        <v>2241</v>
      </c>
      <c r="AD3181">
        <v>19511</v>
      </c>
      <c r="AE3181">
        <v>0</v>
      </c>
      <c r="AF3181">
        <v>30000</v>
      </c>
      <c r="AG3181">
        <v>30100</v>
      </c>
      <c r="AH3181">
        <v>-18</v>
      </c>
      <c r="AI3181">
        <v>0</v>
      </c>
      <c r="AJ3181">
        <v>0</v>
      </c>
      <c r="AK3181">
        <v>0</v>
      </c>
      <c r="AL3181">
        <v>118727625</v>
      </c>
      <c r="AM3181">
        <v>10034</v>
      </c>
      <c r="AP3181">
        <f>AP3180+(AL3181-AL3180)/1000000</f>
        <v>3.1879999999997684</v>
      </c>
      <c r="AQ3181">
        <f t="shared" si="99"/>
        <v>3187.9999999997685</v>
      </c>
      <c r="AR3181">
        <f>AF3181/10000</f>
        <v>3</v>
      </c>
      <c r="AS3181">
        <f>AG3181/10000</f>
        <v>3.01</v>
      </c>
      <c r="AT3181">
        <f>AH3181/100</f>
        <v>-0.18</v>
      </c>
    </row>
    <row r="3182" spans="1:46" x14ac:dyDescent="0.3">
      <c r="A3182">
        <v>3180</v>
      </c>
      <c r="C3182">
        <v>2241</v>
      </c>
      <c r="D3182">
        <v>19511</v>
      </c>
      <c r="E3182">
        <v>0</v>
      </c>
      <c r="F3182">
        <v>30000</v>
      </c>
      <c r="G3182">
        <v>30077</v>
      </c>
      <c r="H3182">
        <v>-220</v>
      </c>
      <c r="I3182">
        <v>0</v>
      </c>
      <c r="J3182">
        <v>0</v>
      </c>
      <c r="K3182">
        <v>0</v>
      </c>
      <c r="L3182">
        <v>536288704</v>
      </c>
      <c r="M3182">
        <v>10001</v>
      </c>
      <c r="P3182">
        <f>P3181+(L3182-L3181)/1000000</f>
        <v>3.1888749999997681</v>
      </c>
      <c r="Q3182">
        <f t="shared" si="98"/>
        <v>3188.8749999997681</v>
      </c>
      <c r="R3182">
        <f>F3182/10000</f>
        <v>3</v>
      </c>
      <c r="S3182">
        <f>G3182/10000</f>
        <v>3.0076999999999998</v>
      </c>
      <c r="T3182">
        <f>H3182/100</f>
        <v>-2.2000000000000002</v>
      </c>
      <c r="AA3182">
        <v>3180</v>
      </c>
      <c r="AC3182">
        <v>2241</v>
      </c>
      <c r="AD3182">
        <v>19511</v>
      </c>
      <c r="AE3182">
        <v>0</v>
      </c>
      <c r="AF3182">
        <v>30000</v>
      </c>
      <c r="AG3182">
        <v>30100</v>
      </c>
      <c r="AH3182">
        <v>43</v>
      </c>
      <c r="AI3182">
        <v>0</v>
      </c>
      <c r="AJ3182">
        <v>0</v>
      </c>
      <c r="AK3182">
        <v>0</v>
      </c>
      <c r="AL3182">
        <v>118728625</v>
      </c>
      <c r="AM3182">
        <v>10021</v>
      </c>
      <c r="AP3182">
        <f>AP3181+(AL3182-AL3181)/1000000</f>
        <v>3.1889999999997682</v>
      </c>
      <c r="AQ3182">
        <f t="shared" si="99"/>
        <v>3188.9999999997681</v>
      </c>
      <c r="AR3182">
        <f>AF3182/10000</f>
        <v>3</v>
      </c>
      <c r="AS3182">
        <f>AG3182/10000</f>
        <v>3.01</v>
      </c>
      <c r="AT3182">
        <f>AH3182/100</f>
        <v>0.43</v>
      </c>
    </row>
    <row r="3183" spans="1:46" x14ac:dyDescent="0.3">
      <c r="A3183">
        <v>3181</v>
      </c>
      <c r="C3183">
        <v>2241</v>
      </c>
      <c r="D3183">
        <v>19511</v>
      </c>
      <c r="E3183">
        <v>0</v>
      </c>
      <c r="F3183">
        <v>30000</v>
      </c>
      <c r="G3183">
        <v>30074</v>
      </c>
      <c r="H3183">
        <v>-199</v>
      </c>
      <c r="I3183">
        <v>0</v>
      </c>
      <c r="J3183">
        <v>0</v>
      </c>
      <c r="K3183">
        <v>0</v>
      </c>
      <c r="L3183">
        <v>536289704</v>
      </c>
      <c r="M3183">
        <v>10018</v>
      </c>
      <c r="P3183">
        <f>P3182+(L3183-L3182)/1000000</f>
        <v>3.189874999999768</v>
      </c>
      <c r="Q3183">
        <f t="shared" si="98"/>
        <v>3189.8749999997681</v>
      </c>
      <c r="R3183">
        <f>F3183/10000</f>
        <v>3</v>
      </c>
      <c r="S3183">
        <f>G3183/10000</f>
        <v>3.0074000000000001</v>
      </c>
      <c r="T3183">
        <f>H3183/100</f>
        <v>-1.99</v>
      </c>
      <c r="AA3183">
        <v>3181</v>
      </c>
      <c r="AC3183">
        <v>2241</v>
      </c>
      <c r="AD3183">
        <v>19511</v>
      </c>
      <c r="AE3183">
        <v>0</v>
      </c>
      <c r="AF3183">
        <v>30000</v>
      </c>
      <c r="AG3183">
        <v>30079</v>
      </c>
      <c r="AH3183">
        <v>78</v>
      </c>
      <c r="AI3183">
        <v>0</v>
      </c>
      <c r="AJ3183">
        <v>0</v>
      </c>
      <c r="AK3183">
        <v>0</v>
      </c>
      <c r="AL3183">
        <v>118729625</v>
      </c>
      <c r="AM3183">
        <v>10025</v>
      </c>
      <c r="AP3183">
        <f>AP3182+(AL3183-AL3182)/1000000</f>
        <v>3.1899999999997681</v>
      </c>
      <c r="AQ3183">
        <f t="shared" si="99"/>
        <v>3189.9999999997681</v>
      </c>
      <c r="AR3183">
        <f>AF3183/10000</f>
        <v>3</v>
      </c>
      <c r="AS3183">
        <f>AG3183/10000</f>
        <v>3.0078999999999998</v>
      </c>
      <c r="AT3183">
        <f>AH3183/100</f>
        <v>0.78</v>
      </c>
    </row>
    <row r="3184" spans="1:46" x14ac:dyDescent="0.3">
      <c r="A3184">
        <v>3182</v>
      </c>
      <c r="C3184">
        <v>2241</v>
      </c>
      <c r="D3184">
        <v>19511</v>
      </c>
      <c r="E3184">
        <v>0</v>
      </c>
      <c r="F3184">
        <v>30000</v>
      </c>
      <c r="G3184">
        <v>30074</v>
      </c>
      <c r="H3184">
        <v>-214</v>
      </c>
      <c r="I3184">
        <v>0</v>
      </c>
      <c r="J3184">
        <v>0</v>
      </c>
      <c r="K3184">
        <v>0</v>
      </c>
      <c r="L3184">
        <v>536290704</v>
      </c>
      <c r="M3184">
        <v>9998</v>
      </c>
      <c r="P3184">
        <f>P3183+(L3184-L3183)/1000000</f>
        <v>3.1908749999997679</v>
      </c>
      <c r="Q3184">
        <f t="shared" si="98"/>
        <v>3190.8749999997681</v>
      </c>
      <c r="R3184">
        <f>F3184/10000</f>
        <v>3</v>
      </c>
      <c r="S3184">
        <f>G3184/10000</f>
        <v>3.0074000000000001</v>
      </c>
      <c r="T3184">
        <f>H3184/100</f>
        <v>-2.14</v>
      </c>
      <c r="AA3184">
        <v>3182</v>
      </c>
      <c r="AC3184">
        <v>2241</v>
      </c>
      <c r="AD3184">
        <v>19511</v>
      </c>
      <c r="AE3184">
        <v>0</v>
      </c>
      <c r="AF3184">
        <v>30000</v>
      </c>
      <c r="AG3184">
        <v>30091</v>
      </c>
      <c r="AH3184">
        <v>31</v>
      </c>
      <c r="AI3184">
        <v>0</v>
      </c>
      <c r="AJ3184">
        <v>0</v>
      </c>
      <c r="AK3184">
        <v>0</v>
      </c>
      <c r="AL3184">
        <v>118730625</v>
      </c>
      <c r="AM3184">
        <v>10022</v>
      </c>
      <c r="AP3184">
        <f>AP3183+(AL3184-AL3183)/1000000</f>
        <v>3.190999999999768</v>
      </c>
      <c r="AQ3184">
        <f t="shared" si="99"/>
        <v>3190.9999999997681</v>
      </c>
      <c r="AR3184">
        <f>AF3184/10000</f>
        <v>3</v>
      </c>
      <c r="AS3184">
        <f>AG3184/10000</f>
        <v>3.0091000000000001</v>
      </c>
      <c r="AT3184">
        <f>AH3184/100</f>
        <v>0.31</v>
      </c>
    </row>
    <row r="3185" spans="1:46" x14ac:dyDescent="0.3">
      <c r="A3185">
        <v>3183</v>
      </c>
      <c r="C3185">
        <v>2241</v>
      </c>
      <c r="D3185">
        <v>19511</v>
      </c>
      <c r="E3185">
        <v>0</v>
      </c>
      <c r="F3185">
        <v>30000</v>
      </c>
      <c r="G3185">
        <v>30071</v>
      </c>
      <c r="H3185">
        <v>-216</v>
      </c>
      <c r="I3185">
        <v>0</v>
      </c>
      <c r="J3185">
        <v>0</v>
      </c>
      <c r="K3185">
        <v>0</v>
      </c>
      <c r="L3185">
        <v>536291704</v>
      </c>
      <c r="M3185">
        <v>9999</v>
      </c>
      <c r="P3185">
        <f>P3184+(L3185-L3184)/1000000</f>
        <v>3.1918749999997678</v>
      </c>
      <c r="Q3185">
        <f t="shared" si="98"/>
        <v>3191.8749999997676</v>
      </c>
      <c r="R3185">
        <f>F3185/10000</f>
        <v>3</v>
      </c>
      <c r="S3185">
        <f>G3185/10000</f>
        <v>3.0070999999999999</v>
      </c>
      <c r="T3185">
        <f>H3185/100</f>
        <v>-2.16</v>
      </c>
      <c r="AA3185">
        <v>3183</v>
      </c>
      <c r="AC3185">
        <v>2241</v>
      </c>
      <c r="AD3185">
        <v>19511</v>
      </c>
      <c r="AE3185">
        <v>0</v>
      </c>
      <c r="AF3185">
        <v>30000</v>
      </c>
      <c r="AG3185">
        <v>30112</v>
      </c>
      <c r="AH3185">
        <v>1</v>
      </c>
      <c r="AI3185">
        <v>0</v>
      </c>
      <c r="AJ3185">
        <v>0</v>
      </c>
      <c r="AK3185">
        <v>0</v>
      </c>
      <c r="AL3185">
        <v>118731625</v>
      </c>
      <c r="AM3185">
        <v>10033</v>
      </c>
      <c r="AP3185">
        <f>AP3184+(AL3185-AL3184)/1000000</f>
        <v>3.1919999999997679</v>
      </c>
      <c r="AQ3185">
        <f t="shared" si="99"/>
        <v>3191.9999999997681</v>
      </c>
      <c r="AR3185">
        <f>AF3185/10000</f>
        <v>3</v>
      </c>
      <c r="AS3185">
        <f>AG3185/10000</f>
        <v>3.0112000000000001</v>
      </c>
      <c r="AT3185">
        <f>AH3185/100</f>
        <v>0.01</v>
      </c>
    </row>
    <row r="3186" spans="1:46" x14ac:dyDescent="0.3">
      <c r="A3186">
        <v>3184</v>
      </c>
      <c r="C3186">
        <v>2241</v>
      </c>
      <c r="D3186">
        <v>19511</v>
      </c>
      <c r="E3186">
        <v>0</v>
      </c>
      <c r="F3186">
        <v>30000</v>
      </c>
      <c r="G3186">
        <v>30068</v>
      </c>
      <c r="H3186">
        <v>-195</v>
      </c>
      <c r="I3186">
        <v>0</v>
      </c>
      <c r="J3186">
        <v>0</v>
      </c>
      <c r="K3186">
        <v>0</v>
      </c>
      <c r="L3186">
        <v>536292704</v>
      </c>
      <c r="M3186">
        <v>10024</v>
      </c>
      <c r="P3186">
        <f>P3185+(L3186-L3185)/1000000</f>
        <v>3.1928749999997676</v>
      </c>
      <c r="Q3186">
        <f t="shared" si="98"/>
        <v>3192.8749999997676</v>
      </c>
      <c r="R3186">
        <f>F3186/10000</f>
        <v>3</v>
      </c>
      <c r="S3186">
        <f>G3186/10000</f>
        <v>3.0068000000000001</v>
      </c>
      <c r="T3186">
        <f>H3186/100</f>
        <v>-1.95</v>
      </c>
      <c r="AA3186">
        <v>3184</v>
      </c>
      <c r="AC3186">
        <v>2241</v>
      </c>
      <c r="AD3186">
        <v>19511</v>
      </c>
      <c r="AE3186">
        <v>0</v>
      </c>
      <c r="AF3186">
        <v>30000</v>
      </c>
      <c r="AG3186">
        <v>30103</v>
      </c>
      <c r="AH3186">
        <v>35</v>
      </c>
      <c r="AI3186">
        <v>0</v>
      </c>
      <c r="AJ3186">
        <v>0</v>
      </c>
      <c r="AK3186">
        <v>0</v>
      </c>
      <c r="AL3186">
        <v>118732625</v>
      </c>
      <c r="AM3186">
        <v>10024</v>
      </c>
      <c r="AP3186">
        <f>AP3185+(AL3186-AL3185)/1000000</f>
        <v>3.1929999999997678</v>
      </c>
      <c r="AQ3186">
        <f t="shared" si="99"/>
        <v>3192.9999999997676</v>
      </c>
      <c r="AR3186">
        <f>AF3186/10000</f>
        <v>3</v>
      </c>
      <c r="AS3186">
        <f>AG3186/10000</f>
        <v>3.0103</v>
      </c>
      <c r="AT3186">
        <f>AH3186/100</f>
        <v>0.35</v>
      </c>
    </row>
    <row r="3187" spans="1:46" x14ac:dyDescent="0.3">
      <c r="A3187">
        <v>3185</v>
      </c>
      <c r="C3187">
        <v>2241</v>
      </c>
      <c r="D3187">
        <v>19511</v>
      </c>
      <c r="E3187">
        <v>0</v>
      </c>
      <c r="F3187">
        <v>30000</v>
      </c>
      <c r="G3187">
        <v>30080</v>
      </c>
      <c r="H3187">
        <v>-214</v>
      </c>
      <c r="I3187">
        <v>0</v>
      </c>
      <c r="J3187">
        <v>0</v>
      </c>
      <c r="K3187">
        <v>0</v>
      </c>
      <c r="L3187">
        <v>536293704</v>
      </c>
      <c r="M3187">
        <v>10014</v>
      </c>
      <c r="P3187">
        <f>P3186+(L3187-L3186)/1000000</f>
        <v>3.1938749999997675</v>
      </c>
      <c r="Q3187">
        <f t="shared" si="98"/>
        <v>3193.8749999997676</v>
      </c>
      <c r="R3187">
        <f>F3187/10000</f>
        <v>3</v>
      </c>
      <c r="S3187">
        <f>G3187/10000</f>
        <v>3.008</v>
      </c>
      <c r="T3187">
        <f>H3187/100</f>
        <v>-2.14</v>
      </c>
      <c r="AA3187">
        <v>3185</v>
      </c>
      <c r="AC3187">
        <v>2241</v>
      </c>
      <c r="AD3187">
        <v>19511</v>
      </c>
      <c r="AE3187">
        <v>0</v>
      </c>
      <c r="AF3187">
        <v>30000</v>
      </c>
      <c r="AG3187">
        <v>30106</v>
      </c>
      <c r="AH3187">
        <v>28</v>
      </c>
      <c r="AI3187">
        <v>0</v>
      </c>
      <c r="AJ3187">
        <v>0</v>
      </c>
      <c r="AK3187">
        <v>0</v>
      </c>
      <c r="AL3187">
        <v>118733625</v>
      </c>
      <c r="AM3187">
        <v>10023</v>
      </c>
      <c r="AP3187">
        <f>AP3186+(AL3187-AL3186)/1000000</f>
        <v>3.1939999999997677</v>
      </c>
      <c r="AQ3187">
        <f t="shared" si="99"/>
        <v>3193.9999999997676</v>
      </c>
      <c r="AR3187">
        <f>AF3187/10000</f>
        <v>3</v>
      </c>
      <c r="AS3187">
        <f>AG3187/10000</f>
        <v>3.0106000000000002</v>
      </c>
      <c r="AT3187">
        <f>AH3187/100</f>
        <v>0.28000000000000003</v>
      </c>
    </row>
    <row r="3188" spans="1:46" x14ac:dyDescent="0.3">
      <c r="A3188">
        <v>3186</v>
      </c>
      <c r="C3188">
        <v>2241</v>
      </c>
      <c r="D3188">
        <v>19511</v>
      </c>
      <c r="E3188">
        <v>0</v>
      </c>
      <c r="F3188">
        <v>30000</v>
      </c>
      <c r="G3188">
        <v>30071</v>
      </c>
      <c r="H3188">
        <v>-193</v>
      </c>
      <c r="I3188">
        <v>0</v>
      </c>
      <c r="J3188">
        <v>0</v>
      </c>
      <c r="K3188">
        <v>0</v>
      </c>
      <c r="L3188">
        <v>536294829</v>
      </c>
      <c r="M3188">
        <v>10019</v>
      </c>
      <c r="P3188">
        <f>P3187+(L3188-L3187)/1000000</f>
        <v>3.1949999999997676</v>
      </c>
      <c r="Q3188">
        <f t="shared" si="98"/>
        <v>3194.9999999997676</v>
      </c>
      <c r="R3188">
        <f>F3188/10000</f>
        <v>3</v>
      </c>
      <c r="S3188">
        <f>G3188/10000</f>
        <v>3.0070999999999999</v>
      </c>
      <c r="T3188">
        <f>H3188/100</f>
        <v>-1.93</v>
      </c>
      <c r="AA3188">
        <v>3186</v>
      </c>
      <c r="AC3188">
        <v>2241</v>
      </c>
      <c r="AD3188">
        <v>19511</v>
      </c>
      <c r="AE3188">
        <v>0</v>
      </c>
      <c r="AF3188">
        <v>30000</v>
      </c>
      <c r="AG3188">
        <v>30109</v>
      </c>
      <c r="AH3188">
        <v>31</v>
      </c>
      <c r="AI3188">
        <v>0</v>
      </c>
      <c r="AJ3188">
        <v>0</v>
      </c>
      <c r="AK3188">
        <v>0</v>
      </c>
      <c r="AL3188">
        <v>118734625</v>
      </c>
      <c r="AM3188">
        <v>10020</v>
      </c>
      <c r="AP3188">
        <f>AP3187+(AL3188-AL3187)/1000000</f>
        <v>3.1949999999997676</v>
      </c>
      <c r="AQ3188">
        <f t="shared" si="99"/>
        <v>3194.9999999997676</v>
      </c>
      <c r="AR3188">
        <f>AF3188/10000</f>
        <v>3</v>
      </c>
      <c r="AS3188">
        <f>AG3188/10000</f>
        <v>3.0108999999999999</v>
      </c>
      <c r="AT3188">
        <f>AH3188/100</f>
        <v>0.31</v>
      </c>
    </row>
    <row r="3189" spans="1:46" x14ac:dyDescent="0.3">
      <c r="A3189">
        <v>3187</v>
      </c>
      <c r="C3189">
        <v>2241</v>
      </c>
      <c r="D3189">
        <v>19511</v>
      </c>
      <c r="E3189">
        <v>0</v>
      </c>
      <c r="F3189">
        <v>30000</v>
      </c>
      <c r="G3189">
        <v>30077</v>
      </c>
      <c r="H3189">
        <v>-221</v>
      </c>
      <c r="I3189">
        <v>0</v>
      </c>
      <c r="J3189">
        <v>0</v>
      </c>
      <c r="K3189">
        <v>0</v>
      </c>
      <c r="L3189">
        <v>536295829</v>
      </c>
      <c r="M3189">
        <v>10030</v>
      </c>
      <c r="P3189">
        <f>P3188+(L3189-L3188)/1000000</f>
        <v>3.1959999999997675</v>
      </c>
      <c r="Q3189">
        <f t="shared" si="98"/>
        <v>3195.9999999997676</v>
      </c>
      <c r="R3189">
        <f>F3189/10000</f>
        <v>3</v>
      </c>
      <c r="S3189">
        <f>G3189/10000</f>
        <v>3.0076999999999998</v>
      </c>
      <c r="T3189">
        <f>H3189/100</f>
        <v>-2.21</v>
      </c>
      <c r="AA3189">
        <v>3187</v>
      </c>
      <c r="AC3189">
        <v>2241</v>
      </c>
      <c r="AD3189">
        <v>19511</v>
      </c>
      <c r="AE3189">
        <v>0</v>
      </c>
      <c r="AF3189">
        <v>30000</v>
      </c>
      <c r="AG3189">
        <v>30097</v>
      </c>
      <c r="AH3189">
        <v>68</v>
      </c>
      <c r="AI3189">
        <v>0</v>
      </c>
      <c r="AJ3189">
        <v>0</v>
      </c>
      <c r="AK3189">
        <v>0</v>
      </c>
      <c r="AL3189">
        <v>118735625</v>
      </c>
      <c r="AM3189">
        <v>10029</v>
      </c>
      <c r="AP3189">
        <f>AP3188+(AL3189-AL3188)/1000000</f>
        <v>3.1959999999997675</v>
      </c>
      <c r="AQ3189">
        <f t="shared" si="99"/>
        <v>3195.9999999997676</v>
      </c>
      <c r="AR3189">
        <f>AF3189/10000</f>
        <v>3</v>
      </c>
      <c r="AS3189">
        <f>AG3189/10000</f>
        <v>3.0097</v>
      </c>
      <c r="AT3189">
        <f>AH3189/100</f>
        <v>0.68</v>
      </c>
    </row>
    <row r="3190" spans="1:46" x14ac:dyDescent="0.3">
      <c r="A3190">
        <v>3188</v>
      </c>
      <c r="C3190">
        <v>2241</v>
      </c>
      <c r="D3190">
        <v>19511</v>
      </c>
      <c r="E3190">
        <v>0</v>
      </c>
      <c r="F3190">
        <v>30000</v>
      </c>
      <c r="G3190">
        <v>30065</v>
      </c>
      <c r="H3190">
        <v>-168</v>
      </c>
      <c r="I3190">
        <v>0</v>
      </c>
      <c r="J3190">
        <v>0</v>
      </c>
      <c r="K3190">
        <v>0</v>
      </c>
      <c r="L3190">
        <v>536296829</v>
      </c>
      <c r="M3190">
        <v>10018</v>
      </c>
      <c r="P3190">
        <f>P3189+(L3190-L3189)/1000000</f>
        <v>3.1969999999997674</v>
      </c>
      <c r="Q3190">
        <f t="shared" si="98"/>
        <v>3196.9999999997672</v>
      </c>
      <c r="R3190">
        <f>F3190/10000</f>
        <v>3</v>
      </c>
      <c r="S3190">
        <f>G3190/10000</f>
        <v>3.0065</v>
      </c>
      <c r="T3190">
        <f>H3190/100</f>
        <v>-1.68</v>
      </c>
      <c r="AA3190">
        <v>3188</v>
      </c>
      <c r="AC3190">
        <v>2241</v>
      </c>
      <c r="AD3190">
        <v>19511</v>
      </c>
      <c r="AE3190">
        <v>0</v>
      </c>
      <c r="AF3190">
        <v>30000</v>
      </c>
      <c r="AG3190">
        <v>30115</v>
      </c>
      <c r="AH3190">
        <v>-17</v>
      </c>
      <c r="AI3190">
        <v>0</v>
      </c>
      <c r="AJ3190">
        <v>0</v>
      </c>
      <c r="AK3190">
        <v>0</v>
      </c>
      <c r="AL3190">
        <v>118736625</v>
      </c>
      <c r="AM3190">
        <v>10020</v>
      </c>
      <c r="AP3190">
        <f>AP3189+(AL3190-AL3189)/1000000</f>
        <v>3.1969999999997674</v>
      </c>
      <c r="AQ3190">
        <f t="shared" si="99"/>
        <v>3196.9999999997672</v>
      </c>
      <c r="AR3190">
        <f>AF3190/10000</f>
        <v>3</v>
      </c>
      <c r="AS3190">
        <f>AG3190/10000</f>
        <v>3.0114999999999998</v>
      </c>
      <c r="AT3190">
        <f>AH3190/100</f>
        <v>-0.17</v>
      </c>
    </row>
    <row r="3191" spans="1:46" x14ac:dyDescent="0.3">
      <c r="A3191">
        <v>3189</v>
      </c>
      <c r="C3191">
        <v>2241</v>
      </c>
      <c r="D3191">
        <v>19511</v>
      </c>
      <c r="E3191">
        <v>0</v>
      </c>
      <c r="F3191">
        <v>30000</v>
      </c>
      <c r="G3191">
        <v>30071</v>
      </c>
      <c r="H3191">
        <v>-217</v>
      </c>
      <c r="I3191">
        <v>0</v>
      </c>
      <c r="J3191">
        <v>0</v>
      </c>
      <c r="K3191">
        <v>0</v>
      </c>
      <c r="L3191">
        <v>536297829</v>
      </c>
      <c r="M3191">
        <v>10021</v>
      </c>
      <c r="P3191">
        <f>P3190+(L3191-L3190)/1000000</f>
        <v>3.1979999999997673</v>
      </c>
      <c r="Q3191">
        <f t="shared" si="98"/>
        <v>3197.9999999997672</v>
      </c>
      <c r="R3191">
        <f>F3191/10000</f>
        <v>3</v>
      </c>
      <c r="S3191">
        <f>G3191/10000</f>
        <v>3.0070999999999999</v>
      </c>
      <c r="T3191">
        <f>H3191/100</f>
        <v>-2.17</v>
      </c>
      <c r="AA3191">
        <v>3189</v>
      </c>
      <c r="AC3191">
        <v>2241</v>
      </c>
      <c r="AD3191">
        <v>19511</v>
      </c>
      <c r="AE3191">
        <v>0</v>
      </c>
      <c r="AF3191">
        <v>30000</v>
      </c>
      <c r="AG3191">
        <v>30112</v>
      </c>
      <c r="AH3191">
        <v>23</v>
      </c>
      <c r="AI3191">
        <v>0</v>
      </c>
      <c r="AJ3191">
        <v>0</v>
      </c>
      <c r="AK3191">
        <v>0</v>
      </c>
      <c r="AL3191">
        <v>118737625</v>
      </c>
      <c r="AM3191">
        <v>10021</v>
      </c>
      <c r="AP3191">
        <f>AP3190+(AL3191-AL3190)/1000000</f>
        <v>3.1979999999997673</v>
      </c>
      <c r="AQ3191">
        <f t="shared" si="99"/>
        <v>3197.9999999997672</v>
      </c>
      <c r="AR3191">
        <f>AF3191/10000</f>
        <v>3</v>
      </c>
      <c r="AS3191">
        <f>AG3191/10000</f>
        <v>3.0112000000000001</v>
      </c>
      <c r="AT3191">
        <f>AH3191/100</f>
        <v>0.23</v>
      </c>
    </row>
    <row r="3192" spans="1:46" x14ac:dyDescent="0.3">
      <c r="A3192">
        <v>3190</v>
      </c>
      <c r="C3192">
        <v>2241</v>
      </c>
      <c r="D3192">
        <v>19511</v>
      </c>
      <c r="E3192">
        <v>0</v>
      </c>
      <c r="F3192">
        <v>30000</v>
      </c>
      <c r="G3192">
        <v>30071</v>
      </c>
      <c r="H3192">
        <v>-222</v>
      </c>
      <c r="I3192">
        <v>0</v>
      </c>
      <c r="J3192">
        <v>0</v>
      </c>
      <c r="K3192">
        <v>0</v>
      </c>
      <c r="L3192">
        <v>536298829</v>
      </c>
      <c r="M3192">
        <v>10029</v>
      </c>
      <c r="P3192">
        <f>P3191+(L3192-L3191)/1000000</f>
        <v>3.1989999999997671</v>
      </c>
      <c r="Q3192">
        <f t="shared" si="98"/>
        <v>3198.9999999997672</v>
      </c>
      <c r="R3192">
        <f>F3192/10000</f>
        <v>3</v>
      </c>
      <c r="S3192">
        <f>G3192/10000</f>
        <v>3.0070999999999999</v>
      </c>
      <c r="T3192">
        <f>H3192/100</f>
        <v>-2.2200000000000002</v>
      </c>
      <c r="AA3192">
        <v>3190</v>
      </c>
      <c r="AC3192">
        <v>2241</v>
      </c>
      <c r="AD3192">
        <v>19511</v>
      </c>
      <c r="AE3192">
        <v>0</v>
      </c>
      <c r="AF3192">
        <v>30000</v>
      </c>
      <c r="AG3192">
        <v>30103</v>
      </c>
      <c r="AH3192">
        <v>53</v>
      </c>
      <c r="AI3192">
        <v>0</v>
      </c>
      <c r="AJ3192">
        <v>0</v>
      </c>
      <c r="AK3192">
        <v>0</v>
      </c>
      <c r="AL3192">
        <v>118738625</v>
      </c>
      <c r="AM3192">
        <v>10030</v>
      </c>
      <c r="AP3192">
        <f>AP3191+(AL3192-AL3191)/1000000</f>
        <v>3.1989999999997671</v>
      </c>
      <c r="AQ3192">
        <f t="shared" si="99"/>
        <v>3198.9999999997672</v>
      </c>
      <c r="AR3192">
        <f>AF3192/10000</f>
        <v>3</v>
      </c>
      <c r="AS3192">
        <f>AG3192/10000</f>
        <v>3.0103</v>
      </c>
      <c r="AT3192">
        <f>AH3192/100</f>
        <v>0.53</v>
      </c>
    </row>
    <row r="3193" spans="1:46" x14ac:dyDescent="0.3">
      <c r="A3193">
        <v>3191</v>
      </c>
      <c r="C3193">
        <v>2241</v>
      </c>
      <c r="D3193">
        <v>19511</v>
      </c>
      <c r="E3193">
        <v>0</v>
      </c>
      <c r="F3193">
        <v>30000</v>
      </c>
      <c r="G3193">
        <v>30074</v>
      </c>
      <c r="H3193">
        <v>-224</v>
      </c>
      <c r="I3193">
        <v>0</v>
      </c>
      <c r="J3193">
        <v>0</v>
      </c>
      <c r="K3193">
        <v>0</v>
      </c>
      <c r="L3193">
        <v>536299829</v>
      </c>
      <c r="M3193">
        <v>10037</v>
      </c>
      <c r="P3193">
        <f>P3192+(L3193-L3192)/1000000</f>
        <v>3.199999999999767</v>
      </c>
      <c r="Q3193">
        <f t="shared" si="98"/>
        <v>3199.9999999997672</v>
      </c>
      <c r="R3193">
        <f>F3193/10000</f>
        <v>3</v>
      </c>
      <c r="S3193">
        <f>G3193/10000</f>
        <v>3.0074000000000001</v>
      </c>
      <c r="T3193">
        <f>H3193/100</f>
        <v>-2.2400000000000002</v>
      </c>
      <c r="AA3193">
        <v>3191</v>
      </c>
      <c r="AC3193">
        <v>2241</v>
      </c>
      <c r="AD3193">
        <v>19511</v>
      </c>
      <c r="AE3193">
        <v>0</v>
      </c>
      <c r="AF3193">
        <v>30000</v>
      </c>
      <c r="AG3193">
        <v>30100</v>
      </c>
      <c r="AH3193">
        <v>60</v>
      </c>
      <c r="AI3193">
        <v>0</v>
      </c>
      <c r="AJ3193">
        <v>0</v>
      </c>
      <c r="AK3193">
        <v>0</v>
      </c>
      <c r="AL3193">
        <v>118739625</v>
      </c>
      <c r="AM3193">
        <v>10033</v>
      </c>
      <c r="AP3193">
        <f>AP3192+(AL3193-AL3192)/1000000</f>
        <v>3.199999999999767</v>
      </c>
      <c r="AQ3193">
        <f t="shared" si="99"/>
        <v>3199.9999999997672</v>
      </c>
      <c r="AR3193">
        <f>AF3193/10000</f>
        <v>3</v>
      </c>
      <c r="AS3193">
        <f>AG3193/10000</f>
        <v>3.01</v>
      </c>
      <c r="AT3193">
        <f>AH3193/100</f>
        <v>0.6</v>
      </c>
    </row>
    <row r="3194" spans="1:46" x14ac:dyDescent="0.3">
      <c r="A3194">
        <v>3192</v>
      </c>
      <c r="C3194">
        <v>2241</v>
      </c>
      <c r="D3194">
        <v>19511</v>
      </c>
      <c r="E3194">
        <v>0</v>
      </c>
      <c r="F3194">
        <v>30000</v>
      </c>
      <c r="G3194">
        <v>30074</v>
      </c>
      <c r="H3194">
        <v>-219</v>
      </c>
      <c r="I3194">
        <v>0</v>
      </c>
      <c r="J3194">
        <v>0</v>
      </c>
      <c r="K3194">
        <v>0</v>
      </c>
      <c r="L3194">
        <v>536300829</v>
      </c>
      <c r="M3194">
        <v>10019</v>
      </c>
      <c r="P3194">
        <f>P3193+(L3194-L3193)/1000000</f>
        <v>3.2009999999997669</v>
      </c>
      <c r="Q3194">
        <f t="shared" si="98"/>
        <v>3200.9999999997667</v>
      </c>
      <c r="R3194">
        <f>F3194/10000</f>
        <v>3</v>
      </c>
      <c r="S3194">
        <f>G3194/10000</f>
        <v>3.0074000000000001</v>
      </c>
      <c r="T3194">
        <f>H3194/100</f>
        <v>-2.19</v>
      </c>
      <c r="AA3194">
        <v>3192</v>
      </c>
      <c r="AC3194">
        <v>2241</v>
      </c>
      <c r="AD3194">
        <v>19511</v>
      </c>
      <c r="AE3194">
        <v>0</v>
      </c>
      <c r="AF3194">
        <v>30000</v>
      </c>
      <c r="AG3194">
        <v>30109</v>
      </c>
      <c r="AH3194">
        <v>30</v>
      </c>
      <c r="AI3194">
        <v>0</v>
      </c>
      <c r="AJ3194">
        <v>0</v>
      </c>
      <c r="AK3194">
        <v>0</v>
      </c>
      <c r="AL3194">
        <v>118740625</v>
      </c>
      <c r="AM3194">
        <v>10022</v>
      </c>
      <c r="AP3194">
        <f>AP3193+(AL3194-AL3193)/1000000</f>
        <v>3.2009999999997669</v>
      </c>
      <c r="AQ3194">
        <f t="shared" si="99"/>
        <v>3200.9999999997667</v>
      </c>
      <c r="AR3194">
        <f>AF3194/10000</f>
        <v>3</v>
      </c>
      <c r="AS3194">
        <f>AG3194/10000</f>
        <v>3.0108999999999999</v>
      </c>
      <c r="AT3194">
        <f>AH3194/100</f>
        <v>0.3</v>
      </c>
    </row>
    <row r="3195" spans="1:46" x14ac:dyDescent="0.3">
      <c r="A3195">
        <v>3193</v>
      </c>
      <c r="C3195">
        <v>2241</v>
      </c>
      <c r="D3195">
        <v>19511</v>
      </c>
      <c r="E3195">
        <v>0</v>
      </c>
      <c r="F3195">
        <v>30000</v>
      </c>
      <c r="G3195">
        <v>30065</v>
      </c>
      <c r="H3195">
        <v>-189</v>
      </c>
      <c r="I3195">
        <v>0</v>
      </c>
      <c r="J3195">
        <v>0</v>
      </c>
      <c r="K3195">
        <v>0</v>
      </c>
      <c r="L3195">
        <v>536301829</v>
      </c>
      <c r="M3195">
        <v>10026</v>
      </c>
      <c r="P3195">
        <f>P3194+(L3195-L3194)/1000000</f>
        <v>3.2019999999997668</v>
      </c>
      <c r="Q3195">
        <f t="shared" si="98"/>
        <v>3201.9999999997667</v>
      </c>
      <c r="R3195">
        <f>F3195/10000</f>
        <v>3</v>
      </c>
      <c r="S3195">
        <f>G3195/10000</f>
        <v>3.0065</v>
      </c>
      <c r="T3195">
        <f>H3195/100</f>
        <v>-1.89</v>
      </c>
      <c r="AA3195">
        <v>3193</v>
      </c>
      <c r="AC3195">
        <v>2241</v>
      </c>
      <c r="AD3195">
        <v>19511</v>
      </c>
      <c r="AE3195">
        <v>0</v>
      </c>
      <c r="AF3195">
        <v>30000</v>
      </c>
      <c r="AG3195">
        <v>30115</v>
      </c>
      <c r="AH3195">
        <v>20</v>
      </c>
      <c r="AI3195">
        <v>0</v>
      </c>
      <c r="AJ3195">
        <v>0</v>
      </c>
      <c r="AK3195">
        <v>0</v>
      </c>
      <c r="AL3195">
        <v>118741625</v>
      </c>
      <c r="AM3195">
        <v>10025</v>
      </c>
      <c r="AP3195">
        <f>AP3194+(AL3195-AL3194)/1000000</f>
        <v>3.2019999999997668</v>
      </c>
      <c r="AQ3195">
        <f t="shared" si="99"/>
        <v>3201.9999999997667</v>
      </c>
      <c r="AR3195">
        <f>AF3195/10000</f>
        <v>3</v>
      </c>
      <c r="AS3195">
        <f>AG3195/10000</f>
        <v>3.0114999999999998</v>
      </c>
      <c r="AT3195">
        <f>AH3195/100</f>
        <v>0.2</v>
      </c>
    </row>
    <row r="3196" spans="1:46" x14ac:dyDescent="0.3">
      <c r="A3196">
        <v>3194</v>
      </c>
      <c r="C3196">
        <v>2241</v>
      </c>
      <c r="D3196">
        <v>19511</v>
      </c>
      <c r="E3196">
        <v>0</v>
      </c>
      <c r="F3196">
        <v>30000</v>
      </c>
      <c r="G3196">
        <v>30071</v>
      </c>
      <c r="H3196">
        <v>-208</v>
      </c>
      <c r="I3196">
        <v>0</v>
      </c>
      <c r="J3196">
        <v>0</v>
      </c>
      <c r="K3196">
        <v>0</v>
      </c>
      <c r="L3196">
        <v>536302829</v>
      </c>
      <c r="M3196">
        <v>10023</v>
      </c>
      <c r="P3196">
        <f>P3195+(L3196-L3195)/1000000</f>
        <v>3.2029999999997667</v>
      </c>
      <c r="Q3196">
        <f t="shared" si="98"/>
        <v>3202.9999999997667</v>
      </c>
      <c r="R3196">
        <f>F3196/10000</f>
        <v>3</v>
      </c>
      <c r="S3196">
        <f>G3196/10000</f>
        <v>3.0070999999999999</v>
      </c>
      <c r="T3196">
        <f>H3196/100</f>
        <v>-2.08</v>
      </c>
      <c r="AA3196">
        <v>3194</v>
      </c>
      <c r="AC3196">
        <v>2241</v>
      </c>
      <c r="AD3196">
        <v>19511</v>
      </c>
      <c r="AE3196">
        <v>0</v>
      </c>
      <c r="AF3196">
        <v>30000</v>
      </c>
      <c r="AG3196">
        <v>30112</v>
      </c>
      <c r="AH3196">
        <v>8</v>
      </c>
      <c r="AI3196">
        <v>0</v>
      </c>
      <c r="AJ3196">
        <v>0</v>
      </c>
      <c r="AK3196">
        <v>0</v>
      </c>
      <c r="AL3196">
        <v>118742625</v>
      </c>
      <c r="AM3196">
        <v>10023</v>
      </c>
      <c r="AP3196">
        <f>AP3195+(AL3196-AL3195)/1000000</f>
        <v>3.2029999999997667</v>
      </c>
      <c r="AQ3196">
        <f t="shared" si="99"/>
        <v>3202.9999999997667</v>
      </c>
      <c r="AR3196">
        <f>AF3196/10000</f>
        <v>3</v>
      </c>
      <c r="AS3196">
        <f>AG3196/10000</f>
        <v>3.0112000000000001</v>
      </c>
      <c r="AT3196">
        <f>AH3196/100</f>
        <v>0.08</v>
      </c>
    </row>
    <row r="3197" spans="1:46" x14ac:dyDescent="0.3">
      <c r="A3197">
        <v>3195</v>
      </c>
      <c r="C3197">
        <v>2241</v>
      </c>
      <c r="D3197">
        <v>19511</v>
      </c>
      <c r="E3197">
        <v>0</v>
      </c>
      <c r="F3197">
        <v>30000</v>
      </c>
      <c r="G3197">
        <v>30065</v>
      </c>
      <c r="H3197">
        <v>-199</v>
      </c>
      <c r="I3197">
        <v>0</v>
      </c>
      <c r="J3197">
        <v>0</v>
      </c>
      <c r="K3197">
        <v>0</v>
      </c>
      <c r="L3197">
        <v>536303829</v>
      </c>
      <c r="M3197">
        <v>10033</v>
      </c>
      <c r="P3197">
        <f>P3196+(L3197-L3196)/1000000</f>
        <v>3.2039999999997666</v>
      </c>
      <c r="Q3197">
        <f t="shared" si="98"/>
        <v>3203.9999999997667</v>
      </c>
      <c r="R3197">
        <f>F3197/10000</f>
        <v>3</v>
      </c>
      <c r="S3197">
        <f>G3197/10000</f>
        <v>3.0065</v>
      </c>
      <c r="T3197">
        <f>H3197/100</f>
        <v>-1.99</v>
      </c>
      <c r="AA3197">
        <v>3195</v>
      </c>
      <c r="AC3197">
        <v>2241</v>
      </c>
      <c r="AD3197">
        <v>19511</v>
      </c>
      <c r="AE3197">
        <v>0</v>
      </c>
      <c r="AF3197">
        <v>30000</v>
      </c>
      <c r="AG3197">
        <v>30109</v>
      </c>
      <c r="AH3197">
        <v>44</v>
      </c>
      <c r="AI3197">
        <v>0</v>
      </c>
      <c r="AJ3197">
        <v>0</v>
      </c>
      <c r="AK3197">
        <v>0</v>
      </c>
      <c r="AL3197">
        <v>118743625</v>
      </c>
      <c r="AM3197">
        <v>10032</v>
      </c>
      <c r="AP3197">
        <f>AP3196+(AL3197-AL3196)/1000000</f>
        <v>3.2039999999997666</v>
      </c>
      <c r="AQ3197">
        <f t="shared" si="99"/>
        <v>3203.9999999997667</v>
      </c>
      <c r="AR3197">
        <f>AF3197/10000</f>
        <v>3</v>
      </c>
      <c r="AS3197">
        <f>AG3197/10000</f>
        <v>3.0108999999999999</v>
      </c>
      <c r="AT3197">
        <f>AH3197/100</f>
        <v>0.44</v>
      </c>
    </row>
    <row r="3198" spans="1:46" x14ac:dyDescent="0.3">
      <c r="A3198">
        <v>3196</v>
      </c>
      <c r="C3198">
        <v>2241</v>
      </c>
      <c r="D3198">
        <v>19511</v>
      </c>
      <c r="E3198">
        <v>0</v>
      </c>
      <c r="F3198">
        <v>30000</v>
      </c>
      <c r="G3198">
        <v>30083</v>
      </c>
      <c r="H3198">
        <v>-232</v>
      </c>
      <c r="I3198">
        <v>0</v>
      </c>
      <c r="J3198">
        <v>0</v>
      </c>
      <c r="K3198">
        <v>0</v>
      </c>
      <c r="L3198">
        <v>536304829</v>
      </c>
      <c r="M3198">
        <v>10017</v>
      </c>
      <c r="P3198">
        <f>P3197+(L3198-L3197)/1000000</f>
        <v>3.2049999999997665</v>
      </c>
      <c r="Q3198">
        <f t="shared" si="98"/>
        <v>3204.9999999997663</v>
      </c>
      <c r="R3198">
        <f>F3198/10000</f>
        <v>3</v>
      </c>
      <c r="S3198">
        <f>G3198/10000</f>
        <v>3.0083000000000002</v>
      </c>
      <c r="T3198">
        <f>H3198/100</f>
        <v>-2.3199999999999998</v>
      </c>
      <c r="AA3198">
        <v>3196</v>
      </c>
      <c r="AC3198">
        <v>2241</v>
      </c>
      <c r="AD3198">
        <v>19511</v>
      </c>
      <c r="AE3198">
        <v>0</v>
      </c>
      <c r="AF3198">
        <v>30000</v>
      </c>
      <c r="AG3198">
        <v>30106</v>
      </c>
      <c r="AH3198">
        <v>40</v>
      </c>
      <c r="AI3198">
        <v>0</v>
      </c>
      <c r="AJ3198">
        <v>0</v>
      </c>
      <c r="AK3198">
        <v>0</v>
      </c>
      <c r="AL3198">
        <v>118744625</v>
      </c>
      <c r="AM3198">
        <v>10017</v>
      </c>
      <c r="AP3198">
        <f>AP3197+(AL3198-AL3197)/1000000</f>
        <v>3.2049999999997665</v>
      </c>
      <c r="AQ3198">
        <f t="shared" si="99"/>
        <v>3204.9999999997663</v>
      </c>
      <c r="AR3198">
        <f>AF3198/10000</f>
        <v>3</v>
      </c>
      <c r="AS3198">
        <f>AG3198/10000</f>
        <v>3.0106000000000002</v>
      </c>
      <c r="AT3198">
        <f>AH3198/100</f>
        <v>0.4</v>
      </c>
    </row>
    <row r="3199" spans="1:46" x14ac:dyDescent="0.3">
      <c r="A3199">
        <v>3197</v>
      </c>
      <c r="C3199">
        <v>2241</v>
      </c>
      <c r="D3199">
        <v>19511</v>
      </c>
      <c r="E3199">
        <v>0</v>
      </c>
      <c r="F3199">
        <v>30000</v>
      </c>
      <c r="G3199">
        <v>30074</v>
      </c>
      <c r="H3199">
        <v>-216</v>
      </c>
      <c r="I3199">
        <v>0</v>
      </c>
      <c r="J3199">
        <v>0</v>
      </c>
      <c r="K3199">
        <v>0</v>
      </c>
      <c r="L3199">
        <v>536305829</v>
      </c>
      <c r="M3199">
        <v>10018</v>
      </c>
      <c r="P3199">
        <f>P3198+(L3199-L3198)/1000000</f>
        <v>3.2059999999997664</v>
      </c>
      <c r="Q3199">
        <f t="shared" si="98"/>
        <v>3205.9999999997663</v>
      </c>
      <c r="R3199">
        <f>F3199/10000</f>
        <v>3</v>
      </c>
      <c r="S3199">
        <f>G3199/10000</f>
        <v>3.0074000000000001</v>
      </c>
      <c r="T3199">
        <f>H3199/100</f>
        <v>-2.16</v>
      </c>
      <c r="AA3199">
        <v>3197</v>
      </c>
      <c r="AC3199">
        <v>2241</v>
      </c>
      <c r="AD3199">
        <v>19511</v>
      </c>
      <c r="AE3199">
        <v>0</v>
      </c>
      <c r="AF3199">
        <v>30000</v>
      </c>
      <c r="AG3199">
        <v>30119</v>
      </c>
      <c r="AH3199">
        <v>5</v>
      </c>
      <c r="AI3199">
        <v>0</v>
      </c>
      <c r="AJ3199">
        <v>0</v>
      </c>
      <c r="AK3199">
        <v>0</v>
      </c>
      <c r="AL3199">
        <v>118745625</v>
      </c>
      <c r="AM3199">
        <v>10019</v>
      </c>
      <c r="AP3199">
        <f>AP3198+(AL3199-AL3198)/1000000</f>
        <v>3.2059999999997664</v>
      </c>
      <c r="AQ3199">
        <f t="shared" si="99"/>
        <v>3205.9999999997663</v>
      </c>
      <c r="AR3199">
        <f>AF3199/10000</f>
        <v>3</v>
      </c>
      <c r="AS3199">
        <f>AG3199/10000</f>
        <v>3.0118999999999998</v>
      </c>
      <c r="AT3199">
        <f>AH3199/100</f>
        <v>0.05</v>
      </c>
    </row>
    <row r="3200" spans="1:46" x14ac:dyDescent="0.3">
      <c r="A3200">
        <v>3198</v>
      </c>
      <c r="C3200">
        <v>2241</v>
      </c>
      <c r="D3200">
        <v>19511</v>
      </c>
      <c r="E3200">
        <v>0</v>
      </c>
      <c r="F3200">
        <v>30000</v>
      </c>
      <c r="G3200">
        <v>30080</v>
      </c>
      <c r="H3200">
        <v>-211</v>
      </c>
      <c r="I3200">
        <v>0</v>
      </c>
      <c r="J3200">
        <v>0</v>
      </c>
      <c r="K3200">
        <v>0</v>
      </c>
      <c r="L3200">
        <v>536306829</v>
      </c>
      <c r="M3200">
        <v>10013</v>
      </c>
      <c r="P3200">
        <f>P3199+(L3200-L3199)/1000000</f>
        <v>3.2069999999997663</v>
      </c>
      <c r="Q3200">
        <f t="shared" si="98"/>
        <v>3206.9999999997663</v>
      </c>
      <c r="R3200">
        <f>F3200/10000</f>
        <v>3</v>
      </c>
      <c r="S3200">
        <f>G3200/10000</f>
        <v>3.008</v>
      </c>
      <c r="T3200">
        <f>H3200/100</f>
        <v>-2.11</v>
      </c>
      <c r="AA3200">
        <v>3198</v>
      </c>
      <c r="AC3200">
        <v>2241</v>
      </c>
      <c r="AD3200">
        <v>19511</v>
      </c>
      <c r="AE3200">
        <v>0</v>
      </c>
      <c r="AF3200">
        <v>30000</v>
      </c>
      <c r="AG3200">
        <v>30122</v>
      </c>
      <c r="AH3200">
        <v>13</v>
      </c>
      <c r="AI3200">
        <v>0</v>
      </c>
      <c r="AJ3200">
        <v>0</v>
      </c>
      <c r="AK3200">
        <v>0</v>
      </c>
      <c r="AL3200">
        <v>118746625</v>
      </c>
      <c r="AM3200">
        <v>10011</v>
      </c>
      <c r="AP3200">
        <f>AP3199+(AL3200-AL3199)/1000000</f>
        <v>3.2069999999997663</v>
      </c>
      <c r="AQ3200">
        <f t="shared" si="99"/>
        <v>3206.9999999997663</v>
      </c>
      <c r="AR3200">
        <f>AF3200/10000</f>
        <v>3</v>
      </c>
      <c r="AS3200">
        <f>AG3200/10000</f>
        <v>3.0122</v>
      </c>
      <c r="AT3200">
        <f>AH3200/100</f>
        <v>0.13</v>
      </c>
    </row>
    <row r="3201" spans="1:46" x14ac:dyDescent="0.3">
      <c r="A3201">
        <v>3199</v>
      </c>
      <c r="C3201">
        <v>2241</v>
      </c>
      <c r="D3201">
        <v>19511</v>
      </c>
      <c r="E3201">
        <v>0</v>
      </c>
      <c r="F3201">
        <v>30000</v>
      </c>
      <c r="G3201">
        <v>30074</v>
      </c>
      <c r="H3201">
        <v>-211</v>
      </c>
      <c r="I3201">
        <v>0</v>
      </c>
      <c r="J3201">
        <v>0</v>
      </c>
      <c r="K3201">
        <v>0</v>
      </c>
      <c r="L3201">
        <v>536307829</v>
      </c>
      <c r="M3201">
        <v>10023</v>
      </c>
      <c r="P3201">
        <f>P3200+(L3201-L3200)/1000000</f>
        <v>3.2079999999997661</v>
      </c>
      <c r="Q3201">
        <f t="shared" si="98"/>
        <v>3207.9999999997663</v>
      </c>
      <c r="R3201">
        <f>F3201/10000</f>
        <v>3</v>
      </c>
      <c r="S3201">
        <f>G3201/10000</f>
        <v>3.0074000000000001</v>
      </c>
      <c r="T3201">
        <f>H3201/100</f>
        <v>-2.11</v>
      </c>
      <c r="AA3201">
        <v>3199</v>
      </c>
      <c r="AC3201">
        <v>2241</v>
      </c>
      <c r="AD3201">
        <v>19511</v>
      </c>
      <c r="AE3201">
        <v>0</v>
      </c>
      <c r="AF3201">
        <v>30000</v>
      </c>
      <c r="AG3201">
        <v>30119</v>
      </c>
      <c r="AH3201">
        <v>20</v>
      </c>
      <c r="AI3201">
        <v>0</v>
      </c>
      <c r="AJ3201">
        <v>0</v>
      </c>
      <c r="AK3201">
        <v>0</v>
      </c>
      <c r="AL3201">
        <v>118747625</v>
      </c>
      <c r="AM3201">
        <v>10023</v>
      </c>
      <c r="AP3201">
        <f>AP3200+(AL3201-AL3200)/1000000</f>
        <v>3.2079999999997661</v>
      </c>
      <c r="AQ3201">
        <f t="shared" si="99"/>
        <v>3207.9999999997663</v>
      </c>
      <c r="AR3201">
        <f>AF3201/10000</f>
        <v>3</v>
      </c>
      <c r="AS3201">
        <f>AG3201/10000</f>
        <v>3.0118999999999998</v>
      </c>
      <c r="AT3201">
        <f>AH3201/100</f>
        <v>0.2</v>
      </c>
    </row>
    <row r="3202" spans="1:46" x14ac:dyDescent="0.3">
      <c r="A3202">
        <v>3200</v>
      </c>
      <c r="C3202">
        <v>2241</v>
      </c>
      <c r="D3202">
        <v>19511</v>
      </c>
      <c r="E3202">
        <v>0</v>
      </c>
      <c r="F3202">
        <v>30000</v>
      </c>
      <c r="G3202">
        <v>30077</v>
      </c>
      <c r="H3202">
        <v>-213</v>
      </c>
      <c r="I3202">
        <v>0</v>
      </c>
      <c r="J3202">
        <v>0</v>
      </c>
      <c r="K3202">
        <v>0</v>
      </c>
      <c r="L3202">
        <v>536308829</v>
      </c>
      <c r="M3202">
        <v>10011</v>
      </c>
      <c r="P3202">
        <f>P3201+(L3202-L3201)/1000000</f>
        <v>3.208999999999766</v>
      </c>
      <c r="Q3202">
        <f t="shared" si="98"/>
        <v>3208.9999999997663</v>
      </c>
      <c r="R3202">
        <f>F3202/10000</f>
        <v>3</v>
      </c>
      <c r="S3202">
        <f>G3202/10000</f>
        <v>3.0076999999999998</v>
      </c>
      <c r="T3202">
        <f>H3202/100</f>
        <v>-2.13</v>
      </c>
      <c r="AA3202">
        <v>3200</v>
      </c>
      <c r="AC3202">
        <v>2241</v>
      </c>
      <c r="AD3202">
        <v>19511</v>
      </c>
      <c r="AE3202">
        <v>0</v>
      </c>
      <c r="AF3202">
        <v>30000</v>
      </c>
      <c r="AG3202">
        <v>30115</v>
      </c>
      <c r="AH3202">
        <v>53</v>
      </c>
      <c r="AI3202">
        <v>0</v>
      </c>
      <c r="AJ3202">
        <v>0</v>
      </c>
      <c r="AK3202">
        <v>0</v>
      </c>
      <c r="AL3202">
        <v>118748625</v>
      </c>
      <c r="AM3202">
        <v>10012</v>
      </c>
      <c r="AP3202">
        <f>AP3201+(AL3202-AL3201)/1000000</f>
        <v>3.208999999999766</v>
      </c>
      <c r="AQ3202">
        <f t="shared" si="99"/>
        <v>3208.9999999997663</v>
      </c>
      <c r="AR3202">
        <f>AF3202/10000</f>
        <v>3</v>
      </c>
      <c r="AS3202">
        <f>AG3202/10000</f>
        <v>3.0114999999999998</v>
      </c>
      <c r="AT3202">
        <f>AH3202/100</f>
        <v>0.53</v>
      </c>
    </row>
    <row r="3203" spans="1:46" x14ac:dyDescent="0.3">
      <c r="A3203">
        <v>3201</v>
      </c>
      <c r="C3203">
        <v>2241</v>
      </c>
      <c r="D3203">
        <v>19511</v>
      </c>
      <c r="E3203">
        <v>0</v>
      </c>
      <c r="F3203">
        <v>30000</v>
      </c>
      <c r="G3203">
        <v>30083</v>
      </c>
      <c r="H3203">
        <v>-241</v>
      </c>
      <c r="I3203">
        <v>0</v>
      </c>
      <c r="J3203">
        <v>0</v>
      </c>
      <c r="K3203">
        <v>0</v>
      </c>
      <c r="L3203">
        <v>536309829</v>
      </c>
      <c r="M3203">
        <v>10019</v>
      </c>
      <c r="P3203">
        <f>P3202+(L3203-L3202)/1000000</f>
        <v>3.2099999999997659</v>
      </c>
      <c r="Q3203">
        <f t="shared" ref="Q3203:Q3266" si="100">P3203*1000</f>
        <v>3209.9999999997658</v>
      </c>
      <c r="R3203">
        <f>F3203/10000</f>
        <v>3</v>
      </c>
      <c r="S3203">
        <f>G3203/10000</f>
        <v>3.0083000000000002</v>
      </c>
      <c r="T3203">
        <f>H3203/100</f>
        <v>-2.41</v>
      </c>
      <c r="AA3203">
        <v>3201</v>
      </c>
      <c r="AC3203">
        <v>2241</v>
      </c>
      <c r="AD3203">
        <v>19511</v>
      </c>
      <c r="AE3203">
        <v>0</v>
      </c>
      <c r="AF3203">
        <v>30000</v>
      </c>
      <c r="AG3203">
        <v>30122</v>
      </c>
      <c r="AH3203">
        <v>-2</v>
      </c>
      <c r="AI3203">
        <v>0</v>
      </c>
      <c r="AJ3203">
        <v>0</v>
      </c>
      <c r="AK3203">
        <v>0</v>
      </c>
      <c r="AL3203">
        <v>118749625</v>
      </c>
      <c r="AM3203">
        <v>10017</v>
      </c>
      <c r="AP3203">
        <f>AP3202+(AL3203-AL3202)/1000000</f>
        <v>3.2099999999997659</v>
      </c>
      <c r="AQ3203">
        <f t="shared" ref="AQ3203:AQ3266" si="101">AP3203*1000</f>
        <v>3209.9999999997658</v>
      </c>
      <c r="AR3203">
        <f>AF3203/10000</f>
        <v>3</v>
      </c>
      <c r="AS3203">
        <f>AG3203/10000</f>
        <v>3.0122</v>
      </c>
      <c r="AT3203">
        <f>AH3203/100</f>
        <v>-0.02</v>
      </c>
    </row>
    <row r="3204" spans="1:46" x14ac:dyDescent="0.3">
      <c r="A3204">
        <v>3202</v>
      </c>
      <c r="C3204">
        <v>2241</v>
      </c>
      <c r="D3204">
        <v>19511</v>
      </c>
      <c r="E3204">
        <v>0</v>
      </c>
      <c r="F3204">
        <v>30000</v>
      </c>
      <c r="G3204">
        <v>30062</v>
      </c>
      <c r="H3204">
        <v>-184</v>
      </c>
      <c r="I3204">
        <v>0</v>
      </c>
      <c r="J3204">
        <v>0</v>
      </c>
      <c r="K3204">
        <v>0</v>
      </c>
      <c r="L3204">
        <v>536310829</v>
      </c>
      <c r="M3204">
        <v>10013</v>
      </c>
      <c r="P3204">
        <f>P3203+(L3204-L3203)/1000000</f>
        <v>3.2109999999997658</v>
      </c>
      <c r="Q3204">
        <f t="shared" si="100"/>
        <v>3210.9999999997658</v>
      </c>
      <c r="R3204">
        <f>F3204/10000</f>
        <v>3</v>
      </c>
      <c r="S3204">
        <f>G3204/10000</f>
        <v>3.0062000000000002</v>
      </c>
      <c r="T3204">
        <f>H3204/100</f>
        <v>-1.84</v>
      </c>
      <c r="AA3204">
        <v>3202</v>
      </c>
      <c r="AC3204">
        <v>2241</v>
      </c>
      <c r="AD3204">
        <v>19511</v>
      </c>
      <c r="AE3204">
        <v>0</v>
      </c>
      <c r="AF3204">
        <v>30000</v>
      </c>
      <c r="AG3204">
        <v>30112</v>
      </c>
      <c r="AH3204">
        <v>29</v>
      </c>
      <c r="AI3204">
        <v>0</v>
      </c>
      <c r="AJ3204">
        <v>0</v>
      </c>
      <c r="AK3204">
        <v>0</v>
      </c>
      <c r="AL3204">
        <v>118750625</v>
      </c>
      <c r="AM3204">
        <v>10013</v>
      </c>
      <c r="AP3204">
        <f>AP3203+(AL3204-AL3203)/1000000</f>
        <v>3.2109999999997658</v>
      </c>
      <c r="AQ3204">
        <f t="shared" si="101"/>
        <v>3210.9999999997658</v>
      </c>
      <c r="AR3204">
        <f>AF3204/10000</f>
        <v>3</v>
      </c>
      <c r="AS3204">
        <f>AG3204/10000</f>
        <v>3.0112000000000001</v>
      </c>
      <c r="AT3204">
        <f>AH3204/100</f>
        <v>0.28999999999999998</v>
      </c>
    </row>
    <row r="3205" spans="1:46" x14ac:dyDescent="0.3">
      <c r="A3205">
        <v>3203</v>
      </c>
      <c r="C3205">
        <v>2241</v>
      </c>
      <c r="D3205">
        <v>19511</v>
      </c>
      <c r="E3205">
        <v>0</v>
      </c>
      <c r="F3205">
        <v>30000</v>
      </c>
      <c r="G3205">
        <v>30071</v>
      </c>
      <c r="H3205">
        <v>-214</v>
      </c>
      <c r="I3205">
        <v>0</v>
      </c>
      <c r="J3205">
        <v>0</v>
      </c>
      <c r="K3205">
        <v>0</v>
      </c>
      <c r="L3205">
        <v>536311829</v>
      </c>
      <c r="M3205">
        <v>10036</v>
      </c>
      <c r="P3205">
        <f>P3204+(L3205-L3204)/1000000</f>
        <v>3.2119999999997657</v>
      </c>
      <c r="Q3205">
        <f t="shared" si="100"/>
        <v>3211.9999999997658</v>
      </c>
      <c r="R3205">
        <f>F3205/10000</f>
        <v>3</v>
      </c>
      <c r="S3205">
        <f>G3205/10000</f>
        <v>3.0070999999999999</v>
      </c>
      <c r="T3205">
        <f>H3205/100</f>
        <v>-2.14</v>
      </c>
      <c r="AA3205">
        <v>3203</v>
      </c>
      <c r="AC3205">
        <v>2241</v>
      </c>
      <c r="AD3205">
        <v>19511</v>
      </c>
      <c r="AE3205">
        <v>0</v>
      </c>
      <c r="AF3205">
        <v>30000</v>
      </c>
      <c r="AG3205">
        <v>30119</v>
      </c>
      <c r="AH3205">
        <v>19</v>
      </c>
      <c r="AI3205">
        <v>0</v>
      </c>
      <c r="AJ3205">
        <v>0</v>
      </c>
      <c r="AK3205">
        <v>0</v>
      </c>
      <c r="AL3205">
        <v>118751625</v>
      </c>
      <c r="AM3205">
        <v>10035</v>
      </c>
      <c r="AP3205">
        <f>AP3204+(AL3205-AL3204)/1000000</f>
        <v>3.2119999999997657</v>
      </c>
      <c r="AQ3205">
        <f t="shared" si="101"/>
        <v>3211.9999999997658</v>
      </c>
      <c r="AR3205">
        <f>AF3205/10000</f>
        <v>3</v>
      </c>
      <c r="AS3205">
        <f>AG3205/10000</f>
        <v>3.0118999999999998</v>
      </c>
      <c r="AT3205">
        <f>AH3205/100</f>
        <v>0.19</v>
      </c>
    </row>
    <row r="3206" spans="1:46" x14ac:dyDescent="0.3">
      <c r="A3206">
        <v>3204</v>
      </c>
      <c r="C3206">
        <v>2241</v>
      </c>
      <c r="D3206">
        <v>19511</v>
      </c>
      <c r="E3206">
        <v>0</v>
      </c>
      <c r="F3206">
        <v>30000</v>
      </c>
      <c r="G3206">
        <v>30074</v>
      </c>
      <c r="H3206">
        <v>-207</v>
      </c>
      <c r="I3206">
        <v>0</v>
      </c>
      <c r="J3206">
        <v>0</v>
      </c>
      <c r="K3206">
        <v>0</v>
      </c>
      <c r="L3206">
        <v>536312829</v>
      </c>
      <c r="M3206">
        <v>10025</v>
      </c>
      <c r="P3206">
        <f>P3205+(L3206-L3205)/1000000</f>
        <v>3.2129999999997656</v>
      </c>
      <c r="Q3206">
        <f t="shared" si="100"/>
        <v>3212.9999999997658</v>
      </c>
      <c r="R3206">
        <f>F3206/10000</f>
        <v>3</v>
      </c>
      <c r="S3206">
        <f>G3206/10000</f>
        <v>3.0074000000000001</v>
      </c>
      <c r="T3206">
        <f>H3206/100</f>
        <v>-2.0699999999999998</v>
      </c>
      <c r="AA3206">
        <v>3204</v>
      </c>
      <c r="AC3206">
        <v>2241</v>
      </c>
      <c r="AD3206">
        <v>19511</v>
      </c>
      <c r="AE3206">
        <v>0</v>
      </c>
      <c r="AF3206">
        <v>30000</v>
      </c>
      <c r="AG3206">
        <v>30125</v>
      </c>
      <c r="AH3206">
        <v>5</v>
      </c>
      <c r="AI3206">
        <v>0</v>
      </c>
      <c r="AJ3206">
        <v>0</v>
      </c>
      <c r="AK3206">
        <v>0</v>
      </c>
      <c r="AL3206">
        <v>118752625</v>
      </c>
      <c r="AM3206">
        <v>10094</v>
      </c>
      <c r="AP3206">
        <f>AP3205+(AL3206-AL3205)/1000000</f>
        <v>3.2129999999997656</v>
      </c>
      <c r="AQ3206">
        <f t="shared" si="101"/>
        <v>3212.9999999997658</v>
      </c>
      <c r="AR3206">
        <f>AF3206/10000</f>
        <v>3</v>
      </c>
      <c r="AS3206">
        <f>AG3206/10000</f>
        <v>3.0125000000000002</v>
      </c>
      <c r="AT3206">
        <f>AH3206/100</f>
        <v>0.05</v>
      </c>
    </row>
    <row r="3207" spans="1:46" x14ac:dyDescent="0.3">
      <c r="A3207">
        <v>3205</v>
      </c>
      <c r="C3207">
        <v>2241</v>
      </c>
      <c r="D3207">
        <v>19511</v>
      </c>
      <c r="E3207">
        <v>0</v>
      </c>
      <c r="F3207">
        <v>30000</v>
      </c>
      <c r="G3207">
        <v>30087</v>
      </c>
      <c r="H3207">
        <v>-247</v>
      </c>
      <c r="I3207">
        <v>0</v>
      </c>
      <c r="J3207">
        <v>0</v>
      </c>
      <c r="K3207">
        <v>0</v>
      </c>
      <c r="L3207">
        <v>536313829</v>
      </c>
      <c r="M3207">
        <v>10026</v>
      </c>
      <c r="P3207">
        <f>P3206+(L3207-L3206)/1000000</f>
        <v>3.2139999999997655</v>
      </c>
      <c r="Q3207">
        <f t="shared" si="100"/>
        <v>3213.9999999997654</v>
      </c>
      <c r="R3207">
        <f>F3207/10000</f>
        <v>3</v>
      </c>
      <c r="S3207">
        <f>G3207/10000</f>
        <v>3.0087000000000002</v>
      </c>
      <c r="T3207">
        <f>H3207/100</f>
        <v>-2.4700000000000002</v>
      </c>
      <c r="AA3207">
        <v>3205</v>
      </c>
      <c r="AC3207">
        <v>2241</v>
      </c>
      <c r="AD3207">
        <v>19511</v>
      </c>
      <c r="AE3207">
        <v>0</v>
      </c>
      <c r="AF3207">
        <v>30000</v>
      </c>
      <c r="AG3207">
        <v>30119</v>
      </c>
      <c r="AH3207">
        <v>24</v>
      </c>
      <c r="AI3207">
        <v>0</v>
      </c>
      <c r="AJ3207">
        <v>0</v>
      </c>
      <c r="AK3207">
        <v>0</v>
      </c>
      <c r="AL3207">
        <v>118753625</v>
      </c>
      <c r="AM3207">
        <v>10027</v>
      </c>
      <c r="AP3207">
        <f>AP3206+(AL3207-AL3206)/1000000</f>
        <v>3.2139999999997655</v>
      </c>
      <c r="AQ3207">
        <f t="shared" si="101"/>
        <v>3213.9999999997654</v>
      </c>
      <c r="AR3207">
        <f>AF3207/10000</f>
        <v>3</v>
      </c>
      <c r="AS3207">
        <f>AG3207/10000</f>
        <v>3.0118999999999998</v>
      </c>
      <c r="AT3207">
        <f>AH3207/100</f>
        <v>0.24</v>
      </c>
    </row>
    <row r="3208" spans="1:46" x14ac:dyDescent="0.3">
      <c r="A3208">
        <v>3206</v>
      </c>
      <c r="C3208">
        <v>2241</v>
      </c>
      <c r="D3208">
        <v>19511</v>
      </c>
      <c r="E3208">
        <v>0</v>
      </c>
      <c r="F3208">
        <v>30000</v>
      </c>
      <c r="G3208">
        <v>30074</v>
      </c>
      <c r="H3208">
        <v>-198</v>
      </c>
      <c r="I3208">
        <v>0</v>
      </c>
      <c r="J3208">
        <v>0</v>
      </c>
      <c r="K3208">
        <v>0</v>
      </c>
      <c r="L3208">
        <v>536314829</v>
      </c>
      <c r="M3208">
        <v>10023</v>
      </c>
      <c r="P3208">
        <f>P3207+(L3208-L3207)/1000000</f>
        <v>3.2149999999997654</v>
      </c>
      <c r="Q3208">
        <f t="shared" si="100"/>
        <v>3214.9999999997654</v>
      </c>
      <c r="R3208">
        <f>F3208/10000</f>
        <v>3</v>
      </c>
      <c r="S3208">
        <f>G3208/10000</f>
        <v>3.0074000000000001</v>
      </c>
      <c r="T3208">
        <f>H3208/100</f>
        <v>-1.98</v>
      </c>
      <c r="AA3208">
        <v>3206</v>
      </c>
      <c r="AC3208">
        <v>2241</v>
      </c>
      <c r="AD3208">
        <v>19511</v>
      </c>
      <c r="AE3208">
        <v>0</v>
      </c>
      <c r="AF3208">
        <v>30000</v>
      </c>
      <c r="AG3208">
        <v>30112</v>
      </c>
      <c r="AH3208">
        <v>39</v>
      </c>
      <c r="AI3208">
        <v>0</v>
      </c>
      <c r="AJ3208">
        <v>0</v>
      </c>
      <c r="AK3208">
        <v>0</v>
      </c>
      <c r="AL3208">
        <v>118754625</v>
      </c>
      <c r="AM3208">
        <v>10023</v>
      </c>
      <c r="AP3208">
        <f>AP3207+(AL3208-AL3207)/1000000</f>
        <v>3.2149999999997654</v>
      </c>
      <c r="AQ3208">
        <f t="shared" si="101"/>
        <v>3214.9999999997654</v>
      </c>
      <c r="AR3208">
        <f>AF3208/10000</f>
        <v>3</v>
      </c>
      <c r="AS3208">
        <f>AG3208/10000</f>
        <v>3.0112000000000001</v>
      </c>
      <c r="AT3208">
        <f>AH3208/100</f>
        <v>0.39</v>
      </c>
    </row>
    <row r="3209" spans="1:46" x14ac:dyDescent="0.3">
      <c r="A3209">
        <v>3207</v>
      </c>
      <c r="C3209">
        <v>2241</v>
      </c>
      <c r="D3209">
        <v>19511</v>
      </c>
      <c r="E3209">
        <v>0</v>
      </c>
      <c r="F3209">
        <v>30000</v>
      </c>
      <c r="G3209">
        <v>30071</v>
      </c>
      <c r="H3209">
        <v>-200</v>
      </c>
      <c r="I3209">
        <v>0</v>
      </c>
      <c r="J3209">
        <v>0</v>
      </c>
      <c r="K3209">
        <v>0</v>
      </c>
      <c r="L3209">
        <v>536315829</v>
      </c>
      <c r="M3209">
        <v>10035</v>
      </c>
      <c r="P3209">
        <f>P3208+(L3209-L3208)/1000000</f>
        <v>3.2159999999997653</v>
      </c>
      <c r="Q3209">
        <f t="shared" si="100"/>
        <v>3215.9999999997654</v>
      </c>
      <c r="R3209">
        <f>F3209/10000</f>
        <v>3</v>
      </c>
      <c r="S3209">
        <f>G3209/10000</f>
        <v>3.0070999999999999</v>
      </c>
      <c r="T3209">
        <f>H3209/100</f>
        <v>-2</v>
      </c>
      <c r="AA3209">
        <v>3207</v>
      </c>
      <c r="AC3209">
        <v>2241</v>
      </c>
      <c r="AD3209">
        <v>19511</v>
      </c>
      <c r="AE3209">
        <v>0</v>
      </c>
      <c r="AF3209">
        <v>30000</v>
      </c>
      <c r="AG3209">
        <v>30119</v>
      </c>
      <c r="AH3209">
        <v>23</v>
      </c>
      <c r="AI3209">
        <v>0</v>
      </c>
      <c r="AJ3209">
        <v>0</v>
      </c>
      <c r="AK3209">
        <v>0</v>
      </c>
      <c r="AL3209">
        <v>118755625</v>
      </c>
      <c r="AM3209">
        <v>10034</v>
      </c>
      <c r="AP3209">
        <f>AP3208+(AL3209-AL3208)/1000000</f>
        <v>3.2159999999997653</v>
      </c>
      <c r="AQ3209">
        <f t="shared" si="101"/>
        <v>3215.9999999997654</v>
      </c>
      <c r="AR3209">
        <f>AF3209/10000</f>
        <v>3</v>
      </c>
      <c r="AS3209">
        <f>AG3209/10000</f>
        <v>3.0118999999999998</v>
      </c>
      <c r="AT3209">
        <f>AH3209/100</f>
        <v>0.23</v>
      </c>
    </row>
    <row r="3210" spans="1:46" x14ac:dyDescent="0.3">
      <c r="A3210">
        <v>3208</v>
      </c>
      <c r="C3210">
        <v>2241</v>
      </c>
      <c r="D3210">
        <v>19511</v>
      </c>
      <c r="E3210">
        <v>0</v>
      </c>
      <c r="F3210">
        <v>30000</v>
      </c>
      <c r="G3210">
        <v>30080</v>
      </c>
      <c r="H3210">
        <v>-240</v>
      </c>
      <c r="I3210">
        <v>0</v>
      </c>
      <c r="J3210">
        <v>0</v>
      </c>
      <c r="K3210">
        <v>0</v>
      </c>
      <c r="L3210">
        <v>536316829</v>
      </c>
      <c r="M3210">
        <v>10025</v>
      </c>
      <c r="P3210">
        <f>P3209+(L3210-L3209)/1000000</f>
        <v>3.2169999999997652</v>
      </c>
      <c r="Q3210">
        <f t="shared" si="100"/>
        <v>3216.9999999997654</v>
      </c>
      <c r="R3210">
        <f>F3210/10000</f>
        <v>3</v>
      </c>
      <c r="S3210">
        <f>G3210/10000</f>
        <v>3.008</v>
      </c>
      <c r="T3210">
        <f>H3210/100</f>
        <v>-2.4</v>
      </c>
      <c r="AA3210">
        <v>3208</v>
      </c>
      <c r="AC3210">
        <v>2241</v>
      </c>
      <c r="AD3210">
        <v>19511</v>
      </c>
      <c r="AE3210">
        <v>0</v>
      </c>
      <c r="AF3210">
        <v>30000</v>
      </c>
      <c r="AG3210">
        <v>30119</v>
      </c>
      <c r="AH3210">
        <v>23</v>
      </c>
      <c r="AI3210">
        <v>0</v>
      </c>
      <c r="AJ3210">
        <v>0</v>
      </c>
      <c r="AK3210">
        <v>0</v>
      </c>
      <c r="AL3210">
        <v>118756625</v>
      </c>
      <c r="AM3210">
        <v>10025</v>
      </c>
      <c r="AP3210">
        <f>AP3209+(AL3210-AL3209)/1000000</f>
        <v>3.2169999999997652</v>
      </c>
      <c r="AQ3210">
        <f t="shared" si="101"/>
        <v>3216.9999999997654</v>
      </c>
      <c r="AR3210">
        <f>AF3210/10000</f>
        <v>3</v>
      </c>
      <c r="AS3210">
        <f>AG3210/10000</f>
        <v>3.0118999999999998</v>
      </c>
      <c r="AT3210">
        <f>AH3210/100</f>
        <v>0.23</v>
      </c>
    </row>
    <row r="3211" spans="1:46" x14ac:dyDescent="0.3">
      <c r="A3211">
        <v>3209</v>
      </c>
      <c r="C3211">
        <v>2241</v>
      </c>
      <c r="D3211">
        <v>19511</v>
      </c>
      <c r="E3211">
        <v>0</v>
      </c>
      <c r="F3211">
        <v>30000</v>
      </c>
      <c r="G3211">
        <v>30062</v>
      </c>
      <c r="H3211">
        <v>-181</v>
      </c>
      <c r="I3211">
        <v>0</v>
      </c>
      <c r="J3211">
        <v>0</v>
      </c>
      <c r="K3211">
        <v>0</v>
      </c>
      <c r="L3211">
        <v>536317829</v>
      </c>
      <c r="M3211">
        <v>10021</v>
      </c>
      <c r="P3211">
        <f>P3210+(L3211-L3210)/1000000</f>
        <v>3.217999999999765</v>
      </c>
      <c r="Q3211">
        <f t="shared" si="100"/>
        <v>3217.9999999997649</v>
      </c>
      <c r="R3211">
        <f>F3211/10000</f>
        <v>3</v>
      </c>
      <c r="S3211">
        <f>G3211/10000</f>
        <v>3.0062000000000002</v>
      </c>
      <c r="T3211">
        <f>H3211/100</f>
        <v>-1.81</v>
      </c>
      <c r="AA3211">
        <v>3209</v>
      </c>
      <c r="AC3211">
        <v>2241</v>
      </c>
      <c r="AD3211">
        <v>19511</v>
      </c>
      <c r="AE3211">
        <v>0</v>
      </c>
      <c r="AF3211">
        <v>30000</v>
      </c>
      <c r="AG3211">
        <v>30119</v>
      </c>
      <c r="AH3211">
        <v>3</v>
      </c>
      <c r="AI3211">
        <v>0</v>
      </c>
      <c r="AJ3211">
        <v>0</v>
      </c>
      <c r="AK3211">
        <v>0</v>
      </c>
      <c r="AL3211">
        <v>118757625</v>
      </c>
      <c r="AM3211">
        <v>10103</v>
      </c>
      <c r="AP3211">
        <f>AP3210+(AL3211-AL3210)/1000000</f>
        <v>3.217999999999765</v>
      </c>
      <c r="AQ3211">
        <f t="shared" si="101"/>
        <v>3217.9999999997649</v>
      </c>
      <c r="AR3211">
        <f>AF3211/10000</f>
        <v>3</v>
      </c>
      <c r="AS3211">
        <f>AG3211/10000</f>
        <v>3.0118999999999998</v>
      </c>
      <c r="AT3211">
        <f>AH3211/100</f>
        <v>0.03</v>
      </c>
    </row>
    <row r="3212" spans="1:46" x14ac:dyDescent="0.3">
      <c r="A3212">
        <v>3210</v>
      </c>
      <c r="C3212">
        <v>2241</v>
      </c>
      <c r="D3212">
        <v>19511</v>
      </c>
      <c r="E3212">
        <v>0</v>
      </c>
      <c r="F3212">
        <v>30000</v>
      </c>
      <c r="G3212">
        <v>30083</v>
      </c>
      <c r="H3212">
        <v>-248</v>
      </c>
      <c r="I3212">
        <v>0</v>
      </c>
      <c r="J3212">
        <v>0</v>
      </c>
      <c r="K3212">
        <v>0</v>
      </c>
      <c r="L3212">
        <v>536318829</v>
      </c>
      <c r="M3212">
        <v>10022</v>
      </c>
      <c r="P3212">
        <f>P3211+(L3212-L3211)/1000000</f>
        <v>3.2189999999997649</v>
      </c>
      <c r="Q3212">
        <f t="shared" si="100"/>
        <v>3218.9999999997649</v>
      </c>
      <c r="R3212">
        <f>F3212/10000</f>
        <v>3</v>
      </c>
      <c r="S3212">
        <f>G3212/10000</f>
        <v>3.0083000000000002</v>
      </c>
      <c r="T3212">
        <f>H3212/100</f>
        <v>-2.48</v>
      </c>
      <c r="AA3212">
        <v>3210</v>
      </c>
      <c r="AC3212">
        <v>2241</v>
      </c>
      <c r="AD3212">
        <v>19511</v>
      </c>
      <c r="AE3212">
        <v>0</v>
      </c>
      <c r="AF3212">
        <v>30000</v>
      </c>
      <c r="AG3212">
        <v>30122</v>
      </c>
      <c r="AH3212">
        <v>15</v>
      </c>
      <c r="AI3212">
        <v>0</v>
      </c>
      <c r="AJ3212">
        <v>0</v>
      </c>
      <c r="AK3212">
        <v>0</v>
      </c>
      <c r="AL3212">
        <v>118758625</v>
      </c>
      <c r="AM3212">
        <v>10000</v>
      </c>
      <c r="AP3212">
        <f>AP3211+(AL3212-AL3211)/1000000</f>
        <v>3.2189999999997649</v>
      </c>
      <c r="AQ3212">
        <f t="shared" si="101"/>
        <v>3218.9999999997649</v>
      </c>
      <c r="AR3212">
        <f>AF3212/10000</f>
        <v>3</v>
      </c>
      <c r="AS3212">
        <f>AG3212/10000</f>
        <v>3.0122</v>
      </c>
      <c r="AT3212">
        <f>AH3212/100</f>
        <v>0.15</v>
      </c>
    </row>
    <row r="3213" spans="1:46" x14ac:dyDescent="0.3">
      <c r="A3213">
        <v>3211</v>
      </c>
      <c r="C3213">
        <v>2241</v>
      </c>
      <c r="D3213">
        <v>19511</v>
      </c>
      <c r="E3213">
        <v>0</v>
      </c>
      <c r="F3213">
        <v>30000</v>
      </c>
      <c r="G3213">
        <v>30071</v>
      </c>
      <c r="H3213">
        <v>-206</v>
      </c>
      <c r="I3213">
        <v>0</v>
      </c>
      <c r="J3213">
        <v>0</v>
      </c>
      <c r="K3213">
        <v>0</v>
      </c>
      <c r="L3213">
        <v>536319829</v>
      </c>
      <c r="M3213">
        <v>10028</v>
      </c>
      <c r="P3213">
        <f>P3212+(L3213-L3212)/1000000</f>
        <v>3.2199999999997648</v>
      </c>
      <c r="Q3213">
        <f t="shared" si="100"/>
        <v>3219.9999999997649</v>
      </c>
      <c r="R3213">
        <f>F3213/10000</f>
        <v>3</v>
      </c>
      <c r="S3213">
        <f>G3213/10000</f>
        <v>3.0070999999999999</v>
      </c>
      <c r="T3213">
        <f>H3213/100</f>
        <v>-2.06</v>
      </c>
      <c r="AA3213">
        <v>3211</v>
      </c>
      <c r="AC3213">
        <v>2241</v>
      </c>
      <c r="AD3213">
        <v>19511</v>
      </c>
      <c r="AE3213">
        <v>0</v>
      </c>
      <c r="AF3213">
        <v>30000</v>
      </c>
      <c r="AG3213">
        <v>30112</v>
      </c>
      <c r="AH3213">
        <v>22</v>
      </c>
      <c r="AI3213">
        <v>0</v>
      </c>
      <c r="AJ3213">
        <v>0</v>
      </c>
      <c r="AK3213">
        <v>0</v>
      </c>
      <c r="AL3213">
        <v>118759625</v>
      </c>
      <c r="AM3213">
        <v>9998</v>
      </c>
      <c r="AP3213">
        <f>AP3212+(AL3213-AL3212)/1000000</f>
        <v>3.2199999999997648</v>
      </c>
      <c r="AQ3213">
        <f t="shared" si="101"/>
        <v>3219.9999999997649</v>
      </c>
      <c r="AR3213">
        <f>AF3213/10000</f>
        <v>3</v>
      </c>
      <c r="AS3213">
        <f>AG3213/10000</f>
        <v>3.0112000000000001</v>
      </c>
      <c r="AT3213">
        <f>AH3213/100</f>
        <v>0.22</v>
      </c>
    </row>
    <row r="3214" spans="1:46" x14ac:dyDescent="0.3">
      <c r="A3214">
        <v>3212</v>
      </c>
      <c r="C3214">
        <v>2241</v>
      </c>
      <c r="D3214">
        <v>19511</v>
      </c>
      <c r="E3214">
        <v>0</v>
      </c>
      <c r="F3214">
        <v>30000</v>
      </c>
      <c r="G3214">
        <v>30059</v>
      </c>
      <c r="H3214">
        <v>-178</v>
      </c>
      <c r="I3214">
        <v>0</v>
      </c>
      <c r="J3214">
        <v>0</v>
      </c>
      <c r="K3214">
        <v>0</v>
      </c>
      <c r="L3214">
        <v>536320829</v>
      </c>
      <c r="M3214">
        <v>10021</v>
      </c>
      <c r="P3214">
        <f>P3213+(L3214-L3213)/1000000</f>
        <v>3.2209999999997647</v>
      </c>
      <c r="Q3214">
        <f t="shared" si="100"/>
        <v>3220.9999999997649</v>
      </c>
      <c r="R3214">
        <f>F3214/10000</f>
        <v>3</v>
      </c>
      <c r="S3214">
        <f>G3214/10000</f>
        <v>3.0059</v>
      </c>
      <c r="T3214">
        <f>H3214/100</f>
        <v>-1.78</v>
      </c>
      <c r="AA3214">
        <v>3212</v>
      </c>
      <c r="AC3214">
        <v>2241</v>
      </c>
      <c r="AD3214">
        <v>19511</v>
      </c>
      <c r="AE3214">
        <v>0</v>
      </c>
      <c r="AF3214">
        <v>30000</v>
      </c>
      <c r="AG3214">
        <v>30122</v>
      </c>
      <c r="AH3214">
        <v>15</v>
      </c>
      <c r="AI3214">
        <v>0</v>
      </c>
      <c r="AJ3214">
        <v>0</v>
      </c>
      <c r="AK3214">
        <v>0</v>
      </c>
      <c r="AL3214">
        <v>118760625</v>
      </c>
      <c r="AM3214">
        <v>10001</v>
      </c>
      <c r="AP3214">
        <f>AP3213+(AL3214-AL3213)/1000000</f>
        <v>3.2209999999997647</v>
      </c>
      <c r="AQ3214">
        <f t="shared" si="101"/>
        <v>3220.9999999997649</v>
      </c>
      <c r="AR3214">
        <f>AF3214/10000</f>
        <v>3</v>
      </c>
      <c r="AS3214">
        <f>AG3214/10000</f>
        <v>3.0122</v>
      </c>
      <c r="AT3214">
        <f>AH3214/100</f>
        <v>0.15</v>
      </c>
    </row>
    <row r="3215" spans="1:46" x14ac:dyDescent="0.3">
      <c r="A3215">
        <v>3213</v>
      </c>
      <c r="C3215">
        <v>2241</v>
      </c>
      <c r="D3215">
        <v>19511</v>
      </c>
      <c r="E3215">
        <v>0</v>
      </c>
      <c r="F3215">
        <v>30000</v>
      </c>
      <c r="G3215">
        <v>30059</v>
      </c>
      <c r="H3215">
        <v>-178</v>
      </c>
      <c r="I3215">
        <v>0</v>
      </c>
      <c r="J3215">
        <v>0</v>
      </c>
      <c r="K3215">
        <v>0</v>
      </c>
      <c r="L3215">
        <v>536321829</v>
      </c>
      <c r="M3215">
        <v>10026</v>
      </c>
      <c r="P3215">
        <f>P3214+(L3215-L3214)/1000000</f>
        <v>3.2219999999997646</v>
      </c>
      <c r="Q3215">
        <f t="shared" si="100"/>
        <v>3221.9999999997644</v>
      </c>
      <c r="R3215">
        <f>F3215/10000</f>
        <v>3</v>
      </c>
      <c r="S3215">
        <f>G3215/10000</f>
        <v>3.0059</v>
      </c>
      <c r="T3215">
        <f>H3215/100</f>
        <v>-1.78</v>
      </c>
      <c r="AA3215">
        <v>3213</v>
      </c>
      <c r="AC3215">
        <v>2241</v>
      </c>
      <c r="AD3215">
        <v>19511</v>
      </c>
      <c r="AE3215">
        <v>0</v>
      </c>
      <c r="AF3215">
        <v>30000</v>
      </c>
      <c r="AG3215">
        <v>30119</v>
      </c>
      <c r="AH3215">
        <v>17</v>
      </c>
      <c r="AI3215">
        <v>0</v>
      </c>
      <c r="AJ3215">
        <v>0</v>
      </c>
      <c r="AK3215">
        <v>0</v>
      </c>
      <c r="AL3215">
        <v>118761625</v>
      </c>
      <c r="AM3215">
        <v>10018</v>
      </c>
      <c r="AP3215">
        <f>AP3214+(AL3215-AL3214)/1000000</f>
        <v>3.2219999999997646</v>
      </c>
      <c r="AQ3215">
        <f t="shared" si="101"/>
        <v>3221.9999999997644</v>
      </c>
      <c r="AR3215">
        <f>AF3215/10000</f>
        <v>3</v>
      </c>
      <c r="AS3215">
        <f>AG3215/10000</f>
        <v>3.0118999999999998</v>
      </c>
      <c r="AT3215">
        <f>AH3215/100</f>
        <v>0.17</v>
      </c>
    </row>
    <row r="3216" spans="1:46" x14ac:dyDescent="0.3">
      <c r="A3216">
        <v>3214</v>
      </c>
      <c r="C3216">
        <v>2241</v>
      </c>
      <c r="D3216">
        <v>19511</v>
      </c>
      <c r="E3216">
        <v>0</v>
      </c>
      <c r="F3216">
        <v>30000</v>
      </c>
      <c r="G3216">
        <v>30065</v>
      </c>
      <c r="H3216">
        <v>-202</v>
      </c>
      <c r="I3216">
        <v>0</v>
      </c>
      <c r="J3216">
        <v>0</v>
      </c>
      <c r="K3216">
        <v>0</v>
      </c>
      <c r="L3216">
        <v>536322829</v>
      </c>
      <c r="M3216">
        <v>10021</v>
      </c>
      <c r="P3216">
        <f>P3215+(L3216-L3215)/1000000</f>
        <v>3.2229999999997645</v>
      </c>
      <c r="Q3216">
        <f t="shared" si="100"/>
        <v>3222.9999999997644</v>
      </c>
      <c r="R3216">
        <f>F3216/10000</f>
        <v>3</v>
      </c>
      <c r="S3216">
        <f>G3216/10000</f>
        <v>3.0065</v>
      </c>
      <c r="T3216">
        <f>H3216/100</f>
        <v>-2.02</v>
      </c>
      <c r="AA3216">
        <v>3214</v>
      </c>
      <c r="AC3216">
        <v>2241</v>
      </c>
      <c r="AD3216">
        <v>19511</v>
      </c>
      <c r="AE3216">
        <v>0</v>
      </c>
      <c r="AF3216">
        <v>30000</v>
      </c>
      <c r="AG3216">
        <v>30122</v>
      </c>
      <c r="AH3216">
        <v>14</v>
      </c>
      <c r="AI3216">
        <v>0</v>
      </c>
      <c r="AJ3216">
        <v>0</v>
      </c>
      <c r="AK3216">
        <v>0</v>
      </c>
      <c r="AL3216">
        <v>118762625</v>
      </c>
      <c r="AM3216">
        <v>9999</v>
      </c>
      <c r="AP3216">
        <f>AP3215+(AL3216-AL3215)/1000000</f>
        <v>3.2229999999997645</v>
      </c>
      <c r="AQ3216">
        <f t="shared" si="101"/>
        <v>3222.9999999997644</v>
      </c>
      <c r="AR3216">
        <f>AF3216/10000</f>
        <v>3</v>
      </c>
      <c r="AS3216">
        <f>AG3216/10000</f>
        <v>3.0122</v>
      </c>
      <c r="AT3216">
        <f>AH3216/100</f>
        <v>0.14000000000000001</v>
      </c>
    </row>
    <row r="3217" spans="1:46" x14ac:dyDescent="0.3">
      <c r="A3217">
        <v>3215</v>
      </c>
      <c r="C3217">
        <v>2241</v>
      </c>
      <c r="D3217">
        <v>19511</v>
      </c>
      <c r="E3217">
        <v>0</v>
      </c>
      <c r="F3217">
        <v>30000</v>
      </c>
      <c r="G3217">
        <v>30074</v>
      </c>
      <c r="H3217">
        <v>-218</v>
      </c>
      <c r="I3217">
        <v>0</v>
      </c>
      <c r="J3217">
        <v>0</v>
      </c>
      <c r="K3217">
        <v>0</v>
      </c>
      <c r="L3217">
        <v>536323829</v>
      </c>
      <c r="M3217">
        <v>10034</v>
      </c>
      <c r="P3217">
        <f>P3216+(L3217-L3216)/1000000</f>
        <v>3.2239999999997644</v>
      </c>
      <c r="Q3217">
        <f t="shared" si="100"/>
        <v>3223.9999999997644</v>
      </c>
      <c r="R3217">
        <f>F3217/10000</f>
        <v>3</v>
      </c>
      <c r="S3217">
        <f>G3217/10000</f>
        <v>3.0074000000000001</v>
      </c>
      <c r="T3217">
        <f>H3217/100</f>
        <v>-2.1800000000000002</v>
      </c>
      <c r="AA3217">
        <v>3215</v>
      </c>
      <c r="AC3217">
        <v>2241</v>
      </c>
      <c r="AD3217">
        <v>19511</v>
      </c>
      <c r="AE3217">
        <v>0</v>
      </c>
      <c r="AF3217">
        <v>30000</v>
      </c>
      <c r="AG3217">
        <v>30115</v>
      </c>
      <c r="AH3217">
        <v>30</v>
      </c>
      <c r="AI3217">
        <v>0</v>
      </c>
      <c r="AJ3217">
        <v>0</v>
      </c>
      <c r="AK3217">
        <v>0</v>
      </c>
      <c r="AL3217">
        <v>118763625</v>
      </c>
      <c r="AM3217">
        <v>10000</v>
      </c>
      <c r="AP3217">
        <f>AP3216+(AL3217-AL3216)/1000000</f>
        <v>3.2239999999997644</v>
      </c>
      <c r="AQ3217">
        <f t="shared" si="101"/>
        <v>3223.9999999997644</v>
      </c>
      <c r="AR3217">
        <f>AF3217/10000</f>
        <v>3</v>
      </c>
      <c r="AS3217">
        <f>AG3217/10000</f>
        <v>3.0114999999999998</v>
      </c>
      <c r="AT3217">
        <f>AH3217/100</f>
        <v>0.3</v>
      </c>
    </row>
    <row r="3218" spans="1:46" x14ac:dyDescent="0.3">
      <c r="A3218">
        <v>3216</v>
      </c>
      <c r="C3218">
        <v>2241</v>
      </c>
      <c r="D3218">
        <v>19511</v>
      </c>
      <c r="E3218">
        <v>0</v>
      </c>
      <c r="F3218">
        <v>30000</v>
      </c>
      <c r="G3218">
        <v>30074</v>
      </c>
      <c r="H3218">
        <v>-214</v>
      </c>
      <c r="I3218">
        <v>0</v>
      </c>
      <c r="J3218">
        <v>0</v>
      </c>
      <c r="K3218">
        <v>0</v>
      </c>
      <c r="L3218">
        <v>536324829</v>
      </c>
      <c r="M3218">
        <v>10015</v>
      </c>
      <c r="P3218">
        <f>P3217+(L3218-L3217)/1000000</f>
        <v>3.2249999999997643</v>
      </c>
      <c r="Q3218">
        <f t="shared" si="100"/>
        <v>3224.9999999997644</v>
      </c>
      <c r="R3218">
        <f>F3218/10000</f>
        <v>3</v>
      </c>
      <c r="S3218">
        <f>G3218/10000</f>
        <v>3.0074000000000001</v>
      </c>
      <c r="T3218">
        <f>H3218/100</f>
        <v>-2.14</v>
      </c>
      <c r="AA3218">
        <v>3216</v>
      </c>
      <c r="AC3218">
        <v>2241</v>
      </c>
      <c r="AD3218">
        <v>19511</v>
      </c>
      <c r="AE3218">
        <v>0</v>
      </c>
      <c r="AF3218">
        <v>30000</v>
      </c>
      <c r="AG3218">
        <v>30122</v>
      </c>
      <c r="AH3218">
        <v>14</v>
      </c>
      <c r="AI3218">
        <v>0</v>
      </c>
      <c r="AJ3218">
        <v>0</v>
      </c>
      <c r="AK3218">
        <v>0</v>
      </c>
      <c r="AL3218">
        <v>118764625</v>
      </c>
      <c r="AM3218">
        <v>9999</v>
      </c>
      <c r="AP3218">
        <f>AP3217+(AL3218-AL3217)/1000000</f>
        <v>3.2249999999997643</v>
      </c>
      <c r="AQ3218">
        <f t="shared" si="101"/>
        <v>3224.9999999997644</v>
      </c>
      <c r="AR3218">
        <f>AF3218/10000</f>
        <v>3</v>
      </c>
      <c r="AS3218">
        <f>AG3218/10000</f>
        <v>3.0122</v>
      </c>
      <c r="AT3218">
        <f>AH3218/100</f>
        <v>0.14000000000000001</v>
      </c>
    </row>
    <row r="3219" spans="1:46" x14ac:dyDescent="0.3">
      <c r="A3219">
        <v>3217</v>
      </c>
      <c r="C3219">
        <v>2241</v>
      </c>
      <c r="D3219">
        <v>19511</v>
      </c>
      <c r="E3219">
        <v>0</v>
      </c>
      <c r="F3219">
        <v>30000</v>
      </c>
      <c r="G3219">
        <v>30068</v>
      </c>
      <c r="H3219">
        <v>-200</v>
      </c>
      <c r="I3219">
        <v>0</v>
      </c>
      <c r="J3219">
        <v>0</v>
      </c>
      <c r="K3219">
        <v>0</v>
      </c>
      <c r="L3219">
        <v>536325829</v>
      </c>
      <c r="M3219">
        <v>10016</v>
      </c>
      <c r="P3219">
        <f>P3218+(L3219-L3218)/1000000</f>
        <v>3.2259999999997642</v>
      </c>
      <c r="Q3219">
        <f t="shared" si="100"/>
        <v>3225.999999999764</v>
      </c>
      <c r="R3219">
        <f>F3219/10000</f>
        <v>3</v>
      </c>
      <c r="S3219">
        <f>G3219/10000</f>
        <v>3.0068000000000001</v>
      </c>
      <c r="T3219">
        <f>H3219/100</f>
        <v>-2</v>
      </c>
      <c r="AA3219">
        <v>3217</v>
      </c>
      <c r="AC3219">
        <v>2241</v>
      </c>
      <c r="AD3219">
        <v>19511</v>
      </c>
      <c r="AE3219">
        <v>0</v>
      </c>
      <c r="AF3219">
        <v>30000</v>
      </c>
      <c r="AG3219">
        <v>30125</v>
      </c>
      <c r="AH3219">
        <v>7</v>
      </c>
      <c r="AI3219">
        <v>0</v>
      </c>
      <c r="AJ3219">
        <v>0</v>
      </c>
      <c r="AK3219">
        <v>0</v>
      </c>
      <c r="AL3219">
        <v>118765625</v>
      </c>
      <c r="AM3219">
        <v>10023</v>
      </c>
      <c r="AP3219">
        <f>AP3218+(AL3219-AL3218)/1000000</f>
        <v>3.2259999999997642</v>
      </c>
      <c r="AQ3219">
        <f t="shared" si="101"/>
        <v>3225.999999999764</v>
      </c>
      <c r="AR3219">
        <f>AF3219/10000</f>
        <v>3</v>
      </c>
      <c r="AS3219">
        <f>AG3219/10000</f>
        <v>3.0125000000000002</v>
      </c>
      <c r="AT3219">
        <f>AH3219/100</f>
        <v>7.0000000000000007E-2</v>
      </c>
    </row>
    <row r="3220" spans="1:46" x14ac:dyDescent="0.3">
      <c r="A3220">
        <v>3218</v>
      </c>
      <c r="C3220">
        <v>2241</v>
      </c>
      <c r="D3220">
        <v>19511</v>
      </c>
      <c r="E3220">
        <v>0</v>
      </c>
      <c r="F3220">
        <v>30000</v>
      </c>
      <c r="G3220">
        <v>30071</v>
      </c>
      <c r="H3220">
        <v>-216</v>
      </c>
      <c r="I3220">
        <v>0</v>
      </c>
      <c r="J3220">
        <v>0</v>
      </c>
      <c r="K3220">
        <v>0</v>
      </c>
      <c r="L3220">
        <v>536326829</v>
      </c>
      <c r="M3220">
        <v>10024</v>
      </c>
      <c r="P3220">
        <f>P3219+(L3220-L3219)/1000000</f>
        <v>3.2269999999997641</v>
      </c>
      <c r="Q3220">
        <f t="shared" si="100"/>
        <v>3226.999999999764</v>
      </c>
      <c r="R3220">
        <f>F3220/10000</f>
        <v>3</v>
      </c>
      <c r="S3220">
        <f>G3220/10000</f>
        <v>3.0070999999999999</v>
      </c>
      <c r="T3220">
        <f>H3220/100</f>
        <v>-2.16</v>
      </c>
      <c r="AA3220">
        <v>3218</v>
      </c>
      <c r="AC3220">
        <v>2241</v>
      </c>
      <c r="AD3220">
        <v>19511</v>
      </c>
      <c r="AE3220">
        <v>0</v>
      </c>
      <c r="AF3220">
        <v>30000</v>
      </c>
      <c r="AG3220">
        <v>30122</v>
      </c>
      <c r="AH3220">
        <v>13</v>
      </c>
      <c r="AI3220">
        <v>0</v>
      </c>
      <c r="AJ3220">
        <v>0</v>
      </c>
      <c r="AK3220">
        <v>0</v>
      </c>
      <c r="AL3220">
        <v>118766625</v>
      </c>
      <c r="AM3220">
        <v>10016</v>
      </c>
      <c r="AP3220">
        <f>AP3219+(AL3220-AL3219)/1000000</f>
        <v>3.2269999999997641</v>
      </c>
      <c r="AQ3220">
        <f t="shared" si="101"/>
        <v>3226.999999999764</v>
      </c>
      <c r="AR3220">
        <f>AF3220/10000</f>
        <v>3</v>
      </c>
      <c r="AS3220">
        <f>AG3220/10000</f>
        <v>3.0122</v>
      </c>
      <c r="AT3220">
        <f>AH3220/100</f>
        <v>0.13</v>
      </c>
    </row>
    <row r="3221" spans="1:46" x14ac:dyDescent="0.3">
      <c r="A3221">
        <v>3219</v>
      </c>
      <c r="C3221">
        <v>2241</v>
      </c>
      <c r="D3221">
        <v>19511</v>
      </c>
      <c r="E3221">
        <v>0</v>
      </c>
      <c r="F3221">
        <v>30000</v>
      </c>
      <c r="G3221">
        <v>30062</v>
      </c>
      <c r="H3221">
        <v>-182</v>
      </c>
      <c r="I3221">
        <v>0</v>
      </c>
      <c r="J3221">
        <v>0</v>
      </c>
      <c r="K3221">
        <v>0</v>
      </c>
      <c r="L3221">
        <v>536327829</v>
      </c>
      <c r="M3221">
        <v>10021</v>
      </c>
      <c r="P3221">
        <f>P3220+(L3221-L3220)/1000000</f>
        <v>3.2279999999997639</v>
      </c>
      <c r="Q3221">
        <f t="shared" si="100"/>
        <v>3227.999999999764</v>
      </c>
      <c r="R3221">
        <f>F3221/10000</f>
        <v>3</v>
      </c>
      <c r="S3221">
        <f>G3221/10000</f>
        <v>3.0062000000000002</v>
      </c>
      <c r="T3221">
        <f>H3221/100</f>
        <v>-1.82</v>
      </c>
      <c r="AA3221">
        <v>3219</v>
      </c>
      <c r="AC3221">
        <v>2241</v>
      </c>
      <c r="AD3221">
        <v>19511</v>
      </c>
      <c r="AE3221">
        <v>0</v>
      </c>
      <c r="AF3221">
        <v>30000</v>
      </c>
      <c r="AG3221">
        <v>30119</v>
      </c>
      <c r="AH3221">
        <v>20</v>
      </c>
      <c r="AI3221">
        <v>0</v>
      </c>
      <c r="AJ3221">
        <v>0</v>
      </c>
      <c r="AK3221">
        <v>0</v>
      </c>
      <c r="AL3221">
        <v>118767750</v>
      </c>
      <c r="AM3221">
        <v>10021</v>
      </c>
      <c r="AP3221">
        <f>AP3220+(AL3221-AL3220)/1000000</f>
        <v>3.2281249999997641</v>
      </c>
      <c r="AQ3221">
        <f t="shared" si="101"/>
        <v>3228.124999999764</v>
      </c>
      <c r="AR3221">
        <f>AF3221/10000</f>
        <v>3</v>
      </c>
      <c r="AS3221">
        <f>AG3221/10000</f>
        <v>3.0118999999999998</v>
      </c>
      <c r="AT3221">
        <f>AH3221/100</f>
        <v>0.2</v>
      </c>
    </row>
    <row r="3222" spans="1:46" x14ac:dyDescent="0.3">
      <c r="A3222">
        <v>3220</v>
      </c>
      <c r="C3222">
        <v>2241</v>
      </c>
      <c r="D3222">
        <v>19511</v>
      </c>
      <c r="E3222">
        <v>0</v>
      </c>
      <c r="F3222">
        <v>30000</v>
      </c>
      <c r="G3222">
        <v>30077</v>
      </c>
      <c r="H3222">
        <v>-235</v>
      </c>
      <c r="I3222">
        <v>0</v>
      </c>
      <c r="J3222">
        <v>0</v>
      </c>
      <c r="K3222">
        <v>0</v>
      </c>
      <c r="L3222">
        <v>536328829</v>
      </c>
      <c r="M3222">
        <v>10025</v>
      </c>
      <c r="P3222">
        <f>P3221+(L3222-L3221)/1000000</f>
        <v>3.2289999999997638</v>
      </c>
      <c r="Q3222">
        <f t="shared" si="100"/>
        <v>3228.999999999764</v>
      </c>
      <c r="R3222">
        <f>F3222/10000</f>
        <v>3</v>
      </c>
      <c r="S3222">
        <f>G3222/10000</f>
        <v>3.0076999999999998</v>
      </c>
      <c r="T3222">
        <f>H3222/100</f>
        <v>-2.35</v>
      </c>
      <c r="AA3222">
        <v>3220</v>
      </c>
      <c r="AC3222">
        <v>2241</v>
      </c>
      <c r="AD3222">
        <v>19511</v>
      </c>
      <c r="AE3222">
        <v>0</v>
      </c>
      <c r="AF3222">
        <v>30000</v>
      </c>
      <c r="AG3222">
        <v>30122</v>
      </c>
      <c r="AH3222">
        <v>13</v>
      </c>
      <c r="AI3222">
        <v>0</v>
      </c>
      <c r="AJ3222">
        <v>0</v>
      </c>
      <c r="AK3222">
        <v>0</v>
      </c>
      <c r="AL3222">
        <v>118768750</v>
      </c>
      <c r="AM3222">
        <v>10024</v>
      </c>
      <c r="AP3222">
        <f>AP3221+(AL3222-AL3221)/1000000</f>
        <v>3.229124999999764</v>
      </c>
      <c r="AQ3222">
        <f t="shared" si="101"/>
        <v>3229.124999999764</v>
      </c>
      <c r="AR3222">
        <f>AF3222/10000</f>
        <v>3</v>
      </c>
      <c r="AS3222">
        <f>AG3222/10000</f>
        <v>3.0122</v>
      </c>
      <c r="AT3222">
        <f>AH3222/100</f>
        <v>0.13</v>
      </c>
    </row>
    <row r="3223" spans="1:46" x14ac:dyDescent="0.3">
      <c r="A3223">
        <v>3221</v>
      </c>
      <c r="C3223">
        <v>2241</v>
      </c>
      <c r="D3223">
        <v>19511</v>
      </c>
      <c r="E3223">
        <v>0</v>
      </c>
      <c r="F3223">
        <v>30000</v>
      </c>
      <c r="G3223">
        <v>30077</v>
      </c>
      <c r="H3223">
        <v>-221</v>
      </c>
      <c r="I3223">
        <v>0</v>
      </c>
      <c r="J3223">
        <v>0</v>
      </c>
      <c r="K3223">
        <v>0</v>
      </c>
      <c r="L3223">
        <v>536329829</v>
      </c>
      <c r="M3223">
        <v>10024</v>
      </c>
      <c r="P3223">
        <f>P3222+(L3223-L3222)/1000000</f>
        <v>3.2299999999997637</v>
      </c>
      <c r="Q3223">
        <f t="shared" si="100"/>
        <v>3229.9999999997635</v>
      </c>
      <c r="R3223">
        <f>F3223/10000</f>
        <v>3</v>
      </c>
      <c r="S3223">
        <f>G3223/10000</f>
        <v>3.0076999999999998</v>
      </c>
      <c r="T3223">
        <f>H3223/100</f>
        <v>-2.21</v>
      </c>
      <c r="AA3223">
        <v>3221</v>
      </c>
      <c r="AC3223">
        <v>2241</v>
      </c>
      <c r="AD3223">
        <v>19511</v>
      </c>
      <c r="AE3223">
        <v>0</v>
      </c>
      <c r="AF3223">
        <v>30000</v>
      </c>
      <c r="AG3223">
        <v>30119</v>
      </c>
      <c r="AH3223">
        <v>20</v>
      </c>
      <c r="AI3223">
        <v>0</v>
      </c>
      <c r="AJ3223">
        <v>0</v>
      </c>
      <c r="AK3223">
        <v>0</v>
      </c>
      <c r="AL3223">
        <v>118769750</v>
      </c>
      <c r="AM3223">
        <v>10024</v>
      </c>
      <c r="AP3223">
        <f>AP3222+(AL3223-AL3222)/1000000</f>
        <v>3.2301249999997639</v>
      </c>
      <c r="AQ3223">
        <f t="shared" si="101"/>
        <v>3230.124999999764</v>
      </c>
      <c r="AR3223">
        <f>AF3223/10000</f>
        <v>3</v>
      </c>
      <c r="AS3223">
        <f>AG3223/10000</f>
        <v>3.0118999999999998</v>
      </c>
      <c r="AT3223">
        <f>AH3223/100</f>
        <v>0.2</v>
      </c>
    </row>
    <row r="3224" spans="1:46" x14ac:dyDescent="0.3">
      <c r="A3224">
        <v>3222</v>
      </c>
      <c r="C3224">
        <v>2241</v>
      </c>
      <c r="D3224">
        <v>19511</v>
      </c>
      <c r="E3224">
        <v>0</v>
      </c>
      <c r="F3224">
        <v>30000</v>
      </c>
      <c r="G3224">
        <v>30074</v>
      </c>
      <c r="H3224">
        <v>-219</v>
      </c>
      <c r="I3224">
        <v>0</v>
      </c>
      <c r="J3224">
        <v>0</v>
      </c>
      <c r="K3224">
        <v>0</v>
      </c>
      <c r="L3224">
        <v>536330829</v>
      </c>
      <c r="M3224">
        <v>10029</v>
      </c>
      <c r="P3224">
        <f>P3223+(L3224-L3223)/1000000</f>
        <v>3.2309999999997636</v>
      </c>
      <c r="Q3224">
        <f t="shared" si="100"/>
        <v>3230.9999999997635</v>
      </c>
      <c r="R3224">
        <f>F3224/10000</f>
        <v>3</v>
      </c>
      <c r="S3224">
        <f>G3224/10000</f>
        <v>3.0074000000000001</v>
      </c>
      <c r="T3224">
        <f>H3224/100</f>
        <v>-2.19</v>
      </c>
      <c r="AA3224">
        <v>3222</v>
      </c>
      <c r="AC3224">
        <v>2241</v>
      </c>
      <c r="AD3224">
        <v>19511</v>
      </c>
      <c r="AE3224">
        <v>0</v>
      </c>
      <c r="AF3224">
        <v>30000</v>
      </c>
      <c r="AG3224">
        <v>30122</v>
      </c>
      <c r="AH3224">
        <v>7</v>
      </c>
      <c r="AI3224">
        <v>0</v>
      </c>
      <c r="AJ3224">
        <v>0</v>
      </c>
      <c r="AK3224">
        <v>0</v>
      </c>
      <c r="AL3224">
        <v>118770750</v>
      </c>
      <c r="AM3224">
        <v>10024</v>
      </c>
      <c r="AP3224">
        <f>AP3223+(AL3224-AL3223)/1000000</f>
        <v>3.2311249999997638</v>
      </c>
      <c r="AQ3224">
        <f t="shared" si="101"/>
        <v>3231.124999999764</v>
      </c>
      <c r="AR3224">
        <f>AF3224/10000</f>
        <v>3</v>
      </c>
      <c r="AS3224">
        <f>AG3224/10000</f>
        <v>3.0122</v>
      </c>
      <c r="AT3224">
        <f>AH3224/100</f>
        <v>7.0000000000000007E-2</v>
      </c>
    </row>
    <row r="3225" spans="1:46" x14ac:dyDescent="0.3">
      <c r="A3225">
        <v>3223</v>
      </c>
      <c r="C3225">
        <v>2241</v>
      </c>
      <c r="D3225">
        <v>19511</v>
      </c>
      <c r="E3225">
        <v>0</v>
      </c>
      <c r="F3225">
        <v>30000</v>
      </c>
      <c r="G3225">
        <v>30071</v>
      </c>
      <c r="H3225">
        <v>-194</v>
      </c>
      <c r="I3225">
        <v>0</v>
      </c>
      <c r="J3225">
        <v>0</v>
      </c>
      <c r="K3225">
        <v>0</v>
      </c>
      <c r="L3225">
        <v>536331829</v>
      </c>
      <c r="M3225">
        <v>10099</v>
      </c>
      <c r="P3225">
        <f>P3224+(L3225-L3224)/1000000</f>
        <v>3.2319999999997635</v>
      </c>
      <c r="Q3225">
        <f t="shared" si="100"/>
        <v>3231.9999999997635</v>
      </c>
      <c r="R3225">
        <f>F3225/10000</f>
        <v>3</v>
      </c>
      <c r="S3225">
        <f>G3225/10000</f>
        <v>3.0070999999999999</v>
      </c>
      <c r="T3225">
        <f>H3225/100</f>
        <v>-1.94</v>
      </c>
      <c r="AA3225">
        <v>3223</v>
      </c>
      <c r="AC3225">
        <v>2241</v>
      </c>
      <c r="AD3225">
        <v>19511</v>
      </c>
      <c r="AE3225">
        <v>0</v>
      </c>
      <c r="AF3225">
        <v>30000</v>
      </c>
      <c r="AG3225">
        <v>30122</v>
      </c>
      <c r="AH3225">
        <v>7</v>
      </c>
      <c r="AI3225">
        <v>0</v>
      </c>
      <c r="AJ3225">
        <v>0</v>
      </c>
      <c r="AK3225">
        <v>0</v>
      </c>
      <c r="AL3225">
        <v>118771750</v>
      </c>
      <c r="AM3225">
        <v>10036</v>
      </c>
      <c r="AP3225">
        <f>AP3224+(AL3225-AL3224)/1000000</f>
        <v>3.2321249999997637</v>
      </c>
      <c r="AQ3225">
        <f t="shared" si="101"/>
        <v>3232.1249999997635</v>
      </c>
      <c r="AR3225">
        <f>AF3225/10000</f>
        <v>3</v>
      </c>
      <c r="AS3225">
        <f>AG3225/10000</f>
        <v>3.0122</v>
      </c>
      <c r="AT3225">
        <f>AH3225/100</f>
        <v>7.0000000000000007E-2</v>
      </c>
    </row>
    <row r="3226" spans="1:46" x14ac:dyDescent="0.3">
      <c r="A3226">
        <v>3224</v>
      </c>
      <c r="C3226">
        <v>2241</v>
      </c>
      <c r="D3226">
        <v>19511</v>
      </c>
      <c r="E3226">
        <v>0</v>
      </c>
      <c r="F3226">
        <v>30000</v>
      </c>
      <c r="G3226">
        <v>30074</v>
      </c>
      <c r="H3226">
        <v>-215</v>
      </c>
      <c r="I3226">
        <v>0</v>
      </c>
      <c r="J3226">
        <v>0</v>
      </c>
      <c r="K3226">
        <v>0</v>
      </c>
      <c r="L3226">
        <v>536332829</v>
      </c>
      <c r="M3226">
        <v>10024</v>
      </c>
      <c r="P3226">
        <f>P3225+(L3226-L3225)/1000000</f>
        <v>3.2329999999997634</v>
      </c>
      <c r="Q3226">
        <f t="shared" si="100"/>
        <v>3232.9999999997635</v>
      </c>
      <c r="R3226">
        <f>F3226/10000</f>
        <v>3</v>
      </c>
      <c r="S3226">
        <f>G3226/10000</f>
        <v>3.0074000000000001</v>
      </c>
      <c r="T3226">
        <f>H3226/100</f>
        <v>-2.15</v>
      </c>
      <c r="AA3226">
        <v>3224</v>
      </c>
      <c r="AC3226">
        <v>2241</v>
      </c>
      <c r="AD3226">
        <v>19511</v>
      </c>
      <c r="AE3226">
        <v>0</v>
      </c>
      <c r="AF3226">
        <v>30000</v>
      </c>
      <c r="AG3226">
        <v>30125</v>
      </c>
      <c r="AH3226">
        <v>-6</v>
      </c>
      <c r="AI3226">
        <v>0</v>
      </c>
      <c r="AJ3226">
        <v>0</v>
      </c>
      <c r="AK3226">
        <v>0</v>
      </c>
      <c r="AL3226">
        <v>118772750</v>
      </c>
      <c r="AM3226">
        <v>10023</v>
      </c>
      <c r="AP3226">
        <f>AP3225+(AL3226-AL3225)/1000000</f>
        <v>3.2331249999997635</v>
      </c>
      <c r="AQ3226">
        <f t="shared" si="101"/>
        <v>3233.1249999997635</v>
      </c>
      <c r="AR3226">
        <f>AF3226/10000</f>
        <v>3</v>
      </c>
      <c r="AS3226">
        <f>AG3226/10000</f>
        <v>3.0125000000000002</v>
      </c>
      <c r="AT3226">
        <f>AH3226/100</f>
        <v>-0.06</v>
      </c>
    </row>
    <row r="3227" spans="1:46" x14ac:dyDescent="0.3">
      <c r="A3227">
        <v>3225</v>
      </c>
      <c r="C3227">
        <v>2241</v>
      </c>
      <c r="D3227">
        <v>19511</v>
      </c>
      <c r="E3227">
        <v>0</v>
      </c>
      <c r="F3227">
        <v>30000</v>
      </c>
      <c r="G3227">
        <v>30071</v>
      </c>
      <c r="H3227">
        <v>-213</v>
      </c>
      <c r="I3227">
        <v>0</v>
      </c>
      <c r="J3227">
        <v>0</v>
      </c>
      <c r="K3227">
        <v>0</v>
      </c>
      <c r="L3227">
        <v>536333829</v>
      </c>
      <c r="M3227">
        <v>10024</v>
      </c>
      <c r="P3227">
        <f>P3226+(L3227-L3226)/1000000</f>
        <v>3.2339999999997633</v>
      </c>
      <c r="Q3227">
        <f t="shared" si="100"/>
        <v>3233.9999999997631</v>
      </c>
      <c r="R3227">
        <f>F3227/10000</f>
        <v>3</v>
      </c>
      <c r="S3227">
        <f>G3227/10000</f>
        <v>3.0070999999999999</v>
      </c>
      <c r="T3227">
        <f>H3227/100</f>
        <v>-2.13</v>
      </c>
      <c r="AA3227">
        <v>3225</v>
      </c>
      <c r="AC3227">
        <v>2241</v>
      </c>
      <c r="AD3227">
        <v>19511</v>
      </c>
      <c r="AE3227">
        <v>0</v>
      </c>
      <c r="AF3227">
        <v>30000</v>
      </c>
      <c r="AG3227">
        <v>30109</v>
      </c>
      <c r="AH3227">
        <v>47</v>
      </c>
      <c r="AI3227">
        <v>0</v>
      </c>
      <c r="AJ3227">
        <v>0</v>
      </c>
      <c r="AK3227">
        <v>0</v>
      </c>
      <c r="AL3227">
        <v>118773750</v>
      </c>
      <c r="AM3227">
        <v>10024</v>
      </c>
      <c r="AP3227">
        <f>AP3226+(AL3227-AL3226)/1000000</f>
        <v>3.2341249999997634</v>
      </c>
      <c r="AQ3227">
        <f t="shared" si="101"/>
        <v>3234.1249999997635</v>
      </c>
      <c r="AR3227">
        <f>AF3227/10000</f>
        <v>3</v>
      </c>
      <c r="AS3227">
        <f>AG3227/10000</f>
        <v>3.0108999999999999</v>
      </c>
      <c r="AT3227">
        <f>AH3227/100</f>
        <v>0.47</v>
      </c>
    </row>
    <row r="3228" spans="1:46" x14ac:dyDescent="0.3">
      <c r="A3228">
        <v>3226</v>
      </c>
      <c r="C3228">
        <v>2241</v>
      </c>
      <c r="D3228">
        <v>19511</v>
      </c>
      <c r="E3228">
        <v>0</v>
      </c>
      <c r="F3228">
        <v>30000</v>
      </c>
      <c r="G3228">
        <v>30074</v>
      </c>
      <c r="H3228">
        <v>-224</v>
      </c>
      <c r="I3228">
        <v>0</v>
      </c>
      <c r="J3228">
        <v>0</v>
      </c>
      <c r="K3228">
        <v>0</v>
      </c>
      <c r="L3228">
        <v>536334829</v>
      </c>
      <c r="M3228">
        <v>10026</v>
      </c>
      <c r="P3228">
        <f>P3227+(L3228-L3227)/1000000</f>
        <v>3.2349999999997632</v>
      </c>
      <c r="Q3228">
        <f t="shared" si="100"/>
        <v>3234.9999999997631</v>
      </c>
      <c r="R3228">
        <f>F3228/10000</f>
        <v>3</v>
      </c>
      <c r="S3228">
        <f>G3228/10000</f>
        <v>3.0074000000000001</v>
      </c>
      <c r="T3228">
        <f>H3228/100</f>
        <v>-2.2400000000000002</v>
      </c>
      <c r="AA3228">
        <v>3226</v>
      </c>
      <c r="AC3228">
        <v>2241</v>
      </c>
      <c r="AD3228">
        <v>19511</v>
      </c>
      <c r="AE3228">
        <v>0</v>
      </c>
      <c r="AF3228">
        <v>30000</v>
      </c>
      <c r="AG3228">
        <v>30125</v>
      </c>
      <c r="AH3228">
        <v>-7</v>
      </c>
      <c r="AI3228">
        <v>0</v>
      </c>
      <c r="AJ3228">
        <v>0</v>
      </c>
      <c r="AK3228">
        <v>0</v>
      </c>
      <c r="AL3228">
        <v>118774750</v>
      </c>
      <c r="AM3228">
        <v>10026</v>
      </c>
      <c r="AP3228">
        <f>AP3227+(AL3228-AL3227)/1000000</f>
        <v>3.2351249999997633</v>
      </c>
      <c r="AQ3228">
        <f t="shared" si="101"/>
        <v>3235.1249999997635</v>
      </c>
      <c r="AR3228">
        <f>AF3228/10000</f>
        <v>3</v>
      </c>
      <c r="AS3228">
        <f>AG3228/10000</f>
        <v>3.0125000000000002</v>
      </c>
      <c r="AT3228">
        <f>AH3228/100</f>
        <v>-7.0000000000000007E-2</v>
      </c>
    </row>
    <row r="3229" spans="1:46" x14ac:dyDescent="0.3">
      <c r="A3229">
        <v>3227</v>
      </c>
      <c r="C3229">
        <v>2241</v>
      </c>
      <c r="D3229">
        <v>19511</v>
      </c>
      <c r="E3229">
        <v>0</v>
      </c>
      <c r="F3229">
        <v>30000</v>
      </c>
      <c r="G3229">
        <v>30071</v>
      </c>
      <c r="H3229">
        <v>-222</v>
      </c>
      <c r="I3229">
        <v>0</v>
      </c>
      <c r="J3229">
        <v>0</v>
      </c>
      <c r="K3229">
        <v>0</v>
      </c>
      <c r="L3229">
        <v>536335829</v>
      </c>
      <c r="M3229">
        <v>10033</v>
      </c>
      <c r="P3229">
        <f>P3228+(L3229-L3228)/1000000</f>
        <v>3.2359999999997631</v>
      </c>
      <c r="Q3229">
        <f t="shared" si="100"/>
        <v>3235.9999999997631</v>
      </c>
      <c r="R3229">
        <f>F3229/10000</f>
        <v>3</v>
      </c>
      <c r="S3229">
        <f>G3229/10000</f>
        <v>3.0070999999999999</v>
      </c>
      <c r="T3229">
        <f>H3229/100</f>
        <v>-2.2200000000000002</v>
      </c>
      <c r="AA3229">
        <v>3227</v>
      </c>
      <c r="AC3229">
        <v>2241</v>
      </c>
      <c r="AD3229">
        <v>19511</v>
      </c>
      <c r="AE3229">
        <v>0</v>
      </c>
      <c r="AF3229">
        <v>30000</v>
      </c>
      <c r="AG3229">
        <v>30122</v>
      </c>
      <c r="AH3229">
        <v>6</v>
      </c>
      <c r="AI3229">
        <v>0</v>
      </c>
      <c r="AJ3229">
        <v>0</v>
      </c>
      <c r="AK3229">
        <v>0</v>
      </c>
      <c r="AL3229">
        <v>118775750</v>
      </c>
      <c r="AM3229">
        <v>10031</v>
      </c>
      <c r="AP3229">
        <f>AP3228+(AL3229-AL3228)/1000000</f>
        <v>3.2361249999997632</v>
      </c>
      <c r="AQ3229">
        <f t="shared" si="101"/>
        <v>3236.1249999997631</v>
      </c>
      <c r="AR3229">
        <f>AF3229/10000</f>
        <v>3</v>
      </c>
      <c r="AS3229">
        <f>AG3229/10000</f>
        <v>3.0122</v>
      </c>
      <c r="AT3229">
        <f>AH3229/100</f>
        <v>0.06</v>
      </c>
    </row>
    <row r="3230" spans="1:46" x14ac:dyDescent="0.3">
      <c r="A3230">
        <v>3228</v>
      </c>
      <c r="C3230">
        <v>2241</v>
      </c>
      <c r="D3230">
        <v>19511</v>
      </c>
      <c r="E3230">
        <v>0</v>
      </c>
      <c r="F3230">
        <v>30000</v>
      </c>
      <c r="G3230">
        <v>30071</v>
      </c>
      <c r="H3230">
        <v>-203</v>
      </c>
      <c r="I3230">
        <v>0</v>
      </c>
      <c r="J3230">
        <v>0</v>
      </c>
      <c r="K3230">
        <v>0</v>
      </c>
      <c r="L3230">
        <v>536336829</v>
      </c>
      <c r="M3230">
        <v>10020</v>
      </c>
      <c r="P3230">
        <f>P3229+(L3230-L3229)/1000000</f>
        <v>3.236999999999763</v>
      </c>
      <c r="Q3230">
        <f t="shared" si="100"/>
        <v>3236.9999999997631</v>
      </c>
      <c r="R3230">
        <f>F3230/10000</f>
        <v>3</v>
      </c>
      <c r="S3230">
        <f>G3230/10000</f>
        <v>3.0070999999999999</v>
      </c>
      <c r="T3230">
        <f>H3230/100</f>
        <v>-2.0299999999999998</v>
      </c>
      <c r="AA3230">
        <v>3228</v>
      </c>
      <c r="AC3230">
        <v>2241</v>
      </c>
      <c r="AD3230">
        <v>19511</v>
      </c>
      <c r="AE3230">
        <v>0</v>
      </c>
      <c r="AF3230">
        <v>30000</v>
      </c>
      <c r="AG3230">
        <v>30119</v>
      </c>
      <c r="AH3230">
        <v>37</v>
      </c>
      <c r="AI3230">
        <v>0</v>
      </c>
      <c r="AJ3230">
        <v>0</v>
      </c>
      <c r="AK3230">
        <v>0</v>
      </c>
      <c r="AL3230">
        <v>118776750</v>
      </c>
      <c r="AM3230">
        <v>10023</v>
      </c>
      <c r="AP3230">
        <f>AP3229+(AL3230-AL3229)/1000000</f>
        <v>3.2371249999997631</v>
      </c>
      <c r="AQ3230">
        <f t="shared" si="101"/>
        <v>3237.1249999997631</v>
      </c>
      <c r="AR3230">
        <f>AF3230/10000</f>
        <v>3</v>
      </c>
      <c r="AS3230">
        <f>AG3230/10000</f>
        <v>3.0118999999999998</v>
      </c>
      <c r="AT3230">
        <f>AH3230/100</f>
        <v>0.37</v>
      </c>
    </row>
    <row r="3231" spans="1:46" x14ac:dyDescent="0.3">
      <c r="A3231">
        <v>3229</v>
      </c>
      <c r="C3231">
        <v>2241</v>
      </c>
      <c r="D3231">
        <v>19511</v>
      </c>
      <c r="E3231">
        <v>0</v>
      </c>
      <c r="F3231">
        <v>30000</v>
      </c>
      <c r="G3231">
        <v>30065</v>
      </c>
      <c r="H3231">
        <v>-190</v>
      </c>
      <c r="I3231">
        <v>0</v>
      </c>
      <c r="J3231">
        <v>0</v>
      </c>
      <c r="K3231">
        <v>0</v>
      </c>
      <c r="L3231">
        <v>536337829</v>
      </c>
      <c r="M3231">
        <v>10089</v>
      </c>
      <c r="P3231">
        <f>P3230+(L3231-L3230)/1000000</f>
        <v>3.2379999999997628</v>
      </c>
      <c r="Q3231">
        <f t="shared" si="100"/>
        <v>3237.9999999997626</v>
      </c>
      <c r="R3231">
        <f>F3231/10000</f>
        <v>3</v>
      </c>
      <c r="S3231">
        <f>G3231/10000</f>
        <v>3.0065</v>
      </c>
      <c r="T3231">
        <f>H3231/100</f>
        <v>-1.9</v>
      </c>
      <c r="AA3231">
        <v>3229</v>
      </c>
      <c r="AC3231">
        <v>2241</v>
      </c>
      <c r="AD3231">
        <v>19511</v>
      </c>
      <c r="AE3231">
        <v>0</v>
      </c>
      <c r="AF3231">
        <v>30000</v>
      </c>
      <c r="AG3231">
        <v>30119</v>
      </c>
      <c r="AH3231">
        <v>18</v>
      </c>
      <c r="AI3231">
        <v>0</v>
      </c>
      <c r="AJ3231">
        <v>0</v>
      </c>
      <c r="AK3231">
        <v>0</v>
      </c>
      <c r="AL3231">
        <v>118777750</v>
      </c>
      <c r="AM3231">
        <v>10025</v>
      </c>
      <c r="AP3231">
        <f>AP3230+(AL3231-AL3230)/1000000</f>
        <v>3.238124999999763</v>
      </c>
      <c r="AQ3231">
        <f t="shared" si="101"/>
        <v>3238.1249999997631</v>
      </c>
      <c r="AR3231">
        <f>AF3231/10000</f>
        <v>3</v>
      </c>
      <c r="AS3231">
        <f>AG3231/10000</f>
        <v>3.0118999999999998</v>
      </c>
      <c r="AT3231">
        <f>AH3231/100</f>
        <v>0.18</v>
      </c>
    </row>
    <row r="3232" spans="1:46" x14ac:dyDescent="0.3">
      <c r="A3232">
        <v>3230</v>
      </c>
      <c r="C3232">
        <v>2241</v>
      </c>
      <c r="D3232">
        <v>19511</v>
      </c>
      <c r="E3232">
        <v>0</v>
      </c>
      <c r="F3232">
        <v>30000</v>
      </c>
      <c r="G3232">
        <v>30074</v>
      </c>
      <c r="H3232">
        <v>-216</v>
      </c>
      <c r="I3232">
        <v>0</v>
      </c>
      <c r="J3232">
        <v>0</v>
      </c>
      <c r="K3232">
        <v>0</v>
      </c>
      <c r="L3232">
        <v>536338829</v>
      </c>
      <c r="M3232">
        <v>9999</v>
      </c>
      <c r="P3232">
        <f>P3231+(L3232-L3231)/1000000</f>
        <v>3.2389999999997627</v>
      </c>
      <c r="Q3232">
        <f t="shared" si="100"/>
        <v>3238.9999999997626</v>
      </c>
      <c r="R3232">
        <f>F3232/10000</f>
        <v>3</v>
      </c>
      <c r="S3232">
        <f>G3232/10000</f>
        <v>3.0074000000000001</v>
      </c>
      <c r="T3232">
        <f>H3232/100</f>
        <v>-2.16</v>
      </c>
      <c r="AA3232">
        <v>3230</v>
      </c>
      <c r="AC3232">
        <v>2241</v>
      </c>
      <c r="AD3232">
        <v>19511</v>
      </c>
      <c r="AE3232">
        <v>0</v>
      </c>
      <c r="AF3232">
        <v>30000</v>
      </c>
      <c r="AG3232">
        <v>30119</v>
      </c>
      <c r="AH3232">
        <v>17</v>
      </c>
      <c r="AI3232">
        <v>0</v>
      </c>
      <c r="AJ3232">
        <v>0</v>
      </c>
      <c r="AK3232">
        <v>0</v>
      </c>
      <c r="AL3232">
        <v>118778750</v>
      </c>
      <c r="AM3232">
        <v>10025</v>
      </c>
      <c r="AP3232">
        <f>AP3231+(AL3232-AL3231)/1000000</f>
        <v>3.2391249999997629</v>
      </c>
      <c r="AQ3232">
        <f t="shared" si="101"/>
        <v>3239.1249999997631</v>
      </c>
      <c r="AR3232">
        <f>AF3232/10000</f>
        <v>3</v>
      </c>
      <c r="AS3232">
        <f>AG3232/10000</f>
        <v>3.0118999999999998</v>
      </c>
      <c r="AT3232">
        <f>AH3232/100</f>
        <v>0.17</v>
      </c>
    </row>
    <row r="3233" spans="1:46" x14ac:dyDescent="0.3">
      <c r="A3233">
        <v>3231</v>
      </c>
      <c r="C3233">
        <v>2241</v>
      </c>
      <c r="D3233">
        <v>19511</v>
      </c>
      <c r="E3233">
        <v>0</v>
      </c>
      <c r="F3233">
        <v>30000</v>
      </c>
      <c r="G3233">
        <v>30077</v>
      </c>
      <c r="H3233">
        <v>-228</v>
      </c>
      <c r="I3233">
        <v>0</v>
      </c>
      <c r="J3233">
        <v>0</v>
      </c>
      <c r="K3233">
        <v>0</v>
      </c>
      <c r="L3233">
        <v>536339829</v>
      </c>
      <c r="M3233">
        <v>10001</v>
      </c>
      <c r="P3233">
        <f>P3232+(L3233-L3232)/1000000</f>
        <v>3.2399999999997626</v>
      </c>
      <c r="Q3233">
        <f t="shared" si="100"/>
        <v>3239.9999999997626</v>
      </c>
      <c r="R3233">
        <f>F3233/10000</f>
        <v>3</v>
      </c>
      <c r="S3233">
        <f>G3233/10000</f>
        <v>3.0076999999999998</v>
      </c>
      <c r="T3233">
        <f>H3233/100</f>
        <v>-2.2799999999999998</v>
      </c>
      <c r="AA3233">
        <v>3231</v>
      </c>
      <c r="AC3233">
        <v>2241</v>
      </c>
      <c r="AD3233">
        <v>19511</v>
      </c>
      <c r="AE3233">
        <v>0</v>
      </c>
      <c r="AF3233">
        <v>30000</v>
      </c>
      <c r="AG3233">
        <v>30125</v>
      </c>
      <c r="AH3233">
        <v>3</v>
      </c>
      <c r="AI3233">
        <v>0</v>
      </c>
      <c r="AJ3233">
        <v>0</v>
      </c>
      <c r="AK3233">
        <v>0</v>
      </c>
      <c r="AL3233">
        <v>118779750</v>
      </c>
      <c r="AM3233">
        <v>10033</v>
      </c>
      <c r="AP3233">
        <f>AP3232+(AL3233-AL3232)/1000000</f>
        <v>3.2401249999997628</v>
      </c>
      <c r="AQ3233">
        <f t="shared" si="101"/>
        <v>3240.1249999997626</v>
      </c>
      <c r="AR3233">
        <f>AF3233/10000</f>
        <v>3</v>
      </c>
      <c r="AS3233">
        <f>AG3233/10000</f>
        <v>3.0125000000000002</v>
      </c>
      <c r="AT3233">
        <f>AH3233/100</f>
        <v>0.03</v>
      </c>
    </row>
    <row r="3234" spans="1:46" x14ac:dyDescent="0.3">
      <c r="A3234">
        <v>3232</v>
      </c>
      <c r="C3234">
        <v>2241</v>
      </c>
      <c r="D3234">
        <v>19511</v>
      </c>
      <c r="E3234">
        <v>0</v>
      </c>
      <c r="F3234">
        <v>30000</v>
      </c>
      <c r="G3234">
        <v>30071</v>
      </c>
      <c r="H3234">
        <v>-204</v>
      </c>
      <c r="I3234">
        <v>0</v>
      </c>
      <c r="J3234">
        <v>0</v>
      </c>
      <c r="K3234">
        <v>0</v>
      </c>
      <c r="L3234">
        <v>536340829</v>
      </c>
      <c r="M3234">
        <v>10018</v>
      </c>
      <c r="P3234">
        <f>P3233+(L3234-L3233)/1000000</f>
        <v>3.2409999999997625</v>
      </c>
      <c r="Q3234">
        <f t="shared" si="100"/>
        <v>3240.9999999997626</v>
      </c>
      <c r="R3234">
        <f>F3234/10000</f>
        <v>3</v>
      </c>
      <c r="S3234">
        <f>G3234/10000</f>
        <v>3.0070999999999999</v>
      </c>
      <c r="T3234">
        <f>H3234/100</f>
        <v>-2.04</v>
      </c>
      <c r="AA3234">
        <v>3232</v>
      </c>
      <c r="AC3234">
        <v>2241</v>
      </c>
      <c r="AD3234">
        <v>19511</v>
      </c>
      <c r="AE3234">
        <v>0</v>
      </c>
      <c r="AF3234">
        <v>30000</v>
      </c>
      <c r="AG3234">
        <v>30122</v>
      </c>
      <c r="AH3234">
        <v>19</v>
      </c>
      <c r="AI3234">
        <v>0</v>
      </c>
      <c r="AJ3234">
        <v>0</v>
      </c>
      <c r="AK3234">
        <v>0</v>
      </c>
      <c r="AL3234">
        <v>118780750</v>
      </c>
      <c r="AM3234">
        <v>10022</v>
      </c>
      <c r="AP3234">
        <f>AP3233+(AL3234-AL3233)/1000000</f>
        <v>3.2411249999997627</v>
      </c>
      <c r="AQ3234">
        <f t="shared" si="101"/>
        <v>3241.1249999997626</v>
      </c>
      <c r="AR3234">
        <f>AF3234/10000</f>
        <v>3</v>
      </c>
      <c r="AS3234">
        <f>AG3234/10000</f>
        <v>3.0122</v>
      </c>
      <c r="AT3234">
        <f>AH3234/100</f>
        <v>0.19</v>
      </c>
    </row>
    <row r="3235" spans="1:46" x14ac:dyDescent="0.3">
      <c r="A3235">
        <v>3233</v>
      </c>
      <c r="C3235">
        <v>2241</v>
      </c>
      <c r="D3235">
        <v>19511</v>
      </c>
      <c r="E3235">
        <v>0</v>
      </c>
      <c r="F3235">
        <v>30000</v>
      </c>
      <c r="G3235">
        <v>30068</v>
      </c>
      <c r="H3235">
        <v>-207</v>
      </c>
      <c r="I3235">
        <v>0</v>
      </c>
      <c r="J3235">
        <v>0</v>
      </c>
      <c r="K3235">
        <v>0</v>
      </c>
      <c r="L3235">
        <v>536341829</v>
      </c>
      <c r="M3235">
        <v>9998</v>
      </c>
      <c r="P3235">
        <f>P3234+(L3235-L3234)/1000000</f>
        <v>3.2419999999997624</v>
      </c>
      <c r="Q3235">
        <f t="shared" si="100"/>
        <v>3241.9999999997626</v>
      </c>
      <c r="R3235">
        <f>F3235/10000</f>
        <v>3</v>
      </c>
      <c r="S3235">
        <f>G3235/10000</f>
        <v>3.0068000000000001</v>
      </c>
      <c r="T3235">
        <f>H3235/100</f>
        <v>-2.0699999999999998</v>
      </c>
      <c r="AA3235">
        <v>3233</v>
      </c>
      <c r="AC3235">
        <v>2241</v>
      </c>
      <c r="AD3235">
        <v>19511</v>
      </c>
      <c r="AE3235">
        <v>0</v>
      </c>
      <c r="AF3235">
        <v>30000</v>
      </c>
      <c r="AG3235">
        <v>30119</v>
      </c>
      <c r="AH3235">
        <v>22</v>
      </c>
      <c r="AI3235">
        <v>0</v>
      </c>
      <c r="AJ3235">
        <v>0</v>
      </c>
      <c r="AK3235">
        <v>0</v>
      </c>
      <c r="AL3235">
        <v>118781750</v>
      </c>
      <c r="AM3235">
        <v>10067</v>
      </c>
      <c r="AP3235">
        <f>AP3234+(AL3235-AL3234)/1000000</f>
        <v>3.2421249999997626</v>
      </c>
      <c r="AQ3235">
        <f t="shared" si="101"/>
        <v>3242.1249999997626</v>
      </c>
      <c r="AR3235">
        <f>AF3235/10000</f>
        <v>3</v>
      </c>
      <c r="AS3235">
        <f>AG3235/10000</f>
        <v>3.0118999999999998</v>
      </c>
      <c r="AT3235">
        <f>AH3235/100</f>
        <v>0.22</v>
      </c>
    </row>
    <row r="3236" spans="1:46" x14ac:dyDescent="0.3">
      <c r="A3236">
        <v>3234</v>
      </c>
      <c r="C3236">
        <v>2241</v>
      </c>
      <c r="D3236">
        <v>19511</v>
      </c>
      <c r="E3236">
        <v>0</v>
      </c>
      <c r="F3236">
        <v>30000</v>
      </c>
      <c r="G3236">
        <v>30083</v>
      </c>
      <c r="H3236">
        <v>-232</v>
      </c>
      <c r="I3236">
        <v>0</v>
      </c>
      <c r="J3236">
        <v>0</v>
      </c>
      <c r="K3236">
        <v>0</v>
      </c>
      <c r="L3236">
        <v>536342829</v>
      </c>
      <c r="M3236">
        <v>10000</v>
      </c>
      <c r="P3236">
        <f>P3235+(L3236-L3235)/1000000</f>
        <v>3.2429999999997623</v>
      </c>
      <c r="Q3236">
        <f t="shared" si="100"/>
        <v>3242.9999999997622</v>
      </c>
      <c r="R3236">
        <f>F3236/10000</f>
        <v>3</v>
      </c>
      <c r="S3236">
        <f>G3236/10000</f>
        <v>3.0083000000000002</v>
      </c>
      <c r="T3236">
        <f>H3236/100</f>
        <v>-2.3199999999999998</v>
      </c>
      <c r="AA3236">
        <v>3234</v>
      </c>
      <c r="AC3236">
        <v>2241</v>
      </c>
      <c r="AD3236">
        <v>19511</v>
      </c>
      <c r="AE3236">
        <v>0</v>
      </c>
      <c r="AF3236">
        <v>30000</v>
      </c>
      <c r="AG3236">
        <v>30134</v>
      </c>
      <c r="AH3236">
        <v>-19</v>
      </c>
      <c r="AI3236">
        <v>0</v>
      </c>
      <c r="AJ3236">
        <v>0</v>
      </c>
      <c r="AK3236">
        <v>0</v>
      </c>
      <c r="AL3236">
        <v>118782750</v>
      </c>
      <c r="AM3236">
        <v>9998</v>
      </c>
      <c r="AP3236">
        <f>AP3235+(AL3236-AL3235)/1000000</f>
        <v>3.2431249999997624</v>
      </c>
      <c r="AQ3236">
        <f t="shared" si="101"/>
        <v>3243.1249999997626</v>
      </c>
      <c r="AR3236">
        <f>AF3236/10000</f>
        <v>3</v>
      </c>
      <c r="AS3236">
        <f>AG3236/10000</f>
        <v>3.0133999999999999</v>
      </c>
      <c r="AT3236">
        <f>AH3236/100</f>
        <v>-0.19</v>
      </c>
    </row>
    <row r="3237" spans="1:46" x14ac:dyDescent="0.3">
      <c r="A3237">
        <v>3235</v>
      </c>
      <c r="C3237">
        <v>2241</v>
      </c>
      <c r="D3237">
        <v>19511</v>
      </c>
      <c r="E3237">
        <v>0</v>
      </c>
      <c r="F3237">
        <v>30000</v>
      </c>
      <c r="G3237">
        <v>30083</v>
      </c>
      <c r="H3237">
        <v>-241</v>
      </c>
      <c r="I3237">
        <v>0</v>
      </c>
      <c r="J3237">
        <v>0</v>
      </c>
      <c r="K3237">
        <v>0</v>
      </c>
      <c r="L3237">
        <v>536343829</v>
      </c>
      <c r="M3237">
        <v>10023</v>
      </c>
      <c r="P3237">
        <f>P3236+(L3237-L3236)/1000000</f>
        <v>3.2439999999997622</v>
      </c>
      <c r="Q3237">
        <f t="shared" si="100"/>
        <v>3243.9999999997622</v>
      </c>
      <c r="R3237">
        <f>F3237/10000</f>
        <v>3</v>
      </c>
      <c r="S3237">
        <f>G3237/10000</f>
        <v>3.0083000000000002</v>
      </c>
      <c r="T3237">
        <f>H3237/100</f>
        <v>-2.41</v>
      </c>
      <c r="AA3237">
        <v>3235</v>
      </c>
      <c r="AC3237">
        <v>2241</v>
      </c>
      <c r="AD3237">
        <v>19511</v>
      </c>
      <c r="AE3237">
        <v>0</v>
      </c>
      <c r="AF3237">
        <v>30000</v>
      </c>
      <c r="AG3237">
        <v>30122</v>
      </c>
      <c r="AH3237">
        <v>14</v>
      </c>
      <c r="AI3237">
        <v>0</v>
      </c>
      <c r="AJ3237">
        <v>0</v>
      </c>
      <c r="AK3237">
        <v>0</v>
      </c>
      <c r="AL3237">
        <v>118783750</v>
      </c>
      <c r="AM3237">
        <v>10035</v>
      </c>
      <c r="AP3237">
        <f>AP3236+(AL3237-AL3236)/1000000</f>
        <v>3.2441249999997623</v>
      </c>
      <c r="AQ3237">
        <f t="shared" si="101"/>
        <v>3244.1249999997622</v>
      </c>
      <c r="AR3237">
        <f>AF3237/10000</f>
        <v>3</v>
      </c>
      <c r="AS3237">
        <f>AG3237/10000</f>
        <v>3.0122</v>
      </c>
      <c r="AT3237">
        <f>AH3237/100</f>
        <v>0.14000000000000001</v>
      </c>
    </row>
    <row r="3238" spans="1:46" x14ac:dyDescent="0.3">
      <c r="A3238">
        <v>3236</v>
      </c>
      <c r="C3238">
        <v>2241</v>
      </c>
      <c r="D3238">
        <v>19511</v>
      </c>
      <c r="E3238">
        <v>0</v>
      </c>
      <c r="F3238">
        <v>30000</v>
      </c>
      <c r="G3238">
        <v>30077</v>
      </c>
      <c r="H3238">
        <v>-218</v>
      </c>
      <c r="I3238">
        <v>0</v>
      </c>
      <c r="J3238">
        <v>0</v>
      </c>
      <c r="K3238">
        <v>0</v>
      </c>
      <c r="L3238">
        <v>536344829</v>
      </c>
      <c r="M3238">
        <v>10021</v>
      </c>
      <c r="P3238">
        <f>P3237+(L3238-L3237)/1000000</f>
        <v>3.2449999999997621</v>
      </c>
      <c r="Q3238">
        <f t="shared" si="100"/>
        <v>3244.9999999997622</v>
      </c>
      <c r="R3238">
        <f>F3238/10000</f>
        <v>3</v>
      </c>
      <c r="S3238">
        <f>G3238/10000</f>
        <v>3.0076999999999998</v>
      </c>
      <c r="T3238">
        <f>H3238/100</f>
        <v>-2.1800000000000002</v>
      </c>
      <c r="AA3238">
        <v>3236</v>
      </c>
      <c r="AC3238">
        <v>2241</v>
      </c>
      <c r="AD3238">
        <v>19511</v>
      </c>
      <c r="AE3238">
        <v>0</v>
      </c>
      <c r="AF3238">
        <v>30000</v>
      </c>
      <c r="AG3238">
        <v>30119</v>
      </c>
      <c r="AH3238">
        <v>11</v>
      </c>
      <c r="AI3238">
        <v>0</v>
      </c>
      <c r="AJ3238">
        <v>0</v>
      </c>
      <c r="AK3238">
        <v>0</v>
      </c>
      <c r="AL3238">
        <v>118784750</v>
      </c>
      <c r="AM3238">
        <v>10020</v>
      </c>
      <c r="AP3238">
        <f>AP3237+(AL3238-AL3237)/1000000</f>
        <v>3.2451249999997622</v>
      </c>
      <c r="AQ3238">
        <f t="shared" si="101"/>
        <v>3245.1249999997622</v>
      </c>
      <c r="AR3238">
        <f>AF3238/10000</f>
        <v>3</v>
      </c>
      <c r="AS3238">
        <f>AG3238/10000</f>
        <v>3.0118999999999998</v>
      </c>
      <c r="AT3238">
        <f>AH3238/100</f>
        <v>0.11</v>
      </c>
    </row>
    <row r="3239" spans="1:46" x14ac:dyDescent="0.3">
      <c r="A3239">
        <v>3237</v>
      </c>
      <c r="C3239">
        <v>2241</v>
      </c>
      <c r="D3239">
        <v>19511</v>
      </c>
      <c r="E3239">
        <v>0</v>
      </c>
      <c r="F3239">
        <v>30000</v>
      </c>
      <c r="G3239">
        <v>30068</v>
      </c>
      <c r="H3239">
        <v>-199</v>
      </c>
      <c r="I3239">
        <v>0</v>
      </c>
      <c r="J3239">
        <v>0</v>
      </c>
      <c r="K3239">
        <v>0</v>
      </c>
      <c r="L3239">
        <v>536345954</v>
      </c>
      <c r="M3239">
        <v>10026</v>
      </c>
      <c r="P3239">
        <f>P3238+(L3239-L3238)/1000000</f>
        <v>3.2461249999997621</v>
      </c>
      <c r="Q3239">
        <f t="shared" si="100"/>
        <v>3246.1249999997622</v>
      </c>
      <c r="R3239">
        <f>F3239/10000</f>
        <v>3</v>
      </c>
      <c r="S3239">
        <f>G3239/10000</f>
        <v>3.0068000000000001</v>
      </c>
      <c r="T3239">
        <f>H3239/100</f>
        <v>-1.99</v>
      </c>
      <c r="AA3239">
        <v>3237</v>
      </c>
      <c r="AC3239">
        <v>2241</v>
      </c>
      <c r="AD3239">
        <v>19511</v>
      </c>
      <c r="AE3239">
        <v>0</v>
      </c>
      <c r="AF3239">
        <v>30000</v>
      </c>
      <c r="AG3239">
        <v>30125</v>
      </c>
      <c r="AH3239">
        <v>7</v>
      </c>
      <c r="AI3239">
        <v>0</v>
      </c>
      <c r="AJ3239">
        <v>0</v>
      </c>
      <c r="AK3239">
        <v>0</v>
      </c>
      <c r="AL3239">
        <v>118785750</v>
      </c>
      <c r="AM3239">
        <v>10025</v>
      </c>
      <c r="AP3239">
        <f>AP3238+(AL3239-AL3238)/1000000</f>
        <v>3.2461249999997621</v>
      </c>
      <c r="AQ3239">
        <f t="shared" si="101"/>
        <v>3246.1249999997622</v>
      </c>
      <c r="AR3239">
        <f>AF3239/10000</f>
        <v>3</v>
      </c>
      <c r="AS3239">
        <f>AG3239/10000</f>
        <v>3.0125000000000002</v>
      </c>
      <c r="AT3239">
        <f>AH3239/100</f>
        <v>7.0000000000000007E-2</v>
      </c>
    </row>
    <row r="3240" spans="1:46" x14ac:dyDescent="0.3">
      <c r="A3240">
        <v>3238</v>
      </c>
      <c r="C3240">
        <v>2241</v>
      </c>
      <c r="D3240">
        <v>19511</v>
      </c>
      <c r="E3240">
        <v>0</v>
      </c>
      <c r="F3240">
        <v>30000</v>
      </c>
      <c r="G3240">
        <v>30077</v>
      </c>
      <c r="H3240">
        <v>-224</v>
      </c>
      <c r="I3240">
        <v>0</v>
      </c>
      <c r="J3240">
        <v>0</v>
      </c>
      <c r="K3240">
        <v>0</v>
      </c>
      <c r="L3240">
        <v>536346954</v>
      </c>
      <c r="M3240">
        <v>10021</v>
      </c>
      <c r="P3240">
        <f>P3239+(L3240-L3239)/1000000</f>
        <v>3.247124999999762</v>
      </c>
      <c r="Q3240">
        <f t="shared" si="100"/>
        <v>3247.1249999997622</v>
      </c>
      <c r="R3240">
        <f>F3240/10000</f>
        <v>3</v>
      </c>
      <c r="S3240">
        <f>G3240/10000</f>
        <v>3.0076999999999998</v>
      </c>
      <c r="T3240">
        <f>H3240/100</f>
        <v>-2.2400000000000002</v>
      </c>
      <c r="AA3240">
        <v>3238</v>
      </c>
      <c r="AC3240">
        <v>2241</v>
      </c>
      <c r="AD3240">
        <v>19511</v>
      </c>
      <c r="AE3240">
        <v>0</v>
      </c>
      <c r="AF3240">
        <v>30000</v>
      </c>
      <c r="AG3240">
        <v>30125</v>
      </c>
      <c r="AH3240">
        <v>7</v>
      </c>
      <c r="AI3240">
        <v>0</v>
      </c>
      <c r="AJ3240">
        <v>0</v>
      </c>
      <c r="AK3240">
        <v>0</v>
      </c>
      <c r="AL3240">
        <v>118786750</v>
      </c>
      <c r="AM3240">
        <v>10022</v>
      </c>
      <c r="AP3240">
        <f>AP3239+(AL3240-AL3239)/1000000</f>
        <v>3.247124999999762</v>
      </c>
      <c r="AQ3240">
        <f t="shared" si="101"/>
        <v>3247.1249999997622</v>
      </c>
      <c r="AR3240">
        <f>AF3240/10000</f>
        <v>3</v>
      </c>
      <c r="AS3240">
        <f>AG3240/10000</f>
        <v>3.0125000000000002</v>
      </c>
      <c r="AT3240">
        <f>AH3240/100</f>
        <v>7.0000000000000007E-2</v>
      </c>
    </row>
    <row r="3241" spans="1:46" x14ac:dyDescent="0.3">
      <c r="A3241">
        <v>3239</v>
      </c>
      <c r="C3241">
        <v>2241</v>
      </c>
      <c r="D3241">
        <v>19511</v>
      </c>
      <c r="E3241">
        <v>0</v>
      </c>
      <c r="F3241">
        <v>30000</v>
      </c>
      <c r="G3241">
        <v>30074</v>
      </c>
      <c r="H3241">
        <v>-236</v>
      </c>
      <c r="I3241">
        <v>0</v>
      </c>
      <c r="J3241">
        <v>0</v>
      </c>
      <c r="K3241">
        <v>0</v>
      </c>
      <c r="L3241">
        <v>536347954</v>
      </c>
      <c r="M3241">
        <v>10031</v>
      </c>
      <c r="P3241">
        <f>P3240+(L3241-L3240)/1000000</f>
        <v>3.2481249999997619</v>
      </c>
      <c r="Q3241">
        <f t="shared" si="100"/>
        <v>3248.1249999997617</v>
      </c>
      <c r="R3241">
        <f>F3241/10000</f>
        <v>3</v>
      </c>
      <c r="S3241">
        <f>G3241/10000</f>
        <v>3.0074000000000001</v>
      </c>
      <c r="T3241">
        <f>H3241/100</f>
        <v>-2.36</v>
      </c>
      <c r="AA3241">
        <v>3239</v>
      </c>
      <c r="AC3241">
        <v>2241</v>
      </c>
      <c r="AD3241">
        <v>19511</v>
      </c>
      <c r="AE3241">
        <v>0</v>
      </c>
      <c r="AF3241">
        <v>30000</v>
      </c>
      <c r="AG3241">
        <v>30125</v>
      </c>
      <c r="AH3241">
        <v>-4</v>
      </c>
      <c r="AI3241">
        <v>0</v>
      </c>
      <c r="AJ3241">
        <v>0</v>
      </c>
      <c r="AK3241">
        <v>0</v>
      </c>
      <c r="AL3241">
        <v>118787750</v>
      </c>
      <c r="AM3241">
        <v>10031</v>
      </c>
      <c r="AP3241">
        <f>AP3240+(AL3241-AL3240)/1000000</f>
        <v>3.2481249999997619</v>
      </c>
      <c r="AQ3241">
        <f t="shared" si="101"/>
        <v>3248.1249999997617</v>
      </c>
      <c r="AR3241">
        <f>AF3241/10000</f>
        <v>3</v>
      </c>
      <c r="AS3241">
        <f>AG3241/10000</f>
        <v>3.0125000000000002</v>
      </c>
      <c r="AT3241">
        <f>AH3241/100</f>
        <v>-0.04</v>
      </c>
    </row>
    <row r="3242" spans="1:46" x14ac:dyDescent="0.3">
      <c r="A3242">
        <v>3240</v>
      </c>
      <c r="C3242">
        <v>2241</v>
      </c>
      <c r="D3242">
        <v>19511</v>
      </c>
      <c r="E3242">
        <v>0</v>
      </c>
      <c r="F3242">
        <v>30000</v>
      </c>
      <c r="G3242">
        <v>30077</v>
      </c>
      <c r="H3242">
        <v>-224</v>
      </c>
      <c r="I3242">
        <v>0</v>
      </c>
      <c r="J3242">
        <v>0</v>
      </c>
      <c r="K3242">
        <v>0</v>
      </c>
      <c r="L3242">
        <v>536348954</v>
      </c>
      <c r="M3242">
        <v>10025</v>
      </c>
      <c r="P3242">
        <f>P3241+(L3242-L3241)/1000000</f>
        <v>3.2491249999997618</v>
      </c>
      <c r="Q3242">
        <f t="shared" si="100"/>
        <v>3249.1249999997617</v>
      </c>
      <c r="R3242">
        <f>F3242/10000</f>
        <v>3</v>
      </c>
      <c r="S3242">
        <f>G3242/10000</f>
        <v>3.0076999999999998</v>
      </c>
      <c r="T3242">
        <f>H3242/100</f>
        <v>-2.2400000000000002</v>
      </c>
      <c r="AA3242">
        <v>3240</v>
      </c>
      <c r="AC3242">
        <v>2241</v>
      </c>
      <c r="AD3242">
        <v>19511</v>
      </c>
      <c r="AE3242">
        <v>0</v>
      </c>
      <c r="AF3242">
        <v>30000</v>
      </c>
      <c r="AG3242">
        <v>30122</v>
      </c>
      <c r="AH3242">
        <v>13</v>
      </c>
      <c r="AI3242">
        <v>0</v>
      </c>
      <c r="AJ3242">
        <v>0</v>
      </c>
      <c r="AK3242">
        <v>0</v>
      </c>
      <c r="AL3242">
        <v>118788750</v>
      </c>
      <c r="AM3242">
        <v>10025</v>
      </c>
      <c r="AP3242">
        <f>AP3241+(AL3242-AL3241)/1000000</f>
        <v>3.2491249999997618</v>
      </c>
      <c r="AQ3242">
        <f t="shared" si="101"/>
        <v>3249.1249999997617</v>
      </c>
      <c r="AR3242">
        <f>AF3242/10000</f>
        <v>3</v>
      </c>
      <c r="AS3242">
        <f>AG3242/10000</f>
        <v>3.0122</v>
      </c>
      <c r="AT3242">
        <f>AH3242/100</f>
        <v>0.13</v>
      </c>
    </row>
    <row r="3243" spans="1:46" x14ac:dyDescent="0.3">
      <c r="A3243">
        <v>3241</v>
      </c>
      <c r="C3243">
        <v>2241</v>
      </c>
      <c r="D3243">
        <v>19511</v>
      </c>
      <c r="E3243">
        <v>0</v>
      </c>
      <c r="F3243">
        <v>30000</v>
      </c>
      <c r="G3243">
        <v>30074</v>
      </c>
      <c r="H3243">
        <v>-212</v>
      </c>
      <c r="I3243">
        <v>0</v>
      </c>
      <c r="J3243">
        <v>0</v>
      </c>
      <c r="K3243">
        <v>0</v>
      </c>
      <c r="L3243">
        <v>536349954</v>
      </c>
      <c r="M3243">
        <v>10024</v>
      </c>
      <c r="P3243">
        <f>P3242+(L3243-L3242)/1000000</f>
        <v>3.2501249999997617</v>
      </c>
      <c r="Q3243">
        <f t="shared" si="100"/>
        <v>3250.1249999997617</v>
      </c>
      <c r="R3243">
        <f>F3243/10000</f>
        <v>3</v>
      </c>
      <c r="S3243">
        <f>G3243/10000</f>
        <v>3.0074000000000001</v>
      </c>
      <c r="T3243">
        <f>H3243/100</f>
        <v>-2.12</v>
      </c>
      <c r="AA3243">
        <v>3241</v>
      </c>
      <c r="AC3243">
        <v>2241</v>
      </c>
      <c r="AD3243">
        <v>19511</v>
      </c>
      <c r="AE3243">
        <v>0</v>
      </c>
      <c r="AF3243">
        <v>30000</v>
      </c>
      <c r="AG3243">
        <v>30122</v>
      </c>
      <c r="AH3243">
        <v>13</v>
      </c>
      <c r="AI3243">
        <v>0</v>
      </c>
      <c r="AJ3243">
        <v>0</v>
      </c>
      <c r="AK3243">
        <v>0</v>
      </c>
      <c r="AL3243">
        <v>118789750</v>
      </c>
      <c r="AM3243">
        <v>10024</v>
      </c>
      <c r="AP3243">
        <f>AP3242+(AL3243-AL3242)/1000000</f>
        <v>3.2501249999997617</v>
      </c>
      <c r="AQ3243">
        <f t="shared" si="101"/>
        <v>3250.1249999997617</v>
      </c>
      <c r="AR3243">
        <f>AF3243/10000</f>
        <v>3</v>
      </c>
      <c r="AS3243">
        <f>AG3243/10000</f>
        <v>3.0122</v>
      </c>
      <c r="AT3243">
        <f>AH3243/100</f>
        <v>0.13</v>
      </c>
    </row>
    <row r="3244" spans="1:46" x14ac:dyDescent="0.3">
      <c r="A3244">
        <v>3242</v>
      </c>
      <c r="C3244">
        <v>2241</v>
      </c>
      <c r="D3244">
        <v>19511</v>
      </c>
      <c r="E3244">
        <v>0</v>
      </c>
      <c r="F3244">
        <v>30000</v>
      </c>
      <c r="G3244">
        <v>30068</v>
      </c>
      <c r="H3244">
        <v>-208</v>
      </c>
      <c r="I3244">
        <v>0</v>
      </c>
      <c r="J3244">
        <v>0</v>
      </c>
      <c r="K3244">
        <v>0</v>
      </c>
      <c r="L3244">
        <v>536350954</v>
      </c>
      <c r="M3244">
        <v>10033</v>
      </c>
      <c r="P3244">
        <f>P3243+(L3244-L3243)/1000000</f>
        <v>3.2511249999997616</v>
      </c>
      <c r="Q3244">
        <f t="shared" si="100"/>
        <v>3251.1249999997617</v>
      </c>
      <c r="R3244">
        <f>F3244/10000</f>
        <v>3</v>
      </c>
      <c r="S3244">
        <f>G3244/10000</f>
        <v>3.0068000000000001</v>
      </c>
      <c r="T3244">
        <f>H3244/100</f>
        <v>-2.08</v>
      </c>
      <c r="AA3244">
        <v>3242</v>
      </c>
      <c r="AC3244">
        <v>2241</v>
      </c>
      <c r="AD3244">
        <v>19511</v>
      </c>
      <c r="AE3244">
        <v>0</v>
      </c>
      <c r="AF3244">
        <v>30000</v>
      </c>
      <c r="AG3244">
        <v>30122</v>
      </c>
      <c r="AH3244">
        <v>3</v>
      </c>
      <c r="AI3244">
        <v>0</v>
      </c>
      <c r="AJ3244">
        <v>0</v>
      </c>
      <c r="AK3244">
        <v>0</v>
      </c>
      <c r="AL3244">
        <v>118790750</v>
      </c>
      <c r="AM3244">
        <v>10033</v>
      </c>
      <c r="AP3244">
        <f>AP3243+(AL3244-AL3243)/1000000</f>
        <v>3.2511249999997616</v>
      </c>
      <c r="AQ3244">
        <f t="shared" si="101"/>
        <v>3251.1249999997617</v>
      </c>
      <c r="AR3244">
        <f>AF3244/10000</f>
        <v>3</v>
      </c>
      <c r="AS3244">
        <f>AG3244/10000</f>
        <v>3.0122</v>
      </c>
      <c r="AT3244">
        <f>AH3244/100</f>
        <v>0.03</v>
      </c>
    </row>
    <row r="3245" spans="1:46" x14ac:dyDescent="0.3">
      <c r="A3245">
        <v>3243</v>
      </c>
      <c r="C3245">
        <v>2241</v>
      </c>
      <c r="D3245">
        <v>19511</v>
      </c>
      <c r="E3245">
        <v>0</v>
      </c>
      <c r="F3245">
        <v>30000</v>
      </c>
      <c r="G3245">
        <v>30080</v>
      </c>
      <c r="H3245">
        <v>-231</v>
      </c>
      <c r="I3245">
        <v>0</v>
      </c>
      <c r="J3245">
        <v>0</v>
      </c>
      <c r="K3245">
        <v>0</v>
      </c>
      <c r="L3245">
        <v>536351954</v>
      </c>
      <c r="M3245">
        <v>10027</v>
      </c>
      <c r="P3245">
        <f>P3244+(L3245-L3244)/1000000</f>
        <v>3.2521249999997615</v>
      </c>
      <c r="Q3245">
        <f t="shared" si="100"/>
        <v>3252.1249999997613</v>
      </c>
      <c r="R3245">
        <f>F3245/10000</f>
        <v>3</v>
      </c>
      <c r="S3245">
        <f>G3245/10000</f>
        <v>3.008</v>
      </c>
      <c r="T3245">
        <f>H3245/100</f>
        <v>-2.31</v>
      </c>
      <c r="AA3245">
        <v>3243</v>
      </c>
      <c r="AC3245">
        <v>2241</v>
      </c>
      <c r="AD3245">
        <v>19511</v>
      </c>
      <c r="AE3245">
        <v>0</v>
      </c>
      <c r="AF3245">
        <v>30000</v>
      </c>
      <c r="AG3245">
        <v>30122</v>
      </c>
      <c r="AH3245">
        <v>12</v>
      </c>
      <c r="AI3245">
        <v>0</v>
      </c>
      <c r="AJ3245">
        <v>0</v>
      </c>
      <c r="AK3245">
        <v>0</v>
      </c>
      <c r="AL3245">
        <v>118791750</v>
      </c>
      <c r="AM3245">
        <v>10027</v>
      </c>
      <c r="AP3245">
        <f>AP3244+(AL3245-AL3244)/1000000</f>
        <v>3.2521249999997615</v>
      </c>
      <c r="AQ3245">
        <f t="shared" si="101"/>
        <v>3252.1249999997613</v>
      </c>
      <c r="AR3245">
        <f>AF3245/10000</f>
        <v>3</v>
      </c>
      <c r="AS3245">
        <f>AG3245/10000</f>
        <v>3.0122</v>
      </c>
      <c r="AT3245">
        <f>AH3245/100</f>
        <v>0.12</v>
      </c>
    </row>
    <row r="3246" spans="1:46" x14ac:dyDescent="0.3">
      <c r="A3246">
        <v>3244</v>
      </c>
      <c r="C3246">
        <v>2241</v>
      </c>
      <c r="D3246">
        <v>19511</v>
      </c>
      <c r="E3246">
        <v>0</v>
      </c>
      <c r="F3246">
        <v>30000</v>
      </c>
      <c r="G3246">
        <v>30068</v>
      </c>
      <c r="H3246">
        <v>-209</v>
      </c>
      <c r="I3246">
        <v>0</v>
      </c>
      <c r="J3246">
        <v>0</v>
      </c>
      <c r="K3246">
        <v>0</v>
      </c>
      <c r="L3246">
        <v>536352954</v>
      </c>
      <c r="M3246">
        <v>10023</v>
      </c>
      <c r="P3246">
        <f>P3245+(L3246-L3245)/1000000</f>
        <v>3.2531249999997613</v>
      </c>
      <c r="Q3246">
        <f t="shared" si="100"/>
        <v>3253.1249999997613</v>
      </c>
      <c r="R3246">
        <f>F3246/10000</f>
        <v>3</v>
      </c>
      <c r="S3246">
        <f>G3246/10000</f>
        <v>3.0068000000000001</v>
      </c>
      <c r="T3246">
        <f>H3246/100</f>
        <v>-2.09</v>
      </c>
      <c r="AA3246">
        <v>3244</v>
      </c>
      <c r="AC3246">
        <v>2241</v>
      </c>
      <c r="AD3246">
        <v>19511</v>
      </c>
      <c r="AE3246">
        <v>0</v>
      </c>
      <c r="AF3246">
        <v>30000</v>
      </c>
      <c r="AG3246">
        <v>30119</v>
      </c>
      <c r="AH3246">
        <v>14</v>
      </c>
      <c r="AI3246">
        <v>0</v>
      </c>
      <c r="AJ3246">
        <v>0</v>
      </c>
      <c r="AK3246">
        <v>0</v>
      </c>
      <c r="AL3246">
        <v>118792750</v>
      </c>
      <c r="AM3246">
        <v>10023</v>
      </c>
      <c r="AP3246">
        <f>AP3245+(AL3246-AL3245)/1000000</f>
        <v>3.2531249999997613</v>
      </c>
      <c r="AQ3246">
        <f t="shared" si="101"/>
        <v>3253.1249999997613</v>
      </c>
      <c r="AR3246">
        <f>AF3246/10000</f>
        <v>3</v>
      </c>
      <c r="AS3246">
        <f>AG3246/10000</f>
        <v>3.0118999999999998</v>
      </c>
      <c r="AT3246">
        <f>AH3246/100</f>
        <v>0.14000000000000001</v>
      </c>
    </row>
    <row r="3247" spans="1:46" x14ac:dyDescent="0.3">
      <c r="A3247">
        <v>3245</v>
      </c>
      <c r="C3247">
        <v>2241</v>
      </c>
      <c r="D3247">
        <v>19511</v>
      </c>
      <c r="E3247">
        <v>0</v>
      </c>
      <c r="F3247">
        <v>30000</v>
      </c>
      <c r="G3247">
        <v>30065</v>
      </c>
      <c r="H3247">
        <v>-207</v>
      </c>
      <c r="I3247">
        <v>0</v>
      </c>
      <c r="J3247">
        <v>0</v>
      </c>
      <c r="K3247">
        <v>0</v>
      </c>
      <c r="L3247">
        <v>536353954</v>
      </c>
      <c r="M3247">
        <v>10024</v>
      </c>
      <c r="P3247">
        <f>P3246+(L3247-L3246)/1000000</f>
        <v>3.2541249999997612</v>
      </c>
      <c r="Q3247">
        <f t="shared" si="100"/>
        <v>3254.1249999997613</v>
      </c>
      <c r="R3247">
        <f>F3247/10000</f>
        <v>3</v>
      </c>
      <c r="S3247">
        <f>G3247/10000</f>
        <v>3.0065</v>
      </c>
      <c r="T3247">
        <f>H3247/100</f>
        <v>-2.0699999999999998</v>
      </c>
      <c r="AA3247">
        <v>3245</v>
      </c>
      <c r="AC3247">
        <v>2241</v>
      </c>
      <c r="AD3247">
        <v>19511</v>
      </c>
      <c r="AE3247">
        <v>0</v>
      </c>
      <c r="AF3247">
        <v>30000</v>
      </c>
      <c r="AG3247">
        <v>30125</v>
      </c>
      <c r="AH3247">
        <v>0</v>
      </c>
      <c r="AI3247">
        <v>0</v>
      </c>
      <c r="AJ3247">
        <v>0</v>
      </c>
      <c r="AK3247">
        <v>0</v>
      </c>
      <c r="AL3247">
        <v>118793750</v>
      </c>
      <c r="AM3247">
        <v>10024</v>
      </c>
      <c r="AP3247">
        <f>AP3246+(AL3247-AL3246)/1000000</f>
        <v>3.2541249999997612</v>
      </c>
      <c r="AQ3247">
        <f t="shared" si="101"/>
        <v>3254.1249999997613</v>
      </c>
      <c r="AR3247">
        <f>AF3247/10000</f>
        <v>3</v>
      </c>
      <c r="AS3247">
        <f>AG3247/10000</f>
        <v>3.0125000000000002</v>
      </c>
      <c r="AT3247">
        <f>AH3247/100</f>
        <v>0</v>
      </c>
    </row>
    <row r="3248" spans="1:46" x14ac:dyDescent="0.3">
      <c r="A3248">
        <v>3246</v>
      </c>
      <c r="C3248">
        <v>2241</v>
      </c>
      <c r="D3248">
        <v>19511</v>
      </c>
      <c r="E3248">
        <v>0</v>
      </c>
      <c r="F3248">
        <v>30000</v>
      </c>
      <c r="G3248">
        <v>30074</v>
      </c>
      <c r="H3248">
        <v>-218</v>
      </c>
      <c r="I3248">
        <v>0</v>
      </c>
      <c r="J3248">
        <v>0</v>
      </c>
      <c r="K3248">
        <v>0</v>
      </c>
      <c r="L3248">
        <v>536354954</v>
      </c>
      <c r="M3248">
        <v>10024</v>
      </c>
      <c r="P3248">
        <f>P3247+(L3248-L3247)/1000000</f>
        <v>3.2551249999997611</v>
      </c>
      <c r="Q3248">
        <f t="shared" si="100"/>
        <v>3255.1249999997613</v>
      </c>
      <c r="R3248">
        <f>F3248/10000</f>
        <v>3</v>
      </c>
      <c r="S3248">
        <f>G3248/10000</f>
        <v>3.0074000000000001</v>
      </c>
      <c r="T3248">
        <f>H3248/100</f>
        <v>-2.1800000000000002</v>
      </c>
      <c r="AA3248">
        <v>3246</v>
      </c>
      <c r="AC3248">
        <v>2241</v>
      </c>
      <c r="AD3248">
        <v>19511</v>
      </c>
      <c r="AE3248">
        <v>0</v>
      </c>
      <c r="AF3248">
        <v>30000</v>
      </c>
      <c r="AG3248">
        <v>30128</v>
      </c>
      <c r="AH3248">
        <v>-22</v>
      </c>
      <c r="AI3248">
        <v>0</v>
      </c>
      <c r="AJ3248">
        <v>0</v>
      </c>
      <c r="AK3248">
        <v>0</v>
      </c>
      <c r="AL3248">
        <v>118794750</v>
      </c>
      <c r="AM3248">
        <v>10024</v>
      </c>
      <c r="AP3248">
        <f>AP3247+(AL3248-AL3247)/1000000</f>
        <v>3.2551249999997611</v>
      </c>
      <c r="AQ3248">
        <f t="shared" si="101"/>
        <v>3255.1249999997613</v>
      </c>
      <c r="AR3248">
        <f>AF3248/10000</f>
        <v>3</v>
      </c>
      <c r="AS3248">
        <f>AG3248/10000</f>
        <v>3.0127999999999999</v>
      </c>
      <c r="AT3248">
        <f>AH3248/100</f>
        <v>-0.22</v>
      </c>
    </row>
    <row r="3249" spans="1:46" x14ac:dyDescent="0.3">
      <c r="A3249">
        <v>3247</v>
      </c>
      <c r="C3249">
        <v>2241</v>
      </c>
      <c r="D3249">
        <v>19511</v>
      </c>
      <c r="E3249">
        <v>0</v>
      </c>
      <c r="F3249">
        <v>30000</v>
      </c>
      <c r="G3249">
        <v>30071</v>
      </c>
      <c r="H3249">
        <v>-206</v>
      </c>
      <c r="I3249">
        <v>0</v>
      </c>
      <c r="J3249">
        <v>0</v>
      </c>
      <c r="K3249">
        <v>0</v>
      </c>
      <c r="L3249">
        <v>536355954</v>
      </c>
      <c r="M3249">
        <v>10032</v>
      </c>
      <c r="P3249">
        <f>P3248+(L3249-L3248)/1000000</f>
        <v>3.256124999999761</v>
      </c>
      <c r="Q3249">
        <f t="shared" si="100"/>
        <v>3256.1249999997608</v>
      </c>
      <c r="R3249">
        <f>F3249/10000</f>
        <v>3</v>
      </c>
      <c r="S3249">
        <f>G3249/10000</f>
        <v>3.0070999999999999</v>
      </c>
      <c r="T3249">
        <f>H3249/100</f>
        <v>-2.06</v>
      </c>
      <c r="AA3249">
        <v>3247</v>
      </c>
      <c r="AC3249">
        <v>2241</v>
      </c>
      <c r="AD3249">
        <v>19511</v>
      </c>
      <c r="AE3249">
        <v>0</v>
      </c>
      <c r="AF3249">
        <v>30000</v>
      </c>
      <c r="AG3249">
        <v>30119</v>
      </c>
      <c r="AH3249">
        <v>-3</v>
      </c>
      <c r="AI3249">
        <v>0</v>
      </c>
      <c r="AJ3249">
        <v>0</v>
      </c>
      <c r="AK3249">
        <v>0</v>
      </c>
      <c r="AL3249">
        <v>118795750</v>
      </c>
      <c r="AM3249">
        <v>10032</v>
      </c>
      <c r="AP3249">
        <f>AP3248+(AL3249-AL3248)/1000000</f>
        <v>3.256124999999761</v>
      </c>
      <c r="AQ3249">
        <f t="shared" si="101"/>
        <v>3256.1249999997608</v>
      </c>
      <c r="AR3249">
        <f>AF3249/10000</f>
        <v>3</v>
      </c>
      <c r="AS3249">
        <f>AG3249/10000</f>
        <v>3.0118999999999998</v>
      </c>
      <c r="AT3249">
        <f>AH3249/100</f>
        <v>-0.03</v>
      </c>
    </row>
    <row r="3250" spans="1:46" x14ac:dyDescent="0.3">
      <c r="A3250">
        <v>3248</v>
      </c>
      <c r="C3250">
        <v>2241</v>
      </c>
      <c r="D3250">
        <v>19511</v>
      </c>
      <c r="E3250">
        <v>0</v>
      </c>
      <c r="F3250">
        <v>30000</v>
      </c>
      <c r="G3250">
        <v>30080</v>
      </c>
      <c r="H3250">
        <v>-237</v>
      </c>
      <c r="I3250">
        <v>0</v>
      </c>
      <c r="J3250">
        <v>0</v>
      </c>
      <c r="K3250">
        <v>0</v>
      </c>
      <c r="L3250">
        <v>536356954</v>
      </c>
      <c r="M3250">
        <v>10025</v>
      </c>
      <c r="P3250">
        <f>P3249+(L3250-L3249)/1000000</f>
        <v>3.2571249999997609</v>
      </c>
      <c r="Q3250">
        <f t="shared" si="100"/>
        <v>3257.1249999997608</v>
      </c>
      <c r="R3250">
        <f>F3250/10000</f>
        <v>3</v>
      </c>
      <c r="S3250">
        <f>G3250/10000</f>
        <v>3.008</v>
      </c>
      <c r="T3250">
        <f>H3250/100</f>
        <v>-2.37</v>
      </c>
      <c r="AA3250">
        <v>3248</v>
      </c>
      <c r="AC3250">
        <v>2241</v>
      </c>
      <c r="AD3250">
        <v>19511</v>
      </c>
      <c r="AE3250">
        <v>0</v>
      </c>
      <c r="AF3250">
        <v>30000</v>
      </c>
      <c r="AG3250">
        <v>30119</v>
      </c>
      <c r="AH3250">
        <v>32</v>
      </c>
      <c r="AI3250">
        <v>0</v>
      </c>
      <c r="AJ3250">
        <v>0</v>
      </c>
      <c r="AK3250">
        <v>0</v>
      </c>
      <c r="AL3250">
        <v>118796750</v>
      </c>
      <c r="AM3250">
        <v>10024</v>
      </c>
      <c r="AP3250">
        <f>AP3249+(AL3250-AL3249)/1000000</f>
        <v>3.2571249999997609</v>
      </c>
      <c r="AQ3250">
        <f t="shared" si="101"/>
        <v>3257.1249999997608</v>
      </c>
      <c r="AR3250">
        <f>AF3250/10000</f>
        <v>3</v>
      </c>
      <c r="AS3250">
        <f>AG3250/10000</f>
        <v>3.0118999999999998</v>
      </c>
      <c r="AT3250">
        <f>AH3250/100</f>
        <v>0.32</v>
      </c>
    </row>
    <row r="3251" spans="1:46" x14ac:dyDescent="0.3">
      <c r="A3251">
        <v>3249</v>
      </c>
      <c r="C3251">
        <v>2241</v>
      </c>
      <c r="D3251">
        <v>19511</v>
      </c>
      <c r="E3251">
        <v>0</v>
      </c>
      <c r="F3251">
        <v>30000</v>
      </c>
      <c r="G3251">
        <v>30077</v>
      </c>
      <c r="H3251">
        <v>-211</v>
      </c>
      <c r="I3251">
        <v>0</v>
      </c>
      <c r="J3251">
        <v>0</v>
      </c>
      <c r="K3251">
        <v>0</v>
      </c>
      <c r="L3251">
        <v>536357954</v>
      </c>
      <c r="M3251">
        <v>10022</v>
      </c>
      <c r="P3251">
        <f>P3250+(L3251-L3250)/1000000</f>
        <v>3.2581249999997608</v>
      </c>
      <c r="Q3251">
        <f t="shared" si="100"/>
        <v>3258.1249999997608</v>
      </c>
      <c r="R3251">
        <f>F3251/10000</f>
        <v>3</v>
      </c>
      <c r="S3251">
        <f>G3251/10000</f>
        <v>3.0076999999999998</v>
      </c>
      <c r="T3251">
        <f>H3251/100</f>
        <v>-2.11</v>
      </c>
      <c r="AA3251">
        <v>3249</v>
      </c>
      <c r="AC3251">
        <v>2241</v>
      </c>
      <c r="AD3251">
        <v>19511</v>
      </c>
      <c r="AE3251">
        <v>0</v>
      </c>
      <c r="AF3251">
        <v>30000</v>
      </c>
      <c r="AG3251">
        <v>30122</v>
      </c>
      <c r="AH3251">
        <v>6</v>
      </c>
      <c r="AI3251">
        <v>0</v>
      </c>
      <c r="AJ3251">
        <v>0</v>
      </c>
      <c r="AK3251">
        <v>0</v>
      </c>
      <c r="AL3251">
        <v>118797750</v>
      </c>
      <c r="AM3251">
        <v>10022</v>
      </c>
      <c r="AP3251">
        <f>AP3250+(AL3251-AL3250)/1000000</f>
        <v>3.2581249999997608</v>
      </c>
      <c r="AQ3251">
        <f t="shared" si="101"/>
        <v>3258.1249999997608</v>
      </c>
      <c r="AR3251">
        <f>AF3251/10000</f>
        <v>3</v>
      </c>
      <c r="AS3251">
        <f>AG3251/10000</f>
        <v>3.0122</v>
      </c>
      <c r="AT3251">
        <f>AH3251/100</f>
        <v>0.06</v>
      </c>
    </row>
    <row r="3252" spans="1:46" x14ac:dyDescent="0.3">
      <c r="A3252">
        <v>3250</v>
      </c>
      <c r="C3252">
        <v>2241</v>
      </c>
      <c r="D3252">
        <v>19511</v>
      </c>
      <c r="E3252">
        <v>0</v>
      </c>
      <c r="F3252">
        <v>30000</v>
      </c>
      <c r="G3252">
        <v>30068</v>
      </c>
      <c r="H3252">
        <v>-204</v>
      </c>
      <c r="I3252">
        <v>0</v>
      </c>
      <c r="J3252">
        <v>0</v>
      </c>
      <c r="K3252">
        <v>0</v>
      </c>
      <c r="L3252">
        <v>536358954</v>
      </c>
      <c r="M3252">
        <v>10025</v>
      </c>
      <c r="P3252">
        <f>P3251+(L3252-L3251)/1000000</f>
        <v>3.2591249999997607</v>
      </c>
      <c r="Q3252">
        <f t="shared" si="100"/>
        <v>3259.1249999997608</v>
      </c>
      <c r="R3252">
        <f>F3252/10000</f>
        <v>3</v>
      </c>
      <c r="S3252">
        <f>G3252/10000</f>
        <v>3.0068000000000001</v>
      </c>
      <c r="T3252">
        <f>H3252/100</f>
        <v>-2.04</v>
      </c>
      <c r="AA3252">
        <v>3250</v>
      </c>
      <c r="AC3252">
        <v>2241</v>
      </c>
      <c r="AD3252">
        <v>19511</v>
      </c>
      <c r="AE3252">
        <v>0</v>
      </c>
      <c r="AF3252">
        <v>30000</v>
      </c>
      <c r="AG3252">
        <v>30122</v>
      </c>
      <c r="AH3252">
        <v>6</v>
      </c>
      <c r="AI3252">
        <v>0</v>
      </c>
      <c r="AJ3252">
        <v>0</v>
      </c>
      <c r="AK3252">
        <v>0</v>
      </c>
      <c r="AL3252">
        <v>118798750</v>
      </c>
      <c r="AM3252">
        <v>10029</v>
      </c>
      <c r="AP3252">
        <f>AP3251+(AL3252-AL3251)/1000000</f>
        <v>3.2591249999997607</v>
      </c>
      <c r="AQ3252">
        <f t="shared" si="101"/>
        <v>3259.1249999997608</v>
      </c>
      <c r="AR3252">
        <f>AF3252/10000</f>
        <v>3</v>
      </c>
      <c r="AS3252">
        <f>AG3252/10000</f>
        <v>3.0122</v>
      </c>
      <c r="AT3252">
        <f>AH3252/100</f>
        <v>0.06</v>
      </c>
    </row>
    <row r="3253" spans="1:46" x14ac:dyDescent="0.3">
      <c r="A3253">
        <v>3251</v>
      </c>
      <c r="C3253">
        <v>2241</v>
      </c>
      <c r="D3253">
        <v>19511</v>
      </c>
      <c r="E3253">
        <v>0</v>
      </c>
      <c r="F3253">
        <v>30000</v>
      </c>
      <c r="G3253">
        <v>30077</v>
      </c>
      <c r="H3253">
        <v>-221</v>
      </c>
      <c r="I3253">
        <v>0</v>
      </c>
      <c r="J3253">
        <v>0</v>
      </c>
      <c r="K3253">
        <v>0</v>
      </c>
      <c r="L3253">
        <v>536359954</v>
      </c>
      <c r="M3253">
        <v>10032</v>
      </c>
      <c r="P3253">
        <f>P3252+(L3253-L3252)/1000000</f>
        <v>3.2601249999997606</v>
      </c>
      <c r="Q3253">
        <f t="shared" si="100"/>
        <v>3260.1249999997608</v>
      </c>
      <c r="R3253">
        <f>F3253/10000</f>
        <v>3</v>
      </c>
      <c r="S3253">
        <f>G3253/10000</f>
        <v>3.0076999999999998</v>
      </c>
      <c r="T3253">
        <f>H3253/100</f>
        <v>-2.21</v>
      </c>
      <c r="AA3253">
        <v>3251</v>
      </c>
      <c r="AC3253">
        <v>2241</v>
      </c>
      <c r="AD3253">
        <v>19511</v>
      </c>
      <c r="AE3253">
        <v>0</v>
      </c>
      <c r="AF3253">
        <v>30000</v>
      </c>
      <c r="AG3253">
        <v>30125</v>
      </c>
      <c r="AH3253">
        <v>-17</v>
      </c>
      <c r="AI3253">
        <v>0</v>
      </c>
      <c r="AJ3253">
        <v>0</v>
      </c>
      <c r="AK3253">
        <v>0</v>
      </c>
      <c r="AL3253">
        <v>118799750</v>
      </c>
      <c r="AM3253">
        <v>10096</v>
      </c>
      <c r="AP3253">
        <f>AP3252+(AL3253-AL3252)/1000000</f>
        <v>3.2601249999997606</v>
      </c>
      <c r="AQ3253">
        <f t="shared" si="101"/>
        <v>3260.1249999997608</v>
      </c>
      <c r="AR3253">
        <f>AF3253/10000</f>
        <v>3</v>
      </c>
      <c r="AS3253">
        <f>AG3253/10000</f>
        <v>3.0125000000000002</v>
      </c>
      <c r="AT3253">
        <f>AH3253/100</f>
        <v>-0.17</v>
      </c>
    </row>
    <row r="3254" spans="1:46" x14ac:dyDescent="0.3">
      <c r="A3254">
        <v>3252</v>
      </c>
      <c r="C3254">
        <v>2241</v>
      </c>
      <c r="D3254">
        <v>19511</v>
      </c>
      <c r="E3254">
        <v>0</v>
      </c>
      <c r="F3254">
        <v>30000</v>
      </c>
      <c r="G3254">
        <v>30074</v>
      </c>
      <c r="H3254">
        <v>-219</v>
      </c>
      <c r="I3254">
        <v>0</v>
      </c>
      <c r="J3254">
        <v>0</v>
      </c>
      <c r="K3254">
        <v>0</v>
      </c>
      <c r="L3254">
        <v>536360954</v>
      </c>
      <c r="M3254">
        <v>10025</v>
      </c>
      <c r="P3254">
        <f>P3253+(L3254-L3253)/1000000</f>
        <v>3.2611249999997605</v>
      </c>
      <c r="Q3254">
        <f t="shared" si="100"/>
        <v>3261.1249999997603</v>
      </c>
      <c r="R3254">
        <f>F3254/10000</f>
        <v>3</v>
      </c>
      <c r="S3254">
        <f>G3254/10000</f>
        <v>3.0074000000000001</v>
      </c>
      <c r="T3254">
        <f>H3254/100</f>
        <v>-2.19</v>
      </c>
      <c r="AA3254">
        <v>3252</v>
      </c>
      <c r="AC3254">
        <v>2241</v>
      </c>
      <c r="AD3254">
        <v>19511</v>
      </c>
      <c r="AE3254">
        <v>0</v>
      </c>
      <c r="AF3254">
        <v>30000</v>
      </c>
      <c r="AG3254">
        <v>30122</v>
      </c>
      <c r="AH3254">
        <v>5</v>
      </c>
      <c r="AI3254">
        <v>0</v>
      </c>
      <c r="AJ3254">
        <v>0</v>
      </c>
      <c r="AK3254">
        <v>0</v>
      </c>
      <c r="AL3254">
        <v>118800750</v>
      </c>
      <c r="AM3254">
        <v>10026</v>
      </c>
      <c r="AP3254">
        <f>AP3253+(AL3254-AL3253)/1000000</f>
        <v>3.2611249999997605</v>
      </c>
      <c r="AQ3254">
        <f t="shared" si="101"/>
        <v>3261.1249999997603</v>
      </c>
      <c r="AR3254">
        <f>AF3254/10000</f>
        <v>3</v>
      </c>
      <c r="AS3254">
        <f>AG3254/10000</f>
        <v>3.0122</v>
      </c>
      <c r="AT3254">
        <f>AH3254/100</f>
        <v>0.05</v>
      </c>
    </row>
    <row r="3255" spans="1:46" x14ac:dyDescent="0.3">
      <c r="A3255">
        <v>3253</v>
      </c>
      <c r="C3255">
        <v>2241</v>
      </c>
      <c r="D3255">
        <v>19511</v>
      </c>
      <c r="E3255">
        <v>0</v>
      </c>
      <c r="F3255">
        <v>30000</v>
      </c>
      <c r="G3255">
        <v>30077</v>
      </c>
      <c r="H3255">
        <v>-217</v>
      </c>
      <c r="I3255">
        <v>0</v>
      </c>
      <c r="J3255">
        <v>0</v>
      </c>
      <c r="K3255">
        <v>0</v>
      </c>
      <c r="L3255">
        <v>536361954</v>
      </c>
      <c r="M3255">
        <v>10025</v>
      </c>
      <c r="P3255">
        <f>P3254+(L3255-L3254)/1000000</f>
        <v>3.2621249999997604</v>
      </c>
      <c r="Q3255">
        <f t="shared" si="100"/>
        <v>3262.1249999997603</v>
      </c>
      <c r="R3255">
        <f>F3255/10000</f>
        <v>3</v>
      </c>
      <c r="S3255">
        <f>G3255/10000</f>
        <v>3.0076999999999998</v>
      </c>
      <c r="T3255">
        <f>H3255/100</f>
        <v>-2.17</v>
      </c>
      <c r="AA3255">
        <v>3253</v>
      </c>
      <c r="AC3255">
        <v>2241</v>
      </c>
      <c r="AD3255">
        <v>19511</v>
      </c>
      <c r="AE3255">
        <v>0</v>
      </c>
      <c r="AF3255">
        <v>30000</v>
      </c>
      <c r="AG3255">
        <v>30122</v>
      </c>
      <c r="AH3255">
        <v>5</v>
      </c>
      <c r="AI3255">
        <v>0</v>
      </c>
      <c r="AJ3255">
        <v>0</v>
      </c>
      <c r="AK3255">
        <v>0</v>
      </c>
      <c r="AL3255">
        <v>118801750</v>
      </c>
      <c r="AM3255">
        <v>10026</v>
      </c>
      <c r="AP3255">
        <f>AP3254+(AL3255-AL3254)/1000000</f>
        <v>3.2621249999997604</v>
      </c>
      <c r="AQ3255">
        <f t="shared" si="101"/>
        <v>3262.1249999997603</v>
      </c>
      <c r="AR3255">
        <f>AF3255/10000</f>
        <v>3</v>
      </c>
      <c r="AS3255">
        <f>AG3255/10000</f>
        <v>3.0122</v>
      </c>
      <c r="AT3255">
        <f>AH3255/100</f>
        <v>0.05</v>
      </c>
    </row>
    <row r="3256" spans="1:46" x14ac:dyDescent="0.3">
      <c r="A3256">
        <v>3254</v>
      </c>
      <c r="C3256">
        <v>2241</v>
      </c>
      <c r="D3256">
        <v>19511</v>
      </c>
      <c r="E3256">
        <v>0</v>
      </c>
      <c r="F3256">
        <v>30000</v>
      </c>
      <c r="G3256">
        <v>30077</v>
      </c>
      <c r="H3256">
        <v>-212</v>
      </c>
      <c r="I3256">
        <v>0</v>
      </c>
      <c r="J3256">
        <v>0</v>
      </c>
      <c r="K3256">
        <v>0</v>
      </c>
      <c r="L3256">
        <v>536362954</v>
      </c>
      <c r="M3256">
        <v>10022</v>
      </c>
      <c r="P3256">
        <f>P3255+(L3256-L3255)/1000000</f>
        <v>3.2631249999997602</v>
      </c>
      <c r="Q3256">
        <f t="shared" si="100"/>
        <v>3263.1249999997603</v>
      </c>
      <c r="R3256">
        <f>F3256/10000</f>
        <v>3</v>
      </c>
      <c r="S3256">
        <f>G3256/10000</f>
        <v>3.0076999999999998</v>
      </c>
      <c r="T3256">
        <f>H3256/100</f>
        <v>-2.12</v>
      </c>
      <c r="AA3256">
        <v>3254</v>
      </c>
      <c r="AC3256">
        <v>2241</v>
      </c>
      <c r="AD3256">
        <v>19511</v>
      </c>
      <c r="AE3256">
        <v>0</v>
      </c>
      <c r="AF3256">
        <v>30000</v>
      </c>
      <c r="AG3256">
        <v>30122</v>
      </c>
      <c r="AH3256">
        <v>5</v>
      </c>
      <c r="AI3256">
        <v>0</v>
      </c>
      <c r="AJ3256">
        <v>0</v>
      </c>
      <c r="AK3256">
        <v>0</v>
      </c>
      <c r="AL3256">
        <v>118802750</v>
      </c>
      <c r="AM3256">
        <v>10024</v>
      </c>
      <c r="AP3256">
        <f>AP3255+(AL3256-AL3255)/1000000</f>
        <v>3.2631249999997602</v>
      </c>
      <c r="AQ3256">
        <f t="shared" si="101"/>
        <v>3263.1249999997603</v>
      </c>
      <c r="AR3256">
        <f>AF3256/10000</f>
        <v>3</v>
      </c>
      <c r="AS3256">
        <f>AG3256/10000</f>
        <v>3.0122</v>
      </c>
      <c r="AT3256">
        <f>AH3256/100</f>
        <v>0.05</v>
      </c>
    </row>
    <row r="3257" spans="1:46" x14ac:dyDescent="0.3">
      <c r="A3257">
        <v>3255</v>
      </c>
      <c r="C3257">
        <v>2241</v>
      </c>
      <c r="D3257">
        <v>19511</v>
      </c>
      <c r="E3257">
        <v>0</v>
      </c>
      <c r="F3257">
        <v>30000</v>
      </c>
      <c r="G3257">
        <v>30065</v>
      </c>
      <c r="H3257">
        <v>-198</v>
      </c>
      <c r="I3257">
        <v>0</v>
      </c>
      <c r="J3257">
        <v>0</v>
      </c>
      <c r="K3257">
        <v>0</v>
      </c>
      <c r="L3257">
        <v>536363954</v>
      </c>
      <c r="M3257">
        <v>10030</v>
      </c>
      <c r="P3257">
        <f>P3256+(L3257-L3256)/1000000</f>
        <v>3.2641249999997601</v>
      </c>
      <c r="Q3257">
        <f t="shared" si="100"/>
        <v>3264.1249999997603</v>
      </c>
      <c r="R3257">
        <f>F3257/10000</f>
        <v>3</v>
      </c>
      <c r="S3257">
        <f>G3257/10000</f>
        <v>3.0065</v>
      </c>
      <c r="T3257">
        <f>H3257/100</f>
        <v>-1.98</v>
      </c>
      <c r="AA3257">
        <v>3255</v>
      </c>
      <c r="AC3257">
        <v>2241</v>
      </c>
      <c r="AD3257">
        <v>19511</v>
      </c>
      <c r="AE3257">
        <v>0</v>
      </c>
      <c r="AF3257">
        <v>30000</v>
      </c>
      <c r="AG3257">
        <v>30119</v>
      </c>
      <c r="AH3257">
        <v>11</v>
      </c>
      <c r="AI3257">
        <v>0</v>
      </c>
      <c r="AJ3257">
        <v>0</v>
      </c>
      <c r="AK3257">
        <v>0</v>
      </c>
      <c r="AL3257">
        <v>118803750</v>
      </c>
      <c r="AM3257">
        <v>10032</v>
      </c>
      <c r="AP3257">
        <f>AP3256+(AL3257-AL3256)/1000000</f>
        <v>3.2641249999997601</v>
      </c>
      <c r="AQ3257">
        <f t="shared" si="101"/>
        <v>3264.1249999997603</v>
      </c>
      <c r="AR3257">
        <f>AF3257/10000</f>
        <v>3</v>
      </c>
      <c r="AS3257">
        <f>AG3257/10000</f>
        <v>3.0118999999999998</v>
      </c>
      <c r="AT3257">
        <f>AH3257/100</f>
        <v>0.11</v>
      </c>
    </row>
    <row r="3258" spans="1:46" x14ac:dyDescent="0.3">
      <c r="A3258">
        <v>3256</v>
      </c>
      <c r="C3258">
        <v>2241</v>
      </c>
      <c r="D3258">
        <v>19511</v>
      </c>
      <c r="E3258">
        <v>0</v>
      </c>
      <c r="F3258">
        <v>30000</v>
      </c>
      <c r="G3258">
        <v>30080</v>
      </c>
      <c r="H3258">
        <v>-233</v>
      </c>
      <c r="I3258">
        <v>0</v>
      </c>
      <c r="J3258">
        <v>0</v>
      </c>
      <c r="K3258">
        <v>0</v>
      </c>
      <c r="L3258">
        <v>536364954</v>
      </c>
      <c r="M3258">
        <v>10019</v>
      </c>
      <c r="P3258">
        <f>P3257+(L3258-L3257)/1000000</f>
        <v>3.26512499999976</v>
      </c>
      <c r="Q3258">
        <f t="shared" si="100"/>
        <v>3265.1249999997599</v>
      </c>
      <c r="R3258">
        <f>F3258/10000</f>
        <v>3</v>
      </c>
      <c r="S3258">
        <f>G3258/10000</f>
        <v>3.008</v>
      </c>
      <c r="T3258">
        <f>H3258/100</f>
        <v>-2.33</v>
      </c>
      <c r="AA3258">
        <v>3256</v>
      </c>
      <c r="AC3258">
        <v>2241</v>
      </c>
      <c r="AD3258">
        <v>19511</v>
      </c>
      <c r="AE3258">
        <v>0</v>
      </c>
      <c r="AF3258">
        <v>30000</v>
      </c>
      <c r="AG3258">
        <v>30125</v>
      </c>
      <c r="AH3258">
        <v>-18</v>
      </c>
      <c r="AI3258">
        <v>0</v>
      </c>
      <c r="AJ3258">
        <v>0</v>
      </c>
      <c r="AK3258">
        <v>0</v>
      </c>
      <c r="AL3258">
        <v>118804750</v>
      </c>
      <c r="AM3258">
        <v>10017</v>
      </c>
      <c r="AP3258">
        <f>AP3257+(AL3258-AL3257)/1000000</f>
        <v>3.26512499999976</v>
      </c>
      <c r="AQ3258">
        <f t="shared" si="101"/>
        <v>3265.1249999997599</v>
      </c>
      <c r="AR3258">
        <f>AF3258/10000</f>
        <v>3</v>
      </c>
      <c r="AS3258">
        <f>AG3258/10000</f>
        <v>3.0125000000000002</v>
      </c>
      <c r="AT3258">
        <f>AH3258/100</f>
        <v>-0.18</v>
      </c>
    </row>
    <row r="3259" spans="1:46" x14ac:dyDescent="0.3">
      <c r="A3259">
        <v>3257</v>
      </c>
      <c r="C3259">
        <v>2241</v>
      </c>
      <c r="D3259">
        <v>19511</v>
      </c>
      <c r="E3259">
        <v>0</v>
      </c>
      <c r="F3259">
        <v>30000</v>
      </c>
      <c r="G3259">
        <v>30065</v>
      </c>
      <c r="H3259">
        <v>-185</v>
      </c>
      <c r="I3259">
        <v>0</v>
      </c>
      <c r="J3259">
        <v>0</v>
      </c>
      <c r="K3259">
        <v>0</v>
      </c>
      <c r="L3259">
        <v>536365954</v>
      </c>
      <c r="M3259">
        <v>10022</v>
      </c>
      <c r="P3259">
        <f>P3258+(L3259-L3258)/1000000</f>
        <v>3.2661249999997599</v>
      </c>
      <c r="Q3259">
        <f t="shared" si="100"/>
        <v>3266.1249999997599</v>
      </c>
      <c r="R3259">
        <f>F3259/10000</f>
        <v>3</v>
      </c>
      <c r="S3259">
        <f>G3259/10000</f>
        <v>3.0065</v>
      </c>
      <c r="T3259">
        <f>H3259/100</f>
        <v>-1.85</v>
      </c>
      <c r="AA3259">
        <v>3257</v>
      </c>
      <c r="AC3259">
        <v>2241</v>
      </c>
      <c r="AD3259">
        <v>19511</v>
      </c>
      <c r="AE3259">
        <v>0</v>
      </c>
      <c r="AF3259">
        <v>30000</v>
      </c>
      <c r="AG3259">
        <v>30112</v>
      </c>
      <c r="AH3259">
        <v>-3</v>
      </c>
      <c r="AI3259">
        <v>0</v>
      </c>
      <c r="AJ3259">
        <v>0</v>
      </c>
      <c r="AK3259">
        <v>0</v>
      </c>
      <c r="AL3259">
        <v>118805750</v>
      </c>
      <c r="AM3259">
        <v>10095</v>
      </c>
      <c r="AP3259">
        <f>AP3258+(AL3259-AL3258)/1000000</f>
        <v>3.2661249999997599</v>
      </c>
      <c r="AQ3259">
        <f t="shared" si="101"/>
        <v>3266.1249999997599</v>
      </c>
      <c r="AR3259">
        <f>AF3259/10000</f>
        <v>3</v>
      </c>
      <c r="AS3259">
        <f>AG3259/10000</f>
        <v>3.0112000000000001</v>
      </c>
      <c r="AT3259">
        <f>AH3259/100</f>
        <v>-0.03</v>
      </c>
    </row>
    <row r="3260" spans="1:46" x14ac:dyDescent="0.3">
      <c r="A3260">
        <v>3258</v>
      </c>
      <c r="C3260">
        <v>2241</v>
      </c>
      <c r="D3260">
        <v>19511</v>
      </c>
      <c r="E3260">
        <v>0</v>
      </c>
      <c r="F3260">
        <v>30000</v>
      </c>
      <c r="G3260">
        <v>30068</v>
      </c>
      <c r="H3260">
        <v>-211</v>
      </c>
      <c r="I3260">
        <v>0</v>
      </c>
      <c r="J3260">
        <v>0</v>
      </c>
      <c r="K3260">
        <v>0</v>
      </c>
      <c r="L3260">
        <v>536366954</v>
      </c>
      <c r="M3260">
        <v>10025</v>
      </c>
      <c r="P3260">
        <f>P3259+(L3260-L3259)/1000000</f>
        <v>3.2671249999997598</v>
      </c>
      <c r="Q3260">
        <f t="shared" si="100"/>
        <v>3267.1249999997599</v>
      </c>
      <c r="R3260">
        <f>F3260/10000</f>
        <v>3</v>
      </c>
      <c r="S3260">
        <f>G3260/10000</f>
        <v>3.0068000000000001</v>
      </c>
      <c r="T3260">
        <f>H3260/100</f>
        <v>-2.11</v>
      </c>
      <c r="AA3260">
        <v>3258</v>
      </c>
      <c r="AC3260">
        <v>2241</v>
      </c>
      <c r="AD3260">
        <v>19511</v>
      </c>
      <c r="AE3260">
        <v>0</v>
      </c>
      <c r="AF3260">
        <v>30000</v>
      </c>
      <c r="AG3260">
        <v>30119</v>
      </c>
      <c r="AH3260">
        <v>16</v>
      </c>
      <c r="AI3260">
        <v>0</v>
      </c>
      <c r="AJ3260">
        <v>0</v>
      </c>
      <c r="AK3260">
        <v>0</v>
      </c>
      <c r="AL3260">
        <v>118806750</v>
      </c>
      <c r="AM3260">
        <v>10000</v>
      </c>
      <c r="AP3260">
        <f>AP3259+(AL3260-AL3259)/1000000</f>
        <v>3.2671249999997598</v>
      </c>
      <c r="AQ3260">
        <f t="shared" si="101"/>
        <v>3267.1249999997599</v>
      </c>
      <c r="AR3260">
        <f>AF3260/10000</f>
        <v>3</v>
      </c>
      <c r="AS3260">
        <f>AG3260/10000</f>
        <v>3.0118999999999998</v>
      </c>
      <c r="AT3260">
        <f>AH3260/100</f>
        <v>0.16</v>
      </c>
    </row>
    <row r="3261" spans="1:46" x14ac:dyDescent="0.3">
      <c r="A3261">
        <v>3259</v>
      </c>
      <c r="C3261">
        <v>2241</v>
      </c>
      <c r="D3261">
        <v>19511</v>
      </c>
      <c r="E3261">
        <v>0</v>
      </c>
      <c r="F3261">
        <v>30000</v>
      </c>
      <c r="G3261">
        <v>30074</v>
      </c>
      <c r="H3261">
        <v>-225</v>
      </c>
      <c r="I3261">
        <v>0</v>
      </c>
      <c r="J3261">
        <v>0</v>
      </c>
      <c r="K3261">
        <v>0</v>
      </c>
      <c r="L3261">
        <v>536367954</v>
      </c>
      <c r="M3261">
        <v>10033</v>
      </c>
      <c r="P3261">
        <f>P3260+(L3261-L3260)/1000000</f>
        <v>3.2681249999997597</v>
      </c>
      <c r="Q3261">
        <f t="shared" si="100"/>
        <v>3268.1249999997599</v>
      </c>
      <c r="R3261">
        <f>F3261/10000</f>
        <v>3</v>
      </c>
      <c r="S3261">
        <f>G3261/10000</f>
        <v>3.0074000000000001</v>
      </c>
      <c r="T3261">
        <f>H3261/100</f>
        <v>-2.25</v>
      </c>
      <c r="AA3261">
        <v>3259</v>
      </c>
      <c r="AC3261">
        <v>2241</v>
      </c>
      <c r="AD3261">
        <v>19511</v>
      </c>
      <c r="AE3261">
        <v>0</v>
      </c>
      <c r="AF3261">
        <v>30000</v>
      </c>
      <c r="AG3261">
        <v>30122</v>
      </c>
      <c r="AH3261">
        <v>-13</v>
      </c>
      <c r="AI3261">
        <v>0</v>
      </c>
      <c r="AJ3261">
        <v>0</v>
      </c>
      <c r="AK3261">
        <v>0</v>
      </c>
      <c r="AL3261">
        <v>118807750</v>
      </c>
      <c r="AM3261">
        <v>10003</v>
      </c>
      <c r="AP3261">
        <f>AP3260+(AL3261-AL3260)/1000000</f>
        <v>3.2681249999997597</v>
      </c>
      <c r="AQ3261">
        <f t="shared" si="101"/>
        <v>3268.1249999997599</v>
      </c>
      <c r="AR3261">
        <f>AF3261/10000</f>
        <v>3</v>
      </c>
      <c r="AS3261">
        <f>AG3261/10000</f>
        <v>3.0122</v>
      </c>
      <c r="AT3261">
        <f>AH3261/100</f>
        <v>-0.13</v>
      </c>
    </row>
    <row r="3262" spans="1:46" x14ac:dyDescent="0.3">
      <c r="A3262">
        <v>3260</v>
      </c>
      <c r="C3262">
        <v>2241</v>
      </c>
      <c r="D3262">
        <v>19511</v>
      </c>
      <c r="E3262">
        <v>0</v>
      </c>
      <c r="F3262">
        <v>30000</v>
      </c>
      <c r="G3262">
        <v>30077</v>
      </c>
      <c r="H3262">
        <v>-246</v>
      </c>
      <c r="I3262">
        <v>0</v>
      </c>
      <c r="J3262">
        <v>0</v>
      </c>
      <c r="K3262">
        <v>0</v>
      </c>
      <c r="L3262">
        <v>536368954</v>
      </c>
      <c r="M3262">
        <v>10022</v>
      </c>
      <c r="P3262">
        <f>P3261+(L3262-L3261)/1000000</f>
        <v>3.2691249999997596</v>
      </c>
      <c r="Q3262">
        <f t="shared" si="100"/>
        <v>3269.1249999997594</v>
      </c>
      <c r="R3262">
        <f>F3262/10000</f>
        <v>3</v>
      </c>
      <c r="S3262">
        <f>G3262/10000</f>
        <v>3.0076999999999998</v>
      </c>
      <c r="T3262">
        <f>H3262/100</f>
        <v>-2.46</v>
      </c>
      <c r="AA3262">
        <v>3260</v>
      </c>
      <c r="AC3262">
        <v>2241</v>
      </c>
      <c r="AD3262">
        <v>19511</v>
      </c>
      <c r="AE3262">
        <v>0</v>
      </c>
      <c r="AF3262">
        <v>30000</v>
      </c>
      <c r="AG3262">
        <v>30119</v>
      </c>
      <c r="AH3262">
        <v>10</v>
      </c>
      <c r="AI3262">
        <v>0</v>
      </c>
      <c r="AJ3262">
        <v>0</v>
      </c>
      <c r="AK3262">
        <v>0</v>
      </c>
      <c r="AL3262">
        <v>118808750</v>
      </c>
      <c r="AM3262">
        <v>10034</v>
      </c>
      <c r="AP3262">
        <f>AP3261+(AL3262-AL3261)/1000000</f>
        <v>3.2691249999997596</v>
      </c>
      <c r="AQ3262">
        <f t="shared" si="101"/>
        <v>3269.1249999997594</v>
      </c>
      <c r="AR3262">
        <f>AF3262/10000</f>
        <v>3</v>
      </c>
      <c r="AS3262">
        <f>AG3262/10000</f>
        <v>3.0118999999999998</v>
      </c>
      <c r="AT3262">
        <f>AH3262/100</f>
        <v>0.1</v>
      </c>
    </row>
    <row r="3263" spans="1:46" x14ac:dyDescent="0.3">
      <c r="A3263">
        <v>3261</v>
      </c>
      <c r="C3263">
        <v>2241</v>
      </c>
      <c r="D3263">
        <v>19511</v>
      </c>
      <c r="E3263">
        <v>0</v>
      </c>
      <c r="F3263">
        <v>30000</v>
      </c>
      <c r="G3263">
        <v>30074</v>
      </c>
      <c r="H3263">
        <v>-229</v>
      </c>
      <c r="I3263">
        <v>0</v>
      </c>
      <c r="J3263">
        <v>0</v>
      </c>
      <c r="K3263">
        <v>0</v>
      </c>
      <c r="L3263">
        <v>536369954</v>
      </c>
      <c r="M3263">
        <v>10025</v>
      </c>
      <c r="P3263">
        <f>P3262+(L3263-L3262)/1000000</f>
        <v>3.2701249999997595</v>
      </c>
      <c r="Q3263">
        <f t="shared" si="100"/>
        <v>3270.1249999997594</v>
      </c>
      <c r="R3263">
        <f>F3263/10000</f>
        <v>3</v>
      </c>
      <c r="S3263">
        <f>G3263/10000</f>
        <v>3.0074000000000001</v>
      </c>
      <c r="T3263">
        <f>H3263/100</f>
        <v>-2.29</v>
      </c>
      <c r="AA3263">
        <v>3261</v>
      </c>
      <c r="AC3263">
        <v>2241</v>
      </c>
      <c r="AD3263">
        <v>19511</v>
      </c>
      <c r="AE3263">
        <v>0</v>
      </c>
      <c r="AF3263">
        <v>30000</v>
      </c>
      <c r="AG3263">
        <v>30125</v>
      </c>
      <c r="AH3263">
        <v>1</v>
      </c>
      <c r="AI3263">
        <v>0</v>
      </c>
      <c r="AJ3263">
        <v>0</v>
      </c>
      <c r="AK3263">
        <v>0</v>
      </c>
      <c r="AL3263">
        <v>118809750</v>
      </c>
      <c r="AM3263">
        <v>10001</v>
      </c>
      <c r="AP3263">
        <f>AP3262+(AL3263-AL3262)/1000000</f>
        <v>3.2701249999997595</v>
      </c>
      <c r="AQ3263">
        <f t="shared" si="101"/>
        <v>3270.1249999997594</v>
      </c>
      <c r="AR3263">
        <f>AF3263/10000</f>
        <v>3</v>
      </c>
      <c r="AS3263">
        <f>AG3263/10000</f>
        <v>3.0125000000000002</v>
      </c>
      <c r="AT3263">
        <f>AH3263/100</f>
        <v>0.01</v>
      </c>
    </row>
    <row r="3264" spans="1:46" x14ac:dyDescent="0.3">
      <c r="A3264">
        <v>3262</v>
      </c>
      <c r="C3264">
        <v>2241</v>
      </c>
      <c r="D3264">
        <v>19511</v>
      </c>
      <c r="E3264">
        <v>0</v>
      </c>
      <c r="F3264">
        <v>30000</v>
      </c>
      <c r="G3264">
        <v>30074</v>
      </c>
      <c r="H3264">
        <v>-220</v>
      </c>
      <c r="I3264">
        <v>0</v>
      </c>
      <c r="J3264">
        <v>0</v>
      </c>
      <c r="K3264">
        <v>0</v>
      </c>
      <c r="L3264">
        <v>536370954</v>
      </c>
      <c r="M3264">
        <v>10024</v>
      </c>
      <c r="P3264">
        <f>P3263+(L3264-L3263)/1000000</f>
        <v>3.2711249999997594</v>
      </c>
      <c r="Q3264">
        <f t="shared" si="100"/>
        <v>3271.1249999997594</v>
      </c>
      <c r="R3264">
        <f>F3264/10000</f>
        <v>3</v>
      </c>
      <c r="S3264">
        <f>G3264/10000</f>
        <v>3.0074000000000001</v>
      </c>
      <c r="T3264">
        <f>H3264/100</f>
        <v>-2.2000000000000002</v>
      </c>
      <c r="AA3264">
        <v>3262</v>
      </c>
      <c r="AC3264">
        <v>2241</v>
      </c>
      <c r="AD3264">
        <v>19511</v>
      </c>
      <c r="AE3264">
        <v>0</v>
      </c>
      <c r="AF3264">
        <v>30000</v>
      </c>
      <c r="AG3264">
        <v>30125</v>
      </c>
      <c r="AH3264">
        <v>-9</v>
      </c>
      <c r="AI3264">
        <v>0</v>
      </c>
      <c r="AJ3264">
        <v>0</v>
      </c>
      <c r="AK3264">
        <v>0</v>
      </c>
      <c r="AL3264">
        <v>118810750</v>
      </c>
      <c r="AM3264">
        <v>9999</v>
      </c>
      <c r="AP3264">
        <f>AP3263+(AL3264-AL3263)/1000000</f>
        <v>3.2711249999997594</v>
      </c>
      <c r="AQ3264">
        <f t="shared" si="101"/>
        <v>3271.1249999997594</v>
      </c>
      <c r="AR3264">
        <f>AF3264/10000</f>
        <v>3</v>
      </c>
      <c r="AS3264">
        <f>AG3264/10000</f>
        <v>3.0125000000000002</v>
      </c>
      <c r="AT3264">
        <f>AH3264/100</f>
        <v>-0.09</v>
      </c>
    </row>
    <row r="3265" spans="1:46" x14ac:dyDescent="0.3">
      <c r="A3265">
        <v>3263</v>
      </c>
      <c r="C3265">
        <v>2241</v>
      </c>
      <c r="D3265">
        <v>19511</v>
      </c>
      <c r="E3265">
        <v>0</v>
      </c>
      <c r="F3265">
        <v>30000</v>
      </c>
      <c r="G3265">
        <v>30077</v>
      </c>
      <c r="H3265">
        <v>-241</v>
      </c>
      <c r="I3265">
        <v>0</v>
      </c>
      <c r="J3265">
        <v>0</v>
      </c>
      <c r="K3265">
        <v>0</v>
      </c>
      <c r="L3265">
        <v>536371954</v>
      </c>
      <c r="M3265">
        <v>10033</v>
      </c>
      <c r="P3265">
        <f>P3264+(L3265-L3264)/1000000</f>
        <v>3.2721249999997593</v>
      </c>
      <c r="Q3265">
        <f t="shared" si="100"/>
        <v>3272.1249999997594</v>
      </c>
      <c r="R3265">
        <f>F3265/10000</f>
        <v>3</v>
      </c>
      <c r="S3265">
        <f>G3265/10000</f>
        <v>3.0076999999999998</v>
      </c>
      <c r="T3265">
        <f>H3265/100</f>
        <v>-2.41</v>
      </c>
      <c r="AA3265">
        <v>3263</v>
      </c>
      <c r="AC3265">
        <v>2241</v>
      </c>
      <c r="AD3265">
        <v>19511</v>
      </c>
      <c r="AE3265">
        <v>0</v>
      </c>
      <c r="AF3265">
        <v>30000</v>
      </c>
      <c r="AG3265">
        <v>30112</v>
      </c>
      <c r="AH3265">
        <v>20</v>
      </c>
      <c r="AI3265">
        <v>0</v>
      </c>
      <c r="AJ3265">
        <v>0</v>
      </c>
      <c r="AK3265">
        <v>0</v>
      </c>
      <c r="AL3265">
        <v>118811750</v>
      </c>
      <c r="AM3265">
        <v>10000</v>
      </c>
      <c r="AP3265">
        <f>AP3264+(AL3265-AL3264)/1000000</f>
        <v>3.2721249999997593</v>
      </c>
      <c r="AQ3265">
        <f t="shared" si="101"/>
        <v>3272.1249999997594</v>
      </c>
      <c r="AR3265">
        <f>AF3265/10000</f>
        <v>3</v>
      </c>
      <c r="AS3265">
        <f>AG3265/10000</f>
        <v>3.0112000000000001</v>
      </c>
      <c r="AT3265">
        <f>AH3265/100</f>
        <v>0.2</v>
      </c>
    </row>
    <row r="3266" spans="1:46" x14ac:dyDescent="0.3">
      <c r="A3266">
        <v>3264</v>
      </c>
      <c r="C3266">
        <v>2241</v>
      </c>
      <c r="D3266">
        <v>19511</v>
      </c>
      <c r="E3266">
        <v>0</v>
      </c>
      <c r="F3266">
        <v>30000</v>
      </c>
      <c r="G3266">
        <v>30077</v>
      </c>
      <c r="H3266">
        <v>-237</v>
      </c>
      <c r="I3266">
        <v>0</v>
      </c>
      <c r="J3266">
        <v>0</v>
      </c>
      <c r="K3266">
        <v>0</v>
      </c>
      <c r="L3266">
        <v>536372954</v>
      </c>
      <c r="M3266">
        <v>10023</v>
      </c>
      <c r="P3266">
        <f>P3265+(L3266-L3265)/1000000</f>
        <v>3.2731249999997591</v>
      </c>
      <c r="Q3266">
        <f t="shared" si="100"/>
        <v>3273.124999999759</v>
      </c>
      <c r="R3266">
        <f>F3266/10000</f>
        <v>3</v>
      </c>
      <c r="S3266">
        <f>G3266/10000</f>
        <v>3.0076999999999998</v>
      </c>
      <c r="T3266">
        <f>H3266/100</f>
        <v>-2.37</v>
      </c>
      <c r="AA3266">
        <v>3264</v>
      </c>
      <c r="AC3266">
        <v>2241</v>
      </c>
      <c r="AD3266">
        <v>19511</v>
      </c>
      <c r="AE3266">
        <v>0</v>
      </c>
      <c r="AF3266">
        <v>30000</v>
      </c>
      <c r="AG3266">
        <v>30119</v>
      </c>
      <c r="AH3266">
        <v>4</v>
      </c>
      <c r="AI3266">
        <v>0</v>
      </c>
      <c r="AJ3266">
        <v>0</v>
      </c>
      <c r="AK3266">
        <v>0</v>
      </c>
      <c r="AL3266">
        <v>118812750</v>
      </c>
      <c r="AM3266">
        <v>10021</v>
      </c>
      <c r="AP3266">
        <f>AP3265+(AL3266-AL3265)/1000000</f>
        <v>3.2731249999997591</v>
      </c>
      <c r="AQ3266">
        <f t="shared" si="101"/>
        <v>3273.124999999759</v>
      </c>
      <c r="AR3266">
        <f>AF3266/10000</f>
        <v>3</v>
      </c>
      <c r="AS3266">
        <f>AG3266/10000</f>
        <v>3.0118999999999998</v>
      </c>
      <c r="AT3266">
        <f>AH3266/100</f>
        <v>0.04</v>
      </c>
    </row>
    <row r="3267" spans="1:46" x14ac:dyDescent="0.3">
      <c r="A3267">
        <v>3265</v>
      </c>
      <c r="C3267">
        <v>2241</v>
      </c>
      <c r="D3267">
        <v>19511</v>
      </c>
      <c r="E3267">
        <v>0</v>
      </c>
      <c r="F3267">
        <v>30000</v>
      </c>
      <c r="G3267">
        <v>30074</v>
      </c>
      <c r="H3267">
        <v>-221</v>
      </c>
      <c r="I3267">
        <v>0</v>
      </c>
      <c r="J3267">
        <v>0</v>
      </c>
      <c r="K3267">
        <v>0</v>
      </c>
      <c r="L3267">
        <v>536373954</v>
      </c>
      <c r="M3267">
        <v>10025</v>
      </c>
      <c r="P3267">
        <f>P3266+(L3267-L3266)/1000000</f>
        <v>3.274124999999759</v>
      </c>
      <c r="Q3267">
        <f t="shared" ref="Q3267:Q3330" si="102">P3267*1000</f>
        <v>3274.124999999759</v>
      </c>
      <c r="R3267">
        <f>F3267/10000</f>
        <v>3</v>
      </c>
      <c r="S3267">
        <f>G3267/10000</f>
        <v>3.0074000000000001</v>
      </c>
      <c r="T3267">
        <f>H3267/100</f>
        <v>-2.21</v>
      </c>
      <c r="AA3267">
        <v>3265</v>
      </c>
      <c r="AC3267">
        <v>2241</v>
      </c>
      <c r="AD3267">
        <v>19511</v>
      </c>
      <c r="AE3267">
        <v>0</v>
      </c>
      <c r="AF3267">
        <v>30000</v>
      </c>
      <c r="AG3267">
        <v>30115</v>
      </c>
      <c r="AH3267">
        <v>18</v>
      </c>
      <c r="AI3267">
        <v>0</v>
      </c>
      <c r="AJ3267">
        <v>0</v>
      </c>
      <c r="AK3267">
        <v>0</v>
      </c>
      <c r="AL3267">
        <v>118813750</v>
      </c>
      <c r="AM3267">
        <v>10025</v>
      </c>
      <c r="AP3267">
        <f>AP3266+(AL3267-AL3266)/1000000</f>
        <v>3.274124999999759</v>
      </c>
      <c r="AQ3267">
        <f t="shared" ref="AQ3267:AQ3330" si="103">AP3267*1000</f>
        <v>3274.124999999759</v>
      </c>
      <c r="AR3267">
        <f>AF3267/10000</f>
        <v>3</v>
      </c>
      <c r="AS3267">
        <f>AG3267/10000</f>
        <v>3.0114999999999998</v>
      </c>
      <c r="AT3267">
        <f>AH3267/100</f>
        <v>0.18</v>
      </c>
    </row>
    <row r="3268" spans="1:46" x14ac:dyDescent="0.3">
      <c r="A3268">
        <v>3266</v>
      </c>
      <c r="C3268">
        <v>2241</v>
      </c>
      <c r="D3268">
        <v>19511</v>
      </c>
      <c r="E3268">
        <v>0</v>
      </c>
      <c r="F3268">
        <v>30000</v>
      </c>
      <c r="G3268">
        <v>30071</v>
      </c>
      <c r="H3268">
        <v>-228</v>
      </c>
      <c r="I3268">
        <v>0</v>
      </c>
      <c r="J3268">
        <v>0</v>
      </c>
      <c r="K3268">
        <v>0</v>
      </c>
      <c r="L3268">
        <v>536374954</v>
      </c>
      <c r="M3268">
        <v>10023</v>
      </c>
      <c r="P3268">
        <f>P3267+(L3268-L3267)/1000000</f>
        <v>3.2751249999997589</v>
      </c>
      <c r="Q3268">
        <f t="shared" si="102"/>
        <v>3275.124999999759</v>
      </c>
      <c r="R3268">
        <f>F3268/10000</f>
        <v>3</v>
      </c>
      <c r="S3268">
        <f>G3268/10000</f>
        <v>3.0070999999999999</v>
      </c>
      <c r="T3268">
        <f>H3268/100</f>
        <v>-2.2799999999999998</v>
      </c>
      <c r="AA3268">
        <v>3266</v>
      </c>
      <c r="AC3268">
        <v>2241</v>
      </c>
      <c r="AD3268">
        <v>19511</v>
      </c>
      <c r="AE3268">
        <v>0</v>
      </c>
      <c r="AF3268">
        <v>30000</v>
      </c>
      <c r="AG3268">
        <v>30125</v>
      </c>
      <c r="AH3268">
        <v>-16</v>
      </c>
      <c r="AI3268">
        <v>0</v>
      </c>
      <c r="AJ3268">
        <v>0</v>
      </c>
      <c r="AK3268">
        <v>0</v>
      </c>
      <c r="AL3268">
        <v>118814875</v>
      </c>
      <c r="AM3268">
        <v>10024</v>
      </c>
      <c r="AP3268">
        <f>AP3267+(AL3268-AL3267)/1000000</f>
        <v>3.2752499999997591</v>
      </c>
      <c r="AQ3268">
        <f t="shared" si="103"/>
        <v>3275.249999999759</v>
      </c>
      <c r="AR3268">
        <f>AF3268/10000</f>
        <v>3</v>
      </c>
      <c r="AS3268">
        <f>AG3268/10000</f>
        <v>3.0125000000000002</v>
      </c>
      <c r="AT3268">
        <f>AH3268/100</f>
        <v>-0.16</v>
      </c>
    </row>
    <row r="3269" spans="1:46" x14ac:dyDescent="0.3">
      <c r="A3269">
        <v>3267</v>
      </c>
      <c r="C3269">
        <v>2241</v>
      </c>
      <c r="D3269">
        <v>19511</v>
      </c>
      <c r="E3269">
        <v>0</v>
      </c>
      <c r="F3269">
        <v>30000</v>
      </c>
      <c r="G3269">
        <v>30074</v>
      </c>
      <c r="H3269">
        <v>-226</v>
      </c>
      <c r="I3269">
        <v>0</v>
      </c>
      <c r="J3269">
        <v>0</v>
      </c>
      <c r="K3269">
        <v>0</v>
      </c>
      <c r="L3269">
        <v>536375954</v>
      </c>
      <c r="M3269">
        <v>10034</v>
      </c>
      <c r="P3269">
        <f>P3268+(L3269-L3268)/1000000</f>
        <v>3.2761249999997588</v>
      </c>
      <c r="Q3269">
        <f t="shared" si="102"/>
        <v>3276.124999999759</v>
      </c>
      <c r="R3269">
        <f>F3269/10000</f>
        <v>3</v>
      </c>
      <c r="S3269">
        <f>G3269/10000</f>
        <v>3.0074000000000001</v>
      </c>
      <c r="T3269">
        <f>H3269/100</f>
        <v>-2.2599999999999998</v>
      </c>
      <c r="AA3269">
        <v>3267</v>
      </c>
      <c r="AC3269">
        <v>2241</v>
      </c>
      <c r="AD3269">
        <v>19511</v>
      </c>
      <c r="AE3269">
        <v>0</v>
      </c>
      <c r="AF3269">
        <v>30000</v>
      </c>
      <c r="AG3269">
        <v>30125</v>
      </c>
      <c r="AH3269">
        <v>-11</v>
      </c>
      <c r="AI3269">
        <v>0</v>
      </c>
      <c r="AJ3269">
        <v>0</v>
      </c>
      <c r="AK3269">
        <v>0</v>
      </c>
      <c r="AL3269">
        <v>118815875</v>
      </c>
      <c r="AM3269">
        <v>10034</v>
      </c>
      <c r="AP3269">
        <f>AP3268+(AL3269-AL3268)/1000000</f>
        <v>3.276249999999759</v>
      </c>
      <c r="AQ3269">
        <f t="shared" si="103"/>
        <v>3276.249999999759</v>
      </c>
      <c r="AR3269">
        <f>AF3269/10000</f>
        <v>3</v>
      </c>
      <c r="AS3269">
        <f>AG3269/10000</f>
        <v>3.0125000000000002</v>
      </c>
      <c r="AT3269">
        <f>AH3269/100</f>
        <v>-0.11</v>
      </c>
    </row>
    <row r="3270" spans="1:46" x14ac:dyDescent="0.3">
      <c r="A3270">
        <v>3268</v>
      </c>
      <c r="C3270">
        <v>2241</v>
      </c>
      <c r="D3270">
        <v>19511</v>
      </c>
      <c r="E3270">
        <v>0</v>
      </c>
      <c r="F3270">
        <v>30000</v>
      </c>
      <c r="G3270">
        <v>30083</v>
      </c>
      <c r="H3270">
        <v>-237</v>
      </c>
      <c r="I3270">
        <v>0</v>
      </c>
      <c r="J3270">
        <v>0</v>
      </c>
      <c r="K3270">
        <v>0</v>
      </c>
      <c r="L3270">
        <v>536376954</v>
      </c>
      <c r="M3270">
        <v>10029</v>
      </c>
      <c r="P3270">
        <f>P3269+(L3270-L3269)/1000000</f>
        <v>3.2771249999997587</v>
      </c>
      <c r="Q3270">
        <f t="shared" si="102"/>
        <v>3277.1249999997585</v>
      </c>
      <c r="R3270">
        <f>F3270/10000</f>
        <v>3</v>
      </c>
      <c r="S3270">
        <f>G3270/10000</f>
        <v>3.0083000000000002</v>
      </c>
      <c r="T3270">
        <f>H3270/100</f>
        <v>-2.37</v>
      </c>
      <c r="AA3270">
        <v>3268</v>
      </c>
      <c r="AC3270">
        <v>2241</v>
      </c>
      <c r="AD3270">
        <v>19511</v>
      </c>
      <c r="AE3270">
        <v>0</v>
      </c>
      <c r="AF3270">
        <v>30000</v>
      </c>
      <c r="AG3270">
        <v>30128</v>
      </c>
      <c r="AH3270">
        <v>-8</v>
      </c>
      <c r="AI3270">
        <v>0</v>
      </c>
      <c r="AJ3270">
        <v>0</v>
      </c>
      <c r="AK3270">
        <v>0</v>
      </c>
      <c r="AL3270">
        <v>118816875</v>
      </c>
      <c r="AM3270">
        <v>10019</v>
      </c>
      <c r="AP3270">
        <f>AP3269+(AL3270-AL3269)/1000000</f>
        <v>3.2772499999997589</v>
      </c>
      <c r="AQ3270">
        <f t="shared" si="103"/>
        <v>3277.249999999759</v>
      </c>
      <c r="AR3270">
        <f>AF3270/10000</f>
        <v>3</v>
      </c>
      <c r="AS3270">
        <f>AG3270/10000</f>
        <v>3.0127999999999999</v>
      </c>
      <c r="AT3270">
        <f>AH3270/100</f>
        <v>-0.08</v>
      </c>
    </row>
    <row r="3271" spans="1:46" x14ac:dyDescent="0.3">
      <c r="A3271">
        <v>3269</v>
      </c>
      <c r="C3271">
        <v>2241</v>
      </c>
      <c r="D3271">
        <v>19511</v>
      </c>
      <c r="E3271">
        <v>0</v>
      </c>
      <c r="F3271">
        <v>30000</v>
      </c>
      <c r="G3271">
        <v>30071</v>
      </c>
      <c r="H3271">
        <v>-200</v>
      </c>
      <c r="I3271">
        <v>0</v>
      </c>
      <c r="J3271">
        <v>0</v>
      </c>
      <c r="K3271">
        <v>0</v>
      </c>
      <c r="L3271">
        <v>536377954</v>
      </c>
      <c r="M3271">
        <v>10019</v>
      </c>
      <c r="P3271">
        <f>P3270+(L3271-L3270)/1000000</f>
        <v>3.2781249999997586</v>
      </c>
      <c r="Q3271">
        <f t="shared" si="102"/>
        <v>3278.1249999997585</v>
      </c>
      <c r="R3271">
        <f>F3271/10000</f>
        <v>3</v>
      </c>
      <c r="S3271">
        <f>G3271/10000</f>
        <v>3.0070999999999999</v>
      </c>
      <c r="T3271">
        <f>H3271/100</f>
        <v>-2</v>
      </c>
      <c r="AA3271">
        <v>3269</v>
      </c>
      <c r="AC3271">
        <v>2241</v>
      </c>
      <c r="AD3271">
        <v>19511</v>
      </c>
      <c r="AE3271">
        <v>0</v>
      </c>
      <c r="AF3271">
        <v>30000</v>
      </c>
      <c r="AG3271">
        <v>30128</v>
      </c>
      <c r="AH3271">
        <v>-18</v>
      </c>
      <c r="AI3271">
        <v>0</v>
      </c>
      <c r="AJ3271">
        <v>0</v>
      </c>
      <c r="AK3271">
        <v>0</v>
      </c>
      <c r="AL3271">
        <v>118817875</v>
      </c>
      <c r="AM3271">
        <v>10027</v>
      </c>
      <c r="AP3271">
        <f>AP3270+(AL3271-AL3270)/1000000</f>
        <v>3.2782499999997587</v>
      </c>
      <c r="AQ3271">
        <f t="shared" si="103"/>
        <v>3278.2499999997585</v>
      </c>
      <c r="AR3271">
        <f>AF3271/10000</f>
        <v>3</v>
      </c>
      <c r="AS3271">
        <f>AG3271/10000</f>
        <v>3.0127999999999999</v>
      </c>
      <c r="AT3271">
        <f>AH3271/100</f>
        <v>-0.18</v>
      </c>
    </row>
    <row r="3272" spans="1:46" x14ac:dyDescent="0.3">
      <c r="A3272">
        <v>3270</v>
      </c>
      <c r="C3272">
        <v>2241</v>
      </c>
      <c r="D3272">
        <v>19511</v>
      </c>
      <c r="E3272">
        <v>0</v>
      </c>
      <c r="F3272">
        <v>30000</v>
      </c>
      <c r="G3272">
        <v>30068</v>
      </c>
      <c r="H3272">
        <v>-207</v>
      </c>
      <c r="I3272">
        <v>0</v>
      </c>
      <c r="J3272">
        <v>0</v>
      </c>
      <c r="K3272">
        <v>0</v>
      </c>
      <c r="L3272">
        <v>536378954</v>
      </c>
      <c r="M3272">
        <v>10094</v>
      </c>
      <c r="P3272">
        <f>P3271+(L3272-L3271)/1000000</f>
        <v>3.2791249999997585</v>
      </c>
      <c r="Q3272">
        <f t="shared" si="102"/>
        <v>3279.1249999997585</v>
      </c>
      <c r="R3272">
        <f>F3272/10000</f>
        <v>3</v>
      </c>
      <c r="S3272">
        <f>G3272/10000</f>
        <v>3.0068000000000001</v>
      </c>
      <c r="T3272">
        <f>H3272/100</f>
        <v>-2.0699999999999998</v>
      </c>
      <c r="AA3272">
        <v>3270</v>
      </c>
      <c r="AC3272">
        <v>2241</v>
      </c>
      <c r="AD3272">
        <v>19511</v>
      </c>
      <c r="AE3272">
        <v>0</v>
      </c>
      <c r="AF3272">
        <v>30000</v>
      </c>
      <c r="AG3272">
        <v>30125</v>
      </c>
      <c r="AH3272">
        <v>-1</v>
      </c>
      <c r="AI3272">
        <v>0</v>
      </c>
      <c r="AJ3272">
        <v>0</v>
      </c>
      <c r="AK3272">
        <v>0</v>
      </c>
      <c r="AL3272">
        <v>118818875</v>
      </c>
      <c r="AM3272">
        <v>10040</v>
      </c>
      <c r="AP3272">
        <f>AP3271+(AL3272-AL3271)/1000000</f>
        <v>3.2792499999997586</v>
      </c>
      <c r="AQ3272">
        <f t="shared" si="103"/>
        <v>3279.2499999997585</v>
      </c>
      <c r="AR3272">
        <f>AF3272/10000</f>
        <v>3</v>
      </c>
      <c r="AS3272">
        <f>AG3272/10000</f>
        <v>3.0125000000000002</v>
      </c>
      <c r="AT3272">
        <f>AH3272/100</f>
        <v>-0.01</v>
      </c>
    </row>
    <row r="3273" spans="1:46" x14ac:dyDescent="0.3">
      <c r="A3273">
        <v>3271</v>
      </c>
      <c r="C3273">
        <v>2241</v>
      </c>
      <c r="D3273">
        <v>19511</v>
      </c>
      <c r="E3273">
        <v>0</v>
      </c>
      <c r="F3273">
        <v>30000</v>
      </c>
      <c r="G3273">
        <v>30080</v>
      </c>
      <c r="H3273">
        <v>-241</v>
      </c>
      <c r="I3273">
        <v>0</v>
      </c>
      <c r="J3273">
        <v>0</v>
      </c>
      <c r="K3273">
        <v>0</v>
      </c>
      <c r="L3273">
        <v>536379954</v>
      </c>
      <c r="M3273">
        <v>10035</v>
      </c>
      <c r="P3273">
        <f>P3272+(L3273-L3272)/1000000</f>
        <v>3.2801249999997584</v>
      </c>
      <c r="Q3273">
        <f t="shared" si="102"/>
        <v>3280.1249999997585</v>
      </c>
      <c r="R3273">
        <f>F3273/10000</f>
        <v>3</v>
      </c>
      <c r="S3273">
        <f>G3273/10000</f>
        <v>3.008</v>
      </c>
      <c r="T3273">
        <f>H3273/100</f>
        <v>-2.41</v>
      </c>
      <c r="AA3273">
        <v>3271</v>
      </c>
      <c r="AC3273">
        <v>2241</v>
      </c>
      <c r="AD3273">
        <v>19511</v>
      </c>
      <c r="AE3273">
        <v>0</v>
      </c>
      <c r="AF3273">
        <v>30000</v>
      </c>
      <c r="AG3273">
        <v>30125</v>
      </c>
      <c r="AH3273">
        <v>-2</v>
      </c>
      <c r="AI3273">
        <v>0</v>
      </c>
      <c r="AJ3273">
        <v>0</v>
      </c>
      <c r="AK3273">
        <v>0</v>
      </c>
      <c r="AL3273">
        <v>118819875</v>
      </c>
      <c r="AM3273">
        <v>9992</v>
      </c>
      <c r="AP3273">
        <f>AP3272+(AL3273-AL3272)/1000000</f>
        <v>3.2802499999997585</v>
      </c>
      <c r="AQ3273">
        <f t="shared" si="103"/>
        <v>3280.2499999997585</v>
      </c>
      <c r="AR3273">
        <f>AF3273/10000</f>
        <v>3</v>
      </c>
      <c r="AS3273">
        <f>AG3273/10000</f>
        <v>3.0125000000000002</v>
      </c>
      <c r="AT3273">
        <f>AH3273/100</f>
        <v>-0.02</v>
      </c>
    </row>
    <row r="3274" spans="1:46" x14ac:dyDescent="0.3">
      <c r="A3274">
        <v>3272</v>
      </c>
      <c r="C3274">
        <v>2241</v>
      </c>
      <c r="D3274">
        <v>19511</v>
      </c>
      <c r="E3274">
        <v>0</v>
      </c>
      <c r="F3274">
        <v>30000</v>
      </c>
      <c r="G3274">
        <v>30068</v>
      </c>
      <c r="H3274">
        <v>-208</v>
      </c>
      <c r="I3274">
        <v>0</v>
      </c>
      <c r="J3274">
        <v>0</v>
      </c>
      <c r="K3274">
        <v>0</v>
      </c>
      <c r="L3274">
        <v>536380954</v>
      </c>
      <c r="M3274">
        <v>10024</v>
      </c>
      <c r="P3274">
        <f>P3273+(L3274-L3273)/1000000</f>
        <v>3.2811249999997583</v>
      </c>
      <c r="Q3274">
        <f t="shared" si="102"/>
        <v>3281.1249999997581</v>
      </c>
      <c r="R3274">
        <f>F3274/10000</f>
        <v>3</v>
      </c>
      <c r="S3274">
        <f>G3274/10000</f>
        <v>3.0068000000000001</v>
      </c>
      <c r="T3274">
        <f>H3274/100</f>
        <v>-2.08</v>
      </c>
      <c r="AA3274">
        <v>3272</v>
      </c>
      <c r="AC3274">
        <v>2241</v>
      </c>
      <c r="AD3274">
        <v>19511</v>
      </c>
      <c r="AE3274">
        <v>0</v>
      </c>
      <c r="AF3274">
        <v>30000</v>
      </c>
      <c r="AG3274">
        <v>30109</v>
      </c>
      <c r="AH3274">
        <v>14</v>
      </c>
      <c r="AI3274">
        <v>0</v>
      </c>
      <c r="AJ3274">
        <v>0</v>
      </c>
      <c r="AK3274">
        <v>0</v>
      </c>
      <c r="AL3274">
        <v>118820875</v>
      </c>
      <c r="AM3274">
        <v>10066</v>
      </c>
      <c r="AP3274">
        <f>AP3273+(AL3274-AL3273)/1000000</f>
        <v>3.2812499999997584</v>
      </c>
      <c r="AQ3274">
        <f t="shared" si="103"/>
        <v>3281.2499999997585</v>
      </c>
      <c r="AR3274">
        <f>AF3274/10000</f>
        <v>3</v>
      </c>
      <c r="AS3274">
        <f>AG3274/10000</f>
        <v>3.0108999999999999</v>
      </c>
      <c r="AT3274">
        <f>AH3274/100</f>
        <v>0.14000000000000001</v>
      </c>
    </row>
    <row r="3275" spans="1:46" x14ac:dyDescent="0.3">
      <c r="A3275">
        <v>3273</v>
      </c>
      <c r="C3275">
        <v>2241</v>
      </c>
      <c r="D3275">
        <v>19511</v>
      </c>
      <c r="E3275">
        <v>0</v>
      </c>
      <c r="F3275">
        <v>30000</v>
      </c>
      <c r="G3275">
        <v>30077</v>
      </c>
      <c r="H3275">
        <v>-238</v>
      </c>
      <c r="I3275">
        <v>0</v>
      </c>
      <c r="J3275">
        <v>0</v>
      </c>
      <c r="K3275">
        <v>0</v>
      </c>
      <c r="L3275">
        <v>536381954</v>
      </c>
      <c r="M3275">
        <v>10025</v>
      </c>
      <c r="P3275">
        <f>P3274+(L3275-L3274)/1000000</f>
        <v>3.2821249999997582</v>
      </c>
      <c r="Q3275">
        <f t="shared" si="102"/>
        <v>3282.1249999997581</v>
      </c>
      <c r="R3275">
        <f>F3275/10000</f>
        <v>3</v>
      </c>
      <c r="S3275">
        <f>G3275/10000</f>
        <v>3.0076999999999998</v>
      </c>
      <c r="T3275">
        <f>H3275/100</f>
        <v>-2.38</v>
      </c>
      <c r="AA3275">
        <v>3273</v>
      </c>
      <c r="AC3275">
        <v>2241</v>
      </c>
      <c r="AD3275">
        <v>19511</v>
      </c>
      <c r="AE3275">
        <v>0</v>
      </c>
      <c r="AF3275">
        <v>30000</v>
      </c>
      <c r="AG3275">
        <v>30122</v>
      </c>
      <c r="AH3275">
        <v>5</v>
      </c>
      <c r="AI3275">
        <v>0</v>
      </c>
      <c r="AJ3275">
        <v>0</v>
      </c>
      <c r="AK3275">
        <v>0</v>
      </c>
      <c r="AL3275">
        <v>118821875</v>
      </c>
      <c r="AM3275">
        <v>9996</v>
      </c>
      <c r="AP3275">
        <f>AP3274+(AL3275-AL3274)/1000000</f>
        <v>3.2822499999997583</v>
      </c>
      <c r="AQ3275">
        <f t="shared" si="103"/>
        <v>3282.2499999997585</v>
      </c>
      <c r="AR3275">
        <f>AF3275/10000</f>
        <v>3</v>
      </c>
      <c r="AS3275">
        <f>AG3275/10000</f>
        <v>3.0122</v>
      </c>
      <c r="AT3275">
        <f>AH3275/100</f>
        <v>0.05</v>
      </c>
    </row>
    <row r="3276" spans="1:46" x14ac:dyDescent="0.3">
      <c r="A3276">
        <v>3274</v>
      </c>
      <c r="C3276">
        <v>2241</v>
      </c>
      <c r="D3276">
        <v>19511</v>
      </c>
      <c r="E3276">
        <v>0</v>
      </c>
      <c r="F3276">
        <v>30000</v>
      </c>
      <c r="G3276">
        <v>30071</v>
      </c>
      <c r="H3276">
        <v>-220</v>
      </c>
      <c r="I3276">
        <v>0</v>
      </c>
      <c r="J3276">
        <v>0</v>
      </c>
      <c r="K3276">
        <v>0</v>
      </c>
      <c r="L3276">
        <v>536382954</v>
      </c>
      <c r="M3276">
        <v>10026</v>
      </c>
      <c r="P3276">
        <f>P3275+(L3276-L3275)/1000000</f>
        <v>3.283124999999758</v>
      </c>
      <c r="Q3276">
        <f t="shared" si="102"/>
        <v>3283.1249999997581</v>
      </c>
      <c r="R3276">
        <f>F3276/10000</f>
        <v>3</v>
      </c>
      <c r="S3276">
        <f>G3276/10000</f>
        <v>3.0070999999999999</v>
      </c>
      <c r="T3276">
        <f>H3276/100</f>
        <v>-2.2000000000000002</v>
      </c>
      <c r="AA3276">
        <v>3274</v>
      </c>
      <c r="AC3276">
        <v>2241</v>
      </c>
      <c r="AD3276">
        <v>19511</v>
      </c>
      <c r="AE3276">
        <v>0</v>
      </c>
      <c r="AF3276">
        <v>30000</v>
      </c>
      <c r="AG3276">
        <v>30125</v>
      </c>
      <c r="AH3276">
        <v>-2</v>
      </c>
      <c r="AI3276">
        <v>0</v>
      </c>
      <c r="AJ3276">
        <v>0</v>
      </c>
      <c r="AK3276">
        <v>0</v>
      </c>
      <c r="AL3276">
        <v>118822875</v>
      </c>
      <c r="AM3276">
        <v>10020</v>
      </c>
      <c r="AP3276">
        <f>AP3275+(AL3276-AL3275)/1000000</f>
        <v>3.2832499999997582</v>
      </c>
      <c r="AQ3276">
        <f t="shared" si="103"/>
        <v>3283.2499999997581</v>
      </c>
      <c r="AR3276">
        <f>AF3276/10000</f>
        <v>3</v>
      </c>
      <c r="AS3276">
        <f>AG3276/10000</f>
        <v>3.0125000000000002</v>
      </c>
      <c r="AT3276">
        <f>AH3276/100</f>
        <v>-0.02</v>
      </c>
    </row>
    <row r="3277" spans="1:46" x14ac:dyDescent="0.3">
      <c r="A3277">
        <v>3275</v>
      </c>
      <c r="C3277">
        <v>2241</v>
      </c>
      <c r="D3277">
        <v>19511</v>
      </c>
      <c r="E3277">
        <v>0</v>
      </c>
      <c r="F3277">
        <v>30000</v>
      </c>
      <c r="G3277">
        <v>30065</v>
      </c>
      <c r="H3277">
        <v>-206</v>
      </c>
      <c r="I3277">
        <v>0</v>
      </c>
      <c r="J3277">
        <v>0</v>
      </c>
      <c r="K3277">
        <v>0</v>
      </c>
      <c r="L3277">
        <v>536383954</v>
      </c>
      <c r="M3277">
        <v>10097</v>
      </c>
      <c r="P3277">
        <f>P3276+(L3277-L3276)/1000000</f>
        <v>3.2841249999997579</v>
      </c>
      <c r="Q3277">
        <f t="shared" si="102"/>
        <v>3284.1249999997581</v>
      </c>
      <c r="R3277">
        <f>F3277/10000</f>
        <v>3</v>
      </c>
      <c r="S3277">
        <f>G3277/10000</f>
        <v>3.0065</v>
      </c>
      <c r="T3277">
        <f>H3277/100</f>
        <v>-2.06</v>
      </c>
      <c r="AA3277">
        <v>3275</v>
      </c>
      <c r="AC3277">
        <v>2241</v>
      </c>
      <c r="AD3277">
        <v>19511</v>
      </c>
      <c r="AE3277">
        <v>0</v>
      </c>
      <c r="AF3277">
        <v>30000</v>
      </c>
      <c r="AG3277">
        <v>30119</v>
      </c>
      <c r="AH3277">
        <v>6</v>
      </c>
      <c r="AI3277">
        <v>0</v>
      </c>
      <c r="AJ3277">
        <v>0</v>
      </c>
      <c r="AK3277">
        <v>0</v>
      </c>
      <c r="AL3277">
        <v>118823875</v>
      </c>
      <c r="AM3277">
        <v>10043</v>
      </c>
      <c r="AP3277">
        <f>AP3276+(AL3277-AL3276)/1000000</f>
        <v>3.2842499999997581</v>
      </c>
      <c r="AQ3277">
        <f t="shared" si="103"/>
        <v>3284.2499999997581</v>
      </c>
      <c r="AR3277">
        <f>AF3277/10000</f>
        <v>3</v>
      </c>
      <c r="AS3277">
        <f>AG3277/10000</f>
        <v>3.0118999999999998</v>
      </c>
      <c r="AT3277">
        <f>AH3277/100</f>
        <v>0.06</v>
      </c>
    </row>
    <row r="3278" spans="1:46" x14ac:dyDescent="0.3">
      <c r="A3278">
        <v>3276</v>
      </c>
      <c r="C3278">
        <v>2241</v>
      </c>
      <c r="D3278">
        <v>19511</v>
      </c>
      <c r="E3278">
        <v>0</v>
      </c>
      <c r="F3278">
        <v>30000</v>
      </c>
      <c r="G3278">
        <v>30068</v>
      </c>
      <c r="H3278">
        <v>-204</v>
      </c>
      <c r="I3278">
        <v>0</v>
      </c>
      <c r="J3278">
        <v>0</v>
      </c>
      <c r="K3278">
        <v>0</v>
      </c>
      <c r="L3278">
        <v>536384954</v>
      </c>
      <c r="M3278">
        <v>10000</v>
      </c>
      <c r="P3278">
        <f>P3277+(L3278-L3277)/1000000</f>
        <v>3.2851249999997578</v>
      </c>
      <c r="Q3278">
        <f t="shared" si="102"/>
        <v>3285.1249999997576</v>
      </c>
      <c r="R3278">
        <f>F3278/10000</f>
        <v>3</v>
      </c>
      <c r="S3278">
        <f>G3278/10000</f>
        <v>3.0068000000000001</v>
      </c>
      <c r="T3278">
        <f>H3278/100</f>
        <v>-2.04</v>
      </c>
      <c r="AA3278">
        <v>3276</v>
      </c>
      <c r="AC3278">
        <v>2241</v>
      </c>
      <c r="AD3278">
        <v>19511</v>
      </c>
      <c r="AE3278">
        <v>0</v>
      </c>
      <c r="AF3278">
        <v>30000</v>
      </c>
      <c r="AG3278">
        <v>30109</v>
      </c>
      <c r="AH3278">
        <v>34</v>
      </c>
      <c r="AI3278">
        <v>0</v>
      </c>
      <c r="AJ3278">
        <v>0</v>
      </c>
      <c r="AK3278">
        <v>0</v>
      </c>
      <c r="AL3278">
        <v>118824875</v>
      </c>
      <c r="AM3278">
        <v>9998</v>
      </c>
      <c r="AP3278">
        <f>AP3277+(AL3278-AL3277)/1000000</f>
        <v>3.285249999999758</v>
      </c>
      <c r="AQ3278">
        <f t="shared" si="103"/>
        <v>3285.2499999997581</v>
      </c>
      <c r="AR3278">
        <f>AF3278/10000</f>
        <v>3</v>
      </c>
      <c r="AS3278">
        <f>AG3278/10000</f>
        <v>3.0108999999999999</v>
      </c>
      <c r="AT3278">
        <f>AH3278/100</f>
        <v>0.34</v>
      </c>
    </row>
    <row r="3279" spans="1:46" x14ac:dyDescent="0.3">
      <c r="A3279">
        <v>3277</v>
      </c>
      <c r="C3279">
        <v>2241</v>
      </c>
      <c r="D3279">
        <v>19511</v>
      </c>
      <c r="E3279">
        <v>0</v>
      </c>
      <c r="F3279">
        <v>30000</v>
      </c>
      <c r="G3279">
        <v>30071</v>
      </c>
      <c r="H3279">
        <v>-224</v>
      </c>
      <c r="I3279">
        <v>0</v>
      </c>
      <c r="J3279">
        <v>0</v>
      </c>
      <c r="K3279">
        <v>0</v>
      </c>
      <c r="L3279">
        <v>536385954</v>
      </c>
      <c r="M3279">
        <v>10001</v>
      </c>
      <c r="P3279">
        <f>P3278+(L3279-L3278)/1000000</f>
        <v>3.2861249999997577</v>
      </c>
      <c r="Q3279">
        <f t="shared" si="102"/>
        <v>3286.1249999997576</v>
      </c>
      <c r="R3279">
        <f>F3279/10000</f>
        <v>3</v>
      </c>
      <c r="S3279">
        <f>G3279/10000</f>
        <v>3.0070999999999999</v>
      </c>
      <c r="T3279">
        <f>H3279/100</f>
        <v>-2.2400000000000002</v>
      </c>
      <c r="AA3279">
        <v>3277</v>
      </c>
      <c r="AC3279">
        <v>2241</v>
      </c>
      <c r="AD3279">
        <v>19511</v>
      </c>
      <c r="AE3279">
        <v>0</v>
      </c>
      <c r="AF3279">
        <v>30000</v>
      </c>
      <c r="AG3279">
        <v>30122</v>
      </c>
      <c r="AH3279">
        <v>8</v>
      </c>
      <c r="AI3279">
        <v>0</v>
      </c>
      <c r="AJ3279">
        <v>0</v>
      </c>
      <c r="AK3279">
        <v>0</v>
      </c>
      <c r="AL3279">
        <v>118825875</v>
      </c>
      <c r="AM3279">
        <v>10059</v>
      </c>
      <c r="AP3279">
        <f>AP3278+(AL3279-AL3278)/1000000</f>
        <v>3.2862499999997579</v>
      </c>
      <c r="AQ3279">
        <f t="shared" si="103"/>
        <v>3286.2499999997581</v>
      </c>
      <c r="AR3279">
        <f>AF3279/10000</f>
        <v>3</v>
      </c>
      <c r="AS3279">
        <f>AG3279/10000</f>
        <v>3.0122</v>
      </c>
      <c r="AT3279">
        <f>AH3279/100</f>
        <v>0.08</v>
      </c>
    </row>
    <row r="3280" spans="1:46" x14ac:dyDescent="0.3">
      <c r="A3280">
        <v>3278</v>
      </c>
      <c r="C3280">
        <v>2241</v>
      </c>
      <c r="D3280">
        <v>19511</v>
      </c>
      <c r="E3280">
        <v>0</v>
      </c>
      <c r="F3280">
        <v>30000</v>
      </c>
      <c r="G3280">
        <v>30074</v>
      </c>
      <c r="H3280">
        <v>-223</v>
      </c>
      <c r="I3280">
        <v>0</v>
      </c>
      <c r="J3280">
        <v>0</v>
      </c>
      <c r="K3280">
        <v>0</v>
      </c>
      <c r="L3280">
        <v>536386954</v>
      </c>
      <c r="M3280">
        <v>9999</v>
      </c>
      <c r="P3280">
        <f>P3279+(L3280-L3279)/1000000</f>
        <v>3.2871249999997576</v>
      </c>
      <c r="Q3280">
        <f t="shared" si="102"/>
        <v>3287.1249999997576</v>
      </c>
      <c r="R3280">
        <f>F3280/10000</f>
        <v>3</v>
      </c>
      <c r="S3280">
        <f>G3280/10000</f>
        <v>3.0074000000000001</v>
      </c>
      <c r="T3280">
        <f>H3280/100</f>
        <v>-2.23</v>
      </c>
      <c r="AA3280">
        <v>3278</v>
      </c>
      <c r="AC3280">
        <v>2241</v>
      </c>
      <c r="AD3280">
        <v>19511</v>
      </c>
      <c r="AE3280">
        <v>0</v>
      </c>
      <c r="AF3280">
        <v>30000</v>
      </c>
      <c r="AG3280">
        <v>30112</v>
      </c>
      <c r="AH3280">
        <v>22</v>
      </c>
      <c r="AI3280">
        <v>0</v>
      </c>
      <c r="AJ3280">
        <v>0</v>
      </c>
      <c r="AK3280">
        <v>0</v>
      </c>
      <c r="AL3280">
        <v>118826875</v>
      </c>
      <c r="AM3280">
        <v>10000</v>
      </c>
      <c r="AP3280">
        <f>AP3279+(AL3280-AL3279)/1000000</f>
        <v>3.2872499999997578</v>
      </c>
      <c r="AQ3280">
        <f t="shared" si="103"/>
        <v>3287.2499999997576</v>
      </c>
      <c r="AR3280">
        <f>AF3280/10000</f>
        <v>3</v>
      </c>
      <c r="AS3280">
        <f>AG3280/10000</f>
        <v>3.0112000000000001</v>
      </c>
      <c r="AT3280">
        <f>AH3280/100</f>
        <v>0.22</v>
      </c>
    </row>
    <row r="3281" spans="1:46" x14ac:dyDescent="0.3">
      <c r="A3281">
        <v>3279</v>
      </c>
      <c r="C3281">
        <v>2241</v>
      </c>
      <c r="D3281">
        <v>19511</v>
      </c>
      <c r="E3281">
        <v>0</v>
      </c>
      <c r="F3281">
        <v>30000</v>
      </c>
      <c r="G3281">
        <v>30074</v>
      </c>
      <c r="H3281">
        <v>-232</v>
      </c>
      <c r="I3281">
        <v>0</v>
      </c>
      <c r="J3281">
        <v>0</v>
      </c>
      <c r="K3281">
        <v>0</v>
      </c>
      <c r="L3281">
        <v>536387954</v>
      </c>
      <c r="M3281">
        <v>10016</v>
      </c>
      <c r="P3281">
        <f>P3280+(L3281-L3280)/1000000</f>
        <v>3.2881249999997575</v>
      </c>
      <c r="Q3281">
        <f t="shared" si="102"/>
        <v>3288.1249999997576</v>
      </c>
      <c r="R3281">
        <f>F3281/10000</f>
        <v>3</v>
      </c>
      <c r="S3281">
        <f>G3281/10000</f>
        <v>3.0074000000000001</v>
      </c>
      <c r="T3281">
        <f>H3281/100</f>
        <v>-2.3199999999999998</v>
      </c>
      <c r="AA3281">
        <v>3279</v>
      </c>
      <c r="AC3281">
        <v>2241</v>
      </c>
      <c r="AD3281">
        <v>19511</v>
      </c>
      <c r="AE3281">
        <v>0</v>
      </c>
      <c r="AF3281">
        <v>30000</v>
      </c>
      <c r="AG3281">
        <v>30125</v>
      </c>
      <c r="AH3281">
        <v>-14</v>
      </c>
      <c r="AI3281">
        <v>0</v>
      </c>
      <c r="AJ3281">
        <v>0</v>
      </c>
      <c r="AK3281">
        <v>0</v>
      </c>
      <c r="AL3281">
        <v>118827875</v>
      </c>
      <c r="AM3281">
        <v>10029</v>
      </c>
      <c r="AP3281">
        <f>AP3280+(AL3281-AL3280)/1000000</f>
        <v>3.2882499999997576</v>
      </c>
      <c r="AQ3281">
        <f t="shared" si="103"/>
        <v>3288.2499999997576</v>
      </c>
      <c r="AR3281">
        <f>AF3281/10000</f>
        <v>3</v>
      </c>
      <c r="AS3281">
        <f>AG3281/10000</f>
        <v>3.0125000000000002</v>
      </c>
      <c r="AT3281">
        <f>AH3281/100</f>
        <v>-0.14000000000000001</v>
      </c>
    </row>
    <row r="3282" spans="1:46" x14ac:dyDescent="0.3">
      <c r="A3282">
        <v>3280</v>
      </c>
      <c r="C3282">
        <v>2241</v>
      </c>
      <c r="D3282">
        <v>19511</v>
      </c>
      <c r="E3282">
        <v>0</v>
      </c>
      <c r="F3282">
        <v>30000</v>
      </c>
      <c r="G3282">
        <v>30077</v>
      </c>
      <c r="H3282">
        <v>-235</v>
      </c>
      <c r="I3282">
        <v>0</v>
      </c>
      <c r="J3282">
        <v>0</v>
      </c>
      <c r="K3282">
        <v>0</v>
      </c>
      <c r="L3282">
        <v>536388954</v>
      </c>
      <c r="M3282">
        <v>10000</v>
      </c>
      <c r="P3282">
        <f>P3281+(L3282-L3281)/1000000</f>
        <v>3.2891249999997574</v>
      </c>
      <c r="Q3282">
        <f t="shared" si="102"/>
        <v>3289.1249999997572</v>
      </c>
      <c r="R3282">
        <f>F3282/10000</f>
        <v>3</v>
      </c>
      <c r="S3282">
        <f>G3282/10000</f>
        <v>3.0076999999999998</v>
      </c>
      <c r="T3282">
        <f>H3282/100</f>
        <v>-2.35</v>
      </c>
      <c r="AA3282">
        <v>3280</v>
      </c>
      <c r="AC3282">
        <v>2241</v>
      </c>
      <c r="AD3282">
        <v>19511</v>
      </c>
      <c r="AE3282">
        <v>0</v>
      </c>
      <c r="AF3282">
        <v>30000</v>
      </c>
      <c r="AG3282">
        <v>30119</v>
      </c>
      <c r="AH3282">
        <v>10</v>
      </c>
      <c r="AI3282">
        <v>0</v>
      </c>
      <c r="AJ3282">
        <v>0</v>
      </c>
      <c r="AK3282">
        <v>0</v>
      </c>
      <c r="AL3282">
        <v>118828875</v>
      </c>
      <c r="AM3282">
        <v>10014</v>
      </c>
      <c r="AP3282">
        <f>AP3281+(AL3282-AL3281)/1000000</f>
        <v>3.2892499999997575</v>
      </c>
      <c r="AQ3282">
        <f t="shared" si="103"/>
        <v>3289.2499999997576</v>
      </c>
      <c r="AR3282">
        <f>AF3282/10000</f>
        <v>3</v>
      </c>
      <c r="AS3282">
        <f>AG3282/10000</f>
        <v>3.0118999999999998</v>
      </c>
      <c r="AT3282">
        <f>AH3282/100</f>
        <v>0.1</v>
      </c>
    </row>
    <row r="3283" spans="1:46" x14ac:dyDescent="0.3">
      <c r="A3283">
        <v>3281</v>
      </c>
      <c r="C3283">
        <v>2241</v>
      </c>
      <c r="D3283">
        <v>19511</v>
      </c>
      <c r="E3283">
        <v>0</v>
      </c>
      <c r="F3283">
        <v>30000</v>
      </c>
      <c r="G3283">
        <v>30071</v>
      </c>
      <c r="H3283">
        <v>-221</v>
      </c>
      <c r="I3283">
        <v>0</v>
      </c>
      <c r="J3283">
        <v>0</v>
      </c>
      <c r="K3283">
        <v>0</v>
      </c>
      <c r="L3283">
        <v>536389954</v>
      </c>
      <c r="M3283">
        <v>10000</v>
      </c>
      <c r="P3283">
        <f>P3282+(L3283-L3282)/1000000</f>
        <v>3.2901249999997573</v>
      </c>
      <c r="Q3283">
        <f t="shared" si="102"/>
        <v>3290.1249999997572</v>
      </c>
      <c r="R3283">
        <f>F3283/10000</f>
        <v>3</v>
      </c>
      <c r="S3283">
        <f>G3283/10000</f>
        <v>3.0070999999999999</v>
      </c>
      <c r="T3283">
        <f>H3283/100</f>
        <v>-2.21</v>
      </c>
      <c r="AA3283">
        <v>3281</v>
      </c>
      <c r="AC3283">
        <v>2241</v>
      </c>
      <c r="AD3283">
        <v>19511</v>
      </c>
      <c r="AE3283">
        <v>0</v>
      </c>
      <c r="AF3283">
        <v>30000</v>
      </c>
      <c r="AG3283">
        <v>30119</v>
      </c>
      <c r="AH3283">
        <v>5</v>
      </c>
      <c r="AI3283">
        <v>0</v>
      </c>
      <c r="AJ3283">
        <v>0</v>
      </c>
      <c r="AK3283">
        <v>0</v>
      </c>
      <c r="AL3283">
        <v>118829875</v>
      </c>
      <c r="AM3283">
        <v>10048</v>
      </c>
      <c r="AP3283">
        <f>AP3282+(AL3283-AL3282)/1000000</f>
        <v>3.2902499999997574</v>
      </c>
      <c r="AQ3283">
        <f t="shared" si="103"/>
        <v>3290.2499999997576</v>
      </c>
      <c r="AR3283">
        <f>AF3283/10000</f>
        <v>3</v>
      </c>
      <c r="AS3283">
        <f>AG3283/10000</f>
        <v>3.0118999999999998</v>
      </c>
      <c r="AT3283">
        <f>AH3283/100</f>
        <v>0.05</v>
      </c>
    </row>
    <row r="3284" spans="1:46" x14ac:dyDescent="0.3">
      <c r="A3284">
        <v>3282</v>
      </c>
      <c r="C3284">
        <v>2241</v>
      </c>
      <c r="D3284">
        <v>19511</v>
      </c>
      <c r="E3284">
        <v>0</v>
      </c>
      <c r="F3284">
        <v>30000</v>
      </c>
      <c r="G3284">
        <v>30065</v>
      </c>
      <c r="H3284">
        <v>-202</v>
      </c>
      <c r="I3284">
        <v>0</v>
      </c>
      <c r="J3284">
        <v>0</v>
      </c>
      <c r="K3284">
        <v>0</v>
      </c>
      <c r="L3284">
        <v>536390954</v>
      </c>
      <c r="M3284">
        <v>10000</v>
      </c>
      <c r="P3284">
        <f>P3283+(L3284-L3283)/1000000</f>
        <v>3.2911249999997572</v>
      </c>
      <c r="Q3284">
        <f t="shared" si="102"/>
        <v>3291.1249999997572</v>
      </c>
      <c r="R3284">
        <f>F3284/10000</f>
        <v>3</v>
      </c>
      <c r="S3284">
        <f>G3284/10000</f>
        <v>3.0065</v>
      </c>
      <c r="T3284">
        <f>H3284/100</f>
        <v>-2.02</v>
      </c>
      <c r="AA3284">
        <v>3282</v>
      </c>
      <c r="AC3284">
        <v>2241</v>
      </c>
      <c r="AD3284">
        <v>19511</v>
      </c>
      <c r="AE3284">
        <v>0</v>
      </c>
      <c r="AF3284">
        <v>30000</v>
      </c>
      <c r="AG3284">
        <v>30125</v>
      </c>
      <c r="AH3284">
        <v>-9</v>
      </c>
      <c r="AI3284">
        <v>0</v>
      </c>
      <c r="AJ3284">
        <v>0</v>
      </c>
      <c r="AK3284">
        <v>0</v>
      </c>
      <c r="AL3284">
        <v>118830875</v>
      </c>
      <c r="AM3284">
        <v>10004</v>
      </c>
      <c r="AP3284">
        <f>AP3283+(AL3284-AL3283)/1000000</f>
        <v>3.2912499999997573</v>
      </c>
      <c r="AQ3284">
        <f t="shared" si="103"/>
        <v>3291.2499999997572</v>
      </c>
      <c r="AR3284">
        <f>AF3284/10000</f>
        <v>3</v>
      </c>
      <c r="AS3284">
        <f>AG3284/10000</f>
        <v>3.0125000000000002</v>
      </c>
      <c r="AT3284">
        <f>AH3284/100</f>
        <v>-0.09</v>
      </c>
    </row>
    <row r="3285" spans="1:46" x14ac:dyDescent="0.3">
      <c r="A3285">
        <v>3283</v>
      </c>
      <c r="C3285">
        <v>2241</v>
      </c>
      <c r="D3285">
        <v>19511</v>
      </c>
      <c r="E3285">
        <v>0</v>
      </c>
      <c r="F3285">
        <v>30000</v>
      </c>
      <c r="G3285">
        <v>30068</v>
      </c>
      <c r="H3285">
        <v>-219</v>
      </c>
      <c r="I3285">
        <v>0</v>
      </c>
      <c r="J3285">
        <v>0</v>
      </c>
      <c r="K3285">
        <v>0</v>
      </c>
      <c r="L3285">
        <v>536391954</v>
      </c>
      <c r="M3285">
        <v>10040</v>
      </c>
      <c r="P3285">
        <f>P3284+(L3285-L3284)/1000000</f>
        <v>3.2921249999997571</v>
      </c>
      <c r="Q3285">
        <f t="shared" si="102"/>
        <v>3292.1249999997572</v>
      </c>
      <c r="R3285">
        <f>F3285/10000</f>
        <v>3</v>
      </c>
      <c r="S3285">
        <f>G3285/10000</f>
        <v>3.0068000000000001</v>
      </c>
      <c r="T3285">
        <f>H3285/100</f>
        <v>-2.19</v>
      </c>
      <c r="AA3285">
        <v>3283</v>
      </c>
      <c r="AC3285">
        <v>2241</v>
      </c>
      <c r="AD3285">
        <v>19511</v>
      </c>
      <c r="AE3285">
        <v>0</v>
      </c>
      <c r="AF3285">
        <v>30000</v>
      </c>
      <c r="AG3285">
        <v>30125</v>
      </c>
      <c r="AH3285">
        <v>-9</v>
      </c>
      <c r="AI3285">
        <v>0</v>
      </c>
      <c r="AJ3285">
        <v>0</v>
      </c>
      <c r="AK3285">
        <v>0</v>
      </c>
      <c r="AL3285">
        <v>118831875</v>
      </c>
      <c r="AM3285">
        <v>10035</v>
      </c>
      <c r="AP3285">
        <f>AP3284+(AL3285-AL3284)/1000000</f>
        <v>3.2922499999997572</v>
      </c>
      <c r="AQ3285">
        <f t="shared" si="103"/>
        <v>3292.2499999997572</v>
      </c>
      <c r="AR3285">
        <f>AF3285/10000</f>
        <v>3</v>
      </c>
      <c r="AS3285">
        <f>AG3285/10000</f>
        <v>3.0125000000000002</v>
      </c>
      <c r="AT3285">
        <f>AH3285/100</f>
        <v>-0.09</v>
      </c>
    </row>
    <row r="3286" spans="1:46" x14ac:dyDescent="0.3">
      <c r="A3286">
        <v>3284</v>
      </c>
      <c r="C3286">
        <v>2241</v>
      </c>
      <c r="D3286">
        <v>19511</v>
      </c>
      <c r="E3286">
        <v>0</v>
      </c>
      <c r="F3286">
        <v>30000</v>
      </c>
      <c r="G3286">
        <v>30074</v>
      </c>
      <c r="H3286">
        <v>-232</v>
      </c>
      <c r="I3286">
        <v>0</v>
      </c>
      <c r="J3286">
        <v>0</v>
      </c>
      <c r="K3286">
        <v>0</v>
      </c>
      <c r="L3286">
        <v>536393079</v>
      </c>
      <c r="M3286">
        <v>10023</v>
      </c>
      <c r="P3286">
        <f>P3285+(L3286-L3285)/1000000</f>
        <v>3.2932499999997571</v>
      </c>
      <c r="Q3286">
        <f t="shared" si="102"/>
        <v>3293.2499999997572</v>
      </c>
      <c r="R3286">
        <f>F3286/10000</f>
        <v>3</v>
      </c>
      <c r="S3286">
        <f>G3286/10000</f>
        <v>3.0074000000000001</v>
      </c>
      <c r="T3286">
        <f>H3286/100</f>
        <v>-2.3199999999999998</v>
      </c>
      <c r="AA3286">
        <v>3284</v>
      </c>
      <c r="AC3286">
        <v>2241</v>
      </c>
      <c r="AD3286">
        <v>19511</v>
      </c>
      <c r="AE3286">
        <v>0</v>
      </c>
      <c r="AF3286">
        <v>30000</v>
      </c>
      <c r="AG3286">
        <v>30134</v>
      </c>
      <c r="AH3286">
        <v>-31</v>
      </c>
      <c r="AI3286">
        <v>0</v>
      </c>
      <c r="AJ3286">
        <v>0</v>
      </c>
      <c r="AK3286">
        <v>0</v>
      </c>
      <c r="AL3286">
        <v>118832875</v>
      </c>
      <c r="AM3286">
        <v>10022</v>
      </c>
      <c r="AP3286">
        <f>AP3285+(AL3286-AL3285)/1000000</f>
        <v>3.2932499999997571</v>
      </c>
      <c r="AQ3286">
        <f t="shared" si="103"/>
        <v>3293.2499999997572</v>
      </c>
      <c r="AR3286">
        <f>AF3286/10000</f>
        <v>3</v>
      </c>
      <c r="AS3286">
        <f>AG3286/10000</f>
        <v>3.0133999999999999</v>
      </c>
      <c r="AT3286">
        <f>AH3286/100</f>
        <v>-0.31</v>
      </c>
    </row>
    <row r="3287" spans="1:46" x14ac:dyDescent="0.3">
      <c r="A3287">
        <v>3285</v>
      </c>
      <c r="C3287">
        <v>2241</v>
      </c>
      <c r="D3287">
        <v>19511</v>
      </c>
      <c r="E3287">
        <v>0</v>
      </c>
      <c r="F3287">
        <v>30000</v>
      </c>
      <c r="G3287">
        <v>30071</v>
      </c>
      <c r="H3287">
        <v>-231</v>
      </c>
      <c r="I3287">
        <v>0</v>
      </c>
      <c r="J3287">
        <v>0</v>
      </c>
      <c r="K3287">
        <v>0</v>
      </c>
      <c r="L3287">
        <v>536394079</v>
      </c>
      <c r="M3287">
        <v>10024</v>
      </c>
      <c r="P3287">
        <f>P3286+(L3287-L3286)/1000000</f>
        <v>3.294249999999757</v>
      </c>
      <c r="Q3287">
        <f t="shared" si="102"/>
        <v>3294.2499999997572</v>
      </c>
      <c r="R3287">
        <f>F3287/10000</f>
        <v>3</v>
      </c>
      <c r="S3287">
        <f>G3287/10000</f>
        <v>3.0070999999999999</v>
      </c>
      <c r="T3287">
        <f>H3287/100</f>
        <v>-2.31</v>
      </c>
      <c r="AA3287">
        <v>3285</v>
      </c>
      <c r="AC3287">
        <v>2241</v>
      </c>
      <c r="AD3287">
        <v>19511</v>
      </c>
      <c r="AE3287">
        <v>0</v>
      </c>
      <c r="AF3287">
        <v>30000</v>
      </c>
      <c r="AG3287">
        <v>30125</v>
      </c>
      <c r="AH3287">
        <v>-15</v>
      </c>
      <c r="AI3287">
        <v>0</v>
      </c>
      <c r="AJ3287">
        <v>0</v>
      </c>
      <c r="AK3287">
        <v>0</v>
      </c>
      <c r="AL3287">
        <v>118833875</v>
      </c>
      <c r="AM3287">
        <v>10025</v>
      </c>
      <c r="AP3287">
        <f>AP3286+(AL3287-AL3286)/1000000</f>
        <v>3.294249999999757</v>
      </c>
      <c r="AQ3287">
        <f t="shared" si="103"/>
        <v>3294.2499999997572</v>
      </c>
      <c r="AR3287">
        <f>AF3287/10000</f>
        <v>3</v>
      </c>
      <c r="AS3287">
        <f>AG3287/10000</f>
        <v>3.0125000000000002</v>
      </c>
      <c r="AT3287">
        <f>AH3287/100</f>
        <v>-0.15</v>
      </c>
    </row>
    <row r="3288" spans="1:46" x14ac:dyDescent="0.3">
      <c r="A3288">
        <v>3286</v>
      </c>
      <c r="C3288">
        <v>2241</v>
      </c>
      <c r="D3288">
        <v>19511</v>
      </c>
      <c r="E3288">
        <v>0</v>
      </c>
      <c r="F3288">
        <v>30000</v>
      </c>
      <c r="G3288">
        <v>30077</v>
      </c>
      <c r="H3288">
        <v>-226</v>
      </c>
      <c r="I3288">
        <v>0</v>
      </c>
      <c r="J3288">
        <v>0</v>
      </c>
      <c r="K3288">
        <v>0</v>
      </c>
      <c r="L3288">
        <v>536395079</v>
      </c>
      <c r="M3288">
        <v>10026</v>
      </c>
      <c r="P3288">
        <f>P3287+(L3288-L3287)/1000000</f>
        <v>3.2952499999997569</v>
      </c>
      <c r="Q3288">
        <f t="shared" si="102"/>
        <v>3295.2499999997567</v>
      </c>
      <c r="R3288">
        <f>F3288/10000</f>
        <v>3</v>
      </c>
      <c r="S3288">
        <f>G3288/10000</f>
        <v>3.0076999999999998</v>
      </c>
      <c r="T3288">
        <f>H3288/100</f>
        <v>-2.2599999999999998</v>
      </c>
      <c r="AA3288">
        <v>3286</v>
      </c>
      <c r="AC3288">
        <v>2241</v>
      </c>
      <c r="AD3288">
        <v>19511</v>
      </c>
      <c r="AE3288">
        <v>0</v>
      </c>
      <c r="AF3288">
        <v>30000</v>
      </c>
      <c r="AG3288">
        <v>30125</v>
      </c>
      <c r="AH3288">
        <v>-15</v>
      </c>
      <c r="AI3288">
        <v>0</v>
      </c>
      <c r="AJ3288">
        <v>0</v>
      </c>
      <c r="AK3288">
        <v>0</v>
      </c>
      <c r="AL3288">
        <v>118834875</v>
      </c>
      <c r="AM3288">
        <v>10026</v>
      </c>
      <c r="AP3288">
        <f>AP3287+(AL3288-AL3287)/1000000</f>
        <v>3.2952499999997569</v>
      </c>
      <c r="AQ3288">
        <f t="shared" si="103"/>
        <v>3295.2499999997567</v>
      </c>
      <c r="AR3288">
        <f>AF3288/10000</f>
        <v>3</v>
      </c>
      <c r="AS3288">
        <f>AG3288/10000</f>
        <v>3.0125000000000002</v>
      </c>
      <c r="AT3288">
        <f>AH3288/100</f>
        <v>-0.15</v>
      </c>
    </row>
    <row r="3289" spans="1:46" x14ac:dyDescent="0.3">
      <c r="A3289">
        <v>3287</v>
      </c>
      <c r="C3289">
        <v>2241</v>
      </c>
      <c r="D3289">
        <v>19511</v>
      </c>
      <c r="E3289">
        <v>0</v>
      </c>
      <c r="F3289">
        <v>30000</v>
      </c>
      <c r="G3289">
        <v>30077</v>
      </c>
      <c r="H3289">
        <v>-231</v>
      </c>
      <c r="I3289">
        <v>0</v>
      </c>
      <c r="J3289">
        <v>0</v>
      </c>
      <c r="K3289">
        <v>0</v>
      </c>
      <c r="L3289">
        <v>536396079</v>
      </c>
      <c r="M3289">
        <v>10029</v>
      </c>
      <c r="P3289">
        <f>P3288+(L3289-L3288)/1000000</f>
        <v>3.2962499999997568</v>
      </c>
      <c r="Q3289">
        <f t="shared" si="102"/>
        <v>3296.2499999997567</v>
      </c>
      <c r="R3289">
        <f>F3289/10000</f>
        <v>3</v>
      </c>
      <c r="S3289">
        <f>G3289/10000</f>
        <v>3.0076999999999998</v>
      </c>
      <c r="T3289">
        <f>H3289/100</f>
        <v>-2.31</v>
      </c>
      <c r="AA3289">
        <v>3287</v>
      </c>
      <c r="AC3289">
        <v>2241</v>
      </c>
      <c r="AD3289">
        <v>19511</v>
      </c>
      <c r="AE3289">
        <v>0</v>
      </c>
      <c r="AF3289">
        <v>30000</v>
      </c>
      <c r="AG3289">
        <v>30122</v>
      </c>
      <c r="AH3289">
        <v>6</v>
      </c>
      <c r="AI3289">
        <v>0</v>
      </c>
      <c r="AJ3289">
        <v>0</v>
      </c>
      <c r="AK3289">
        <v>0</v>
      </c>
      <c r="AL3289">
        <v>118835875</v>
      </c>
      <c r="AM3289">
        <v>10070</v>
      </c>
      <c r="AP3289">
        <f>AP3288+(AL3289-AL3288)/1000000</f>
        <v>3.2962499999997568</v>
      </c>
      <c r="AQ3289">
        <f t="shared" si="103"/>
        <v>3296.2499999997567</v>
      </c>
      <c r="AR3289">
        <f>AF3289/10000</f>
        <v>3</v>
      </c>
      <c r="AS3289">
        <f>AG3289/10000</f>
        <v>3.0122</v>
      </c>
      <c r="AT3289">
        <f>AH3289/100</f>
        <v>0.06</v>
      </c>
    </row>
    <row r="3290" spans="1:46" x14ac:dyDescent="0.3">
      <c r="A3290">
        <v>3288</v>
      </c>
      <c r="C3290">
        <v>2241</v>
      </c>
      <c r="D3290">
        <v>19511</v>
      </c>
      <c r="E3290">
        <v>0</v>
      </c>
      <c r="F3290">
        <v>30000</v>
      </c>
      <c r="G3290">
        <v>30071</v>
      </c>
      <c r="H3290">
        <v>-226</v>
      </c>
      <c r="I3290">
        <v>0</v>
      </c>
      <c r="J3290">
        <v>0</v>
      </c>
      <c r="K3290">
        <v>0</v>
      </c>
      <c r="L3290">
        <v>536397079</v>
      </c>
      <c r="M3290">
        <v>10023</v>
      </c>
      <c r="P3290">
        <f>P3289+(L3290-L3289)/1000000</f>
        <v>3.2972499999997567</v>
      </c>
      <c r="Q3290">
        <f t="shared" si="102"/>
        <v>3297.2499999997567</v>
      </c>
      <c r="R3290">
        <f>F3290/10000</f>
        <v>3</v>
      </c>
      <c r="S3290">
        <f>G3290/10000</f>
        <v>3.0070999999999999</v>
      </c>
      <c r="T3290">
        <f>H3290/100</f>
        <v>-2.2599999999999998</v>
      </c>
      <c r="AA3290">
        <v>3288</v>
      </c>
      <c r="AC3290">
        <v>2241</v>
      </c>
      <c r="AD3290">
        <v>19511</v>
      </c>
      <c r="AE3290">
        <v>0</v>
      </c>
      <c r="AF3290">
        <v>30000</v>
      </c>
      <c r="AG3290">
        <v>30125</v>
      </c>
      <c r="AH3290">
        <v>-2</v>
      </c>
      <c r="AI3290">
        <v>0</v>
      </c>
      <c r="AJ3290">
        <v>0</v>
      </c>
      <c r="AK3290">
        <v>0</v>
      </c>
      <c r="AL3290">
        <v>118836875</v>
      </c>
      <c r="AM3290">
        <v>9983</v>
      </c>
      <c r="AP3290">
        <f>AP3289+(AL3290-AL3289)/1000000</f>
        <v>3.2972499999997567</v>
      </c>
      <c r="AQ3290">
        <f t="shared" si="103"/>
        <v>3297.2499999997567</v>
      </c>
      <c r="AR3290">
        <f>AF3290/10000</f>
        <v>3</v>
      </c>
      <c r="AS3290">
        <f>AG3290/10000</f>
        <v>3.0125000000000002</v>
      </c>
      <c r="AT3290">
        <f>AH3290/100</f>
        <v>-0.02</v>
      </c>
    </row>
    <row r="3291" spans="1:46" x14ac:dyDescent="0.3">
      <c r="A3291">
        <v>3289</v>
      </c>
      <c r="C3291">
        <v>2241</v>
      </c>
      <c r="D3291">
        <v>19511</v>
      </c>
      <c r="E3291">
        <v>0</v>
      </c>
      <c r="F3291">
        <v>30000</v>
      </c>
      <c r="G3291">
        <v>30062</v>
      </c>
      <c r="H3291">
        <v>-201</v>
      </c>
      <c r="I3291">
        <v>0</v>
      </c>
      <c r="J3291">
        <v>0</v>
      </c>
      <c r="K3291">
        <v>0</v>
      </c>
      <c r="L3291">
        <v>536398079</v>
      </c>
      <c r="M3291">
        <v>10026</v>
      </c>
      <c r="P3291">
        <f>P3290+(L3291-L3290)/1000000</f>
        <v>3.2982499999997565</v>
      </c>
      <c r="Q3291">
        <f t="shared" si="102"/>
        <v>3298.2499999997567</v>
      </c>
      <c r="R3291">
        <f>F3291/10000</f>
        <v>3</v>
      </c>
      <c r="S3291">
        <f>G3291/10000</f>
        <v>3.0062000000000002</v>
      </c>
      <c r="T3291">
        <f>H3291/100</f>
        <v>-2.0099999999999998</v>
      </c>
      <c r="AA3291">
        <v>3289</v>
      </c>
      <c r="AC3291">
        <v>2241</v>
      </c>
      <c r="AD3291">
        <v>19511</v>
      </c>
      <c r="AE3291">
        <v>0</v>
      </c>
      <c r="AF3291">
        <v>30000</v>
      </c>
      <c r="AG3291">
        <v>30125</v>
      </c>
      <c r="AH3291">
        <v>-11</v>
      </c>
      <c r="AI3291">
        <v>0</v>
      </c>
      <c r="AJ3291">
        <v>0</v>
      </c>
      <c r="AK3291">
        <v>0</v>
      </c>
      <c r="AL3291">
        <v>118837875</v>
      </c>
      <c r="AM3291">
        <v>10026</v>
      </c>
      <c r="AP3291">
        <f>AP3290+(AL3291-AL3290)/1000000</f>
        <v>3.2982499999997565</v>
      </c>
      <c r="AQ3291">
        <f t="shared" si="103"/>
        <v>3298.2499999997567</v>
      </c>
      <c r="AR3291">
        <f>AF3291/10000</f>
        <v>3</v>
      </c>
      <c r="AS3291">
        <f>AG3291/10000</f>
        <v>3.0125000000000002</v>
      </c>
      <c r="AT3291">
        <f>AH3291/100</f>
        <v>-0.11</v>
      </c>
    </row>
    <row r="3292" spans="1:46" x14ac:dyDescent="0.3">
      <c r="A3292">
        <v>3290</v>
      </c>
      <c r="C3292">
        <v>2241</v>
      </c>
      <c r="D3292">
        <v>19511</v>
      </c>
      <c r="E3292">
        <v>0</v>
      </c>
      <c r="F3292">
        <v>30000</v>
      </c>
      <c r="G3292">
        <v>30068</v>
      </c>
      <c r="H3292">
        <v>-215</v>
      </c>
      <c r="I3292">
        <v>0</v>
      </c>
      <c r="J3292">
        <v>0</v>
      </c>
      <c r="K3292">
        <v>0</v>
      </c>
      <c r="L3292">
        <v>536399079</v>
      </c>
      <c r="M3292">
        <v>10025</v>
      </c>
      <c r="P3292">
        <f>P3291+(L3292-L3291)/1000000</f>
        <v>3.2992499999997564</v>
      </c>
      <c r="Q3292">
        <f t="shared" si="102"/>
        <v>3299.2499999997563</v>
      </c>
      <c r="R3292">
        <f>F3292/10000</f>
        <v>3</v>
      </c>
      <c r="S3292">
        <f>G3292/10000</f>
        <v>3.0068000000000001</v>
      </c>
      <c r="T3292">
        <f>H3292/100</f>
        <v>-2.15</v>
      </c>
      <c r="AA3292">
        <v>3290</v>
      </c>
      <c r="AC3292">
        <v>2241</v>
      </c>
      <c r="AD3292">
        <v>19511</v>
      </c>
      <c r="AE3292">
        <v>0</v>
      </c>
      <c r="AF3292">
        <v>30000</v>
      </c>
      <c r="AG3292">
        <v>30119</v>
      </c>
      <c r="AH3292">
        <v>-2</v>
      </c>
      <c r="AI3292">
        <v>0</v>
      </c>
      <c r="AJ3292">
        <v>0</v>
      </c>
      <c r="AK3292">
        <v>0</v>
      </c>
      <c r="AL3292">
        <v>118838875</v>
      </c>
      <c r="AM3292">
        <v>10024</v>
      </c>
      <c r="AP3292">
        <f>AP3291+(AL3292-AL3291)/1000000</f>
        <v>3.2992499999997564</v>
      </c>
      <c r="AQ3292">
        <f t="shared" si="103"/>
        <v>3299.2499999997563</v>
      </c>
      <c r="AR3292">
        <f>AF3292/10000</f>
        <v>3</v>
      </c>
      <c r="AS3292">
        <f>AG3292/10000</f>
        <v>3.0118999999999998</v>
      </c>
      <c r="AT3292">
        <f>AH3292/100</f>
        <v>-0.02</v>
      </c>
    </row>
    <row r="3293" spans="1:46" x14ac:dyDescent="0.3">
      <c r="A3293">
        <v>3291</v>
      </c>
      <c r="C3293">
        <v>2241</v>
      </c>
      <c r="D3293">
        <v>19511</v>
      </c>
      <c r="E3293">
        <v>0</v>
      </c>
      <c r="F3293">
        <v>30000</v>
      </c>
      <c r="G3293">
        <v>30080</v>
      </c>
      <c r="H3293">
        <v>-247</v>
      </c>
      <c r="I3293">
        <v>0</v>
      </c>
      <c r="J3293">
        <v>0</v>
      </c>
      <c r="K3293">
        <v>0</v>
      </c>
      <c r="L3293">
        <v>536400079</v>
      </c>
      <c r="M3293">
        <v>10035</v>
      </c>
      <c r="P3293">
        <f>P3292+(L3293-L3292)/1000000</f>
        <v>3.3002499999997563</v>
      </c>
      <c r="Q3293">
        <f t="shared" si="102"/>
        <v>3300.2499999997563</v>
      </c>
      <c r="R3293">
        <f>F3293/10000</f>
        <v>3</v>
      </c>
      <c r="S3293">
        <f>G3293/10000</f>
        <v>3.008</v>
      </c>
      <c r="T3293">
        <f>H3293/100</f>
        <v>-2.4700000000000002</v>
      </c>
      <c r="AA3293">
        <v>3291</v>
      </c>
      <c r="AC3293">
        <v>2241</v>
      </c>
      <c r="AD3293">
        <v>19511</v>
      </c>
      <c r="AE3293">
        <v>0</v>
      </c>
      <c r="AF3293">
        <v>30000</v>
      </c>
      <c r="AG3293">
        <v>30119</v>
      </c>
      <c r="AH3293">
        <v>-2</v>
      </c>
      <c r="AI3293">
        <v>0</v>
      </c>
      <c r="AJ3293">
        <v>0</v>
      </c>
      <c r="AK3293">
        <v>0</v>
      </c>
      <c r="AL3293">
        <v>118839875</v>
      </c>
      <c r="AM3293">
        <v>10036</v>
      </c>
      <c r="AP3293">
        <f>AP3292+(AL3293-AL3292)/1000000</f>
        <v>3.3002499999997563</v>
      </c>
      <c r="AQ3293">
        <f t="shared" si="103"/>
        <v>3300.2499999997563</v>
      </c>
      <c r="AR3293">
        <f>AF3293/10000</f>
        <v>3</v>
      </c>
      <c r="AS3293">
        <f>AG3293/10000</f>
        <v>3.0118999999999998</v>
      </c>
      <c r="AT3293">
        <f>AH3293/100</f>
        <v>-0.02</v>
      </c>
    </row>
    <row r="3294" spans="1:46" x14ac:dyDescent="0.3">
      <c r="A3294">
        <v>3292</v>
      </c>
      <c r="C3294">
        <v>2241</v>
      </c>
      <c r="D3294">
        <v>19511</v>
      </c>
      <c r="E3294">
        <v>0</v>
      </c>
      <c r="F3294">
        <v>30000</v>
      </c>
      <c r="G3294">
        <v>30074</v>
      </c>
      <c r="H3294">
        <v>-220</v>
      </c>
      <c r="I3294">
        <v>0</v>
      </c>
      <c r="J3294">
        <v>0</v>
      </c>
      <c r="K3294">
        <v>0</v>
      </c>
      <c r="L3294">
        <v>536401079</v>
      </c>
      <c r="M3294">
        <v>10029</v>
      </c>
      <c r="P3294">
        <f>P3293+(L3294-L3293)/1000000</f>
        <v>3.3012499999997562</v>
      </c>
      <c r="Q3294">
        <f t="shared" si="102"/>
        <v>3301.2499999997563</v>
      </c>
      <c r="R3294">
        <f>F3294/10000</f>
        <v>3</v>
      </c>
      <c r="S3294">
        <f>G3294/10000</f>
        <v>3.0074000000000001</v>
      </c>
      <c r="T3294">
        <f>H3294/100</f>
        <v>-2.2000000000000002</v>
      </c>
      <c r="AA3294">
        <v>3292</v>
      </c>
      <c r="AC3294">
        <v>2241</v>
      </c>
      <c r="AD3294">
        <v>19511</v>
      </c>
      <c r="AE3294">
        <v>0</v>
      </c>
      <c r="AF3294">
        <v>30000</v>
      </c>
      <c r="AG3294">
        <v>30125</v>
      </c>
      <c r="AH3294">
        <v>-3</v>
      </c>
      <c r="AI3294">
        <v>0</v>
      </c>
      <c r="AJ3294">
        <v>0</v>
      </c>
      <c r="AK3294">
        <v>0</v>
      </c>
      <c r="AL3294">
        <v>118840875</v>
      </c>
      <c r="AM3294">
        <v>10028</v>
      </c>
      <c r="AP3294">
        <f>AP3293+(AL3294-AL3293)/1000000</f>
        <v>3.3012499999997562</v>
      </c>
      <c r="AQ3294">
        <f t="shared" si="103"/>
        <v>3301.2499999997563</v>
      </c>
      <c r="AR3294">
        <f>AF3294/10000</f>
        <v>3</v>
      </c>
      <c r="AS3294">
        <f>AG3294/10000</f>
        <v>3.0125000000000002</v>
      </c>
      <c r="AT3294">
        <f>AH3294/100</f>
        <v>-0.03</v>
      </c>
    </row>
    <row r="3295" spans="1:46" x14ac:dyDescent="0.3">
      <c r="A3295">
        <v>3293</v>
      </c>
      <c r="C3295">
        <v>2241</v>
      </c>
      <c r="D3295">
        <v>19511</v>
      </c>
      <c r="E3295">
        <v>0</v>
      </c>
      <c r="F3295">
        <v>30000</v>
      </c>
      <c r="G3295">
        <v>30071</v>
      </c>
      <c r="H3295">
        <v>-223</v>
      </c>
      <c r="I3295">
        <v>0</v>
      </c>
      <c r="J3295">
        <v>0</v>
      </c>
      <c r="K3295">
        <v>0</v>
      </c>
      <c r="L3295">
        <v>536402079</v>
      </c>
      <c r="M3295">
        <v>10026</v>
      </c>
      <c r="P3295">
        <f>P3294+(L3295-L3294)/1000000</f>
        <v>3.3022499999997561</v>
      </c>
      <c r="Q3295">
        <f t="shared" si="102"/>
        <v>3302.2499999997563</v>
      </c>
      <c r="R3295">
        <f>F3295/10000</f>
        <v>3</v>
      </c>
      <c r="S3295">
        <f>G3295/10000</f>
        <v>3.0070999999999999</v>
      </c>
      <c r="T3295">
        <f>H3295/100</f>
        <v>-2.23</v>
      </c>
      <c r="AA3295">
        <v>3293</v>
      </c>
      <c r="AC3295">
        <v>2241</v>
      </c>
      <c r="AD3295">
        <v>19511</v>
      </c>
      <c r="AE3295">
        <v>0</v>
      </c>
      <c r="AF3295">
        <v>30000</v>
      </c>
      <c r="AG3295">
        <v>30112</v>
      </c>
      <c r="AH3295">
        <v>18</v>
      </c>
      <c r="AI3295">
        <v>0</v>
      </c>
      <c r="AJ3295">
        <v>0</v>
      </c>
      <c r="AK3295">
        <v>0</v>
      </c>
      <c r="AL3295">
        <v>118841875</v>
      </c>
      <c r="AM3295">
        <v>10025</v>
      </c>
      <c r="AP3295">
        <f>AP3294+(AL3295-AL3294)/1000000</f>
        <v>3.3022499999997561</v>
      </c>
      <c r="AQ3295">
        <f t="shared" si="103"/>
        <v>3302.2499999997563</v>
      </c>
      <c r="AR3295">
        <f>AF3295/10000</f>
        <v>3</v>
      </c>
      <c r="AS3295">
        <f>AG3295/10000</f>
        <v>3.0112000000000001</v>
      </c>
      <c r="AT3295">
        <f>AH3295/100</f>
        <v>0.18</v>
      </c>
    </row>
    <row r="3296" spans="1:46" x14ac:dyDescent="0.3">
      <c r="A3296">
        <v>3294</v>
      </c>
      <c r="C3296">
        <v>2241</v>
      </c>
      <c r="D3296">
        <v>19511</v>
      </c>
      <c r="E3296">
        <v>0</v>
      </c>
      <c r="F3296">
        <v>30000</v>
      </c>
      <c r="G3296">
        <v>30071</v>
      </c>
      <c r="H3296">
        <v>-213</v>
      </c>
      <c r="I3296">
        <v>0</v>
      </c>
      <c r="J3296">
        <v>0</v>
      </c>
      <c r="K3296">
        <v>0</v>
      </c>
      <c r="L3296">
        <v>536403079</v>
      </c>
      <c r="M3296">
        <v>10026</v>
      </c>
      <c r="P3296">
        <f>P3295+(L3296-L3295)/1000000</f>
        <v>3.303249999999756</v>
      </c>
      <c r="Q3296">
        <f t="shared" si="102"/>
        <v>3303.2499999997558</v>
      </c>
      <c r="R3296">
        <f>F3296/10000</f>
        <v>3</v>
      </c>
      <c r="S3296">
        <f>G3296/10000</f>
        <v>3.0070999999999999</v>
      </c>
      <c r="T3296">
        <f>H3296/100</f>
        <v>-2.13</v>
      </c>
      <c r="AA3296">
        <v>3294</v>
      </c>
      <c r="AC3296">
        <v>2241</v>
      </c>
      <c r="AD3296">
        <v>19511</v>
      </c>
      <c r="AE3296">
        <v>0</v>
      </c>
      <c r="AF3296">
        <v>30000</v>
      </c>
      <c r="AG3296">
        <v>30125</v>
      </c>
      <c r="AH3296">
        <v>-17</v>
      </c>
      <c r="AI3296">
        <v>0</v>
      </c>
      <c r="AJ3296">
        <v>0</v>
      </c>
      <c r="AK3296">
        <v>0</v>
      </c>
      <c r="AL3296">
        <v>118842875</v>
      </c>
      <c r="AM3296">
        <v>10029</v>
      </c>
      <c r="AP3296">
        <f>AP3295+(AL3296-AL3295)/1000000</f>
        <v>3.303249999999756</v>
      </c>
      <c r="AQ3296">
        <f t="shared" si="103"/>
        <v>3303.2499999997558</v>
      </c>
      <c r="AR3296">
        <f>AF3296/10000</f>
        <v>3</v>
      </c>
      <c r="AS3296">
        <f>AG3296/10000</f>
        <v>3.0125000000000002</v>
      </c>
      <c r="AT3296">
        <f>AH3296/100</f>
        <v>-0.17</v>
      </c>
    </row>
    <row r="3297" spans="1:46" x14ac:dyDescent="0.3">
      <c r="A3297">
        <v>3295</v>
      </c>
      <c r="C3297">
        <v>2241</v>
      </c>
      <c r="D3297">
        <v>19511</v>
      </c>
      <c r="E3297">
        <v>0</v>
      </c>
      <c r="F3297">
        <v>30000</v>
      </c>
      <c r="G3297">
        <v>30077</v>
      </c>
      <c r="H3297">
        <v>-237</v>
      </c>
      <c r="I3297">
        <v>0</v>
      </c>
      <c r="J3297">
        <v>0</v>
      </c>
      <c r="K3297">
        <v>0</v>
      </c>
      <c r="L3297">
        <v>536404079</v>
      </c>
      <c r="M3297">
        <v>10027</v>
      </c>
      <c r="P3297">
        <f>P3296+(L3297-L3296)/1000000</f>
        <v>3.3042499999997559</v>
      </c>
      <c r="Q3297">
        <f t="shared" si="102"/>
        <v>3304.2499999997558</v>
      </c>
      <c r="R3297">
        <f>F3297/10000</f>
        <v>3</v>
      </c>
      <c r="S3297">
        <f>G3297/10000</f>
        <v>3.0076999999999998</v>
      </c>
      <c r="T3297">
        <f>H3297/100</f>
        <v>-2.37</v>
      </c>
      <c r="AA3297">
        <v>3295</v>
      </c>
      <c r="AC3297">
        <v>2241</v>
      </c>
      <c r="AD3297">
        <v>19511</v>
      </c>
      <c r="AE3297">
        <v>0</v>
      </c>
      <c r="AF3297">
        <v>30000</v>
      </c>
      <c r="AG3297">
        <v>30134</v>
      </c>
      <c r="AH3297">
        <v>-37</v>
      </c>
      <c r="AI3297">
        <v>0</v>
      </c>
      <c r="AJ3297">
        <v>0</v>
      </c>
      <c r="AK3297">
        <v>0</v>
      </c>
      <c r="AL3297">
        <v>118843875</v>
      </c>
      <c r="AM3297">
        <v>10023</v>
      </c>
      <c r="AP3297">
        <f>AP3296+(AL3297-AL3296)/1000000</f>
        <v>3.3042499999997559</v>
      </c>
      <c r="AQ3297">
        <f t="shared" si="103"/>
        <v>3304.2499999997558</v>
      </c>
      <c r="AR3297">
        <f>AF3297/10000</f>
        <v>3</v>
      </c>
      <c r="AS3297">
        <f>AG3297/10000</f>
        <v>3.0133999999999999</v>
      </c>
      <c r="AT3297">
        <f>AH3297/100</f>
        <v>-0.37</v>
      </c>
    </row>
    <row r="3298" spans="1:46" x14ac:dyDescent="0.3">
      <c r="A3298">
        <v>3296</v>
      </c>
      <c r="C3298">
        <v>2241</v>
      </c>
      <c r="D3298">
        <v>19511</v>
      </c>
      <c r="E3298">
        <v>0</v>
      </c>
      <c r="F3298">
        <v>30000</v>
      </c>
      <c r="G3298">
        <v>30074</v>
      </c>
      <c r="H3298">
        <v>-225</v>
      </c>
      <c r="I3298">
        <v>0</v>
      </c>
      <c r="J3298">
        <v>0</v>
      </c>
      <c r="K3298">
        <v>0</v>
      </c>
      <c r="L3298">
        <v>536405079</v>
      </c>
      <c r="M3298">
        <v>10034</v>
      </c>
      <c r="P3298">
        <f>P3297+(L3298-L3297)/1000000</f>
        <v>3.3052499999997558</v>
      </c>
      <c r="Q3298">
        <f t="shared" si="102"/>
        <v>3305.2499999997558</v>
      </c>
      <c r="R3298">
        <f>F3298/10000</f>
        <v>3</v>
      </c>
      <c r="S3298">
        <f>G3298/10000</f>
        <v>3.0074000000000001</v>
      </c>
      <c r="T3298">
        <f>H3298/100</f>
        <v>-2.25</v>
      </c>
      <c r="AA3298">
        <v>3296</v>
      </c>
      <c r="AC3298">
        <v>2241</v>
      </c>
      <c r="AD3298">
        <v>19511</v>
      </c>
      <c r="AE3298">
        <v>0</v>
      </c>
      <c r="AF3298">
        <v>30000</v>
      </c>
      <c r="AG3298">
        <v>30119</v>
      </c>
      <c r="AH3298">
        <v>-4</v>
      </c>
      <c r="AI3298">
        <v>0</v>
      </c>
      <c r="AJ3298">
        <v>0</v>
      </c>
      <c r="AK3298">
        <v>0</v>
      </c>
      <c r="AL3298">
        <v>118844875</v>
      </c>
      <c r="AM3298">
        <v>10035</v>
      </c>
      <c r="AP3298">
        <f>AP3297+(AL3298-AL3297)/1000000</f>
        <v>3.3052499999997558</v>
      </c>
      <c r="AQ3298">
        <f t="shared" si="103"/>
        <v>3305.2499999997558</v>
      </c>
      <c r="AR3298">
        <f>AF3298/10000</f>
        <v>3</v>
      </c>
      <c r="AS3298">
        <f>AG3298/10000</f>
        <v>3.0118999999999998</v>
      </c>
      <c r="AT3298">
        <f>AH3298/100</f>
        <v>-0.04</v>
      </c>
    </row>
    <row r="3299" spans="1:46" x14ac:dyDescent="0.3">
      <c r="A3299">
        <v>3297</v>
      </c>
      <c r="C3299">
        <v>2241</v>
      </c>
      <c r="D3299">
        <v>19511</v>
      </c>
      <c r="E3299">
        <v>0</v>
      </c>
      <c r="F3299">
        <v>30000</v>
      </c>
      <c r="G3299">
        <v>30080</v>
      </c>
      <c r="H3299">
        <v>-262</v>
      </c>
      <c r="I3299">
        <v>0</v>
      </c>
      <c r="J3299">
        <v>0</v>
      </c>
      <c r="K3299">
        <v>0</v>
      </c>
      <c r="L3299">
        <v>536406079</v>
      </c>
      <c r="M3299">
        <v>10027</v>
      </c>
      <c r="P3299">
        <f>P3298+(L3299-L3298)/1000000</f>
        <v>3.3062499999997557</v>
      </c>
      <c r="Q3299">
        <f t="shared" si="102"/>
        <v>3306.2499999997558</v>
      </c>
      <c r="R3299">
        <f>F3299/10000</f>
        <v>3</v>
      </c>
      <c r="S3299">
        <f>G3299/10000</f>
        <v>3.008</v>
      </c>
      <c r="T3299">
        <f>H3299/100</f>
        <v>-2.62</v>
      </c>
      <c r="AA3299">
        <v>3297</v>
      </c>
      <c r="AC3299">
        <v>2241</v>
      </c>
      <c r="AD3299">
        <v>19511</v>
      </c>
      <c r="AE3299">
        <v>0</v>
      </c>
      <c r="AF3299">
        <v>30000</v>
      </c>
      <c r="AG3299">
        <v>30125</v>
      </c>
      <c r="AH3299">
        <v>-4</v>
      </c>
      <c r="AI3299">
        <v>0</v>
      </c>
      <c r="AJ3299">
        <v>0</v>
      </c>
      <c r="AK3299">
        <v>0</v>
      </c>
      <c r="AL3299">
        <v>118845875</v>
      </c>
      <c r="AM3299">
        <v>10026</v>
      </c>
      <c r="AP3299">
        <f>AP3298+(AL3299-AL3298)/1000000</f>
        <v>3.3062499999997557</v>
      </c>
      <c r="AQ3299">
        <f t="shared" si="103"/>
        <v>3306.2499999997558</v>
      </c>
      <c r="AR3299">
        <f>AF3299/10000</f>
        <v>3</v>
      </c>
      <c r="AS3299">
        <f>AG3299/10000</f>
        <v>3.0125000000000002</v>
      </c>
      <c r="AT3299">
        <f>AH3299/100</f>
        <v>-0.04</v>
      </c>
    </row>
    <row r="3300" spans="1:46" x14ac:dyDescent="0.3">
      <c r="A3300">
        <v>3298</v>
      </c>
      <c r="C3300">
        <v>2241</v>
      </c>
      <c r="D3300">
        <v>19511</v>
      </c>
      <c r="E3300">
        <v>0</v>
      </c>
      <c r="F3300">
        <v>30000</v>
      </c>
      <c r="G3300">
        <v>30077</v>
      </c>
      <c r="H3300">
        <v>-246</v>
      </c>
      <c r="I3300">
        <v>0</v>
      </c>
      <c r="J3300">
        <v>0</v>
      </c>
      <c r="K3300">
        <v>0</v>
      </c>
      <c r="L3300">
        <v>536407079</v>
      </c>
      <c r="M3300">
        <v>10030</v>
      </c>
      <c r="P3300">
        <f>P3299+(L3300-L3299)/1000000</f>
        <v>3.3072499999997556</v>
      </c>
      <c r="Q3300">
        <f t="shared" si="102"/>
        <v>3307.2499999997553</v>
      </c>
      <c r="R3300">
        <f>F3300/10000</f>
        <v>3</v>
      </c>
      <c r="S3300">
        <f>G3300/10000</f>
        <v>3.0076999999999998</v>
      </c>
      <c r="T3300">
        <f>H3300/100</f>
        <v>-2.46</v>
      </c>
      <c r="AA3300">
        <v>3298</v>
      </c>
      <c r="AC3300">
        <v>2241</v>
      </c>
      <c r="AD3300">
        <v>19511</v>
      </c>
      <c r="AE3300">
        <v>0</v>
      </c>
      <c r="AF3300">
        <v>30000</v>
      </c>
      <c r="AG3300">
        <v>30122</v>
      </c>
      <c r="AH3300">
        <v>-22</v>
      </c>
      <c r="AI3300">
        <v>0</v>
      </c>
      <c r="AJ3300">
        <v>0</v>
      </c>
      <c r="AK3300">
        <v>0</v>
      </c>
      <c r="AL3300">
        <v>118846875</v>
      </c>
      <c r="AM3300">
        <v>10029</v>
      </c>
      <c r="AP3300">
        <f>AP3299+(AL3300-AL3299)/1000000</f>
        <v>3.3072499999997556</v>
      </c>
      <c r="AQ3300">
        <f t="shared" si="103"/>
        <v>3307.2499999997553</v>
      </c>
      <c r="AR3300">
        <f>AF3300/10000</f>
        <v>3</v>
      </c>
      <c r="AS3300">
        <f>AG3300/10000</f>
        <v>3.0122</v>
      </c>
      <c r="AT3300">
        <f>AH3300/100</f>
        <v>-0.22</v>
      </c>
    </row>
    <row r="3301" spans="1:46" x14ac:dyDescent="0.3">
      <c r="A3301">
        <v>3299</v>
      </c>
      <c r="C3301">
        <v>2241</v>
      </c>
      <c r="D3301">
        <v>19511</v>
      </c>
      <c r="E3301">
        <v>0</v>
      </c>
      <c r="F3301">
        <v>30000</v>
      </c>
      <c r="G3301">
        <v>30071</v>
      </c>
      <c r="H3301">
        <v>-205</v>
      </c>
      <c r="I3301">
        <v>0</v>
      </c>
      <c r="J3301">
        <v>0</v>
      </c>
      <c r="K3301">
        <v>0</v>
      </c>
      <c r="L3301">
        <v>536408079</v>
      </c>
      <c r="M3301">
        <v>10025</v>
      </c>
      <c r="P3301">
        <f>P3300+(L3301-L3300)/1000000</f>
        <v>3.3082499999997554</v>
      </c>
      <c r="Q3301">
        <f t="shared" si="102"/>
        <v>3308.2499999997553</v>
      </c>
      <c r="R3301">
        <f>F3301/10000</f>
        <v>3</v>
      </c>
      <c r="S3301">
        <f>G3301/10000</f>
        <v>3.0070999999999999</v>
      </c>
      <c r="T3301">
        <f>H3301/100</f>
        <v>-2.0499999999999998</v>
      </c>
      <c r="AA3301">
        <v>3299</v>
      </c>
      <c r="AC3301">
        <v>2241</v>
      </c>
      <c r="AD3301">
        <v>19511</v>
      </c>
      <c r="AE3301">
        <v>0</v>
      </c>
      <c r="AF3301">
        <v>30000</v>
      </c>
      <c r="AG3301">
        <v>30128</v>
      </c>
      <c r="AH3301">
        <v>-20</v>
      </c>
      <c r="AI3301">
        <v>0</v>
      </c>
      <c r="AJ3301">
        <v>0</v>
      </c>
      <c r="AK3301">
        <v>0</v>
      </c>
      <c r="AL3301">
        <v>118847875</v>
      </c>
      <c r="AM3301">
        <v>10095</v>
      </c>
      <c r="AP3301">
        <f>AP3300+(AL3301-AL3300)/1000000</f>
        <v>3.3082499999997554</v>
      </c>
      <c r="AQ3301">
        <f t="shared" si="103"/>
        <v>3308.2499999997553</v>
      </c>
      <c r="AR3301">
        <f>AF3301/10000</f>
        <v>3</v>
      </c>
      <c r="AS3301">
        <f>AG3301/10000</f>
        <v>3.0127999999999999</v>
      </c>
      <c r="AT3301">
        <f>AH3301/100</f>
        <v>-0.2</v>
      </c>
    </row>
    <row r="3302" spans="1:46" x14ac:dyDescent="0.3">
      <c r="A3302">
        <v>3300</v>
      </c>
      <c r="C3302">
        <v>2241</v>
      </c>
      <c r="D3302">
        <v>19511</v>
      </c>
      <c r="E3302">
        <v>0</v>
      </c>
      <c r="F3302">
        <v>30000</v>
      </c>
      <c r="G3302">
        <v>30071</v>
      </c>
      <c r="H3302">
        <v>-214</v>
      </c>
      <c r="I3302">
        <v>0</v>
      </c>
      <c r="J3302">
        <v>0</v>
      </c>
      <c r="K3302">
        <v>0</v>
      </c>
      <c r="L3302">
        <v>536409079</v>
      </c>
      <c r="M3302">
        <v>10028</v>
      </c>
      <c r="P3302">
        <f>P3301+(L3302-L3301)/1000000</f>
        <v>3.3092499999997553</v>
      </c>
      <c r="Q3302">
        <f t="shared" si="102"/>
        <v>3309.2499999997553</v>
      </c>
      <c r="R3302">
        <f>F3302/10000</f>
        <v>3</v>
      </c>
      <c r="S3302">
        <f>G3302/10000</f>
        <v>3.0070999999999999</v>
      </c>
      <c r="T3302">
        <f>H3302/100</f>
        <v>-2.14</v>
      </c>
      <c r="AA3302">
        <v>3300</v>
      </c>
      <c r="AC3302">
        <v>2241</v>
      </c>
      <c r="AD3302">
        <v>19511</v>
      </c>
      <c r="AE3302">
        <v>0</v>
      </c>
      <c r="AF3302">
        <v>30000</v>
      </c>
      <c r="AG3302">
        <v>30125</v>
      </c>
      <c r="AH3302">
        <v>-25</v>
      </c>
      <c r="AI3302">
        <v>0</v>
      </c>
      <c r="AJ3302">
        <v>0</v>
      </c>
      <c r="AK3302">
        <v>0</v>
      </c>
      <c r="AL3302">
        <v>118848875</v>
      </c>
      <c r="AM3302">
        <v>10028</v>
      </c>
      <c r="AP3302">
        <f>AP3301+(AL3302-AL3301)/1000000</f>
        <v>3.3092499999997553</v>
      </c>
      <c r="AQ3302">
        <f t="shared" si="103"/>
        <v>3309.2499999997553</v>
      </c>
      <c r="AR3302">
        <f>AF3302/10000</f>
        <v>3</v>
      </c>
      <c r="AS3302">
        <f>AG3302/10000</f>
        <v>3.0125000000000002</v>
      </c>
      <c r="AT3302">
        <f>AH3302/100</f>
        <v>-0.25</v>
      </c>
    </row>
    <row r="3303" spans="1:46" x14ac:dyDescent="0.3">
      <c r="A3303">
        <v>3301</v>
      </c>
      <c r="C3303">
        <v>2241</v>
      </c>
      <c r="D3303">
        <v>19511</v>
      </c>
      <c r="E3303">
        <v>0</v>
      </c>
      <c r="F3303">
        <v>30000</v>
      </c>
      <c r="G3303">
        <v>30074</v>
      </c>
      <c r="H3303">
        <v>-235</v>
      </c>
      <c r="I3303">
        <v>0</v>
      </c>
      <c r="J3303">
        <v>0</v>
      </c>
      <c r="K3303">
        <v>0</v>
      </c>
      <c r="L3303">
        <v>536410079</v>
      </c>
      <c r="M3303">
        <v>10025</v>
      </c>
      <c r="P3303">
        <f>P3302+(L3303-L3302)/1000000</f>
        <v>3.3102499999997552</v>
      </c>
      <c r="Q3303">
        <f t="shared" si="102"/>
        <v>3310.2499999997553</v>
      </c>
      <c r="R3303">
        <f>F3303/10000</f>
        <v>3</v>
      </c>
      <c r="S3303">
        <f>G3303/10000</f>
        <v>3.0074000000000001</v>
      </c>
      <c r="T3303">
        <f>H3303/100</f>
        <v>-2.35</v>
      </c>
      <c r="AA3303">
        <v>3301</v>
      </c>
      <c r="AC3303">
        <v>2241</v>
      </c>
      <c r="AD3303">
        <v>19511</v>
      </c>
      <c r="AE3303">
        <v>0</v>
      </c>
      <c r="AF3303">
        <v>30000</v>
      </c>
      <c r="AG3303">
        <v>30115</v>
      </c>
      <c r="AH3303">
        <v>14</v>
      </c>
      <c r="AI3303">
        <v>0</v>
      </c>
      <c r="AJ3303">
        <v>0</v>
      </c>
      <c r="AK3303">
        <v>0</v>
      </c>
      <c r="AL3303">
        <v>118849875</v>
      </c>
      <c r="AM3303">
        <v>10024</v>
      </c>
      <c r="AP3303">
        <f>AP3302+(AL3303-AL3302)/1000000</f>
        <v>3.3102499999997552</v>
      </c>
      <c r="AQ3303">
        <f t="shared" si="103"/>
        <v>3310.2499999997553</v>
      </c>
      <c r="AR3303">
        <f>AF3303/10000</f>
        <v>3</v>
      </c>
      <c r="AS3303">
        <f>AG3303/10000</f>
        <v>3.0114999999999998</v>
      </c>
      <c r="AT3303">
        <f>AH3303/100</f>
        <v>0.14000000000000001</v>
      </c>
    </row>
    <row r="3304" spans="1:46" x14ac:dyDescent="0.3">
      <c r="A3304">
        <v>3302</v>
      </c>
      <c r="C3304">
        <v>2241</v>
      </c>
      <c r="D3304">
        <v>19511</v>
      </c>
      <c r="E3304">
        <v>0</v>
      </c>
      <c r="F3304">
        <v>30000</v>
      </c>
      <c r="G3304">
        <v>30065</v>
      </c>
      <c r="H3304">
        <v>-210</v>
      </c>
      <c r="I3304">
        <v>0</v>
      </c>
      <c r="J3304">
        <v>0</v>
      </c>
      <c r="K3304">
        <v>0</v>
      </c>
      <c r="L3304">
        <v>536411079</v>
      </c>
      <c r="M3304">
        <v>10023</v>
      </c>
      <c r="P3304">
        <f>P3303+(L3304-L3303)/1000000</f>
        <v>3.3112499999997551</v>
      </c>
      <c r="Q3304">
        <f t="shared" si="102"/>
        <v>3311.2499999997549</v>
      </c>
      <c r="R3304">
        <f>F3304/10000</f>
        <v>3</v>
      </c>
      <c r="S3304">
        <f>G3304/10000</f>
        <v>3.0065</v>
      </c>
      <c r="T3304">
        <f>H3304/100</f>
        <v>-2.1</v>
      </c>
      <c r="AA3304">
        <v>3302</v>
      </c>
      <c r="AC3304">
        <v>2241</v>
      </c>
      <c r="AD3304">
        <v>19511</v>
      </c>
      <c r="AE3304">
        <v>0</v>
      </c>
      <c r="AF3304">
        <v>30000</v>
      </c>
      <c r="AG3304">
        <v>30112</v>
      </c>
      <c r="AH3304">
        <v>16</v>
      </c>
      <c r="AI3304">
        <v>0</v>
      </c>
      <c r="AJ3304">
        <v>0</v>
      </c>
      <c r="AK3304">
        <v>0</v>
      </c>
      <c r="AL3304">
        <v>118850875</v>
      </c>
      <c r="AM3304">
        <v>10023</v>
      </c>
      <c r="AP3304">
        <f>AP3303+(AL3304-AL3303)/1000000</f>
        <v>3.3112499999997551</v>
      </c>
      <c r="AQ3304">
        <f t="shared" si="103"/>
        <v>3311.2499999997549</v>
      </c>
      <c r="AR3304">
        <f>AF3304/10000</f>
        <v>3</v>
      </c>
      <c r="AS3304">
        <f>AG3304/10000</f>
        <v>3.0112000000000001</v>
      </c>
      <c r="AT3304">
        <f>AH3304/100</f>
        <v>0.16</v>
      </c>
    </row>
    <row r="3305" spans="1:46" x14ac:dyDescent="0.3">
      <c r="A3305">
        <v>3303</v>
      </c>
      <c r="C3305">
        <v>2241</v>
      </c>
      <c r="D3305">
        <v>19511</v>
      </c>
      <c r="E3305">
        <v>0</v>
      </c>
      <c r="F3305">
        <v>30000</v>
      </c>
      <c r="G3305">
        <v>30062</v>
      </c>
      <c r="H3305">
        <v>-212</v>
      </c>
      <c r="I3305">
        <v>0</v>
      </c>
      <c r="J3305">
        <v>0</v>
      </c>
      <c r="K3305">
        <v>0</v>
      </c>
      <c r="L3305">
        <v>536412079</v>
      </c>
      <c r="M3305">
        <v>10027</v>
      </c>
      <c r="P3305">
        <f>P3304+(L3305-L3304)/1000000</f>
        <v>3.312249999999755</v>
      </c>
      <c r="Q3305">
        <f t="shared" si="102"/>
        <v>3312.2499999997549</v>
      </c>
      <c r="R3305">
        <f>F3305/10000</f>
        <v>3</v>
      </c>
      <c r="S3305">
        <f>G3305/10000</f>
        <v>3.0062000000000002</v>
      </c>
      <c r="T3305">
        <f>H3305/100</f>
        <v>-2.12</v>
      </c>
      <c r="AA3305">
        <v>3303</v>
      </c>
      <c r="AC3305">
        <v>2241</v>
      </c>
      <c r="AD3305">
        <v>19511</v>
      </c>
      <c r="AE3305">
        <v>0</v>
      </c>
      <c r="AF3305">
        <v>30000</v>
      </c>
      <c r="AG3305">
        <v>30112</v>
      </c>
      <c r="AH3305">
        <v>11</v>
      </c>
      <c r="AI3305">
        <v>0</v>
      </c>
      <c r="AJ3305">
        <v>0</v>
      </c>
      <c r="AK3305">
        <v>0</v>
      </c>
      <c r="AL3305">
        <v>118851875</v>
      </c>
      <c r="AM3305">
        <v>10026</v>
      </c>
      <c r="AP3305">
        <f>AP3304+(AL3305-AL3304)/1000000</f>
        <v>3.312249999999755</v>
      </c>
      <c r="AQ3305">
        <f t="shared" si="103"/>
        <v>3312.2499999997549</v>
      </c>
      <c r="AR3305">
        <f>AF3305/10000</f>
        <v>3</v>
      </c>
      <c r="AS3305">
        <f>AG3305/10000</f>
        <v>3.0112000000000001</v>
      </c>
      <c r="AT3305">
        <f>AH3305/100</f>
        <v>0.11</v>
      </c>
    </row>
    <row r="3306" spans="1:46" x14ac:dyDescent="0.3">
      <c r="A3306">
        <v>3304</v>
      </c>
      <c r="C3306">
        <v>2241</v>
      </c>
      <c r="D3306">
        <v>19511</v>
      </c>
      <c r="E3306">
        <v>0</v>
      </c>
      <c r="F3306">
        <v>30000</v>
      </c>
      <c r="G3306">
        <v>30080</v>
      </c>
      <c r="H3306">
        <v>-259</v>
      </c>
      <c r="I3306">
        <v>0</v>
      </c>
      <c r="J3306">
        <v>0</v>
      </c>
      <c r="K3306">
        <v>0</v>
      </c>
      <c r="L3306">
        <v>536413079</v>
      </c>
      <c r="M3306">
        <v>10030</v>
      </c>
      <c r="P3306">
        <f>P3305+(L3306-L3305)/1000000</f>
        <v>3.3132499999997549</v>
      </c>
      <c r="Q3306">
        <f t="shared" si="102"/>
        <v>3313.2499999997549</v>
      </c>
      <c r="R3306">
        <f>F3306/10000</f>
        <v>3</v>
      </c>
      <c r="S3306">
        <f>G3306/10000</f>
        <v>3.008</v>
      </c>
      <c r="T3306">
        <f>H3306/100</f>
        <v>-2.59</v>
      </c>
      <c r="AA3306">
        <v>3304</v>
      </c>
      <c r="AC3306">
        <v>2241</v>
      </c>
      <c r="AD3306">
        <v>19511</v>
      </c>
      <c r="AE3306">
        <v>0</v>
      </c>
      <c r="AF3306">
        <v>30000</v>
      </c>
      <c r="AG3306">
        <v>30125</v>
      </c>
      <c r="AH3306">
        <v>-20</v>
      </c>
      <c r="AI3306">
        <v>0</v>
      </c>
      <c r="AJ3306">
        <v>0</v>
      </c>
      <c r="AK3306">
        <v>0</v>
      </c>
      <c r="AL3306">
        <v>118852875</v>
      </c>
      <c r="AM3306">
        <v>10107</v>
      </c>
      <c r="AP3306">
        <f>AP3305+(AL3306-AL3305)/1000000</f>
        <v>3.3132499999997549</v>
      </c>
      <c r="AQ3306">
        <f t="shared" si="103"/>
        <v>3313.2499999997549</v>
      </c>
      <c r="AR3306">
        <f>AF3306/10000</f>
        <v>3</v>
      </c>
      <c r="AS3306">
        <f>AG3306/10000</f>
        <v>3.0125000000000002</v>
      </c>
      <c r="AT3306">
        <f>AH3306/100</f>
        <v>-0.2</v>
      </c>
    </row>
    <row r="3307" spans="1:46" x14ac:dyDescent="0.3">
      <c r="A3307">
        <v>3305</v>
      </c>
      <c r="C3307">
        <v>2241</v>
      </c>
      <c r="D3307">
        <v>19511</v>
      </c>
      <c r="E3307">
        <v>0</v>
      </c>
      <c r="F3307">
        <v>30000</v>
      </c>
      <c r="G3307">
        <v>30080</v>
      </c>
      <c r="H3307">
        <v>-245</v>
      </c>
      <c r="I3307">
        <v>0</v>
      </c>
      <c r="J3307">
        <v>0</v>
      </c>
      <c r="K3307">
        <v>0</v>
      </c>
      <c r="L3307">
        <v>536414079</v>
      </c>
      <c r="M3307">
        <v>10025</v>
      </c>
      <c r="P3307">
        <f>P3306+(L3307-L3306)/1000000</f>
        <v>3.3142499999997548</v>
      </c>
      <c r="Q3307">
        <f t="shared" si="102"/>
        <v>3314.2499999997549</v>
      </c>
      <c r="R3307">
        <f>F3307/10000</f>
        <v>3</v>
      </c>
      <c r="S3307">
        <f>G3307/10000</f>
        <v>3.008</v>
      </c>
      <c r="T3307">
        <f>H3307/100</f>
        <v>-2.4500000000000002</v>
      </c>
      <c r="AA3307">
        <v>3305</v>
      </c>
      <c r="AC3307">
        <v>2241</v>
      </c>
      <c r="AD3307">
        <v>19511</v>
      </c>
      <c r="AE3307">
        <v>0</v>
      </c>
      <c r="AF3307">
        <v>30000</v>
      </c>
      <c r="AG3307">
        <v>30119</v>
      </c>
      <c r="AH3307">
        <v>8</v>
      </c>
      <c r="AI3307">
        <v>0</v>
      </c>
      <c r="AJ3307">
        <v>0</v>
      </c>
      <c r="AK3307">
        <v>0</v>
      </c>
      <c r="AL3307">
        <v>118853875</v>
      </c>
      <c r="AM3307">
        <v>10000</v>
      </c>
      <c r="AP3307">
        <f>AP3306+(AL3307-AL3306)/1000000</f>
        <v>3.3142499999997548</v>
      </c>
      <c r="AQ3307">
        <f t="shared" si="103"/>
        <v>3314.2499999997549</v>
      </c>
      <c r="AR3307">
        <f>AF3307/10000</f>
        <v>3</v>
      </c>
      <c r="AS3307">
        <f>AG3307/10000</f>
        <v>3.0118999999999998</v>
      </c>
      <c r="AT3307">
        <f>AH3307/100</f>
        <v>0.08</v>
      </c>
    </row>
    <row r="3308" spans="1:46" x14ac:dyDescent="0.3">
      <c r="A3308">
        <v>3306</v>
      </c>
      <c r="C3308">
        <v>2241</v>
      </c>
      <c r="D3308">
        <v>19511</v>
      </c>
      <c r="E3308">
        <v>0</v>
      </c>
      <c r="F3308">
        <v>30000</v>
      </c>
      <c r="G3308">
        <v>30083</v>
      </c>
      <c r="H3308">
        <v>-248</v>
      </c>
      <c r="I3308">
        <v>0</v>
      </c>
      <c r="J3308">
        <v>0</v>
      </c>
      <c r="K3308">
        <v>0</v>
      </c>
      <c r="L3308">
        <v>536415079</v>
      </c>
      <c r="M3308">
        <v>10024</v>
      </c>
      <c r="P3308">
        <f>P3307+(L3308-L3307)/1000000</f>
        <v>3.3152499999997547</v>
      </c>
      <c r="Q3308">
        <f t="shared" si="102"/>
        <v>3315.2499999997549</v>
      </c>
      <c r="R3308">
        <f>F3308/10000</f>
        <v>3</v>
      </c>
      <c r="S3308">
        <f>G3308/10000</f>
        <v>3.0083000000000002</v>
      </c>
      <c r="T3308">
        <f>H3308/100</f>
        <v>-2.48</v>
      </c>
      <c r="AA3308">
        <v>3306</v>
      </c>
      <c r="AC3308">
        <v>2241</v>
      </c>
      <c r="AD3308">
        <v>19511</v>
      </c>
      <c r="AE3308">
        <v>0</v>
      </c>
      <c r="AF3308">
        <v>30000</v>
      </c>
      <c r="AG3308">
        <v>30122</v>
      </c>
      <c r="AH3308">
        <v>1</v>
      </c>
      <c r="AI3308">
        <v>0</v>
      </c>
      <c r="AJ3308">
        <v>0</v>
      </c>
      <c r="AK3308">
        <v>0</v>
      </c>
      <c r="AL3308">
        <v>118854875</v>
      </c>
      <c r="AM3308">
        <v>9999</v>
      </c>
      <c r="AP3308">
        <f>AP3307+(AL3308-AL3307)/1000000</f>
        <v>3.3152499999997547</v>
      </c>
      <c r="AQ3308">
        <f t="shared" si="103"/>
        <v>3315.2499999997549</v>
      </c>
      <c r="AR3308">
        <f>AF3308/10000</f>
        <v>3</v>
      </c>
      <c r="AS3308">
        <f>AG3308/10000</f>
        <v>3.0122</v>
      </c>
      <c r="AT3308">
        <f>AH3308/100</f>
        <v>0.01</v>
      </c>
    </row>
    <row r="3309" spans="1:46" x14ac:dyDescent="0.3">
      <c r="A3309">
        <v>3307</v>
      </c>
      <c r="C3309">
        <v>2241</v>
      </c>
      <c r="D3309">
        <v>19511</v>
      </c>
      <c r="E3309">
        <v>0</v>
      </c>
      <c r="F3309">
        <v>30000</v>
      </c>
      <c r="G3309">
        <v>30071</v>
      </c>
      <c r="H3309">
        <v>-215</v>
      </c>
      <c r="I3309">
        <v>0</v>
      </c>
      <c r="J3309">
        <v>0</v>
      </c>
      <c r="K3309">
        <v>0</v>
      </c>
      <c r="L3309">
        <v>536416079</v>
      </c>
      <c r="M3309">
        <v>10035</v>
      </c>
      <c r="P3309">
        <f>P3308+(L3309-L3308)/1000000</f>
        <v>3.3162499999997546</v>
      </c>
      <c r="Q3309">
        <f t="shared" si="102"/>
        <v>3316.2499999997544</v>
      </c>
      <c r="R3309">
        <f>F3309/10000</f>
        <v>3</v>
      </c>
      <c r="S3309">
        <f>G3309/10000</f>
        <v>3.0070999999999999</v>
      </c>
      <c r="T3309">
        <f>H3309/100</f>
        <v>-2.15</v>
      </c>
      <c r="AA3309">
        <v>3307</v>
      </c>
      <c r="AC3309">
        <v>2241</v>
      </c>
      <c r="AD3309">
        <v>19511</v>
      </c>
      <c r="AE3309">
        <v>0</v>
      </c>
      <c r="AF3309">
        <v>30000</v>
      </c>
      <c r="AG3309">
        <v>30122</v>
      </c>
      <c r="AH3309">
        <v>-19</v>
      </c>
      <c r="AI3309">
        <v>0</v>
      </c>
      <c r="AJ3309">
        <v>0</v>
      </c>
      <c r="AK3309">
        <v>0</v>
      </c>
      <c r="AL3309">
        <v>118855875</v>
      </c>
      <c r="AM3309">
        <v>10018</v>
      </c>
      <c r="AP3309">
        <f>AP3308+(AL3309-AL3308)/1000000</f>
        <v>3.3162499999997546</v>
      </c>
      <c r="AQ3309">
        <f t="shared" si="103"/>
        <v>3316.2499999997544</v>
      </c>
      <c r="AR3309">
        <f>AF3309/10000</f>
        <v>3</v>
      </c>
      <c r="AS3309">
        <f>AG3309/10000</f>
        <v>3.0122</v>
      </c>
      <c r="AT3309">
        <f>AH3309/100</f>
        <v>-0.19</v>
      </c>
    </row>
    <row r="3310" spans="1:46" x14ac:dyDescent="0.3">
      <c r="A3310">
        <v>3308</v>
      </c>
      <c r="C3310">
        <v>2241</v>
      </c>
      <c r="D3310">
        <v>19511</v>
      </c>
      <c r="E3310">
        <v>0</v>
      </c>
      <c r="F3310">
        <v>30000</v>
      </c>
      <c r="G3310">
        <v>30065</v>
      </c>
      <c r="H3310">
        <v>-211</v>
      </c>
      <c r="I3310">
        <v>0</v>
      </c>
      <c r="J3310">
        <v>0</v>
      </c>
      <c r="K3310">
        <v>0</v>
      </c>
      <c r="L3310">
        <v>536417079</v>
      </c>
      <c r="M3310">
        <v>10024</v>
      </c>
      <c r="P3310">
        <f>P3309+(L3310-L3309)/1000000</f>
        <v>3.3172499999997545</v>
      </c>
      <c r="Q3310">
        <f t="shared" si="102"/>
        <v>3317.2499999997544</v>
      </c>
      <c r="R3310">
        <f>F3310/10000</f>
        <v>3</v>
      </c>
      <c r="S3310">
        <f>G3310/10000</f>
        <v>3.0065</v>
      </c>
      <c r="T3310">
        <f>H3310/100</f>
        <v>-2.11</v>
      </c>
      <c r="AA3310">
        <v>3308</v>
      </c>
      <c r="AC3310">
        <v>2241</v>
      </c>
      <c r="AD3310">
        <v>19511</v>
      </c>
      <c r="AE3310">
        <v>0</v>
      </c>
      <c r="AF3310">
        <v>30000</v>
      </c>
      <c r="AG3310">
        <v>30112</v>
      </c>
      <c r="AH3310">
        <v>19</v>
      </c>
      <c r="AI3310">
        <v>0</v>
      </c>
      <c r="AJ3310">
        <v>0</v>
      </c>
      <c r="AK3310">
        <v>0</v>
      </c>
      <c r="AL3310">
        <v>118856875</v>
      </c>
      <c r="AM3310">
        <v>9999</v>
      </c>
      <c r="AP3310">
        <f>AP3309+(AL3310-AL3309)/1000000</f>
        <v>3.3172499999997545</v>
      </c>
      <c r="AQ3310">
        <f t="shared" si="103"/>
        <v>3317.2499999997544</v>
      </c>
      <c r="AR3310">
        <f>AF3310/10000</f>
        <v>3</v>
      </c>
      <c r="AS3310">
        <f>AG3310/10000</f>
        <v>3.0112000000000001</v>
      </c>
      <c r="AT3310">
        <f>AH3310/100</f>
        <v>0.19</v>
      </c>
    </row>
    <row r="3311" spans="1:46" x14ac:dyDescent="0.3">
      <c r="A3311">
        <v>3309</v>
      </c>
      <c r="C3311">
        <v>2241</v>
      </c>
      <c r="D3311">
        <v>19511</v>
      </c>
      <c r="E3311">
        <v>0</v>
      </c>
      <c r="F3311">
        <v>30000</v>
      </c>
      <c r="G3311">
        <v>30077</v>
      </c>
      <c r="H3311">
        <v>-234</v>
      </c>
      <c r="I3311">
        <v>0</v>
      </c>
      <c r="J3311">
        <v>0</v>
      </c>
      <c r="K3311">
        <v>0</v>
      </c>
      <c r="L3311">
        <v>536418079</v>
      </c>
      <c r="M3311">
        <v>10030</v>
      </c>
      <c r="P3311">
        <f>P3310+(L3311-L3310)/1000000</f>
        <v>3.3182499999997543</v>
      </c>
      <c r="Q3311">
        <f t="shared" si="102"/>
        <v>3318.2499999997544</v>
      </c>
      <c r="R3311">
        <f>F3311/10000</f>
        <v>3</v>
      </c>
      <c r="S3311">
        <f>G3311/10000</f>
        <v>3.0076999999999998</v>
      </c>
      <c r="T3311">
        <f>H3311/100</f>
        <v>-2.34</v>
      </c>
      <c r="AA3311">
        <v>3309</v>
      </c>
      <c r="AC3311">
        <v>2241</v>
      </c>
      <c r="AD3311">
        <v>19511</v>
      </c>
      <c r="AE3311">
        <v>0</v>
      </c>
      <c r="AF3311">
        <v>30000</v>
      </c>
      <c r="AG3311">
        <v>30134</v>
      </c>
      <c r="AH3311">
        <v>-62</v>
      </c>
      <c r="AI3311">
        <v>0</v>
      </c>
      <c r="AJ3311">
        <v>0</v>
      </c>
      <c r="AK3311">
        <v>0</v>
      </c>
      <c r="AL3311">
        <v>118857875</v>
      </c>
      <c r="AM3311">
        <v>10000</v>
      </c>
      <c r="AP3311">
        <f>AP3310+(AL3311-AL3310)/1000000</f>
        <v>3.3182499999997543</v>
      </c>
      <c r="AQ3311">
        <f t="shared" si="103"/>
        <v>3318.2499999997544</v>
      </c>
      <c r="AR3311">
        <f>AF3311/10000</f>
        <v>3</v>
      </c>
      <c r="AS3311">
        <f>AG3311/10000</f>
        <v>3.0133999999999999</v>
      </c>
      <c r="AT3311">
        <f>AH3311/100</f>
        <v>-0.62</v>
      </c>
    </row>
    <row r="3312" spans="1:46" x14ac:dyDescent="0.3">
      <c r="A3312">
        <v>3310</v>
      </c>
      <c r="C3312">
        <v>2241</v>
      </c>
      <c r="D3312">
        <v>19511</v>
      </c>
      <c r="E3312">
        <v>0</v>
      </c>
      <c r="F3312">
        <v>30000</v>
      </c>
      <c r="G3312">
        <v>30077</v>
      </c>
      <c r="H3312">
        <v>-229</v>
      </c>
      <c r="I3312">
        <v>0</v>
      </c>
      <c r="J3312">
        <v>0</v>
      </c>
      <c r="K3312">
        <v>0</v>
      </c>
      <c r="L3312">
        <v>536419079</v>
      </c>
      <c r="M3312">
        <v>10028</v>
      </c>
      <c r="P3312">
        <f>P3311+(L3312-L3311)/1000000</f>
        <v>3.3192499999997542</v>
      </c>
      <c r="Q3312">
        <f t="shared" si="102"/>
        <v>3319.2499999997544</v>
      </c>
      <c r="R3312">
        <f>F3312/10000</f>
        <v>3</v>
      </c>
      <c r="S3312">
        <f>G3312/10000</f>
        <v>3.0076999999999998</v>
      </c>
      <c r="T3312">
        <f>H3312/100</f>
        <v>-2.29</v>
      </c>
      <c r="AA3312">
        <v>3310</v>
      </c>
      <c r="AC3312">
        <v>2241</v>
      </c>
      <c r="AD3312">
        <v>19511</v>
      </c>
      <c r="AE3312">
        <v>0</v>
      </c>
      <c r="AF3312">
        <v>30000</v>
      </c>
      <c r="AG3312">
        <v>30134</v>
      </c>
      <c r="AH3312">
        <v>-32</v>
      </c>
      <c r="AI3312">
        <v>0</v>
      </c>
      <c r="AJ3312">
        <v>0</v>
      </c>
      <c r="AK3312">
        <v>0</v>
      </c>
      <c r="AL3312">
        <v>118858875</v>
      </c>
      <c r="AM3312">
        <v>10000</v>
      </c>
      <c r="AP3312">
        <f>AP3311+(AL3312-AL3311)/1000000</f>
        <v>3.3192499999997542</v>
      </c>
      <c r="AQ3312">
        <f t="shared" si="103"/>
        <v>3319.2499999997544</v>
      </c>
      <c r="AR3312">
        <f>AF3312/10000</f>
        <v>3</v>
      </c>
      <c r="AS3312">
        <f>AG3312/10000</f>
        <v>3.0133999999999999</v>
      </c>
      <c r="AT3312">
        <f>AH3312/100</f>
        <v>-0.32</v>
      </c>
    </row>
    <row r="3313" spans="1:46" x14ac:dyDescent="0.3">
      <c r="A3313">
        <v>3311</v>
      </c>
      <c r="C3313">
        <v>2241</v>
      </c>
      <c r="D3313">
        <v>19511</v>
      </c>
      <c r="E3313">
        <v>0</v>
      </c>
      <c r="F3313">
        <v>30000</v>
      </c>
      <c r="G3313">
        <v>30074</v>
      </c>
      <c r="H3313">
        <v>-232</v>
      </c>
      <c r="I3313">
        <v>0</v>
      </c>
      <c r="J3313">
        <v>0</v>
      </c>
      <c r="K3313">
        <v>0</v>
      </c>
      <c r="L3313">
        <v>536420079</v>
      </c>
      <c r="M3313">
        <v>10028</v>
      </c>
      <c r="P3313">
        <f>P3312+(L3313-L3312)/1000000</f>
        <v>3.3202499999997541</v>
      </c>
      <c r="Q3313">
        <f t="shared" si="102"/>
        <v>3320.249999999754</v>
      </c>
      <c r="R3313">
        <f>F3313/10000</f>
        <v>3</v>
      </c>
      <c r="S3313">
        <f>G3313/10000</f>
        <v>3.0074000000000001</v>
      </c>
      <c r="T3313">
        <f>H3313/100</f>
        <v>-2.3199999999999998</v>
      </c>
      <c r="AA3313">
        <v>3311</v>
      </c>
      <c r="AC3313">
        <v>2241</v>
      </c>
      <c r="AD3313">
        <v>19511</v>
      </c>
      <c r="AE3313">
        <v>0</v>
      </c>
      <c r="AF3313">
        <v>30000</v>
      </c>
      <c r="AG3313">
        <v>30125</v>
      </c>
      <c r="AH3313">
        <v>-16</v>
      </c>
      <c r="AI3313">
        <v>0</v>
      </c>
      <c r="AJ3313">
        <v>0</v>
      </c>
      <c r="AK3313">
        <v>0</v>
      </c>
      <c r="AL3313">
        <v>118859875</v>
      </c>
      <c r="AM3313">
        <v>10030</v>
      </c>
      <c r="AP3313">
        <f>AP3312+(AL3313-AL3312)/1000000</f>
        <v>3.3202499999997541</v>
      </c>
      <c r="AQ3313">
        <f t="shared" si="103"/>
        <v>3320.249999999754</v>
      </c>
      <c r="AR3313">
        <f>AF3313/10000</f>
        <v>3</v>
      </c>
      <c r="AS3313">
        <f>AG3313/10000</f>
        <v>3.0125000000000002</v>
      </c>
      <c r="AT3313">
        <f>AH3313/100</f>
        <v>-0.16</v>
      </c>
    </row>
    <row r="3314" spans="1:46" x14ac:dyDescent="0.3">
      <c r="A3314">
        <v>3312</v>
      </c>
      <c r="C3314">
        <v>2241</v>
      </c>
      <c r="D3314">
        <v>19511</v>
      </c>
      <c r="E3314">
        <v>0</v>
      </c>
      <c r="F3314">
        <v>30000</v>
      </c>
      <c r="G3314">
        <v>30071</v>
      </c>
      <c r="H3314">
        <v>-220</v>
      </c>
      <c r="I3314">
        <v>0</v>
      </c>
      <c r="J3314">
        <v>0</v>
      </c>
      <c r="K3314">
        <v>0</v>
      </c>
      <c r="L3314">
        <v>536421079</v>
      </c>
      <c r="M3314">
        <v>10031</v>
      </c>
      <c r="P3314">
        <f>P3313+(L3314-L3313)/1000000</f>
        <v>3.321249999999754</v>
      </c>
      <c r="Q3314">
        <f t="shared" si="102"/>
        <v>3321.249999999754</v>
      </c>
      <c r="R3314">
        <f>F3314/10000</f>
        <v>3</v>
      </c>
      <c r="S3314">
        <f>G3314/10000</f>
        <v>3.0070999999999999</v>
      </c>
      <c r="T3314">
        <f>H3314/100</f>
        <v>-2.2000000000000002</v>
      </c>
      <c r="AA3314">
        <v>3312</v>
      </c>
      <c r="AC3314">
        <v>2241</v>
      </c>
      <c r="AD3314">
        <v>19511</v>
      </c>
      <c r="AE3314">
        <v>0</v>
      </c>
      <c r="AF3314">
        <v>30000</v>
      </c>
      <c r="AG3314">
        <v>30134</v>
      </c>
      <c r="AH3314">
        <v>-33</v>
      </c>
      <c r="AI3314">
        <v>0</v>
      </c>
      <c r="AJ3314">
        <v>0</v>
      </c>
      <c r="AK3314">
        <v>0</v>
      </c>
      <c r="AL3314">
        <v>118861000</v>
      </c>
      <c r="AM3314">
        <v>10031</v>
      </c>
      <c r="AP3314">
        <f>AP3313+(AL3314-AL3313)/1000000</f>
        <v>3.3213749999997542</v>
      </c>
      <c r="AQ3314">
        <f t="shared" si="103"/>
        <v>3321.374999999754</v>
      </c>
      <c r="AR3314">
        <f>AF3314/10000</f>
        <v>3</v>
      </c>
      <c r="AS3314">
        <f>AG3314/10000</f>
        <v>3.0133999999999999</v>
      </c>
      <c r="AT3314">
        <f>AH3314/100</f>
        <v>-0.33</v>
      </c>
    </row>
    <row r="3315" spans="1:46" x14ac:dyDescent="0.3">
      <c r="A3315">
        <v>3313</v>
      </c>
      <c r="C3315">
        <v>2241</v>
      </c>
      <c r="D3315">
        <v>19511</v>
      </c>
      <c r="E3315">
        <v>0</v>
      </c>
      <c r="F3315">
        <v>30000</v>
      </c>
      <c r="G3315">
        <v>30074</v>
      </c>
      <c r="H3315">
        <v>-247</v>
      </c>
      <c r="I3315">
        <v>0</v>
      </c>
      <c r="J3315">
        <v>0</v>
      </c>
      <c r="K3315">
        <v>0</v>
      </c>
      <c r="L3315">
        <v>536422079</v>
      </c>
      <c r="M3315">
        <v>10024</v>
      </c>
      <c r="P3315">
        <f>P3314+(L3315-L3314)/1000000</f>
        <v>3.3222499999997539</v>
      </c>
      <c r="Q3315">
        <f t="shared" si="102"/>
        <v>3322.249999999754</v>
      </c>
      <c r="R3315">
        <f>F3315/10000</f>
        <v>3</v>
      </c>
      <c r="S3315">
        <f>G3315/10000</f>
        <v>3.0074000000000001</v>
      </c>
      <c r="T3315">
        <f>H3315/100</f>
        <v>-2.4700000000000002</v>
      </c>
      <c r="AA3315">
        <v>3313</v>
      </c>
      <c r="AC3315">
        <v>2241</v>
      </c>
      <c r="AD3315">
        <v>19511</v>
      </c>
      <c r="AE3315">
        <v>0</v>
      </c>
      <c r="AF3315">
        <v>30000</v>
      </c>
      <c r="AG3315">
        <v>30125</v>
      </c>
      <c r="AH3315">
        <v>-12</v>
      </c>
      <c r="AI3315">
        <v>0</v>
      </c>
      <c r="AJ3315">
        <v>0</v>
      </c>
      <c r="AK3315">
        <v>0</v>
      </c>
      <c r="AL3315">
        <v>118862000</v>
      </c>
      <c r="AM3315">
        <v>10025</v>
      </c>
      <c r="AP3315">
        <f>AP3314+(AL3315-AL3314)/1000000</f>
        <v>3.3223749999997541</v>
      </c>
      <c r="AQ3315">
        <f t="shared" si="103"/>
        <v>3322.374999999754</v>
      </c>
      <c r="AR3315">
        <f>AF3315/10000</f>
        <v>3</v>
      </c>
      <c r="AS3315">
        <f>AG3315/10000</f>
        <v>3.0125000000000002</v>
      </c>
      <c r="AT3315">
        <f>AH3315/100</f>
        <v>-0.12</v>
      </c>
    </row>
    <row r="3316" spans="1:46" x14ac:dyDescent="0.3">
      <c r="A3316">
        <v>3314</v>
      </c>
      <c r="C3316">
        <v>2241</v>
      </c>
      <c r="D3316">
        <v>19511</v>
      </c>
      <c r="E3316">
        <v>0</v>
      </c>
      <c r="F3316">
        <v>30000</v>
      </c>
      <c r="G3316">
        <v>30071</v>
      </c>
      <c r="H3316">
        <v>-221</v>
      </c>
      <c r="I3316">
        <v>0</v>
      </c>
      <c r="J3316">
        <v>0</v>
      </c>
      <c r="K3316">
        <v>0</v>
      </c>
      <c r="L3316">
        <v>536423079</v>
      </c>
      <c r="M3316">
        <v>10031</v>
      </c>
      <c r="P3316">
        <f>P3315+(L3316-L3315)/1000000</f>
        <v>3.3232499999997538</v>
      </c>
      <c r="Q3316">
        <f t="shared" si="102"/>
        <v>3323.249999999754</v>
      </c>
      <c r="R3316">
        <f>F3316/10000</f>
        <v>3</v>
      </c>
      <c r="S3316">
        <f>G3316/10000</f>
        <v>3.0070999999999999</v>
      </c>
      <c r="T3316">
        <f>H3316/100</f>
        <v>-2.21</v>
      </c>
      <c r="AA3316">
        <v>3314</v>
      </c>
      <c r="AC3316">
        <v>2241</v>
      </c>
      <c r="AD3316">
        <v>19511</v>
      </c>
      <c r="AE3316">
        <v>0</v>
      </c>
      <c r="AF3316">
        <v>30000</v>
      </c>
      <c r="AG3316">
        <v>30119</v>
      </c>
      <c r="AH3316">
        <v>16</v>
      </c>
      <c r="AI3316">
        <v>0</v>
      </c>
      <c r="AJ3316">
        <v>0</v>
      </c>
      <c r="AK3316">
        <v>0</v>
      </c>
      <c r="AL3316">
        <v>118863000</v>
      </c>
      <c r="AM3316">
        <v>10029</v>
      </c>
      <c r="AP3316">
        <f>AP3315+(AL3316-AL3315)/1000000</f>
        <v>3.3233749999997539</v>
      </c>
      <c r="AQ3316">
        <f t="shared" si="103"/>
        <v>3323.374999999754</v>
      </c>
      <c r="AR3316">
        <f>AF3316/10000</f>
        <v>3</v>
      </c>
      <c r="AS3316">
        <f>AG3316/10000</f>
        <v>3.0118999999999998</v>
      </c>
      <c r="AT3316">
        <f>AH3316/100</f>
        <v>0.16</v>
      </c>
    </row>
    <row r="3317" spans="1:46" x14ac:dyDescent="0.3">
      <c r="A3317">
        <v>3315</v>
      </c>
      <c r="C3317">
        <v>2241</v>
      </c>
      <c r="D3317">
        <v>19511</v>
      </c>
      <c r="E3317">
        <v>0</v>
      </c>
      <c r="F3317">
        <v>30000</v>
      </c>
      <c r="G3317">
        <v>30071</v>
      </c>
      <c r="H3317">
        <v>-226</v>
      </c>
      <c r="I3317">
        <v>0</v>
      </c>
      <c r="J3317">
        <v>0</v>
      </c>
      <c r="K3317">
        <v>0</v>
      </c>
      <c r="L3317">
        <v>536424079</v>
      </c>
      <c r="M3317">
        <v>10031</v>
      </c>
      <c r="P3317">
        <f>P3316+(L3317-L3316)/1000000</f>
        <v>3.3242499999997537</v>
      </c>
      <c r="Q3317">
        <f t="shared" si="102"/>
        <v>3324.2499999997535</v>
      </c>
      <c r="R3317">
        <f>F3317/10000</f>
        <v>3</v>
      </c>
      <c r="S3317">
        <f>G3317/10000</f>
        <v>3.0070999999999999</v>
      </c>
      <c r="T3317">
        <f>H3317/100</f>
        <v>-2.2599999999999998</v>
      </c>
      <c r="AA3317">
        <v>3315</v>
      </c>
      <c r="AC3317">
        <v>2241</v>
      </c>
      <c r="AD3317">
        <v>19511</v>
      </c>
      <c r="AE3317">
        <v>0</v>
      </c>
      <c r="AF3317">
        <v>30000</v>
      </c>
      <c r="AG3317">
        <v>30125</v>
      </c>
      <c r="AH3317">
        <v>2</v>
      </c>
      <c r="AI3317">
        <v>0</v>
      </c>
      <c r="AJ3317">
        <v>0</v>
      </c>
      <c r="AK3317">
        <v>0</v>
      </c>
      <c r="AL3317">
        <v>118864000</v>
      </c>
      <c r="AM3317">
        <v>10031</v>
      </c>
      <c r="AP3317">
        <f>AP3316+(AL3317-AL3316)/1000000</f>
        <v>3.3243749999997538</v>
      </c>
      <c r="AQ3317">
        <f t="shared" si="103"/>
        <v>3324.374999999754</v>
      </c>
      <c r="AR3317">
        <f>AF3317/10000</f>
        <v>3</v>
      </c>
      <c r="AS3317">
        <f>AG3317/10000</f>
        <v>3.0125000000000002</v>
      </c>
      <c r="AT3317">
        <f>AH3317/100</f>
        <v>0.02</v>
      </c>
    </row>
    <row r="3318" spans="1:46" x14ac:dyDescent="0.3">
      <c r="A3318">
        <v>3316</v>
      </c>
      <c r="C3318">
        <v>2241</v>
      </c>
      <c r="D3318">
        <v>19511</v>
      </c>
      <c r="E3318">
        <v>0</v>
      </c>
      <c r="F3318">
        <v>30000</v>
      </c>
      <c r="G3318">
        <v>30077</v>
      </c>
      <c r="H3318">
        <v>-235</v>
      </c>
      <c r="I3318">
        <v>0</v>
      </c>
      <c r="J3318">
        <v>0</v>
      </c>
      <c r="K3318">
        <v>0</v>
      </c>
      <c r="L3318">
        <v>536425079</v>
      </c>
      <c r="M3318">
        <v>10093</v>
      </c>
      <c r="P3318">
        <f>P3317+(L3318-L3317)/1000000</f>
        <v>3.3252499999997536</v>
      </c>
      <c r="Q3318">
        <f t="shared" si="102"/>
        <v>3325.2499999997535</v>
      </c>
      <c r="R3318">
        <f>F3318/10000</f>
        <v>3</v>
      </c>
      <c r="S3318">
        <f>G3318/10000</f>
        <v>3.0076999999999998</v>
      </c>
      <c r="T3318">
        <f>H3318/100</f>
        <v>-2.35</v>
      </c>
      <c r="AA3318">
        <v>3316</v>
      </c>
      <c r="AC3318">
        <v>2241</v>
      </c>
      <c r="AD3318">
        <v>19511</v>
      </c>
      <c r="AE3318">
        <v>0</v>
      </c>
      <c r="AF3318">
        <v>30000</v>
      </c>
      <c r="AG3318">
        <v>30134</v>
      </c>
      <c r="AH3318">
        <v>-29</v>
      </c>
      <c r="AI3318">
        <v>0</v>
      </c>
      <c r="AJ3318">
        <v>0</v>
      </c>
      <c r="AK3318">
        <v>0</v>
      </c>
      <c r="AL3318">
        <v>118865000</v>
      </c>
      <c r="AM3318">
        <v>10025</v>
      </c>
      <c r="AP3318">
        <f>AP3317+(AL3318-AL3317)/1000000</f>
        <v>3.3253749999997537</v>
      </c>
      <c r="AQ3318">
        <f t="shared" si="103"/>
        <v>3325.3749999997535</v>
      </c>
      <c r="AR3318">
        <f>AF3318/10000</f>
        <v>3</v>
      </c>
      <c r="AS3318">
        <f>AG3318/10000</f>
        <v>3.0133999999999999</v>
      </c>
      <c r="AT3318">
        <f>AH3318/100</f>
        <v>-0.28999999999999998</v>
      </c>
    </row>
    <row r="3319" spans="1:46" x14ac:dyDescent="0.3">
      <c r="A3319">
        <v>3317</v>
      </c>
      <c r="C3319">
        <v>2241</v>
      </c>
      <c r="D3319">
        <v>19511</v>
      </c>
      <c r="E3319">
        <v>0</v>
      </c>
      <c r="F3319">
        <v>30000</v>
      </c>
      <c r="G3319">
        <v>30077</v>
      </c>
      <c r="H3319">
        <v>-230</v>
      </c>
      <c r="I3319">
        <v>0</v>
      </c>
      <c r="J3319">
        <v>0</v>
      </c>
      <c r="K3319">
        <v>0</v>
      </c>
      <c r="L3319">
        <v>536426079</v>
      </c>
      <c r="M3319">
        <v>10025</v>
      </c>
      <c r="P3319">
        <f>P3318+(L3319-L3318)/1000000</f>
        <v>3.3262499999997535</v>
      </c>
      <c r="Q3319">
        <f t="shared" si="102"/>
        <v>3326.2499999997535</v>
      </c>
      <c r="R3319">
        <f>F3319/10000</f>
        <v>3</v>
      </c>
      <c r="S3319">
        <f>G3319/10000</f>
        <v>3.0076999999999998</v>
      </c>
      <c r="T3319">
        <f>H3319/100</f>
        <v>-2.2999999999999998</v>
      </c>
      <c r="AA3319">
        <v>3317</v>
      </c>
      <c r="AC3319">
        <v>2241</v>
      </c>
      <c r="AD3319">
        <v>19511</v>
      </c>
      <c r="AE3319">
        <v>0</v>
      </c>
      <c r="AF3319">
        <v>30000</v>
      </c>
      <c r="AG3319">
        <v>30119</v>
      </c>
      <c r="AH3319">
        <v>-9</v>
      </c>
      <c r="AI3319">
        <v>0</v>
      </c>
      <c r="AJ3319">
        <v>0</v>
      </c>
      <c r="AK3319">
        <v>0</v>
      </c>
      <c r="AL3319">
        <v>118866000</v>
      </c>
      <c r="AM3319">
        <v>10026</v>
      </c>
      <c r="AP3319">
        <f>AP3318+(AL3319-AL3318)/1000000</f>
        <v>3.3263749999997536</v>
      </c>
      <c r="AQ3319">
        <f t="shared" si="103"/>
        <v>3326.3749999997535</v>
      </c>
      <c r="AR3319">
        <f>AF3319/10000</f>
        <v>3</v>
      </c>
      <c r="AS3319">
        <f>AG3319/10000</f>
        <v>3.0118999999999998</v>
      </c>
      <c r="AT3319">
        <f>AH3319/100</f>
        <v>-0.09</v>
      </c>
    </row>
    <row r="3320" spans="1:46" x14ac:dyDescent="0.3">
      <c r="A3320">
        <v>3318</v>
      </c>
      <c r="C3320">
        <v>2241</v>
      </c>
      <c r="D3320">
        <v>19511</v>
      </c>
      <c r="E3320">
        <v>0</v>
      </c>
      <c r="F3320">
        <v>30000</v>
      </c>
      <c r="G3320">
        <v>30068</v>
      </c>
      <c r="H3320">
        <v>-238</v>
      </c>
      <c r="I3320">
        <v>0</v>
      </c>
      <c r="J3320">
        <v>0</v>
      </c>
      <c r="K3320">
        <v>0</v>
      </c>
      <c r="L3320">
        <v>536427079</v>
      </c>
      <c r="M3320">
        <v>10025</v>
      </c>
      <c r="P3320">
        <f>P3319+(L3320-L3319)/1000000</f>
        <v>3.3272499999997533</v>
      </c>
      <c r="Q3320">
        <f t="shared" si="102"/>
        <v>3327.2499999997535</v>
      </c>
      <c r="R3320">
        <f>F3320/10000</f>
        <v>3</v>
      </c>
      <c r="S3320">
        <f>G3320/10000</f>
        <v>3.0068000000000001</v>
      </c>
      <c r="T3320">
        <f>H3320/100</f>
        <v>-2.38</v>
      </c>
      <c r="AA3320">
        <v>3318</v>
      </c>
      <c r="AC3320">
        <v>2241</v>
      </c>
      <c r="AD3320">
        <v>19511</v>
      </c>
      <c r="AE3320">
        <v>0</v>
      </c>
      <c r="AF3320">
        <v>30000</v>
      </c>
      <c r="AG3320">
        <v>30119</v>
      </c>
      <c r="AH3320">
        <v>-9</v>
      </c>
      <c r="AI3320">
        <v>0</v>
      </c>
      <c r="AJ3320">
        <v>0</v>
      </c>
      <c r="AK3320">
        <v>0</v>
      </c>
      <c r="AL3320">
        <v>118867000</v>
      </c>
      <c r="AM3320">
        <v>10024</v>
      </c>
      <c r="AP3320">
        <f>AP3319+(AL3320-AL3319)/1000000</f>
        <v>3.3273749999997535</v>
      </c>
      <c r="AQ3320">
        <f t="shared" si="103"/>
        <v>3327.3749999997535</v>
      </c>
      <c r="AR3320">
        <f>AF3320/10000</f>
        <v>3</v>
      </c>
      <c r="AS3320">
        <f>AG3320/10000</f>
        <v>3.0118999999999998</v>
      </c>
      <c r="AT3320">
        <f>AH3320/100</f>
        <v>-0.09</v>
      </c>
    </row>
    <row r="3321" spans="1:46" x14ac:dyDescent="0.3">
      <c r="A3321">
        <v>3319</v>
      </c>
      <c r="C3321">
        <v>2241</v>
      </c>
      <c r="D3321">
        <v>19511</v>
      </c>
      <c r="E3321">
        <v>0</v>
      </c>
      <c r="F3321">
        <v>30000</v>
      </c>
      <c r="G3321">
        <v>30059</v>
      </c>
      <c r="H3321">
        <v>-203</v>
      </c>
      <c r="I3321">
        <v>0</v>
      </c>
      <c r="J3321">
        <v>0</v>
      </c>
      <c r="K3321">
        <v>0</v>
      </c>
      <c r="L3321">
        <v>536428079</v>
      </c>
      <c r="M3321">
        <v>10029</v>
      </c>
      <c r="P3321">
        <f>P3320+(L3321-L3320)/1000000</f>
        <v>3.3282499999997532</v>
      </c>
      <c r="Q3321">
        <f t="shared" si="102"/>
        <v>3328.2499999997531</v>
      </c>
      <c r="R3321">
        <f>F3321/10000</f>
        <v>3</v>
      </c>
      <c r="S3321">
        <f>G3321/10000</f>
        <v>3.0059</v>
      </c>
      <c r="T3321">
        <f>H3321/100</f>
        <v>-2.0299999999999998</v>
      </c>
      <c r="AA3321">
        <v>3319</v>
      </c>
      <c r="AC3321">
        <v>2241</v>
      </c>
      <c r="AD3321">
        <v>19511</v>
      </c>
      <c r="AE3321">
        <v>0</v>
      </c>
      <c r="AF3321">
        <v>30000</v>
      </c>
      <c r="AG3321">
        <v>30109</v>
      </c>
      <c r="AH3321">
        <v>24</v>
      </c>
      <c r="AI3321">
        <v>0</v>
      </c>
      <c r="AJ3321">
        <v>0</v>
      </c>
      <c r="AK3321">
        <v>0</v>
      </c>
      <c r="AL3321">
        <v>118868000</v>
      </c>
      <c r="AM3321">
        <v>10029</v>
      </c>
      <c r="AP3321">
        <f>AP3320+(AL3321-AL3320)/1000000</f>
        <v>3.3283749999997534</v>
      </c>
      <c r="AQ3321">
        <f t="shared" si="103"/>
        <v>3328.3749999997535</v>
      </c>
      <c r="AR3321">
        <f>AF3321/10000</f>
        <v>3</v>
      </c>
      <c r="AS3321">
        <f>AG3321/10000</f>
        <v>3.0108999999999999</v>
      </c>
      <c r="AT3321">
        <f>AH3321/100</f>
        <v>0.24</v>
      </c>
    </row>
    <row r="3322" spans="1:46" x14ac:dyDescent="0.3">
      <c r="A3322">
        <v>3320</v>
      </c>
      <c r="C3322">
        <v>2241</v>
      </c>
      <c r="D3322">
        <v>19511</v>
      </c>
      <c r="E3322">
        <v>0</v>
      </c>
      <c r="F3322">
        <v>30000</v>
      </c>
      <c r="G3322">
        <v>30071</v>
      </c>
      <c r="H3322">
        <v>-236</v>
      </c>
      <c r="I3322">
        <v>0</v>
      </c>
      <c r="J3322">
        <v>0</v>
      </c>
      <c r="K3322">
        <v>0</v>
      </c>
      <c r="L3322">
        <v>536429079</v>
      </c>
      <c r="M3322">
        <v>10026</v>
      </c>
      <c r="P3322">
        <f>P3321+(L3322-L3321)/1000000</f>
        <v>3.3292499999997531</v>
      </c>
      <c r="Q3322">
        <f t="shared" si="102"/>
        <v>3329.2499999997531</v>
      </c>
      <c r="R3322">
        <f>F3322/10000</f>
        <v>3</v>
      </c>
      <c r="S3322">
        <f>G3322/10000</f>
        <v>3.0070999999999999</v>
      </c>
      <c r="T3322">
        <f>H3322/100</f>
        <v>-2.36</v>
      </c>
      <c r="AA3322">
        <v>3320</v>
      </c>
      <c r="AC3322">
        <v>2241</v>
      </c>
      <c r="AD3322">
        <v>19511</v>
      </c>
      <c r="AE3322">
        <v>0</v>
      </c>
      <c r="AF3322">
        <v>30000</v>
      </c>
      <c r="AG3322">
        <v>30115</v>
      </c>
      <c r="AH3322">
        <v>4</v>
      </c>
      <c r="AI3322">
        <v>0</v>
      </c>
      <c r="AJ3322">
        <v>0</v>
      </c>
      <c r="AK3322">
        <v>0</v>
      </c>
      <c r="AL3322">
        <v>118869000</v>
      </c>
      <c r="AM3322">
        <v>10025</v>
      </c>
      <c r="AP3322">
        <f>AP3321+(AL3322-AL3321)/1000000</f>
        <v>3.3293749999997533</v>
      </c>
      <c r="AQ3322">
        <f t="shared" si="103"/>
        <v>3329.3749999997531</v>
      </c>
      <c r="AR3322">
        <f>AF3322/10000</f>
        <v>3</v>
      </c>
      <c r="AS3322">
        <f>AG3322/10000</f>
        <v>3.0114999999999998</v>
      </c>
      <c r="AT3322">
        <f>AH3322/100</f>
        <v>0.04</v>
      </c>
    </row>
    <row r="3323" spans="1:46" x14ac:dyDescent="0.3">
      <c r="A3323">
        <v>3321</v>
      </c>
      <c r="C3323">
        <v>2241</v>
      </c>
      <c r="D3323">
        <v>19511</v>
      </c>
      <c r="E3323">
        <v>0</v>
      </c>
      <c r="F3323">
        <v>30000</v>
      </c>
      <c r="G3323">
        <v>30071</v>
      </c>
      <c r="H3323">
        <v>-241</v>
      </c>
      <c r="I3323">
        <v>0</v>
      </c>
      <c r="J3323">
        <v>0</v>
      </c>
      <c r="K3323">
        <v>0</v>
      </c>
      <c r="L3323">
        <v>536430079</v>
      </c>
      <c r="M3323">
        <v>10026</v>
      </c>
      <c r="P3323">
        <f>P3322+(L3323-L3322)/1000000</f>
        <v>3.330249999999753</v>
      </c>
      <c r="Q3323">
        <f t="shared" si="102"/>
        <v>3330.2499999997531</v>
      </c>
      <c r="R3323">
        <f>F3323/10000</f>
        <v>3</v>
      </c>
      <c r="S3323">
        <f>G3323/10000</f>
        <v>3.0070999999999999</v>
      </c>
      <c r="T3323">
        <f>H3323/100</f>
        <v>-2.41</v>
      </c>
      <c r="AA3323">
        <v>3321</v>
      </c>
      <c r="AC3323">
        <v>2241</v>
      </c>
      <c r="AD3323">
        <v>19511</v>
      </c>
      <c r="AE3323">
        <v>0</v>
      </c>
      <c r="AF3323">
        <v>30000</v>
      </c>
      <c r="AG3323">
        <v>30125</v>
      </c>
      <c r="AH3323">
        <v>-14</v>
      </c>
      <c r="AI3323">
        <v>0</v>
      </c>
      <c r="AJ3323">
        <v>0</v>
      </c>
      <c r="AK3323">
        <v>0</v>
      </c>
      <c r="AL3323">
        <v>118870000</v>
      </c>
      <c r="AM3323">
        <v>10029</v>
      </c>
      <c r="AP3323">
        <f>AP3322+(AL3323-AL3322)/1000000</f>
        <v>3.3303749999997532</v>
      </c>
      <c r="AQ3323">
        <f t="shared" si="103"/>
        <v>3330.3749999997531</v>
      </c>
      <c r="AR3323">
        <f>AF3323/10000</f>
        <v>3</v>
      </c>
      <c r="AS3323">
        <f>AG3323/10000</f>
        <v>3.0125000000000002</v>
      </c>
      <c r="AT3323">
        <f>AH3323/100</f>
        <v>-0.14000000000000001</v>
      </c>
    </row>
    <row r="3324" spans="1:46" x14ac:dyDescent="0.3">
      <c r="A3324">
        <v>3322</v>
      </c>
      <c r="C3324">
        <v>2241</v>
      </c>
      <c r="D3324">
        <v>19511</v>
      </c>
      <c r="E3324">
        <v>0</v>
      </c>
      <c r="F3324">
        <v>30000</v>
      </c>
      <c r="G3324">
        <v>30071</v>
      </c>
      <c r="H3324">
        <v>-227</v>
      </c>
      <c r="I3324">
        <v>0</v>
      </c>
      <c r="J3324">
        <v>0</v>
      </c>
      <c r="K3324">
        <v>0</v>
      </c>
      <c r="L3324">
        <v>536431079</v>
      </c>
      <c r="M3324">
        <v>10086</v>
      </c>
      <c r="P3324">
        <f>P3323+(L3324-L3323)/1000000</f>
        <v>3.3312499999997529</v>
      </c>
      <c r="Q3324">
        <f t="shared" si="102"/>
        <v>3331.2499999997531</v>
      </c>
      <c r="R3324">
        <f>F3324/10000</f>
        <v>3</v>
      </c>
      <c r="S3324">
        <f>G3324/10000</f>
        <v>3.0070999999999999</v>
      </c>
      <c r="T3324">
        <f>H3324/100</f>
        <v>-2.27</v>
      </c>
      <c r="AA3324">
        <v>3322</v>
      </c>
      <c r="AC3324">
        <v>2241</v>
      </c>
      <c r="AD3324">
        <v>19511</v>
      </c>
      <c r="AE3324">
        <v>0</v>
      </c>
      <c r="AF3324">
        <v>30000</v>
      </c>
      <c r="AG3324">
        <v>30128</v>
      </c>
      <c r="AH3324">
        <v>-21</v>
      </c>
      <c r="AI3324">
        <v>0</v>
      </c>
      <c r="AJ3324">
        <v>0</v>
      </c>
      <c r="AK3324">
        <v>0</v>
      </c>
      <c r="AL3324">
        <v>118871000</v>
      </c>
      <c r="AM3324">
        <v>10025</v>
      </c>
      <c r="AP3324">
        <f>AP3323+(AL3324-AL3323)/1000000</f>
        <v>3.3313749999997531</v>
      </c>
      <c r="AQ3324">
        <f t="shared" si="103"/>
        <v>3331.3749999997531</v>
      </c>
      <c r="AR3324">
        <f>AF3324/10000</f>
        <v>3</v>
      </c>
      <c r="AS3324">
        <f>AG3324/10000</f>
        <v>3.0127999999999999</v>
      </c>
      <c r="AT3324">
        <f>AH3324/100</f>
        <v>-0.21</v>
      </c>
    </row>
    <row r="3325" spans="1:46" x14ac:dyDescent="0.3">
      <c r="A3325">
        <v>3323</v>
      </c>
      <c r="C3325">
        <v>2241</v>
      </c>
      <c r="D3325">
        <v>19511</v>
      </c>
      <c r="E3325">
        <v>0</v>
      </c>
      <c r="F3325">
        <v>30000</v>
      </c>
      <c r="G3325">
        <v>30071</v>
      </c>
      <c r="H3325">
        <v>-227</v>
      </c>
      <c r="I3325">
        <v>0</v>
      </c>
      <c r="J3325">
        <v>0</v>
      </c>
      <c r="K3325">
        <v>0</v>
      </c>
      <c r="L3325">
        <v>536432079</v>
      </c>
      <c r="M3325">
        <v>9999</v>
      </c>
      <c r="P3325">
        <f>P3324+(L3325-L3324)/1000000</f>
        <v>3.3322499999997528</v>
      </c>
      <c r="Q3325">
        <f t="shared" si="102"/>
        <v>3332.2499999997526</v>
      </c>
      <c r="R3325">
        <f>F3325/10000</f>
        <v>3</v>
      </c>
      <c r="S3325">
        <f>G3325/10000</f>
        <v>3.0070999999999999</v>
      </c>
      <c r="T3325">
        <f>H3325/100</f>
        <v>-2.27</v>
      </c>
      <c r="AA3325">
        <v>3323</v>
      </c>
      <c r="AC3325">
        <v>2241</v>
      </c>
      <c r="AD3325">
        <v>19511</v>
      </c>
      <c r="AE3325">
        <v>0</v>
      </c>
      <c r="AF3325">
        <v>30000</v>
      </c>
      <c r="AG3325">
        <v>30122</v>
      </c>
      <c r="AH3325">
        <v>-3</v>
      </c>
      <c r="AI3325">
        <v>0</v>
      </c>
      <c r="AJ3325">
        <v>0</v>
      </c>
      <c r="AK3325">
        <v>0</v>
      </c>
      <c r="AL3325">
        <v>118872000</v>
      </c>
      <c r="AM3325">
        <v>10033</v>
      </c>
      <c r="AP3325">
        <f>AP3324+(AL3325-AL3324)/1000000</f>
        <v>3.332374999999753</v>
      </c>
      <c r="AQ3325">
        <f t="shared" si="103"/>
        <v>3332.3749999997531</v>
      </c>
      <c r="AR3325">
        <f>AF3325/10000</f>
        <v>3</v>
      </c>
      <c r="AS3325">
        <f>AG3325/10000</f>
        <v>3.0122</v>
      </c>
      <c r="AT3325">
        <f>AH3325/100</f>
        <v>-0.03</v>
      </c>
    </row>
    <row r="3326" spans="1:46" x14ac:dyDescent="0.3">
      <c r="A3326">
        <v>3324</v>
      </c>
      <c r="C3326">
        <v>2241</v>
      </c>
      <c r="D3326">
        <v>19511</v>
      </c>
      <c r="E3326">
        <v>0</v>
      </c>
      <c r="F3326">
        <v>30000</v>
      </c>
      <c r="G3326">
        <v>30077</v>
      </c>
      <c r="H3326">
        <v>-236</v>
      </c>
      <c r="I3326">
        <v>0</v>
      </c>
      <c r="J3326">
        <v>0</v>
      </c>
      <c r="K3326">
        <v>0</v>
      </c>
      <c r="L3326">
        <v>536433079</v>
      </c>
      <c r="M3326">
        <v>10000</v>
      </c>
      <c r="P3326">
        <f>P3325+(L3326-L3325)/1000000</f>
        <v>3.3332499999997527</v>
      </c>
      <c r="Q3326">
        <f t="shared" si="102"/>
        <v>3333.2499999997526</v>
      </c>
      <c r="R3326">
        <f>F3326/10000</f>
        <v>3</v>
      </c>
      <c r="S3326">
        <f>G3326/10000</f>
        <v>3.0076999999999998</v>
      </c>
      <c r="T3326">
        <f>H3326/100</f>
        <v>-2.36</v>
      </c>
      <c r="AA3326">
        <v>3324</v>
      </c>
      <c r="AC3326">
        <v>2241</v>
      </c>
      <c r="AD3326">
        <v>19511</v>
      </c>
      <c r="AE3326">
        <v>0</v>
      </c>
      <c r="AF3326">
        <v>30000</v>
      </c>
      <c r="AG3326">
        <v>30119</v>
      </c>
      <c r="AH3326">
        <v>-11</v>
      </c>
      <c r="AI3326">
        <v>0</v>
      </c>
      <c r="AJ3326">
        <v>0</v>
      </c>
      <c r="AK3326">
        <v>0</v>
      </c>
      <c r="AL3326">
        <v>118873000</v>
      </c>
      <c r="AM3326">
        <v>10024</v>
      </c>
      <c r="AP3326">
        <f>AP3325+(AL3326-AL3325)/1000000</f>
        <v>3.3333749999997528</v>
      </c>
      <c r="AQ3326">
        <f t="shared" si="103"/>
        <v>3333.3749999997526</v>
      </c>
      <c r="AR3326">
        <f>AF3326/10000</f>
        <v>3</v>
      </c>
      <c r="AS3326">
        <f>AG3326/10000</f>
        <v>3.0118999999999998</v>
      </c>
      <c r="AT3326">
        <f>AH3326/100</f>
        <v>-0.11</v>
      </c>
    </row>
    <row r="3327" spans="1:46" x14ac:dyDescent="0.3">
      <c r="A3327">
        <v>3325</v>
      </c>
      <c r="C3327">
        <v>2241</v>
      </c>
      <c r="D3327">
        <v>19511</v>
      </c>
      <c r="E3327">
        <v>0</v>
      </c>
      <c r="F3327">
        <v>30000</v>
      </c>
      <c r="G3327">
        <v>30074</v>
      </c>
      <c r="H3327">
        <v>-215</v>
      </c>
      <c r="I3327">
        <v>0</v>
      </c>
      <c r="J3327">
        <v>0</v>
      </c>
      <c r="K3327">
        <v>0</v>
      </c>
      <c r="L3327">
        <v>536434079</v>
      </c>
      <c r="M3327">
        <v>10016</v>
      </c>
      <c r="P3327">
        <f>P3326+(L3327-L3326)/1000000</f>
        <v>3.3342499999997526</v>
      </c>
      <c r="Q3327">
        <f t="shared" si="102"/>
        <v>3334.2499999997526</v>
      </c>
      <c r="R3327">
        <f>F3327/10000</f>
        <v>3</v>
      </c>
      <c r="S3327">
        <f>G3327/10000</f>
        <v>3.0074000000000001</v>
      </c>
      <c r="T3327">
        <f>H3327/100</f>
        <v>-2.15</v>
      </c>
      <c r="AA3327">
        <v>3325</v>
      </c>
      <c r="AC3327">
        <v>2241</v>
      </c>
      <c r="AD3327">
        <v>19511</v>
      </c>
      <c r="AE3327">
        <v>0</v>
      </c>
      <c r="AF3327">
        <v>30000</v>
      </c>
      <c r="AG3327">
        <v>30119</v>
      </c>
      <c r="AH3327">
        <v>-11</v>
      </c>
      <c r="AI3327">
        <v>0</v>
      </c>
      <c r="AJ3327">
        <v>0</v>
      </c>
      <c r="AK3327">
        <v>0</v>
      </c>
      <c r="AL3327">
        <v>118874000</v>
      </c>
      <c r="AM3327">
        <v>10022</v>
      </c>
      <c r="AP3327">
        <f>AP3326+(AL3327-AL3326)/1000000</f>
        <v>3.3343749999997527</v>
      </c>
      <c r="AQ3327">
        <f t="shared" si="103"/>
        <v>3334.3749999997526</v>
      </c>
      <c r="AR3327">
        <f>AF3327/10000</f>
        <v>3</v>
      </c>
      <c r="AS3327">
        <f>AG3327/10000</f>
        <v>3.0118999999999998</v>
      </c>
      <c r="AT3327">
        <f>AH3327/100</f>
        <v>-0.11</v>
      </c>
    </row>
    <row r="3328" spans="1:46" x14ac:dyDescent="0.3">
      <c r="A3328">
        <v>3326</v>
      </c>
      <c r="C3328">
        <v>2241</v>
      </c>
      <c r="D3328">
        <v>19511</v>
      </c>
      <c r="E3328">
        <v>0</v>
      </c>
      <c r="F3328">
        <v>30000</v>
      </c>
      <c r="G3328">
        <v>30074</v>
      </c>
      <c r="H3328">
        <v>-224</v>
      </c>
      <c r="I3328">
        <v>0</v>
      </c>
      <c r="J3328">
        <v>0</v>
      </c>
      <c r="K3328">
        <v>0</v>
      </c>
      <c r="L3328">
        <v>536435079</v>
      </c>
      <c r="M3328">
        <v>10001</v>
      </c>
      <c r="P3328">
        <f>P3327+(L3328-L3327)/1000000</f>
        <v>3.3352499999997525</v>
      </c>
      <c r="Q3328">
        <f t="shared" si="102"/>
        <v>3335.2499999997526</v>
      </c>
      <c r="R3328">
        <f>F3328/10000</f>
        <v>3</v>
      </c>
      <c r="S3328">
        <f>G3328/10000</f>
        <v>3.0074000000000001</v>
      </c>
      <c r="T3328">
        <f>H3328/100</f>
        <v>-2.2400000000000002</v>
      </c>
      <c r="AA3328">
        <v>3326</v>
      </c>
      <c r="AC3328">
        <v>2241</v>
      </c>
      <c r="AD3328">
        <v>19511</v>
      </c>
      <c r="AE3328">
        <v>0</v>
      </c>
      <c r="AF3328">
        <v>30000</v>
      </c>
      <c r="AG3328">
        <v>30128</v>
      </c>
      <c r="AH3328">
        <v>-18</v>
      </c>
      <c r="AI3328">
        <v>0</v>
      </c>
      <c r="AJ3328">
        <v>0</v>
      </c>
      <c r="AK3328">
        <v>0</v>
      </c>
      <c r="AL3328">
        <v>118875000</v>
      </c>
      <c r="AM3328">
        <v>10027</v>
      </c>
      <c r="AP3328">
        <f>AP3327+(AL3328-AL3327)/1000000</f>
        <v>3.3353749999997526</v>
      </c>
      <c r="AQ3328">
        <f t="shared" si="103"/>
        <v>3335.3749999997526</v>
      </c>
      <c r="AR3328">
        <f>AF3328/10000</f>
        <v>3</v>
      </c>
      <c r="AS3328">
        <f>AG3328/10000</f>
        <v>3.0127999999999999</v>
      </c>
      <c r="AT3328">
        <f>AH3328/100</f>
        <v>-0.18</v>
      </c>
    </row>
    <row r="3329" spans="1:46" x14ac:dyDescent="0.3">
      <c r="A3329">
        <v>3327</v>
      </c>
      <c r="C3329">
        <v>2241</v>
      </c>
      <c r="D3329">
        <v>19511</v>
      </c>
      <c r="E3329">
        <v>0</v>
      </c>
      <c r="F3329">
        <v>30000</v>
      </c>
      <c r="G3329">
        <v>30077</v>
      </c>
      <c r="H3329">
        <v>-237</v>
      </c>
      <c r="I3329">
        <v>0</v>
      </c>
      <c r="J3329">
        <v>0</v>
      </c>
      <c r="K3329">
        <v>0</v>
      </c>
      <c r="L3329">
        <v>536436079</v>
      </c>
      <c r="M3329">
        <v>9999</v>
      </c>
      <c r="P3329">
        <f>P3328+(L3329-L3328)/1000000</f>
        <v>3.3362499999997524</v>
      </c>
      <c r="Q3329">
        <f t="shared" si="102"/>
        <v>3336.2499999997522</v>
      </c>
      <c r="R3329">
        <f>F3329/10000</f>
        <v>3</v>
      </c>
      <c r="S3329">
        <f>G3329/10000</f>
        <v>3.0076999999999998</v>
      </c>
      <c r="T3329">
        <f>H3329/100</f>
        <v>-2.37</v>
      </c>
      <c r="AA3329">
        <v>3327</v>
      </c>
      <c r="AC3329">
        <v>2241</v>
      </c>
      <c r="AD3329">
        <v>19511</v>
      </c>
      <c r="AE3329">
        <v>0</v>
      </c>
      <c r="AF3329">
        <v>30000</v>
      </c>
      <c r="AG3329">
        <v>30128</v>
      </c>
      <c r="AH3329">
        <v>-18</v>
      </c>
      <c r="AI3329">
        <v>0</v>
      </c>
      <c r="AJ3329">
        <v>0</v>
      </c>
      <c r="AK3329">
        <v>0</v>
      </c>
      <c r="AL3329">
        <v>118876000</v>
      </c>
      <c r="AM3329">
        <v>10027</v>
      </c>
      <c r="AP3329">
        <f>AP3328+(AL3329-AL3328)/1000000</f>
        <v>3.3363749999997525</v>
      </c>
      <c r="AQ3329">
        <f t="shared" si="103"/>
        <v>3336.3749999997526</v>
      </c>
      <c r="AR3329">
        <f>AF3329/10000</f>
        <v>3</v>
      </c>
      <c r="AS3329">
        <f>AG3329/10000</f>
        <v>3.0127999999999999</v>
      </c>
      <c r="AT3329">
        <f>AH3329/100</f>
        <v>-0.18</v>
      </c>
    </row>
    <row r="3330" spans="1:46" x14ac:dyDescent="0.3">
      <c r="A3330">
        <v>3328</v>
      </c>
      <c r="C3330">
        <v>2241</v>
      </c>
      <c r="D3330">
        <v>19511</v>
      </c>
      <c r="E3330">
        <v>0</v>
      </c>
      <c r="F3330">
        <v>30000</v>
      </c>
      <c r="G3330">
        <v>30071</v>
      </c>
      <c r="H3330">
        <v>-232</v>
      </c>
      <c r="I3330">
        <v>0</v>
      </c>
      <c r="J3330">
        <v>0</v>
      </c>
      <c r="K3330">
        <v>0</v>
      </c>
      <c r="L3330">
        <v>536437079</v>
      </c>
      <c r="M3330">
        <v>10001</v>
      </c>
      <c r="P3330">
        <f>P3329+(L3330-L3329)/1000000</f>
        <v>3.3372499999997522</v>
      </c>
      <c r="Q3330">
        <f t="shared" si="102"/>
        <v>3337.2499999997522</v>
      </c>
      <c r="R3330">
        <f>F3330/10000</f>
        <v>3</v>
      </c>
      <c r="S3330">
        <f>G3330/10000</f>
        <v>3.0070999999999999</v>
      </c>
      <c r="T3330">
        <f>H3330/100</f>
        <v>-2.3199999999999998</v>
      </c>
      <c r="AA3330">
        <v>3328</v>
      </c>
      <c r="AC3330">
        <v>2241</v>
      </c>
      <c r="AD3330">
        <v>19511</v>
      </c>
      <c r="AE3330">
        <v>0</v>
      </c>
      <c r="AF3330">
        <v>30000</v>
      </c>
      <c r="AG3330">
        <v>30122</v>
      </c>
      <c r="AH3330">
        <v>-39</v>
      </c>
      <c r="AI3330">
        <v>0</v>
      </c>
      <c r="AJ3330">
        <v>0</v>
      </c>
      <c r="AK3330">
        <v>0</v>
      </c>
      <c r="AL3330">
        <v>118877000</v>
      </c>
      <c r="AM3330">
        <v>10028</v>
      </c>
      <c r="AP3330">
        <f>AP3329+(AL3330-AL3329)/1000000</f>
        <v>3.3373749999997524</v>
      </c>
      <c r="AQ3330">
        <f t="shared" si="103"/>
        <v>3337.3749999997526</v>
      </c>
      <c r="AR3330">
        <f>AF3330/10000</f>
        <v>3</v>
      </c>
      <c r="AS3330">
        <f>AG3330/10000</f>
        <v>3.0122</v>
      </c>
      <c r="AT3330">
        <f>AH3330/100</f>
        <v>-0.39</v>
      </c>
    </row>
    <row r="3331" spans="1:46" x14ac:dyDescent="0.3">
      <c r="A3331">
        <v>3329</v>
      </c>
      <c r="C3331">
        <v>2241</v>
      </c>
      <c r="D3331">
        <v>19511</v>
      </c>
      <c r="E3331">
        <v>0</v>
      </c>
      <c r="F3331">
        <v>30000</v>
      </c>
      <c r="G3331">
        <v>30068</v>
      </c>
      <c r="H3331">
        <v>-221</v>
      </c>
      <c r="I3331">
        <v>0</v>
      </c>
      <c r="J3331">
        <v>0</v>
      </c>
      <c r="K3331">
        <v>0</v>
      </c>
      <c r="L3331">
        <v>536438079</v>
      </c>
      <c r="M3331">
        <v>10036</v>
      </c>
      <c r="P3331">
        <f>P3330+(L3331-L3330)/1000000</f>
        <v>3.3382499999997521</v>
      </c>
      <c r="Q3331">
        <f t="shared" ref="Q3331:Q3394" si="104">P3331*1000</f>
        <v>3338.2499999997522</v>
      </c>
      <c r="R3331">
        <f>F3331/10000</f>
        <v>3</v>
      </c>
      <c r="S3331">
        <f>G3331/10000</f>
        <v>3.0068000000000001</v>
      </c>
      <c r="T3331">
        <f>H3331/100</f>
        <v>-2.21</v>
      </c>
      <c r="AA3331">
        <v>3329</v>
      </c>
      <c r="AC3331">
        <v>2241</v>
      </c>
      <c r="AD3331">
        <v>19511</v>
      </c>
      <c r="AE3331">
        <v>0</v>
      </c>
      <c r="AF3331">
        <v>30000</v>
      </c>
      <c r="AG3331">
        <v>30119</v>
      </c>
      <c r="AH3331">
        <v>2</v>
      </c>
      <c r="AI3331">
        <v>0</v>
      </c>
      <c r="AJ3331">
        <v>0</v>
      </c>
      <c r="AK3331">
        <v>0</v>
      </c>
      <c r="AL3331">
        <v>118878000</v>
      </c>
      <c r="AM3331">
        <v>10026</v>
      </c>
      <c r="AP3331">
        <f>AP3330+(AL3331-AL3330)/1000000</f>
        <v>3.3383749999997523</v>
      </c>
      <c r="AQ3331">
        <f t="shared" ref="AQ3331:AQ3394" si="105">AP3331*1000</f>
        <v>3338.3749999997522</v>
      </c>
      <c r="AR3331">
        <f>AF3331/10000</f>
        <v>3</v>
      </c>
      <c r="AS3331">
        <f>AG3331/10000</f>
        <v>3.0118999999999998</v>
      </c>
      <c r="AT3331">
        <f>AH3331/100</f>
        <v>0.02</v>
      </c>
    </row>
    <row r="3332" spans="1:46" x14ac:dyDescent="0.3">
      <c r="A3332">
        <v>3330</v>
      </c>
      <c r="C3332">
        <v>2241</v>
      </c>
      <c r="D3332">
        <v>19511</v>
      </c>
      <c r="E3332">
        <v>0</v>
      </c>
      <c r="F3332">
        <v>30000</v>
      </c>
      <c r="G3332">
        <v>30074</v>
      </c>
      <c r="H3332">
        <v>-239</v>
      </c>
      <c r="I3332">
        <v>0</v>
      </c>
      <c r="J3332">
        <v>0</v>
      </c>
      <c r="K3332">
        <v>0</v>
      </c>
      <c r="L3332">
        <v>536439204</v>
      </c>
      <c r="M3332">
        <v>10025</v>
      </c>
      <c r="P3332">
        <f>P3331+(L3332-L3331)/1000000</f>
        <v>3.3393749999997522</v>
      </c>
      <c r="Q3332">
        <f t="shared" si="104"/>
        <v>3339.3749999997522</v>
      </c>
      <c r="R3332">
        <f>F3332/10000</f>
        <v>3</v>
      </c>
      <c r="S3332">
        <f>G3332/10000</f>
        <v>3.0074000000000001</v>
      </c>
      <c r="T3332">
        <f>H3332/100</f>
        <v>-2.39</v>
      </c>
      <c r="AA3332">
        <v>3330</v>
      </c>
      <c r="AC3332">
        <v>2241</v>
      </c>
      <c r="AD3332">
        <v>19511</v>
      </c>
      <c r="AE3332">
        <v>0</v>
      </c>
      <c r="AF3332">
        <v>30000</v>
      </c>
      <c r="AG3332">
        <v>30094</v>
      </c>
      <c r="AH3332">
        <v>40</v>
      </c>
      <c r="AI3332">
        <v>0</v>
      </c>
      <c r="AJ3332">
        <v>0</v>
      </c>
      <c r="AK3332">
        <v>0</v>
      </c>
      <c r="AL3332">
        <v>118879000</v>
      </c>
      <c r="AM3332">
        <v>10024</v>
      </c>
      <c r="AP3332">
        <f>AP3331+(AL3332-AL3331)/1000000</f>
        <v>3.3393749999997522</v>
      </c>
      <c r="AQ3332">
        <f t="shared" si="105"/>
        <v>3339.3749999997522</v>
      </c>
      <c r="AR3332">
        <f>AF3332/10000</f>
        <v>3</v>
      </c>
      <c r="AS3332">
        <f>AG3332/10000</f>
        <v>3.0093999999999999</v>
      </c>
      <c r="AT3332">
        <f>AH3332/100</f>
        <v>0.4</v>
      </c>
    </row>
    <row r="3333" spans="1:46" x14ac:dyDescent="0.3">
      <c r="A3333">
        <v>3331</v>
      </c>
      <c r="C3333">
        <v>2241</v>
      </c>
      <c r="D3333">
        <v>19511</v>
      </c>
      <c r="E3333">
        <v>0</v>
      </c>
      <c r="F3333">
        <v>30000</v>
      </c>
      <c r="G3333">
        <v>30068</v>
      </c>
      <c r="H3333">
        <v>-221</v>
      </c>
      <c r="I3333">
        <v>0</v>
      </c>
      <c r="J3333">
        <v>0</v>
      </c>
      <c r="K3333">
        <v>0</v>
      </c>
      <c r="L3333">
        <v>536440204</v>
      </c>
      <c r="M3333">
        <v>10032</v>
      </c>
      <c r="P3333">
        <f>P3332+(L3333-L3332)/1000000</f>
        <v>3.3403749999997521</v>
      </c>
      <c r="Q3333">
        <f t="shared" si="104"/>
        <v>3340.3749999997522</v>
      </c>
      <c r="R3333">
        <f>F3333/10000</f>
        <v>3</v>
      </c>
      <c r="S3333">
        <f>G3333/10000</f>
        <v>3.0068000000000001</v>
      </c>
      <c r="T3333">
        <f>H3333/100</f>
        <v>-2.21</v>
      </c>
      <c r="AA3333">
        <v>3331</v>
      </c>
      <c r="AC3333">
        <v>2241</v>
      </c>
      <c r="AD3333">
        <v>19511</v>
      </c>
      <c r="AE3333">
        <v>0</v>
      </c>
      <c r="AF3333">
        <v>30000</v>
      </c>
      <c r="AG3333">
        <v>30115</v>
      </c>
      <c r="AH3333">
        <v>-3</v>
      </c>
      <c r="AI3333">
        <v>0</v>
      </c>
      <c r="AJ3333">
        <v>0</v>
      </c>
      <c r="AK3333">
        <v>0</v>
      </c>
      <c r="AL3333">
        <v>118880000</v>
      </c>
      <c r="AM3333">
        <v>10032</v>
      </c>
      <c r="AP3333">
        <f>AP3332+(AL3333-AL3332)/1000000</f>
        <v>3.3403749999997521</v>
      </c>
      <c r="AQ3333">
        <f t="shared" si="105"/>
        <v>3340.3749999997522</v>
      </c>
      <c r="AR3333">
        <f>AF3333/10000</f>
        <v>3</v>
      </c>
      <c r="AS3333">
        <f>AG3333/10000</f>
        <v>3.0114999999999998</v>
      </c>
      <c r="AT3333">
        <f>AH3333/100</f>
        <v>-0.03</v>
      </c>
    </row>
    <row r="3334" spans="1:46" x14ac:dyDescent="0.3">
      <c r="A3334">
        <v>3332</v>
      </c>
      <c r="C3334">
        <v>2241</v>
      </c>
      <c r="D3334">
        <v>19511</v>
      </c>
      <c r="E3334">
        <v>0</v>
      </c>
      <c r="F3334">
        <v>30000</v>
      </c>
      <c r="G3334">
        <v>30077</v>
      </c>
      <c r="H3334">
        <v>-237</v>
      </c>
      <c r="I3334">
        <v>0</v>
      </c>
      <c r="J3334">
        <v>0</v>
      </c>
      <c r="K3334">
        <v>0</v>
      </c>
      <c r="L3334">
        <v>536441204</v>
      </c>
      <c r="M3334">
        <v>10282</v>
      </c>
      <c r="P3334">
        <f>P3333+(L3334-L3333)/1000000</f>
        <v>3.341374999999752</v>
      </c>
      <c r="Q3334">
        <f t="shared" si="104"/>
        <v>3341.3749999997522</v>
      </c>
      <c r="R3334">
        <f>F3334/10000</f>
        <v>3</v>
      </c>
      <c r="S3334">
        <f>G3334/10000</f>
        <v>3.0076999999999998</v>
      </c>
      <c r="T3334">
        <f>H3334/100</f>
        <v>-2.37</v>
      </c>
      <c r="AA3334">
        <v>3332</v>
      </c>
      <c r="AC3334">
        <v>2241</v>
      </c>
      <c r="AD3334">
        <v>19511</v>
      </c>
      <c r="AE3334">
        <v>0</v>
      </c>
      <c r="AF3334">
        <v>30000</v>
      </c>
      <c r="AG3334">
        <v>30128</v>
      </c>
      <c r="AH3334">
        <v>-48</v>
      </c>
      <c r="AI3334">
        <v>0</v>
      </c>
      <c r="AJ3334">
        <v>0</v>
      </c>
      <c r="AK3334">
        <v>0</v>
      </c>
      <c r="AL3334">
        <v>118881000</v>
      </c>
      <c r="AM3334">
        <v>10279</v>
      </c>
      <c r="AP3334">
        <f>AP3333+(AL3334-AL3333)/1000000</f>
        <v>3.341374999999752</v>
      </c>
      <c r="AQ3334">
        <f t="shared" si="105"/>
        <v>3341.3749999997522</v>
      </c>
      <c r="AR3334">
        <f>AF3334/10000</f>
        <v>3</v>
      </c>
      <c r="AS3334">
        <f>AG3334/10000</f>
        <v>3.0127999999999999</v>
      </c>
      <c r="AT3334">
        <f>AH3334/100</f>
        <v>-0.48</v>
      </c>
    </row>
    <row r="3335" spans="1:46" x14ac:dyDescent="0.3">
      <c r="A3335">
        <v>3333</v>
      </c>
      <c r="C3335">
        <v>2241</v>
      </c>
      <c r="D3335">
        <v>19511</v>
      </c>
      <c r="E3335">
        <v>0</v>
      </c>
      <c r="F3335">
        <v>30000</v>
      </c>
      <c r="G3335">
        <v>30071</v>
      </c>
      <c r="H3335">
        <v>-223</v>
      </c>
      <c r="I3335">
        <v>0</v>
      </c>
      <c r="J3335">
        <v>0</v>
      </c>
      <c r="K3335">
        <v>0</v>
      </c>
      <c r="L3335">
        <v>536442204</v>
      </c>
      <c r="M3335">
        <v>10024</v>
      </c>
      <c r="P3335">
        <f>P3334+(L3335-L3334)/1000000</f>
        <v>3.3423749999997519</v>
      </c>
      <c r="Q3335">
        <f t="shared" si="104"/>
        <v>3342.3749999997517</v>
      </c>
      <c r="R3335">
        <f>F3335/10000</f>
        <v>3</v>
      </c>
      <c r="S3335">
        <f>G3335/10000</f>
        <v>3.0070999999999999</v>
      </c>
      <c r="T3335">
        <f>H3335/100</f>
        <v>-2.23</v>
      </c>
      <c r="AA3335">
        <v>3333</v>
      </c>
      <c r="AC3335">
        <v>2241</v>
      </c>
      <c r="AD3335">
        <v>19511</v>
      </c>
      <c r="AE3335">
        <v>0</v>
      </c>
      <c r="AF3335">
        <v>30000</v>
      </c>
      <c r="AG3335">
        <v>30122</v>
      </c>
      <c r="AH3335">
        <v>-6</v>
      </c>
      <c r="AI3335">
        <v>0</v>
      </c>
      <c r="AJ3335">
        <v>0</v>
      </c>
      <c r="AK3335">
        <v>0</v>
      </c>
      <c r="AL3335">
        <v>118882000</v>
      </c>
      <c r="AM3335">
        <v>10024</v>
      </c>
      <c r="AP3335">
        <f>AP3334+(AL3335-AL3334)/1000000</f>
        <v>3.3423749999997519</v>
      </c>
      <c r="AQ3335">
        <f t="shared" si="105"/>
        <v>3342.3749999997517</v>
      </c>
      <c r="AR3335">
        <f>AF3335/10000</f>
        <v>3</v>
      </c>
      <c r="AS3335">
        <f>AG3335/10000</f>
        <v>3.0122</v>
      </c>
      <c r="AT3335">
        <f>AH3335/100</f>
        <v>-0.06</v>
      </c>
    </row>
    <row r="3336" spans="1:46" x14ac:dyDescent="0.3">
      <c r="A3336">
        <v>3334</v>
      </c>
      <c r="C3336">
        <v>2241</v>
      </c>
      <c r="D3336">
        <v>19511</v>
      </c>
      <c r="E3336">
        <v>0</v>
      </c>
      <c r="F3336">
        <v>30000</v>
      </c>
      <c r="G3336">
        <v>30077</v>
      </c>
      <c r="H3336">
        <v>-238</v>
      </c>
      <c r="I3336">
        <v>0</v>
      </c>
      <c r="J3336">
        <v>0</v>
      </c>
      <c r="K3336">
        <v>0</v>
      </c>
      <c r="L3336">
        <v>536443204</v>
      </c>
      <c r="M3336">
        <v>10022</v>
      </c>
      <c r="P3336">
        <f>P3335+(L3336-L3335)/1000000</f>
        <v>3.3433749999997517</v>
      </c>
      <c r="Q3336">
        <f t="shared" si="104"/>
        <v>3343.3749999997517</v>
      </c>
      <c r="R3336">
        <f>F3336/10000</f>
        <v>3</v>
      </c>
      <c r="S3336">
        <f>G3336/10000</f>
        <v>3.0076999999999998</v>
      </c>
      <c r="T3336">
        <f>H3336/100</f>
        <v>-2.38</v>
      </c>
      <c r="AA3336">
        <v>3334</v>
      </c>
      <c r="AC3336">
        <v>2241</v>
      </c>
      <c r="AD3336">
        <v>19511</v>
      </c>
      <c r="AE3336">
        <v>0</v>
      </c>
      <c r="AF3336">
        <v>30000</v>
      </c>
      <c r="AG3336">
        <v>30125</v>
      </c>
      <c r="AH3336">
        <v>-22</v>
      </c>
      <c r="AI3336">
        <v>0</v>
      </c>
      <c r="AJ3336">
        <v>0</v>
      </c>
      <c r="AK3336">
        <v>0</v>
      </c>
      <c r="AL3336">
        <v>118883000</v>
      </c>
      <c r="AM3336">
        <v>10022</v>
      </c>
      <c r="AP3336">
        <f>AP3335+(AL3336-AL3335)/1000000</f>
        <v>3.3433749999997517</v>
      </c>
      <c r="AQ3336">
        <f t="shared" si="105"/>
        <v>3343.3749999997517</v>
      </c>
      <c r="AR3336">
        <f>AF3336/10000</f>
        <v>3</v>
      </c>
      <c r="AS3336">
        <f>AG3336/10000</f>
        <v>3.0125000000000002</v>
      </c>
      <c r="AT3336">
        <f>AH3336/100</f>
        <v>-0.22</v>
      </c>
    </row>
    <row r="3337" spans="1:46" x14ac:dyDescent="0.3">
      <c r="A3337">
        <v>3335</v>
      </c>
      <c r="C3337">
        <v>2241</v>
      </c>
      <c r="D3337">
        <v>19511</v>
      </c>
      <c r="E3337">
        <v>0</v>
      </c>
      <c r="F3337">
        <v>30000</v>
      </c>
      <c r="G3337">
        <v>30074</v>
      </c>
      <c r="H3337">
        <v>-226</v>
      </c>
      <c r="I3337">
        <v>0</v>
      </c>
      <c r="J3337">
        <v>0</v>
      </c>
      <c r="K3337">
        <v>0</v>
      </c>
      <c r="L3337">
        <v>536444204</v>
      </c>
      <c r="M3337">
        <v>10014</v>
      </c>
      <c r="P3337">
        <f>P3336+(L3337-L3336)/1000000</f>
        <v>3.3443749999997516</v>
      </c>
      <c r="Q3337">
        <f t="shared" si="104"/>
        <v>3344.3749999997517</v>
      </c>
      <c r="R3337">
        <f>F3337/10000</f>
        <v>3</v>
      </c>
      <c r="S3337">
        <f>G3337/10000</f>
        <v>3.0074000000000001</v>
      </c>
      <c r="T3337">
        <f>H3337/100</f>
        <v>-2.2599999999999998</v>
      </c>
      <c r="AA3337">
        <v>3335</v>
      </c>
      <c r="AC3337">
        <v>2241</v>
      </c>
      <c r="AD3337">
        <v>19511</v>
      </c>
      <c r="AE3337">
        <v>0</v>
      </c>
      <c r="AF3337">
        <v>30000</v>
      </c>
      <c r="AG3337">
        <v>30109</v>
      </c>
      <c r="AH3337">
        <v>20</v>
      </c>
      <c r="AI3337">
        <v>0</v>
      </c>
      <c r="AJ3337">
        <v>0</v>
      </c>
      <c r="AK3337">
        <v>0</v>
      </c>
      <c r="AL3337">
        <v>118884000</v>
      </c>
      <c r="AM3337">
        <v>10082</v>
      </c>
      <c r="AP3337">
        <f>AP3336+(AL3337-AL3336)/1000000</f>
        <v>3.3443749999997516</v>
      </c>
      <c r="AQ3337">
        <f t="shared" si="105"/>
        <v>3344.3749999997517</v>
      </c>
      <c r="AR3337">
        <f>AF3337/10000</f>
        <v>3</v>
      </c>
      <c r="AS3337">
        <f>AG3337/10000</f>
        <v>3.0108999999999999</v>
      </c>
      <c r="AT3337">
        <f>AH3337/100</f>
        <v>0.2</v>
      </c>
    </row>
    <row r="3338" spans="1:46" x14ac:dyDescent="0.3">
      <c r="A3338">
        <v>3336</v>
      </c>
      <c r="C3338">
        <v>2241</v>
      </c>
      <c r="D3338">
        <v>19511</v>
      </c>
      <c r="E3338">
        <v>0</v>
      </c>
      <c r="F3338">
        <v>30000</v>
      </c>
      <c r="G3338">
        <v>30065</v>
      </c>
      <c r="H3338">
        <v>-210</v>
      </c>
      <c r="I3338">
        <v>0</v>
      </c>
      <c r="J3338">
        <v>0</v>
      </c>
      <c r="K3338">
        <v>0</v>
      </c>
      <c r="L3338">
        <v>536445204</v>
      </c>
      <c r="M3338">
        <v>10021</v>
      </c>
      <c r="P3338">
        <f>P3337+(L3338-L3337)/1000000</f>
        <v>3.3453749999997515</v>
      </c>
      <c r="Q3338">
        <f t="shared" si="104"/>
        <v>3345.3749999997517</v>
      </c>
      <c r="R3338">
        <f>F3338/10000</f>
        <v>3</v>
      </c>
      <c r="S3338">
        <f>G3338/10000</f>
        <v>3.0065</v>
      </c>
      <c r="T3338">
        <f>H3338/100</f>
        <v>-2.1</v>
      </c>
      <c r="AA3338">
        <v>3336</v>
      </c>
      <c r="AC3338">
        <v>2241</v>
      </c>
      <c r="AD3338">
        <v>19511</v>
      </c>
      <c r="AE3338">
        <v>0</v>
      </c>
      <c r="AF3338">
        <v>30000</v>
      </c>
      <c r="AG3338">
        <v>30109</v>
      </c>
      <c r="AH3338">
        <v>-1</v>
      </c>
      <c r="AI3338">
        <v>0</v>
      </c>
      <c r="AJ3338">
        <v>0</v>
      </c>
      <c r="AK3338">
        <v>0</v>
      </c>
      <c r="AL3338">
        <v>118885000</v>
      </c>
      <c r="AM3338">
        <v>10021</v>
      </c>
      <c r="AP3338">
        <f>AP3337+(AL3338-AL3337)/1000000</f>
        <v>3.3453749999997515</v>
      </c>
      <c r="AQ3338">
        <f t="shared" si="105"/>
        <v>3345.3749999997517</v>
      </c>
      <c r="AR3338">
        <f>AF3338/10000</f>
        <v>3</v>
      </c>
      <c r="AS3338">
        <f>AG3338/10000</f>
        <v>3.0108999999999999</v>
      </c>
      <c r="AT3338">
        <f>AH3338/100</f>
        <v>-0.01</v>
      </c>
    </row>
    <row r="3339" spans="1:46" x14ac:dyDescent="0.3">
      <c r="A3339">
        <v>3337</v>
      </c>
      <c r="C3339">
        <v>2241</v>
      </c>
      <c r="D3339">
        <v>19511</v>
      </c>
      <c r="E3339">
        <v>0</v>
      </c>
      <c r="F3339">
        <v>30000</v>
      </c>
      <c r="G3339">
        <v>30068</v>
      </c>
      <c r="H3339">
        <v>-213</v>
      </c>
      <c r="I3339">
        <v>0</v>
      </c>
      <c r="J3339">
        <v>0</v>
      </c>
      <c r="K3339">
        <v>0</v>
      </c>
      <c r="L3339">
        <v>536446204</v>
      </c>
      <c r="M3339">
        <v>10017</v>
      </c>
      <c r="P3339">
        <f>P3338+(L3339-L3338)/1000000</f>
        <v>3.3463749999997514</v>
      </c>
      <c r="Q3339">
        <f t="shared" si="104"/>
        <v>3346.3749999997513</v>
      </c>
      <c r="R3339">
        <f>F3339/10000</f>
        <v>3</v>
      </c>
      <c r="S3339">
        <f>G3339/10000</f>
        <v>3.0068000000000001</v>
      </c>
      <c r="T3339">
        <f>H3339/100</f>
        <v>-2.13</v>
      </c>
      <c r="AA3339">
        <v>3337</v>
      </c>
      <c r="AC3339">
        <v>2241</v>
      </c>
      <c r="AD3339">
        <v>19511</v>
      </c>
      <c r="AE3339">
        <v>0</v>
      </c>
      <c r="AF3339">
        <v>30000</v>
      </c>
      <c r="AG3339">
        <v>30122</v>
      </c>
      <c r="AH3339">
        <v>-27</v>
      </c>
      <c r="AI3339">
        <v>0</v>
      </c>
      <c r="AJ3339">
        <v>0</v>
      </c>
      <c r="AK3339">
        <v>0</v>
      </c>
      <c r="AL3339">
        <v>118886000</v>
      </c>
      <c r="AM3339">
        <v>10020</v>
      </c>
      <c r="AP3339">
        <f>AP3338+(AL3339-AL3338)/1000000</f>
        <v>3.3463749999997514</v>
      </c>
      <c r="AQ3339">
        <f t="shared" si="105"/>
        <v>3346.3749999997513</v>
      </c>
      <c r="AR3339">
        <f>AF3339/10000</f>
        <v>3</v>
      </c>
      <c r="AS3339">
        <f>AG3339/10000</f>
        <v>3.0122</v>
      </c>
      <c r="AT3339">
        <f>AH3339/100</f>
        <v>-0.27</v>
      </c>
    </row>
    <row r="3340" spans="1:46" x14ac:dyDescent="0.3">
      <c r="A3340">
        <v>3338</v>
      </c>
      <c r="C3340">
        <v>2241</v>
      </c>
      <c r="D3340">
        <v>19511</v>
      </c>
      <c r="E3340">
        <v>0</v>
      </c>
      <c r="F3340">
        <v>30000</v>
      </c>
      <c r="G3340">
        <v>30077</v>
      </c>
      <c r="H3340">
        <v>-252</v>
      </c>
      <c r="I3340">
        <v>0</v>
      </c>
      <c r="J3340">
        <v>0</v>
      </c>
      <c r="K3340">
        <v>0</v>
      </c>
      <c r="L3340">
        <v>536447204</v>
      </c>
      <c r="M3340">
        <v>10020</v>
      </c>
      <c r="P3340">
        <f>P3339+(L3340-L3339)/1000000</f>
        <v>3.3473749999997513</v>
      </c>
      <c r="Q3340">
        <f t="shared" si="104"/>
        <v>3347.3749999997513</v>
      </c>
      <c r="R3340">
        <f>F3340/10000</f>
        <v>3</v>
      </c>
      <c r="S3340">
        <f>G3340/10000</f>
        <v>3.0076999999999998</v>
      </c>
      <c r="T3340">
        <f>H3340/100</f>
        <v>-2.52</v>
      </c>
      <c r="AA3340">
        <v>3338</v>
      </c>
      <c r="AC3340">
        <v>2241</v>
      </c>
      <c r="AD3340">
        <v>19511</v>
      </c>
      <c r="AE3340">
        <v>0</v>
      </c>
      <c r="AF3340">
        <v>30000</v>
      </c>
      <c r="AG3340">
        <v>30115</v>
      </c>
      <c r="AH3340">
        <v>9</v>
      </c>
      <c r="AI3340">
        <v>0</v>
      </c>
      <c r="AJ3340">
        <v>0</v>
      </c>
      <c r="AK3340">
        <v>0</v>
      </c>
      <c r="AL3340">
        <v>118887000</v>
      </c>
      <c r="AM3340">
        <v>10019</v>
      </c>
      <c r="AP3340">
        <f>AP3339+(AL3340-AL3339)/1000000</f>
        <v>3.3473749999997513</v>
      </c>
      <c r="AQ3340">
        <f t="shared" si="105"/>
        <v>3347.3749999997513</v>
      </c>
      <c r="AR3340">
        <f>AF3340/10000</f>
        <v>3</v>
      </c>
      <c r="AS3340">
        <f>AG3340/10000</f>
        <v>3.0114999999999998</v>
      </c>
      <c r="AT3340">
        <f>AH3340/100</f>
        <v>0.09</v>
      </c>
    </row>
    <row r="3341" spans="1:46" x14ac:dyDescent="0.3">
      <c r="A3341">
        <v>3339</v>
      </c>
      <c r="C3341">
        <v>2241</v>
      </c>
      <c r="D3341">
        <v>19511</v>
      </c>
      <c r="E3341">
        <v>0</v>
      </c>
      <c r="F3341">
        <v>30000</v>
      </c>
      <c r="G3341">
        <v>30083</v>
      </c>
      <c r="H3341">
        <v>-266</v>
      </c>
      <c r="I3341">
        <v>0</v>
      </c>
      <c r="J3341">
        <v>0</v>
      </c>
      <c r="K3341">
        <v>0</v>
      </c>
      <c r="L3341">
        <v>536448204</v>
      </c>
      <c r="M3341">
        <v>10032</v>
      </c>
      <c r="P3341">
        <f>P3340+(L3341-L3340)/1000000</f>
        <v>3.3483749999997512</v>
      </c>
      <c r="Q3341">
        <f t="shared" si="104"/>
        <v>3348.3749999997513</v>
      </c>
      <c r="R3341">
        <f>F3341/10000</f>
        <v>3</v>
      </c>
      <c r="S3341">
        <f>G3341/10000</f>
        <v>3.0083000000000002</v>
      </c>
      <c r="T3341">
        <f>H3341/100</f>
        <v>-2.66</v>
      </c>
      <c r="AA3341">
        <v>3339</v>
      </c>
      <c r="AC3341">
        <v>2241</v>
      </c>
      <c r="AD3341">
        <v>19511</v>
      </c>
      <c r="AE3341">
        <v>0</v>
      </c>
      <c r="AF3341">
        <v>30000</v>
      </c>
      <c r="AG3341">
        <v>30112</v>
      </c>
      <c r="AH3341">
        <v>16</v>
      </c>
      <c r="AI3341">
        <v>0</v>
      </c>
      <c r="AJ3341">
        <v>0</v>
      </c>
      <c r="AK3341">
        <v>0</v>
      </c>
      <c r="AL3341">
        <v>118888000</v>
      </c>
      <c r="AM3341">
        <v>10037</v>
      </c>
      <c r="AP3341">
        <f>AP3340+(AL3341-AL3340)/1000000</f>
        <v>3.3483749999997512</v>
      </c>
      <c r="AQ3341">
        <f t="shared" si="105"/>
        <v>3348.3749999997513</v>
      </c>
      <c r="AR3341">
        <f>AF3341/10000</f>
        <v>3</v>
      </c>
      <c r="AS3341">
        <f>AG3341/10000</f>
        <v>3.0112000000000001</v>
      </c>
      <c r="AT3341">
        <f>AH3341/100</f>
        <v>0.16</v>
      </c>
    </row>
    <row r="3342" spans="1:46" x14ac:dyDescent="0.3">
      <c r="A3342">
        <v>3340</v>
      </c>
      <c r="C3342">
        <v>2241</v>
      </c>
      <c r="D3342">
        <v>19511</v>
      </c>
      <c r="E3342">
        <v>0</v>
      </c>
      <c r="F3342">
        <v>30000</v>
      </c>
      <c r="G3342">
        <v>30071</v>
      </c>
      <c r="H3342">
        <v>-225</v>
      </c>
      <c r="I3342">
        <v>0</v>
      </c>
      <c r="J3342">
        <v>0</v>
      </c>
      <c r="K3342">
        <v>0</v>
      </c>
      <c r="L3342">
        <v>536449204</v>
      </c>
      <c r="M3342">
        <v>10012</v>
      </c>
      <c r="P3342">
        <f>P3341+(L3342-L3341)/1000000</f>
        <v>3.3493749999997511</v>
      </c>
      <c r="Q3342">
        <f t="shared" si="104"/>
        <v>3349.3749999997513</v>
      </c>
      <c r="R3342">
        <f>F3342/10000</f>
        <v>3</v>
      </c>
      <c r="S3342">
        <f>G3342/10000</f>
        <v>3.0070999999999999</v>
      </c>
      <c r="T3342">
        <f>H3342/100</f>
        <v>-2.25</v>
      </c>
      <c r="AA3342">
        <v>3340</v>
      </c>
      <c r="AC3342">
        <v>2241</v>
      </c>
      <c r="AD3342">
        <v>19511</v>
      </c>
      <c r="AE3342">
        <v>0</v>
      </c>
      <c r="AF3342">
        <v>30000</v>
      </c>
      <c r="AG3342">
        <v>30128</v>
      </c>
      <c r="AH3342">
        <v>-50</v>
      </c>
      <c r="AI3342">
        <v>0</v>
      </c>
      <c r="AJ3342">
        <v>0</v>
      </c>
      <c r="AK3342">
        <v>0</v>
      </c>
      <c r="AL3342">
        <v>118889000</v>
      </c>
      <c r="AM3342">
        <v>10011</v>
      </c>
      <c r="AP3342">
        <f>AP3341+(AL3342-AL3341)/1000000</f>
        <v>3.3493749999997511</v>
      </c>
      <c r="AQ3342">
        <f t="shared" si="105"/>
        <v>3349.3749999997513</v>
      </c>
      <c r="AR3342">
        <f>AF3342/10000</f>
        <v>3</v>
      </c>
      <c r="AS3342">
        <f>AG3342/10000</f>
        <v>3.0127999999999999</v>
      </c>
      <c r="AT3342">
        <f>AH3342/100</f>
        <v>-0.5</v>
      </c>
    </row>
    <row r="3343" spans="1:46" x14ac:dyDescent="0.3">
      <c r="A3343">
        <v>3341</v>
      </c>
      <c r="C3343">
        <v>2241</v>
      </c>
      <c r="D3343">
        <v>19511</v>
      </c>
      <c r="E3343">
        <v>0</v>
      </c>
      <c r="F3343">
        <v>30000</v>
      </c>
      <c r="G3343">
        <v>30059</v>
      </c>
      <c r="H3343">
        <v>-197</v>
      </c>
      <c r="I3343">
        <v>0</v>
      </c>
      <c r="J3343">
        <v>0</v>
      </c>
      <c r="K3343">
        <v>0</v>
      </c>
      <c r="L3343">
        <v>536450204</v>
      </c>
      <c r="M3343">
        <v>10011</v>
      </c>
      <c r="P3343">
        <f>P3342+(L3343-L3342)/1000000</f>
        <v>3.350374999999751</v>
      </c>
      <c r="Q3343">
        <f t="shared" si="104"/>
        <v>3350.3749999997508</v>
      </c>
      <c r="R3343">
        <f>F3343/10000</f>
        <v>3</v>
      </c>
      <c r="S3343">
        <f>G3343/10000</f>
        <v>3.0059</v>
      </c>
      <c r="T3343">
        <f>H3343/100</f>
        <v>-1.97</v>
      </c>
      <c r="AA3343">
        <v>3341</v>
      </c>
      <c r="AC3343">
        <v>2241</v>
      </c>
      <c r="AD3343">
        <v>19511</v>
      </c>
      <c r="AE3343">
        <v>0</v>
      </c>
      <c r="AF3343">
        <v>30000</v>
      </c>
      <c r="AG3343">
        <v>30119</v>
      </c>
      <c r="AH3343">
        <v>-10</v>
      </c>
      <c r="AI3343">
        <v>0</v>
      </c>
      <c r="AJ3343">
        <v>0</v>
      </c>
      <c r="AK3343">
        <v>0</v>
      </c>
      <c r="AL3343">
        <v>118890000</v>
      </c>
      <c r="AM3343">
        <v>10012</v>
      </c>
      <c r="AP3343">
        <f>AP3342+(AL3343-AL3342)/1000000</f>
        <v>3.350374999999751</v>
      </c>
      <c r="AQ3343">
        <f t="shared" si="105"/>
        <v>3350.3749999997508</v>
      </c>
      <c r="AR3343">
        <f>AF3343/10000</f>
        <v>3</v>
      </c>
      <c r="AS3343">
        <f>AG3343/10000</f>
        <v>3.0118999999999998</v>
      </c>
      <c r="AT3343">
        <f>AH3343/100</f>
        <v>-0.1</v>
      </c>
    </row>
    <row r="3344" spans="1:46" x14ac:dyDescent="0.3">
      <c r="A3344">
        <v>3342</v>
      </c>
      <c r="C3344">
        <v>2241</v>
      </c>
      <c r="D3344">
        <v>19511</v>
      </c>
      <c r="E3344">
        <v>0</v>
      </c>
      <c r="F3344">
        <v>30000</v>
      </c>
      <c r="G3344">
        <v>30071</v>
      </c>
      <c r="H3344">
        <v>-239</v>
      </c>
      <c r="I3344">
        <v>0</v>
      </c>
      <c r="J3344">
        <v>0</v>
      </c>
      <c r="K3344">
        <v>0</v>
      </c>
      <c r="L3344">
        <v>536451204</v>
      </c>
      <c r="M3344">
        <v>10015</v>
      </c>
      <c r="P3344">
        <f>P3343+(L3344-L3343)/1000000</f>
        <v>3.3513749999997509</v>
      </c>
      <c r="Q3344">
        <f t="shared" si="104"/>
        <v>3351.3749999997508</v>
      </c>
      <c r="R3344">
        <f>F3344/10000</f>
        <v>3</v>
      </c>
      <c r="S3344">
        <f>G3344/10000</f>
        <v>3.0070999999999999</v>
      </c>
      <c r="T3344">
        <f>H3344/100</f>
        <v>-2.39</v>
      </c>
      <c r="AA3344">
        <v>3342</v>
      </c>
      <c r="AC3344">
        <v>2241</v>
      </c>
      <c r="AD3344">
        <v>19511</v>
      </c>
      <c r="AE3344">
        <v>0</v>
      </c>
      <c r="AF3344">
        <v>30000</v>
      </c>
      <c r="AG3344">
        <v>30125</v>
      </c>
      <c r="AH3344">
        <v>-5</v>
      </c>
      <c r="AI3344">
        <v>0</v>
      </c>
      <c r="AJ3344">
        <v>0</v>
      </c>
      <c r="AK3344">
        <v>0</v>
      </c>
      <c r="AL3344">
        <v>118891000</v>
      </c>
      <c r="AM3344">
        <v>10014</v>
      </c>
      <c r="AP3344">
        <f>AP3343+(AL3344-AL3343)/1000000</f>
        <v>3.3513749999997509</v>
      </c>
      <c r="AQ3344">
        <f t="shared" si="105"/>
        <v>3351.3749999997508</v>
      </c>
      <c r="AR3344">
        <f>AF3344/10000</f>
        <v>3</v>
      </c>
      <c r="AS3344">
        <f>AG3344/10000</f>
        <v>3.0125000000000002</v>
      </c>
      <c r="AT3344">
        <f>AH3344/100</f>
        <v>-0.05</v>
      </c>
    </row>
    <row r="3345" spans="1:46" x14ac:dyDescent="0.3">
      <c r="A3345">
        <v>3343</v>
      </c>
      <c r="C3345">
        <v>2241</v>
      </c>
      <c r="D3345">
        <v>19511</v>
      </c>
      <c r="E3345">
        <v>0</v>
      </c>
      <c r="F3345">
        <v>30000</v>
      </c>
      <c r="G3345">
        <v>30071</v>
      </c>
      <c r="H3345">
        <v>-230</v>
      </c>
      <c r="I3345">
        <v>0</v>
      </c>
      <c r="J3345">
        <v>0</v>
      </c>
      <c r="K3345">
        <v>0</v>
      </c>
      <c r="L3345">
        <v>536452204</v>
      </c>
      <c r="M3345">
        <v>10033</v>
      </c>
      <c r="P3345">
        <f>P3344+(L3345-L3344)/1000000</f>
        <v>3.3523749999997507</v>
      </c>
      <c r="Q3345">
        <f t="shared" si="104"/>
        <v>3352.3749999997508</v>
      </c>
      <c r="R3345">
        <f>F3345/10000</f>
        <v>3</v>
      </c>
      <c r="S3345">
        <f>G3345/10000</f>
        <v>3.0070999999999999</v>
      </c>
      <c r="T3345">
        <f>H3345/100</f>
        <v>-2.2999999999999998</v>
      </c>
      <c r="AA3345">
        <v>3343</v>
      </c>
      <c r="AC3345">
        <v>2241</v>
      </c>
      <c r="AD3345">
        <v>19511</v>
      </c>
      <c r="AE3345">
        <v>0</v>
      </c>
      <c r="AF3345">
        <v>30000</v>
      </c>
      <c r="AG3345">
        <v>30109</v>
      </c>
      <c r="AH3345">
        <v>-3</v>
      </c>
      <c r="AI3345">
        <v>0</v>
      </c>
      <c r="AJ3345">
        <v>0</v>
      </c>
      <c r="AK3345">
        <v>0</v>
      </c>
      <c r="AL3345">
        <v>118892000</v>
      </c>
      <c r="AM3345">
        <v>10093</v>
      </c>
      <c r="AP3345">
        <f>AP3344+(AL3345-AL3344)/1000000</f>
        <v>3.3523749999997507</v>
      </c>
      <c r="AQ3345">
        <f t="shared" si="105"/>
        <v>3352.3749999997508</v>
      </c>
      <c r="AR3345">
        <f>AF3345/10000</f>
        <v>3</v>
      </c>
      <c r="AS3345">
        <f>AG3345/10000</f>
        <v>3.0108999999999999</v>
      </c>
      <c r="AT3345">
        <f>AH3345/100</f>
        <v>-0.03</v>
      </c>
    </row>
    <row r="3346" spans="1:46" x14ac:dyDescent="0.3">
      <c r="A3346">
        <v>3344</v>
      </c>
      <c r="C3346">
        <v>2241</v>
      </c>
      <c r="D3346">
        <v>19511</v>
      </c>
      <c r="E3346">
        <v>0</v>
      </c>
      <c r="F3346">
        <v>30000</v>
      </c>
      <c r="G3346">
        <v>30071</v>
      </c>
      <c r="H3346">
        <v>-239</v>
      </c>
      <c r="I3346">
        <v>0</v>
      </c>
      <c r="J3346">
        <v>0</v>
      </c>
      <c r="K3346">
        <v>0</v>
      </c>
      <c r="L3346">
        <v>536453204</v>
      </c>
      <c r="M3346">
        <v>10017</v>
      </c>
      <c r="P3346">
        <f>P3345+(L3346-L3345)/1000000</f>
        <v>3.3533749999997506</v>
      </c>
      <c r="Q3346">
        <f t="shared" si="104"/>
        <v>3353.3749999997508</v>
      </c>
      <c r="R3346">
        <f>F3346/10000</f>
        <v>3</v>
      </c>
      <c r="S3346">
        <f>G3346/10000</f>
        <v>3.0070999999999999</v>
      </c>
      <c r="T3346">
        <f>H3346/100</f>
        <v>-2.39</v>
      </c>
      <c r="AA3346">
        <v>3344</v>
      </c>
      <c r="AC3346">
        <v>2241</v>
      </c>
      <c r="AD3346">
        <v>19511</v>
      </c>
      <c r="AE3346">
        <v>0</v>
      </c>
      <c r="AF3346">
        <v>30000</v>
      </c>
      <c r="AG3346">
        <v>30125</v>
      </c>
      <c r="AH3346">
        <v>-19</v>
      </c>
      <c r="AI3346">
        <v>0</v>
      </c>
      <c r="AJ3346">
        <v>0</v>
      </c>
      <c r="AK3346">
        <v>0</v>
      </c>
      <c r="AL3346">
        <v>118893000</v>
      </c>
      <c r="AM3346">
        <v>10000</v>
      </c>
      <c r="AP3346">
        <f>AP3345+(AL3346-AL3345)/1000000</f>
        <v>3.3533749999997506</v>
      </c>
      <c r="AQ3346">
        <f t="shared" si="105"/>
        <v>3353.3749999997508</v>
      </c>
      <c r="AR3346">
        <f>AF3346/10000</f>
        <v>3</v>
      </c>
      <c r="AS3346">
        <f>AG3346/10000</f>
        <v>3.0125000000000002</v>
      </c>
      <c r="AT3346">
        <f>AH3346/100</f>
        <v>-0.19</v>
      </c>
    </row>
    <row r="3347" spans="1:46" x14ac:dyDescent="0.3">
      <c r="A3347">
        <v>3345</v>
      </c>
      <c r="C3347">
        <v>2241</v>
      </c>
      <c r="D3347">
        <v>19511</v>
      </c>
      <c r="E3347">
        <v>0</v>
      </c>
      <c r="F3347">
        <v>30000</v>
      </c>
      <c r="G3347">
        <v>30071</v>
      </c>
      <c r="H3347">
        <v>-230</v>
      </c>
      <c r="I3347">
        <v>0</v>
      </c>
      <c r="J3347">
        <v>0</v>
      </c>
      <c r="K3347">
        <v>0</v>
      </c>
      <c r="L3347">
        <v>536454204</v>
      </c>
      <c r="M3347">
        <v>10020</v>
      </c>
      <c r="P3347">
        <f>P3346+(L3347-L3346)/1000000</f>
        <v>3.3543749999997505</v>
      </c>
      <c r="Q3347">
        <f t="shared" si="104"/>
        <v>3354.3749999997503</v>
      </c>
      <c r="R3347">
        <f>F3347/10000</f>
        <v>3</v>
      </c>
      <c r="S3347">
        <f>G3347/10000</f>
        <v>3.0070999999999999</v>
      </c>
      <c r="T3347">
        <f>H3347/100</f>
        <v>-2.2999999999999998</v>
      </c>
      <c r="AA3347">
        <v>3345</v>
      </c>
      <c r="AC3347">
        <v>2241</v>
      </c>
      <c r="AD3347">
        <v>19511</v>
      </c>
      <c r="AE3347">
        <v>0</v>
      </c>
      <c r="AF3347">
        <v>30000</v>
      </c>
      <c r="AG3347">
        <v>30122</v>
      </c>
      <c r="AH3347">
        <v>1</v>
      </c>
      <c r="AI3347">
        <v>0</v>
      </c>
      <c r="AJ3347">
        <v>0</v>
      </c>
      <c r="AK3347">
        <v>0</v>
      </c>
      <c r="AL3347">
        <v>118894000</v>
      </c>
      <c r="AM3347">
        <v>10000</v>
      </c>
      <c r="AP3347">
        <f>AP3346+(AL3347-AL3346)/1000000</f>
        <v>3.3543749999997505</v>
      </c>
      <c r="AQ3347">
        <f t="shared" si="105"/>
        <v>3354.3749999997503</v>
      </c>
      <c r="AR3347">
        <f>AF3347/10000</f>
        <v>3</v>
      </c>
      <c r="AS3347">
        <f>AG3347/10000</f>
        <v>3.0122</v>
      </c>
      <c r="AT3347">
        <f>AH3347/100</f>
        <v>0.01</v>
      </c>
    </row>
    <row r="3348" spans="1:46" x14ac:dyDescent="0.3">
      <c r="A3348">
        <v>3346</v>
      </c>
      <c r="C3348">
        <v>2241</v>
      </c>
      <c r="D3348">
        <v>19511</v>
      </c>
      <c r="E3348">
        <v>0</v>
      </c>
      <c r="F3348">
        <v>30000</v>
      </c>
      <c r="G3348">
        <v>30071</v>
      </c>
      <c r="H3348">
        <v>-230</v>
      </c>
      <c r="I3348">
        <v>0</v>
      </c>
      <c r="J3348">
        <v>0</v>
      </c>
      <c r="K3348">
        <v>0</v>
      </c>
      <c r="L3348">
        <v>536455204</v>
      </c>
      <c r="M3348">
        <v>10019</v>
      </c>
      <c r="P3348">
        <f>P3347+(L3348-L3347)/1000000</f>
        <v>3.3553749999997504</v>
      </c>
      <c r="Q3348">
        <f t="shared" si="104"/>
        <v>3355.3749999997503</v>
      </c>
      <c r="R3348">
        <f>F3348/10000</f>
        <v>3</v>
      </c>
      <c r="S3348">
        <f>G3348/10000</f>
        <v>3.0070999999999999</v>
      </c>
      <c r="T3348">
        <f>H3348/100</f>
        <v>-2.2999999999999998</v>
      </c>
      <c r="AA3348">
        <v>3346</v>
      </c>
      <c r="AC3348">
        <v>2241</v>
      </c>
      <c r="AD3348">
        <v>19511</v>
      </c>
      <c r="AE3348">
        <v>0</v>
      </c>
      <c r="AF3348">
        <v>30000</v>
      </c>
      <c r="AG3348">
        <v>30119</v>
      </c>
      <c r="AH3348">
        <v>-22</v>
      </c>
      <c r="AI3348">
        <v>0</v>
      </c>
      <c r="AJ3348">
        <v>0</v>
      </c>
      <c r="AK3348">
        <v>0</v>
      </c>
      <c r="AL3348">
        <v>118895000</v>
      </c>
      <c r="AM3348">
        <v>10000</v>
      </c>
      <c r="AP3348">
        <f>AP3347+(AL3348-AL3347)/1000000</f>
        <v>3.3553749999997504</v>
      </c>
      <c r="AQ3348">
        <f t="shared" si="105"/>
        <v>3355.3749999997503</v>
      </c>
      <c r="AR3348">
        <f>AF3348/10000</f>
        <v>3</v>
      </c>
      <c r="AS3348">
        <f>AG3348/10000</f>
        <v>3.0118999999999998</v>
      </c>
      <c r="AT3348">
        <f>AH3348/100</f>
        <v>-0.22</v>
      </c>
    </row>
    <row r="3349" spans="1:46" x14ac:dyDescent="0.3">
      <c r="A3349">
        <v>3347</v>
      </c>
      <c r="C3349">
        <v>2241</v>
      </c>
      <c r="D3349">
        <v>19511</v>
      </c>
      <c r="E3349">
        <v>0</v>
      </c>
      <c r="F3349">
        <v>30000</v>
      </c>
      <c r="G3349">
        <v>30074</v>
      </c>
      <c r="H3349">
        <v>-228</v>
      </c>
      <c r="I3349">
        <v>0</v>
      </c>
      <c r="J3349">
        <v>0</v>
      </c>
      <c r="K3349">
        <v>0</v>
      </c>
      <c r="L3349">
        <v>536456204</v>
      </c>
      <c r="M3349">
        <v>10030</v>
      </c>
      <c r="P3349">
        <f>P3348+(L3349-L3348)/1000000</f>
        <v>3.3563749999997503</v>
      </c>
      <c r="Q3349">
        <f t="shared" si="104"/>
        <v>3356.3749999997503</v>
      </c>
      <c r="R3349">
        <f>F3349/10000</f>
        <v>3</v>
      </c>
      <c r="S3349">
        <f>G3349/10000</f>
        <v>3.0074000000000001</v>
      </c>
      <c r="T3349">
        <f>H3349/100</f>
        <v>-2.2799999999999998</v>
      </c>
      <c r="AA3349">
        <v>3347</v>
      </c>
      <c r="AC3349">
        <v>2241</v>
      </c>
      <c r="AD3349">
        <v>19511</v>
      </c>
      <c r="AE3349">
        <v>0</v>
      </c>
      <c r="AF3349">
        <v>30000</v>
      </c>
      <c r="AG3349">
        <v>30125</v>
      </c>
      <c r="AH3349">
        <v>-25</v>
      </c>
      <c r="AI3349">
        <v>0</v>
      </c>
      <c r="AJ3349">
        <v>0</v>
      </c>
      <c r="AK3349">
        <v>0</v>
      </c>
      <c r="AL3349">
        <v>118896000</v>
      </c>
      <c r="AM3349">
        <v>10017</v>
      </c>
      <c r="AP3349">
        <f>AP3348+(AL3349-AL3348)/1000000</f>
        <v>3.3563749999997503</v>
      </c>
      <c r="AQ3349">
        <f t="shared" si="105"/>
        <v>3356.3749999997503</v>
      </c>
      <c r="AR3349">
        <f>AF3349/10000</f>
        <v>3</v>
      </c>
      <c r="AS3349">
        <f>AG3349/10000</f>
        <v>3.0125000000000002</v>
      </c>
      <c r="AT3349">
        <f>AH3349/100</f>
        <v>-0.25</v>
      </c>
    </row>
    <row r="3350" spans="1:46" x14ac:dyDescent="0.3">
      <c r="A3350">
        <v>3348</v>
      </c>
      <c r="C3350">
        <v>2241</v>
      </c>
      <c r="D3350">
        <v>19511</v>
      </c>
      <c r="E3350">
        <v>0</v>
      </c>
      <c r="F3350">
        <v>30000</v>
      </c>
      <c r="G3350">
        <v>30065</v>
      </c>
      <c r="H3350">
        <v>-212</v>
      </c>
      <c r="I3350">
        <v>0</v>
      </c>
      <c r="J3350">
        <v>0</v>
      </c>
      <c r="K3350">
        <v>0</v>
      </c>
      <c r="L3350">
        <v>536457204</v>
      </c>
      <c r="M3350">
        <v>10014</v>
      </c>
      <c r="P3350">
        <f>P3349+(L3350-L3349)/1000000</f>
        <v>3.3573749999997502</v>
      </c>
      <c r="Q3350">
        <f t="shared" si="104"/>
        <v>3357.3749999997503</v>
      </c>
      <c r="R3350">
        <f>F3350/10000</f>
        <v>3</v>
      </c>
      <c r="S3350">
        <f>G3350/10000</f>
        <v>3.0065</v>
      </c>
      <c r="T3350">
        <f>H3350/100</f>
        <v>-2.12</v>
      </c>
      <c r="AA3350">
        <v>3348</v>
      </c>
      <c r="AC3350">
        <v>2241</v>
      </c>
      <c r="AD3350">
        <v>19511</v>
      </c>
      <c r="AE3350">
        <v>0</v>
      </c>
      <c r="AF3350">
        <v>30000</v>
      </c>
      <c r="AG3350">
        <v>30109</v>
      </c>
      <c r="AH3350">
        <v>17</v>
      </c>
      <c r="AI3350">
        <v>0</v>
      </c>
      <c r="AJ3350">
        <v>0</v>
      </c>
      <c r="AK3350">
        <v>0</v>
      </c>
      <c r="AL3350">
        <v>118897000</v>
      </c>
      <c r="AM3350">
        <v>10000</v>
      </c>
      <c r="AP3350">
        <f>AP3349+(AL3350-AL3349)/1000000</f>
        <v>3.3573749999997502</v>
      </c>
      <c r="AQ3350">
        <f t="shared" si="105"/>
        <v>3357.3749999997503</v>
      </c>
      <c r="AR3350">
        <f>AF3350/10000</f>
        <v>3</v>
      </c>
      <c r="AS3350">
        <f>AG3350/10000</f>
        <v>3.0108999999999999</v>
      </c>
      <c r="AT3350">
        <f>AH3350/100</f>
        <v>0.17</v>
      </c>
    </row>
    <row r="3351" spans="1:46" x14ac:dyDescent="0.3">
      <c r="A3351">
        <v>3349</v>
      </c>
      <c r="C3351">
        <v>2241</v>
      </c>
      <c r="D3351">
        <v>19511</v>
      </c>
      <c r="E3351">
        <v>0</v>
      </c>
      <c r="F3351">
        <v>30000</v>
      </c>
      <c r="G3351">
        <v>30074</v>
      </c>
      <c r="H3351">
        <v>-247</v>
      </c>
      <c r="I3351">
        <v>0</v>
      </c>
      <c r="J3351">
        <v>0</v>
      </c>
      <c r="K3351">
        <v>0</v>
      </c>
      <c r="L3351">
        <v>536458204</v>
      </c>
      <c r="M3351">
        <v>10017</v>
      </c>
      <c r="P3351">
        <f>P3350+(L3351-L3350)/1000000</f>
        <v>3.3583749999997501</v>
      </c>
      <c r="Q3351">
        <f t="shared" si="104"/>
        <v>3358.3749999997499</v>
      </c>
      <c r="R3351">
        <f>F3351/10000</f>
        <v>3</v>
      </c>
      <c r="S3351">
        <f>G3351/10000</f>
        <v>3.0074000000000001</v>
      </c>
      <c r="T3351">
        <f>H3351/100</f>
        <v>-2.4700000000000002</v>
      </c>
      <c r="AA3351">
        <v>3349</v>
      </c>
      <c r="AC3351">
        <v>2241</v>
      </c>
      <c r="AD3351">
        <v>19511</v>
      </c>
      <c r="AE3351">
        <v>0</v>
      </c>
      <c r="AF3351">
        <v>30000</v>
      </c>
      <c r="AG3351">
        <v>30119</v>
      </c>
      <c r="AH3351">
        <v>-17</v>
      </c>
      <c r="AI3351">
        <v>0</v>
      </c>
      <c r="AJ3351">
        <v>0</v>
      </c>
      <c r="AK3351">
        <v>0</v>
      </c>
      <c r="AL3351">
        <v>118898000</v>
      </c>
      <c r="AM3351">
        <v>10000</v>
      </c>
      <c r="AP3351">
        <f>AP3350+(AL3351-AL3350)/1000000</f>
        <v>3.3583749999997501</v>
      </c>
      <c r="AQ3351">
        <f t="shared" si="105"/>
        <v>3358.3749999997499</v>
      </c>
      <c r="AR3351">
        <f>AF3351/10000</f>
        <v>3</v>
      </c>
      <c r="AS3351">
        <f>AG3351/10000</f>
        <v>3.0118999999999998</v>
      </c>
      <c r="AT3351">
        <f>AH3351/100</f>
        <v>-0.17</v>
      </c>
    </row>
    <row r="3352" spans="1:46" x14ac:dyDescent="0.3">
      <c r="A3352">
        <v>3350</v>
      </c>
      <c r="C3352">
        <v>2241</v>
      </c>
      <c r="D3352">
        <v>19511</v>
      </c>
      <c r="E3352">
        <v>0</v>
      </c>
      <c r="F3352">
        <v>30000</v>
      </c>
      <c r="G3352">
        <v>30074</v>
      </c>
      <c r="H3352">
        <v>-238</v>
      </c>
      <c r="I3352">
        <v>0</v>
      </c>
      <c r="J3352">
        <v>0</v>
      </c>
      <c r="K3352">
        <v>0</v>
      </c>
      <c r="L3352">
        <v>536459204</v>
      </c>
      <c r="M3352">
        <v>10022</v>
      </c>
      <c r="P3352">
        <f>P3351+(L3352-L3351)/1000000</f>
        <v>3.35937499999975</v>
      </c>
      <c r="Q3352">
        <f t="shared" si="104"/>
        <v>3359.3749999997499</v>
      </c>
      <c r="R3352">
        <f>F3352/10000</f>
        <v>3</v>
      </c>
      <c r="S3352">
        <f>G3352/10000</f>
        <v>3.0074000000000001</v>
      </c>
      <c r="T3352">
        <f>H3352/100</f>
        <v>-2.38</v>
      </c>
      <c r="AA3352">
        <v>3350</v>
      </c>
      <c r="AC3352">
        <v>2241</v>
      </c>
      <c r="AD3352">
        <v>19511</v>
      </c>
      <c r="AE3352">
        <v>0</v>
      </c>
      <c r="AF3352">
        <v>30000</v>
      </c>
      <c r="AG3352">
        <v>30134</v>
      </c>
      <c r="AH3352">
        <v>-62</v>
      </c>
      <c r="AI3352">
        <v>0</v>
      </c>
      <c r="AJ3352">
        <v>0</v>
      </c>
      <c r="AK3352">
        <v>0</v>
      </c>
      <c r="AL3352">
        <v>118899000</v>
      </c>
      <c r="AM3352">
        <v>9999</v>
      </c>
      <c r="AP3352">
        <f>AP3351+(AL3352-AL3351)/1000000</f>
        <v>3.35937499999975</v>
      </c>
      <c r="AQ3352">
        <f t="shared" si="105"/>
        <v>3359.3749999997499</v>
      </c>
      <c r="AR3352">
        <f>AF3352/10000</f>
        <v>3</v>
      </c>
      <c r="AS3352">
        <f>AG3352/10000</f>
        <v>3.0133999999999999</v>
      </c>
      <c r="AT3352">
        <f>AH3352/100</f>
        <v>-0.62</v>
      </c>
    </row>
    <row r="3353" spans="1:46" x14ac:dyDescent="0.3">
      <c r="A3353">
        <v>3351</v>
      </c>
      <c r="C3353">
        <v>2241</v>
      </c>
      <c r="D3353">
        <v>19511</v>
      </c>
      <c r="E3353">
        <v>0</v>
      </c>
      <c r="F3353">
        <v>30000</v>
      </c>
      <c r="G3353">
        <v>30065</v>
      </c>
      <c r="H3353">
        <v>-208</v>
      </c>
      <c r="I3353">
        <v>0</v>
      </c>
      <c r="J3353">
        <v>0</v>
      </c>
      <c r="K3353">
        <v>0</v>
      </c>
      <c r="L3353">
        <v>536460204</v>
      </c>
      <c r="M3353">
        <v>10028</v>
      </c>
      <c r="P3353">
        <f>P3352+(L3353-L3352)/1000000</f>
        <v>3.3603749999997499</v>
      </c>
      <c r="Q3353">
        <f t="shared" si="104"/>
        <v>3360.3749999997499</v>
      </c>
      <c r="R3353">
        <f>F3353/10000</f>
        <v>3</v>
      </c>
      <c r="S3353">
        <f>G3353/10000</f>
        <v>3.0065</v>
      </c>
      <c r="T3353">
        <f>H3353/100</f>
        <v>-2.08</v>
      </c>
      <c r="AA3353">
        <v>3351</v>
      </c>
      <c r="AC3353">
        <v>2241</v>
      </c>
      <c r="AD3353">
        <v>19511</v>
      </c>
      <c r="AE3353">
        <v>0</v>
      </c>
      <c r="AF3353">
        <v>30000</v>
      </c>
      <c r="AG3353">
        <v>30112</v>
      </c>
      <c r="AH3353">
        <v>-7</v>
      </c>
      <c r="AI3353">
        <v>0</v>
      </c>
      <c r="AJ3353">
        <v>0</v>
      </c>
      <c r="AK3353">
        <v>0</v>
      </c>
      <c r="AL3353">
        <v>118900000</v>
      </c>
      <c r="AM3353">
        <v>10024</v>
      </c>
      <c r="AP3353">
        <f>AP3352+(AL3353-AL3352)/1000000</f>
        <v>3.3603749999997499</v>
      </c>
      <c r="AQ3353">
        <f t="shared" si="105"/>
        <v>3360.3749999997499</v>
      </c>
      <c r="AR3353">
        <f>AF3353/10000</f>
        <v>3</v>
      </c>
      <c r="AS3353">
        <f>AG3353/10000</f>
        <v>3.0112000000000001</v>
      </c>
      <c r="AT3353">
        <f>AH3353/100</f>
        <v>-7.0000000000000007E-2</v>
      </c>
    </row>
    <row r="3354" spans="1:46" x14ac:dyDescent="0.3">
      <c r="A3354">
        <v>3352</v>
      </c>
      <c r="C3354">
        <v>2241</v>
      </c>
      <c r="D3354">
        <v>19511</v>
      </c>
      <c r="E3354">
        <v>0</v>
      </c>
      <c r="F3354">
        <v>30000</v>
      </c>
      <c r="G3354">
        <v>30065</v>
      </c>
      <c r="H3354">
        <v>-212</v>
      </c>
      <c r="I3354">
        <v>0</v>
      </c>
      <c r="J3354">
        <v>0</v>
      </c>
      <c r="K3354">
        <v>0</v>
      </c>
      <c r="L3354">
        <v>536461204</v>
      </c>
      <c r="M3354">
        <v>10018</v>
      </c>
      <c r="P3354">
        <f>P3353+(L3354-L3353)/1000000</f>
        <v>3.3613749999997498</v>
      </c>
      <c r="Q3354">
        <f t="shared" si="104"/>
        <v>3361.3749999997499</v>
      </c>
      <c r="R3354">
        <f>F3354/10000</f>
        <v>3</v>
      </c>
      <c r="S3354">
        <f>G3354/10000</f>
        <v>3.0065</v>
      </c>
      <c r="T3354">
        <f>H3354/100</f>
        <v>-2.12</v>
      </c>
      <c r="AA3354">
        <v>3352</v>
      </c>
      <c r="AC3354">
        <v>2241</v>
      </c>
      <c r="AD3354">
        <v>19511</v>
      </c>
      <c r="AE3354">
        <v>0</v>
      </c>
      <c r="AF3354">
        <v>30000</v>
      </c>
      <c r="AG3354">
        <v>30122</v>
      </c>
      <c r="AH3354">
        <v>-24</v>
      </c>
      <c r="AI3354">
        <v>0</v>
      </c>
      <c r="AJ3354">
        <v>0</v>
      </c>
      <c r="AK3354">
        <v>0</v>
      </c>
      <c r="AL3354">
        <v>118901000</v>
      </c>
      <c r="AM3354">
        <v>10010</v>
      </c>
      <c r="AP3354">
        <f>AP3353+(AL3354-AL3353)/1000000</f>
        <v>3.3613749999997498</v>
      </c>
      <c r="AQ3354">
        <f t="shared" si="105"/>
        <v>3361.3749999997499</v>
      </c>
      <c r="AR3354">
        <f>AF3354/10000</f>
        <v>3</v>
      </c>
      <c r="AS3354">
        <f>AG3354/10000</f>
        <v>3.0122</v>
      </c>
      <c r="AT3354">
        <f>AH3354/100</f>
        <v>-0.24</v>
      </c>
    </row>
    <row r="3355" spans="1:46" x14ac:dyDescent="0.3">
      <c r="A3355">
        <v>3353</v>
      </c>
      <c r="C3355">
        <v>2241</v>
      </c>
      <c r="D3355">
        <v>19511</v>
      </c>
      <c r="E3355">
        <v>0</v>
      </c>
      <c r="F3355">
        <v>30000</v>
      </c>
      <c r="G3355">
        <v>30068</v>
      </c>
      <c r="H3355">
        <v>-219</v>
      </c>
      <c r="I3355">
        <v>0</v>
      </c>
      <c r="J3355">
        <v>0</v>
      </c>
      <c r="K3355">
        <v>0</v>
      </c>
      <c r="L3355">
        <v>536462204</v>
      </c>
      <c r="M3355">
        <v>10025</v>
      </c>
      <c r="P3355">
        <f>P3354+(L3355-L3354)/1000000</f>
        <v>3.3623749999997496</v>
      </c>
      <c r="Q3355">
        <f t="shared" si="104"/>
        <v>3362.3749999997494</v>
      </c>
      <c r="R3355">
        <f>F3355/10000</f>
        <v>3</v>
      </c>
      <c r="S3355">
        <f>G3355/10000</f>
        <v>3.0068000000000001</v>
      </c>
      <c r="T3355">
        <f>H3355/100</f>
        <v>-2.19</v>
      </c>
      <c r="AA3355">
        <v>3353</v>
      </c>
      <c r="AC3355">
        <v>2241</v>
      </c>
      <c r="AD3355">
        <v>19511</v>
      </c>
      <c r="AE3355">
        <v>0</v>
      </c>
      <c r="AF3355">
        <v>30000</v>
      </c>
      <c r="AG3355">
        <v>30119</v>
      </c>
      <c r="AH3355">
        <v>-13</v>
      </c>
      <c r="AI3355">
        <v>0</v>
      </c>
      <c r="AJ3355">
        <v>0</v>
      </c>
      <c r="AK3355">
        <v>0</v>
      </c>
      <c r="AL3355">
        <v>118902000</v>
      </c>
      <c r="AM3355">
        <v>10023</v>
      </c>
      <c r="AP3355">
        <f>AP3354+(AL3355-AL3354)/1000000</f>
        <v>3.3623749999997496</v>
      </c>
      <c r="AQ3355">
        <f t="shared" si="105"/>
        <v>3362.3749999997494</v>
      </c>
      <c r="AR3355">
        <f>AF3355/10000</f>
        <v>3</v>
      </c>
      <c r="AS3355">
        <f>AG3355/10000</f>
        <v>3.0118999999999998</v>
      </c>
      <c r="AT3355">
        <f>AH3355/100</f>
        <v>-0.13</v>
      </c>
    </row>
    <row r="3356" spans="1:46" x14ac:dyDescent="0.3">
      <c r="A3356">
        <v>3354</v>
      </c>
      <c r="C3356">
        <v>2241</v>
      </c>
      <c r="D3356">
        <v>19511</v>
      </c>
      <c r="E3356">
        <v>0</v>
      </c>
      <c r="F3356">
        <v>30000</v>
      </c>
      <c r="G3356">
        <v>30074</v>
      </c>
      <c r="H3356">
        <v>-243</v>
      </c>
      <c r="I3356">
        <v>0</v>
      </c>
      <c r="J3356">
        <v>0</v>
      </c>
      <c r="K3356">
        <v>0</v>
      </c>
      <c r="L3356">
        <v>536463204</v>
      </c>
      <c r="M3356">
        <v>10019</v>
      </c>
      <c r="P3356">
        <f>P3355+(L3356-L3355)/1000000</f>
        <v>3.3633749999997495</v>
      </c>
      <c r="Q3356">
        <f t="shared" si="104"/>
        <v>3363.3749999997494</v>
      </c>
      <c r="R3356">
        <f>F3356/10000</f>
        <v>3</v>
      </c>
      <c r="S3356">
        <f>G3356/10000</f>
        <v>3.0074000000000001</v>
      </c>
      <c r="T3356">
        <f>H3356/100</f>
        <v>-2.4300000000000002</v>
      </c>
      <c r="AA3356">
        <v>3354</v>
      </c>
      <c r="AC3356">
        <v>2241</v>
      </c>
      <c r="AD3356">
        <v>19511</v>
      </c>
      <c r="AE3356">
        <v>0</v>
      </c>
      <c r="AF3356">
        <v>30000</v>
      </c>
      <c r="AG3356">
        <v>30109</v>
      </c>
      <c r="AH3356">
        <v>5</v>
      </c>
      <c r="AI3356">
        <v>0</v>
      </c>
      <c r="AJ3356">
        <v>0</v>
      </c>
      <c r="AK3356">
        <v>0</v>
      </c>
      <c r="AL3356">
        <v>118903125</v>
      </c>
      <c r="AM3356">
        <v>10020</v>
      </c>
      <c r="AP3356">
        <f>AP3355+(AL3356-AL3355)/1000000</f>
        <v>3.3634999999997497</v>
      </c>
      <c r="AQ3356">
        <f t="shared" si="105"/>
        <v>3363.4999999997499</v>
      </c>
      <c r="AR3356">
        <f>AF3356/10000</f>
        <v>3</v>
      </c>
      <c r="AS3356">
        <f>AG3356/10000</f>
        <v>3.0108999999999999</v>
      </c>
      <c r="AT3356">
        <f>AH3356/100</f>
        <v>0.05</v>
      </c>
    </row>
    <row r="3357" spans="1:46" x14ac:dyDescent="0.3">
      <c r="A3357">
        <v>3355</v>
      </c>
      <c r="C3357">
        <v>2241</v>
      </c>
      <c r="D3357">
        <v>19511</v>
      </c>
      <c r="E3357">
        <v>0</v>
      </c>
      <c r="F3357">
        <v>30000</v>
      </c>
      <c r="G3357">
        <v>30074</v>
      </c>
      <c r="H3357">
        <v>-243</v>
      </c>
      <c r="I3357">
        <v>0</v>
      </c>
      <c r="J3357">
        <v>0</v>
      </c>
      <c r="K3357">
        <v>0</v>
      </c>
      <c r="L3357">
        <v>536464204</v>
      </c>
      <c r="M3357">
        <v>10025</v>
      </c>
      <c r="P3357">
        <f>P3356+(L3357-L3356)/1000000</f>
        <v>3.3643749999997494</v>
      </c>
      <c r="Q3357">
        <f t="shared" si="104"/>
        <v>3364.3749999997494</v>
      </c>
      <c r="R3357">
        <f>F3357/10000</f>
        <v>3</v>
      </c>
      <c r="S3357">
        <f>G3357/10000</f>
        <v>3.0074000000000001</v>
      </c>
      <c r="T3357">
        <f>H3357/100</f>
        <v>-2.4300000000000002</v>
      </c>
      <c r="AA3357">
        <v>3355</v>
      </c>
      <c r="AC3357">
        <v>2241</v>
      </c>
      <c r="AD3357">
        <v>19511</v>
      </c>
      <c r="AE3357">
        <v>0</v>
      </c>
      <c r="AF3357">
        <v>30000</v>
      </c>
      <c r="AG3357">
        <v>30122</v>
      </c>
      <c r="AH3357">
        <v>-36</v>
      </c>
      <c r="AI3357">
        <v>0</v>
      </c>
      <c r="AJ3357">
        <v>0</v>
      </c>
      <c r="AK3357">
        <v>0</v>
      </c>
      <c r="AL3357">
        <v>118904125</v>
      </c>
      <c r="AM3357">
        <v>10026</v>
      </c>
      <c r="AP3357">
        <f>AP3356+(AL3357-AL3356)/1000000</f>
        <v>3.3644999999997496</v>
      </c>
      <c r="AQ3357">
        <f t="shared" si="105"/>
        <v>3364.4999999997494</v>
      </c>
      <c r="AR3357">
        <f>AF3357/10000</f>
        <v>3</v>
      </c>
      <c r="AS3357">
        <f>AG3357/10000</f>
        <v>3.0122</v>
      </c>
      <c r="AT3357">
        <f>AH3357/100</f>
        <v>-0.36</v>
      </c>
    </row>
    <row r="3358" spans="1:46" x14ac:dyDescent="0.3">
      <c r="A3358">
        <v>3356</v>
      </c>
      <c r="C3358">
        <v>2241</v>
      </c>
      <c r="D3358">
        <v>19511</v>
      </c>
      <c r="E3358">
        <v>0</v>
      </c>
      <c r="F3358">
        <v>30000</v>
      </c>
      <c r="G3358">
        <v>30071</v>
      </c>
      <c r="H3358">
        <v>-213</v>
      </c>
      <c r="I3358">
        <v>0</v>
      </c>
      <c r="J3358">
        <v>0</v>
      </c>
      <c r="K3358">
        <v>0</v>
      </c>
      <c r="L3358">
        <v>536465204</v>
      </c>
      <c r="M3358">
        <v>10012</v>
      </c>
      <c r="P3358">
        <f>P3357+(L3358-L3357)/1000000</f>
        <v>3.3653749999997493</v>
      </c>
      <c r="Q3358">
        <f t="shared" si="104"/>
        <v>3365.3749999997494</v>
      </c>
      <c r="R3358">
        <f>F3358/10000</f>
        <v>3</v>
      </c>
      <c r="S3358">
        <f>G3358/10000</f>
        <v>3.0070999999999999</v>
      </c>
      <c r="T3358">
        <f>H3358/100</f>
        <v>-2.13</v>
      </c>
      <c r="AA3358">
        <v>3356</v>
      </c>
      <c r="AC3358">
        <v>2241</v>
      </c>
      <c r="AD3358">
        <v>19511</v>
      </c>
      <c r="AE3358">
        <v>0</v>
      </c>
      <c r="AF3358">
        <v>30000</v>
      </c>
      <c r="AG3358">
        <v>30112</v>
      </c>
      <c r="AH3358">
        <v>-2</v>
      </c>
      <c r="AI3358">
        <v>0</v>
      </c>
      <c r="AJ3358">
        <v>0</v>
      </c>
      <c r="AK3358">
        <v>0</v>
      </c>
      <c r="AL3358">
        <v>118905125</v>
      </c>
      <c r="AM3358">
        <v>10011</v>
      </c>
      <c r="AP3358">
        <f>AP3357+(AL3358-AL3357)/1000000</f>
        <v>3.3654999999997495</v>
      </c>
      <c r="AQ3358">
        <f t="shared" si="105"/>
        <v>3365.4999999997494</v>
      </c>
      <c r="AR3358">
        <f>AF3358/10000</f>
        <v>3</v>
      </c>
      <c r="AS3358">
        <f>AG3358/10000</f>
        <v>3.0112000000000001</v>
      </c>
      <c r="AT3358">
        <f>AH3358/100</f>
        <v>-0.02</v>
      </c>
    </row>
    <row r="3359" spans="1:46" x14ac:dyDescent="0.3">
      <c r="A3359">
        <v>3357</v>
      </c>
      <c r="C3359">
        <v>2241</v>
      </c>
      <c r="D3359">
        <v>19511</v>
      </c>
      <c r="E3359">
        <v>0</v>
      </c>
      <c r="F3359">
        <v>30000</v>
      </c>
      <c r="G3359">
        <v>30071</v>
      </c>
      <c r="H3359">
        <v>-222</v>
      </c>
      <c r="I3359">
        <v>0</v>
      </c>
      <c r="J3359">
        <v>0</v>
      </c>
      <c r="K3359">
        <v>0</v>
      </c>
      <c r="L3359">
        <v>536466204</v>
      </c>
      <c r="M3359">
        <v>10018</v>
      </c>
      <c r="P3359">
        <f>P3358+(L3359-L3358)/1000000</f>
        <v>3.3663749999997492</v>
      </c>
      <c r="Q3359">
        <f t="shared" si="104"/>
        <v>3366.374999999749</v>
      </c>
      <c r="R3359">
        <f>F3359/10000</f>
        <v>3</v>
      </c>
      <c r="S3359">
        <f>G3359/10000</f>
        <v>3.0070999999999999</v>
      </c>
      <c r="T3359">
        <f>H3359/100</f>
        <v>-2.2200000000000002</v>
      </c>
      <c r="AA3359">
        <v>3357</v>
      </c>
      <c r="AC3359">
        <v>2241</v>
      </c>
      <c r="AD3359">
        <v>19511</v>
      </c>
      <c r="AE3359">
        <v>0</v>
      </c>
      <c r="AF3359">
        <v>30000</v>
      </c>
      <c r="AG3359">
        <v>30115</v>
      </c>
      <c r="AH3359">
        <v>-5</v>
      </c>
      <c r="AI3359">
        <v>0</v>
      </c>
      <c r="AJ3359">
        <v>0</v>
      </c>
      <c r="AK3359">
        <v>0</v>
      </c>
      <c r="AL3359">
        <v>118906125</v>
      </c>
      <c r="AM3359">
        <v>10012</v>
      </c>
      <c r="AP3359">
        <f>AP3358+(AL3359-AL3358)/1000000</f>
        <v>3.3664999999997494</v>
      </c>
      <c r="AQ3359">
        <f t="shared" si="105"/>
        <v>3366.4999999997494</v>
      </c>
      <c r="AR3359">
        <f>AF3359/10000</f>
        <v>3</v>
      </c>
      <c r="AS3359">
        <f>AG3359/10000</f>
        <v>3.0114999999999998</v>
      </c>
      <c r="AT3359">
        <f>AH3359/100</f>
        <v>-0.05</v>
      </c>
    </row>
    <row r="3360" spans="1:46" x14ac:dyDescent="0.3">
      <c r="A3360">
        <v>3358</v>
      </c>
      <c r="C3360">
        <v>2241</v>
      </c>
      <c r="D3360">
        <v>19511</v>
      </c>
      <c r="E3360">
        <v>0</v>
      </c>
      <c r="F3360">
        <v>30000</v>
      </c>
      <c r="G3360">
        <v>30083</v>
      </c>
      <c r="H3360">
        <v>-264</v>
      </c>
      <c r="I3360">
        <v>0</v>
      </c>
      <c r="J3360">
        <v>0</v>
      </c>
      <c r="K3360">
        <v>0</v>
      </c>
      <c r="L3360">
        <v>536467204</v>
      </c>
      <c r="M3360">
        <v>10010</v>
      </c>
      <c r="P3360">
        <f>P3359+(L3360-L3359)/1000000</f>
        <v>3.3673749999997491</v>
      </c>
      <c r="Q3360">
        <f t="shared" si="104"/>
        <v>3367.374999999749</v>
      </c>
      <c r="R3360">
        <f>F3360/10000</f>
        <v>3</v>
      </c>
      <c r="S3360">
        <f>G3360/10000</f>
        <v>3.0083000000000002</v>
      </c>
      <c r="T3360">
        <f>H3360/100</f>
        <v>-2.64</v>
      </c>
      <c r="AA3360">
        <v>3358</v>
      </c>
      <c r="AC3360">
        <v>2241</v>
      </c>
      <c r="AD3360">
        <v>19511</v>
      </c>
      <c r="AE3360">
        <v>0</v>
      </c>
      <c r="AF3360">
        <v>30000</v>
      </c>
      <c r="AG3360">
        <v>30112</v>
      </c>
      <c r="AH3360">
        <v>-3</v>
      </c>
      <c r="AI3360">
        <v>0</v>
      </c>
      <c r="AJ3360">
        <v>0</v>
      </c>
      <c r="AK3360">
        <v>0</v>
      </c>
      <c r="AL3360">
        <v>118907125</v>
      </c>
      <c r="AM3360">
        <v>10016</v>
      </c>
      <c r="AP3360">
        <f>AP3359+(AL3360-AL3359)/1000000</f>
        <v>3.3674999999997492</v>
      </c>
      <c r="AQ3360">
        <f t="shared" si="105"/>
        <v>3367.4999999997494</v>
      </c>
      <c r="AR3360">
        <f>AF3360/10000</f>
        <v>3</v>
      </c>
      <c r="AS3360">
        <f>AG3360/10000</f>
        <v>3.0112000000000001</v>
      </c>
      <c r="AT3360">
        <f>AH3360/100</f>
        <v>-0.03</v>
      </c>
    </row>
    <row r="3361" spans="1:46" x14ac:dyDescent="0.3">
      <c r="A3361">
        <v>3359</v>
      </c>
      <c r="C3361">
        <v>2241</v>
      </c>
      <c r="D3361">
        <v>19511</v>
      </c>
      <c r="E3361">
        <v>0</v>
      </c>
      <c r="F3361">
        <v>30000</v>
      </c>
      <c r="G3361">
        <v>30071</v>
      </c>
      <c r="H3361">
        <v>-207</v>
      </c>
      <c r="I3361">
        <v>0</v>
      </c>
      <c r="J3361">
        <v>0</v>
      </c>
      <c r="K3361">
        <v>0</v>
      </c>
      <c r="L3361">
        <v>536468204</v>
      </c>
      <c r="M3361">
        <v>10098</v>
      </c>
      <c r="P3361">
        <f>P3360+(L3361-L3360)/1000000</f>
        <v>3.368374999999749</v>
      </c>
      <c r="Q3361">
        <f t="shared" si="104"/>
        <v>3368.374999999749</v>
      </c>
      <c r="R3361">
        <f>F3361/10000</f>
        <v>3</v>
      </c>
      <c r="S3361">
        <f>G3361/10000</f>
        <v>3.0070999999999999</v>
      </c>
      <c r="T3361">
        <f>H3361/100</f>
        <v>-2.0699999999999998</v>
      </c>
      <c r="AA3361">
        <v>3359</v>
      </c>
      <c r="AC3361">
        <v>2241</v>
      </c>
      <c r="AD3361">
        <v>19511</v>
      </c>
      <c r="AE3361">
        <v>0</v>
      </c>
      <c r="AF3361">
        <v>30000</v>
      </c>
      <c r="AG3361">
        <v>30119</v>
      </c>
      <c r="AH3361">
        <v>-9</v>
      </c>
      <c r="AI3361">
        <v>0</v>
      </c>
      <c r="AJ3361">
        <v>0</v>
      </c>
      <c r="AK3361">
        <v>0</v>
      </c>
      <c r="AL3361">
        <v>118908125</v>
      </c>
      <c r="AM3361">
        <v>10028</v>
      </c>
      <c r="AP3361">
        <f>AP3360+(AL3361-AL3360)/1000000</f>
        <v>3.3684999999997491</v>
      </c>
      <c r="AQ3361">
        <f t="shared" si="105"/>
        <v>3368.499999999749</v>
      </c>
      <c r="AR3361">
        <f>AF3361/10000</f>
        <v>3</v>
      </c>
      <c r="AS3361">
        <f>AG3361/10000</f>
        <v>3.0118999999999998</v>
      </c>
      <c r="AT3361">
        <f>AH3361/100</f>
        <v>-0.09</v>
      </c>
    </row>
    <row r="3362" spans="1:46" x14ac:dyDescent="0.3">
      <c r="A3362">
        <v>3360</v>
      </c>
      <c r="C3362">
        <v>2241</v>
      </c>
      <c r="D3362">
        <v>19511</v>
      </c>
      <c r="E3362">
        <v>0</v>
      </c>
      <c r="F3362">
        <v>30000</v>
      </c>
      <c r="G3362">
        <v>30071</v>
      </c>
      <c r="H3362">
        <v>-232</v>
      </c>
      <c r="I3362">
        <v>0</v>
      </c>
      <c r="J3362">
        <v>0</v>
      </c>
      <c r="K3362">
        <v>0</v>
      </c>
      <c r="L3362">
        <v>536469204</v>
      </c>
      <c r="M3362">
        <v>10021</v>
      </c>
      <c r="P3362">
        <f>P3361+(L3362-L3361)/1000000</f>
        <v>3.3693749999997489</v>
      </c>
      <c r="Q3362">
        <f t="shared" si="104"/>
        <v>3369.374999999749</v>
      </c>
      <c r="R3362">
        <f>F3362/10000</f>
        <v>3</v>
      </c>
      <c r="S3362">
        <f>G3362/10000</f>
        <v>3.0070999999999999</v>
      </c>
      <c r="T3362">
        <f>H3362/100</f>
        <v>-2.3199999999999998</v>
      </c>
      <c r="AA3362">
        <v>3360</v>
      </c>
      <c r="AC3362">
        <v>2241</v>
      </c>
      <c r="AD3362">
        <v>19511</v>
      </c>
      <c r="AE3362">
        <v>0</v>
      </c>
      <c r="AF3362">
        <v>30000</v>
      </c>
      <c r="AG3362">
        <v>30112</v>
      </c>
      <c r="AH3362">
        <v>-9</v>
      </c>
      <c r="AI3362">
        <v>0</v>
      </c>
      <c r="AJ3362">
        <v>0</v>
      </c>
      <c r="AK3362">
        <v>0</v>
      </c>
      <c r="AL3362">
        <v>118909125</v>
      </c>
      <c r="AM3362">
        <v>10018</v>
      </c>
      <c r="AP3362">
        <f>AP3361+(AL3362-AL3361)/1000000</f>
        <v>3.369499999999749</v>
      </c>
      <c r="AQ3362">
        <f t="shared" si="105"/>
        <v>3369.499999999749</v>
      </c>
      <c r="AR3362">
        <f>AF3362/10000</f>
        <v>3</v>
      </c>
      <c r="AS3362">
        <f>AG3362/10000</f>
        <v>3.0112000000000001</v>
      </c>
      <c r="AT3362">
        <f>AH3362/100</f>
        <v>-0.09</v>
      </c>
    </row>
    <row r="3363" spans="1:46" x14ac:dyDescent="0.3">
      <c r="A3363">
        <v>3361</v>
      </c>
      <c r="C3363">
        <v>2241</v>
      </c>
      <c r="D3363">
        <v>19511</v>
      </c>
      <c r="E3363">
        <v>0</v>
      </c>
      <c r="F3363">
        <v>30000</v>
      </c>
      <c r="G3363">
        <v>30071</v>
      </c>
      <c r="H3363">
        <v>-219</v>
      </c>
      <c r="I3363">
        <v>0</v>
      </c>
      <c r="J3363">
        <v>0</v>
      </c>
      <c r="K3363">
        <v>0</v>
      </c>
      <c r="L3363">
        <v>536470204</v>
      </c>
      <c r="M3363">
        <v>10022</v>
      </c>
      <c r="P3363">
        <f>P3362+(L3363-L3362)/1000000</f>
        <v>3.3703749999997488</v>
      </c>
      <c r="Q3363">
        <f t="shared" si="104"/>
        <v>3370.374999999749</v>
      </c>
      <c r="R3363">
        <f>F3363/10000</f>
        <v>3</v>
      </c>
      <c r="S3363">
        <f>G3363/10000</f>
        <v>3.0070999999999999</v>
      </c>
      <c r="T3363">
        <f>H3363/100</f>
        <v>-2.19</v>
      </c>
      <c r="AA3363">
        <v>3361</v>
      </c>
      <c r="AC3363">
        <v>2241</v>
      </c>
      <c r="AD3363">
        <v>19511</v>
      </c>
      <c r="AE3363">
        <v>0</v>
      </c>
      <c r="AF3363">
        <v>30000</v>
      </c>
      <c r="AG3363">
        <v>30119</v>
      </c>
      <c r="AH3363">
        <v>-25</v>
      </c>
      <c r="AI3363">
        <v>0</v>
      </c>
      <c r="AJ3363">
        <v>0</v>
      </c>
      <c r="AK3363">
        <v>0</v>
      </c>
      <c r="AL3363">
        <v>118910125</v>
      </c>
      <c r="AM3363">
        <v>10023</v>
      </c>
      <c r="AP3363">
        <f>AP3362+(AL3363-AL3362)/1000000</f>
        <v>3.3704999999997489</v>
      </c>
      <c r="AQ3363">
        <f t="shared" si="105"/>
        <v>3370.499999999749</v>
      </c>
      <c r="AR3363">
        <f>AF3363/10000</f>
        <v>3</v>
      </c>
      <c r="AS3363">
        <f>AG3363/10000</f>
        <v>3.0118999999999998</v>
      </c>
      <c r="AT3363">
        <f>AH3363/100</f>
        <v>-0.25</v>
      </c>
    </row>
    <row r="3364" spans="1:46" x14ac:dyDescent="0.3">
      <c r="A3364">
        <v>3362</v>
      </c>
      <c r="C3364">
        <v>2241</v>
      </c>
      <c r="D3364">
        <v>19511</v>
      </c>
      <c r="E3364">
        <v>0</v>
      </c>
      <c r="F3364">
        <v>30000</v>
      </c>
      <c r="G3364">
        <v>30074</v>
      </c>
      <c r="H3364">
        <v>-249</v>
      </c>
      <c r="I3364">
        <v>0</v>
      </c>
      <c r="J3364">
        <v>0</v>
      </c>
      <c r="K3364">
        <v>0</v>
      </c>
      <c r="L3364">
        <v>536471204</v>
      </c>
      <c r="M3364">
        <v>10021</v>
      </c>
      <c r="P3364">
        <f>P3363+(L3364-L3363)/1000000</f>
        <v>3.3713749999997487</v>
      </c>
      <c r="Q3364">
        <f t="shared" si="104"/>
        <v>3371.3749999997485</v>
      </c>
      <c r="R3364">
        <f>F3364/10000</f>
        <v>3</v>
      </c>
      <c r="S3364">
        <f>G3364/10000</f>
        <v>3.0074000000000001</v>
      </c>
      <c r="T3364">
        <f>H3364/100</f>
        <v>-2.4900000000000002</v>
      </c>
      <c r="AA3364">
        <v>3362</v>
      </c>
      <c r="AC3364">
        <v>2241</v>
      </c>
      <c r="AD3364">
        <v>19511</v>
      </c>
      <c r="AE3364">
        <v>0</v>
      </c>
      <c r="AF3364">
        <v>30000</v>
      </c>
      <c r="AG3364">
        <v>30106</v>
      </c>
      <c r="AH3364">
        <v>24</v>
      </c>
      <c r="AI3364">
        <v>0</v>
      </c>
      <c r="AJ3364">
        <v>0</v>
      </c>
      <c r="AK3364">
        <v>0</v>
      </c>
      <c r="AL3364">
        <v>118911125</v>
      </c>
      <c r="AM3364">
        <v>10021</v>
      </c>
      <c r="AP3364">
        <f>AP3363+(AL3364-AL3363)/1000000</f>
        <v>3.3714999999997488</v>
      </c>
      <c r="AQ3364">
        <f t="shared" si="105"/>
        <v>3371.499999999749</v>
      </c>
      <c r="AR3364">
        <f>AF3364/10000</f>
        <v>3</v>
      </c>
      <c r="AS3364">
        <f>AG3364/10000</f>
        <v>3.0106000000000002</v>
      </c>
      <c r="AT3364">
        <f>AH3364/100</f>
        <v>0.24</v>
      </c>
    </row>
    <row r="3365" spans="1:46" x14ac:dyDescent="0.3">
      <c r="A3365">
        <v>3363</v>
      </c>
      <c r="C3365">
        <v>2241</v>
      </c>
      <c r="D3365">
        <v>19511</v>
      </c>
      <c r="E3365">
        <v>0</v>
      </c>
      <c r="F3365">
        <v>30000</v>
      </c>
      <c r="G3365">
        <v>30053</v>
      </c>
      <c r="H3365">
        <v>-196</v>
      </c>
      <c r="I3365">
        <v>0</v>
      </c>
      <c r="J3365">
        <v>0</v>
      </c>
      <c r="K3365">
        <v>0</v>
      </c>
      <c r="L3365">
        <v>536472204</v>
      </c>
      <c r="M3365">
        <v>10029</v>
      </c>
      <c r="P3365">
        <f>P3364+(L3365-L3364)/1000000</f>
        <v>3.3723749999997485</v>
      </c>
      <c r="Q3365">
        <f t="shared" si="104"/>
        <v>3372.3749999997485</v>
      </c>
      <c r="R3365">
        <f>F3365/10000</f>
        <v>3</v>
      </c>
      <c r="S3365">
        <f>G3365/10000</f>
        <v>3.0053000000000001</v>
      </c>
      <c r="T3365">
        <f>H3365/100</f>
        <v>-1.96</v>
      </c>
      <c r="AA3365">
        <v>3363</v>
      </c>
      <c r="AC3365">
        <v>2241</v>
      </c>
      <c r="AD3365">
        <v>19511</v>
      </c>
      <c r="AE3365">
        <v>0</v>
      </c>
      <c r="AF3365">
        <v>30000</v>
      </c>
      <c r="AG3365">
        <v>30119</v>
      </c>
      <c r="AH3365">
        <v>-26</v>
      </c>
      <c r="AI3365">
        <v>0</v>
      </c>
      <c r="AJ3365">
        <v>0</v>
      </c>
      <c r="AK3365">
        <v>0</v>
      </c>
      <c r="AL3365">
        <v>118912125</v>
      </c>
      <c r="AM3365">
        <v>10029</v>
      </c>
      <c r="AP3365">
        <f>AP3364+(AL3365-AL3364)/1000000</f>
        <v>3.3724999999997487</v>
      </c>
      <c r="AQ3365">
        <f t="shared" si="105"/>
        <v>3372.4999999997485</v>
      </c>
      <c r="AR3365">
        <f>AF3365/10000</f>
        <v>3</v>
      </c>
      <c r="AS3365">
        <f>AG3365/10000</f>
        <v>3.0118999999999998</v>
      </c>
      <c r="AT3365">
        <f>AH3365/100</f>
        <v>-0.26</v>
      </c>
    </row>
    <row r="3366" spans="1:46" x14ac:dyDescent="0.3">
      <c r="A3366">
        <v>3364</v>
      </c>
      <c r="C3366">
        <v>2241</v>
      </c>
      <c r="D3366">
        <v>19511</v>
      </c>
      <c r="E3366">
        <v>0</v>
      </c>
      <c r="F3366">
        <v>30000</v>
      </c>
      <c r="G3366">
        <v>30059</v>
      </c>
      <c r="H3366">
        <v>-219</v>
      </c>
      <c r="I3366">
        <v>0</v>
      </c>
      <c r="J3366">
        <v>0</v>
      </c>
      <c r="K3366">
        <v>0</v>
      </c>
      <c r="L3366">
        <v>536473204</v>
      </c>
      <c r="M3366">
        <v>10020</v>
      </c>
      <c r="P3366">
        <f>P3365+(L3366-L3365)/1000000</f>
        <v>3.3733749999997484</v>
      </c>
      <c r="Q3366">
        <f t="shared" si="104"/>
        <v>3373.3749999997485</v>
      </c>
      <c r="R3366">
        <f>F3366/10000</f>
        <v>3</v>
      </c>
      <c r="S3366">
        <f>G3366/10000</f>
        <v>3.0059</v>
      </c>
      <c r="T3366">
        <f>H3366/100</f>
        <v>-2.19</v>
      </c>
      <c r="AA3366">
        <v>3364</v>
      </c>
      <c r="AC3366">
        <v>2241</v>
      </c>
      <c r="AD3366">
        <v>19511</v>
      </c>
      <c r="AE3366">
        <v>0</v>
      </c>
      <c r="AF3366">
        <v>30000</v>
      </c>
      <c r="AG3366">
        <v>30128</v>
      </c>
      <c r="AH3366">
        <v>-27</v>
      </c>
      <c r="AI3366">
        <v>0</v>
      </c>
      <c r="AJ3366">
        <v>0</v>
      </c>
      <c r="AK3366">
        <v>0</v>
      </c>
      <c r="AL3366">
        <v>118913125</v>
      </c>
      <c r="AM3366">
        <v>10020</v>
      </c>
      <c r="AP3366">
        <f>AP3365+(AL3366-AL3365)/1000000</f>
        <v>3.3734999999997486</v>
      </c>
      <c r="AQ3366">
        <f t="shared" si="105"/>
        <v>3373.4999999997485</v>
      </c>
      <c r="AR3366">
        <f>AF3366/10000</f>
        <v>3</v>
      </c>
      <c r="AS3366">
        <f>AG3366/10000</f>
        <v>3.0127999999999999</v>
      </c>
      <c r="AT3366">
        <f>AH3366/100</f>
        <v>-0.27</v>
      </c>
    </row>
    <row r="3367" spans="1:46" x14ac:dyDescent="0.3">
      <c r="A3367">
        <v>3365</v>
      </c>
      <c r="C3367">
        <v>2241</v>
      </c>
      <c r="D3367">
        <v>19511</v>
      </c>
      <c r="E3367">
        <v>0</v>
      </c>
      <c r="F3367">
        <v>30000</v>
      </c>
      <c r="G3367">
        <v>30074</v>
      </c>
      <c r="H3367">
        <v>-249</v>
      </c>
      <c r="I3367">
        <v>0</v>
      </c>
      <c r="J3367">
        <v>0</v>
      </c>
      <c r="K3367">
        <v>0</v>
      </c>
      <c r="L3367">
        <v>536474204</v>
      </c>
      <c r="M3367">
        <v>10104</v>
      </c>
      <c r="P3367">
        <f>P3366+(L3367-L3366)/1000000</f>
        <v>3.3743749999997483</v>
      </c>
      <c r="Q3367">
        <f t="shared" si="104"/>
        <v>3374.3749999997485</v>
      </c>
      <c r="R3367">
        <f>F3367/10000</f>
        <v>3</v>
      </c>
      <c r="S3367">
        <f>G3367/10000</f>
        <v>3.0074000000000001</v>
      </c>
      <c r="T3367">
        <f>H3367/100</f>
        <v>-2.4900000000000002</v>
      </c>
      <c r="AA3367">
        <v>3365</v>
      </c>
      <c r="AC3367">
        <v>2241</v>
      </c>
      <c r="AD3367">
        <v>19511</v>
      </c>
      <c r="AE3367">
        <v>0</v>
      </c>
      <c r="AF3367">
        <v>30000</v>
      </c>
      <c r="AG3367">
        <v>30125</v>
      </c>
      <c r="AH3367">
        <v>-20</v>
      </c>
      <c r="AI3367">
        <v>0</v>
      </c>
      <c r="AJ3367">
        <v>0</v>
      </c>
      <c r="AK3367">
        <v>0</v>
      </c>
      <c r="AL3367">
        <v>118914125</v>
      </c>
      <c r="AM3367">
        <v>10021</v>
      </c>
      <c r="AP3367">
        <f>AP3366+(AL3367-AL3366)/1000000</f>
        <v>3.3744999999997485</v>
      </c>
      <c r="AQ3367">
        <f t="shared" si="105"/>
        <v>3374.4999999997485</v>
      </c>
      <c r="AR3367">
        <f>AF3367/10000</f>
        <v>3</v>
      </c>
      <c r="AS3367">
        <f>AG3367/10000</f>
        <v>3.0125000000000002</v>
      </c>
      <c r="AT3367">
        <f>AH3367/100</f>
        <v>-0.2</v>
      </c>
    </row>
    <row r="3368" spans="1:46" x14ac:dyDescent="0.3">
      <c r="A3368">
        <v>3366</v>
      </c>
      <c r="C3368">
        <v>2241</v>
      </c>
      <c r="D3368">
        <v>19511</v>
      </c>
      <c r="E3368">
        <v>0</v>
      </c>
      <c r="F3368">
        <v>30000</v>
      </c>
      <c r="G3368">
        <v>30065</v>
      </c>
      <c r="H3368">
        <v>-214</v>
      </c>
      <c r="I3368">
        <v>0</v>
      </c>
      <c r="J3368">
        <v>0</v>
      </c>
      <c r="K3368">
        <v>0</v>
      </c>
      <c r="L3368">
        <v>536475204</v>
      </c>
      <c r="M3368">
        <v>9999</v>
      </c>
      <c r="P3368">
        <f>P3367+(L3368-L3367)/1000000</f>
        <v>3.3753749999997482</v>
      </c>
      <c r="Q3368">
        <f t="shared" si="104"/>
        <v>3375.3749999997481</v>
      </c>
      <c r="R3368">
        <f>F3368/10000</f>
        <v>3</v>
      </c>
      <c r="S3368">
        <f>G3368/10000</f>
        <v>3.0065</v>
      </c>
      <c r="T3368">
        <f>H3368/100</f>
        <v>-2.14</v>
      </c>
      <c r="AA3368">
        <v>3366</v>
      </c>
      <c r="AC3368">
        <v>2241</v>
      </c>
      <c r="AD3368">
        <v>19511</v>
      </c>
      <c r="AE3368">
        <v>0</v>
      </c>
      <c r="AF3368">
        <v>30000</v>
      </c>
      <c r="AG3368">
        <v>30119</v>
      </c>
      <c r="AH3368">
        <v>-21</v>
      </c>
      <c r="AI3368">
        <v>0</v>
      </c>
      <c r="AJ3368">
        <v>0</v>
      </c>
      <c r="AK3368">
        <v>0</v>
      </c>
      <c r="AL3368">
        <v>118915125</v>
      </c>
      <c r="AM3368">
        <v>10019</v>
      </c>
      <c r="AP3368">
        <f>AP3367+(AL3368-AL3367)/1000000</f>
        <v>3.3754999999997484</v>
      </c>
      <c r="AQ3368">
        <f t="shared" si="105"/>
        <v>3375.4999999997485</v>
      </c>
      <c r="AR3368">
        <f>AF3368/10000</f>
        <v>3</v>
      </c>
      <c r="AS3368">
        <f>AG3368/10000</f>
        <v>3.0118999999999998</v>
      </c>
      <c r="AT3368">
        <f>AH3368/100</f>
        <v>-0.21</v>
      </c>
    </row>
    <row r="3369" spans="1:46" x14ac:dyDescent="0.3">
      <c r="A3369">
        <v>3367</v>
      </c>
      <c r="C3369">
        <v>2241</v>
      </c>
      <c r="D3369">
        <v>19511</v>
      </c>
      <c r="E3369">
        <v>0</v>
      </c>
      <c r="F3369">
        <v>30000</v>
      </c>
      <c r="G3369">
        <v>30074</v>
      </c>
      <c r="H3369">
        <v>-215</v>
      </c>
      <c r="I3369">
        <v>0</v>
      </c>
      <c r="J3369">
        <v>0</v>
      </c>
      <c r="K3369">
        <v>0</v>
      </c>
      <c r="L3369">
        <v>536476204</v>
      </c>
      <c r="M3369">
        <v>9998</v>
      </c>
      <c r="P3369">
        <f>P3368+(L3369-L3368)/1000000</f>
        <v>3.3763749999997481</v>
      </c>
      <c r="Q3369">
        <f t="shared" si="104"/>
        <v>3376.3749999997481</v>
      </c>
      <c r="R3369">
        <f>F3369/10000</f>
        <v>3</v>
      </c>
      <c r="S3369">
        <f>G3369/10000</f>
        <v>3.0074000000000001</v>
      </c>
      <c r="T3369">
        <f>H3369/100</f>
        <v>-2.15</v>
      </c>
      <c r="AA3369">
        <v>3367</v>
      </c>
      <c r="AC3369">
        <v>2241</v>
      </c>
      <c r="AD3369">
        <v>19511</v>
      </c>
      <c r="AE3369">
        <v>0</v>
      </c>
      <c r="AF3369">
        <v>30000</v>
      </c>
      <c r="AG3369">
        <v>30112</v>
      </c>
      <c r="AH3369">
        <v>5</v>
      </c>
      <c r="AI3369">
        <v>0</v>
      </c>
      <c r="AJ3369">
        <v>0</v>
      </c>
      <c r="AK3369">
        <v>0</v>
      </c>
      <c r="AL3369">
        <v>118916125</v>
      </c>
      <c r="AM3369">
        <v>10028</v>
      </c>
      <c r="AP3369">
        <f>AP3368+(AL3369-AL3368)/1000000</f>
        <v>3.3764999999997483</v>
      </c>
      <c r="AQ3369">
        <f t="shared" si="105"/>
        <v>3376.4999999997481</v>
      </c>
      <c r="AR3369">
        <f>AF3369/10000</f>
        <v>3</v>
      </c>
      <c r="AS3369">
        <f>AG3369/10000</f>
        <v>3.0112000000000001</v>
      </c>
      <c r="AT3369">
        <f>AH3369/100</f>
        <v>0.05</v>
      </c>
    </row>
    <row r="3370" spans="1:46" x14ac:dyDescent="0.3">
      <c r="A3370">
        <v>3368</v>
      </c>
      <c r="C3370">
        <v>2241</v>
      </c>
      <c r="D3370">
        <v>19511</v>
      </c>
      <c r="E3370">
        <v>0</v>
      </c>
      <c r="F3370">
        <v>30000</v>
      </c>
      <c r="G3370">
        <v>30074</v>
      </c>
      <c r="H3370">
        <v>-245</v>
      </c>
      <c r="I3370">
        <v>0</v>
      </c>
      <c r="J3370">
        <v>0</v>
      </c>
      <c r="K3370">
        <v>0</v>
      </c>
      <c r="L3370">
        <v>536477204</v>
      </c>
      <c r="M3370">
        <v>10003</v>
      </c>
      <c r="P3370">
        <f>P3369+(L3370-L3369)/1000000</f>
        <v>3.377374999999748</v>
      </c>
      <c r="Q3370">
        <f t="shared" si="104"/>
        <v>3377.3749999997481</v>
      </c>
      <c r="R3370">
        <f>F3370/10000</f>
        <v>3</v>
      </c>
      <c r="S3370">
        <f>G3370/10000</f>
        <v>3.0074000000000001</v>
      </c>
      <c r="T3370">
        <f>H3370/100</f>
        <v>-2.4500000000000002</v>
      </c>
      <c r="AA3370">
        <v>3368</v>
      </c>
      <c r="AC3370">
        <v>2241</v>
      </c>
      <c r="AD3370">
        <v>19511</v>
      </c>
      <c r="AE3370">
        <v>0</v>
      </c>
      <c r="AF3370">
        <v>30000</v>
      </c>
      <c r="AG3370">
        <v>30119</v>
      </c>
      <c r="AH3370">
        <v>-27</v>
      </c>
      <c r="AI3370">
        <v>0</v>
      </c>
      <c r="AJ3370">
        <v>0</v>
      </c>
      <c r="AK3370">
        <v>0</v>
      </c>
      <c r="AL3370">
        <v>118917125</v>
      </c>
      <c r="AM3370">
        <v>10019</v>
      </c>
      <c r="AP3370">
        <f>AP3369+(AL3370-AL3369)/1000000</f>
        <v>3.3774999999997481</v>
      </c>
      <c r="AQ3370">
        <f t="shared" si="105"/>
        <v>3377.4999999997481</v>
      </c>
      <c r="AR3370">
        <f>AF3370/10000</f>
        <v>3</v>
      </c>
      <c r="AS3370">
        <f>AG3370/10000</f>
        <v>3.0118999999999998</v>
      </c>
      <c r="AT3370">
        <f>AH3370/100</f>
        <v>-0.27</v>
      </c>
    </row>
    <row r="3371" spans="1:46" x14ac:dyDescent="0.3">
      <c r="A3371">
        <v>3369</v>
      </c>
      <c r="C3371">
        <v>2241</v>
      </c>
      <c r="D3371">
        <v>19511</v>
      </c>
      <c r="E3371">
        <v>0</v>
      </c>
      <c r="F3371">
        <v>30000</v>
      </c>
      <c r="G3371">
        <v>30065</v>
      </c>
      <c r="H3371">
        <v>-220</v>
      </c>
      <c r="I3371">
        <v>0</v>
      </c>
      <c r="J3371">
        <v>0</v>
      </c>
      <c r="K3371">
        <v>0</v>
      </c>
      <c r="L3371">
        <v>536478204</v>
      </c>
      <c r="M3371">
        <v>10015</v>
      </c>
      <c r="P3371">
        <f>P3370+(L3371-L3370)/1000000</f>
        <v>3.3783749999997479</v>
      </c>
      <c r="Q3371">
        <f t="shared" si="104"/>
        <v>3378.3749999997481</v>
      </c>
      <c r="R3371">
        <f>F3371/10000</f>
        <v>3</v>
      </c>
      <c r="S3371">
        <f>G3371/10000</f>
        <v>3.0065</v>
      </c>
      <c r="T3371">
        <f>H3371/100</f>
        <v>-2.2000000000000002</v>
      </c>
      <c r="AA3371">
        <v>3369</v>
      </c>
      <c r="AC3371">
        <v>2241</v>
      </c>
      <c r="AD3371">
        <v>19511</v>
      </c>
      <c r="AE3371">
        <v>0</v>
      </c>
      <c r="AF3371">
        <v>30000</v>
      </c>
      <c r="AG3371">
        <v>30119</v>
      </c>
      <c r="AH3371">
        <v>-11</v>
      </c>
      <c r="AI3371">
        <v>0</v>
      </c>
      <c r="AJ3371">
        <v>0</v>
      </c>
      <c r="AK3371">
        <v>0</v>
      </c>
      <c r="AL3371">
        <v>118918125</v>
      </c>
      <c r="AM3371">
        <v>10022</v>
      </c>
      <c r="AP3371">
        <f>AP3370+(AL3371-AL3370)/1000000</f>
        <v>3.378499999999748</v>
      </c>
      <c r="AQ3371">
        <f t="shared" si="105"/>
        <v>3378.4999999997481</v>
      </c>
      <c r="AR3371">
        <f>AF3371/10000</f>
        <v>3</v>
      </c>
      <c r="AS3371">
        <f>AG3371/10000</f>
        <v>3.0118999999999998</v>
      </c>
      <c r="AT3371">
        <f>AH3371/100</f>
        <v>-0.11</v>
      </c>
    </row>
    <row r="3372" spans="1:46" x14ac:dyDescent="0.3">
      <c r="A3372">
        <v>3370</v>
      </c>
      <c r="C3372">
        <v>2241</v>
      </c>
      <c r="D3372">
        <v>19511</v>
      </c>
      <c r="E3372">
        <v>0</v>
      </c>
      <c r="F3372">
        <v>30000</v>
      </c>
      <c r="G3372">
        <v>30065</v>
      </c>
      <c r="H3372">
        <v>-215</v>
      </c>
      <c r="I3372">
        <v>0</v>
      </c>
      <c r="J3372">
        <v>0</v>
      </c>
      <c r="K3372">
        <v>0</v>
      </c>
      <c r="L3372">
        <v>536479204</v>
      </c>
      <c r="M3372">
        <v>10001</v>
      </c>
      <c r="P3372">
        <f>P3371+(L3372-L3371)/1000000</f>
        <v>3.3793749999997478</v>
      </c>
      <c r="Q3372">
        <f t="shared" si="104"/>
        <v>3379.3749999997476</v>
      </c>
      <c r="R3372">
        <f>F3372/10000</f>
        <v>3</v>
      </c>
      <c r="S3372">
        <f>G3372/10000</f>
        <v>3.0065</v>
      </c>
      <c r="T3372">
        <f>H3372/100</f>
        <v>-2.15</v>
      </c>
      <c r="AA3372">
        <v>3370</v>
      </c>
      <c r="AC3372">
        <v>2241</v>
      </c>
      <c r="AD3372">
        <v>19511</v>
      </c>
      <c r="AE3372">
        <v>0</v>
      </c>
      <c r="AF3372">
        <v>30000</v>
      </c>
      <c r="AG3372">
        <v>30125</v>
      </c>
      <c r="AH3372">
        <v>-22</v>
      </c>
      <c r="AI3372">
        <v>0</v>
      </c>
      <c r="AJ3372">
        <v>0</v>
      </c>
      <c r="AK3372">
        <v>0</v>
      </c>
      <c r="AL3372">
        <v>118919125</v>
      </c>
      <c r="AM3372">
        <v>10018</v>
      </c>
      <c r="AP3372">
        <f>AP3371+(AL3372-AL3371)/1000000</f>
        <v>3.3794999999997479</v>
      </c>
      <c r="AQ3372">
        <f t="shared" si="105"/>
        <v>3379.4999999997481</v>
      </c>
      <c r="AR3372">
        <f>AF3372/10000</f>
        <v>3</v>
      </c>
      <c r="AS3372">
        <f>AG3372/10000</f>
        <v>3.0125000000000002</v>
      </c>
      <c r="AT3372">
        <f>AH3372/100</f>
        <v>-0.22</v>
      </c>
    </row>
    <row r="3373" spans="1:46" x14ac:dyDescent="0.3">
      <c r="A3373">
        <v>3371</v>
      </c>
      <c r="C3373">
        <v>2241</v>
      </c>
      <c r="D3373">
        <v>19511</v>
      </c>
      <c r="E3373">
        <v>0</v>
      </c>
      <c r="F3373">
        <v>30000</v>
      </c>
      <c r="G3373">
        <v>30059</v>
      </c>
      <c r="H3373">
        <v>-201</v>
      </c>
      <c r="I3373">
        <v>0</v>
      </c>
      <c r="J3373">
        <v>0</v>
      </c>
      <c r="K3373">
        <v>0</v>
      </c>
      <c r="L3373">
        <v>536480204</v>
      </c>
      <c r="M3373">
        <v>10000</v>
      </c>
      <c r="P3373">
        <f>P3372+(L3373-L3372)/1000000</f>
        <v>3.3803749999997477</v>
      </c>
      <c r="Q3373">
        <f t="shared" si="104"/>
        <v>3380.3749999997476</v>
      </c>
      <c r="R3373">
        <f>F3373/10000</f>
        <v>3</v>
      </c>
      <c r="S3373">
        <f>G3373/10000</f>
        <v>3.0059</v>
      </c>
      <c r="T3373">
        <f>H3373/100</f>
        <v>-2.0099999999999998</v>
      </c>
      <c r="AA3373">
        <v>3371</v>
      </c>
      <c r="AC3373">
        <v>2241</v>
      </c>
      <c r="AD3373">
        <v>19511</v>
      </c>
      <c r="AE3373">
        <v>0</v>
      </c>
      <c r="AF3373">
        <v>30000</v>
      </c>
      <c r="AG3373">
        <v>30112</v>
      </c>
      <c r="AH3373">
        <v>4</v>
      </c>
      <c r="AI3373">
        <v>0</v>
      </c>
      <c r="AJ3373">
        <v>0</v>
      </c>
      <c r="AK3373">
        <v>0</v>
      </c>
      <c r="AL3373">
        <v>118920125</v>
      </c>
      <c r="AM3373">
        <v>10025</v>
      </c>
      <c r="AP3373">
        <f>AP3372+(AL3373-AL3372)/1000000</f>
        <v>3.3804999999997478</v>
      </c>
      <c r="AQ3373">
        <f t="shared" si="105"/>
        <v>3380.4999999997476</v>
      </c>
      <c r="AR3373">
        <f>AF3373/10000</f>
        <v>3</v>
      </c>
      <c r="AS3373">
        <f>AG3373/10000</f>
        <v>3.0112000000000001</v>
      </c>
      <c r="AT3373">
        <f>AH3373/100</f>
        <v>0.04</v>
      </c>
    </row>
    <row r="3374" spans="1:46" x14ac:dyDescent="0.3">
      <c r="A3374">
        <v>3372</v>
      </c>
      <c r="C3374">
        <v>2241</v>
      </c>
      <c r="D3374">
        <v>19511</v>
      </c>
      <c r="E3374">
        <v>0</v>
      </c>
      <c r="F3374">
        <v>30000</v>
      </c>
      <c r="G3374">
        <v>30074</v>
      </c>
      <c r="H3374">
        <v>-245</v>
      </c>
      <c r="I3374">
        <v>0</v>
      </c>
      <c r="J3374">
        <v>0</v>
      </c>
      <c r="K3374">
        <v>0</v>
      </c>
      <c r="L3374">
        <v>536481204</v>
      </c>
      <c r="M3374">
        <v>10000</v>
      </c>
      <c r="P3374">
        <f>P3373+(L3374-L3373)/1000000</f>
        <v>3.3813749999997476</v>
      </c>
      <c r="Q3374">
        <f t="shared" si="104"/>
        <v>3381.3749999997476</v>
      </c>
      <c r="R3374">
        <f>F3374/10000</f>
        <v>3</v>
      </c>
      <c r="S3374">
        <f>G3374/10000</f>
        <v>3.0074000000000001</v>
      </c>
      <c r="T3374">
        <f>H3374/100</f>
        <v>-2.4500000000000002</v>
      </c>
      <c r="AA3374">
        <v>3372</v>
      </c>
      <c r="AC3374">
        <v>2241</v>
      </c>
      <c r="AD3374">
        <v>19511</v>
      </c>
      <c r="AE3374">
        <v>0</v>
      </c>
      <c r="AF3374">
        <v>30000</v>
      </c>
      <c r="AG3374">
        <v>30115</v>
      </c>
      <c r="AH3374">
        <v>-19</v>
      </c>
      <c r="AI3374">
        <v>0</v>
      </c>
      <c r="AJ3374">
        <v>0</v>
      </c>
      <c r="AK3374">
        <v>0</v>
      </c>
      <c r="AL3374">
        <v>118921125</v>
      </c>
      <c r="AM3374">
        <v>10015</v>
      </c>
      <c r="AP3374">
        <f>AP3373+(AL3374-AL3373)/1000000</f>
        <v>3.3814999999997477</v>
      </c>
      <c r="AQ3374">
        <f t="shared" si="105"/>
        <v>3381.4999999997476</v>
      </c>
      <c r="AR3374">
        <f>AF3374/10000</f>
        <v>3</v>
      </c>
      <c r="AS3374">
        <f>AG3374/10000</f>
        <v>3.0114999999999998</v>
      </c>
      <c r="AT3374">
        <f>AH3374/100</f>
        <v>-0.19</v>
      </c>
    </row>
    <row r="3375" spans="1:46" x14ac:dyDescent="0.3">
      <c r="A3375">
        <v>3373</v>
      </c>
      <c r="C3375">
        <v>2241</v>
      </c>
      <c r="D3375">
        <v>19511</v>
      </c>
      <c r="E3375">
        <v>0</v>
      </c>
      <c r="F3375">
        <v>30000</v>
      </c>
      <c r="G3375">
        <v>30062</v>
      </c>
      <c r="H3375">
        <v>-194</v>
      </c>
      <c r="I3375">
        <v>0</v>
      </c>
      <c r="J3375">
        <v>0</v>
      </c>
      <c r="K3375">
        <v>0</v>
      </c>
      <c r="L3375">
        <v>536482204</v>
      </c>
      <c r="M3375">
        <v>9997</v>
      </c>
      <c r="P3375">
        <f>P3374+(L3375-L3374)/1000000</f>
        <v>3.3823749999997474</v>
      </c>
      <c r="Q3375">
        <f t="shared" si="104"/>
        <v>3382.3749999997476</v>
      </c>
      <c r="R3375">
        <f>F3375/10000</f>
        <v>3</v>
      </c>
      <c r="S3375">
        <f>G3375/10000</f>
        <v>3.0062000000000002</v>
      </c>
      <c r="T3375">
        <f>H3375/100</f>
        <v>-1.94</v>
      </c>
      <c r="AA3375">
        <v>3373</v>
      </c>
      <c r="AC3375">
        <v>2241</v>
      </c>
      <c r="AD3375">
        <v>19511</v>
      </c>
      <c r="AE3375">
        <v>0</v>
      </c>
      <c r="AF3375">
        <v>30000</v>
      </c>
      <c r="AG3375">
        <v>30122</v>
      </c>
      <c r="AH3375">
        <v>-40</v>
      </c>
      <c r="AI3375">
        <v>0</v>
      </c>
      <c r="AJ3375">
        <v>0</v>
      </c>
      <c r="AK3375">
        <v>0</v>
      </c>
      <c r="AL3375">
        <v>118922125</v>
      </c>
      <c r="AM3375">
        <v>10021</v>
      </c>
      <c r="AP3375">
        <f>AP3374+(AL3375-AL3374)/1000000</f>
        <v>3.3824999999997476</v>
      </c>
      <c r="AQ3375">
        <f t="shared" si="105"/>
        <v>3382.4999999997476</v>
      </c>
      <c r="AR3375">
        <f>AF3375/10000</f>
        <v>3</v>
      </c>
      <c r="AS3375">
        <f>AG3375/10000</f>
        <v>3.0122</v>
      </c>
      <c r="AT3375">
        <f>AH3375/100</f>
        <v>-0.4</v>
      </c>
    </row>
    <row r="3376" spans="1:46" x14ac:dyDescent="0.3">
      <c r="A3376">
        <v>3374</v>
      </c>
      <c r="C3376">
        <v>2241</v>
      </c>
      <c r="D3376">
        <v>19511</v>
      </c>
      <c r="E3376">
        <v>0</v>
      </c>
      <c r="F3376">
        <v>30000</v>
      </c>
      <c r="G3376">
        <v>30068</v>
      </c>
      <c r="H3376">
        <v>-232</v>
      </c>
      <c r="I3376">
        <v>0</v>
      </c>
      <c r="J3376">
        <v>0</v>
      </c>
      <c r="K3376">
        <v>0</v>
      </c>
      <c r="L3376">
        <v>536483204</v>
      </c>
      <c r="M3376">
        <v>10026</v>
      </c>
      <c r="P3376">
        <f>P3375+(L3376-L3375)/1000000</f>
        <v>3.3833749999997473</v>
      </c>
      <c r="Q3376">
        <f t="shared" si="104"/>
        <v>3383.3749999997472</v>
      </c>
      <c r="R3376">
        <f>F3376/10000</f>
        <v>3</v>
      </c>
      <c r="S3376">
        <f>G3376/10000</f>
        <v>3.0068000000000001</v>
      </c>
      <c r="T3376">
        <f>H3376/100</f>
        <v>-2.3199999999999998</v>
      </c>
      <c r="AA3376">
        <v>3374</v>
      </c>
      <c r="AC3376">
        <v>2241</v>
      </c>
      <c r="AD3376">
        <v>19511</v>
      </c>
      <c r="AE3376">
        <v>0</v>
      </c>
      <c r="AF3376">
        <v>30000</v>
      </c>
      <c r="AG3376">
        <v>30134</v>
      </c>
      <c r="AH3376">
        <v>-57</v>
      </c>
      <c r="AI3376">
        <v>0</v>
      </c>
      <c r="AJ3376">
        <v>0</v>
      </c>
      <c r="AK3376">
        <v>0</v>
      </c>
      <c r="AL3376">
        <v>118923125</v>
      </c>
      <c r="AM3376">
        <v>10023</v>
      </c>
      <c r="AP3376">
        <f>AP3375+(AL3376-AL3375)/1000000</f>
        <v>3.3834999999997475</v>
      </c>
      <c r="AQ3376">
        <f t="shared" si="105"/>
        <v>3383.4999999997476</v>
      </c>
      <c r="AR3376">
        <f>AF3376/10000</f>
        <v>3</v>
      </c>
      <c r="AS3376">
        <f>AG3376/10000</f>
        <v>3.0133999999999999</v>
      </c>
      <c r="AT3376">
        <f>AH3376/100</f>
        <v>-0.56999999999999995</v>
      </c>
    </row>
    <row r="3377" spans="1:46" x14ac:dyDescent="0.3">
      <c r="A3377">
        <v>3375</v>
      </c>
      <c r="C3377">
        <v>2241</v>
      </c>
      <c r="D3377">
        <v>19511</v>
      </c>
      <c r="E3377">
        <v>0</v>
      </c>
      <c r="F3377">
        <v>30000</v>
      </c>
      <c r="G3377">
        <v>30068</v>
      </c>
      <c r="H3377">
        <v>-219</v>
      </c>
      <c r="I3377">
        <v>0</v>
      </c>
      <c r="J3377">
        <v>0</v>
      </c>
      <c r="K3377">
        <v>0</v>
      </c>
      <c r="L3377">
        <v>536484204</v>
      </c>
      <c r="M3377">
        <v>10017</v>
      </c>
      <c r="P3377">
        <f>P3376+(L3377-L3376)/1000000</f>
        <v>3.3843749999997472</v>
      </c>
      <c r="Q3377">
        <f t="shared" si="104"/>
        <v>3384.3749999997472</v>
      </c>
      <c r="R3377">
        <f>F3377/10000</f>
        <v>3</v>
      </c>
      <c r="S3377">
        <f>G3377/10000</f>
        <v>3.0068000000000001</v>
      </c>
      <c r="T3377">
        <f>H3377/100</f>
        <v>-2.19</v>
      </c>
      <c r="AA3377">
        <v>3375</v>
      </c>
      <c r="AC3377">
        <v>2241</v>
      </c>
      <c r="AD3377">
        <v>19511</v>
      </c>
      <c r="AE3377">
        <v>0</v>
      </c>
      <c r="AF3377">
        <v>30000</v>
      </c>
      <c r="AG3377">
        <v>30106</v>
      </c>
      <c r="AH3377">
        <v>12</v>
      </c>
      <c r="AI3377">
        <v>0</v>
      </c>
      <c r="AJ3377">
        <v>0</v>
      </c>
      <c r="AK3377">
        <v>0</v>
      </c>
      <c r="AL3377">
        <v>118924125</v>
      </c>
      <c r="AM3377">
        <v>10025</v>
      </c>
      <c r="AP3377">
        <f>AP3376+(AL3377-AL3376)/1000000</f>
        <v>3.3844999999997474</v>
      </c>
      <c r="AQ3377">
        <f t="shared" si="105"/>
        <v>3384.4999999997472</v>
      </c>
      <c r="AR3377">
        <f>AF3377/10000</f>
        <v>3</v>
      </c>
      <c r="AS3377">
        <f>AG3377/10000</f>
        <v>3.0106000000000002</v>
      </c>
      <c r="AT3377">
        <f>AH3377/100</f>
        <v>0.12</v>
      </c>
    </row>
    <row r="3378" spans="1:46" x14ac:dyDescent="0.3">
      <c r="A3378">
        <v>3376</v>
      </c>
      <c r="C3378">
        <v>2241</v>
      </c>
      <c r="D3378">
        <v>19511</v>
      </c>
      <c r="E3378">
        <v>0</v>
      </c>
      <c r="F3378">
        <v>30000</v>
      </c>
      <c r="G3378">
        <v>30077</v>
      </c>
      <c r="H3378">
        <v>-253</v>
      </c>
      <c r="I3378">
        <v>0</v>
      </c>
      <c r="J3378">
        <v>0</v>
      </c>
      <c r="K3378">
        <v>0</v>
      </c>
      <c r="L3378">
        <v>536485329</v>
      </c>
      <c r="M3378">
        <v>10021</v>
      </c>
      <c r="P3378">
        <f>P3377+(L3378-L3377)/1000000</f>
        <v>3.3854999999997473</v>
      </c>
      <c r="Q3378">
        <f t="shared" si="104"/>
        <v>3385.4999999997472</v>
      </c>
      <c r="R3378">
        <f>F3378/10000</f>
        <v>3</v>
      </c>
      <c r="S3378">
        <f>G3378/10000</f>
        <v>3.0076999999999998</v>
      </c>
      <c r="T3378">
        <f>H3378/100</f>
        <v>-2.5299999999999998</v>
      </c>
      <c r="AA3378">
        <v>3376</v>
      </c>
      <c r="AC3378">
        <v>2241</v>
      </c>
      <c r="AD3378">
        <v>19511</v>
      </c>
      <c r="AE3378">
        <v>0</v>
      </c>
      <c r="AF3378">
        <v>30000</v>
      </c>
      <c r="AG3378">
        <v>30119</v>
      </c>
      <c r="AH3378">
        <v>-38</v>
      </c>
      <c r="AI3378">
        <v>0</v>
      </c>
      <c r="AJ3378">
        <v>0</v>
      </c>
      <c r="AK3378">
        <v>0</v>
      </c>
      <c r="AL3378">
        <v>118925125</v>
      </c>
      <c r="AM3378">
        <v>10021</v>
      </c>
      <c r="AP3378">
        <f>AP3377+(AL3378-AL3377)/1000000</f>
        <v>3.3854999999997473</v>
      </c>
      <c r="AQ3378">
        <f t="shared" si="105"/>
        <v>3385.4999999997472</v>
      </c>
      <c r="AR3378">
        <f>AF3378/10000</f>
        <v>3</v>
      </c>
      <c r="AS3378">
        <f>AG3378/10000</f>
        <v>3.0118999999999998</v>
      </c>
      <c r="AT3378">
        <f>AH3378/100</f>
        <v>-0.38</v>
      </c>
    </row>
    <row r="3379" spans="1:46" x14ac:dyDescent="0.3">
      <c r="A3379">
        <v>3377</v>
      </c>
      <c r="C3379">
        <v>2241</v>
      </c>
      <c r="D3379">
        <v>19511</v>
      </c>
      <c r="E3379">
        <v>0</v>
      </c>
      <c r="F3379">
        <v>30000</v>
      </c>
      <c r="G3379">
        <v>30077</v>
      </c>
      <c r="H3379">
        <v>-235</v>
      </c>
      <c r="I3379">
        <v>0</v>
      </c>
      <c r="J3379">
        <v>0</v>
      </c>
      <c r="K3379">
        <v>0</v>
      </c>
      <c r="L3379">
        <v>536486329</v>
      </c>
      <c r="M3379">
        <v>10020</v>
      </c>
      <c r="P3379">
        <f>P3378+(L3379-L3378)/1000000</f>
        <v>3.3864999999997472</v>
      </c>
      <c r="Q3379">
        <f t="shared" si="104"/>
        <v>3386.4999999997472</v>
      </c>
      <c r="R3379">
        <f>F3379/10000</f>
        <v>3</v>
      </c>
      <c r="S3379">
        <f>G3379/10000</f>
        <v>3.0076999999999998</v>
      </c>
      <c r="T3379">
        <f>H3379/100</f>
        <v>-2.35</v>
      </c>
      <c r="AA3379">
        <v>3377</v>
      </c>
      <c r="AC3379">
        <v>2241</v>
      </c>
      <c r="AD3379">
        <v>19511</v>
      </c>
      <c r="AE3379">
        <v>0</v>
      </c>
      <c r="AF3379">
        <v>30000</v>
      </c>
      <c r="AG3379">
        <v>30106</v>
      </c>
      <c r="AH3379">
        <v>7</v>
      </c>
      <c r="AI3379">
        <v>0</v>
      </c>
      <c r="AJ3379">
        <v>0</v>
      </c>
      <c r="AK3379">
        <v>0</v>
      </c>
      <c r="AL3379">
        <v>118926125</v>
      </c>
      <c r="AM3379">
        <v>10020</v>
      </c>
      <c r="AP3379">
        <f>AP3378+(AL3379-AL3378)/1000000</f>
        <v>3.3864999999997472</v>
      </c>
      <c r="AQ3379">
        <f t="shared" si="105"/>
        <v>3386.4999999997472</v>
      </c>
      <c r="AR3379">
        <f>AF3379/10000</f>
        <v>3</v>
      </c>
      <c r="AS3379">
        <f>AG3379/10000</f>
        <v>3.0106000000000002</v>
      </c>
      <c r="AT3379">
        <f>AH3379/100</f>
        <v>7.0000000000000007E-2</v>
      </c>
    </row>
    <row r="3380" spans="1:46" x14ac:dyDescent="0.3">
      <c r="A3380">
        <v>3378</v>
      </c>
      <c r="C3380">
        <v>2241</v>
      </c>
      <c r="D3380">
        <v>19511</v>
      </c>
      <c r="E3380">
        <v>0</v>
      </c>
      <c r="F3380">
        <v>30000</v>
      </c>
      <c r="G3380">
        <v>30074</v>
      </c>
      <c r="H3380">
        <v>-237</v>
      </c>
      <c r="I3380">
        <v>0</v>
      </c>
      <c r="J3380">
        <v>0</v>
      </c>
      <c r="K3380">
        <v>0</v>
      </c>
      <c r="L3380">
        <v>536487329</v>
      </c>
      <c r="M3380">
        <v>10021</v>
      </c>
      <c r="P3380">
        <f>P3379+(L3380-L3379)/1000000</f>
        <v>3.387499999999747</v>
      </c>
      <c r="Q3380">
        <f t="shared" si="104"/>
        <v>3387.4999999997472</v>
      </c>
      <c r="R3380">
        <f>F3380/10000</f>
        <v>3</v>
      </c>
      <c r="S3380">
        <f>G3380/10000</f>
        <v>3.0074000000000001</v>
      </c>
      <c r="T3380">
        <f>H3380/100</f>
        <v>-2.37</v>
      </c>
      <c r="AA3380">
        <v>3378</v>
      </c>
      <c r="AC3380">
        <v>2241</v>
      </c>
      <c r="AD3380">
        <v>19511</v>
      </c>
      <c r="AE3380">
        <v>0</v>
      </c>
      <c r="AF3380">
        <v>30000</v>
      </c>
      <c r="AG3380">
        <v>30112</v>
      </c>
      <c r="AH3380">
        <v>-28</v>
      </c>
      <c r="AI3380">
        <v>0</v>
      </c>
      <c r="AJ3380">
        <v>0</v>
      </c>
      <c r="AK3380">
        <v>0</v>
      </c>
      <c r="AL3380">
        <v>118927125</v>
      </c>
      <c r="AM3380">
        <v>10021</v>
      </c>
      <c r="AP3380">
        <f>AP3379+(AL3380-AL3379)/1000000</f>
        <v>3.387499999999747</v>
      </c>
      <c r="AQ3380">
        <f t="shared" si="105"/>
        <v>3387.4999999997472</v>
      </c>
      <c r="AR3380">
        <f>AF3380/10000</f>
        <v>3</v>
      </c>
      <c r="AS3380">
        <f>AG3380/10000</f>
        <v>3.0112000000000001</v>
      </c>
      <c r="AT3380">
        <f>AH3380/100</f>
        <v>-0.28000000000000003</v>
      </c>
    </row>
    <row r="3381" spans="1:46" x14ac:dyDescent="0.3">
      <c r="A3381">
        <v>3379</v>
      </c>
      <c r="C3381">
        <v>2241</v>
      </c>
      <c r="D3381">
        <v>19511</v>
      </c>
      <c r="E3381">
        <v>0</v>
      </c>
      <c r="F3381">
        <v>30000</v>
      </c>
      <c r="G3381">
        <v>30077</v>
      </c>
      <c r="H3381">
        <v>-244</v>
      </c>
      <c r="I3381">
        <v>0</v>
      </c>
      <c r="J3381">
        <v>0</v>
      </c>
      <c r="K3381">
        <v>0</v>
      </c>
      <c r="L3381">
        <v>536488329</v>
      </c>
      <c r="M3381">
        <v>10025</v>
      </c>
      <c r="P3381">
        <f>P3380+(L3381-L3380)/1000000</f>
        <v>3.3884999999997469</v>
      </c>
      <c r="Q3381">
        <f t="shared" si="104"/>
        <v>3388.4999999997472</v>
      </c>
      <c r="R3381">
        <f>F3381/10000</f>
        <v>3</v>
      </c>
      <c r="S3381">
        <f>G3381/10000</f>
        <v>3.0076999999999998</v>
      </c>
      <c r="T3381">
        <f>H3381/100</f>
        <v>-2.44</v>
      </c>
      <c r="AA3381">
        <v>3379</v>
      </c>
      <c r="AC3381">
        <v>2241</v>
      </c>
      <c r="AD3381">
        <v>19511</v>
      </c>
      <c r="AE3381">
        <v>0</v>
      </c>
      <c r="AF3381">
        <v>30000</v>
      </c>
      <c r="AG3381">
        <v>30128</v>
      </c>
      <c r="AH3381">
        <v>-31</v>
      </c>
      <c r="AI3381">
        <v>0</v>
      </c>
      <c r="AJ3381">
        <v>0</v>
      </c>
      <c r="AK3381">
        <v>0</v>
      </c>
      <c r="AL3381">
        <v>118928125</v>
      </c>
      <c r="AM3381">
        <v>10026</v>
      </c>
      <c r="AP3381">
        <f>AP3380+(AL3381-AL3380)/1000000</f>
        <v>3.3884999999997469</v>
      </c>
      <c r="AQ3381">
        <f t="shared" si="105"/>
        <v>3388.4999999997472</v>
      </c>
      <c r="AR3381">
        <f>AF3381/10000</f>
        <v>3</v>
      </c>
      <c r="AS3381">
        <f>AG3381/10000</f>
        <v>3.0127999999999999</v>
      </c>
      <c r="AT3381">
        <f>AH3381/100</f>
        <v>-0.31</v>
      </c>
    </row>
    <row r="3382" spans="1:46" x14ac:dyDescent="0.3">
      <c r="A3382">
        <v>3380</v>
      </c>
      <c r="C3382">
        <v>2241</v>
      </c>
      <c r="D3382">
        <v>19511</v>
      </c>
      <c r="E3382">
        <v>0</v>
      </c>
      <c r="F3382">
        <v>30000</v>
      </c>
      <c r="G3382">
        <v>30065</v>
      </c>
      <c r="H3382">
        <v>-221</v>
      </c>
      <c r="I3382">
        <v>0</v>
      </c>
      <c r="J3382">
        <v>0</v>
      </c>
      <c r="K3382">
        <v>0</v>
      </c>
      <c r="L3382">
        <v>536489329</v>
      </c>
      <c r="M3382">
        <v>10022</v>
      </c>
      <c r="P3382">
        <f>P3381+(L3382-L3381)/1000000</f>
        <v>3.3894999999997468</v>
      </c>
      <c r="Q3382">
        <f t="shared" si="104"/>
        <v>3389.4999999997467</v>
      </c>
      <c r="R3382">
        <f>F3382/10000</f>
        <v>3</v>
      </c>
      <c r="S3382">
        <f>G3382/10000</f>
        <v>3.0065</v>
      </c>
      <c r="T3382">
        <f>H3382/100</f>
        <v>-2.21</v>
      </c>
      <c r="AA3382">
        <v>3380</v>
      </c>
      <c r="AC3382">
        <v>2241</v>
      </c>
      <c r="AD3382">
        <v>19511</v>
      </c>
      <c r="AE3382">
        <v>0</v>
      </c>
      <c r="AF3382">
        <v>30000</v>
      </c>
      <c r="AG3382">
        <v>30115</v>
      </c>
      <c r="AH3382">
        <v>-25</v>
      </c>
      <c r="AI3382">
        <v>0</v>
      </c>
      <c r="AJ3382">
        <v>0</v>
      </c>
      <c r="AK3382">
        <v>0</v>
      </c>
      <c r="AL3382">
        <v>118929125</v>
      </c>
      <c r="AM3382">
        <v>10023</v>
      </c>
      <c r="AP3382">
        <f>AP3381+(AL3382-AL3381)/1000000</f>
        <v>3.3894999999997468</v>
      </c>
      <c r="AQ3382">
        <f t="shared" si="105"/>
        <v>3389.4999999997467</v>
      </c>
      <c r="AR3382">
        <f>AF3382/10000</f>
        <v>3</v>
      </c>
      <c r="AS3382">
        <f>AG3382/10000</f>
        <v>3.0114999999999998</v>
      </c>
      <c r="AT3382">
        <f>AH3382/100</f>
        <v>-0.25</v>
      </c>
    </row>
    <row r="3383" spans="1:46" x14ac:dyDescent="0.3">
      <c r="A3383">
        <v>3381</v>
      </c>
      <c r="C3383">
        <v>2241</v>
      </c>
      <c r="D3383">
        <v>19511</v>
      </c>
      <c r="E3383">
        <v>0</v>
      </c>
      <c r="F3383">
        <v>30000</v>
      </c>
      <c r="G3383">
        <v>30071</v>
      </c>
      <c r="H3383">
        <v>-235</v>
      </c>
      <c r="I3383">
        <v>0</v>
      </c>
      <c r="J3383">
        <v>0</v>
      </c>
      <c r="K3383">
        <v>0</v>
      </c>
      <c r="L3383">
        <v>536490329</v>
      </c>
      <c r="M3383">
        <v>10018</v>
      </c>
      <c r="P3383">
        <f>P3382+(L3383-L3382)/1000000</f>
        <v>3.3904999999997467</v>
      </c>
      <c r="Q3383">
        <f t="shared" si="104"/>
        <v>3390.4999999997467</v>
      </c>
      <c r="R3383">
        <f>F3383/10000</f>
        <v>3</v>
      </c>
      <c r="S3383">
        <f>G3383/10000</f>
        <v>3.0070999999999999</v>
      </c>
      <c r="T3383">
        <f>H3383/100</f>
        <v>-2.35</v>
      </c>
      <c r="AA3383">
        <v>3381</v>
      </c>
      <c r="AC3383">
        <v>2241</v>
      </c>
      <c r="AD3383">
        <v>19511</v>
      </c>
      <c r="AE3383">
        <v>0</v>
      </c>
      <c r="AF3383">
        <v>30000</v>
      </c>
      <c r="AG3383">
        <v>30112</v>
      </c>
      <c r="AH3383">
        <v>-8</v>
      </c>
      <c r="AI3383">
        <v>0</v>
      </c>
      <c r="AJ3383">
        <v>0</v>
      </c>
      <c r="AK3383">
        <v>0</v>
      </c>
      <c r="AL3383">
        <v>118930125</v>
      </c>
      <c r="AM3383">
        <v>10018</v>
      </c>
      <c r="AP3383">
        <f>AP3382+(AL3383-AL3382)/1000000</f>
        <v>3.3904999999997467</v>
      </c>
      <c r="AQ3383">
        <f t="shared" si="105"/>
        <v>3390.4999999997467</v>
      </c>
      <c r="AR3383">
        <f>AF3383/10000</f>
        <v>3</v>
      </c>
      <c r="AS3383">
        <f>AG3383/10000</f>
        <v>3.0112000000000001</v>
      </c>
      <c r="AT3383">
        <f>AH3383/100</f>
        <v>-0.08</v>
      </c>
    </row>
    <row r="3384" spans="1:46" x14ac:dyDescent="0.3">
      <c r="A3384">
        <v>3382</v>
      </c>
      <c r="C3384">
        <v>2241</v>
      </c>
      <c r="D3384">
        <v>19511</v>
      </c>
      <c r="E3384">
        <v>0</v>
      </c>
      <c r="F3384">
        <v>30000</v>
      </c>
      <c r="G3384">
        <v>30071</v>
      </c>
      <c r="H3384">
        <v>-236</v>
      </c>
      <c r="I3384">
        <v>0</v>
      </c>
      <c r="J3384">
        <v>0</v>
      </c>
      <c r="K3384">
        <v>0</v>
      </c>
      <c r="L3384">
        <v>536491329</v>
      </c>
      <c r="M3384">
        <v>10020</v>
      </c>
      <c r="P3384">
        <f>P3383+(L3384-L3383)/1000000</f>
        <v>3.3914999999997466</v>
      </c>
      <c r="Q3384">
        <f t="shared" si="104"/>
        <v>3391.4999999997467</v>
      </c>
      <c r="R3384">
        <f>F3384/10000</f>
        <v>3</v>
      </c>
      <c r="S3384">
        <f>G3384/10000</f>
        <v>3.0070999999999999</v>
      </c>
      <c r="T3384">
        <f>H3384/100</f>
        <v>-2.36</v>
      </c>
      <c r="AA3384">
        <v>3382</v>
      </c>
      <c r="AC3384">
        <v>2241</v>
      </c>
      <c r="AD3384">
        <v>19511</v>
      </c>
      <c r="AE3384">
        <v>0</v>
      </c>
      <c r="AF3384">
        <v>30000</v>
      </c>
      <c r="AG3384">
        <v>30112</v>
      </c>
      <c r="AH3384">
        <v>15</v>
      </c>
      <c r="AI3384">
        <v>0</v>
      </c>
      <c r="AJ3384">
        <v>0</v>
      </c>
      <c r="AK3384">
        <v>0</v>
      </c>
      <c r="AL3384">
        <v>118931125</v>
      </c>
      <c r="AM3384">
        <v>10019</v>
      </c>
      <c r="AP3384">
        <f>AP3383+(AL3384-AL3383)/1000000</f>
        <v>3.3914999999997466</v>
      </c>
      <c r="AQ3384">
        <f t="shared" si="105"/>
        <v>3391.4999999997467</v>
      </c>
      <c r="AR3384">
        <f>AF3384/10000</f>
        <v>3</v>
      </c>
      <c r="AS3384">
        <f>AG3384/10000</f>
        <v>3.0112000000000001</v>
      </c>
      <c r="AT3384">
        <f>AH3384/100</f>
        <v>0.15</v>
      </c>
    </row>
    <row r="3385" spans="1:46" x14ac:dyDescent="0.3">
      <c r="A3385">
        <v>3383</v>
      </c>
      <c r="C3385">
        <v>2241</v>
      </c>
      <c r="D3385">
        <v>19511</v>
      </c>
      <c r="E3385">
        <v>0</v>
      </c>
      <c r="F3385">
        <v>30000</v>
      </c>
      <c r="G3385">
        <v>30077</v>
      </c>
      <c r="H3385">
        <v>-236</v>
      </c>
      <c r="I3385">
        <v>0</v>
      </c>
      <c r="J3385">
        <v>0</v>
      </c>
      <c r="K3385">
        <v>0</v>
      </c>
      <c r="L3385">
        <v>536492329</v>
      </c>
      <c r="M3385">
        <v>10027</v>
      </c>
      <c r="P3385">
        <f>P3384+(L3385-L3384)/1000000</f>
        <v>3.3924999999997465</v>
      </c>
      <c r="Q3385">
        <f t="shared" si="104"/>
        <v>3392.4999999997467</v>
      </c>
      <c r="R3385">
        <f>F3385/10000</f>
        <v>3</v>
      </c>
      <c r="S3385">
        <f>G3385/10000</f>
        <v>3.0076999999999998</v>
      </c>
      <c r="T3385">
        <f>H3385/100</f>
        <v>-2.36</v>
      </c>
      <c r="AA3385">
        <v>3383</v>
      </c>
      <c r="AC3385">
        <v>2241</v>
      </c>
      <c r="AD3385">
        <v>19511</v>
      </c>
      <c r="AE3385">
        <v>0</v>
      </c>
      <c r="AF3385">
        <v>30000</v>
      </c>
      <c r="AG3385">
        <v>30125</v>
      </c>
      <c r="AH3385">
        <v>-54</v>
      </c>
      <c r="AI3385">
        <v>0</v>
      </c>
      <c r="AJ3385">
        <v>0</v>
      </c>
      <c r="AK3385">
        <v>0</v>
      </c>
      <c r="AL3385">
        <v>118932125</v>
      </c>
      <c r="AM3385">
        <v>10028</v>
      </c>
      <c r="AP3385">
        <f>AP3384+(AL3385-AL3384)/1000000</f>
        <v>3.3924999999997465</v>
      </c>
      <c r="AQ3385">
        <f t="shared" si="105"/>
        <v>3392.4999999997467</v>
      </c>
      <c r="AR3385">
        <f>AF3385/10000</f>
        <v>3</v>
      </c>
      <c r="AS3385">
        <f>AG3385/10000</f>
        <v>3.0125000000000002</v>
      </c>
      <c r="AT3385">
        <f>AH3385/100</f>
        <v>-0.54</v>
      </c>
    </row>
    <row r="3386" spans="1:46" x14ac:dyDescent="0.3">
      <c r="A3386">
        <v>3384</v>
      </c>
      <c r="C3386">
        <v>2241</v>
      </c>
      <c r="D3386">
        <v>19511</v>
      </c>
      <c r="E3386">
        <v>0</v>
      </c>
      <c r="F3386">
        <v>30000</v>
      </c>
      <c r="G3386">
        <v>30080</v>
      </c>
      <c r="H3386">
        <v>-266</v>
      </c>
      <c r="I3386">
        <v>0</v>
      </c>
      <c r="J3386">
        <v>0</v>
      </c>
      <c r="K3386">
        <v>0</v>
      </c>
      <c r="L3386">
        <v>536493329</v>
      </c>
      <c r="M3386">
        <v>10021</v>
      </c>
      <c r="P3386">
        <f>P3385+(L3386-L3385)/1000000</f>
        <v>3.3934999999997464</v>
      </c>
      <c r="Q3386">
        <f t="shared" si="104"/>
        <v>3393.4999999997463</v>
      </c>
      <c r="R3386">
        <f>F3386/10000</f>
        <v>3</v>
      </c>
      <c r="S3386">
        <f>G3386/10000</f>
        <v>3.008</v>
      </c>
      <c r="T3386">
        <f>H3386/100</f>
        <v>-2.66</v>
      </c>
      <c r="AA3386">
        <v>3384</v>
      </c>
      <c r="AC3386">
        <v>2241</v>
      </c>
      <c r="AD3386">
        <v>19511</v>
      </c>
      <c r="AE3386">
        <v>0</v>
      </c>
      <c r="AF3386">
        <v>30000</v>
      </c>
      <c r="AG3386">
        <v>30112</v>
      </c>
      <c r="AH3386">
        <v>-20</v>
      </c>
      <c r="AI3386">
        <v>0</v>
      </c>
      <c r="AJ3386">
        <v>0</v>
      </c>
      <c r="AK3386">
        <v>0</v>
      </c>
      <c r="AL3386">
        <v>118933125</v>
      </c>
      <c r="AM3386">
        <v>10020</v>
      </c>
      <c r="AP3386">
        <f>AP3385+(AL3386-AL3385)/1000000</f>
        <v>3.3934999999997464</v>
      </c>
      <c r="AQ3386">
        <f t="shared" si="105"/>
        <v>3393.4999999997463</v>
      </c>
      <c r="AR3386">
        <f>AF3386/10000</f>
        <v>3</v>
      </c>
      <c r="AS3386">
        <f>AG3386/10000</f>
        <v>3.0112000000000001</v>
      </c>
      <c r="AT3386">
        <f>AH3386/100</f>
        <v>-0.2</v>
      </c>
    </row>
    <row r="3387" spans="1:46" x14ac:dyDescent="0.3">
      <c r="A3387">
        <v>3385</v>
      </c>
      <c r="C3387">
        <v>2241</v>
      </c>
      <c r="D3387">
        <v>19511</v>
      </c>
      <c r="E3387">
        <v>0</v>
      </c>
      <c r="F3387">
        <v>30000</v>
      </c>
      <c r="G3387">
        <v>30074</v>
      </c>
      <c r="H3387">
        <v>-224</v>
      </c>
      <c r="I3387">
        <v>0</v>
      </c>
      <c r="J3387">
        <v>0</v>
      </c>
      <c r="K3387">
        <v>0</v>
      </c>
      <c r="L3387">
        <v>536494329</v>
      </c>
      <c r="M3387">
        <v>10019</v>
      </c>
      <c r="P3387">
        <f>P3386+(L3387-L3386)/1000000</f>
        <v>3.3944999999997463</v>
      </c>
      <c r="Q3387">
        <f t="shared" si="104"/>
        <v>3394.4999999997463</v>
      </c>
      <c r="R3387">
        <f>F3387/10000</f>
        <v>3</v>
      </c>
      <c r="S3387">
        <f>G3387/10000</f>
        <v>3.0074000000000001</v>
      </c>
      <c r="T3387">
        <f>H3387/100</f>
        <v>-2.2400000000000002</v>
      </c>
      <c r="AA3387">
        <v>3385</v>
      </c>
      <c r="AC3387">
        <v>2241</v>
      </c>
      <c r="AD3387">
        <v>19511</v>
      </c>
      <c r="AE3387">
        <v>0</v>
      </c>
      <c r="AF3387">
        <v>30000</v>
      </c>
      <c r="AG3387">
        <v>30103</v>
      </c>
      <c r="AH3387">
        <v>21</v>
      </c>
      <c r="AI3387">
        <v>0</v>
      </c>
      <c r="AJ3387">
        <v>0</v>
      </c>
      <c r="AK3387">
        <v>0</v>
      </c>
      <c r="AL3387">
        <v>118934125</v>
      </c>
      <c r="AM3387">
        <v>10020</v>
      </c>
      <c r="AP3387">
        <f>AP3386+(AL3387-AL3386)/1000000</f>
        <v>3.3944999999997463</v>
      </c>
      <c r="AQ3387">
        <f t="shared" si="105"/>
        <v>3394.4999999997463</v>
      </c>
      <c r="AR3387">
        <f>AF3387/10000</f>
        <v>3</v>
      </c>
      <c r="AS3387">
        <f>AG3387/10000</f>
        <v>3.0103</v>
      </c>
      <c r="AT3387">
        <f>AH3387/100</f>
        <v>0.21</v>
      </c>
    </row>
    <row r="3388" spans="1:46" x14ac:dyDescent="0.3">
      <c r="A3388">
        <v>3386</v>
      </c>
      <c r="C3388">
        <v>2241</v>
      </c>
      <c r="D3388">
        <v>19511</v>
      </c>
      <c r="E3388">
        <v>0</v>
      </c>
      <c r="F3388">
        <v>30000</v>
      </c>
      <c r="G3388">
        <v>30071</v>
      </c>
      <c r="H3388">
        <v>-231</v>
      </c>
      <c r="I3388">
        <v>0</v>
      </c>
      <c r="J3388">
        <v>0</v>
      </c>
      <c r="K3388">
        <v>0</v>
      </c>
      <c r="L3388">
        <v>536495329</v>
      </c>
      <c r="M3388">
        <v>10020</v>
      </c>
      <c r="P3388">
        <f>P3387+(L3388-L3387)/1000000</f>
        <v>3.3954999999997462</v>
      </c>
      <c r="Q3388">
        <f t="shared" si="104"/>
        <v>3395.4999999997463</v>
      </c>
      <c r="R3388">
        <f>F3388/10000</f>
        <v>3</v>
      </c>
      <c r="S3388">
        <f>G3388/10000</f>
        <v>3.0070999999999999</v>
      </c>
      <c r="T3388">
        <f>H3388/100</f>
        <v>-2.31</v>
      </c>
      <c r="AA3388">
        <v>3386</v>
      </c>
      <c r="AC3388">
        <v>2241</v>
      </c>
      <c r="AD3388">
        <v>19511</v>
      </c>
      <c r="AE3388">
        <v>0</v>
      </c>
      <c r="AF3388">
        <v>30000</v>
      </c>
      <c r="AG3388">
        <v>30119</v>
      </c>
      <c r="AH3388">
        <v>-2</v>
      </c>
      <c r="AI3388">
        <v>0</v>
      </c>
      <c r="AJ3388">
        <v>0</v>
      </c>
      <c r="AK3388">
        <v>0</v>
      </c>
      <c r="AL3388">
        <v>118935125</v>
      </c>
      <c r="AM3388">
        <v>10019</v>
      </c>
      <c r="AP3388">
        <f>AP3387+(AL3388-AL3387)/1000000</f>
        <v>3.3954999999997462</v>
      </c>
      <c r="AQ3388">
        <f t="shared" si="105"/>
        <v>3395.4999999997463</v>
      </c>
      <c r="AR3388">
        <f>AF3388/10000</f>
        <v>3</v>
      </c>
      <c r="AS3388">
        <f>AG3388/10000</f>
        <v>3.0118999999999998</v>
      </c>
      <c r="AT3388">
        <f>AH3388/100</f>
        <v>-0.02</v>
      </c>
    </row>
    <row r="3389" spans="1:46" x14ac:dyDescent="0.3">
      <c r="A3389">
        <v>3387</v>
      </c>
      <c r="C3389">
        <v>2241</v>
      </c>
      <c r="D3389">
        <v>19511</v>
      </c>
      <c r="E3389">
        <v>0</v>
      </c>
      <c r="F3389">
        <v>30000</v>
      </c>
      <c r="G3389">
        <v>30071</v>
      </c>
      <c r="H3389">
        <v>-231</v>
      </c>
      <c r="I3389">
        <v>0</v>
      </c>
      <c r="J3389">
        <v>0</v>
      </c>
      <c r="K3389">
        <v>0</v>
      </c>
      <c r="L3389">
        <v>536496329</v>
      </c>
      <c r="M3389">
        <v>10019</v>
      </c>
      <c r="P3389">
        <f>P3388+(L3389-L3388)/1000000</f>
        <v>3.3964999999997461</v>
      </c>
      <c r="Q3389">
        <f t="shared" si="104"/>
        <v>3396.4999999997463</v>
      </c>
      <c r="R3389">
        <f>F3389/10000</f>
        <v>3</v>
      </c>
      <c r="S3389">
        <f>G3389/10000</f>
        <v>3.0070999999999999</v>
      </c>
      <c r="T3389">
        <f>H3389/100</f>
        <v>-2.31</v>
      </c>
      <c r="AA3389">
        <v>3387</v>
      </c>
      <c r="AC3389">
        <v>2241</v>
      </c>
      <c r="AD3389">
        <v>19511</v>
      </c>
      <c r="AE3389">
        <v>0</v>
      </c>
      <c r="AF3389">
        <v>30000</v>
      </c>
      <c r="AG3389">
        <v>30119</v>
      </c>
      <c r="AH3389">
        <v>-16</v>
      </c>
      <c r="AI3389">
        <v>0</v>
      </c>
      <c r="AJ3389">
        <v>0</v>
      </c>
      <c r="AK3389">
        <v>0</v>
      </c>
      <c r="AL3389">
        <v>118936125</v>
      </c>
      <c r="AM3389">
        <v>10019</v>
      </c>
      <c r="AP3389">
        <f>AP3388+(AL3389-AL3388)/1000000</f>
        <v>3.3964999999997461</v>
      </c>
      <c r="AQ3389">
        <f t="shared" si="105"/>
        <v>3396.4999999997463</v>
      </c>
      <c r="AR3389">
        <f>AF3389/10000</f>
        <v>3</v>
      </c>
      <c r="AS3389">
        <f>AG3389/10000</f>
        <v>3.0118999999999998</v>
      </c>
      <c r="AT3389">
        <f>AH3389/100</f>
        <v>-0.16</v>
      </c>
    </row>
    <row r="3390" spans="1:46" x14ac:dyDescent="0.3">
      <c r="A3390">
        <v>3388</v>
      </c>
      <c r="C3390">
        <v>2241</v>
      </c>
      <c r="D3390">
        <v>19511</v>
      </c>
      <c r="E3390">
        <v>0</v>
      </c>
      <c r="F3390">
        <v>30000</v>
      </c>
      <c r="G3390">
        <v>30077</v>
      </c>
      <c r="H3390">
        <v>-254</v>
      </c>
      <c r="I3390">
        <v>0</v>
      </c>
      <c r="J3390">
        <v>0</v>
      </c>
      <c r="K3390">
        <v>0</v>
      </c>
      <c r="L3390">
        <v>536497329</v>
      </c>
      <c r="M3390">
        <v>10011</v>
      </c>
      <c r="P3390">
        <f>P3389+(L3390-L3389)/1000000</f>
        <v>3.3974999999997459</v>
      </c>
      <c r="Q3390">
        <f t="shared" si="104"/>
        <v>3397.4999999997458</v>
      </c>
      <c r="R3390">
        <f>F3390/10000</f>
        <v>3</v>
      </c>
      <c r="S3390">
        <f>G3390/10000</f>
        <v>3.0076999999999998</v>
      </c>
      <c r="T3390">
        <f>H3390/100</f>
        <v>-2.54</v>
      </c>
      <c r="AA3390">
        <v>3388</v>
      </c>
      <c r="AC3390">
        <v>2241</v>
      </c>
      <c r="AD3390">
        <v>19511</v>
      </c>
      <c r="AE3390">
        <v>0</v>
      </c>
      <c r="AF3390">
        <v>30000</v>
      </c>
      <c r="AG3390">
        <v>30128</v>
      </c>
      <c r="AH3390">
        <v>-53</v>
      </c>
      <c r="AI3390">
        <v>0</v>
      </c>
      <c r="AJ3390">
        <v>0</v>
      </c>
      <c r="AK3390">
        <v>0</v>
      </c>
      <c r="AL3390">
        <v>118937125</v>
      </c>
      <c r="AM3390">
        <v>10011</v>
      </c>
      <c r="AP3390">
        <f>AP3389+(AL3390-AL3389)/1000000</f>
        <v>3.3974999999997459</v>
      </c>
      <c r="AQ3390">
        <f t="shared" si="105"/>
        <v>3397.4999999997458</v>
      </c>
      <c r="AR3390">
        <f>AF3390/10000</f>
        <v>3</v>
      </c>
      <c r="AS3390">
        <f>AG3390/10000</f>
        <v>3.0127999999999999</v>
      </c>
      <c r="AT3390">
        <f>AH3390/100</f>
        <v>-0.53</v>
      </c>
    </row>
    <row r="3391" spans="1:46" x14ac:dyDescent="0.3">
      <c r="A3391">
        <v>3389</v>
      </c>
      <c r="C3391">
        <v>2241</v>
      </c>
      <c r="D3391">
        <v>19511</v>
      </c>
      <c r="E3391">
        <v>0</v>
      </c>
      <c r="F3391">
        <v>30000</v>
      </c>
      <c r="G3391">
        <v>30068</v>
      </c>
      <c r="H3391">
        <v>-235</v>
      </c>
      <c r="I3391">
        <v>0</v>
      </c>
      <c r="J3391">
        <v>0</v>
      </c>
      <c r="K3391">
        <v>0</v>
      </c>
      <c r="L3391">
        <v>536498329</v>
      </c>
      <c r="M3391">
        <v>10014</v>
      </c>
      <c r="P3391">
        <f>P3390+(L3391-L3390)/1000000</f>
        <v>3.3984999999997458</v>
      </c>
      <c r="Q3391">
        <f t="shared" si="104"/>
        <v>3398.4999999997458</v>
      </c>
      <c r="R3391">
        <f>F3391/10000</f>
        <v>3</v>
      </c>
      <c r="S3391">
        <f>G3391/10000</f>
        <v>3.0068000000000001</v>
      </c>
      <c r="T3391">
        <f>H3391/100</f>
        <v>-2.35</v>
      </c>
      <c r="AA3391">
        <v>3389</v>
      </c>
      <c r="AC3391">
        <v>2241</v>
      </c>
      <c r="AD3391">
        <v>19511</v>
      </c>
      <c r="AE3391">
        <v>0</v>
      </c>
      <c r="AF3391">
        <v>30000</v>
      </c>
      <c r="AG3391">
        <v>30122</v>
      </c>
      <c r="AH3391">
        <v>-23</v>
      </c>
      <c r="AI3391">
        <v>0</v>
      </c>
      <c r="AJ3391">
        <v>0</v>
      </c>
      <c r="AK3391">
        <v>0</v>
      </c>
      <c r="AL3391">
        <v>118938125</v>
      </c>
      <c r="AM3391">
        <v>10013</v>
      </c>
      <c r="AP3391">
        <f>AP3390+(AL3391-AL3390)/1000000</f>
        <v>3.3984999999997458</v>
      </c>
      <c r="AQ3391">
        <f t="shared" si="105"/>
        <v>3398.4999999997458</v>
      </c>
      <c r="AR3391">
        <f>AF3391/10000</f>
        <v>3</v>
      </c>
      <c r="AS3391">
        <f>AG3391/10000</f>
        <v>3.0122</v>
      </c>
      <c r="AT3391">
        <f>AH3391/100</f>
        <v>-0.23</v>
      </c>
    </row>
    <row r="3392" spans="1:46" x14ac:dyDescent="0.3">
      <c r="A3392">
        <v>3390</v>
      </c>
      <c r="C3392">
        <v>2241</v>
      </c>
      <c r="D3392">
        <v>19511</v>
      </c>
      <c r="E3392">
        <v>0</v>
      </c>
      <c r="F3392">
        <v>30000</v>
      </c>
      <c r="G3392">
        <v>30062</v>
      </c>
      <c r="H3392">
        <v>-230</v>
      </c>
      <c r="I3392">
        <v>0</v>
      </c>
      <c r="J3392">
        <v>0</v>
      </c>
      <c r="K3392">
        <v>0</v>
      </c>
      <c r="L3392">
        <v>536499329</v>
      </c>
      <c r="M3392">
        <v>10012</v>
      </c>
      <c r="P3392">
        <f>P3391+(L3392-L3391)/1000000</f>
        <v>3.3994999999997457</v>
      </c>
      <c r="Q3392">
        <f t="shared" si="104"/>
        <v>3399.4999999997458</v>
      </c>
      <c r="R3392">
        <f>F3392/10000</f>
        <v>3</v>
      </c>
      <c r="S3392">
        <f>G3392/10000</f>
        <v>3.0062000000000002</v>
      </c>
      <c r="T3392">
        <f>H3392/100</f>
        <v>-2.2999999999999998</v>
      </c>
      <c r="AA3392">
        <v>3390</v>
      </c>
      <c r="AC3392">
        <v>2241</v>
      </c>
      <c r="AD3392">
        <v>19511</v>
      </c>
      <c r="AE3392">
        <v>0</v>
      </c>
      <c r="AF3392">
        <v>30000</v>
      </c>
      <c r="AG3392">
        <v>30103</v>
      </c>
      <c r="AH3392">
        <v>-4</v>
      </c>
      <c r="AI3392">
        <v>0</v>
      </c>
      <c r="AJ3392">
        <v>0</v>
      </c>
      <c r="AK3392">
        <v>0</v>
      </c>
      <c r="AL3392">
        <v>118939125</v>
      </c>
      <c r="AM3392">
        <v>10012</v>
      </c>
      <c r="AP3392">
        <f>AP3391+(AL3392-AL3391)/1000000</f>
        <v>3.3994999999997457</v>
      </c>
      <c r="AQ3392">
        <f t="shared" si="105"/>
        <v>3399.4999999997458</v>
      </c>
      <c r="AR3392">
        <f>AF3392/10000</f>
        <v>3</v>
      </c>
      <c r="AS3392">
        <f>AG3392/10000</f>
        <v>3.0103</v>
      </c>
      <c r="AT3392">
        <f>AH3392/100</f>
        <v>-0.04</v>
      </c>
    </row>
    <row r="3393" spans="1:46" x14ac:dyDescent="0.3">
      <c r="A3393">
        <v>3391</v>
      </c>
      <c r="C3393">
        <v>2241</v>
      </c>
      <c r="D3393">
        <v>19511</v>
      </c>
      <c r="E3393">
        <v>0</v>
      </c>
      <c r="F3393">
        <v>30000</v>
      </c>
      <c r="G3393">
        <v>30071</v>
      </c>
      <c r="H3393">
        <v>-241</v>
      </c>
      <c r="I3393">
        <v>0</v>
      </c>
      <c r="J3393">
        <v>0</v>
      </c>
      <c r="K3393">
        <v>0</v>
      </c>
      <c r="L3393">
        <v>536500329</v>
      </c>
      <c r="M3393">
        <v>10029</v>
      </c>
      <c r="P3393">
        <f>P3392+(L3393-L3392)/1000000</f>
        <v>3.4004999999997456</v>
      </c>
      <c r="Q3393">
        <f t="shared" si="104"/>
        <v>3400.4999999997458</v>
      </c>
      <c r="R3393">
        <f>F3393/10000</f>
        <v>3</v>
      </c>
      <c r="S3393">
        <f>G3393/10000</f>
        <v>3.0070999999999999</v>
      </c>
      <c r="T3393">
        <f>H3393/100</f>
        <v>-2.41</v>
      </c>
      <c r="AA3393">
        <v>3391</v>
      </c>
      <c r="AC3393">
        <v>2241</v>
      </c>
      <c r="AD3393">
        <v>19511</v>
      </c>
      <c r="AE3393">
        <v>0</v>
      </c>
      <c r="AF3393">
        <v>30000</v>
      </c>
      <c r="AG3393">
        <v>30125</v>
      </c>
      <c r="AH3393">
        <v>-47</v>
      </c>
      <c r="AI3393">
        <v>0</v>
      </c>
      <c r="AJ3393">
        <v>0</v>
      </c>
      <c r="AK3393">
        <v>0</v>
      </c>
      <c r="AL3393">
        <v>118940125</v>
      </c>
      <c r="AM3393">
        <v>10027</v>
      </c>
      <c r="AP3393">
        <f>AP3392+(AL3393-AL3392)/1000000</f>
        <v>3.4004999999997456</v>
      </c>
      <c r="AQ3393">
        <f t="shared" si="105"/>
        <v>3400.4999999997458</v>
      </c>
      <c r="AR3393">
        <f>AF3393/10000</f>
        <v>3</v>
      </c>
      <c r="AS3393">
        <f>AG3393/10000</f>
        <v>3.0125000000000002</v>
      </c>
      <c r="AT3393">
        <f>AH3393/100</f>
        <v>-0.47</v>
      </c>
    </row>
    <row r="3394" spans="1:46" x14ac:dyDescent="0.3">
      <c r="A3394">
        <v>3392</v>
      </c>
      <c r="C3394">
        <v>2241</v>
      </c>
      <c r="D3394">
        <v>19511</v>
      </c>
      <c r="E3394">
        <v>0</v>
      </c>
      <c r="F3394">
        <v>30000</v>
      </c>
      <c r="G3394">
        <v>30065</v>
      </c>
      <c r="H3394">
        <v>-232</v>
      </c>
      <c r="I3394">
        <v>0</v>
      </c>
      <c r="J3394">
        <v>0</v>
      </c>
      <c r="K3394">
        <v>0</v>
      </c>
      <c r="L3394">
        <v>536501329</v>
      </c>
      <c r="M3394">
        <v>10018</v>
      </c>
      <c r="P3394">
        <f>P3393+(L3394-L3393)/1000000</f>
        <v>3.4014999999997455</v>
      </c>
      <c r="Q3394">
        <f t="shared" si="104"/>
        <v>3401.4999999997453</v>
      </c>
      <c r="R3394">
        <f>F3394/10000</f>
        <v>3</v>
      </c>
      <c r="S3394">
        <f>G3394/10000</f>
        <v>3.0065</v>
      </c>
      <c r="T3394">
        <f>H3394/100</f>
        <v>-2.3199999999999998</v>
      </c>
      <c r="AA3394">
        <v>3392</v>
      </c>
      <c r="AC3394">
        <v>2241</v>
      </c>
      <c r="AD3394">
        <v>19511</v>
      </c>
      <c r="AE3394">
        <v>0</v>
      </c>
      <c r="AF3394">
        <v>30000</v>
      </c>
      <c r="AG3394">
        <v>30100</v>
      </c>
      <c r="AH3394">
        <v>11</v>
      </c>
      <c r="AI3394">
        <v>0</v>
      </c>
      <c r="AJ3394">
        <v>0</v>
      </c>
      <c r="AK3394">
        <v>0</v>
      </c>
      <c r="AL3394">
        <v>118941125</v>
      </c>
      <c r="AM3394">
        <v>10018</v>
      </c>
      <c r="AP3394">
        <f>AP3393+(AL3394-AL3393)/1000000</f>
        <v>3.4014999999997455</v>
      </c>
      <c r="AQ3394">
        <f t="shared" si="105"/>
        <v>3401.4999999997453</v>
      </c>
      <c r="AR3394">
        <f>AF3394/10000</f>
        <v>3</v>
      </c>
      <c r="AS3394">
        <f>AG3394/10000</f>
        <v>3.01</v>
      </c>
      <c r="AT3394">
        <f>AH3394/100</f>
        <v>0.11</v>
      </c>
    </row>
    <row r="3395" spans="1:46" x14ac:dyDescent="0.3">
      <c r="A3395">
        <v>3393</v>
      </c>
      <c r="C3395">
        <v>2241</v>
      </c>
      <c r="D3395">
        <v>19511</v>
      </c>
      <c r="E3395">
        <v>0</v>
      </c>
      <c r="F3395">
        <v>30000</v>
      </c>
      <c r="G3395">
        <v>30065</v>
      </c>
      <c r="H3395">
        <v>-214</v>
      </c>
      <c r="I3395">
        <v>0</v>
      </c>
      <c r="J3395">
        <v>0</v>
      </c>
      <c r="K3395">
        <v>0</v>
      </c>
      <c r="L3395">
        <v>536502329</v>
      </c>
      <c r="M3395">
        <v>10020</v>
      </c>
      <c r="P3395">
        <f>P3394+(L3395-L3394)/1000000</f>
        <v>3.4024999999997454</v>
      </c>
      <c r="Q3395">
        <f t="shared" ref="Q3395:Q3458" si="106">P3395*1000</f>
        <v>3402.4999999997453</v>
      </c>
      <c r="R3395">
        <f>F3395/10000</f>
        <v>3</v>
      </c>
      <c r="S3395">
        <f>G3395/10000</f>
        <v>3.0065</v>
      </c>
      <c r="T3395">
        <f>H3395/100</f>
        <v>-2.14</v>
      </c>
      <c r="AA3395">
        <v>3393</v>
      </c>
      <c r="AC3395">
        <v>2241</v>
      </c>
      <c r="AD3395">
        <v>19511</v>
      </c>
      <c r="AE3395">
        <v>0</v>
      </c>
      <c r="AF3395">
        <v>30000</v>
      </c>
      <c r="AG3395">
        <v>30122</v>
      </c>
      <c r="AH3395">
        <v>-34</v>
      </c>
      <c r="AI3395">
        <v>0</v>
      </c>
      <c r="AJ3395">
        <v>0</v>
      </c>
      <c r="AK3395">
        <v>0</v>
      </c>
      <c r="AL3395">
        <v>118942125</v>
      </c>
      <c r="AM3395">
        <v>10020</v>
      </c>
      <c r="AP3395">
        <f>AP3394+(AL3395-AL3394)/1000000</f>
        <v>3.4024999999997454</v>
      </c>
      <c r="AQ3395">
        <f t="shared" ref="AQ3395:AQ3458" si="107">AP3395*1000</f>
        <v>3402.4999999997453</v>
      </c>
      <c r="AR3395">
        <f>AF3395/10000</f>
        <v>3</v>
      </c>
      <c r="AS3395">
        <f>AG3395/10000</f>
        <v>3.0122</v>
      </c>
      <c r="AT3395">
        <f>AH3395/100</f>
        <v>-0.34</v>
      </c>
    </row>
    <row r="3396" spans="1:46" x14ac:dyDescent="0.3">
      <c r="A3396">
        <v>3394</v>
      </c>
      <c r="C3396">
        <v>2241</v>
      </c>
      <c r="D3396">
        <v>19511</v>
      </c>
      <c r="E3396">
        <v>0</v>
      </c>
      <c r="F3396">
        <v>30000</v>
      </c>
      <c r="G3396">
        <v>30074</v>
      </c>
      <c r="H3396">
        <v>-244</v>
      </c>
      <c r="I3396">
        <v>0</v>
      </c>
      <c r="J3396">
        <v>0</v>
      </c>
      <c r="K3396">
        <v>0</v>
      </c>
      <c r="L3396">
        <v>536503329</v>
      </c>
      <c r="M3396">
        <v>10021</v>
      </c>
      <c r="P3396">
        <f>P3395+(L3396-L3395)/1000000</f>
        <v>3.4034999999997453</v>
      </c>
      <c r="Q3396">
        <f t="shared" si="106"/>
        <v>3403.4999999997453</v>
      </c>
      <c r="R3396">
        <f>F3396/10000</f>
        <v>3</v>
      </c>
      <c r="S3396">
        <f>G3396/10000</f>
        <v>3.0074000000000001</v>
      </c>
      <c r="T3396">
        <f>H3396/100</f>
        <v>-2.44</v>
      </c>
      <c r="AA3396">
        <v>3394</v>
      </c>
      <c r="AC3396">
        <v>2241</v>
      </c>
      <c r="AD3396">
        <v>19511</v>
      </c>
      <c r="AE3396">
        <v>0</v>
      </c>
      <c r="AF3396">
        <v>30000</v>
      </c>
      <c r="AG3396">
        <v>30119</v>
      </c>
      <c r="AH3396">
        <v>-47</v>
      </c>
      <c r="AI3396">
        <v>0</v>
      </c>
      <c r="AJ3396">
        <v>0</v>
      </c>
      <c r="AK3396">
        <v>0</v>
      </c>
      <c r="AL3396">
        <v>118943125</v>
      </c>
      <c r="AM3396">
        <v>10026</v>
      </c>
      <c r="AP3396">
        <f>AP3395+(AL3396-AL3395)/1000000</f>
        <v>3.4034999999997453</v>
      </c>
      <c r="AQ3396">
        <f t="shared" si="107"/>
        <v>3403.4999999997453</v>
      </c>
      <c r="AR3396">
        <f>AF3396/10000</f>
        <v>3</v>
      </c>
      <c r="AS3396">
        <f>AG3396/10000</f>
        <v>3.0118999999999998</v>
      </c>
      <c r="AT3396">
        <f>AH3396/100</f>
        <v>-0.47</v>
      </c>
    </row>
    <row r="3397" spans="1:46" x14ac:dyDescent="0.3">
      <c r="A3397">
        <v>3395</v>
      </c>
      <c r="C3397">
        <v>2241</v>
      </c>
      <c r="D3397">
        <v>19511</v>
      </c>
      <c r="E3397">
        <v>0</v>
      </c>
      <c r="F3397">
        <v>30000</v>
      </c>
      <c r="G3397">
        <v>30071</v>
      </c>
      <c r="H3397">
        <v>-237</v>
      </c>
      <c r="I3397">
        <v>0</v>
      </c>
      <c r="J3397">
        <v>0</v>
      </c>
      <c r="K3397">
        <v>0</v>
      </c>
      <c r="L3397">
        <v>536504329</v>
      </c>
      <c r="M3397">
        <v>10018</v>
      </c>
      <c r="P3397">
        <f>P3396+(L3397-L3396)/1000000</f>
        <v>3.4044999999997452</v>
      </c>
      <c r="Q3397">
        <f t="shared" si="106"/>
        <v>3404.4999999997453</v>
      </c>
      <c r="R3397">
        <f>F3397/10000</f>
        <v>3</v>
      </c>
      <c r="S3397">
        <f>G3397/10000</f>
        <v>3.0070999999999999</v>
      </c>
      <c r="T3397">
        <f>H3397/100</f>
        <v>-2.37</v>
      </c>
      <c r="AA3397">
        <v>3395</v>
      </c>
      <c r="AC3397">
        <v>2241</v>
      </c>
      <c r="AD3397">
        <v>19511</v>
      </c>
      <c r="AE3397">
        <v>0</v>
      </c>
      <c r="AF3397">
        <v>30000</v>
      </c>
      <c r="AG3397">
        <v>30128</v>
      </c>
      <c r="AH3397">
        <v>-49</v>
      </c>
      <c r="AI3397">
        <v>0</v>
      </c>
      <c r="AJ3397">
        <v>0</v>
      </c>
      <c r="AK3397">
        <v>0</v>
      </c>
      <c r="AL3397">
        <v>118944125</v>
      </c>
      <c r="AM3397">
        <v>10013</v>
      </c>
      <c r="AP3397">
        <f>AP3396+(AL3397-AL3396)/1000000</f>
        <v>3.4044999999997452</v>
      </c>
      <c r="AQ3397">
        <f t="shared" si="107"/>
        <v>3404.4999999997453</v>
      </c>
      <c r="AR3397">
        <f>AF3397/10000</f>
        <v>3</v>
      </c>
      <c r="AS3397">
        <f>AG3397/10000</f>
        <v>3.0127999999999999</v>
      </c>
      <c r="AT3397">
        <f>AH3397/100</f>
        <v>-0.49</v>
      </c>
    </row>
    <row r="3398" spans="1:46" x14ac:dyDescent="0.3">
      <c r="A3398">
        <v>3396</v>
      </c>
      <c r="C3398">
        <v>2241</v>
      </c>
      <c r="D3398">
        <v>19511</v>
      </c>
      <c r="E3398">
        <v>0</v>
      </c>
      <c r="F3398">
        <v>30000</v>
      </c>
      <c r="G3398">
        <v>30071</v>
      </c>
      <c r="H3398">
        <v>-238</v>
      </c>
      <c r="I3398">
        <v>0</v>
      </c>
      <c r="J3398">
        <v>0</v>
      </c>
      <c r="K3398">
        <v>0</v>
      </c>
      <c r="L3398">
        <v>536505329</v>
      </c>
      <c r="M3398">
        <v>10021</v>
      </c>
      <c r="P3398">
        <f>P3397+(L3398-L3397)/1000000</f>
        <v>3.4054999999997451</v>
      </c>
      <c r="Q3398">
        <f t="shared" si="106"/>
        <v>3405.4999999997449</v>
      </c>
      <c r="R3398">
        <f>F3398/10000</f>
        <v>3</v>
      </c>
      <c r="S3398">
        <f>G3398/10000</f>
        <v>3.0070999999999999</v>
      </c>
      <c r="T3398">
        <f>H3398/100</f>
        <v>-2.38</v>
      </c>
      <c r="AA3398">
        <v>3396</v>
      </c>
      <c r="AC3398">
        <v>2241</v>
      </c>
      <c r="AD3398">
        <v>19511</v>
      </c>
      <c r="AE3398">
        <v>0</v>
      </c>
      <c r="AF3398">
        <v>30000</v>
      </c>
      <c r="AG3398">
        <v>30119</v>
      </c>
      <c r="AH3398">
        <v>-14</v>
      </c>
      <c r="AI3398">
        <v>0</v>
      </c>
      <c r="AJ3398">
        <v>0</v>
      </c>
      <c r="AK3398">
        <v>0</v>
      </c>
      <c r="AL3398">
        <v>118945125</v>
      </c>
      <c r="AM3398">
        <v>10091</v>
      </c>
      <c r="AP3398">
        <f>AP3397+(AL3398-AL3397)/1000000</f>
        <v>3.4054999999997451</v>
      </c>
      <c r="AQ3398">
        <f t="shared" si="107"/>
        <v>3405.4999999997449</v>
      </c>
      <c r="AR3398">
        <f>AF3398/10000</f>
        <v>3</v>
      </c>
      <c r="AS3398">
        <f>AG3398/10000</f>
        <v>3.0118999999999998</v>
      </c>
      <c r="AT3398">
        <f>AH3398/100</f>
        <v>-0.14000000000000001</v>
      </c>
    </row>
    <row r="3399" spans="1:46" x14ac:dyDescent="0.3">
      <c r="A3399">
        <v>3397</v>
      </c>
      <c r="C3399">
        <v>2241</v>
      </c>
      <c r="D3399">
        <v>19511</v>
      </c>
      <c r="E3399">
        <v>0</v>
      </c>
      <c r="F3399">
        <v>30000</v>
      </c>
      <c r="G3399">
        <v>30074</v>
      </c>
      <c r="H3399">
        <v>-254</v>
      </c>
      <c r="I3399">
        <v>0</v>
      </c>
      <c r="J3399">
        <v>0</v>
      </c>
      <c r="K3399">
        <v>0</v>
      </c>
      <c r="L3399">
        <v>536506329</v>
      </c>
      <c r="M3399">
        <v>10022</v>
      </c>
      <c r="P3399">
        <f>P3398+(L3399-L3398)/1000000</f>
        <v>3.406499999999745</v>
      </c>
      <c r="Q3399">
        <f t="shared" si="106"/>
        <v>3406.4999999997449</v>
      </c>
      <c r="R3399">
        <f>F3399/10000</f>
        <v>3</v>
      </c>
      <c r="S3399">
        <f>G3399/10000</f>
        <v>3.0074000000000001</v>
      </c>
      <c r="T3399">
        <f>H3399/100</f>
        <v>-2.54</v>
      </c>
      <c r="AA3399">
        <v>3397</v>
      </c>
      <c r="AC3399">
        <v>2241</v>
      </c>
      <c r="AD3399">
        <v>19511</v>
      </c>
      <c r="AE3399">
        <v>0</v>
      </c>
      <c r="AF3399">
        <v>30000</v>
      </c>
      <c r="AG3399">
        <v>30122</v>
      </c>
      <c r="AH3399">
        <v>-21</v>
      </c>
      <c r="AI3399">
        <v>0</v>
      </c>
      <c r="AJ3399">
        <v>0</v>
      </c>
      <c r="AK3399">
        <v>0</v>
      </c>
      <c r="AL3399">
        <v>118946125</v>
      </c>
      <c r="AM3399">
        <v>10024</v>
      </c>
      <c r="AP3399">
        <f>AP3398+(AL3399-AL3398)/1000000</f>
        <v>3.406499999999745</v>
      </c>
      <c r="AQ3399">
        <f t="shared" si="107"/>
        <v>3406.4999999997449</v>
      </c>
      <c r="AR3399">
        <f>AF3399/10000</f>
        <v>3</v>
      </c>
      <c r="AS3399">
        <f>AG3399/10000</f>
        <v>3.0122</v>
      </c>
      <c r="AT3399">
        <f>AH3399/100</f>
        <v>-0.21</v>
      </c>
    </row>
    <row r="3400" spans="1:46" x14ac:dyDescent="0.3">
      <c r="A3400">
        <v>3398</v>
      </c>
      <c r="C3400">
        <v>2241</v>
      </c>
      <c r="D3400">
        <v>19511</v>
      </c>
      <c r="E3400">
        <v>0</v>
      </c>
      <c r="F3400">
        <v>30000</v>
      </c>
      <c r="G3400">
        <v>30074</v>
      </c>
      <c r="H3400">
        <v>-231</v>
      </c>
      <c r="I3400">
        <v>0</v>
      </c>
      <c r="J3400">
        <v>0</v>
      </c>
      <c r="K3400">
        <v>0</v>
      </c>
      <c r="L3400">
        <v>536507329</v>
      </c>
      <c r="M3400">
        <v>10023</v>
      </c>
      <c r="P3400">
        <f>P3399+(L3400-L3399)/1000000</f>
        <v>3.4074999999997448</v>
      </c>
      <c r="Q3400">
        <f t="shared" si="106"/>
        <v>3407.4999999997449</v>
      </c>
      <c r="R3400">
        <f>F3400/10000</f>
        <v>3</v>
      </c>
      <c r="S3400">
        <f>G3400/10000</f>
        <v>3.0074000000000001</v>
      </c>
      <c r="T3400">
        <f>H3400/100</f>
        <v>-2.31</v>
      </c>
      <c r="AA3400">
        <v>3398</v>
      </c>
      <c r="AC3400">
        <v>2241</v>
      </c>
      <c r="AD3400">
        <v>19511</v>
      </c>
      <c r="AE3400">
        <v>0</v>
      </c>
      <c r="AF3400">
        <v>30000</v>
      </c>
      <c r="AG3400">
        <v>30122</v>
      </c>
      <c r="AH3400">
        <v>-21</v>
      </c>
      <c r="AI3400">
        <v>0</v>
      </c>
      <c r="AJ3400">
        <v>0</v>
      </c>
      <c r="AK3400">
        <v>0</v>
      </c>
      <c r="AL3400">
        <v>118947125</v>
      </c>
      <c r="AM3400">
        <v>10023</v>
      </c>
      <c r="AP3400">
        <f>AP3399+(AL3400-AL3399)/1000000</f>
        <v>3.4074999999997448</v>
      </c>
      <c r="AQ3400">
        <f t="shared" si="107"/>
        <v>3407.4999999997449</v>
      </c>
      <c r="AR3400">
        <f>AF3400/10000</f>
        <v>3</v>
      </c>
      <c r="AS3400">
        <f>AG3400/10000</f>
        <v>3.0122</v>
      </c>
      <c r="AT3400">
        <f>AH3400/100</f>
        <v>-0.21</v>
      </c>
    </row>
    <row r="3401" spans="1:46" x14ac:dyDescent="0.3">
      <c r="A3401">
        <v>3399</v>
      </c>
      <c r="C3401">
        <v>2241</v>
      </c>
      <c r="D3401">
        <v>19511</v>
      </c>
      <c r="E3401">
        <v>0</v>
      </c>
      <c r="F3401">
        <v>30000</v>
      </c>
      <c r="G3401">
        <v>30068</v>
      </c>
      <c r="H3401">
        <v>-231</v>
      </c>
      <c r="I3401">
        <v>0</v>
      </c>
      <c r="J3401">
        <v>0</v>
      </c>
      <c r="K3401">
        <v>0</v>
      </c>
      <c r="L3401">
        <v>536508329</v>
      </c>
      <c r="M3401">
        <v>10017</v>
      </c>
      <c r="P3401">
        <f>P3400+(L3401-L3400)/1000000</f>
        <v>3.4084999999997447</v>
      </c>
      <c r="Q3401">
        <f t="shared" si="106"/>
        <v>3408.4999999997449</v>
      </c>
      <c r="R3401">
        <f>F3401/10000</f>
        <v>3</v>
      </c>
      <c r="S3401">
        <f>G3401/10000</f>
        <v>3.0068000000000001</v>
      </c>
      <c r="T3401">
        <f>H3401/100</f>
        <v>-2.31</v>
      </c>
      <c r="AA3401">
        <v>3399</v>
      </c>
      <c r="AC3401">
        <v>2241</v>
      </c>
      <c r="AD3401">
        <v>19511</v>
      </c>
      <c r="AE3401">
        <v>0</v>
      </c>
      <c r="AF3401">
        <v>30000</v>
      </c>
      <c r="AG3401">
        <v>30125</v>
      </c>
      <c r="AH3401">
        <v>-29</v>
      </c>
      <c r="AI3401">
        <v>0</v>
      </c>
      <c r="AJ3401">
        <v>0</v>
      </c>
      <c r="AK3401">
        <v>0</v>
      </c>
      <c r="AL3401">
        <v>118948125</v>
      </c>
      <c r="AM3401">
        <v>10016</v>
      </c>
      <c r="AP3401">
        <f>AP3400+(AL3401-AL3400)/1000000</f>
        <v>3.4084999999997447</v>
      </c>
      <c r="AQ3401">
        <f t="shared" si="107"/>
        <v>3408.4999999997449</v>
      </c>
      <c r="AR3401">
        <f>AF3401/10000</f>
        <v>3</v>
      </c>
      <c r="AS3401">
        <f>AG3401/10000</f>
        <v>3.0125000000000002</v>
      </c>
      <c r="AT3401">
        <f>AH3401/100</f>
        <v>-0.28999999999999998</v>
      </c>
    </row>
    <row r="3402" spans="1:46" x14ac:dyDescent="0.3">
      <c r="A3402">
        <v>3400</v>
      </c>
      <c r="C3402">
        <v>2241</v>
      </c>
      <c r="D3402">
        <v>19511</v>
      </c>
      <c r="E3402">
        <v>0</v>
      </c>
      <c r="F3402">
        <v>30000</v>
      </c>
      <c r="G3402">
        <v>30071</v>
      </c>
      <c r="H3402">
        <v>-228</v>
      </c>
      <c r="I3402">
        <v>0</v>
      </c>
      <c r="J3402">
        <v>0</v>
      </c>
      <c r="K3402">
        <v>0</v>
      </c>
      <c r="L3402">
        <v>536509329</v>
      </c>
      <c r="M3402">
        <v>10014</v>
      </c>
      <c r="P3402">
        <f>P3401+(L3402-L3401)/1000000</f>
        <v>3.4094999999997446</v>
      </c>
      <c r="Q3402">
        <f t="shared" si="106"/>
        <v>3409.4999999997444</v>
      </c>
      <c r="R3402">
        <f>F3402/10000</f>
        <v>3</v>
      </c>
      <c r="S3402">
        <f>G3402/10000</f>
        <v>3.0070999999999999</v>
      </c>
      <c r="T3402">
        <f>H3402/100</f>
        <v>-2.2799999999999998</v>
      </c>
      <c r="AA3402">
        <v>3400</v>
      </c>
      <c r="AC3402">
        <v>2241</v>
      </c>
      <c r="AD3402">
        <v>19511</v>
      </c>
      <c r="AE3402">
        <v>0</v>
      </c>
      <c r="AF3402">
        <v>30000</v>
      </c>
      <c r="AG3402">
        <v>30128</v>
      </c>
      <c r="AH3402">
        <v>-26</v>
      </c>
      <c r="AI3402">
        <v>0</v>
      </c>
      <c r="AJ3402">
        <v>0</v>
      </c>
      <c r="AK3402">
        <v>0</v>
      </c>
      <c r="AL3402">
        <v>118949125</v>
      </c>
      <c r="AM3402">
        <v>10013</v>
      </c>
      <c r="AP3402">
        <f>AP3401+(AL3402-AL3401)/1000000</f>
        <v>3.4094999999997446</v>
      </c>
      <c r="AQ3402">
        <f t="shared" si="107"/>
        <v>3409.4999999997444</v>
      </c>
      <c r="AR3402">
        <f>AF3402/10000</f>
        <v>3</v>
      </c>
      <c r="AS3402">
        <f>AG3402/10000</f>
        <v>3.0127999999999999</v>
      </c>
      <c r="AT3402">
        <f>AH3402/100</f>
        <v>-0.26</v>
      </c>
    </row>
    <row r="3403" spans="1:46" x14ac:dyDescent="0.3">
      <c r="A3403">
        <v>3401</v>
      </c>
      <c r="C3403">
        <v>2241</v>
      </c>
      <c r="D3403">
        <v>19511</v>
      </c>
      <c r="E3403">
        <v>0</v>
      </c>
      <c r="F3403">
        <v>30000</v>
      </c>
      <c r="G3403">
        <v>30074</v>
      </c>
      <c r="H3403">
        <v>-240</v>
      </c>
      <c r="I3403">
        <v>0</v>
      </c>
      <c r="J3403">
        <v>0</v>
      </c>
      <c r="K3403">
        <v>0</v>
      </c>
      <c r="L3403">
        <v>536510329</v>
      </c>
      <c r="M3403">
        <v>10014</v>
      </c>
      <c r="P3403">
        <f>P3402+(L3403-L3402)/1000000</f>
        <v>3.4104999999997445</v>
      </c>
      <c r="Q3403">
        <f t="shared" si="106"/>
        <v>3410.4999999997444</v>
      </c>
      <c r="R3403">
        <f>F3403/10000</f>
        <v>3</v>
      </c>
      <c r="S3403">
        <f>G3403/10000</f>
        <v>3.0074000000000001</v>
      </c>
      <c r="T3403">
        <f>H3403/100</f>
        <v>-2.4</v>
      </c>
      <c r="AA3403">
        <v>3401</v>
      </c>
      <c r="AC3403">
        <v>2241</v>
      </c>
      <c r="AD3403">
        <v>19511</v>
      </c>
      <c r="AE3403">
        <v>0</v>
      </c>
      <c r="AF3403">
        <v>30000</v>
      </c>
      <c r="AG3403">
        <v>30125</v>
      </c>
      <c r="AH3403">
        <v>-53</v>
      </c>
      <c r="AI3403">
        <v>0</v>
      </c>
      <c r="AJ3403">
        <v>0</v>
      </c>
      <c r="AK3403">
        <v>0</v>
      </c>
      <c r="AL3403">
        <v>118950125</v>
      </c>
      <c r="AM3403">
        <v>10015</v>
      </c>
      <c r="AP3403">
        <f>AP3402+(AL3403-AL3402)/1000000</f>
        <v>3.4104999999997445</v>
      </c>
      <c r="AQ3403">
        <f t="shared" si="107"/>
        <v>3410.4999999997444</v>
      </c>
      <c r="AR3403">
        <f>AF3403/10000</f>
        <v>3</v>
      </c>
      <c r="AS3403">
        <f>AG3403/10000</f>
        <v>3.0125000000000002</v>
      </c>
      <c r="AT3403">
        <f>AH3403/100</f>
        <v>-0.53</v>
      </c>
    </row>
    <row r="3404" spans="1:46" x14ac:dyDescent="0.3">
      <c r="A3404">
        <v>3402</v>
      </c>
      <c r="C3404">
        <v>2241</v>
      </c>
      <c r="D3404">
        <v>19511</v>
      </c>
      <c r="E3404">
        <v>0</v>
      </c>
      <c r="F3404">
        <v>30000</v>
      </c>
      <c r="G3404">
        <v>30065</v>
      </c>
      <c r="H3404">
        <v>-229</v>
      </c>
      <c r="I3404">
        <v>0</v>
      </c>
      <c r="J3404">
        <v>0</v>
      </c>
      <c r="K3404">
        <v>0</v>
      </c>
      <c r="L3404">
        <v>536511329</v>
      </c>
      <c r="M3404">
        <v>10014</v>
      </c>
      <c r="P3404">
        <f>P3403+(L3404-L3403)/1000000</f>
        <v>3.4114999999997444</v>
      </c>
      <c r="Q3404">
        <f t="shared" si="106"/>
        <v>3411.4999999997444</v>
      </c>
      <c r="R3404">
        <f>F3404/10000</f>
        <v>3</v>
      </c>
      <c r="S3404">
        <f>G3404/10000</f>
        <v>3.0065</v>
      </c>
      <c r="T3404">
        <f>H3404/100</f>
        <v>-2.29</v>
      </c>
      <c r="AA3404">
        <v>3402</v>
      </c>
      <c r="AC3404">
        <v>2241</v>
      </c>
      <c r="AD3404">
        <v>19511</v>
      </c>
      <c r="AE3404">
        <v>0</v>
      </c>
      <c r="AF3404">
        <v>30000</v>
      </c>
      <c r="AG3404">
        <v>30106</v>
      </c>
      <c r="AH3404">
        <v>1</v>
      </c>
      <c r="AI3404">
        <v>0</v>
      </c>
      <c r="AJ3404">
        <v>0</v>
      </c>
      <c r="AK3404">
        <v>0</v>
      </c>
      <c r="AL3404">
        <v>118951125</v>
      </c>
      <c r="AM3404">
        <v>10016</v>
      </c>
      <c r="AP3404">
        <f>AP3403+(AL3404-AL3403)/1000000</f>
        <v>3.4114999999997444</v>
      </c>
      <c r="AQ3404">
        <f t="shared" si="107"/>
        <v>3411.4999999997444</v>
      </c>
      <c r="AR3404">
        <f>AF3404/10000</f>
        <v>3</v>
      </c>
      <c r="AS3404">
        <f>AG3404/10000</f>
        <v>3.0106000000000002</v>
      </c>
      <c r="AT3404">
        <f>AH3404/100</f>
        <v>0.01</v>
      </c>
    </row>
    <row r="3405" spans="1:46" x14ac:dyDescent="0.3">
      <c r="A3405">
        <v>3403</v>
      </c>
      <c r="C3405">
        <v>2241</v>
      </c>
      <c r="D3405">
        <v>19511</v>
      </c>
      <c r="E3405">
        <v>0</v>
      </c>
      <c r="F3405">
        <v>30000</v>
      </c>
      <c r="G3405">
        <v>30077</v>
      </c>
      <c r="H3405">
        <v>-262</v>
      </c>
      <c r="I3405">
        <v>0</v>
      </c>
      <c r="J3405">
        <v>0</v>
      </c>
      <c r="K3405">
        <v>0</v>
      </c>
      <c r="L3405">
        <v>536512329</v>
      </c>
      <c r="M3405">
        <v>10038</v>
      </c>
      <c r="P3405">
        <f>P3404+(L3405-L3404)/1000000</f>
        <v>3.4124999999997443</v>
      </c>
      <c r="Q3405">
        <f t="shared" si="106"/>
        <v>3412.4999999997444</v>
      </c>
      <c r="R3405">
        <f>F3405/10000</f>
        <v>3</v>
      </c>
      <c r="S3405">
        <f>G3405/10000</f>
        <v>3.0076999999999998</v>
      </c>
      <c r="T3405">
        <f>H3405/100</f>
        <v>-2.62</v>
      </c>
      <c r="AA3405">
        <v>3403</v>
      </c>
      <c r="AC3405">
        <v>2241</v>
      </c>
      <c r="AD3405">
        <v>19511</v>
      </c>
      <c r="AE3405">
        <v>0</v>
      </c>
      <c r="AF3405">
        <v>30000</v>
      </c>
      <c r="AG3405">
        <v>30122</v>
      </c>
      <c r="AH3405">
        <v>-52</v>
      </c>
      <c r="AI3405">
        <v>0</v>
      </c>
      <c r="AJ3405">
        <v>0</v>
      </c>
      <c r="AK3405">
        <v>0</v>
      </c>
      <c r="AL3405">
        <v>118952125</v>
      </c>
      <c r="AM3405">
        <v>10112</v>
      </c>
      <c r="AP3405">
        <f>AP3404+(AL3405-AL3404)/1000000</f>
        <v>3.4124999999997443</v>
      </c>
      <c r="AQ3405">
        <f t="shared" si="107"/>
        <v>3412.4999999997444</v>
      </c>
      <c r="AR3405">
        <f>AF3405/10000</f>
        <v>3</v>
      </c>
      <c r="AS3405">
        <f>AG3405/10000</f>
        <v>3.0122</v>
      </c>
      <c r="AT3405">
        <f>AH3405/100</f>
        <v>-0.52</v>
      </c>
    </row>
    <row r="3406" spans="1:46" x14ac:dyDescent="0.3">
      <c r="A3406">
        <v>3404</v>
      </c>
      <c r="C3406">
        <v>2241</v>
      </c>
      <c r="D3406">
        <v>19511</v>
      </c>
      <c r="E3406">
        <v>0</v>
      </c>
      <c r="F3406">
        <v>30000</v>
      </c>
      <c r="G3406">
        <v>30062</v>
      </c>
      <c r="H3406">
        <v>-218</v>
      </c>
      <c r="I3406">
        <v>0</v>
      </c>
      <c r="J3406">
        <v>0</v>
      </c>
      <c r="K3406">
        <v>0</v>
      </c>
      <c r="L3406">
        <v>536513329</v>
      </c>
      <c r="M3406">
        <v>10016</v>
      </c>
      <c r="P3406">
        <f>P3405+(L3406-L3405)/1000000</f>
        <v>3.4134999999997442</v>
      </c>
      <c r="Q3406">
        <f t="shared" si="106"/>
        <v>3413.499999999744</v>
      </c>
      <c r="R3406">
        <f>F3406/10000</f>
        <v>3</v>
      </c>
      <c r="S3406">
        <f>G3406/10000</f>
        <v>3.0062000000000002</v>
      </c>
      <c r="T3406">
        <f>H3406/100</f>
        <v>-2.1800000000000002</v>
      </c>
      <c r="AA3406">
        <v>3404</v>
      </c>
      <c r="AC3406">
        <v>2241</v>
      </c>
      <c r="AD3406">
        <v>19511</v>
      </c>
      <c r="AE3406">
        <v>0</v>
      </c>
      <c r="AF3406">
        <v>30000</v>
      </c>
      <c r="AG3406">
        <v>30128</v>
      </c>
      <c r="AH3406">
        <v>-37</v>
      </c>
      <c r="AI3406">
        <v>0</v>
      </c>
      <c r="AJ3406">
        <v>0</v>
      </c>
      <c r="AK3406">
        <v>0</v>
      </c>
      <c r="AL3406">
        <v>118953125</v>
      </c>
      <c r="AM3406">
        <v>9999</v>
      </c>
      <c r="AP3406">
        <f>AP3405+(AL3406-AL3405)/1000000</f>
        <v>3.4134999999997442</v>
      </c>
      <c r="AQ3406">
        <f t="shared" si="107"/>
        <v>3413.499999999744</v>
      </c>
      <c r="AR3406">
        <f>AF3406/10000</f>
        <v>3</v>
      </c>
      <c r="AS3406">
        <f>AG3406/10000</f>
        <v>3.0127999999999999</v>
      </c>
      <c r="AT3406">
        <f>AH3406/100</f>
        <v>-0.37</v>
      </c>
    </row>
    <row r="3407" spans="1:46" x14ac:dyDescent="0.3">
      <c r="A3407">
        <v>3405</v>
      </c>
      <c r="C3407">
        <v>2241</v>
      </c>
      <c r="D3407">
        <v>19511</v>
      </c>
      <c r="E3407">
        <v>0</v>
      </c>
      <c r="F3407">
        <v>30000</v>
      </c>
      <c r="G3407">
        <v>30062</v>
      </c>
      <c r="H3407">
        <v>-218</v>
      </c>
      <c r="I3407">
        <v>0</v>
      </c>
      <c r="J3407">
        <v>0</v>
      </c>
      <c r="K3407">
        <v>0</v>
      </c>
      <c r="L3407">
        <v>536514329</v>
      </c>
      <c r="M3407">
        <v>10025</v>
      </c>
      <c r="P3407">
        <f>P3406+(L3407-L3406)/1000000</f>
        <v>3.4144999999997441</v>
      </c>
      <c r="Q3407">
        <f t="shared" si="106"/>
        <v>3414.499999999744</v>
      </c>
      <c r="R3407">
        <f>F3407/10000</f>
        <v>3</v>
      </c>
      <c r="S3407">
        <f>G3407/10000</f>
        <v>3.0062000000000002</v>
      </c>
      <c r="T3407">
        <f>H3407/100</f>
        <v>-2.1800000000000002</v>
      </c>
      <c r="AA3407">
        <v>3405</v>
      </c>
      <c r="AC3407">
        <v>2241</v>
      </c>
      <c r="AD3407">
        <v>19511</v>
      </c>
      <c r="AE3407">
        <v>0</v>
      </c>
      <c r="AF3407">
        <v>30000</v>
      </c>
      <c r="AG3407">
        <v>30115</v>
      </c>
      <c r="AH3407">
        <v>-31</v>
      </c>
      <c r="AI3407">
        <v>0</v>
      </c>
      <c r="AJ3407">
        <v>0</v>
      </c>
      <c r="AK3407">
        <v>0</v>
      </c>
      <c r="AL3407">
        <v>118954125</v>
      </c>
      <c r="AM3407">
        <v>9999</v>
      </c>
      <c r="AP3407">
        <f>AP3406+(AL3407-AL3406)/1000000</f>
        <v>3.4144999999997441</v>
      </c>
      <c r="AQ3407">
        <f t="shared" si="107"/>
        <v>3414.499999999744</v>
      </c>
      <c r="AR3407">
        <f>AF3407/10000</f>
        <v>3</v>
      </c>
      <c r="AS3407">
        <f>AG3407/10000</f>
        <v>3.0114999999999998</v>
      </c>
      <c r="AT3407">
        <f>AH3407/100</f>
        <v>-0.31</v>
      </c>
    </row>
    <row r="3408" spans="1:46" x14ac:dyDescent="0.3">
      <c r="A3408">
        <v>3406</v>
      </c>
      <c r="C3408">
        <v>2241</v>
      </c>
      <c r="D3408">
        <v>19511</v>
      </c>
      <c r="E3408">
        <v>0</v>
      </c>
      <c r="F3408">
        <v>30000</v>
      </c>
      <c r="G3408">
        <v>30062</v>
      </c>
      <c r="H3408">
        <v>-218</v>
      </c>
      <c r="I3408">
        <v>0</v>
      </c>
      <c r="J3408">
        <v>0</v>
      </c>
      <c r="K3408">
        <v>0</v>
      </c>
      <c r="L3408">
        <v>536515329</v>
      </c>
      <c r="M3408">
        <v>10021</v>
      </c>
      <c r="P3408">
        <f>P3407+(L3408-L3407)/1000000</f>
        <v>3.415499999999744</v>
      </c>
      <c r="Q3408">
        <f t="shared" si="106"/>
        <v>3415.499999999744</v>
      </c>
      <c r="R3408">
        <f>F3408/10000</f>
        <v>3</v>
      </c>
      <c r="S3408">
        <f>G3408/10000</f>
        <v>3.0062000000000002</v>
      </c>
      <c r="T3408">
        <f>H3408/100</f>
        <v>-2.1800000000000002</v>
      </c>
      <c r="AA3408">
        <v>3406</v>
      </c>
      <c r="AC3408">
        <v>2241</v>
      </c>
      <c r="AD3408">
        <v>19511</v>
      </c>
      <c r="AE3408">
        <v>0</v>
      </c>
      <c r="AF3408">
        <v>30000</v>
      </c>
      <c r="AG3408">
        <v>30119</v>
      </c>
      <c r="AH3408">
        <v>-6</v>
      </c>
      <c r="AI3408">
        <v>0</v>
      </c>
      <c r="AJ3408">
        <v>0</v>
      </c>
      <c r="AK3408">
        <v>0</v>
      </c>
      <c r="AL3408">
        <v>118955125</v>
      </c>
      <c r="AM3408">
        <v>10004</v>
      </c>
      <c r="AP3408">
        <f>AP3407+(AL3408-AL3407)/1000000</f>
        <v>3.415499999999744</v>
      </c>
      <c r="AQ3408">
        <f t="shared" si="107"/>
        <v>3415.499999999744</v>
      </c>
      <c r="AR3408">
        <f>AF3408/10000</f>
        <v>3</v>
      </c>
      <c r="AS3408">
        <f>AG3408/10000</f>
        <v>3.0118999999999998</v>
      </c>
      <c r="AT3408">
        <f>AH3408/100</f>
        <v>-0.06</v>
      </c>
    </row>
    <row r="3409" spans="1:46" x14ac:dyDescent="0.3">
      <c r="A3409">
        <v>3407</v>
      </c>
      <c r="C3409">
        <v>2241</v>
      </c>
      <c r="D3409">
        <v>19511</v>
      </c>
      <c r="E3409">
        <v>0</v>
      </c>
      <c r="F3409">
        <v>30000</v>
      </c>
      <c r="G3409">
        <v>30068</v>
      </c>
      <c r="H3409">
        <v>-246</v>
      </c>
      <c r="I3409">
        <v>0</v>
      </c>
      <c r="J3409">
        <v>0</v>
      </c>
      <c r="K3409">
        <v>0</v>
      </c>
      <c r="L3409">
        <v>536516329</v>
      </c>
      <c r="M3409">
        <v>10020</v>
      </c>
      <c r="P3409">
        <f>P3408+(L3409-L3408)/1000000</f>
        <v>3.4164999999997439</v>
      </c>
      <c r="Q3409">
        <f t="shared" si="106"/>
        <v>3416.499999999744</v>
      </c>
      <c r="R3409">
        <f>F3409/10000</f>
        <v>3</v>
      </c>
      <c r="S3409">
        <f>G3409/10000</f>
        <v>3.0068000000000001</v>
      </c>
      <c r="T3409">
        <f>H3409/100</f>
        <v>-2.46</v>
      </c>
      <c r="AA3409">
        <v>3407</v>
      </c>
      <c r="AC3409">
        <v>2241</v>
      </c>
      <c r="AD3409">
        <v>19511</v>
      </c>
      <c r="AE3409">
        <v>0</v>
      </c>
      <c r="AF3409">
        <v>30000</v>
      </c>
      <c r="AG3409">
        <v>30125</v>
      </c>
      <c r="AH3409">
        <v>-50</v>
      </c>
      <c r="AI3409">
        <v>0</v>
      </c>
      <c r="AJ3409">
        <v>0</v>
      </c>
      <c r="AK3409">
        <v>0</v>
      </c>
      <c r="AL3409">
        <v>118956125</v>
      </c>
      <c r="AM3409">
        <v>10014</v>
      </c>
      <c r="AP3409">
        <f>AP3408+(AL3409-AL3408)/1000000</f>
        <v>3.4164999999997439</v>
      </c>
      <c r="AQ3409">
        <f t="shared" si="107"/>
        <v>3416.499999999744</v>
      </c>
      <c r="AR3409">
        <f>AF3409/10000</f>
        <v>3</v>
      </c>
      <c r="AS3409">
        <f>AG3409/10000</f>
        <v>3.0125000000000002</v>
      </c>
      <c r="AT3409">
        <f>AH3409/100</f>
        <v>-0.5</v>
      </c>
    </row>
    <row r="3410" spans="1:46" x14ac:dyDescent="0.3">
      <c r="A3410">
        <v>3408</v>
      </c>
      <c r="C3410">
        <v>2241</v>
      </c>
      <c r="D3410">
        <v>19511</v>
      </c>
      <c r="E3410">
        <v>0</v>
      </c>
      <c r="F3410">
        <v>30000</v>
      </c>
      <c r="G3410">
        <v>30071</v>
      </c>
      <c r="H3410">
        <v>-234</v>
      </c>
      <c r="I3410">
        <v>0</v>
      </c>
      <c r="J3410">
        <v>0</v>
      </c>
      <c r="K3410">
        <v>0</v>
      </c>
      <c r="L3410">
        <v>536517329</v>
      </c>
      <c r="M3410">
        <v>10022</v>
      </c>
      <c r="P3410">
        <f>P3409+(L3410-L3409)/1000000</f>
        <v>3.4174999999997437</v>
      </c>
      <c r="Q3410">
        <f t="shared" si="106"/>
        <v>3417.4999999997435</v>
      </c>
      <c r="R3410">
        <f>F3410/10000</f>
        <v>3</v>
      </c>
      <c r="S3410">
        <f>G3410/10000</f>
        <v>3.0070999999999999</v>
      </c>
      <c r="T3410">
        <f>H3410/100</f>
        <v>-2.34</v>
      </c>
      <c r="AA3410">
        <v>3408</v>
      </c>
      <c r="AC3410">
        <v>2241</v>
      </c>
      <c r="AD3410">
        <v>19511</v>
      </c>
      <c r="AE3410">
        <v>0</v>
      </c>
      <c r="AF3410">
        <v>30000</v>
      </c>
      <c r="AG3410">
        <v>30115</v>
      </c>
      <c r="AH3410">
        <v>-17</v>
      </c>
      <c r="AI3410">
        <v>0</v>
      </c>
      <c r="AJ3410">
        <v>0</v>
      </c>
      <c r="AK3410">
        <v>0</v>
      </c>
      <c r="AL3410">
        <v>118957125</v>
      </c>
      <c r="AM3410">
        <v>10001</v>
      </c>
      <c r="AP3410">
        <f>AP3409+(AL3410-AL3409)/1000000</f>
        <v>3.4174999999997437</v>
      </c>
      <c r="AQ3410">
        <f t="shared" si="107"/>
        <v>3417.4999999997435</v>
      </c>
      <c r="AR3410">
        <f>AF3410/10000</f>
        <v>3</v>
      </c>
      <c r="AS3410">
        <f>AG3410/10000</f>
        <v>3.0114999999999998</v>
      </c>
      <c r="AT3410">
        <f>AH3410/100</f>
        <v>-0.17</v>
      </c>
    </row>
    <row r="3411" spans="1:46" x14ac:dyDescent="0.3">
      <c r="A3411">
        <v>3409</v>
      </c>
      <c r="C3411">
        <v>2241</v>
      </c>
      <c r="D3411">
        <v>19511</v>
      </c>
      <c r="E3411">
        <v>0</v>
      </c>
      <c r="F3411">
        <v>30000</v>
      </c>
      <c r="G3411">
        <v>30065</v>
      </c>
      <c r="H3411">
        <v>-230</v>
      </c>
      <c r="I3411">
        <v>0</v>
      </c>
      <c r="J3411">
        <v>0</v>
      </c>
      <c r="K3411">
        <v>0</v>
      </c>
      <c r="L3411">
        <v>536518329</v>
      </c>
      <c r="M3411">
        <v>10020</v>
      </c>
      <c r="P3411">
        <f>P3410+(L3411-L3410)/1000000</f>
        <v>3.4184999999997436</v>
      </c>
      <c r="Q3411">
        <f t="shared" si="106"/>
        <v>3418.4999999997435</v>
      </c>
      <c r="R3411">
        <f>F3411/10000</f>
        <v>3</v>
      </c>
      <c r="S3411">
        <f>G3411/10000</f>
        <v>3.0065</v>
      </c>
      <c r="T3411">
        <f>H3411/100</f>
        <v>-2.2999999999999998</v>
      </c>
      <c r="AA3411">
        <v>3409</v>
      </c>
      <c r="AC3411">
        <v>2241</v>
      </c>
      <c r="AD3411">
        <v>19511</v>
      </c>
      <c r="AE3411">
        <v>0</v>
      </c>
      <c r="AF3411">
        <v>30000</v>
      </c>
      <c r="AG3411">
        <v>30119</v>
      </c>
      <c r="AH3411">
        <v>-31</v>
      </c>
      <c r="AI3411">
        <v>0</v>
      </c>
      <c r="AJ3411">
        <v>0</v>
      </c>
      <c r="AK3411">
        <v>0</v>
      </c>
      <c r="AL3411">
        <v>118958125</v>
      </c>
      <c r="AM3411">
        <v>9999</v>
      </c>
      <c r="AP3411">
        <f>AP3410+(AL3411-AL3410)/1000000</f>
        <v>3.4184999999997436</v>
      </c>
      <c r="AQ3411">
        <f t="shared" si="107"/>
        <v>3418.4999999997435</v>
      </c>
      <c r="AR3411">
        <f>AF3411/10000</f>
        <v>3</v>
      </c>
      <c r="AS3411">
        <f>AG3411/10000</f>
        <v>3.0118999999999998</v>
      </c>
      <c r="AT3411">
        <f>AH3411/100</f>
        <v>-0.31</v>
      </c>
    </row>
    <row r="3412" spans="1:46" x14ac:dyDescent="0.3">
      <c r="A3412">
        <v>3410</v>
      </c>
      <c r="C3412">
        <v>2241</v>
      </c>
      <c r="D3412">
        <v>19511</v>
      </c>
      <c r="E3412">
        <v>0</v>
      </c>
      <c r="F3412">
        <v>30000</v>
      </c>
      <c r="G3412">
        <v>30077</v>
      </c>
      <c r="H3412">
        <v>-249</v>
      </c>
      <c r="I3412">
        <v>0</v>
      </c>
      <c r="J3412">
        <v>0</v>
      </c>
      <c r="K3412">
        <v>0</v>
      </c>
      <c r="L3412">
        <v>536519329</v>
      </c>
      <c r="M3412">
        <v>10044</v>
      </c>
      <c r="P3412">
        <f>P3411+(L3412-L3411)/1000000</f>
        <v>3.4194999999997435</v>
      </c>
      <c r="Q3412">
        <f t="shared" si="106"/>
        <v>3419.4999999997435</v>
      </c>
      <c r="R3412">
        <f>F3412/10000</f>
        <v>3</v>
      </c>
      <c r="S3412">
        <f>G3412/10000</f>
        <v>3.0076999999999998</v>
      </c>
      <c r="T3412">
        <f>H3412/100</f>
        <v>-2.4900000000000002</v>
      </c>
      <c r="AA3412">
        <v>3410</v>
      </c>
      <c r="AC3412">
        <v>2241</v>
      </c>
      <c r="AD3412">
        <v>19511</v>
      </c>
      <c r="AE3412">
        <v>0</v>
      </c>
      <c r="AF3412">
        <v>30000</v>
      </c>
      <c r="AG3412">
        <v>30115</v>
      </c>
      <c r="AH3412">
        <v>-42</v>
      </c>
      <c r="AI3412">
        <v>0</v>
      </c>
      <c r="AJ3412">
        <v>0</v>
      </c>
      <c r="AK3412">
        <v>0</v>
      </c>
      <c r="AL3412">
        <v>118959125</v>
      </c>
      <c r="AM3412">
        <v>10000</v>
      </c>
      <c r="AP3412">
        <f>AP3411+(AL3412-AL3411)/1000000</f>
        <v>3.4194999999997435</v>
      </c>
      <c r="AQ3412">
        <f t="shared" si="107"/>
        <v>3419.4999999997435</v>
      </c>
      <c r="AR3412">
        <f>AF3412/10000</f>
        <v>3</v>
      </c>
      <c r="AS3412">
        <f>AG3412/10000</f>
        <v>3.0114999999999998</v>
      </c>
      <c r="AT3412">
        <f>AH3412/100</f>
        <v>-0.42</v>
      </c>
    </row>
    <row r="3413" spans="1:46" x14ac:dyDescent="0.3">
      <c r="A3413">
        <v>3411</v>
      </c>
      <c r="C3413">
        <v>2241</v>
      </c>
      <c r="D3413">
        <v>19511</v>
      </c>
      <c r="E3413">
        <v>0</v>
      </c>
      <c r="F3413">
        <v>30000</v>
      </c>
      <c r="G3413">
        <v>30065</v>
      </c>
      <c r="H3413">
        <v>-226</v>
      </c>
      <c r="I3413">
        <v>0</v>
      </c>
      <c r="J3413">
        <v>0</v>
      </c>
      <c r="K3413">
        <v>0</v>
      </c>
      <c r="L3413">
        <v>536520329</v>
      </c>
      <c r="M3413">
        <v>10026</v>
      </c>
      <c r="P3413">
        <f>P3412+(L3413-L3412)/1000000</f>
        <v>3.4204999999997434</v>
      </c>
      <c r="Q3413">
        <f t="shared" si="106"/>
        <v>3420.4999999997435</v>
      </c>
      <c r="R3413">
        <f>F3413/10000</f>
        <v>3</v>
      </c>
      <c r="S3413">
        <f>G3413/10000</f>
        <v>3.0065</v>
      </c>
      <c r="T3413">
        <f>H3413/100</f>
        <v>-2.2599999999999998</v>
      </c>
      <c r="AA3413">
        <v>3411</v>
      </c>
      <c r="AC3413">
        <v>2241</v>
      </c>
      <c r="AD3413">
        <v>19511</v>
      </c>
      <c r="AE3413">
        <v>0</v>
      </c>
      <c r="AF3413">
        <v>30000</v>
      </c>
      <c r="AG3413">
        <v>30119</v>
      </c>
      <c r="AH3413">
        <v>-31</v>
      </c>
      <c r="AI3413">
        <v>0</v>
      </c>
      <c r="AJ3413">
        <v>0</v>
      </c>
      <c r="AK3413">
        <v>0</v>
      </c>
      <c r="AL3413">
        <v>118960125</v>
      </c>
      <c r="AM3413">
        <v>9999</v>
      </c>
      <c r="AP3413">
        <f>AP3412+(AL3413-AL3412)/1000000</f>
        <v>3.4204999999997434</v>
      </c>
      <c r="AQ3413">
        <f t="shared" si="107"/>
        <v>3420.4999999997435</v>
      </c>
      <c r="AR3413">
        <f>AF3413/10000</f>
        <v>3</v>
      </c>
      <c r="AS3413">
        <f>AG3413/10000</f>
        <v>3.0118999999999998</v>
      </c>
      <c r="AT3413">
        <f>AH3413/100</f>
        <v>-0.31</v>
      </c>
    </row>
    <row r="3414" spans="1:46" x14ac:dyDescent="0.3">
      <c r="A3414">
        <v>3412</v>
      </c>
      <c r="C3414">
        <v>2241</v>
      </c>
      <c r="D3414">
        <v>19511</v>
      </c>
      <c r="E3414">
        <v>0</v>
      </c>
      <c r="F3414">
        <v>30000</v>
      </c>
      <c r="G3414">
        <v>30065</v>
      </c>
      <c r="H3414">
        <v>-217</v>
      </c>
      <c r="I3414">
        <v>0</v>
      </c>
      <c r="J3414">
        <v>0</v>
      </c>
      <c r="K3414">
        <v>0</v>
      </c>
      <c r="L3414">
        <v>536521329</v>
      </c>
      <c r="M3414">
        <v>10024</v>
      </c>
      <c r="P3414">
        <f>P3413+(L3414-L3413)/1000000</f>
        <v>3.4214999999997433</v>
      </c>
      <c r="Q3414">
        <f t="shared" si="106"/>
        <v>3421.4999999997435</v>
      </c>
      <c r="R3414">
        <f>F3414/10000</f>
        <v>3</v>
      </c>
      <c r="S3414">
        <f>G3414/10000</f>
        <v>3.0065</v>
      </c>
      <c r="T3414">
        <f>H3414/100</f>
        <v>-2.17</v>
      </c>
      <c r="AA3414">
        <v>3412</v>
      </c>
      <c r="AC3414">
        <v>2241</v>
      </c>
      <c r="AD3414">
        <v>19511</v>
      </c>
      <c r="AE3414">
        <v>0</v>
      </c>
      <c r="AF3414">
        <v>30000</v>
      </c>
      <c r="AG3414">
        <v>30115</v>
      </c>
      <c r="AH3414">
        <v>-43</v>
      </c>
      <c r="AI3414">
        <v>0</v>
      </c>
      <c r="AJ3414">
        <v>0</v>
      </c>
      <c r="AK3414">
        <v>0</v>
      </c>
      <c r="AL3414">
        <v>118961125</v>
      </c>
      <c r="AM3414">
        <v>10034</v>
      </c>
      <c r="AP3414">
        <f>AP3413+(AL3414-AL3413)/1000000</f>
        <v>3.4214999999997433</v>
      </c>
      <c r="AQ3414">
        <f t="shared" si="107"/>
        <v>3421.4999999997435</v>
      </c>
      <c r="AR3414">
        <f>AF3414/10000</f>
        <v>3</v>
      </c>
      <c r="AS3414">
        <f>AG3414/10000</f>
        <v>3.0114999999999998</v>
      </c>
      <c r="AT3414">
        <f>AH3414/100</f>
        <v>-0.43</v>
      </c>
    </row>
    <row r="3415" spans="1:46" x14ac:dyDescent="0.3">
      <c r="A3415">
        <v>3413</v>
      </c>
      <c r="C3415">
        <v>2241</v>
      </c>
      <c r="D3415">
        <v>19511</v>
      </c>
      <c r="E3415">
        <v>0</v>
      </c>
      <c r="F3415">
        <v>30000</v>
      </c>
      <c r="G3415">
        <v>30077</v>
      </c>
      <c r="H3415">
        <v>-254</v>
      </c>
      <c r="I3415">
        <v>0</v>
      </c>
      <c r="J3415">
        <v>0</v>
      </c>
      <c r="K3415">
        <v>0</v>
      </c>
      <c r="L3415">
        <v>536522329</v>
      </c>
      <c r="M3415">
        <v>10019</v>
      </c>
      <c r="P3415">
        <f>P3414+(L3415-L3414)/1000000</f>
        <v>3.4224999999997432</v>
      </c>
      <c r="Q3415">
        <f t="shared" si="106"/>
        <v>3422.4999999997431</v>
      </c>
      <c r="R3415">
        <f>F3415/10000</f>
        <v>3</v>
      </c>
      <c r="S3415">
        <f>G3415/10000</f>
        <v>3.0076999999999998</v>
      </c>
      <c r="T3415">
        <f>H3415/100</f>
        <v>-2.54</v>
      </c>
      <c r="AA3415">
        <v>3413</v>
      </c>
      <c r="AC3415">
        <v>2241</v>
      </c>
      <c r="AD3415">
        <v>19511</v>
      </c>
      <c r="AE3415">
        <v>0</v>
      </c>
      <c r="AF3415">
        <v>30000</v>
      </c>
      <c r="AG3415">
        <v>30112</v>
      </c>
      <c r="AH3415">
        <v>-31</v>
      </c>
      <c r="AI3415">
        <v>0</v>
      </c>
      <c r="AJ3415">
        <v>0</v>
      </c>
      <c r="AK3415">
        <v>0</v>
      </c>
      <c r="AL3415">
        <v>118962125</v>
      </c>
      <c r="AM3415">
        <v>10019</v>
      </c>
      <c r="AP3415">
        <f>AP3414+(AL3415-AL3414)/1000000</f>
        <v>3.4224999999997432</v>
      </c>
      <c r="AQ3415">
        <f t="shared" si="107"/>
        <v>3422.4999999997431</v>
      </c>
      <c r="AR3415">
        <f>AF3415/10000</f>
        <v>3</v>
      </c>
      <c r="AS3415">
        <f>AG3415/10000</f>
        <v>3.0112000000000001</v>
      </c>
      <c r="AT3415">
        <f>AH3415/100</f>
        <v>-0.31</v>
      </c>
    </row>
    <row r="3416" spans="1:46" x14ac:dyDescent="0.3">
      <c r="A3416">
        <v>3414</v>
      </c>
      <c r="C3416">
        <v>2241</v>
      </c>
      <c r="D3416">
        <v>19511</v>
      </c>
      <c r="E3416">
        <v>0</v>
      </c>
      <c r="F3416">
        <v>30000</v>
      </c>
      <c r="G3416">
        <v>30074</v>
      </c>
      <c r="H3416">
        <v>-242</v>
      </c>
      <c r="I3416">
        <v>0</v>
      </c>
      <c r="J3416">
        <v>0</v>
      </c>
      <c r="K3416">
        <v>0</v>
      </c>
      <c r="L3416">
        <v>536523329</v>
      </c>
      <c r="M3416">
        <v>10024</v>
      </c>
      <c r="P3416">
        <f>P3415+(L3416-L3415)/1000000</f>
        <v>3.4234999999997431</v>
      </c>
      <c r="Q3416">
        <f t="shared" si="106"/>
        <v>3423.4999999997431</v>
      </c>
      <c r="R3416">
        <f>F3416/10000</f>
        <v>3</v>
      </c>
      <c r="S3416">
        <f>G3416/10000</f>
        <v>3.0074000000000001</v>
      </c>
      <c r="T3416">
        <f>H3416/100</f>
        <v>-2.42</v>
      </c>
      <c r="AA3416">
        <v>3414</v>
      </c>
      <c r="AC3416">
        <v>2241</v>
      </c>
      <c r="AD3416">
        <v>19511</v>
      </c>
      <c r="AE3416">
        <v>0</v>
      </c>
      <c r="AF3416">
        <v>30000</v>
      </c>
      <c r="AG3416">
        <v>30119</v>
      </c>
      <c r="AH3416">
        <v>-43</v>
      </c>
      <c r="AI3416">
        <v>0</v>
      </c>
      <c r="AJ3416">
        <v>0</v>
      </c>
      <c r="AK3416">
        <v>0</v>
      </c>
      <c r="AL3416">
        <v>118963250</v>
      </c>
      <c r="AM3416">
        <v>10024</v>
      </c>
      <c r="AP3416">
        <f>AP3415+(AL3416-AL3415)/1000000</f>
        <v>3.4236249999997432</v>
      </c>
      <c r="AQ3416">
        <f t="shared" si="107"/>
        <v>3423.6249999997431</v>
      </c>
      <c r="AR3416">
        <f>AF3416/10000</f>
        <v>3</v>
      </c>
      <c r="AS3416">
        <f>AG3416/10000</f>
        <v>3.0118999999999998</v>
      </c>
      <c r="AT3416">
        <f>AH3416/100</f>
        <v>-0.43</v>
      </c>
    </row>
    <row r="3417" spans="1:46" x14ac:dyDescent="0.3">
      <c r="A3417">
        <v>3415</v>
      </c>
      <c r="C3417">
        <v>2241</v>
      </c>
      <c r="D3417">
        <v>19511</v>
      </c>
      <c r="E3417">
        <v>0</v>
      </c>
      <c r="F3417">
        <v>30000</v>
      </c>
      <c r="G3417">
        <v>30068</v>
      </c>
      <c r="H3417">
        <v>-233</v>
      </c>
      <c r="I3417">
        <v>0</v>
      </c>
      <c r="J3417">
        <v>0</v>
      </c>
      <c r="K3417">
        <v>0</v>
      </c>
      <c r="L3417">
        <v>536524329</v>
      </c>
      <c r="M3417">
        <v>10022</v>
      </c>
      <c r="P3417">
        <f>P3416+(L3417-L3416)/1000000</f>
        <v>3.424499999999743</v>
      </c>
      <c r="Q3417">
        <f t="shared" si="106"/>
        <v>3424.4999999997431</v>
      </c>
      <c r="R3417">
        <f>F3417/10000</f>
        <v>3</v>
      </c>
      <c r="S3417">
        <f>G3417/10000</f>
        <v>3.0068000000000001</v>
      </c>
      <c r="T3417">
        <f>H3417/100</f>
        <v>-2.33</v>
      </c>
      <c r="AA3417">
        <v>3415</v>
      </c>
      <c r="AC3417">
        <v>2241</v>
      </c>
      <c r="AD3417">
        <v>19511</v>
      </c>
      <c r="AE3417">
        <v>0</v>
      </c>
      <c r="AF3417">
        <v>30000</v>
      </c>
      <c r="AG3417">
        <v>30115</v>
      </c>
      <c r="AH3417">
        <v>-33</v>
      </c>
      <c r="AI3417">
        <v>0</v>
      </c>
      <c r="AJ3417">
        <v>0</v>
      </c>
      <c r="AK3417">
        <v>0</v>
      </c>
      <c r="AL3417">
        <v>118964250</v>
      </c>
      <c r="AM3417">
        <v>10022</v>
      </c>
      <c r="AP3417">
        <f>AP3416+(AL3417-AL3416)/1000000</f>
        <v>3.4246249999997431</v>
      </c>
      <c r="AQ3417">
        <f t="shared" si="107"/>
        <v>3424.6249999997431</v>
      </c>
      <c r="AR3417">
        <f>AF3417/10000</f>
        <v>3</v>
      </c>
      <c r="AS3417">
        <f>AG3417/10000</f>
        <v>3.0114999999999998</v>
      </c>
      <c r="AT3417">
        <f>AH3417/100</f>
        <v>-0.33</v>
      </c>
    </row>
    <row r="3418" spans="1:46" x14ac:dyDescent="0.3">
      <c r="A3418">
        <v>3416</v>
      </c>
      <c r="C3418">
        <v>2241</v>
      </c>
      <c r="D3418">
        <v>19511</v>
      </c>
      <c r="E3418">
        <v>0</v>
      </c>
      <c r="F3418">
        <v>30000</v>
      </c>
      <c r="G3418">
        <v>30074</v>
      </c>
      <c r="H3418">
        <v>-247</v>
      </c>
      <c r="I3418">
        <v>0</v>
      </c>
      <c r="J3418">
        <v>0</v>
      </c>
      <c r="K3418">
        <v>0</v>
      </c>
      <c r="L3418">
        <v>536525329</v>
      </c>
      <c r="M3418">
        <v>10009</v>
      </c>
      <c r="P3418">
        <f>P3417+(L3418-L3417)/1000000</f>
        <v>3.4254999999997429</v>
      </c>
      <c r="Q3418">
        <f t="shared" si="106"/>
        <v>3425.4999999997431</v>
      </c>
      <c r="R3418">
        <f>F3418/10000</f>
        <v>3</v>
      </c>
      <c r="S3418">
        <f>G3418/10000</f>
        <v>3.0074000000000001</v>
      </c>
      <c r="T3418">
        <f>H3418/100</f>
        <v>-2.4700000000000002</v>
      </c>
      <c r="AA3418">
        <v>3416</v>
      </c>
      <c r="AC3418">
        <v>2241</v>
      </c>
      <c r="AD3418">
        <v>19511</v>
      </c>
      <c r="AE3418">
        <v>0</v>
      </c>
      <c r="AF3418">
        <v>30000</v>
      </c>
      <c r="AG3418">
        <v>30112</v>
      </c>
      <c r="AH3418">
        <v>-3</v>
      </c>
      <c r="AI3418">
        <v>0</v>
      </c>
      <c r="AJ3418">
        <v>0</v>
      </c>
      <c r="AK3418">
        <v>0</v>
      </c>
      <c r="AL3418">
        <v>118965250</v>
      </c>
      <c r="AM3418">
        <v>10018</v>
      </c>
      <c r="AP3418">
        <f>AP3417+(AL3418-AL3417)/1000000</f>
        <v>3.425624999999743</v>
      </c>
      <c r="AQ3418">
        <f t="shared" si="107"/>
        <v>3425.6249999997431</v>
      </c>
      <c r="AR3418">
        <f>AF3418/10000</f>
        <v>3</v>
      </c>
      <c r="AS3418">
        <f>AG3418/10000</f>
        <v>3.0112000000000001</v>
      </c>
      <c r="AT3418">
        <f>AH3418/100</f>
        <v>-0.03</v>
      </c>
    </row>
    <row r="3419" spans="1:46" x14ac:dyDescent="0.3">
      <c r="A3419">
        <v>3417</v>
      </c>
      <c r="C3419">
        <v>2241</v>
      </c>
      <c r="D3419">
        <v>19511</v>
      </c>
      <c r="E3419">
        <v>0</v>
      </c>
      <c r="F3419">
        <v>30000</v>
      </c>
      <c r="G3419">
        <v>30074</v>
      </c>
      <c r="H3419">
        <v>-257</v>
      </c>
      <c r="I3419">
        <v>0</v>
      </c>
      <c r="J3419">
        <v>0</v>
      </c>
      <c r="K3419">
        <v>0</v>
      </c>
      <c r="L3419">
        <v>536526329</v>
      </c>
      <c r="M3419">
        <v>10032</v>
      </c>
      <c r="P3419">
        <f>P3418+(L3419-L3418)/1000000</f>
        <v>3.4264999999997428</v>
      </c>
      <c r="Q3419">
        <f t="shared" si="106"/>
        <v>3426.4999999997426</v>
      </c>
      <c r="R3419">
        <f>F3419/10000</f>
        <v>3</v>
      </c>
      <c r="S3419">
        <f>G3419/10000</f>
        <v>3.0074000000000001</v>
      </c>
      <c r="T3419">
        <f>H3419/100</f>
        <v>-2.57</v>
      </c>
      <c r="AA3419">
        <v>3417</v>
      </c>
      <c r="AC3419">
        <v>2241</v>
      </c>
      <c r="AD3419">
        <v>19511</v>
      </c>
      <c r="AE3419">
        <v>0</v>
      </c>
      <c r="AF3419">
        <v>30000</v>
      </c>
      <c r="AG3419">
        <v>30109</v>
      </c>
      <c r="AH3419">
        <v>-21</v>
      </c>
      <c r="AI3419">
        <v>0</v>
      </c>
      <c r="AJ3419">
        <v>0</v>
      </c>
      <c r="AK3419">
        <v>0</v>
      </c>
      <c r="AL3419">
        <v>118966250</v>
      </c>
      <c r="AM3419">
        <v>10019</v>
      </c>
      <c r="AP3419">
        <f>AP3418+(AL3419-AL3418)/1000000</f>
        <v>3.4266249999997429</v>
      </c>
      <c r="AQ3419">
        <f t="shared" si="107"/>
        <v>3426.6249999997431</v>
      </c>
      <c r="AR3419">
        <f>AF3419/10000</f>
        <v>3</v>
      </c>
      <c r="AS3419">
        <f>AG3419/10000</f>
        <v>3.0108999999999999</v>
      </c>
      <c r="AT3419">
        <f>AH3419/100</f>
        <v>-0.21</v>
      </c>
    </row>
    <row r="3420" spans="1:46" x14ac:dyDescent="0.3">
      <c r="A3420">
        <v>3418</v>
      </c>
      <c r="C3420">
        <v>2241</v>
      </c>
      <c r="D3420">
        <v>19511</v>
      </c>
      <c r="E3420">
        <v>0</v>
      </c>
      <c r="F3420">
        <v>30000</v>
      </c>
      <c r="G3420">
        <v>30068</v>
      </c>
      <c r="H3420">
        <v>-225</v>
      </c>
      <c r="I3420">
        <v>0</v>
      </c>
      <c r="J3420">
        <v>0</v>
      </c>
      <c r="K3420">
        <v>0</v>
      </c>
      <c r="L3420">
        <v>536527329</v>
      </c>
      <c r="M3420">
        <v>10099</v>
      </c>
      <c r="P3420">
        <f>P3419+(L3420-L3419)/1000000</f>
        <v>3.4274999999997426</v>
      </c>
      <c r="Q3420">
        <f t="shared" si="106"/>
        <v>3427.4999999997426</v>
      </c>
      <c r="R3420">
        <f>F3420/10000</f>
        <v>3</v>
      </c>
      <c r="S3420">
        <f>G3420/10000</f>
        <v>3.0068000000000001</v>
      </c>
      <c r="T3420">
        <f>H3420/100</f>
        <v>-2.25</v>
      </c>
      <c r="AA3420">
        <v>3418</v>
      </c>
      <c r="AC3420">
        <v>2241</v>
      </c>
      <c r="AD3420">
        <v>19511</v>
      </c>
      <c r="AE3420">
        <v>0</v>
      </c>
      <c r="AF3420">
        <v>30000</v>
      </c>
      <c r="AG3420">
        <v>30134</v>
      </c>
      <c r="AH3420">
        <v>-92</v>
      </c>
      <c r="AI3420">
        <v>0</v>
      </c>
      <c r="AJ3420">
        <v>0</v>
      </c>
      <c r="AK3420">
        <v>0</v>
      </c>
      <c r="AL3420">
        <v>118967250</v>
      </c>
      <c r="AM3420">
        <v>10028</v>
      </c>
      <c r="AP3420">
        <f>AP3419+(AL3420-AL3419)/1000000</f>
        <v>3.4276249999997428</v>
      </c>
      <c r="AQ3420">
        <f t="shared" si="107"/>
        <v>3427.6249999997426</v>
      </c>
      <c r="AR3420">
        <f>AF3420/10000</f>
        <v>3</v>
      </c>
      <c r="AS3420">
        <f>AG3420/10000</f>
        <v>3.0133999999999999</v>
      </c>
      <c r="AT3420">
        <f>AH3420/100</f>
        <v>-0.92</v>
      </c>
    </row>
    <row r="3421" spans="1:46" x14ac:dyDescent="0.3">
      <c r="A3421">
        <v>3419</v>
      </c>
      <c r="C3421">
        <v>2241</v>
      </c>
      <c r="D3421">
        <v>19511</v>
      </c>
      <c r="E3421">
        <v>0</v>
      </c>
      <c r="F3421">
        <v>30000</v>
      </c>
      <c r="G3421">
        <v>30065</v>
      </c>
      <c r="H3421">
        <v>-232</v>
      </c>
      <c r="I3421">
        <v>0</v>
      </c>
      <c r="J3421">
        <v>0</v>
      </c>
      <c r="K3421">
        <v>0</v>
      </c>
      <c r="L3421">
        <v>536528329</v>
      </c>
      <c r="M3421">
        <v>9997</v>
      </c>
      <c r="P3421">
        <f>P3420+(L3421-L3420)/1000000</f>
        <v>3.4284999999997425</v>
      </c>
      <c r="Q3421">
        <f t="shared" si="106"/>
        <v>3428.4999999997426</v>
      </c>
      <c r="R3421">
        <f>F3421/10000</f>
        <v>3</v>
      </c>
      <c r="S3421">
        <f>G3421/10000</f>
        <v>3.0065</v>
      </c>
      <c r="T3421">
        <f>H3421/100</f>
        <v>-2.3199999999999998</v>
      </c>
      <c r="AA3421">
        <v>3419</v>
      </c>
      <c r="AC3421">
        <v>2241</v>
      </c>
      <c r="AD3421">
        <v>19511</v>
      </c>
      <c r="AE3421">
        <v>0</v>
      </c>
      <c r="AF3421">
        <v>30000</v>
      </c>
      <c r="AG3421">
        <v>30115</v>
      </c>
      <c r="AH3421">
        <v>-14</v>
      </c>
      <c r="AI3421">
        <v>0</v>
      </c>
      <c r="AJ3421">
        <v>0</v>
      </c>
      <c r="AK3421">
        <v>0</v>
      </c>
      <c r="AL3421">
        <v>118968250</v>
      </c>
      <c r="AM3421">
        <v>10021</v>
      </c>
      <c r="AP3421">
        <f>AP3420+(AL3421-AL3420)/1000000</f>
        <v>3.4286249999997427</v>
      </c>
      <c r="AQ3421">
        <f t="shared" si="107"/>
        <v>3428.6249999997426</v>
      </c>
      <c r="AR3421">
        <f>AF3421/10000</f>
        <v>3</v>
      </c>
      <c r="AS3421">
        <f>AG3421/10000</f>
        <v>3.0114999999999998</v>
      </c>
      <c r="AT3421">
        <f>AH3421/100</f>
        <v>-0.14000000000000001</v>
      </c>
    </row>
    <row r="3422" spans="1:46" x14ac:dyDescent="0.3">
      <c r="A3422">
        <v>3420</v>
      </c>
      <c r="C3422">
        <v>2241</v>
      </c>
      <c r="D3422">
        <v>19511</v>
      </c>
      <c r="E3422">
        <v>0</v>
      </c>
      <c r="F3422">
        <v>30000</v>
      </c>
      <c r="G3422">
        <v>30071</v>
      </c>
      <c r="H3422">
        <v>-245</v>
      </c>
      <c r="I3422">
        <v>0</v>
      </c>
      <c r="J3422">
        <v>0</v>
      </c>
      <c r="K3422">
        <v>0</v>
      </c>
      <c r="L3422">
        <v>536529329</v>
      </c>
      <c r="M3422">
        <v>10021</v>
      </c>
      <c r="P3422">
        <f>P3421+(L3422-L3421)/1000000</f>
        <v>3.4294999999997424</v>
      </c>
      <c r="Q3422">
        <f t="shared" si="106"/>
        <v>3429.4999999997426</v>
      </c>
      <c r="R3422">
        <f>F3422/10000</f>
        <v>3</v>
      </c>
      <c r="S3422">
        <f>G3422/10000</f>
        <v>3.0070999999999999</v>
      </c>
      <c r="T3422">
        <f>H3422/100</f>
        <v>-2.4500000000000002</v>
      </c>
      <c r="AA3422">
        <v>3420</v>
      </c>
      <c r="AC3422">
        <v>2241</v>
      </c>
      <c r="AD3422">
        <v>19511</v>
      </c>
      <c r="AE3422">
        <v>0</v>
      </c>
      <c r="AF3422">
        <v>30000</v>
      </c>
      <c r="AG3422">
        <v>30112</v>
      </c>
      <c r="AH3422">
        <v>-24</v>
      </c>
      <c r="AI3422">
        <v>0</v>
      </c>
      <c r="AJ3422">
        <v>0</v>
      </c>
      <c r="AK3422">
        <v>0</v>
      </c>
      <c r="AL3422">
        <v>118969250</v>
      </c>
      <c r="AM3422">
        <v>10022</v>
      </c>
      <c r="AP3422">
        <f>AP3421+(AL3422-AL3421)/1000000</f>
        <v>3.4296249999997426</v>
      </c>
      <c r="AQ3422">
        <f t="shared" si="107"/>
        <v>3429.6249999997426</v>
      </c>
      <c r="AR3422">
        <f>AF3422/10000</f>
        <v>3</v>
      </c>
      <c r="AS3422">
        <f>AG3422/10000</f>
        <v>3.0112000000000001</v>
      </c>
      <c r="AT3422">
        <f>AH3422/100</f>
        <v>-0.24</v>
      </c>
    </row>
    <row r="3423" spans="1:46" x14ac:dyDescent="0.3">
      <c r="A3423">
        <v>3421</v>
      </c>
      <c r="C3423">
        <v>2241</v>
      </c>
      <c r="D3423">
        <v>19511</v>
      </c>
      <c r="E3423">
        <v>0</v>
      </c>
      <c r="F3423">
        <v>30000</v>
      </c>
      <c r="G3423">
        <v>30068</v>
      </c>
      <c r="H3423">
        <v>-243</v>
      </c>
      <c r="I3423">
        <v>0</v>
      </c>
      <c r="J3423">
        <v>0</v>
      </c>
      <c r="K3423">
        <v>0</v>
      </c>
      <c r="L3423">
        <v>536530329</v>
      </c>
      <c r="M3423">
        <v>10042</v>
      </c>
      <c r="P3423">
        <f>P3422+(L3423-L3422)/1000000</f>
        <v>3.4304999999997423</v>
      </c>
      <c r="Q3423">
        <f t="shared" si="106"/>
        <v>3430.4999999997422</v>
      </c>
      <c r="R3423">
        <f>F3423/10000</f>
        <v>3</v>
      </c>
      <c r="S3423">
        <f>G3423/10000</f>
        <v>3.0068000000000001</v>
      </c>
      <c r="T3423">
        <f>H3423/100</f>
        <v>-2.4300000000000002</v>
      </c>
      <c r="AA3423">
        <v>3421</v>
      </c>
      <c r="AC3423">
        <v>2241</v>
      </c>
      <c r="AD3423">
        <v>19511</v>
      </c>
      <c r="AE3423">
        <v>0</v>
      </c>
      <c r="AF3423">
        <v>30000</v>
      </c>
      <c r="AG3423">
        <v>30106</v>
      </c>
      <c r="AH3423">
        <v>-4</v>
      </c>
      <c r="AI3423">
        <v>0</v>
      </c>
      <c r="AJ3423">
        <v>0</v>
      </c>
      <c r="AK3423">
        <v>0</v>
      </c>
      <c r="AL3423">
        <v>118970250</v>
      </c>
      <c r="AM3423">
        <v>10021</v>
      </c>
      <c r="AP3423">
        <f>AP3422+(AL3423-AL3422)/1000000</f>
        <v>3.4306249999997425</v>
      </c>
      <c r="AQ3423">
        <f t="shared" si="107"/>
        <v>3430.6249999997426</v>
      </c>
      <c r="AR3423">
        <f>AF3423/10000</f>
        <v>3</v>
      </c>
      <c r="AS3423">
        <f>AG3423/10000</f>
        <v>3.0106000000000002</v>
      </c>
      <c r="AT3423">
        <f>AH3423/100</f>
        <v>-0.04</v>
      </c>
    </row>
    <row r="3424" spans="1:46" x14ac:dyDescent="0.3">
      <c r="A3424">
        <v>3422</v>
      </c>
      <c r="C3424">
        <v>2241</v>
      </c>
      <c r="D3424">
        <v>19511</v>
      </c>
      <c r="E3424">
        <v>0</v>
      </c>
      <c r="F3424">
        <v>30000</v>
      </c>
      <c r="G3424">
        <v>30065</v>
      </c>
      <c r="H3424">
        <v>-236</v>
      </c>
      <c r="I3424">
        <v>0</v>
      </c>
      <c r="J3424">
        <v>0</v>
      </c>
      <c r="K3424">
        <v>0</v>
      </c>
      <c r="L3424">
        <v>536531329</v>
      </c>
      <c r="M3424">
        <v>10001</v>
      </c>
      <c r="P3424">
        <f>P3423+(L3424-L3423)/1000000</f>
        <v>3.4314999999997422</v>
      </c>
      <c r="Q3424">
        <f t="shared" si="106"/>
        <v>3431.4999999997422</v>
      </c>
      <c r="R3424">
        <f>F3424/10000</f>
        <v>3</v>
      </c>
      <c r="S3424">
        <f>G3424/10000</f>
        <v>3.0065</v>
      </c>
      <c r="T3424">
        <f>H3424/100</f>
        <v>-2.36</v>
      </c>
      <c r="AA3424">
        <v>3422</v>
      </c>
      <c r="AC3424">
        <v>2241</v>
      </c>
      <c r="AD3424">
        <v>19511</v>
      </c>
      <c r="AE3424">
        <v>0</v>
      </c>
      <c r="AF3424">
        <v>30000</v>
      </c>
      <c r="AG3424">
        <v>30125</v>
      </c>
      <c r="AH3424">
        <v>-58</v>
      </c>
      <c r="AI3424">
        <v>0</v>
      </c>
      <c r="AJ3424">
        <v>0</v>
      </c>
      <c r="AK3424">
        <v>0</v>
      </c>
      <c r="AL3424">
        <v>118971250</v>
      </c>
      <c r="AM3424">
        <v>10022</v>
      </c>
      <c r="AP3424">
        <f>AP3423+(AL3424-AL3423)/1000000</f>
        <v>3.4316249999997424</v>
      </c>
      <c r="AQ3424">
        <f t="shared" si="107"/>
        <v>3431.6249999997422</v>
      </c>
      <c r="AR3424">
        <f>AF3424/10000</f>
        <v>3</v>
      </c>
      <c r="AS3424">
        <f>AG3424/10000</f>
        <v>3.0125000000000002</v>
      </c>
      <c r="AT3424">
        <f>AH3424/100</f>
        <v>-0.57999999999999996</v>
      </c>
    </row>
    <row r="3425" spans="1:46" x14ac:dyDescent="0.3">
      <c r="A3425">
        <v>3423</v>
      </c>
      <c r="C3425">
        <v>2241</v>
      </c>
      <c r="D3425">
        <v>19511</v>
      </c>
      <c r="E3425">
        <v>0</v>
      </c>
      <c r="F3425">
        <v>30000</v>
      </c>
      <c r="G3425">
        <v>30077</v>
      </c>
      <c r="H3425">
        <v>-264</v>
      </c>
      <c r="I3425">
        <v>0</v>
      </c>
      <c r="J3425">
        <v>0</v>
      </c>
      <c r="K3425">
        <v>0</v>
      </c>
      <c r="L3425">
        <v>536532329</v>
      </c>
      <c r="M3425">
        <v>10018</v>
      </c>
      <c r="P3425">
        <f>P3424+(L3425-L3424)/1000000</f>
        <v>3.4324999999997421</v>
      </c>
      <c r="Q3425">
        <f t="shared" si="106"/>
        <v>3432.4999999997422</v>
      </c>
      <c r="R3425">
        <f>F3425/10000</f>
        <v>3</v>
      </c>
      <c r="S3425">
        <f>G3425/10000</f>
        <v>3.0076999999999998</v>
      </c>
      <c r="T3425">
        <f>H3425/100</f>
        <v>-2.64</v>
      </c>
      <c r="AA3425">
        <v>3423</v>
      </c>
      <c r="AC3425">
        <v>2241</v>
      </c>
      <c r="AD3425">
        <v>19511</v>
      </c>
      <c r="AE3425">
        <v>0</v>
      </c>
      <c r="AF3425">
        <v>30000</v>
      </c>
      <c r="AG3425">
        <v>30119</v>
      </c>
      <c r="AH3425">
        <v>-49</v>
      </c>
      <c r="AI3425">
        <v>0</v>
      </c>
      <c r="AJ3425">
        <v>0</v>
      </c>
      <c r="AK3425">
        <v>0</v>
      </c>
      <c r="AL3425">
        <v>118972250</v>
      </c>
      <c r="AM3425">
        <v>10019</v>
      </c>
      <c r="AP3425">
        <f>AP3424+(AL3425-AL3424)/1000000</f>
        <v>3.4326249999997422</v>
      </c>
      <c r="AQ3425">
        <f t="shared" si="107"/>
        <v>3432.6249999997422</v>
      </c>
      <c r="AR3425">
        <f>AF3425/10000</f>
        <v>3</v>
      </c>
      <c r="AS3425">
        <f>AG3425/10000</f>
        <v>3.0118999999999998</v>
      </c>
      <c r="AT3425">
        <f>AH3425/100</f>
        <v>-0.49</v>
      </c>
    </row>
    <row r="3426" spans="1:46" x14ac:dyDescent="0.3">
      <c r="A3426">
        <v>3424</v>
      </c>
      <c r="C3426">
        <v>2241</v>
      </c>
      <c r="D3426">
        <v>19511</v>
      </c>
      <c r="E3426">
        <v>0</v>
      </c>
      <c r="F3426">
        <v>30000</v>
      </c>
      <c r="G3426">
        <v>30071</v>
      </c>
      <c r="H3426">
        <v>-241</v>
      </c>
      <c r="I3426">
        <v>0</v>
      </c>
      <c r="J3426">
        <v>0</v>
      </c>
      <c r="K3426">
        <v>0</v>
      </c>
      <c r="L3426">
        <v>536533329</v>
      </c>
      <c r="M3426">
        <v>10028</v>
      </c>
      <c r="P3426">
        <f>P3425+(L3426-L3425)/1000000</f>
        <v>3.433499999999742</v>
      </c>
      <c r="Q3426">
        <f t="shared" si="106"/>
        <v>3433.4999999997422</v>
      </c>
      <c r="R3426">
        <f>F3426/10000</f>
        <v>3</v>
      </c>
      <c r="S3426">
        <f>G3426/10000</f>
        <v>3.0070999999999999</v>
      </c>
      <c r="T3426">
        <f>H3426/100</f>
        <v>-2.41</v>
      </c>
      <c r="AA3426">
        <v>3424</v>
      </c>
      <c r="AC3426">
        <v>2241</v>
      </c>
      <c r="AD3426">
        <v>19511</v>
      </c>
      <c r="AE3426">
        <v>0</v>
      </c>
      <c r="AF3426">
        <v>30000</v>
      </c>
      <c r="AG3426">
        <v>30106</v>
      </c>
      <c r="AH3426">
        <v>-4</v>
      </c>
      <c r="AI3426">
        <v>0</v>
      </c>
      <c r="AJ3426">
        <v>0</v>
      </c>
      <c r="AK3426">
        <v>0</v>
      </c>
      <c r="AL3426">
        <v>118973250</v>
      </c>
      <c r="AM3426">
        <v>10024</v>
      </c>
      <c r="AP3426">
        <f>AP3425+(AL3426-AL3425)/1000000</f>
        <v>3.4336249999997421</v>
      </c>
      <c r="AQ3426">
        <f t="shared" si="107"/>
        <v>3433.6249999997422</v>
      </c>
      <c r="AR3426">
        <f>AF3426/10000</f>
        <v>3</v>
      </c>
      <c r="AS3426">
        <f>AG3426/10000</f>
        <v>3.0106000000000002</v>
      </c>
      <c r="AT3426">
        <f>AH3426/100</f>
        <v>-0.04</v>
      </c>
    </row>
    <row r="3427" spans="1:46" x14ac:dyDescent="0.3">
      <c r="A3427">
        <v>3425</v>
      </c>
      <c r="C3427">
        <v>2241</v>
      </c>
      <c r="D3427">
        <v>19511</v>
      </c>
      <c r="E3427">
        <v>0</v>
      </c>
      <c r="F3427">
        <v>30000</v>
      </c>
      <c r="G3427">
        <v>30065</v>
      </c>
      <c r="H3427">
        <v>-219</v>
      </c>
      <c r="I3427">
        <v>0</v>
      </c>
      <c r="J3427">
        <v>0</v>
      </c>
      <c r="K3427">
        <v>0</v>
      </c>
      <c r="L3427">
        <v>536534329</v>
      </c>
      <c r="M3427">
        <v>10087</v>
      </c>
      <c r="P3427">
        <f>P3426+(L3427-L3426)/1000000</f>
        <v>3.4344999999997419</v>
      </c>
      <c r="Q3427">
        <f t="shared" si="106"/>
        <v>3434.4999999997417</v>
      </c>
      <c r="R3427">
        <f>F3427/10000</f>
        <v>3</v>
      </c>
      <c r="S3427">
        <f>G3427/10000</f>
        <v>3.0065</v>
      </c>
      <c r="T3427">
        <f>H3427/100</f>
        <v>-2.19</v>
      </c>
      <c r="AA3427">
        <v>3425</v>
      </c>
      <c r="AC3427">
        <v>2241</v>
      </c>
      <c r="AD3427">
        <v>19511</v>
      </c>
      <c r="AE3427">
        <v>0</v>
      </c>
      <c r="AF3427">
        <v>30000</v>
      </c>
      <c r="AG3427">
        <v>30100</v>
      </c>
      <c r="AH3427">
        <v>14</v>
      </c>
      <c r="AI3427">
        <v>0</v>
      </c>
      <c r="AJ3427">
        <v>0</v>
      </c>
      <c r="AK3427">
        <v>0</v>
      </c>
      <c r="AL3427">
        <v>118974250</v>
      </c>
      <c r="AM3427">
        <v>10026</v>
      </c>
      <c r="AP3427">
        <f>AP3426+(AL3427-AL3426)/1000000</f>
        <v>3.434624999999742</v>
      </c>
      <c r="AQ3427">
        <f t="shared" si="107"/>
        <v>3434.6249999997422</v>
      </c>
      <c r="AR3427">
        <f>AF3427/10000</f>
        <v>3</v>
      </c>
      <c r="AS3427">
        <f>AG3427/10000</f>
        <v>3.01</v>
      </c>
      <c r="AT3427">
        <f>AH3427/100</f>
        <v>0.14000000000000001</v>
      </c>
    </row>
    <row r="3428" spans="1:46" x14ac:dyDescent="0.3">
      <c r="A3428">
        <v>3426</v>
      </c>
      <c r="C3428">
        <v>2241</v>
      </c>
      <c r="D3428">
        <v>19511</v>
      </c>
      <c r="E3428">
        <v>0</v>
      </c>
      <c r="F3428">
        <v>30000</v>
      </c>
      <c r="G3428">
        <v>30074</v>
      </c>
      <c r="H3428">
        <v>-249</v>
      </c>
      <c r="I3428">
        <v>0</v>
      </c>
      <c r="J3428">
        <v>0</v>
      </c>
      <c r="K3428">
        <v>0</v>
      </c>
      <c r="L3428">
        <v>536535329</v>
      </c>
      <c r="M3428">
        <v>10001</v>
      </c>
      <c r="P3428">
        <f>P3427+(L3428-L3427)/1000000</f>
        <v>3.4354999999997418</v>
      </c>
      <c r="Q3428">
        <f t="shared" si="106"/>
        <v>3435.4999999997417</v>
      </c>
      <c r="R3428">
        <f>F3428/10000</f>
        <v>3</v>
      </c>
      <c r="S3428">
        <f>G3428/10000</f>
        <v>3.0074000000000001</v>
      </c>
      <c r="T3428">
        <f>H3428/100</f>
        <v>-2.4900000000000002</v>
      </c>
      <c r="AA3428">
        <v>3426</v>
      </c>
      <c r="AC3428">
        <v>2241</v>
      </c>
      <c r="AD3428">
        <v>19511</v>
      </c>
      <c r="AE3428">
        <v>0</v>
      </c>
      <c r="AF3428">
        <v>30000</v>
      </c>
      <c r="AG3428">
        <v>30112</v>
      </c>
      <c r="AH3428">
        <v>-48</v>
      </c>
      <c r="AI3428">
        <v>0</v>
      </c>
      <c r="AJ3428">
        <v>0</v>
      </c>
      <c r="AK3428">
        <v>0</v>
      </c>
      <c r="AL3428">
        <v>118975250</v>
      </c>
      <c r="AM3428">
        <v>10019</v>
      </c>
      <c r="AP3428">
        <f>AP3427+(AL3428-AL3427)/1000000</f>
        <v>3.4356249999997419</v>
      </c>
      <c r="AQ3428">
        <f t="shared" si="107"/>
        <v>3435.6249999997417</v>
      </c>
      <c r="AR3428">
        <f>AF3428/10000</f>
        <v>3</v>
      </c>
      <c r="AS3428">
        <f>AG3428/10000</f>
        <v>3.0112000000000001</v>
      </c>
      <c r="AT3428">
        <f>AH3428/100</f>
        <v>-0.48</v>
      </c>
    </row>
    <row r="3429" spans="1:46" x14ac:dyDescent="0.3">
      <c r="A3429">
        <v>3427</v>
      </c>
      <c r="C3429">
        <v>2241</v>
      </c>
      <c r="D3429">
        <v>19511</v>
      </c>
      <c r="E3429">
        <v>0</v>
      </c>
      <c r="F3429">
        <v>30000</v>
      </c>
      <c r="G3429">
        <v>30071</v>
      </c>
      <c r="H3429">
        <v>-237</v>
      </c>
      <c r="I3429">
        <v>0</v>
      </c>
      <c r="J3429">
        <v>0</v>
      </c>
      <c r="K3429">
        <v>0</v>
      </c>
      <c r="L3429">
        <v>536536329</v>
      </c>
      <c r="M3429">
        <v>10005</v>
      </c>
      <c r="P3429">
        <f>P3428+(L3429-L3428)/1000000</f>
        <v>3.4364999999997417</v>
      </c>
      <c r="Q3429">
        <f t="shared" si="106"/>
        <v>3436.4999999997417</v>
      </c>
      <c r="R3429">
        <f>F3429/10000</f>
        <v>3</v>
      </c>
      <c r="S3429">
        <f>G3429/10000</f>
        <v>3.0070999999999999</v>
      </c>
      <c r="T3429">
        <f>H3429/100</f>
        <v>-2.37</v>
      </c>
      <c r="AA3429">
        <v>3427</v>
      </c>
      <c r="AC3429">
        <v>2241</v>
      </c>
      <c r="AD3429">
        <v>19511</v>
      </c>
      <c r="AE3429">
        <v>0</v>
      </c>
      <c r="AF3429">
        <v>30000</v>
      </c>
      <c r="AG3429">
        <v>30125</v>
      </c>
      <c r="AH3429">
        <v>-44</v>
      </c>
      <c r="AI3429">
        <v>0</v>
      </c>
      <c r="AJ3429">
        <v>0</v>
      </c>
      <c r="AK3429">
        <v>0</v>
      </c>
      <c r="AL3429">
        <v>118976250</v>
      </c>
      <c r="AM3429">
        <v>10026</v>
      </c>
      <c r="AP3429">
        <f>AP3428+(AL3429-AL3428)/1000000</f>
        <v>3.4366249999997418</v>
      </c>
      <c r="AQ3429">
        <f t="shared" si="107"/>
        <v>3436.6249999997417</v>
      </c>
      <c r="AR3429">
        <f>AF3429/10000</f>
        <v>3</v>
      </c>
      <c r="AS3429">
        <f>AG3429/10000</f>
        <v>3.0125000000000002</v>
      </c>
      <c r="AT3429">
        <f>AH3429/100</f>
        <v>-0.44</v>
      </c>
    </row>
    <row r="3430" spans="1:46" x14ac:dyDescent="0.3">
      <c r="A3430">
        <v>3428</v>
      </c>
      <c r="C3430">
        <v>2241</v>
      </c>
      <c r="D3430">
        <v>19511</v>
      </c>
      <c r="E3430">
        <v>0</v>
      </c>
      <c r="F3430">
        <v>30000</v>
      </c>
      <c r="G3430">
        <v>30065</v>
      </c>
      <c r="H3430">
        <v>-228</v>
      </c>
      <c r="I3430">
        <v>0</v>
      </c>
      <c r="J3430">
        <v>0</v>
      </c>
      <c r="K3430">
        <v>0</v>
      </c>
      <c r="L3430">
        <v>536537329</v>
      </c>
      <c r="M3430">
        <v>10000</v>
      </c>
      <c r="P3430">
        <f>P3429+(L3430-L3429)/1000000</f>
        <v>3.4374999999997415</v>
      </c>
      <c r="Q3430">
        <f t="shared" si="106"/>
        <v>3437.4999999997417</v>
      </c>
      <c r="R3430">
        <f>F3430/10000</f>
        <v>3</v>
      </c>
      <c r="S3430">
        <f>G3430/10000</f>
        <v>3.0065</v>
      </c>
      <c r="T3430">
        <f>H3430/100</f>
        <v>-2.2799999999999998</v>
      </c>
      <c r="AA3430">
        <v>3428</v>
      </c>
      <c r="AC3430">
        <v>2241</v>
      </c>
      <c r="AD3430">
        <v>19511</v>
      </c>
      <c r="AE3430">
        <v>0</v>
      </c>
      <c r="AF3430">
        <v>30000</v>
      </c>
      <c r="AG3430">
        <v>30112</v>
      </c>
      <c r="AH3430">
        <v>-39</v>
      </c>
      <c r="AI3430">
        <v>0</v>
      </c>
      <c r="AJ3430">
        <v>0</v>
      </c>
      <c r="AK3430">
        <v>0</v>
      </c>
      <c r="AL3430">
        <v>118977250</v>
      </c>
      <c r="AM3430">
        <v>10025</v>
      </c>
      <c r="AP3430">
        <f>AP3429+(AL3430-AL3429)/1000000</f>
        <v>3.4376249999997417</v>
      </c>
      <c r="AQ3430">
        <f t="shared" si="107"/>
        <v>3437.6249999997417</v>
      </c>
      <c r="AR3430">
        <f>AF3430/10000</f>
        <v>3</v>
      </c>
      <c r="AS3430">
        <f>AG3430/10000</f>
        <v>3.0112000000000001</v>
      </c>
      <c r="AT3430">
        <f>AH3430/100</f>
        <v>-0.39</v>
      </c>
    </row>
    <row r="3431" spans="1:46" x14ac:dyDescent="0.3">
      <c r="A3431">
        <v>3429</v>
      </c>
      <c r="C3431">
        <v>2241</v>
      </c>
      <c r="D3431">
        <v>19511</v>
      </c>
      <c r="E3431">
        <v>0</v>
      </c>
      <c r="F3431">
        <v>30000</v>
      </c>
      <c r="G3431">
        <v>30059</v>
      </c>
      <c r="H3431">
        <v>-209</v>
      </c>
      <c r="I3431">
        <v>0</v>
      </c>
      <c r="J3431">
        <v>0</v>
      </c>
      <c r="K3431">
        <v>0</v>
      </c>
      <c r="L3431">
        <v>536538329</v>
      </c>
      <c r="M3431">
        <v>10006</v>
      </c>
      <c r="P3431">
        <f>P3430+(L3431-L3430)/1000000</f>
        <v>3.4384999999997414</v>
      </c>
      <c r="Q3431">
        <f t="shared" si="106"/>
        <v>3438.4999999997412</v>
      </c>
      <c r="R3431">
        <f>F3431/10000</f>
        <v>3</v>
      </c>
      <c r="S3431">
        <f>G3431/10000</f>
        <v>3.0059</v>
      </c>
      <c r="T3431">
        <f>H3431/100</f>
        <v>-2.09</v>
      </c>
      <c r="AA3431">
        <v>3429</v>
      </c>
      <c r="AC3431">
        <v>2241</v>
      </c>
      <c r="AD3431">
        <v>19511</v>
      </c>
      <c r="AE3431">
        <v>0</v>
      </c>
      <c r="AF3431">
        <v>30000</v>
      </c>
      <c r="AG3431">
        <v>30112</v>
      </c>
      <c r="AH3431">
        <v>-10</v>
      </c>
      <c r="AI3431">
        <v>0</v>
      </c>
      <c r="AJ3431">
        <v>0</v>
      </c>
      <c r="AK3431">
        <v>0</v>
      </c>
      <c r="AL3431">
        <v>118978250</v>
      </c>
      <c r="AM3431">
        <v>10019</v>
      </c>
      <c r="AP3431">
        <f>AP3430+(AL3431-AL3430)/1000000</f>
        <v>3.4386249999997416</v>
      </c>
      <c r="AQ3431">
        <f t="shared" si="107"/>
        <v>3438.6249999997417</v>
      </c>
      <c r="AR3431">
        <f>AF3431/10000</f>
        <v>3</v>
      </c>
      <c r="AS3431">
        <f>AG3431/10000</f>
        <v>3.0112000000000001</v>
      </c>
      <c r="AT3431">
        <f>AH3431/100</f>
        <v>-0.1</v>
      </c>
    </row>
    <row r="3432" spans="1:46" x14ac:dyDescent="0.3">
      <c r="A3432">
        <v>3430</v>
      </c>
      <c r="C3432">
        <v>2241</v>
      </c>
      <c r="D3432">
        <v>19511</v>
      </c>
      <c r="E3432">
        <v>0</v>
      </c>
      <c r="F3432">
        <v>30000</v>
      </c>
      <c r="G3432">
        <v>30059</v>
      </c>
      <c r="H3432">
        <v>-214</v>
      </c>
      <c r="I3432">
        <v>0</v>
      </c>
      <c r="J3432">
        <v>0</v>
      </c>
      <c r="K3432">
        <v>0</v>
      </c>
      <c r="L3432">
        <v>536539329</v>
      </c>
      <c r="M3432">
        <v>10001</v>
      </c>
      <c r="P3432">
        <f>P3431+(L3432-L3431)/1000000</f>
        <v>3.4394999999997413</v>
      </c>
      <c r="Q3432">
        <f t="shared" si="106"/>
        <v>3439.4999999997412</v>
      </c>
      <c r="R3432">
        <f>F3432/10000</f>
        <v>3</v>
      </c>
      <c r="S3432">
        <f>G3432/10000</f>
        <v>3.0059</v>
      </c>
      <c r="T3432">
        <f>H3432/100</f>
        <v>-2.14</v>
      </c>
      <c r="AA3432">
        <v>3430</v>
      </c>
      <c r="AC3432">
        <v>2241</v>
      </c>
      <c r="AD3432">
        <v>19511</v>
      </c>
      <c r="AE3432">
        <v>0</v>
      </c>
      <c r="AF3432">
        <v>30000</v>
      </c>
      <c r="AG3432">
        <v>30103</v>
      </c>
      <c r="AH3432">
        <v>-5</v>
      </c>
      <c r="AI3432">
        <v>0</v>
      </c>
      <c r="AJ3432">
        <v>0</v>
      </c>
      <c r="AK3432">
        <v>0</v>
      </c>
      <c r="AL3432">
        <v>118979250</v>
      </c>
      <c r="AM3432">
        <v>10025</v>
      </c>
      <c r="AP3432">
        <f>AP3431+(AL3432-AL3431)/1000000</f>
        <v>3.4396249999997415</v>
      </c>
      <c r="AQ3432">
        <f t="shared" si="107"/>
        <v>3439.6249999997412</v>
      </c>
      <c r="AR3432">
        <f>AF3432/10000</f>
        <v>3</v>
      </c>
      <c r="AS3432">
        <f>AG3432/10000</f>
        <v>3.0103</v>
      </c>
      <c r="AT3432">
        <f>AH3432/100</f>
        <v>-0.05</v>
      </c>
    </row>
    <row r="3433" spans="1:46" x14ac:dyDescent="0.3">
      <c r="A3433">
        <v>3431</v>
      </c>
      <c r="C3433">
        <v>2241</v>
      </c>
      <c r="D3433">
        <v>19511</v>
      </c>
      <c r="E3433">
        <v>0</v>
      </c>
      <c r="F3433">
        <v>30000</v>
      </c>
      <c r="G3433">
        <v>30074</v>
      </c>
      <c r="H3433">
        <v>-253</v>
      </c>
      <c r="I3433">
        <v>0</v>
      </c>
      <c r="J3433">
        <v>0</v>
      </c>
      <c r="K3433">
        <v>0</v>
      </c>
      <c r="L3433">
        <v>536540329</v>
      </c>
      <c r="M3433">
        <v>9999</v>
      </c>
      <c r="P3433">
        <f>P3432+(L3433-L3432)/1000000</f>
        <v>3.4404999999997412</v>
      </c>
      <c r="Q3433">
        <f t="shared" si="106"/>
        <v>3440.4999999997412</v>
      </c>
      <c r="R3433">
        <f>F3433/10000</f>
        <v>3</v>
      </c>
      <c r="S3433">
        <f>G3433/10000</f>
        <v>3.0074000000000001</v>
      </c>
      <c r="T3433">
        <f>H3433/100</f>
        <v>-2.5299999999999998</v>
      </c>
      <c r="AA3433">
        <v>3431</v>
      </c>
      <c r="AC3433">
        <v>2241</v>
      </c>
      <c r="AD3433">
        <v>19511</v>
      </c>
      <c r="AE3433">
        <v>0</v>
      </c>
      <c r="AF3433">
        <v>30000</v>
      </c>
      <c r="AG3433">
        <v>30119</v>
      </c>
      <c r="AH3433">
        <v>-36</v>
      </c>
      <c r="AI3433">
        <v>0</v>
      </c>
      <c r="AJ3433">
        <v>0</v>
      </c>
      <c r="AK3433">
        <v>0</v>
      </c>
      <c r="AL3433">
        <v>118980250</v>
      </c>
      <c r="AM3433">
        <v>10024</v>
      </c>
      <c r="AP3433">
        <f>AP3432+(AL3433-AL3432)/1000000</f>
        <v>3.4406249999997414</v>
      </c>
      <c r="AQ3433">
        <f t="shared" si="107"/>
        <v>3440.6249999997412</v>
      </c>
      <c r="AR3433">
        <f>AF3433/10000</f>
        <v>3</v>
      </c>
      <c r="AS3433">
        <f>AG3433/10000</f>
        <v>3.0118999999999998</v>
      </c>
      <c r="AT3433">
        <f>AH3433/100</f>
        <v>-0.36</v>
      </c>
    </row>
    <row r="3434" spans="1:46" x14ac:dyDescent="0.3">
      <c r="A3434">
        <v>3432</v>
      </c>
      <c r="C3434">
        <v>2241</v>
      </c>
      <c r="D3434">
        <v>19511</v>
      </c>
      <c r="E3434">
        <v>0</v>
      </c>
      <c r="F3434">
        <v>30000</v>
      </c>
      <c r="G3434">
        <v>30071</v>
      </c>
      <c r="H3434">
        <v>-238</v>
      </c>
      <c r="I3434">
        <v>0</v>
      </c>
      <c r="J3434">
        <v>0</v>
      </c>
      <c r="K3434">
        <v>0</v>
      </c>
      <c r="L3434">
        <v>536541329</v>
      </c>
      <c r="M3434">
        <v>10045</v>
      </c>
      <c r="P3434">
        <f>P3433+(L3434-L3433)/1000000</f>
        <v>3.4414999999997411</v>
      </c>
      <c r="Q3434">
        <f t="shared" si="106"/>
        <v>3441.4999999997412</v>
      </c>
      <c r="R3434">
        <f>F3434/10000</f>
        <v>3</v>
      </c>
      <c r="S3434">
        <f>G3434/10000</f>
        <v>3.0070999999999999</v>
      </c>
      <c r="T3434">
        <f>H3434/100</f>
        <v>-2.38</v>
      </c>
      <c r="AA3434">
        <v>3432</v>
      </c>
      <c r="AC3434">
        <v>2241</v>
      </c>
      <c r="AD3434">
        <v>19511</v>
      </c>
      <c r="AE3434">
        <v>0</v>
      </c>
      <c r="AF3434">
        <v>30000</v>
      </c>
      <c r="AG3434">
        <v>30119</v>
      </c>
      <c r="AH3434">
        <v>-47</v>
      </c>
      <c r="AI3434">
        <v>0</v>
      </c>
      <c r="AJ3434">
        <v>0</v>
      </c>
      <c r="AK3434">
        <v>0</v>
      </c>
      <c r="AL3434">
        <v>118981250</v>
      </c>
      <c r="AM3434">
        <v>10041</v>
      </c>
      <c r="AP3434">
        <f>AP3433+(AL3434-AL3433)/1000000</f>
        <v>3.4416249999997413</v>
      </c>
      <c r="AQ3434">
        <f t="shared" si="107"/>
        <v>3441.6249999997412</v>
      </c>
      <c r="AR3434">
        <f>AF3434/10000</f>
        <v>3</v>
      </c>
      <c r="AS3434">
        <f>AG3434/10000</f>
        <v>3.0118999999999998</v>
      </c>
      <c r="AT3434">
        <f>AH3434/100</f>
        <v>-0.47</v>
      </c>
    </row>
    <row r="3435" spans="1:46" x14ac:dyDescent="0.3">
      <c r="A3435">
        <v>3433</v>
      </c>
      <c r="C3435">
        <v>2241</v>
      </c>
      <c r="D3435">
        <v>19511</v>
      </c>
      <c r="E3435">
        <v>0</v>
      </c>
      <c r="F3435">
        <v>30000</v>
      </c>
      <c r="G3435">
        <v>30071</v>
      </c>
      <c r="H3435">
        <v>-257</v>
      </c>
      <c r="I3435">
        <v>0</v>
      </c>
      <c r="J3435">
        <v>0</v>
      </c>
      <c r="K3435">
        <v>0</v>
      </c>
      <c r="L3435">
        <v>536542329</v>
      </c>
      <c r="M3435">
        <v>10002</v>
      </c>
      <c r="P3435">
        <f>P3434+(L3435-L3434)/1000000</f>
        <v>3.442499999999741</v>
      </c>
      <c r="Q3435">
        <f t="shared" si="106"/>
        <v>3442.4999999997408</v>
      </c>
      <c r="R3435">
        <f>F3435/10000</f>
        <v>3</v>
      </c>
      <c r="S3435">
        <f>G3435/10000</f>
        <v>3.0070999999999999</v>
      </c>
      <c r="T3435">
        <f>H3435/100</f>
        <v>-2.57</v>
      </c>
      <c r="AA3435">
        <v>3433</v>
      </c>
      <c r="AC3435">
        <v>2241</v>
      </c>
      <c r="AD3435">
        <v>19511</v>
      </c>
      <c r="AE3435">
        <v>0</v>
      </c>
      <c r="AF3435">
        <v>30000</v>
      </c>
      <c r="AG3435">
        <v>30125</v>
      </c>
      <c r="AH3435">
        <v>-57</v>
      </c>
      <c r="AI3435">
        <v>0</v>
      </c>
      <c r="AJ3435">
        <v>0</v>
      </c>
      <c r="AK3435">
        <v>0</v>
      </c>
      <c r="AL3435">
        <v>118982250</v>
      </c>
      <c r="AM3435">
        <v>10028</v>
      </c>
      <c r="AP3435">
        <f>AP3434+(AL3435-AL3434)/1000000</f>
        <v>3.4426249999997411</v>
      </c>
      <c r="AQ3435">
        <f t="shared" si="107"/>
        <v>3442.6249999997412</v>
      </c>
      <c r="AR3435">
        <f>AF3435/10000</f>
        <v>3</v>
      </c>
      <c r="AS3435">
        <f>AG3435/10000</f>
        <v>3.0125000000000002</v>
      </c>
      <c r="AT3435">
        <f>AH3435/100</f>
        <v>-0.56999999999999995</v>
      </c>
    </row>
    <row r="3436" spans="1:46" x14ac:dyDescent="0.3">
      <c r="A3436">
        <v>3434</v>
      </c>
      <c r="C3436">
        <v>2241</v>
      </c>
      <c r="D3436">
        <v>19511</v>
      </c>
      <c r="E3436">
        <v>0</v>
      </c>
      <c r="F3436">
        <v>30000</v>
      </c>
      <c r="G3436">
        <v>30062</v>
      </c>
      <c r="H3436">
        <v>-222</v>
      </c>
      <c r="I3436">
        <v>0</v>
      </c>
      <c r="J3436">
        <v>0</v>
      </c>
      <c r="K3436">
        <v>0</v>
      </c>
      <c r="L3436">
        <v>536543454</v>
      </c>
      <c r="M3436">
        <v>10017</v>
      </c>
      <c r="P3436">
        <f>P3435+(L3436-L3435)/1000000</f>
        <v>3.443624999999741</v>
      </c>
      <c r="Q3436">
        <f t="shared" si="106"/>
        <v>3443.6249999997412</v>
      </c>
      <c r="R3436">
        <f>F3436/10000</f>
        <v>3</v>
      </c>
      <c r="S3436">
        <f>G3436/10000</f>
        <v>3.0062000000000002</v>
      </c>
      <c r="T3436">
        <f>H3436/100</f>
        <v>-2.2200000000000002</v>
      </c>
      <c r="AA3436">
        <v>3434</v>
      </c>
      <c r="AC3436">
        <v>2241</v>
      </c>
      <c r="AD3436">
        <v>19511</v>
      </c>
      <c r="AE3436">
        <v>0</v>
      </c>
      <c r="AF3436">
        <v>30000</v>
      </c>
      <c r="AG3436">
        <v>30119</v>
      </c>
      <c r="AH3436">
        <v>-27</v>
      </c>
      <c r="AI3436">
        <v>0</v>
      </c>
      <c r="AJ3436">
        <v>0</v>
      </c>
      <c r="AK3436">
        <v>0</v>
      </c>
      <c r="AL3436">
        <v>118983250</v>
      </c>
      <c r="AM3436">
        <v>10015</v>
      </c>
      <c r="AP3436">
        <f>AP3435+(AL3436-AL3435)/1000000</f>
        <v>3.443624999999741</v>
      </c>
      <c r="AQ3436">
        <f t="shared" si="107"/>
        <v>3443.6249999997412</v>
      </c>
      <c r="AR3436">
        <f>AF3436/10000</f>
        <v>3</v>
      </c>
      <c r="AS3436">
        <f>AG3436/10000</f>
        <v>3.0118999999999998</v>
      </c>
      <c r="AT3436">
        <f>AH3436/100</f>
        <v>-0.27</v>
      </c>
    </row>
    <row r="3437" spans="1:46" x14ac:dyDescent="0.3">
      <c r="A3437">
        <v>3435</v>
      </c>
      <c r="C3437">
        <v>2241</v>
      </c>
      <c r="D3437">
        <v>19511</v>
      </c>
      <c r="E3437">
        <v>0</v>
      </c>
      <c r="F3437">
        <v>30000</v>
      </c>
      <c r="G3437">
        <v>30068</v>
      </c>
      <c r="H3437">
        <v>-231</v>
      </c>
      <c r="I3437">
        <v>0</v>
      </c>
      <c r="J3437">
        <v>0</v>
      </c>
      <c r="K3437">
        <v>0</v>
      </c>
      <c r="L3437">
        <v>536544454</v>
      </c>
      <c r="M3437">
        <v>10016</v>
      </c>
      <c r="P3437">
        <f>P3436+(L3437-L3436)/1000000</f>
        <v>3.4446249999997409</v>
      </c>
      <c r="Q3437">
        <f t="shared" si="106"/>
        <v>3444.6249999997408</v>
      </c>
      <c r="R3437">
        <f>F3437/10000</f>
        <v>3</v>
      </c>
      <c r="S3437">
        <f>G3437/10000</f>
        <v>3.0068000000000001</v>
      </c>
      <c r="T3437">
        <f>H3437/100</f>
        <v>-2.31</v>
      </c>
      <c r="AA3437">
        <v>3435</v>
      </c>
      <c r="AC3437">
        <v>2241</v>
      </c>
      <c r="AD3437">
        <v>19511</v>
      </c>
      <c r="AE3437">
        <v>0</v>
      </c>
      <c r="AF3437">
        <v>30000</v>
      </c>
      <c r="AG3437">
        <v>30125</v>
      </c>
      <c r="AH3437">
        <v>-75</v>
      </c>
      <c r="AI3437">
        <v>0</v>
      </c>
      <c r="AJ3437">
        <v>0</v>
      </c>
      <c r="AK3437">
        <v>0</v>
      </c>
      <c r="AL3437">
        <v>118984250</v>
      </c>
      <c r="AM3437">
        <v>10013</v>
      </c>
      <c r="AP3437">
        <f>AP3436+(AL3437-AL3436)/1000000</f>
        <v>3.4446249999997409</v>
      </c>
      <c r="AQ3437">
        <f t="shared" si="107"/>
        <v>3444.6249999997408</v>
      </c>
      <c r="AR3437">
        <f>AF3437/10000</f>
        <v>3</v>
      </c>
      <c r="AS3437">
        <f>AG3437/10000</f>
        <v>3.0125000000000002</v>
      </c>
      <c r="AT3437">
        <f>AH3437/100</f>
        <v>-0.75</v>
      </c>
    </row>
    <row r="3438" spans="1:46" x14ac:dyDescent="0.3">
      <c r="A3438">
        <v>3436</v>
      </c>
      <c r="C3438">
        <v>2241</v>
      </c>
      <c r="D3438">
        <v>19511</v>
      </c>
      <c r="E3438">
        <v>0</v>
      </c>
      <c r="F3438">
        <v>30000</v>
      </c>
      <c r="G3438">
        <v>30071</v>
      </c>
      <c r="H3438">
        <v>-261</v>
      </c>
      <c r="I3438">
        <v>0</v>
      </c>
      <c r="J3438">
        <v>0</v>
      </c>
      <c r="K3438">
        <v>0</v>
      </c>
      <c r="L3438">
        <v>536545454</v>
      </c>
      <c r="M3438">
        <v>10014</v>
      </c>
      <c r="P3438">
        <f>P3437+(L3438-L3437)/1000000</f>
        <v>3.4456249999997408</v>
      </c>
      <c r="Q3438">
        <f t="shared" si="106"/>
        <v>3445.6249999997408</v>
      </c>
      <c r="R3438">
        <f>F3438/10000</f>
        <v>3</v>
      </c>
      <c r="S3438">
        <f>G3438/10000</f>
        <v>3.0070999999999999</v>
      </c>
      <c r="T3438">
        <f>H3438/100</f>
        <v>-2.61</v>
      </c>
      <c r="AA3438">
        <v>3436</v>
      </c>
      <c r="AC3438">
        <v>2241</v>
      </c>
      <c r="AD3438">
        <v>19511</v>
      </c>
      <c r="AE3438">
        <v>0</v>
      </c>
      <c r="AF3438">
        <v>30000</v>
      </c>
      <c r="AG3438">
        <v>30134</v>
      </c>
      <c r="AH3438">
        <v>-71</v>
      </c>
      <c r="AI3438">
        <v>0</v>
      </c>
      <c r="AJ3438">
        <v>0</v>
      </c>
      <c r="AK3438">
        <v>0</v>
      </c>
      <c r="AL3438">
        <v>118985250</v>
      </c>
      <c r="AM3438">
        <v>10015</v>
      </c>
      <c r="AP3438">
        <f>AP3437+(AL3438-AL3437)/1000000</f>
        <v>3.4456249999997408</v>
      </c>
      <c r="AQ3438">
        <f t="shared" si="107"/>
        <v>3445.6249999997408</v>
      </c>
      <c r="AR3438">
        <f>AF3438/10000</f>
        <v>3</v>
      </c>
      <c r="AS3438">
        <f>AG3438/10000</f>
        <v>3.0133999999999999</v>
      </c>
      <c r="AT3438">
        <f>AH3438/100</f>
        <v>-0.71</v>
      </c>
    </row>
    <row r="3439" spans="1:46" x14ac:dyDescent="0.3">
      <c r="A3439">
        <v>3437</v>
      </c>
      <c r="C3439">
        <v>2241</v>
      </c>
      <c r="D3439">
        <v>19511</v>
      </c>
      <c r="E3439">
        <v>0</v>
      </c>
      <c r="F3439">
        <v>30000</v>
      </c>
      <c r="G3439">
        <v>30068</v>
      </c>
      <c r="H3439">
        <v>-236</v>
      </c>
      <c r="I3439">
        <v>0</v>
      </c>
      <c r="J3439">
        <v>0</v>
      </c>
      <c r="K3439">
        <v>0</v>
      </c>
      <c r="L3439">
        <v>536546454</v>
      </c>
      <c r="M3439">
        <v>10017</v>
      </c>
      <c r="P3439">
        <f>P3438+(L3439-L3438)/1000000</f>
        <v>3.4466249999997407</v>
      </c>
      <c r="Q3439">
        <f t="shared" si="106"/>
        <v>3446.6249999997408</v>
      </c>
      <c r="R3439">
        <f>F3439/10000</f>
        <v>3</v>
      </c>
      <c r="S3439">
        <f>G3439/10000</f>
        <v>3.0068000000000001</v>
      </c>
      <c r="T3439">
        <f>H3439/100</f>
        <v>-2.36</v>
      </c>
      <c r="AA3439">
        <v>3437</v>
      </c>
      <c r="AC3439">
        <v>2241</v>
      </c>
      <c r="AD3439">
        <v>19511</v>
      </c>
      <c r="AE3439">
        <v>0</v>
      </c>
      <c r="AF3439">
        <v>30000</v>
      </c>
      <c r="AG3439">
        <v>30115</v>
      </c>
      <c r="AH3439">
        <v>9</v>
      </c>
      <c r="AI3439">
        <v>0</v>
      </c>
      <c r="AJ3439">
        <v>0</v>
      </c>
      <c r="AK3439">
        <v>0</v>
      </c>
      <c r="AL3439">
        <v>118986250</v>
      </c>
      <c r="AM3439">
        <v>10014</v>
      </c>
      <c r="AP3439">
        <f>AP3438+(AL3439-AL3438)/1000000</f>
        <v>3.4466249999997407</v>
      </c>
      <c r="AQ3439">
        <f t="shared" si="107"/>
        <v>3446.6249999997408</v>
      </c>
      <c r="AR3439">
        <f>AF3439/10000</f>
        <v>3</v>
      </c>
      <c r="AS3439">
        <f>AG3439/10000</f>
        <v>3.0114999999999998</v>
      </c>
      <c r="AT3439">
        <f>AH3439/100</f>
        <v>0.09</v>
      </c>
    </row>
    <row r="3440" spans="1:46" x14ac:dyDescent="0.3">
      <c r="A3440">
        <v>3438</v>
      </c>
      <c r="C3440">
        <v>2241</v>
      </c>
      <c r="D3440">
        <v>19511</v>
      </c>
      <c r="E3440">
        <v>0</v>
      </c>
      <c r="F3440">
        <v>30000</v>
      </c>
      <c r="G3440">
        <v>30068</v>
      </c>
      <c r="H3440">
        <v>-231</v>
      </c>
      <c r="I3440">
        <v>0</v>
      </c>
      <c r="J3440">
        <v>0</v>
      </c>
      <c r="K3440">
        <v>0</v>
      </c>
      <c r="L3440">
        <v>536547454</v>
      </c>
      <c r="M3440">
        <v>10053</v>
      </c>
      <c r="P3440">
        <f>P3439+(L3440-L3439)/1000000</f>
        <v>3.4476249999997406</v>
      </c>
      <c r="Q3440">
        <f t="shared" si="106"/>
        <v>3447.6249999997408</v>
      </c>
      <c r="R3440">
        <f>F3440/10000</f>
        <v>3</v>
      </c>
      <c r="S3440">
        <f>G3440/10000</f>
        <v>3.0068000000000001</v>
      </c>
      <c r="T3440">
        <f>H3440/100</f>
        <v>-2.31</v>
      </c>
      <c r="AA3440">
        <v>3438</v>
      </c>
      <c r="AC3440">
        <v>2241</v>
      </c>
      <c r="AD3440">
        <v>19511</v>
      </c>
      <c r="AE3440">
        <v>0</v>
      </c>
      <c r="AF3440">
        <v>30000</v>
      </c>
      <c r="AG3440">
        <v>30109</v>
      </c>
      <c r="AH3440">
        <v>-26</v>
      </c>
      <c r="AI3440">
        <v>0</v>
      </c>
      <c r="AJ3440">
        <v>0</v>
      </c>
      <c r="AK3440">
        <v>0</v>
      </c>
      <c r="AL3440">
        <v>118987250</v>
      </c>
      <c r="AM3440">
        <v>10053</v>
      </c>
      <c r="AP3440">
        <f>AP3439+(AL3440-AL3439)/1000000</f>
        <v>3.4476249999997406</v>
      </c>
      <c r="AQ3440">
        <f t="shared" si="107"/>
        <v>3447.6249999997408</v>
      </c>
      <c r="AR3440">
        <f>AF3440/10000</f>
        <v>3</v>
      </c>
      <c r="AS3440">
        <f>AG3440/10000</f>
        <v>3.0108999999999999</v>
      </c>
      <c r="AT3440">
        <f>AH3440/100</f>
        <v>-0.26</v>
      </c>
    </row>
    <row r="3441" spans="1:46" x14ac:dyDescent="0.3">
      <c r="A3441">
        <v>3439</v>
      </c>
      <c r="C3441">
        <v>2241</v>
      </c>
      <c r="D3441">
        <v>19511</v>
      </c>
      <c r="E3441">
        <v>0</v>
      </c>
      <c r="F3441">
        <v>30000</v>
      </c>
      <c r="G3441">
        <v>30065</v>
      </c>
      <c r="H3441">
        <v>-235</v>
      </c>
      <c r="I3441">
        <v>0</v>
      </c>
      <c r="J3441">
        <v>0</v>
      </c>
      <c r="K3441">
        <v>0</v>
      </c>
      <c r="L3441">
        <v>536548454</v>
      </c>
      <c r="M3441">
        <v>9979</v>
      </c>
      <c r="P3441">
        <f>P3440+(L3441-L3440)/1000000</f>
        <v>3.4486249999997405</v>
      </c>
      <c r="Q3441">
        <f t="shared" si="106"/>
        <v>3448.6249999997403</v>
      </c>
      <c r="R3441">
        <f>F3441/10000</f>
        <v>3</v>
      </c>
      <c r="S3441">
        <f>G3441/10000</f>
        <v>3.0065</v>
      </c>
      <c r="T3441">
        <f>H3441/100</f>
        <v>-2.35</v>
      </c>
      <c r="AA3441">
        <v>3439</v>
      </c>
      <c r="AC3441">
        <v>2241</v>
      </c>
      <c r="AD3441">
        <v>19511</v>
      </c>
      <c r="AE3441">
        <v>0</v>
      </c>
      <c r="AF3441">
        <v>30000</v>
      </c>
      <c r="AG3441">
        <v>30103</v>
      </c>
      <c r="AH3441">
        <v>-1</v>
      </c>
      <c r="AI3441">
        <v>0</v>
      </c>
      <c r="AJ3441">
        <v>0</v>
      </c>
      <c r="AK3441">
        <v>0</v>
      </c>
      <c r="AL3441">
        <v>118988250</v>
      </c>
      <c r="AM3441">
        <v>9978</v>
      </c>
      <c r="AP3441">
        <f>AP3440+(AL3441-AL3440)/1000000</f>
        <v>3.4486249999997405</v>
      </c>
      <c r="AQ3441">
        <f t="shared" si="107"/>
        <v>3448.6249999997403</v>
      </c>
      <c r="AR3441">
        <f>AF3441/10000</f>
        <v>3</v>
      </c>
      <c r="AS3441">
        <f>AG3441/10000</f>
        <v>3.0103</v>
      </c>
      <c r="AT3441">
        <f>AH3441/100</f>
        <v>-0.01</v>
      </c>
    </row>
    <row r="3442" spans="1:46" x14ac:dyDescent="0.3">
      <c r="A3442">
        <v>3440</v>
      </c>
      <c r="C3442">
        <v>2241</v>
      </c>
      <c r="D3442">
        <v>19511</v>
      </c>
      <c r="E3442">
        <v>0</v>
      </c>
      <c r="F3442">
        <v>30000</v>
      </c>
      <c r="G3442">
        <v>30083</v>
      </c>
      <c r="H3442">
        <v>-285</v>
      </c>
      <c r="I3442">
        <v>0</v>
      </c>
      <c r="J3442">
        <v>0</v>
      </c>
      <c r="K3442">
        <v>0</v>
      </c>
      <c r="L3442">
        <v>536549454</v>
      </c>
      <c r="M3442">
        <v>10000</v>
      </c>
      <c r="P3442">
        <f>P3441+(L3442-L3441)/1000000</f>
        <v>3.4496249999997404</v>
      </c>
      <c r="Q3442">
        <f t="shared" si="106"/>
        <v>3449.6249999997403</v>
      </c>
      <c r="R3442">
        <f>F3442/10000</f>
        <v>3</v>
      </c>
      <c r="S3442">
        <f>G3442/10000</f>
        <v>3.0083000000000002</v>
      </c>
      <c r="T3442">
        <f>H3442/100</f>
        <v>-2.85</v>
      </c>
      <c r="AA3442">
        <v>3440</v>
      </c>
      <c r="AC3442">
        <v>2241</v>
      </c>
      <c r="AD3442">
        <v>19511</v>
      </c>
      <c r="AE3442">
        <v>0</v>
      </c>
      <c r="AF3442">
        <v>30000</v>
      </c>
      <c r="AG3442">
        <v>30106</v>
      </c>
      <c r="AH3442">
        <v>-28</v>
      </c>
      <c r="AI3442">
        <v>0</v>
      </c>
      <c r="AJ3442">
        <v>0</v>
      </c>
      <c r="AK3442">
        <v>0</v>
      </c>
      <c r="AL3442">
        <v>118989250</v>
      </c>
      <c r="AM3442">
        <v>10015</v>
      </c>
      <c r="AP3442">
        <f>AP3441+(AL3442-AL3441)/1000000</f>
        <v>3.4496249999997404</v>
      </c>
      <c r="AQ3442">
        <f t="shared" si="107"/>
        <v>3449.6249999997403</v>
      </c>
      <c r="AR3442">
        <f>AF3442/10000</f>
        <v>3</v>
      </c>
      <c r="AS3442">
        <f>AG3442/10000</f>
        <v>3.0106000000000002</v>
      </c>
      <c r="AT3442">
        <f>AH3442/100</f>
        <v>-0.28000000000000003</v>
      </c>
    </row>
    <row r="3443" spans="1:46" x14ac:dyDescent="0.3">
      <c r="A3443">
        <v>3441</v>
      </c>
      <c r="C3443">
        <v>2241</v>
      </c>
      <c r="D3443">
        <v>19511</v>
      </c>
      <c r="E3443">
        <v>0</v>
      </c>
      <c r="F3443">
        <v>30000</v>
      </c>
      <c r="G3443">
        <v>30068</v>
      </c>
      <c r="H3443">
        <v>-246</v>
      </c>
      <c r="I3443">
        <v>0</v>
      </c>
      <c r="J3443">
        <v>0</v>
      </c>
      <c r="K3443">
        <v>0</v>
      </c>
      <c r="L3443">
        <v>536550454</v>
      </c>
      <c r="M3443">
        <v>10031</v>
      </c>
      <c r="P3443">
        <f>P3442+(L3443-L3442)/1000000</f>
        <v>3.4506249999997403</v>
      </c>
      <c r="Q3443">
        <f t="shared" si="106"/>
        <v>3450.6249999997403</v>
      </c>
      <c r="R3443">
        <f>F3443/10000</f>
        <v>3</v>
      </c>
      <c r="S3443">
        <f>G3443/10000</f>
        <v>3.0068000000000001</v>
      </c>
      <c r="T3443">
        <f>H3443/100</f>
        <v>-2.46</v>
      </c>
      <c r="AA3443">
        <v>3441</v>
      </c>
      <c r="AC3443">
        <v>2241</v>
      </c>
      <c r="AD3443">
        <v>19511</v>
      </c>
      <c r="AE3443">
        <v>0</v>
      </c>
      <c r="AF3443">
        <v>30000</v>
      </c>
      <c r="AG3443">
        <v>30128</v>
      </c>
      <c r="AH3443">
        <v>-83</v>
      </c>
      <c r="AI3443">
        <v>0</v>
      </c>
      <c r="AJ3443">
        <v>0</v>
      </c>
      <c r="AK3443">
        <v>0</v>
      </c>
      <c r="AL3443">
        <v>118990250</v>
      </c>
      <c r="AM3443">
        <v>10016</v>
      </c>
      <c r="AP3443">
        <f>AP3442+(AL3443-AL3442)/1000000</f>
        <v>3.4506249999997403</v>
      </c>
      <c r="AQ3443">
        <f t="shared" si="107"/>
        <v>3450.6249999997403</v>
      </c>
      <c r="AR3443">
        <f>AF3443/10000</f>
        <v>3</v>
      </c>
      <c r="AS3443">
        <f>AG3443/10000</f>
        <v>3.0127999999999999</v>
      </c>
      <c r="AT3443">
        <f>AH3443/100</f>
        <v>-0.83</v>
      </c>
    </row>
    <row r="3444" spans="1:46" x14ac:dyDescent="0.3">
      <c r="A3444">
        <v>3442</v>
      </c>
      <c r="C3444">
        <v>2241</v>
      </c>
      <c r="D3444">
        <v>19511</v>
      </c>
      <c r="E3444">
        <v>0</v>
      </c>
      <c r="F3444">
        <v>30000</v>
      </c>
      <c r="G3444">
        <v>30065</v>
      </c>
      <c r="H3444">
        <v>-244</v>
      </c>
      <c r="I3444">
        <v>0</v>
      </c>
      <c r="J3444">
        <v>0</v>
      </c>
      <c r="K3444">
        <v>0</v>
      </c>
      <c r="L3444">
        <v>536551454</v>
      </c>
      <c r="M3444">
        <v>10029</v>
      </c>
      <c r="P3444">
        <f>P3443+(L3444-L3443)/1000000</f>
        <v>3.4516249999997402</v>
      </c>
      <c r="Q3444">
        <f t="shared" si="106"/>
        <v>3451.6249999997403</v>
      </c>
      <c r="R3444">
        <f>F3444/10000</f>
        <v>3</v>
      </c>
      <c r="S3444">
        <f>G3444/10000</f>
        <v>3.0065</v>
      </c>
      <c r="T3444">
        <f>H3444/100</f>
        <v>-2.44</v>
      </c>
      <c r="AA3444">
        <v>3442</v>
      </c>
      <c r="AC3444">
        <v>2241</v>
      </c>
      <c r="AD3444">
        <v>19511</v>
      </c>
      <c r="AE3444">
        <v>0</v>
      </c>
      <c r="AF3444">
        <v>30000</v>
      </c>
      <c r="AG3444">
        <v>30106</v>
      </c>
      <c r="AH3444">
        <v>-9</v>
      </c>
      <c r="AI3444">
        <v>0</v>
      </c>
      <c r="AJ3444">
        <v>0</v>
      </c>
      <c r="AK3444">
        <v>0</v>
      </c>
      <c r="AL3444">
        <v>118991250</v>
      </c>
      <c r="AM3444">
        <v>10030</v>
      </c>
      <c r="AP3444">
        <f>AP3443+(AL3444-AL3443)/1000000</f>
        <v>3.4516249999997402</v>
      </c>
      <c r="AQ3444">
        <f t="shared" si="107"/>
        <v>3451.6249999997403</v>
      </c>
      <c r="AR3444">
        <f>AF3444/10000</f>
        <v>3</v>
      </c>
      <c r="AS3444">
        <f>AG3444/10000</f>
        <v>3.0106000000000002</v>
      </c>
      <c r="AT3444">
        <f>AH3444/100</f>
        <v>-0.09</v>
      </c>
    </row>
    <row r="3445" spans="1:46" x14ac:dyDescent="0.3">
      <c r="A3445">
        <v>3443</v>
      </c>
      <c r="C3445">
        <v>2241</v>
      </c>
      <c r="D3445">
        <v>19511</v>
      </c>
      <c r="E3445">
        <v>0</v>
      </c>
      <c r="F3445">
        <v>30000</v>
      </c>
      <c r="G3445">
        <v>30071</v>
      </c>
      <c r="H3445">
        <v>-244</v>
      </c>
      <c r="I3445">
        <v>0</v>
      </c>
      <c r="J3445">
        <v>0</v>
      </c>
      <c r="K3445">
        <v>0</v>
      </c>
      <c r="L3445">
        <v>536552454</v>
      </c>
      <c r="M3445">
        <v>10012</v>
      </c>
      <c r="P3445">
        <f>P3444+(L3445-L3444)/1000000</f>
        <v>3.45262499999974</v>
      </c>
      <c r="Q3445">
        <f t="shared" si="106"/>
        <v>3452.6249999997399</v>
      </c>
      <c r="R3445">
        <f>F3445/10000</f>
        <v>3</v>
      </c>
      <c r="S3445">
        <f>G3445/10000</f>
        <v>3.0070999999999999</v>
      </c>
      <c r="T3445">
        <f>H3445/100</f>
        <v>-2.44</v>
      </c>
      <c r="AA3445">
        <v>3443</v>
      </c>
      <c r="AC3445">
        <v>2241</v>
      </c>
      <c r="AD3445">
        <v>19511</v>
      </c>
      <c r="AE3445">
        <v>0</v>
      </c>
      <c r="AF3445">
        <v>30000</v>
      </c>
      <c r="AG3445">
        <v>30109</v>
      </c>
      <c r="AH3445">
        <v>-22</v>
      </c>
      <c r="AI3445">
        <v>0</v>
      </c>
      <c r="AJ3445">
        <v>0</v>
      </c>
      <c r="AK3445">
        <v>0</v>
      </c>
      <c r="AL3445">
        <v>118992250</v>
      </c>
      <c r="AM3445">
        <v>10012</v>
      </c>
      <c r="AP3445">
        <f>AP3444+(AL3445-AL3444)/1000000</f>
        <v>3.45262499999974</v>
      </c>
      <c r="AQ3445">
        <f t="shared" si="107"/>
        <v>3452.6249999997399</v>
      </c>
      <c r="AR3445">
        <f>AF3445/10000</f>
        <v>3</v>
      </c>
      <c r="AS3445">
        <f>AG3445/10000</f>
        <v>3.0108999999999999</v>
      </c>
      <c r="AT3445">
        <f>AH3445/100</f>
        <v>-0.22</v>
      </c>
    </row>
    <row r="3446" spans="1:46" x14ac:dyDescent="0.3">
      <c r="A3446">
        <v>3444</v>
      </c>
      <c r="C3446">
        <v>2241</v>
      </c>
      <c r="D3446">
        <v>19511</v>
      </c>
      <c r="E3446">
        <v>0</v>
      </c>
      <c r="F3446">
        <v>30000</v>
      </c>
      <c r="G3446">
        <v>30071</v>
      </c>
      <c r="H3446">
        <v>-234</v>
      </c>
      <c r="I3446">
        <v>0</v>
      </c>
      <c r="J3446">
        <v>0</v>
      </c>
      <c r="K3446">
        <v>0</v>
      </c>
      <c r="L3446">
        <v>536553454</v>
      </c>
      <c r="M3446">
        <v>10013</v>
      </c>
      <c r="P3446">
        <f>P3445+(L3446-L3445)/1000000</f>
        <v>3.4536249999997399</v>
      </c>
      <c r="Q3446">
        <f t="shared" si="106"/>
        <v>3453.6249999997399</v>
      </c>
      <c r="R3446">
        <f>F3446/10000</f>
        <v>3</v>
      </c>
      <c r="S3446">
        <f>G3446/10000</f>
        <v>3.0070999999999999</v>
      </c>
      <c r="T3446">
        <f>H3446/100</f>
        <v>-2.34</v>
      </c>
      <c r="AA3446">
        <v>3444</v>
      </c>
      <c r="AC3446">
        <v>2241</v>
      </c>
      <c r="AD3446">
        <v>19511</v>
      </c>
      <c r="AE3446">
        <v>0</v>
      </c>
      <c r="AF3446">
        <v>30000</v>
      </c>
      <c r="AG3446">
        <v>30128</v>
      </c>
      <c r="AH3446">
        <v>-94</v>
      </c>
      <c r="AI3446">
        <v>0</v>
      </c>
      <c r="AJ3446">
        <v>0</v>
      </c>
      <c r="AK3446">
        <v>0</v>
      </c>
      <c r="AL3446">
        <v>118993250</v>
      </c>
      <c r="AM3446">
        <v>10005</v>
      </c>
      <c r="AP3446">
        <f>AP3445+(AL3446-AL3445)/1000000</f>
        <v>3.4536249999997399</v>
      </c>
      <c r="AQ3446">
        <f t="shared" si="107"/>
        <v>3453.6249999997399</v>
      </c>
      <c r="AR3446">
        <f>AF3446/10000</f>
        <v>3</v>
      </c>
      <c r="AS3446">
        <f>AG3446/10000</f>
        <v>3.0127999999999999</v>
      </c>
      <c r="AT3446">
        <f>AH3446/100</f>
        <v>-0.94</v>
      </c>
    </row>
    <row r="3447" spans="1:46" x14ac:dyDescent="0.3">
      <c r="A3447">
        <v>3445</v>
      </c>
      <c r="C3447">
        <v>2241</v>
      </c>
      <c r="D3447">
        <v>19511</v>
      </c>
      <c r="E3447">
        <v>0</v>
      </c>
      <c r="F3447">
        <v>30000</v>
      </c>
      <c r="G3447">
        <v>30077</v>
      </c>
      <c r="H3447">
        <v>-258</v>
      </c>
      <c r="I3447">
        <v>0</v>
      </c>
      <c r="J3447">
        <v>0</v>
      </c>
      <c r="K3447">
        <v>0</v>
      </c>
      <c r="L3447">
        <v>536554454</v>
      </c>
      <c r="M3447">
        <v>10001</v>
      </c>
      <c r="P3447">
        <f>P3446+(L3447-L3446)/1000000</f>
        <v>3.4546249999997398</v>
      </c>
      <c r="Q3447">
        <f t="shared" si="106"/>
        <v>3454.6249999997399</v>
      </c>
      <c r="R3447">
        <f>F3447/10000</f>
        <v>3</v>
      </c>
      <c r="S3447">
        <f>G3447/10000</f>
        <v>3.0076999999999998</v>
      </c>
      <c r="T3447">
        <f>H3447/100</f>
        <v>-2.58</v>
      </c>
      <c r="AA3447">
        <v>3445</v>
      </c>
      <c r="AC3447">
        <v>2241</v>
      </c>
      <c r="AD3447">
        <v>19511</v>
      </c>
      <c r="AE3447">
        <v>0</v>
      </c>
      <c r="AF3447">
        <v>30000</v>
      </c>
      <c r="AG3447">
        <v>30109</v>
      </c>
      <c r="AH3447">
        <v>-27</v>
      </c>
      <c r="AI3447">
        <v>0</v>
      </c>
      <c r="AJ3447">
        <v>0</v>
      </c>
      <c r="AK3447">
        <v>0</v>
      </c>
      <c r="AL3447">
        <v>118994250</v>
      </c>
      <c r="AM3447">
        <v>10009</v>
      </c>
      <c r="AP3447">
        <f>AP3446+(AL3447-AL3446)/1000000</f>
        <v>3.4546249999997398</v>
      </c>
      <c r="AQ3447">
        <f t="shared" si="107"/>
        <v>3454.6249999997399</v>
      </c>
      <c r="AR3447">
        <f>AF3447/10000</f>
        <v>3</v>
      </c>
      <c r="AS3447">
        <f>AG3447/10000</f>
        <v>3.0108999999999999</v>
      </c>
      <c r="AT3447">
        <f>AH3447/100</f>
        <v>-0.27</v>
      </c>
    </row>
    <row r="3448" spans="1:46" x14ac:dyDescent="0.3">
      <c r="A3448">
        <v>3446</v>
      </c>
      <c r="C3448">
        <v>2241</v>
      </c>
      <c r="D3448">
        <v>19511</v>
      </c>
      <c r="E3448">
        <v>0</v>
      </c>
      <c r="F3448">
        <v>30000</v>
      </c>
      <c r="G3448">
        <v>30074</v>
      </c>
      <c r="H3448">
        <v>-261</v>
      </c>
      <c r="I3448">
        <v>0</v>
      </c>
      <c r="J3448">
        <v>0</v>
      </c>
      <c r="K3448">
        <v>0</v>
      </c>
      <c r="L3448">
        <v>536555454</v>
      </c>
      <c r="M3448">
        <v>10029</v>
      </c>
      <c r="P3448">
        <f>P3447+(L3448-L3447)/1000000</f>
        <v>3.4556249999997397</v>
      </c>
      <c r="Q3448">
        <f t="shared" si="106"/>
        <v>3455.6249999997399</v>
      </c>
      <c r="R3448">
        <f>F3448/10000</f>
        <v>3</v>
      </c>
      <c r="S3448">
        <f>G3448/10000</f>
        <v>3.0074000000000001</v>
      </c>
      <c r="T3448">
        <f>H3448/100</f>
        <v>-2.61</v>
      </c>
      <c r="AA3448">
        <v>3446</v>
      </c>
      <c r="AC3448">
        <v>2241</v>
      </c>
      <c r="AD3448">
        <v>19511</v>
      </c>
      <c r="AE3448">
        <v>0</v>
      </c>
      <c r="AF3448">
        <v>30000</v>
      </c>
      <c r="AG3448">
        <v>30109</v>
      </c>
      <c r="AH3448">
        <v>-7</v>
      </c>
      <c r="AI3448">
        <v>0</v>
      </c>
      <c r="AJ3448">
        <v>0</v>
      </c>
      <c r="AK3448">
        <v>0</v>
      </c>
      <c r="AL3448">
        <v>118995250</v>
      </c>
      <c r="AM3448">
        <v>10029</v>
      </c>
      <c r="AP3448">
        <f>AP3447+(AL3448-AL3447)/1000000</f>
        <v>3.4556249999997397</v>
      </c>
      <c r="AQ3448">
        <f t="shared" si="107"/>
        <v>3455.6249999997399</v>
      </c>
      <c r="AR3448">
        <f>AF3448/10000</f>
        <v>3</v>
      </c>
      <c r="AS3448">
        <f>AG3448/10000</f>
        <v>3.0108999999999999</v>
      </c>
      <c r="AT3448">
        <f>AH3448/100</f>
        <v>-7.0000000000000007E-2</v>
      </c>
    </row>
    <row r="3449" spans="1:46" x14ac:dyDescent="0.3">
      <c r="A3449">
        <v>3447</v>
      </c>
      <c r="C3449">
        <v>2241</v>
      </c>
      <c r="D3449">
        <v>19511</v>
      </c>
      <c r="E3449">
        <v>0</v>
      </c>
      <c r="F3449">
        <v>30000</v>
      </c>
      <c r="G3449">
        <v>30065</v>
      </c>
      <c r="H3449">
        <v>-240</v>
      </c>
      <c r="I3449">
        <v>0</v>
      </c>
      <c r="J3449">
        <v>0</v>
      </c>
      <c r="K3449">
        <v>0</v>
      </c>
      <c r="L3449">
        <v>536556454</v>
      </c>
      <c r="M3449">
        <v>10011</v>
      </c>
      <c r="P3449">
        <f>P3448+(L3449-L3448)/1000000</f>
        <v>3.4566249999997396</v>
      </c>
      <c r="Q3449">
        <f t="shared" si="106"/>
        <v>3456.6249999997394</v>
      </c>
      <c r="R3449">
        <f>F3449/10000</f>
        <v>3</v>
      </c>
      <c r="S3449">
        <f>G3449/10000</f>
        <v>3.0065</v>
      </c>
      <c r="T3449">
        <f>H3449/100</f>
        <v>-2.4</v>
      </c>
      <c r="AA3449">
        <v>3447</v>
      </c>
      <c r="AC3449">
        <v>2241</v>
      </c>
      <c r="AD3449">
        <v>19511</v>
      </c>
      <c r="AE3449">
        <v>0</v>
      </c>
      <c r="AF3449">
        <v>30000</v>
      </c>
      <c r="AG3449">
        <v>30112</v>
      </c>
      <c r="AH3449">
        <v>-10</v>
      </c>
      <c r="AI3449">
        <v>0</v>
      </c>
      <c r="AJ3449">
        <v>0</v>
      </c>
      <c r="AK3449">
        <v>0</v>
      </c>
      <c r="AL3449">
        <v>118996250</v>
      </c>
      <c r="AM3449">
        <v>10011</v>
      </c>
      <c r="AP3449">
        <f>AP3448+(AL3449-AL3448)/1000000</f>
        <v>3.4566249999997396</v>
      </c>
      <c r="AQ3449">
        <f t="shared" si="107"/>
        <v>3456.6249999997394</v>
      </c>
      <c r="AR3449">
        <f>AF3449/10000</f>
        <v>3</v>
      </c>
      <c r="AS3449">
        <f>AG3449/10000</f>
        <v>3.0112000000000001</v>
      </c>
      <c r="AT3449">
        <f>AH3449/100</f>
        <v>-0.1</v>
      </c>
    </row>
    <row r="3450" spans="1:46" x14ac:dyDescent="0.3">
      <c r="A3450">
        <v>3448</v>
      </c>
      <c r="C3450">
        <v>2241</v>
      </c>
      <c r="D3450">
        <v>19511</v>
      </c>
      <c r="E3450">
        <v>0</v>
      </c>
      <c r="F3450">
        <v>30000</v>
      </c>
      <c r="G3450">
        <v>30062</v>
      </c>
      <c r="H3450">
        <v>-219</v>
      </c>
      <c r="I3450">
        <v>0</v>
      </c>
      <c r="J3450">
        <v>0</v>
      </c>
      <c r="K3450">
        <v>0</v>
      </c>
      <c r="L3450">
        <v>536557454</v>
      </c>
      <c r="M3450">
        <v>10016</v>
      </c>
      <c r="P3450">
        <f>P3449+(L3450-L3449)/1000000</f>
        <v>3.4576249999997395</v>
      </c>
      <c r="Q3450">
        <f t="shared" si="106"/>
        <v>3457.6249999997394</v>
      </c>
      <c r="R3450">
        <f>F3450/10000</f>
        <v>3</v>
      </c>
      <c r="S3450">
        <f>G3450/10000</f>
        <v>3.0062000000000002</v>
      </c>
      <c r="T3450">
        <f>H3450/100</f>
        <v>-2.19</v>
      </c>
      <c r="AA3450">
        <v>3448</v>
      </c>
      <c r="AC3450">
        <v>2241</v>
      </c>
      <c r="AD3450">
        <v>19511</v>
      </c>
      <c r="AE3450">
        <v>0</v>
      </c>
      <c r="AF3450">
        <v>30000</v>
      </c>
      <c r="AG3450">
        <v>30115</v>
      </c>
      <c r="AH3450">
        <v>-41</v>
      </c>
      <c r="AI3450">
        <v>0</v>
      </c>
      <c r="AJ3450">
        <v>0</v>
      </c>
      <c r="AK3450">
        <v>0</v>
      </c>
      <c r="AL3450">
        <v>118997250</v>
      </c>
      <c r="AM3450">
        <v>10015</v>
      </c>
      <c r="AP3450">
        <f>AP3449+(AL3450-AL3449)/1000000</f>
        <v>3.4576249999997395</v>
      </c>
      <c r="AQ3450">
        <f t="shared" si="107"/>
        <v>3457.6249999997394</v>
      </c>
      <c r="AR3450">
        <f>AF3450/10000</f>
        <v>3</v>
      </c>
      <c r="AS3450">
        <f>AG3450/10000</f>
        <v>3.0114999999999998</v>
      </c>
      <c r="AT3450">
        <f>AH3450/100</f>
        <v>-0.41</v>
      </c>
    </row>
    <row r="3451" spans="1:46" x14ac:dyDescent="0.3">
      <c r="A3451">
        <v>3449</v>
      </c>
      <c r="C3451">
        <v>2241</v>
      </c>
      <c r="D3451">
        <v>19511</v>
      </c>
      <c r="E3451">
        <v>0</v>
      </c>
      <c r="F3451">
        <v>30000</v>
      </c>
      <c r="G3451">
        <v>30074</v>
      </c>
      <c r="H3451">
        <v>-242</v>
      </c>
      <c r="I3451">
        <v>0</v>
      </c>
      <c r="J3451">
        <v>0</v>
      </c>
      <c r="K3451">
        <v>0</v>
      </c>
      <c r="L3451">
        <v>536558454</v>
      </c>
      <c r="M3451">
        <v>10019</v>
      </c>
      <c r="P3451">
        <f>P3450+(L3451-L3450)/1000000</f>
        <v>3.4586249999997394</v>
      </c>
      <c r="Q3451">
        <f t="shared" si="106"/>
        <v>3458.6249999997394</v>
      </c>
      <c r="R3451">
        <f>F3451/10000</f>
        <v>3</v>
      </c>
      <c r="S3451">
        <f>G3451/10000</f>
        <v>3.0074000000000001</v>
      </c>
      <c r="T3451">
        <f>H3451/100</f>
        <v>-2.42</v>
      </c>
      <c r="AA3451">
        <v>3449</v>
      </c>
      <c r="AC3451">
        <v>2241</v>
      </c>
      <c r="AD3451">
        <v>19511</v>
      </c>
      <c r="AE3451">
        <v>0</v>
      </c>
      <c r="AF3451">
        <v>30000</v>
      </c>
      <c r="AG3451">
        <v>30119</v>
      </c>
      <c r="AH3451">
        <v>-69</v>
      </c>
      <c r="AI3451">
        <v>0</v>
      </c>
      <c r="AJ3451">
        <v>0</v>
      </c>
      <c r="AK3451">
        <v>0</v>
      </c>
      <c r="AL3451">
        <v>118998250</v>
      </c>
      <c r="AM3451">
        <v>10019</v>
      </c>
      <c r="AP3451">
        <f>AP3450+(AL3451-AL3450)/1000000</f>
        <v>3.4586249999997394</v>
      </c>
      <c r="AQ3451">
        <f t="shared" si="107"/>
        <v>3458.6249999997394</v>
      </c>
      <c r="AR3451">
        <f>AF3451/10000</f>
        <v>3</v>
      </c>
      <c r="AS3451">
        <f>AG3451/10000</f>
        <v>3.0118999999999998</v>
      </c>
      <c r="AT3451">
        <f>AH3451/100</f>
        <v>-0.69</v>
      </c>
    </row>
    <row r="3452" spans="1:46" x14ac:dyDescent="0.3">
      <c r="A3452">
        <v>3450</v>
      </c>
      <c r="C3452">
        <v>2241</v>
      </c>
      <c r="D3452">
        <v>19511</v>
      </c>
      <c r="E3452">
        <v>0</v>
      </c>
      <c r="F3452">
        <v>30000</v>
      </c>
      <c r="G3452">
        <v>30071</v>
      </c>
      <c r="H3452">
        <v>-245</v>
      </c>
      <c r="I3452">
        <v>0</v>
      </c>
      <c r="J3452">
        <v>0</v>
      </c>
      <c r="K3452">
        <v>0</v>
      </c>
      <c r="L3452">
        <v>536559454</v>
      </c>
      <c r="M3452">
        <v>10048</v>
      </c>
      <c r="P3452">
        <f>P3451+(L3452-L3451)/1000000</f>
        <v>3.4596249999997393</v>
      </c>
      <c r="Q3452">
        <f t="shared" si="106"/>
        <v>3459.6249999997394</v>
      </c>
      <c r="R3452">
        <f>F3452/10000</f>
        <v>3</v>
      </c>
      <c r="S3452">
        <f>G3452/10000</f>
        <v>3.0070999999999999</v>
      </c>
      <c r="T3452">
        <f>H3452/100</f>
        <v>-2.4500000000000002</v>
      </c>
      <c r="AA3452">
        <v>3450</v>
      </c>
      <c r="AC3452">
        <v>2241</v>
      </c>
      <c r="AD3452">
        <v>19511</v>
      </c>
      <c r="AE3452">
        <v>0</v>
      </c>
      <c r="AF3452">
        <v>30000</v>
      </c>
      <c r="AG3452">
        <v>30115</v>
      </c>
      <c r="AH3452">
        <v>-37</v>
      </c>
      <c r="AI3452">
        <v>0</v>
      </c>
      <c r="AJ3452">
        <v>0</v>
      </c>
      <c r="AK3452">
        <v>0</v>
      </c>
      <c r="AL3452">
        <v>118999250</v>
      </c>
      <c r="AM3452">
        <v>10025</v>
      </c>
      <c r="AP3452">
        <f>AP3451+(AL3452-AL3451)/1000000</f>
        <v>3.4596249999997393</v>
      </c>
      <c r="AQ3452">
        <f t="shared" si="107"/>
        <v>3459.6249999997394</v>
      </c>
      <c r="AR3452">
        <f>AF3452/10000</f>
        <v>3</v>
      </c>
      <c r="AS3452">
        <f>AG3452/10000</f>
        <v>3.0114999999999998</v>
      </c>
      <c r="AT3452">
        <f>AH3452/100</f>
        <v>-0.37</v>
      </c>
    </row>
    <row r="3453" spans="1:46" x14ac:dyDescent="0.3">
      <c r="A3453">
        <v>3451</v>
      </c>
      <c r="C3453">
        <v>2241</v>
      </c>
      <c r="D3453">
        <v>19511</v>
      </c>
      <c r="E3453">
        <v>0</v>
      </c>
      <c r="F3453">
        <v>30000</v>
      </c>
      <c r="G3453">
        <v>30068</v>
      </c>
      <c r="H3453">
        <v>-229</v>
      </c>
      <c r="I3453">
        <v>0</v>
      </c>
      <c r="J3453">
        <v>0</v>
      </c>
      <c r="K3453">
        <v>0</v>
      </c>
      <c r="L3453">
        <v>536560454</v>
      </c>
      <c r="M3453">
        <v>9998</v>
      </c>
      <c r="P3453">
        <f>P3452+(L3453-L3452)/1000000</f>
        <v>3.4606249999997392</v>
      </c>
      <c r="Q3453">
        <f t="shared" si="106"/>
        <v>3460.624999999739</v>
      </c>
      <c r="R3453">
        <f>F3453/10000</f>
        <v>3</v>
      </c>
      <c r="S3453">
        <f>G3453/10000</f>
        <v>3.0068000000000001</v>
      </c>
      <c r="T3453">
        <f>H3453/100</f>
        <v>-2.29</v>
      </c>
      <c r="AA3453">
        <v>3451</v>
      </c>
      <c r="AC3453">
        <v>2241</v>
      </c>
      <c r="AD3453">
        <v>19511</v>
      </c>
      <c r="AE3453">
        <v>0</v>
      </c>
      <c r="AF3453">
        <v>30000</v>
      </c>
      <c r="AG3453">
        <v>30112</v>
      </c>
      <c r="AH3453">
        <v>-1</v>
      </c>
      <c r="AI3453">
        <v>0</v>
      </c>
      <c r="AJ3453">
        <v>0</v>
      </c>
      <c r="AK3453">
        <v>0</v>
      </c>
      <c r="AL3453">
        <v>119000250</v>
      </c>
      <c r="AM3453">
        <v>10019</v>
      </c>
      <c r="AP3453">
        <f>AP3452+(AL3453-AL3452)/1000000</f>
        <v>3.4606249999997392</v>
      </c>
      <c r="AQ3453">
        <f t="shared" si="107"/>
        <v>3460.624999999739</v>
      </c>
      <c r="AR3453">
        <f>AF3453/10000</f>
        <v>3</v>
      </c>
      <c r="AS3453">
        <f>AG3453/10000</f>
        <v>3.0112000000000001</v>
      </c>
      <c r="AT3453">
        <f>AH3453/100</f>
        <v>-0.01</v>
      </c>
    </row>
    <row r="3454" spans="1:46" x14ac:dyDescent="0.3">
      <c r="A3454">
        <v>3452</v>
      </c>
      <c r="C3454">
        <v>2241</v>
      </c>
      <c r="D3454">
        <v>19511</v>
      </c>
      <c r="E3454">
        <v>0</v>
      </c>
      <c r="F3454">
        <v>30000</v>
      </c>
      <c r="G3454">
        <v>30068</v>
      </c>
      <c r="H3454">
        <v>-233</v>
      </c>
      <c r="I3454">
        <v>0</v>
      </c>
      <c r="J3454">
        <v>0</v>
      </c>
      <c r="K3454">
        <v>0</v>
      </c>
      <c r="L3454">
        <v>536561454</v>
      </c>
      <c r="M3454">
        <v>10018</v>
      </c>
      <c r="P3454">
        <f>P3453+(L3454-L3453)/1000000</f>
        <v>3.461624999999739</v>
      </c>
      <c r="Q3454">
        <f t="shared" si="106"/>
        <v>3461.624999999739</v>
      </c>
      <c r="R3454">
        <f>F3454/10000</f>
        <v>3</v>
      </c>
      <c r="S3454">
        <f>G3454/10000</f>
        <v>3.0068000000000001</v>
      </c>
      <c r="T3454">
        <f>H3454/100</f>
        <v>-2.33</v>
      </c>
      <c r="AA3454">
        <v>3452</v>
      </c>
      <c r="AC3454">
        <v>2241</v>
      </c>
      <c r="AD3454">
        <v>19511</v>
      </c>
      <c r="AE3454">
        <v>0</v>
      </c>
      <c r="AF3454">
        <v>30000</v>
      </c>
      <c r="AG3454">
        <v>30119</v>
      </c>
      <c r="AH3454">
        <v>-52</v>
      </c>
      <c r="AI3454">
        <v>0</v>
      </c>
      <c r="AJ3454">
        <v>0</v>
      </c>
      <c r="AK3454">
        <v>0</v>
      </c>
      <c r="AL3454">
        <v>119001250</v>
      </c>
      <c r="AM3454">
        <v>10017</v>
      </c>
      <c r="AP3454">
        <f>AP3453+(AL3454-AL3453)/1000000</f>
        <v>3.461624999999739</v>
      </c>
      <c r="AQ3454">
        <f t="shared" si="107"/>
        <v>3461.624999999739</v>
      </c>
      <c r="AR3454">
        <f>AF3454/10000</f>
        <v>3</v>
      </c>
      <c r="AS3454">
        <f>AG3454/10000</f>
        <v>3.0118999999999998</v>
      </c>
      <c r="AT3454">
        <f>AH3454/100</f>
        <v>-0.52</v>
      </c>
    </row>
    <row r="3455" spans="1:46" x14ac:dyDescent="0.3">
      <c r="A3455">
        <v>3453</v>
      </c>
      <c r="C3455">
        <v>2241</v>
      </c>
      <c r="D3455">
        <v>19511</v>
      </c>
      <c r="E3455">
        <v>0</v>
      </c>
      <c r="F3455">
        <v>30000</v>
      </c>
      <c r="G3455">
        <v>30077</v>
      </c>
      <c r="H3455">
        <v>-269</v>
      </c>
      <c r="I3455">
        <v>0</v>
      </c>
      <c r="J3455">
        <v>0</v>
      </c>
      <c r="K3455">
        <v>0</v>
      </c>
      <c r="L3455">
        <v>536562454</v>
      </c>
      <c r="M3455">
        <v>10018</v>
      </c>
      <c r="P3455">
        <f>P3454+(L3455-L3454)/1000000</f>
        <v>3.4626249999997389</v>
      </c>
      <c r="Q3455">
        <f t="shared" si="106"/>
        <v>3462.624999999739</v>
      </c>
      <c r="R3455">
        <f>F3455/10000</f>
        <v>3</v>
      </c>
      <c r="S3455">
        <f>G3455/10000</f>
        <v>3.0076999999999998</v>
      </c>
      <c r="T3455">
        <f>H3455/100</f>
        <v>-2.69</v>
      </c>
      <c r="AA3455">
        <v>3453</v>
      </c>
      <c r="AC3455">
        <v>2241</v>
      </c>
      <c r="AD3455">
        <v>19511</v>
      </c>
      <c r="AE3455">
        <v>0</v>
      </c>
      <c r="AF3455">
        <v>30000</v>
      </c>
      <c r="AG3455">
        <v>30125</v>
      </c>
      <c r="AH3455">
        <v>-45</v>
      </c>
      <c r="AI3455">
        <v>0</v>
      </c>
      <c r="AJ3455">
        <v>0</v>
      </c>
      <c r="AK3455">
        <v>0</v>
      </c>
      <c r="AL3455">
        <v>119002250</v>
      </c>
      <c r="AM3455">
        <v>10018</v>
      </c>
      <c r="AP3455">
        <f>AP3454+(AL3455-AL3454)/1000000</f>
        <v>3.4626249999997389</v>
      </c>
      <c r="AQ3455">
        <f t="shared" si="107"/>
        <v>3462.624999999739</v>
      </c>
      <c r="AR3455">
        <f>AF3455/10000</f>
        <v>3</v>
      </c>
      <c r="AS3455">
        <f>AG3455/10000</f>
        <v>3.0125000000000002</v>
      </c>
      <c r="AT3455">
        <f>AH3455/100</f>
        <v>-0.45</v>
      </c>
    </row>
    <row r="3456" spans="1:46" x14ac:dyDescent="0.3">
      <c r="A3456">
        <v>3454</v>
      </c>
      <c r="C3456">
        <v>2241</v>
      </c>
      <c r="D3456">
        <v>19511</v>
      </c>
      <c r="E3456">
        <v>0</v>
      </c>
      <c r="F3456">
        <v>30000</v>
      </c>
      <c r="G3456">
        <v>30071</v>
      </c>
      <c r="H3456">
        <v>-241</v>
      </c>
      <c r="I3456">
        <v>0</v>
      </c>
      <c r="J3456">
        <v>0</v>
      </c>
      <c r="K3456">
        <v>0</v>
      </c>
      <c r="L3456">
        <v>536563454</v>
      </c>
      <c r="M3456">
        <v>10021</v>
      </c>
      <c r="P3456">
        <f>P3455+(L3456-L3455)/1000000</f>
        <v>3.4636249999997388</v>
      </c>
      <c r="Q3456">
        <f t="shared" si="106"/>
        <v>3463.624999999739</v>
      </c>
      <c r="R3456">
        <f>F3456/10000</f>
        <v>3</v>
      </c>
      <c r="S3456">
        <f>G3456/10000</f>
        <v>3.0070999999999999</v>
      </c>
      <c r="T3456">
        <f>H3456/100</f>
        <v>-2.41</v>
      </c>
      <c r="AA3456">
        <v>3454</v>
      </c>
      <c r="AC3456">
        <v>2241</v>
      </c>
      <c r="AD3456">
        <v>19511</v>
      </c>
      <c r="AE3456">
        <v>0</v>
      </c>
      <c r="AF3456">
        <v>30000</v>
      </c>
      <c r="AG3456">
        <v>30112</v>
      </c>
      <c r="AH3456">
        <v>-1</v>
      </c>
      <c r="AI3456">
        <v>0</v>
      </c>
      <c r="AJ3456">
        <v>0</v>
      </c>
      <c r="AK3456">
        <v>0</v>
      </c>
      <c r="AL3456">
        <v>119003250</v>
      </c>
      <c r="AM3456">
        <v>10023</v>
      </c>
      <c r="AP3456">
        <f>AP3455+(AL3456-AL3455)/1000000</f>
        <v>3.4636249999997388</v>
      </c>
      <c r="AQ3456">
        <f t="shared" si="107"/>
        <v>3463.624999999739</v>
      </c>
      <c r="AR3456">
        <f>AF3456/10000</f>
        <v>3</v>
      </c>
      <c r="AS3456">
        <f>AG3456/10000</f>
        <v>3.0112000000000001</v>
      </c>
      <c r="AT3456">
        <f>AH3456/100</f>
        <v>-0.01</v>
      </c>
    </row>
    <row r="3457" spans="1:46" x14ac:dyDescent="0.3">
      <c r="A3457">
        <v>3455</v>
      </c>
      <c r="C3457">
        <v>2241</v>
      </c>
      <c r="D3457">
        <v>19511</v>
      </c>
      <c r="E3457">
        <v>0</v>
      </c>
      <c r="F3457">
        <v>30000</v>
      </c>
      <c r="G3457">
        <v>30062</v>
      </c>
      <c r="H3457">
        <v>-234</v>
      </c>
      <c r="I3457">
        <v>0</v>
      </c>
      <c r="J3457">
        <v>0</v>
      </c>
      <c r="K3457">
        <v>0</v>
      </c>
      <c r="L3457">
        <v>536564454</v>
      </c>
      <c r="M3457">
        <v>10018</v>
      </c>
      <c r="P3457">
        <f>P3456+(L3457-L3456)/1000000</f>
        <v>3.4646249999997387</v>
      </c>
      <c r="Q3457">
        <f t="shared" si="106"/>
        <v>3464.6249999997385</v>
      </c>
      <c r="R3457">
        <f>F3457/10000</f>
        <v>3</v>
      </c>
      <c r="S3457">
        <f>G3457/10000</f>
        <v>3.0062000000000002</v>
      </c>
      <c r="T3457">
        <f>H3457/100</f>
        <v>-2.34</v>
      </c>
      <c r="AA3457">
        <v>3455</v>
      </c>
      <c r="AC3457">
        <v>2241</v>
      </c>
      <c r="AD3457">
        <v>19511</v>
      </c>
      <c r="AE3457">
        <v>0</v>
      </c>
      <c r="AF3457">
        <v>30000</v>
      </c>
      <c r="AG3457">
        <v>30119</v>
      </c>
      <c r="AH3457">
        <v>-62</v>
      </c>
      <c r="AI3457">
        <v>0</v>
      </c>
      <c r="AJ3457">
        <v>0</v>
      </c>
      <c r="AK3457">
        <v>0</v>
      </c>
      <c r="AL3457">
        <v>119004250</v>
      </c>
      <c r="AM3457">
        <v>10016</v>
      </c>
      <c r="AP3457">
        <f>AP3456+(AL3457-AL3456)/1000000</f>
        <v>3.4646249999997387</v>
      </c>
      <c r="AQ3457">
        <f t="shared" si="107"/>
        <v>3464.6249999997385</v>
      </c>
      <c r="AR3457">
        <f>AF3457/10000</f>
        <v>3</v>
      </c>
      <c r="AS3457">
        <f>AG3457/10000</f>
        <v>3.0118999999999998</v>
      </c>
      <c r="AT3457">
        <f>AH3457/100</f>
        <v>-0.62</v>
      </c>
    </row>
    <row r="3458" spans="1:46" x14ac:dyDescent="0.3">
      <c r="A3458">
        <v>3456</v>
      </c>
      <c r="C3458">
        <v>2241</v>
      </c>
      <c r="D3458">
        <v>19511</v>
      </c>
      <c r="E3458">
        <v>0</v>
      </c>
      <c r="F3458">
        <v>30000</v>
      </c>
      <c r="G3458">
        <v>30059</v>
      </c>
      <c r="H3458">
        <v>-223</v>
      </c>
      <c r="I3458">
        <v>0</v>
      </c>
      <c r="J3458">
        <v>0</v>
      </c>
      <c r="K3458">
        <v>0</v>
      </c>
      <c r="L3458">
        <v>536565454</v>
      </c>
      <c r="M3458">
        <v>10018</v>
      </c>
      <c r="P3458">
        <f>P3457+(L3458-L3457)/1000000</f>
        <v>3.4656249999997386</v>
      </c>
      <c r="Q3458">
        <f t="shared" si="106"/>
        <v>3465.6249999997385</v>
      </c>
      <c r="R3458">
        <f>F3458/10000</f>
        <v>3</v>
      </c>
      <c r="S3458">
        <f>G3458/10000</f>
        <v>3.0059</v>
      </c>
      <c r="T3458">
        <f>H3458/100</f>
        <v>-2.23</v>
      </c>
      <c r="AA3458">
        <v>3456</v>
      </c>
      <c r="AC3458">
        <v>2241</v>
      </c>
      <c r="AD3458">
        <v>19511</v>
      </c>
      <c r="AE3458">
        <v>0</v>
      </c>
      <c r="AF3458">
        <v>30000</v>
      </c>
      <c r="AG3458">
        <v>30115</v>
      </c>
      <c r="AH3458">
        <v>-67</v>
      </c>
      <c r="AI3458">
        <v>0</v>
      </c>
      <c r="AJ3458">
        <v>0</v>
      </c>
      <c r="AK3458">
        <v>0</v>
      </c>
      <c r="AL3458">
        <v>119005250</v>
      </c>
      <c r="AM3458">
        <v>10086</v>
      </c>
      <c r="AP3458">
        <f>AP3457+(AL3458-AL3457)/1000000</f>
        <v>3.4656249999997386</v>
      </c>
      <c r="AQ3458">
        <f t="shared" si="107"/>
        <v>3465.6249999997385</v>
      </c>
      <c r="AR3458">
        <f>AF3458/10000</f>
        <v>3</v>
      </c>
      <c r="AS3458">
        <f>AG3458/10000</f>
        <v>3.0114999999999998</v>
      </c>
      <c r="AT3458">
        <f>AH3458/100</f>
        <v>-0.67</v>
      </c>
    </row>
    <row r="3459" spans="1:46" x14ac:dyDescent="0.3">
      <c r="A3459">
        <v>3457</v>
      </c>
      <c r="C3459">
        <v>2241</v>
      </c>
      <c r="D3459">
        <v>19511</v>
      </c>
      <c r="E3459">
        <v>0</v>
      </c>
      <c r="F3459">
        <v>30000</v>
      </c>
      <c r="G3459">
        <v>30071</v>
      </c>
      <c r="H3459">
        <v>-260</v>
      </c>
      <c r="I3459">
        <v>0</v>
      </c>
      <c r="J3459">
        <v>0</v>
      </c>
      <c r="K3459">
        <v>0</v>
      </c>
      <c r="L3459">
        <v>536566454</v>
      </c>
      <c r="M3459">
        <v>10019</v>
      </c>
      <c r="P3459">
        <f>P3458+(L3459-L3458)/1000000</f>
        <v>3.4666249999997385</v>
      </c>
      <c r="Q3459">
        <f t="shared" ref="Q3459:Q3522" si="108">P3459*1000</f>
        <v>3466.6249999997385</v>
      </c>
      <c r="R3459">
        <f>F3459/10000</f>
        <v>3</v>
      </c>
      <c r="S3459">
        <f>G3459/10000</f>
        <v>3.0070999999999999</v>
      </c>
      <c r="T3459">
        <f>H3459/100</f>
        <v>-2.6</v>
      </c>
      <c r="AA3459">
        <v>3457</v>
      </c>
      <c r="AC3459">
        <v>2241</v>
      </c>
      <c r="AD3459">
        <v>19511</v>
      </c>
      <c r="AE3459">
        <v>0</v>
      </c>
      <c r="AF3459">
        <v>30000</v>
      </c>
      <c r="AG3459">
        <v>30134</v>
      </c>
      <c r="AH3459">
        <v>-92</v>
      </c>
      <c r="AI3459">
        <v>0</v>
      </c>
      <c r="AJ3459">
        <v>0</v>
      </c>
      <c r="AK3459">
        <v>0</v>
      </c>
      <c r="AL3459">
        <v>119006250</v>
      </c>
      <c r="AM3459">
        <v>10020</v>
      </c>
      <c r="AP3459">
        <f>AP3458+(AL3459-AL3458)/1000000</f>
        <v>3.4666249999997385</v>
      </c>
      <c r="AQ3459">
        <f t="shared" ref="AQ3459:AQ3522" si="109">AP3459*1000</f>
        <v>3466.6249999997385</v>
      </c>
      <c r="AR3459">
        <f>AF3459/10000</f>
        <v>3</v>
      </c>
      <c r="AS3459">
        <f>AG3459/10000</f>
        <v>3.0133999999999999</v>
      </c>
      <c r="AT3459">
        <f>AH3459/100</f>
        <v>-0.92</v>
      </c>
    </row>
    <row r="3460" spans="1:46" x14ac:dyDescent="0.3">
      <c r="A3460">
        <v>3458</v>
      </c>
      <c r="C3460">
        <v>2241</v>
      </c>
      <c r="D3460">
        <v>19511</v>
      </c>
      <c r="E3460">
        <v>0</v>
      </c>
      <c r="F3460">
        <v>30000</v>
      </c>
      <c r="G3460">
        <v>30068</v>
      </c>
      <c r="H3460">
        <v>-230</v>
      </c>
      <c r="I3460">
        <v>0</v>
      </c>
      <c r="J3460">
        <v>0</v>
      </c>
      <c r="K3460">
        <v>0</v>
      </c>
      <c r="L3460">
        <v>536567454</v>
      </c>
      <c r="M3460">
        <v>10025</v>
      </c>
      <c r="P3460">
        <f>P3459+(L3460-L3459)/1000000</f>
        <v>3.4676249999997384</v>
      </c>
      <c r="Q3460">
        <f t="shared" si="108"/>
        <v>3467.6249999997385</v>
      </c>
      <c r="R3460">
        <f>F3460/10000</f>
        <v>3</v>
      </c>
      <c r="S3460">
        <f>G3460/10000</f>
        <v>3.0068000000000001</v>
      </c>
      <c r="T3460">
        <f>H3460/100</f>
        <v>-2.2999999999999998</v>
      </c>
      <c r="AA3460">
        <v>3458</v>
      </c>
      <c r="AC3460">
        <v>2241</v>
      </c>
      <c r="AD3460">
        <v>19511</v>
      </c>
      <c r="AE3460">
        <v>0</v>
      </c>
      <c r="AF3460">
        <v>30000</v>
      </c>
      <c r="AG3460">
        <v>30109</v>
      </c>
      <c r="AH3460">
        <v>-9</v>
      </c>
      <c r="AI3460">
        <v>0</v>
      </c>
      <c r="AJ3460">
        <v>0</v>
      </c>
      <c r="AK3460">
        <v>0</v>
      </c>
      <c r="AL3460">
        <v>119007250</v>
      </c>
      <c r="AM3460">
        <v>10027</v>
      </c>
      <c r="AP3460">
        <f>AP3459+(AL3460-AL3459)/1000000</f>
        <v>3.4676249999997384</v>
      </c>
      <c r="AQ3460">
        <f t="shared" si="109"/>
        <v>3467.6249999997385</v>
      </c>
      <c r="AR3460">
        <f>AF3460/10000</f>
        <v>3</v>
      </c>
      <c r="AS3460">
        <f>AG3460/10000</f>
        <v>3.0108999999999999</v>
      </c>
      <c r="AT3460">
        <f>AH3460/100</f>
        <v>-0.09</v>
      </c>
    </row>
    <row r="3461" spans="1:46" x14ac:dyDescent="0.3">
      <c r="A3461">
        <v>3459</v>
      </c>
      <c r="C3461">
        <v>2241</v>
      </c>
      <c r="D3461">
        <v>19511</v>
      </c>
      <c r="E3461">
        <v>0</v>
      </c>
      <c r="F3461">
        <v>30000</v>
      </c>
      <c r="G3461">
        <v>30065</v>
      </c>
      <c r="H3461">
        <v>-232</v>
      </c>
      <c r="I3461">
        <v>0</v>
      </c>
      <c r="J3461">
        <v>0</v>
      </c>
      <c r="K3461">
        <v>0</v>
      </c>
      <c r="L3461">
        <v>536568454</v>
      </c>
      <c r="M3461">
        <v>10009</v>
      </c>
      <c r="P3461">
        <f>P3460+(L3461-L3460)/1000000</f>
        <v>3.4686249999997383</v>
      </c>
      <c r="Q3461">
        <f t="shared" si="108"/>
        <v>3468.6249999997381</v>
      </c>
      <c r="R3461">
        <f>F3461/10000</f>
        <v>3</v>
      </c>
      <c r="S3461">
        <f>G3461/10000</f>
        <v>3.0065</v>
      </c>
      <c r="T3461">
        <f>H3461/100</f>
        <v>-2.3199999999999998</v>
      </c>
      <c r="AA3461">
        <v>3459</v>
      </c>
      <c r="AC3461">
        <v>2241</v>
      </c>
      <c r="AD3461">
        <v>19511</v>
      </c>
      <c r="AE3461">
        <v>0</v>
      </c>
      <c r="AF3461">
        <v>30000</v>
      </c>
      <c r="AG3461">
        <v>30109</v>
      </c>
      <c r="AH3461">
        <v>-10</v>
      </c>
      <c r="AI3461">
        <v>0</v>
      </c>
      <c r="AJ3461">
        <v>0</v>
      </c>
      <c r="AK3461">
        <v>0</v>
      </c>
      <c r="AL3461">
        <v>119008250</v>
      </c>
      <c r="AM3461">
        <v>10010</v>
      </c>
      <c r="AP3461">
        <f>AP3460+(AL3461-AL3460)/1000000</f>
        <v>3.4686249999997383</v>
      </c>
      <c r="AQ3461">
        <f t="shared" si="109"/>
        <v>3468.6249999997381</v>
      </c>
      <c r="AR3461">
        <f>AF3461/10000</f>
        <v>3</v>
      </c>
      <c r="AS3461">
        <f>AG3461/10000</f>
        <v>3.0108999999999999</v>
      </c>
      <c r="AT3461">
        <f>AH3461/100</f>
        <v>-0.1</v>
      </c>
    </row>
    <row r="3462" spans="1:46" x14ac:dyDescent="0.3">
      <c r="A3462">
        <v>3460</v>
      </c>
      <c r="C3462">
        <v>2241</v>
      </c>
      <c r="D3462">
        <v>19511</v>
      </c>
      <c r="E3462">
        <v>0</v>
      </c>
      <c r="F3462">
        <v>30000</v>
      </c>
      <c r="G3462">
        <v>30065</v>
      </c>
      <c r="H3462">
        <v>-242</v>
      </c>
      <c r="I3462">
        <v>0</v>
      </c>
      <c r="J3462">
        <v>0</v>
      </c>
      <c r="K3462">
        <v>0</v>
      </c>
      <c r="L3462">
        <v>536569454</v>
      </c>
      <c r="M3462">
        <v>10010</v>
      </c>
      <c r="P3462">
        <f>P3461+(L3462-L3461)/1000000</f>
        <v>3.4696249999997382</v>
      </c>
      <c r="Q3462">
        <f t="shared" si="108"/>
        <v>3469.6249999997381</v>
      </c>
      <c r="R3462">
        <f>F3462/10000</f>
        <v>3</v>
      </c>
      <c r="S3462">
        <f>G3462/10000</f>
        <v>3.0065</v>
      </c>
      <c r="T3462">
        <f>H3462/100</f>
        <v>-2.42</v>
      </c>
      <c r="AA3462">
        <v>3460</v>
      </c>
      <c r="AC3462">
        <v>2241</v>
      </c>
      <c r="AD3462">
        <v>19511</v>
      </c>
      <c r="AE3462">
        <v>0</v>
      </c>
      <c r="AF3462">
        <v>30000</v>
      </c>
      <c r="AG3462">
        <v>30112</v>
      </c>
      <c r="AH3462">
        <v>-42</v>
      </c>
      <c r="AI3462">
        <v>0</v>
      </c>
      <c r="AJ3462">
        <v>0</v>
      </c>
      <c r="AK3462">
        <v>0</v>
      </c>
      <c r="AL3462">
        <v>119009250</v>
      </c>
      <c r="AM3462">
        <v>10009</v>
      </c>
      <c r="AP3462">
        <f>AP3461+(AL3462-AL3461)/1000000</f>
        <v>3.4696249999997382</v>
      </c>
      <c r="AQ3462">
        <f t="shared" si="109"/>
        <v>3469.6249999997381</v>
      </c>
      <c r="AR3462">
        <f>AF3462/10000</f>
        <v>3</v>
      </c>
      <c r="AS3462">
        <f>AG3462/10000</f>
        <v>3.0112000000000001</v>
      </c>
      <c r="AT3462">
        <f>AH3462/100</f>
        <v>-0.42</v>
      </c>
    </row>
    <row r="3463" spans="1:46" x14ac:dyDescent="0.3">
      <c r="A3463">
        <v>3461</v>
      </c>
      <c r="C3463">
        <v>2241</v>
      </c>
      <c r="D3463">
        <v>19511</v>
      </c>
      <c r="E3463">
        <v>0</v>
      </c>
      <c r="F3463">
        <v>30000</v>
      </c>
      <c r="G3463">
        <v>30059</v>
      </c>
      <c r="H3463">
        <v>-224</v>
      </c>
      <c r="I3463">
        <v>0</v>
      </c>
      <c r="J3463">
        <v>0</v>
      </c>
      <c r="K3463">
        <v>0</v>
      </c>
      <c r="L3463">
        <v>536570454</v>
      </c>
      <c r="M3463">
        <v>10005</v>
      </c>
      <c r="P3463">
        <f>P3462+(L3463-L3462)/1000000</f>
        <v>3.4706249999997381</v>
      </c>
      <c r="Q3463">
        <f t="shared" si="108"/>
        <v>3470.6249999997381</v>
      </c>
      <c r="R3463">
        <f>F3463/10000</f>
        <v>3</v>
      </c>
      <c r="S3463">
        <f>G3463/10000</f>
        <v>3.0059</v>
      </c>
      <c r="T3463">
        <f>H3463/100</f>
        <v>-2.2400000000000002</v>
      </c>
      <c r="AA3463">
        <v>3461</v>
      </c>
      <c r="AC3463">
        <v>2241</v>
      </c>
      <c r="AD3463">
        <v>19511</v>
      </c>
      <c r="AE3463">
        <v>0</v>
      </c>
      <c r="AF3463">
        <v>30000</v>
      </c>
      <c r="AG3463">
        <v>30128</v>
      </c>
      <c r="AH3463">
        <v>-79</v>
      </c>
      <c r="AI3463">
        <v>0</v>
      </c>
      <c r="AJ3463">
        <v>0</v>
      </c>
      <c r="AK3463">
        <v>0</v>
      </c>
      <c r="AL3463">
        <v>119010250</v>
      </c>
      <c r="AM3463">
        <v>10006</v>
      </c>
      <c r="AP3463">
        <f>AP3462+(AL3463-AL3462)/1000000</f>
        <v>3.4706249999997381</v>
      </c>
      <c r="AQ3463">
        <f t="shared" si="109"/>
        <v>3470.6249999997381</v>
      </c>
      <c r="AR3463">
        <f>AF3463/10000</f>
        <v>3</v>
      </c>
      <c r="AS3463">
        <f>AG3463/10000</f>
        <v>3.0127999999999999</v>
      </c>
      <c r="AT3463">
        <f>AH3463/100</f>
        <v>-0.79</v>
      </c>
    </row>
    <row r="3464" spans="1:46" x14ac:dyDescent="0.3">
      <c r="A3464">
        <v>3462</v>
      </c>
      <c r="C3464">
        <v>2241</v>
      </c>
      <c r="D3464">
        <v>19511</v>
      </c>
      <c r="E3464">
        <v>0</v>
      </c>
      <c r="F3464">
        <v>30000</v>
      </c>
      <c r="G3464">
        <v>30065</v>
      </c>
      <c r="H3464">
        <v>-252</v>
      </c>
      <c r="I3464">
        <v>0</v>
      </c>
      <c r="J3464">
        <v>0</v>
      </c>
      <c r="K3464">
        <v>0</v>
      </c>
      <c r="L3464">
        <v>536571454</v>
      </c>
      <c r="M3464">
        <v>9688</v>
      </c>
      <c r="P3464">
        <f>P3463+(L3464-L3463)/1000000</f>
        <v>3.4716249999997379</v>
      </c>
      <c r="Q3464">
        <f t="shared" si="108"/>
        <v>3471.6249999997381</v>
      </c>
      <c r="R3464">
        <f>F3464/10000</f>
        <v>3</v>
      </c>
      <c r="S3464">
        <f>G3464/10000</f>
        <v>3.0065</v>
      </c>
      <c r="T3464">
        <f>H3464/100</f>
        <v>-2.52</v>
      </c>
      <c r="AA3464">
        <v>3462</v>
      </c>
      <c r="AC3464">
        <v>2241</v>
      </c>
      <c r="AD3464">
        <v>19511</v>
      </c>
      <c r="AE3464">
        <v>0</v>
      </c>
      <c r="AF3464">
        <v>30000</v>
      </c>
      <c r="AG3464">
        <v>30115</v>
      </c>
      <c r="AH3464">
        <v>-20</v>
      </c>
      <c r="AI3464">
        <v>0</v>
      </c>
      <c r="AJ3464">
        <v>0</v>
      </c>
      <c r="AK3464">
        <v>0</v>
      </c>
      <c r="AL3464">
        <v>119011250</v>
      </c>
      <c r="AM3464">
        <v>9616</v>
      </c>
      <c r="AP3464">
        <f>AP3463+(AL3464-AL3463)/1000000</f>
        <v>3.4716249999997379</v>
      </c>
      <c r="AQ3464">
        <f t="shared" si="109"/>
        <v>3471.6249999997381</v>
      </c>
      <c r="AR3464">
        <f>AF3464/10000</f>
        <v>3</v>
      </c>
      <c r="AS3464">
        <f>AG3464/10000</f>
        <v>3.0114999999999998</v>
      </c>
      <c r="AT3464">
        <f>AH3464/100</f>
        <v>-0.2</v>
      </c>
    </row>
    <row r="3465" spans="1:46" x14ac:dyDescent="0.3">
      <c r="A3465">
        <v>3463</v>
      </c>
      <c r="C3465">
        <v>2241</v>
      </c>
      <c r="D3465">
        <v>19511</v>
      </c>
      <c r="E3465">
        <v>0</v>
      </c>
      <c r="F3465">
        <v>30000</v>
      </c>
      <c r="G3465">
        <v>30068</v>
      </c>
      <c r="H3465">
        <v>-254</v>
      </c>
      <c r="I3465">
        <v>0</v>
      </c>
      <c r="J3465">
        <v>0</v>
      </c>
      <c r="K3465">
        <v>0</v>
      </c>
      <c r="L3465">
        <v>536572454</v>
      </c>
      <c r="M3465">
        <v>10009</v>
      </c>
      <c r="P3465">
        <f>P3464+(L3465-L3464)/1000000</f>
        <v>3.4726249999997378</v>
      </c>
      <c r="Q3465">
        <f t="shared" si="108"/>
        <v>3472.6249999997381</v>
      </c>
      <c r="R3465">
        <f>F3465/10000</f>
        <v>3</v>
      </c>
      <c r="S3465">
        <f>G3465/10000</f>
        <v>3.0068000000000001</v>
      </c>
      <c r="T3465">
        <f>H3465/100</f>
        <v>-2.54</v>
      </c>
      <c r="AA3465">
        <v>3463</v>
      </c>
      <c r="AC3465">
        <v>2241</v>
      </c>
      <c r="AD3465">
        <v>19511</v>
      </c>
      <c r="AE3465">
        <v>0</v>
      </c>
      <c r="AF3465">
        <v>30000</v>
      </c>
      <c r="AG3465">
        <v>30103</v>
      </c>
      <c r="AH3465">
        <v>-6</v>
      </c>
      <c r="AI3465">
        <v>0</v>
      </c>
      <c r="AJ3465">
        <v>0</v>
      </c>
      <c r="AK3465">
        <v>0</v>
      </c>
      <c r="AL3465">
        <v>119012250</v>
      </c>
      <c r="AM3465">
        <v>10017</v>
      </c>
      <c r="AP3465">
        <f>AP3464+(AL3465-AL3464)/1000000</f>
        <v>3.4726249999997378</v>
      </c>
      <c r="AQ3465">
        <f t="shared" si="109"/>
        <v>3472.6249999997381</v>
      </c>
      <c r="AR3465">
        <f>AF3465/10000</f>
        <v>3</v>
      </c>
      <c r="AS3465">
        <f>AG3465/10000</f>
        <v>3.0103</v>
      </c>
      <c r="AT3465">
        <f>AH3465/100</f>
        <v>-0.06</v>
      </c>
    </row>
    <row r="3466" spans="1:46" x14ac:dyDescent="0.3">
      <c r="A3466">
        <v>3464</v>
      </c>
      <c r="C3466">
        <v>2241</v>
      </c>
      <c r="D3466">
        <v>19511</v>
      </c>
      <c r="E3466">
        <v>0</v>
      </c>
      <c r="F3466">
        <v>30000</v>
      </c>
      <c r="G3466">
        <v>30074</v>
      </c>
      <c r="H3466">
        <v>-254</v>
      </c>
      <c r="I3466">
        <v>0</v>
      </c>
      <c r="J3466">
        <v>0</v>
      </c>
      <c r="K3466">
        <v>0</v>
      </c>
      <c r="L3466">
        <v>536573454</v>
      </c>
      <c r="M3466">
        <v>10025</v>
      </c>
      <c r="P3466">
        <f>P3465+(L3466-L3465)/1000000</f>
        <v>3.4736249999997377</v>
      </c>
      <c r="Q3466">
        <f t="shared" si="108"/>
        <v>3473.6249999997376</v>
      </c>
      <c r="R3466">
        <f>F3466/10000</f>
        <v>3</v>
      </c>
      <c r="S3466">
        <f>G3466/10000</f>
        <v>3.0074000000000001</v>
      </c>
      <c r="T3466">
        <f>H3466/100</f>
        <v>-2.54</v>
      </c>
      <c r="AA3466">
        <v>3464</v>
      </c>
      <c r="AC3466">
        <v>2241</v>
      </c>
      <c r="AD3466">
        <v>19511</v>
      </c>
      <c r="AE3466">
        <v>0</v>
      </c>
      <c r="AF3466">
        <v>30000</v>
      </c>
      <c r="AG3466">
        <v>30100</v>
      </c>
      <c r="AH3466">
        <v>-16</v>
      </c>
      <c r="AI3466">
        <v>0</v>
      </c>
      <c r="AJ3466">
        <v>0</v>
      </c>
      <c r="AK3466">
        <v>0</v>
      </c>
      <c r="AL3466">
        <v>119013250</v>
      </c>
      <c r="AM3466">
        <v>10018</v>
      </c>
      <c r="AP3466">
        <f>AP3465+(AL3466-AL3465)/1000000</f>
        <v>3.4736249999997377</v>
      </c>
      <c r="AQ3466">
        <f t="shared" si="109"/>
        <v>3473.6249999997376</v>
      </c>
      <c r="AR3466">
        <f>AF3466/10000</f>
        <v>3</v>
      </c>
      <c r="AS3466">
        <f>AG3466/10000</f>
        <v>3.01</v>
      </c>
      <c r="AT3466">
        <f>AH3466/100</f>
        <v>-0.16</v>
      </c>
    </row>
    <row r="3467" spans="1:46" x14ac:dyDescent="0.3">
      <c r="A3467">
        <v>3465</v>
      </c>
      <c r="C3467">
        <v>2241</v>
      </c>
      <c r="D3467">
        <v>19511</v>
      </c>
      <c r="E3467">
        <v>0</v>
      </c>
      <c r="F3467">
        <v>30000</v>
      </c>
      <c r="G3467">
        <v>30068</v>
      </c>
      <c r="H3467">
        <v>-245</v>
      </c>
      <c r="I3467">
        <v>0</v>
      </c>
      <c r="J3467">
        <v>0</v>
      </c>
      <c r="K3467">
        <v>0</v>
      </c>
      <c r="L3467">
        <v>536574454</v>
      </c>
      <c r="M3467">
        <v>10017</v>
      </c>
      <c r="P3467">
        <f>P3466+(L3467-L3466)/1000000</f>
        <v>3.4746249999997376</v>
      </c>
      <c r="Q3467">
        <f t="shared" si="108"/>
        <v>3474.6249999997376</v>
      </c>
      <c r="R3467">
        <f>F3467/10000</f>
        <v>3</v>
      </c>
      <c r="S3467">
        <f>G3467/10000</f>
        <v>3.0068000000000001</v>
      </c>
      <c r="T3467">
        <f>H3467/100</f>
        <v>-2.4500000000000002</v>
      </c>
      <c r="AA3467">
        <v>3465</v>
      </c>
      <c r="AC3467">
        <v>2241</v>
      </c>
      <c r="AD3467">
        <v>19511</v>
      </c>
      <c r="AE3467">
        <v>0</v>
      </c>
      <c r="AF3467">
        <v>30000</v>
      </c>
      <c r="AG3467">
        <v>30125</v>
      </c>
      <c r="AH3467">
        <v>-82</v>
      </c>
      <c r="AI3467">
        <v>0</v>
      </c>
      <c r="AJ3467">
        <v>0</v>
      </c>
      <c r="AK3467">
        <v>0</v>
      </c>
      <c r="AL3467">
        <v>119014250</v>
      </c>
      <c r="AM3467">
        <v>10018</v>
      </c>
      <c r="AP3467">
        <f>AP3466+(AL3467-AL3466)/1000000</f>
        <v>3.4746249999997376</v>
      </c>
      <c r="AQ3467">
        <f t="shared" si="109"/>
        <v>3474.6249999997376</v>
      </c>
      <c r="AR3467">
        <f>AF3467/10000</f>
        <v>3</v>
      </c>
      <c r="AS3467">
        <f>AG3467/10000</f>
        <v>3.0125000000000002</v>
      </c>
      <c r="AT3467">
        <f>AH3467/100</f>
        <v>-0.82</v>
      </c>
    </row>
    <row r="3468" spans="1:46" x14ac:dyDescent="0.3">
      <c r="A3468">
        <v>3466</v>
      </c>
      <c r="C3468">
        <v>2241</v>
      </c>
      <c r="D3468">
        <v>19511</v>
      </c>
      <c r="E3468">
        <v>0</v>
      </c>
      <c r="F3468">
        <v>30000</v>
      </c>
      <c r="G3468">
        <v>30068</v>
      </c>
      <c r="H3468">
        <v>-249</v>
      </c>
      <c r="I3468">
        <v>0</v>
      </c>
      <c r="J3468">
        <v>0</v>
      </c>
      <c r="K3468">
        <v>0</v>
      </c>
      <c r="L3468">
        <v>536575454</v>
      </c>
      <c r="M3468">
        <v>10027</v>
      </c>
      <c r="P3468">
        <f>P3467+(L3468-L3467)/1000000</f>
        <v>3.4756249999997375</v>
      </c>
      <c r="Q3468">
        <f t="shared" si="108"/>
        <v>3475.6249999997376</v>
      </c>
      <c r="R3468">
        <f>F3468/10000</f>
        <v>3</v>
      </c>
      <c r="S3468">
        <f>G3468/10000</f>
        <v>3.0068000000000001</v>
      </c>
      <c r="T3468">
        <f>H3468/100</f>
        <v>-2.4900000000000002</v>
      </c>
      <c r="AA3468">
        <v>3466</v>
      </c>
      <c r="AC3468">
        <v>2241</v>
      </c>
      <c r="AD3468">
        <v>19511</v>
      </c>
      <c r="AE3468">
        <v>0</v>
      </c>
      <c r="AF3468">
        <v>30000</v>
      </c>
      <c r="AG3468">
        <v>30112</v>
      </c>
      <c r="AH3468">
        <v>-39</v>
      </c>
      <c r="AI3468">
        <v>0</v>
      </c>
      <c r="AJ3468">
        <v>0</v>
      </c>
      <c r="AK3468">
        <v>0</v>
      </c>
      <c r="AL3468">
        <v>119015250</v>
      </c>
      <c r="AM3468">
        <v>10027</v>
      </c>
      <c r="AP3468">
        <f>AP3467+(AL3468-AL3467)/1000000</f>
        <v>3.4756249999997375</v>
      </c>
      <c r="AQ3468">
        <f t="shared" si="109"/>
        <v>3475.6249999997376</v>
      </c>
      <c r="AR3468">
        <f>AF3468/10000</f>
        <v>3</v>
      </c>
      <c r="AS3468">
        <f>AG3468/10000</f>
        <v>3.0112000000000001</v>
      </c>
      <c r="AT3468">
        <f>AH3468/100</f>
        <v>-0.39</v>
      </c>
    </row>
    <row r="3469" spans="1:46" x14ac:dyDescent="0.3">
      <c r="A3469">
        <v>3467</v>
      </c>
      <c r="C3469">
        <v>2241</v>
      </c>
      <c r="D3469">
        <v>19511</v>
      </c>
      <c r="E3469">
        <v>0</v>
      </c>
      <c r="F3469">
        <v>30000</v>
      </c>
      <c r="G3469">
        <v>30062</v>
      </c>
      <c r="H3469">
        <v>-240</v>
      </c>
      <c r="I3469">
        <v>0</v>
      </c>
      <c r="J3469">
        <v>0</v>
      </c>
      <c r="K3469">
        <v>0</v>
      </c>
      <c r="L3469">
        <v>536576454</v>
      </c>
      <c r="M3469">
        <v>10018</v>
      </c>
      <c r="P3469">
        <f>P3468+(L3469-L3468)/1000000</f>
        <v>3.4766249999997374</v>
      </c>
      <c r="Q3469">
        <f t="shared" si="108"/>
        <v>3476.6249999997376</v>
      </c>
      <c r="R3469">
        <f>F3469/10000</f>
        <v>3</v>
      </c>
      <c r="S3469">
        <f>G3469/10000</f>
        <v>3.0062000000000002</v>
      </c>
      <c r="T3469">
        <f>H3469/100</f>
        <v>-2.4</v>
      </c>
      <c r="AA3469">
        <v>3467</v>
      </c>
      <c r="AC3469">
        <v>2241</v>
      </c>
      <c r="AD3469">
        <v>19511</v>
      </c>
      <c r="AE3469">
        <v>0</v>
      </c>
      <c r="AF3469">
        <v>30000</v>
      </c>
      <c r="AG3469">
        <v>30109</v>
      </c>
      <c r="AH3469">
        <v>-11</v>
      </c>
      <c r="AI3469">
        <v>0</v>
      </c>
      <c r="AJ3469">
        <v>0</v>
      </c>
      <c r="AK3469">
        <v>0</v>
      </c>
      <c r="AL3469">
        <v>119016250</v>
      </c>
      <c r="AM3469">
        <v>10017</v>
      </c>
      <c r="AP3469">
        <f>AP3468+(AL3469-AL3468)/1000000</f>
        <v>3.4766249999997374</v>
      </c>
      <c r="AQ3469">
        <f t="shared" si="109"/>
        <v>3476.6249999997376</v>
      </c>
      <c r="AR3469">
        <f>AF3469/10000</f>
        <v>3</v>
      </c>
      <c r="AS3469">
        <f>AG3469/10000</f>
        <v>3.0108999999999999</v>
      </c>
      <c r="AT3469">
        <f>AH3469/100</f>
        <v>-0.11</v>
      </c>
    </row>
    <row r="3470" spans="1:46" x14ac:dyDescent="0.3">
      <c r="A3470">
        <v>3468</v>
      </c>
      <c r="C3470">
        <v>2241</v>
      </c>
      <c r="D3470">
        <v>19511</v>
      </c>
      <c r="E3470">
        <v>0</v>
      </c>
      <c r="F3470">
        <v>30000</v>
      </c>
      <c r="G3470">
        <v>30065</v>
      </c>
      <c r="H3470">
        <v>-234</v>
      </c>
      <c r="I3470">
        <v>0</v>
      </c>
      <c r="J3470">
        <v>0</v>
      </c>
      <c r="K3470">
        <v>0</v>
      </c>
      <c r="L3470">
        <v>536577454</v>
      </c>
      <c r="M3470">
        <v>10017</v>
      </c>
      <c r="P3470">
        <f>P3469+(L3470-L3469)/1000000</f>
        <v>3.4776249999997373</v>
      </c>
      <c r="Q3470">
        <f t="shared" si="108"/>
        <v>3477.6249999997372</v>
      </c>
      <c r="R3470">
        <f>F3470/10000</f>
        <v>3</v>
      </c>
      <c r="S3470">
        <f>G3470/10000</f>
        <v>3.0065</v>
      </c>
      <c r="T3470">
        <f>H3470/100</f>
        <v>-2.34</v>
      </c>
      <c r="AA3470">
        <v>3468</v>
      </c>
      <c r="AC3470">
        <v>2241</v>
      </c>
      <c r="AD3470">
        <v>19511</v>
      </c>
      <c r="AE3470">
        <v>0</v>
      </c>
      <c r="AF3470">
        <v>30000</v>
      </c>
      <c r="AG3470">
        <v>30112</v>
      </c>
      <c r="AH3470">
        <v>-40</v>
      </c>
      <c r="AI3470">
        <v>0</v>
      </c>
      <c r="AJ3470">
        <v>0</v>
      </c>
      <c r="AK3470">
        <v>0</v>
      </c>
      <c r="AL3470">
        <v>119017250</v>
      </c>
      <c r="AM3470">
        <v>10017</v>
      </c>
      <c r="AP3470">
        <f>AP3469+(AL3470-AL3469)/1000000</f>
        <v>3.4776249999997373</v>
      </c>
      <c r="AQ3470">
        <f t="shared" si="109"/>
        <v>3477.6249999997372</v>
      </c>
      <c r="AR3470">
        <f>AF3470/10000</f>
        <v>3</v>
      </c>
      <c r="AS3470">
        <f>AG3470/10000</f>
        <v>3.0112000000000001</v>
      </c>
      <c r="AT3470">
        <f>AH3470/100</f>
        <v>-0.4</v>
      </c>
    </row>
    <row r="3471" spans="1:46" x14ac:dyDescent="0.3">
      <c r="A3471">
        <v>3469</v>
      </c>
      <c r="C3471">
        <v>2241</v>
      </c>
      <c r="D3471">
        <v>19511</v>
      </c>
      <c r="E3471">
        <v>0</v>
      </c>
      <c r="F3471">
        <v>30000</v>
      </c>
      <c r="G3471">
        <v>30065</v>
      </c>
      <c r="H3471">
        <v>-229</v>
      </c>
      <c r="I3471">
        <v>0</v>
      </c>
      <c r="J3471">
        <v>0</v>
      </c>
      <c r="K3471">
        <v>0</v>
      </c>
      <c r="L3471">
        <v>536578454</v>
      </c>
      <c r="M3471">
        <v>10019</v>
      </c>
      <c r="P3471">
        <f>P3470+(L3471-L3470)/1000000</f>
        <v>3.4786249999997372</v>
      </c>
      <c r="Q3471">
        <f t="shared" si="108"/>
        <v>3478.6249999997372</v>
      </c>
      <c r="R3471">
        <f>F3471/10000</f>
        <v>3</v>
      </c>
      <c r="S3471">
        <f>G3471/10000</f>
        <v>3.0065</v>
      </c>
      <c r="T3471">
        <f>H3471/100</f>
        <v>-2.29</v>
      </c>
      <c r="AA3471">
        <v>3469</v>
      </c>
      <c r="AC3471">
        <v>2241</v>
      </c>
      <c r="AD3471">
        <v>19511</v>
      </c>
      <c r="AE3471">
        <v>0</v>
      </c>
      <c r="AF3471">
        <v>30000</v>
      </c>
      <c r="AG3471">
        <v>30112</v>
      </c>
      <c r="AH3471">
        <v>-63</v>
      </c>
      <c r="AI3471">
        <v>0</v>
      </c>
      <c r="AJ3471">
        <v>0</v>
      </c>
      <c r="AK3471">
        <v>0</v>
      </c>
      <c r="AL3471">
        <v>119018250</v>
      </c>
      <c r="AM3471">
        <v>10018</v>
      </c>
      <c r="AP3471">
        <f>AP3470+(AL3471-AL3470)/1000000</f>
        <v>3.4786249999997372</v>
      </c>
      <c r="AQ3471">
        <f t="shared" si="109"/>
        <v>3478.6249999997372</v>
      </c>
      <c r="AR3471">
        <f>AF3471/10000</f>
        <v>3</v>
      </c>
      <c r="AS3471">
        <f>AG3471/10000</f>
        <v>3.0112000000000001</v>
      </c>
      <c r="AT3471">
        <f>AH3471/100</f>
        <v>-0.63</v>
      </c>
    </row>
    <row r="3472" spans="1:46" x14ac:dyDescent="0.3">
      <c r="A3472">
        <v>3470</v>
      </c>
      <c r="C3472">
        <v>2241</v>
      </c>
      <c r="D3472">
        <v>19511</v>
      </c>
      <c r="E3472">
        <v>0</v>
      </c>
      <c r="F3472">
        <v>30000</v>
      </c>
      <c r="G3472">
        <v>30071</v>
      </c>
      <c r="H3472">
        <v>-257</v>
      </c>
      <c r="I3472">
        <v>0</v>
      </c>
      <c r="J3472">
        <v>0</v>
      </c>
      <c r="K3472">
        <v>0</v>
      </c>
      <c r="L3472">
        <v>536579454</v>
      </c>
      <c r="M3472">
        <v>10020</v>
      </c>
      <c r="P3472">
        <f>P3471+(L3472-L3471)/1000000</f>
        <v>3.4796249999997371</v>
      </c>
      <c r="Q3472">
        <f t="shared" si="108"/>
        <v>3479.6249999997372</v>
      </c>
      <c r="R3472">
        <f>F3472/10000</f>
        <v>3</v>
      </c>
      <c r="S3472">
        <f>G3472/10000</f>
        <v>3.0070999999999999</v>
      </c>
      <c r="T3472">
        <f>H3472/100</f>
        <v>-2.57</v>
      </c>
      <c r="AA3472">
        <v>3470</v>
      </c>
      <c r="AC3472">
        <v>2241</v>
      </c>
      <c r="AD3472">
        <v>19511</v>
      </c>
      <c r="AE3472">
        <v>0</v>
      </c>
      <c r="AF3472">
        <v>30000</v>
      </c>
      <c r="AG3472">
        <v>30125</v>
      </c>
      <c r="AH3472">
        <v>-102</v>
      </c>
      <c r="AI3472">
        <v>0</v>
      </c>
      <c r="AJ3472">
        <v>0</v>
      </c>
      <c r="AK3472">
        <v>0</v>
      </c>
      <c r="AL3472">
        <v>119019250</v>
      </c>
      <c r="AM3472">
        <v>10019</v>
      </c>
      <c r="AP3472">
        <f>AP3471+(AL3472-AL3471)/1000000</f>
        <v>3.4796249999997371</v>
      </c>
      <c r="AQ3472">
        <f t="shared" si="109"/>
        <v>3479.6249999997372</v>
      </c>
      <c r="AR3472">
        <f>AF3472/10000</f>
        <v>3</v>
      </c>
      <c r="AS3472">
        <f>AG3472/10000</f>
        <v>3.0125000000000002</v>
      </c>
      <c r="AT3472">
        <f>AH3472/100</f>
        <v>-1.02</v>
      </c>
    </row>
    <row r="3473" spans="1:46" x14ac:dyDescent="0.3">
      <c r="A3473">
        <v>3471</v>
      </c>
      <c r="C3473">
        <v>2241</v>
      </c>
      <c r="D3473">
        <v>19511</v>
      </c>
      <c r="E3473">
        <v>0</v>
      </c>
      <c r="F3473">
        <v>30000</v>
      </c>
      <c r="G3473">
        <v>30068</v>
      </c>
      <c r="H3473">
        <v>-246</v>
      </c>
      <c r="I3473">
        <v>0</v>
      </c>
      <c r="J3473">
        <v>0</v>
      </c>
      <c r="K3473">
        <v>0</v>
      </c>
      <c r="L3473">
        <v>536580454</v>
      </c>
      <c r="M3473">
        <v>10011</v>
      </c>
      <c r="P3473">
        <f>P3472+(L3473-L3472)/1000000</f>
        <v>3.480624999999737</v>
      </c>
      <c r="Q3473">
        <f t="shared" si="108"/>
        <v>3480.6249999997372</v>
      </c>
      <c r="R3473">
        <f>F3473/10000</f>
        <v>3</v>
      </c>
      <c r="S3473">
        <f>G3473/10000</f>
        <v>3.0068000000000001</v>
      </c>
      <c r="T3473">
        <f>H3473/100</f>
        <v>-2.46</v>
      </c>
      <c r="AA3473">
        <v>3471</v>
      </c>
      <c r="AC3473">
        <v>2241</v>
      </c>
      <c r="AD3473">
        <v>19511</v>
      </c>
      <c r="AE3473">
        <v>0</v>
      </c>
      <c r="AF3473">
        <v>30000</v>
      </c>
      <c r="AG3473">
        <v>30112</v>
      </c>
      <c r="AH3473">
        <v>-58</v>
      </c>
      <c r="AI3473">
        <v>0</v>
      </c>
      <c r="AJ3473">
        <v>0</v>
      </c>
      <c r="AK3473">
        <v>0</v>
      </c>
      <c r="AL3473">
        <v>119020250</v>
      </c>
      <c r="AM3473">
        <v>10010</v>
      </c>
      <c r="AP3473">
        <f>AP3472+(AL3473-AL3472)/1000000</f>
        <v>3.480624999999737</v>
      </c>
      <c r="AQ3473">
        <f t="shared" si="109"/>
        <v>3480.6249999997372</v>
      </c>
      <c r="AR3473">
        <f>AF3473/10000</f>
        <v>3</v>
      </c>
      <c r="AS3473">
        <f>AG3473/10000</f>
        <v>3.0112000000000001</v>
      </c>
      <c r="AT3473">
        <f>AH3473/100</f>
        <v>-0.57999999999999996</v>
      </c>
    </row>
    <row r="3474" spans="1:46" x14ac:dyDescent="0.3">
      <c r="A3474">
        <v>3472</v>
      </c>
      <c r="C3474">
        <v>2241</v>
      </c>
      <c r="D3474">
        <v>19511</v>
      </c>
      <c r="E3474">
        <v>0</v>
      </c>
      <c r="F3474">
        <v>30000</v>
      </c>
      <c r="G3474">
        <v>30074</v>
      </c>
      <c r="H3474">
        <v>-241</v>
      </c>
      <c r="I3474">
        <v>0</v>
      </c>
      <c r="J3474">
        <v>0</v>
      </c>
      <c r="K3474">
        <v>0</v>
      </c>
      <c r="L3474">
        <v>536581454</v>
      </c>
      <c r="M3474">
        <v>10011</v>
      </c>
      <c r="P3474">
        <f>P3473+(L3474-L3473)/1000000</f>
        <v>3.4816249999997368</v>
      </c>
      <c r="Q3474">
        <f t="shared" si="108"/>
        <v>3481.6249999997367</v>
      </c>
      <c r="R3474">
        <f>F3474/10000</f>
        <v>3</v>
      </c>
      <c r="S3474">
        <f>G3474/10000</f>
        <v>3.0074000000000001</v>
      </c>
      <c r="T3474">
        <f>H3474/100</f>
        <v>-2.41</v>
      </c>
      <c r="AA3474">
        <v>3472</v>
      </c>
      <c r="AC3474">
        <v>2241</v>
      </c>
      <c r="AD3474">
        <v>19511</v>
      </c>
      <c r="AE3474">
        <v>0</v>
      </c>
      <c r="AF3474">
        <v>30000</v>
      </c>
      <c r="AG3474">
        <v>30100</v>
      </c>
      <c r="AH3474">
        <v>-1</v>
      </c>
      <c r="AI3474">
        <v>0</v>
      </c>
      <c r="AJ3474">
        <v>0</v>
      </c>
      <c r="AK3474">
        <v>0</v>
      </c>
      <c r="AL3474">
        <v>119021250</v>
      </c>
      <c r="AM3474">
        <v>10010</v>
      </c>
      <c r="AP3474">
        <f>AP3473+(AL3474-AL3473)/1000000</f>
        <v>3.4816249999997368</v>
      </c>
      <c r="AQ3474">
        <f t="shared" si="109"/>
        <v>3481.6249999997367</v>
      </c>
      <c r="AR3474">
        <f>AF3474/10000</f>
        <v>3</v>
      </c>
      <c r="AS3474">
        <f>AG3474/10000</f>
        <v>3.01</v>
      </c>
      <c r="AT3474">
        <f>AH3474/100</f>
        <v>-0.01</v>
      </c>
    </row>
    <row r="3475" spans="1:46" x14ac:dyDescent="0.3">
      <c r="A3475">
        <v>3473</v>
      </c>
      <c r="C3475">
        <v>2241</v>
      </c>
      <c r="D3475">
        <v>19511</v>
      </c>
      <c r="E3475">
        <v>0</v>
      </c>
      <c r="F3475">
        <v>30000</v>
      </c>
      <c r="G3475">
        <v>30074</v>
      </c>
      <c r="H3475">
        <v>-255</v>
      </c>
      <c r="I3475">
        <v>0</v>
      </c>
      <c r="J3475">
        <v>0</v>
      </c>
      <c r="K3475">
        <v>0</v>
      </c>
      <c r="L3475">
        <v>536582454</v>
      </c>
      <c r="M3475">
        <v>10015</v>
      </c>
      <c r="P3475">
        <f>P3474+(L3475-L3474)/1000000</f>
        <v>3.4826249999997367</v>
      </c>
      <c r="Q3475">
        <f t="shared" si="108"/>
        <v>3482.6249999997367</v>
      </c>
      <c r="R3475">
        <f>F3475/10000</f>
        <v>3</v>
      </c>
      <c r="S3475">
        <f>G3475/10000</f>
        <v>3.0074000000000001</v>
      </c>
      <c r="T3475">
        <f>H3475/100</f>
        <v>-2.5499999999999998</v>
      </c>
      <c r="AA3475">
        <v>3473</v>
      </c>
      <c r="AC3475">
        <v>2241</v>
      </c>
      <c r="AD3475">
        <v>19511</v>
      </c>
      <c r="AE3475">
        <v>0</v>
      </c>
      <c r="AF3475">
        <v>30000</v>
      </c>
      <c r="AG3475">
        <v>30119</v>
      </c>
      <c r="AH3475">
        <v>-57</v>
      </c>
      <c r="AI3475">
        <v>0</v>
      </c>
      <c r="AJ3475">
        <v>0</v>
      </c>
      <c r="AK3475">
        <v>0</v>
      </c>
      <c r="AL3475">
        <v>119022250</v>
      </c>
      <c r="AM3475">
        <v>10015</v>
      </c>
      <c r="AP3475">
        <f>AP3474+(AL3475-AL3474)/1000000</f>
        <v>3.4826249999997367</v>
      </c>
      <c r="AQ3475">
        <f t="shared" si="109"/>
        <v>3482.6249999997367</v>
      </c>
      <c r="AR3475">
        <f>AF3475/10000</f>
        <v>3</v>
      </c>
      <c r="AS3475">
        <f>AG3475/10000</f>
        <v>3.0118999999999998</v>
      </c>
      <c r="AT3475">
        <f>AH3475/100</f>
        <v>-0.56999999999999995</v>
      </c>
    </row>
    <row r="3476" spans="1:46" x14ac:dyDescent="0.3">
      <c r="A3476">
        <v>3474</v>
      </c>
      <c r="C3476">
        <v>2241</v>
      </c>
      <c r="D3476">
        <v>19511</v>
      </c>
      <c r="E3476">
        <v>0</v>
      </c>
      <c r="F3476">
        <v>30000</v>
      </c>
      <c r="G3476">
        <v>30071</v>
      </c>
      <c r="H3476">
        <v>-238</v>
      </c>
      <c r="I3476">
        <v>0</v>
      </c>
      <c r="J3476">
        <v>0</v>
      </c>
      <c r="K3476">
        <v>0</v>
      </c>
      <c r="L3476">
        <v>536583454</v>
      </c>
      <c r="M3476">
        <v>9816</v>
      </c>
      <c r="P3476">
        <f>P3475+(L3476-L3475)/1000000</f>
        <v>3.4836249999997366</v>
      </c>
      <c r="Q3476">
        <f t="shared" si="108"/>
        <v>3483.6249999997367</v>
      </c>
      <c r="R3476">
        <f>F3476/10000</f>
        <v>3</v>
      </c>
      <c r="S3476">
        <f>G3476/10000</f>
        <v>3.0070999999999999</v>
      </c>
      <c r="T3476">
        <f>H3476/100</f>
        <v>-2.38</v>
      </c>
      <c r="AA3476">
        <v>3474</v>
      </c>
      <c r="AC3476">
        <v>2241</v>
      </c>
      <c r="AD3476">
        <v>19511</v>
      </c>
      <c r="AE3476">
        <v>0</v>
      </c>
      <c r="AF3476">
        <v>30000</v>
      </c>
      <c r="AG3476">
        <v>30119</v>
      </c>
      <c r="AH3476">
        <v>-61</v>
      </c>
      <c r="AI3476">
        <v>0</v>
      </c>
      <c r="AJ3476">
        <v>0</v>
      </c>
      <c r="AK3476">
        <v>0</v>
      </c>
      <c r="AL3476">
        <v>119023250</v>
      </c>
      <c r="AM3476">
        <v>9817</v>
      </c>
      <c r="AP3476">
        <f>AP3475+(AL3476-AL3475)/1000000</f>
        <v>3.4836249999997366</v>
      </c>
      <c r="AQ3476">
        <f t="shared" si="109"/>
        <v>3483.6249999997367</v>
      </c>
      <c r="AR3476">
        <f>AF3476/10000</f>
        <v>3</v>
      </c>
      <c r="AS3476">
        <f>AG3476/10000</f>
        <v>3.0118999999999998</v>
      </c>
      <c r="AT3476">
        <f>AH3476/100</f>
        <v>-0.61</v>
      </c>
    </row>
    <row r="3477" spans="1:46" x14ac:dyDescent="0.3">
      <c r="A3477">
        <v>3475</v>
      </c>
      <c r="C3477">
        <v>2241</v>
      </c>
      <c r="D3477">
        <v>19511</v>
      </c>
      <c r="E3477">
        <v>0</v>
      </c>
      <c r="F3477">
        <v>30000</v>
      </c>
      <c r="G3477">
        <v>30068</v>
      </c>
      <c r="H3477">
        <v>-242</v>
      </c>
      <c r="I3477">
        <v>0</v>
      </c>
      <c r="J3477">
        <v>0</v>
      </c>
      <c r="K3477">
        <v>0</v>
      </c>
      <c r="L3477">
        <v>536584454</v>
      </c>
      <c r="M3477">
        <v>10014</v>
      </c>
      <c r="P3477">
        <f>P3476+(L3477-L3476)/1000000</f>
        <v>3.4846249999997365</v>
      </c>
      <c r="Q3477">
        <f t="shared" si="108"/>
        <v>3484.6249999997367</v>
      </c>
      <c r="R3477">
        <f>F3477/10000</f>
        <v>3</v>
      </c>
      <c r="S3477">
        <f>G3477/10000</f>
        <v>3.0068000000000001</v>
      </c>
      <c r="T3477">
        <f>H3477/100</f>
        <v>-2.42</v>
      </c>
      <c r="AA3477">
        <v>3475</v>
      </c>
      <c r="AC3477">
        <v>2241</v>
      </c>
      <c r="AD3477">
        <v>19511</v>
      </c>
      <c r="AE3477">
        <v>0</v>
      </c>
      <c r="AF3477">
        <v>30000</v>
      </c>
      <c r="AG3477">
        <v>30112</v>
      </c>
      <c r="AH3477">
        <v>-50</v>
      </c>
      <c r="AI3477">
        <v>0</v>
      </c>
      <c r="AJ3477">
        <v>0</v>
      </c>
      <c r="AK3477">
        <v>0</v>
      </c>
      <c r="AL3477">
        <v>119024250</v>
      </c>
      <c r="AM3477">
        <v>10016</v>
      </c>
      <c r="AP3477">
        <f>AP3476+(AL3477-AL3476)/1000000</f>
        <v>3.4846249999997365</v>
      </c>
      <c r="AQ3477">
        <f t="shared" si="109"/>
        <v>3484.6249999997367</v>
      </c>
      <c r="AR3477">
        <f>AF3477/10000</f>
        <v>3</v>
      </c>
      <c r="AS3477">
        <f>AG3477/10000</f>
        <v>3.0112000000000001</v>
      </c>
      <c r="AT3477">
        <f>AH3477/100</f>
        <v>-0.5</v>
      </c>
    </row>
    <row r="3478" spans="1:46" x14ac:dyDescent="0.3">
      <c r="A3478">
        <v>3476</v>
      </c>
      <c r="C3478">
        <v>2241</v>
      </c>
      <c r="D3478">
        <v>19511</v>
      </c>
      <c r="E3478">
        <v>0</v>
      </c>
      <c r="F3478">
        <v>30000</v>
      </c>
      <c r="G3478">
        <v>30065</v>
      </c>
      <c r="H3478">
        <v>-230</v>
      </c>
      <c r="I3478">
        <v>0</v>
      </c>
      <c r="J3478">
        <v>0</v>
      </c>
      <c r="K3478">
        <v>0</v>
      </c>
      <c r="L3478">
        <v>536585454</v>
      </c>
      <c r="M3478">
        <v>10011</v>
      </c>
      <c r="P3478">
        <f>P3477+(L3478-L3477)/1000000</f>
        <v>3.4856249999997364</v>
      </c>
      <c r="Q3478">
        <f t="shared" si="108"/>
        <v>3485.6249999997362</v>
      </c>
      <c r="R3478">
        <f>F3478/10000</f>
        <v>3</v>
      </c>
      <c r="S3478">
        <f>G3478/10000</f>
        <v>3.0065</v>
      </c>
      <c r="T3478">
        <f>H3478/100</f>
        <v>-2.2999999999999998</v>
      </c>
      <c r="AA3478">
        <v>3476</v>
      </c>
      <c r="AC3478">
        <v>2241</v>
      </c>
      <c r="AD3478">
        <v>19511</v>
      </c>
      <c r="AE3478">
        <v>0</v>
      </c>
      <c r="AF3478">
        <v>30000</v>
      </c>
      <c r="AG3478">
        <v>30112</v>
      </c>
      <c r="AH3478">
        <v>-55</v>
      </c>
      <c r="AI3478">
        <v>0</v>
      </c>
      <c r="AJ3478">
        <v>0</v>
      </c>
      <c r="AK3478">
        <v>0</v>
      </c>
      <c r="AL3478">
        <v>119025250</v>
      </c>
      <c r="AM3478">
        <v>10014</v>
      </c>
      <c r="AP3478">
        <f>AP3477+(AL3478-AL3477)/1000000</f>
        <v>3.4856249999997364</v>
      </c>
      <c r="AQ3478">
        <f t="shared" si="109"/>
        <v>3485.6249999997362</v>
      </c>
      <c r="AR3478">
        <f>AF3478/10000</f>
        <v>3</v>
      </c>
      <c r="AS3478">
        <f>AG3478/10000</f>
        <v>3.0112000000000001</v>
      </c>
      <c r="AT3478">
        <f>AH3478/100</f>
        <v>-0.55000000000000004</v>
      </c>
    </row>
    <row r="3479" spans="1:46" x14ac:dyDescent="0.3">
      <c r="A3479">
        <v>3477</v>
      </c>
      <c r="C3479">
        <v>2241</v>
      </c>
      <c r="D3479">
        <v>19511</v>
      </c>
      <c r="E3479">
        <v>0</v>
      </c>
      <c r="F3479">
        <v>30000</v>
      </c>
      <c r="G3479">
        <v>30068</v>
      </c>
      <c r="H3479">
        <v>-251</v>
      </c>
      <c r="I3479">
        <v>0</v>
      </c>
      <c r="J3479">
        <v>0</v>
      </c>
      <c r="K3479">
        <v>0</v>
      </c>
      <c r="L3479">
        <v>536586454</v>
      </c>
      <c r="M3479">
        <v>10020</v>
      </c>
      <c r="P3479">
        <f>P3478+(L3479-L3478)/1000000</f>
        <v>3.4866249999997363</v>
      </c>
      <c r="Q3479">
        <f t="shared" si="108"/>
        <v>3486.6249999997362</v>
      </c>
      <c r="R3479">
        <f>F3479/10000</f>
        <v>3</v>
      </c>
      <c r="S3479">
        <f>G3479/10000</f>
        <v>3.0068000000000001</v>
      </c>
      <c r="T3479">
        <f>H3479/100</f>
        <v>-2.5099999999999998</v>
      </c>
      <c r="AA3479">
        <v>3477</v>
      </c>
      <c r="AC3479">
        <v>2241</v>
      </c>
      <c r="AD3479">
        <v>19511</v>
      </c>
      <c r="AE3479">
        <v>0</v>
      </c>
      <c r="AF3479">
        <v>30000</v>
      </c>
      <c r="AG3479">
        <v>30112</v>
      </c>
      <c r="AH3479">
        <v>-21</v>
      </c>
      <c r="AI3479">
        <v>0</v>
      </c>
      <c r="AJ3479">
        <v>0</v>
      </c>
      <c r="AK3479">
        <v>0</v>
      </c>
      <c r="AL3479">
        <v>119026250</v>
      </c>
      <c r="AM3479">
        <v>10017</v>
      </c>
      <c r="AP3479">
        <f>AP3478+(AL3479-AL3478)/1000000</f>
        <v>3.4866249999997363</v>
      </c>
      <c r="AQ3479">
        <f t="shared" si="109"/>
        <v>3486.6249999997362</v>
      </c>
      <c r="AR3479">
        <f>AF3479/10000</f>
        <v>3</v>
      </c>
      <c r="AS3479">
        <f>AG3479/10000</f>
        <v>3.0112000000000001</v>
      </c>
      <c r="AT3479">
        <f>AH3479/100</f>
        <v>-0.21</v>
      </c>
    </row>
    <row r="3480" spans="1:46" x14ac:dyDescent="0.3">
      <c r="A3480">
        <v>3478</v>
      </c>
      <c r="C3480">
        <v>2241</v>
      </c>
      <c r="D3480">
        <v>19511</v>
      </c>
      <c r="E3480">
        <v>0</v>
      </c>
      <c r="F3480">
        <v>30000</v>
      </c>
      <c r="G3480">
        <v>30062</v>
      </c>
      <c r="H3480">
        <v>-233</v>
      </c>
      <c r="I3480">
        <v>0</v>
      </c>
      <c r="J3480">
        <v>0</v>
      </c>
      <c r="K3480">
        <v>0</v>
      </c>
      <c r="L3480">
        <v>536587454</v>
      </c>
      <c r="M3480">
        <v>10029</v>
      </c>
      <c r="P3480">
        <f>P3479+(L3480-L3479)/1000000</f>
        <v>3.4876249999997362</v>
      </c>
      <c r="Q3480">
        <f t="shared" si="108"/>
        <v>3487.6249999997362</v>
      </c>
      <c r="R3480">
        <f>F3480/10000</f>
        <v>3</v>
      </c>
      <c r="S3480">
        <f>G3480/10000</f>
        <v>3.0062000000000002</v>
      </c>
      <c r="T3480">
        <f>H3480/100</f>
        <v>-2.33</v>
      </c>
      <c r="AA3480">
        <v>3478</v>
      </c>
      <c r="AC3480">
        <v>2241</v>
      </c>
      <c r="AD3480">
        <v>19511</v>
      </c>
      <c r="AE3480">
        <v>0</v>
      </c>
      <c r="AF3480">
        <v>30000</v>
      </c>
      <c r="AG3480">
        <v>30103</v>
      </c>
      <c r="AH3480">
        <v>-16</v>
      </c>
      <c r="AI3480">
        <v>0</v>
      </c>
      <c r="AJ3480">
        <v>0</v>
      </c>
      <c r="AK3480">
        <v>0</v>
      </c>
      <c r="AL3480">
        <v>119027250</v>
      </c>
      <c r="AM3480">
        <v>10029</v>
      </c>
      <c r="AP3480">
        <f>AP3479+(AL3480-AL3479)/1000000</f>
        <v>3.4876249999997362</v>
      </c>
      <c r="AQ3480">
        <f t="shared" si="109"/>
        <v>3487.6249999997362</v>
      </c>
      <c r="AR3480">
        <f>AF3480/10000</f>
        <v>3</v>
      </c>
      <c r="AS3480">
        <f>AG3480/10000</f>
        <v>3.0103</v>
      </c>
      <c r="AT3480">
        <f>AH3480/100</f>
        <v>-0.16</v>
      </c>
    </row>
    <row r="3481" spans="1:46" x14ac:dyDescent="0.3">
      <c r="A3481">
        <v>3479</v>
      </c>
      <c r="C3481">
        <v>2241</v>
      </c>
      <c r="D3481">
        <v>19511</v>
      </c>
      <c r="E3481">
        <v>0</v>
      </c>
      <c r="F3481">
        <v>30000</v>
      </c>
      <c r="G3481">
        <v>30062</v>
      </c>
      <c r="H3481">
        <v>-233</v>
      </c>
      <c r="I3481">
        <v>0</v>
      </c>
      <c r="J3481">
        <v>0</v>
      </c>
      <c r="K3481">
        <v>0</v>
      </c>
      <c r="L3481">
        <v>536588454</v>
      </c>
      <c r="M3481">
        <v>10017</v>
      </c>
      <c r="P3481">
        <f>P3480+(L3481-L3480)/1000000</f>
        <v>3.4886249999997361</v>
      </c>
      <c r="Q3481">
        <f t="shared" si="108"/>
        <v>3488.6249999997362</v>
      </c>
      <c r="R3481">
        <f>F3481/10000</f>
        <v>3</v>
      </c>
      <c r="S3481">
        <f>G3481/10000</f>
        <v>3.0062000000000002</v>
      </c>
      <c r="T3481">
        <f>H3481/100</f>
        <v>-2.33</v>
      </c>
      <c r="AA3481">
        <v>3479</v>
      </c>
      <c r="AC3481">
        <v>2241</v>
      </c>
      <c r="AD3481">
        <v>19511</v>
      </c>
      <c r="AE3481">
        <v>0</v>
      </c>
      <c r="AF3481">
        <v>30000</v>
      </c>
      <c r="AG3481">
        <v>30112</v>
      </c>
      <c r="AH3481">
        <v>-56</v>
      </c>
      <c r="AI3481">
        <v>0</v>
      </c>
      <c r="AJ3481">
        <v>0</v>
      </c>
      <c r="AK3481">
        <v>0</v>
      </c>
      <c r="AL3481">
        <v>119028250</v>
      </c>
      <c r="AM3481">
        <v>10017</v>
      </c>
      <c r="AP3481">
        <f>AP3480+(AL3481-AL3480)/1000000</f>
        <v>3.4886249999997361</v>
      </c>
      <c r="AQ3481">
        <f t="shared" si="109"/>
        <v>3488.6249999997362</v>
      </c>
      <c r="AR3481">
        <f>AF3481/10000</f>
        <v>3</v>
      </c>
      <c r="AS3481">
        <f>AG3481/10000</f>
        <v>3.0112000000000001</v>
      </c>
      <c r="AT3481">
        <f>AH3481/100</f>
        <v>-0.56000000000000005</v>
      </c>
    </row>
    <row r="3482" spans="1:46" x14ac:dyDescent="0.3">
      <c r="A3482">
        <v>3480</v>
      </c>
      <c r="C3482">
        <v>2241</v>
      </c>
      <c r="D3482">
        <v>19511</v>
      </c>
      <c r="E3482">
        <v>0</v>
      </c>
      <c r="F3482">
        <v>30000</v>
      </c>
      <c r="G3482">
        <v>30065</v>
      </c>
      <c r="H3482">
        <v>-254</v>
      </c>
      <c r="I3482">
        <v>0</v>
      </c>
      <c r="J3482">
        <v>0</v>
      </c>
      <c r="K3482">
        <v>0</v>
      </c>
      <c r="L3482">
        <v>536589454</v>
      </c>
      <c r="M3482">
        <v>10019</v>
      </c>
      <c r="P3482">
        <f>P3481+(L3482-L3481)/1000000</f>
        <v>3.489624999999736</v>
      </c>
      <c r="Q3482">
        <f t="shared" si="108"/>
        <v>3489.6249999997358</v>
      </c>
      <c r="R3482">
        <f>F3482/10000</f>
        <v>3</v>
      </c>
      <c r="S3482">
        <f>G3482/10000</f>
        <v>3.0065</v>
      </c>
      <c r="T3482">
        <f>H3482/100</f>
        <v>-2.54</v>
      </c>
      <c r="AA3482">
        <v>3480</v>
      </c>
      <c r="AC3482">
        <v>2241</v>
      </c>
      <c r="AD3482">
        <v>19511</v>
      </c>
      <c r="AE3482">
        <v>0</v>
      </c>
      <c r="AF3482">
        <v>30000</v>
      </c>
      <c r="AG3482">
        <v>30112</v>
      </c>
      <c r="AH3482">
        <v>-60</v>
      </c>
      <c r="AI3482">
        <v>0</v>
      </c>
      <c r="AJ3482">
        <v>0</v>
      </c>
      <c r="AK3482">
        <v>0</v>
      </c>
      <c r="AL3482">
        <v>119029250</v>
      </c>
      <c r="AM3482">
        <v>10019</v>
      </c>
      <c r="AP3482">
        <f>AP3481+(AL3482-AL3481)/1000000</f>
        <v>3.489624999999736</v>
      </c>
      <c r="AQ3482">
        <f t="shared" si="109"/>
        <v>3489.6249999997358</v>
      </c>
      <c r="AR3482">
        <f>AF3482/10000</f>
        <v>3</v>
      </c>
      <c r="AS3482">
        <f>AG3482/10000</f>
        <v>3.0112000000000001</v>
      </c>
      <c r="AT3482">
        <f>AH3482/100</f>
        <v>-0.6</v>
      </c>
    </row>
    <row r="3483" spans="1:46" x14ac:dyDescent="0.3">
      <c r="A3483">
        <v>3481</v>
      </c>
      <c r="C3483">
        <v>2241</v>
      </c>
      <c r="D3483">
        <v>19511</v>
      </c>
      <c r="E3483">
        <v>0</v>
      </c>
      <c r="F3483">
        <v>30000</v>
      </c>
      <c r="G3483">
        <v>30074</v>
      </c>
      <c r="H3483">
        <v>-274</v>
      </c>
      <c r="I3483">
        <v>0</v>
      </c>
      <c r="J3483">
        <v>0</v>
      </c>
      <c r="K3483">
        <v>0</v>
      </c>
      <c r="L3483">
        <v>536590454</v>
      </c>
      <c r="M3483">
        <v>10013</v>
      </c>
      <c r="P3483">
        <f>P3482+(L3483-L3482)/1000000</f>
        <v>3.4906249999997359</v>
      </c>
      <c r="Q3483">
        <f t="shared" si="108"/>
        <v>3490.6249999997358</v>
      </c>
      <c r="R3483">
        <f>F3483/10000</f>
        <v>3</v>
      </c>
      <c r="S3483">
        <f>G3483/10000</f>
        <v>3.0074000000000001</v>
      </c>
      <c r="T3483">
        <f>H3483/100</f>
        <v>-2.74</v>
      </c>
      <c r="AA3483">
        <v>3481</v>
      </c>
      <c r="AC3483">
        <v>2241</v>
      </c>
      <c r="AD3483">
        <v>19511</v>
      </c>
      <c r="AE3483">
        <v>0</v>
      </c>
      <c r="AF3483">
        <v>30000</v>
      </c>
      <c r="AG3483">
        <v>30112</v>
      </c>
      <c r="AH3483">
        <v>-32</v>
      </c>
      <c r="AI3483">
        <v>0</v>
      </c>
      <c r="AJ3483">
        <v>0</v>
      </c>
      <c r="AK3483">
        <v>0</v>
      </c>
      <c r="AL3483">
        <v>119030250</v>
      </c>
      <c r="AM3483">
        <v>10013</v>
      </c>
      <c r="AP3483">
        <f>AP3482+(AL3483-AL3482)/1000000</f>
        <v>3.4906249999997359</v>
      </c>
      <c r="AQ3483">
        <f t="shared" si="109"/>
        <v>3490.6249999997358</v>
      </c>
      <c r="AR3483">
        <f>AF3483/10000</f>
        <v>3</v>
      </c>
      <c r="AS3483">
        <f>AG3483/10000</f>
        <v>3.0112000000000001</v>
      </c>
      <c r="AT3483">
        <f>AH3483/100</f>
        <v>-0.32</v>
      </c>
    </row>
    <row r="3484" spans="1:46" x14ac:dyDescent="0.3">
      <c r="A3484">
        <v>3482</v>
      </c>
      <c r="C3484">
        <v>2241</v>
      </c>
      <c r="D3484">
        <v>19511</v>
      </c>
      <c r="E3484">
        <v>0</v>
      </c>
      <c r="F3484">
        <v>30000</v>
      </c>
      <c r="G3484">
        <v>30071</v>
      </c>
      <c r="H3484">
        <v>-250</v>
      </c>
      <c r="I3484">
        <v>0</v>
      </c>
      <c r="J3484">
        <v>0</v>
      </c>
      <c r="K3484">
        <v>0</v>
      </c>
      <c r="L3484">
        <v>536591454</v>
      </c>
      <c r="M3484">
        <v>10023</v>
      </c>
      <c r="P3484">
        <f>P3483+(L3484-L3483)/1000000</f>
        <v>3.4916249999997357</v>
      </c>
      <c r="Q3484">
        <f t="shared" si="108"/>
        <v>3491.6249999997358</v>
      </c>
      <c r="R3484">
        <f>F3484/10000</f>
        <v>3</v>
      </c>
      <c r="S3484">
        <f>G3484/10000</f>
        <v>3.0070999999999999</v>
      </c>
      <c r="T3484">
        <f>H3484/100</f>
        <v>-2.5</v>
      </c>
      <c r="AA3484">
        <v>3482</v>
      </c>
      <c r="AC3484">
        <v>2241</v>
      </c>
      <c r="AD3484">
        <v>19511</v>
      </c>
      <c r="AE3484">
        <v>0</v>
      </c>
      <c r="AF3484">
        <v>30000</v>
      </c>
      <c r="AG3484">
        <v>30119</v>
      </c>
      <c r="AH3484">
        <v>-43</v>
      </c>
      <c r="AI3484">
        <v>0</v>
      </c>
      <c r="AJ3484">
        <v>0</v>
      </c>
      <c r="AK3484">
        <v>0</v>
      </c>
      <c r="AL3484">
        <v>119031250</v>
      </c>
      <c r="AM3484">
        <v>10021</v>
      </c>
      <c r="AP3484">
        <f>AP3483+(AL3484-AL3483)/1000000</f>
        <v>3.4916249999997357</v>
      </c>
      <c r="AQ3484">
        <f t="shared" si="109"/>
        <v>3491.6249999997358</v>
      </c>
      <c r="AR3484">
        <f>AF3484/10000</f>
        <v>3</v>
      </c>
      <c r="AS3484">
        <f>AG3484/10000</f>
        <v>3.0118999999999998</v>
      </c>
      <c r="AT3484">
        <f>AH3484/100</f>
        <v>-0.43</v>
      </c>
    </row>
    <row r="3485" spans="1:46" x14ac:dyDescent="0.3">
      <c r="A3485">
        <v>3483</v>
      </c>
      <c r="C3485">
        <v>2241</v>
      </c>
      <c r="D3485">
        <v>19511</v>
      </c>
      <c r="E3485">
        <v>0</v>
      </c>
      <c r="F3485">
        <v>30000</v>
      </c>
      <c r="G3485">
        <v>30068</v>
      </c>
      <c r="H3485">
        <v>-252</v>
      </c>
      <c r="I3485">
        <v>0</v>
      </c>
      <c r="J3485">
        <v>0</v>
      </c>
      <c r="K3485">
        <v>0</v>
      </c>
      <c r="L3485">
        <v>536592454</v>
      </c>
      <c r="M3485">
        <v>10014</v>
      </c>
      <c r="P3485">
        <f>P3484+(L3485-L3484)/1000000</f>
        <v>3.4926249999997356</v>
      </c>
      <c r="Q3485">
        <f t="shared" si="108"/>
        <v>3492.6249999997358</v>
      </c>
      <c r="R3485">
        <f>F3485/10000</f>
        <v>3</v>
      </c>
      <c r="S3485">
        <f>G3485/10000</f>
        <v>3.0068000000000001</v>
      </c>
      <c r="T3485">
        <f>H3485/100</f>
        <v>-2.52</v>
      </c>
      <c r="AA3485">
        <v>3483</v>
      </c>
      <c r="AC3485">
        <v>2241</v>
      </c>
      <c r="AD3485">
        <v>19511</v>
      </c>
      <c r="AE3485">
        <v>0</v>
      </c>
      <c r="AF3485">
        <v>30000</v>
      </c>
      <c r="AG3485">
        <v>30115</v>
      </c>
      <c r="AH3485">
        <v>-45</v>
      </c>
      <c r="AI3485">
        <v>0</v>
      </c>
      <c r="AJ3485">
        <v>0</v>
      </c>
      <c r="AK3485">
        <v>0</v>
      </c>
      <c r="AL3485">
        <v>119032250</v>
      </c>
      <c r="AM3485">
        <v>10014</v>
      </c>
      <c r="AP3485">
        <f>AP3484+(AL3485-AL3484)/1000000</f>
        <v>3.4926249999997356</v>
      </c>
      <c r="AQ3485">
        <f t="shared" si="109"/>
        <v>3492.6249999997358</v>
      </c>
      <c r="AR3485">
        <f>AF3485/10000</f>
        <v>3</v>
      </c>
      <c r="AS3485">
        <f>AG3485/10000</f>
        <v>3.0114999999999998</v>
      </c>
      <c r="AT3485">
        <f>AH3485/100</f>
        <v>-0.45</v>
      </c>
    </row>
    <row r="3486" spans="1:46" x14ac:dyDescent="0.3">
      <c r="A3486">
        <v>3484</v>
      </c>
      <c r="C3486">
        <v>2241</v>
      </c>
      <c r="D3486">
        <v>19511</v>
      </c>
      <c r="E3486">
        <v>0</v>
      </c>
      <c r="F3486">
        <v>30000</v>
      </c>
      <c r="G3486">
        <v>30068</v>
      </c>
      <c r="H3486">
        <v>-234</v>
      </c>
      <c r="I3486">
        <v>0</v>
      </c>
      <c r="J3486">
        <v>0</v>
      </c>
      <c r="K3486">
        <v>0</v>
      </c>
      <c r="L3486">
        <v>536593454</v>
      </c>
      <c r="M3486">
        <v>10014</v>
      </c>
      <c r="P3486">
        <f>P3485+(L3486-L3485)/1000000</f>
        <v>3.4936249999997355</v>
      </c>
      <c r="Q3486">
        <f t="shared" si="108"/>
        <v>3493.6249999997353</v>
      </c>
      <c r="R3486">
        <f>F3486/10000</f>
        <v>3</v>
      </c>
      <c r="S3486">
        <f>G3486/10000</f>
        <v>3.0068000000000001</v>
      </c>
      <c r="T3486">
        <f>H3486/100</f>
        <v>-2.34</v>
      </c>
      <c r="AA3486">
        <v>3484</v>
      </c>
      <c r="AC3486">
        <v>2241</v>
      </c>
      <c r="AD3486">
        <v>19511</v>
      </c>
      <c r="AE3486">
        <v>0</v>
      </c>
      <c r="AF3486">
        <v>30000</v>
      </c>
      <c r="AG3486">
        <v>30112</v>
      </c>
      <c r="AH3486">
        <v>-57</v>
      </c>
      <c r="AI3486">
        <v>0</v>
      </c>
      <c r="AJ3486">
        <v>0</v>
      </c>
      <c r="AK3486">
        <v>0</v>
      </c>
      <c r="AL3486">
        <v>119033250</v>
      </c>
      <c r="AM3486">
        <v>10014</v>
      </c>
      <c r="AP3486">
        <f>AP3485+(AL3486-AL3485)/1000000</f>
        <v>3.4936249999997355</v>
      </c>
      <c r="AQ3486">
        <f t="shared" si="109"/>
        <v>3493.6249999997353</v>
      </c>
      <c r="AR3486">
        <f>AF3486/10000</f>
        <v>3</v>
      </c>
      <c r="AS3486">
        <f>AG3486/10000</f>
        <v>3.0112000000000001</v>
      </c>
      <c r="AT3486">
        <f>AH3486/100</f>
        <v>-0.56999999999999995</v>
      </c>
    </row>
    <row r="3487" spans="1:46" x14ac:dyDescent="0.3">
      <c r="A3487">
        <v>3485</v>
      </c>
      <c r="C3487">
        <v>2241</v>
      </c>
      <c r="D3487">
        <v>19511</v>
      </c>
      <c r="E3487">
        <v>0</v>
      </c>
      <c r="F3487">
        <v>30000</v>
      </c>
      <c r="G3487">
        <v>30065</v>
      </c>
      <c r="H3487">
        <v>-245</v>
      </c>
      <c r="I3487">
        <v>0</v>
      </c>
      <c r="J3487">
        <v>0</v>
      </c>
      <c r="K3487">
        <v>0</v>
      </c>
      <c r="L3487">
        <v>536594454</v>
      </c>
      <c r="M3487">
        <v>10017</v>
      </c>
      <c r="P3487">
        <f>P3486+(L3487-L3486)/1000000</f>
        <v>3.4946249999997354</v>
      </c>
      <c r="Q3487">
        <f t="shared" si="108"/>
        <v>3494.6249999997353</v>
      </c>
      <c r="R3487">
        <f>F3487/10000</f>
        <v>3</v>
      </c>
      <c r="S3487">
        <f>G3487/10000</f>
        <v>3.0065</v>
      </c>
      <c r="T3487">
        <f>H3487/100</f>
        <v>-2.4500000000000002</v>
      </c>
      <c r="AA3487">
        <v>3485</v>
      </c>
      <c r="AC3487">
        <v>2241</v>
      </c>
      <c r="AD3487">
        <v>19511</v>
      </c>
      <c r="AE3487">
        <v>0</v>
      </c>
      <c r="AF3487">
        <v>30000</v>
      </c>
      <c r="AG3487">
        <v>30112</v>
      </c>
      <c r="AH3487">
        <v>-57</v>
      </c>
      <c r="AI3487">
        <v>0</v>
      </c>
      <c r="AJ3487">
        <v>0</v>
      </c>
      <c r="AK3487">
        <v>0</v>
      </c>
      <c r="AL3487">
        <v>119034250</v>
      </c>
      <c r="AM3487">
        <v>10020</v>
      </c>
      <c r="AP3487">
        <f>AP3486+(AL3487-AL3486)/1000000</f>
        <v>3.4946249999997354</v>
      </c>
      <c r="AQ3487">
        <f t="shared" si="109"/>
        <v>3494.6249999997353</v>
      </c>
      <c r="AR3487">
        <f>AF3487/10000</f>
        <v>3</v>
      </c>
      <c r="AS3487">
        <f>AG3487/10000</f>
        <v>3.0112000000000001</v>
      </c>
      <c r="AT3487">
        <f>AH3487/100</f>
        <v>-0.56999999999999995</v>
      </c>
    </row>
    <row r="3488" spans="1:46" x14ac:dyDescent="0.3">
      <c r="A3488">
        <v>3486</v>
      </c>
      <c r="C3488">
        <v>2241</v>
      </c>
      <c r="D3488">
        <v>19511</v>
      </c>
      <c r="E3488">
        <v>0</v>
      </c>
      <c r="F3488">
        <v>30000</v>
      </c>
      <c r="G3488">
        <v>30062</v>
      </c>
      <c r="H3488">
        <v>-238</v>
      </c>
      <c r="I3488">
        <v>0</v>
      </c>
      <c r="J3488">
        <v>0</v>
      </c>
      <c r="K3488">
        <v>0</v>
      </c>
      <c r="L3488">
        <v>536595454</v>
      </c>
      <c r="M3488">
        <v>10024</v>
      </c>
      <c r="P3488">
        <f>P3487+(L3488-L3487)/1000000</f>
        <v>3.4956249999997353</v>
      </c>
      <c r="Q3488">
        <f t="shared" si="108"/>
        <v>3495.6249999997353</v>
      </c>
      <c r="R3488">
        <f>F3488/10000</f>
        <v>3</v>
      </c>
      <c r="S3488">
        <f>G3488/10000</f>
        <v>3.0062000000000002</v>
      </c>
      <c r="T3488">
        <f>H3488/100</f>
        <v>-2.38</v>
      </c>
      <c r="AA3488">
        <v>3486</v>
      </c>
      <c r="AC3488">
        <v>2241</v>
      </c>
      <c r="AD3488">
        <v>19511</v>
      </c>
      <c r="AE3488">
        <v>0</v>
      </c>
      <c r="AF3488">
        <v>30000</v>
      </c>
      <c r="AG3488">
        <v>30122</v>
      </c>
      <c r="AH3488">
        <v>-76</v>
      </c>
      <c r="AI3488">
        <v>0</v>
      </c>
      <c r="AJ3488">
        <v>0</v>
      </c>
      <c r="AK3488">
        <v>0</v>
      </c>
      <c r="AL3488">
        <v>119035250</v>
      </c>
      <c r="AM3488">
        <v>10090</v>
      </c>
      <c r="AP3488">
        <f>AP3487+(AL3488-AL3487)/1000000</f>
        <v>3.4956249999997353</v>
      </c>
      <c r="AQ3488">
        <f t="shared" si="109"/>
        <v>3495.6249999997353</v>
      </c>
      <c r="AR3488">
        <f>AF3488/10000</f>
        <v>3</v>
      </c>
      <c r="AS3488">
        <f>AG3488/10000</f>
        <v>3.0122</v>
      </c>
      <c r="AT3488">
        <f>AH3488/100</f>
        <v>-0.76</v>
      </c>
    </row>
    <row r="3489" spans="1:46" x14ac:dyDescent="0.3">
      <c r="A3489">
        <v>3487</v>
      </c>
      <c r="C3489">
        <v>2241</v>
      </c>
      <c r="D3489">
        <v>19511</v>
      </c>
      <c r="E3489">
        <v>0</v>
      </c>
      <c r="F3489">
        <v>30000</v>
      </c>
      <c r="G3489">
        <v>30062</v>
      </c>
      <c r="H3489">
        <v>-238</v>
      </c>
      <c r="I3489">
        <v>0</v>
      </c>
      <c r="J3489">
        <v>0</v>
      </c>
      <c r="K3489">
        <v>0</v>
      </c>
      <c r="L3489">
        <v>536596454</v>
      </c>
      <c r="M3489">
        <v>10019</v>
      </c>
      <c r="P3489">
        <f>P3488+(L3489-L3488)/1000000</f>
        <v>3.4966249999997352</v>
      </c>
      <c r="Q3489">
        <f t="shared" si="108"/>
        <v>3496.6249999997353</v>
      </c>
      <c r="R3489">
        <f>F3489/10000</f>
        <v>3</v>
      </c>
      <c r="S3489">
        <f>G3489/10000</f>
        <v>3.0062000000000002</v>
      </c>
      <c r="T3489">
        <f>H3489/100</f>
        <v>-2.38</v>
      </c>
      <c r="AA3489">
        <v>3487</v>
      </c>
      <c r="AC3489">
        <v>2241</v>
      </c>
      <c r="AD3489">
        <v>19511</v>
      </c>
      <c r="AE3489">
        <v>0</v>
      </c>
      <c r="AF3489">
        <v>30000</v>
      </c>
      <c r="AG3489">
        <v>30125</v>
      </c>
      <c r="AH3489">
        <v>-63</v>
      </c>
      <c r="AI3489">
        <v>0</v>
      </c>
      <c r="AJ3489">
        <v>0</v>
      </c>
      <c r="AK3489">
        <v>0</v>
      </c>
      <c r="AL3489">
        <v>119036250</v>
      </c>
      <c r="AM3489">
        <v>10019</v>
      </c>
      <c r="AP3489">
        <f>AP3488+(AL3489-AL3488)/1000000</f>
        <v>3.4966249999997352</v>
      </c>
      <c r="AQ3489">
        <f t="shared" si="109"/>
        <v>3496.6249999997353</v>
      </c>
      <c r="AR3489">
        <f>AF3489/10000</f>
        <v>3</v>
      </c>
      <c r="AS3489">
        <f>AG3489/10000</f>
        <v>3.0125000000000002</v>
      </c>
      <c r="AT3489">
        <f>AH3489/100</f>
        <v>-0.63</v>
      </c>
    </row>
    <row r="3490" spans="1:46" x14ac:dyDescent="0.3">
      <c r="A3490">
        <v>3488</v>
      </c>
      <c r="C3490">
        <v>2241</v>
      </c>
      <c r="D3490">
        <v>19511</v>
      </c>
      <c r="E3490">
        <v>0</v>
      </c>
      <c r="F3490">
        <v>30000</v>
      </c>
      <c r="G3490">
        <v>30068</v>
      </c>
      <c r="H3490">
        <v>-262</v>
      </c>
      <c r="I3490">
        <v>0</v>
      </c>
      <c r="J3490">
        <v>0</v>
      </c>
      <c r="K3490">
        <v>0</v>
      </c>
      <c r="L3490">
        <v>536597454</v>
      </c>
      <c r="M3490">
        <v>10017</v>
      </c>
      <c r="P3490">
        <f>P3489+(L3490-L3489)/1000000</f>
        <v>3.4976249999997351</v>
      </c>
      <c r="Q3490">
        <f t="shared" si="108"/>
        <v>3497.6249999997349</v>
      </c>
      <c r="R3490">
        <f>F3490/10000</f>
        <v>3</v>
      </c>
      <c r="S3490">
        <f>G3490/10000</f>
        <v>3.0068000000000001</v>
      </c>
      <c r="T3490">
        <f>H3490/100</f>
        <v>-2.62</v>
      </c>
      <c r="AA3490">
        <v>3488</v>
      </c>
      <c r="AC3490">
        <v>2241</v>
      </c>
      <c r="AD3490">
        <v>19511</v>
      </c>
      <c r="AE3490">
        <v>0</v>
      </c>
      <c r="AF3490">
        <v>30000</v>
      </c>
      <c r="AG3490">
        <v>30115</v>
      </c>
      <c r="AH3490">
        <v>-60</v>
      </c>
      <c r="AI3490">
        <v>0</v>
      </c>
      <c r="AJ3490">
        <v>0</v>
      </c>
      <c r="AK3490">
        <v>0</v>
      </c>
      <c r="AL3490">
        <v>119037250</v>
      </c>
      <c r="AM3490">
        <v>10019</v>
      </c>
      <c r="AP3490">
        <f>AP3489+(AL3490-AL3489)/1000000</f>
        <v>3.4976249999997351</v>
      </c>
      <c r="AQ3490">
        <f t="shared" si="109"/>
        <v>3497.6249999997349</v>
      </c>
      <c r="AR3490">
        <f>AF3490/10000</f>
        <v>3</v>
      </c>
      <c r="AS3490">
        <f>AG3490/10000</f>
        <v>3.0114999999999998</v>
      </c>
      <c r="AT3490">
        <f>AH3490/100</f>
        <v>-0.6</v>
      </c>
    </row>
    <row r="3491" spans="1:46" x14ac:dyDescent="0.3">
      <c r="A3491">
        <v>3489</v>
      </c>
      <c r="C3491">
        <v>2241</v>
      </c>
      <c r="D3491">
        <v>19511</v>
      </c>
      <c r="E3491">
        <v>0</v>
      </c>
      <c r="F3491">
        <v>30000</v>
      </c>
      <c r="G3491">
        <v>30068</v>
      </c>
      <c r="H3491">
        <v>-248</v>
      </c>
      <c r="I3491">
        <v>0</v>
      </c>
      <c r="J3491">
        <v>0</v>
      </c>
      <c r="K3491">
        <v>0</v>
      </c>
      <c r="L3491">
        <v>536598454</v>
      </c>
      <c r="M3491">
        <v>10021</v>
      </c>
      <c r="P3491">
        <f>P3490+(L3491-L3490)/1000000</f>
        <v>3.498624999999735</v>
      </c>
      <c r="Q3491">
        <f t="shared" si="108"/>
        <v>3498.6249999997349</v>
      </c>
      <c r="R3491">
        <f>F3491/10000</f>
        <v>3</v>
      </c>
      <c r="S3491">
        <f>G3491/10000</f>
        <v>3.0068000000000001</v>
      </c>
      <c r="T3491">
        <f>H3491/100</f>
        <v>-2.48</v>
      </c>
      <c r="AA3491">
        <v>3489</v>
      </c>
      <c r="AC3491">
        <v>2241</v>
      </c>
      <c r="AD3491">
        <v>19511</v>
      </c>
      <c r="AE3491">
        <v>0</v>
      </c>
      <c r="AF3491">
        <v>30000</v>
      </c>
      <c r="AG3491">
        <v>30112</v>
      </c>
      <c r="AH3491">
        <v>-19</v>
      </c>
      <c r="AI3491">
        <v>0</v>
      </c>
      <c r="AJ3491">
        <v>0</v>
      </c>
      <c r="AK3491">
        <v>0</v>
      </c>
      <c r="AL3491">
        <v>119038250</v>
      </c>
      <c r="AM3491">
        <v>10020</v>
      </c>
      <c r="AP3491">
        <f>AP3490+(AL3491-AL3490)/1000000</f>
        <v>3.498624999999735</v>
      </c>
      <c r="AQ3491">
        <f t="shared" si="109"/>
        <v>3498.6249999997349</v>
      </c>
      <c r="AR3491">
        <f>AF3491/10000</f>
        <v>3</v>
      </c>
      <c r="AS3491">
        <f>AG3491/10000</f>
        <v>3.0112000000000001</v>
      </c>
      <c r="AT3491">
        <f>AH3491/100</f>
        <v>-0.19</v>
      </c>
    </row>
    <row r="3492" spans="1:46" x14ac:dyDescent="0.3">
      <c r="A3492">
        <v>3490</v>
      </c>
      <c r="C3492">
        <v>2241</v>
      </c>
      <c r="D3492">
        <v>19511</v>
      </c>
      <c r="E3492">
        <v>0</v>
      </c>
      <c r="F3492">
        <v>30000</v>
      </c>
      <c r="G3492">
        <v>30074</v>
      </c>
      <c r="H3492">
        <v>-258</v>
      </c>
      <c r="I3492">
        <v>0</v>
      </c>
      <c r="J3492">
        <v>0</v>
      </c>
      <c r="K3492">
        <v>0</v>
      </c>
      <c r="L3492">
        <v>536599454</v>
      </c>
      <c r="M3492">
        <v>10022</v>
      </c>
      <c r="P3492">
        <f>P3491+(L3492-L3491)/1000000</f>
        <v>3.4996249999997349</v>
      </c>
      <c r="Q3492">
        <f t="shared" si="108"/>
        <v>3499.6249999997349</v>
      </c>
      <c r="R3492">
        <f>F3492/10000</f>
        <v>3</v>
      </c>
      <c r="S3492">
        <f>G3492/10000</f>
        <v>3.0074000000000001</v>
      </c>
      <c r="T3492">
        <f>H3492/100</f>
        <v>-2.58</v>
      </c>
      <c r="AA3492">
        <v>3490</v>
      </c>
      <c r="AC3492">
        <v>2241</v>
      </c>
      <c r="AD3492">
        <v>19511</v>
      </c>
      <c r="AE3492">
        <v>0</v>
      </c>
      <c r="AF3492">
        <v>30000</v>
      </c>
      <c r="AG3492">
        <v>30125</v>
      </c>
      <c r="AH3492">
        <v>-88</v>
      </c>
      <c r="AI3492">
        <v>0</v>
      </c>
      <c r="AJ3492">
        <v>0</v>
      </c>
      <c r="AK3492">
        <v>0</v>
      </c>
      <c r="AL3492">
        <v>119039250</v>
      </c>
      <c r="AM3492">
        <v>10024</v>
      </c>
      <c r="AP3492">
        <f>AP3491+(AL3492-AL3491)/1000000</f>
        <v>3.4996249999997349</v>
      </c>
      <c r="AQ3492">
        <f t="shared" si="109"/>
        <v>3499.6249999997349</v>
      </c>
      <c r="AR3492">
        <f>AF3492/10000</f>
        <v>3</v>
      </c>
      <c r="AS3492">
        <f>AG3492/10000</f>
        <v>3.0125000000000002</v>
      </c>
      <c r="AT3492">
        <f>AH3492/100</f>
        <v>-0.88</v>
      </c>
    </row>
    <row r="3493" spans="1:46" x14ac:dyDescent="0.3">
      <c r="A3493">
        <v>3491</v>
      </c>
      <c r="C3493">
        <v>2241</v>
      </c>
      <c r="D3493">
        <v>19511</v>
      </c>
      <c r="E3493">
        <v>0</v>
      </c>
      <c r="F3493">
        <v>30000</v>
      </c>
      <c r="G3493">
        <v>30068</v>
      </c>
      <c r="H3493">
        <v>-249</v>
      </c>
      <c r="I3493">
        <v>0</v>
      </c>
      <c r="J3493">
        <v>0</v>
      </c>
      <c r="K3493">
        <v>0</v>
      </c>
      <c r="L3493">
        <v>536600454</v>
      </c>
      <c r="M3493">
        <v>10017</v>
      </c>
      <c r="P3493">
        <f>P3492+(L3493-L3492)/1000000</f>
        <v>3.5006249999997348</v>
      </c>
      <c r="Q3493">
        <f t="shared" si="108"/>
        <v>3500.6249999997349</v>
      </c>
      <c r="R3493">
        <f>F3493/10000</f>
        <v>3</v>
      </c>
      <c r="S3493">
        <f>G3493/10000</f>
        <v>3.0068000000000001</v>
      </c>
      <c r="T3493">
        <f>H3493/100</f>
        <v>-2.4900000000000002</v>
      </c>
      <c r="AA3493">
        <v>3491</v>
      </c>
      <c r="AC3493">
        <v>2241</v>
      </c>
      <c r="AD3493">
        <v>19511</v>
      </c>
      <c r="AE3493">
        <v>0</v>
      </c>
      <c r="AF3493">
        <v>30000</v>
      </c>
      <c r="AG3493">
        <v>30125</v>
      </c>
      <c r="AH3493">
        <v>-54</v>
      </c>
      <c r="AI3493">
        <v>0</v>
      </c>
      <c r="AJ3493">
        <v>0</v>
      </c>
      <c r="AK3493">
        <v>0</v>
      </c>
      <c r="AL3493">
        <v>119040250</v>
      </c>
      <c r="AM3493">
        <v>10017</v>
      </c>
      <c r="AP3493">
        <f>AP3492+(AL3493-AL3492)/1000000</f>
        <v>3.5006249999997348</v>
      </c>
      <c r="AQ3493">
        <f t="shared" si="109"/>
        <v>3500.6249999997349</v>
      </c>
      <c r="AR3493">
        <f>AF3493/10000</f>
        <v>3</v>
      </c>
      <c r="AS3493">
        <f>AG3493/10000</f>
        <v>3.0125000000000002</v>
      </c>
      <c r="AT3493">
        <f>AH3493/100</f>
        <v>-0.54</v>
      </c>
    </row>
    <row r="3494" spans="1:46" x14ac:dyDescent="0.3">
      <c r="A3494">
        <v>3492</v>
      </c>
      <c r="C3494">
        <v>2241</v>
      </c>
      <c r="D3494">
        <v>19511</v>
      </c>
      <c r="E3494">
        <v>0</v>
      </c>
      <c r="F3494">
        <v>30000</v>
      </c>
      <c r="G3494">
        <v>30071</v>
      </c>
      <c r="H3494">
        <v>-265</v>
      </c>
      <c r="I3494">
        <v>0</v>
      </c>
      <c r="J3494">
        <v>0</v>
      </c>
      <c r="K3494">
        <v>0</v>
      </c>
      <c r="L3494">
        <v>536601454</v>
      </c>
      <c r="M3494">
        <v>10018</v>
      </c>
      <c r="P3494">
        <f>P3493+(L3494-L3493)/1000000</f>
        <v>3.5016249999997346</v>
      </c>
      <c r="Q3494">
        <f t="shared" si="108"/>
        <v>3501.6249999997344</v>
      </c>
      <c r="R3494">
        <f>F3494/10000</f>
        <v>3</v>
      </c>
      <c r="S3494">
        <f>G3494/10000</f>
        <v>3.0070999999999999</v>
      </c>
      <c r="T3494">
        <f>H3494/100</f>
        <v>-2.65</v>
      </c>
      <c r="AA3494">
        <v>3492</v>
      </c>
      <c r="AC3494">
        <v>2241</v>
      </c>
      <c r="AD3494">
        <v>19511</v>
      </c>
      <c r="AE3494">
        <v>0</v>
      </c>
      <c r="AF3494">
        <v>30000</v>
      </c>
      <c r="AG3494">
        <v>30106</v>
      </c>
      <c r="AH3494">
        <v>-26</v>
      </c>
      <c r="AI3494">
        <v>0</v>
      </c>
      <c r="AJ3494">
        <v>0</v>
      </c>
      <c r="AK3494">
        <v>0</v>
      </c>
      <c r="AL3494">
        <v>119041250</v>
      </c>
      <c r="AM3494">
        <v>10017</v>
      </c>
      <c r="AP3494">
        <f>AP3493+(AL3494-AL3493)/1000000</f>
        <v>3.5016249999997346</v>
      </c>
      <c r="AQ3494">
        <f t="shared" si="109"/>
        <v>3501.6249999997344</v>
      </c>
      <c r="AR3494">
        <f>AF3494/10000</f>
        <v>3</v>
      </c>
      <c r="AS3494">
        <f>AG3494/10000</f>
        <v>3.0106000000000002</v>
      </c>
      <c r="AT3494">
        <f>AH3494/100</f>
        <v>-0.26</v>
      </c>
    </row>
    <row r="3495" spans="1:46" x14ac:dyDescent="0.3">
      <c r="A3495">
        <v>3493</v>
      </c>
      <c r="C3495">
        <v>2241</v>
      </c>
      <c r="D3495">
        <v>19511</v>
      </c>
      <c r="E3495">
        <v>0</v>
      </c>
      <c r="F3495">
        <v>30000</v>
      </c>
      <c r="G3495">
        <v>30065</v>
      </c>
      <c r="H3495">
        <v>-242</v>
      </c>
      <c r="I3495">
        <v>0</v>
      </c>
      <c r="J3495">
        <v>0</v>
      </c>
      <c r="K3495">
        <v>0</v>
      </c>
      <c r="L3495">
        <v>536602454</v>
      </c>
      <c r="M3495">
        <v>10018</v>
      </c>
      <c r="P3495">
        <f>P3494+(L3495-L3494)/1000000</f>
        <v>3.5026249999997345</v>
      </c>
      <c r="Q3495">
        <f t="shared" si="108"/>
        <v>3502.6249999997344</v>
      </c>
      <c r="R3495">
        <f>F3495/10000</f>
        <v>3</v>
      </c>
      <c r="S3495">
        <f>G3495/10000</f>
        <v>3.0065</v>
      </c>
      <c r="T3495">
        <f>H3495/100</f>
        <v>-2.42</v>
      </c>
      <c r="AA3495">
        <v>3493</v>
      </c>
      <c r="AC3495">
        <v>2241</v>
      </c>
      <c r="AD3495">
        <v>19511</v>
      </c>
      <c r="AE3495">
        <v>0</v>
      </c>
      <c r="AF3495">
        <v>30000</v>
      </c>
      <c r="AG3495">
        <v>30100</v>
      </c>
      <c r="AH3495">
        <v>-26</v>
      </c>
      <c r="AI3495">
        <v>0</v>
      </c>
      <c r="AJ3495">
        <v>0</v>
      </c>
      <c r="AK3495">
        <v>0</v>
      </c>
      <c r="AL3495">
        <v>119042250</v>
      </c>
      <c r="AM3495">
        <v>10018</v>
      </c>
      <c r="AP3495">
        <f>AP3494+(AL3495-AL3494)/1000000</f>
        <v>3.5026249999997345</v>
      </c>
      <c r="AQ3495">
        <f t="shared" si="109"/>
        <v>3502.6249999997344</v>
      </c>
      <c r="AR3495">
        <f>AF3495/10000</f>
        <v>3</v>
      </c>
      <c r="AS3495">
        <f>AG3495/10000</f>
        <v>3.01</v>
      </c>
      <c r="AT3495">
        <f>AH3495/100</f>
        <v>-0.26</v>
      </c>
    </row>
    <row r="3496" spans="1:46" x14ac:dyDescent="0.3">
      <c r="A3496">
        <v>3494</v>
      </c>
      <c r="C3496">
        <v>2241</v>
      </c>
      <c r="D3496">
        <v>19511</v>
      </c>
      <c r="E3496">
        <v>0</v>
      </c>
      <c r="F3496">
        <v>30000</v>
      </c>
      <c r="G3496">
        <v>30062</v>
      </c>
      <c r="H3496">
        <v>-239</v>
      </c>
      <c r="I3496">
        <v>0</v>
      </c>
      <c r="J3496">
        <v>0</v>
      </c>
      <c r="K3496">
        <v>0</v>
      </c>
      <c r="L3496">
        <v>536603454</v>
      </c>
      <c r="M3496">
        <v>10028</v>
      </c>
      <c r="P3496">
        <f>P3495+(L3496-L3495)/1000000</f>
        <v>3.5036249999997344</v>
      </c>
      <c r="Q3496">
        <f t="shared" si="108"/>
        <v>3503.6249999997344</v>
      </c>
      <c r="R3496">
        <f>F3496/10000</f>
        <v>3</v>
      </c>
      <c r="S3496">
        <f>G3496/10000</f>
        <v>3.0062000000000002</v>
      </c>
      <c r="T3496">
        <f>H3496/100</f>
        <v>-2.39</v>
      </c>
      <c r="AA3496">
        <v>3494</v>
      </c>
      <c r="AC3496">
        <v>2241</v>
      </c>
      <c r="AD3496">
        <v>19511</v>
      </c>
      <c r="AE3496">
        <v>0</v>
      </c>
      <c r="AF3496">
        <v>30000</v>
      </c>
      <c r="AG3496">
        <v>30125</v>
      </c>
      <c r="AH3496">
        <v>-74</v>
      </c>
      <c r="AI3496">
        <v>0</v>
      </c>
      <c r="AJ3496">
        <v>0</v>
      </c>
      <c r="AK3496">
        <v>0</v>
      </c>
      <c r="AL3496">
        <v>119043250</v>
      </c>
      <c r="AM3496">
        <v>10090</v>
      </c>
      <c r="AP3496">
        <f>AP3495+(AL3496-AL3495)/1000000</f>
        <v>3.5036249999997344</v>
      </c>
      <c r="AQ3496">
        <f t="shared" si="109"/>
        <v>3503.6249999997344</v>
      </c>
      <c r="AR3496">
        <f>AF3496/10000</f>
        <v>3</v>
      </c>
      <c r="AS3496">
        <f>AG3496/10000</f>
        <v>3.0125000000000002</v>
      </c>
      <c r="AT3496">
        <f>AH3496/100</f>
        <v>-0.74</v>
      </c>
    </row>
    <row r="3497" spans="1:46" x14ac:dyDescent="0.3">
      <c r="A3497">
        <v>3495</v>
      </c>
      <c r="C3497">
        <v>2241</v>
      </c>
      <c r="D3497">
        <v>19511</v>
      </c>
      <c r="E3497">
        <v>0</v>
      </c>
      <c r="F3497">
        <v>30000</v>
      </c>
      <c r="G3497">
        <v>30068</v>
      </c>
      <c r="H3497">
        <v>-253</v>
      </c>
      <c r="I3497">
        <v>0</v>
      </c>
      <c r="J3497">
        <v>0</v>
      </c>
      <c r="K3497">
        <v>0</v>
      </c>
      <c r="L3497">
        <v>536604454</v>
      </c>
      <c r="M3497">
        <v>10020</v>
      </c>
      <c r="P3497">
        <f>P3496+(L3497-L3496)/1000000</f>
        <v>3.5046249999997343</v>
      </c>
      <c r="Q3497">
        <f t="shared" si="108"/>
        <v>3504.6249999997344</v>
      </c>
      <c r="R3497">
        <f>F3497/10000</f>
        <v>3</v>
      </c>
      <c r="S3497">
        <f>G3497/10000</f>
        <v>3.0068000000000001</v>
      </c>
      <c r="T3497">
        <f>H3497/100</f>
        <v>-2.5299999999999998</v>
      </c>
      <c r="AA3497">
        <v>3495</v>
      </c>
      <c r="AC3497">
        <v>2241</v>
      </c>
      <c r="AD3497">
        <v>19511</v>
      </c>
      <c r="AE3497">
        <v>0</v>
      </c>
      <c r="AF3497">
        <v>30000</v>
      </c>
      <c r="AG3497">
        <v>30115</v>
      </c>
      <c r="AH3497">
        <v>-62</v>
      </c>
      <c r="AI3497">
        <v>0</v>
      </c>
      <c r="AJ3497">
        <v>0</v>
      </c>
      <c r="AK3497">
        <v>0</v>
      </c>
      <c r="AL3497">
        <v>119044250</v>
      </c>
      <c r="AM3497">
        <v>9999</v>
      </c>
      <c r="AP3497">
        <f>AP3496+(AL3497-AL3496)/1000000</f>
        <v>3.5046249999997343</v>
      </c>
      <c r="AQ3497">
        <f t="shared" si="109"/>
        <v>3504.6249999997344</v>
      </c>
      <c r="AR3497">
        <f>AF3497/10000</f>
        <v>3</v>
      </c>
      <c r="AS3497">
        <f>AG3497/10000</f>
        <v>3.0114999999999998</v>
      </c>
      <c r="AT3497">
        <f>AH3497/100</f>
        <v>-0.62</v>
      </c>
    </row>
    <row r="3498" spans="1:46" x14ac:dyDescent="0.3">
      <c r="A3498">
        <v>3496</v>
      </c>
      <c r="C3498">
        <v>2241</v>
      </c>
      <c r="D3498">
        <v>19511</v>
      </c>
      <c r="E3498">
        <v>0</v>
      </c>
      <c r="F3498">
        <v>30000</v>
      </c>
      <c r="G3498">
        <v>30065</v>
      </c>
      <c r="H3498">
        <v>-256</v>
      </c>
      <c r="I3498">
        <v>0</v>
      </c>
      <c r="J3498">
        <v>0</v>
      </c>
      <c r="K3498">
        <v>0</v>
      </c>
      <c r="L3498">
        <v>536605454</v>
      </c>
      <c r="M3498">
        <v>10022</v>
      </c>
      <c r="P3498">
        <f>P3497+(L3498-L3497)/1000000</f>
        <v>3.5056249999997342</v>
      </c>
      <c r="Q3498">
        <f t="shared" si="108"/>
        <v>3505.6249999997344</v>
      </c>
      <c r="R3498">
        <f>F3498/10000</f>
        <v>3</v>
      </c>
      <c r="S3498">
        <f>G3498/10000</f>
        <v>3.0065</v>
      </c>
      <c r="T3498">
        <f>H3498/100</f>
        <v>-2.56</v>
      </c>
      <c r="AA3498">
        <v>3496</v>
      </c>
      <c r="AC3498">
        <v>2241</v>
      </c>
      <c r="AD3498">
        <v>19511</v>
      </c>
      <c r="AE3498">
        <v>0</v>
      </c>
      <c r="AF3498">
        <v>30000</v>
      </c>
      <c r="AG3498">
        <v>30103</v>
      </c>
      <c r="AH3498">
        <v>-14</v>
      </c>
      <c r="AI3498">
        <v>0</v>
      </c>
      <c r="AJ3498">
        <v>0</v>
      </c>
      <c r="AK3498">
        <v>0</v>
      </c>
      <c r="AL3498">
        <v>119045250</v>
      </c>
      <c r="AM3498">
        <v>10001</v>
      </c>
      <c r="AP3498">
        <f>AP3497+(AL3498-AL3497)/1000000</f>
        <v>3.5056249999997342</v>
      </c>
      <c r="AQ3498">
        <f t="shared" si="109"/>
        <v>3505.6249999997344</v>
      </c>
      <c r="AR3498">
        <f>AF3498/10000</f>
        <v>3</v>
      </c>
      <c r="AS3498">
        <f>AG3498/10000</f>
        <v>3.0103</v>
      </c>
      <c r="AT3498">
        <f>AH3498/100</f>
        <v>-0.14000000000000001</v>
      </c>
    </row>
    <row r="3499" spans="1:46" x14ac:dyDescent="0.3">
      <c r="A3499">
        <v>3497</v>
      </c>
      <c r="C3499">
        <v>2241</v>
      </c>
      <c r="D3499">
        <v>19511</v>
      </c>
      <c r="E3499">
        <v>0</v>
      </c>
      <c r="F3499">
        <v>30000</v>
      </c>
      <c r="G3499">
        <v>30068</v>
      </c>
      <c r="H3499">
        <v>-245</v>
      </c>
      <c r="I3499">
        <v>0</v>
      </c>
      <c r="J3499">
        <v>0</v>
      </c>
      <c r="K3499">
        <v>0</v>
      </c>
      <c r="L3499">
        <v>536606454</v>
      </c>
      <c r="M3499">
        <v>10020</v>
      </c>
      <c r="P3499">
        <f>P3498+(L3499-L3498)/1000000</f>
        <v>3.5066249999997341</v>
      </c>
      <c r="Q3499">
        <f t="shared" si="108"/>
        <v>3506.624999999734</v>
      </c>
      <c r="R3499">
        <f>F3499/10000</f>
        <v>3</v>
      </c>
      <c r="S3499">
        <f>G3499/10000</f>
        <v>3.0068000000000001</v>
      </c>
      <c r="T3499">
        <f>H3499/100</f>
        <v>-2.4500000000000002</v>
      </c>
      <c r="AA3499">
        <v>3497</v>
      </c>
      <c r="AC3499">
        <v>2241</v>
      </c>
      <c r="AD3499">
        <v>19511</v>
      </c>
      <c r="AE3499">
        <v>0</v>
      </c>
      <c r="AF3499">
        <v>30000</v>
      </c>
      <c r="AG3499">
        <v>30103</v>
      </c>
      <c r="AH3499">
        <v>-20</v>
      </c>
      <c r="AI3499">
        <v>0</v>
      </c>
      <c r="AJ3499">
        <v>0</v>
      </c>
      <c r="AK3499">
        <v>0</v>
      </c>
      <c r="AL3499">
        <v>119046250</v>
      </c>
      <c r="AM3499">
        <v>10000</v>
      </c>
      <c r="AP3499">
        <f>AP3498+(AL3499-AL3498)/1000000</f>
        <v>3.5066249999997341</v>
      </c>
      <c r="AQ3499">
        <f t="shared" si="109"/>
        <v>3506.624999999734</v>
      </c>
      <c r="AR3499">
        <f>AF3499/10000</f>
        <v>3</v>
      </c>
      <c r="AS3499">
        <f>AG3499/10000</f>
        <v>3.0103</v>
      </c>
      <c r="AT3499">
        <f>AH3499/100</f>
        <v>-0.2</v>
      </c>
    </row>
    <row r="3500" spans="1:46" x14ac:dyDescent="0.3">
      <c r="A3500">
        <v>3498</v>
      </c>
      <c r="C3500">
        <v>2241</v>
      </c>
      <c r="D3500">
        <v>19511</v>
      </c>
      <c r="E3500">
        <v>0</v>
      </c>
      <c r="F3500">
        <v>30000</v>
      </c>
      <c r="G3500">
        <v>30065</v>
      </c>
      <c r="H3500">
        <v>-243</v>
      </c>
      <c r="I3500">
        <v>0</v>
      </c>
      <c r="J3500">
        <v>0</v>
      </c>
      <c r="K3500">
        <v>0</v>
      </c>
      <c r="L3500">
        <v>536607454</v>
      </c>
      <c r="M3500">
        <v>10018</v>
      </c>
      <c r="P3500">
        <f>P3499+(L3500-L3499)/1000000</f>
        <v>3.507624999999734</v>
      </c>
      <c r="Q3500">
        <f t="shared" si="108"/>
        <v>3507.624999999734</v>
      </c>
      <c r="R3500">
        <f>F3500/10000</f>
        <v>3</v>
      </c>
      <c r="S3500">
        <f>G3500/10000</f>
        <v>3.0065</v>
      </c>
      <c r="T3500">
        <f>H3500/100</f>
        <v>-2.4300000000000002</v>
      </c>
      <c r="AA3500">
        <v>3498</v>
      </c>
      <c r="AC3500">
        <v>2241</v>
      </c>
      <c r="AD3500">
        <v>19511</v>
      </c>
      <c r="AE3500">
        <v>0</v>
      </c>
      <c r="AF3500">
        <v>30000</v>
      </c>
      <c r="AG3500">
        <v>30119</v>
      </c>
      <c r="AH3500">
        <v>-80</v>
      </c>
      <c r="AI3500">
        <v>0</v>
      </c>
      <c r="AJ3500">
        <v>0</v>
      </c>
      <c r="AK3500">
        <v>0</v>
      </c>
      <c r="AL3500">
        <v>119047250</v>
      </c>
      <c r="AM3500">
        <v>10018</v>
      </c>
      <c r="AP3500">
        <f>AP3499+(AL3500-AL3499)/1000000</f>
        <v>3.507624999999734</v>
      </c>
      <c r="AQ3500">
        <f t="shared" si="109"/>
        <v>3507.624999999734</v>
      </c>
      <c r="AR3500">
        <f>AF3500/10000</f>
        <v>3</v>
      </c>
      <c r="AS3500">
        <f>AG3500/10000</f>
        <v>3.0118999999999998</v>
      </c>
      <c r="AT3500">
        <f>AH3500/100</f>
        <v>-0.8</v>
      </c>
    </row>
    <row r="3501" spans="1:46" x14ac:dyDescent="0.3">
      <c r="A3501">
        <v>3499</v>
      </c>
      <c r="C3501">
        <v>2241</v>
      </c>
      <c r="D3501">
        <v>19511</v>
      </c>
      <c r="E3501">
        <v>0</v>
      </c>
      <c r="F3501">
        <v>30000</v>
      </c>
      <c r="G3501">
        <v>30068</v>
      </c>
      <c r="H3501">
        <v>-250</v>
      </c>
      <c r="I3501">
        <v>0</v>
      </c>
      <c r="J3501">
        <v>0</v>
      </c>
      <c r="K3501">
        <v>0</v>
      </c>
      <c r="L3501">
        <v>536608454</v>
      </c>
      <c r="M3501">
        <v>10018</v>
      </c>
      <c r="P3501">
        <f>P3500+(L3501-L3500)/1000000</f>
        <v>3.5086249999997339</v>
      </c>
      <c r="Q3501">
        <f t="shared" si="108"/>
        <v>3508.624999999734</v>
      </c>
      <c r="R3501">
        <f>F3501/10000</f>
        <v>3</v>
      </c>
      <c r="S3501">
        <f>G3501/10000</f>
        <v>3.0068000000000001</v>
      </c>
      <c r="T3501">
        <f>H3501/100</f>
        <v>-2.5</v>
      </c>
      <c r="AA3501">
        <v>3499</v>
      </c>
      <c r="AC3501">
        <v>2241</v>
      </c>
      <c r="AD3501">
        <v>19511</v>
      </c>
      <c r="AE3501">
        <v>0</v>
      </c>
      <c r="AF3501">
        <v>30000</v>
      </c>
      <c r="AG3501">
        <v>30119</v>
      </c>
      <c r="AH3501">
        <v>-52</v>
      </c>
      <c r="AI3501">
        <v>0</v>
      </c>
      <c r="AJ3501">
        <v>0</v>
      </c>
      <c r="AK3501">
        <v>0</v>
      </c>
      <c r="AL3501">
        <v>119048250</v>
      </c>
      <c r="AM3501">
        <v>9999</v>
      </c>
      <c r="AP3501">
        <f>AP3500+(AL3501-AL3500)/1000000</f>
        <v>3.5086249999997339</v>
      </c>
      <c r="AQ3501">
        <f t="shared" si="109"/>
        <v>3508.624999999734</v>
      </c>
      <c r="AR3501">
        <f>AF3501/10000</f>
        <v>3</v>
      </c>
      <c r="AS3501">
        <f>AG3501/10000</f>
        <v>3.0118999999999998</v>
      </c>
      <c r="AT3501">
        <f>AH3501/100</f>
        <v>-0.52</v>
      </c>
    </row>
    <row r="3502" spans="1:46" x14ac:dyDescent="0.3">
      <c r="A3502">
        <v>3500</v>
      </c>
      <c r="C3502">
        <v>2241</v>
      </c>
      <c r="D3502">
        <v>19511</v>
      </c>
      <c r="E3502">
        <v>0</v>
      </c>
      <c r="F3502">
        <v>30000</v>
      </c>
      <c r="G3502">
        <v>30068</v>
      </c>
      <c r="H3502">
        <v>-259</v>
      </c>
      <c r="I3502">
        <v>0</v>
      </c>
      <c r="J3502">
        <v>0</v>
      </c>
      <c r="K3502">
        <v>0</v>
      </c>
      <c r="L3502">
        <v>536609454</v>
      </c>
      <c r="M3502">
        <v>10018</v>
      </c>
      <c r="P3502">
        <f>P3501+(L3502-L3501)/1000000</f>
        <v>3.5096249999997338</v>
      </c>
      <c r="Q3502">
        <f t="shared" si="108"/>
        <v>3509.624999999734</v>
      </c>
      <c r="R3502">
        <f>F3502/10000</f>
        <v>3</v>
      </c>
      <c r="S3502">
        <f>G3502/10000</f>
        <v>3.0068000000000001</v>
      </c>
      <c r="T3502">
        <f>H3502/100</f>
        <v>-2.59</v>
      </c>
      <c r="AA3502">
        <v>3500</v>
      </c>
      <c r="AC3502">
        <v>2241</v>
      </c>
      <c r="AD3502">
        <v>19511</v>
      </c>
      <c r="AE3502">
        <v>0</v>
      </c>
      <c r="AF3502">
        <v>30000</v>
      </c>
      <c r="AG3502">
        <v>30115</v>
      </c>
      <c r="AH3502">
        <v>-53</v>
      </c>
      <c r="AI3502">
        <v>0</v>
      </c>
      <c r="AJ3502">
        <v>0</v>
      </c>
      <c r="AK3502">
        <v>0</v>
      </c>
      <c r="AL3502">
        <v>119049250</v>
      </c>
      <c r="AM3502">
        <v>9999</v>
      </c>
      <c r="AP3502">
        <f>AP3501+(AL3502-AL3501)/1000000</f>
        <v>3.5096249999997338</v>
      </c>
      <c r="AQ3502">
        <f t="shared" si="109"/>
        <v>3509.624999999734</v>
      </c>
      <c r="AR3502">
        <f>AF3502/10000</f>
        <v>3</v>
      </c>
      <c r="AS3502">
        <f>AG3502/10000</f>
        <v>3.0114999999999998</v>
      </c>
      <c r="AT3502">
        <f>AH3502/100</f>
        <v>-0.53</v>
      </c>
    </row>
    <row r="3503" spans="1:46" x14ac:dyDescent="0.3">
      <c r="A3503">
        <v>3501</v>
      </c>
      <c r="C3503">
        <v>2241</v>
      </c>
      <c r="D3503">
        <v>19511</v>
      </c>
      <c r="E3503">
        <v>0</v>
      </c>
      <c r="F3503">
        <v>30000</v>
      </c>
      <c r="G3503">
        <v>30074</v>
      </c>
      <c r="H3503">
        <v>-263</v>
      </c>
      <c r="I3503">
        <v>0</v>
      </c>
      <c r="J3503">
        <v>0</v>
      </c>
      <c r="K3503">
        <v>0</v>
      </c>
      <c r="L3503">
        <v>536610454</v>
      </c>
      <c r="M3503">
        <v>10021</v>
      </c>
      <c r="P3503">
        <f>P3502+(L3503-L3502)/1000000</f>
        <v>3.5106249999997337</v>
      </c>
      <c r="Q3503">
        <f t="shared" si="108"/>
        <v>3510.6249999997335</v>
      </c>
      <c r="R3503">
        <f>F3503/10000</f>
        <v>3</v>
      </c>
      <c r="S3503">
        <f>G3503/10000</f>
        <v>3.0074000000000001</v>
      </c>
      <c r="T3503">
        <f>H3503/100</f>
        <v>-2.63</v>
      </c>
      <c r="AA3503">
        <v>3501</v>
      </c>
      <c r="AC3503">
        <v>2241</v>
      </c>
      <c r="AD3503">
        <v>19511</v>
      </c>
      <c r="AE3503">
        <v>0</v>
      </c>
      <c r="AF3503">
        <v>30000</v>
      </c>
      <c r="AG3503">
        <v>30112</v>
      </c>
      <c r="AH3503">
        <v>-65</v>
      </c>
      <c r="AI3503">
        <v>0</v>
      </c>
      <c r="AJ3503">
        <v>0</v>
      </c>
      <c r="AK3503">
        <v>0</v>
      </c>
      <c r="AL3503">
        <v>119050250</v>
      </c>
      <c r="AM3503">
        <v>9998</v>
      </c>
      <c r="AP3503">
        <f>AP3502+(AL3503-AL3502)/1000000</f>
        <v>3.5106249999997337</v>
      </c>
      <c r="AQ3503">
        <f t="shared" si="109"/>
        <v>3510.6249999997335</v>
      </c>
      <c r="AR3503">
        <f>AF3503/10000</f>
        <v>3</v>
      </c>
      <c r="AS3503">
        <f>AG3503/10000</f>
        <v>3.0112000000000001</v>
      </c>
      <c r="AT3503">
        <f>AH3503/100</f>
        <v>-0.65</v>
      </c>
    </row>
    <row r="3504" spans="1:46" x14ac:dyDescent="0.3">
      <c r="A3504">
        <v>3502</v>
      </c>
      <c r="C3504">
        <v>2241</v>
      </c>
      <c r="D3504">
        <v>19511</v>
      </c>
      <c r="E3504">
        <v>0</v>
      </c>
      <c r="F3504">
        <v>30000</v>
      </c>
      <c r="G3504">
        <v>30074</v>
      </c>
      <c r="H3504">
        <v>-263</v>
      </c>
      <c r="I3504">
        <v>0</v>
      </c>
      <c r="J3504">
        <v>0</v>
      </c>
      <c r="K3504">
        <v>0</v>
      </c>
      <c r="L3504">
        <v>536611454</v>
      </c>
      <c r="M3504">
        <v>10015</v>
      </c>
      <c r="P3504">
        <f>P3503+(L3504-L3503)/1000000</f>
        <v>3.5116249999997335</v>
      </c>
      <c r="Q3504">
        <f t="shared" si="108"/>
        <v>3511.6249999997335</v>
      </c>
      <c r="R3504">
        <f>F3504/10000</f>
        <v>3</v>
      </c>
      <c r="S3504">
        <f>G3504/10000</f>
        <v>3.0074000000000001</v>
      </c>
      <c r="T3504">
        <f>H3504/100</f>
        <v>-2.63</v>
      </c>
      <c r="AA3504">
        <v>3502</v>
      </c>
      <c r="AC3504">
        <v>2241</v>
      </c>
      <c r="AD3504">
        <v>19511</v>
      </c>
      <c r="AE3504">
        <v>0</v>
      </c>
      <c r="AF3504">
        <v>30000</v>
      </c>
      <c r="AG3504">
        <v>30106</v>
      </c>
      <c r="AH3504">
        <v>-37</v>
      </c>
      <c r="AI3504">
        <v>0</v>
      </c>
      <c r="AJ3504">
        <v>0</v>
      </c>
      <c r="AK3504">
        <v>0</v>
      </c>
      <c r="AL3504">
        <v>119051250</v>
      </c>
      <c r="AM3504">
        <v>10001</v>
      </c>
      <c r="AP3504">
        <f>AP3503+(AL3504-AL3503)/1000000</f>
        <v>3.5116249999997335</v>
      </c>
      <c r="AQ3504">
        <f t="shared" si="109"/>
        <v>3511.6249999997335</v>
      </c>
      <c r="AR3504">
        <f>AF3504/10000</f>
        <v>3</v>
      </c>
      <c r="AS3504">
        <f>AG3504/10000</f>
        <v>3.0106000000000002</v>
      </c>
      <c r="AT3504">
        <f>AH3504/100</f>
        <v>-0.37</v>
      </c>
    </row>
    <row r="3505" spans="1:46" x14ac:dyDescent="0.3">
      <c r="A3505">
        <v>3503</v>
      </c>
      <c r="C3505">
        <v>2241</v>
      </c>
      <c r="D3505">
        <v>19511</v>
      </c>
      <c r="E3505">
        <v>0</v>
      </c>
      <c r="F3505">
        <v>30000</v>
      </c>
      <c r="G3505">
        <v>30071</v>
      </c>
      <c r="H3505">
        <v>-233</v>
      </c>
      <c r="I3505">
        <v>0</v>
      </c>
      <c r="J3505">
        <v>0</v>
      </c>
      <c r="K3505">
        <v>0</v>
      </c>
      <c r="L3505">
        <v>536612454</v>
      </c>
      <c r="M3505">
        <v>10017</v>
      </c>
      <c r="P3505">
        <f>P3504+(L3505-L3504)/1000000</f>
        <v>3.5126249999997334</v>
      </c>
      <c r="Q3505">
        <f t="shared" si="108"/>
        <v>3512.6249999997335</v>
      </c>
      <c r="R3505">
        <f>F3505/10000</f>
        <v>3</v>
      </c>
      <c r="S3505">
        <f>G3505/10000</f>
        <v>3.0070999999999999</v>
      </c>
      <c r="T3505">
        <f>H3505/100</f>
        <v>-2.33</v>
      </c>
      <c r="AA3505">
        <v>3503</v>
      </c>
      <c r="AC3505">
        <v>2241</v>
      </c>
      <c r="AD3505">
        <v>19511</v>
      </c>
      <c r="AE3505">
        <v>0</v>
      </c>
      <c r="AF3505">
        <v>30000</v>
      </c>
      <c r="AG3505">
        <v>30103</v>
      </c>
      <c r="AH3505">
        <v>-6</v>
      </c>
      <c r="AI3505">
        <v>0</v>
      </c>
      <c r="AJ3505">
        <v>0</v>
      </c>
      <c r="AK3505">
        <v>0</v>
      </c>
      <c r="AL3505">
        <v>119052250</v>
      </c>
      <c r="AM3505">
        <v>10019</v>
      </c>
      <c r="AP3505">
        <f>AP3504+(AL3505-AL3504)/1000000</f>
        <v>3.5126249999997334</v>
      </c>
      <c r="AQ3505">
        <f t="shared" si="109"/>
        <v>3512.6249999997335</v>
      </c>
      <c r="AR3505">
        <f>AF3505/10000</f>
        <v>3</v>
      </c>
      <c r="AS3505">
        <f>AG3505/10000</f>
        <v>3.0103</v>
      </c>
      <c r="AT3505">
        <f>AH3505/100</f>
        <v>-0.06</v>
      </c>
    </row>
    <row r="3506" spans="1:46" x14ac:dyDescent="0.3">
      <c r="A3506">
        <v>3504</v>
      </c>
      <c r="C3506">
        <v>2241</v>
      </c>
      <c r="D3506">
        <v>19511</v>
      </c>
      <c r="E3506">
        <v>0</v>
      </c>
      <c r="F3506">
        <v>30000</v>
      </c>
      <c r="G3506">
        <v>30071</v>
      </c>
      <c r="H3506">
        <v>-248</v>
      </c>
      <c r="I3506">
        <v>0</v>
      </c>
      <c r="J3506">
        <v>0</v>
      </c>
      <c r="K3506">
        <v>0</v>
      </c>
      <c r="L3506">
        <v>536613454</v>
      </c>
      <c r="M3506">
        <v>10016</v>
      </c>
      <c r="P3506">
        <f>P3505+(L3506-L3505)/1000000</f>
        <v>3.5136249999997333</v>
      </c>
      <c r="Q3506">
        <f t="shared" si="108"/>
        <v>3513.6249999997335</v>
      </c>
      <c r="R3506">
        <f>F3506/10000</f>
        <v>3</v>
      </c>
      <c r="S3506">
        <f>G3506/10000</f>
        <v>3.0070999999999999</v>
      </c>
      <c r="T3506">
        <f>H3506/100</f>
        <v>-2.48</v>
      </c>
      <c r="AA3506">
        <v>3504</v>
      </c>
      <c r="AC3506">
        <v>2241</v>
      </c>
      <c r="AD3506">
        <v>19511</v>
      </c>
      <c r="AE3506">
        <v>0</v>
      </c>
      <c r="AF3506">
        <v>30000</v>
      </c>
      <c r="AG3506">
        <v>30112</v>
      </c>
      <c r="AH3506">
        <v>-62</v>
      </c>
      <c r="AI3506">
        <v>0</v>
      </c>
      <c r="AJ3506">
        <v>0</v>
      </c>
      <c r="AK3506">
        <v>0</v>
      </c>
      <c r="AL3506">
        <v>119053250</v>
      </c>
      <c r="AM3506">
        <v>10018</v>
      </c>
      <c r="AP3506">
        <f>AP3505+(AL3506-AL3505)/1000000</f>
        <v>3.5136249999997333</v>
      </c>
      <c r="AQ3506">
        <f t="shared" si="109"/>
        <v>3513.6249999997335</v>
      </c>
      <c r="AR3506">
        <f>AF3506/10000</f>
        <v>3</v>
      </c>
      <c r="AS3506">
        <f>AG3506/10000</f>
        <v>3.0112000000000001</v>
      </c>
      <c r="AT3506">
        <f>AH3506/100</f>
        <v>-0.62</v>
      </c>
    </row>
    <row r="3507" spans="1:46" x14ac:dyDescent="0.3">
      <c r="A3507">
        <v>3505</v>
      </c>
      <c r="C3507">
        <v>2241</v>
      </c>
      <c r="D3507">
        <v>19511</v>
      </c>
      <c r="E3507">
        <v>0</v>
      </c>
      <c r="F3507">
        <v>30000</v>
      </c>
      <c r="G3507">
        <v>30077</v>
      </c>
      <c r="H3507">
        <v>-271</v>
      </c>
      <c r="I3507">
        <v>0</v>
      </c>
      <c r="J3507">
        <v>0</v>
      </c>
      <c r="K3507">
        <v>0</v>
      </c>
      <c r="L3507">
        <v>536614454</v>
      </c>
      <c r="M3507">
        <v>10020</v>
      </c>
      <c r="P3507">
        <f>P3506+(L3507-L3506)/1000000</f>
        <v>3.5146249999997332</v>
      </c>
      <c r="Q3507">
        <f t="shared" si="108"/>
        <v>3514.6249999997331</v>
      </c>
      <c r="R3507">
        <f>F3507/10000</f>
        <v>3</v>
      </c>
      <c r="S3507">
        <f>G3507/10000</f>
        <v>3.0076999999999998</v>
      </c>
      <c r="T3507">
        <f>H3507/100</f>
        <v>-2.71</v>
      </c>
      <c r="AA3507">
        <v>3505</v>
      </c>
      <c r="AC3507">
        <v>2241</v>
      </c>
      <c r="AD3507">
        <v>19511</v>
      </c>
      <c r="AE3507">
        <v>0</v>
      </c>
      <c r="AF3507">
        <v>30000</v>
      </c>
      <c r="AG3507">
        <v>30115</v>
      </c>
      <c r="AH3507">
        <v>-59</v>
      </c>
      <c r="AI3507">
        <v>0</v>
      </c>
      <c r="AJ3507">
        <v>0</v>
      </c>
      <c r="AK3507">
        <v>0</v>
      </c>
      <c r="AL3507">
        <v>119054250</v>
      </c>
      <c r="AM3507">
        <v>10019</v>
      </c>
      <c r="AP3507">
        <f>AP3506+(AL3507-AL3506)/1000000</f>
        <v>3.5146249999997332</v>
      </c>
      <c r="AQ3507">
        <f t="shared" si="109"/>
        <v>3514.6249999997331</v>
      </c>
      <c r="AR3507">
        <f>AF3507/10000</f>
        <v>3</v>
      </c>
      <c r="AS3507">
        <f>AG3507/10000</f>
        <v>3.0114999999999998</v>
      </c>
      <c r="AT3507">
        <f>AH3507/100</f>
        <v>-0.59</v>
      </c>
    </row>
    <row r="3508" spans="1:46" x14ac:dyDescent="0.3">
      <c r="A3508">
        <v>3506</v>
      </c>
      <c r="C3508">
        <v>2241</v>
      </c>
      <c r="D3508">
        <v>19511</v>
      </c>
      <c r="E3508">
        <v>0</v>
      </c>
      <c r="F3508">
        <v>30000</v>
      </c>
      <c r="G3508">
        <v>30059</v>
      </c>
      <c r="H3508">
        <v>-239</v>
      </c>
      <c r="I3508">
        <v>0</v>
      </c>
      <c r="J3508">
        <v>0</v>
      </c>
      <c r="K3508">
        <v>0</v>
      </c>
      <c r="L3508">
        <v>536615454</v>
      </c>
      <c r="M3508">
        <v>10020</v>
      </c>
      <c r="P3508">
        <f>P3507+(L3508-L3507)/1000000</f>
        <v>3.5156249999997331</v>
      </c>
      <c r="Q3508">
        <f t="shared" si="108"/>
        <v>3515.6249999997331</v>
      </c>
      <c r="R3508">
        <f>F3508/10000</f>
        <v>3</v>
      </c>
      <c r="S3508">
        <f>G3508/10000</f>
        <v>3.0059</v>
      </c>
      <c r="T3508">
        <f>H3508/100</f>
        <v>-2.39</v>
      </c>
      <c r="AA3508">
        <v>3506</v>
      </c>
      <c r="AC3508">
        <v>2241</v>
      </c>
      <c r="AD3508">
        <v>19511</v>
      </c>
      <c r="AE3508">
        <v>0</v>
      </c>
      <c r="AF3508">
        <v>30000</v>
      </c>
      <c r="AG3508">
        <v>30115</v>
      </c>
      <c r="AH3508">
        <v>-50</v>
      </c>
      <c r="AI3508">
        <v>0</v>
      </c>
      <c r="AJ3508">
        <v>0</v>
      </c>
      <c r="AK3508">
        <v>0</v>
      </c>
      <c r="AL3508">
        <v>119055375</v>
      </c>
      <c r="AM3508">
        <v>10019</v>
      </c>
      <c r="AP3508">
        <f>AP3507+(AL3508-AL3507)/1000000</f>
        <v>3.5157499999997333</v>
      </c>
      <c r="AQ3508">
        <f t="shared" si="109"/>
        <v>3515.7499999997331</v>
      </c>
      <c r="AR3508">
        <f>AF3508/10000</f>
        <v>3</v>
      </c>
      <c r="AS3508">
        <f>AG3508/10000</f>
        <v>3.0114999999999998</v>
      </c>
      <c r="AT3508">
        <f>AH3508/100</f>
        <v>-0.5</v>
      </c>
    </row>
    <row r="3509" spans="1:46" x14ac:dyDescent="0.3">
      <c r="A3509">
        <v>3507</v>
      </c>
      <c r="C3509">
        <v>2241</v>
      </c>
      <c r="D3509">
        <v>19511</v>
      </c>
      <c r="E3509">
        <v>0</v>
      </c>
      <c r="F3509">
        <v>30000</v>
      </c>
      <c r="G3509">
        <v>30071</v>
      </c>
      <c r="H3509">
        <v>-262</v>
      </c>
      <c r="I3509">
        <v>0</v>
      </c>
      <c r="J3509">
        <v>0</v>
      </c>
      <c r="K3509">
        <v>0</v>
      </c>
      <c r="L3509">
        <v>536616454</v>
      </c>
      <c r="M3509">
        <v>10020</v>
      </c>
      <c r="P3509">
        <f>P3508+(L3509-L3508)/1000000</f>
        <v>3.516624999999733</v>
      </c>
      <c r="Q3509">
        <f t="shared" si="108"/>
        <v>3516.6249999997331</v>
      </c>
      <c r="R3509">
        <f>F3509/10000</f>
        <v>3</v>
      </c>
      <c r="S3509">
        <f>G3509/10000</f>
        <v>3.0070999999999999</v>
      </c>
      <c r="T3509">
        <f>H3509/100</f>
        <v>-2.62</v>
      </c>
      <c r="AA3509">
        <v>3507</v>
      </c>
      <c r="AC3509">
        <v>2241</v>
      </c>
      <c r="AD3509">
        <v>19511</v>
      </c>
      <c r="AE3509">
        <v>0</v>
      </c>
      <c r="AF3509">
        <v>30000</v>
      </c>
      <c r="AG3509">
        <v>30109</v>
      </c>
      <c r="AH3509">
        <v>-30</v>
      </c>
      <c r="AI3509">
        <v>0</v>
      </c>
      <c r="AJ3509">
        <v>0</v>
      </c>
      <c r="AK3509">
        <v>0</v>
      </c>
      <c r="AL3509">
        <v>119056375</v>
      </c>
      <c r="AM3509">
        <v>10021</v>
      </c>
      <c r="AP3509">
        <f>AP3508+(AL3509-AL3508)/1000000</f>
        <v>3.5167499999997331</v>
      </c>
      <c r="AQ3509">
        <f t="shared" si="109"/>
        <v>3516.7499999997331</v>
      </c>
      <c r="AR3509">
        <f>AF3509/10000</f>
        <v>3</v>
      </c>
      <c r="AS3509">
        <f>AG3509/10000</f>
        <v>3.0108999999999999</v>
      </c>
      <c r="AT3509">
        <f>AH3509/100</f>
        <v>-0.3</v>
      </c>
    </row>
    <row r="3510" spans="1:46" x14ac:dyDescent="0.3">
      <c r="A3510">
        <v>3508</v>
      </c>
      <c r="C3510">
        <v>2241</v>
      </c>
      <c r="D3510">
        <v>19511</v>
      </c>
      <c r="E3510">
        <v>0</v>
      </c>
      <c r="F3510">
        <v>30000</v>
      </c>
      <c r="G3510">
        <v>30077</v>
      </c>
      <c r="H3510">
        <v>-257</v>
      </c>
      <c r="I3510">
        <v>0</v>
      </c>
      <c r="J3510">
        <v>0</v>
      </c>
      <c r="K3510">
        <v>0</v>
      </c>
      <c r="L3510">
        <v>536617454</v>
      </c>
      <c r="M3510">
        <v>10019</v>
      </c>
      <c r="P3510">
        <f>P3509+(L3510-L3509)/1000000</f>
        <v>3.5176249999997329</v>
      </c>
      <c r="Q3510">
        <f t="shared" si="108"/>
        <v>3517.6249999997331</v>
      </c>
      <c r="R3510">
        <f>F3510/10000</f>
        <v>3</v>
      </c>
      <c r="S3510">
        <f>G3510/10000</f>
        <v>3.0076999999999998</v>
      </c>
      <c r="T3510">
        <f>H3510/100</f>
        <v>-2.57</v>
      </c>
      <c r="AA3510">
        <v>3508</v>
      </c>
      <c r="AC3510">
        <v>2241</v>
      </c>
      <c r="AD3510">
        <v>19511</v>
      </c>
      <c r="AE3510">
        <v>0</v>
      </c>
      <c r="AF3510">
        <v>30000</v>
      </c>
      <c r="AG3510">
        <v>30109</v>
      </c>
      <c r="AH3510">
        <v>-56</v>
      </c>
      <c r="AI3510">
        <v>0</v>
      </c>
      <c r="AJ3510">
        <v>0</v>
      </c>
      <c r="AK3510">
        <v>0</v>
      </c>
      <c r="AL3510">
        <v>119057375</v>
      </c>
      <c r="AM3510">
        <v>10018</v>
      </c>
      <c r="AP3510">
        <f>AP3509+(AL3510-AL3509)/1000000</f>
        <v>3.517749999999733</v>
      </c>
      <c r="AQ3510">
        <f t="shared" si="109"/>
        <v>3517.7499999997331</v>
      </c>
      <c r="AR3510">
        <f>AF3510/10000</f>
        <v>3</v>
      </c>
      <c r="AS3510">
        <f>AG3510/10000</f>
        <v>3.0108999999999999</v>
      </c>
      <c r="AT3510">
        <f>AH3510/100</f>
        <v>-0.56000000000000005</v>
      </c>
    </row>
    <row r="3511" spans="1:46" x14ac:dyDescent="0.3">
      <c r="A3511">
        <v>3509</v>
      </c>
      <c r="C3511">
        <v>2241</v>
      </c>
      <c r="D3511">
        <v>19511</v>
      </c>
      <c r="E3511">
        <v>0</v>
      </c>
      <c r="F3511">
        <v>30000</v>
      </c>
      <c r="G3511">
        <v>30074</v>
      </c>
      <c r="H3511">
        <v>-260</v>
      </c>
      <c r="I3511">
        <v>0</v>
      </c>
      <c r="J3511">
        <v>0</v>
      </c>
      <c r="K3511">
        <v>0</v>
      </c>
      <c r="L3511">
        <v>536618454</v>
      </c>
      <c r="M3511">
        <v>10024</v>
      </c>
      <c r="P3511">
        <f>P3510+(L3511-L3510)/1000000</f>
        <v>3.5186249999997328</v>
      </c>
      <c r="Q3511">
        <f t="shared" si="108"/>
        <v>3518.6249999997326</v>
      </c>
      <c r="R3511">
        <f>F3511/10000</f>
        <v>3</v>
      </c>
      <c r="S3511">
        <f>G3511/10000</f>
        <v>3.0074000000000001</v>
      </c>
      <c r="T3511">
        <f>H3511/100</f>
        <v>-2.6</v>
      </c>
      <c r="AA3511">
        <v>3509</v>
      </c>
      <c r="AC3511">
        <v>2241</v>
      </c>
      <c r="AD3511">
        <v>19511</v>
      </c>
      <c r="AE3511">
        <v>0</v>
      </c>
      <c r="AF3511">
        <v>30000</v>
      </c>
      <c r="AG3511">
        <v>30109</v>
      </c>
      <c r="AH3511">
        <v>-56</v>
      </c>
      <c r="AI3511">
        <v>0</v>
      </c>
      <c r="AJ3511">
        <v>0</v>
      </c>
      <c r="AK3511">
        <v>0</v>
      </c>
      <c r="AL3511">
        <v>119058375</v>
      </c>
      <c r="AM3511">
        <v>10021</v>
      </c>
      <c r="AP3511">
        <f>AP3510+(AL3511-AL3510)/1000000</f>
        <v>3.5187499999997329</v>
      </c>
      <c r="AQ3511">
        <f t="shared" si="109"/>
        <v>3518.7499999997331</v>
      </c>
      <c r="AR3511">
        <f>AF3511/10000</f>
        <v>3</v>
      </c>
      <c r="AS3511">
        <f>AG3511/10000</f>
        <v>3.0108999999999999</v>
      </c>
      <c r="AT3511">
        <f>AH3511/100</f>
        <v>-0.56000000000000005</v>
      </c>
    </row>
    <row r="3512" spans="1:46" x14ac:dyDescent="0.3">
      <c r="A3512">
        <v>3510</v>
      </c>
      <c r="C3512">
        <v>2241</v>
      </c>
      <c r="D3512">
        <v>19511</v>
      </c>
      <c r="E3512">
        <v>0</v>
      </c>
      <c r="F3512">
        <v>30000</v>
      </c>
      <c r="G3512">
        <v>30068</v>
      </c>
      <c r="H3512">
        <v>-251</v>
      </c>
      <c r="I3512">
        <v>0</v>
      </c>
      <c r="J3512">
        <v>0</v>
      </c>
      <c r="K3512">
        <v>0</v>
      </c>
      <c r="L3512">
        <v>536619454</v>
      </c>
      <c r="M3512">
        <v>10014</v>
      </c>
      <c r="P3512">
        <f>P3511+(L3512-L3511)/1000000</f>
        <v>3.5196249999997327</v>
      </c>
      <c r="Q3512">
        <f t="shared" si="108"/>
        <v>3519.6249999997326</v>
      </c>
      <c r="R3512">
        <f>F3512/10000</f>
        <v>3</v>
      </c>
      <c r="S3512">
        <f>G3512/10000</f>
        <v>3.0068000000000001</v>
      </c>
      <c r="T3512">
        <f>H3512/100</f>
        <v>-2.5099999999999998</v>
      </c>
      <c r="AA3512">
        <v>3510</v>
      </c>
      <c r="AC3512">
        <v>2241</v>
      </c>
      <c r="AD3512">
        <v>19511</v>
      </c>
      <c r="AE3512">
        <v>0</v>
      </c>
      <c r="AF3512">
        <v>30000</v>
      </c>
      <c r="AG3512">
        <v>30106</v>
      </c>
      <c r="AH3512">
        <v>-24</v>
      </c>
      <c r="AI3512">
        <v>0</v>
      </c>
      <c r="AJ3512">
        <v>0</v>
      </c>
      <c r="AK3512">
        <v>0</v>
      </c>
      <c r="AL3512">
        <v>119059375</v>
      </c>
      <c r="AM3512">
        <v>10017</v>
      </c>
      <c r="AP3512">
        <f>AP3511+(AL3512-AL3511)/1000000</f>
        <v>3.5197499999997328</v>
      </c>
      <c r="AQ3512">
        <f t="shared" si="109"/>
        <v>3519.7499999997326</v>
      </c>
      <c r="AR3512">
        <f>AF3512/10000</f>
        <v>3</v>
      </c>
      <c r="AS3512">
        <f>AG3512/10000</f>
        <v>3.0106000000000002</v>
      </c>
      <c r="AT3512">
        <f>AH3512/100</f>
        <v>-0.24</v>
      </c>
    </row>
    <row r="3513" spans="1:46" x14ac:dyDescent="0.3">
      <c r="A3513">
        <v>3511</v>
      </c>
      <c r="C3513">
        <v>2241</v>
      </c>
      <c r="D3513">
        <v>19511</v>
      </c>
      <c r="E3513">
        <v>0</v>
      </c>
      <c r="F3513">
        <v>30000</v>
      </c>
      <c r="G3513">
        <v>30074</v>
      </c>
      <c r="H3513">
        <v>-274</v>
      </c>
      <c r="I3513">
        <v>0</v>
      </c>
      <c r="J3513">
        <v>0</v>
      </c>
      <c r="K3513">
        <v>0</v>
      </c>
      <c r="L3513">
        <v>536620454</v>
      </c>
      <c r="M3513">
        <v>10089</v>
      </c>
      <c r="P3513">
        <f>P3512+(L3513-L3512)/1000000</f>
        <v>3.5206249999997326</v>
      </c>
      <c r="Q3513">
        <f t="shared" si="108"/>
        <v>3520.6249999997326</v>
      </c>
      <c r="R3513">
        <f>F3513/10000</f>
        <v>3</v>
      </c>
      <c r="S3513">
        <f>G3513/10000</f>
        <v>3.0074000000000001</v>
      </c>
      <c r="T3513">
        <f>H3513/100</f>
        <v>-2.74</v>
      </c>
      <c r="AA3513">
        <v>3511</v>
      </c>
      <c r="AC3513">
        <v>2241</v>
      </c>
      <c r="AD3513">
        <v>19511</v>
      </c>
      <c r="AE3513">
        <v>0</v>
      </c>
      <c r="AF3513">
        <v>30000</v>
      </c>
      <c r="AG3513">
        <v>30103</v>
      </c>
      <c r="AH3513">
        <v>-28</v>
      </c>
      <c r="AI3513">
        <v>0</v>
      </c>
      <c r="AJ3513">
        <v>0</v>
      </c>
      <c r="AK3513">
        <v>0</v>
      </c>
      <c r="AL3513">
        <v>119060375</v>
      </c>
      <c r="AM3513">
        <v>10020</v>
      </c>
      <c r="AP3513">
        <f>AP3512+(AL3513-AL3512)/1000000</f>
        <v>3.5207499999997327</v>
      </c>
      <c r="AQ3513">
        <f t="shared" si="109"/>
        <v>3520.7499999997326</v>
      </c>
      <c r="AR3513">
        <f>AF3513/10000</f>
        <v>3</v>
      </c>
      <c r="AS3513">
        <f>AG3513/10000</f>
        <v>3.0103</v>
      </c>
      <c r="AT3513">
        <f>AH3513/100</f>
        <v>-0.28000000000000003</v>
      </c>
    </row>
    <row r="3514" spans="1:46" x14ac:dyDescent="0.3">
      <c r="A3514">
        <v>3512</v>
      </c>
      <c r="C3514">
        <v>2241</v>
      </c>
      <c r="D3514">
        <v>19511</v>
      </c>
      <c r="E3514">
        <v>0</v>
      </c>
      <c r="F3514">
        <v>30000</v>
      </c>
      <c r="G3514">
        <v>30071</v>
      </c>
      <c r="H3514">
        <v>-254</v>
      </c>
      <c r="I3514">
        <v>0</v>
      </c>
      <c r="J3514">
        <v>0</v>
      </c>
      <c r="K3514">
        <v>0</v>
      </c>
      <c r="L3514">
        <v>536621454</v>
      </c>
      <c r="M3514">
        <v>10024</v>
      </c>
      <c r="P3514">
        <f>P3513+(L3514-L3513)/1000000</f>
        <v>3.5216249999997324</v>
      </c>
      <c r="Q3514">
        <f t="shared" si="108"/>
        <v>3521.6249999997326</v>
      </c>
      <c r="R3514">
        <f>F3514/10000</f>
        <v>3</v>
      </c>
      <c r="S3514">
        <f>G3514/10000</f>
        <v>3.0070999999999999</v>
      </c>
      <c r="T3514">
        <f>H3514/100</f>
        <v>-2.54</v>
      </c>
      <c r="AA3514">
        <v>3512</v>
      </c>
      <c r="AC3514">
        <v>2241</v>
      </c>
      <c r="AD3514">
        <v>19511</v>
      </c>
      <c r="AE3514">
        <v>0</v>
      </c>
      <c r="AF3514">
        <v>30000</v>
      </c>
      <c r="AG3514">
        <v>30109</v>
      </c>
      <c r="AH3514">
        <v>-56</v>
      </c>
      <c r="AI3514">
        <v>0</v>
      </c>
      <c r="AJ3514">
        <v>0</v>
      </c>
      <c r="AK3514">
        <v>0</v>
      </c>
      <c r="AL3514">
        <v>119061375</v>
      </c>
      <c r="AM3514">
        <v>10021</v>
      </c>
      <c r="AP3514">
        <f>AP3513+(AL3514-AL3513)/1000000</f>
        <v>3.5217499999997326</v>
      </c>
      <c r="AQ3514">
        <f t="shared" si="109"/>
        <v>3521.7499999997326</v>
      </c>
      <c r="AR3514">
        <f>AF3514/10000</f>
        <v>3</v>
      </c>
      <c r="AS3514">
        <f>AG3514/10000</f>
        <v>3.0108999999999999</v>
      </c>
      <c r="AT3514">
        <f>AH3514/100</f>
        <v>-0.56000000000000005</v>
      </c>
    </row>
    <row r="3515" spans="1:46" x14ac:dyDescent="0.3">
      <c r="A3515">
        <v>3513</v>
      </c>
      <c r="C3515">
        <v>2241</v>
      </c>
      <c r="D3515">
        <v>19511</v>
      </c>
      <c r="E3515">
        <v>0</v>
      </c>
      <c r="F3515">
        <v>30000</v>
      </c>
      <c r="G3515">
        <v>30071</v>
      </c>
      <c r="H3515">
        <v>-249</v>
      </c>
      <c r="I3515">
        <v>0</v>
      </c>
      <c r="J3515">
        <v>0</v>
      </c>
      <c r="K3515">
        <v>0</v>
      </c>
      <c r="L3515">
        <v>536622454</v>
      </c>
      <c r="M3515">
        <v>10020</v>
      </c>
      <c r="P3515">
        <f>P3514+(L3515-L3514)/1000000</f>
        <v>3.5226249999997323</v>
      </c>
      <c r="Q3515">
        <f t="shared" si="108"/>
        <v>3522.6249999997322</v>
      </c>
      <c r="R3515">
        <f>F3515/10000</f>
        <v>3</v>
      </c>
      <c r="S3515">
        <f>G3515/10000</f>
        <v>3.0070999999999999</v>
      </c>
      <c r="T3515">
        <f>H3515/100</f>
        <v>-2.4900000000000002</v>
      </c>
      <c r="AA3515">
        <v>3513</v>
      </c>
      <c r="AC3515">
        <v>2241</v>
      </c>
      <c r="AD3515">
        <v>19511</v>
      </c>
      <c r="AE3515">
        <v>0</v>
      </c>
      <c r="AF3515">
        <v>30000</v>
      </c>
      <c r="AG3515">
        <v>30103</v>
      </c>
      <c r="AH3515">
        <v>-29</v>
      </c>
      <c r="AI3515">
        <v>0</v>
      </c>
      <c r="AJ3515">
        <v>0</v>
      </c>
      <c r="AK3515">
        <v>0</v>
      </c>
      <c r="AL3515">
        <v>119062375</v>
      </c>
      <c r="AM3515">
        <v>10021</v>
      </c>
      <c r="AP3515">
        <f>AP3514+(AL3515-AL3514)/1000000</f>
        <v>3.5227499999997325</v>
      </c>
      <c r="AQ3515">
        <f t="shared" si="109"/>
        <v>3522.7499999997326</v>
      </c>
      <c r="AR3515">
        <f>AF3515/10000</f>
        <v>3</v>
      </c>
      <c r="AS3515">
        <f>AG3515/10000</f>
        <v>3.0103</v>
      </c>
      <c r="AT3515">
        <f>AH3515/100</f>
        <v>-0.28999999999999998</v>
      </c>
    </row>
    <row r="3516" spans="1:46" x14ac:dyDescent="0.3">
      <c r="A3516">
        <v>3514</v>
      </c>
      <c r="C3516">
        <v>2241</v>
      </c>
      <c r="D3516">
        <v>19511</v>
      </c>
      <c r="E3516">
        <v>0</v>
      </c>
      <c r="F3516">
        <v>30000</v>
      </c>
      <c r="G3516">
        <v>30074</v>
      </c>
      <c r="H3516">
        <v>-261</v>
      </c>
      <c r="I3516">
        <v>0</v>
      </c>
      <c r="J3516">
        <v>0</v>
      </c>
      <c r="K3516">
        <v>0</v>
      </c>
      <c r="L3516">
        <v>536623454</v>
      </c>
      <c r="M3516">
        <v>10016</v>
      </c>
      <c r="P3516">
        <f>P3515+(L3516-L3515)/1000000</f>
        <v>3.5236249999997322</v>
      </c>
      <c r="Q3516">
        <f t="shared" si="108"/>
        <v>3523.6249999997322</v>
      </c>
      <c r="R3516">
        <f>F3516/10000</f>
        <v>3</v>
      </c>
      <c r="S3516">
        <f>G3516/10000</f>
        <v>3.0074000000000001</v>
      </c>
      <c r="T3516">
        <f>H3516/100</f>
        <v>-2.61</v>
      </c>
      <c r="AA3516">
        <v>3514</v>
      </c>
      <c r="AC3516">
        <v>2241</v>
      </c>
      <c r="AD3516">
        <v>19511</v>
      </c>
      <c r="AE3516">
        <v>0</v>
      </c>
      <c r="AF3516">
        <v>30000</v>
      </c>
      <c r="AG3516">
        <v>30103</v>
      </c>
      <c r="AH3516">
        <v>-38</v>
      </c>
      <c r="AI3516">
        <v>0</v>
      </c>
      <c r="AJ3516">
        <v>0</v>
      </c>
      <c r="AK3516">
        <v>0</v>
      </c>
      <c r="AL3516">
        <v>119063375</v>
      </c>
      <c r="AM3516">
        <v>10015</v>
      </c>
      <c r="AP3516">
        <f>AP3515+(AL3516-AL3515)/1000000</f>
        <v>3.5237499999997324</v>
      </c>
      <c r="AQ3516">
        <f t="shared" si="109"/>
        <v>3523.7499999997322</v>
      </c>
      <c r="AR3516">
        <f>AF3516/10000</f>
        <v>3</v>
      </c>
      <c r="AS3516">
        <f>AG3516/10000</f>
        <v>3.0103</v>
      </c>
      <c r="AT3516">
        <f>AH3516/100</f>
        <v>-0.38</v>
      </c>
    </row>
    <row r="3517" spans="1:46" x14ac:dyDescent="0.3">
      <c r="A3517">
        <v>3515</v>
      </c>
      <c r="C3517">
        <v>2241</v>
      </c>
      <c r="D3517">
        <v>19511</v>
      </c>
      <c r="E3517">
        <v>0</v>
      </c>
      <c r="F3517">
        <v>30000</v>
      </c>
      <c r="G3517">
        <v>30065</v>
      </c>
      <c r="H3517">
        <v>-249</v>
      </c>
      <c r="I3517">
        <v>0</v>
      </c>
      <c r="J3517">
        <v>0</v>
      </c>
      <c r="K3517">
        <v>0</v>
      </c>
      <c r="L3517">
        <v>536624454</v>
      </c>
      <c r="M3517">
        <v>10020</v>
      </c>
      <c r="P3517">
        <f>P3516+(L3517-L3516)/1000000</f>
        <v>3.5246249999997321</v>
      </c>
      <c r="Q3517">
        <f t="shared" si="108"/>
        <v>3524.6249999997322</v>
      </c>
      <c r="R3517">
        <f>F3517/10000</f>
        <v>3</v>
      </c>
      <c r="S3517">
        <f>G3517/10000</f>
        <v>3.0065</v>
      </c>
      <c r="T3517">
        <f>H3517/100</f>
        <v>-2.4900000000000002</v>
      </c>
      <c r="AA3517">
        <v>3515</v>
      </c>
      <c r="AC3517">
        <v>2241</v>
      </c>
      <c r="AD3517">
        <v>19511</v>
      </c>
      <c r="AE3517">
        <v>0</v>
      </c>
      <c r="AF3517">
        <v>30000</v>
      </c>
      <c r="AG3517">
        <v>30109</v>
      </c>
      <c r="AH3517">
        <v>-61</v>
      </c>
      <c r="AI3517">
        <v>0</v>
      </c>
      <c r="AJ3517">
        <v>0</v>
      </c>
      <c r="AK3517">
        <v>0</v>
      </c>
      <c r="AL3517">
        <v>119064375</v>
      </c>
      <c r="AM3517">
        <v>10020</v>
      </c>
      <c r="AP3517">
        <f>AP3516+(AL3517-AL3516)/1000000</f>
        <v>3.5247499999997323</v>
      </c>
      <c r="AQ3517">
        <f t="shared" si="109"/>
        <v>3524.7499999997322</v>
      </c>
      <c r="AR3517">
        <f>AF3517/10000</f>
        <v>3</v>
      </c>
      <c r="AS3517">
        <f>AG3517/10000</f>
        <v>3.0108999999999999</v>
      </c>
      <c r="AT3517">
        <f>AH3517/100</f>
        <v>-0.61</v>
      </c>
    </row>
    <row r="3518" spans="1:46" x14ac:dyDescent="0.3">
      <c r="A3518">
        <v>3516</v>
      </c>
      <c r="C3518">
        <v>2241</v>
      </c>
      <c r="D3518">
        <v>19511</v>
      </c>
      <c r="E3518">
        <v>0</v>
      </c>
      <c r="F3518">
        <v>30000</v>
      </c>
      <c r="G3518">
        <v>30077</v>
      </c>
      <c r="H3518">
        <v>-277</v>
      </c>
      <c r="I3518">
        <v>0</v>
      </c>
      <c r="J3518">
        <v>0</v>
      </c>
      <c r="K3518">
        <v>0</v>
      </c>
      <c r="L3518">
        <v>536625454</v>
      </c>
      <c r="M3518">
        <v>10014</v>
      </c>
      <c r="P3518">
        <f>P3517+(L3518-L3517)/1000000</f>
        <v>3.525624999999732</v>
      </c>
      <c r="Q3518">
        <f t="shared" si="108"/>
        <v>3525.6249999997322</v>
      </c>
      <c r="R3518">
        <f>F3518/10000</f>
        <v>3</v>
      </c>
      <c r="S3518">
        <f>G3518/10000</f>
        <v>3.0076999999999998</v>
      </c>
      <c r="T3518">
        <f>H3518/100</f>
        <v>-2.77</v>
      </c>
      <c r="AA3518">
        <v>3516</v>
      </c>
      <c r="AC3518">
        <v>2241</v>
      </c>
      <c r="AD3518">
        <v>19511</v>
      </c>
      <c r="AE3518">
        <v>0</v>
      </c>
      <c r="AF3518">
        <v>30000</v>
      </c>
      <c r="AG3518">
        <v>30106</v>
      </c>
      <c r="AH3518">
        <v>-45</v>
      </c>
      <c r="AI3518">
        <v>0</v>
      </c>
      <c r="AJ3518">
        <v>0</v>
      </c>
      <c r="AK3518">
        <v>0</v>
      </c>
      <c r="AL3518">
        <v>119065375</v>
      </c>
      <c r="AM3518">
        <v>10016</v>
      </c>
      <c r="AP3518">
        <f>AP3517+(AL3518-AL3517)/1000000</f>
        <v>3.5257499999997322</v>
      </c>
      <c r="AQ3518">
        <f t="shared" si="109"/>
        <v>3525.7499999997322</v>
      </c>
      <c r="AR3518">
        <f>AF3518/10000</f>
        <v>3</v>
      </c>
      <c r="AS3518">
        <f>AG3518/10000</f>
        <v>3.0106000000000002</v>
      </c>
      <c r="AT3518">
        <f>AH3518/100</f>
        <v>-0.45</v>
      </c>
    </row>
    <row r="3519" spans="1:46" x14ac:dyDescent="0.3">
      <c r="A3519">
        <v>3517</v>
      </c>
      <c r="C3519">
        <v>2241</v>
      </c>
      <c r="D3519">
        <v>19511</v>
      </c>
      <c r="E3519">
        <v>0</v>
      </c>
      <c r="F3519">
        <v>30000</v>
      </c>
      <c r="G3519">
        <v>30068</v>
      </c>
      <c r="H3519">
        <v>-256</v>
      </c>
      <c r="I3519">
        <v>0</v>
      </c>
      <c r="J3519">
        <v>0</v>
      </c>
      <c r="K3519">
        <v>0</v>
      </c>
      <c r="L3519">
        <v>536626454</v>
      </c>
      <c r="M3519">
        <v>10017</v>
      </c>
      <c r="P3519">
        <f>P3518+(L3519-L3518)/1000000</f>
        <v>3.5266249999997319</v>
      </c>
      <c r="Q3519">
        <f t="shared" si="108"/>
        <v>3526.6249999997317</v>
      </c>
      <c r="R3519">
        <f>F3519/10000</f>
        <v>3</v>
      </c>
      <c r="S3519">
        <f>G3519/10000</f>
        <v>3.0068000000000001</v>
      </c>
      <c r="T3519">
        <f>H3519/100</f>
        <v>-2.56</v>
      </c>
      <c r="AA3519">
        <v>3517</v>
      </c>
      <c r="AC3519">
        <v>2241</v>
      </c>
      <c r="AD3519">
        <v>19511</v>
      </c>
      <c r="AE3519">
        <v>0</v>
      </c>
      <c r="AF3519">
        <v>30000</v>
      </c>
      <c r="AG3519">
        <v>30125</v>
      </c>
      <c r="AH3519">
        <v>-89</v>
      </c>
      <c r="AI3519">
        <v>0</v>
      </c>
      <c r="AJ3519">
        <v>0</v>
      </c>
      <c r="AK3519">
        <v>0</v>
      </c>
      <c r="AL3519">
        <v>119066375</v>
      </c>
      <c r="AM3519">
        <v>10017</v>
      </c>
      <c r="AP3519">
        <f>AP3518+(AL3519-AL3518)/1000000</f>
        <v>3.526749999999732</v>
      </c>
      <c r="AQ3519">
        <f t="shared" si="109"/>
        <v>3526.7499999997322</v>
      </c>
      <c r="AR3519">
        <f>AF3519/10000</f>
        <v>3</v>
      </c>
      <c r="AS3519">
        <f>AG3519/10000</f>
        <v>3.0125000000000002</v>
      </c>
      <c r="AT3519">
        <f>AH3519/100</f>
        <v>-0.89</v>
      </c>
    </row>
    <row r="3520" spans="1:46" x14ac:dyDescent="0.3">
      <c r="A3520">
        <v>3518</v>
      </c>
      <c r="C3520">
        <v>2241</v>
      </c>
      <c r="D3520">
        <v>19511</v>
      </c>
      <c r="E3520">
        <v>0</v>
      </c>
      <c r="F3520">
        <v>30000</v>
      </c>
      <c r="G3520">
        <v>30062</v>
      </c>
      <c r="H3520">
        <v>-238</v>
      </c>
      <c r="I3520">
        <v>0</v>
      </c>
      <c r="J3520">
        <v>0</v>
      </c>
      <c r="K3520">
        <v>0</v>
      </c>
      <c r="L3520">
        <v>536627454</v>
      </c>
      <c r="M3520">
        <v>10107</v>
      </c>
      <c r="P3520">
        <f>P3519+(L3520-L3519)/1000000</f>
        <v>3.5276249999997318</v>
      </c>
      <c r="Q3520">
        <f t="shared" si="108"/>
        <v>3527.6249999997317</v>
      </c>
      <c r="R3520">
        <f>F3520/10000</f>
        <v>3</v>
      </c>
      <c r="S3520">
        <f>G3520/10000</f>
        <v>3.0062000000000002</v>
      </c>
      <c r="T3520">
        <f>H3520/100</f>
        <v>-2.38</v>
      </c>
      <c r="AA3520">
        <v>3518</v>
      </c>
      <c r="AC3520">
        <v>2241</v>
      </c>
      <c r="AD3520">
        <v>19511</v>
      </c>
      <c r="AE3520">
        <v>0</v>
      </c>
      <c r="AF3520">
        <v>30000</v>
      </c>
      <c r="AG3520">
        <v>30106</v>
      </c>
      <c r="AH3520">
        <v>-26</v>
      </c>
      <c r="AI3520">
        <v>0</v>
      </c>
      <c r="AJ3520">
        <v>0</v>
      </c>
      <c r="AK3520">
        <v>0</v>
      </c>
      <c r="AL3520">
        <v>119067375</v>
      </c>
      <c r="AM3520">
        <v>10029</v>
      </c>
      <c r="AP3520">
        <f>AP3519+(AL3520-AL3519)/1000000</f>
        <v>3.5277499999997319</v>
      </c>
      <c r="AQ3520">
        <f t="shared" si="109"/>
        <v>3527.7499999997322</v>
      </c>
      <c r="AR3520">
        <f>AF3520/10000</f>
        <v>3</v>
      </c>
      <c r="AS3520">
        <f>AG3520/10000</f>
        <v>3.0106000000000002</v>
      </c>
      <c r="AT3520">
        <f>AH3520/100</f>
        <v>-0.26</v>
      </c>
    </row>
    <row r="3521" spans="1:46" x14ac:dyDescent="0.3">
      <c r="A3521">
        <v>3519</v>
      </c>
      <c r="C3521">
        <v>2241</v>
      </c>
      <c r="D3521">
        <v>19511</v>
      </c>
      <c r="E3521">
        <v>0</v>
      </c>
      <c r="F3521">
        <v>30000</v>
      </c>
      <c r="G3521">
        <v>30062</v>
      </c>
      <c r="H3521">
        <v>-243</v>
      </c>
      <c r="I3521">
        <v>0</v>
      </c>
      <c r="J3521">
        <v>0</v>
      </c>
      <c r="K3521">
        <v>0</v>
      </c>
      <c r="L3521">
        <v>536628454</v>
      </c>
      <c r="M3521">
        <v>10001</v>
      </c>
      <c r="P3521">
        <f>P3520+(L3521-L3520)/1000000</f>
        <v>3.5286249999997317</v>
      </c>
      <c r="Q3521">
        <f t="shared" si="108"/>
        <v>3528.6249999997317</v>
      </c>
      <c r="R3521">
        <f>F3521/10000</f>
        <v>3</v>
      </c>
      <c r="S3521">
        <f>G3521/10000</f>
        <v>3.0062000000000002</v>
      </c>
      <c r="T3521">
        <f>H3521/100</f>
        <v>-2.4300000000000002</v>
      </c>
      <c r="AA3521">
        <v>3519</v>
      </c>
      <c r="AC3521">
        <v>2241</v>
      </c>
      <c r="AD3521">
        <v>19511</v>
      </c>
      <c r="AE3521">
        <v>0</v>
      </c>
      <c r="AF3521">
        <v>30000</v>
      </c>
      <c r="AG3521">
        <v>30112</v>
      </c>
      <c r="AH3521">
        <v>-55</v>
      </c>
      <c r="AI3521">
        <v>0</v>
      </c>
      <c r="AJ3521">
        <v>0</v>
      </c>
      <c r="AK3521">
        <v>0</v>
      </c>
      <c r="AL3521">
        <v>119068375</v>
      </c>
      <c r="AM3521">
        <v>10016</v>
      </c>
      <c r="AP3521">
        <f>AP3520+(AL3521-AL3520)/1000000</f>
        <v>3.5287499999997318</v>
      </c>
      <c r="AQ3521">
        <f t="shared" si="109"/>
        <v>3528.7499999997317</v>
      </c>
      <c r="AR3521">
        <f>AF3521/10000</f>
        <v>3</v>
      </c>
      <c r="AS3521">
        <f>AG3521/10000</f>
        <v>3.0112000000000001</v>
      </c>
      <c r="AT3521">
        <f>AH3521/100</f>
        <v>-0.55000000000000004</v>
      </c>
    </row>
    <row r="3522" spans="1:46" x14ac:dyDescent="0.3">
      <c r="A3522">
        <v>3520</v>
      </c>
      <c r="C3522">
        <v>2241</v>
      </c>
      <c r="D3522">
        <v>19511</v>
      </c>
      <c r="E3522">
        <v>0</v>
      </c>
      <c r="F3522">
        <v>30000</v>
      </c>
      <c r="G3522">
        <v>30065</v>
      </c>
      <c r="H3522">
        <v>-250</v>
      </c>
      <c r="I3522">
        <v>0</v>
      </c>
      <c r="J3522">
        <v>0</v>
      </c>
      <c r="K3522">
        <v>0</v>
      </c>
      <c r="L3522">
        <v>536629454</v>
      </c>
      <c r="M3522">
        <v>9998</v>
      </c>
      <c r="P3522">
        <f>P3521+(L3522-L3521)/1000000</f>
        <v>3.5296249999997316</v>
      </c>
      <c r="Q3522">
        <f t="shared" si="108"/>
        <v>3529.6249999997317</v>
      </c>
      <c r="R3522">
        <f>F3522/10000</f>
        <v>3</v>
      </c>
      <c r="S3522">
        <f>G3522/10000</f>
        <v>3.0065</v>
      </c>
      <c r="T3522">
        <f>H3522/100</f>
        <v>-2.5</v>
      </c>
      <c r="AA3522">
        <v>3520</v>
      </c>
      <c r="AC3522">
        <v>2241</v>
      </c>
      <c r="AD3522">
        <v>19511</v>
      </c>
      <c r="AE3522">
        <v>0</v>
      </c>
      <c r="AF3522">
        <v>30000</v>
      </c>
      <c r="AG3522">
        <v>30106</v>
      </c>
      <c r="AH3522">
        <v>-37</v>
      </c>
      <c r="AI3522">
        <v>0</v>
      </c>
      <c r="AJ3522">
        <v>0</v>
      </c>
      <c r="AK3522">
        <v>0</v>
      </c>
      <c r="AL3522">
        <v>119069375</v>
      </c>
      <c r="AM3522">
        <v>10017</v>
      </c>
      <c r="AP3522">
        <f>AP3521+(AL3522-AL3521)/1000000</f>
        <v>3.5297499999997317</v>
      </c>
      <c r="AQ3522">
        <f t="shared" si="109"/>
        <v>3529.7499999997317</v>
      </c>
      <c r="AR3522">
        <f>AF3522/10000</f>
        <v>3</v>
      </c>
      <c r="AS3522">
        <f>AG3522/10000</f>
        <v>3.0106000000000002</v>
      </c>
      <c r="AT3522">
        <f>AH3522/100</f>
        <v>-0.37</v>
      </c>
    </row>
    <row r="3523" spans="1:46" x14ac:dyDescent="0.3">
      <c r="A3523">
        <v>3521</v>
      </c>
      <c r="C3523">
        <v>2241</v>
      </c>
      <c r="D3523">
        <v>19511</v>
      </c>
      <c r="E3523">
        <v>0</v>
      </c>
      <c r="F3523">
        <v>30000</v>
      </c>
      <c r="G3523">
        <v>30065</v>
      </c>
      <c r="H3523">
        <v>-241</v>
      </c>
      <c r="I3523">
        <v>0</v>
      </c>
      <c r="J3523">
        <v>0</v>
      </c>
      <c r="K3523">
        <v>0</v>
      </c>
      <c r="L3523">
        <v>536630454</v>
      </c>
      <c r="M3523">
        <v>9999</v>
      </c>
      <c r="P3523">
        <f>P3522+(L3523-L3522)/1000000</f>
        <v>3.5306249999997315</v>
      </c>
      <c r="Q3523">
        <f t="shared" ref="Q3523:Q3586" si="110">P3523*1000</f>
        <v>3530.6249999997312</v>
      </c>
      <c r="R3523">
        <f>F3523/10000</f>
        <v>3</v>
      </c>
      <c r="S3523">
        <f>G3523/10000</f>
        <v>3.0065</v>
      </c>
      <c r="T3523">
        <f>H3523/100</f>
        <v>-2.41</v>
      </c>
      <c r="AA3523">
        <v>3521</v>
      </c>
      <c r="AC3523">
        <v>2241</v>
      </c>
      <c r="AD3523">
        <v>19511</v>
      </c>
      <c r="AE3523">
        <v>0</v>
      </c>
      <c r="AF3523">
        <v>30000</v>
      </c>
      <c r="AG3523">
        <v>30112</v>
      </c>
      <c r="AH3523">
        <v>-74</v>
      </c>
      <c r="AI3523">
        <v>0</v>
      </c>
      <c r="AJ3523">
        <v>0</v>
      </c>
      <c r="AK3523">
        <v>0</v>
      </c>
      <c r="AL3523">
        <v>119070375</v>
      </c>
      <c r="AM3523">
        <v>10019</v>
      </c>
      <c r="AP3523">
        <f>AP3522+(AL3523-AL3522)/1000000</f>
        <v>3.5307499999997316</v>
      </c>
      <c r="AQ3523">
        <f t="shared" ref="AQ3523:AQ3586" si="111">AP3523*1000</f>
        <v>3530.7499999997317</v>
      </c>
      <c r="AR3523">
        <f>AF3523/10000</f>
        <v>3</v>
      </c>
      <c r="AS3523">
        <f>AG3523/10000</f>
        <v>3.0112000000000001</v>
      </c>
      <c r="AT3523">
        <f>AH3523/100</f>
        <v>-0.74</v>
      </c>
    </row>
    <row r="3524" spans="1:46" x14ac:dyDescent="0.3">
      <c r="A3524">
        <v>3522</v>
      </c>
      <c r="C3524">
        <v>2241</v>
      </c>
      <c r="D3524">
        <v>19511</v>
      </c>
      <c r="E3524">
        <v>0</v>
      </c>
      <c r="F3524">
        <v>30000</v>
      </c>
      <c r="G3524">
        <v>30065</v>
      </c>
      <c r="H3524">
        <v>-246</v>
      </c>
      <c r="I3524">
        <v>0</v>
      </c>
      <c r="J3524">
        <v>0</v>
      </c>
      <c r="K3524">
        <v>0</v>
      </c>
      <c r="L3524">
        <v>536631454</v>
      </c>
      <c r="M3524">
        <v>10003</v>
      </c>
      <c r="P3524">
        <f>P3523+(L3524-L3523)/1000000</f>
        <v>3.5316249999997313</v>
      </c>
      <c r="Q3524">
        <f t="shared" si="110"/>
        <v>3531.6249999997312</v>
      </c>
      <c r="R3524">
        <f>F3524/10000</f>
        <v>3</v>
      </c>
      <c r="S3524">
        <f>G3524/10000</f>
        <v>3.0065</v>
      </c>
      <c r="T3524">
        <f>H3524/100</f>
        <v>-2.46</v>
      </c>
      <c r="AA3524">
        <v>3522</v>
      </c>
      <c r="AC3524">
        <v>2241</v>
      </c>
      <c r="AD3524">
        <v>19511</v>
      </c>
      <c r="AE3524">
        <v>0</v>
      </c>
      <c r="AF3524">
        <v>30000</v>
      </c>
      <c r="AG3524">
        <v>30103</v>
      </c>
      <c r="AH3524">
        <v>-31</v>
      </c>
      <c r="AI3524">
        <v>0</v>
      </c>
      <c r="AJ3524">
        <v>0</v>
      </c>
      <c r="AK3524">
        <v>0</v>
      </c>
      <c r="AL3524">
        <v>119071375</v>
      </c>
      <c r="AM3524">
        <v>10020</v>
      </c>
      <c r="AP3524">
        <f>AP3523+(AL3524-AL3523)/1000000</f>
        <v>3.5317499999997315</v>
      </c>
      <c r="AQ3524">
        <f t="shared" si="111"/>
        <v>3531.7499999997317</v>
      </c>
      <c r="AR3524">
        <f>AF3524/10000</f>
        <v>3</v>
      </c>
      <c r="AS3524">
        <f>AG3524/10000</f>
        <v>3.0103</v>
      </c>
      <c r="AT3524">
        <f>AH3524/100</f>
        <v>-0.31</v>
      </c>
    </row>
    <row r="3525" spans="1:46" x14ac:dyDescent="0.3">
      <c r="A3525">
        <v>3523</v>
      </c>
      <c r="C3525">
        <v>2241</v>
      </c>
      <c r="D3525">
        <v>19511</v>
      </c>
      <c r="E3525">
        <v>0</v>
      </c>
      <c r="F3525">
        <v>30000</v>
      </c>
      <c r="G3525">
        <v>30065</v>
      </c>
      <c r="H3525">
        <v>-241</v>
      </c>
      <c r="I3525">
        <v>0</v>
      </c>
      <c r="J3525">
        <v>0</v>
      </c>
      <c r="K3525">
        <v>0</v>
      </c>
      <c r="L3525">
        <v>536632454</v>
      </c>
      <c r="M3525">
        <v>10016</v>
      </c>
      <c r="P3525">
        <f>P3524+(L3525-L3524)/1000000</f>
        <v>3.5326249999997312</v>
      </c>
      <c r="Q3525">
        <f t="shared" si="110"/>
        <v>3532.6249999997312</v>
      </c>
      <c r="R3525">
        <f>F3525/10000</f>
        <v>3</v>
      </c>
      <c r="S3525">
        <f>G3525/10000</f>
        <v>3.0065</v>
      </c>
      <c r="T3525">
        <f>H3525/100</f>
        <v>-2.41</v>
      </c>
      <c r="AA3525">
        <v>3523</v>
      </c>
      <c r="AC3525">
        <v>2241</v>
      </c>
      <c r="AD3525">
        <v>19511</v>
      </c>
      <c r="AE3525">
        <v>0</v>
      </c>
      <c r="AF3525">
        <v>30000</v>
      </c>
      <c r="AG3525">
        <v>30103</v>
      </c>
      <c r="AH3525">
        <v>-40</v>
      </c>
      <c r="AI3525">
        <v>0</v>
      </c>
      <c r="AJ3525">
        <v>0</v>
      </c>
      <c r="AK3525">
        <v>0</v>
      </c>
      <c r="AL3525">
        <v>119072375</v>
      </c>
      <c r="AM3525">
        <v>10017</v>
      </c>
      <c r="AP3525">
        <f>AP3524+(AL3525-AL3524)/1000000</f>
        <v>3.5327499999997314</v>
      </c>
      <c r="AQ3525">
        <f t="shared" si="111"/>
        <v>3532.7499999997312</v>
      </c>
      <c r="AR3525">
        <f>AF3525/10000</f>
        <v>3</v>
      </c>
      <c r="AS3525">
        <f>AG3525/10000</f>
        <v>3.0103</v>
      </c>
      <c r="AT3525">
        <f>AH3525/100</f>
        <v>-0.4</v>
      </c>
    </row>
    <row r="3526" spans="1:46" x14ac:dyDescent="0.3">
      <c r="A3526">
        <v>3524</v>
      </c>
      <c r="C3526">
        <v>2241</v>
      </c>
      <c r="D3526">
        <v>19511</v>
      </c>
      <c r="E3526">
        <v>0</v>
      </c>
      <c r="F3526">
        <v>30000</v>
      </c>
      <c r="G3526">
        <v>30071</v>
      </c>
      <c r="H3526">
        <v>-250</v>
      </c>
      <c r="I3526">
        <v>0</v>
      </c>
      <c r="J3526">
        <v>0</v>
      </c>
      <c r="K3526">
        <v>0</v>
      </c>
      <c r="L3526">
        <v>536633454</v>
      </c>
      <c r="M3526">
        <v>10000</v>
      </c>
      <c r="P3526">
        <f>P3525+(L3526-L3525)/1000000</f>
        <v>3.5336249999997311</v>
      </c>
      <c r="Q3526">
        <f t="shared" si="110"/>
        <v>3533.6249999997312</v>
      </c>
      <c r="R3526">
        <f>F3526/10000</f>
        <v>3</v>
      </c>
      <c r="S3526">
        <f>G3526/10000</f>
        <v>3.0070999999999999</v>
      </c>
      <c r="T3526">
        <f>H3526/100</f>
        <v>-2.5</v>
      </c>
      <c r="AA3526">
        <v>3524</v>
      </c>
      <c r="AC3526">
        <v>2241</v>
      </c>
      <c r="AD3526">
        <v>19511</v>
      </c>
      <c r="AE3526">
        <v>0</v>
      </c>
      <c r="AF3526">
        <v>30000</v>
      </c>
      <c r="AG3526">
        <v>30103</v>
      </c>
      <c r="AH3526">
        <v>-20</v>
      </c>
      <c r="AI3526">
        <v>0</v>
      </c>
      <c r="AJ3526">
        <v>0</v>
      </c>
      <c r="AK3526">
        <v>0</v>
      </c>
      <c r="AL3526">
        <v>119073375</v>
      </c>
      <c r="AM3526">
        <v>10016</v>
      </c>
      <c r="AP3526">
        <f>AP3525+(AL3526-AL3525)/1000000</f>
        <v>3.5337499999997313</v>
      </c>
      <c r="AQ3526">
        <f t="shared" si="111"/>
        <v>3533.7499999997312</v>
      </c>
      <c r="AR3526">
        <f>AF3526/10000</f>
        <v>3</v>
      </c>
      <c r="AS3526">
        <f>AG3526/10000</f>
        <v>3.0103</v>
      </c>
      <c r="AT3526">
        <f>AH3526/100</f>
        <v>-0.2</v>
      </c>
    </row>
    <row r="3527" spans="1:46" x14ac:dyDescent="0.3">
      <c r="A3527">
        <v>3525</v>
      </c>
      <c r="C3527">
        <v>2241</v>
      </c>
      <c r="D3527">
        <v>19511</v>
      </c>
      <c r="E3527">
        <v>0</v>
      </c>
      <c r="F3527">
        <v>30000</v>
      </c>
      <c r="G3527">
        <v>30062</v>
      </c>
      <c r="H3527">
        <v>-239</v>
      </c>
      <c r="I3527">
        <v>0</v>
      </c>
      <c r="J3527">
        <v>0</v>
      </c>
      <c r="K3527">
        <v>0</v>
      </c>
      <c r="L3527">
        <v>536634454</v>
      </c>
      <c r="M3527">
        <v>10001</v>
      </c>
      <c r="P3527">
        <f>P3526+(L3527-L3526)/1000000</f>
        <v>3.534624999999731</v>
      </c>
      <c r="Q3527">
        <f t="shared" si="110"/>
        <v>3534.6249999997308</v>
      </c>
      <c r="R3527">
        <f>F3527/10000</f>
        <v>3</v>
      </c>
      <c r="S3527">
        <f>G3527/10000</f>
        <v>3.0062000000000002</v>
      </c>
      <c r="T3527">
        <f>H3527/100</f>
        <v>-2.39</v>
      </c>
      <c r="AA3527">
        <v>3525</v>
      </c>
      <c r="AC3527">
        <v>2241</v>
      </c>
      <c r="AD3527">
        <v>19511</v>
      </c>
      <c r="AE3527">
        <v>0</v>
      </c>
      <c r="AF3527">
        <v>30000</v>
      </c>
      <c r="AG3527">
        <v>30103</v>
      </c>
      <c r="AH3527">
        <v>-35</v>
      </c>
      <c r="AI3527">
        <v>0</v>
      </c>
      <c r="AJ3527">
        <v>0</v>
      </c>
      <c r="AK3527">
        <v>0</v>
      </c>
      <c r="AL3527">
        <v>119074375</v>
      </c>
      <c r="AM3527">
        <v>10018</v>
      </c>
      <c r="AP3527">
        <f>AP3526+(AL3527-AL3526)/1000000</f>
        <v>3.5347499999997312</v>
      </c>
      <c r="AQ3527">
        <f t="shared" si="111"/>
        <v>3534.7499999997312</v>
      </c>
      <c r="AR3527">
        <f>AF3527/10000</f>
        <v>3</v>
      </c>
      <c r="AS3527">
        <f>AG3527/10000</f>
        <v>3.0103</v>
      </c>
      <c r="AT3527">
        <f>AH3527/100</f>
        <v>-0.35</v>
      </c>
    </row>
    <row r="3528" spans="1:46" x14ac:dyDescent="0.3">
      <c r="A3528">
        <v>3526</v>
      </c>
      <c r="C3528">
        <v>2241</v>
      </c>
      <c r="D3528">
        <v>19511</v>
      </c>
      <c r="E3528">
        <v>0</v>
      </c>
      <c r="F3528">
        <v>30000</v>
      </c>
      <c r="G3528">
        <v>30068</v>
      </c>
      <c r="H3528">
        <v>-263</v>
      </c>
      <c r="I3528">
        <v>0</v>
      </c>
      <c r="J3528">
        <v>0</v>
      </c>
      <c r="K3528">
        <v>0</v>
      </c>
      <c r="L3528">
        <v>536635454</v>
      </c>
      <c r="M3528">
        <v>9996</v>
      </c>
      <c r="P3528">
        <f>P3527+(L3528-L3527)/1000000</f>
        <v>3.5356249999997309</v>
      </c>
      <c r="Q3528">
        <f t="shared" si="110"/>
        <v>3535.6249999997308</v>
      </c>
      <c r="R3528">
        <f>F3528/10000</f>
        <v>3</v>
      </c>
      <c r="S3528">
        <f>G3528/10000</f>
        <v>3.0068000000000001</v>
      </c>
      <c r="T3528">
        <f>H3528/100</f>
        <v>-2.63</v>
      </c>
      <c r="AA3528">
        <v>3526</v>
      </c>
      <c r="AC3528">
        <v>2241</v>
      </c>
      <c r="AD3528">
        <v>19511</v>
      </c>
      <c r="AE3528">
        <v>0</v>
      </c>
      <c r="AF3528">
        <v>30000</v>
      </c>
      <c r="AG3528">
        <v>30103</v>
      </c>
      <c r="AH3528">
        <v>-49</v>
      </c>
      <c r="AI3528">
        <v>0</v>
      </c>
      <c r="AJ3528">
        <v>0</v>
      </c>
      <c r="AK3528">
        <v>0</v>
      </c>
      <c r="AL3528">
        <v>119075375</v>
      </c>
      <c r="AM3528">
        <v>10027</v>
      </c>
      <c r="AP3528">
        <f>AP3527+(AL3528-AL3527)/1000000</f>
        <v>3.5357499999997311</v>
      </c>
      <c r="AQ3528">
        <f t="shared" si="111"/>
        <v>3535.7499999997312</v>
      </c>
      <c r="AR3528">
        <f>AF3528/10000</f>
        <v>3</v>
      </c>
      <c r="AS3528">
        <f>AG3528/10000</f>
        <v>3.0103</v>
      </c>
      <c r="AT3528">
        <f>AH3528/100</f>
        <v>-0.49</v>
      </c>
    </row>
    <row r="3529" spans="1:46" x14ac:dyDescent="0.3">
      <c r="A3529">
        <v>3527</v>
      </c>
      <c r="C3529">
        <v>2241</v>
      </c>
      <c r="D3529">
        <v>19511</v>
      </c>
      <c r="E3529">
        <v>0</v>
      </c>
      <c r="F3529">
        <v>30000</v>
      </c>
      <c r="G3529">
        <v>30065</v>
      </c>
      <c r="H3529">
        <v>-251</v>
      </c>
      <c r="I3529">
        <v>0</v>
      </c>
      <c r="J3529">
        <v>0</v>
      </c>
      <c r="K3529">
        <v>0</v>
      </c>
      <c r="L3529">
        <v>536636454</v>
      </c>
      <c r="M3529">
        <v>10001</v>
      </c>
      <c r="P3529">
        <f>P3528+(L3529-L3528)/1000000</f>
        <v>3.5366249999997308</v>
      </c>
      <c r="Q3529">
        <f t="shared" si="110"/>
        <v>3536.6249999997308</v>
      </c>
      <c r="R3529">
        <f>F3529/10000</f>
        <v>3</v>
      </c>
      <c r="S3529">
        <f>G3529/10000</f>
        <v>3.0065</v>
      </c>
      <c r="T3529">
        <f>H3529/100</f>
        <v>-2.5099999999999998</v>
      </c>
      <c r="AA3529">
        <v>3527</v>
      </c>
      <c r="AC3529">
        <v>2241</v>
      </c>
      <c r="AD3529">
        <v>19511</v>
      </c>
      <c r="AE3529">
        <v>0</v>
      </c>
      <c r="AF3529">
        <v>30000</v>
      </c>
      <c r="AG3529">
        <v>30112</v>
      </c>
      <c r="AH3529">
        <v>-67</v>
      </c>
      <c r="AI3529">
        <v>0</v>
      </c>
      <c r="AJ3529">
        <v>0</v>
      </c>
      <c r="AK3529">
        <v>0</v>
      </c>
      <c r="AL3529">
        <v>119076375</v>
      </c>
      <c r="AM3529">
        <v>10008</v>
      </c>
      <c r="AP3529">
        <f>AP3528+(AL3529-AL3528)/1000000</f>
        <v>3.5367499999997309</v>
      </c>
      <c r="AQ3529">
        <f t="shared" si="111"/>
        <v>3536.7499999997308</v>
      </c>
      <c r="AR3529">
        <f>AF3529/10000</f>
        <v>3</v>
      </c>
      <c r="AS3529">
        <f>AG3529/10000</f>
        <v>3.0112000000000001</v>
      </c>
      <c r="AT3529">
        <f>AH3529/100</f>
        <v>-0.67</v>
      </c>
    </row>
    <row r="3530" spans="1:46" x14ac:dyDescent="0.3">
      <c r="A3530">
        <v>3528</v>
      </c>
      <c r="C3530">
        <v>2241</v>
      </c>
      <c r="D3530">
        <v>19511</v>
      </c>
      <c r="E3530">
        <v>0</v>
      </c>
      <c r="F3530">
        <v>30000</v>
      </c>
      <c r="G3530">
        <v>30065</v>
      </c>
      <c r="H3530">
        <v>-237</v>
      </c>
      <c r="I3530">
        <v>0</v>
      </c>
      <c r="J3530">
        <v>0</v>
      </c>
      <c r="K3530">
        <v>0</v>
      </c>
      <c r="L3530">
        <v>536637454</v>
      </c>
      <c r="M3530">
        <v>10001</v>
      </c>
      <c r="P3530">
        <f>P3529+(L3530-L3529)/1000000</f>
        <v>3.5376249999997307</v>
      </c>
      <c r="Q3530">
        <f t="shared" si="110"/>
        <v>3537.6249999997308</v>
      </c>
      <c r="R3530">
        <f>F3530/10000</f>
        <v>3</v>
      </c>
      <c r="S3530">
        <f>G3530/10000</f>
        <v>3.0065</v>
      </c>
      <c r="T3530">
        <f>H3530/100</f>
        <v>-2.37</v>
      </c>
      <c r="AA3530">
        <v>3528</v>
      </c>
      <c r="AC3530">
        <v>2241</v>
      </c>
      <c r="AD3530">
        <v>19511</v>
      </c>
      <c r="AE3530">
        <v>0</v>
      </c>
      <c r="AF3530">
        <v>30000</v>
      </c>
      <c r="AG3530">
        <v>30106</v>
      </c>
      <c r="AH3530">
        <v>-28</v>
      </c>
      <c r="AI3530">
        <v>0</v>
      </c>
      <c r="AJ3530">
        <v>0</v>
      </c>
      <c r="AK3530">
        <v>0</v>
      </c>
      <c r="AL3530">
        <v>119077375</v>
      </c>
      <c r="AM3530">
        <v>10010</v>
      </c>
      <c r="AP3530">
        <f>AP3529+(AL3530-AL3529)/1000000</f>
        <v>3.5377499999997308</v>
      </c>
      <c r="AQ3530">
        <f t="shared" si="111"/>
        <v>3537.7499999997308</v>
      </c>
      <c r="AR3530">
        <f>AF3530/10000</f>
        <v>3</v>
      </c>
      <c r="AS3530">
        <f>AG3530/10000</f>
        <v>3.0106000000000002</v>
      </c>
      <c r="AT3530">
        <f>AH3530/100</f>
        <v>-0.28000000000000003</v>
      </c>
    </row>
    <row r="3531" spans="1:46" x14ac:dyDescent="0.3">
      <c r="A3531">
        <v>3529</v>
      </c>
      <c r="C3531">
        <v>2241</v>
      </c>
      <c r="D3531">
        <v>19511</v>
      </c>
      <c r="E3531">
        <v>0</v>
      </c>
      <c r="F3531">
        <v>30000</v>
      </c>
      <c r="G3531">
        <v>30068</v>
      </c>
      <c r="H3531">
        <v>-258</v>
      </c>
      <c r="I3531">
        <v>0</v>
      </c>
      <c r="J3531">
        <v>0</v>
      </c>
      <c r="K3531">
        <v>0</v>
      </c>
      <c r="L3531">
        <v>536638454</v>
      </c>
      <c r="M3531">
        <v>9998</v>
      </c>
      <c r="P3531">
        <f>P3530+(L3531-L3530)/1000000</f>
        <v>3.5386249999997306</v>
      </c>
      <c r="Q3531">
        <f t="shared" si="110"/>
        <v>3538.6249999997308</v>
      </c>
      <c r="R3531">
        <f>F3531/10000</f>
        <v>3</v>
      </c>
      <c r="S3531">
        <f>G3531/10000</f>
        <v>3.0068000000000001</v>
      </c>
      <c r="T3531">
        <f>H3531/100</f>
        <v>-2.58</v>
      </c>
      <c r="AA3531">
        <v>3529</v>
      </c>
      <c r="AC3531">
        <v>2241</v>
      </c>
      <c r="AD3531">
        <v>19511</v>
      </c>
      <c r="AE3531">
        <v>0</v>
      </c>
      <c r="AF3531">
        <v>30000</v>
      </c>
      <c r="AG3531">
        <v>30097</v>
      </c>
      <c r="AH3531">
        <v>-32</v>
      </c>
      <c r="AI3531">
        <v>0</v>
      </c>
      <c r="AJ3531">
        <v>0</v>
      </c>
      <c r="AK3531">
        <v>0</v>
      </c>
      <c r="AL3531">
        <v>119078375</v>
      </c>
      <c r="AM3531">
        <v>10005</v>
      </c>
      <c r="AP3531">
        <f>AP3530+(AL3531-AL3530)/1000000</f>
        <v>3.5387499999997307</v>
      </c>
      <c r="AQ3531">
        <f t="shared" si="111"/>
        <v>3538.7499999997308</v>
      </c>
      <c r="AR3531">
        <f>AF3531/10000</f>
        <v>3</v>
      </c>
      <c r="AS3531">
        <f>AG3531/10000</f>
        <v>3.0097</v>
      </c>
      <c r="AT3531">
        <f>AH3531/100</f>
        <v>-0.32</v>
      </c>
    </row>
    <row r="3532" spans="1:46" x14ac:dyDescent="0.3">
      <c r="A3532">
        <v>3530</v>
      </c>
      <c r="C3532">
        <v>2241</v>
      </c>
      <c r="D3532">
        <v>19511</v>
      </c>
      <c r="E3532">
        <v>0</v>
      </c>
      <c r="F3532">
        <v>30000</v>
      </c>
      <c r="G3532">
        <v>30068</v>
      </c>
      <c r="H3532">
        <v>-249</v>
      </c>
      <c r="I3532">
        <v>0</v>
      </c>
      <c r="J3532">
        <v>0</v>
      </c>
      <c r="K3532">
        <v>0</v>
      </c>
      <c r="L3532">
        <v>536639454</v>
      </c>
      <c r="M3532">
        <v>10028</v>
      </c>
      <c r="P3532">
        <f>P3531+(L3532-L3531)/1000000</f>
        <v>3.5396249999997305</v>
      </c>
      <c r="Q3532">
        <f t="shared" si="110"/>
        <v>3539.6249999997303</v>
      </c>
      <c r="R3532">
        <f>F3532/10000</f>
        <v>3</v>
      </c>
      <c r="S3532">
        <f>G3532/10000</f>
        <v>3.0068000000000001</v>
      </c>
      <c r="T3532">
        <f>H3532/100</f>
        <v>-2.4900000000000002</v>
      </c>
      <c r="AA3532">
        <v>3530</v>
      </c>
      <c r="AC3532">
        <v>2241</v>
      </c>
      <c r="AD3532">
        <v>19511</v>
      </c>
      <c r="AE3532">
        <v>0</v>
      </c>
      <c r="AF3532">
        <v>30000</v>
      </c>
      <c r="AG3532">
        <v>30109</v>
      </c>
      <c r="AH3532">
        <v>-60</v>
      </c>
      <c r="AI3532">
        <v>0</v>
      </c>
      <c r="AJ3532">
        <v>0</v>
      </c>
      <c r="AK3532">
        <v>0</v>
      </c>
      <c r="AL3532">
        <v>119079375</v>
      </c>
      <c r="AM3532">
        <v>10021</v>
      </c>
      <c r="AP3532">
        <f>AP3531+(AL3532-AL3531)/1000000</f>
        <v>3.5397499999997306</v>
      </c>
      <c r="AQ3532">
        <f t="shared" si="111"/>
        <v>3539.7499999997308</v>
      </c>
      <c r="AR3532">
        <f>AF3532/10000</f>
        <v>3</v>
      </c>
      <c r="AS3532">
        <f>AG3532/10000</f>
        <v>3.0108999999999999</v>
      </c>
      <c r="AT3532">
        <f>AH3532/100</f>
        <v>-0.6</v>
      </c>
    </row>
    <row r="3533" spans="1:46" x14ac:dyDescent="0.3">
      <c r="A3533">
        <v>3531</v>
      </c>
      <c r="C3533">
        <v>2241</v>
      </c>
      <c r="D3533">
        <v>19511</v>
      </c>
      <c r="E3533">
        <v>0</v>
      </c>
      <c r="F3533">
        <v>30000</v>
      </c>
      <c r="G3533">
        <v>30068</v>
      </c>
      <c r="H3533">
        <v>-254</v>
      </c>
      <c r="I3533">
        <v>0</v>
      </c>
      <c r="J3533">
        <v>0</v>
      </c>
      <c r="K3533">
        <v>0</v>
      </c>
      <c r="L3533">
        <v>536640579</v>
      </c>
      <c r="M3533">
        <v>10016</v>
      </c>
      <c r="P3533">
        <f>P3532+(L3533-L3532)/1000000</f>
        <v>3.5407499999997305</v>
      </c>
      <c r="Q3533">
        <f t="shared" si="110"/>
        <v>3540.7499999997303</v>
      </c>
      <c r="R3533">
        <f>F3533/10000</f>
        <v>3</v>
      </c>
      <c r="S3533">
        <f>G3533/10000</f>
        <v>3.0068000000000001</v>
      </c>
      <c r="T3533">
        <f>H3533/100</f>
        <v>-2.54</v>
      </c>
      <c r="AA3533">
        <v>3531</v>
      </c>
      <c r="AC3533">
        <v>2241</v>
      </c>
      <c r="AD3533">
        <v>19511</v>
      </c>
      <c r="AE3533">
        <v>0</v>
      </c>
      <c r="AF3533">
        <v>30000</v>
      </c>
      <c r="AG3533">
        <v>30103</v>
      </c>
      <c r="AH3533">
        <v>-47</v>
      </c>
      <c r="AI3533">
        <v>0</v>
      </c>
      <c r="AJ3533">
        <v>0</v>
      </c>
      <c r="AK3533">
        <v>0</v>
      </c>
      <c r="AL3533">
        <v>119080375</v>
      </c>
      <c r="AM3533">
        <v>10017</v>
      </c>
      <c r="AP3533">
        <f>AP3532+(AL3533-AL3532)/1000000</f>
        <v>3.5407499999997305</v>
      </c>
      <c r="AQ3533">
        <f t="shared" si="111"/>
        <v>3540.7499999997303</v>
      </c>
      <c r="AR3533">
        <f>AF3533/10000</f>
        <v>3</v>
      </c>
      <c r="AS3533">
        <f>AG3533/10000</f>
        <v>3.0103</v>
      </c>
      <c r="AT3533">
        <f>AH3533/100</f>
        <v>-0.47</v>
      </c>
    </row>
    <row r="3534" spans="1:46" x14ac:dyDescent="0.3">
      <c r="A3534">
        <v>3532</v>
      </c>
      <c r="C3534">
        <v>2241</v>
      </c>
      <c r="D3534">
        <v>19511</v>
      </c>
      <c r="E3534">
        <v>0</v>
      </c>
      <c r="F3534">
        <v>30000</v>
      </c>
      <c r="G3534">
        <v>30068</v>
      </c>
      <c r="H3534">
        <v>-258</v>
      </c>
      <c r="I3534">
        <v>0</v>
      </c>
      <c r="J3534">
        <v>0</v>
      </c>
      <c r="K3534">
        <v>0</v>
      </c>
      <c r="L3534">
        <v>536641579</v>
      </c>
      <c r="M3534">
        <v>10042</v>
      </c>
      <c r="P3534">
        <f>P3533+(L3534-L3533)/1000000</f>
        <v>3.5417499999997304</v>
      </c>
      <c r="Q3534">
        <f t="shared" si="110"/>
        <v>3541.7499999997303</v>
      </c>
      <c r="R3534">
        <f>F3534/10000</f>
        <v>3</v>
      </c>
      <c r="S3534">
        <f>G3534/10000</f>
        <v>3.0068000000000001</v>
      </c>
      <c r="T3534">
        <f>H3534/100</f>
        <v>-2.58</v>
      </c>
      <c r="AA3534">
        <v>3532</v>
      </c>
      <c r="AC3534">
        <v>2241</v>
      </c>
      <c r="AD3534">
        <v>19511</v>
      </c>
      <c r="AE3534">
        <v>0</v>
      </c>
      <c r="AF3534">
        <v>30000</v>
      </c>
      <c r="AG3534">
        <v>30097</v>
      </c>
      <c r="AH3534">
        <v>1</v>
      </c>
      <c r="AI3534">
        <v>0</v>
      </c>
      <c r="AJ3534">
        <v>0</v>
      </c>
      <c r="AK3534">
        <v>0</v>
      </c>
      <c r="AL3534">
        <v>119081375</v>
      </c>
      <c r="AM3534">
        <v>10041</v>
      </c>
      <c r="AP3534">
        <f>AP3533+(AL3534-AL3533)/1000000</f>
        <v>3.5417499999997304</v>
      </c>
      <c r="AQ3534">
        <f t="shared" si="111"/>
        <v>3541.7499999997303</v>
      </c>
      <c r="AR3534">
        <f>AF3534/10000</f>
        <v>3</v>
      </c>
      <c r="AS3534">
        <f>AG3534/10000</f>
        <v>3.0097</v>
      </c>
      <c r="AT3534">
        <f>AH3534/100</f>
        <v>0.01</v>
      </c>
    </row>
    <row r="3535" spans="1:46" x14ac:dyDescent="0.3">
      <c r="A3535">
        <v>3533</v>
      </c>
      <c r="C3535">
        <v>2241</v>
      </c>
      <c r="D3535">
        <v>19511</v>
      </c>
      <c r="E3535">
        <v>0</v>
      </c>
      <c r="F3535">
        <v>30000</v>
      </c>
      <c r="G3535">
        <v>30077</v>
      </c>
      <c r="H3535">
        <v>-274</v>
      </c>
      <c r="I3535">
        <v>0</v>
      </c>
      <c r="J3535">
        <v>0</v>
      </c>
      <c r="K3535">
        <v>0</v>
      </c>
      <c r="L3535">
        <v>536642579</v>
      </c>
      <c r="M3535">
        <v>10022</v>
      </c>
      <c r="P3535">
        <f>P3534+(L3535-L3534)/1000000</f>
        <v>3.5427499999997303</v>
      </c>
      <c r="Q3535">
        <f t="shared" si="110"/>
        <v>3542.7499999997303</v>
      </c>
      <c r="R3535">
        <f>F3535/10000</f>
        <v>3</v>
      </c>
      <c r="S3535">
        <f>G3535/10000</f>
        <v>3.0076999999999998</v>
      </c>
      <c r="T3535">
        <f>H3535/100</f>
        <v>-2.74</v>
      </c>
      <c r="AA3535">
        <v>3533</v>
      </c>
      <c r="AC3535">
        <v>2241</v>
      </c>
      <c r="AD3535">
        <v>19511</v>
      </c>
      <c r="AE3535">
        <v>0</v>
      </c>
      <c r="AF3535">
        <v>30000</v>
      </c>
      <c r="AG3535">
        <v>30115</v>
      </c>
      <c r="AH3535">
        <v>-65</v>
      </c>
      <c r="AI3535">
        <v>0</v>
      </c>
      <c r="AJ3535">
        <v>0</v>
      </c>
      <c r="AK3535">
        <v>0</v>
      </c>
      <c r="AL3535">
        <v>119082375</v>
      </c>
      <c r="AM3535">
        <v>10022</v>
      </c>
      <c r="AP3535">
        <f>AP3534+(AL3535-AL3534)/1000000</f>
        <v>3.5427499999997303</v>
      </c>
      <c r="AQ3535">
        <f t="shared" si="111"/>
        <v>3542.7499999997303</v>
      </c>
      <c r="AR3535">
        <f>AF3535/10000</f>
        <v>3</v>
      </c>
      <c r="AS3535">
        <f>AG3535/10000</f>
        <v>3.0114999999999998</v>
      </c>
      <c r="AT3535">
        <f>AH3535/100</f>
        <v>-0.65</v>
      </c>
    </row>
    <row r="3536" spans="1:46" x14ac:dyDescent="0.3">
      <c r="A3536">
        <v>3534</v>
      </c>
      <c r="C3536">
        <v>2241</v>
      </c>
      <c r="D3536">
        <v>19511</v>
      </c>
      <c r="E3536">
        <v>0</v>
      </c>
      <c r="F3536">
        <v>30000</v>
      </c>
      <c r="G3536">
        <v>30077</v>
      </c>
      <c r="H3536">
        <v>-280</v>
      </c>
      <c r="I3536">
        <v>0</v>
      </c>
      <c r="J3536">
        <v>0</v>
      </c>
      <c r="K3536">
        <v>0</v>
      </c>
      <c r="L3536">
        <v>536643579</v>
      </c>
      <c r="M3536">
        <v>10020</v>
      </c>
      <c r="P3536">
        <f>P3535+(L3536-L3535)/1000000</f>
        <v>3.5437499999997302</v>
      </c>
      <c r="Q3536">
        <f t="shared" si="110"/>
        <v>3543.7499999997303</v>
      </c>
      <c r="R3536">
        <f>F3536/10000</f>
        <v>3</v>
      </c>
      <c r="S3536">
        <f>G3536/10000</f>
        <v>3.0076999999999998</v>
      </c>
      <c r="T3536">
        <f>H3536/100</f>
        <v>-2.8</v>
      </c>
      <c r="AA3536">
        <v>3534</v>
      </c>
      <c r="AC3536">
        <v>2241</v>
      </c>
      <c r="AD3536">
        <v>19511</v>
      </c>
      <c r="AE3536">
        <v>0</v>
      </c>
      <c r="AF3536">
        <v>30000</v>
      </c>
      <c r="AG3536">
        <v>30109</v>
      </c>
      <c r="AH3536">
        <v>-65</v>
      </c>
      <c r="AI3536">
        <v>0</v>
      </c>
      <c r="AJ3536">
        <v>0</v>
      </c>
      <c r="AK3536">
        <v>0</v>
      </c>
      <c r="AL3536">
        <v>119083375</v>
      </c>
      <c r="AM3536">
        <v>10021</v>
      </c>
      <c r="AP3536">
        <f>AP3535+(AL3536-AL3535)/1000000</f>
        <v>3.5437499999997302</v>
      </c>
      <c r="AQ3536">
        <f t="shared" si="111"/>
        <v>3543.7499999997303</v>
      </c>
      <c r="AR3536">
        <f>AF3536/10000</f>
        <v>3</v>
      </c>
      <c r="AS3536">
        <f>AG3536/10000</f>
        <v>3.0108999999999999</v>
      </c>
      <c r="AT3536">
        <f>AH3536/100</f>
        <v>-0.65</v>
      </c>
    </row>
    <row r="3537" spans="1:46" x14ac:dyDescent="0.3">
      <c r="A3537">
        <v>3535</v>
      </c>
      <c r="C3537">
        <v>2241</v>
      </c>
      <c r="D3537">
        <v>19511</v>
      </c>
      <c r="E3537">
        <v>0</v>
      </c>
      <c r="F3537">
        <v>30000</v>
      </c>
      <c r="G3537">
        <v>30065</v>
      </c>
      <c r="H3537">
        <v>-257</v>
      </c>
      <c r="I3537">
        <v>0</v>
      </c>
      <c r="J3537">
        <v>0</v>
      </c>
      <c r="K3537">
        <v>0</v>
      </c>
      <c r="L3537">
        <v>536644579</v>
      </c>
      <c r="M3537">
        <v>10024</v>
      </c>
      <c r="P3537">
        <f>P3536+(L3537-L3536)/1000000</f>
        <v>3.5447499999997301</v>
      </c>
      <c r="Q3537">
        <f t="shared" si="110"/>
        <v>3544.7499999997299</v>
      </c>
      <c r="R3537">
        <f>F3537/10000</f>
        <v>3</v>
      </c>
      <c r="S3537">
        <f>G3537/10000</f>
        <v>3.0065</v>
      </c>
      <c r="T3537">
        <f>H3537/100</f>
        <v>-2.57</v>
      </c>
      <c r="AA3537">
        <v>3535</v>
      </c>
      <c r="AC3537">
        <v>2241</v>
      </c>
      <c r="AD3537">
        <v>19511</v>
      </c>
      <c r="AE3537">
        <v>0</v>
      </c>
      <c r="AF3537">
        <v>30000</v>
      </c>
      <c r="AG3537">
        <v>30109</v>
      </c>
      <c r="AH3537">
        <v>-42</v>
      </c>
      <c r="AI3537">
        <v>0</v>
      </c>
      <c r="AJ3537">
        <v>0</v>
      </c>
      <c r="AK3537">
        <v>0</v>
      </c>
      <c r="AL3537">
        <v>119084375</v>
      </c>
      <c r="AM3537">
        <v>10024</v>
      </c>
      <c r="AP3537">
        <f>AP3536+(AL3537-AL3536)/1000000</f>
        <v>3.5447499999997301</v>
      </c>
      <c r="AQ3537">
        <f t="shared" si="111"/>
        <v>3544.7499999997299</v>
      </c>
      <c r="AR3537">
        <f>AF3537/10000</f>
        <v>3</v>
      </c>
      <c r="AS3537">
        <f>AG3537/10000</f>
        <v>3.0108999999999999</v>
      </c>
      <c r="AT3537">
        <f>AH3537/100</f>
        <v>-0.42</v>
      </c>
    </row>
    <row r="3538" spans="1:46" x14ac:dyDescent="0.3">
      <c r="A3538">
        <v>3536</v>
      </c>
      <c r="C3538">
        <v>2241</v>
      </c>
      <c r="D3538">
        <v>19511</v>
      </c>
      <c r="E3538">
        <v>0</v>
      </c>
      <c r="F3538">
        <v>30000</v>
      </c>
      <c r="G3538">
        <v>30071</v>
      </c>
      <c r="H3538">
        <v>-247</v>
      </c>
      <c r="I3538">
        <v>0</v>
      </c>
      <c r="J3538">
        <v>0</v>
      </c>
      <c r="K3538">
        <v>0</v>
      </c>
      <c r="L3538">
        <v>536645579</v>
      </c>
      <c r="M3538">
        <v>10016</v>
      </c>
      <c r="P3538">
        <f>P3537+(L3538-L3537)/1000000</f>
        <v>3.54574999999973</v>
      </c>
      <c r="Q3538">
        <f t="shared" si="110"/>
        <v>3545.7499999997299</v>
      </c>
      <c r="R3538">
        <f>F3538/10000</f>
        <v>3</v>
      </c>
      <c r="S3538">
        <f>G3538/10000</f>
        <v>3.0070999999999999</v>
      </c>
      <c r="T3538">
        <f>H3538/100</f>
        <v>-2.4700000000000002</v>
      </c>
      <c r="AA3538">
        <v>3536</v>
      </c>
      <c r="AC3538">
        <v>2241</v>
      </c>
      <c r="AD3538">
        <v>19511</v>
      </c>
      <c r="AE3538">
        <v>0</v>
      </c>
      <c r="AF3538">
        <v>30000</v>
      </c>
      <c r="AG3538">
        <v>30122</v>
      </c>
      <c r="AH3538">
        <v>-101</v>
      </c>
      <c r="AI3538">
        <v>0</v>
      </c>
      <c r="AJ3538">
        <v>0</v>
      </c>
      <c r="AK3538">
        <v>0</v>
      </c>
      <c r="AL3538">
        <v>119085375</v>
      </c>
      <c r="AM3538">
        <v>10016</v>
      </c>
      <c r="AP3538">
        <f>AP3537+(AL3538-AL3537)/1000000</f>
        <v>3.54574999999973</v>
      </c>
      <c r="AQ3538">
        <f t="shared" si="111"/>
        <v>3545.7499999997299</v>
      </c>
      <c r="AR3538">
        <f>AF3538/10000</f>
        <v>3</v>
      </c>
      <c r="AS3538">
        <f>AG3538/10000</f>
        <v>3.0122</v>
      </c>
      <c r="AT3538">
        <f>AH3538/100</f>
        <v>-1.01</v>
      </c>
    </row>
    <row r="3539" spans="1:46" x14ac:dyDescent="0.3">
      <c r="A3539">
        <v>3537</v>
      </c>
      <c r="C3539">
        <v>2241</v>
      </c>
      <c r="D3539">
        <v>19511</v>
      </c>
      <c r="E3539">
        <v>0</v>
      </c>
      <c r="F3539">
        <v>30000</v>
      </c>
      <c r="G3539">
        <v>30062</v>
      </c>
      <c r="H3539">
        <v>-222</v>
      </c>
      <c r="I3539">
        <v>0</v>
      </c>
      <c r="J3539">
        <v>0</v>
      </c>
      <c r="K3539">
        <v>0</v>
      </c>
      <c r="L3539">
        <v>536646579</v>
      </c>
      <c r="M3539">
        <v>10019</v>
      </c>
      <c r="P3539">
        <f>P3538+(L3539-L3538)/1000000</f>
        <v>3.5467499999997298</v>
      </c>
      <c r="Q3539">
        <f t="shared" si="110"/>
        <v>3546.7499999997299</v>
      </c>
      <c r="R3539">
        <f>F3539/10000</f>
        <v>3</v>
      </c>
      <c r="S3539">
        <f>G3539/10000</f>
        <v>3.0062000000000002</v>
      </c>
      <c r="T3539">
        <f>H3539/100</f>
        <v>-2.2200000000000002</v>
      </c>
      <c r="AA3539">
        <v>3537</v>
      </c>
      <c r="AC3539">
        <v>2241</v>
      </c>
      <c r="AD3539">
        <v>19511</v>
      </c>
      <c r="AE3539">
        <v>0</v>
      </c>
      <c r="AF3539">
        <v>30000</v>
      </c>
      <c r="AG3539">
        <v>30122</v>
      </c>
      <c r="AH3539">
        <v>-73</v>
      </c>
      <c r="AI3539">
        <v>0</v>
      </c>
      <c r="AJ3539">
        <v>0</v>
      </c>
      <c r="AK3539">
        <v>0</v>
      </c>
      <c r="AL3539">
        <v>119086375</v>
      </c>
      <c r="AM3539">
        <v>10019</v>
      </c>
      <c r="AP3539">
        <f>AP3538+(AL3539-AL3538)/1000000</f>
        <v>3.5467499999997298</v>
      </c>
      <c r="AQ3539">
        <f t="shared" si="111"/>
        <v>3546.7499999997299</v>
      </c>
      <c r="AR3539">
        <f>AF3539/10000</f>
        <v>3</v>
      </c>
      <c r="AS3539">
        <f>AG3539/10000</f>
        <v>3.0122</v>
      </c>
      <c r="AT3539">
        <f>AH3539/100</f>
        <v>-0.73</v>
      </c>
    </row>
    <row r="3540" spans="1:46" x14ac:dyDescent="0.3">
      <c r="A3540">
        <v>3538</v>
      </c>
      <c r="C3540">
        <v>2241</v>
      </c>
      <c r="D3540">
        <v>19511</v>
      </c>
      <c r="E3540">
        <v>0</v>
      </c>
      <c r="F3540">
        <v>30000</v>
      </c>
      <c r="G3540">
        <v>30068</v>
      </c>
      <c r="H3540">
        <v>-259</v>
      </c>
      <c r="I3540">
        <v>0</v>
      </c>
      <c r="J3540">
        <v>0</v>
      </c>
      <c r="K3540">
        <v>0</v>
      </c>
      <c r="L3540">
        <v>536647579</v>
      </c>
      <c r="M3540">
        <v>10030</v>
      </c>
      <c r="P3540">
        <f>P3539+(L3540-L3539)/1000000</f>
        <v>3.5477499999997297</v>
      </c>
      <c r="Q3540">
        <f t="shared" si="110"/>
        <v>3547.7499999997299</v>
      </c>
      <c r="R3540">
        <f>F3540/10000</f>
        <v>3</v>
      </c>
      <c r="S3540">
        <f>G3540/10000</f>
        <v>3.0068000000000001</v>
      </c>
      <c r="T3540">
        <f>H3540/100</f>
        <v>-2.59</v>
      </c>
      <c r="AA3540">
        <v>3538</v>
      </c>
      <c r="AC3540">
        <v>2241</v>
      </c>
      <c r="AD3540">
        <v>19511</v>
      </c>
      <c r="AE3540">
        <v>0</v>
      </c>
      <c r="AF3540">
        <v>30000</v>
      </c>
      <c r="AG3540">
        <v>30103</v>
      </c>
      <c r="AH3540">
        <v>-29</v>
      </c>
      <c r="AI3540">
        <v>0</v>
      </c>
      <c r="AJ3540">
        <v>0</v>
      </c>
      <c r="AK3540">
        <v>0</v>
      </c>
      <c r="AL3540">
        <v>119087375</v>
      </c>
      <c r="AM3540">
        <v>10030</v>
      </c>
      <c r="AP3540">
        <f>AP3539+(AL3540-AL3539)/1000000</f>
        <v>3.5477499999997297</v>
      </c>
      <c r="AQ3540">
        <f t="shared" si="111"/>
        <v>3547.7499999997299</v>
      </c>
      <c r="AR3540">
        <f>AF3540/10000</f>
        <v>3</v>
      </c>
      <c r="AS3540">
        <f>AG3540/10000</f>
        <v>3.0103</v>
      </c>
      <c r="AT3540">
        <f>AH3540/100</f>
        <v>-0.28999999999999998</v>
      </c>
    </row>
    <row r="3541" spans="1:46" x14ac:dyDescent="0.3">
      <c r="A3541">
        <v>3539</v>
      </c>
      <c r="C3541">
        <v>2241</v>
      </c>
      <c r="D3541">
        <v>19511</v>
      </c>
      <c r="E3541">
        <v>0</v>
      </c>
      <c r="F3541">
        <v>30000</v>
      </c>
      <c r="G3541">
        <v>30068</v>
      </c>
      <c r="H3541">
        <v>-255</v>
      </c>
      <c r="I3541">
        <v>0</v>
      </c>
      <c r="J3541">
        <v>0</v>
      </c>
      <c r="K3541">
        <v>0</v>
      </c>
      <c r="L3541">
        <v>536648579</v>
      </c>
      <c r="M3541">
        <v>10020</v>
      </c>
      <c r="P3541">
        <f>P3540+(L3541-L3540)/1000000</f>
        <v>3.5487499999997296</v>
      </c>
      <c r="Q3541">
        <f t="shared" si="110"/>
        <v>3548.7499999997294</v>
      </c>
      <c r="R3541">
        <f>F3541/10000</f>
        <v>3</v>
      </c>
      <c r="S3541">
        <f>G3541/10000</f>
        <v>3.0068000000000001</v>
      </c>
      <c r="T3541">
        <f>H3541/100</f>
        <v>-2.5499999999999998</v>
      </c>
      <c r="AA3541">
        <v>3539</v>
      </c>
      <c r="AC3541">
        <v>2241</v>
      </c>
      <c r="AD3541">
        <v>19511</v>
      </c>
      <c r="AE3541">
        <v>0</v>
      </c>
      <c r="AF3541">
        <v>30000</v>
      </c>
      <c r="AG3541">
        <v>30112</v>
      </c>
      <c r="AH3541">
        <v>-55</v>
      </c>
      <c r="AI3541">
        <v>0</v>
      </c>
      <c r="AJ3541">
        <v>0</v>
      </c>
      <c r="AK3541">
        <v>0</v>
      </c>
      <c r="AL3541">
        <v>119088375</v>
      </c>
      <c r="AM3541">
        <v>10020</v>
      </c>
      <c r="AP3541">
        <f>AP3540+(AL3541-AL3540)/1000000</f>
        <v>3.5487499999997296</v>
      </c>
      <c r="AQ3541">
        <f t="shared" si="111"/>
        <v>3548.7499999997294</v>
      </c>
      <c r="AR3541">
        <f>AF3541/10000</f>
        <v>3</v>
      </c>
      <c r="AS3541">
        <f>AG3541/10000</f>
        <v>3.0112000000000001</v>
      </c>
      <c r="AT3541">
        <f>AH3541/100</f>
        <v>-0.55000000000000004</v>
      </c>
    </row>
    <row r="3542" spans="1:46" x14ac:dyDescent="0.3">
      <c r="A3542">
        <v>3540</v>
      </c>
      <c r="C3542">
        <v>2241</v>
      </c>
      <c r="D3542">
        <v>19511</v>
      </c>
      <c r="E3542">
        <v>0</v>
      </c>
      <c r="F3542">
        <v>30000</v>
      </c>
      <c r="G3542">
        <v>30071</v>
      </c>
      <c r="H3542">
        <v>-257</v>
      </c>
      <c r="I3542">
        <v>0</v>
      </c>
      <c r="J3542">
        <v>0</v>
      </c>
      <c r="K3542">
        <v>0</v>
      </c>
      <c r="L3542">
        <v>536649579</v>
      </c>
      <c r="M3542">
        <v>10020</v>
      </c>
      <c r="P3542">
        <f>P3541+(L3542-L3541)/1000000</f>
        <v>3.5497499999997295</v>
      </c>
      <c r="Q3542">
        <f t="shared" si="110"/>
        <v>3549.7499999997294</v>
      </c>
      <c r="R3542">
        <f>F3542/10000</f>
        <v>3</v>
      </c>
      <c r="S3542">
        <f>G3542/10000</f>
        <v>3.0070999999999999</v>
      </c>
      <c r="T3542">
        <f>H3542/100</f>
        <v>-2.57</v>
      </c>
      <c r="AA3542">
        <v>3540</v>
      </c>
      <c r="AC3542">
        <v>2241</v>
      </c>
      <c r="AD3542">
        <v>19511</v>
      </c>
      <c r="AE3542">
        <v>0</v>
      </c>
      <c r="AF3542">
        <v>30000</v>
      </c>
      <c r="AG3542">
        <v>30115</v>
      </c>
      <c r="AH3542">
        <v>-71</v>
      </c>
      <c r="AI3542">
        <v>0</v>
      </c>
      <c r="AJ3542">
        <v>0</v>
      </c>
      <c r="AK3542">
        <v>0</v>
      </c>
      <c r="AL3542">
        <v>119089375</v>
      </c>
      <c r="AM3542">
        <v>10020</v>
      </c>
      <c r="AP3542">
        <f>AP3541+(AL3542-AL3541)/1000000</f>
        <v>3.5497499999997295</v>
      </c>
      <c r="AQ3542">
        <f t="shared" si="111"/>
        <v>3549.7499999997294</v>
      </c>
      <c r="AR3542">
        <f>AF3542/10000</f>
        <v>3</v>
      </c>
      <c r="AS3542">
        <f>AG3542/10000</f>
        <v>3.0114999999999998</v>
      </c>
      <c r="AT3542">
        <f>AH3542/100</f>
        <v>-0.71</v>
      </c>
    </row>
    <row r="3543" spans="1:46" x14ac:dyDescent="0.3">
      <c r="A3543">
        <v>3541</v>
      </c>
      <c r="C3543">
        <v>2241</v>
      </c>
      <c r="D3543">
        <v>19511</v>
      </c>
      <c r="E3543">
        <v>0</v>
      </c>
      <c r="F3543">
        <v>30000</v>
      </c>
      <c r="G3543">
        <v>30068</v>
      </c>
      <c r="H3543">
        <v>-246</v>
      </c>
      <c r="I3543">
        <v>0</v>
      </c>
      <c r="J3543">
        <v>0</v>
      </c>
      <c r="K3543">
        <v>0</v>
      </c>
      <c r="L3543">
        <v>536650579</v>
      </c>
      <c r="M3543">
        <v>10019</v>
      </c>
      <c r="P3543">
        <f>P3542+(L3543-L3542)/1000000</f>
        <v>3.5507499999997294</v>
      </c>
      <c r="Q3543">
        <f t="shared" si="110"/>
        <v>3550.7499999997294</v>
      </c>
      <c r="R3543">
        <f>F3543/10000</f>
        <v>3</v>
      </c>
      <c r="S3543">
        <f>G3543/10000</f>
        <v>3.0068000000000001</v>
      </c>
      <c r="T3543">
        <f>H3543/100</f>
        <v>-2.46</v>
      </c>
      <c r="AA3543">
        <v>3541</v>
      </c>
      <c r="AC3543">
        <v>2241</v>
      </c>
      <c r="AD3543">
        <v>19511</v>
      </c>
      <c r="AE3543">
        <v>0</v>
      </c>
      <c r="AF3543">
        <v>30000</v>
      </c>
      <c r="AG3543">
        <v>30106</v>
      </c>
      <c r="AH3543">
        <v>-51</v>
      </c>
      <c r="AI3543">
        <v>0</v>
      </c>
      <c r="AJ3543">
        <v>0</v>
      </c>
      <c r="AK3543">
        <v>0</v>
      </c>
      <c r="AL3543">
        <v>119090375</v>
      </c>
      <c r="AM3543">
        <v>10019</v>
      </c>
      <c r="AP3543">
        <f>AP3542+(AL3543-AL3542)/1000000</f>
        <v>3.5507499999997294</v>
      </c>
      <c r="AQ3543">
        <f t="shared" si="111"/>
        <v>3550.7499999997294</v>
      </c>
      <c r="AR3543">
        <f>AF3543/10000</f>
        <v>3</v>
      </c>
      <c r="AS3543">
        <f>AG3543/10000</f>
        <v>3.0106000000000002</v>
      </c>
      <c r="AT3543">
        <f>AH3543/100</f>
        <v>-0.51</v>
      </c>
    </row>
    <row r="3544" spans="1:46" x14ac:dyDescent="0.3">
      <c r="A3544">
        <v>3542</v>
      </c>
      <c r="C3544">
        <v>2241</v>
      </c>
      <c r="D3544">
        <v>19511</v>
      </c>
      <c r="E3544">
        <v>0</v>
      </c>
      <c r="F3544">
        <v>30000</v>
      </c>
      <c r="G3544">
        <v>30062</v>
      </c>
      <c r="H3544">
        <v>-246</v>
      </c>
      <c r="I3544">
        <v>0</v>
      </c>
      <c r="J3544">
        <v>0</v>
      </c>
      <c r="K3544">
        <v>0</v>
      </c>
      <c r="L3544">
        <v>536651579</v>
      </c>
      <c r="M3544">
        <v>10032</v>
      </c>
      <c r="P3544">
        <f>P3543+(L3544-L3543)/1000000</f>
        <v>3.5517499999997293</v>
      </c>
      <c r="Q3544">
        <f t="shared" si="110"/>
        <v>3551.7499999997294</v>
      </c>
      <c r="R3544">
        <f>F3544/10000</f>
        <v>3</v>
      </c>
      <c r="S3544">
        <f>G3544/10000</f>
        <v>3.0062000000000002</v>
      </c>
      <c r="T3544">
        <f>H3544/100</f>
        <v>-2.46</v>
      </c>
      <c r="AA3544">
        <v>3542</v>
      </c>
      <c r="AC3544">
        <v>2241</v>
      </c>
      <c r="AD3544">
        <v>19511</v>
      </c>
      <c r="AE3544">
        <v>0</v>
      </c>
      <c r="AF3544">
        <v>30000</v>
      </c>
      <c r="AG3544">
        <v>30106</v>
      </c>
      <c r="AH3544">
        <v>-56</v>
      </c>
      <c r="AI3544">
        <v>0</v>
      </c>
      <c r="AJ3544">
        <v>0</v>
      </c>
      <c r="AK3544">
        <v>0</v>
      </c>
      <c r="AL3544">
        <v>119091375</v>
      </c>
      <c r="AM3544">
        <v>10030</v>
      </c>
      <c r="AP3544">
        <f>AP3543+(AL3544-AL3543)/1000000</f>
        <v>3.5517499999997293</v>
      </c>
      <c r="AQ3544">
        <f t="shared" si="111"/>
        <v>3551.7499999997294</v>
      </c>
      <c r="AR3544">
        <f>AF3544/10000</f>
        <v>3</v>
      </c>
      <c r="AS3544">
        <f>AG3544/10000</f>
        <v>3.0106000000000002</v>
      </c>
      <c r="AT3544">
        <f>AH3544/100</f>
        <v>-0.56000000000000005</v>
      </c>
    </row>
    <row r="3545" spans="1:46" x14ac:dyDescent="0.3">
      <c r="A3545">
        <v>3543</v>
      </c>
      <c r="C3545">
        <v>2241</v>
      </c>
      <c r="D3545">
        <v>19511</v>
      </c>
      <c r="E3545">
        <v>0</v>
      </c>
      <c r="F3545">
        <v>30000</v>
      </c>
      <c r="G3545">
        <v>30068</v>
      </c>
      <c r="H3545">
        <v>-260</v>
      </c>
      <c r="I3545">
        <v>0</v>
      </c>
      <c r="J3545">
        <v>0</v>
      </c>
      <c r="K3545">
        <v>0</v>
      </c>
      <c r="L3545">
        <v>536652579</v>
      </c>
      <c r="M3545">
        <v>10012</v>
      </c>
      <c r="P3545">
        <f>P3544+(L3545-L3544)/1000000</f>
        <v>3.5527499999997292</v>
      </c>
      <c r="Q3545">
        <f t="shared" si="110"/>
        <v>3552.749999999729</v>
      </c>
      <c r="R3545">
        <f>F3545/10000</f>
        <v>3</v>
      </c>
      <c r="S3545">
        <f>G3545/10000</f>
        <v>3.0068000000000001</v>
      </c>
      <c r="T3545">
        <f>H3545/100</f>
        <v>-2.6</v>
      </c>
      <c r="AA3545">
        <v>3543</v>
      </c>
      <c r="AC3545">
        <v>2241</v>
      </c>
      <c r="AD3545">
        <v>19511</v>
      </c>
      <c r="AE3545">
        <v>0</v>
      </c>
      <c r="AF3545">
        <v>30000</v>
      </c>
      <c r="AG3545">
        <v>30097</v>
      </c>
      <c r="AH3545">
        <v>-21</v>
      </c>
      <c r="AI3545">
        <v>0</v>
      </c>
      <c r="AJ3545">
        <v>0</v>
      </c>
      <c r="AK3545">
        <v>0</v>
      </c>
      <c r="AL3545">
        <v>119092375</v>
      </c>
      <c r="AM3545">
        <v>10011</v>
      </c>
      <c r="AP3545">
        <f>AP3544+(AL3545-AL3544)/1000000</f>
        <v>3.5527499999997292</v>
      </c>
      <c r="AQ3545">
        <f t="shared" si="111"/>
        <v>3552.749999999729</v>
      </c>
      <c r="AR3545">
        <f>AF3545/10000</f>
        <v>3</v>
      </c>
      <c r="AS3545">
        <f>AG3545/10000</f>
        <v>3.0097</v>
      </c>
      <c r="AT3545">
        <f>AH3545/100</f>
        <v>-0.21</v>
      </c>
    </row>
    <row r="3546" spans="1:46" x14ac:dyDescent="0.3">
      <c r="A3546">
        <v>3544</v>
      </c>
      <c r="C3546">
        <v>2241</v>
      </c>
      <c r="D3546">
        <v>19511</v>
      </c>
      <c r="E3546">
        <v>0</v>
      </c>
      <c r="F3546">
        <v>30000</v>
      </c>
      <c r="G3546">
        <v>30065</v>
      </c>
      <c r="H3546">
        <v>-249</v>
      </c>
      <c r="I3546">
        <v>0</v>
      </c>
      <c r="J3546">
        <v>0</v>
      </c>
      <c r="K3546">
        <v>0</v>
      </c>
      <c r="L3546">
        <v>536653579</v>
      </c>
      <c r="M3546">
        <v>10014</v>
      </c>
      <c r="P3546">
        <f>P3545+(L3546-L3545)/1000000</f>
        <v>3.5537499999997291</v>
      </c>
      <c r="Q3546">
        <f t="shared" si="110"/>
        <v>3553.749999999729</v>
      </c>
      <c r="R3546">
        <f>F3546/10000</f>
        <v>3</v>
      </c>
      <c r="S3546">
        <f>G3546/10000</f>
        <v>3.0065</v>
      </c>
      <c r="T3546">
        <f>H3546/100</f>
        <v>-2.4900000000000002</v>
      </c>
      <c r="AA3546">
        <v>3544</v>
      </c>
      <c r="AC3546">
        <v>2241</v>
      </c>
      <c r="AD3546">
        <v>19511</v>
      </c>
      <c r="AE3546">
        <v>0</v>
      </c>
      <c r="AF3546">
        <v>30000</v>
      </c>
      <c r="AG3546">
        <v>30115</v>
      </c>
      <c r="AH3546">
        <v>-81</v>
      </c>
      <c r="AI3546">
        <v>0</v>
      </c>
      <c r="AJ3546">
        <v>0</v>
      </c>
      <c r="AK3546">
        <v>0</v>
      </c>
      <c r="AL3546">
        <v>119093375</v>
      </c>
      <c r="AM3546">
        <v>10015</v>
      </c>
      <c r="AP3546">
        <f>AP3545+(AL3546-AL3545)/1000000</f>
        <v>3.5537499999997291</v>
      </c>
      <c r="AQ3546">
        <f t="shared" si="111"/>
        <v>3553.749999999729</v>
      </c>
      <c r="AR3546">
        <f>AF3546/10000</f>
        <v>3</v>
      </c>
      <c r="AS3546">
        <f>AG3546/10000</f>
        <v>3.0114999999999998</v>
      </c>
      <c r="AT3546">
        <f>AH3546/100</f>
        <v>-0.81</v>
      </c>
    </row>
    <row r="3547" spans="1:46" x14ac:dyDescent="0.3">
      <c r="A3547">
        <v>3545</v>
      </c>
      <c r="C3547">
        <v>2241</v>
      </c>
      <c r="D3547">
        <v>19511</v>
      </c>
      <c r="E3547">
        <v>0</v>
      </c>
      <c r="F3547">
        <v>30000</v>
      </c>
      <c r="G3547">
        <v>30065</v>
      </c>
      <c r="H3547">
        <v>-249</v>
      </c>
      <c r="I3547">
        <v>0</v>
      </c>
      <c r="J3547">
        <v>0</v>
      </c>
      <c r="K3547">
        <v>0</v>
      </c>
      <c r="L3547">
        <v>536654579</v>
      </c>
      <c r="M3547">
        <v>10014</v>
      </c>
      <c r="P3547">
        <f>P3546+(L3547-L3546)/1000000</f>
        <v>3.554749999999729</v>
      </c>
      <c r="Q3547">
        <f t="shared" si="110"/>
        <v>3554.749999999729</v>
      </c>
      <c r="R3547">
        <f>F3547/10000</f>
        <v>3</v>
      </c>
      <c r="S3547">
        <f>G3547/10000</f>
        <v>3.0065</v>
      </c>
      <c r="T3547">
        <f>H3547/100</f>
        <v>-2.4900000000000002</v>
      </c>
      <c r="AA3547">
        <v>3545</v>
      </c>
      <c r="AC3547">
        <v>2241</v>
      </c>
      <c r="AD3547">
        <v>19511</v>
      </c>
      <c r="AE3547">
        <v>0</v>
      </c>
      <c r="AF3547">
        <v>30000</v>
      </c>
      <c r="AG3547">
        <v>30115</v>
      </c>
      <c r="AH3547">
        <v>-48</v>
      </c>
      <c r="AI3547">
        <v>0</v>
      </c>
      <c r="AJ3547">
        <v>0</v>
      </c>
      <c r="AK3547">
        <v>0</v>
      </c>
      <c r="AL3547">
        <v>119094375</v>
      </c>
      <c r="AM3547">
        <v>10014</v>
      </c>
      <c r="AP3547">
        <f>AP3546+(AL3547-AL3546)/1000000</f>
        <v>3.554749999999729</v>
      </c>
      <c r="AQ3547">
        <f t="shared" si="111"/>
        <v>3554.749999999729</v>
      </c>
      <c r="AR3547">
        <f>AF3547/10000</f>
        <v>3</v>
      </c>
      <c r="AS3547">
        <f>AG3547/10000</f>
        <v>3.0114999999999998</v>
      </c>
      <c r="AT3547">
        <f>AH3547/100</f>
        <v>-0.48</v>
      </c>
    </row>
    <row r="3548" spans="1:46" x14ac:dyDescent="0.3">
      <c r="A3548">
        <v>3546</v>
      </c>
      <c r="C3548">
        <v>2241</v>
      </c>
      <c r="D3548">
        <v>19511</v>
      </c>
      <c r="E3548">
        <v>0</v>
      </c>
      <c r="F3548">
        <v>30000</v>
      </c>
      <c r="G3548">
        <v>30065</v>
      </c>
      <c r="H3548">
        <v>-258</v>
      </c>
      <c r="I3548">
        <v>0</v>
      </c>
      <c r="J3548">
        <v>0</v>
      </c>
      <c r="K3548">
        <v>0</v>
      </c>
      <c r="L3548">
        <v>536655579</v>
      </c>
      <c r="M3548">
        <v>10028</v>
      </c>
      <c r="P3548">
        <f>P3547+(L3548-L3547)/1000000</f>
        <v>3.5557499999997288</v>
      </c>
      <c r="Q3548">
        <f t="shared" si="110"/>
        <v>3555.749999999729</v>
      </c>
      <c r="R3548">
        <f>F3548/10000</f>
        <v>3</v>
      </c>
      <c r="S3548">
        <f>G3548/10000</f>
        <v>3.0065</v>
      </c>
      <c r="T3548">
        <f>H3548/100</f>
        <v>-2.58</v>
      </c>
      <c r="AA3548">
        <v>3546</v>
      </c>
      <c r="AC3548">
        <v>2241</v>
      </c>
      <c r="AD3548">
        <v>19511</v>
      </c>
      <c r="AE3548">
        <v>0</v>
      </c>
      <c r="AF3548">
        <v>30000</v>
      </c>
      <c r="AG3548">
        <v>30125</v>
      </c>
      <c r="AH3548">
        <v>-86</v>
      </c>
      <c r="AI3548">
        <v>0</v>
      </c>
      <c r="AJ3548">
        <v>0</v>
      </c>
      <c r="AK3548">
        <v>0</v>
      </c>
      <c r="AL3548">
        <v>119095375</v>
      </c>
      <c r="AM3548">
        <v>10027</v>
      </c>
      <c r="AP3548">
        <f>AP3547+(AL3548-AL3547)/1000000</f>
        <v>3.5557499999997288</v>
      </c>
      <c r="AQ3548">
        <f t="shared" si="111"/>
        <v>3555.749999999729</v>
      </c>
      <c r="AR3548">
        <f>AF3548/10000</f>
        <v>3</v>
      </c>
      <c r="AS3548">
        <f>AG3548/10000</f>
        <v>3.0125000000000002</v>
      </c>
      <c r="AT3548">
        <f>AH3548/100</f>
        <v>-0.86</v>
      </c>
    </row>
    <row r="3549" spans="1:46" x14ac:dyDescent="0.3">
      <c r="A3549">
        <v>3547</v>
      </c>
      <c r="C3549">
        <v>2241</v>
      </c>
      <c r="D3549">
        <v>19511</v>
      </c>
      <c r="E3549">
        <v>0</v>
      </c>
      <c r="F3549">
        <v>30000</v>
      </c>
      <c r="G3549">
        <v>30062</v>
      </c>
      <c r="H3549">
        <v>-246</v>
      </c>
      <c r="I3549">
        <v>0</v>
      </c>
      <c r="J3549">
        <v>0</v>
      </c>
      <c r="K3549">
        <v>0</v>
      </c>
      <c r="L3549">
        <v>536656579</v>
      </c>
      <c r="M3549">
        <v>10019</v>
      </c>
      <c r="P3549">
        <f>P3548+(L3549-L3548)/1000000</f>
        <v>3.5567499999997287</v>
      </c>
      <c r="Q3549">
        <f t="shared" si="110"/>
        <v>3556.7499999997285</v>
      </c>
      <c r="R3549">
        <f>F3549/10000</f>
        <v>3</v>
      </c>
      <c r="S3549">
        <f>G3549/10000</f>
        <v>3.0062000000000002</v>
      </c>
      <c r="T3549">
        <f>H3549/100</f>
        <v>-2.46</v>
      </c>
      <c r="AA3549">
        <v>3547</v>
      </c>
      <c r="AC3549">
        <v>2241</v>
      </c>
      <c r="AD3549">
        <v>19511</v>
      </c>
      <c r="AE3549">
        <v>0</v>
      </c>
      <c r="AF3549">
        <v>30000</v>
      </c>
      <c r="AG3549">
        <v>30119</v>
      </c>
      <c r="AH3549">
        <v>-73</v>
      </c>
      <c r="AI3549">
        <v>0</v>
      </c>
      <c r="AJ3549">
        <v>0</v>
      </c>
      <c r="AK3549">
        <v>0</v>
      </c>
      <c r="AL3549">
        <v>119096375</v>
      </c>
      <c r="AM3549">
        <v>10018</v>
      </c>
      <c r="AP3549">
        <f>AP3548+(AL3549-AL3548)/1000000</f>
        <v>3.5567499999997287</v>
      </c>
      <c r="AQ3549">
        <f t="shared" si="111"/>
        <v>3556.7499999997285</v>
      </c>
      <c r="AR3549">
        <f>AF3549/10000</f>
        <v>3</v>
      </c>
      <c r="AS3549">
        <f>AG3549/10000</f>
        <v>3.0118999999999998</v>
      </c>
      <c r="AT3549">
        <f>AH3549/100</f>
        <v>-0.73</v>
      </c>
    </row>
    <row r="3550" spans="1:46" x14ac:dyDescent="0.3">
      <c r="A3550">
        <v>3548</v>
      </c>
      <c r="C3550">
        <v>2241</v>
      </c>
      <c r="D3550">
        <v>19511</v>
      </c>
      <c r="E3550">
        <v>0</v>
      </c>
      <c r="F3550">
        <v>30000</v>
      </c>
      <c r="G3550">
        <v>30074</v>
      </c>
      <c r="H3550">
        <v>-270</v>
      </c>
      <c r="I3550">
        <v>0</v>
      </c>
      <c r="J3550">
        <v>0</v>
      </c>
      <c r="K3550">
        <v>0</v>
      </c>
      <c r="L3550">
        <v>536657579</v>
      </c>
      <c r="M3550">
        <v>10018</v>
      </c>
      <c r="P3550">
        <f>P3549+(L3550-L3549)/1000000</f>
        <v>3.5577499999997286</v>
      </c>
      <c r="Q3550">
        <f t="shared" si="110"/>
        <v>3557.7499999997285</v>
      </c>
      <c r="R3550">
        <f>F3550/10000</f>
        <v>3</v>
      </c>
      <c r="S3550">
        <f>G3550/10000</f>
        <v>3.0074000000000001</v>
      </c>
      <c r="T3550">
        <f>H3550/100</f>
        <v>-2.7</v>
      </c>
      <c r="AA3550">
        <v>3548</v>
      </c>
      <c r="AC3550">
        <v>2241</v>
      </c>
      <c r="AD3550">
        <v>19511</v>
      </c>
      <c r="AE3550">
        <v>0</v>
      </c>
      <c r="AF3550">
        <v>30000</v>
      </c>
      <c r="AG3550">
        <v>30103</v>
      </c>
      <c r="AH3550">
        <v>-40</v>
      </c>
      <c r="AI3550">
        <v>0</v>
      </c>
      <c r="AJ3550">
        <v>0</v>
      </c>
      <c r="AK3550">
        <v>0</v>
      </c>
      <c r="AL3550">
        <v>119097375</v>
      </c>
      <c r="AM3550">
        <v>10018</v>
      </c>
      <c r="AP3550">
        <f>AP3549+(AL3550-AL3549)/1000000</f>
        <v>3.5577499999997286</v>
      </c>
      <c r="AQ3550">
        <f t="shared" si="111"/>
        <v>3557.7499999997285</v>
      </c>
      <c r="AR3550">
        <f>AF3550/10000</f>
        <v>3</v>
      </c>
      <c r="AS3550">
        <f>AG3550/10000</f>
        <v>3.0103</v>
      </c>
      <c r="AT3550">
        <f>AH3550/100</f>
        <v>-0.4</v>
      </c>
    </row>
    <row r="3551" spans="1:46" x14ac:dyDescent="0.3">
      <c r="A3551">
        <v>3549</v>
      </c>
      <c r="C3551">
        <v>2241</v>
      </c>
      <c r="D3551">
        <v>19511</v>
      </c>
      <c r="E3551">
        <v>0</v>
      </c>
      <c r="F3551">
        <v>30000</v>
      </c>
      <c r="G3551">
        <v>30065</v>
      </c>
      <c r="H3551">
        <v>-250</v>
      </c>
      <c r="I3551">
        <v>0</v>
      </c>
      <c r="J3551">
        <v>0</v>
      </c>
      <c r="K3551">
        <v>0</v>
      </c>
      <c r="L3551">
        <v>536658579</v>
      </c>
      <c r="M3551">
        <v>10019</v>
      </c>
      <c r="P3551">
        <f>P3550+(L3551-L3550)/1000000</f>
        <v>3.5587499999997285</v>
      </c>
      <c r="Q3551">
        <f t="shared" si="110"/>
        <v>3558.7499999997285</v>
      </c>
      <c r="R3551">
        <f>F3551/10000</f>
        <v>3</v>
      </c>
      <c r="S3551">
        <f>G3551/10000</f>
        <v>3.0065</v>
      </c>
      <c r="T3551">
        <f>H3551/100</f>
        <v>-2.5</v>
      </c>
      <c r="AA3551">
        <v>3549</v>
      </c>
      <c r="AC3551">
        <v>2241</v>
      </c>
      <c r="AD3551">
        <v>19511</v>
      </c>
      <c r="AE3551">
        <v>0</v>
      </c>
      <c r="AF3551">
        <v>30000</v>
      </c>
      <c r="AG3551">
        <v>30112</v>
      </c>
      <c r="AH3551">
        <v>-57</v>
      </c>
      <c r="AI3551">
        <v>0</v>
      </c>
      <c r="AJ3551">
        <v>0</v>
      </c>
      <c r="AK3551">
        <v>0</v>
      </c>
      <c r="AL3551">
        <v>119098375</v>
      </c>
      <c r="AM3551">
        <v>10018</v>
      </c>
      <c r="AP3551">
        <f>AP3550+(AL3551-AL3550)/1000000</f>
        <v>3.5587499999997285</v>
      </c>
      <c r="AQ3551">
        <f t="shared" si="111"/>
        <v>3558.7499999997285</v>
      </c>
      <c r="AR3551">
        <f>AF3551/10000</f>
        <v>3</v>
      </c>
      <c r="AS3551">
        <f>AG3551/10000</f>
        <v>3.0112000000000001</v>
      </c>
      <c r="AT3551">
        <f>AH3551/100</f>
        <v>-0.56999999999999995</v>
      </c>
    </row>
    <row r="3552" spans="1:46" x14ac:dyDescent="0.3">
      <c r="A3552">
        <v>3550</v>
      </c>
      <c r="C3552">
        <v>2241</v>
      </c>
      <c r="D3552">
        <v>19511</v>
      </c>
      <c r="E3552">
        <v>0</v>
      </c>
      <c r="F3552">
        <v>30000</v>
      </c>
      <c r="G3552">
        <v>30068</v>
      </c>
      <c r="H3552">
        <v>-257</v>
      </c>
      <c r="I3552">
        <v>0</v>
      </c>
      <c r="J3552">
        <v>0</v>
      </c>
      <c r="K3552">
        <v>0</v>
      </c>
      <c r="L3552">
        <v>536659579</v>
      </c>
      <c r="M3552">
        <v>10028</v>
      </c>
      <c r="P3552">
        <f>P3551+(L3552-L3551)/1000000</f>
        <v>3.5597499999997284</v>
      </c>
      <c r="Q3552">
        <f t="shared" si="110"/>
        <v>3559.7499999997285</v>
      </c>
      <c r="R3552">
        <f>F3552/10000</f>
        <v>3</v>
      </c>
      <c r="S3552">
        <f>G3552/10000</f>
        <v>3.0068000000000001</v>
      </c>
      <c r="T3552">
        <f>H3552/100</f>
        <v>-2.57</v>
      </c>
      <c r="AA3552">
        <v>3550</v>
      </c>
      <c r="AC3552">
        <v>2241</v>
      </c>
      <c r="AD3552">
        <v>19511</v>
      </c>
      <c r="AE3552">
        <v>0</v>
      </c>
      <c r="AF3552">
        <v>30000</v>
      </c>
      <c r="AG3552">
        <v>30112</v>
      </c>
      <c r="AH3552">
        <v>-67</v>
      </c>
      <c r="AI3552">
        <v>0</v>
      </c>
      <c r="AJ3552">
        <v>0</v>
      </c>
      <c r="AK3552">
        <v>0</v>
      </c>
      <c r="AL3552">
        <v>119099375</v>
      </c>
      <c r="AM3552">
        <v>10099</v>
      </c>
      <c r="AP3552">
        <f>AP3551+(AL3552-AL3551)/1000000</f>
        <v>3.5597499999997284</v>
      </c>
      <c r="AQ3552">
        <f t="shared" si="111"/>
        <v>3559.7499999997285</v>
      </c>
      <c r="AR3552">
        <f>AF3552/10000</f>
        <v>3</v>
      </c>
      <c r="AS3552">
        <f>AG3552/10000</f>
        <v>3.0112000000000001</v>
      </c>
      <c r="AT3552">
        <f>AH3552/100</f>
        <v>-0.67</v>
      </c>
    </row>
    <row r="3553" spans="1:46" x14ac:dyDescent="0.3">
      <c r="A3553">
        <v>3551</v>
      </c>
      <c r="C3553">
        <v>2241</v>
      </c>
      <c r="D3553">
        <v>19511</v>
      </c>
      <c r="E3553">
        <v>0</v>
      </c>
      <c r="F3553">
        <v>30000</v>
      </c>
      <c r="G3553">
        <v>30065</v>
      </c>
      <c r="H3553">
        <v>-254</v>
      </c>
      <c r="I3553">
        <v>0</v>
      </c>
      <c r="J3553">
        <v>0</v>
      </c>
      <c r="K3553">
        <v>0</v>
      </c>
      <c r="L3553">
        <v>536660579</v>
      </c>
      <c r="M3553">
        <v>10022</v>
      </c>
      <c r="P3553">
        <f>P3552+(L3553-L3552)/1000000</f>
        <v>3.5607499999997283</v>
      </c>
      <c r="Q3553">
        <f t="shared" si="110"/>
        <v>3560.7499999997285</v>
      </c>
      <c r="R3553">
        <f>F3553/10000</f>
        <v>3</v>
      </c>
      <c r="S3553">
        <f>G3553/10000</f>
        <v>3.0065</v>
      </c>
      <c r="T3553">
        <f>H3553/100</f>
        <v>-2.54</v>
      </c>
      <c r="AA3553">
        <v>3551</v>
      </c>
      <c r="AC3553">
        <v>2241</v>
      </c>
      <c r="AD3553">
        <v>19511</v>
      </c>
      <c r="AE3553">
        <v>0</v>
      </c>
      <c r="AF3553">
        <v>30000</v>
      </c>
      <c r="AG3553">
        <v>30112</v>
      </c>
      <c r="AH3553">
        <v>-72</v>
      </c>
      <c r="AI3553">
        <v>0</v>
      </c>
      <c r="AJ3553">
        <v>0</v>
      </c>
      <c r="AK3553">
        <v>0</v>
      </c>
      <c r="AL3553">
        <v>119100375</v>
      </c>
      <c r="AM3553">
        <v>10022</v>
      </c>
      <c r="AP3553">
        <f>AP3552+(AL3553-AL3552)/1000000</f>
        <v>3.5607499999997283</v>
      </c>
      <c r="AQ3553">
        <f t="shared" si="111"/>
        <v>3560.7499999997285</v>
      </c>
      <c r="AR3553">
        <f>AF3553/10000</f>
        <v>3</v>
      </c>
      <c r="AS3553">
        <f>AG3553/10000</f>
        <v>3.0112000000000001</v>
      </c>
      <c r="AT3553">
        <f>AH3553/100</f>
        <v>-0.72</v>
      </c>
    </row>
    <row r="3554" spans="1:46" x14ac:dyDescent="0.3">
      <c r="A3554">
        <v>3552</v>
      </c>
      <c r="C3554">
        <v>2241</v>
      </c>
      <c r="D3554">
        <v>19511</v>
      </c>
      <c r="E3554">
        <v>0</v>
      </c>
      <c r="F3554">
        <v>30000</v>
      </c>
      <c r="G3554">
        <v>30071</v>
      </c>
      <c r="H3554">
        <v>-263</v>
      </c>
      <c r="I3554">
        <v>0</v>
      </c>
      <c r="J3554">
        <v>0</v>
      </c>
      <c r="K3554">
        <v>0</v>
      </c>
      <c r="L3554">
        <v>536661579</v>
      </c>
      <c r="M3554">
        <v>10019</v>
      </c>
      <c r="P3554">
        <f>P3553+(L3554-L3553)/1000000</f>
        <v>3.5617499999997282</v>
      </c>
      <c r="Q3554">
        <f t="shared" si="110"/>
        <v>3561.7499999997281</v>
      </c>
      <c r="R3554">
        <f>F3554/10000</f>
        <v>3</v>
      </c>
      <c r="S3554">
        <f>G3554/10000</f>
        <v>3.0070999999999999</v>
      </c>
      <c r="T3554">
        <f>H3554/100</f>
        <v>-2.63</v>
      </c>
      <c r="AA3554">
        <v>3552</v>
      </c>
      <c r="AC3554">
        <v>2241</v>
      </c>
      <c r="AD3554">
        <v>19511</v>
      </c>
      <c r="AE3554">
        <v>0</v>
      </c>
      <c r="AF3554">
        <v>30000</v>
      </c>
      <c r="AG3554">
        <v>30109</v>
      </c>
      <c r="AH3554">
        <v>-35</v>
      </c>
      <c r="AI3554">
        <v>0</v>
      </c>
      <c r="AJ3554">
        <v>0</v>
      </c>
      <c r="AK3554">
        <v>0</v>
      </c>
      <c r="AL3554">
        <v>119101375</v>
      </c>
      <c r="AM3554">
        <v>10019</v>
      </c>
      <c r="AP3554">
        <f>AP3553+(AL3554-AL3553)/1000000</f>
        <v>3.5617499999997282</v>
      </c>
      <c r="AQ3554">
        <f t="shared" si="111"/>
        <v>3561.7499999997281</v>
      </c>
      <c r="AR3554">
        <f>AF3554/10000</f>
        <v>3</v>
      </c>
      <c r="AS3554">
        <f>AG3554/10000</f>
        <v>3.0108999999999999</v>
      </c>
      <c r="AT3554">
        <f>AH3554/100</f>
        <v>-0.35</v>
      </c>
    </row>
    <row r="3555" spans="1:46" x14ac:dyDescent="0.3">
      <c r="A3555">
        <v>3553</v>
      </c>
      <c r="C3555">
        <v>2241</v>
      </c>
      <c r="D3555">
        <v>19511</v>
      </c>
      <c r="E3555">
        <v>0</v>
      </c>
      <c r="F3555">
        <v>30000</v>
      </c>
      <c r="G3555">
        <v>30062</v>
      </c>
      <c r="H3555">
        <v>-247</v>
      </c>
      <c r="I3555">
        <v>0</v>
      </c>
      <c r="J3555">
        <v>0</v>
      </c>
      <c r="K3555">
        <v>0</v>
      </c>
      <c r="L3555">
        <v>536662579</v>
      </c>
      <c r="M3555">
        <v>10023</v>
      </c>
      <c r="P3555">
        <f>P3554+(L3555-L3554)/1000000</f>
        <v>3.5627499999997281</v>
      </c>
      <c r="Q3555">
        <f t="shared" si="110"/>
        <v>3562.7499999997281</v>
      </c>
      <c r="R3555">
        <f>F3555/10000</f>
        <v>3</v>
      </c>
      <c r="S3555">
        <f>G3555/10000</f>
        <v>3.0062000000000002</v>
      </c>
      <c r="T3555">
        <f>H3555/100</f>
        <v>-2.4700000000000002</v>
      </c>
      <c r="AA3555">
        <v>3553</v>
      </c>
      <c r="AC3555">
        <v>2241</v>
      </c>
      <c r="AD3555">
        <v>19511</v>
      </c>
      <c r="AE3555">
        <v>0</v>
      </c>
      <c r="AF3555">
        <v>30000</v>
      </c>
      <c r="AG3555">
        <v>30106</v>
      </c>
      <c r="AH3555">
        <v>-48</v>
      </c>
      <c r="AI3555">
        <v>0</v>
      </c>
      <c r="AJ3555">
        <v>0</v>
      </c>
      <c r="AK3555">
        <v>0</v>
      </c>
      <c r="AL3555">
        <v>119102375</v>
      </c>
      <c r="AM3555">
        <v>10022</v>
      </c>
      <c r="AP3555">
        <f>AP3554+(AL3555-AL3554)/1000000</f>
        <v>3.5627499999997281</v>
      </c>
      <c r="AQ3555">
        <f t="shared" si="111"/>
        <v>3562.7499999997281</v>
      </c>
      <c r="AR3555">
        <f>AF3555/10000</f>
        <v>3</v>
      </c>
      <c r="AS3555">
        <f>AG3555/10000</f>
        <v>3.0106000000000002</v>
      </c>
      <c r="AT3555">
        <f>AH3555/100</f>
        <v>-0.48</v>
      </c>
    </row>
    <row r="3556" spans="1:46" x14ac:dyDescent="0.3">
      <c r="A3556">
        <v>3554</v>
      </c>
      <c r="C3556">
        <v>2241</v>
      </c>
      <c r="D3556">
        <v>19511</v>
      </c>
      <c r="E3556">
        <v>0</v>
      </c>
      <c r="F3556">
        <v>30000</v>
      </c>
      <c r="G3556">
        <v>30068</v>
      </c>
      <c r="H3556">
        <v>-243</v>
      </c>
      <c r="I3556">
        <v>0</v>
      </c>
      <c r="J3556">
        <v>0</v>
      </c>
      <c r="K3556">
        <v>0</v>
      </c>
      <c r="L3556">
        <v>536663579</v>
      </c>
      <c r="M3556">
        <v>10028</v>
      </c>
      <c r="P3556">
        <f>P3555+(L3556-L3555)/1000000</f>
        <v>3.563749999999728</v>
      </c>
      <c r="Q3556">
        <f t="shared" si="110"/>
        <v>3563.7499999997281</v>
      </c>
      <c r="R3556">
        <f>F3556/10000</f>
        <v>3</v>
      </c>
      <c r="S3556">
        <f>G3556/10000</f>
        <v>3.0068000000000001</v>
      </c>
      <c r="T3556">
        <f>H3556/100</f>
        <v>-2.4300000000000002</v>
      </c>
      <c r="AA3556">
        <v>3554</v>
      </c>
      <c r="AC3556">
        <v>2241</v>
      </c>
      <c r="AD3556">
        <v>19511</v>
      </c>
      <c r="AE3556">
        <v>0</v>
      </c>
      <c r="AF3556">
        <v>30000</v>
      </c>
      <c r="AG3556">
        <v>30103</v>
      </c>
      <c r="AH3556">
        <v>-52</v>
      </c>
      <c r="AI3556">
        <v>0</v>
      </c>
      <c r="AJ3556">
        <v>0</v>
      </c>
      <c r="AK3556">
        <v>0</v>
      </c>
      <c r="AL3556">
        <v>119103375</v>
      </c>
      <c r="AM3556">
        <v>10029</v>
      </c>
      <c r="AP3556">
        <f>AP3555+(AL3556-AL3555)/1000000</f>
        <v>3.563749999999728</v>
      </c>
      <c r="AQ3556">
        <f t="shared" si="111"/>
        <v>3563.7499999997281</v>
      </c>
      <c r="AR3556">
        <f>AF3556/10000</f>
        <v>3</v>
      </c>
      <c r="AS3556">
        <f>AG3556/10000</f>
        <v>3.0103</v>
      </c>
      <c r="AT3556">
        <f>AH3556/100</f>
        <v>-0.52</v>
      </c>
    </row>
    <row r="3557" spans="1:46" x14ac:dyDescent="0.3">
      <c r="A3557">
        <v>3555</v>
      </c>
      <c r="C3557">
        <v>2241</v>
      </c>
      <c r="D3557">
        <v>19511</v>
      </c>
      <c r="E3557">
        <v>0</v>
      </c>
      <c r="F3557">
        <v>30000</v>
      </c>
      <c r="G3557">
        <v>30068</v>
      </c>
      <c r="H3557">
        <v>-266</v>
      </c>
      <c r="I3557">
        <v>0</v>
      </c>
      <c r="J3557">
        <v>0</v>
      </c>
      <c r="K3557">
        <v>0</v>
      </c>
      <c r="L3557">
        <v>536664579</v>
      </c>
      <c r="M3557">
        <v>10018</v>
      </c>
      <c r="P3557">
        <f>P3556+(L3557-L3556)/1000000</f>
        <v>3.5647499999997279</v>
      </c>
      <c r="Q3557">
        <f t="shared" si="110"/>
        <v>3564.7499999997281</v>
      </c>
      <c r="R3557">
        <f>F3557/10000</f>
        <v>3</v>
      </c>
      <c r="S3557">
        <f>G3557/10000</f>
        <v>3.0068000000000001</v>
      </c>
      <c r="T3557">
        <f>H3557/100</f>
        <v>-2.66</v>
      </c>
      <c r="AA3557">
        <v>3555</v>
      </c>
      <c r="AC3557">
        <v>2241</v>
      </c>
      <c r="AD3557">
        <v>19511</v>
      </c>
      <c r="AE3557">
        <v>0</v>
      </c>
      <c r="AF3557">
        <v>30000</v>
      </c>
      <c r="AG3557">
        <v>30119</v>
      </c>
      <c r="AH3557">
        <v>-89</v>
      </c>
      <c r="AI3557">
        <v>0</v>
      </c>
      <c r="AJ3557">
        <v>0</v>
      </c>
      <c r="AK3557">
        <v>0</v>
      </c>
      <c r="AL3557">
        <v>119104375</v>
      </c>
      <c r="AM3557">
        <v>10016</v>
      </c>
      <c r="AP3557">
        <f>AP3556+(AL3557-AL3556)/1000000</f>
        <v>3.5647499999997279</v>
      </c>
      <c r="AQ3557">
        <f t="shared" si="111"/>
        <v>3564.7499999997281</v>
      </c>
      <c r="AR3557">
        <f>AF3557/10000</f>
        <v>3</v>
      </c>
      <c r="AS3557">
        <f>AG3557/10000</f>
        <v>3.0118999999999998</v>
      </c>
      <c r="AT3557">
        <f>AH3557/100</f>
        <v>-0.89</v>
      </c>
    </row>
    <row r="3558" spans="1:46" x14ac:dyDescent="0.3">
      <c r="A3558">
        <v>3556</v>
      </c>
      <c r="C3558">
        <v>2241</v>
      </c>
      <c r="D3558">
        <v>19511</v>
      </c>
      <c r="E3558">
        <v>0</v>
      </c>
      <c r="F3558">
        <v>30000</v>
      </c>
      <c r="G3558">
        <v>30068</v>
      </c>
      <c r="H3558">
        <v>-244</v>
      </c>
      <c r="I3558">
        <v>0</v>
      </c>
      <c r="J3558">
        <v>0</v>
      </c>
      <c r="K3558">
        <v>0</v>
      </c>
      <c r="L3558">
        <v>536665579</v>
      </c>
      <c r="M3558">
        <v>10020</v>
      </c>
      <c r="P3558">
        <f>P3557+(L3558-L3557)/1000000</f>
        <v>3.5657499999997277</v>
      </c>
      <c r="Q3558">
        <f t="shared" si="110"/>
        <v>3565.7499999997276</v>
      </c>
      <c r="R3558">
        <f>F3558/10000</f>
        <v>3</v>
      </c>
      <c r="S3558">
        <f>G3558/10000</f>
        <v>3.0068000000000001</v>
      </c>
      <c r="T3558">
        <f>H3558/100</f>
        <v>-2.44</v>
      </c>
      <c r="AA3558">
        <v>3556</v>
      </c>
      <c r="AC3558">
        <v>2241</v>
      </c>
      <c r="AD3558">
        <v>19511</v>
      </c>
      <c r="AE3558">
        <v>0</v>
      </c>
      <c r="AF3558">
        <v>30000</v>
      </c>
      <c r="AG3558">
        <v>30100</v>
      </c>
      <c r="AH3558">
        <v>-45</v>
      </c>
      <c r="AI3558">
        <v>0</v>
      </c>
      <c r="AJ3558">
        <v>0</v>
      </c>
      <c r="AK3558">
        <v>0</v>
      </c>
      <c r="AL3558">
        <v>119105375</v>
      </c>
      <c r="AM3558">
        <v>10108</v>
      </c>
      <c r="AP3558">
        <f>AP3557+(AL3558-AL3557)/1000000</f>
        <v>3.5657499999997277</v>
      </c>
      <c r="AQ3558">
        <f t="shared" si="111"/>
        <v>3565.7499999997276</v>
      </c>
      <c r="AR3558">
        <f>AF3558/10000</f>
        <v>3</v>
      </c>
      <c r="AS3558">
        <f>AG3558/10000</f>
        <v>3.01</v>
      </c>
      <c r="AT3558">
        <f>AH3558/100</f>
        <v>-0.45</v>
      </c>
    </row>
    <row r="3559" spans="1:46" x14ac:dyDescent="0.3">
      <c r="A3559">
        <v>3557</v>
      </c>
      <c r="C3559">
        <v>2241</v>
      </c>
      <c r="D3559">
        <v>19511</v>
      </c>
      <c r="E3559">
        <v>0</v>
      </c>
      <c r="F3559">
        <v>30000</v>
      </c>
      <c r="G3559">
        <v>30074</v>
      </c>
      <c r="H3559">
        <v>-262</v>
      </c>
      <c r="I3559">
        <v>0</v>
      </c>
      <c r="J3559">
        <v>0</v>
      </c>
      <c r="K3559">
        <v>0</v>
      </c>
      <c r="L3559">
        <v>536666579</v>
      </c>
      <c r="M3559">
        <v>10021</v>
      </c>
      <c r="P3559">
        <f>P3558+(L3559-L3558)/1000000</f>
        <v>3.5667499999997276</v>
      </c>
      <c r="Q3559">
        <f t="shared" si="110"/>
        <v>3566.7499999997276</v>
      </c>
      <c r="R3559">
        <f>F3559/10000</f>
        <v>3</v>
      </c>
      <c r="S3559">
        <f>G3559/10000</f>
        <v>3.0074000000000001</v>
      </c>
      <c r="T3559">
        <f>H3559/100</f>
        <v>-2.62</v>
      </c>
      <c r="AA3559">
        <v>3557</v>
      </c>
      <c r="AC3559">
        <v>2241</v>
      </c>
      <c r="AD3559">
        <v>19511</v>
      </c>
      <c r="AE3559">
        <v>0</v>
      </c>
      <c r="AF3559">
        <v>30000</v>
      </c>
      <c r="AG3559">
        <v>30097</v>
      </c>
      <c r="AH3559">
        <v>-38</v>
      </c>
      <c r="AI3559">
        <v>0</v>
      </c>
      <c r="AJ3559">
        <v>0</v>
      </c>
      <c r="AK3559">
        <v>0</v>
      </c>
      <c r="AL3559">
        <v>119106375</v>
      </c>
      <c r="AM3559">
        <v>9998</v>
      </c>
      <c r="AP3559">
        <f>AP3558+(AL3559-AL3558)/1000000</f>
        <v>3.5667499999997276</v>
      </c>
      <c r="AQ3559">
        <f t="shared" si="111"/>
        <v>3566.7499999997276</v>
      </c>
      <c r="AR3559">
        <f>AF3559/10000</f>
        <v>3</v>
      </c>
      <c r="AS3559">
        <f>AG3559/10000</f>
        <v>3.0097</v>
      </c>
      <c r="AT3559">
        <f>AH3559/100</f>
        <v>-0.38</v>
      </c>
    </row>
    <row r="3560" spans="1:46" x14ac:dyDescent="0.3">
      <c r="A3560">
        <v>3558</v>
      </c>
      <c r="C3560">
        <v>2241</v>
      </c>
      <c r="D3560">
        <v>19511</v>
      </c>
      <c r="E3560">
        <v>0</v>
      </c>
      <c r="F3560">
        <v>30000</v>
      </c>
      <c r="G3560">
        <v>30062</v>
      </c>
      <c r="H3560">
        <v>-248</v>
      </c>
      <c r="I3560">
        <v>0</v>
      </c>
      <c r="J3560">
        <v>0</v>
      </c>
      <c r="K3560">
        <v>0</v>
      </c>
      <c r="L3560">
        <v>536667579</v>
      </c>
      <c r="M3560">
        <v>10030</v>
      </c>
      <c r="P3560">
        <f>P3559+(L3560-L3559)/1000000</f>
        <v>3.5677499999997275</v>
      </c>
      <c r="Q3560">
        <f t="shared" si="110"/>
        <v>3567.7499999997276</v>
      </c>
      <c r="R3560">
        <f>F3560/10000</f>
        <v>3</v>
      </c>
      <c r="S3560">
        <f>G3560/10000</f>
        <v>3.0062000000000002</v>
      </c>
      <c r="T3560">
        <f>H3560/100</f>
        <v>-2.48</v>
      </c>
      <c r="AA3560">
        <v>3558</v>
      </c>
      <c r="AC3560">
        <v>2241</v>
      </c>
      <c r="AD3560">
        <v>19511</v>
      </c>
      <c r="AE3560">
        <v>0</v>
      </c>
      <c r="AF3560">
        <v>30000</v>
      </c>
      <c r="AG3560">
        <v>30097</v>
      </c>
      <c r="AH3560">
        <v>-43</v>
      </c>
      <c r="AI3560">
        <v>0</v>
      </c>
      <c r="AJ3560">
        <v>0</v>
      </c>
      <c r="AK3560">
        <v>0</v>
      </c>
      <c r="AL3560">
        <v>119107375</v>
      </c>
      <c r="AM3560">
        <v>10001</v>
      </c>
      <c r="AP3560">
        <f>AP3559+(AL3560-AL3559)/1000000</f>
        <v>3.5677499999997275</v>
      </c>
      <c r="AQ3560">
        <f t="shared" si="111"/>
        <v>3567.7499999997276</v>
      </c>
      <c r="AR3560">
        <f>AF3560/10000</f>
        <v>3</v>
      </c>
      <c r="AS3560">
        <f>AG3560/10000</f>
        <v>3.0097</v>
      </c>
      <c r="AT3560">
        <f>AH3560/100</f>
        <v>-0.43</v>
      </c>
    </row>
    <row r="3561" spans="1:46" x14ac:dyDescent="0.3">
      <c r="A3561">
        <v>3559</v>
      </c>
      <c r="C3561">
        <v>2241</v>
      </c>
      <c r="D3561">
        <v>19511</v>
      </c>
      <c r="E3561">
        <v>0</v>
      </c>
      <c r="F3561">
        <v>30000</v>
      </c>
      <c r="G3561">
        <v>30068</v>
      </c>
      <c r="H3561">
        <v>-258</v>
      </c>
      <c r="I3561">
        <v>0</v>
      </c>
      <c r="J3561">
        <v>0</v>
      </c>
      <c r="K3561">
        <v>0</v>
      </c>
      <c r="L3561">
        <v>536668579</v>
      </c>
      <c r="M3561">
        <v>10019</v>
      </c>
      <c r="P3561">
        <f>P3560+(L3561-L3560)/1000000</f>
        <v>3.5687499999997274</v>
      </c>
      <c r="Q3561">
        <f t="shared" si="110"/>
        <v>3568.7499999997276</v>
      </c>
      <c r="R3561">
        <f>F3561/10000</f>
        <v>3</v>
      </c>
      <c r="S3561">
        <f>G3561/10000</f>
        <v>3.0068000000000001</v>
      </c>
      <c r="T3561">
        <f>H3561/100</f>
        <v>-2.58</v>
      </c>
      <c r="AA3561">
        <v>3559</v>
      </c>
      <c r="AC3561">
        <v>2241</v>
      </c>
      <c r="AD3561">
        <v>19511</v>
      </c>
      <c r="AE3561">
        <v>0</v>
      </c>
      <c r="AF3561">
        <v>30000</v>
      </c>
      <c r="AG3561">
        <v>30100</v>
      </c>
      <c r="AH3561">
        <v>-46</v>
      </c>
      <c r="AI3561">
        <v>0</v>
      </c>
      <c r="AJ3561">
        <v>0</v>
      </c>
      <c r="AK3561">
        <v>0</v>
      </c>
      <c r="AL3561">
        <v>119108375</v>
      </c>
      <c r="AM3561">
        <v>10002</v>
      </c>
      <c r="AP3561">
        <f>AP3560+(AL3561-AL3560)/1000000</f>
        <v>3.5687499999997274</v>
      </c>
      <c r="AQ3561">
        <f t="shared" si="111"/>
        <v>3568.7499999997276</v>
      </c>
      <c r="AR3561">
        <f>AF3561/10000</f>
        <v>3</v>
      </c>
      <c r="AS3561">
        <f>AG3561/10000</f>
        <v>3.01</v>
      </c>
      <c r="AT3561">
        <f>AH3561/100</f>
        <v>-0.46</v>
      </c>
    </row>
    <row r="3562" spans="1:46" x14ac:dyDescent="0.3">
      <c r="A3562">
        <v>3560</v>
      </c>
      <c r="C3562">
        <v>2241</v>
      </c>
      <c r="D3562">
        <v>19511</v>
      </c>
      <c r="E3562">
        <v>0</v>
      </c>
      <c r="F3562">
        <v>30000</v>
      </c>
      <c r="G3562">
        <v>30071</v>
      </c>
      <c r="H3562">
        <v>-260</v>
      </c>
      <c r="I3562">
        <v>0</v>
      </c>
      <c r="J3562">
        <v>0</v>
      </c>
      <c r="K3562">
        <v>0</v>
      </c>
      <c r="L3562">
        <v>536669579</v>
      </c>
      <c r="M3562">
        <v>10020</v>
      </c>
      <c r="P3562">
        <f>P3561+(L3562-L3561)/1000000</f>
        <v>3.5697499999997273</v>
      </c>
      <c r="Q3562">
        <f t="shared" si="110"/>
        <v>3569.7499999997272</v>
      </c>
      <c r="R3562">
        <f>F3562/10000</f>
        <v>3</v>
      </c>
      <c r="S3562">
        <f>G3562/10000</f>
        <v>3.0070999999999999</v>
      </c>
      <c r="T3562">
        <f>H3562/100</f>
        <v>-2.6</v>
      </c>
      <c r="AA3562">
        <v>3560</v>
      </c>
      <c r="AC3562">
        <v>2241</v>
      </c>
      <c r="AD3562">
        <v>19511</v>
      </c>
      <c r="AE3562">
        <v>0</v>
      </c>
      <c r="AF3562">
        <v>30000</v>
      </c>
      <c r="AG3562">
        <v>30112</v>
      </c>
      <c r="AH3562">
        <v>-88</v>
      </c>
      <c r="AI3562">
        <v>0</v>
      </c>
      <c r="AJ3562">
        <v>0</v>
      </c>
      <c r="AK3562">
        <v>0</v>
      </c>
      <c r="AL3562">
        <v>119109375</v>
      </c>
      <c r="AM3562">
        <v>10014</v>
      </c>
      <c r="AP3562">
        <f>AP3561+(AL3562-AL3561)/1000000</f>
        <v>3.5697499999997273</v>
      </c>
      <c r="AQ3562">
        <f t="shared" si="111"/>
        <v>3569.7499999997272</v>
      </c>
      <c r="AR3562">
        <f>AF3562/10000</f>
        <v>3</v>
      </c>
      <c r="AS3562">
        <f>AG3562/10000</f>
        <v>3.0112000000000001</v>
      </c>
      <c r="AT3562">
        <f>AH3562/100</f>
        <v>-0.88</v>
      </c>
    </row>
    <row r="3563" spans="1:46" x14ac:dyDescent="0.3">
      <c r="A3563">
        <v>3561</v>
      </c>
      <c r="C3563">
        <v>2241</v>
      </c>
      <c r="D3563">
        <v>19511</v>
      </c>
      <c r="E3563">
        <v>0</v>
      </c>
      <c r="F3563">
        <v>30000</v>
      </c>
      <c r="G3563">
        <v>30065</v>
      </c>
      <c r="H3563">
        <v>-251</v>
      </c>
      <c r="I3563">
        <v>0</v>
      </c>
      <c r="J3563">
        <v>0</v>
      </c>
      <c r="K3563">
        <v>0</v>
      </c>
      <c r="L3563">
        <v>536670579</v>
      </c>
      <c r="M3563">
        <v>10022</v>
      </c>
      <c r="P3563">
        <f>P3562+(L3563-L3562)/1000000</f>
        <v>3.5707499999997272</v>
      </c>
      <c r="Q3563">
        <f t="shared" si="110"/>
        <v>3570.7499999997272</v>
      </c>
      <c r="R3563">
        <f>F3563/10000</f>
        <v>3</v>
      </c>
      <c r="S3563">
        <f>G3563/10000</f>
        <v>3.0065</v>
      </c>
      <c r="T3563">
        <f>H3563/100</f>
        <v>-2.5099999999999998</v>
      </c>
      <c r="AA3563">
        <v>3561</v>
      </c>
      <c r="AC3563">
        <v>2241</v>
      </c>
      <c r="AD3563">
        <v>19511</v>
      </c>
      <c r="AE3563">
        <v>0</v>
      </c>
      <c r="AF3563">
        <v>30000</v>
      </c>
      <c r="AG3563">
        <v>30119</v>
      </c>
      <c r="AH3563">
        <v>-76</v>
      </c>
      <c r="AI3563">
        <v>0</v>
      </c>
      <c r="AJ3563">
        <v>0</v>
      </c>
      <c r="AK3563">
        <v>0</v>
      </c>
      <c r="AL3563">
        <v>119110375</v>
      </c>
      <c r="AM3563">
        <v>10001</v>
      </c>
      <c r="AP3563">
        <f>AP3562+(AL3563-AL3562)/1000000</f>
        <v>3.5707499999997272</v>
      </c>
      <c r="AQ3563">
        <f t="shared" si="111"/>
        <v>3570.7499999997272</v>
      </c>
      <c r="AR3563">
        <f>AF3563/10000</f>
        <v>3</v>
      </c>
      <c r="AS3563">
        <f>AG3563/10000</f>
        <v>3.0118999999999998</v>
      </c>
      <c r="AT3563">
        <f>AH3563/100</f>
        <v>-0.76</v>
      </c>
    </row>
    <row r="3564" spans="1:46" x14ac:dyDescent="0.3">
      <c r="A3564">
        <v>3562</v>
      </c>
      <c r="C3564">
        <v>2241</v>
      </c>
      <c r="D3564">
        <v>19511</v>
      </c>
      <c r="E3564">
        <v>0</v>
      </c>
      <c r="F3564">
        <v>30000</v>
      </c>
      <c r="G3564">
        <v>30074</v>
      </c>
      <c r="H3564">
        <v>-267</v>
      </c>
      <c r="I3564">
        <v>0</v>
      </c>
      <c r="J3564">
        <v>0</v>
      </c>
      <c r="K3564">
        <v>0</v>
      </c>
      <c r="L3564">
        <v>536671579</v>
      </c>
      <c r="M3564">
        <v>10028</v>
      </c>
      <c r="P3564">
        <f>P3563+(L3564-L3563)/1000000</f>
        <v>3.5717499999997271</v>
      </c>
      <c r="Q3564">
        <f t="shared" si="110"/>
        <v>3571.7499999997272</v>
      </c>
      <c r="R3564">
        <f>F3564/10000</f>
        <v>3</v>
      </c>
      <c r="S3564">
        <f>G3564/10000</f>
        <v>3.0074000000000001</v>
      </c>
      <c r="T3564">
        <f>H3564/100</f>
        <v>-2.67</v>
      </c>
      <c r="AA3564">
        <v>3562</v>
      </c>
      <c r="AC3564">
        <v>2241</v>
      </c>
      <c r="AD3564">
        <v>19511</v>
      </c>
      <c r="AE3564">
        <v>0</v>
      </c>
      <c r="AF3564">
        <v>30000</v>
      </c>
      <c r="AG3564">
        <v>30106</v>
      </c>
      <c r="AH3564">
        <v>-74</v>
      </c>
      <c r="AI3564">
        <v>0</v>
      </c>
      <c r="AJ3564">
        <v>0</v>
      </c>
      <c r="AK3564">
        <v>0</v>
      </c>
      <c r="AL3564">
        <v>119111375</v>
      </c>
      <c r="AM3564">
        <v>10000</v>
      </c>
      <c r="AP3564">
        <f>AP3563+(AL3564-AL3563)/1000000</f>
        <v>3.5717499999997271</v>
      </c>
      <c r="AQ3564">
        <f t="shared" si="111"/>
        <v>3571.7499999997272</v>
      </c>
      <c r="AR3564">
        <f>AF3564/10000</f>
        <v>3</v>
      </c>
      <c r="AS3564">
        <f>AG3564/10000</f>
        <v>3.0106000000000002</v>
      </c>
      <c r="AT3564">
        <f>AH3564/100</f>
        <v>-0.74</v>
      </c>
    </row>
    <row r="3565" spans="1:46" x14ac:dyDescent="0.3">
      <c r="A3565">
        <v>3563</v>
      </c>
      <c r="C3565">
        <v>2241</v>
      </c>
      <c r="D3565">
        <v>19511</v>
      </c>
      <c r="E3565">
        <v>0</v>
      </c>
      <c r="F3565">
        <v>30000</v>
      </c>
      <c r="G3565">
        <v>30059</v>
      </c>
      <c r="H3565">
        <v>-238</v>
      </c>
      <c r="I3565">
        <v>0</v>
      </c>
      <c r="J3565">
        <v>0</v>
      </c>
      <c r="K3565">
        <v>0</v>
      </c>
      <c r="L3565">
        <v>536672579</v>
      </c>
      <c r="M3565">
        <v>10020</v>
      </c>
      <c r="P3565">
        <f>P3564+(L3565-L3564)/1000000</f>
        <v>3.572749999999727</v>
      </c>
      <c r="Q3565">
        <f t="shared" si="110"/>
        <v>3572.7499999997272</v>
      </c>
      <c r="R3565">
        <f>F3565/10000</f>
        <v>3</v>
      </c>
      <c r="S3565">
        <f>G3565/10000</f>
        <v>3.0059</v>
      </c>
      <c r="T3565">
        <f>H3565/100</f>
        <v>-2.38</v>
      </c>
      <c r="AA3565">
        <v>3563</v>
      </c>
      <c r="AC3565">
        <v>2241</v>
      </c>
      <c r="AD3565">
        <v>19511</v>
      </c>
      <c r="AE3565">
        <v>0</v>
      </c>
      <c r="AF3565">
        <v>30000</v>
      </c>
      <c r="AG3565">
        <v>30100</v>
      </c>
      <c r="AH3565">
        <v>-46</v>
      </c>
      <c r="AI3565">
        <v>0</v>
      </c>
      <c r="AJ3565">
        <v>0</v>
      </c>
      <c r="AK3565">
        <v>0</v>
      </c>
      <c r="AL3565">
        <v>119112375</v>
      </c>
      <c r="AM3565">
        <v>9999</v>
      </c>
      <c r="AP3565">
        <f>AP3564+(AL3565-AL3564)/1000000</f>
        <v>3.572749999999727</v>
      </c>
      <c r="AQ3565">
        <f t="shared" si="111"/>
        <v>3572.7499999997272</v>
      </c>
      <c r="AR3565">
        <f>AF3565/10000</f>
        <v>3</v>
      </c>
      <c r="AS3565">
        <f>AG3565/10000</f>
        <v>3.01</v>
      </c>
      <c r="AT3565">
        <f>AH3565/100</f>
        <v>-0.46</v>
      </c>
    </row>
    <row r="3566" spans="1:46" x14ac:dyDescent="0.3">
      <c r="A3566">
        <v>3564</v>
      </c>
      <c r="C3566">
        <v>2241</v>
      </c>
      <c r="D3566">
        <v>19511</v>
      </c>
      <c r="E3566">
        <v>0</v>
      </c>
      <c r="F3566">
        <v>30000</v>
      </c>
      <c r="G3566">
        <v>30065</v>
      </c>
      <c r="H3566">
        <v>-252</v>
      </c>
      <c r="I3566">
        <v>0</v>
      </c>
      <c r="J3566">
        <v>0</v>
      </c>
      <c r="K3566">
        <v>0</v>
      </c>
      <c r="L3566">
        <v>536673579</v>
      </c>
      <c r="M3566">
        <v>10020</v>
      </c>
      <c r="P3566">
        <f>P3565+(L3566-L3565)/1000000</f>
        <v>3.5737499999997269</v>
      </c>
      <c r="Q3566">
        <f t="shared" si="110"/>
        <v>3573.7499999997267</v>
      </c>
      <c r="R3566">
        <f>F3566/10000</f>
        <v>3</v>
      </c>
      <c r="S3566">
        <f>G3566/10000</f>
        <v>3.0065</v>
      </c>
      <c r="T3566">
        <f>H3566/100</f>
        <v>-2.52</v>
      </c>
      <c r="AA3566">
        <v>3564</v>
      </c>
      <c r="AC3566">
        <v>2241</v>
      </c>
      <c r="AD3566">
        <v>19511</v>
      </c>
      <c r="AE3566">
        <v>0</v>
      </c>
      <c r="AF3566">
        <v>30000</v>
      </c>
      <c r="AG3566">
        <v>30106</v>
      </c>
      <c r="AH3566">
        <v>-47</v>
      </c>
      <c r="AI3566">
        <v>0</v>
      </c>
      <c r="AJ3566">
        <v>0</v>
      </c>
      <c r="AK3566">
        <v>0</v>
      </c>
      <c r="AL3566">
        <v>119113375</v>
      </c>
      <c r="AM3566">
        <v>10000</v>
      </c>
      <c r="AP3566">
        <f>AP3565+(AL3566-AL3565)/1000000</f>
        <v>3.5737499999997269</v>
      </c>
      <c r="AQ3566">
        <f t="shared" si="111"/>
        <v>3573.7499999997267</v>
      </c>
      <c r="AR3566">
        <f>AF3566/10000</f>
        <v>3</v>
      </c>
      <c r="AS3566">
        <f>AG3566/10000</f>
        <v>3.0106000000000002</v>
      </c>
      <c r="AT3566">
        <f>AH3566/100</f>
        <v>-0.47</v>
      </c>
    </row>
    <row r="3567" spans="1:46" x14ac:dyDescent="0.3">
      <c r="A3567">
        <v>3565</v>
      </c>
      <c r="C3567">
        <v>2241</v>
      </c>
      <c r="D3567">
        <v>19511</v>
      </c>
      <c r="E3567">
        <v>0</v>
      </c>
      <c r="F3567">
        <v>30000</v>
      </c>
      <c r="G3567">
        <v>30068</v>
      </c>
      <c r="H3567">
        <v>-268</v>
      </c>
      <c r="I3567">
        <v>0</v>
      </c>
      <c r="J3567">
        <v>0</v>
      </c>
      <c r="K3567">
        <v>0</v>
      </c>
      <c r="L3567">
        <v>536674579</v>
      </c>
      <c r="M3567">
        <v>10024</v>
      </c>
      <c r="P3567">
        <f>P3566+(L3567-L3566)/1000000</f>
        <v>3.5747499999997268</v>
      </c>
      <c r="Q3567">
        <f t="shared" si="110"/>
        <v>3574.7499999997267</v>
      </c>
      <c r="R3567">
        <f>F3567/10000</f>
        <v>3</v>
      </c>
      <c r="S3567">
        <f>G3567/10000</f>
        <v>3.0068000000000001</v>
      </c>
      <c r="T3567">
        <f>H3567/100</f>
        <v>-2.68</v>
      </c>
      <c r="AA3567">
        <v>3565</v>
      </c>
      <c r="AC3567">
        <v>2241</v>
      </c>
      <c r="AD3567">
        <v>19511</v>
      </c>
      <c r="AE3567">
        <v>0</v>
      </c>
      <c r="AF3567">
        <v>30000</v>
      </c>
      <c r="AG3567">
        <v>30106</v>
      </c>
      <c r="AH3567">
        <v>-61</v>
      </c>
      <c r="AI3567">
        <v>0</v>
      </c>
      <c r="AJ3567">
        <v>0</v>
      </c>
      <c r="AK3567">
        <v>0</v>
      </c>
      <c r="AL3567">
        <v>119114375</v>
      </c>
      <c r="AM3567">
        <v>10029</v>
      </c>
      <c r="AP3567">
        <f>AP3566+(AL3567-AL3566)/1000000</f>
        <v>3.5747499999997268</v>
      </c>
      <c r="AQ3567">
        <f t="shared" si="111"/>
        <v>3574.7499999997267</v>
      </c>
      <c r="AR3567">
        <f>AF3567/10000</f>
        <v>3</v>
      </c>
      <c r="AS3567">
        <f>AG3567/10000</f>
        <v>3.0106000000000002</v>
      </c>
      <c r="AT3567">
        <f>AH3567/100</f>
        <v>-0.61</v>
      </c>
    </row>
    <row r="3568" spans="1:46" x14ac:dyDescent="0.3">
      <c r="A3568">
        <v>3566</v>
      </c>
      <c r="C3568">
        <v>2241</v>
      </c>
      <c r="D3568">
        <v>19511</v>
      </c>
      <c r="E3568">
        <v>0</v>
      </c>
      <c r="F3568">
        <v>30000</v>
      </c>
      <c r="G3568">
        <v>30065</v>
      </c>
      <c r="H3568">
        <v>-256</v>
      </c>
      <c r="I3568">
        <v>0</v>
      </c>
      <c r="J3568">
        <v>0</v>
      </c>
      <c r="K3568">
        <v>0</v>
      </c>
      <c r="L3568">
        <v>536675579</v>
      </c>
      <c r="M3568">
        <v>10027</v>
      </c>
      <c r="P3568">
        <f>P3567+(L3568-L3567)/1000000</f>
        <v>3.5757499999997266</v>
      </c>
      <c r="Q3568">
        <f t="shared" si="110"/>
        <v>3575.7499999997267</v>
      </c>
      <c r="R3568">
        <f>F3568/10000</f>
        <v>3</v>
      </c>
      <c r="S3568">
        <f>G3568/10000</f>
        <v>3.0065</v>
      </c>
      <c r="T3568">
        <f>H3568/100</f>
        <v>-2.56</v>
      </c>
      <c r="AA3568">
        <v>3566</v>
      </c>
      <c r="AC3568">
        <v>2241</v>
      </c>
      <c r="AD3568">
        <v>19511</v>
      </c>
      <c r="AE3568">
        <v>0</v>
      </c>
      <c r="AF3568">
        <v>30000</v>
      </c>
      <c r="AG3568">
        <v>30103</v>
      </c>
      <c r="AH3568">
        <v>-58</v>
      </c>
      <c r="AI3568">
        <v>0</v>
      </c>
      <c r="AJ3568">
        <v>0</v>
      </c>
      <c r="AK3568">
        <v>0</v>
      </c>
      <c r="AL3568">
        <v>119115375</v>
      </c>
      <c r="AM3568">
        <v>10026</v>
      </c>
      <c r="AP3568">
        <f>AP3567+(AL3568-AL3567)/1000000</f>
        <v>3.5757499999997266</v>
      </c>
      <c r="AQ3568">
        <f t="shared" si="111"/>
        <v>3575.7499999997267</v>
      </c>
      <c r="AR3568">
        <f>AF3568/10000</f>
        <v>3</v>
      </c>
      <c r="AS3568">
        <f>AG3568/10000</f>
        <v>3.0103</v>
      </c>
      <c r="AT3568">
        <f>AH3568/100</f>
        <v>-0.57999999999999996</v>
      </c>
    </row>
    <row r="3569" spans="1:46" x14ac:dyDescent="0.3">
      <c r="A3569">
        <v>3567</v>
      </c>
      <c r="C3569">
        <v>2241</v>
      </c>
      <c r="D3569">
        <v>19511</v>
      </c>
      <c r="E3569">
        <v>0</v>
      </c>
      <c r="F3569">
        <v>30000</v>
      </c>
      <c r="G3569">
        <v>30071</v>
      </c>
      <c r="H3569">
        <v>-275</v>
      </c>
      <c r="I3569">
        <v>0</v>
      </c>
      <c r="J3569">
        <v>0</v>
      </c>
      <c r="K3569">
        <v>0</v>
      </c>
      <c r="L3569">
        <v>536676579</v>
      </c>
      <c r="M3569">
        <v>10012</v>
      </c>
      <c r="P3569">
        <f>P3568+(L3569-L3568)/1000000</f>
        <v>3.5767499999997265</v>
      </c>
      <c r="Q3569">
        <f t="shared" si="110"/>
        <v>3576.7499999997267</v>
      </c>
      <c r="R3569">
        <f>F3569/10000</f>
        <v>3</v>
      </c>
      <c r="S3569">
        <f>G3569/10000</f>
        <v>3.0070999999999999</v>
      </c>
      <c r="T3569">
        <f>H3569/100</f>
        <v>-2.75</v>
      </c>
      <c r="AA3569">
        <v>3567</v>
      </c>
      <c r="AC3569">
        <v>2241</v>
      </c>
      <c r="AD3569">
        <v>19511</v>
      </c>
      <c r="AE3569">
        <v>0</v>
      </c>
      <c r="AF3569">
        <v>30000</v>
      </c>
      <c r="AG3569">
        <v>30103</v>
      </c>
      <c r="AH3569">
        <v>-54</v>
      </c>
      <c r="AI3569">
        <v>0</v>
      </c>
      <c r="AJ3569">
        <v>0</v>
      </c>
      <c r="AK3569">
        <v>0</v>
      </c>
      <c r="AL3569">
        <v>119116500</v>
      </c>
      <c r="AM3569">
        <v>10012</v>
      </c>
      <c r="AP3569">
        <f>AP3568+(AL3569-AL3568)/1000000</f>
        <v>3.5768749999997267</v>
      </c>
      <c r="AQ3569">
        <f t="shared" si="111"/>
        <v>3576.8749999997267</v>
      </c>
      <c r="AR3569">
        <f>AF3569/10000</f>
        <v>3</v>
      </c>
      <c r="AS3569">
        <f>AG3569/10000</f>
        <v>3.0103</v>
      </c>
      <c r="AT3569">
        <f>AH3569/100</f>
        <v>-0.54</v>
      </c>
    </row>
    <row r="3570" spans="1:46" x14ac:dyDescent="0.3">
      <c r="A3570">
        <v>3568</v>
      </c>
      <c r="C3570">
        <v>2241</v>
      </c>
      <c r="D3570">
        <v>19511</v>
      </c>
      <c r="E3570">
        <v>0</v>
      </c>
      <c r="F3570">
        <v>30000</v>
      </c>
      <c r="G3570">
        <v>30074</v>
      </c>
      <c r="H3570">
        <v>-282</v>
      </c>
      <c r="I3570">
        <v>0</v>
      </c>
      <c r="J3570">
        <v>0</v>
      </c>
      <c r="K3570">
        <v>0</v>
      </c>
      <c r="L3570">
        <v>536677579</v>
      </c>
      <c r="M3570">
        <v>10014</v>
      </c>
      <c r="P3570">
        <f>P3569+(L3570-L3569)/1000000</f>
        <v>3.5777499999997264</v>
      </c>
      <c r="Q3570">
        <f t="shared" si="110"/>
        <v>3577.7499999997262</v>
      </c>
      <c r="R3570">
        <f>F3570/10000</f>
        <v>3</v>
      </c>
      <c r="S3570">
        <f>G3570/10000</f>
        <v>3.0074000000000001</v>
      </c>
      <c r="T3570">
        <f>H3570/100</f>
        <v>-2.82</v>
      </c>
      <c r="AA3570">
        <v>3568</v>
      </c>
      <c r="AC3570">
        <v>2241</v>
      </c>
      <c r="AD3570">
        <v>19511</v>
      </c>
      <c r="AE3570">
        <v>0</v>
      </c>
      <c r="AF3570">
        <v>30000</v>
      </c>
      <c r="AG3570">
        <v>30100</v>
      </c>
      <c r="AH3570">
        <v>-57</v>
      </c>
      <c r="AI3570">
        <v>0</v>
      </c>
      <c r="AJ3570">
        <v>0</v>
      </c>
      <c r="AK3570">
        <v>0</v>
      </c>
      <c r="AL3570">
        <v>119117500</v>
      </c>
      <c r="AM3570">
        <v>10014</v>
      </c>
      <c r="AP3570">
        <f>AP3569+(AL3570-AL3569)/1000000</f>
        <v>3.5778749999997266</v>
      </c>
      <c r="AQ3570">
        <f t="shared" si="111"/>
        <v>3577.8749999997267</v>
      </c>
      <c r="AR3570">
        <f>AF3570/10000</f>
        <v>3</v>
      </c>
      <c r="AS3570">
        <f>AG3570/10000</f>
        <v>3.01</v>
      </c>
      <c r="AT3570">
        <f>AH3570/100</f>
        <v>-0.56999999999999995</v>
      </c>
    </row>
    <row r="3571" spans="1:46" x14ac:dyDescent="0.3">
      <c r="A3571">
        <v>3569</v>
      </c>
      <c r="C3571">
        <v>2241</v>
      </c>
      <c r="D3571">
        <v>19511</v>
      </c>
      <c r="E3571">
        <v>0</v>
      </c>
      <c r="F3571">
        <v>30000</v>
      </c>
      <c r="G3571">
        <v>30068</v>
      </c>
      <c r="H3571">
        <v>-259</v>
      </c>
      <c r="I3571">
        <v>0</v>
      </c>
      <c r="J3571">
        <v>0</v>
      </c>
      <c r="K3571">
        <v>0</v>
      </c>
      <c r="L3571">
        <v>536678579</v>
      </c>
      <c r="M3571">
        <v>10010</v>
      </c>
      <c r="P3571">
        <f>P3570+(L3571-L3570)/1000000</f>
        <v>3.5787499999997263</v>
      </c>
      <c r="Q3571">
        <f t="shared" si="110"/>
        <v>3578.7499999997262</v>
      </c>
      <c r="R3571">
        <f>F3571/10000</f>
        <v>3</v>
      </c>
      <c r="S3571">
        <f>G3571/10000</f>
        <v>3.0068000000000001</v>
      </c>
      <c r="T3571">
        <f>H3571/100</f>
        <v>-2.59</v>
      </c>
      <c r="AA3571">
        <v>3569</v>
      </c>
      <c r="AC3571">
        <v>2241</v>
      </c>
      <c r="AD3571">
        <v>19511</v>
      </c>
      <c r="AE3571">
        <v>0</v>
      </c>
      <c r="AF3571">
        <v>30000</v>
      </c>
      <c r="AG3571">
        <v>30115</v>
      </c>
      <c r="AH3571">
        <v>-87</v>
      </c>
      <c r="AI3571">
        <v>0</v>
      </c>
      <c r="AJ3571">
        <v>0</v>
      </c>
      <c r="AK3571">
        <v>0</v>
      </c>
      <c r="AL3571">
        <v>119118500</v>
      </c>
      <c r="AM3571">
        <v>10011</v>
      </c>
      <c r="AP3571">
        <f>AP3570+(AL3571-AL3570)/1000000</f>
        <v>3.5788749999997265</v>
      </c>
      <c r="AQ3571">
        <f t="shared" si="111"/>
        <v>3578.8749999997262</v>
      </c>
      <c r="AR3571">
        <f>AF3571/10000</f>
        <v>3</v>
      </c>
      <c r="AS3571">
        <f>AG3571/10000</f>
        <v>3.0114999999999998</v>
      </c>
      <c r="AT3571">
        <f>AH3571/100</f>
        <v>-0.87</v>
      </c>
    </row>
    <row r="3572" spans="1:46" x14ac:dyDescent="0.3">
      <c r="A3572">
        <v>3570</v>
      </c>
      <c r="C3572">
        <v>2241</v>
      </c>
      <c r="D3572">
        <v>19511</v>
      </c>
      <c r="E3572">
        <v>0</v>
      </c>
      <c r="F3572">
        <v>30000</v>
      </c>
      <c r="G3572">
        <v>30068</v>
      </c>
      <c r="H3572">
        <v>-259</v>
      </c>
      <c r="I3572">
        <v>0</v>
      </c>
      <c r="J3572">
        <v>0</v>
      </c>
      <c r="K3572">
        <v>0</v>
      </c>
      <c r="L3572">
        <v>536679579</v>
      </c>
      <c r="M3572">
        <v>10027</v>
      </c>
      <c r="P3572">
        <f>P3571+(L3572-L3571)/1000000</f>
        <v>3.5797499999997262</v>
      </c>
      <c r="Q3572">
        <f t="shared" si="110"/>
        <v>3579.7499999997262</v>
      </c>
      <c r="R3572">
        <f>F3572/10000</f>
        <v>3</v>
      </c>
      <c r="S3572">
        <f>G3572/10000</f>
        <v>3.0068000000000001</v>
      </c>
      <c r="T3572">
        <f>H3572/100</f>
        <v>-2.59</v>
      </c>
      <c r="AA3572">
        <v>3570</v>
      </c>
      <c r="AC3572">
        <v>2241</v>
      </c>
      <c r="AD3572">
        <v>19511</v>
      </c>
      <c r="AE3572">
        <v>0</v>
      </c>
      <c r="AF3572">
        <v>30000</v>
      </c>
      <c r="AG3572">
        <v>30125</v>
      </c>
      <c r="AH3572">
        <v>-96</v>
      </c>
      <c r="AI3572">
        <v>0</v>
      </c>
      <c r="AJ3572">
        <v>0</v>
      </c>
      <c r="AK3572">
        <v>0</v>
      </c>
      <c r="AL3572">
        <v>119119500</v>
      </c>
      <c r="AM3572">
        <v>10027</v>
      </c>
      <c r="AP3572">
        <f>AP3571+(AL3572-AL3571)/1000000</f>
        <v>3.5798749999997264</v>
      </c>
      <c r="AQ3572">
        <f t="shared" si="111"/>
        <v>3579.8749999997262</v>
      </c>
      <c r="AR3572">
        <f>AF3572/10000</f>
        <v>3</v>
      </c>
      <c r="AS3572">
        <f>AG3572/10000</f>
        <v>3.0125000000000002</v>
      </c>
      <c r="AT3572">
        <f>AH3572/100</f>
        <v>-0.96</v>
      </c>
    </row>
    <row r="3573" spans="1:46" x14ac:dyDescent="0.3">
      <c r="A3573">
        <v>3571</v>
      </c>
      <c r="C3573">
        <v>2241</v>
      </c>
      <c r="D3573">
        <v>19511</v>
      </c>
      <c r="E3573">
        <v>0</v>
      </c>
      <c r="F3573">
        <v>30000</v>
      </c>
      <c r="G3573">
        <v>30062</v>
      </c>
      <c r="H3573">
        <v>-250</v>
      </c>
      <c r="I3573">
        <v>0</v>
      </c>
      <c r="J3573">
        <v>0</v>
      </c>
      <c r="K3573">
        <v>0</v>
      </c>
      <c r="L3573">
        <v>536680579</v>
      </c>
      <c r="M3573">
        <v>10016</v>
      </c>
      <c r="P3573">
        <f>P3572+(L3573-L3572)/1000000</f>
        <v>3.5807499999997261</v>
      </c>
      <c r="Q3573">
        <f t="shared" si="110"/>
        <v>3580.7499999997262</v>
      </c>
      <c r="R3573">
        <f>F3573/10000</f>
        <v>3</v>
      </c>
      <c r="S3573">
        <f>G3573/10000</f>
        <v>3.0062000000000002</v>
      </c>
      <c r="T3573">
        <f>H3573/100</f>
        <v>-2.5</v>
      </c>
      <c r="AA3573">
        <v>3571</v>
      </c>
      <c r="AC3573">
        <v>2241</v>
      </c>
      <c r="AD3573">
        <v>19511</v>
      </c>
      <c r="AE3573">
        <v>0</v>
      </c>
      <c r="AF3573">
        <v>30000</v>
      </c>
      <c r="AG3573">
        <v>30106</v>
      </c>
      <c r="AH3573">
        <v>-57</v>
      </c>
      <c r="AI3573">
        <v>0</v>
      </c>
      <c r="AJ3573">
        <v>0</v>
      </c>
      <c r="AK3573">
        <v>0</v>
      </c>
      <c r="AL3573">
        <v>119120500</v>
      </c>
      <c r="AM3573">
        <v>10016</v>
      </c>
      <c r="AP3573">
        <f>AP3572+(AL3573-AL3572)/1000000</f>
        <v>3.5808749999997262</v>
      </c>
      <c r="AQ3573">
        <f t="shared" si="111"/>
        <v>3580.8749999997262</v>
      </c>
      <c r="AR3573">
        <f>AF3573/10000</f>
        <v>3</v>
      </c>
      <c r="AS3573">
        <f>AG3573/10000</f>
        <v>3.0106000000000002</v>
      </c>
      <c r="AT3573">
        <f>AH3573/100</f>
        <v>-0.56999999999999995</v>
      </c>
    </row>
    <row r="3574" spans="1:46" x14ac:dyDescent="0.3">
      <c r="A3574">
        <v>3572</v>
      </c>
      <c r="C3574">
        <v>2241</v>
      </c>
      <c r="D3574">
        <v>19511</v>
      </c>
      <c r="E3574">
        <v>0</v>
      </c>
      <c r="F3574">
        <v>30000</v>
      </c>
      <c r="G3574">
        <v>30062</v>
      </c>
      <c r="H3574">
        <v>-250</v>
      </c>
      <c r="I3574">
        <v>0</v>
      </c>
      <c r="J3574">
        <v>0</v>
      </c>
      <c r="K3574">
        <v>0</v>
      </c>
      <c r="L3574">
        <v>536681579</v>
      </c>
      <c r="M3574">
        <v>10018</v>
      </c>
      <c r="P3574">
        <f>P3573+(L3574-L3573)/1000000</f>
        <v>3.581749999999726</v>
      </c>
      <c r="Q3574">
        <f t="shared" si="110"/>
        <v>3581.7499999997258</v>
      </c>
      <c r="R3574">
        <f>F3574/10000</f>
        <v>3</v>
      </c>
      <c r="S3574">
        <f>G3574/10000</f>
        <v>3.0062000000000002</v>
      </c>
      <c r="T3574">
        <f>H3574/100</f>
        <v>-2.5</v>
      </c>
      <c r="AA3574">
        <v>3572</v>
      </c>
      <c r="AC3574">
        <v>2241</v>
      </c>
      <c r="AD3574">
        <v>19511</v>
      </c>
      <c r="AE3574">
        <v>0</v>
      </c>
      <c r="AF3574">
        <v>30000</v>
      </c>
      <c r="AG3574">
        <v>30106</v>
      </c>
      <c r="AH3574">
        <v>-66</v>
      </c>
      <c r="AI3574">
        <v>0</v>
      </c>
      <c r="AJ3574">
        <v>0</v>
      </c>
      <c r="AK3574">
        <v>0</v>
      </c>
      <c r="AL3574">
        <v>119121500</v>
      </c>
      <c r="AM3574">
        <v>10018</v>
      </c>
      <c r="AP3574">
        <f>AP3573+(AL3574-AL3573)/1000000</f>
        <v>3.5818749999997261</v>
      </c>
      <c r="AQ3574">
        <f t="shared" si="111"/>
        <v>3581.8749999997262</v>
      </c>
      <c r="AR3574">
        <f>AF3574/10000</f>
        <v>3</v>
      </c>
      <c r="AS3574">
        <f>AG3574/10000</f>
        <v>3.0106000000000002</v>
      </c>
      <c r="AT3574">
        <f>AH3574/100</f>
        <v>-0.66</v>
      </c>
    </row>
    <row r="3575" spans="1:46" x14ac:dyDescent="0.3">
      <c r="A3575">
        <v>3573</v>
      </c>
      <c r="C3575">
        <v>2241</v>
      </c>
      <c r="D3575">
        <v>19511</v>
      </c>
      <c r="E3575">
        <v>0</v>
      </c>
      <c r="F3575">
        <v>30000</v>
      </c>
      <c r="G3575">
        <v>30065</v>
      </c>
      <c r="H3575">
        <v>-248</v>
      </c>
      <c r="I3575">
        <v>0</v>
      </c>
      <c r="J3575">
        <v>0</v>
      </c>
      <c r="K3575">
        <v>0</v>
      </c>
      <c r="L3575">
        <v>536682579</v>
      </c>
      <c r="M3575">
        <v>10088</v>
      </c>
      <c r="P3575">
        <f>P3574+(L3575-L3574)/1000000</f>
        <v>3.5827499999997259</v>
      </c>
      <c r="Q3575">
        <f t="shared" si="110"/>
        <v>3582.7499999997258</v>
      </c>
      <c r="R3575">
        <f>F3575/10000</f>
        <v>3</v>
      </c>
      <c r="S3575">
        <f>G3575/10000</f>
        <v>3.0065</v>
      </c>
      <c r="T3575">
        <f>H3575/100</f>
        <v>-2.48</v>
      </c>
      <c r="AA3575">
        <v>3573</v>
      </c>
      <c r="AC3575">
        <v>2241</v>
      </c>
      <c r="AD3575">
        <v>19511</v>
      </c>
      <c r="AE3575">
        <v>0</v>
      </c>
      <c r="AF3575">
        <v>30000</v>
      </c>
      <c r="AG3575">
        <v>30103</v>
      </c>
      <c r="AH3575">
        <v>-31</v>
      </c>
      <c r="AI3575">
        <v>0</v>
      </c>
      <c r="AJ3575">
        <v>0</v>
      </c>
      <c r="AK3575">
        <v>0</v>
      </c>
      <c r="AL3575">
        <v>119122500</v>
      </c>
      <c r="AM3575">
        <v>10020</v>
      </c>
      <c r="AP3575">
        <f>AP3574+(AL3575-AL3574)/1000000</f>
        <v>3.582874999999726</v>
      </c>
      <c r="AQ3575">
        <f t="shared" si="111"/>
        <v>3582.8749999997262</v>
      </c>
      <c r="AR3575">
        <f>AF3575/10000</f>
        <v>3</v>
      </c>
      <c r="AS3575">
        <f>AG3575/10000</f>
        <v>3.0103</v>
      </c>
      <c r="AT3575">
        <f>AH3575/100</f>
        <v>-0.31</v>
      </c>
    </row>
    <row r="3576" spans="1:46" x14ac:dyDescent="0.3">
      <c r="A3576">
        <v>3574</v>
      </c>
      <c r="C3576">
        <v>2241</v>
      </c>
      <c r="D3576">
        <v>19511</v>
      </c>
      <c r="E3576">
        <v>0</v>
      </c>
      <c r="F3576">
        <v>30000</v>
      </c>
      <c r="G3576">
        <v>30071</v>
      </c>
      <c r="H3576">
        <v>-271</v>
      </c>
      <c r="I3576">
        <v>0</v>
      </c>
      <c r="J3576">
        <v>0</v>
      </c>
      <c r="K3576">
        <v>0</v>
      </c>
      <c r="L3576">
        <v>536683579</v>
      </c>
      <c r="M3576">
        <v>10027</v>
      </c>
      <c r="P3576">
        <f>P3575+(L3576-L3575)/1000000</f>
        <v>3.5837499999997258</v>
      </c>
      <c r="Q3576">
        <f t="shared" si="110"/>
        <v>3583.7499999997258</v>
      </c>
      <c r="R3576">
        <f>F3576/10000</f>
        <v>3</v>
      </c>
      <c r="S3576">
        <f>G3576/10000</f>
        <v>3.0070999999999999</v>
      </c>
      <c r="T3576">
        <f>H3576/100</f>
        <v>-2.71</v>
      </c>
      <c r="AA3576">
        <v>3574</v>
      </c>
      <c r="AC3576">
        <v>2241</v>
      </c>
      <c r="AD3576">
        <v>19511</v>
      </c>
      <c r="AE3576">
        <v>0</v>
      </c>
      <c r="AF3576">
        <v>30000</v>
      </c>
      <c r="AG3576">
        <v>30103</v>
      </c>
      <c r="AH3576">
        <v>-42</v>
      </c>
      <c r="AI3576">
        <v>0</v>
      </c>
      <c r="AJ3576">
        <v>0</v>
      </c>
      <c r="AK3576">
        <v>0</v>
      </c>
      <c r="AL3576">
        <v>119123500</v>
      </c>
      <c r="AM3576">
        <v>10027</v>
      </c>
      <c r="AP3576">
        <f>AP3575+(AL3576-AL3575)/1000000</f>
        <v>3.5838749999997259</v>
      </c>
      <c r="AQ3576">
        <f t="shared" si="111"/>
        <v>3583.8749999997258</v>
      </c>
      <c r="AR3576">
        <f>AF3576/10000</f>
        <v>3</v>
      </c>
      <c r="AS3576">
        <f>AG3576/10000</f>
        <v>3.0103</v>
      </c>
      <c r="AT3576">
        <f>AH3576/100</f>
        <v>-0.42</v>
      </c>
    </row>
    <row r="3577" spans="1:46" x14ac:dyDescent="0.3">
      <c r="A3577">
        <v>3575</v>
      </c>
      <c r="C3577">
        <v>2241</v>
      </c>
      <c r="D3577">
        <v>19511</v>
      </c>
      <c r="E3577">
        <v>0</v>
      </c>
      <c r="F3577">
        <v>30000</v>
      </c>
      <c r="G3577">
        <v>30062</v>
      </c>
      <c r="H3577">
        <v>-241</v>
      </c>
      <c r="I3577">
        <v>0</v>
      </c>
      <c r="J3577">
        <v>0</v>
      </c>
      <c r="K3577">
        <v>0</v>
      </c>
      <c r="L3577">
        <v>536684579</v>
      </c>
      <c r="M3577">
        <v>10020</v>
      </c>
      <c r="P3577">
        <f>P3576+(L3577-L3576)/1000000</f>
        <v>3.5847499999997257</v>
      </c>
      <c r="Q3577">
        <f t="shared" si="110"/>
        <v>3584.7499999997258</v>
      </c>
      <c r="R3577">
        <f>F3577/10000</f>
        <v>3</v>
      </c>
      <c r="S3577">
        <f>G3577/10000</f>
        <v>3.0062000000000002</v>
      </c>
      <c r="T3577">
        <f>H3577/100</f>
        <v>-2.41</v>
      </c>
      <c r="AA3577">
        <v>3575</v>
      </c>
      <c r="AC3577">
        <v>2241</v>
      </c>
      <c r="AD3577">
        <v>19511</v>
      </c>
      <c r="AE3577">
        <v>0</v>
      </c>
      <c r="AF3577">
        <v>30000</v>
      </c>
      <c r="AG3577">
        <v>30097</v>
      </c>
      <c r="AH3577">
        <v>-33</v>
      </c>
      <c r="AI3577">
        <v>0</v>
      </c>
      <c r="AJ3577">
        <v>0</v>
      </c>
      <c r="AK3577">
        <v>0</v>
      </c>
      <c r="AL3577">
        <v>119124500</v>
      </c>
      <c r="AM3577">
        <v>10020</v>
      </c>
      <c r="AP3577">
        <f>AP3576+(AL3577-AL3576)/1000000</f>
        <v>3.5848749999997258</v>
      </c>
      <c r="AQ3577">
        <f t="shared" si="111"/>
        <v>3584.8749999997258</v>
      </c>
      <c r="AR3577">
        <f>AF3577/10000</f>
        <v>3</v>
      </c>
      <c r="AS3577">
        <f>AG3577/10000</f>
        <v>3.0097</v>
      </c>
      <c r="AT3577">
        <f>AH3577/100</f>
        <v>-0.33</v>
      </c>
    </row>
    <row r="3578" spans="1:46" x14ac:dyDescent="0.3">
      <c r="A3578">
        <v>3576</v>
      </c>
      <c r="C3578">
        <v>2241</v>
      </c>
      <c r="D3578">
        <v>19511</v>
      </c>
      <c r="E3578">
        <v>0</v>
      </c>
      <c r="F3578">
        <v>30000</v>
      </c>
      <c r="G3578">
        <v>30068</v>
      </c>
      <c r="H3578">
        <v>-264</v>
      </c>
      <c r="I3578">
        <v>0</v>
      </c>
      <c r="J3578">
        <v>0</v>
      </c>
      <c r="K3578">
        <v>0</v>
      </c>
      <c r="L3578">
        <v>536685579</v>
      </c>
      <c r="M3578">
        <v>10022</v>
      </c>
      <c r="P3578">
        <f>P3577+(L3578-L3577)/1000000</f>
        <v>3.5857499999997255</v>
      </c>
      <c r="Q3578">
        <f t="shared" si="110"/>
        <v>3585.7499999997253</v>
      </c>
      <c r="R3578">
        <f>F3578/10000</f>
        <v>3</v>
      </c>
      <c r="S3578">
        <f>G3578/10000</f>
        <v>3.0068000000000001</v>
      </c>
      <c r="T3578">
        <f>H3578/100</f>
        <v>-2.64</v>
      </c>
      <c r="AA3578">
        <v>3576</v>
      </c>
      <c r="AC3578">
        <v>2241</v>
      </c>
      <c r="AD3578">
        <v>19511</v>
      </c>
      <c r="AE3578">
        <v>0</v>
      </c>
      <c r="AF3578">
        <v>30000</v>
      </c>
      <c r="AG3578">
        <v>30103</v>
      </c>
      <c r="AH3578">
        <v>-65</v>
      </c>
      <c r="AI3578">
        <v>0</v>
      </c>
      <c r="AJ3578">
        <v>0</v>
      </c>
      <c r="AK3578">
        <v>0</v>
      </c>
      <c r="AL3578">
        <v>119125500</v>
      </c>
      <c r="AM3578">
        <v>10022</v>
      </c>
      <c r="AP3578">
        <f>AP3577+(AL3578-AL3577)/1000000</f>
        <v>3.5858749999997257</v>
      </c>
      <c r="AQ3578">
        <f t="shared" si="111"/>
        <v>3585.8749999997258</v>
      </c>
      <c r="AR3578">
        <f>AF3578/10000</f>
        <v>3</v>
      </c>
      <c r="AS3578">
        <f>AG3578/10000</f>
        <v>3.0103</v>
      </c>
      <c r="AT3578">
        <f>AH3578/100</f>
        <v>-0.65</v>
      </c>
    </row>
    <row r="3579" spans="1:46" x14ac:dyDescent="0.3">
      <c r="A3579">
        <v>3577</v>
      </c>
      <c r="C3579">
        <v>2241</v>
      </c>
      <c r="D3579">
        <v>19511</v>
      </c>
      <c r="E3579">
        <v>0</v>
      </c>
      <c r="F3579">
        <v>30000</v>
      </c>
      <c r="G3579">
        <v>30065</v>
      </c>
      <c r="H3579">
        <v>-248</v>
      </c>
      <c r="I3579">
        <v>0</v>
      </c>
      <c r="J3579">
        <v>0</v>
      </c>
      <c r="K3579">
        <v>0</v>
      </c>
      <c r="L3579">
        <v>536686579</v>
      </c>
      <c r="M3579">
        <v>10019</v>
      </c>
      <c r="P3579">
        <f>P3578+(L3579-L3578)/1000000</f>
        <v>3.5867499999997254</v>
      </c>
      <c r="Q3579">
        <f t="shared" si="110"/>
        <v>3586.7499999997253</v>
      </c>
      <c r="R3579">
        <f>F3579/10000</f>
        <v>3</v>
      </c>
      <c r="S3579">
        <f>G3579/10000</f>
        <v>3.0065</v>
      </c>
      <c r="T3579">
        <f>H3579/100</f>
        <v>-2.48</v>
      </c>
      <c r="AA3579">
        <v>3577</v>
      </c>
      <c r="AC3579">
        <v>2241</v>
      </c>
      <c r="AD3579">
        <v>19511</v>
      </c>
      <c r="AE3579">
        <v>0</v>
      </c>
      <c r="AF3579">
        <v>30000</v>
      </c>
      <c r="AG3579">
        <v>30097</v>
      </c>
      <c r="AH3579">
        <v>-42</v>
      </c>
      <c r="AI3579">
        <v>0</v>
      </c>
      <c r="AJ3579">
        <v>0</v>
      </c>
      <c r="AK3579">
        <v>0</v>
      </c>
      <c r="AL3579">
        <v>119126500</v>
      </c>
      <c r="AM3579">
        <v>10019</v>
      </c>
      <c r="AP3579">
        <f>AP3578+(AL3579-AL3578)/1000000</f>
        <v>3.5868749999997256</v>
      </c>
      <c r="AQ3579">
        <f t="shared" si="111"/>
        <v>3586.8749999997258</v>
      </c>
      <c r="AR3579">
        <f>AF3579/10000</f>
        <v>3</v>
      </c>
      <c r="AS3579">
        <f>AG3579/10000</f>
        <v>3.0097</v>
      </c>
      <c r="AT3579">
        <f>AH3579/100</f>
        <v>-0.42</v>
      </c>
    </row>
    <row r="3580" spans="1:46" x14ac:dyDescent="0.3">
      <c r="A3580">
        <v>3578</v>
      </c>
      <c r="C3580">
        <v>2241</v>
      </c>
      <c r="D3580">
        <v>19511</v>
      </c>
      <c r="E3580">
        <v>0</v>
      </c>
      <c r="F3580">
        <v>30000</v>
      </c>
      <c r="G3580">
        <v>30065</v>
      </c>
      <c r="H3580">
        <v>-258</v>
      </c>
      <c r="I3580">
        <v>0</v>
      </c>
      <c r="J3580">
        <v>0</v>
      </c>
      <c r="K3580">
        <v>0</v>
      </c>
      <c r="L3580">
        <v>536687579</v>
      </c>
      <c r="M3580">
        <v>10027</v>
      </c>
      <c r="P3580">
        <f>P3579+(L3580-L3579)/1000000</f>
        <v>3.5877499999997253</v>
      </c>
      <c r="Q3580">
        <f t="shared" si="110"/>
        <v>3587.7499999997253</v>
      </c>
      <c r="R3580">
        <f>F3580/10000</f>
        <v>3</v>
      </c>
      <c r="S3580">
        <f>G3580/10000</f>
        <v>3.0065</v>
      </c>
      <c r="T3580">
        <f>H3580/100</f>
        <v>-2.58</v>
      </c>
      <c r="AA3580">
        <v>3578</v>
      </c>
      <c r="AC3580">
        <v>2241</v>
      </c>
      <c r="AD3580">
        <v>19511</v>
      </c>
      <c r="AE3580">
        <v>0</v>
      </c>
      <c r="AF3580">
        <v>30000</v>
      </c>
      <c r="AG3580">
        <v>30094</v>
      </c>
      <c r="AH3580">
        <v>-31</v>
      </c>
      <c r="AI3580">
        <v>0</v>
      </c>
      <c r="AJ3580">
        <v>0</v>
      </c>
      <c r="AK3580">
        <v>0</v>
      </c>
      <c r="AL3580">
        <v>119127500</v>
      </c>
      <c r="AM3580">
        <v>10029</v>
      </c>
      <c r="AP3580">
        <f>AP3579+(AL3580-AL3579)/1000000</f>
        <v>3.5878749999997255</v>
      </c>
      <c r="AQ3580">
        <f t="shared" si="111"/>
        <v>3587.8749999997253</v>
      </c>
      <c r="AR3580">
        <f>AF3580/10000</f>
        <v>3</v>
      </c>
      <c r="AS3580">
        <f>AG3580/10000</f>
        <v>3.0093999999999999</v>
      </c>
      <c r="AT3580">
        <f>AH3580/100</f>
        <v>-0.31</v>
      </c>
    </row>
    <row r="3581" spans="1:46" x14ac:dyDescent="0.3">
      <c r="A3581">
        <v>3579</v>
      </c>
      <c r="C3581">
        <v>2241</v>
      </c>
      <c r="D3581">
        <v>19511</v>
      </c>
      <c r="E3581">
        <v>0</v>
      </c>
      <c r="F3581">
        <v>30000</v>
      </c>
      <c r="G3581">
        <v>30065</v>
      </c>
      <c r="H3581">
        <v>-263</v>
      </c>
      <c r="I3581">
        <v>0</v>
      </c>
      <c r="J3581">
        <v>0</v>
      </c>
      <c r="K3581">
        <v>0</v>
      </c>
      <c r="L3581">
        <v>536688579</v>
      </c>
      <c r="M3581">
        <v>10023</v>
      </c>
      <c r="P3581">
        <f>P3580+(L3581-L3580)/1000000</f>
        <v>3.5887499999997252</v>
      </c>
      <c r="Q3581">
        <f t="shared" si="110"/>
        <v>3588.7499999997253</v>
      </c>
      <c r="R3581">
        <f>F3581/10000</f>
        <v>3</v>
      </c>
      <c r="S3581">
        <f>G3581/10000</f>
        <v>3.0065</v>
      </c>
      <c r="T3581">
        <f>H3581/100</f>
        <v>-2.63</v>
      </c>
      <c r="AA3581">
        <v>3579</v>
      </c>
      <c r="AC3581">
        <v>2241</v>
      </c>
      <c r="AD3581">
        <v>19511</v>
      </c>
      <c r="AE3581">
        <v>0</v>
      </c>
      <c r="AF3581">
        <v>30000</v>
      </c>
      <c r="AG3581">
        <v>30119</v>
      </c>
      <c r="AH3581">
        <v>-89</v>
      </c>
      <c r="AI3581">
        <v>0</v>
      </c>
      <c r="AJ3581">
        <v>0</v>
      </c>
      <c r="AK3581">
        <v>0</v>
      </c>
      <c r="AL3581">
        <v>119128500</v>
      </c>
      <c r="AM3581">
        <v>10019</v>
      </c>
      <c r="AP3581">
        <f>AP3580+(AL3581-AL3580)/1000000</f>
        <v>3.5888749999997254</v>
      </c>
      <c r="AQ3581">
        <f t="shared" si="111"/>
        <v>3588.8749999997253</v>
      </c>
      <c r="AR3581">
        <f>AF3581/10000</f>
        <v>3</v>
      </c>
      <c r="AS3581">
        <f>AG3581/10000</f>
        <v>3.0118999999999998</v>
      </c>
      <c r="AT3581">
        <f>AH3581/100</f>
        <v>-0.89</v>
      </c>
    </row>
    <row r="3582" spans="1:46" x14ac:dyDescent="0.3">
      <c r="A3582">
        <v>3580</v>
      </c>
      <c r="C3582">
        <v>2241</v>
      </c>
      <c r="D3582">
        <v>19511</v>
      </c>
      <c r="E3582">
        <v>0</v>
      </c>
      <c r="F3582">
        <v>30000</v>
      </c>
      <c r="G3582">
        <v>30065</v>
      </c>
      <c r="H3582">
        <v>-258</v>
      </c>
      <c r="I3582">
        <v>0</v>
      </c>
      <c r="J3582">
        <v>0</v>
      </c>
      <c r="K3582">
        <v>0</v>
      </c>
      <c r="L3582">
        <v>536689579</v>
      </c>
      <c r="M3582">
        <v>10081</v>
      </c>
      <c r="P3582">
        <f>P3581+(L3582-L3581)/1000000</f>
        <v>3.5897499999997251</v>
      </c>
      <c r="Q3582">
        <f t="shared" si="110"/>
        <v>3589.7499999997253</v>
      </c>
      <c r="R3582">
        <f>F3582/10000</f>
        <v>3</v>
      </c>
      <c r="S3582">
        <f>G3582/10000</f>
        <v>3.0065</v>
      </c>
      <c r="T3582">
        <f>H3582/100</f>
        <v>-2.58</v>
      </c>
      <c r="AA3582">
        <v>3580</v>
      </c>
      <c r="AC3582">
        <v>2241</v>
      </c>
      <c r="AD3582">
        <v>19511</v>
      </c>
      <c r="AE3582">
        <v>0</v>
      </c>
      <c r="AF3582">
        <v>30000</v>
      </c>
      <c r="AG3582">
        <v>30097</v>
      </c>
      <c r="AH3582">
        <v>-13</v>
      </c>
      <c r="AI3582">
        <v>0</v>
      </c>
      <c r="AJ3582">
        <v>0</v>
      </c>
      <c r="AK3582">
        <v>0</v>
      </c>
      <c r="AL3582">
        <v>119129500</v>
      </c>
      <c r="AM3582">
        <v>10020</v>
      </c>
      <c r="AP3582">
        <f>AP3581+(AL3582-AL3581)/1000000</f>
        <v>3.5898749999997253</v>
      </c>
      <c r="AQ3582">
        <f t="shared" si="111"/>
        <v>3589.8749999997253</v>
      </c>
      <c r="AR3582">
        <f>AF3582/10000</f>
        <v>3</v>
      </c>
      <c r="AS3582">
        <f>AG3582/10000</f>
        <v>3.0097</v>
      </c>
      <c r="AT3582">
        <f>AH3582/100</f>
        <v>-0.13</v>
      </c>
    </row>
    <row r="3583" spans="1:46" x14ac:dyDescent="0.3">
      <c r="A3583">
        <v>3581</v>
      </c>
      <c r="C3583">
        <v>2241</v>
      </c>
      <c r="D3583">
        <v>19511</v>
      </c>
      <c r="E3583">
        <v>0</v>
      </c>
      <c r="F3583">
        <v>30000</v>
      </c>
      <c r="G3583">
        <v>30062</v>
      </c>
      <c r="H3583">
        <v>-247</v>
      </c>
      <c r="I3583">
        <v>0</v>
      </c>
      <c r="J3583">
        <v>0</v>
      </c>
      <c r="K3583">
        <v>0</v>
      </c>
      <c r="L3583">
        <v>536690579</v>
      </c>
      <c r="M3583">
        <v>10000</v>
      </c>
      <c r="P3583">
        <f>P3582+(L3583-L3582)/1000000</f>
        <v>3.590749999999725</v>
      </c>
      <c r="Q3583">
        <f t="shared" si="110"/>
        <v>3590.7499999997249</v>
      </c>
      <c r="R3583">
        <f>F3583/10000</f>
        <v>3</v>
      </c>
      <c r="S3583">
        <f>G3583/10000</f>
        <v>3.0062000000000002</v>
      </c>
      <c r="T3583">
        <f>H3583/100</f>
        <v>-2.4700000000000002</v>
      </c>
      <c r="AA3583">
        <v>3581</v>
      </c>
      <c r="AC3583">
        <v>2241</v>
      </c>
      <c r="AD3583">
        <v>19511</v>
      </c>
      <c r="AE3583">
        <v>0</v>
      </c>
      <c r="AF3583">
        <v>30000</v>
      </c>
      <c r="AG3583">
        <v>30091</v>
      </c>
      <c r="AH3583">
        <v>-24</v>
      </c>
      <c r="AI3583">
        <v>0</v>
      </c>
      <c r="AJ3583">
        <v>0</v>
      </c>
      <c r="AK3583">
        <v>0</v>
      </c>
      <c r="AL3583">
        <v>119130500</v>
      </c>
      <c r="AM3583">
        <v>10022</v>
      </c>
      <c r="AP3583">
        <f>AP3582+(AL3583-AL3582)/1000000</f>
        <v>3.5908749999997251</v>
      </c>
      <c r="AQ3583">
        <f t="shared" si="111"/>
        <v>3590.8749999997253</v>
      </c>
      <c r="AR3583">
        <f>AF3583/10000</f>
        <v>3</v>
      </c>
      <c r="AS3583">
        <f>AG3583/10000</f>
        <v>3.0091000000000001</v>
      </c>
      <c r="AT3583">
        <f>AH3583/100</f>
        <v>-0.24</v>
      </c>
    </row>
    <row r="3584" spans="1:46" x14ac:dyDescent="0.3">
      <c r="A3584">
        <v>3582</v>
      </c>
      <c r="C3584">
        <v>2241</v>
      </c>
      <c r="D3584">
        <v>19511</v>
      </c>
      <c r="E3584">
        <v>0</v>
      </c>
      <c r="F3584">
        <v>30000</v>
      </c>
      <c r="G3584">
        <v>30062</v>
      </c>
      <c r="H3584">
        <v>-251</v>
      </c>
      <c r="I3584">
        <v>0</v>
      </c>
      <c r="J3584">
        <v>0</v>
      </c>
      <c r="K3584">
        <v>0</v>
      </c>
      <c r="L3584">
        <v>536691579</v>
      </c>
      <c r="M3584">
        <v>9999</v>
      </c>
      <c r="P3584">
        <f>P3583+(L3584-L3583)/1000000</f>
        <v>3.5917499999997249</v>
      </c>
      <c r="Q3584">
        <f t="shared" si="110"/>
        <v>3591.7499999997249</v>
      </c>
      <c r="R3584">
        <f>F3584/10000</f>
        <v>3</v>
      </c>
      <c r="S3584">
        <f>G3584/10000</f>
        <v>3.0062000000000002</v>
      </c>
      <c r="T3584">
        <f>H3584/100</f>
        <v>-2.5099999999999998</v>
      </c>
      <c r="AA3584">
        <v>3582</v>
      </c>
      <c r="AC3584">
        <v>2241</v>
      </c>
      <c r="AD3584">
        <v>19511</v>
      </c>
      <c r="AE3584">
        <v>0</v>
      </c>
      <c r="AF3584">
        <v>30000</v>
      </c>
      <c r="AG3584">
        <v>30106</v>
      </c>
      <c r="AH3584">
        <v>-59</v>
      </c>
      <c r="AI3584">
        <v>0</v>
      </c>
      <c r="AJ3584">
        <v>0</v>
      </c>
      <c r="AK3584">
        <v>0</v>
      </c>
      <c r="AL3584">
        <v>119131500</v>
      </c>
      <c r="AM3584">
        <v>10025</v>
      </c>
      <c r="AP3584">
        <f>AP3583+(AL3584-AL3583)/1000000</f>
        <v>3.591874999999725</v>
      </c>
      <c r="AQ3584">
        <f t="shared" si="111"/>
        <v>3591.8749999997249</v>
      </c>
      <c r="AR3584">
        <f>AF3584/10000</f>
        <v>3</v>
      </c>
      <c r="AS3584">
        <f>AG3584/10000</f>
        <v>3.0106000000000002</v>
      </c>
      <c r="AT3584">
        <f>AH3584/100</f>
        <v>-0.59</v>
      </c>
    </row>
    <row r="3585" spans="1:46" x14ac:dyDescent="0.3">
      <c r="A3585">
        <v>3583</v>
      </c>
      <c r="C3585">
        <v>2241</v>
      </c>
      <c r="D3585">
        <v>19511</v>
      </c>
      <c r="E3585">
        <v>0</v>
      </c>
      <c r="F3585">
        <v>30000</v>
      </c>
      <c r="G3585">
        <v>30068</v>
      </c>
      <c r="H3585">
        <v>-270</v>
      </c>
      <c r="I3585">
        <v>0</v>
      </c>
      <c r="J3585">
        <v>0</v>
      </c>
      <c r="K3585">
        <v>0</v>
      </c>
      <c r="L3585">
        <v>536692579</v>
      </c>
      <c r="M3585">
        <v>10001</v>
      </c>
      <c r="P3585">
        <f>P3584+(L3585-L3584)/1000000</f>
        <v>3.5927499999997248</v>
      </c>
      <c r="Q3585">
        <f t="shared" si="110"/>
        <v>3592.7499999997249</v>
      </c>
      <c r="R3585">
        <f>F3585/10000</f>
        <v>3</v>
      </c>
      <c r="S3585">
        <f>G3585/10000</f>
        <v>3.0068000000000001</v>
      </c>
      <c r="T3585">
        <f>H3585/100</f>
        <v>-2.7</v>
      </c>
      <c r="AA3585">
        <v>3583</v>
      </c>
      <c r="AC3585">
        <v>2241</v>
      </c>
      <c r="AD3585">
        <v>19511</v>
      </c>
      <c r="AE3585">
        <v>0</v>
      </c>
      <c r="AF3585">
        <v>30000</v>
      </c>
      <c r="AG3585">
        <v>30100</v>
      </c>
      <c r="AH3585">
        <v>-42</v>
      </c>
      <c r="AI3585">
        <v>0</v>
      </c>
      <c r="AJ3585">
        <v>0</v>
      </c>
      <c r="AK3585">
        <v>0</v>
      </c>
      <c r="AL3585">
        <v>119132500</v>
      </c>
      <c r="AM3585">
        <v>10021</v>
      </c>
      <c r="AP3585">
        <f>AP3584+(AL3585-AL3584)/1000000</f>
        <v>3.5928749999997249</v>
      </c>
      <c r="AQ3585">
        <f t="shared" si="111"/>
        <v>3592.8749999997249</v>
      </c>
      <c r="AR3585">
        <f>AF3585/10000</f>
        <v>3</v>
      </c>
      <c r="AS3585">
        <f>AG3585/10000</f>
        <v>3.01</v>
      </c>
      <c r="AT3585">
        <f>AH3585/100</f>
        <v>-0.42</v>
      </c>
    </row>
    <row r="3586" spans="1:46" x14ac:dyDescent="0.3">
      <c r="A3586">
        <v>3584</v>
      </c>
      <c r="C3586">
        <v>2241</v>
      </c>
      <c r="D3586">
        <v>19511</v>
      </c>
      <c r="E3586">
        <v>0</v>
      </c>
      <c r="F3586">
        <v>30000</v>
      </c>
      <c r="G3586">
        <v>30068</v>
      </c>
      <c r="H3586">
        <v>-261</v>
      </c>
      <c r="I3586">
        <v>0</v>
      </c>
      <c r="J3586">
        <v>0</v>
      </c>
      <c r="K3586">
        <v>0</v>
      </c>
      <c r="L3586">
        <v>536693579</v>
      </c>
      <c r="M3586">
        <v>10016</v>
      </c>
      <c r="P3586">
        <f>P3585+(L3586-L3585)/1000000</f>
        <v>3.5937499999997247</v>
      </c>
      <c r="Q3586">
        <f t="shared" si="110"/>
        <v>3593.7499999997249</v>
      </c>
      <c r="R3586">
        <f>F3586/10000</f>
        <v>3</v>
      </c>
      <c r="S3586">
        <f>G3586/10000</f>
        <v>3.0068000000000001</v>
      </c>
      <c r="T3586">
        <f>H3586/100</f>
        <v>-2.61</v>
      </c>
      <c r="AA3586">
        <v>3584</v>
      </c>
      <c r="AC3586">
        <v>2241</v>
      </c>
      <c r="AD3586">
        <v>19511</v>
      </c>
      <c r="AE3586">
        <v>0</v>
      </c>
      <c r="AF3586">
        <v>30000</v>
      </c>
      <c r="AG3586">
        <v>30100</v>
      </c>
      <c r="AH3586">
        <v>-60</v>
      </c>
      <c r="AI3586">
        <v>0</v>
      </c>
      <c r="AJ3586">
        <v>0</v>
      </c>
      <c r="AK3586">
        <v>0</v>
      </c>
      <c r="AL3586">
        <v>119133500</v>
      </c>
      <c r="AM3586">
        <v>10020</v>
      </c>
      <c r="AP3586">
        <f>AP3585+(AL3586-AL3585)/1000000</f>
        <v>3.5938749999997248</v>
      </c>
      <c r="AQ3586">
        <f t="shared" si="111"/>
        <v>3593.8749999997249</v>
      </c>
      <c r="AR3586">
        <f>AF3586/10000</f>
        <v>3</v>
      </c>
      <c r="AS3586">
        <f>AG3586/10000</f>
        <v>3.01</v>
      </c>
      <c r="AT3586">
        <f>AH3586/100</f>
        <v>-0.6</v>
      </c>
    </row>
    <row r="3587" spans="1:46" x14ac:dyDescent="0.3">
      <c r="A3587">
        <v>3585</v>
      </c>
      <c r="C3587">
        <v>2241</v>
      </c>
      <c r="D3587">
        <v>19511</v>
      </c>
      <c r="E3587">
        <v>0</v>
      </c>
      <c r="F3587">
        <v>30000</v>
      </c>
      <c r="G3587">
        <v>30068</v>
      </c>
      <c r="H3587">
        <v>-261</v>
      </c>
      <c r="I3587">
        <v>0</v>
      </c>
      <c r="J3587">
        <v>0</v>
      </c>
      <c r="K3587">
        <v>0</v>
      </c>
      <c r="L3587">
        <v>536694579</v>
      </c>
      <c r="M3587">
        <v>10001</v>
      </c>
      <c r="P3587">
        <f>P3586+(L3587-L3586)/1000000</f>
        <v>3.5947499999997246</v>
      </c>
      <c r="Q3587">
        <f t="shared" ref="Q3587:Q3609" si="112">P3587*1000</f>
        <v>3594.7499999997244</v>
      </c>
      <c r="R3587">
        <f>F3587/10000</f>
        <v>3</v>
      </c>
      <c r="S3587">
        <f>G3587/10000</f>
        <v>3.0068000000000001</v>
      </c>
      <c r="T3587">
        <f>H3587/100</f>
        <v>-2.61</v>
      </c>
      <c r="AA3587">
        <v>3585</v>
      </c>
      <c r="AC3587">
        <v>2241</v>
      </c>
      <c r="AD3587">
        <v>19511</v>
      </c>
      <c r="AE3587">
        <v>0</v>
      </c>
      <c r="AF3587">
        <v>30000</v>
      </c>
      <c r="AG3587">
        <v>30103</v>
      </c>
      <c r="AH3587">
        <v>-44</v>
      </c>
      <c r="AI3587">
        <v>0</v>
      </c>
      <c r="AJ3587">
        <v>0</v>
      </c>
      <c r="AK3587">
        <v>0</v>
      </c>
      <c r="AL3587">
        <v>119134500</v>
      </c>
      <c r="AM3587">
        <v>10022</v>
      </c>
      <c r="AP3587">
        <f>AP3586+(AL3587-AL3586)/1000000</f>
        <v>3.5948749999997247</v>
      </c>
      <c r="AQ3587">
        <f t="shared" ref="AQ3587:AQ3650" si="113">AP3587*1000</f>
        <v>3594.8749999997249</v>
      </c>
      <c r="AR3587">
        <f>AF3587/10000</f>
        <v>3</v>
      </c>
      <c r="AS3587">
        <f>AG3587/10000</f>
        <v>3.0103</v>
      </c>
      <c r="AT3587">
        <f>AH3587/100</f>
        <v>-0.44</v>
      </c>
    </row>
    <row r="3588" spans="1:46" x14ac:dyDescent="0.3">
      <c r="A3588">
        <v>3586</v>
      </c>
      <c r="C3588">
        <v>2241</v>
      </c>
      <c r="D3588">
        <v>19511</v>
      </c>
      <c r="E3588">
        <v>0</v>
      </c>
      <c r="F3588">
        <v>30000</v>
      </c>
      <c r="G3588">
        <v>30065</v>
      </c>
      <c r="H3588">
        <v>-259</v>
      </c>
      <c r="I3588">
        <v>0</v>
      </c>
      <c r="J3588">
        <v>0</v>
      </c>
      <c r="K3588">
        <v>0</v>
      </c>
      <c r="L3588">
        <v>536695579</v>
      </c>
      <c r="M3588">
        <v>9998</v>
      </c>
      <c r="P3588">
        <f>P3587+(L3588-L3587)/1000000</f>
        <v>3.5957499999997244</v>
      </c>
      <c r="Q3588">
        <f t="shared" si="112"/>
        <v>3595.7499999997244</v>
      </c>
      <c r="R3588">
        <f>F3588/10000</f>
        <v>3</v>
      </c>
      <c r="S3588">
        <f>G3588/10000</f>
        <v>3.0065</v>
      </c>
      <c r="T3588">
        <f>H3588/100</f>
        <v>-2.59</v>
      </c>
      <c r="AA3588">
        <v>3586</v>
      </c>
      <c r="AC3588">
        <v>2241</v>
      </c>
      <c r="AD3588">
        <v>19511</v>
      </c>
      <c r="AE3588">
        <v>0</v>
      </c>
      <c r="AF3588">
        <v>30000</v>
      </c>
      <c r="AG3588">
        <v>30109</v>
      </c>
      <c r="AH3588">
        <v>-81</v>
      </c>
      <c r="AI3588">
        <v>0</v>
      </c>
      <c r="AJ3588">
        <v>0</v>
      </c>
      <c r="AK3588">
        <v>0</v>
      </c>
      <c r="AL3588">
        <v>119135500</v>
      </c>
      <c r="AM3588">
        <v>10027</v>
      </c>
      <c r="AP3588">
        <f>AP3587+(AL3588-AL3587)/1000000</f>
        <v>3.5958749999997246</v>
      </c>
      <c r="AQ3588">
        <f t="shared" si="113"/>
        <v>3595.8749999997244</v>
      </c>
      <c r="AR3588">
        <f>AF3588/10000</f>
        <v>3</v>
      </c>
      <c r="AS3588">
        <f>AG3588/10000</f>
        <v>3.0108999999999999</v>
      </c>
      <c r="AT3588">
        <f>AH3588/100</f>
        <v>-0.81</v>
      </c>
    </row>
    <row r="3589" spans="1:46" x14ac:dyDescent="0.3">
      <c r="A3589">
        <v>3587</v>
      </c>
      <c r="C3589">
        <v>2241</v>
      </c>
      <c r="D3589">
        <v>19511</v>
      </c>
      <c r="E3589">
        <v>0</v>
      </c>
      <c r="F3589">
        <v>30000</v>
      </c>
      <c r="G3589">
        <v>30065</v>
      </c>
      <c r="H3589">
        <v>-255</v>
      </c>
      <c r="I3589">
        <v>0</v>
      </c>
      <c r="J3589">
        <v>0</v>
      </c>
      <c r="K3589">
        <v>0</v>
      </c>
      <c r="L3589">
        <v>536696579</v>
      </c>
      <c r="M3589">
        <v>10000</v>
      </c>
      <c r="P3589">
        <f>P3588+(L3589-L3588)/1000000</f>
        <v>3.5967499999997243</v>
      </c>
      <c r="Q3589">
        <f t="shared" si="112"/>
        <v>3596.7499999997244</v>
      </c>
      <c r="R3589">
        <f>F3589/10000</f>
        <v>3</v>
      </c>
      <c r="S3589">
        <f>G3589/10000</f>
        <v>3.0065</v>
      </c>
      <c r="T3589">
        <f>H3589/100</f>
        <v>-2.5499999999999998</v>
      </c>
      <c r="AA3589">
        <v>3587</v>
      </c>
      <c r="AC3589">
        <v>2241</v>
      </c>
      <c r="AD3589">
        <v>19511</v>
      </c>
      <c r="AE3589">
        <v>0</v>
      </c>
      <c r="AF3589">
        <v>30000</v>
      </c>
      <c r="AG3589">
        <v>30100</v>
      </c>
      <c r="AH3589">
        <v>-52</v>
      </c>
      <c r="AI3589">
        <v>0</v>
      </c>
      <c r="AJ3589">
        <v>0</v>
      </c>
      <c r="AK3589">
        <v>0</v>
      </c>
      <c r="AL3589">
        <v>119136500</v>
      </c>
      <c r="AM3589">
        <v>10012</v>
      </c>
      <c r="AP3589">
        <f>AP3588+(AL3589-AL3588)/1000000</f>
        <v>3.5968749999997245</v>
      </c>
      <c r="AQ3589">
        <f t="shared" si="113"/>
        <v>3596.8749999997244</v>
      </c>
      <c r="AR3589">
        <f>AF3589/10000</f>
        <v>3</v>
      </c>
      <c r="AS3589">
        <f>AG3589/10000</f>
        <v>3.01</v>
      </c>
      <c r="AT3589">
        <f>AH3589/100</f>
        <v>-0.52</v>
      </c>
    </row>
    <row r="3590" spans="1:46" x14ac:dyDescent="0.3">
      <c r="A3590">
        <v>3588</v>
      </c>
      <c r="C3590">
        <v>2241</v>
      </c>
      <c r="D3590">
        <v>19511</v>
      </c>
      <c r="E3590">
        <v>0</v>
      </c>
      <c r="F3590">
        <v>30000</v>
      </c>
      <c r="G3590">
        <v>30065</v>
      </c>
      <c r="H3590">
        <v>-259</v>
      </c>
      <c r="I3590">
        <v>0</v>
      </c>
      <c r="J3590">
        <v>0</v>
      </c>
      <c r="K3590">
        <v>0</v>
      </c>
      <c r="L3590">
        <v>536697579</v>
      </c>
      <c r="M3590">
        <v>9999</v>
      </c>
      <c r="P3590">
        <f>P3589+(L3590-L3589)/1000000</f>
        <v>3.5977499999997242</v>
      </c>
      <c r="Q3590">
        <f t="shared" si="112"/>
        <v>3597.7499999997244</v>
      </c>
      <c r="R3590">
        <f>F3590/10000</f>
        <v>3</v>
      </c>
      <c r="S3590">
        <f>G3590/10000</f>
        <v>3.0065</v>
      </c>
      <c r="T3590">
        <f>H3590/100</f>
        <v>-2.59</v>
      </c>
      <c r="AA3590">
        <v>3588</v>
      </c>
      <c r="AC3590">
        <v>2241</v>
      </c>
      <c r="AD3590">
        <v>19511</v>
      </c>
      <c r="AE3590">
        <v>0</v>
      </c>
      <c r="AF3590">
        <v>30000</v>
      </c>
      <c r="AG3590">
        <v>30106</v>
      </c>
      <c r="AH3590">
        <v>-56</v>
      </c>
      <c r="AI3590">
        <v>0</v>
      </c>
      <c r="AJ3590">
        <v>0</v>
      </c>
      <c r="AK3590">
        <v>0</v>
      </c>
      <c r="AL3590">
        <v>119137500</v>
      </c>
      <c r="AM3590">
        <v>10017</v>
      </c>
      <c r="AP3590">
        <f>AP3589+(AL3590-AL3589)/1000000</f>
        <v>3.5978749999997244</v>
      </c>
      <c r="AQ3590">
        <f t="shared" si="113"/>
        <v>3597.8749999997244</v>
      </c>
      <c r="AR3590">
        <f>AF3590/10000</f>
        <v>3</v>
      </c>
      <c r="AS3590">
        <f>AG3590/10000</f>
        <v>3.0106000000000002</v>
      </c>
      <c r="AT3590">
        <f>AH3590/100</f>
        <v>-0.56000000000000005</v>
      </c>
    </row>
    <row r="3591" spans="1:46" x14ac:dyDescent="0.3">
      <c r="A3591">
        <v>3589</v>
      </c>
      <c r="C3591">
        <v>2241</v>
      </c>
      <c r="D3591">
        <v>19511</v>
      </c>
      <c r="E3591">
        <v>0</v>
      </c>
      <c r="F3591">
        <v>30000</v>
      </c>
      <c r="G3591">
        <v>30071</v>
      </c>
      <c r="H3591">
        <v>-278</v>
      </c>
      <c r="I3591">
        <v>0</v>
      </c>
      <c r="J3591">
        <v>0</v>
      </c>
      <c r="K3591">
        <v>0</v>
      </c>
      <c r="L3591">
        <v>536698579</v>
      </c>
      <c r="M3591">
        <v>10001</v>
      </c>
      <c r="P3591">
        <f>P3590+(L3591-L3590)/1000000</f>
        <v>3.5987499999997241</v>
      </c>
      <c r="Q3591">
        <f t="shared" si="112"/>
        <v>3598.749999999724</v>
      </c>
      <c r="R3591">
        <f>F3591/10000</f>
        <v>3</v>
      </c>
      <c r="S3591">
        <f>G3591/10000</f>
        <v>3.0070999999999999</v>
      </c>
      <c r="T3591">
        <f>H3591/100</f>
        <v>-2.78</v>
      </c>
      <c r="AA3591">
        <v>3589</v>
      </c>
      <c r="AC3591">
        <v>2241</v>
      </c>
      <c r="AD3591">
        <v>19511</v>
      </c>
      <c r="AE3591">
        <v>0</v>
      </c>
      <c r="AF3591">
        <v>30000</v>
      </c>
      <c r="AG3591">
        <v>30106</v>
      </c>
      <c r="AH3591">
        <v>-66</v>
      </c>
      <c r="AI3591">
        <v>0</v>
      </c>
      <c r="AJ3591">
        <v>0</v>
      </c>
      <c r="AK3591">
        <v>0</v>
      </c>
      <c r="AL3591">
        <v>119138500</v>
      </c>
      <c r="AM3591">
        <v>10000</v>
      </c>
      <c r="AP3591">
        <f>AP3590+(AL3591-AL3590)/1000000</f>
        <v>3.5988749999997243</v>
      </c>
      <c r="AQ3591">
        <f t="shared" si="113"/>
        <v>3598.8749999997244</v>
      </c>
      <c r="AR3591">
        <f>AF3591/10000</f>
        <v>3</v>
      </c>
      <c r="AS3591">
        <f>AG3591/10000</f>
        <v>3.0106000000000002</v>
      </c>
      <c r="AT3591">
        <f>AH3591/100</f>
        <v>-0.66</v>
      </c>
    </row>
    <row r="3592" spans="1:46" x14ac:dyDescent="0.3">
      <c r="A3592">
        <v>3590</v>
      </c>
      <c r="C3592">
        <v>2241</v>
      </c>
      <c r="D3592">
        <v>19511</v>
      </c>
      <c r="E3592">
        <v>0</v>
      </c>
      <c r="F3592">
        <v>30000</v>
      </c>
      <c r="G3592">
        <v>30068</v>
      </c>
      <c r="H3592">
        <v>-271</v>
      </c>
      <c r="I3592">
        <v>0</v>
      </c>
      <c r="J3592">
        <v>0</v>
      </c>
      <c r="K3592">
        <v>0</v>
      </c>
      <c r="L3592">
        <v>536699579</v>
      </c>
      <c r="M3592">
        <v>10026</v>
      </c>
      <c r="P3592">
        <f>P3591+(L3592-L3591)/1000000</f>
        <v>3.599749999999724</v>
      </c>
      <c r="Q3592">
        <f t="shared" si="112"/>
        <v>3599.749999999724</v>
      </c>
      <c r="R3592">
        <f>F3592/10000</f>
        <v>3</v>
      </c>
      <c r="S3592">
        <f>G3592/10000</f>
        <v>3.0068000000000001</v>
      </c>
      <c r="T3592">
        <f>H3592/100</f>
        <v>-2.71</v>
      </c>
      <c r="AA3592">
        <v>3590</v>
      </c>
      <c r="AC3592">
        <v>2241</v>
      </c>
      <c r="AD3592">
        <v>19511</v>
      </c>
      <c r="AE3592">
        <v>0</v>
      </c>
      <c r="AF3592">
        <v>30000</v>
      </c>
      <c r="AG3592">
        <v>30094</v>
      </c>
      <c r="AH3592">
        <v>-47</v>
      </c>
      <c r="AI3592">
        <v>0</v>
      </c>
      <c r="AJ3592">
        <v>0</v>
      </c>
      <c r="AK3592">
        <v>0</v>
      </c>
      <c r="AL3592">
        <v>119139500</v>
      </c>
      <c r="AM3592">
        <v>10016</v>
      </c>
      <c r="AP3592">
        <f>AP3591+(AL3592-AL3591)/1000000</f>
        <v>3.5998749999997242</v>
      </c>
      <c r="AQ3592">
        <f t="shared" si="113"/>
        <v>3599.874999999724</v>
      </c>
      <c r="AR3592">
        <f>AF3592/10000</f>
        <v>3</v>
      </c>
      <c r="AS3592">
        <f>AG3592/10000</f>
        <v>3.0093999999999999</v>
      </c>
      <c r="AT3592">
        <f>AH3592/100</f>
        <v>-0.47</v>
      </c>
    </row>
    <row r="3593" spans="1:46" x14ac:dyDescent="0.3">
      <c r="A3593">
        <v>3591</v>
      </c>
      <c r="C3593">
        <v>2241</v>
      </c>
      <c r="D3593">
        <v>19511</v>
      </c>
      <c r="E3593">
        <v>0</v>
      </c>
      <c r="F3593">
        <v>30000</v>
      </c>
      <c r="G3593">
        <v>30059</v>
      </c>
      <c r="H3593">
        <v>-245</v>
      </c>
      <c r="I3593">
        <v>0</v>
      </c>
      <c r="J3593">
        <v>0</v>
      </c>
      <c r="K3593">
        <v>0</v>
      </c>
      <c r="L3593">
        <v>536700579</v>
      </c>
      <c r="M3593">
        <v>10021</v>
      </c>
      <c r="P3593">
        <f>P3592+(L3593-L3592)/1000000</f>
        <v>3.6007499999997239</v>
      </c>
      <c r="Q3593">
        <f t="shared" si="112"/>
        <v>3600.749999999724</v>
      </c>
      <c r="R3593">
        <f>F3593/10000</f>
        <v>3</v>
      </c>
      <c r="S3593">
        <f>G3593/10000</f>
        <v>3.0059</v>
      </c>
      <c r="T3593">
        <f>H3593/100</f>
        <v>-2.4500000000000002</v>
      </c>
      <c r="AA3593">
        <v>3591</v>
      </c>
      <c r="AC3593">
        <v>2241</v>
      </c>
      <c r="AD3593">
        <v>19511</v>
      </c>
      <c r="AE3593">
        <v>0</v>
      </c>
      <c r="AF3593">
        <v>30000</v>
      </c>
      <c r="AG3593">
        <v>30103</v>
      </c>
      <c r="AH3593">
        <v>-63</v>
      </c>
      <c r="AI3593">
        <v>0</v>
      </c>
      <c r="AJ3593">
        <v>0</v>
      </c>
      <c r="AK3593">
        <v>0</v>
      </c>
      <c r="AL3593">
        <v>119140500</v>
      </c>
      <c r="AM3593">
        <v>10021</v>
      </c>
      <c r="AP3593">
        <f>AP3592+(AL3593-AL3592)/1000000</f>
        <v>3.600874999999724</v>
      </c>
      <c r="AQ3593">
        <f t="shared" si="113"/>
        <v>3600.874999999724</v>
      </c>
      <c r="AR3593">
        <f>AF3593/10000</f>
        <v>3</v>
      </c>
      <c r="AS3593">
        <f>AG3593/10000</f>
        <v>3.0103</v>
      </c>
      <c r="AT3593">
        <f>AH3593/100</f>
        <v>-0.63</v>
      </c>
    </row>
    <row r="3594" spans="1:46" x14ac:dyDescent="0.3">
      <c r="A3594">
        <v>3592</v>
      </c>
      <c r="C3594">
        <v>2241</v>
      </c>
      <c r="D3594">
        <v>19511</v>
      </c>
      <c r="E3594">
        <v>0</v>
      </c>
      <c r="F3594">
        <v>30000</v>
      </c>
      <c r="G3594">
        <v>30062</v>
      </c>
      <c r="H3594">
        <v>-262</v>
      </c>
      <c r="I3594">
        <v>0</v>
      </c>
      <c r="J3594">
        <v>0</v>
      </c>
      <c r="K3594">
        <v>0</v>
      </c>
      <c r="L3594">
        <v>536701704</v>
      </c>
      <c r="M3594">
        <v>10022</v>
      </c>
      <c r="P3594">
        <f>P3593+(L3594-L3593)/1000000</f>
        <v>3.6018749999997239</v>
      </c>
      <c r="Q3594">
        <f t="shared" si="112"/>
        <v>3601.874999999724</v>
      </c>
      <c r="R3594">
        <f>F3594/10000</f>
        <v>3</v>
      </c>
      <c r="S3594">
        <f>G3594/10000</f>
        <v>3.0062000000000002</v>
      </c>
      <c r="T3594">
        <f>H3594/100</f>
        <v>-2.62</v>
      </c>
      <c r="AA3594">
        <v>3592</v>
      </c>
      <c r="AC3594">
        <v>2241</v>
      </c>
      <c r="AD3594">
        <v>19511</v>
      </c>
      <c r="AE3594">
        <v>0</v>
      </c>
      <c r="AF3594">
        <v>30000</v>
      </c>
      <c r="AG3594">
        <v>30112</v>
      </c>
      <c r="AH3594">
        <v>-85</v>
      </c>
      <c r="AI3594">
        <v>0</v>
      </c>
      <c r="AJ3594">
        <v>0</v>
      </c>
      <c r="AK3594">
        <v>0</v>
      </c>
      <c r="AL3594">
        <v>119141500</v>
      </c>
      <c r="AM3594">
        <v>10022</v>
      </c>
      <c r="AP3594">
        <f>AP3593+(AL3594-AL3593)/1000000</f>
        <v>3.6018749999997239</v>
      </c>
      <c r="AQ3594">
        <f t="shared" si="113"/>
        <v>3601.874999999724</v>
      </c>
      <c r="AR3594">
        <f>AF3594/10000</f>
        <v>3</v>
      </c>
      <c r="AS3594">
        <f>AG3594/10000</f>
        <v>3.0112000000000001</v>
      </c>
      <c r="AT3594">
        <f>AH3594/100</f>
        <v>-0.85</v>
      </c>
    </row>
    <row r="3595" spans="1:46" x14ac:dyDescent="0.3">
      <c r="A3595">
        <v>3593</v>
      </c>
      <c r="C3595">
        <v>2241</v>
      </c>
      <c r="D3595">
        <v>19511</v>
      </c>
      <c r="E3595">
        <v>0</v>
      </c>
      <c r="F3595">
        <v>30000</v>
      </c>
      <c r="G3595">
        <v>30065</v>
      </c>
      <c r="H3595">
        <v>-265</v>
      </c>
      <c r="I3595">
        <v>0</v>
      </c>
      <c r="J3595">
        <v>0</v>
      </c>
      <c r="K3595">
        <v>0</v>
      </c>
      <c r="L3595">
        <v>536702704</v>
      </c>
      <c r="M3595">
        <v>10021</v>
      </c>
      <c r="P3595">
        <f>P3594+(L3595-L3594)/1000000</f>
        <v>3.6028749999997238</v>
      </c>
      <c r="Q3595">
        <f t="shared" si="112"/>
        <v>3602.874999999724</v>
      </c>
      <c r="R3595">
        <f>F3595/10000</f>
        <v>3</v>
      </c>
      <c r="S3595">
        <f>G3595/10000</f>
        <v>3.0065</v>
      </c>
      <c r="T3595">
        <f>H3595/100</f>
        <v>-2.65</v>
      </c>
      <c r="AA3595">
        <v>3593</v>
      </c>
      <c r="AC3595">
        <v>2241</v>
      </c>
      <c r="AD3595">
        <v>19511</v>
      </c>
      <c r="AE3595">
        <v>0</v>
      </c>
      <c r="AF3595">
        <v>30000</v>
      </c>
      <c r="AG3595">
        <v>30128</v>
      </c>
      <c r="AH3595">
        <v>-117</v>
      </c>
      <c r="AI3595">
        <v>0</v>
      </c>
      <c r="AJ3595">
        <v>0</v>
      </c>
      <c r="AK3595">
        <v>0</v>
      </c>
      <c r="AL3595">
        <v>119142500</v>
      </c>
      <c r="AM3595">
        <v>10021</v>
      </c>
      <c r="AP3595">
        <f>AP3594+(AL3595-AL3594)/1000000</f>
        <v>3.6028749999997238</v>
      </c>
      <c r="AQ3595">
        <f t="shared" si="113"/>
        <v>3602.874999999724</v>
      </c>
      <c r="AR3595">
        <f>AF3595/10000</f>
        <v>3</v>
      </c>
      <c r="AS3595">
        <f>AG3595/10000</f>
        <v>3.0127999999999999</v>
      </c>
      <c r="AT3595">
        <f>AH3595/100</f>
        <v>-1.17</v>
      </c>
    </row>
    <row r="3596" spans="1:46" x14ac:dyDescent="0.3">
      <c r="A3596">
        <v>3594</v>
      </c>
      <c r="C3596">
        <v>2241</v>
      </c>
      <c r="D3596">
        <v>19511</v>
      </c>
      <c r="E3596">
        <v>0</v>
      </c>
      <c r="F3596">
        <v>30000</v>
      </c>
      <c r="G3596">
        <v>30071</v>
      </c>
      <c r="H3596">
        <v>-274</v>
      </c>
      <c r="I3596">
        <v>0</v>
      </c>
      <c r="J3596">
        <v>0</v>
      </c>
      <c r="K3596">
        <v>0</v>
      </c>
      <c r="L3596">
        <v>536703704</v>
      </c>
      <c r="M3596">
        <v>10022</v>
      </c>
      <c r="P3596">
        <f>P3595+(L3596-L3595)/1000000</f>
        <v>3.6038749999997237</v>
      </c>
      <c r="Q3596">
        <f t="shared" si="112"/>
        <v>3603.8749999997235</v>
      </c>
      <c r="R3596">
        <f>F3596/10000</f>
        <v>3</v>
      </c>
      <c r="S3596">
        <f>G3596/10000</f>
        <v>3.0070999999999999</v>
      </c>
      <c r="T3596">
        <f>H3596/100</f>
        <v>-2.74</v>
      </c>
      <c r="AA3596">
        <v>3594</v>
      </c>
      <c r="AC3596">
        <v>2241</v>
      </c>
      <c r="AD3596">
        <v>19511</v>
      </c>
      <c r="AE3596">
        <v>0</v>
      </c>
      <c r="AF3596">
        <v>30000</v>
      </c>
      <c r="AG3596">
        <v>30100</v>
      </c>
      <c r="AH3596">
        <v>-39</v>
      </c>
      <c r="AI3596">
        <v>0</v>
      </c>
      <c r="AJ3596">
        <v>0</v>
      </c>
      <c r="AK3596">
        <v>0</v>
      </c>
      <c r="AL3596">
        <v>119143500</v>
      </c>
      <c r="AM3596">
        <v>10022</v>
      </c>
      <c r="AP3596">
        <f>AP3595+(AL3596-AL3595)/1000000</f>
        <v>3.6038749999997237</v>
      </c>
      <c r="AQ3596">
        <f t="shared" si="113"/>
        <v>3603.8749999997235</v>
      </c>
      <c r="AR3596">
        <f>AF3596/10000</f>
        <v>3</v>
      </c>
      <c r="AS3596">
        <f>AG3596/10000</f>
        <v>3.01</v>
      </c>
      <c r="AT3596">
        <f>AH3596/100</f>
        <v>-0.39</v>
      </c>
    </row>
    <row r="3597" spans="1:46" x14ac:dyDescent="0.3">
      <c r="A3597">
        <v>3595</v>
      </c>
      <c r="C3597">
        <v>2241</v>
      </c>
      <c r="D3597">
        <v>19511</v>
      </c>
      <c r="E3597">
        <v>0</v>
      </c>
      <c r="F3597">
        <v>30000</v>
      </c>
      <c r="G3597">
        <v>30065</v>
      </c>
      <c r="H3597">
        <v>-251</v>
      </c>
      <c r="I3597">
        <v>0</v>
      </c>
      <c r="J3597">
        <v>0</v>
      </c>
      <c r="K3597">
        <v>0</v>
      </c>
      <c r="L3597">
        <v>536704704</v>
      </c>
      <c r="M3597">
        <v>10022</v>
      </c>
      <c r="P3597">
        <f>P3596+(L3597-L3596)/1000000</f>
        <v>3.6048749999997236</v>
      </c>
      <c r="Q3597">
        <f t="shared" si="112"/>
        <v>3604.8749999997235</v>
      </c>
      <c r="R3597">
        <f>F3597/10000</f>
        <v>3</v>
      </c>
      <c r="S3597">
        <f>G3597/10000</f>
        <v>3.0065</v>
      </c>
      <c r="T3597">
        <f>H3597/100</f>
        <v>-2.5099999999999998</v>
      </c>
      <c r="AA3597">
        <v>3595</v>
      </c>
      <c r="AC3597">
        <v>2241</v>
      </c>
      <c r="AD3597">
        <v>19511</v>
      </c>
      <c r="AE3597">
        <v>0</v>
      </c>
      <c r="AF3597">
        <v>30000</v>
      </c>
      <c r="AG3597">
        <v>30100</v>
      </c>
      <c r="AH3597">
        <v>-48</v>
      </c>
      <c r="AI3597">
        <v>0</v>
      </c>
      <c r="AJ3597">
        <v>0</v>
      </c>
      <c r="AK3597">
        <v>0</v>
      </c>
      <c r="AL3597">
        <v>119144500</v>
      </c>
      <c r="AM3597">
        <v>10023</v>
      </c>
      <c r="AP3597">
        <f>AP3596+(AL3597-AL3596)/1000000</f>
        <v>3.6048749999997236</v>
      </c>
      <c r="AQ3597">
        <f t="shared" si="113"/>
        <v>3604.8749999997235</v>
      </c>
      <c r="AR3597">
        <f>AF3597/10000</f>
        <v>3</v>
      </c>
      <c r="AS3597">
        <f>AG3597/10000</f>
        <v>3.01</v>
      </c>
      <c r="AT3597">
        <f>AH3597/100</f>
        <v>-0.48</v>
      </c>
    </row>
    <row r="3598" spans="1:46" x14ac:dyDescent="0.3">
      <c r="A3598">
        <v>3596</v>
      </c>
      <c r="C3598">
        <v>2241</v>
      </c>
      <c r="D3598">
        <v>19511</v>
      </c>
      <c r="E3598">
        <v>0</v>
      </c>
      <c r="F3598">
        <v>30000</v>
      </c>
      <c r="G3598">
        <v>30062</v>
      </c>
      <c r="H3598">
        <v>-249</v>
      </c>
      <c r="I3598">
        <v>0</v>
      </c>
      <c r="J3598">
        <v>0</v>
      </c>
      <c r="K3598">
        <v>0</v>
      </c>
      <c r="L3598">
        <v>536705704</v>
      </c>
      <c r="M3598">
        <v>10018</v>
      </c>
      <c r="P3598">
        <f>P3597+(L3598-L3597)/1000000</f>
        <v>3.6058749999997235</v>
      </c>
      <c r="Q3598">
        <f t="shared" si="112"/>
        <v>3605.8749999997235</v>
      </c>
      <c r="R3598">
        <f>F3598/10000</f>
        <v>3</v>
      </c>
      <c r="S3598">
        <f>G3598/10000</f>
        <v>3.0062000000000002</v>
      </c>
      <c r="T3598">
        <f>H3598/100</f>
        <v>-2.4900000000000002</v>
      </c>
      <c r="AA3598">
        <v>3596</v>
      </c>
      <c r="AC3598">
        <v>2241</v>
      </c>
      <c r="AD3598">
        <v>19511</v>
      </c>
      <c r="AE3598">
        <v>0</v>
      </c>
      <c r="AF3598">
        <v>30000</v>
      </c>
      <c r="AG3598">
        <v>30103</v>
      </c>
      <c r="AH3598">
        <v>-60</v>
      </c>
      <c r="AI3598">
        <v>0</v>
      </c>
      <c r="AJ3598">
        <v>0</v>
      </c>
      <c r="AK3598">
        <v>0</v>
      </c>
      <c r="AL3598">
        <v>119145500</v>
      </c>
      <c r="AM3598">
        <v>10018</v>
      </c>
      <c r="AP3598">
        <f>AP3597+(AL3598-AL3597)/1000000</f>
        <v>3.6058749999997235</v>
      </c>
      <c r="AQ3598">
        <f t="shared" si="113"/>
        <v>3605.8749999997235</v>
      </c>
      <c r="AR3598">
        <f>AF3598/10000</f>
        <v>3</v>
      </c>
      <c r="AS3598">
        <f>AG3598/10000</f>
        <v>3.0103</v>
      </c>
      <c r="AT3598">
        <f>AH3598/100</f>
        <v>-0.6</v>
      </c>
    </row>
    <row r="3599" spans="1:46" x14ac:dyDescent="0.3">
      <c r="A3599">
        <v>3597</v>
      </c>
      <c r="C3599">
        <v>2241</v>
      </c>
      <c r="D3599">
        <v>19511</v>
      </c>
      <c r="E3599">
        <v>0</v>
      </c>
      <c r="F3599">
        <v>30000</v>
      </c>
      <c r="G3599">
        <v>30065</v>
      </c>
      <c r="H3599">
        <v>-265</v>
      </c>
      <c r="I3599">
        <v>0</v>
      </c>
      <c r="J3599">
        <v>0</v>
      </c>
      <c r="K3599">
        <v>0</v>
      </c>
      <c r="L3599">
        <v>536706704</v>
      </c>
      <c r="M3599">
        <v>10017</v>
      </c>
      <c r="P3599">
        <f>P3598+(L3599-L3598)/1000000</f>
        <v>3.6068749999997234</v>
      </c>
      <c r="Q3599">
        <f t="shared" si="112"/>
        <v>3606.8749999997235</v>
      </c>
      <c r="R3599">
        <f>F3599/10000</f>
        <v>3</v>
      </c>
      <c r="S3599">
        <f>G3599/10000</f>
        <v>3.0065</v>
      </c>
      <c r="T3599">
        <f>H3599/100</f>
        <v>-2.65</v>
      </c>
      <c r="AA3599">
        <v>3597</v>
      </c>
      <c r="AC3599">
        <v>2241</v>
      </c>
      <c r="AD3599">
        <v>19511</v>
      </c>
      <c r="AE3599">
        <v>0</v>
      </c>
      <c r="AF3599">
        <v>30000</v>
      </c>
      <c r="AG3599">
        <v>30109</v>
      </c>
      <c r="AH3599">
        <v>-70</v>
      </c>
      <c r="AI3599">
        <v>0</v>
      </c>
      <c r="AJ3599">
        <v>0</v>
      </c>
      <c r="AK3599">
        <v>0</v>
      </c>
      <c r="AL3599">
        <v>119146500</v>
      </c>
      <c r="AM3599">
        <v>10018</v>
      </c>
      <c r="AP3599">
        <f>AP3598+(AL3599-AL3598)/1000000</f>
        <v>3.6068749999997234</v>
      </c>
      <c r="AQ3599">
        <f t="shared" si="113"/>
        <v>3606.8749999997235</v>
      </c>
      <c r="AR3599">
        <f>AF3599/10000</f>
        <v>3</v>
      </c>
      <c r="AS3599">
        <f>AG3599/10000</f>
        <v>3.0108999999999999</v>
      </c>
      <c r="AT3599">
        <f>AH3599/100</f>
        <v>-0.7</v>
      </c>
    </row>
    <row r="3600" spans="1:46" x14ac:dyDescent="0.3">
      <c r="A3600">
        <v>3598</v>
      </c>
      <c r="C3600">
        <v>2241</v>
      </c>
      <c r="D3600">
        <v>19511</v>
      </c>
      <c r="E3600">
        <v>0</v>
      </c>
      <c r="F3600">
        <v>30000</v>
      </c>
      <c r="G3600">
        <v>30065</v>
      </c>
      <c r="H3600">
        <v>-256</v>
      </c>
      <c r="I3600">
        <v>0</v>
      </c>
      <c r="J3600">
        <v>0</v>
      </c>
      <c r="K3600">
        <v>0</v>
      </c>
      <c r="L3600">
        <v>536707704</v>
      </c>
      <c r="M3600">
        <v>10032</v>
      </c>
      <c r="P3600">
        <f>P3599+(L3600-L3599)/1000000</f>
        <v>3.6078749999997233</v>
      </c>
      <c r="Q3600">
        <f t="shared" si="112"/>
        <v>3607.8749999997231</v>
      </c>
      <c r="R3600">
        <f>F3600/10000</f>
        <v>3</v>
      </c>
      <c r="S3600">
        <f>G3600/10000</f>
        <v>3.0065</v>
      </c>
      <c r="T3600">
        <f>H3600/100</f>
        <v>-2.56</v>
      </c>
      <c r="AA3600">
        <v>3598</v>
      </c>
      <c r="AC3600">
        <v>2241</v>
      </c>
      <c r="AD3600">
        <v>19511</v>
      </c>
      <c r="AE3600">
        <v>0</v>
      </c>
      <c r="AF3600">
        <v>30000</v>
      </c>
      <c r="AG3600">
        <v>30085</v>
      </c>
      <c r="AH3600">
        <v>-10</v>
      </c>
      <c r="AI3600">
        <v>0</v>
      </c>
      <c r="AJ3600">
        <v>0</v>
      </c>
      <c r="AK3600">
        <v>0</v>
      </c>
      <c r="AL3600">
        <v>119147500</v>
      </c>
      <c r="AM3600">
        <v>10033</v>
      </c>
      <c r="AP3600">
        <f>AP3599+(AL3600-AL3599)/1000000</f>
        <v>3.6078749999997233</v>
      </c>
      <c r="AQ3600">
        <f t="shared" si="113"/>
        <v>3607.8749999997231</v>
      </c>
      <c r="AR3600">
        <f>AF3600/10000</f>
        <v>3</v>
      </c>
      <c r="AS3600">
        <f>AG3600/10000</f>
        <v>3.0085000000000002</v>
      </c>
      <c r="AT3600">
        <f>AH3600/100</f>
        <v>-0.1</v>
      </c>
    </row>
    <row r="3601" spans="1:46" x14ac:dyDescent="0.3">
      <c r="A3601">
        <v>3599</v>
      </c>
      <c r="C3601">
        <v>2241</v>
      </c>
      <c r="D3601">
        <v>19511</v>
      </c>
      <c r="E3601">
        <v>0</v>
      </c>
      <c r="F3601">
        <v>30000</v>
      </c>
      <c r="G3601">
        <v>30065</v>
      </c>
      <c r="H3601">
        <v>-260</v>
      </c>
      <c r="I3601">
        <v>0</v>
      </c>
      <c r="J3601">
        <v>0</v>
      </c>
      <c r="K3601">
        <v>0</v>
      </c>
      <c r="L3601">
        <v>536708704</v>
      </c>
      <c r="M3601">
        <v>10019</v>
      </c>
      <c r="P3601">
        <f>P3600+(L3601-L3600)/1000000</f>
        <v>3.6088749999997232</v>
      </c>
      <c r="Q3601">
        <f t="shared" si="112"/>
        <v>3608.8749999997231</v>
      </c>
      <c r="R3601">
        <f>F3601/10000</f>
        <v>3</v>
      </c>
      <c r="S3601">
        <f>G3601/10000</f>
        <v>3.0065</v>
      </c>
      <c r="T3601">
        <f>H3601/100</f>
        <v>-2.6</v>
      </c>
      <c r="AA3601">
        <v>3599</v>
      </c>
      <c r="AC3601">
        <v>2241</v>
      </c>
      <c r="AD3601">
        <v>19511</v>
      </c>
      <c r="AE3601">
        <v>0</v>
      </c>
      <c r="AF3601">
        <v>30000</v>
      </c>
      <c r="AG3601">
        <v>30103</v>
      </c>
      <c r="AH3601">
        <v>-61</v>
      </c>
      <c r="AI3601">
        <v>0</v>
      </c>
      <c r="AJ3601">
        <v>0</v>
      </c>
      <c r="AK3601">
        <v>0</v>
      </c>
      <c r="AL3601">
        <v>119148500</v>
      </c>
      <c r="AM3601">
        <v>10018</v>
      </c>
      <c r="AP3601">
        <f>AP3600+(AL3601-AL3600)/1000000</f>
        <v>3.6088749999997232</v>
      </c>
      <c r="AQ3601">
        <f t="shared" si="113"/>
        <v>3608.8749999997231</v>
      </c>
      <c r="AR3601">
        <f>AF3601/10000</f>
        <v>3</v>
      </c>
      <c r="AS3601">
        <f>AG3601/10000</f>
        <v>3.0103</v>
      </c>
      <c r="AT3601">
        <f>AH3601/100</f>
        <v>-0.61</v>
      </c>
    </row>
    <row r="3602" spans="1:46" x14ac:dyDescent="0.3">
      <c r="A3602">
        <v>3600</v>
      </c>
      <c r="C3602">
        <v>2241</v>
      </c>
      <c r="D3602">
        <v>19511</v>
      </c>
      <c r="E3602">
        <v>0</v>
      </c>
      <c r="F3602">
        <v>30000</v>
      </c>
      <c r="G3602">
        <v>30059</v>
      </c>
      <c r="H3602">
        <v>-242</v>
      </c>
      <c r="I3602">
        <v>0</v>
      </c>
      <c r="J3602">
        <v>0</v>
      </c>
      <c r="K3602">
        <v>0</v>
      </c>
      <c r="L3602">
        <v>536709704</v>
      </c>
      <c r="M3602">
        <v>10018</v>
      </c>
      <c r="P3602">
        <f>P3601+(L3602-L3601)/1000000</f>
        <v>3.6098749999997231</v>
      </c>
      <c r="Q3602">
        <f t="shared" si="112"/>
        <v>3609.8749999997231</v>
      </c>
      <c r="R3602">
        <f>F3602/10000</f>
        <v>3</v>
      </c>
      <c r="S3602">
        <f>G3602/10000</f>
        <v>3.0059</v>
      </c>
      <c r="T3602">
        <f>H3602/100</f>
        <v>-2.42</v>
      </c>
      <c r="AA3602">
        <v>3600</v>
      </c>
      <c r="AC3602">
        <v>2241</v>
      </c>
      <c r="AD3602">
        <v>19511</v>
      </c>
      <c r="AE3602">
        <v>0</v>
      </c>
      <c r="AF3602">
        <v>30000</v>
      </c>
      <c r="AG3602">
        <v>30112</v>
      </c>
      <c r="AH3602">
        <v>-77</v>
      </c>
      <c r="AI3602">
        <v>0</v>
      </c>
      <c r="AJ3602">
        <v>0</v>
      </c>
      <c r="AK3602">
        <v>0</v>
      </c>
      <c r="AL3602">
        <v>119149500</v>
      </c>
      <c r="AM3602">
        <v>10019</v>
      </c>
      <c r="AP3602">
        <f>AP3601+(AL3602-AL3601)/1000000</f>
        <v>3.6098749999997231</v>
      </c>
      <c r="AQ3602">
        <f t="shared" si="113"/>
        <v>3609.8749999997231</v>
      </c>
      <c r="AR3602">
        <f>AF3602/10000</f>
        <v>3</v>
      </c>
      <c r="AS3602">
        <f>AG3602/10000</f>
        <v>3.0112000000000001</v>
      </c>
      <c r="AT3602">
        <f>AH3602/100</f>
        <v>-0.77</v>
      </c>
    </row>
    <row r="3603" spans="1:46" x14ac:dyDescent="0.3">
      <c r="A3603">
        <v>3601</v>
      </c>
      <c r="C3603">
        <v>2241</v>
      </c>
      <c r="D3603">
        <v>19511</v>
      </c>
      <c r="E3603">
        <v>0</v>
      </c>
      <c r="F3603">
        <v>30000</v>
      </c>
      <c r="G3603">
        <v>30062</v>
      </c>
      <c r="H3603">
        <v>-245</v>
      </c>
      <c r="I3603">
        <v>0</v>
      </c>
      <c r="J3603">
        <v>0</v>
      </c>
      <c r="K3603">
        <v>0</v>
      </c>
      <c r="L3603">
        <v>536710704</v>
      </c>
      <c r="M3603">
        <v>10023</v>
      </c>
      <c r="P3603">
        <f>P3602+(L3603-L3602)/1000000</f>
        <v>3.6108749999997229</v>
      </c>
      <c r="Q3603">
        <f t="shared" si="112"/>
        <v>3610.8749999997231</v>
      </c>
      <c r="R3603">
        <f>F3603/10000</f>
        <v>3</v>
      </c>
      <c r="S3603">
        <f>G3603/10000</f>
        <v>3.0062000000000002</v>
      </c>
      <c r="T3603">
        <f>H3603/100</f>
        <v>-2.4500000000000002</v>
      </c>
      <c r="AA3603">
        <v>3601</v>
      </c>
      <c r="AC3603">
        <v>2241</v>
      </c>
      <c r="AD3603">
        <v>19511</v>
      </c>
      <c r="AE3603">
        <v>0</v>
      </c>
      <c r="AF3603">
        <v>30000</v>
      </c>
      <c r="AG3603">
        <v>30100</v>
      </c>
      <c r="AH3603">
        <v>-54</v>
      </c>
      <c r="AI3603">
        <v>0</v>
      </c>
      <c r="AJ3603">
        <v>0</v>
      </c>
      <c r="AK3603">
        <v>0</v>
      </c>
      <c r="AL3603">
        <v>119150500</v>
      </c>
      <c r="AM3603">
        <v>10022</v>
      </c>
      <c r="AP3603">
        <f>AP3602+(AL3603-AL3602)/1000000</f>
        <v>3.6108749999997229</v>
      </c>
      <c r="AQ3603">
        <f t="shared" si="113"/>
        <v>3610.8749999997231</v>
      </c>
      <c r="AR3603">
        <f>AF3603/10000</f>
        <v>3</v>
      </c>
      <c r="AS3603">
        <f>AG3603/10000</f>
        <v>3.01</v>
      </c>
      <c r="AT3603">
        <f>AH3603/100</f>
        <v>-0.54</v>
      </c>
    </row>
    <row r="3604" spans="1:46" x14ac:dyDescent="0.3">
      <c r="A3604">
        <v>3602</v>
      </c>
      <c r="C3604">
        <v>2241</v>
      </c>
      <c r="D3604">
        <v>19511</v>
      </c>
      <c r="E3604">
        <v>0</v>
      </c>
      <c r="F3604">
        <v>30000</v>
      </c>
      <c r="G3604">
        <v>30074</v>
      </c>
      <c r="H3604">
        <v>-273</v>
      </c>
      <c r="I3604">
        <v>0</v>
      </c>
      <c r="J3604">
        <v>0</v>
      </c>
      <c r="K3604">
        <v>0</v>
      </c>
      <c r="L3604">
        <v>536711704</v>
      </c>
      <c r="M3604">
        <v>10027</v>
      </c>
      <c r="P3604">
        <f>P3603+(L3604-L3603)/1000000</f>
        <v>3.6118749999997228</v>
      </c>
      <c r="Q3604">
        <f t="shared" si="112"/>
        <v>3611.8749999997231</v>
      </c>
      <c r="R3604">
        <f>F3604/10000</f>
        <v>3</v>
      </c>
      <c r="S3604">
        <f>G3604/10000</f>
        <v>3.0074000000000001</v>
      </c>
      <c r="T3604">
        <f>H3604/100</f>
        <v>-2.73</v>
      </c>
      <c r="AA3604">
        <v>3602</v>
      </c>
      <c r="AC3604">
        <v>2241</v>
      </c>
      <c r="AD3604">
        <v>19511</v>
      </c>
      <c r="AE3604">
        <v>0</v>
      </c>
      <c r="AF3604">
        <v>30000</v>
      </c>
      <c r="AG3604">
        <v>30103</v>
      </c>
      <c r="AH3604">
        <v>-32</v>
      </c>
      <c r="AI3604">
        <v>0</v>
      </c>
      <c r="AJ3604">
        <v>0</v>
      </c>
      <c r="AK3604">
        <v>0</v>
      </c>
      <c r="AL3604">
        <v>119151500</v>
      </c>
      <c r="AM3604">
        <v>10027</v>
      </c>
      <c r="AP3604">
        <f>AP3603+(AL3604-AL3603)/1000000</f>
        <v>3.6118749999997228</v>
      </c>
      <c r="AQ3604">
        <f t="shared" si="113"/>
        <v>3611.8749999997231</v>
      </c>
      <c r="AR3604">
        <f>AF3604/10000</f>
        <v>3</v>
      </c>
      <c r="AS3604">
        <f>AG3604/10000</f>
        <v>3.0103</v>
      </c>
      <c r="AT3604">
        <f>AH3604/100</f>
        <v>-0.32</v>
      </c>
    </row>
    <row r="3605" spans="1:46" x14ac:dyDescent="0.3">
      <c r="A3605">
        <v>3603</v>
      </c>
      <c r="C3605">
        <v>2241</v>
      </c>
      <c r="D3605">
        <v>19511</v>
      </c>
      <c r="E3605">
        <v>0</v>
      </c>
      <c r="F3605">
        <v>30000</v>
      </c>
      <c r="G3605">
        <v>30068</v>
      </c>
      <c r="H3605">
        <v>-268</v>
      </c>
      <c r="I3605">
        <v>0</v>
      </c>
      <c r="J3605">
        <v>0</v>
      </c>
      <c r="K3605">
        <v>0</v>
      </c>
      <c r="L3605">
        <v>536712704</v>
      </c>
      <c r="M3605">
        <v>10012</v>
      </c>
      <c r="P3605">
        <f>P3604+(L3605-L3604)/1000000</f>
        <v>3.6128749999997227</v>
      </c>
      <c r="Q3605">
        <f t="shared" si="112"/>
        <v>3612.8749999997226</v>
      </c>
      <c r="R3605">
        <f>F3605/10000</f>
        <v>3</v>
      </c>
      <c r="S3605">
        <f>G3605/10000</f>
        <v>3.0068000000000001</v>
      </c>
      <c r="T3605">
        <f>H3605/100</f>
        <v>-2.68</v>
      </c>
      <c r="AA3605">
        <v>3603</v>
      </c>
      <c r="AC3605">
        <v>2241</v>
      </c>
      <c r="AD3605">
        <v>19511</v>
      </c>
      <c r="AE3605">
        <v>0</v>
      </c>
      <c r="AF3605">
        <v>30000</v>
      </c>
      <c r="AG3605">
        <v>30103</v>
      </c>
      <c r="AH3605">
        <v>-62</v>
      </c>
      <c r="AI3605">
        <v>0</v>
      </c>
      <c r="AJ3605">
        <v>0</v>
      </c>
      <c r="AK3605">
        <v>0</v>
      </c>
      <c r="AL3605">
        <v>119152500</v>
      </c>
      <c r="AM3605">
        <v>10012</v>
      </c>
      <c r="AP3605">
        <f>AP3604+(AL3605-AL3604)/1000000</f>
        <v>3.6128749999997227</v>
      </c>
      <c r="AQ3605">
        <f t="shared" si="113"/>
        <v>3612.8749999997226</v>
      </c>
      <c r="AR3605">
        <f>AF3605/10000</f>
        <v>3</v>
      </c>
      <c r="AS3605">
        <f>AG3605/10000</f>
        <v>3.0103</v>
      </c>
      <c r="AT3605">
        <f>AH3605/100</f>
        <v>-0.62</v>
      </c>
    </row>
    <row r="3606" spans="1:46" x14ac:dyDescent="0.3">
      <c r="A3606">
        <v>3604</v>
      </c>
      <c r="C3606">
        <v>2241</v>
      </c>
      <c r="D3606">
        <v>19511</v>
      </c>
      <c r="E3606">
        <v>0</v>
      </c>
      <c r="F3606">
        <v>30000</v>
      </c>
      <c r="G3606">
        <v>30062</v>
      </c>
      <c r="H3606">
        <v>-250</v>
      </c>
      <c r="I3606">
        <v>0</v>
      </c>
      <c r="J3606">
        <v>0</v>
      </c>
      <c r="K3606">
        <v>0</v>
      </c>
      <c r="L3606">
        <v>536713704</v>
      </c>
      <c r="M3606">
        <v>10013</v>
      </c>
      <c r="P3606">
        <f>P3605+(L3606-L3605)/1000000</f>
        <v>3.6138749999997226</v>
      </c>
      <c r="Q3606">
        <f t="shared" si="112"/>
        <v>3613.8749999997226</v>
      </c>
      <c r="R3606">
        <f>F3606/10000</f>
        <v>3</v>
      </c>
      <c r="S3606">
        <f>G3606/10000</f>
        <v>3.0062000000000002</v>
      </c>
      <c r="T3606">
        <f>H3606/100</f>
        <v>-2.5</v>
      </c>
      <c r="AA3606">
        <v>3604</v>
      </c>
      <c r="AC3606">
        <v>2241</v>
      </c>
      <c r="AD3606">
        <v>19511</v>
      </c>
      <c r="AE3606">
        <v>0</v>
      </c>
      <c r="AF3606">
        <v>30000</v>
      </c>
      <c r="AG3606">
        <v>30100</v>
      </c>
      <c r="AH3606">
        <v>-55</v>
      </c>
      <c r="AI3606">
        <v>0</v>
      </c>
      <c r="AJ3606">
        <v>0</v>
      </c>
      <c r="AK3606">
        <v>0</v>
      </c>
      <c r="AL3606">
        <v>119153500</v>
      </c>
      <c r="AM3606">
        <v>10013</v>
      </c>
      <c r="AP3606">
        <f>AP3605+(AL3606-AL3605)/1000000</f>
        <v>3.6138749999997226</v>
      </c>
      <c r="AQ3606">
        <f t="shared" si="113"/>
        <v>3613.8749999997226</v>
      </c>
      <c r="AR3606">
        <f>AF3606/10000</f>
        <v>3</v>
      </c>
      <c r="AS3606">
        <f>AG3606/10000</f>
        <v>3.01</v>
      </c>
      <c r="AT3606">
        <f>AH3606/100</f>
        <v>-0.55000000000000004</v>
      </c>
    </row>
    <row r="3607" spans="1:46" x14ac:dyDescent="0.3">
      <c r="A3607">
        <v>3605</v>
      </c>
      <c r="C3607">
        <v>2241</v>
      </c>
      <c r="D3607">
        <v>19511</v>
      </c>
      <c r="E3607">
        <v>0</v>
      </c>
      <c r="F3607">
        <v>30000</v>
      </c>
      <c r="G3607">
        <v>30068</v>
      </c>
      <c r="H3607">
        <v>-268</v>
      </c>
      <c r="I3607">
        <v>0</v>
      </c>
      <c r="J3607">
        <v>0</v>
      </c>
      <c r="K3607">
        <v>0</v>
      </c>
      <c r="L3607">
        <v>536714704</v>
      </c>
      <c r="M3607">
        <v>10013</v>
      </c>
      <c r="P3607">
        <f>P3606+(L3607-L3606)/1000000</f>
        <v>3.6148749999997225</v>
      </c>
      <c r="Q3607">
        <f t="shared" si="112"/>
        <v>3614.8749999997226</v>
      </c>
      <c r="R3607">
        <f>F3607/10000</f>
        <v>3</v>
      </c>
      <c r="S3607">
        <f>G3607/10000</f>
        <v>3.0068000000000001</v>
      </c>
      <c r="T3607">
        <f>H3607/100</f>
        <v>-2.68</v>
      </c>
      <c r="AA3607">
        <v>3605</v>
      </c>
      <c r="AC3607">
        <v>2241</v>
      </c>
      <c r="AD3607">
        <v>19511</v>
      </c>
      <c r="AE3607">
        <v>0</v>
      </c>
      <c r="AF3607">
        <v>30000</v>
      </c>
      <c r="AG3607">
        <v>30097</v>
      </c>
      <c r="AH3607">
        <v>-48</v>
      </c>
      <c r="AI3607">
        <v>0</v>
      </c>
      <c r="AJ3607">
        <v>0</v>
      </c>
      <c r="AK3607">
        <v>0</v>
      </c>
      <c r="AL3607">
        <v>119154500</v>
      </c>
      <c r="AM3607">
        <v>10012</v>
      </c>
      <c r="AP3607">
        <f>AP3606+(AL3607-AL3606)/1000000</f>
        <v>3.6148749999997225</v>
      </c>
      <c r="AQ3607">
        <f t="shared" si="113"/>
        <v>3614.8749999997226</v>
      </c>
      <c r="AR3607">
        <f>AF3607/10000</f>
        <v>3</v>
      </c>
      <c r="AS3607">
        <f>AG3607/10000</f>
        <v>3.0097</v>
      </c>
      <c r="AT3607">
        <f>AH3607/100</f>
        <v>-0.48</v>
      </c>
    </row>
    <row r="3608" spans="1:46" x14ac:dyDescent="0.3">
      <c r="A3608">
        <v>3606</v>
      </c>
      <c r="C3608">
        <v>2241</v>
      </c>
      <c r="D3608">
        <v>19511</v>
      </c>
      <c r="E3608">
        <v>0</v>
      </c>
      <c r="F3608">
        <v>30000</v>
      </c>
      <c r="G3608">
        <v>30068</v>
      </c>
      <c r="H3608">
        <v>-278</v>
      </c>
      <c r="I3608">
        <v>0</v>
      </c>
      <c r="J3608">
        <v>0</v>
      </c>
      <c r="K3608">
        <v>0</v>
      </c>
      <c r="L3608">
        <v>536715704</v>
      </c>
      <c r="M3608">
        <v>10082</v>
      </c>
      <c r="P3608">
        <f>P3607+(L3608-L3607)/1000000</f>
        <v>3.6158749999997224</v>
      </c>
      <c r="Q3608">
        <f t="shared" si="112"/>
        <v>3615.8749999997226</v>
      </c>
      <c r="R3608">
        <f>F3608/10000</f>
        <v>3</v>
      </c>
      <c r="S3608">
        <f>G3608/10000</f>
        <v>3.0068000000000001</v>
      </c>
      <c r="T3608">
        <f>H3608/100</f>
        <v>-2.78</v>
      </c>
      <c r="AA3608">
        <v>3606</v>
      </c>
      <c r="AC3608">
        <v>2241</v>
      </c>
      <c r="AD3608">
        <v>19511</v>
      </c>
      <c r="AE3608">
        <v>0</v>
      </c>
      <c r="AF3608">
        <v>30000</v>
      </c>
      <c r="AG3608">
        <v>30097</v>
      </c>
      <c r="AH3608">
        <v>-58</v>
      </c>
      <c r="AI3608">
        <v>0</v>
      </c>
      <c r="AJ3608">
        <v>0</v>
      </c>
      <c r="AK3608">
        <v>0</v>
      </c>
      <c r="AL3608">
        <v>119155500</v>
      </c>
      <c r="AM3608">
        <v>10079</v>
      </c>
      <c r="AP3608">
        <f>AP3607+(AL3608-AL3607)/1000000</f>
        <v>3.6158749999997224</v>
      </c>
      <c r="AQ3608">
        <f t="shared" si="113"/>
        <v>3615.8749999997226</v>
      </c>
      <c r="AR3608">
        <f>AF3608/10000</f>
        <v>3</v>
      </c>
      <c r="AS3608">
        <f>AG3608/10000</f>
        <v>3.0097</v>
      </c>
      <c r="AT3608">
        <f>AH3608/100</f>
        <v>-0.57999999999999996</v>
      </c>
    </row>
    <row r="3609" spans="1:46" x14ac:dyDescent="0.3">
      <c r="A3609">
        <v>3607</v>
      </c>
      <c r="C3609">
        <v>2241</v>
      </c>
      <c r="D3609">
        <v>19511</v>
      </c>
      <c r="E3609">
        <v>0</v>
      </c>
      <c r="F3609">
        <v>30000</v>
      </c>
      <c r="G3609">
        <v>30062</v>
      </c>
      <c r="H3609">
        <v>-250</v>
      </c>
      <c r="I3609">
        <v>0</v>
      </c>
      <c r="J3609">
        <v>0</v>
      </c>
      <c r="K3609">
        <v>0</v>
      </c>
      <c r="L3609">
        <v>536716704</v>
      </c>
      <c r="M3609">
        <v>9994</v>
      </c>
      <c r="P3609">
        <f>P3608+(L3609-L3608)/10000000</f>
        <v>3.6159749999997226</v>
      </c>
      <c r="Q3609">
        <f t="shared" si="112"/>
        <v>3615.9749999997225</v>
      </c>
      <c r="R3609">
        <f>F3609/10000</f>
        <v>3</v>
      </c>
      <c r="S3609">
        <f>G3609/10000</f>
        <v>3.0062000000000002</v>
      </c>
      <c r="T3609">
        <f>H3609/100</f>
        <v>-2.5</v>
      </c>
      <c r="AA3609">
        <v>3607</v>
      </c>
      <c r="AC3609">
        <v>2241</v>
      </c>
      <c r="AD3609">
        <v>19511</v>
      </c>
      <c r="AE3609">
        <v>0</v>
      </c>
      <c r="AF3609">
        <v>30000</v>
      </c>
      <c r="AG3609">
        <v>30097</v>
      </c>
      <c r="AH3609">
        <v>-24</v>
      </c>
      <c r="AI3609">
        <v>0</v>
      </c>
      <c r="AJ3609">
        <v>0</v>
      </c>
      <c r="AK3609">
        <v>0</v>
      </c>
      <c r="AL3609">
        <v>119156500</v>
      </c>
      <c r="AM3609">
        <v>9994</v>
      </c>
      <c r="AP3609">
        <f>AP3608+(AL3609-AL3608)/10000000</f>
        <v>3.6159749999997226</v>
      </c>
      <c r="AQ3609">
        <f t="shared" si="113"/>
        <v>3615.9749999997225</v>
      </c>
      <c r="AR3609">
        <f>AF3609/10000</f>
        <v>3</v>
      </c>
      <c r="AS3609">
        <f>AG3609/10000</f>
        <v>3.0097</v>
      </c>
      <c r="AT3609">
        <f>AH3609/100</f>
        <v>-0.24</v>
      </c>
    </row>
    <row r="3610" spans="1:46" x14ac:dyDescent="0.3">
      <c r="A3610">
        <v>3608</v>
      </c>
      <c r="C3610">
        <v>2241</v>
      </c>
      <c r="D3610">
        <v>19511</v>
      </c>
      <c r="E3610">
        <v>0</v>
      </c>
      <c r="F3610">
        <v>30000</v>
      </c>
      <c r="G3610">
        <v>30071</v>
      </c>
      <c r="H3610">
        <v>-262</v>
      </c>
      <c r="I3610">
        <v>0</v>
      </c>
      <c r="J3610">
        <v>0</v>
      </c>
      <c r="K3610">
        <v>0</v>
      </c>
      <c r="L3610">
        <v>536717704</v>
      </c>
      <c r="M3610">
        <v>10003</v>
      </c>
      <c r="P3610">
        <f t="shared" ref="P3610:P3673" si="114">P3609+(L3610-L3609)/10000000</f>
        <v>3.6160749999997228</v>
      </c>
      <c r="Q3610">
        <f t="shared" ref="Q3610:Q3673" si="115">P3610*1000</f>
        <v>3616.0749999997229</v>
      </c>
      <c r="R3610">
        <f t="shared" ref="R3610:R3673" si="116">F3610/10000</f>
        <v>3</v>
      </c>
      <c r="S3610">
        <f t="shared" ref="S3610:S3673" si="117">G3610/10000</f>
        <v>3.0070999999999999</v>
      </c>
      <c r="T3610">
        <f t="shared" ref="T3610:T3673" si="118">H3610/100</f>
        <v>-2.62</v>
      </c>
      <c r="AA3610">
        <v>3608</v>
      </c>
      <c r="AC3610">
        <v>2241</v>
      </c>
      <c r="AD3610">
        <v>19511</v>
      </c>
      <c r="AE3610">
        <v>0</v>
      </c>
      <c r="AF3610">
        <v>30000</v>
      </c>
      <c r="AG3610">
        <v>30103</v>
      </c>
      <c r="AH3610">
        <v>-63</v>
      </c>
      <c r="AI3610">
        <v>0</v>
      </c>
      <c r="AJ3610">
        <v>0</v>
      </c>
      <c r="AK3610">
        <v>0</v>
      </c>
      <c r="AL3610">
        <v>119157500</v>
      </c>
      <c r="AM3610">
        <v>10003</v>
      </c>
      <c r="AP3610">
        <f t="shared" ref="AP3610:AP3673" si="119">AP3609+(AL3610-AL3609)/10000000</f>
        <v>3.6160749999997228</v>
      </c>
      <c r="AQ3610">
        <f t="shared" si="113"/>
        <v>3616.0749999997229</v>
      </c>
      <c r="AR3610">
        <f t="shared" ref="AR3610:AR3673" si="120">AF3610/10000</f>
        <v>3</v>
      </c>
      <c r="AS3610">
        <f t="shared" ref="AS3610:AS3673" si="121">AG3610/10000</f>
        <v>3.0103</v>
      </c>
      <c r="AT3610">
        <f t="shared" ref="AT3610:AT3673" si="122">AH3610/100</f>
        <v>-0.63</v>
      </c>
    </row>
    <row r="3611" spans="1:46" x14ac:dyDescent="0.3">
      <c r="A3611">
        <v>3609</v>
      </c>
      <c r="C3611">
        <v>2241</v>
      </c>
      <c r="D3611">
        <v>19511</v>
      </c>
      <c r="E3611">
        <v>0</v>
      </c>
      <c r="F3611">
        <v>30000</v>
      </c>
      <c r="G3611">
        <v>30062</v>
      </c>
      <c r="H3611">
        <v>-251</v>
      </c>
      <c r="I3611">
        <v>0</v>
      </c>
      <c r="J3611">
        <v>0</v>
      </c>
      <c r="K3611">
        <v>0</v>
      </c>
      <c r="L3611">
        <v>536718704</v>
      </c>
      <c r="M3611">
        <v>10010</v>
      </c>
      <c r="P3611">
        <f t="shared" si="114"/>
        <v>3.616174999999723</v>
      </c>
      <c r="Q3611">
        <f t="shared" si="115"/>
        <v>3616.1749999997232</v>
      </c>
      <c r="R3611">
        <f t="shared" si="116"/>
        <v>3</v>
      </c>
      <c r="S3611">
        <f t="shared" si="117"/>
        <v>3.0062000000000002</v>
      </c>
      <c r="T3611">
        <f t="shared" si="118"/>
        <v>-2.5099999999999998</v>
      </c>
      <c r="AA3611">
        <v>3609</v>
      </c>
      <c r="AC3611">
        <v>2241</v>
      </c>
      <c r="AD3611">
        <v>19511</v>
      </c>
      <c r="AE3611">
        <v>0</v>
      </c>
      <c r="AF3611">
        <v>30000</v>
      </c>
      <c r="AG3611">
        <v>30097</v>
      </c>
      <c r="AH3611">
        <v>-49</v>
      </c>
      <c r="AI3611">
        <v>0</v>
      </c>
      <c r="AJ3611">
        <v>0</v>
      </c>
      <c r="AK3611">
        <v>0</v>
      </c>
      <c r="AL3611">
        <v>119158500</v>
      </c>
      <c r="AM3611">
        <v>10079</v>
      </c>
      <c r="AP3611">
        <f t="shared" si="119"/>
        <v>3.616174999999723</v>
      </c>
      <c r="AQ3611">
        <f t="shared" si="113"/>
        <v>3616.1749999997232</v>
      </c>
      <c r="AR3611">
        <f t="shared" si="120"/>
        <v>3</v>
      </c>
      <c r="AS3611">
        <f t="shared" si="121"/>
        <v>3.0097</v>
      </c>
      <c r="AT3611">
        <f t="shared" si="122"/>
        <v>-0.49</v>
      </c>
    </row>
    <row r="3612" spans="1:46" x14ac:dyDescent="0.3">
      <c r="A3612">
        <v>3610</v>
      </c>
      <c r="C3612">
        <v>2241</v>
      </c>
      <c r="D3612">
        <v>19511</v>
      </c>
      <c r="E3612">
        <v>0</v>
      </c>
      <c r="F3612">
        <v>30000</v>
      </c>
      <c r="G3612">
        <v>30071</v>
      </c>
      <c r="H3612">
        <v>-271</v>
      </c>
      <c r="I3612">
        <v>0</v>
      </c>
      <c r="J3612">
        <v>0</v>
      </c>
      <c r="K3612">
        <v>0</v>
      </c>
      <c r="L3612">
        <v>536719704</v>
      </c>
      <c r="M3612">
        <v>10030</v>
      </c>
      <c r="P3612">
        <f t="shared" si="114"/>
        <v>3.6162749999997232</v>
      </c>
      <c r="Q3612">
        <f t="shared" si="115"/>
        <v>3616.2749999997231</v>
      </c>
      <c r="R3612">
        <f t="shared" si="116"/>
        <v>3</v>
      </c>
      <c r="S3612">
        <f t="shared" si="117"/>
        <v>3.0070999999999999</v>
      </c>
      <c r="T3612">
        <f t="shared" si="118"/>
        <v>-2.71</v>
      </c>
      <c r="AA3612">
        <v>3610</v>
      </c>
      <c r="AC3612">
        <v>2241</v>
      </c>
      <c r="AD3612">
        <v>19511</v>
      </c>
      <c r="AE3612">
        <v>0</v>
      </c>
      <c r="AF3612">
        <v>30000</v>
      </c>
      <c r="AG3612">
        <v>30103</v>
      </c>
      <c r="AH3612">
        <v>-63</v>
      </c>
      <c r="AI3612">
        <v>0</v>
      </c>
      <c r="AJ3612">
        <v>0</v>
      </c>
      <c r="AK3612">
        <v>0</v>
      </c>
      <c r="AL3612">
        <v>119159500</v>
      </c>
      <c r="AM3612">
        <v>10032</v>
      </c>
      <c r="AP3612">
        <f t="shared" si="119"/>
        <v>3.6162749999997232</v>
      </c>
      <c r="AQ3612">
        <f t="shared" si="113"/>
        <v>3616.2749999997231</v>
      </c>
      <c r="AR3612">
        <f t="shared" si="120"/>
        <v>3</v>
      </c>
      <c r="AS3612">
        <f t="shared" si="121"/>
        <v>3.0103</v>
      </c>
      <c r="AT3612">
        <f t="shared" si="122"/>
        <v>-0.63</v>
      </c>
    </row>
    <row r="3613" spans="1:46" x14ac:dyDescent="0.3">
      <c r="A3613">
        <v>3611</v>
      </c>
      <c r="C3613">
        <v>2241</v>
      </c>
      <c r="D3613">
        <v>19511</v>
      </c>
      <c r="E3613">
        <v>0</v>
      </c>
      <c r="F3613">
        <v>30000</v>
      </c>
      <c r="G3613">
        <v>30068</v>
      </c>
      <c r="H3613">
        <v>-269</v>
      </c>
      <c r="I3613">
        <v>0</v>
      </c>
      <c r="J3613">
        <v>0</v>
      </c>
      <c r="K3613">
        <v>0</v>
      </c>
      <c r="L3613">
        <v>536720704</v>
      </c>
      <c r="M3613">
        <v>10018</v>
      </c>
      <c r="P3613">
        <f t="shared" si="114"/>
        <v>3.6163749999997234</v>
      </c>
      <c r="Q3613">
        <f t="shared" si="115"/>
        <v>3616.3749999997235</v>
      </c>
      <c r="R3613">
        <f t="shared" si="116"/>
        <v>3</v>
      </c>
      <c r="S3613">
        <f t="shared" si="117"/>
        <v>3.0068000000000001</v>
      </c>
      <c r="T3613">
        <f t="shared" si="118"/>
        <v>-2.69</v>
      </c>
      <c r="AA3613">
        <v>3611</v>
      </c>
      <c r="AC3613">
        <v>2241</v>
      </c>
      <c r="AD3613">
        <v>19511</v>
      </c>
      <c r="AE3613">
        <v>0</v>
      </c>
      <c r="AF3613">
        <v>30000</v>
      </c>
      <c r="AG3613">
        <v>30103</v>
      </c>
      <c r="AH3613">
        <v>-68</v>
      </c>
      <c r="AI3613">
        <v>0</v>
      </c>
      <c r="AJ3613">
        <v>0</v>
      </c>
      <c r="AK3613">
        <v>0</v>
      </c>
      <c r="AL3613">
        <v>119160500</v>
      </c>
      <c r="AM3613">
        <v>10019</v>
      </c>
      <c r="AP3613">
        <f t="shared" si="119"/>
        <v>3.6163749999997234</v>
      </c>
      <c r="AQ3613">
        <f t="shared" si="113"/>
        <v>3616.3749999997235</v>
      </c>
      <c r="AR3613">
        <f t="shared" si="120"/>
        <v>3</v>
      </c>
      <c r="AS3613">
        <f t="shared" si="121"/>
        <v>3.0103</v>
      </c>
      <c r="AT3613">
        <f t="shared" si="122"/>
        <v>-0.68</v>
      </c>
    </row>
    <row r="3614" spans="1:46" x14ac:dyDescent="0.3">
      <c r="A3614">
        <v>3612</v>
      </c>
      <c r="C3614">
        <v>2241</v>
      </c>
      <c r="D3614">
        <v>19511</v>
      </c>
      <c r="E3614">
        <v>0</v>
      </c>
      <c r="F3614">
        <v>30000</v>
      </c>
      <c r="G3614">
        <v>30074</v>
      </c>
      <c r="H3614">
        <v>-278</v>
      </c>
      <c r="I3614">
        <v>0</v>
      </c>
      <c r="J3614">
        <v>0</v>
      </c>
      <c r="K3614">
        <v>0</v>
      </c>
      <c r="L3614">
        <v>536721704</v>
      </c>
      <c r="M3614">
        <v>10022</v>
      </c>
      <c r="P3614">
        <f t="shared" si="114"/>
        <v>3.6164749999997237</v>
      </c>
      <c r="Q3614">
        <f t="shared" si="115"/>
        <v>3616.4749999997239</v>
      </c>
      <c r="R3614">
        <f t="shared" si="116"/>
        <v>3</v>
      </c>
      <c r="S3614">
        <f t="shared" si="117"/>
        <v>3.0074000000000001</v>
      </c>
      <c r="T3614">
        <f t="shared" si="118"/>
        <v>-2.78</v>
      </c>
      <c r="AA3614">
        <v>3612</v>
      </c>
      <c r="AC3614">
        <v>2241</v>
      </c>
      <c r="AD3614">
        <v>19511</v>
      </c>
      <c r="AE3614">
        <v>0</v>
      </c>
      <c r="AF3614">
        <v>30000</v>
      </c>
      <c r="AG3614">
        <v>30100</v>
      </c>
      <c r="AH3614">
        <v>-52</v>
      </c>
      <c r="AI3614">
        <v>0</v>
      </c>
      <c r="AJ3614">
        <v>0</v>
      </c>
      <c r="AK3614">
        <v>0</v>
      </c>
      <c r="AL3614">
        <v>119161500</v>
      </c>
      <c r="AM3614">
        <v>10025</v>
      </c>
      <c r="AP3614">
        <f t="shared" si="119"/>
        <v>3.6164749999997237</v>
      </c>
      <c r="AQ3614">
        <f t="shared" si="113"/>
        <v>3616.4749999997239</v>
      </c>
      <c r="AR3614">
        <f t="shared" si="120"/>
        <v>3</v>
      </c>
      <c r="AS3614">
        <f t="shared" si="121"/>
        <v>3.01</v>
      </c>
      <c r="AT3614">
        <f t="shared" si="122"/>
        <v>-0.52</v>
      </c>
    </row>
    <row r="3615" spans="1:46" x14ac:dyDescent="0.3">
      <c r="A3615">
        <v>3613</v>
      </c>
      <c r="C3615">
        <v>2241</v>
      </c>
      <c r="D3615">
        <v>19511</v>
      </c>
      <c r="E3615">
        <v>0</v>
      </c>
      <c r="F3615">
        <v>30000</v>
      </c>
      <c r="G3615">
        <v>30068</v>
      </c>
      <c r="H3615">
        <v>-260</v>
      </c>
      <c r="I3615">
        <v>0</v>
      </c>
      <c r="J3615">
        <v>0</v>
      </c>
      <c r="K3615">
        <v>0</v>
      </c>
      <c r="L3615">
        <v>536722704</v>
      </c>
      <c r="M3615">
        <v>10021</v>
      </c>
      <c r="P3615">
        <f t="shared" si="114"/>
        <v>3.6165749999997239</v>
      </c>
      <c r="Q3615">
        <f t="shared" si="115"/>
        <v>3616.5749999997238</v>
      </c>
      <c r="R3615">
        <f t="shared" si="116"/>
        <v>3</v>
      </c>
      <c r="S3615">
        <f t="shared" si="117"/>
        <v>3.0068000000000001</v>
      </c>
      <c r="T3615">
        <f t="shared" si="118"/>
        <v>-2.6</v>
      </c>
      <c r="AA3615">
        <v>3613</v>
      </c>
      <c r="AC3615">
        <v>2241</v>
      </c>
      <c r="AD3615">
        <v>19511</v>
      </c>
      <c r="AE3615">
        <v>0</v>
      </c>
      <c r="AF3615">
        <v>30000</v>
      </c>
      <c r="AG3615">
        <v>30103</v>
      </c>
      <c r="AH3615">
        <v>-64</v>
      </c>
      <c r="AI3615">
        <v>0</v>
      </c>
      <c r="AJ3615">
        <v>0</v>
      </c>
      <c r="AK3615">
        <v>0</v>
      </c>
      <c r="AL3615">
        <v>119162500</v>
      </c>
      <c r="AM3615">
        <v>10022</v>
      </c>
      <c r="AP3615">
        <f t="shared" si="119"/>
        <v>3.6165749999997239</v>
      </c>
      <c r="AQ3615">
        <f t="shared" si="113"/>
        <v>3616.5749999997238</v>
      </c>
      <c r="AR3615">
        <f t="shared" si="120"/>
        <v>3</v>
      </c>
      <c r="AS3615">
        <f t="shared" si="121"/>
        <v>3.0103</v>
      </c>
      <c r="AT3615">
        <f t="shared" si="122"/>
        <v>-0.64</v>
      </c>
    </row>
    <row r="3616" spans="1:46" x14ac:dyDescent="0.3">
      <c r="A3616">
        <v>3614</v>
      </c>
      <c r="C3616">
        <v>2241</v>
      </c>
      <c r="D3616">
        <v>19511</v>
      </c>
      <c r="E3616">
        <v>0</v>
      </c>
      <c r="F3616">
        <v>30000</v>
      </c>
      <c r="G3616">
        <v>30071</v>
      </c>
      <c r="H3616">
        <v>-271</v>
      </c>
      <c r="I3616">
        <v>0</v>
      </c>
      <c r="J3616">
        <v>0</v>
      </c>
      <c r="K3616">
        <v>0</v>
      </c>
      <c r="L3616">
        <v>536723704</v>
      </c>
      <c r="M3616">
        <v>10029</v>
      </c>
      <c r="P3616">
        <f t="shared" si="114"/>
        <v>3.6166749999997241</v>
      </c>
      <c r="Q3616">
        <f t="shared" si="115"/>
        <v>3616.6749999997242</v>
      </c>
      <c r="R3616">
        <f t="shared" si="116"/>
        <v>3</v>
      </c>
      <c r="S3616">
        <f t="shared" si="117"/>
        <v>3.0070999999999999</v>
      </c>
      <c r="T3616">
        <f t="shared" si="118"/>
        <v>-2.71</v>
      </c>
      <c r="AA3616">
        <v>3614</v>
      </c>
      <c r="AC3616">
        <v>2241</v>
      </c>
      <c r="AD3616">
        <v>19511</v>
      </c>
      <c r="AE3616">
        <v>0</v>
      </c>
      <c r="AF3616">
        <v>30000</v>
      </c>
      <c r="AG3616">
        <v>30103</v>
      </c>
      <c r="AH3616">
        <v>-68</v>
      </c>
      <c r="AI3616">
        <v>0</v>
      </c>
      <c r="AJ3616">
        <v>0</v>
      </c>
      <c r="AK3616">
        <v>0</v>
      </c>
      <c r="AL3616">
        <v>119163500</v>
      </c>
      <c r="AM3616">
        <v>10028</v>
      </c>
      <c r="AP3616">
        <f t="shared" si="119"/>
        <v>3.6166749999997241</v>
      </c>
      <c r="AQ3616">
        <f t="shared" si="113"/>
        <v>3616.6749999997242</v>
      </c>
      <c r="AR3616">
        <f t="shared" si="120"/>
        <v>3</v>
      </c>
      <c r="AS3616">
        <f t="shared" si="121"/>
        <v>3.0103</v>
      </c>
      <c r="AT3616">
        <f t="shared" si="122"/>
        <v>-0.68</v>
      </c>
    </row>
    <row r="3617" spans="1:46" x14ac:dyDescent="0.3">
      <c r="A3617">
        <v>3615</v>
      </c>
      <c r="C3617">
        <v>2241</v>
      </c>
      <c r="D3617">
        <v>19511</v>
      </c>
      <c r="E3617">
        <v>0</v>
      </c>
      <c r="F3617">
        <v>30000</v>
      </c>
      <c r="G3617">
        <v>30065</v>
      </c>
      <c r="H3617">
        <v>-253</v>
      </c>
      <c r="I3617">
        <v>0</v>
      </c>
      <c r="J3617">
        <v>0</v>
      </c>
      <c r="K3617">
        <v>0</v>
      </c>
      <c r="L3617">
        <v>536724704</v>
      </c>
      <c r="M3617">
        <v>10020</v>
      </c>
      <c r="P3617">
        <f t="shared" si="114"/>
        <v>3.6167749999997243</v>
      </c>
      <c r="Q3617">
        <f t="shared" si="115"/>
        <v>3616.7749999997245</v>
      </c>
      <c r="R3617">
        <f t="shared" si="116"/>
        <v>3</v>
      </c>
      <c r="S3617">
        <f t="shared" si="117"/>
        <v>3.0065</v>
      </c>
      <c r="T3617">
        <f t="shared" si="118"/>
        <v>-2.5299999999999998</v>
      </c>
      <c r="AA3617">
        <v>3615</v>
      </c>
      <c r="AC3617">
        <v>2241</v>
      </c>
      <c r="AD3617">
        <v>19511</v>
      </c>
      <c r="AE3617">
        <v>0</v>
      </c>
      <c r="AF3617">
        <v>30000</v>
      </c>
      <c r="AG3617">
        <v>30103</v>
      </c>
      <c r="AH3617">
        <v>-64</v>
      </c>
      <c r="AI3617">
        <v>0</v>
      </c>
      <c r="AJ3617">
        <v>0</v>
      </c>
      <c r="AK3617">
        <v>0</v>
      </c>
      <c r="AL3617">
        <v>119164500</v>
      </c>
      <c r="AM3617">
        <v>10105</v>
      </c>
      <c r="AP3617">
        <f t="shared" si="119"/>
        <v>3.6167749999997243</v>
      </c>
      <c r="AQ3617">
        <f t="shared" si="113"/>
        <v>3616.7749999997245</v>
      </c>
      <c r="AR3617">
        <f t="shared" si="120"/>
        <v>3</v>
      </c>
      <c r="AS3617">
        <f t="shared" si="121"/>
        <v>3.0103</v>
      </c>
      <c r="AT3617">
        <f t="shared" si="122"/>
        <v>-0.64</v>
      </c>
    </row>
    <row r="3618" spans="1:46" x14ac:dyDescent="0.3">
      <c r="A3618">
        <v>3616</v>
      </c>
      <c r="C3618">
        <v>2241</v>
      </c>
      <c r="D3618">
        <v>19511</v>
      </c>
      <c r="E3618">
        <v>0</v>
      </c>
      <c r="F3618">
        <v>30000</v>
      </c>
      <c r="G3618">
        <v>30062</v>
      </c>
      <c r="H3618">
        <v>-256</v>
      </c>
      <c r="I3618">
        <v>0</v>
      </c>
      <c r="J3618">
        <v>0</v>
      </c>
      <c r="K3618">
        <v>0</v>
      </c>
      <c r="L3618">
        <v>536725704</v>
      </c>
      <c r="M3618">
        <v>10022</v>
      </c>
      <c r="P3618">
        <f t="shared" si="114"/>
        <v>3.6168749999997245</v>
      </c>
      <c r="Q3618">
        <f t="shared" si="115"/>
        <v>3616.8749999997244</v>
      </c>
      <c r="R3618">
        <f t="shared" si="116"/>
        <v>3</v>
      </c>
      <c r="S3618">
        <f t="shared" si="117"/>
        <v>3.0062000000000002</v>
      </c>
      <c r="T3618">
        <f t="shared" si="118"/>
        <v>-2.56</v>
      </c>
      <c r="AA3618">
        <v>3616</v>
      </c>
      <c r="AC3618">
        <v>2241</v>
      </c>
      <c r="AD3618">
        <v>19511</v>
      </c>
      <c r="AE3618">
        <v>0</v>
      </c>
      <c r="AF3618">
        <v>30000</v>
      </c>
      <c r="AG3618">
        <v>30103</v>
      </c>
      <c r="AH3618">
        <v>-65</v>
      </c>
      <c r="AI3618">
        <v>0</v>
      </c>
      <c r="AJ3618">
        <v>0</v>
      </c>
      <c r="AK3618">
        <v>0</v>
      </c>
      <c r="AL3618">
        <v>119165500</v>
      </c>
      <c r="AM3618">
        <v>9999</v>
      </c>
      <c r="AP3618">
        <f t="shared" si="119"/>
        <v>3.6168749999997245</v>
      </c>
      <c r="AQ3618">
        <f t="shared" si="113"/>
        <v>3616.8749999997244</v>
      </c>
      <c r="AR3618">
        <f t="shared" si="120"/>
        <v>3</v>
      </c>
      <c r="AS3618">
        <f t="shared" si="121"/>
        <v>3.0103</v>
      </c>
      <c r="AT3618">
        <f t="shared" si="122"/>
        <v>-0.65</v>
      </c>
    </row>
    <row r="3619" spans="1:46" x14ac:dyDescent="0.3">
      <c r="A3619">
        <v>3617</v>
      </c>
      <c r="C3619">
        <v>2241</v>
      </c>
      <c r="D3619">
        <v>19511</v>
      </c>
      <c r="E3619">
        <v>0</v>
      </c>
      <c r="F3619">
        <v>30000</v>
      </c>
      <c r="G3619">
        <v>30065</v>
      </c>
      <c r="H3619">
        <v>-263</v>
      </c>
      <c r="I3619">
        <v>0</v>
      </c>
      <c r="J3619">
        <v>0</v>
      </c>
      <c r="K3619">
        <v>0</v>
      </c>
      <c r="L3619">
        <v>536726704</v>
      </c>
      <c r="M3619">
        <v>10021</v>
      </c>
      <c r="P3619">
        <f t="shared" si="114"/>
        <v>3.6169749999997247</v>
      </c>
      <c r="Q3619">
        <f t="shared" si="115"/>
        <v>3616.9749999997248</v>
      </c>
      <c r="R3619">
        <f t="shared" si="116"/>
        <v>3</v>
      </c>
      <c r="S3619">
        <f t="shared" si="117"/>
        <v>3.0065</v>
      </c>
      <c r="T3619">
        <f t="shared" si="118"/>
        <v>-2.63</v>
      </c>
      <c r="AA3619">
        <v>3617</v>
      </c>
      <c r="AC3619">
        <v>2241</v>
      </c>
      <c r="AD3619">
        <v>19511</v>
      </c>
      <c r="AE3619">
        <v>0</v>
      </c>
      <c r="AF3619">
        <v>30000</v>
      </c>
      <c r="AG3619">
        <v>30097</v>
      </c>
      <c r="AH3619">
        <v>-51</v>
      </c>
      <c r="AI3619">
        <v>0</v>
      </c>
      <c r="AJ3619">
        <v>0</v>
      </c>
      <c r="AK3619">
        <v>0</v>
      </c>
      <c r="AL3619">
        <v>119166500</v>
      </c>
      <c r="AM3619">
        <v>9998</v>
      </c>
      <c r="AP3619">
        <f t="shared" si="119"/>
        <v>3.6169749999997247</v>
      </c>
      <c r="AQ3619">
        <f t="shared" si="113"/>
        <v>3616.9749999997248</v>
      </c>
      <c r="AR3619">
        <f t="shared" si="120"/>
        <v>3</v>
      </c>
      <c r="AS3619">
        <f t="shared" si="121"/>
        <v>3.0097</v>
      </c>
      <c r="AT3619">
        <f t="shared" si="122"/>
        <v>-0.51</v>
      </c>
    </row>
    <row r="3620" spans="1:46" x14ac:dyDescent="0.3">
      <c r="A3620">
        <v>3618</v>
      </c>
      <c r="C3620">
        <v>2241</v>
      </c>
      <c r="D3620">
        <v>19511</v>
      </c>
      <c r="E3620">
        <v>0</v>
      </c>
      <c r="F3620">
        <v>30000</v>
      </c>
      <c r="G3620">
        <v>30059</v>
      </c>
      <c r="H3620">
        <v>-249</v>
      </c>
      <c r="I3620">
        <v>0</v>
      </c>
      <c r="J3620">
        <v>0</v>
      </c>
      <c r="K3620">
        <v>0</v>
      </c>
      <c r="L3620">
        <v>536727704</v>
      </c>
      <c r="M3620">
        <v>10020</v>
      </c>
      <c r="P3620">
        <f t="shared" si="114"/>
        <v>3.6170749999997249</v>
      </c>
      <c r="Q3620">
        <f t="shared" si="115"/>
        <v>3617.0749999997252</v>
      </c>
      <c r="R3620">
        <f t="shared" si="116"/>
        <v>3</v>
      </c>
      <c r="S3620">
        <f t="shared" si="117"/>
        <v>3.0059</v>
      </c>
      <c r="T3620">
        <f t="shared" si="118"/>
        <v>-2.4900000000000002</v>
      </c>
      <c r="AA3620">
        <v>3618</v>
      </c>
      <c r="AC3620">
        <v>2241</v>
      </c>
      <c r="AD3620">
        <v>19511</v>
      </c>
      <c r="AE3620">
        <v>0</v>
      </c>
      <c r="AF3620">
        <v>30000</v>
      </c>
      <c r="AG3620">
        <v>30103</v>
      </c>
      <c r="AH3620">
        <v>-74</v>
      </c>
      <c r="AI3620">
        <v>0</v>
      </c>
      <c r="AJ3620">
        <v>0</v>
      </c>
      <c r="AK3620">
        <v>0</v>
      </c>
      <c r="AL3620">
        <v>119167500</v>
      </c>
      <c r="AM3620">
        <v>10000</v>
      </c>
      <c r="AP3620">
        <f t="shared" si="119"/>
        <v>3.6170749999997249</v>
      </c>
      <c r="AQ3620">
        <f t="shared" si="113"/>
        <v>3617.0749999997252</v>
      </c>
      <c r="AR3620">
        <f t="shared" si="120"/>
        <v>3</v>
      </c>
      <c r="AS3620">
        <f t="shared" si="121"/>
        <v>3.0103</v>
      </c>
      <c r="AT3620">
        <f t="shared" si="122"/>
        <v>-0.74</v>
      </c>
    </row>
    <row r="3621" spans="1:46" x14ac:dyDescent="0.3">
      <c r="A3621">
        <v>3619</v>
      </c>
      <c r="C3621">
        <v>2241</v>
      </c>
      <c r="D3621">
        <v>19511</v>
      </c>
      <c r="E3621">
        <v>0</v>
      </c>
      <c r="F3621">
        <v>30000</v>
      </c>
      <c r="G3621">
        <v>30065</v>
      </c>
      <c r="H3621">
        <v>-268</v>
      </c>
      <c r="I3621">
        <v>0</v>
      </c>
      <c r="J3621">
        <v>0</v>
      </c>
      <c r="K3621">
        <v>0</v>
      </c>
      <c r="L3621">
        <v>536728704</v>
      </c>
      <c r="M3621">
        <v>10020</v>
      </c>
      <c r="P3621">
        <f t="shared" si="114"/>
        <v>3.6171749999997251</v>
      </c>
      <c r="Q3621">
        <f t="shared" si="115"/>
        <v>3617.1749999997251</v>
      </c>
      <c r="R3621">
        <f t="shared" si="116"/>
        <v>3</v>
      </c>
      <c r="S3621">
        <f t="shared" si="117"/>
        <v>3.0065</v>
      </c>
      <c r="T3621">
        <f t="shared" si="118"/>
        <v>-2.68</v>
      </c>
      <c r="AA3621">
        <v>3619</v>
      </c>
      <c r="AC3621">
        <v>2241</v>
      </c>
      <c r="AD3621">
        <v>19511</v>
      </c>
      <c r="AE3621">
        <v>0</v>
      </c>
      <c r="AF3621">
        <v>30000</v>
      </c>
      <c r="AG3621">
        <v>30106</v>
      </c>
      <c r="AH3621">
        <v>-81</v>
      </c>
      <c r="AI3621">
        <v>0</v>
      </c>
      <c r="AJ3621">
        <v>0</v>
      </c>
      <c r="AK3621">
        <v>0</v>
      </c>
      <c r="AL3621">
        <v>119168500</v>
      </c>
      <c r="AM3621">
        <v>10000</v>
      </c>
      <c r="AP3621">
        <f t="shared" si="119"/>
        <v>3.6171749999997251</v>
      </c>
      <c r="AQ3621">
        <f t="shared" si="113"/>
        <v>3617.1749999997251</v>
      </c>
      <c r="AR3621">
        <f t="shared" si="120"/>
        <v>3</v>
      </c>
      <c r="AS3621">
        <f t="shared" si="121"/>
        <v>3.0106000000000002</v>
      </c>
      <c r="AT3621">
        <f t="shared" si="122"/>
        <v>-0.81</v>
      </c>
    </row>
    <row r="3622" spans="1:46" x14ac:dyDescent="0.3">
      <c r="A3622">
        <v>3620</v>
      </c>
      <c r="C3622">
        <v>2241</v>
      </c>
      <c r="D3622">
        <v>19511</v>
      </c>
      <c r="E3622">
        <v>0</v>
      </c>
      <c r="F3622">
        <v>30000</v>
      </c>
      <c r="G3622">
        <v>30068</v>
      </c>
      <c r="H3622">
        <v>-275</v>
      </c>
      <c r="I3622">
        <v>0</v>
      </c>
      <c r="J3622">
        <v>0</v>
      </c>
      <c r="K3622">
        <v>0</v>
      </c>
      <c r="L3622">
        <v>536729704</v>
      </c>
      <c r="M3622">
        <v>10018</v>
      </c>
      <c r="P3622">
        <f t="shared" si="114"/>
        <v>3.6172749999997253</v>
      </c>
      <c r="Q3622">
        <f t="shared" si="115"/>
        <v>3617.2749999997254</v>
      </c>
      <c r="R3622">
        <f t="shared" si="116"/>
        <v>3</v>
      </c>
      <c r="S3622">
        <f t="shared" si="117"/>
        <v>3.0068000000000001</v>
      </c>
      <c r="T3622">
        <f t="shared" si="118"/>
        <v>-2.75</v>
      </c>
      <c r="AA3622">
        <v>3620</v>
      </c>
      <c r="AC3622">
        <v>2241</v>
      </c>
      <c r="AD3622">
        <v>19511</v>
      </c>
      <c r="AE3622">
        <v>0</v>
      </c>
      <c r="AF3622">
        <v>30000</v>
      </c>
      <c r="AG3622">
        <v>30109</v>
      </c>
      <c r="AH3622">
        <v>-79</v>
      </c>
      <c r="AI3622">
        <v>0</v>
      </c>
      <c r="AJ3622">
        <v>0</v>
      </c>
      <c r="AK3622">
        <v>0</v>
      </c>
      <c r="AL3622">
        <v>119169500</v>
      </c>
      <c r="AM3622">
        <v>10018</v>
      </c>
      <c r="AP3622">
        <f t="shared" si="119"/>
        <v>3.6172749999997253</v>
      </c>
      <c r="AQ3622">
        <f t="shared" si="113"/>
        <v>3617.2749999997254</v>
      </c>
      <c r="AR3622">
        <f t="shared" si="120"/>
        <v>3</v>
      </c>
      <c r="AS3622">
        <f t="shared" si="121"/>
        <v>3.0108999999999999</v>
      </c>
      <c r="AT3622">
        <f t="shared" si="122"/>
        <v>-0.79</v>
      </c>
    </row>
    <row r="3623" spans="1:46" x14ac:dyDescent="0.3">
      <c r="A3623">
        <v>3621</v>
      </c>
      <c r="C3623">
        <v>2241</v>
      </c>
      <c r="D3623">
        <v>19511</v>
      </c>
      <c r="E3623">
        <v>0</v>
      </c>
      <c r="F3623">
        <v>30000</v>
      </c>
      <c r="G3623">
        <v>30065</v>
      </c>
      <c r="H3623">
        <v>-259</v>
      </c>
      <c r="I3623">
        <v>0</v>
      </c>
      <c r="J3623">
        <v>0</v>
      </c>
      <c r="K3623">
        <v>0</v>
      </c>
      <c r="L3623">
        <v>536730704</v>
      </c>
      <c r="M3623">
        <v>10023</v>
      </c>
      <c r="P3623">
        <f t="shared" si="114"/>
        <v>3.6173749999997256</v>
      </c>
      <c r="Q3623">
        <f t="shared" si="115"/>
        <v>3617.3749999997253</v>
      </c>
      <c r="R3623">
        <f t="shared" si="116"/>
        <v>3</v>
      </c>
      <c r="S3623">
        <f t="shared" si="117"/>
        <v>3.0065</v>
      </c>
      <c r="T3623">
        <f t="shared" si="118"/>
        <v>-2.59</v>
      </c>
      <c r="AA3623">
        <v>3621</v>
      </c>
      <c r="AC3623">
        <v>2241</v>
      </c>
      <c r="AD3623">
        <v>19511</v>
      </c>
      <c r="AE3623">
        <v>0</v>
      </c>
      <c r="AF3623">
        <v>30000</v>
      </c>
      <c r="AG3623">
        <v>30100</v>
      </c>
      <c r="AH3623">
        <v>-68</v>
      </c>
      <c r="AI3623">
        <v>0</v>
      </c>
      <c r="AJ3623">
        <v>0</v>
      </c>
      <c r="AK3623">
        <v>0</v>
      </c>
      <c r="AL3623">
        <v>119170500</v>
      </c>
      <c r="AM3623">
        <v>9999</v>
      </c>
      <c r="AP3623">
        <f t="shared" si="119"/>
        <v>3.6173749999997256</v>
      </c>
      <c r="AQ3623">
        <f t="shared" si="113"/>
        <v>3617.3749999997253</v>
      </c>
      <c r="AR3623">
        <f t="shared" si="120"/>
        <v>3</v>
      </c>
      <c r="AS3623">
        <f t="shared" si="121"/>
        <v>3.01</v>
      </c>
      <c r="AT3623">
        <f t="shared" si="122"/>
        <v>-0.68</v>
      </c>
    </row>
    <row r="3624" spans="1:46" x14ac:dyDescent="0.3">
      <c r="A3624">
        <v>3622</v>
      </c>
      <c r="C3624">
        <v>2241</v>
      </c>
      <c r="D3624">
        <v>19511</v>
      </c>
      <c r="E3624">
        <v>0</v>
      </c>
      <c r="F3624">
        <v>30000</v>
      </c>
      <c r="G3624">
        <v>30062</v>
      </c>
      <c r="H3624">
        <v>-256</v>
      </c>
      <c r="I3624">
        <v>0</v>
      </c>
      <c r="J3624">
        <v>0</v>
      </c>
      <c r="K3624">
        <v>0</v>
      </c>
      <c r="L3624">
        <v>536731704</v>
      </c>
      <c r="M3624">
        <v>10026</v>
      </c>
      <c r="P3624">
        <f t="shared" si="114"/>
        <v>3.6174749999997258</v>
      </c>
      <c r="Q3624">
        <f t="shared" si="115"/>
        <v>3617.4749999997257</v>
      </c>
      <c r="R3624">
        <f t="shared" si="116"/>
        <v>3</v>
      </c>
      <c r="S3624">
        <f t="shared" si="117"/>
        <v>3.0062000000000002</v>
      </c>
      <c r="T3624">
        <f t="shared" si="118"/>
        <v>-2.56</v>
      </c>
      <c r="AA3624">
        <v>3622</v>
      </c>
      <c r="AC3624">
        <v>2241</v>
      </c>
      <c r="AD3624">
        <v>19511</v>
      </c>
      <c r="AE3624">
        <v>0</v>
      </c>
      <c r="AF3624">
        <v>30000</v>
      </c>
      <c r="AG3624">
        <v>30103</v>
      </c>
      <c r="AH3624">
        <v>-66</v>
      </c>
      <c r="AI3624">
        <v>0</v>
      </c>
      <c r="AJ3624">
        <v>0</v>
      </c>
      <c r="AK3624">
        <v>0</v>
      </c>
      <c r="AL3624">
        <v>119171500</v>
      </c>
      <c r="AM3624">
        <v>9998</v>
      </c>
      <c r="AP3624">
        <f t="shared" si="119"/>
        <v>3.6174749999997258</v>
      </c>
      <c r="AQ3624">
        <f t="shared" si="113"/>
        <v>3617.4749999997257</v>
      </c>
      <c r="AR3624">
        <f t="shared" si="120"/>
        <v>3</v>
      </c>
      <c r="AS3624">
        <f t="shared" si="121"/>
        <v>3.0103</v>
      </c>
      <c r="AT3624">
        <f t="shared" si="122"/>
        <v>-0.66</v>
      </c>
    </row>
    <row r="3625" spans="1:46" x14ac:dyDescent="0.3">
      <c r="A3625">
        <v>3623</v>
      </c>
      <c r="C3625">
        <v>2241</v>
      </c>
      <c r="D3625">
        <v>19511</v>
      </c>
      <c r="E3625">
        <v>0</v>
      </c>
      <c r="F3625">
        <v>30000</v>
      </c>
      <c r="G3625">
        <v>30062</v>
      </c>
      <c r="H3625">
        <v>-256</v>
      </c>
      <c r="I3625">
        <v>0</v>
      </c>
      <c r="J3625">
        <v>0</v>
      </c>
      <c r="K3625">
        <v>0</v>
      </c>
      <c r="L3625">
        <v>536732704</v>
      </c>
      <c r="M3625">
        <v>10014</v>
      </c>
      <c r="P3625">
        <f t="shared" si="114"/>
        <v>3.617574999999726</v>
      </c>
      <c r="Q3625">
        <f t="shared" si="115"/>
        <v>3617.5749999997261</v>
      </c>
      <c r="R3625">
        <f t="shared" si="116"/>
        <v>3</v>
      </c>
      <c r="S3625">
        <f t="shared" si="117"/>
        <v>3.0062000000000002</v>
      </c>
      <c r="T3625">
        <f t="shared" si="118"/>
        <v>-2.56</v>
      </c>
      <c r="AA3625">
        <v>3623</v>
      </c>
      <c r="AC3625">
        <v>2241</v>
      </c>
      <c r="AD3625">
        <v>19511</v>
      </c>
      <c r="AE3625">
        <v>0</v>
      </c>
      <c r="AF3625">
        <v>30000</v>
      </c>
      <c r="AG3625">
        <v>30106</v>
      </c>
      <c r="AH3625">
        <v>-54</v>
      </c>
      <c r="AI3625">
        <v>0</v>
      </c>
      <c r="AJ3625">
        <v>0</v>
      </c>
      <c r="AK3625">
        <v>0</v>
      </c>
      <c r="AL3625">
        <v>119172500</v>
      </c>
      <c r="AM3625">
        <v>9999</v>
      </c>
      <c r="AP3625">
        <f t="shared" si="119"/>
        <v>3.617574999999726</v>
      </c>
      <c r="AQ3625">
        <f t="shared" si="113"/>
        <v>3617.5749999997261</v>
      </c>
      <c r="AR3625">
        <f t="shared" si="120"/>
        <v>3</v>
      </c>
      <c r="AS3625">
        <f t="shared" si="121"/>
        <v>3.0106000000000002</v>
      </c>
      <c r="AT3625">
        <f t="shared" si="122"/>
        <v>-0.54</v>
      </c>
    </row>
    <row r="3626" spans="1:46" x14ac:dyDescent="0.3">
      <c r="A3626">
        <v>3624</v>
      </c>
      <c r="C3626">
        <v>2241</v>
      </c>
      <c r="D3626">
        <v>19511</v>
      </c>
      <c r="E3626">
        <v>0</v>
      </c>
      <c r="F3626">
        <v>30000</v>
      </c>
      <c r="G3626">
        <v>30065</v>
      </c>
      <c r="H3626">
        <v>-260</v>
      </c>
      <c r="I3626">
        <v>0</v>
      </c>
      <c r="J3626">
        <v>0</v>
      </c>
      <c r="K3626">
        <v>0</v>
      </c>
      <c r="L3626">
        <v>536733704</v>
      </c>
      <c r="M3626">
        <v>10011</v>
      </c>
      <c r="P3626">
        <f t="shared" si="114"/>
        <v>3.6176749999997262</v>
      </c>
      <c r="Q3626">
        <f t="shared" si="115"/>
        <v>3617.674999999726</v>
      </c>
      <c r="R3626">
        <f t="shared" si="116"/>
        <v>3</v>
      </c>
      <c r="S3626">
        <f t="shared" si="117"/>
        <v>3.0065</v>
      </c>
      <c r="T3626">
        <f t="shared" si="118"/>
        <v>-2.6</v>
      </c>
      <c r="AA3626">
        <v>3624</v>
      </c>
      <c r="AC3626">
        <v>2241</v>
      </c>
      <c r="AD3626">
        <v>19511</v>
      </c>
      <c r="AE3626">
        <v>0</v>
      </c>
      <c r="AF3626">
        <v>30000</v>
      </c>
      <c r="AG3626">
        <v>30103</v>
      </c>
      <c r="AH3626">
        <v>-66</v>
      </c>
      <c r="AI3626">
        <v>0</v>
      </c>
      <c r="AJ3626">
        <v>0</v>
      </c>
      <c r="AK3626">
        <v>0</v>
      </c>
      <c r="AL3626">
        <v>119173500</v>
      </c>
      <c r="AM3626">
        <v>10001</v>
      </c>
      <c r="AP3626">
        <f t="shared" si="119"/>
        <v>3.6176749999997262</v>
      </c>
      <c r="AQ3626">
        <f t="shared" si="113"/>
        <v>3617.674999999726</v>
      </c>
      <c r="AR3626">
        <f t="shared" si="120"/>
        <v>3</v>
      </c>
      <c r="AS3626">
        <f t="shared" si="121"/>
        <v>3.0103</v>
      </c>
      <c r="AT3626">
        <f t="shared" si="122"/>
        <v>-0.66</v>
      </c>
    </row>
    <row r="3627" spans="1:46" x14ac:dyDescent="0.3">
      <c r="A3627">
        <v>3625</v>
      </c>
      <c r="C3627">
        <v>2241</v>
      </c>
      <c r="D3627">
        <v>19511</v>
      </c>
      <c r="E3627">
        <v>0</v>
      </c>
      <c r="F3627">
        <v>30000</v>
      </c>
      <c r="G3627">
        <v>30074</v>
      </c>
      <c r="H3627">
        <v>-276</v>
      </c>
      <c r="I3627">
        <v>0</v>
      </c>
      <c r="J3627">
        <v>0</v>
      </c>
      <c r="K3627">
        <v>0</v>
      </c>
      <c r="L3627">
        <v>536734704</v>
      </c>
      <c r="M3627">
        <v>10015</v>
      </c>
      <c r="P3627">
        <f t="shared" si="114"/>
        <v>3.6177749999997264</v>
      </c>
      <c r="Q3627">
        <f t="shared" si="115"/>
        <v>3617.7749999997263</v>
      </c>
      <c r="R3627">
        <f t="shared" si="116"/>
        <v>3</v>
      </c>
      <c r="S3627">
        <f t="shared" si="117"/>
        <v>3.0074000000000001</v>
      </c>
      <c r="T3627">
        <f t="shared" si="118"/>
        <v>-2.76</v>
      </c>
      <c r="AA3627">
        <v>3625</v>
      </c>
      <c r="AC3627">
        <v>2241</v>
      </c>
      <c r="AD3627">
        <v>19511</v>
      </c>
      <c r="AE3627">
        <v>0</v>
      </c>
      <c r="AF3627">
        <v>30000</v>
      </c>
      <c r="AG3627">
        <v>30106</v>
      </c>
      <c r="AH3627">
        <v>-59</v>
      </c>
      <c r="AI3627">
        <v>0</v>
      </c>
      <c r="AJ3627">
        <v>0</v>
      </c>
      <c r="AK3627">
        <v>0</v>
      </c>
      <c r="AL3627">
        <v>119174500</v>
      </c>
      <c r="AM3627">
        <v>10020</v>
      </c>
      <c r="AP3627">
        <f t="shared" si="119"/>
        <v>3.6177749999997264</v>
      </c>
      <c r="AQ3627">
        <f t="shared" si="113"/>
        <v>3617.7749999997263</v>
      </c>
      <c r="AR3627">
        <f t="shared" si="120"/>
        <v>3</v>
      </c>
      <c r="AS3627">
        <f t="shared" si="121"/>
        <v>3.0106000000000002</v>
      </c>
      <c r="AT3627">
        <f t="shared" si="122"/>
        <v>-0.59</v>
      </c>
    </row>
    <row r="3628" spans="1:46" x14ac:dyDescent="0.3">
      <c r="A3628">
        <v>3626</v>
      </c>
      <c r="C3628">
        <v>2241</v>
      </c>
      <c r="D3628">
        <v>19511</v>
      </c>
      <c r="E3628">
        <v>0</v>
      </c>
      <c r="F3628">
        <v>30000</v>
      </c>
      <c r="G3628">
        <v>30071</v>
      </c>
      <c r="H3628">
        <v>-269</v>
      </c>
      <c r="I3628">
        <v>0</v>
      </c>
      <c r="J3628">
        <v>0</v>
      </c>
      <c r="K3628">
        <v>0</v>
      </c>
      <c r="L3628">
        <v>536735704</v>
      </c>
      <c r="M3628">
        <v>10021</v>
      </c>
      <c r="P3628">
        <f t="shared" si="114"/>
        <v>3.6178749999997266</v>
      </c>
      <c r="Q3628">
        <f t="shared" si="115"/>
        <v>3617.8749999997267</v>
      </c>
      <c r="R3628">
        <f t="shared" si="116"/>
        <v>3</v>
      </c>
      <c r="S3628">
        <f t="shared" si="117"/>
        <v>3.0070999999999999</v>
      </c>
      <c r="T3628">
        <f t="shared" si="118"/>
        <v>-2.69</v>
      </c>
      <c r="AA3628">
        <v>3626</v>
      </c>
      <c r="AC3628">
        <v>2241</v>
      </c>
      <c r="AD3628">
        <v>19511</v>
      </c>
      <c r="AE3628">
        <v>0</v>
      </c>
      <c r="AF3628">
        <v>30000</v>
      </c>
      <c r="AG3628">
        <v>30103</v>
      </c>
      <c r="AH3628">
        <v>-42</v>
      </c>
      <c r="AI3628">
        <v>0</v>
      </c>
      <c r="AJ3628">
        <v>0</v>
      </c>
      <c r="AK3628">
        <v>0</v>
      </c>
      <c r="AL3628">
        <v>119175500</v>
      </c>
      <c r="AM3628">
        <v>10021</v>
      </c>
      <c r="AP3628">
        <f t="shared" si="119"/>
        <v>3.6178749999997266</v>
      </c>
      <c r="AQ3628">
        <f t="shared" si="113"/>
        <v>3617.8749999997267</v>
      </c>
      <c r="AR3628">
        <f t="shared" si="120"/>
        <v>3</v>
      </c>
      <c r="AS3628">
        <f t="shared" si="121"/>
        <v>3.0103</v>
      </c>
      <c r="AT3628">
        <f t="shared" si="122"/>
        <v>-0.42</v>
      </c>
    </row>
    <row r="3629" spans="1:46" x14ac:dyDescent="0.3">
      <c r="A3629">
        <v>3627</v>
      </c>
      <c r="C3629">
        <v>2241</v>
      </c>
      <c r="D3629">
        <v>19511</v>
      </c>
      <c r="E3629">
        <v>0</v>
      </c>
      <c r="F3629">
        <v>30000</v>
      </c>
      <c r="G3629">
        <v>30077</v>
      </c>
      <c r="H3629">
        <v>-287</v>
      </c>
      <c r="I3629">
        <v>0</v>
      </c>
      <c r="J3629">
        <v>0</v>
      </c>
      <c r="K3629">
        <v>0</v>
      </c>
      <c r="L3629">
        <v>536736704</v>
      </c>
      <c r="M3629">
        <v>10023</v>
      </c>
      <c r="P3629">
        <f t="shared" si="114"/>
        <v>3.6179749999997268</v>
      </c>
      <c r="Q3629">
        <f t="shared" si="115"/>
        <v>3617.9749999997266</v>
      </c>
      <c r="R3629">
        <f t="shared" si="116"/>
        <v>3</v>
      </c>
      <c r="S3629">
        <f t="shared" si="117"/>
        <v>3.0076999999999998</v>
      </c>
      <c r="T3629">
        <f t="shared" si="118"/>
        <v>-2.87</v>
      </c>
      <c r="AA3629">
        <v>3627</v>
      </c>
      <c r="AC3629">
        <v>2241</v>
      </c>
      <c r="AD3629">
        <v>19511</v>
      </c>
      <c r="AE3629">
        <v>0</v>
      </c>
      <c r="AF3629">
        <v>30000</v>
      </c>
      <c r="AG3629">
        <v>30103</v>
      </c>
      <c r="AH3629">
        <v>-67</v>
      </c>
      <c r="AI3629">
        <v>0</v>
      </c>
      <c r="AJ3629">
        <v>0</v>
      </c>
      <c r="AK3629">
        <v>0</v>
      </c>
      <c r="AL3629">
        <v>119176625</v>
      </c>
      <c r="AM3629">
        <v>10022</v>
      </c>
      <c r="AP3629">
        <f t="shared" si="119"/>
        <v>3.6179874999997268</v>
      </c>
      <c r="AQ3629">
        <f t="shared" si="113"/>
        <v>3617.9874999997269</v>
      </c>
      <c r="AR3629">
        <f t="shared" si="120"/>
        <v>3</v>
      </c>
      <c r="AS3629">
        <f t="shared" si="121"/>
        <v>3.0103</v>
      </c>
      <c r="AT3629">
        <f t="shared" si="122"/>
        <v>-0.67</v>
      </c>
    </row>
    <row r="3630" spans="1:46" x14ac:dyDescent="0.3">
      <c r="A3630">
        <v>3628</v>
      </c>
      <c r="C3630">
        <v>2241</v>
      </c>
      <c r="D3630">
        <v>19511</v>
      </c>
      <c r="E3630">
        <v>0</v>
      </c>
      <c r="F3630">
        <v>30000</v>
      </c>
      <c r="G3630">
        <v>30062</v>
      </c>
      <c r="H3630">
        <v>-257</v>
      </c>
      <c r="I3630">
        <v>0</v>
      </c>
      <c r="J3630">
        <v>0</v>
      </c>
      <c r="K3630">
        <v>0</v>
      </c>
      <c r="L3630">
        <v>536737704</v>
      </c>
      <c r="M3630">
        <v>10017</v>
      </c>
      <c r="P3630">
        <f t="shared" si="114"/>
        <v>3.618074999999727</v>
      </c>
      <c r="Q3630">
        <f t="shared" si="115"/>
        <v>3618.074999999727</v>
      </c>
      <c r="R3630">
        <f t="shared" si="116"/>
        <v>3</v>
      </c>
      <c r="S3630">
        <f t="shared" si="117"/>
        <v>3.0062000000000002</v>
      </c>
      <c r="T3630">
        <f t="shared" si="118"/>
        <v>-2.57</v>
      </c>
      <c r="AA3630">
        <v>3628</v>
      </c>
      <c r="AC3630">
        <v>2241</v>
      </c>
      <c r="AD3630">
        <v>19511</v>
      </c>
      <c r="AE3630">
        <v>0</v>
      </c>
      <c r="AF3630">
        <v>30000</v>
      </c>
      <c r="AG3630">
        <v>30088</v>
      </c>
      <c r="AH3630">
        <v>-42</v>
      </c>
      <c r="AI3630">
        <v>0</v>
      </c>
      <c r="AJ3630">
        <v>0</v>
      </c>
      <c r="AK3630">
        <v>0</v>
      </c>
      <c r="AL3630">
        <v>119177625</v>
      </c>
      <c r="AM3630">
        <v>10018</v>
      </c>
      <c r="AP3630">
        <f t="shared" si="119"/>
        <v>3.618087499999727</v>
      </c>
      <c r="AQ3630">
        <f t="shared" si="113"/>
        <v>3618.0874999997268</v>
      </c>
      <c r="AR3630">
        <f t="shared" si="120"/>
        <v>3</v>
      </c>
      <c r="AS3630">
        <f t="shared" si="121"/>
        <v>3.0087999999999999</v>
      </c>
      <c r="AT3630">
        <f t="shared" si="122"/>
        <v>-0.42</v>
      </c>
    </row>
    <row r="3631" spans="1:46" x14ac:dyDescent="0.3">
      <c r="A3631">
        <v>3629</v>
      </c>
      <c r="C3631">
        <v>2241</v>
      </c>
      <c r="D3631">
        <v>19511</v>
      </c>
      <c r="E3631">
        <v>0</v>
      </c>
      <c r="F3631">
        <v>30000</v>
      </c>
      <c r="G3631">
        <v>30065</v>
      </c>
      <c r="H3631">
        <v>-269</v>
      </c>
      <c r="I3631">
        <v>0</v>
      </c>
      <c r="J3631">
        <v>0</v>
      </c>
      <c r="K3631">
        <v>0</v>
      </c>
      <c r="L3631">
        <v>536738704</v>
      </c>
      <c r="M3631">
        <v>10021</v>
      </c>
      <c r="P3631">
        <f t="shared" si="114"/>
        <v>3.6181749999997272</v>
      </c>
      <c r="Q3631">
        <f t="shared" si="115"/>
        <v>3618.1749999997273</v>
      </c>
      <c r="R3631">
        <f t="shared" si="116"/>
        <v>3</v>
      </c>
      <c r="S3631">
        <f t="shared" si="117"/>
        <v>3.0065</v>
      </c>
      <c r="T3631">
        <f t="shared" si="118"/>
        <v>-2.69</v>
      </c>
      <c r="AA3631">
        <v>3629</v>
      </c>
      <c r="AC3631">
        <v>2241</v>
      </c>
      <c r="AD3631">
        <v>19511</v>
      </c>
      <c r="AE3631">
        <v>0</v>
      </c>
      <c r="AF3631">
        <v>30000</v>
      </c>
      <c r="AG3631">
        <v>30094</v>
      </c>
      <c r="AH3631">
        <v>-41</v>
      </c>
      <c r="AI3631">
        <v>0</v>
      </c>
      <c r="AJ3631">
        <v>0</v>
      </c>
      <c r="AK3631">
        <v>0</v>
      </c>
      <c r="AL3631">
        <v>119178625</v>
      </c>
      <c r="AM3631">
        <v>10021</v>
      </c>
      <c r="AP3631">
        <f t="shared" si="119"/>
        <v>3.6181874999997272</v>
      </c>
      <c r="AQ3631">
        <f t="shared" si="113"/>
        <v>3618.1874999997272</v>
      </c>
      <c r="AR3631">
        <f t="shared" si="120"/>
        <v>3</v>
      </c>
      <c r="AS3631">
        <f t="shared" si="121"/>
        <v>3.0093999999999999</v>
      </c>
      <c r="AT3631">
        <f t="shared" si="122"/>
        <v>-0.41</v>
      </c>
    </row>
    <row r="3632" spans="1:46" x14ac:dyDescent="0.3">
      <c r="A3632">
        <v>3630</v>
      </c>
      <c r="C3632">
        <v>2241</v>
      </c>
      <c r="D3632">
        <v>19511</v>
      </c>
      <c r="E3632">
        <v>0</v>
      </c>
      <c r="F3632">
        <v>30000</v>
      </c>
      <c r="G3632">
        <v>30062</v>
      </c>
      <c r="H3632">
        <v>-262</v>
      </c>
      <c r="I3632">
        <v>0</v>
      </c>
      <c r="J3632">
        <v>0</v>
      </c>
      <c r="K3632">
        <v>0</v>
      </c>
      <c r="L3632">
        <v>536739704</v>
      </c>
      <c r="M3632">
        <v>10031</v>
      </c>
      <c r="P3632">
        <f t="shared" si="114"/>
        <v>3.6182749999997275</v>
      </c>
      <c r="Q3632">
        <f t="shared" si="115"/>
        <v>3618.2749999997272</v>
      </c>
      <c r="R3632">
        <f t="shared" si="116"/>
        <v>3</v>
      </c>
      <c r="S3632">
        <f t="shared" si="117"/>
        <v>3.0062000000000002</v>
      </c>
      <c r="T3632">
        <f t="shared" si="118"/>
        <v>-2.62</v>
      </c>
      <c r="AA3632">
        <v>3630</v>
      </c>
      <c r="AC3632">
        <v>2241</v>
      </c>
      <c r="AD3632">
        <v>19511</v>
      </c>
      <c r="AE3632">
        <v>0</v>
      </c>
      <c r="AF3632">
        <v>30000</v>
      </c>
      <c r="AG3632">
        <v>30103</v>
      </c>
      <c r="AH3632">
        <v>-77</v>
      </c>
      <c r="AI3632">
        <v>0</v>
      </c>
      <c r="AJ3632">
        <v>0</v>
      </c>
      <c r="AK3632">
        <v>0</v>
      </c>
      <c r="AL3632">
        <v>119179625</v>
      </c>
      <c r="AM3632">
        <v>10031</v>
      </c>
      <c r="AP3632">
        <f t="shared" si="119"/>
        <v>3.6182874999997274</v>
      </c>
      <c r="AQ3632">
        <f t="shared" si="113"/>
        <v>3618.2874999997275</v>
      </c>
      <c r="AR3632">
        <f t="shared" si="120"/>
        <v>3</v>
      </c>
      <c r="AS3632">
        <f t="shared" si="121"/>
        <v>3.0103</v>
      </c>
      <c r="AT3632">
        <f t="shared" si="122"/>
        <v>-0.77</v>
      </c>
    </row>
    <row r="3633" spans="1:46" x14ac:dyDescent="0.3">
      <c r="A3633">
        <v>3631</v>
      </c>
      <c r="C3633">
        <v>2241</v>
      </c>
      <c r="D3633">
        <v>19511</v>
      </c>
      <c r="E3633">
        <v>0</v>
      </c>
      <c r="F3633">
        <v>30000</v>
      </c>
      <c r="G3633">
        <v>30068</v>
      </c>
      <c r="H3633">
        <v>-277</v>
      </c>
      <c r="I3633">
        <v>0</v>
      </c>
      <c r="J3633">
        <v>0</v>
      </c>
      <c r="K3633">
        <v>0</v>
      </c>
      <c r="L3633">
        <v>536740704</v>
      </c>
      <c r="M3633">
        <v>10022</v>
      </c>
      <c r="P3633">
        <f t="shared" si="114"/>
        <v>3.6183749999997277</v>
      </c>
      <c r="Q3633">
        <f t="shared" si="115"/>
        <v>3618.3749999997276</v>
      </c>
      <c r="R3633">
        <f t="shared" si="116"/>
        <v>3</v>
      </c>
      <c r="S3633">
        <f t="shared" si="117"/>
        <v>3.0068000000000001</v>
      </c>
      <c r="T3633">
        <f t="shared" si="118"/>
        <v>-2.77</v>
      </c>
      <c r="AA3633">
        <v>3631</v>
      </c>
      <c r="AC3633">
        <v>2241</v>
      </c>
      <c r="AD3633">
        <v>19511</v>
      </c>
      <c r="AE3633">
        <v>0</v>
      </c>
      <c r="AF3633">
        <v>30000</v>
      </c>
      <c r="AG3633">
        <v>30103</v>
      </c>
      <c r="AH3633">
        <v>-68</v>
      </c>
      <c r="AI3633">
        <v>0</v>
      </c>
      <c r="AJ3633">
        <v>0</v>
      </c>
      <c r="AK3633">
        <v>0</v>
      </c>
      <c r="AL3633">
        <v>119180625</v>
      </c>
      <c r="AM3633">
        <v>10020</v>
      </c>
      <c r="AP3633">
        <f t="shared" si="119"/>
        <v>3.6183874999997276</v>
      </c>
      <c r="AQ3633">
        <f t="shared" si="113"/>
        <v>3618.3874999997274</v>
      </c>
      <c r="AR3633">
        <f t="shared" si="120"/>
        <v>3</v>
      </c>
      <c r="AS3633">
        <f t="shared" si="121"/>
        <v>3.0103</v>
      </c>
      <c r="AT3633">
        <f t="shared" si="122"/>
        <v>-0.68</v>
      </c>
    </row>
    <row r="3634" spans="1:46" x14ac:dyDescent="0.3">
      <c r="A3634">
        <v>3632</v>
      </c>
      <c r="C3634">
        <v>2241</v>
      </c>
      <c r="D3634">
        <v>19511</v>
      </c>
      <c r="E3634">
        <v>0</v>
      </c>
      <c r="F3634">
        <v>30000</v>
      </c>
      <c r="G3634">
        <v>30065</v>
      </c>
      <c r="H3634">
        <v>-265</v>
      </c>
      <c r="I3634">
        <v>0</v>
      </c>
      <c r="J3634">
        <v>0</v>
      </c>
      <c r="K3634">
        <v>0</v>
      </c>
      <c r="L3634">
        <v>536741704</v>
      </c>
      <c r="M3634">
        <v>10107</v>
      </c>
      <c r="P3634">
        <f t="shared" si="114"/>
        <v>3.6184749999997279</v>
      </c>
      <c r="Q3634">
        <f t="shared" si="115"/>
        <v>3618.474999999728</v>
      </c>
      <c r="R3634">
        <f t="shared" si="116"/>
        <v>3</v>
      </c>
      <c r="S3634">
        <f t="shared" si="117"/>
        <v>3.0065</v>
      </c>
      <c r="T3634">
        <f t="shared" si="118"/>
        <v>-2.65</v>
      </c>
      <c r="AA3634">
        <v>3632</v>
      </c>
      <c r="AC3634">
        <v>2241</v>
      </c>
      <c r="AD3634">
        <v>19511</v>
      </c>
      <c r="AE3634">
        <v>0</v>
      </c>
      <c r="AF3634">
        <v>30000</v>
      </c>
      <c r="AG3634">
        <v>30103</v>
      </c>
      <c r="AH3634">
        <v>-77</v>
      </c>
      <c r="AI3634">
        <v>0</v>
      </c>
      <c r="AJ3634">
        <v>0</v>
      </c>
      <c r="AK3634">
        <v>0</v>
      </c>
      <c r="AL3634">
        <v>119181625</v>
      </c>
      <c r="AM3634">
        <v>10041</v>
      </c>
      <c r="AP3634">
        <f t="shared" si="119"/>
        <v>3.6184874999997279</v>
      </c>
      <c r="AQ3634">
        <f t="shared" si="113"/>
        <v>3618.4874999997278</v>
      </c>
      <c r="AR3634">
        <f t="shared" si="120"/>
        <v>3</v>
      </c>
      <c r="AS3634">
        <f t="shared" si="121"/>
        <v>3.0103</v>
      </c>
      <c r="AT3634">
        <f t="shared" si="122"/>
        <v>-0.77</v>
      </c>
    </row>
    <row r="3635" spans="1:46" x14ac:dyDescent="0.3">
      <c r="A3635">
        <v>3633</v>
      </c>
      <c r="C3635">
        <v>2241</v>
      </c>
      <c r="D3635">
        <v>19511</v>
      </c>
      <c r="E3635">
        <v>0</v>
      </c>
      <c r="F3635">
        <v>30000</v>
      </c>
      <c r="G3635">
        <v>30068</v>
      </c>
      <c r="H3635">
        <v>-263</v>
      </c>
      <c r="I3635">
        <v>0</v>
      </c>
      <c r="J3635">
        <v>0</v>
      </c>
      <c r="K3635">
        <v>0</v>
      </c>
      <c r="L3635">
        <v>536742704</v>
      </c>
      <c r="M3635">
        <v>10030</v>
      </c>
      <c r="P3635">
        <f t="shared" si="114"/>
        <v>3.6185749999997281</v>
      </c>
      <c r="Q3635">
        <f t="shared" si="115"/>
        <v>3618.5749999997279</v>
      </c>
      <c r="R3635">
        <f t="shared" si="116"/>
        <v>3</v>
      </c>
      <c r="S3635">
        <f t="shared" si="117"/>
        <v>3.0068000000000001</v>
      </c>
      <c r="T3635">
        <f t="shared" si="118"/>
        <v>-2.63</v>
      </c>
      <c r="AA3635">
        <v>3633</v>
      </c>
      <c r="AC3635">
        <v>2241</v>
      </c>
      <c r="AD3635">
        <v>19511</v>
      </c>
      <c r="AE3635">
        <v>0</v>
      </c>
      <c r="AF3635">
        <v>30000</v>
      </c>
      <c r="AG3635">
        <v>30109</v>
      </c>
      <c r="AH3635">
        <v>-82</v>
      </c>
      <c r="AI3635">
        <v>0</v>
      </c>
      <c r="AJ3635">
        <v>0</v>
      </c>
      <c r="AK3635">
        <v>0</v>
      </c>
      <c r="AL3635">
        <v>119182625</v>
      </c>
      <c r="AM3635">
        <v>10027</v>
      </c>
      <c r="AP3635">
        <f t="shared" si="119"/>
        <v>3.6185874999997281</v>
      </c>
      <c r="AQ3635">
        <f t="shared" si="113"/>
        <v>3618.5874999997282</v>
      </c>
      <c r="AR3635">
        <f t="shared" si="120"/>
        <v>3</v>
      </c>
      <c r="AS3635">
        <f t="shared" si="121"/>
        <v>3.0108999999999999</v>
      </c>
      <c r="AT3635">
        <f t="shared" si="122"/>
        <v>-0.82</v>
      </c>
    </row>
    <row r="3636" spans="1:46" x14ac:dyDescent="0.3">
      <c r="A3636">
        <v>3634</v>
      </c>
      <c r="C3636">
        <v>2241</v>
      </c>
      <c r="D3636">
        <v>19511</v>
      </c>
      <c r="E3636">
        <v>0</v>
      </c>
      <c r="F3636">
        <v>30000</v>
      </c>
      <c r="G3636">
        <v>30065</v>
      </c>
      <c r="H3636">
        <v>-265</v>
      </c>
      <c r="I3636">
        <v>0</v>
      </c>
      <c r="J3636">
        <v>0</v>
      </c>
      <c r="K3636">
        <v>0</v>
      </c>
      <c r="L3636">
        <v>536743704</v>
      </c>
      <c r="M3636">
        <v>10024</v>
      </c>
      <c r="P3636">
        <f t="shared" si="114"/>
        <v>3.6186749999997283</v>
      </c>
      <c r="Q3636">
        <f t="shared" si="115"/>
        <v>3618.6749999997282</v>
      </c>
      <c r="R3636">
        <f t="shared" si="116"/>
        <v>3</v>
      </c>
      <c r="S3636">
        <f t="shared" si="117"/>
        <v>3.0065</v>
      </c>
      <c r="T3636">
        <f t="shared" si="118"/>
        <v>-2.65</v>
      </c>
      <c r="AA3636">
        <v>3634</v>
      </c>
      <c r="AC3636">
        <v>2241</v>
      </c>
      <c r="AD3636">
        <v>19511</v>
      </c>
      <c r="AE3636">
        <v>0</v>
      </c>
      <c r="AF3636">
        <v>30000</v>
      </c>
      <c r="AG3636">
        <v>30109</v>
      </c>
      <c r="AH3636">
        <v>-82</v>
      </c>
      <c r="AI3636">
        <v>0</v>
      </c>
      <c r="AJ3636">
        <v>0</v>
      </c>
      <c r="AK3636">
        <v>0</v>
      </c>
      <c r="AL3636">
        <v>119183625</v>
      </c>
      <c r="AM3636">
        <v>10024</v>
      </c>
      <c r="AP3636">
        <f t="shared" si="119"/>
        <v>3.6186874999997283</v>
      </c>
      <c r="AQ3636">
        <f t="shared" si="113"/>
        <v>3618.6874999997281</v>
      </c>
      <c r="AR3636">
        <f t="shared" si="120"/>
        <v>3</v>
      </c>
      <c r="AS3636">
        <f t="shared" si="121"/>
        <v>3.0108999999999999</v>
      </c>
      <c r="AT3636">
        <f t="shared" si="122"/>
        <v>-0.82</v>
      </c>
    </row>
    <row r="3637" spans="1:46" x14ac:dyDescent="0.3">
      <c r="A3637">
        <v>3635</v>
      </c>
      <c r="C3637">
        <v>2241</v>
      </c>
      <c r="D3637">
        <v>19511</v>
      </c>
      <c r="E3637">
        <v>0</v>
      </c>
      <c r="F3637">
        <v>30000</v>
      </c>
      <c r="G3637">
        <v>30065</v>
      </c>
      <c r="H3637">
        <v>-265</v>
      </c>
      <c r="I3637">
        <v>0</v>
      </c>
      <c r="J3637">
        <v>0</v>
      </c>
      <c r="K3637">
        <v>0</v>
      </c>
      <c r="L3637">
        <v>536744704</v>
      </c>
      <c r="M3637">
        <v>10025</v>
      </c>
      <c r="P3637">
        <f t="shared" si="114"/>
        <v>3.6187749999997285</v>
      </c>
      <c r="Q3637">
        <f t="shared" si="115"/>
        <v>3618.7749999997286</v>
      </c>
      <c r="R3637">
        <f t="shared" si="116"/>
        <v>3</v>
      </c>
      <c r="S3637">
        <f t="shared" si="117"/>
        <v>3.0065</v>
      </c>
      <c r="T3637">
        <f t="shared" si="118"/>
        <v>-2.65</v>
      </c>
      <c r="AA3637">
        <v>3635</v>
      </c>
      <c r="AC3637">
        <v>2241</v>
      </c>
      <c r="AD3637">
        <v>19511</v>
      </c>
      <c r="AE3637">
        <v>0</v>
      </c>
      <c r="AF3637">
        <v>30000</v>
      </c>
      <c r="AG3637">
        <v>30109</v>
      </c>
      <c r="AH3637">
        <v>-83</v>
      </c>
      <c r="AI3637">
        <v>0</v>
      </c>
      <c r="AJ3637">
        <v>0</v>
      </c>
      <c r="AK3637">
        <v>0</v>
      </c>
      <c r="AL3637">
        <v>119184625</v>
      </c>
      <c r="AM3637">
        <v>10025</v>
      </c>
      <c r="AP3637">
        <f t="shared" si="119"/>
        <v>3.6187874999997285</v>
      </c>
      <c r="AQ3637">
        <f t="shared" si="113"/>
        <v>3618.7874999997284</v>
      </c>
      <c r="AR3637">
        <f t="shared" si="120"/>
        <v>3</v>
      </c>
      <c r="AS3637">
        <f t="shared" si="121"/>
        <v>3.0108999999999999</v>
      </c>
      <c r="AT3637">
        <f t="shared" si="122"/>
        <v>-0.83</v>
      </c>
    </row>
    <row r="3638" spans="1:46" x14ac:dyDescent="0.3">
      <c r="A3638">
        <v>3636</v>
      </c>
      <c r="C3638">
        <v>2241</v>
      </c>
      <c r="D3638">
        <v>19511</v>
      </c>
      <c r="E3638">
        <v>0</v>
      </c>
      <c r="F3638">
        <v>30000</v>
      </c>
      <c r="G3638">
        <v>30065</v>
      </c>
      <c r="H3638">
        <v>-265</v>
      </c>
      <c r="I3638">
        <v>0</v>
      </c>
      <c r="J3638">
        <v>0</v>
      </c>
      <c r="K3638">
        <v>0</v>
      </c>
      <c r="L3638">
        <v>536745704</v>
      </c>
      <c r="M3638">
        <v>10026</v>
      </c>
      <c r="P3638">
        <f t="shared" si="114"/>
        <v>3.6188749999997287</v>
      </c>
      <c r="Q3638">
        <f t="shared" si="115"/>
        <v>3618.8749999997285</v>
      </c>
      <c r="R3638">
        <f t="shared" si="116"/>
        <v>3</v>
      </c>
      <c r="S3638">
        <f t="shared" si="117"/>
        <v>3.0065</v>
      </c>
      <c r="T3638">
        <f t="shared" si="118"/>
        <v>-2.65</v>
      </c>
      <c r="AA3638">
        <v>3636</v>
      </c>
      <c r="AC3638">
        <v>2241</v>
      </c>
      <c r="AD3638">
        <v>19511</v>
      </c>
      <c r="AE3638">
        <v>0</v>
      </c>
      <c r="AF3638">
        <v>30000</v>
      </c>
      <c r="AG3638">
        <v>30103</v>
      </c>
      <c r="AH3638">
        <v>-55</v>
      </c>
      <c r="AI3638">
        <v>0</v>
      </c>
      <c r="AJ3638">
        <v>0</v>
      </c>
      <c r="AK3638">
        <v>0</v>
      </c>
      <c r="AL3638">
        <v>119185625</v>
      </c>
      <c r="AM3638">
        <v>10023</v>
      </c>
      <c r="AP3638">
        <f t="shared" si="119"/>
        <v>3.6188874999997287</v>
      </c>
      <c r="AQ3638">
        <f t="shared" si="113"/>
        <v>3618.8874999997288</v>
      </c>
      <c r="AR3638">
        <f t="shared" si="120"/>
        <v>3</v>
      </c>
      <c r="AS3638">
        <f t="shared" si="121"/>
        <v>3.0103</v>
      </c>
      <c r="AT3638">
        <f t="shared" si="122"/>
        <v>-0.55000000000000004</v>
      </c>
    </row>
    <row r="3639" spans="1:46" x14ac:dyDescent="0.3">
      <c r="A3639">
        <v>3637</v>
      </c>
      <c r="C3639">
        <v>2241</v>
      </c>
      <c r="D3639">
        <v>19511</v>
      </c>
      <c r="E3639">
        <v>0</v>
      </c>
      <c r="F3639">
        <v>30000</v>
      </c>
      <c r="G3639">
        <v>30068</v>
      </c>
      <c r="H3639">
        <v>-272</v>
      </c>
      <c r="I3639">
        <v>0</v>
      </c>
      <c r="J3639">
        <v>0</v>
      </c>
      <c r="K3639">
        <v>0</v>
      </c>
      <c r="L3639">
        <v>536746704</v>
      </c>
      <c r="M3639">
        <v>10018</v>
      </c>
      <c r="P3639">
        <f t="shared" si="114"/>
        <v>3.6189749999997289</v>
      </c>
      <c r="Q3639">
        <f t="shared" si="115"/>
        <v>3618.9749999997289</v>
      </c>
      <c r="R3639">
        <f t="shared" si="116"/>
        <v>3</v>
      </c>
      <c r="S3639">
        <f t="shared" si="117"/>
        <v>3.0068000000000001</v>
      </c>
      <c r="T3639">
        <f t="shared" si="118"/>
        <v>-2.72</v>
      </c>
      <c r="AA3639">
        <v>3637</v>
      </c>
      <c r="AC3639">
        <v>2241</v>
      </c>
      <c r="AD3639">
        <v>19511</v>
      </c>
      <c r="AE3639">
        <v>0</v>
      </c>
      <c r="AF3639">
        <v>30000</v>
      </c>
      <c r="AG3639">
        <v>30103</v>
      </c>
      <c r="AH3639">
        <v>-69</v>
      </c>
      <c r="AI3639">
        <v>0</v>
      </c>
      <c r="AJ3639">
        <v>0</v>
      </c>
      <c r="AK3639">
        <v>0</v>
      </c>
      <c r="AL3639">
        <v>119186625</v>
      </c>
      <c r="AM3639">
        <v>10023</v>
      </c>
      <c r="AP3639">
        <f t="shared" si="119"/>
        <v>3.6189874999997289</v>
      </c>
      <c r="AQ3639">
        <f t="shared" si="113"/>
        <v>3618.9874999997287</v>
      </c>
      <c r="AR3639">
        <f t="shared" si="120"/>
        <v>3</v>
      </c>
      <c r="AS3639">
        <f t="shared" si="121"/>
        <v>3.0103</v>
      </c>
      <c r="AT3639">
        <f t="shared" si="122"/>
        <v>-0.69</v>
      </c>
    </row>
    <row r="3640" spans="1:46" x14ac:dyDescent="0.3">
      <c r="A3640">
        <v>3638</v>
      </c>
      <c r="C3640">
        <v>2241</v>
      </c>
      <c r="D3640">
        <v>19511</v>
      </c>
      <c r="E3640">
        <v>0</v>
      </c>
      <c r="F3640">
        <v>30000</v>
      </c>
      <c r="G3640">
        <v>30068</v>
      </c>
      <c r="H3640">
        <v>-268</v>
      </c>
      <c r="I3640">
        <v>0</v>
      </c>
      <c r="J3640">
        <v>0</v>
      </c>
      <c r="K3640">
        <v>0</v>
      </c>
      <c r="L3640">
        <v>536747704</v>
      </c>
      <c r="M3640">
        <v>10087</v>
      </c>
      <c r="P3640">
        <f t="shared" si="114"/>
        <v>3.6190749999997291</v>
      </c>
      <c r="Q3640">
        <f t="shared" si="115"/>
        <v>3619.0749999997292</v>
      </c>
      <c r="R3640">
        <f t="shared" si="116"/>
        <v>3</v>
      </c>
      <c r="S3640">
        <f t="shared" si="117"/>
        <v>3.0068000000000001</v>
      </c>
      <c r="T3640">
        <f t="shared" si="118"/>
        <v>-2.68</v>
      </c>
      <c r="AA3640">
        <v>3638</v>
      </c>
      <c r="AC3640">
        <v>2241</v>
      </c>
      <c r="AD3640">
        <v>19511</v>
      </c>
      <c r="AE3640">
        <v>0</v>
      </c>
      <c r="AF3640">
        <v>30000</v>
      </c>
      <c r="AG3640">
        <v>30100</v>
      </c>
      <c r="AH3640">
        <v>-62</v>
      </c>
      <c r="AI3640">
        <v>0</v>
      </c>
      <c r="AJ3640">
        <v>0</v>
      </c>
      <c r="AK3640">
        <v>0</v>
      </c>
      <c r="AL3640">
        <v>119187625</v>
      </c>
      <c r="AM3640">
        <v>10031</v>
      </c>
      <c r="AP3640">
        <f t="shared" si="119"/>
        <v>3.6190874999997291</v>
      </c>
      <c r="AQ3640">
        <f t="shared" si="113"/>
        <v>3619.0874999997291</v>
      </c>
      <c r="AR3640">
        <f t="shared" si="120"/>
        <v>3</v>
      </c>
      <c r="AS3640">
        <f t="shared" si="121"/>
        <v>3.01</v>
      </c>
      <c r="AT3640">
        <f t="shared" si="122"/>
        <v>-0.62</v>
      </c>
    </row>
    <row r="3641" spans="1:46" x14ac:dyDescent="0.3">
      <c r="A3641">
        <v>3639</v>
      </c>
      <c r="C3641">
        <v>2241</v>
      </c>
      <c r="D3641">
        <v>19511</v>
      </c>
      <c r="E3641">
        <v>0</v>
      </c>
      <c r="F3641">
        <v>30000</v>
      </c>
      <c r="G3641">
        <v>30071</v>
      </c>
      <c r="H3641">
        <v>-275</v>
      </c>
      <c r="I3641">
        <v>0</v>
      </c>
      <c r="J3641">
        <v>0</v>
      </c>
      <c r="K3641">
        <v>0</v>
      </c>
      <c r="L3641">
        <v>536748704</v>
      </c>
      <c r="M3641">
        <v>9998</v>
      </c>
      <c r="P3641">
        <f t="shared" si="114"/>
        <v>3.6191749999997294</v>
      </c>
      <c r="Q3641">
        <f t="shared" si="115"/>
        <v>3619.1749999997292</v>
      </c>
      <c r="R3641">
        <f t="shared" si="116"/>
        <v>3</v>
      </c>
      <c r="S3641">
        <f t="shared" si="117"/>
        <v>3.0070999999999999</v>
      </c>
      <c r="T3641">
        <f t="shared" si="118"/>
        <v>-2.75</v>
      </c>
      <c r="AA3641">
        <v>3639</v>
      </c>
      <c r="AC3641">
        <v>2241</v>
      </c>
      <c r="AD3641">
        <v>19511</v>
      </c>
      <c r="AE3641">
        <v>0</v>
      </c>
      <c r="AF3641">
        <v>30000</v>
      </c>
      <c r="AG3641">
        <v>30103</v>
      </c>
      <c r="AH3641">
        <v>-97</v>
      </c>
      <c r="AI3641">
        <v>0</v>
      </c>
      <c r="AJ3641">
        <v>0</v>
      </c>
      <c r="AK3641">
        <v>0</v>
      </c>
      <c r="AL3641">
        <v>119188625</v>
      </c>
      <c r="AM3641">
        <v>10020</v>
      </c>
      <c r="AP3641">
        <f t="shared" si="119"/>
        <v>3.6191874999997293</v>
      </c>
      <c r="AQ3641">
        <f t="shared" si="113"/>
        <v>3619.1874999997294</v>
      </c>
      <c r="AR3641">
        <f t="shared" si="120"/>
        <v>3</v>
      </c>
      <c r="AS3641">
        <f t="shared" si="121"/>
        <v>3.0103</v>
      </c>
      <c r="AT3641">
        <f t="shared" si="122"/>
        <v>-0.97</v>
      </c>
    </row>
    <row r="3642" spans="1:46" x14ac:dyDescent="0.3">
      <c r="A3642">
        <v>3640</v>
      </c>
      <c r="C3642">
        <v>2241</v>
      </c>
      <c r="D3642">
        <v>19511</v>
      </c>
      <c r="E3642">
        <v>0</v>
      </c>
      <c r="F3642">
        <v>30000</v>
      </c>
      <c r="G3642">
        <v>30062</v>
      </c>
      <c r="H3642">
        <v>-250</v>
      </c>
      <c r="I3642">
        <v>0</v>
      </c>
      <c r="J3642">
        <v>0</v>
      </c>
      <c r="K3642">
        <v>0</v>
      </c>
      <c r="L3642">
        <v>536749704</v>
      </c>
      <c r="M3642">
        <v>10001</v>
      </c>
      <c r="P3642">
        <f t="shared" si="114"/>
        <v>3.6192749999997296</v>
      </c>
      <c r="Q3642">
        <f t="shared" si="115"/>
        <v>3619.2749999997295</v>
      </c>
      <c r="R3642">
        <f t="shared" si="116"/>
        <v>3</v>
      </c>
      <c r="S3642">
        <f t="shared" si="117"/>
        <v>3.0062000000000002</v>
      </c>
      <c r="T3642">
        <f t="shared" si="118"/>
        <v>-2.5</v>
      </c>
      <c r="AA3642">
        <v>3640</v>
      </c>
      <c r="AC3642">
        <v>2241</v>
      </c>
      <c r="AD3642">
        <v>19511</v>
      </c>
      <c r="AE3642">
        <v>0</v>
      </c>
      <c r="AF3642">
        <v>30000</v>
      </c>
      <c r="AG3642">
        <v>30103</v>
      </c>
      <c r="AH3642">
        <v>-60</v>
      </c>
      <c r="AI3642">
        <v>0</v>
      </c>
      <c r="AJ3642">
        <v>0</v>
      </c>
      <c r="AK3642">
        <v>0</v>
      </c>
      <c r="AL3642">
        <v>119189625</v>
      </c>
      <c r="AM3642">
        <v>10021</v>
      </c>
      <c r="AP3642">
        <f t="shared" si="119"/>
        <v>3.6192874999997295</v>
      </c>
      <c r="AQ3642">
        <f t="shared" si="113"/>
        <v>3619.2874999997293</v>
      </c>
      <c r="AR3642">
        <f t="shared" si="120"/>
        <v>3</v>
      </c>
      <c r="AS3642">
        <f t="shared" si="121"/>
        <v>3.0103</v>
      </c>
      <c r="AT3642">
        <f t="shared" si="122"/>
        <v>-0.6</v>
      </c>
    </row>
    <row r="3643" spans="1:46" x14ac:dyDescent="0.3">
      <c r="A3643">
        <v>3641</v>
      </c>
      <c r="C3643">
        <v>2241</v>
      </c>
      <c r="D3643">
        <v>19511</v>
      </c>
      <c r="E3643">
        <v>0</v>
      </c>
      <c r="F3643">
        <v>30000</v>
      </c>
      <c r="G3643">
        <v>30065</v>
      </c>
      <c r="H3643">
        <v>-257</v>
      </c>
      <c r="I3643">
        <v>0</v>
      </c>
      <c r="J3643">
        <v>0</v>
      </c>
      <c r="K3643">
        <v>0</v>
      </c>
      <c r="L3643">
        <v>536750704</v>
      </c>
      <c r="M3643">
        <v>10017</v>
      </c>
      <c r="P3643">
        <f t="shared" si="114"/>
        <v>3.6193749999997298</v>
      </c>
      <c r="Q3643">
        <f t="shared" si="115"/>
        <v>3619.3749999997299</v>
      </c>
      <c r="R3643">
        <f t="shared" si="116"/>
        <v>3</v>
      </c>
      <c r="S3643">
        <f t="shared" si="117"/>
        <v>3.0065</v>
      </c>
      <c r="T3643">
        <f t="shared" si="118"/>
        <v>-2.57</v>
      </c>
      <c r="AA3643">
        <v>3641</v>
      </c>
      <c r="AC3643">
        <v>2241</v>
      </c>
      <c r="AD3643">
        <v>19511</v>
      </c>
      <c r="AE3643">
        <v>0</v>
      </c>
      <c r="AF3643">
        <v>30000</v>
      </c>
      <c r="AG3643">
        <v>30103</v>
      </c>
      <c r="AH3643">
        <v>-65</v>
      </c>
      <c r="AI3643">
        <v>0</v>
      </c>
      <c r="AJ3643">
        <v>0</v>
      </c>
      <c r="AK3643">
        <v>0</v>
      </c>
      <c r="AL3643">
        <v>119190625</v>
      </c>
      <c r="AM3643">
        <v>10024</v>
      </c>
      <c r="AP3643">
        <f t="shared" si="119"/>
        <v>3.6193874999997298</v>
      </c>
      <c r="AQ3643">
        <f t="shared" si="113"/>
        <v>3619.3874999997297</v>
      </c>
      <c r="AR3643">
        <f t="shared" si="120"/>
        <v>3</v>
      </c>
      <c r="AS3643">
        <f t="shared" si="121"/>
        <v>3.0103</v>
      </c>
      <c r="AT3643">
        <f t="shared" si="122"/>
        <v>-0.65</v>
      </c>
    </row>
    <row r="3644" spans="1:46" x14ac:dyDescent="0.3">
      <c r="A3644">
        <v>3642</v>
      </c>
      <c r="C3644">
        <v>2241</v>
      </c>
      <c r="D3644">
        <v>19511</v>
      </c>
      <c r="E3644">
        <v>0</v>
      </c>
      <c r="F3644">
        <v>30000</v>
      </c>
      <c r="G3644">
        <v>30062</v>
      </c>
      <c r="H3644">
        <v>-259</v>
      </c>
      <c r="I3644">
        <v>0</v>
      </c>
      <c r="J3644">
        <v>0</v>
      </c>
      <c r="K3644">
        <v>0</v>
      </c>
      <c r="L3644">
        <v>536751704</v>
      </c>
      <c r="M3644">
        <v>10000</v>
      </c>
      <c r="P3644">
        <f t="shared" si="114"/>
        <v>3.61947499999973</v>
      </c>
      <c r="Q3644">
        <f t="shared" si="115"/>
        <v>3619.4749999997298</v>
      </c>
      <c r="R3644">
        <f t="shared" si="116"/>
        <v>3</v>
      </c>
      <c r="S3644">
        <f t="shared" si="117"/>
        <v>3.0062000000000002</v>
      </c>
      <c r="T3644">
        <f t="shared" si="118"/>
        <v>-2.59</v>
      </c>
      <c r="AA3644">
        <v>3642</v>
      </c>
      <c r="AC3644">
        <v>2241</v>
      </c>
      <c r="AD3644">
        <v>19511</v>
      </c>
      <c r="AE3644">
        <v>0</v>
      </c>
      <c r="AF3644">
        <v>30000</v>
      </c>
      <c r="AG3644">
        <v>30097</v>
      </c>
      <c r="AH3644">
        <v>-65</v>
      </c>
      <c r="AI3644">
        <v>0</v>
      </c>
      <c r="AJ3644">
        <v>0</v>
      </c>
      <c r="AK3644">
        <v>0</v>
      </c>
      <c r="AL3644">
        <v>119191625</v>
      </c>
      <c r="AM3644">
        <v>10021</v>
      </c>
      <c r="AP3644">
        <f t="shared" si="119"/>
        <v>3.61948749999973</v>
      </c>
      <c r="AQ3644">
        <f t="shared" si="113"/>
        <v>3619.4874999997301</v>
      </c>
      <c r="AR3644">
        <f t="shared" si="120"/>
        <v>3</v>
      </c>
      <c r="AS3644">
        <f t="shared" si="121"/>
        <v>3.0097</v>
      </c>
      <c r="AT3644">
        <f t="shared" si="122"/>
        <v>-0.65</v>
      </c>
    </row>
    <row r="3645" spans="1:46" x14ac:dyDescent="0.3">
      <c r="A3645">
        <v>3643</v>
      </c>
      <c r="C3645">
        <v>2241</v>
      </c>
      <c r="D3645">
        <v>19511</v>
      </c>
      <c r="E3645">
        <v>0</v>
      </c>
      <c r="F3645">
        <v>30000</v>
      </c>
      <c r="G3645">
        <v>30056</v>
      </c>
      <c r="H3645">
        <v>-241</v>
      </c>
      <c r="I3645">
        <v>0</v>
      </c>
      <c r="J3645">
        <v>0</v>
      </c>
      <c r="K3645">
        <v>0</v>
      </c>
      <c r="L3645">
        <v>536752704</v>
      </c>
      <c r="M3645">
        <v>10002</v>
      </c>
      <c r="P3645">
        <f t="shared" si="114"/>
        <v>3.6195749999997302</v>
      </c>
      <c r="Q3645">
        <f t="shared" si="115"/>
        <v>3619.5749999997302</v>
      </c>
      <c r="R3645">
        <f t="shared" si="116"/>
        <v>3</v>
      </c>
      <c r="S3645">
        <f t="shared" si="117"/>
        <v>3.0055999999999998</v>
      </c>
      <c r="T3645">
        <f t="shared" si="118"/>
        <v>-2.41</v>
      </c>
      <c r="AA3645">
        <v>3643</v>
      </c>
      <c r="AC3645">
        <v>2241</v>
      </c>
      <c r="AD3645">
        <v>19511</v>
      </c>
      <c r="AE3645">
        <v>0</v>
      </c>
      <c r="AF3645">
        <v>30000</v>
      </c>
      <c r="AG3645">
        <v>30103</v>
      </c>
      <c r="AH3645">
        <v>-65</v>
      </c>
      <c r="AI3645">
        <v>0</v>
      </c>
      <c r="AJ3645">
        <v>0</v>
      </c>
      <c r="AK3645">
        <v>0</v>
      </c>
      <c r="AL3645">
        <v>119192625</v>
      </c>
      <c r="AM3645">
        <v>10027</v>
      </c>
      <c r="AP3645">
        <f t="shared" si="119"/>
        <v>3.6195874999997302</v>
      </c>
      <c r="AQ3645">
        <f t="shared" si="113"/>
        <v>3619.58749999973</v>
      </c>
      <c r="AR3645">
        <f t="shared" si="120"/>
        <v>3</v>
      </c>
      <c r="AS3645">
        <f t="shared" si="121"/>
        <v>3.0103</v>
      </c>
      <c r="AT3645">
        <f t="shared" si="122"/>
        <v>-0.65</v>
      </c>
    </row>
    <row r="3646" spans="1:46" x14ac:dyDescent="0.3">
      <c r="A3646">
        <v>3644</v>
      </c>
      <c r="C3646">
        <v>2241</v>
      </c>
      <c r="D3646">
        <v>19511</v>
      </c>
      <c r="E3646">
        <v>0</v>
      </c>
      <c r="F3646">
        <v>30000</v>
      </c>
      <c r="G3646">
        <v>30062</v>
      </c>
      <c r="H3646">
        <v>-259</v>
      </c>
      <c r="I3646">
        <v>0</v>
      </c>
      <c r="J3646">
        <v>0</v>
      </c>
      <c r="K3646">
        <v>0</v>
      </c>
      <c r="L3646">
        <v>536753704</v>
      </c>
      <c r="M3646">
        <v>9997</v>
      </c>
      <c r="P3646">
        <f t="shared" si="114"/>
        <v>3.6196749999997304</v>
      </c>
      <c r="Q3646">
        <f t="shared" si="115"/>
        <v>3619.6749999997305</v>
      </c>
      <c r="R3646">
        <f t="shared" si="116"/>
        <v>3</v>
      </c>
      <c r="S3646">
        <f t="shared" si="117"/>
        <v>3.0062000000000002</v>
      </c>
      <c r="T3646">
        <f t="shared" si="118"/>
        <v>-2.59</v>
      </c>
      <c r="AA3646">
        <v>3644</v>
      </c>
      <c r="AC3646">
        <v>2241</v>
      </c>
      <c r="AD3646">
        <v>19511</v>
      </c>
      <c r="AE3646">
        <v>0</v>
      </c>
      <c r="AF3646">
        <v>30000</v>
      </c>
      <c r="AG3646">
        <v>30094</v>
      </c>
      <c r="AH3646">
        <v>-35</v>
      </c>
      <c r="AI3646">
        <v>0</v>
      </c>
      <c r="AJ3646">
        <v>0</v>
      </c>
      <c r="AK3646">
        <v>0</v>
      </c>
      <c r="AL3646">
        <v>119193625</v>
      </c>
      <c r="AM3646">
        <v>10023</v>
      </c>
      <c r="AP3646">
        <f t="shared" si="119"/>
        <v>3.6196874999997304</v>
      </c>
      <c r="AQ3646">
        <f t="shared" si="113"/>
        <v>3619.6874999997303</v>
      </c>
      <c r="AR3646">
        <f t="shared" si="120"/>
        <v>3</v>
      </c>
      <c r="AS3646">
        <f t="shared" si="121"/>
        <v>3.0093999999999999</v>
      </c>
      <c r="AT3646">
        <f t="shared" si="122"/>
        <v>-0.35</v>
      </c>
    </row>
    <row r="3647" spans="1:46" x14ac:dyDescent="0.3">
      <c r="A3647">
        <v>3645</v>
      </c>
      <c r="C3647">
        <v>2241</v>
      </c>
      <c r="D3647">
        <v>19511</v>
      </c>
      <c r="E3647">
        <v>0</v>
      </c>
      <c r="F3647">
        <v>30000</v>
      </c>
      <c r="G3647">
        <v>30068</v>
      </c>
      <c r="H3647">
        <v>-278</v>
      </c>
      <c r="I3647">
        <v>0</v>
      </c>
      <c r="J3647">
        <v>0</v>
      </c>
      <c r="K3647">
        <v>0</v>
      </c>
      <c r="L3647">
        <v>536754704</v>
      </c>
      <c r="M3647">
        <v>10002</v>
      </c>
      <c r="P3647">
        <f t="shared" si="114"/>
        <v>3.6197749999997306</v>
      </c>
      <c r="Q3647">
        <f t="shared" si="115"/>
        <v>3619.7749999997304</v>
      </c>
      <c r="R3647">
        <f t="shared" si="116"/>
        <v>3</v>
      </c>
      <c r="S3647">
        <f t="shared" si="117"/>
        <v>3.0068000000000001</v>
      </c>
      <c r="T3647">
        <f t="shared" si="118"/>
        <v>-2.78</v>
      </c>
      <c r="AA3647">
        <v>3645</v>
      </c>
      <c r="AC3647">
        <v>2241</v>
      </c>
      <c r="AD3647">
        <v>19511</v>
      </c>
      <c r="AE3647">
        <v>0</v>
      </c>
      <c r="AF3647">
        <v>30000</v>
      </c>
      <c r="AG3647">
        <v>30097</v>
      </c>
      <c r="AH3647">
        <v>-62</v>
      </c>
      <c r="AI3647">
        <v>0</v>
      </c>
      <c r="AJ3647">
        <v>0</v>
      </c>
      <c r="AK3647">
        <v>0</v>
      </c>
      <c r="AL3647">
        <v>119194625</v>
      </c>
      <c r="AM3647">
        <v>10023</v>
      </c>
      <c r="AP3647">
        <f t="shared" si="119"/>
        <v>3.6197874999997306</v>
      </c>
      <c r="AQ3647">
        <f t="shared" si="113"/>
        <v>3619.7874999997307</v>
      </c>
      <c r="AR3647">
        <f t="shared" si="120"/>
        <v>3</v>
      </c>
      <c r="AS3647">
        <f t="shared" si="121"/>
        <v>3.0097</v>
      </c>
      <c r="AT3647">
        <f t="shared" si="122"/>
        <v>-0.62</v>
      </c>
    </row>
    <row r="3648" spans="1:46" x14ac:dyDescent="0.3">
      <c r="A3648">
        <v>3646</v>
      </c>
      <c r="C3648">
        <v>2241</v>
      </c>
      <c r="D3648">
        <v>19511</v>
      </c>
      <c r="E3648">
        <v>0</v>
      </c>
      <c r="F3648">
        <v>30000</v>
      </c>
      <c r="G3648">
        <v>30065</v>
      </c>
      <c r="H3648">
        <v>-263</v>
      </c>
      <c r="I3648">
        <v>0</v>
      </c>
      <c r="J3648">
        <v>0</v>
      </c>
      <c r="K3648">
        <v>0</v>
      </c>
      <c r="L3648">
        <v>536755704</v>
      </c>
      <c r="M3648">
        <v>10045</v>
      </c>
      <c r="P3648">
        <f t="shared" si="114"/>
        <v>3.6198749999997308</v>
      </c>
      <c r="Q3648">
        <f t="shared" si="115"/>
        <v>3619.8749999997308</v>
      </c>
      <c r="R3648">
        <f t="shared" si="116"/>
        <v>3</v>
      </c>
      <c r="S3648">
        <f t="shared" si="117"/>
        <v>3.0065</v>
      </c>
      <c r="T3648">
        <f t="shared" si="118"/>
        <v>-2.63</v>
      </c>
      <c r="AA3648">
        <v>3646</v>
      </c>
      <c r="AC3648">
        <v>2241</v>
      </c>
      <c r="AD3648">
        <v>19511</v>
      </c>
      <c r="AE3648">
        <v>0</v>
      </c>
      <c r="AF3648">
        <v>30000</v>
      </c>
      <c r="AG3648">
        <v>30103</v>
      </c>
      <c r="AH3648">
        <v>-75</v>
      </c>
      <c r="AI3648">
        <v>0</v>
      </c>
      <c r="AJ3648">
        <v>0</v>
      </c>
      <c r="AK3648">
        <v>0</v>
      </c>
      <c r="AL3648">
        <v>119195625</v>
      </c>
      <c r="AM3648">
        <v>10035</v>
      </c>
      <c r="AP3648">
        <f t="shared" si="119"/>
        <v>3.6198874999997308</v>
      </c>
      <c r="AQ3648">
        <f t="shared" si="113"/>
        <v>3619.8874999997306</v>
      </c>
      <c r="AR3648">
        <f t="shared" si="120"/>
        <v>3</v>
      </c>
      <c r="AS3648">
        <f t="shared" si="121"/>
        <v>3.0103</v>
      </c>
      <c r="AT3648">
        <f t="shared" si="122"/>
        <v>-0.75</v>
      </c>
    </row>
    <row r="3649" spans="1:46" x14ac:dyDescent="0.3">
      <c r="A3649">
        <v>3647</v>
      </c>
      <c r="C3649">
        <v>2241</v>
      </c>
      <c r="D3649">
        <v>19511</v>
      </c>
      <c r="E3649">
        <v>0</v>
      </c>
      <c r="F3649">
        <v>30000</v>
      </c>
      <c r="G3649">
        <v>30062</v>
      </c>
      <c r="H3649">
        <v>-260</v>
      </c>
      <c r="I3649">
        <v>0</v>
      </c>
      <c r="J3649">
        <v>0</v>
      </c>
      <c r="K3649">
        <v>0</v>
      </c>
      <c r="L3649">
        <v>536756829</v>
      </c>
      <c r="M3649">
        <v>10024</v>
      </c>
      <c r="P3649">
        <f t="shared" si="114"/>
        <v>3.619987499999731</v>
      </c>
      <c r="Q3649">
        <f t="shared" si="115"/>
        <v>3619.987499999731</v>
      </c>
      <c r="R3649">
        <f t="shared" si="116"/>
        <v>3</v>
      </c>
      <c r="S3649">
        <f t="shared" si="117"/>
        <v>3.0062000000000002</v>
      </c>
      <c r="T3649">
        <f t="shared" si="118"/>
        <v>-2.6</v>
      </c>
      <c r="AA3649">
        <v>3647</v>
      </c>
      <c r="AC3649">
        <v>2241</v>
      </c>
      <c r="AD3649">
        <v>19511</v>
      </c>
      <c r="AE3649">
        <v>0</v>
      </c>
      <c r="AF3649">
        <v>30000</v>
      </c>
      <c r="AG3649">
        <v>30103</v>
      </c>
      <c r="AH3649">
        <v>-85</v>
      </c>
      <c r="AI3649">
        <v>0</v>
      </c>
      <c r="AJ3649">
        <v>0</v>
      </c>
      <c r="AK3649">
        <v>0</v>
      </c>
      <c r="AL3649">
        <v>119196625</v>
      </c>
      <c r="AM3649">
        <v>10025</v>
      </c>
      <c r="AP3649">
        <f t="shared" si="119"/>
        <v>3.619987499999731</v>
      </c>
      <c r="AQ3649">
        <f t="shared" si="113"/>
        <v>3619.987499999731</v>
      </c>
      <c r="AR3649">
        <f t="shared" si="120"/>
        <v>3</v>
      </c>
      <c r="AS3649">
        <f t="shared" si="121"/>
        <v>3.0103</v>
      </c>
      <c r="AT3649">
        <f t="shared" si="122"/>
        <v>-0.85</v>
      </c>
    </row>
    <row r="3650" spans="1:46" x14ac:dyDescent="0.3">
      <c r="A3650">
        <v>3648</v>
      </c>
      <c r="C3650">
        <v>2241</v>
      </c>
      <c r="D3650">
        <v>19511</v>
      </c>
      <c r="E3650">
        <v>0</v>
      </c>
      <c r="F3650">
        <v>30000</v>
      </c>
      <c r="G3650">
        <v>30071</v>
      </c>
      <c r="H3650">
        <v>-286</v>
      </c>
      <c r="I3650">
        <v>0</v>
      </c>
      <c r="J3650">
        <v>0</v>
      </c>
      <c r="K3650">
        <v>0</v>
      </c>
      <c r="L3650">
        <v>536757829</v>
      </c>
      <c r="M3650">
        <v>10029</v>
      </c>
      <c r="P3650">
        <f t="shared" si="114"/>
        <v>3.6200874999997312</v>
      </c>
      <c r="Q3650">
        <f t="shared" si="115"/>
        <v>3620.0874999997313</v>
      </c>
      <c r="R3650">
        <f t="shared" si="116"/>
        <v>3</v>
      </c>
      <c r="S3650">
        <f t="shared" si="117"/>
        <v>3.0070999999999999</v>
      </c>
      <c r="T3650">
        <f t="shared" si="118"/>
        <v>-2.86</v>
      </c>
      <c r="AA3650">
        <v>3648</v>
      </c>
      <c r="AC3650">
        <v>2241</v>
      </c>
      <c r="AD3650">
        <v>19511</v>
      </c>
      <c r="AE3650">
        <v>0</v>
      </c>
      <c r="AF3650">
        <v>30000</v>
      </c>
      <c r="AG3650">
        <v>30103</v>
      </c>
      <c r="AH3650">
        <v>-66</v>
      </c>
      <c r="AI3650">
        <v>0</v>
      </c>
      <c r="AJ3650">
        <v>0</v>
      </c>
      <c r="AK3650">
        <v>0</v>
      </c>
      <c r="AL3650">
        <v>119197625</v>
      </c>
      <c r="AM3650">
        <v>10029</v>
      </c>
      <c r="AP3650">
        <f t="shared" si="119"/>
        <v>3.6200874999997312</v>
      </c>
      <c r="AQ3650">
        <f t="shared" si="113"/>
        <v>3620.0874999997313</v>
      </c>
      <c r="AR3650">
        <f t="shared" si="120"/>
        <v>3</v>
      </c>
      <c r="AS3650">
        <f t="shared" si="121"/>
        <v>3.0103</v>
      </c>
      <c r="AT3650">
        <f t="shared" si="122"/>
        <v>-0.66</v>
      </c>
    </row>
    <row r="3651" spans="1:46" x14ac:dyDescent="0.3">
      <c r="A3651">
        <v>3649</v>
      </c>
      <c r="C3651">
        <v>2241</v>
      </c>
      <c r="D3651">
        <v>19511</v>
      </c>
      <c r="E3651">
        <v>0</v>
      </c>
      <c r="F3651">
        <v>30000</v>
      </c>
      <c r="G3651">
        <v>30068</v>
      </c>
      <c r="H3651">
        <v>-274</v>
      </c>
      <c r="I3651">
        <v>0</v>
      </c>
      <c r="J3651">
        <v>0</v>
      </c>
      <c r="K3651">
        <v>0</v>
      </c>
      <c r="L3651">
        <v>536758829</v>
      </c>
      <c r="M3651">
        <v>10022</v>
      </c>
      <c r="P3651">
        <f t="shared" si="114"/>
        <v>3.6201874999997314</v>
      </c>
      <c r="Q3651">
        <f t="shared" si="115"/>
        <v>3620.1874999997312</v>
      </c>
      <c r="R3651">
        <f t="shared" si="116"/>
        <v>3</v>
      </c>
      <c r="S3651">
        <f t="shared" si="117"/>
        <v>3.0068000000000001</v>
      </c>
      <c r="T3651">
        <f t="shared" si="118"/>
        <v>-2.74</v>
      </c>
      <c r="AA3651">
        <v>3649</v>
      </c>
      <c r="AC3651">
        <v>2241</v>
      </c>
      <c r="AD3651">
        <v>19511</v>
      </c>
      <c r="AE3651">
        <v>0</v>
      </c>
      <c r="AF3651">
        <v>30000</v>
      </c>
      <c r="AG3651">
        <v>30100</v>
      </c>
      <c r="AH3651">
        <v>-78</v>
      </c>
      <c r="AI3651">
        <v>0</v>
      </c>
      <c r="AJ3651">
        <v>0</v>
      </c>
      <c r="AK3651">
        <v>0</v>
      </c>
      <c r="AL3651">
        <v>119198625</v>
      </c>
      <c r="AM3651">
        <v>10021</v>
      </c>
      <c r="AP3651">
        <f t="shared" si="119"/>
        <v>3.6201874999997314</v>
      </c>
      <c r="AQ3651">
        <f t="shared" ref="AQ3651:AQ3714" si="123">AP3651*1000</f>
        <v>3620.1874999997312</v>
      </c>
      <c r="AR3651">
        <f t="shared" si="120"/>
        <v>3</v>
      </c>
      <c r="AS3651">
        <f t="shared" si="121"/>
        <v>3.01</v>
      </c>
      <c r="AT3651">
        <f t="shared" si="122"/>
        <v>-0.78</v>
      </c>
    </row>
    <row r="3652" spans="1:46" x14ac:dyDescent="0.3">
      <c r="A3652">
        <v>3650</v>
      </c>
      <c r="C3652">
        <v>2241</v>
      </c>
      <c r="D3652">
        <v>19511</v>
      </c>
      <c r="E3652">
        <v>0</v>
      </c>
      <c r="F3652">
        <v>30000</v>
      </c>
      <c r="G3652">
        <v>30065</v>
      </c>
      <c r="H3652">
        <v>-263</v>
      </c>
      <c r="I3652">
        <v>0</v>
      </c>
      <c r="J3652">
        <v>0</v>
      </c>
      <c r="K3652">
        <v>0</v>
      </c>
      <c r="L3652">
        <v>536759829</v>
      </c>
      <c r="M3652">
        <v>10033</v>
      </c>
      <c r="P3652">
        <f t="shared" si="114"/>
        <v>3.6202874999997317</v>
      </c>
      <c r="Q3652">
        <f t="shared" si="115"/>
        <v>3620.2874999997316</v>
      </c>
      <c r="R3652">
        <f t="shared" si="116"/>
        <v>3</v>
      </c>
      <c r="S3652">
        <f t="shared" si="117"/>
        <v>3.0065</v>
      </c>
      <c r="T3652">
        <f t="shared" si="118"/>
        <v>-2.63</v>
      </c>
      <c r="AA3652">
        <v>3650</v>
      </c>
      <c r="AC3652">
        <v>2241</v>
      </c>
      <c r="AD3652">
        <v>19511</v>
      </c>
      <c r="AE3652">
        <v>0</v>
      </c>
      <c r="AF3652">
        <v>30000</v>
      </c>
      <c r="AG3652">
        <v>30103</v>
      </c>
      <c r="AH3652">
        <v>-72</v>
      </c>
      <c r="AI3652">
        <v>0</v>
      </c>
      <c r="AJ3652">
        <v>0</v>
      </c>
      <c r="AK3652">
        <v>0</v>
      </c>
      <c r="AL3652">
        <v>119199625</v>
      </c>
      <c r="AM3652">
        <v>10033</v>
      </c>
      <c r="AP3652">
        <f t="shared" si="119"/>
        <v>3.6202874999997317</v>
      </c>
      <c r="AQ3652">
        <f t="shared" si="123"/>
        <v>3620.2874999997316</v>
      </c>
      <c r="AR3652">
        <f t="shared" si="120"/>
        <v>3</v>
      </c>
      <c r="AS3652">
        <f t="shared" si="121"/>
        <v>3.0103</v>
      </c>
      <c r="AT3652">
        <f t="shared" si="122"/>
        <v>-0.72</v>
      </c>
    </row>
    <row r="3653" spans="1:46" x14ac:dyDescent="0.3">
      <c r="A3653">
        <v>3651</v>
      </c>
      <c r="C3653">
        <v>2241</v>
      </c>
      <c r="D3653">
        <v>19511</v>
      </c>
      <c r="E3653">
        <v>0</v>
      </c>
      <c r="F3653">
        <v>30000</v>
      </c>
      <c r="G3653">
        <v>30068</v>
      </c>
      <c r="H3653">
        <v>-270</v>
      </c>
      <c r="I3653">
        <v>0</v>
      </c>
      <c r="J3653">
        <v>0</v>
      </c>
      <c r="K3653">
        <v>0</v>
      </c>
      <c r="L3653">
        <v>536760829</v>
      </c>
      <c r="M3653">
        <v>10020</v>
      </c>
      <c r="P3653">
        <f t="shared" si="114"/>
        <v>3.6203874999997319</v>
      </c>
      <c r="Q3653">
        <f t="shared" si="115"/>
        <v>3620.387499999732</v>
      </c>
      <c r="R3653">
        <f t="shared" si="116"/>
        <v>3</v>
      </c>
      <c r="S3653">
        <f t="shared" si="117"/>
        <v>3.0068000000000001</v>
      </c>
      <c r="T3653">
        <f t="shared" si="118"/>
        <v>-2.7</v>
      </c>
      <c r="AA3653">
        <v>3651</v>
      </c>
      <c r="AC3653">
        <v>2241</v>
      </c>
      <c r="AD3653">
        <v>19511</v>
      </c>
      <c r="AE3653">
        <v>0</v>
      </c>
      <c r="AF3653">
        <v>30000</v>
      </c>
      <c r="AG3653">
        <v>30097</v>
      </c>
      <c r="AH3653">
        <v>-63</v>
      </c>
      <c r="AI3653">
        <v>0</v>
      </c>
      <c r="AJ3653">
        <v>0</v>
      </c>
      <c r="AK3653">
        <v>0</v>
      </c>
      <c r="AL3653">
        <v>119200625</v>
      </c>
      <c r="AM3653">
        <v>10021</v>
      </c>
      <c r="AP3653">
        <f t="shared" si="119"/>
        <v>3.6203874999997319</v>
      </c>
      <c r="AQ3653">
        <f t="shared" si="123"/>
        <v>3620.387499999732</v>
      </c>
      <c r="AR3653">
        <f t="shared" si="120"/>
        <v>3</v>
      </c>
      <c r="AS3653">
        <f t="shared" si="121"/>
        <v>3.0097</v>
      </c>
      <c r="AT3653">
        <f t="shared" si="122"/>
        <v>-0.63</v>
      </c>
    </row>
    <row r="3654" spans="1:46" x14ac:dyDescent="0.3">
      <c r="A3654">
        <v>3652</v>
      </c>
      <c r="C3654">
        <v>2241</v>
      </c>
      <c r="D3654">
        <v>19511</v>
      </c>
      <c r="E3654">
        <v>0</v>
      </c>
      <c r="F3654">
        <v>30000</v>
      </c>
      <c r="G3654">
        <v>30059</v>
      </c>
      <c r="H3654">
        <v>-258</v>
      </c>
      <c r="I3654">
        <v>0</v>
      </c>
      <c r="J3654">
        <v>0</v>
      </c>
      <c r="K3654">
        <v>0</v>
      </c>
      <c r="L3654">
        <v>536761829</v>
      </c>
      <c r="M3654">
        <v>10025</v>
      </c>
      <c r="P3654">
        <f t="shared" si="114"/>
        <v>3.6204874999997321</v>
      </c>
      <c r="Q3654">
        <f t="shared" si="115"/>
        <v>3620.4874999997319</v>
      </c>
      <c r="R3654">
        <f t="shared" si="116"/>
        <v>3</v>
      </c>
      <c r="S3654">
        <f t="shared" si="117"/>
        <v>3.0059</v>
      </c>
      <c r="T3654">
        <f t="shared" si="118"/>
        <v>-2.58</v>
      </c>
      <c r="AA3654">
        <v>3652</v>
      </c>
      <c r="AC3654">
        <v>2241</v>
      </c>
      <c r="AD3654">
        <v>19511</v>
      </c>
      <c r="AE3654">
        <v>0</v>
      </c>
      <c r="AF3654">
        <v>30000</v>
      </c>
      <c r="AG3654">
        <v>30103</v>
      </c>
      <c r="AH3654">
        <v>-58</v>
      </c>
      <c r="AI3654">
        <v>0</v>
      </c>
      <c r="AJ3654">
        <v>0</v>
      </c>
      <c r="AK3654">
        <v>0</v>
      </c>
      <c r="AL3654">
        <v>119201625</v>
      </c>
      <c r="AM3654">
        <v>10024</v>
      </c>
      <c r="AP3654">
        <f t="shared" si="119"/>
        <v>3.6204874999997321</v>
      </c>
      <c r="AQ3654">
        <f t="shared" si="123"/>
        <v>3620.4874999997319</v>
      </c>
      <c r="AR3654">
        <f t="shared" si="120"/>
        <v>3</v>
      </c>
      <c r="AS3654">
        <f t="shared" si="121"/>
        <v>3.0103</v>
      </c>
      <c r="AT3654">
        <f t="shared" si="122"/>
        <v>-0.57999999999999996</v>
      </c>
    </row>
    <row r="3655" spans="1:46" x14ac:dyDescent="0.3">
      <c r="A3655">
        <v>3653</v>
      </c>
      <c r="C3655">
        <v>2241</v>
      </c>
      <c r="D3655">
        <v>19511</v>
      </c>
      <c r="E3655">
        <v>0</v>
      </c>
      <c r="F3655">
        <v>30000</v>
      </c>
      <c r="G3655">
        <v>30065</v>
      </c>
      <c r="H3655">
        <v>-277</v>
      </c>
      <c r="I3655">
        <v>0</v>
      </c>
      <c r="J3655">
        <v>0</v>
      </c>
      <c r="K3655">
        <v>0</v>
      </c>
      <c r="L3655">
        <v>536762829</v>
      </c>
      <c r="M3655">
        <v>10025</v>
      </c>
      <c r="P3655">
        <f t="shared" si="114"/>
        <v>3.6205874999997323</v>
      </c>
      <c r="Q3655">
        <f t="shared" si="115"/>
        <v>3620.5874999997322</v>
      </c>
      <c r="R3655">
        <f t="shared" si="116"/>
        <v>3</v>
      </c>
      <c r="S3655">
        <f t="shared" si="117"/>
        <v>3.0065</v>
      </c>
      <c r="T3655">
        <f t="shared" si="118"/>
        <v>-2.77</v>
      </c>
      <c r="AA3655">
        <v>3653</v>
      </c>
      <c r="AC3655">
        <v>2241</v>
      </c>
      <c r="AD3655">
        <v>19511</v>
      </c>
      <c r="AE3655">
        <v>0</v>
      </c>
      <c r="AF3655">
        <v>30000</v>
      </c>
      <c r="AG3655">
        <v>30103</v>
      </c>
      <c r="AH3655">
        <v>-72</v>
      </c>
      <c r="AI3655">
        <v>0</v>
      </c>
      <c r="AJ3655">
        <v>0</v>
      </c>
      <c r="AK3655">
        <v>0</v>
      </c>
      <c r="AL3655">
        <v>119202625</v>
      </c>
      <c r="AM3655">
        <v>10025</v>
      </c>
      <c r="AP3655">
        <f t="shared" si="119"/>
        <v>3.6205874999997323</v>
      </c>
      <c r="AQ3655">
        <f t="shared" si="123"/>
        <v>3620.5874999997322</v>
      </c>
      <c r="AR3655">
        <f t="shared" si="120"/>
        <v>3</v>
      </c>
      <c r="AS3655">
        <f t="shared" si="121"/>
        <v>3.0103</v>
      </c>
      <c r="AT3655">
        <f t="shared" si="122"/>
        <v>-0.72</v>
      </c>
    </row>
    <row r="3656" spans="1:46" x14ac:dyDescent="0.3">
      <c r="A3656">
        <v>3654</v>
      </c>
      <c r="C3656">
        <v>2241</v>
      </c>
      <c r="D3656">
        <v>19511</v>
      </c>
      <c r="E3656">
        <v>0</v>
      </c>
      <c r="F3656">
        <v>30000</v>
      </c>
      <c r="G3656">
        <v>30071</v>
      </c>
      <c r="H3656">
        <v>-277</v>
      </c>
      <c r="I3656">
        <v>0</v>
      </c>
      <c r="J3656">
        <v>0</v>
      </c>
      <c r="K3656">
        <v>0</v>
      </c>
      <c r="L3656">
        <v>536763829</v>
      </c>
      <c r="M3656">
        <v>10036</v>
      </c>
      <c r="P3656">
        <f t="shared" si="114"/>
        <v>3.6206874999997325</v>
      </c>
      <c r="Q3656">
        <f t="shared" si="115"/>
        <v>3620.6874999997326</v>
      </c>
      <c r="R3656">
        <f t="shared" si="116"/>
        <v>3</v>
      </c>
      <c r="S3656">
        <f t="shared" si="117"/>
        <v>3.0070999999999999</v>
      </c>
      <c r="T3656">
        <f t="shared" si="118"/>
        <v>-2.77</v>
      </c>
      <c r="AA3656">
        <v>3654</v>
      </c>
      <c r="AC3656">
        <v>2241</v>
      </c>
      <c r="AD3656">
        <v>19511</v>
      </c>
      <c r="AE3656">
        <v>0</v>
      </c>
      <c r="AF3656">
        <v>30000</v>
      </c>
      <c r="AG3656">
        <v>30097</v>
      </c>
      <c r="AH3656">
        <v>-63</v>
      </c>
      <c r="AI3656">
        <v>0</v>
      </c>
      <c r="AJ3656">
        <v>0</v>
      </c>
      <c r="AK3656">
        <v>0</v>
      </c>
      <c r="AL3656">
        <v>119203625</v>
      </c>
      <c r="AM3656">
        <v>10036</v>
      </c>
      <c r="AP3656">
        <f t="shared" si="119"/>
        <v>3.6206874999997325</v>
      </c>
      <c r="AQ3656">
        <f t="shared" si="123"/>
        <v>3620.6874999997326</v>
      </c>
      <c r="AR3656">
        <f t="shared" si="120"/>
        <v>3</v>
      </c>
      <c r="AS3656">
        <f t="shared" si="121"/>
        <v>3.0097</v>
      </c>
      <c r="AT3656">
        <f t="shared" si="122"/>
        <v>-0.63</v>
      </c>
    </row>
    <row r="3657" spans="1:46" x14ac:dyDescent="0.3">
      <c r="A3657">
        <v>3655</v>
      </c>
      <c r="C3657">
        <v>2241</v>
      </c>
      <c r="D3657">
        <v>19511</v>
      </c>
      <c r="E3657">
        <v>0</v>
      </c>
      <c r="F3657">
        <v>30000</v>
      </c>
      <c r="G3657">
        <v>30068</v>
      </c>
      <c r="H3657">
        <v>-275</v>
      </c>
      <c r="I3657">
        <v>0</v>
      </c>
      <c r="J3657">
        <v>0</v>
      </c>
      <c r="K3657">
        <v>0</v>
      </c>
      <c r="L3657">
        <v>536764829</v>
      </c>
      <c r="M3657">
        <v>10021</v>
      </c>
      <c r="P3657">
        <f t="shared" si="114"/>
        <v>3.6207874999997327</v>
      </c>
      <c r="Q3657">
        <f t="shared" si="115"/>
        <v>3620.7874999997325</v>
      </c>
      <c r="R3657">
        <f t="shared" si="116"/>
        <v>3</v>
      </c>
      <c r="S3657">
        <f t="shared" si="117"/>
        <v>3.0068000000000001</v>
      </c>
      <c r="T3657">
        <f t="shared" si="118"/>
        <v>-2.75</v>
      </c>
      <c r="AA3657">
        <v>3655</v>
      </c>
      <c r="AC3657">
        <v>2241</v>
      </c>
      <c r="AD3657">
        <v>19511</v>
      </c>
      <c r="AE3657">
        <v>0</v>
      </c>
      <c r="AF3657">
        <v>30000</v>
      </c>
      <c r="AG3657">
        <v>30103</v>
      </c>
      <c r="AH3657">
        <v>-73</v>
      </c>
      <c r="AI3657">
        <v>0</v>
      </c>
      <c r="AJ3657">
        <v>0</v>
      </c>
      <c r="AK3657">
        <v>0</v>
      </c>
      <c r="AL3657">
        <v>119204625</v>
      </c>
      <c r="AM3657">
        <v>10023</v>
      </c>
      <c r="AP3657">
        <f t="shared" si="119"/>
        <v>3.6207874999997327</v>
      </c>
      <c r="AQ3657">
        <f t="shared" si="123"/>
        <v>3620.7874999997325</v>
      </c>
      <c r="AR3657">
        <f t="shared" si="120"/>
        <v>3</v>
      </c>
      <c r="AS3657">
        <f t="shared" si="121"/>
        <v>3.0103</v>
      </c>
      <c r="AT3657">
        <f t="shared" si="122"/>
        <v>-0.73</v>
      </c>
    </row>
    <row r="3658" spans="1:46" x14ac:dyDescent="0.3">
      <c r="A3658">
        <v>3656</v>
      </c>
      <c r="C3658">
        <v>2241</v>
      </c>
      <c r="D3658">
        <v>19511</v>
      </c>
      <c r="E3658">
        <v>0</v>
      </c>
      <c r="F3658">
        <v>30000</v>
      </c>
      <c r="G3658">
        <v>30065</v>
      </c>
      <c r="H3658">
        <v>-264</v>
      </c>
      <c r="I3658">
        <v>0</v>
      </c>
      <c r="J3658">
        <v>0</v>
      </c>
      <c r="K3658">
        <v>0</v>
      </c>
      <c r="L3658">
        <v>536765829</v>
      </c>
      <c r="M3658">
        <v>10026</v>
      </c>
      <c r="P3658">
        <f t="shared" si="114"/>
        <v>3.6208874999997329</v>
      </c>
      <c r="Q3658">
        <f t="shared" si="115"/>
        <v>3620.8874999997329</v>
      </c>
      <c r="R3658">
        <f t="shared" si="116"/>
        <v>3</v>
      </c>
      <c r="S3658">
        <f t="shared" si="117"/>
        <v>3.0065</v>
      </c>
      <c r="T3658">
        <f t="shared" si="118"/>
        <v>-2.64</v>
      </c>
      <c r="AA3658">
        <v>3656</v>
      </c>
      <c r="AC3658">
        <v>2241</v>
      </c>
      <c r="AD3658">
        <v>19511</v>
      </c>
      <c r="AE3658">
        <v>0</v>
      </c>
      <c r="AF3658">
        <v>30000</v>
      </c>
      <c r="AG3658">
        <v>30103</v>
      </c>
      <c r="AH3658">
        <v>-82</v>
      </c>
      <c r="AI3658">
        <v>0</v>
      </c>
      <c r="AJ3658">
        <v>0</v>
      </c>
      <c r="AK3658">
        <v>0</v>
      </c>
      <c r="AL3658">
        <v>119205625</v>
      </c>
      <c r="AM3658">
        <v>10022</v>
      </c>
      <c r="AP3658">
        <f t="shared" si="119"/>
        <v>3.6208874999997329</v>
      </c>
      <c r="AQ3658">
        <f t="shared" si="123"/>
        <v>3620.8874999997329</v>
      </c>
      <c r="AR3658">
        <f t="shared" si="120"/>
        <v>3</v>
      </c>
      <c r="AS3658">
        <f t="shared" si="121"/>
        <v>3.0103</v>
      </c>
      <c r="AT3658">
        <f t="shared" si="122"/>
        <v>-0.82</v>
      </c>
    </row>
    <row r="3659" spans="1:46" x14ac:dyDescent="0.3">
      <c r="A3659">
        <v>3657</v>
      </c>
      <c r="C3659">
        <v>2241</v>
      </c>
      <c r="D3659">
        <v>19511</v>
      </c>
      <c r="E3659">
        <v>0</v>
      </c>
      <c r="F3659">
        <v>30000</v>
      </c>
      <c r="G3659">
        <v>30065</v>
      </c>
      <c r="H3659">
        <v>-254</v>
      </c>
      <c r="I3659">
        <v>0</v>
      </c>
      <c r="J3659">
        <v>0</v>
      </c>
      <c r="K3659">
        <v>0</v>
      </c>
      <c r="L3659">
        <v>536766829</v>
      </c>
      <c r="M3659">
        <v>10023</v>
      </c>
      <c r="P3659">
        <f t="shared" si="114"/>
        <v>3.6209874999997331</v>
      </c>
      <c r="Q3659">
        <f t="shared" si="115"/>
        <v>3620.9874999997332</v>
      </c>
      <c r="R3659">
        <f t="shared" si="116"/>
        <v>3</v>
      </c>
      <c r="S3659">
        <f t="shared" si="117"/>
        <v>3.0065</v>
      </c>
      <c r="T3659">
        <f t="shared" si="118"/>
        <v>-2.54</v>
      </c>
      <c r="AA3659">
        <v>3657</v>
      </c>
      <c r="AC3659">
        <v>2241</v>
      </c>
      <c r="AD3659">
        <v>19511</v>
      </c>
      <c r="AE3659">
        <v>0</v>
      </c>
      <c r="AF3659">
        <v>30000</v>
      </c>
      <c r="AG3659">
        <v>30109</v>
      </c>
      <c r="AH3659">
        <v>-87</v>
      </c>
      <c r="AI3659">
        <v>0</v>
      </c>
      <c r="AJ3659">
        <v>0</v>
      </c>
      <c r="AK3659">
        <v>0</v>
      </c>
      <c r="AL3659">
        <v>119206625</v>
      </c>
      <c r="AM3659">
        <v>10023</v>
      </c>
      <c r="AP3659">
        <f t="shared" si="119"/>
        <v>3.6209874999997331</v>
      </c>
      <c r="AQ3659">
        <f t="shared" si="123"/>
        <v>3620.9874999997332</v>
      </c>
      <c r="AR3659">
        <f t="shared" si="120"/>
        <v>3</v>
      </c>
      <c r="AS3659">
        <f t="shared" si="121"/>
        <v>3.0108999999999999</v>
      </c>
      <c r="AT3659">
        <f t="shared" si="122"/>
        <v>-0.87</v>
      </c>
    </row>
    <row r="3660" spans="1:46" x14ac:dyDescent="0.3">
      <c r="A3660">
        <v>3658</v>
      </c>
      <c r="C3660">
        <v>2241</v>
      </c>
      <c r="D3660">
        <v>19511</v>
      </c>
      <c r="E3660">
        <v>0</v>
      </c>
      <c r="F3660">
        <v>30000</v>
      </c>
      <c r="G3660">
        <v>30068</v>
      </c>
      <c r="H3660">
        <v>-271</v>
      </c>
      <c r="I3660">
        <v>0</v>
      </c>
      <c r="J3660">
        <v>0</v>
      </c>
      <c r="K3660">
        <v>0</v>
      </c>
      <c r="L3660">
        <v>536767829</v>
      </c>
      <c r="M3660">
        <v>10033</v>
      </c>
      <c r="P3660">
        <f t="shared" si="114"/>
        <v>3.6210874999997333</v>
      </c>
      <c r="Q3660">
        <f t="shared" si="115"/>
        <v>3621.0874999997332</v>
      </c>
      <c r="R3660">
        <f t="shared" si="116"/>
        <v>3</v>
      </c>
      <c r="S3660">
        <f t="shared" si="117"/>
        <v>3.0068000000000001</v>
      </c>
      <c r="T3660">
        <f t="shared" si="118"/>
        <v>-2.71</v>
      </c>
      <c r="AA3660">
        <v>3658</v>
      </c>
      <c r="AC3660">
        <v>2241</v>
      </c>
      <c r="AD3660">
        <v>19511</v>
      </c>
      <c r="AE3660">
        <v>0</v>
      </c>
      <c r="AF3660">
        <v>30000</v>
      </c>
      <c r="AG3660">
        <v>30103</v>
      </c>
      <c r="AH3660">
        <v>-59</v>
      </c>
      <c r="AI3660">
        <v>0</v>
      </c>
      <c r="AJ3660">
        <v>0</v>
      </c>
      <c r="AK3660">
        <v>0</v>
      </c>
      <c r="AL3660">
        <v>119207625</v>
      </c>
      <c r="AM3660">
        <v>10032</v>
      </c>
      <c r="AP3660">
        <f t="shared" si="119"/>
        <v>3.6210874999997333</v>
      </c>
      <c r="AQ3660">
        <f t="shared" si="123"/>
        <v>3621.0874999997332</v>
      </c>
      <c r="AR3660">
        <f t="shared" si="120"/>
        <v>3</v>
      </c>
      <c r="AS3660">
        <f t="shared" si="121"/>
        <v>3.0103</v>
      </c>
      <c r="AT3660">
        <f t="shared" si="122"/>
        <v>-0.59</v>
      </c>
    </row>
    <row r="3661" spans="1:46" x14ac:dyDescent="0.3">
      <c r="A3661">
        <v>3659</v>
      </c>
      <c r="C3661">
        <v>2241</v>
      </c>
      <c r="D3661">
        <v>19511</v>
      </c>
      <c r="E3661">
        <v>0</v>
      </c>
      <c r="F3661">
        <v>30000</v>
      </c>
      <c r="G3661">
        <v>30065</v>
      </c>
      <c r="H3661">
        <v>-268</v>
      </c>
      <c r="I3661">
        <v>0</v>
      </c>
      <c r="J3661">
        <v>0</v>
      </c>
      <c r="K3661">
        <v>0</v>
      </c>
      <c r="L3661">
        <v>536768829</v>
      </c>
      <c r="M3661">
        <v>10026</v>
      </c>
      <c r="P3661">
        <f t="shared" si="114"/>
        <v>3.6211874999997336</v>
      </c>
      <c r="Q3661">
        <f t="shared" si="115"/>
        <v>3621.1874999997335</v>
      </c>
      <c r="R3661">
        <f t="shared" si="116"/>
        <v>3</v>
      </c>
      <c r="S3661">
        <f t="shared" si="117"/>
        <v>3.0065</v>
      </c>
      <c r="T3661">
        <f t="shared" si="118"/>
        <v>-2.68</v>
      </c>
      <c r="AA3661">
        <v>3659</v>
      </c>
      <c r="AC3661">
        <v>2241</v>
      </c>
      <c r="AD3661">
        <v>19511</v>
      </c>
      <c r="AE3661">
        <v>0</v>
      </c>
      <c r="AF3661">
        <v>30000</v>
      </c>
      <c r="AG3661">
        <v>30109</v>
      </c>
      <c r="AH3661">
        <v>-91</v>
      </c>
      <c r="AI3661">
        <v>0</v>
      </c>
      <c r="AJ3661">
        <v>0</v>
      </c>
      <c r="AK3661">
        <v>0</v>
      </c>
      <c r="AL3661">
        <v>119208625</v>
      </c>
      <c r="AM3661">
        <v>10025</v>
      </c>
      <c r="AP3661">
        <f t="shared" si="119"/>
        <v>3.6211874999997336</v>
      </c>
      <c r="AQ3661">
        <f t="shared" si="123"/>
        <v>3621.1874999997335</v>
      </c>
      <c r="AR3661">
        <f t="shared" si="120"/>
        <v>3</v>
      </c>
      <c r="AS3661">
        <f t="shared" si="121"/>
        <v>3.0108999999999999</v>
      </c>
      <c r="AT3661">
        <f t="shared" si="122"/>
        <v>-0.91</v>
      </c>
    </row>
    <row r="3662" spans="1:46" x14ac:dyDescent="0.3">
      <c r="A3662">
        <v>3660</v>
      </c>
      <c r="C3662">
        <v>2241</v>
      </c>
      <c r="D3662">
        <v>19511</v>
      </c>
      <c r="E3662">
        <v>0</v>
      </c>
      <c r="F3662">
        <v>30000</v>
      </c>
      <c r="G3662">
        <v>30071</v>
      </c>
      <c r="H3662">
        <v>-282</v>
      </c>
      <c r="I3662">
        <v>0</v>
      </c>
      <c r="J3662">
        <v>0</v>
      </c>
      <c r="K3662">
        <v>0</v>
      </c>
      <c r="L3662">
        <v>536769829</v>
      </c>
      <c r="M3662">
        <v>10023</v>
      </c>
      <c r="P3662">
        <f t="shared" si="114"/>
        <v>3.6212874999997338</v>
      </c>
      <c r="Q3662">
        <f t="shared" si="115"/>
        <v>3621.2874999997339</v>
      </c>
      <c r="R3662">
        <f t="shared" si="116"/>
        <v>3</v>
      </c>
      <c r="S3662">
        <f t="shared" si="117"/>
        <v>3.0070999999999999</v>
      </c>
      <c r="T3662">
        <f t="shared" si="118"/>
        <v>-2.82</v>
      </c>
      <c r="AA3662">
        <v>3660</v>
      </c>
      <c r="AC3662">
        <v>2241</v>
      </c>
      <c r="AD3662">
        <v>19511</v>
      </c>
      <c r="AE3662">
        <v>0</v>
      </c>
      <c r="AF3662">
        <v>30000</v>
      </c>
      <c r="AG3662">
        <v>30097</v>
      </c>
      <c r="AH3662">
        <v>-46</v>
      </c>
      <c r="AI3662">
        <v>0</v>
      </c>
      <c r="AJ3662">
        <v>0</v>
      </c>
      <c r="AK3662">
        <v>0</v>
      </c>
      <c r="AL3662">
        <v>119209625</v>
      </c>
      <c r="AM3662">
        <v>10027</v>
      </c>
      <c r="AP3662">
        <f t="shared" si="119"/>
        <v>3.6212874999997338</v>
      </c>
      <c r="AQ3662">
        <f t="shared" si="123"/>
        <v>3621.2874999997339</v>
      </c>
      <c r="AR3662">
        <f t="shared" si="120"/>
        <v>3</v>
      </c>
      <c r="AS3662">
        <f t="shared" si="121"/>
        <v>3.0097</v>
      </c>
      <c r="AT3662">
        <f t="shared" si="122"/>
        <v>-0.46</v>
      </c>
    </row>
    <row r="3663" spans="1:46" x14ac:dyDescent="0.3">
      <c r="A3663">
        <v>3661</v>
      </c>
      <c r="C3663">
        <v>2241</v>
      </c>
      <c r="D3663">
        <v>19511</v>
      </c>
      <c r="E3663">
        <v>0</v>
      </c>
      <c r="F3663">
        <v>30000</v>
      </c>
      <c r="G3663">
        <v>30065</v>
      </c>
      <c r="H3663">
        <v>-260</v>
      </c>
      <c r="I3663">
        <v>0</v>
      </c>
      <c r="J3663">
        <v>0</v>
      </c>
      <c r="K3663">
        <v>0</v>
      </c>
      <c r="L3663">
        <v>536770829</v>
      </c>
      <c r="M3663">
        <v>10026</v>
      </c>
      <c r="P3663">
        <f t="shared" si="114"/>
        <v>3.621387499999734</v>
      </c>
      <c r="Q3663">
        <f t="shared" si="115"/>
        <v>3621.3874999997338</v>
      </c>
      <c r="R3663">
        <f t="shared" si="116"/>
        <v>3</v>
      </c>
      <c r="S3663">
        <f t="shared" si="117"/>
        <v>3.0065</v>
      </c>
      <c r="T3663">
        <f t="shared" si="118"/>
        <v>-2.6</v>
      </c>
      <c r="AA3663">
        <v>3661</v>
      </c>
      <c r="AC3663">
        <v>2241</v>
      </c>
      <c r="AD3663">
        <v>19511</v>
      </c>
      <c r="AE3663">
        <v>0</v>
      </c>
      <c r="AF3663">
        <v>30000</v>
      </c>
      <c r="AG3663">
        <v>30103</v>
      </c>
      <c r="AH3663">
        <v>-64</v>
      </c>
      <c r="AI3663">
        <v>0</v>
      </c>
      <c r="AJ3663">
        <v>0</v>
      </c>
      <c r="AK3663">
        <v>0</v>
      </c>
      <c r="AL3663">
        <v>119210625</v>
      </c>
      <c r="AM3663">
        <v>10091</v>
      </c>
      <c r="AP3663">
        <f t="shared" si="119"/>
        <v>3.621387499999734</v>
      </c>
      <c r="AQ3663">
        <f t="shared" si="123"/>
        <v>3621.3874999997338</v>
      </c>
      <c r="AR3663">
        <f t="shared" si="120"/>
        <v>3</v>
      </c>
      <c r="AS3663">
        <f t="shared" si="121"/>
        <v>3.0103</v>
      </c>
      <c r="AT3663">
        <f t="shared" si="122"/>
        <v>-0.64</v>
      </c>
    </row>
    <row r="3664" spans="1:46" x14ac:dyDescent="0.3">
      <c r="A3664">
        <v>3662</v>
      </c>
      <c r="C3664">
        <v>2241</v>
      </c>
      <c r="D3664">
        <v>19511</v>
      </c>
      <c r="E3664">
        <v>0</v>
      </c>
      <c r="F3664">
        <v>30000</v>
      </c>
      <c r="G3664">
        <v>30065</v>
      </c>
      <c r="H3664">
        <v>-265</v>
      </c>
      <c r="I3664">
        <v>0</v>
      </c>
      <c r="J3664">
        <v>0</v>
      </c>
      <c r="K3664">
        <v>0</v>
      </c>
      <c r="L3664">
        <v>536771829</v>
      </c>
      <c r="M3664">
        <v>10029</v>
      </c>
      <c r="P3664">
        <f t="shared" si="114"/>
        <v>3.6214874999997342</v>
      </c>
      <c r="Q3664">
        <f t="shared" si="115"/>
        <v>3621.4874999997342</v>
      </c>
      <c r="R3664">
        <f t="shared" si="116"/>
        <v>3</v>
      </c>
      <c r="S3664">
        <f t="shared" si="117"/>
        <v>3.0065</v>
      </c>
      <c r="T3664">
        <f t="shared" si="118"/>
        <v>-2.65</v>
      </c>
      <c r="AA3664">
        <v>3662</v>
      </c>
      <c r="AC3664">
        <v>2241</v>
      </c>
      <c r="AD3664">
        <v>19511</v>
      </c>
      <c r="AE3664">
        <v>0</v>
      </c>
      <c r="AF3664">
        <v>30000</v>
      </c>
      <c r="AG3664">
        <v>30100</v>
      </c>
      <c r="AH3664">
        <v>-81</v>
      </c>
      <c r="AI3664">
        <v>0</v>
      </c>
      <c r="AJ3664">
        <v>0</v>
      </c>
      <c r="AK3664">
        <v>0</v>
      </c>
      <c r="AL3664">
        <v>119211625</v>
      </c>
      <c r="AM3664">
        <v>10030</v>
      </c>
      <c r="AP3664">
        <f t="shared" si="119"/>
        <v>3.6214874999997342</v>
      </c>
      <c r="AQ3664">
        <f t="shared" si="123"/>
        <v>3621.4874999997342</v>
      </c>
      <c r="AR3664">
        <f t="shared" si="120"/>
        <v>3</v>
      </c>
      <c r="AS3664">
        <f t="shared" si="121"/>
        <v>3.01</v>
      </c>
      <c r="AT3664">
        <f t="shared" si="122"/>
        <v>-0.81</v>
      </c>
    </row>
    <row r="3665" spans="1:46" x14ac:dyDescent="0.3">
      <c r="A3665">
        <v>3663</v>
      </c>
      <c r="C3665">
        <v>2241</v>
      </c>
      <c r="D3665">
        <v>19511</v>
      </c>
      <c r="E3665">
        <v>0</v>
      </c>
      <c r="F3665">
        <v>30000</v>
      </c>
      <c r="G3665">
        <v>30065</v>
      </c>
      <c r="H3665">
        <v>-265</v>
      </c>
      <c r="I3665">
        <v>0</v>
      </c>
      <c r="J3665">
        <v>0</v>
      </c>
      <c r="K3665">
        <v>0</v>
      </c>
      <c r="L3665">
        <v>536772829</v>
      </c>
      <c r="M3665">
        <v>10020</v>
      </c>
      <c r="P3665">
        <f t="shared" si="114"/>
        <v>3.6215874999997344</v>
      </c>
      <c r="Q3665">
        <f t="shared" si="115"/>
        <v>3621.5874999997345</v>
      </c>
      <c r="R3665">
        <f t="shared" si="116"/>
        <v>3</v>
      </c>
      <c r="S3665">
        <f t="shared" si="117"/>
        <v>3.0065</v>
      </c>
      <c r="T3665">
        <f t="shared" si="118"/>
        <v>-2.65</v>
      </c>
      <c r="AA3665">
        <v>3663</v>
      </c>
      <c r="AC3665">
        <v>2241</v>
      </c>
      <c r="AD3665">
        <v>19511</v>
      </c>
      <c r="AE3665">
        <v>0</v>
      </c>
      <c r="AF3665">
        <v>30000</v>
      </c>
      <c r="AG3665">
        <v>30115</v>
      </c>
      <c r="AH3665">
        <v>-92</v>
      </c>
      <c r="AI3665">
        <v>0</v>
      </c>
      <c r="AJ3665">
        <v>0</v>
      </c>
      <c r="AK3665">
        <v>0</v>
      </c>
      <c r="AL3665">
        <v>119212625</v>
      </c>
      <c r="AM3665">
        <v>10020</v>
      </c>
      <c r="AP3665">
        <f t="shared" si="119"/>
        <v>3.6215874999997344</v>
      </c>
      <c r="AQ3665">
        <f t="shared" si="123"/>
        <v>3621.5874999997345</v>
      </c>
      <c r="AR3665">
        <f t="shared" si="120"/>
        <v>3</v>
      </c>
      <c r="AS3665">
        <f t="shared" si="121"/>
        <v>3.0114999999999998</v>
      </c>
      <c r="AT3665">
        <f t="shared" si="122"/>
        <v>-0.92</v>
      </c>
    </row>
    <row r="3666" spans="1:46" x14ac:dyDescent="0.3">
      <c r="A3666">
        <v>3664</v>
      </c>
      <c r="C3666">
        <v>2241</v>
      </c>
      <c r="D3666">
        <v>19511</v>
      </c>
      <c r="E3666">
        <v>0</v>
      </c>
      <c r="F3666">
        <v>30000</v>
      </c>
      <c r="G3666">
        <v>30077</v>
      </c>
      <c r="H3666">
        <v>-302</v>
      </c>
      <c r="I3666">
        <v>0</v>
      </c>
      <c r="J3666">
        <v>0</v>
      </c>
      <c r="K3666">
        <v>0</v>
      </c>
      <c r="L3666">
        <v>536773829</v>
      </c>
      <c r="M3666">
        <v>10021</v>
      </c>
      <c r="P3666">
        <f t="shared" si="114"/>
        <v>3.6216874999997346</v>
      </c>
      <c r="Q3666">
        <f t="shared" si="115"/>
        <v>3621.6874999997344</v>
      </c>
      <c r="R3666">
        <f t="shared" si="116"/>
        <v>3</v>
      </c>
      <c r="S3666">
        <f t="shared" si="117"/>
        <v>3.0076999999999998</v>
      </c>
      <c r="T3666">
        <f t="shared" si="118"/>
        <v>-3.02</v>
      </c>
      <c r="AA3666">
        <v>3664</v>
      </c>
      <c r="AC3666">
        <v>2241</v>
      </c>
      <c r="AD3666">
        <v>19511</v>
      </c>
      <c r="AE3666">
        <v>0</v>
      </c>
      <c r="AF3666">
        <v>30000</v>
      </c>
      <c r="AG3666">
        <v>30106</v>
      </c>
      <c r="AH3666">
        <v>-71</v>
      </c>
      <c r="AI3666">
        <v>0</v>
      </c>
      <c r="AJ3666">
        <v>0</v>
      </c>
      <c r="AK3666">
        <v>0</v>
      </c>
      <c r="AL3666">
        <v>119213625</v>
      </c>
      <c r="AM3666">
        <v>10022</v>
      </c>
      <c r="AP3666">
        <f t="shared" si="119"/>
        <v>3.6216874999997346</v>
      </c>
      <c r="AQ3666">
        <f t="shared" si="123"/>
        <v>3621.6874999997344</v>
      </c>
      <c r="AR3666">
        <f t="shared" si="120"/>
        <v>3</v>
      </c>
      <c r="AS3666">
        <f t="shared" si="121"/>
        <v>3.0106000000000002</v>
      </c>
      <c r="AT3666">
        <f t="shared" si="122"/>
        <v>-0.71</v>
      </c>
    </row>
    <row r="3667" spans="1:46" x14ac:dyDescent="0.3">
      <c r="A3667">
        <v>3665</v>
      </c>
      <c r="C3667">
        <v>2241</v>
      </c>
      <c r="D3667">
        <v>19511</v>
      </c>
      <c r="E3667">
        <v>0</v>
      </c>
      <c r="F3667">
        <v>30000</v>
      </c>
      <c r="G3667">
        <v>30074</v>
      </c>
      <c r="H3667">
        <v>-276</v>
      </c>
      <c r="I3667">
        <v>0</v>
      </c>
      <c r="J3667">
        <v>0</v>
      </c>
      <c r="K3667">
        <v>0</v>
      </c>
      <c r="L3667">
        <v>536774829</v>
      </c>
      <c r="M3667">
        <v>10020</v>
      </c>
      <c r="P3667">
        <f t="shared" si="114"/>
        <v>3.6217874999997348</v>
      </c>
      <c r="Q3667">
        <f t="shared" si="115"/>
        <v>3621.7874999997348</v>
      </c>
      <c r="R3667">
        <f t="shared" si="116"/>
        <v>3</v>
      </c>
      <c r="S3667">
        <f t="shared" si="117"/>
        <v>3.0074000000000001</v>
      </c>
      <c r="T3667">
        <f t="shared" si="118"/>
        <v>-2.76</v>
      </c>
      <c r="AA3667">
        <v>3665</v>
      </c>
      <c r="AC3667">
        <v>2241</v>
      </c>
      <c r="AD3667">
        <v>19511</v>
      </c>
      <c r="AE3667">
        <v>0</v>
      </c>
      <c r="AF3667">
        <v>30000</v>
      </c>
      <c r="AG3667">
        <v>30109</v>
      </c>
      <c r="AH3667">
        <v>-89</v>
      </c>
      <c r="AI3667">
        <v>0</v>
      </c>
      <c r="AJ3667">
        <v>0</v>
      </c>
      <c r="AK3667">
        <v>0</v>
      </c>
      <c r="AL3667">
        <v>119214625</v>
      </c>
      <c r="AM3667">
        <v>10019</v>
      </c>
      <c r="AP3667">
        <f t="shared" si="119"/>
        <v>3.6217874999997348</v>
      </c>
      <c r="AQ3667">
        <f t="shared" si="123"/>
        <v>3621.7874999997348</v>
      </c>
      <c r="AR3667">
        <f t="shared" si="120"/>
        <v>3</v>
      </c>
      <c r="AS3667">
        <f t="shared" si="121"/>
        <v>3.0108999999999999</v>
      </c>
      <c r="AT3667">
        <f t="shared" si="122"/>
        <v>-0.89</v>
      </c>
    </row>
    <row r="3668" spans="1:46" x14ac:dyDescent="0.3">
      <c r="A3668">
        <v>3666</v>
      </c>
      <c r="C3668">
        <v>2241</v>
      </c>
      <c r="D3668">
        <v>19511</v>
      </c>
      <c r="E3668">
        <v>0</v>
      </c>
      <c r="F3668">
        <v>30000</v>
      </c>
      <c r="G3668">
        <v>30065</v>
      </c>
      <c r="H3668">
        <v>-265</v>
      </c>
      <c r="I3668">
        <v>0</v>
      </c>
      <c r="J3668">
        <v>0</v>
      </c>
      <c r="K3668">
        <v>0</v>
      </c>
      <c r="L3668">
        <v>536775829</v>
      </c>
      <c r="M3668">
        <v>10033</v>
      </c>
      <c r="P3668">
        <f t="shared" si="114"/>
        <v>3.621887499999735</v>
      </c>
      <c r="Q3668">
        <f t="shared" si="115"/>
        <v>3621.8874999997352</v>
      </c>
      <c r="R3668">
        <f t="shared" si="116"/>
        <v>3</v>
      </c>
      <c r="S3668">
        <f t="shared" si="117"/>
        <v>3.0065</v>
      </c>
      <c r="T3668">
        <f t="shared" si="118"/>
        <v>-2.65</v>
      </c>
      <c r="AA3668">
        <v>3666</v>
      </c>
      <c r="AC3668">
        <v>2241</v>
      </c>
      <c r="AD3668">
        <v>19511</v>
      </c>
      <c r="AE3668">
        <v>0</v>
      </c>
      <c r="AF3668">
        <v>30000</v>
      </c>
      <c r="AG3668">
        <v>30100</v>
      </c>
      <c r="AH3668">
        <v>-68</v>
      </c>
      <c r="AI3668">
        <v>0</v>
      </c>
      <c r="AJ3668">
        <v>0</v>
      </c>
      <c r="AK3668">
        <v>0</v>
      </c>
      <c r="AL3668">
        <v>119215625</v>
      </c>
      <c r="AM3668">
        <v>10033</v>
      </c>
      <c r="AP3668">
        <f t="shared" si="119"/>
        <v>3.621887499999735</v>
      </c>
      <c r="AQ3668">
        <f t="shared" si="123"/>
        <v>3621.8874999997352</v>
      </c>
      <c r="AR3668">
        <f t="shared" si="120"/>
        <v>3</v>
      </c>
      <c r="AS3668">
        <f t="shared" si="121"/>
        <v>3.01</v>
      </c>
      <c r="AT3668">
        <f t="shared" si="122"/>
        <v>-0.68</v>
      </c>
    </row>
    <row r="3669" spans="1:46" x14ac:dyDescent="0.3">
      <c r="A3669">
        <v>3667</v>
      </c>
      <c r="C3669">
        <v>2241</v>
      </c>
      <c r="D3669">
        <v>19511</v>
      </c>
      <c r="E3669">
        <v>0</v>
      </c>
      <c r="F3669">
        <v>30000</v>
      </c>
      <c r="G3669">
        <v>30065</v>
      </c>
      <c r="H3669">
        <v>-265</v>
      </c>
      <c r="I3669">
        <v>0</v>
      </c>
      <c r="J3669">
        <v>0</v>
      </c>
      <c r="K3669">
        <v>0</v>
      </c>
      <c r="L3669">
        <v>536776829</v>
      </c>
      <c r="M3669">
        <v>10025</v>
      </c>
      <c r="P3669">
        <f t="shared" si="114"/>
        <v>3.6219874999997352</v>
      </c>
      <c r="Q3669">
        <f t="shared" si="115"/>
        <v>3621.9874999997351</v>
      </c>
      <c r="R3669">
        <f t="shared" si="116"/>
        <v>3</v>
      </c>
      <c r="S3669">
        <f t="shared" si="117"/>
        <v>3.0065</v>
      </c>
      <c r="T3669">
        <f t="shared" si="118"/>
        <v>-2.65</v>
      </c>
      <c r="AA3669">
        <v>3667</v>
      </c>
      <c r="AC3669">
        <v>2241</v>
      </c>
      <c r="AD3669">
        <v>19511</v>
      </c>
      <c r="AE3669">
        <v>0</v>
      </c>
      <c r="AF3669">
        <v>30000</v>
      </c>
      <c r="AG3669">
        <v>30097</v>
      </c>
      <c r="AH3669">
        <v>-70</v>
      </c>
      <c r="AI3669">
        <v>0</v>
      </c>
      <c r="AJ3669">
        <v>0</v>
      </c>
      <c r="AK3669">
        <v>0</v>
      </c>
      <c r="AL3669">
        <v>119216625</v>
      </c>
      <c r="AM3669">
        <v>10104</v>
      </c>
      <c r="AP3669">
        <f t="shared" si="119"/>
        <v>3.6219874999997352</v>
      </c>
      <c r="AQ3669">
        <f t="shared" si="123"/>
        <v>3621.9874999997351</v>
      </c>
      <c r="AR3669">
        <f t="shared" si="120"/>
        <v>3</v>
      </c>
      <c r="AS3669">
        <f t="shared" si="121"/>
        <v>3.0097</v>
      </c>
      <c r="AT3669">
        <f t="shared" si="122"/>
        <v>-0.7</v>
      </c>
    </row>
    <row r="3670" spans="1:46" x14ac:dyDescent="0.3">
      <c r="A3670">
        <v>3668</v>
      </c>
      <c r="C3670">
        <v>2241</v>
      </c>
      <c r="D3670">
        <v>19511</v>
      </c>
      <c r="E3670">
        <v>0</v>
      </c>
      <c r="F3670">
        <v>30000</v>
      </c>
      <c r="G3670">
        <v>30068</v>
      </c>
      <c r="H3670">
        <v>-276</v>
      </c>
      <c r="I3670">
        <v>0</v>
      </c>
      <c r="J3670">
        <v>0</v>
      </c>
      <c r="K3670">
        <v>0</v>
      </c>
      <c r="L3670">
        <v>536777829</v>
      </c>
      <c r="M3670">
        <v>10023</v>
      </c>
      <c r="P3670">
        <f t="shared" si="114"/>
        <v>3.6220874999997354</v>
      </c>
      <c r="Q3670">
        <f t="shared" si="115"/>
        <v>3622.0874999997354</v>
      </c>
      <c r="R3670">
        <f t="shared" si="116"/>
        <v>3</v>
      </c>
      <c r="S3670">
        <f t="shared" si="117"/>
        <v>3.0068000000000001</v>
      </c>
      <c r="T3670">
        <f t="shared" si="118"/>
        <v>-2.76</v>
      </c>
      <c r="AA3670">
        <v>3668</v>
      </c>
      <c r="AC3670">
        <v>2241</v>
      </c>
      <c r="AD3670">
        <v>19511</v>
      </c>
      <c r="AE3670">
        <v>0</v>
      </c>
      <c r="AF3670">
        <v>30000</v>
      </c>
      <c r="AG3670">
        <v>30103</v>
      </c>
      <c r="AH3670">
        <v>-70</v>
      </c>
      <c r="AI3670">
        <v>0</v>
      </c>
      <c r="AJ3670">
        <v>0</v>
      </c>
      <c r="AK3670">
        <v>0</v>
      </c>
      <c r="AL3670">
        <v>119217625</v>
      </c>
      <c r="AM3670">
        <v>10000</v>
      </c>
      <c r="AP3670">
        <f t="shared" si="119"/>
        <v>3.6220874999997354</v>
      </c>
      <c r="AQ3670">
        <f t="shared" si="123"/>
        <v>3622.0874999997354</v>
      </c>
      <c r="AR3670">
        <f t="shared" si="120"/>
        <v>3</v>
      </c>
      <c r="AS3670">
        <f t="shared" si="121"/>
        <v>3.0103</v>
      </c>
      <c r="AT3670">
        <f t="shared" si="122"/>
        <v>-0.7</v>
      </c>
    </row>
    <row r="3671" spans="1:46" x14ac:dyDescent="0.3">
      <c r="A3671">
        <v>3669</v>
      </c>
      <c r="C3671">
        <v>2241</v>
      </c>
      <c r="D3671">
        <v>19511</v>
      </c>
      <c r="E3671">
        <v>0</v>
      </c>
      <c r="F3671">
        <v>30000</v>
      </c>
      <c r="G3671">
        <v>30071</v>
      </c>
      <c r="H3671">
        <v>-284</v>
      </c>
      <c r="I3671">
        <v>0</v>
      </c>
      <c r="J3671">
        <v>0</v>
      </c>
      <c r="K3671">
        <v>0</v>
      </c>
      <c r="L3671">
        <v>536778829</v>
      </c>
      <c r="M3671">
        <v>10028</v>
      </c>
      <c r="P3671">
        <f t="shared" si="114"/>
        <v>3.6221874999997357</v>
      </c>
      <c r="Q3671">
        <f t="shared" si="115"/>
        <v>3622.1874999997358</v>
      </c>
      <c r="R3671">
        <f t="shared" si="116"/>
        <v>3</v>
      </c>
      <c r="S3671">
        <f t="shared" si="117"/>
        <v>3.0070999999999999</v>
      </c>
      <c r="T3671">
        <f t="shared" si="118"/>
        <v>-2.84</v>
      </c>
      <c r="AA3671">
        <v>3669</v>
      </c>
      <c r="AC3671">
        <v>2241</v>
      </c>
      <c r="AD3671">
        <v>19511</v>
      </c>
      <c r="AE3671">
        <v>0</v>
      </c>
      <c r="AF3671">
        <v>30000</v>
      </c>
      <c r="AG3671">
        <v>30103</v>
      </c>
      <c r="AH3671">
        <v>-84</v>
      </c>
      <c r="AI3671">
        <v>0</v>
      </c>
      <c r="AJ3671">
        <v>0</v>
      </c>
      <c r="AK3671">
        <v>0</v>
      </c>
      <c r="AL3671">
        <v>119218625</v>
      </c>
      <c r="AM3671">
        <v>9998</v>
      </c>
      <c r="AP3671">
        <f t="shared" si="119"/>
        <v>3.6221874999997357</v>
      </c>
      <c r="AQ3671">
        <f t="shared" si="123"/>
        <v>3622.1874999997358</v>
      </c>
      <c r="AR3671">
        <f t="shared" si="120"/>
        <v>3</v>
      </c>
      <c r="AS3671">
        <f t="shared" si="121"/>
        <v>3.0103</v>
      </c>
      <c r="AT3671">
        <f t="shared" si="122"/>
        <v>-0.84</v>
      </c>
    </row>
    <row r="3672" spans="1:46" x14ac:dyDescent="0.3">
      <c r="A3672">
        <v>3670</v>
      </c>
      <c r="C3672">
        <v>2241</v>
      </c>
      <c r="D3672">
        <v>19511</v>
      </c>
      <c r="E3672">
        <v>0</v>
      </c>
      <c r="F3672">
        <v>30000</v>
      </c>
      <c r="G3672">
        <v>30068</v>
      </c>
      <c r="H3672">
        <v>-263</v>
      </c>
      <c r="I3672">
        <v>0</v>
      </c>
      <c r="J3672">
        <v>0</v>
      </c>
      <c r="K3672">
        <v>0</v>
      </c>
      <c r="L3672">
        <v>536779829</v>
      </c>
      <c r="M3672">
        <v>10031</v>
      </c>
      <c r="P3672">
        <f t="shared" si="114"/>
        <v>3.6222874999997359</v>
      </c>
      <c r="Q3672">
        <f t="shared" si="115"/>
        <v>3622.2874999997357</v>
      </c>
      <c r="R3672">
        <f t="shared" si="116"/>
        <v>3</v>
      </c>
      <c r="S3672">
        <f t="shared" si="117"/>
        <v>3.0068000000000001</v>
      </c>
      <c r="T3672">
        <f t="shared" si="118"/>
        <v>-2.63</v>
      </c>
      <c r="AA3672">
        <v>3670</v>
      </c>
      <c r="AC3672">
        <v>2241</v>
      </c>
      <c r="AD3672">
        <v>19511</v>
      </c>
      <c r="AE3672">
        <v>0</v>
      </c>
      <c r="AF3672">
        <v>30000</v>
      </c>
      <c r="AG3672">
        <v>30085</v>
      </c>
      <c r="AH3672">
        <v>-34</v>
      </c>
      <c r="AI3672">
        <v>0</v>
      </c>
      <c r="AJ3672">
        <v>0</v>
      </c>
      <c r="AK3672">
        <v>0</v>
      </c>
      <c r="AL3672">
        <v>119219625</v>
      </c>
      <c r="AM3672">
        <v>10019</v>
      </c>
      <c r="AP3672">
        <f t="shared" si="119"/>
        <v>3.6222874999997359</v>
      </c>
      <c r="AQ3672">
        <f t="shared" si="123"/>
        <v>3622.2874999997357</v>
      </c>
      <c r="AR3672">
        <f t="shared" si="120"/>
        <v>3</v>
      </c>
      <c r="AS3672">
        <f t="shared" si="121"/>
        <v>3.0085000000000002</v>
      </c>
      <c r="AT3672">
        <f t="shared" si="122"/>
        <v>-0.34</v>
      </c>
    </row>
    <row r="3673" spans="1:46" x14ac:dyDescent="0.3">
      <c r="A3673">
        <v>3671</v>
      </c>
      <c r="C3673">
        <v>2241</v>
      </c>
      <c r="D3673">
        <v>19511</v>
      </c>
      <c r="E3673">
        <v>0</v>
      </c>
      <c r="F3673">
        <v>30000</v>
      </c>
      <c r="G3673">
        <v>30065</v>
      </c>
      <c r="H3673">
        <v>-266</v>
      </c>
      <c r="I3673">
        <v>0</v>
      </c>
      <c r="J3673">
        <v>0</v>
      </c>
      <c r="K3673">
        <v>0</v>
      </c>
      <c r="L3673">
        <v>536780829</v>
      </c>
      <c r="M3673">
        <v>10025</v>
      </c>
      <c r="P3673">
        <f t="shared" si="114"/>
        <v>3.6223874999997361</v>
      </c>
      <c r="Q3673">
        <f t="shared" si="115"/>
        <v>3622.3874999997361</v>
      </c>
      <c r="R3673">
        <f t="shared" si="116"/>
        <v>3</v>
      </c>
      <c r="S3673">
        <f t="shared" si="117"/>
        <v>3.0065</v>
      </c>
      <c r="T3673">
        <f t="shared" si="118"/>
        <v>-2.66</v>
      </c>
      <c r="AA3673">
        <v>3671</v>
      </c>
      <c r="AC3673">
        <v>2241</v>
      </c>
      <c r="AD3673">
        <v>19511</v>
      </c>
      <c r="AE3673">
        <v>0</v>
      </c>
      <c r="AF3673">
        <v>30000</v>
      </c>
      <c r="AG3673">
        <v>30109</v>
      </c>
      <c r="AH3673">
        <v>-113</v>
      </c>
      <c r="AI3673">
        <v>0</v>
      </c>
      <c r="AJ3673">
        <v>0</v>
      </c>
      <c r="AK3673">
        <v>0</v>
      </c>
      <c r="AL3673">
        <v>119220625</v>
      </c>
      <c r="AM3673">
        <v>10001</v>
      </c>
      <c r="AP3673">
        <f t="shared" si="119"/>
        <v>3.6223874999997361</v>
      </c>
      <c r="AQ3673">
        <f t="shared" si="123"/>
        <v>3622.3874999997361</v>
      </c>
      <c r="AR3673">
        <f t="shared" si="120"/>
        <v>3</v>
      </c>
      <c r="AS3673">
        <f t="shared" si="121"/>
        <v>3.0108999999999999</v>
      </c>
      <c r="AT3673">
        <f t="shared" si="122"/>
        <v>-1.1299999999999999</v>
      </c>
    </row>
    <row r="3674" spans="1:46" x14ac:dyDescent="0.3">
      <c r="A3674">
        <v>3672</v>
      </c>
      <c r="C3674">
        <v>2241</v>
      </c>
      <c r="D3674">
        <v>19511</v>
      </c>
      <c r="E3674">
        <v>0</v>
      </c>
      <c r="F3674">
        <v>30000</v>
      </c>
      <c r="G3674">
        <v>30068</v>
      </c>
      <c r="H3674">
        <v>-273</v>
      </c>
      <c r="I3674">
        <v>0</v>
      </c>
      <c r="J3674">
        <v>0</v>
      </c>
      <c r="K3674">
        <v>0</v>
      </c>
      <c r="L3674">
        <v>536781829</v>
      </c>
      <c r="M3674">
        <v>10024</v>
      </c>
      <c r="P3674">
        <f t="shared" ref="P3674:P3737" si="124">P3673+(L3674-L3673)/10000000</f>
        <v>3.6224874999997363</v>
      </c>
      <c r="Q3674">
        <f t="shared" ref="Q3674:Q3737" si="125">P3674*1000</f>
        <v>3622.4874999997364</v>
      </c>
      <c r="R3674">
        <f t="shared" ref="R3674:R3737" si="126">F3674/10000</f>
        <v>3</v>
      </c>
      <c r="S3674">
        <f t="shared" ref="S3674:S3737" si="127">G3674/10000</f>
        <v>3.0068000000000001</v>
      </c>
      <c r="T3674">
        <f t="shared" ref="T3674:T3737" si="128">H3674/100</f>
        <v>-2.73</v>
      </c>
      <c r="AA3674">
        <v>3672</v>
      </c>
      <c r="AC3674">
        <v>2241</v>
      </c>
      <c r="AD3674">
        <v>19511</v>
      </c>
      <c r="AE3674">
        <v>0</v>
      </c>
      <c r="AF3674">
        <v>30000</v>
      </c>
      <c r="AG3674">
        <v>30103</v>
      </c>
      <c r="AH3674">
        <v>-76</v>
      </c>
      <c r="AI3674">
        <v>0</v>
      </c>
      <c r="AJ3674">
        <v>0</v>
      </c>
      <c r="AK3674">
        <v>0</v>
      </c>
      <c r="AL3674">
        <v>119221625</v>
      </c>
      <c r="AM3674">
        <v>9998</v>
      </c>
      <c r="AP3674">
        <f t="shared" ref="AP3674:AP3737" si="129">AP3673+(AL3674-AL3673)/10000000</f>
        <v>3.6224874999997363</v>
      </c>
      <c r="AQ3674">
        <f t="shared" si="123"/>
        <v>3622.4874999997364</v>
      </c>
      <c r="AR3674">
        <f t="shared" ref="AR3674:AR3737" si="130">AF3674/10000</f>
        <v>3</v>
      </c>
      <c r="AS3674">
        <f t="shared" ref="AS3674:AS3737" si="131">AG3674/10000</f>
        <v>3.0103</v>
      </c>
      <c r="AT3674">
        <f t="shared" ref="AT3674:AT3737" si="132">AH3674/100</f>
        <v>-0.76</v>
      </c>
    </row>
    <row r="3675" spans="1:46" x14ac:dyDescent="0.3">
      <c r="A3675">
        <v>3673</v>
      </c>
      <c r="C3675">
        <v>2241</v>
      </c>
      <c r="D3675">
        <v>19511</v>
      </c>
      <c r="E3675">
        <v>0</v>
      </c>
      <c r="F3675">
        <v>30000</v>
      </c>
      <c r="G3675">
        <v>30065</v>
      </c>
      <c r="H3675">
        <v>-266</v>
      </c>
      <c r="I3675">
        <v>0</v>
      </c>
      <c r="J3675">
        <v>0</v>
      </c>
      <c r="K3675">
        <v>0</v>
      </c>
      <c r="L3675">
        <v>536782829</v>
      </c>
      <c r="M3675">
        <v>10027</v>
      </c>
      <c r="P3675">
        <f t="shared" si="124"/>
        <v>3.6225874999997365</v>
      </c>
      <c r="Q3675">
        <f t="shared" si="125"/>
        <v>3622.5874999997363</v>
      </c>
      <c r="R3675">
        <f t="shared" si="126"/>
        <v>3</v>
      </c>
      <c r="S3675">
        <f t="shared" si="127"/>
        <v>3.0065</v>
      </c>
      <c r="T3675">
        <f t="shared" si="128"/>
        <v>-2.66</v>
      </c>
      <c r="AA3675">
        <v>3673</v>
      </c>
      <c r="AC3675">
        <v>2241</v>
      </c>
      <c r="AD3675">
        <v>19511</v>
      </c>
      <c r="AE3675">
        <v>0</v>
      </c>
      <c r="AF3675">
        <v>30000</v>
      </c>
      <c r="AG3675">
        <v>30097</v>
      </c>
      <c r="AH3675">
        <v>-57</v>
      </c>
      <c r="AI3675">
        <v>0</v>
      </c>
      <c r="AJ3675">
        <v>0</v>
      </c>
      <c r="AK3675">
        <v>0</v>
      </c>
      <c r="AL3675">
        <v>119222625</v>
      </c>
      <c r="AM3675">
        <v>10000</v>
      </c>
      <c r="AP3675">
        <f t="shared" si="129"/>
        <v>3.6225874999997365</v>
      </c>
      <c r="AQ3675">
        <f t="shared" si="123"/>
        <v>3622.5874999997363</v>
      </c>
      <c r="AR3675">
        <f t="shared" si="130"/>
        <v>3</v>
      </c>
      <c r="AS3675">
        <f t="shared" si="131"/>
        <v>3.0097</v>
      </c>
      <c r="AT3675">
        <f t="shared" si="132"/>
        <v>-0.56999999999999995</v>
      </c>
    </row>
    <row r="3676" spans="1:46" x14ac:dyDescent="0.3">
      <c r="A3676">
        <v>3674</v>
      </c>
      <c r="C3676">
        <v>2241</v>
      </c>
      <c r="D3676">
        <v>19511</v>
      </c>
      <c r="E3676">
        <v>0</v>
      </c>
      <c r="F3676">
        <v>30000</v>
      </c>
      <c r="G3676">
        <v>30068</v>
      </c>
      <c r="H3676">
        <v>-273</v>
      </c>
      <c r="I3676">
        <v>0</v>
      </c>
      <c r="J3676">
        <v>0</v>
      </c>
      <c r="K3676">
        <v>0</v>
      </c>
      <c r="L3676">
        <v>536783829</v>
      </c>
      <c r="M3676">
        <v>10027</v>
      </c>
      <c r="P3676">
        <f t="shared" si="124"/>
        <v>3.6226874999997367</v>
      </c>
      <c r="Q3676">
        <f t="shared" si="125"/>
        <v>3622.6874999997367</v>
      </c>
      <c r="R3676">
        <f t="shared" si="126"/>
        <v>3</v>
      </c>
      <c r="S3676">
        <f t="shared" si="127"/>
        <v>3.0068000000000001</v>
      </c>
      <c r="T3676">
        <f t="shared" si="128"/>
        <v>-2.73</v>
      </c>
      <c r="AA3676">
        <v>3674</v>
      </c>
      <c r="AC3676">
        <v>2241</v>
      </c>
      <c r="AD3676">
        <v>19511</v>
      </c>
      <c r="AE3676">
        <v>0</v>
      </c>
      <c r="AF3676">
        <v>30000</v>
      </c>
      <c r="AG3676">
        <v>30097</v>
      </c>
      <c r="AH3676">
        <v>-63</v>
      </c>
      <c r="AI3676">
        <v>0</v>
      </c>
      <c r="AJ3676">
        <v>0</v>
      </c>
      <c r="AK3676">
        <v>0</v>
      </c>
      <c r="AL3676">
        <v>119223625</v>
      </c>
      <c r="AM3676">
        <v>10021</v>
      </c>
      <c r="AP3676">
        <f t="shared" si="129"/>
        <v>3.6226874999997367</v>
      </c>
      <c r="AQ3676">
        <f t="shared" si="123"/>
        <v>3622.6874999997367</v>
      </c>
      <c r="AR3676">
        <f t="shared" si="130"/>
        <v>3</v>
      </c>
      <c r="AS3676">
        <f t="shared" si="131"/>
        <v>3.0097</v>
      </c>
      <c r="AT3676">
        <f t="shared" si="132"/>
        <v>-0.63</v>
      </c>
    </row>
    <row r="3677" spans="1:46" x14ac:dyDescent="0.3">
      <c r="A3677">
        <v>3675</v>
      </c>
      <c r="C3677">
        <v>2241</v>
      </c>
      <c r="D3677">
        <v>19511</v>
      </c>
      <c r="E3677">
        <v>0</v>
      </c>
      <c r="F3677">
        <v>30000</v>
      </c>
      <c r="G3677">
        <v>30065</v>
      </c>
      <c r="H3677">
        <v>-270</v>
      </c>
      <c r="I3677">
        <v>0</v>
      </c>
      <c r="J3677">
        <v>0</v>
      </c>
      <c r="K3677">
        <v>0</v>
      </c>
      <c r="L3677">
        <v>536784829</v>
      </c>
      <c r="M3677">
        <v>10024</v>
      </c>
      <c r="P3677">
        <f t="shared" si="124"/>
        <v>3.6227874999997369</v>
      </c>
      <c r="Q3677">
        <f t="shared" si="125"/>
        <v>3622.7874999997371</v>
      </c>
      <c r="R3677">
        <f t="shared" si="126"/>
        <v>3</v>
      </c>
      <c r="S3677">
        <f t="shared" si="127"/>
        <v>3.0065</v>
      </c>
      <c r="T3677">
        <f t="shared" si="128"/>
        <v>-2.7</v>
      </c>
      <c r="AA3677">
        <v>3675</v>
      </c>
      <c r="AC3677">
        <v>2241</v>
      </c>
      <c r="AD3677">
        <v>19511</v>
      </c>
      <c r="AE3677">
        <v>0</v>
      </c>
      <c r="AF3677">
        <v>30000</v>
      </c>
      <c r="AG3677">
        <v>30103</v>
      </c>
      <c r="AH3677">
        <v>-77</v>
      </c>
      <c r="AI3677">
        <v>0</v>
      </c>
      <c r="AJ3677">
        <v>0</v>
      </c>
      <c r="AK3677">
        <v>0</v>
      </c>
      <c r="AL3677">
        <v>119224625</v>
      </c>
      <c r="AM3677">
        <v>10025</v>
      </c>
      <c r="AP3677">
        <f t="shared" si="129"/>
        <v>3.6227874999997369</v>
      </c>
      <c r="AQ3677">
        <f t="shared" si="123"/>
        <v>3622.7874999997371</v>
      </c>
      <c r="AR3677">
        <f t="shared" si="130"/>
        <v>3</v>
      </c>
      <c r="AS3677">
        <f t="shared" si="131"/>
        <v>3.0103</v>
      </c>
      <c r="AT3677">
        <f t="shared" si="132"/>
        <v>-0.77</v>
      </c>
    </row>
    <row r="3678" spans="1:46" x14ac:dyDescent="0.3">
      <c r="A3678">
        <v>3676</v>
      </c>
      <c r="C3678">
        <v>2241</v>
      </c>
      <c r="D3678">
        <v>19511</v>
      </c>
      <c r="E3678">
        <v>0</v>
      </c>
      <c r="F3678">
        <v>30000</v>
      </c>
      <c r="G3678">
        <v>30068</v>
      </c>
      <c r="H3678">
        <v>-278</v>
      </c>
      <c r="I3678">
        <v>0</v>
      </c>
      <c r="J3678">
        <v>0</v>
      </c>
      <c r="K3678">
        <v>0</v>
      </c>
      <c r="L3678">
        <v>536785829</v>
      </c>
      <c r="M3678">
        <v>10022</v>
      </c>
      <c r="P3678">
        <f t="shared" si="124"/>
        <v>3.6228874999997371</v>
      </c>
      <c r="Q3678">
        <f t="shared" si="125"/>
        <v>3622.887499999737</v>
      </c>
      <c r="R3678">
        <f t="shared" si="126"/>
        <v>3</v>
      </c>
      <c r="S3678">
        <f t="shared" si="127"/>
        <v>3.0068000000000001</v>
      </c>
      <c r="T3678">
        <f t="shared" si="128"/>
        <v>-2.78</v>
      </c>
      <c r="AA3678">
        <v>3676</v>
      </c>
      <c r="AC3678">
        <v>2241</v>
      </c>
      <c r="AD3678">
        <v>19511</v>
      </c>
      <c r="AE3678">
        <v>0</v>
      </c>
      <c r="AF3678">
        <v>30000</v>
      </c>
      <c r="AG3678">
        <v>30109</v>
      </c>
      <c r="AH3678">
        <v>-91</v>
      </c>
      <c r="AI3678">
        <v>0</v>
      </c>
      <c r="AJ3678">
        <v>0</v>
      </c>
      <c r="AK3678">
        <v>0</v>
      </c>
      <c r="AL3678">
        <v>119225750</v>
      </c>
      <c r="AM3678">
        <v>10022</v>
      </c>
      <c r="AP3678">
        <f t="shared" si="129"/>
        <v>3.6228999999997371</v>
      </c>
      <c r="AQ3678">
        <f t="shared" si="123"/>
        <v>3622.8999999997372</v>
      </c>
      <c r="AR3678">
        <f t="shared" si="130"/>
        <v>3</v>
      </c>
      <c r="AS3678">
        <f t="shared" si="131"/>
        <v>3.0108999999999999</v>
      </c>
      <c r="AT3678">
        <f t="shared" si="132"/>
        <v>-0.91</v>
      </c>
    </row>
    <row r="3679" spans="1:46" x14ac:dyDescent="0.3">
      <c r="A3679">
        <v>3677</v>
      </c>
      <c r="C3679">
        <v>2241</v>
      </c>
      <c r="D3679">
        <v>19511</v>
      </c>
      <c r="E3679">
        <v>0</v>
      </c>
      <c r="F3679">
        <v>30000</v>
      </c>
      <c r="G3679">
        <v>30062</v>
      </c>
      <c r="H3679">
        <v>-260</v>
      </c>
      <c r="I3679">
        <v>0</v>
      </c>
      <c r="J3679">
        <v>0</v>
      </c>
      <c r="K3679">
        <v>0</v>
      </c>
      <c r="L3679">
        <v>536786829</v>
      </c>
      <c r="M3679">
        <v>10027</v>
      </c>
      <c r="P3679">
        <f t="shared" si="124"/>
        <v>3.6229874999997373</v>
      </c>
      <c r="Q3679">
        <f t="shared" si="125"/>
        <v>3622.9874999997373</v>
      </c>
      <c r="R3679">
        <f t="shared" si="126"/>
        <v>3</v>
      </c>
      <c r="S3679">
        <f t="shared" si="127"/>
        <v>3.0062000000000002</v>
      </c>
      <c r="T3679">
        <f t="shared" si="128"/>
        <v>-2.6</v>
      </c>
      <c r="AA3679">
        <v>3677</v>
      </c>
      <c r="AC3679">
        <v>2241</v>
      </c>
      <c r="AD3679">
        <v>19511</v>
      </c>
      <c r="AE3679">
        <v>0</v>
      </c>
      <c r="AF3679">
        <v>30000</v>
      </c>
      <c r="AG3679">
        <v>30097</v>
      </c>
      <c r="AH3679">
        <v>-49</v>
      </c>
      <c r="AI3679">
        <v>0</v>
      </c>
      <c r="AJ3679">
        <v>0</v>
      </c>
      <c r="AK3679">
        <v>0</v>
      </c>
      <c r="AL3679">
        <v>119226750</v>
      </c>
      <c r="AM3679">
        <v>10027</v>
      </c>
      <c r="AP3679">
        <f t="shared" si="129"/>
        <v>3.6229999999997373</v>
      </c>
      <c r="AQ3679">
        <f t="shared" si="123"/>
        <v>3622.9999999997372</v>
      </c>
      <c r="AR3679">
        <f t="shared" si="130"/>
        <v>3</v>
      </c>
      <c r="AS3679">
        <f t="shared" si="131"/>
        <v>3.0097</v>
      </c>
      <c r="AT3679">
        <f t="shared" si="132"/>
        <v>-0.49</v>
      </c>
    </row>
    <row r="3680" spans="1:46" x14ac:dyDescent="0.3">
      <c r="A3680">
        <v>3678</v>
      </c>
      <c r="C3680">
        <v>2241</v>
      </c>
      <c r="D3680">
        <v>19511</v>
      </c>
      <c r="E3680">
        <v>0</v>
      </c>
      <c r="F3680">
        <v>30000</v>
      </c>
      <c r="G3680">
        <v>30068</v>
      </c>
      <c r="H3680">
        <v>-274</v>
      </c>
      <c r="I3680">
        <v>0</v>
      </c>
      <c r="J3680">
        <v>0</v>
      </c>
      <c r="K3680">
        <v>0</v>
      </c>
      <c r="L3680">
        <v>536787829</v>
      </c>
      <c r="M3680">
        <v>10029</v>
      </c>
      <c r="P3680">
        <f t="shared" si="124"/>
        <v>3.6230874999997376</v>
      </c>
      <c r="Q3680">
        <f t="shared" si="125"/>
        <v>3623.0874999997377</v>
      </c>
      <c r="R3680">
        <f t="shared" si="126"/>
        <v>3</v>
      </c>
      <c r="S3680">
        <f t="shared" si="127"/>
        <v>3.0068000000000001</v>
      </c>
      <c r="T3680">
        <f t="shared" si="128"/>
        <v>-2.74</v>
      </c>
      <c r="AA3680">
        <v>3678</v>
      </c>
      <c r="AC3680">
        <v>2241</v>
      </c>
      <c r="AD3680">
        <v>19511</v>
      </c>
      <c r="AE3680">
        <v>0</v>
      </c>
      <c r="AF3680">
        <v>30000</v>
      </c>
      <c r="AG3680">
        <v>30109</v>
      </c>
      <c r="AH3680">
        <v>-95</v>
      </c>
      <c r="AI3680">
        <v>0</v>
      </c>
      <c r="AJ3680">
        <v>0</v>
      </c>
      <c r="AK3680">
        <v>0</v>
      </c>
      <c r="AL3680">
        <v>119227750</v>
      </c>
      <c r="AM3680">
        <v>10029</v>
      </c>
      <c r="AP3680">
        <f t="shared" si="129"/>
        <v>3.6230999999997375</v>
      </c>
      <c r="AQ3680">
        <f t="shared" si="123"/>
        <v>3623.0999999997375</v>
      </c>
      <c r="AR3680">
        <f t="shared" si="130"/>
        <v>3</v>
      </c>
      <c r="AS3680">
        <f t="shared" si="131"/>
        <v>3.0108999999999999</v>
      </c>
      <c r="AT3680">
        <f t="shared" si="132"/>
        <v>-0.95</v>
      </c>
    </row>
    <row r="3681" spans="1:46" x14ac:dyDescent="0.3">
      <c r="A3681">
        <v>3679</v>
      </c>
      <c r="C3681">
        <v>2241</v>
      </c>
      <c r="D3681">
        <v>19511</v>
      </c>
      <c r="E3681">
        <v>0</v>
      </c>
      <c r="F3681">
        <v>30000</v>
      </c>
      <c r="G3681">
        <v>30065</v>
      </c>
      <c r="H3681">
        <v>-271</v>
      </c>
      <c r="I3681">
        <v>0</v>
      </c>
      <c r="J3681">
        <v>0</v>
      </c>
      <c r="K3681">
        <v>0</v>
      </c>
      <c r="L3681">
        <v>536788829</v>
      </c>
      <c r="M3681">
        <v>10030</v>
      </c>
      <c r="P3681">
        <f t="shared" si="124"/>
        <v>3.6231874999997378</v>
      </c>
      <c r="Q3681">
        <f t="shared" si="125"/>
        <v>3623.1874999997376</v>
      </c>
      <c r="R3681">
        <f t="shared" si="126"/>
        <v>3</v>
      </c>
      <c r="S3681">
        <f t="shared" si="127"/>
        <v>3.0065</v>
      </c>
      <c r="T3681">
        <f t="shared" si="128"/>
        <v>-2.71</v>
      </c>
      <c r="AA3681">
        <v>3679</v>
      </c>
      <c r="AC3681">
        <v>2241</v>
      </c>
      <c r="AD3681">
        <v>19511</v>
      </c>
      <c r="AE3681">
        <v>0</v>
      </c>
      <c r="AF3681">
        <v>30000</v>
      </c>
      <c r="AG3681">
        <v>30100</v>
      </c>
      <c r="AH3681">
        <v>-70</v>
      </c>
      <c r="AI3681">
        <v>0</v>
      </c>
      <c r="AJ3681">
        <v>0</v>
      </c>
      <c r="AK3681">
        <v>0</v>
      </c>
      <c r="AL3681">
        <v>119228750</v>
      </c>
      <c r="AM3681">
        <v>10025</v>
      </c>
      <c r="AP3681">
        <f t="shared" si="129"/>
        <v>3.6231999999997377</v>
      </c>
      <c r="AQ3681">
        <f t="shared" si="123"/>
        <v>3623.1999999997379</v>
      </c>
      <c r="AR3681">
        <f t="shared" si="130"/>
        <v>3</v>
      </c>
      <c r="AS3681">
        <f t="shared" si="131"/>
        <v>3.01</v>
      </c>
      <c r="AT3681">
        <f t="shared" si="132"/>
        <v>-0.7</v>
      </c>
    </row>
    <row r="3682" spans="1:46" x14ac:dyDescent="0.3">
      <c r="A3682">
        <v>3680</v>
      </c>
      <c r="C3682">
        <v>2241</v>
      </c>
      <c r="D3682">
        <v>19511</v>
      </c>
      <c r="E3682">
        <v>0</v>
      </c>
      <c r="F3682">
        <v>30000</v>
      </c>
      <c r="G3682">
        <v>30071</v>
      </c>
      <c r="H3682">
        <v>-294</v>
      </c>
      <c r="I3682">
        <v>0</v>
      </c>
      <c r="J3682">
        <v>0</v>
      </c>
      <c r="K3682">
        <v>0</v>
      </c>
      <c r="L3682">
        <v>536789829</v>
      </c>
      <c r="M3682">
        <v>10020</v>
      </c>
      <c r="P3682">
        <f t="shared" si="124"/>
        <v>3.623287499999738</v>
      </c>
      <c r="Q3682">
        <f t="shared" si="125"/>
        <v>3623.287499999738</v>
      </c>
      <c r="R3682">
        <f t="shared" si="126"/>
        <v>3</v>
      </c>
      <c r="S3682">
        <f t="shared" si="127"/>
        <v>3.0070999999999999</v>
      </c>
      <c r="T3682">
        <f t="shared" si="128"/>
        <v>-2.94</v>
      </c>
      <c r="AA3682">
        <v>3680</v>
      </c>
      <c r="AC3682">
        <v>2241</v>
      </c>
      <c r="AD3682">
        <v>19511</v>
      </c>
      <c r="AE3682">
        <v>0</v>
      </c>
      <c r="AF3682">
        <v>30000</v>
      </c>
      <c r="AG3682">
        <v>30100</v>
      </c>
      <c r="AH3682">
        <v>-84</v>
      </c>
      <c r="AI3682">
        <v>0</v>
      </c>
      <c r="AJ3682">
        <v>0</v>
      </c>
      <c r="AK3682">
        <v>0</v>
      </c>
      <c r="AL3682">
        <v>119229750</v>
      </c>
      <c r="AM3682">
        <v>10024</v>
      </c>
      <c r="AP3682">
        <f t="shared" si="129"/>
        <v>3.623299999999738</v>
      </c>
      <c r="AQ3682">
        <f t="shared" si="123"/>
        <v>3623.2999999997378</v>
      </c>
      <c r="AR3682">
        <f t="shared" si="130"/>
        <v>3</v>
      </c>
      <c r="AS3682">
        <f t="shared" si="131"/>
        <v>3.01</v>
      </c>
      <c r="AT3682">
        <f t="shared" si="132"/>
        <v>-0.84</v>
      </c>
    </row>
    <row r="3683" spans="1:46" x14ac:dyDescent="0.3">
      <c r="A3683">
        <v>3681</v>
      </c>
      <c r="C3683">
        <v>2241</v>
      </c>
      <c r="D3683">
        <v>19511</v>
      </c>
      <c r="E3683">
        <v>0</v>
      </c>
      <c r="F3683">
        <v>30000</v>
      </c>
      <c r="G3683">
        <v>30059</v>
      </c>
      <c r="H3683">
        <v>-257</v>
      </c>
      <c r="I3683">
        <v>0</v>
      </c>
      <c r="J3683">
        <v>0</v>
      </c>
      <c r="K3683">
        <v>0</v>
      </c>
      <c r="L3683">
        <v>536790829</v>
      </c>
      <c r="M3683">
        <v>10092</v>
      </c>
      <c r="P3683">
        <f t="shared" si="124"/>
        <v>3.6233874999997382</v>
      </c>
      <c r="Q3683">
        <f t="shared" si="125"/>
        <v>3623.3874999997383</v>
      </c>
      <c r="R3683">
        <f t="shared" si="126"/>
        <v>3</v>
      </c>
      <c r="S3683">
        <f t="shared" si="127"/>
        <v>3.0059</v>
      </c>
      <c r="T3683">
        <f t="shared" si="128"/>
        <v>-2.57</v>
      </c>
      <c r="AA3683">
        <v>3681</v>
      </c>
      <c r="AC3683">
        <v>2241</v>
      </c>
      <c r="AD3683">
        <v>19511</v>
      </c>
      <c r="AE3683">
        <v>0</v>
      </c>
      <c r="AF3683">
        <v>30000</v>
      </c>
      <c r="AG3683">
        <v>30097</v>
      </c>
      <c r="AH3683">
        <v>-58</v>
      </c>
      <c r="AI3683">
        <v>0</v>
      </c>
      <c r="AJ3683">
        <v>0</v>
      </c>
      <c r="AK3683">
        <v>0</v>
      </c>
      <c r="AL3683">
        <v>119230750</v>
      </c>
      <c r="AM3683">
        <v>10023</v>
      </c>
      <c r="AP3683">
        <f t="shared" si="129"/>
        <v>3.6233999999997382</v>
      </c>
      <c r="AQ3683">
        <f t="shared" si="123"/>
        <v>3623.3999999997382</v>
      </c>
      <c r="AR3683">
        <f t="shared" si="130"/>
        <v>3</v>
      </c>
      <c r="AS3683">
        <f t="shared" si="131"/>
        <v>3.0097</v>
      </c>
      <c r="AT3683">
        <f t="shared" si="132"/>
        <v>-0.57999999999999996</v>
      </c>
    </row>
    <row r="3684" spans="1:46" x14ac:dyDescent="0.3">
      <c r="A3684">
        <v>3682</v>
      </c>
      <c r="C3684">
        <v>2241</v>
      </c>
      <c r="D3684">
        <v>19511</v>
      </c>
      <c r="E3684">
        <v>0</v>
      </c>
      <c r="F3684">
        <v>30000</v>
      </c>
      <c r="G3684">
        <v>30065</v>
      </c>
      <c r="H3684">
        <v>-271</v>
      </c>
      <c r="I3684">
        <v>0</v>
      </c>
      <c r="J3684">
        <v>0</v>
      </c>
      <c r="K3684">
        <v>0</v>
      </c>
      <c r="L3684">
        <v>536791829</v>
      </c>
      <c r="M3684">
        <v>10030</v>
      </c>
      <c r="P3684">
        <f t="shared" si="124"/>
        <v>3.6234874999997384</v>
      </c>
      <c r="Q3684">
        <f t="shared" si="125"/>
        <v>3623.4874999997382</v>
      </c>
      <c r="R3684">
        <f t="shared" si="126"/>
        <v>3</v>
      </c>
      <c r="S3684">
        <f t="shared" si="127"/>
        <v>3.0065</v>
      </c>
      <c r="T3684">
        <f t="shared" si="128"/>
        <v>-2.71</v>
      </c>
      <c r="AA3684">
        <v>3682</v>
      </c>
      <c r="AC3684">
        <v>2241</v>
      </c>
      <c r="AD3684">
        <v>19511</v>
      </c>
      <c r="AE3684">
        <v>0</v>
      </c>
      <c r="AF3684">
        <v>30000</v>
      </c>
      <c r="AG3684">
        <v>30100</v>
      </c>
      <c r="AH3684">
        <v>-89</v>
      </c>
      <c r="AI3684">
        <v>0</v>
      </c>
      <c r="AJ3684">
        <v>0</v>
      </c>
      <c r="AK3684">
        <v>0</v>
      </c>
      <c r="AL3684">
        <v>119231750</v>
      </c>
      <c r="AM3684">
        <v>10031</v>
      </c>
      <c r="AP3684">
        <f t="shared" si="129"/>
        <v>3.6234999999997384</v>
      </c>
      <c r="AQ3684">
        <f t="shared" si="123"/>
        <v>3623.4999999997385</v>
      </c>
      <c r="AR3684">
        <f t="shared" si="130"/>
        <v>3</v>
      </c>
      <c r="AS3684">
        <f t="shared" si="131"/>
        <v>3.01</v>
      </c>
      <c r="AT3684">
        <f t="shared" si="132"/>
        <v>-0.89</v>
      </c>
    </row>
    <row r="3685" spans="1:46" x14ac:dyDescent="0.3">
      <c r="A3685">
        <v>3683</v>
      </c>
      <c r="C3685">
        <v>2241</v>
      </c>
      <c r="D3685">
        <v>19511</v>
      </c>
      <c r="E3685">
        <v>0</v>
      </c>
      <c r="F3685">
        <v>30000</v>
      </c>
      <c r="G3685">
        <v>30065</v>
      </c>
      <c r="H3685">
        <v>-262</v>
      </c>
      <c r="I3685">
        <v>0</v>
      </c>
      <c r="J3685">
        <v>0</v>
      </c>
      <c r="K3685">
        <v>0</v>
      </c>
      <c r="L3685">
        <v>536792829</v>
      </c>
      <c r="M3685">
        <v>10024</v>
      </c>
      <c r="P3685">
        <f t="shared" si="124"/>
        <v>3.6235874999997386</v>
      </c>
      <c r="Q3685">
        <f t="shared" si="125"/>
        <v>3623.5874999997386</v>
      </c>
      <c r="R3685">
        <f t="shared" si="126"/>
        <v>3</v>
      </c>
      <c r="S3685">
        <f t="shared" si="127"/>
        <v>3.0065</v>
      </c>
      <c r="T3685">
        <f t="shared" si="128"/>
        <v>-2.62</v>
      </c>
      <c r="AA3685">
        <v>3683</v>
      </c>
      <c r="AC3685">
        <v>2241</v>
      </c>
      <c r="AD3685">
        <v>19511</v>
      </c>
      <c r="AE3685">
        <v>0</v>
      </c>
      <c r="AF3685">
        <v>30000</v>
      </c>
      <c r="AG3685">
        <v>30094</v>
      </c>
      <c r="AH3685">
        <v>-75</v>
      </c>
      <c r="AI3685">
        <v>0</v>
      </c>
      <c r="AJ3685">
        <v>0</v>
      </c>
      <c r="AK3685">
        <v>0</v>
      </c>
      <c r="AL3685">
        <v>119232750</v>
      </c>
      <c r="AM3685">
        <v>10023</v>
      </c>
      <c r="AP3685">
        <f t="shared" si="129"/>
        <v>3.6235999999997386</v>
      </c>
      <c r="AQ3685">
        <f t="shared" si="123"/>
        <v>3623.5999999997384</v>
      </c>
      <c r="AR3685">
        <f t="shared" si="130"/>
        <v>3</v>
      </c>
      <c r="AS3685">
        <f t="shared" si="131"/>
        <v>3.0093999999999999</v>
      </c>
      <c r="AT3685">
        <f t="shared" si="132"/>
        <v>-0.75</v>
      </c>
    </row>
    <row r="3686" spans="1:46" x14ac:dyDescent="0.3">
      <c r="A3686">
        <v>3684</v>
      </c>
      <c r="C3686">
        <v>2241</v>
      </c>
      <c r="D3686">
        <v>19511</v>
      </c>
      <c r="E3686">
        <v>0</v>
      </c>
      <c r="F3686">
        <v>30000</v>
      </c>
      <c r="G3686">
        <v>30059</v>
      </c>
      <c r="H3686">
        <v>-258</v>
      </c>
      <c r="I3686">
        <v>0</v>
      </c>
      <c r="J3686">
        <v>0</v>
      </c>
      <c r="K3686">
        <v>0</v>
      </c>
      <c r="L3686">
        <v>536793829</v>
      </c>
      <c r="M3686">
        <v>10022</v>
      </c>
      <c r="P3686">
        <f t="shared" si="124"/>
        <v>3.6236874999997388</v>
      </c>
      <c r="Q3686">
        <f t="shared" si="125"/>
        <v>3623.687499999739</v>
      </c>
      <c r="R3686">
        <f t="shared" si="126"/>
        <v>3</v>
      </c>
      <c r="S3686">
        <f t="shared" si="127"/>
        <v>3.0059</v>
      </c>
      <c r="T3686">
        <f t="shared" si="128"/>
        <v>-2.58</v>
      </c>
      <c r="AA3686">
        <v>3684</v>
      </c>
      <c r="AC3686">
        <v>2241</v>
      </c>
      <c r="AD3686">
        <v>19511</v>
      </c>
      <c r="AE3686">
        <v>0</v>
      </c>
      <c r="AF3686">
        <v>30000</v>
      </c>
      <c r="AG3686">
        <v>30103</v>
      </c>
      <c r="AH3686">
        <v>-87</v>
      </c>
      <c r="AI3686">
        <v>0</v>
      </c>
      <c r="AJ3686">
        <v>0</v>
      </c>
      <c r="AK3686">
        <v>0</v>
      </c>
      <c r="AL3686">
        <v>119233750</v>
      </c>
      <c r="AM3686">
        <v>10023</v>
      </c>
      <c r="AP3686">
        <f t="shared" si="129"/>
        <v>3.6236999999997388</v>
      </c>
      <c r="AQ3686">
        <f t="shared" si="123"/>
        <v>3623.6999999997388</v>
      </c>
      <c r="AR3686">
        <f t="shared" si="130"/>
        <v>3</v>
      </c>
      <c r="AS3686">
        <f t="shared" si="131"/>
        <v>3.0103</v>
      </c>
      <c r="AT3686">
        <f t="shared" si="132"/>
        <v>-0.87</v>
      </c>
    </row>
    <row r="3687" spans="1:46" x14ac:dyDescent="0.3">
      <c r="A3687">
        <v>3685</v>
      </c>
      <c r="C3687">
        <v>2241</v>
      </c>
      <c r="D3687">
        <v>19511</v>
      </c>
      <c r="E3687">
        <v>0</v>
      </c>
      <c r="F3687">
        <v>30000</v>
      </c>
      <c r="G3687">
        <v>30074</v>
      </c>
      <c r="H3687">
        <v>-302</v>
      </c>
      <c r="I3687">
        <v>0</v>
      </c>
      <c r="J3687">
        <v>0</v>
      </c>
      <c r="K3687">
        <v>0</v>
      </c>
      <c r="L3687">
        <v>536794829</v>
      </c>
      <c r="M3687">
        <v>10021</v>
      </c>
      <c r="P3687">
        <f t="shared" si="124"/>
        <v>3.623787499999739</v>
      </c>
      <c r="Q3687">
        <f t="shared" si="125"/>
        <v>3623.7874999997389</v>
      </c>
      <c r="R3687">
        <f t="shared" si="126"/>
        <v>3</v>
      </c>
      <c r="S3687">
        <f t="shared" si="127"/>
        <v>3.0074000000000001</v>
      </c>
      <c r="T3687">
        <f t="shared" si="128"/>
        <v>-3.02</v>
      </c>
      <c r="AA3687">
        <v>3685</v>
      </c>
      <c r="AC3687">
        <v>2241</v>
      </c>
      <c r="AD3687">
        <v>19511</v>
      </c>
      <c r="AE3687">
        <v>0</v>
      </c>
      <c r="AF3687">
        <v>30000</v>
      </c>
      <c r="AG3687">
        <v>30088</v>
      </c>
      <c r="AH3687">
        <v>-62</v>
      </c>
      <c r="AI3687">
        <v>0</v>
      </c>
      <c r="AJ3687">
        <v>0</v>
      </c>
      <c r="AK3687">
        <v>0</v>
      </c>
      <c r="AL3687">
        <v>119234750</v>
      </c>
      <c r="AM3687">
        <v>10022</v>
      </c>
      <c r="AP3687">
        <f t="shared" si="129"/>
        <v>3.623799999999739</v>
      </c>
      <c r="AQ3687">
        <f t="shared" si="123"/>
        <v>3623.7999999997392</v>
      </c>
      <c r="AR3687">
        <f t="shared" si="130"/>
        <v>3</v>
      </c>
      <c r="AS3687">
        <f t="shared" si="131"/>
        <v>3.0087999999999999</v>
      </c>
      <c r="AT3687">
        <f t="shared" si="132"/>
        <v>-0.62</v>
      </c>
    </row>
    <row r="3688" spans="1:46" x14ac:dyDescent="0.3">
      <c r="A3688">
        <v>3686</v>
      </c>
      <c r="C3688">
        <v>2241</v>
      </c>
      <c r="D3688">
        <v>19511</v>
      </c>
      <c r="E3688">
        <v>0</v>
      </c>
      <c r="F3688">
        <v>30000</v>
      </c>
      <c r="G3688">
        <v>30068</v>
      </c>
      <c r="H3688">
        <v>-275</v>
      </c>
      <c r="I3688">
        <v>0</v>
      </c>
      <c r="J3688">
        <v>0</v>
      </c>
      <c r="K3688">
        <v>0</v>
      </c>
      <c r="L3688">
        <v>536795829</v>
      </c>
      <c r="M3688">
        <v>10104</v>
      </c>
      <c r="P3688">
        <f t="shared" si="124"/>
        <v>3.6238874999997392</v>
      </c>
      <c r="Q3688">
        <f t="shared" si="125"/>
        <v>3623.8874999997392</v>
      </c>
      <c r="R3688">
        <f t="shared" si="126"/>
        <v>3</v>
      </c>
      <c r="S3688">
        <f t="shared" si="127"/>
        <v>3.0068000000000001</v>
      </c>
      <c r="T3688">
        <f t="shared" si="128"/>
        <v>-2.75</v>
      </c>
      <c r="AA3688">
        <v>3686</v>
      </c>
      <c r="AC3688">
        <v>2241</v>
      </c>
      <c r="AD3688">
        <v>19511</v>
      </c>
      <c r="AE3688">
        <v>0</v>
      </c>
      <c r="AF3688">
        <v>30000</v>
      </c>
      <c r="AG3688">
        <v>30109</v>
      </c>
      <c r="AH3688">
        <v>-87</v>
      </c>
      <c r="AI3688">
        <v>0</v>
      </c>
      <c r="AJ3688">
        <v>0</v>
      </c>
      <c r="AK3688">
        <v>0</v>
      </c>
      <c r="AL3688">
        <v>119235750</v>
      </c>
      <c r="AM3688">
        <v>10028</v>
      </c>
      <c r="AP3688">
        <f t="shared" si="129"/>
        <v>3.6238999999997392</v>
      </c>
      <c r="AQ3688">
        <f t="shared" si="123"/>
        <v>3623.8999999997391</v>
      </c>
      <c r="AR3688">
        <f t="shared" si="130"/>
        <v>3</v>
      </c>
      <c r="AS3688">
        <f t="shared" si="131"/>
        <v>3.0108999999999999</v>
      </c>
      <c r="AT3688">
        <f t="shared" si="132"/>
        <v>-0.87</v>
      </c>
    </row>
    <row r="3689" spans="1:46" x14ac:dyDescent="0.3">
      <c r="A3689">
        <v>3687</v>
      </c>
      <c r="C3689">
        <v>2241</v>
      </c>
      <c r="D3689">
        <v>19511</v>
      </c>
      <c r="E3689">
        <v>0</v>
      </c>
      <c r="F3689">
        <v>30000</v>
      </c>
      <c r="G3689">
        <v>30068</v>
      </c>
      <c r="H3689">
        <v>-275</v>
      </c>
      <c r="I3689">
        <v>0</v>
      </c>
      <c r="J3689">
        <v>0</v>
      </c>
      <c r="K3689">
        <v>0</v>
      </c>
      <c r="L3689">
        <v>536796829</v>
      </c>
      <c r="M3689">
        <v>10000</v>
      </c>
      <c r="P3689">
        <f t="shared" si="124"/>
        <v>3.6239874999997395</v>
      </c>
      <c r="Q3689">
        <f t="shared" si="125"/>
        <v>3623.9874999997396</v>
      </c>
      <c r="R3689">
        <f t="shared" si="126"/>
        <v>3</v>
      </c>
      <c r="S3689">
        <f t="shared" si="127"/>
        <v>3.0068000000000001</v>
      </c>
      <c r="T3689">
        <f t="shared" si="128"/>
        <v>-2.75</v>
      </c>
      <c r="AA3689">
        <v>3687</v>
      </c>
      <c r="AC3689">
        <v>2241</v>
      </c>
      <c r="AD3689">
        <v>19511</v>
      </c>
      <c r="AE3689">
        <v>0</v>
      </c>
      <c r="AF3689">
        <v>30000</v>
      </c>
      <c r="AG3689">
        <v>30103</v>
      </c>
      <c r="AH3689">
        <v>-87</v>
      </c>
      <c r="AI3689">
        <v>0</v>
      </c>
      <c r="AJ3689">
        <v>0</v>
      </c>
      <c r="AK3689">
        <v>0</v>
      </c>
      <c r="AL3689">
        <v>119236750</v>
      </c>
      <c r="AM3689">
        <v>10022</v>
      </c>
      <c r="AP3689">
        <f t="shared" si="129"/>
        <v>3.6239999999997394</v>
      </c>
      <c r="AQ3689">
        <f t="shared" si="123"/>
        <v>3623.9999999997394</v>
      </c>
      <c r="AR3689">
        <f t="shared" si="130"/>
        <v>3</v>
      </c>
      <c r="AS3689">
        <f t="shared" si="131"/>
        <v>3.0103</v>
      </c>
      <c r="AT3689">
        <f t="shared" si="132"/>
        <v>-0.87</v>
      </c>
    </row>
    <row r="3690" spans="1:46" x14ac:dyDescent="0.3">
      <c r="A3690">
        <v>3688</v>
      </c>
      <c r="C3690">
        <v>2241</v>
      </c>
      <c r="D3690">
        <v>19511</v>
      </c>
      <c r="E3690">
        <v>0</v>
      </c>
      <c r="F3690">
        <v>30000</v>
      </c>
      <c r="G3690">
        <v>30062</v>
      </c>
      <c r="H3690">
        <v>-261</v>
      </c>
      <c r="I3690">
        <v>0</v>
      </c>
      <c r="J3690">
        <v>0</v>
      </c>
      <c r="K3690">
        <v>0</v>
      </c>
      <c r="L3690">
        <v>536797829</v>
      </c>
      <c r="M3690">
        <v>9999</v>
      </c>
      <c r="P3690">
        <f t="shared" si="124"/>
        <v>3.6240874999997397</v>
      </c>
      <c r="Q3690">
        <f t="shared" si="125"/>
        <v>3624.0874999997395</v>
      </c>
      <c r="R3690">
        <f t="shared" si="126"/>
        <v>3</v>
      </c>
      <c r="S3690">
        <f t="shared" si="127"/>
        <v>3.0062000000000002</v>
      </c>
      <c r="T3690">
        <f t="shared" si="128"/>
        <v>-2.61</v>
      </c>
      <c r="AA3690">
        <v>3688</v>
      </c>
      <c r="AC3690">
        <v>2241</v>
      </c>
      <c r="AD3690">
        <v>19511</v>
      </c>
      <c r="AE3690">
        <v>0</v>
      </c>
      <c r="AF3690">
        <v>30000</v>
      </c>
      <c r="AG3690">
        <v>30103</v>
      </c>
      <c r="AH3690">
        <v>-92</v>
      </c>
      <c r="AI3690">
        <v>0</v>
      </c>
      <c r="AJ3690">
        <v>0</v>
      </c>
      <c r="AK3690">
        <v>0</v>
      </c>
      <c r="AL3690">
        <v>119237750</v>
      </c>
      <c r="AM3690">
        <v>10021</v>
      </c>
      <c r="AP3690">
        <f t="shared" si="129"/>
        <v>3.6240999999997396</v>
      </c>
      <c r="AQ3690">
        <f t="shared" si="123"/>
        <v>3624.0999999997398</v>
      </c>
      <c r="AR3690">
        <f t="shared" si="130"/>
        <v>3</v>
      </c>
      <c r="AS3690">
        <f t="shared" si="131"/>
        <v>3.0103</v>
      </c>
      <c r="AT3690">
        <f t="shared" si="132"/>
        <v>-0.92</v>
      </c>
    </row>
    <row r="3691" spans="1:46" x14ac:dyDescent="0.3">
      <c r="A3691">
        <v>3689</v>
      </c>
      <c r="C3691">
        <v>2241</v>
      </c>
      <c r="D3691">
        <v>19511</v>
      </c>
      <c r="E3691">
        <v>0</v>
      </c>
      <c r="F3691">
        <v>30000</v>
      </c>
      <c r="G3691">
        <v>30068</v>
      </c>
      <c r="H3691">
        <v>-284</v>
      </c>
      <c r="I3691">
        <v>0</v>
      </c>
      <c r="J3691">
        <v>0</v>
      </c>
      <c r="K3691">
        <v>0</v>
      </c>
      <c r="L3691">
        <v>536798829</v>
      </c>
      <c r="M3691">
        <v>10002</v>
      </c>
      <c r="P3691">
        <f t="shared" si="124"/>
        <v>3.6241874999997399</v>
      </c>
      <c r="Q3691">
        <f t="shared" si="125"/>
        <v>3624.1874999997399</v>
      </c>
      <c r="R3691">
        <f t="shared" si="126"/>
        <v>3</v>
      </c>
      <c r="S3691">
        <f t="shared" si="127"/>
        <v>3.0068000000000001</v>
      </c>
      <c r="T3691">
        <f t="shared" si="128"/>
        <v>-2.84</v>
      </c>
      <c r="AA3691">
        <v>3689</v>
      </c>
      <c r="AC3691">
        <v>2241</v>
      </c>
      <c r="AD3691">
        <v>19511</v>
      </c>
      <c r="AE3691">
        <v>0</v>
      </c>
      <c r="AF3691">
        <v>30000</v>
      </c>
      <c r="AG3691">
        <v>30097</v>
      </c>
      <c r="AH3691">
        <v>-74</v>
      </c>
      <c r="AI3691">
        <v>0</v>
      </c>
      <c r="AJ3691">
        <v>0</v>
      </c>
      <c r="AK3691">
        <v>0</v>
      </c>
      <c r="AL3691">
        <v>119238750</v>
      </c>
      <c r="AM3691">
        <v>10026</v>
      </c>
      <c r="AP3691">
        <f t="shared" si="129"/>
        <v>3.6241999999997399</v>
      </c>
      <c r="AQ3691">
        <f t="shared" si="123"/>
        <v>3624.1999999997397</v>
      </c>
      <c r="AR3691">
        <f t="shared" si="130"/>
        <v>3</v>
      </c>
      <c r="AS3691">
        <f t="shared" si="131"/>
        <v>3.0097</v>
      </c>
      <c r="AT3691">
        <f t="shared" si="132"/>
        <v>-0.74</v>
      </c>
    </row>
    <row r="3692" spans="1:46" x14ac:dyDescent="0.3">
      <c r="A3692">
        <v>3690</v>
      </c>
      <c r="C3692">
        <v>2241</v>
      </c>
      <c r="D3692">
        <v>19511</v>
      </c>
      <c r="E3692">
        <v>0</v>
      </c>
      <c r="F3692">
        <v>30000</v>
      </c>
      <c r="G3692">
        <v>30068</v>
      </c>
      <c r="H3692">
        <v>-284</v>
      </c>
      <c r="I3692">
        <v>0</v>
      </c>
      <c r="J3692">
        <v>0</v>
      </c>
      <c r="K3692">
        <v>0</v>
      </c>
      <c r="L3692">
        <v>536799829</v>
      </c>
      <c r="M3692">
        <v>10016</v>
      </c>
      <c r="P3692">
        <f t="shared" si="124"/>
        <v>3.6242874999997401</v>
      </c>
      <c r="Q3692">
        <f t="shared" si="125"/>
        <v>3624.2874999997402</v>
      </c>
      <c r="R3692">
        <f t="shared" si="126"/>
        <v>3</v>
      </c>
      <c r="S3692">
        <f t="shared" si="127"/>
        <v>3.0068000000000001</v>
      </c>
      <c r="T3692">
        <f t="shared" si="128"/>
        <v>-2.84</v>
      </c>
      <c r="AA3692">
        <v>3690</v>
      </c>
      <c r="AC3692">
        <v>2241</v>
      </c>
      <c r="AD3692">
        <v>19511</v>
      </c>
      <c r="AE3692">
        <v>0</v>
      </c>
      <c r="AF3692">
        <v>30000</v>
      </c>
      <c r="AG3692">
        <v>30112</v>
      </c>
      <c r="AH3692">
        <v>-109</v>
      </c>
      <c r="AI3692">
        <v>0</v>
      </c>
      <c r="AJ3692">
        <v>0</v>
      </c>
      <c r="AK3692">
        <v>0</v>
      </c>
      <c r="AL3692">
        <v>119239750</v>
      </c>
      <c r="AM3692">
        <v>10032</v>
      </c>
      <c r="AP3692">
        <f t="shared" si="129"/>
        <v>3.6242999999997401</v>
      </c>
      <c r="AQ3692">
        <f t="shared" si="123"/>
        <v>3624.2999999997401</v>
      </c>
      <c r="AR3692">
        <f t="shared" si="130"/>
        <v>3</v>
      </c>
      <c r="AS3692">
        <f t="shared" si="131"/>
        <v>3.0112000000000001</v>
      </c>
      <c r="AT3692">
        <f t="shared" si="132"/>
        <v>-1.0900000000000001</v>
      </c>
    </row>
    <row r="3693" spans="1:46" x14ac:dyDescent="0.3">
      <c r="A3693">
        <v>3691</v>
      </c>
      <c r="C3693">
        <v>2241</v>
      </c>
      <c r="D3693">
        <v>19511</v>
      </c>
      <c r="E3693">
        <v>0</v>
      </c>
      <c r="F3693">
        <v>30000</v>
      </c>
      <c r="G3693">
        <v>30065</v>
      </c>
      <c r="H3693">
        <v>-273</v>
      </c>
      <c r="I3693">
        <v>0</v>
      </c>
      <c r="J3693">
        <v>0</v>
      </c>
      <c r="K3693">
        <v>0</v>
      </c>
      <c r="L3693">
        <v>536800829</v>
      </c>
      <c r="M3693">
        <v>10002</v>
      </c>
      <c r="P3693">
        <f t="shared" si="124"/>
        <v>3.6243874999997403</v>
      </c>
      <c r="Q3693">
        <f t="shared" si="125"/>
        <v>3624.3874999997402</v>
      </c>
      <c r="R3693">
        <f t="shared" si="126"/>
        <v>3</v>
      </c>
      <c r="S3693">
        <f t="shared" si="127"/>
        <v>3.0065</v>
      </c>
      <c r="T3693">
        <f t="shared" si="128"/>
        <v>-2.73</v>
      </c>
      <c r="AA3693">
        <v>3691</v>
      </c>
      <c r="AC3693">
        <v>2241</v>
      </c>
      <c r="AD3693">
        <v>19511</v>
      </c>
      <c r="AE3693">
        <v>0</v>
      </c>
      <c r="AF3693">
        <v>30000</v>
      </c>
      <c r="AG3693">
        <v>30109</v>
      </c>
      <c r="AH3693">
        <v>-88</v>
      </c>
      <c r="AI3693">
        <v>0</v>
      </c>
      <c r="AJ3693">
        <v>0</v>
      </c>
      <c r="AK3693">
        <v>0</v>
      </c>
      <c r="AL3693">
        <v>119240750</v>
      </c>
      <c r="AM3693">
        <v>10023</v>
      </c>
      <c r="AP3693">
        <f t="shared" si="129"/>
        <v>3.6243999999997403</v>
      </c>
      <c r="AQ3693">
        <f t="shared" si="123"/>
        <v>3624.3999999997404</v>
      </c>
      <c r="AR3693">
        <f t="shared" si="130"/>
        <v>3</v>
      </c>
      <c r="AS3693">
        <f t="shared" si="131"/>
        <v>3.0108999999999999</v>
      </c>
      <c r="AT3693">
        <f t="shared" si="132"/>
        <v>-0.88</v>
      </c>
    </row>
    <row r="3694" spans="1:46" x14ac:dyDescent="0.3">
      <c r="A3694">
        <v>3692</v>
      </c>
      <c r="C3694">
        <v>2241</v>
      </c>
      <c r="D3694">
        <v>19511</v>
      </c>
      <c r="E3694">
        <v>0</v>
      </c>
      <c r="F3694">
        <v>30000</v>
      </c>
      <c r="G3694">
        <v>30065</v>
      </c>
      <c r="H3694">
        <v>-269</v>
      </c>
      <c r="I3694">
        <v>0</v>
      </c>
      <c r="J3694">
        <v>0</v>
      </c>
      <c r="K3694">
        <v>0</v>
      </c>
      <c r="L3694">
        <v>536801829</v>
      </c>
      <c r="M3694">
        <v>9997</v>
      </c>
      <c r="P3694">
        <f t="shared" si="124"/>
        <v>3.6244874999997405</v>
      </c>
      <c r="Q3694">
        <f t="shared" si="125"/>
        <v>3624.4874999997405</v>
      </c>
      <c r="R3694">
        <f t="shared" si="126"/>
        <v>3</v>
      </c>
      <c r="S3694">
        <f t="shared" si="127"/>
        <v>3.0065</v>
      </c>
      <c r="T3694">
        <f t="shared" si="128"/>
        <v>-2.69</v>
      </c>
      <c r="AA3694">
        <v>3692</v>
      </c>
      <c r="AC3694">
        <v>2241</v>
      </c>
      <c r="AD3694">
        <v>19511</v>
      </c>
      <c r="AE3694">
        <v>0</v>
      </c>
      <c r="AF3694">
        <v>30000</v>
      </c>
      <c r="AG3694">
        <v>30100</v>
      </c>
      <c r="AH3694">
        <v>-63</v>
      </c>
      <c r="AI3694">
        <v>0</v>
      </c>
      <c r="AJ3694">
        <v>0</v>
      </c>
      <c r="AK3694">
        <v>0</v>
      </c>
      <c r="AL3694">
        <v>119241750</v>
      </c>
      <c r="AM3694">
        <v>10024</v>
      </c>
      <c r="AP3694">
        <f t="shared" si="129"/>
        <v>3.6244999999997405</v>
      </c>
      <c r="AQ3694">
        <f t="shared" si="123"/>
        <v>3624.4999999997403</v>
      </c>
      <c r="AR3694">
        <f t="shared" si="130"/>
        <v>3</v>
      </c>
      <c r="AS3694">
        <f t="shared" si="131"/>
        <v>3.01</v>
      </c>
      <c r="AT3694">
        <f t="shared" si="132"/>
        <v>-0.63</v>
      </c>
    </row>
    <row r="3695" spans="1:46" x14ac:dyDescent="0.3">
      <c r="A3695">
        <v>3693</v>
      </c>
      <c r="C3695">
        <v>2241</v>
      </c>
      <c r="D3695">
        <v>19511</v>
      </c>
      <c r="E3695">
        <v>0</v>
      </c>
      <c r="F3695">
        <v>30000</v>
      </c>
      <c r="G3695">
        <v>30059</v>
      </c>
      <c r="H3695">
        <v>-259</v>
      </c>
      <c r="I3695">
        <v>0</v>
      </c>
      <c r="J3695">
        <v>0</v>
      </c>
      <c r="K3695">
        <v>0</v>
      </c>
      <c r="L3695">
        <v>536802829</v>
      </c>
      <c r="M3695">
        <v>10000</v>
      </c>
      <c r="P3695">
        <f t="shared" si="124"/>
        <v>3.6245874999997407</v>
      </c>
      <c r="Q3695">
        <f t="shared" si="125"/>
        <v>3624.5874999997409</v>
      </c>
      <c r="R3695">
        <f t="shared" si="126"/>
        <v>3</v>
      </c>
      <c r="S3695">
        <f t="shared" si="127"/>
        <v>3.0059</v>
      </c>
      <c r="T3695">
        <f t="shared" si="128"/>
        <v>-2.59</v>
      </c>
      <c r="AA3695">
        <v>3693</v>
      </c>
      <c r="AC3695">
        <v>2241</v>
      </c>
      <c r="AD3695">
        <v>19511</v>
      </c>
      <c r="AE3695">
        <v>0</v>
      </c>
      <c r="AF3695">
        <v>30000</v>
      </c>
      <c r="AG3695">
        <v>30103</v>
      </c>
      <c r="AH3695">
        <v>-79</v>
      </c>
      <c r="AI3695">
        <v>0</v>
      </c>
      <c r="AJ3695">
        <v>0</v>
      </c>
      <c r="AK3695">
        <v>0</v>
      </c>
      <c r="AL3695">
        <v>119242750</v>
      </c>
      <c r="AM3695">
        <v>10022</v>
      </c>
      <c r="AP3695">
        <f t="shared" si="129"/>
        <v>3.6245999999997407</v>
      </c>
      <c r="AQ3695">
        <f t="shared" si="123"/>
        <v>3624.5999999997407</v>
      </c>
      <c r="AR3695">
        <f t="shared" si="130"/>
        <v>3</v>
      </c>
      <c r="AS3695">
        <f t="shared" si="131"/>
        <v>3.0103</v>
      </c>
      <c r="AT3695">
        <f t="shared" si="132"/>
        <v>-0.79</v>
      </c>
    </row>
    <row r="3696" spans="1:46" x14ac:dyDescent="0.3">
      <c r="A3696">
        <v>3694</v>
      </c>
      <c r="C3696">
        <v>2241</v>
      </c>
      <c r="D3696">
        <v>19511</v>
      </c>
      <c r="E3696">
        <v>0</v>
      </c>
      <c r="F3696">
        <v>30000</v>
      </c>
      <c r="G3696">
        <v>30068</v>
      </c>
      <c r="H3696">
        <v>-280</v>
      </c>
      <c r="I3696">
        <v>0</v>
      </c>
      <c r="J3696">
        <v>0</v>
      </c>
      <c r="K3696">
        <v>0</v>
      </c>
      <c r="L3696">
        <v>536803829</v>
      </c>
      <c r="M3696">
        <v>10041</v>
      </c>
      <c r="P3696">
        <f t="shared" si="124"/>
        <v>3.6246874999997409</v>
      </c>
      <c r="Q3696">
        <f t="shared" si="125"/>
        <v>3624.6874999997408</v>
      </c>
      <c r="R3696">
        <f t="shared" si="126"/>
        <v>3</v>
      </c>
      <c r="S3696">
        <f t="shared" si="127"/>
        <v>3.0068000000000001</v>
      </c>
      <c r="T3696">
        <f t="shared" si="128"/>
        <v>-2.8</v>
      </c>
      <c r="AA3696">
        <v>3694</v>
      </c>
      <c r="AC3696">
        <v>2241</v>
      </c>
      <c r="AD3696">
        <v>19511</v>
      </c>
      <c r="AE3696">
        <v>0</v>
      </c>
      <c r="AF3696">
        <v>30000</v>
      </c>
      <c r="AG3696">
        <v>30112</v>
      </c>
      <c r="AH3696">
        <v>-115</v>
      </c>
      <c r="AI3696">
        <v>0</v>
      </c>
      <c r="AJ3696">
        <v>0</v>
      </c>
      <c r="AK3696">
        <v>0</v>
      </c>
      <c r="AL3696">
        <v>119243750</v>
      </c>
      <c r="AM3696">
        <v>10036</v>
      </c>
      <c r="AP3696">
        <f t="shared" si="129"/>
        <v>3.6246999999997409</v>
      </c>
      <c r="AQ3696">
        <f t="shared" si="123"/>
        <v>3624.6999999997411</v>
      </c>
      <c r="AR3696">
        <f t="shared" si="130"/>
        <v>3</v>
      </c>
      <c r="AS3696">
        <f t="shared" si="131"/>
        <v>3.0112000000000001</v>
      </c>
      <c r="AT3696">
        <f t="shared" si="132"/>
        <v>-1.1499999999999999</v>
      </c>
    </row>
    <row r="3697" spans="1:46" x14ac:dyDescent="0.3">
      <c r="A3697">
        <v>3695</v>
      </c>
      <c r="C3697">
        <v>2241</v>
      </c>
      <c r="D3697">
        <v>19511</v>
      </c>
      <c r="E3697">
        <v>0</v>
      </c>
      <c r="F3697">
        <v>30000</v>
      </c>
      <c r="G3697">
        <v>30059</v>
      </c>
      <c r="H3697">
        <v>-255</v>
      </c>
      <c r="I3697">
        <v>0</v>
      </c>
      <c r="J3697">
        <v>0</v>
      </c>
      <c r="K3697">
        <v>0</v>
      </c>
      <c r="L3697">
        <v>536804954</v>
      </c>
      <c r="M3697">
        <v>10022</v>
      </c>
      <c r="P3697">
        <f t="shared" si="124"/>
        <v>3.6247999999997411</v>
      </c>
      <c r="Q3697">
        <f t="shared" si="125"/>
        <v>3624.799999999741</v>
      </c>
      <c r="R3697">
        <f t="shared" si="126"/>
        <v>3</v>
      </c>
      <c r="S3697">
        <f t="shared" si="127"/>
        <v>3.0059</v>
      </c>
      <c r="T3697">
        <f t="shared" si="128"/>
        <v>-2.5499999999999998</v>
      </c>
      <c r="AA3697">
        <v>3695</v>
      </c>
      <c r="AC3697">
        <v>2241</v>
      </c>
      <c r="AD3697">
        <v>19511</v>
      </c>
      <c r="AE3697">
        <v>0</v>
      </c>
      <c r="AF3697">
        <v>30000</v>
      </c>
      <c r="AG3697">
        <v>30100</v>
      </c>
      <c r="AH3697">
        <v>-64</v>
      </c>
      <c r="AI3697">
        <v>0</v>
      </c>
      <c r="AJ3697">
        <v>0</v>
      </c>
      <c r="AK3697">
        <v>0</v>
      </c>
      <c r="AL3697">
        <v>119244750</v>
      </c>
      <c r="AM3697">
        <v>10022</v>
      </c>
      <c r="AP3697">
        <f t="shared" si="129"/>
        <v>3.6247999999997411</v>
      </c>
      <c r="AQ3697">
        <f t="shared" si="123"/>
        <v>3624.799999999741</v>
      </c>
      <c r="AR3697">
        <f t="shared" si="130"/>
        <v>3</v>
      </c>
      <c r="AS3697">
        <f t="shared" si="131"/>
        <v>3.01</v>
      </c>
      <c r="AT3697">
        <f t="shared" si="132"/>
        <v>-0.64</v>
      </c>
    </row>
    <row r="3698" spans="1:46" x14ac:dyDescent="0.3">
      <c r="A3698">
        <v>3696</v>
      </c>
      <c r="C3698">
        <v>2241</v>
      </c>
      <c r="D3698">
        <v>19511</v>
      </c>
      <c r="E3698">
        <v>0</v>
      </c>
      <c r="F3698">
        <v>30000</v>
      </c>
      <c r="G3698">
        <v>30068</v>
      </c>
      <c r="H3698">
        <v>-280</v>
      </c>
      <c r="I3698">
        <v>0</v>
      </c>
      <c r="J3698">
        <v>0</v>
      </c>
      <c r="K3698">
        <v>0</v>
      </c>
      <c r="L3698">
        <v>536805954</v>
      </c>
      <c r="M3698">
        <v>10026</v>
      </c>
      <c r="P3698">
        <f t="shared" si="124"/>
        <v>3.6248999999997413</v>
      </c>
      <c r="Q3698">
        <f t="shared" si="125"/>
        <v>3624.8999999997413</v>
      </c>
      <c r="R3698">
        <f t="shared" si="126"/>
        <v>3</v>
      </c>
      <c r="S3698">
        <f t="shared" si="127"/>
        <v>3.0068000000000001</v>
      </c>
      <c r="T3698">
        <f t="shared" si="128"/>
        <v>-2.8</v>
      </c>
      <c r="AA3698">
        <v>3696</v>
      </c>
      <c r="AC3698">
        <v>2241</v>
      </c>
      <c r="AD3698">
        <v>19511</v>
      </c>
      <c r="AE3698">
        <v>0</v>
      </c>
      <c r="AF3698">
        <v>30000</v>
      </c>
      <c r="AG3698">
        <v>30100</v>
      </c>
      <c r="AH3698">
        <v>-73</v>
      </c>
      <c r="AI3698">
        <v>0</v>
      </c>
      <c r="AJ3698">
        <v>0</v>
      </c>
      <c r="AK3698">
        <v>0</v>
      </c>
      <c r="AL3698">
        <v>119245750</v>
      </c>
      <c r="AM3698">
        <v>10026</v>
      </c>
      <c r="AP3698">
        <f t="shared" si="129"/>
        <v>3.6248999999997413</v>
      </c>
      <c r="AQ3698">
        <f t="shared" si="123"/>
        <v>3624.8999999997413</v>
      </c>
      <c r="AR3698">
        <f t="shared" si="130"/>
        <v>3</v>
      </c>
      <c r="AS3698">
        <f t="shared" si="131"/>
        <v>3.01</v>
      </c>
      <c r="AT3698">
        <f t="shared" si="132"/>
        <v>-0.73</v>
      </c>
    </row>
    <row r="3699" spans="1:46" x14ac:dyDescent="0.3">
      <c r="A3699">
        <v>3697</v>
      </c>
      <c r="C3699">
        <v>2241</v>
      </c>
      <c r="D3699">
        <v>19511</v>
      </c>
      <c r="E3699">
        <v>0</v>
      </c>
      <c r="F3699">
        <v>30000</v>
      </c>
      <c r="G3699">
        <v>30065</v>
      </c>
      <c r="H3699">
        <v>-269</v>
      </c>
      <c r="I3699">
        <v>0</v>
      </c>
      <c r="J3699">
        <v>0</v>
      </c>
      <c r="K3699">
        <v>0</v>
      </c>
      <c r="L3699">
        <v>536806954</v>
      </c>
      <c r="M3699">
        <v>10024</v>
      </c>
      <c r="P3699">
        <f t="shared" si="124"/>
        <v>3.6249999999997415</v>
      </c>
      <c r="Q3699">
        <f t="shared" si="125"/>
        <v>3624.9999999997417</v>
      </c>
      <c r="R3699">
        <f t="shared" si="126"/>
        <v>3</v>
      </c>
      <c r="S3699">
        <f t="shared" si="127"/>
        <v>3.0065</v>
      </c>
      <c r="T3699">
        <f t="shared" si="128"/>
        <v>-2.69</v>
      </c>
      <c r="AA3699">
        <v>3697</v>
      </c>
      <c r="AC3699">
        <v>2241</v>
      </c>
      <c r="AD3699">
        <v>19511</v>
      </c>
      <c r="AE3699">
        <v>0</v>
      </c>
      <c r="AF3699">
        <v>30000</v>
      </c>
      <c r="AG3699">
        <v>30103</v>
      </c>
      <c r="AH3699">
        <v>-98</v>
      </c>
      <c r="AI3699">
        <v>0</v>
      </c>
      <c r="AJ3699">
        <v>0</v>
      </c>
      <c r="AK3699">
        <v>0</v>
      </c>
      <c r="AL3699">
        <v>119246750</v>
      </c>
      <c r="AM3699">
        <v>10025</v>
      </c>
      <c r="AP3699">
        <f t="shared" si="129"/>
        <v>3.6249999999997415</v>
      </c>
      <c r="AQ3699">
        <f t="shared" si="123"/>
        <v>3624.9999999997417</v>
      </c>
      <c r="AR3699">
        <f t="shared" si="130"/>
        <v>3</v>
      </c>
      <c r="AS3699">
        <f t="shared" si="131"/>
        <v>3.0103</v>
      </c>
      <c r="AT3699">
        <f t="shared" si="132"/>
        <v>-0.98</v>
      </c>
    </row>
    <row r="3700" spans="1:46" x14ac:dyDescent="0.3">
      <c r="A3700">
        <v>3698</v>
      </c>
      <c r="C3700">
        <v>2241</v>
      </c>
      <c r="D3700">
        <v>19511</v>
      </c>
      <c r="E3700">
        <v>0</v>
      </c>
      <c r="F3700">
        <v>30000</v>
      </c>
      <c r="G3700">
        <v>30068</v>
      </c>
      <c r="H3700">
        <v>-276</v>
      </c>
      <c r="I3700">
        <v>0</v>
      </c>
      <c r="J3700">
        <v>0</v>
      </c>
      <c r="K3700">
        <v>0</v>
      </c>
      <c r="L3700">
        <v>536807954</v>
      </c>
      <c r="M3700">
        <v>10033</v>
      </c>
      <c r="P3700">
        <f t="shared" si="124"/>
        <v>3.6250999999997418</v>
      </c>
      <c r="Q3700">
        <f t="shared" si="125"/>
        <v>3625.0999999997416</v>
      </c>
      <c r="R3700">
        <f t="shared" si="126"/>
        <v>3</v>
      </c>
      <c r="S3700">
        <f t="shared" si="127"/>
        <v>3.0068000000000001</v>
      </c>
      <c r="T3700">
        <f t="shared" si="128"/>
        <v>-2.76</v>
      </c>
      <c r="AA3700">
        <v>3698</v>
      </c>
      <c r="AC3700">
        <v>2241</v>
      </c>
      <c r="AD3700">
        <v>19511</v>
      </c>
      <c r="AE3700">
        <v>0</v>
      </c>
      <c r="AF3700">
        <v>30000</v>
      </c>
      <c r="AG3700">
        <v>30103</v>
      </c>
      <c r="AH3700">
        <v>-80</v>
      </c>
      <c r="AI3700">
        <v>0</v>
      </c>
      <c r="AJ3700">
        <v>0</v>
      </c>
      <c r="AK3700">
        <v>0</v>
      </c>
      <c r="AL3700">
        <v>119247750</v>
      </c>
      <c r="AM3700">
        <v>10032</v>
      </c>
      <c r="AP3700">
        <f t="shared" si="129"/>
        <v>3.6250999999997418</v>
      </c>
      <c r="AQ3700">
        <f t="shared" si="123"/>
        <v>3625.0999999997416</v>
      </c>
      <c r="AR3700">
        <f t="shared" si="130"/>
        <v>3</v>
      </c>
      <c r="AS3700">
        <f t="shared" si="131"/>
        <v>3.0103</v>
      </c>
      <c r="AT3700">
        <f t="shared" si="132"/>
        <v>-0.8</v>
      </c>
    </row>
    <row r="3701" spans="1:46" x14ac:dyDescent="0.3">
      <c r="A3701">
        <v>3699</v>
      </c>
      <c r="C3701">
        <v>2241</v>
      </c>
      <c r="D3701">
        <v>19511</v>
      </c>
      <c r="E3701">
        <v>0</v>
      </c>
      <c r="F3701">
        <v>30000</v>
      </c>
      <c r="G3701">
        <v>30068</v>
      </c>
      <c r="H3701">
        <v>-277</v>
      </c>
      <c r="I3701">
        <v>0</v>
      </c>
      <c r="J3701">
        <v>0</v>
      </c>
      <c r="K3701">
        <v>0</v>
      </c>
      <c r="L3701">
        <v>536808954</v>
      </c>
      <c r="M3701">
        <v>10023</v>
      </c>
      <c r="P3701">
        <f t="shared" si="124"/>
        <v>3.625199999999742</v>
      </c>
      <c r="Q3701">
        <f t="shared" si="125"/>
        <v>3625.199999999742</v>
      </c>
      <c r="R3701">
        <f t="shared" si="126"/>
        <v>3</v>
      </c>
      <c r="S3701">
        <f t="shared" si="127"/>
        <v>3.0068000000000001</v>
      </c>
      <c r="T3701">
        <f t="shared" si="128"/>
        <v>-2.77</v>
      </c>
      <c r="AA3701">
        <v>3699</v>
      </c>
      <c r="AC3701">
        <v>2241</v>
      </c>
      <c r="AD3701">
        <v>19511</v>
      </c>
      <c r="AE3701">
        <v>0</v>
      </c>
      <c r="AF3701">
        <v>30000</v>
      </c>
      <c r="AG3701">
        <v>30088</v>
      </c>
      <c r="AH3701">
        <v>-42</v>
      </c>
      <c r="AI3701">
        <v>0</v>
      </c>
      <c r="AJ3701">
        <v>0</v>
      </c>
      <c r="AK3701">
        <v>0</v>
      </c>
      <c r="AL3701">
        <v>119248750</v>
      </c>
      <c r="AM3701">
        <v>10023</v>
      </c>
      <c r="AP3701">
        <f t="shared" si="129"/>
        <v>3.625199999999742</v>
      </c>
      <c r="AQ3701">
        <f t="shared" si="123"/>
        <v>3625.199999999742</v>
      </c>
      <c r="AR3701">
        <f t="shared" si="130"/>
        <v>3</v>
      </c>
      <c r="AS3701">
        <f t="shared" si="131"/>
        <v>3.0087999999999999</v>
      </c>
      <c r="AT3701">
        <f t="shared" si="132"/>
        <v>-0.42</v>
      </c>
    </row>
    <row r="3702" spans="1:46" x14ac:dyDescent="0.3">
      <c r="A3702">
        <v>3700</v>
      </c>
      <c r="C3702">
        <v>2241</v>
      </c>
      <c r="D3702">
        <v>19511</v>
      </c>
      <c r="E3702">
        <v>0</v>
      </c>
      <c r="F3702">
        <v>30000</v>
      </c>
      <c r="G3702">
        <v>30059</v>
      </c>
      <c r="H3702">
        <v>-251</v>
      </c>
      <c r="I3702">
        <v>0</v>
      </c>
      <c r="J3702">
        <v>0</v>
      </c>
      <c r="K3702">
        <v>0</v>
      </c>
      <c r="L3702">
        <v>536809954</v>
      </c>
      <c r="M3702">
        <v>10026</v>
      </c>
      <c r="P3702">
        <f t="shared" si="124"/>
        <v>3.6252999999997422</v>
      </c>
      <c r="Q3702">
        <f t="shared" si="125"/>
        <v>3625.2999999997423</v>
      </c>
      <c r="R3702">
        <f t="shared" si="126"/>
        <v>3</v>
      </c>
      <c r="S3702">
        <f t="shared" si="127"/>
        <v>3.0059</v>
      </c>
      <c r="T3702">
        <f t="shared" si="128"/>
        <v>-2.5099999999999998</v>
      </c>
      <c r="AA3702">
        <v>3700</v>
      </c>
      <c r="AC3702">
        <v>2241</v>
      </c>
      <c r="AD3702">
        <v>19511</v>
      </c>
      <c r="AE3702">
        <v>0</v>
      </c>
      <c r="AF3702">
        <v>30000</v>
      </c>
      <c r="AG3702">
        <v>30103</v>
      </c>
      <c r="AH3702">
        <v>-81</v>
      </c>
      <c r="AI3702">
        <v>0</v>
      </c>
      <c r="AJ3702">
        <v>0</v>
      </c>
      <c r="AK3702">
        <v>0</v>
      </c>
      <c r="AL3702">
        <v>119249750</v>
      </c>
      <c r="AM3702">
        <v>10027</v>
      </c>
      <c r="AP3702">
        <f t="shared" si="129"/>
        <v>3.6252999999997422</v>
      </c>
      <c r="AQ3702">
        <f t="shared" si="123"/>
        <v>3625.2999999997423</v>
      </c>
      <c r="AR3702">
        <f t="shared" si="130"/>
        <v>3</v>
      </c>
      <c r="AS3702">
        <f t="shared" si="131"/>
        <v>3.0103</v>
      </c>
      <c r="AT3702">
        <f t="shared" si="132"/>
        <v>-0.81</v>
      </c>
    </row>
    <row r="3703" spans="1:46" x14ac:dyDescent="0.3">
      <c r="A3703">
        <v>3701</v>
      </c>
      <c r="C3703">
        <v>2241</v>
      </c>
      <c r="D3703">
        <v>19511</v>
      </c>
      <c r="E3703">
        <v>0</v>
      </c>
      <c r="F3703">
        <v>30000</v>
      </c>
      <c r="G3703">
        <v>30068</v>
      </c>
      <c r="H3703">
        <v>-277</v>
      </c>
      <c r="I3703">
        <v>0</v>
      </c>
      <c r="J3703">
        <v>0</v>
      </c>
      <c r="K3703">
        <v>0</v>
      </c>
      <c r="L3703">
        <v>536810954</v>
      </c>
      <c r="M3703">
        <v>10025</v>
      </c>
      <c r="P3703">
        <f t="shared" si="124"/>
        <v>3.6253999999997424</v>
      </c>
      <c r="Q3703">
        <f t="shared" si="125"/>
        <v>3625.3999999997422</v>
      </c>
      <c r="R3703">
        <f t="shared" si="126"/>
        <v>3</v>
      </c>
      <c r="S3703">
        <f t="shared" si="127"/>
        <v>3.0068000000000001</v>
      </c>
      <c r="T3703">
        <f t="shared" si="128"/>
        <v>-2.77</v>
      </c>
      <c r="AA3703">
        <v>3701</v>
      </c>
      <c r="AC3703">
        <v>2241</v>
      </c>
      <c r="AD3703">
        <v>19511</v>
      </c>
      <c r="AE3703">
        <v>0</v>
      </c>
      <c r="AF3703">
        <v>30000</v>
      </c>
      <c r="AG3703">
        <v>30106</v>
      </c>
      <c r="AH3703">
        <v>-92</v>
      </c>
      <c r="AI3703">
        <v>0</v>
      </c>
      <c r="AJ3703">
        <v>0</v>
      </c>
      <c r="AK3703">
        <v>0</v>
      </c>
      <c r="AL3703">
        <v>119250750</v>
      </c>
      <c r="AM3703">
        <v>10025</v>
      </c>
      <c r="AP3703">
        <f t="shared" si="129"/>
        <v>3.6253999999997424</v>
      </c>
      <c r="AQ3703">
        <f t="shared" si="123"/>
        <v>3625.3999999997422</v>
      </c>
      <c r="AR3703">
        <f t="shared" si="130"/>
        <v>3</v>
      </c>
      <c r="AS3703">
        <f t="shared" si="131"/>
        <v>3.0106000000000002</v>
      </c>
      <c r="AT3703">
        <f t="shared" si="132"/>
        <v>-0.92</v>
      </c>
    </row>
    <row r="3704" spans="1:46" x14ac:dyDescent="0.3">
      <c r="A3704">
        <v>3702</v>
      </c>
      <c r="C3704">
        <v>2241</v>
      </c>
      <c r="D3704">
        <v>19511</v>
      </c>
      <c r="E3704">
        <v>0</v>
      </c>
      <c r="F3704">
        <v>30000</v>
      </c>
      <c r="G3704">
        <v>30074</v>
      </c>
      <c r="H3704">
        <v>-295</v>
      </c>
      <c r="I3704">
        <v>0</v>
      </c>
      <c r="J3704">
        <v>0</v>
      </c>
      <c r="K3704">
        <v>0</v>
      </c>
      <c r="L3704">
        <v>536811954</v>
      </c>
      <c r="M3704">
        <v>10032</v>
      </c>
      <c r="P3704">
        <f t="shared" si="124"/>
        <v>3.6254999999997426</v>
      </c>
      <c r="Q3704">
        <f t="shared" si="125"/>
        <v>3625.4999999997426</v>
      </c>
      <c r="R3704">
        <f t="shared" si="126"/>
        <v>3</v>
      </c>
      <c r="S3704">
        <f t="shared" si="127"/>
        <v>3.0074000000000001</v>
      </c>
      <c r="T3704">
        <f t="shared" si="128"/>
        <v>-2.95</v>
      </c>
      <c r="AA3704">
        <v>3702</v>
      </c>
      <c r="AC3704">
        <v>2241</v>
      </c>
      <c r="AD3704">
        <v>19511</v>
      </c>
      <c r="AE3704">
        <v>0</v>
      </c>
      <c r="AF3704">
        <v>30000</v>
      </c>
      <c r="AG3704">
        <v>30097</v>
      </c>
      <c r="AH3704">
        <v>-67</v>
      </c>
      <c r="AI3704">
        <v>0</v>
      </c>
      <c r="AJ3704">
        <v>0</v>
      </c>
      <c r="AK3704">
        <v>0</v>
      </c>
      <c r="AL3704">
        <v>119251750</v>
      </c>
      <c r="AM3704">
        <v>10031</v>
      </c>
      <c r="AP3704">
        <f t="shared" si="129"/>
        <v>3.6254999999997426</v>
      </c>
      <c r="AQ3704">
        <f t="shared" si="123"/>
        <v>3625.4999999997426</v>
      </c>
      <c r="AR3704">
        <f t="shared" si="130"/>
        <v>3</v>
      </c>
      <c r="AS3704">
        <f t="shared" si="131"/>
        <v>3.0097</v>
      </c>
      <c r="AT3704">
        <f t="shared" si="132"/>
        <v>-0.67</v>
      </c>
    </row>
    <row r="3705" spans="1:46" x14ac:dyDescent="0.3">
      <c r="A3705">
        <v>3703</v>
      </c>
      <c r="C3705">
        <v>2241</v>
      </c>
      <c r="D3705">
        <v>19511</v>
      </c>
      <c r="E3705">
        <v>0</v>
      </c>
      <c r="F3705">
        <v>30000</v>
      </c>
      <c r="G3705">
        <v>30068</v>
      </c>
      <c r="H3705">
        <v>-281</v>
      </c>
      <c r="I3705">
        <v>0</v>
      </c>
      <c r="J3705">
        <v>0</v>
      </c>
      <c r="K3705">
        <v>0</v>
      </c>
      <c r="L3705">
        <v>536812954</v>
      </c>
      <c r="M3705">
        <v>10025</v>
      </c>
      <c r="P3705">
        <f t="shared" si="124"/>
        <v>3.6255999999997428</v>
      </c>
      <c r="Q3705">
        <f t="shared" si="125"/>
        <v>3625.599999999743</v>
      </c>
      <c r="R3705">
        <f t="shared" si="126"/>
        <v>3</v>
      </c>
      <c r="S3705">
        <f t="shared" si="127"/>
        <v>3.0068000000000001</v>
      </c>
      <c r="T3705">
        <f t="shared" si="128"/>
        <v>-2.81</v>
      </c>
      <c r="AA3705">
        <v>3703</v>
      </c>
      <c r="AC3705">
        <v>2241</v>
      </c>
      <c r="AD3705">
        <v>19511</v>
      </c>
      <c r="AE3705">
        <v>0</v>
      </c>
      <c r="AF3705">
        <v>30000</v>
      </c>
      <c r="AG3705">
        <v>30106</v>
      </c>
      <c r="AH3705">
        <v>-83</v>
      </c>
      <c r="AI3705">
        <v>0</v>
      </c>
      <c r="AJ3705">
        <v>0</v>
      </c>
      <c r="AK3705">
        <v>0</v>
      </c>
      <c r="AL3705">
        <v>119252750</v>
      </c>
      <c r="AM3705">
        <v>10026</v>
      </c>
      <c r="AP3705">
        <f t="shared" si="129"/>
        <v>3.6255999999997428</v>
      </c>
      <c r="AQ3705">
        <f t="shared" si="123"/>
        <v>3625.599999999743</v>
      </c>
      <c r="AR3705">
        <f t="shared" si="130"/>
        <v>3</v>
      </c>
      <c r="AS3705">
        <f t="shared" si="131"/>
        <v>3.0106000000000002</v>
      </c>
      <c r="AT3705">
        <f t="shared" si="132"/>
        <v>-0.83</v>
      </c>
    </row>
    <row r="3706" spans="1:46" x14ac:dyDescent="0.3">
      <c r="A3706">
        <v>3704</v>
      </c>
      <c r="C3706">
        <v>2241</v>
      </c>
      <c r="D3706">
        <v>19511</v>
      </c>
      <c r="E3706">
        <v>0</v>
      </c>
      <c r="F3706">
        <v>30000</v>
      </c>
      <c r="G3706">
        <v>30065</v>
      </c>
      <c r="H3706">
        <v>-270</v>
      </c>
      <c r="I3706">
        <v>0</v>
      </c>
      <c r="J3706">
        <v>0</v>
      </c>
      <c r="K3706">
        <v>0</v>
      </c>
      <c r="L3706">
        <v>536813954</v>
      </c>
      <c r="M3706">
        <v>10025</v>
      </c>
      <c r="P3706">
        <f t="shared" si="124"/>
        <v>3.625699999999743</v>
      </c>
      <c r="Q3706">
        <f t="shared" si="125"/>
        <v>3625.6999999997429</v>
      </c>
      <c r="R3706">
        <f t="shared" si="126"/>
        <v>3</v>
      </c>
      <c r="S3706">
        <f t="shared" si="127"/>
        <v>3.0065</v>
      </c>
      <c r="T3706">
        <f t="shared" si="128"/>
        <v>-2.7</v>
      </c>
      <c r="AA3706">
        <v>3704</v>
      </c>
      <c r="AC3706">
        <v>2241</v>
      </c>
      <c r="AD3706">
        <v>19511</v>
      </c>
      <c r="AE3706">
        <v>0</v>
      </c>
      <c r="AF3706">
        <v>30000</v>
      </c>
      <c r="AG3706">
        <v>30103</v>
      </c>
      <c r="AH3706">
        <v>-91</v>
      </c>
      <c r="AI3706">
        <v>0</v>
      </c>
      <c r="AJ3706">
        <v>0</v>
      </c>
      <c r="AK3706">
        <v>0</v>
      </c>
      <c r="AL3706">
        <v>119253750</v>
      </c>
      <c r="AM3706">
        <v>10024</v>
      </c>
      <c r="AP3706">
        <f t="shared" si="129"/>
        <v>3.625699999999743</v>
      </c>
      <c r="AQ3706">
        <f t="shared" si="123"/>
        <v>3625.6999999997429</v>
      </c>
      <c r="AR3706">
        <f t="shared" si="130"/>
        <v>3</v>
      </c>
      <c r="AS3706">
        <f t="shared" si="131"/>
        <v>3.0103</v>
      </c>
      <c r="AT3706">
        <f t="shared" si="132"/>
        <v>-0.91</v>
      </c>
    </row>
    <row r="3707" spans="1:46" x14ac:dyDescent="0.3">
      <c r="A3707">
        <v>3705</v>
      </c>
      <c r="C3707">
        <v>2241</v>
      </c>
      <c r="D3707">
        <v>19511</v>
      </c>
      <c r="E3707">
        <v>0</v>
      </c>
      <c r="F3707">
        <v>30000</v>
      </c>
      <c r="G3707">
        <v>30065</v>
      </c>
      <c r="H3707">
        <v>-265</v>
      </c>
      <c r="I3707">
        <v>0</v>
      </c>
      <c r="J3707">
        <v>0</v>
      </c>
      <c r="K3707">
        <v>0</v>
      </c>
      <c r="L3707">
        <v>536814954</v>
      </c>
      <c r="M3707">
        <v>10024</v>
      </c>
      <c r="P3707">
        <f t="shared" si="124"/>
        <v>3.6257999999997432</v>
      </c>
      <c r="Q3707">
        <f t="shared" si="125"/>
        <v>3625.7999999997432</v>
      </c>
      <c r="R3707">
        <f t="shared" si="126"/>
        <v>3</v>
      </c>
      <c r="S3707">
        <f t="shared" si="127"/>
        <v>3.0065</v>
      </c>
      <c r="T3707">
        <f t="shared" si="128"/>
        <v>-2.65</v>
      </c>
      <c r="AA3707">
        <v>3705</v>
      </c>
      <c r="AC3707">
        <v>2241</v>
      </c>
      <c r="AD3707">
        <v>19511</v>
      </c>
      <c r="AE3707">
        <v>0</v>
      </c>
      <c r="AF3707">
        <v>30000</v>
      </c>
      <c r="AG3707">
        <v>30097</v>
      </c>
      <c r="AH3707">
        <v>-63</v>
      </c>
      <c r="AI3707">
        <v>0</v>
      </c>
      <c r="AJ3707">
        <v>0</v>
      </c>
      <c r="AK3707">
        <v>0</v>
      </c>
      <c r="AL3707">
        <v>119254750</v>
      </c>
      <c r="AM3707">
        <v>10043</v>
      </c>
      <c r="AP3707">
        <f t="shared" si="129"/>
        <v>3.6257999999997432</v>
      </c>
      <c r="AQ3707">
        <f t="shared" si="123"/>
        <v>3625.7999999997432</v>
      </c>
      <c r="AR3707">
        <f t="shared" si="130"/>
        <v>3</v>
      </c>
      <c r="AS3707">
        <f t="shared" si="131"/>
        <v>3.0097</v>
      </c>
      <c r="AT3707">
        <f t="shared" si="132"/>
        <v>-0.63</v>
      </c>
    </row>
    <row r="3708" spans="1:46" x14ac:dyDescent="0.3">
      <c r="A3708">
        <v>3706</v>
      </c>
      <c r="C3708">
        <v>2241</v>
      </c>
      <c r="D3708">
        <v>19511</v>
      </c>
      <c r="E3708">
        <v>0</v>
      </c>
      <c r="F3708">
        <v>30000</v>
      </c>
      <c r="G3708">
        <v>30071</v>
      </c>
      <c r="H3708">
        <v>-284</v>
      </c>
      <c r="I3708">
        <v>0</v>
      </c>
      <c r="J3708">
        <v>0</v>
      </c>
      <c r="K3708">
        <v>0</v>
      </c>
      <c r="L3708">
        <v>536815954</v>
      </c>
      <c r="M3708">
        <v>10033</v>
      </c>
      <c r="P3708">
        <f t="shared" si="124"/>
        <v>3.6258999999997434</v>
      </c>
      <c r="Q3708">
        <f t="shared" si="125"/>
        <v>3625.8999999997436</v>
      </c>
      <c r="R3708">
        <f t="shared" si="126"/>
        <v>3</v>
      </c>
      <c r="S3708">
        <f t="shared" si="127"/>
        <v>3.0070999999999999</v>
      </c>
      <c r="T3708">
        <f t="shared" si="128"/>
        <v>-2.84</v>
      </c>
      <c r="AA3708">
        <v>3706</v>
      </c>
      <c r="AC3708">
        <v>2241</v>
      </c>
      <c r="AD3708">
        <v>19511</v>
      </c>
      <c r="AE3708">
        <v>0</v>
      </c>
      <c r="AF3708">
        <v>30000</v>
      </c>
      <c r="AG3708">
        <v>30103</v>
      </c>
      <c r="AH3708">
        <v>-96</v>
      </c>
      <c r="AI3708">
        <v>0</v>
      </c>
      <c r="AJ3708">
        <v>0</v>
      </c>
      <c r="AK3708">
        <v>0</v>
      </c>
      <c r="AL3708">
        <v>119255750</v>
      </c>
      <c r="AM3708">
        <v>10033</v>
      </c>
      <c r="AP3708">
        <f t="shared" si="129"/>
        <v>3.6258999999997434</v>
      </c>
      <c r="AQ3708">
        <f t="shared" si="123"/>
        <v>3625.8999999997436</v>
      </c>
      <c r="AR3708">
        <f t="shared" si="130"/>
        <v>3</v>
      </c>
      <c r="AS3708">
        <f t="shared" si="131"/>
        <v>3.0103</v>
      </c>
      <c r="AT3708">
        <f t="shared" si="132"/>
        <v>-0.96</v>
      </c>
    </row>
    <row r="3709" spans="1:46" x14ac:dyDescent="0.3">
      <c r="A3709">
        <v>3707</v>
      </c>
      <c r="C3709">
        <v>2241</v>
      </c>
      <c r="D3709">
        <v>19511</v>
      </c>
      <c r="E3709">
        <v>0</v>
      </c>
      <c r="F3709">
        <v>30000</v>
      </c>
      <c r="G3709">
        <v>30068</v>
      </c>
      <c r="H3709">
        <v>-282</v>
      </c>
      <c r="I3709">
        <v>0</v>
      </c>
      <c r="J3709">
        <v>0</v>
      </c>
      <c r="K3709">
        <v>0</v>
      </c>
      <c r="L3709">
        <v>536816954</v>
      </c>
      <c r="M3709">
        <v>10024</v>
      </c>
      <c r="P3709">
        <f t="shared" si="124"/>
        <v>3.6259999999997437</v>
      </c>
      <c r="Q3709">
        <f t="shared" si="125"/>
        <v>3625.9999999997435</v>
      </c>
      <c r="R3709">
        <f t="shared" si="126"/>
        <v>3</v>
      </c>
      <c r="S3709">
        <f t="shared" si="127"/>
        <v>3.0068000000000001</v>
      </c>
      <c r="T3709">
        <f t="shared" si="128"/>
        <v>-2.82</v>
      </c>
      <c r="AA3709">
        <v>3707</v>
      </c>
      <c r="AC3709">
        <v>2241</v>
      </c>
      <c r="AD3709">
        <v>19511</v>
      </c>
      <c r="AE3709">
        <v>0</v>
      </c>
      <c r="AF3709">
        <v>30000</v>
      </c>
      <c r="AG3709">
        <v>30103</v>
      </c>
      <c r="AH3709">
        <v>-82</v>
      </c>
      <c r="AI3709">
        <v>0</v>
      </c>
      <c r="AJ3709">
        <v>0</v>
      </c>
      <c r="AK3709">
        <v>0</v>
      </c>
      <c r="AL3709">
        <v>119256750</v>
      </c>
      <c r="AM3709">
        <v>10024</v>
      </c>
      <c r="AP3709">
        <f t="shared" si="129"/>
        <v>3.6259999999997437</v>
      </c>
      <c r="AQ3709">
        <f t="shared" si="123"/>
        <v>3625.9999999997435</v>
      </c>
      <c r="AR3709">
        <f t="shared" si="130"/>
        <v>3</v>
      </c>
      <c r="AS3709">
        <f t="shared" si="131"/>
        <v>3.0103</v>
      </c>
      <c r="AT3709">
        <f t="shared" si="132"/>
        <v>-0.82</v>
      </c>
    </row>
    <row r="3710" spans="1:46" x14ac:dyDescent="0.3">
      <c r="A3710">
        <v>3708</v>
      </c>
      <c r="C3710">
        <v>2241</v>
      </c>
      <c r="D3710">
        <v>19511</v>
      </c>
      <c r="E3710">
        <v>0</v>
      </c>
      <c r="F3710">
        <v>30000</v>
      </c>
      <c r="G3710">
        <v>30059</v>
      </c>
      <c r="H3710">
        <v>-261</v>
      </c>
      <c r="I3710">
        <v>0</v>
      </c>
      <c r="J3710">
        <v>0</v>
      </c>
      <c r="K3710">
        <v>0</v>
      </c>
      <c r="L3710">
        <v>536817954</v>
      </c>
      <c r="M3710">
        <v>10022</v>
      </c>
      <c r="P3710">
        <f t="shared" si="124"/>
        <v>3.6260999999997439</v>
      </c>
      <c r="Q3710">
        <f t="shared" si="125"/>
        <v>3626.0999999997439</v>
      </c>
      <c r="R3710">
        <f t="shared" si="126"/>
        <v>3</v>
      </c>
      <c r="S3710">
        <f t="shared" si="127"/>
        <v>3.0059</v>
      </c>
      <c r="T3710">
        <f t="shared" si="128"/>
        <v>-2.61</v>
      </c>
      <c r="AA3710">
        <v>3708</v>
      </c>
      <c r="AC3710">
        <v>2241</v>
      </c>
      <c r="AD3710">
        <v>19511</v>
      </c>
      <c r="AE3710">
        <v>0</v>
      </c>
      <c r="AF3710">
        <v>30000</v>
      </c>
      <c r="AG3710">
        <v>30100</v>
      </c>
      <c r="AH3710">
        <v>-80</v>
      </c>
      <c r="AI3710">
        <v>0</v>
      </c>
      <c r="AJ3710">
        <v>0</v>
      </c>
      <c r="AK3710">
        <v>0</v>
      </c>
      <c r="AL3710">
        <v>119257750</v>
      </c>
      <c r="AM3710">
        <v>10090</v>
      </c>
      <c r="AP3710">
        <f t="shared" si="129"/>
        <v>3.6260999999997439</v>
      </c>
      <c r="AQ3710">
        <f t="shared" si="123"/>
        <v>3626.0999999997439</v>
      </c>
      <c r="AR3710">
        <f t="shared" si="130"/>
        <v>3</v>
      </c>
      <c r="AS3710">
        <f t="shared" si="131"/>
        <v>3.01</v>
      </c>
      <c r="AT3710">
        <f t="shared" si="132"/>
        <v>-0.8</v>
      </c>
    </row>
    <row r="3711" spans="1:46" x14ac:dyDescent="0.3">
      <c r="A3711">
        <v>3709</v>
      </c>
      <c r="C3711">
        <v>2241</v>
      </c>
      <c r="D3711">
        <v>19511</v>
      </c>
      <c r="E3711">
        <v>0</v>
      </c>
      <c r="F3711">
        <v>30000</v>
      </c>
      <c r="G3711">
        <v>30059</v>
      </c>
      <c r="H3711">
        <v>-261</v>
      </c>
      <c r="I3711">
        <v>0</v>
      </c>
      <c r="J3711">
        <v>0</v>
      </c>
      <c r="K3711">
        <v>0</v>
      </c>
      <c r="L3711">
        <v>536818954</v>
      </c>
      <c r="M3711">
        <v>10022</v>
      </c>
      <c r="P3711">
        <f t="shared" si="124"/>
        <v>3.6261999999997441</v>
      </c>
      <c r="Q3711">
        <f t="shared" si="125"/>
        <v>3626.1999999997443</v>
      </c>
      <c r="R3711">
        <f t="shared" si="126"/>
        <v>3</v>
      </c>
      <c r="S3711">
        <f t="shared" si="127"/>
        <v>3.0059</v>
      </c>
      <c r="T3711">
        <f t="shared" si="128"/>
        <v>-2.61</v>
      </c>
      <c r="AA3711">
        <v>3709</v>
      </c>
      <c r="AC3711">
        <v>2241</v>
      </c>
      <c r="AD3711">
        <v>19511</v>
      </c>
      <c r="AE3711">
        <v>0</v>
      </c>
      <c r="AF3711">
        <v>30000</v>
      </c>
      <c r="AG3711">
        <v>30100</v>
      </c>
      <c r="AH3711">
        <v>-71</v>
      </c>
      <c r="AI3711">
        <v>0</v>
      </c>
      <c r="AJ3711">
        <v>0</v>
      </c>
      <c r="AK3711">
        <v>0</v>
      </c>
      <c r="AL3711">
        <v>119258750</v>
      </c>
      <c r="AM3711">
        <v>10023</v>
      </c>
      <c r="AP3711">
        <f t="shared" si="129"/>
        <v>3.6261999999997441</v>
      </c>
      <c r="AQ3711">
        <f t="shared" si="123"/>
        <v>3626.1999999997443</v>
      </c>
      <c r="AR3711">
        <f t="shared" si="130"/>
        <v>3</v>
      </c>
      <c r="AS3711">
        <f t="shared" si="131"/>
        <v>3.01</v>
      </c>
      <c r="AT3711">
        <f t="shared" si="132"/>
        <v>-0.71</v>
      </c>
    </row>
    <row r="3712" spans="1:46" x14ac:dyDescent="0.3">
      <c r="A3712">
        <v>3710</v>
      </c>
      <c r="C3712">
        <v>2241</v>
      </c>
      <c r="D3712">
        <v>19511</v>
      </c>
      <c r="E3712">
        <v>0</v>
      </c>
      <c r="F3712">
        <v>30000</v>
      </c>
      <c r="G3712">
        <v>30068</v>
      </c>
      <c r="H3712">
        <v>-292</v>
      </c>
      <c r="I3712">
        <v>0</v>
      </c>
      <c r="J3712">
        <v>0</v>
      </c>
      <c r="K3712">
        <v>0</v>
      </c>
      <c r="L3712">
        <v>536819954</v>
      </c>
      <c r="M3712">
        <v>10027</v>
      </c>
      <c r="P3712">
        <f t="shared" si="124"/>
        <v>3.6262999999997443</v>
      </c>
      <c r="Q3712">
        <f t="shared" si="125"/>
        <v>3626.2999999997442</v>
      </c>
      <c r="R3712">
        <f t="shared" si="126"/>
        <v>3</v>
      </c>
      <c r="S3712">
        <f t="shared" si="127"/>
        <v>3.0068000000000001</v>
      </c>
      <c r="T3712">
        <f t="shared" si="128"/>
        <v>-2.92</v>
      </c>
      <c r="AA3712">
        <v>3710</v>
      </c>
      <c r="AC3712">
        <v>2241</v>
      </c>
      <c r="AD3712">
        <v>19511</v>
      </c>
      <c r="AE3712">
        <v>0</v>
      </c>
      <c r="AF3712">
        <v>30000</v>
      </c>
      <c r="AG3712">
        <v>30103</v>
      </c>
      <c r="AH3712">
        <v>-83</v>
      </c>
      <c r="AI3712">
        <v>0</v>
      </c>
      <c r="AJ3712">
        <v>0</v>
      </c>
      <c r="AK3712">
        <v>0</v>
      </c>
      <c r="AL3712">
        <v>119259750</v>
      </c>
      <c r="AM3712">
        <v>10028</v>
      </c>
      <c r="AP3712">
        <f t="shared" si="129"/>
        <v>3.6262999999997443</v>
      </c>
      <c r="AQ3712">
        <f t="shared" si="123"/>
        <v>3626.2999999997442</v>
      </c>
      <c r="AR3712">
        <f t="shared" si="130"/>
        <v>3</v>
      </c>
      <c r="AS3712">
        <f t="shared" si="131"/>
        <v>3.0103</v>
      </c>
      <c r="AT3712">
        <f t="shared" si="132"/>
        <v>-0.83</v>
      </c>
    </row>
    <row r="3713" spans="1:46" x14ac:dyDescent="0.3">
      <c r="A3713">
        <v>3711</v>
      </c>
      <c r="C3713">
        <v>2241</v>
      </c>
      <c r="D3713">
        <v>19511</v>
      </c>
      <c r="E3713">
        <v>0</v>
      </c>
      <c r="F3713">
        <v>30000</v>
      </c>
      <c r="G3713">
        <v>30062</v>
      </c>
      <c r="H3713">
        <v>-264</v>
      </c>
      <c r="I3713">
        <v>0</v>
      </c>
      <c r="J3713">
        <v>0</v>
      </c>
      <c r="K3713">
        <v>0</v>
      </c>
      <c r="L3713">
        <v>536820954</v>
      </c>
      <c r="M3713">
        <v>10018</v>
      </c>
      <c r="P3713">
        <f t="shared" si="124"/>
        <v>3.6263999999997445</v>
      </c>
      <c r="Q3713">
        <f t="shared" si="125"/>
        <v>3626.3999999997445</v>
      </c>
      <c r="R3713">
        <f t="shared" si="126"/>
        <v>3</v>
      </c>
      <c r="S3713">
        <f t="shared" si="127"/>
        <v>3.0062000000000002</v>
      </c>
      <c r="T3713">
        <f t="shared" si="128"/>
        <v>-2.64</v>
      </c>
      <c r="AA3713">
        <v>3711</v>
      </c>
      <c r="AC3713">
        <v>2241</v>
      </c>
      <c r="AD3713">
        <v>19511</v>
      </c>
      <c r="AE3713">
        <v>0</v>
      </c>
      <c r="AF3713">
        <v>30000</v>
      </c>
      <c r="AG3713">
        <v>30085</v>
      </c>
      <c r="AH3713">
        <v>-60</v>
      </c>
      <c r="AI3713">
        <v>0</v>
      </c>
      <c r="AJ3713">
        <v>0</v>
      </c>
      <c r="AK3713">
        <v>0</v>
      </c>
      <c r="AL3713">
        <v>119260750</v>
      </c>
      <c r="AM3713">
        <v>10033</v>
      </c>
      <c r="AP3713">
        <f t="shared" si="129"/>
        <v>3.6263999999997445</v>
      </c>
      <c r="AQ3713">
        <f t="shared" si="123"/>
        <v>3626.3999999997445</v>
      </c>
      <c r="AR3713">
        <f t="shared" si="130"/>
        <v>3</v>
      </c>
      <c r="AS3713">
        <f t="shared" si="131"/>
        <v>3.0085000000000002</v>
      </c>
      <c r="AT3713">
        <f t="shared" si="132"/>
        <v>-0.6</v>
      </c>
    </row>
    <row r="3714" spans="1:46" x14ac:dyDescent="0.3">
      <c r="A3714">
        <v>3712</v>
      </c>
      <c r="C3714">
        <v>2241</v>
      </c>
      <c r="D3714">
        <v>19511</v>
      </c>
      <c r="E3714">
        <v>0</v>
      </c>
      <c r="F3714">
        <v>30000</v>
      </c>
      <c r="G3714">
        <v>30068</v>
      </c>
      <c r="H3714">
        <v>-273</v>
      </c>
      <c r="I3714">
        <v>0</v>
      </c>
      <c r="J3714">
        <v>0</v>
      </c>
      <c r="K3714">
        <v>0</v>
      </c>
      <c r="L3714">
        <v>536821954</v>
      </c>
      <c r="M3714">
        <v>10014</v>
      </c>
      <c r="P3714">
        <f t="shared" si="124"/>
        <v>3.6264999999997447</v>
      </c>
      <c r="Q3714">
        <f t="shared" si="125"/>
        <v>3626.4999999997449</v>
      </c>
      <c r="R3714">
        <f t="shared" si="126"/>
        <v>3</v>
      </c>
      <c r="S3714">
        <f t="shared" si="127"/>
        <v>3.0068000000000001</v>
      </c>
      <c r="T3714">
        <f t="shared" si="128"/>
        <v>-2.73</v>
      </c>
      <c r="AA3714">
        <v>3712</v>
      </c>
      <c r="AC3714">
        <v>2241</v>
      </c>
      <c r="AD3714">
        <v>19511</v>
      </c>
      <c r="AE3714">
        <v>0</v>
      </c>
      <c r="AF3714">
        <v>30000</v>
      </c>
      <c r="AG3714">
        <v>30100</v>
      </c>
      <c r="AH3714">
        <v>-76</v>
      </c>
      <c r="AI3714">
        <v>0</v>
      </c>
      <c r="AJ3714">
        <v>0</v>
      </c>
      <c r="AK3714">
        <v>0</v>
      </c>
      <c r="AL3714">
        <v>119261750</v>
      </c>
      <c r="AM3714">
        <v>9998</v>
      </c>
      <c r="AP3714">
        <f t="shared" si="129"/>
        <v>3.6264999999997447</v>
      </c>
      <c r="AQ3714">
        <f t="shared" si="123"/>
        <v>3626.4999999997449</v>
      </c>
      <c r="AR3714">
        <f t="shared" si="130"/>
        <v>3</v>
      </c>
      <c r="AS3714">
        <f t="shared" si="131"/>
        <v>3.01</v>
      </c>
      <c r="AT3714">
        <f t="shared" si="132"/>
        <v>-0.76</v>
      </c>
    </row>
    <row r="3715" spans="1:46" x14ac:dyDescent="0.3">
      <c r="A3715">
        <v>3713</v>
      </c>
      <c r="C3715">
        <v>2241</v>
      </c>
      <c r="D3715">
        <v>19511</v>
      </c>
      <c r="E3715">
        <v>0</v>
      </c>
      <c r="F3715">
        <v>30000</v>
      </c>
      <c r="G3715">
        <v>30059</v>
      </c>
      <c r="H3715">
        <v>-257</v>
      </c>
      <c r="I3715">
        <v>0</v>
      </c>
      <c r="J3715">
        <v>0</v>
      </c>
      <c r="K3715">
        <v>0</v>
      </c>
      <c r="L3715">
        <v>536822954</v>
      </c>
      <c r="M3715">
        <v>10018</v>
      </c>
      <c r="P3715">
        <f t="shared" si="124"/>
        <v>3.6265999999997449</v>
      </c>
      <c r="Q3715">
        <f t="shared" si="125"/>
        <v>3626.5999999997448</v>
      </c>
      <c r="R3715">
        <f t="shared" si="126"/>
        <v>3</v>
      </c>
      <c r="S3715">
        <f t="shared" si="127"/>
        <v>3.0059</v>
      </c>
      <c r="T3715">
        <f t="shared" si="128"/>
        <v>-2.57</v>
      </c>
      <c r="AA3715">
        <v>3713</v>
      </c>
      <c r="AC3715">
        <v>2241</v>
      </c>
      <c r="AD3715">
        <v>19511</v>
      </c>
      <c r="AE3715">
        <v>0</v>
      </c>
      <c r="AF3715">
        <v>30000</v>
      </c>
      <c r="AG3715">
        <v>30103</v>
      </c>
      <c r="AH3715">
        <v>-78</v>
      </c>
      <c r="AI3715">
        <v>0</v>
      </c>
      <c r="AJ3715">
        <v>0</v>
      </c>
      <c r="AK3715">
        <v>0</v>
      </c>
      <c r="AL3715">
        <v>119262750</v>
      </c>
      <c r="AM3715">
        <v>10033</v>
      </c>
      <c r="AP3715">
        <f t="shared" si="129"/>
        <v>3.6265999999997449</v>
      </c>
      <c r="AQ3715">
        <f t="shared" ref="AQ3715:AQ3778" si="133">AP3715*1000</f>
        <v>3626.5999999997448</v>
      </c>
      <c r="AR3715">
        <f t="shared" si="130"/>
        <v>3</v>
      </c>
      <c r="AS3715">
        <f t="shared" si="131"/>
        <v>3.0103</v>
      </c>
      <c r="AT3715">
        <f t="shared" si="132"/>
        <v>-0.78</v>
      </c>
    </row>
    <row r="3716" spans="1:46" x14ac:dyDescent="0.3">
      <c r="A3716">
        <v>3714</v>
      </c>
      <c r="C3716">
        <v>2241</v>
      </c>
      <c r="D3716">
        <v>19511</v>
      </c>
      <c r="E3716">
        <v>0</v>
      </c>
      <c r="F3716">
        <v>30000</v>
      </c>
      <c r="G3716">
        <v>30068</v>
      </c>
      <c r="H3716">
        <v>-283</v>
      </c>
      <c r="I3716">
        <v>0</v>
      </c>
      <c r="J3716">
        <v>0</v>
      </c>
      <c r="K3716">
        <v>0</v>
      </c>
      <c r="L3716">
        <v>536823954</v>
      </c>
      <c r="M3716">
        <v>10028</v>
      </c>
      <c r="P3716">
        <f t="shared" si="124"/>
        <v>3.6266999999997451</v>
      </c>
      <c r="Q3716">
        <f t="shared" si="125"/>
        <v>3626.6999999997452</v>
      </c>
      <c r="R3716">
        <f t="shared" si="126"/>
        <v>3</v>
      </c>
      <c r="S3716">
        <f t="shared" si="127"/>
        <v>3.0068000000000001</v>
      </c>
      <c r="T3716">
        <f t="shared" si="128"/>
        <v>-2.83</v>
      </c>
      <c r="AA3716">
        <v>3714</v>
      </c>
      <c r="AC3716">
        <v>2241</v>
      </c>
      <c r="AD3716">
        <v>19511</v>
      </c>
      <c r="AE3716">
        <v>0</v>
      </c>
      <c r="AF3716">
        <v>30000</v>
      </c>
      <c r="AG3716">
        <v>30100</v>
      </c>
      <c r="AH3716">
        <v>-72</v>
      </c>
      <c r="AI3716">
        <v>0</v>
      </c>
      <c r="AJ3716">
        <v>0</v>
      </c>
      <c r="AK3716">
        <v>0</v>
      </c>
      <c r="AL3716">
        <v>119263750</v>
      </c>
      <c r="AM3716">
        <v>9997</v>
      </c>
      <c r="AP3716">
        <f t="shared" si="129"/>
        <v>3.6266999999997451</v>
      </c>
      <c r="AQ3716">
        <f t="shared" si="133"/>
        <v>3626.6999999997452</v>
      </c>
      <c r="AR3716">
        <f t="shared" si="130"/>
        <v>3</v>
      </c>
      <c r="AS3716">
        <f t="shared" si="131"/>
        <v>3.01</v>
      </c>
      <c r="AT3716">
        <f t="shared" si="132"/>
        <v>-0.72</v>
      </c>
    </row>
    <row r="3717" spans="1:46" x14ac:dyDescent="0.3">
      <c r="A3717">
        <v>3715</v>
      </c>
      <c r="C3717">
        <v>2241</v>
      </c>
      <c r="D3717">
        <v>19511</v>
      </c>
      <c r="E3717">
        <v>0</v>
      </c>
      <c r="F3717">
        <v>30000</v>
      </c>
      <c r="G3717">
        <v>30059</v>
      </c>
      <c r="H3717">
        <v>-258</v>
      </c>
      <c r="I3717">
        <v>0</v>
      </c>
      <c r="J3717">
        <v>0</v>
      </c>
      <c r="K3717">
        <v>0</v>
      </c>
      <c r="L3717">
        <v>536824954</v>
      </c>
      <c r="M3717">
        <v>10024</v>
      </c>
      <c r="P3717">
        <f t="shared" si="124"/>
        <v>3.6267999999997453</v>
      </c>
      <c r="Q3717">
        <f t="shared" si="125"/>
        <v>3626.7999999997455</v>
      </c>
      <c r="R3717">
        <f t="shared" si="126"/>
        <v>3</v>
      </c>
      <c r="S3717">
        <f t="shared" si="127"/>
        <v>3.0059</v>
      </c>
      <c r="T3717">
        <f t="shared" si="128"/>
        <v>-2.58</v>
      </c>
      <c r="AA3717">
        <v>3715</v>
      </c>
      <c r="AC3717">
        <v>2241</v>
      </c>
      <c r="AD3717">
        <v>19511</v>
      </c>
      <c r="AE3717">
        <v>0</v>
      </c>
      <c r="AF3717">
        <v>30000</v>
      </c>
      <c r="AG3717">
        <v>30100</v>
      </c>
      <c r="AH3717">
        <v>-86</v>
      </c>
      <c r="AI3717">
        <v>0</v>
      </c>
      <c r="AJ3717">
        <v>0</v>
      </c>
      <c r="AK3717">
        <v>0</v>
      </c>
      <c r="AL3717">
        <v>119264750</v>
      </c>
      <c r="AM3717">
        <v>10107</v>
      </c>
      <c r="AP3717">
        <f t="shared" si="129"/>
        <v>3.6267999999997453</v>
      </c>
      <c r="AQ3717">
        <f t="shared" si="133"/>
        <v>3626.7999999997455</v>
      </c>
      <c r="AR3717">
        <f t="shared" si="130"/>
        <v>3</v>
      </c>
      <c r="AS3717">
        <f t="shared" si="131"/>
        <v>3.01</v>
      </c>
      <c r="AT3717">
        <f t="shared" si="132"/>
        <v>-0.86</v>
      </c>
    </row>
    <row r="3718" spans="1:46" x14ac:dyDescent="0.3">
      <c r="A3718">
        <v>3716</v>
      </c>
      <c r="C3718">
        <v>2241</v>
      </c>
      <c r="D3718">
        <v>19511</v>
      </c>
      <c r="E3718">
        <v>0</v>
      </c>
      <c r="F3718">
        <v>30000</v>
      </c>
      <c r="G3718">
        <v>30065</v>
      </c>
      <c r="H3718">
        <v>-267</v>
      </c>
      <c r="I3718">
        <v>0</v>
      </c>
      <c r="J3718">
        <v>0</v>
      </c>
      <c r="K3718">
        <v>0</v>
      </c>
      <c r="L3718">
        <v>536825954</v>
      </c>
      <c r="M3718">
        <v>10024</v>
      </c>
      <c r="P3718">
        <f t="shared" si="124"/>
        <v>3.6268999999997455</v>
      </c>
      <c r="Q3718">
        <f t="shared" si="125"/>
        <v>3626.8999999997454</v>
      </c>
      <c r="R3718">
        <f t="shared" si="126"/>
        <v>3</v>
      </c>
      <c r="S3718">
        <f t="shared" si="127"/>
        <v>3.0065</v>
      </c>
      <c r="T3718">
        <f t="shared" si="128"/>
        <v>-2.67</v>
      </c>
      <c r="AA3718">
        <v>3716</v>
      </c>
      <c r="AC3718">
        <v>2241</v>
      </c>
      <c r="AD3718">
        <v>19511</v>
      </c>
      <c r="AE3718">
        <v>0</v>
      </c>
      <c r="AF3718">
        <v>30000</v>
      </c>
      <c r="AG3718">
        <v>30106</v>
      </c>
      <c r="AH3718">
        <v>-114</v>
      </c>
      <c r="AI3718">
        <v>0</v>
      </c>
      <c r="AJ3718">
        <v>0</v>
      </c>
      <c r="AK3718">
        <v>0</v>
      </c>
      <c r="AL3718">
        <v>119265750</v>
      </c>
      <c r="AM3718">
        <v>10000</v>
      </c>
      <c r="AP3718">
        <f t="shared" si="129"/>
        <v>3.6268999999997455</v>
      </c>
      <c r="AQ3718">
        <f t="shared" si="133"/>
        <v>3626.8999999997454</v>
      </c>
      <c r="AR3718">
        <f t="shared" si="130"/>
        <v>3</v>
      </c>
      <c r="AS3718">
        <f t="shared" si="131"/>
        <v>3.0106000000000002</v>
      </c>
      <c r="AT3718">
        <f t="shared" si="132"/>
        <v>-1.1399999999999999</v>
      </c>
    </row>
    <row r="3719" spans="1:46" x14ac:dyDescent="0.3">
      <c r="A3719">
        <v>3717</v>
      </c>
      <c r="C3719">
        <v>2241</v>
      </c>
      <c r="D3719">
        <v>19511</v>
      </c>
      <c r="E3719">
        <v>0</v>
      </c>
      <c r="F3719">
        <v>30000</v>
      </c>
      <c r="G3719">
        <v>30065</v>
      </c>
      <c r="H3719">
        <v>-276</v>
      </c>
      <c r="I3719">
        <v>0</v>
      </c>
      <c r="J3719">
        <v>0</v>
      </c>
      <c r="K3719">
        <v>0</v>
      </c>
      <c r="L3719">
        <v>536826954</v>
      </c>
      <c r="M3719">
        <v>10025</v>
      </c>
      <c r="P3719">
        <f t="shared" si="124"/>
        <v>3.6269999999997458</v>
      </c>
      <c r="Q3719">
        <f t="shared" si="125"/>
        <v>3626.9999999997458</v>
      </c>
      <c r="R3719">
        <f t="shared" si="126"/>
        <v>3</v>
      </c>
      <c r="S3719">
        <f t="shared" si="127"/>
        <v>3.0065</v>
      </c>
      <c r="T3719">
        <f t="shared" si="128"/>
        <v>-2.76</v>
      </c>
      <c r="AA3719">
        <v>3717</v>
      </c>
      <c r="AC3719">
        <v>2241</v>
      </c>
      <c r="AD3719">
        <v>19511</v>
      </c>
      <c r="AE3719">
        <v>0</v>
      </c>
      <c r="AF3719">
        <v>30000</v>
      </c>
      <c r="AG3719">
        <v>30103</v>
      </c>
      <c r="AH3719">
        <v>-93</v>
      </c>
      <c r="AI3719">
        <v>0</v>
      </c>
      <c r="AJ3719">
        <v>0</v>
      </c>
      <c r="AK3719">
        <v>0</v>
      </c>
      <c r="AL3719">
        <v>119266750</v>
      </c>
      <c r="AM3719">
        <v>9999</v>
      </c>
      <c r="AP3719">
        <f t="shared" si="129"/>
        <v>3.6269999999997458</v>
      </c>
      <c r="AQ3719">
        <f t="shared" si="133"/>
        <v>3626.9999999997458</v>
      </c>
      <c r="AR3719">
        <f t="shared" si="130"/>
        <v>3</v>
      </c>
      <c r="AS3719">
        <f t="shared" si="131"/>
        <v>3.0103</v>
      </c>
      <c r="AT3719">
        <f t="shared" si="132"/>
        <v>-0.93</v>
      </c>
    </row>
    <row r="3720" spans="1:46" x14ac:dyDescent="0.3">
      <c r="A3720">
        <v>3718</v>
      </c>
      <c r="C3720">
        <v>2241</v>
      </c>
      <c r="D3720">
        <v>19511</v>
      </c>
      <c r="E3720">
        <v>0</v>
      </c>
      <c r="F3720">
        <v>30000</v>
      </c>
      <c r="G3720">
        <v>30068</v>
      </c>
      <c r="H3720">
        <v>-293</v>
      </c>
      <c r="I3720">
        <v>0</v>
      </c>
      <c r="J3720">
        <v>0</v>
      </c>
      <c r="K3720">
        <v>0</v>
      </c>
      <c r="L3720">
        <v>536827954</v>
      </c>
      <c r="M3720">
        <v>10034</v>
      </c>
      <c r="P3720">
        <f t="shared" si="124"/>
        <v>3.627099999999746</v>
      </c>
      <c r="Q3720">
        <f t="shared" si="125"/>
        <v>3627.0999999997462</v>
      </c>
      <c r="R3720">
        <f t="shared" si="126"/>
        <v>3</v>
      </c>
      <c r="S3720">
        <f t="shared" si="127"/>
        <v>3.0068000000000001</v>
      </c>
      <c r="T3720">
        <f t="shared" si="128"/>
        <v>-2.93</v>
      </c>
      <c r="AA3720">
        <v>3718</v>
      </c>
      <c r="AC3720">
        <v>2241</v>
      </c>
      <c r="AD3720">
        <v>19511</v>
      </c>
      <c r="AE3720">
        <v>0</v>
      </c>
      <c r="AF3720">
        <v>30000</v>
      </c>
      <c r="AG3720">
        <v>30091</v>
      </c>
      <c r="AH3720">
        <v>-61</v>
      </c>
      <c r="AI3720">
        <v>0</v>
      </c>
      <c r="AJ3720">
        <v>0</v>
      </c>
      <c r="AK3720">
        <v>0</v>
      </c>
      <c r="AL3720">
        <v>119267750</v>
      </c>
      <c r="AM3720">
        <v>10000</v>
      </c>
      <c r="AP3720">
        <f t="shared" si="129"/>
        <v>3.627099999999746</v>
      </c>
      <c r="AQ3720">
        <f t="shared" si="133"/>
        <v>3627.0999999997462</v>
      </c>
      <c r="AR3720">
        <f t="shared" si="130"/>
        <v>3</v>
      </c>
      <c r="AS3720">
        <f t="shared" si="131"/>
        <v>3.0091000000000001</v>
      </c>
      <c r="AT3720">
        <f t="shared" si="132"/>
        <v>-0.61</v>
      </c>
    </row>
    <row r="3721" spans="1:46" x14ac:dyDescent="0.3">
      <c r="A3721">
        <v>3719</v>
      </c>
      <c r="C3721">
        <v>2241</v>
      </c>
      <c r="D3721">
        <v>19511</v>
      </c>
      <c r="E3721">
        <v>0</v>
      </c>
      <c r="F3721">
        <v>30000</v>
      </c>
      <c r="G3721">
        <v>30068</v>
      </c>
      <c r="H3721">
        <v>-279</v>
      </c>
      <c r="I3721">
        <v>0</v>
      </c>
      <c r="J3721">
        <v>0</v>
      </c>
      <c r="K3721">
        <v>0</v>
      </c>
      <c r="L3721">
        <v>536828954</v>
      </c>
      <c r="M3721">
        <v>10026</v>
      </c>
      <c r="P3721">
        <f t="shared" si="124"/>
        <v>3.6271999999997462</v>
      </c>
      <c r="Q3721">
        <f t="shared" si="125"/>
        <v>3627.1999999997461</v>
      </c>
      <c r="R3721">
        <f t="shared" si="126"/>
        <v>3</v>
      </c>
      <c r="S3721">
        <f t="shared" si="127"/>
        <v>3.0068000000000001</v>
      </c>
      <c r="T3721">
        <f t="shared" si="128"/>
        <v>-2.79</v>
      </c>
      <c r="AA3721">
        <v>3719</v>
      </c>
      <c r="AC3721">
        <v>2241</v>
      </c>
      <c r="AD3721">
        <v>19511</v>
      </c>
      <c r="AE3721">
        <v>0</v>
      </c>
      <c r="AF3721">
        <v>30000</v>
      </c>
      <c r="AG3721">
        <v>30103</v>
      </c>
      <c r="AH3721">
        <v>-94</v>
      </c>
      <c r="AI3721">
        <v>0</v>
      </c>
      <c r="AJ3721">
        <v>0</v>
      </c>
      <c r="AK3721">
        <v>0</v>
      </c>
      <c r="AL3721">
        <v>119268750</v>
      </c>
      <c r="AM3721">
        <v>10018</v>
      </c>
      <c r="AP3721">
        <f t="shared" si="129"/>
        <v>3.6271999999997462</v>
      </c>
      <c r="AQ3721">
        <f t="shared" si="133"/>
        <v>3627.1999999997461</v>
      </c>
      <c r="AR3721">
        <f t="shared" si="130"/>
        <v>3</v>
      </c>
      <c r="AS3721">
        <f t="shared" si="131"/>
        <v>3.0103</v>
      </c>
      <c r="AT3721">
        <f t="shared" si="132"/>
        <v>-0.94</v>
      </c>
    </row>
    <row r="3722" spans="1:46" x14ac:dyDescent="0.3">
      <c r="A3722">
        <v>3720</v>
      </c>
      <c r="C3722">
        <v>2241</v>
      </c>
      <c r="D3722">
        <v>19511</v>
      </c>
      <c r="E3722">
        <v>0</v>
      </c>
      <c r="F3722">
        <v>30000</v>
      </c>
      <c r="G3722">
        <v>30068</v>
      </c>
      <c r="H3722">
        <v>-283</v>
      </c>
      <c r="I3722">
        <v>0</v>
      </c>
      <c r="J3722">
        <v>0</v>
      </c>
      <c r="K3722">
        <v>0</v>
      </c>
      <c r="L3722">
        <v>536829954</v>
      </c>
      <c r="M3722">
        <v>10024</v>
      </c>
      <c r="P3722">
        <f t="shared" si="124"/>
        <v>3.6272999999997464</v>
      </c>
      <c r="Q3722">
        <f t="shared" si="125"/>
        <v>3627.2999999997464</v>
      </c>
      <c r="R3722">
        <f t="shared" si="126"/>
        <v>3</v>
      </c>
      <c r="S3722">
        <f t="shared" si="127"/>
        <v>3.0068000000000001</v>
      </c>
      <c r="T3722">
        <f t="shared" si="128"/>
        <v>-2.83</v>
      </c>
      <c r="AA3722">
        <v>3720</v>
      </c>
      <c r="AC3722">
        <v>2241</v>
      </c>
      <c r="AD3722">
        <v>19511</v>
      </c>
      <c r="AE3722">
        <v>0</v>
      </c>
      <c r="AF3722">
        <v>30000</v>
      </c>
      <c r="AG3722">
        <v>30097</v>
      </c>
      <c r="AH3722">
        <v>-76</v>
      </c>
      <c r="AI3722">
        <v>0</v>
      </c>
      <c r="AJ3722">
        <v>0</v>
      </c>
      <c r="AK3722">
        <v>0</v>
      </c>
      <c r="AL3722">
        <v>119269750</v>
      </c>
      <c r="AM3722">
        <v>9999</v>
      </c>
      <c r="AP3722">
        <f t="shared" si="129"/>
        <v>3.6272999999997464</v>
      </c>
      <c r="AQ3722">
        <f t="shared" si="133"/>
        <v>3627.2999999997464</v>
      </c>
      <c r="AR3722">
        <f t="shared" si="130"/>
        <v>3</v>
      </c>
      <c r="AS3722">
        <f t="shared" si="131"/>
        <v>3.0097</v>
      </c>
      <c r="AT3722">
        <f t="shared" si="132"/>
        <v>-0.76</v>
      </c>
    </row>
    <row r="3723" spans="1:46" x14ac:dyDescent="0.3">
      <c r="A3723">
        <v>3721</v>
      </c>
      <c r="C3723">
        <v>2241</v>
      </c>
      <c r="D3723">
        <v>19511</v>
      </c>
      <c r="E3723">
        <v>0</v>
      </c>
      <c r="F3723">
        <v>30000</v>
      </c>
      <c r="G3723">
        <v>30056</v>
      </c>
      <c r="H3723">
        <v>-256</v>
      </c>
      <c r="I3723">
        <v>0</v>
      </c>
      <c r="J3723">
        <v>0</v>
      </c>
      <c r="K3723">
        <v>0</v>
      </c>
      <c r="L3723">
        <v>536830954</v>
      </c>
      <c r="M3723">
        <v>10023</v>
      </c>
      <c r="P3723">
        <f t="shared" si="124"/>
        <v>3.6273999999997466</v>
      </c>
      <c r="Q3723">
        <f t="shared" si="125"/>
        <v>3627.3999999997468</v>
      </c>
      <c r="R3723">
        <f t="shared" si="126"/>
        <v>3</v>
      </c>
      <c r="S3723">
        <f t="shared" si="127"/>
        <v>3.0055999999999998</v>
      </c>
      <c r="T3723">
        <f t="shared" si="128"/>
        <v>-2.56</v>
      </c>
      <c r="AA3723">
        <v>3721</v>
      </c>
      <c r="AC3723">
        <v>2241</v>
      </c>
      <c r="AD3723">
        <v>19511</v>
      </c>
      <c r="AE3723">
        <v>0</v>
      </c>
      <c r="AF3723">
        <v>30000</v>
      </c>
      <c r="AG3723">
        <v>30097</v>
      </c>
      <c r="AH3723">
        <v>-71</v>
      </c>
      <c r="AI3723">
        <v>0</v>
      </c>
      <c r="AJ3723">
        <v>0</v>
      </c>
      <c r="AK3723">
        <v>0</v>
      </c>
      <c r="AL3723">
        <v>119270750</v>
      </c>
      <c r="AM3723">
        <v>10000</v>
      </c>
      <c r="AP3723">
        <f t="shared" si="129"/>
        <v>3.6273999999997466</v>
      </c>
      <c r="AQ3723">
        <f t="shared" si="133"/>
        <v>3627.3999999997468</v>
      </c>
      <c r="AR3723">
        <f t="shared" si="130"/>
        <v>3</v>
      </c>
      <c r="AS3723">
        <f t="shared" si="131"/>
        <v>3.0097</v>
      </c>
      <c r="AT3723">
        <f t="shared" si="132"/>
        <v>-0.71</v>
      </c>
    </row>
    <row r="3724" spans="1:46" x14ac:dyDescent="0.3">
      <c r="A3724">
        <v>3722</v>
      </c>
      <c r="C3724">
        <v>2241</v>
      </c>
      <c r="D3724">
        <v>19511</v>
      </c>
      <c r="E3724">
        <v>0</v>
      </c>
      <c r="F3724">
        <v>30000</v>
      </c>
      <c r="G3724">
        <v>30065</v>
      </c>
      <c r="H3724">
        <v>-273</v>
      </c>
      <c r="I3724">
        <v>0</v>
      </c>
      <c r="J3724">
        <v>0</v>
      </c>
      <c r="K3724">
        <v>0</v>
      </c>
      <c r="L3724">
        <v>536831954</v>
      </c>
      <c r="M3724">
        <v>10032</v>
      </c>
      <c r="P3724">
        <f t="shared" si="124"/>
        <v>3.6274999999997468</v>
      </c>
      <c r="Q3724">
        <f t="shared" si="125"/>
        <v>3627.4999999997467</v>
      </c>
      <c r="R3724">
        <f t="shared" si="126"/>
        <v>3</v>
      </c>
      <c r="S3724">
        <f t="shared" si="127"/>
        <v>3.0065</v>
      </c>
      <c r="T3724">
        <f t="shared" si="128"/>
        <v>-2.73</v>
      </c>
      <c r="AA3724">
        <v>3722</v>
      </c>
      <c r="AC3724">
        <v>2241</v>
      </c>
      <c r="AD3724">
        <v>19511</v>
      </c>
      <c r="AE3724">
        <v>0</v>
      </c>
      <c r="AF3724">
        <v>30000</v>
      </c>
      <c r="AG3724">
        <v>30091</v>
      </c>
      <c r="AH3724">
        <v>-57</v>
      </c>
      <c r="AI3724">
        <v>0</v>
      </c>
      <c r="AJ3724">
        <v>0</v>
      </c>
      <c r="AK3724">
        <v>0</v>
      </c>
      <c r="AL3724">
        <v>119271750</v>
      </c>
      <c r="AM3724">
        <v>10034</v>
      </c>
      <c r="AP3724">
        <f t="shared" si="129"/>
        <v>3.6274999999997468</v>
      </c>
      <c r="AQ3724">
        <f t="shared" si="133"/>
        <v>3627.4999999997467</v>
      </c>
      <c r="AR3724">
        <f t="shared" si="130"/>
        <v>3</v>
      </c>
      <c r="AS3724">
        <f t="shared" si="131"/>
        <v>3.0091000000000001</v>
      </c>
      <c r="AT3724">
        <f t="shared" si="132"/>
        <v>-0.56999999999999995</v>
      </c>
    </row>
    <row r="3725" spans="1:46" x14ac:dyDescent="0.3">
      <c r="A3725">
        <v>3723</v>
      </c>
      <c r="C3725">
        <v>2241</v>
      </c>
      <c r="D3725">
        <v>19511</v>
      </c>
      <c r="E3725">
        <v>0</v>
      </c>
      <c r="F3725">
        <v>30000</v>
      </c>
      <c r="G3725">
        <v>30068</v>
      </c>
      <c r="H3725">
        <v>-284</v>
      </c>
      <c r="I3725">
        <v>0</v>
      </c>
      <c r="J3725">
        <v>0</v>
      </c>
      <c r="K3725">
        <v>0</v>
      </c>
      <c r="L3725">
        <v>536832954</v>
      </c>
      <c r="M3725">
        <v>10023</v>
      </c>
      <c r="P3725">
        <f t="shared" si="124"/>
        <v>3.627599999999747</v>
      </c>
      <c r="Q3725">
        <f t="shared" si="125"/>
        <v>3627.5999999997471</v>
      </c>
      <c r="R3725">
        <f t="shared" si="126"/>
        <v>3</v>
      </c>
      <c r="S3725">
        <f t="shared" si="127"/>
        <v>3.0068000000000001</v>
      </c>
      <c r="T3725">
        <f t="shared" si="128"/>
        <v>-2.84</v>
      </c>
      <c r="AA3725">
        <v>3723</v>
      </c>
      <c r="AC3725">
        <v>2241</v>
      </c>
      <c r="AD3725">
        <v>19511</v>
      </c>
      <c r="AE3725">
        <v>0</v>
      </c>
      <c r="AF3725">
        <v>30000</v>
      </c>
      <c r="AG3725">
        <v>30097</v>
      </c>
      <c r="AH3725">
        <v>-76</v>
      </c>
      <c r="AI3725">
        <v>0</v>
      </c>
      <c r="AJ3725">
        <v>0</v>
      </c>
      <c r="AK3725">
        <v>0</v>
      </c>
      <c r="AL3725">
        <v>119272750</v>
      </c>
      <c r="AM3725">
        <v>10003</v>
      </c>
      <c r="AP3725">
        <f t="shared" si="129"/>
        <v>3.627599999999747</v>
      </c>
      <c r="AQ3725">
        <f t="shared" si="133"/>
        <v>3627.5999999997471</v>
      </c>
      <c r="AR3725">
        <f t="shared" si="130"/>
        <v>3</v>
      </c>
      <c r="AS3725">
        <f t="shared" si="131"/>
        <v>3.0097</v>
      </c>
      <c r="AT3725">
        <f t="shared" si="132"/>
        <v>-0.76</v>
      </c>
    </row>
    <row r="3726" spans="1:46" x14ac:dyDescent="0.3">
      <c r="A3726">
        <v>3724</v>
      </c>
      <c r="C3726">
        <v>2241</v>
      </c>
      <c r="D3726">
        <v>19511</v>
      </c>
      <c r="E3726">
        <v>0</v>
      </c>
      <c r="F3726">
        <v>30000</v>
      </c>
      <c r="G3726">
        <v>30053</v>
      </c>
      <c r="H3726">
        <v>-250</v>
      </c>
      <c r="I3726">
        <v>0</v>
      </c>
      <c r="J3726">
        <v>0</v>
      </c>
      <c r="K3726">
        <v>0</v>
      </c>
      <c r="L3726">
        <v>536833954</v>
      </c>
      <c r="M3726">
        <v>10026</v>
      </c>
      <c r="P3726">
        <f t="shared" si="124"/>
        <v>3.6276999999997472</v>
      </c>
      <c r="Q3726">
        <f t="shared" si="125"/>
        <v>3627.6999999997474</v>
      </c>
      <c r="R3726">
        <f t="shared" si="126"/>
        <v>3</v>
      </c>
      <c r="S3726">
        <f t="shared" si="127"/>
        <v>3.0053000000000001</v>
      </c>
      <c r="T3726">
        <f t="shared" si="128"/>
        <v>-2.5</v>
      </c>
      <c r="AA3726">
        <v>3724</v>
      </c>
      <c r="AC3726">
        <v>2241</v>
      </c>
      <c r="AD3726">
        <v>19511</v>
      </c>
      <c r="AE3726">
        <v>0</v>
      </c>
      <c r="AF3726">
        <v>30000</v>
      </c>
      <c r="AG3726">
        <v>30103</v>
      </c>
      <c r="AH3726">
        <v>-95</v>
      </c>
      <c r="AI3726">
        <v>0</v>
      </c>
      <c r="AJ3726">
        <v>0</v>
      </c>
      <c r="AK3726">
        <v>0</v>
      </c>
      <c r="AL3726">
        <v>119273750</v>
      </c>
      <c r="AM3726">
        <v>10057</v>
      </c>
      <c r="AP3726">
        <f t="shared" si="129"/>
        <v>3.6276999999997472</v>
      </c>
      <c r="AQ3726">
        <f t="shared" si="133"/>
        <v>3627.6999999997474</v>
      </c>
      <c r="AR3726">
        <f t="shared" si="130"/>
        <v>3</v>
      </c>
      <c r="AS3726">
        <f t="shared" si="131"/>
        <v>3.0103</v>
      </c>
      <c r="AT3726">
        <f t="shared" si="132"/>
        <v>-0.95</v>
      </c>
    </row>
    <row r="3727" spans="1:46" x14ac:dyDescent="0.3">
      <c r="A3727">
        <v>3725</v>
      </c>
      <c r="C3727">
        <v>2241</v>
      </c>
      <c r="D3727">
        <v>19511</v>
      </c>
      <c r="E3727">
        <v>0</v>
      </c>
      <c r="F3727">
        <v>30000</v>
      </c>
      <c r="G3727">
        <v>30068</v>
      </c>
      <c r="H3727">
        <v>-284</v>
      </c>
      <c r="I3727">
        <v>0</v>
      </c>
      <c r="J3727">
        <v>0</v>
      </c>
      <c r="K3727">
        <v>0</v>
      </c>
      <c r="L3727">
        <v>536834954</v>
      </c>
      <c r="M3727">
        <v>10023</v>
      </c>
      <c r="P3727">
        <f t="shared" si="124"/>
        <v>3.6277999999997474</v>
      </c>
      <c r="Q3727">
        <f t="shared" si="125"/>
        <v>3627.7999999997473</v>
      </c>
      <c r="R3727">
        <f t="shared" si="126"/>
        <v>3</v>
      </c>
      <c r="S3727">
        <f t="shared" si="127"/>
        <v>3.0068000000000001</v>
      </c>
      <c r="T3727">
        <f t="shared" si="128"/>
        <v>-2.84</v>
      </c>
      <c r="AA3727">
        <v>3725</v>
      </c>
      <c r="AC3727">
        <v>2241</v>
      </c>
      <c r="AD3727">
        <v>19511</v>
      </c>
      <c r="AE3727">
        <v>0</v>
      </c>
      <c r="AF3727">
        <v>30000</v>
      </c>
      <c r="AG3727">
        <v>30097</v>
      </c>
      <c r="AH3727">
        <v>-72</v>
      </c>
      <c r="AI3727">
        <v>0</v>
      </c>
      <c r="AJ3727">
        <v>0</v>
      </c>
      <c r="AK3727">
        <v>0</v>
      </c>
      <c r="AL3727">
        <v>119274875</v>
      </c>
      <c r="AM3727">
        <v>9998</v>
      </c>
      <c r="AP3727">
        <f t="shared" si="129"/>
        <v>3.6278124999997474</v>
      </c>
      <c r="AQ3727">
        <f t="shared" si="133"/>
        <v>3627.8124999997476</v>
      </c>
      <c r="AR3727">
        <f t="shared" si="130"/>
        <v>3</v>
      </c>
      <c r="AS3727">
        <f t="shared" si="131"/>
        <v>3.0097</v>
      </c>
      <c r="AT3727">
        <f t="shared" si="132"/>
        <v>-0.72</v>
      </c>
    </row>
    <row r="3728" spans="1:46" x14ac:dyDescent="0.3">
      <c r="A3728">
        <v>3726</v>
      </c>
      <c r="C3728">
        <v>2241</v>
      </c>
      <c r="D3728">
        <v>19511</v>
      </c>
      <c r="E3728">
        <v>0</v>
      </c>
      <c r="F3728">
        <v>30000</v>
      </c>
      <c r="G3728">
        <v>30068</v>
      </c>
      <c r="H3728">
        <v>-280</v>
      </c>
      <c r="I3728">
        <v>0</v>
      </c>
      <c r="J3728">
        <v>0</v>
      </c>
      <c r="K3728">
        <v>0</v>
      </c>
      <c r="L3728">
        <v>536835954</v>
      </c>
      <c r="M3728">
        <v>10032</v>
      </c>
      <c r="P3728">
        <f t="shared" si="124"/>
        <v>3.6278999999997477</v>
      </c>
      <c r="Q3728">
        <f t="shared" si="125"/>
        <v>3627.8999999997477</v>
      </c>
      <c r="R3728">
        <f t="shared" si="126"/>
        <v>3</v>
      </c>
      <c r="S3728">
        <f t="shared" si="127"/>
        <v>3.0068000000000001</v>
      </c>
      <c r="T3728">
        <f t="shared" si="128"/>
        <v>-2.8</v>
      </c>
      <c r="AA3728">
        <v>3726</v>
      </c>
      <c r="AC3728">
        <v>2241</v>
      </c>
      <c r="AD3728">
        <v>19511</v>
      </c>
      <c r="AE3728">
        <v>0</v>
      </c>
      <c r="AF3728">
        <v>30000</v>
      </c>
      <c r="AG3728">
        <v>30097</v>
      </c>
      <c r="AH3728">
        <v>-77</v>
      </c>
      <c r="AI3728">
        <v>0</v>
      </c>
      <c r="AJ3728">
        <v>0</v>
      </c>
      <c r="AK3728">
        <v>0</v>
      </c>
      <c r="AL3728">
        <v>119275875</v>
      </c>
      <c r="AM3728">
        <v>10054</v>
      </c>
      <c r="AP3728">
        <f t="shared" si="129"/>
        <v>3.6279124999997476</v>
      </c>
      <c r="AQ3728">
        <f t="shared" si="133"/>
        <v>3627.9124999997475</v>
      </c>
      <c r="AR3728">
        <f t="shared" si="130"/>
        <v>3</v>
      </c>
      <c r="AS3728">
        <f t="shared" si="131"/>
        <v>3.0097</v>
      </c>
      <c r="AT3728">
        <f t="shared" si="132"/>
        <v>-0.77</v>
      </c>
    </row>
    <row r="3729" spans="1:46" x14ac:dyDescent="0.3">
      <c r="A3729">
        <v>3727</v>
      </c>
      <c r="C3729">
        <v>2241</v>
      </c>
      <c r="D3729">
        <v>19511</v>
      </c>
      <c r="E3729">
        <v>0</v>
      </c>
      <c r="F3729">
        <v>30000</v>
      </c>
      <c r="G3729">
        <v>30068</v>
      </c>
      <c r="H3729">
        <v>-284</v>
      </c>
      <c r="I3729">
        <v>0</v>
      </c>
      <c r="J3729">
        <v>0</v>
      </c>
      <c r="K3729">
        <v>0</v>
      </c>
      <c r="L3729">
        <v>536836954</v>
      </c>
      <c r="M3729">
        <v>10015</v>
      </c>
      <c r="P3729">
        <f t="shared" si="124"/>
        <v>3.6279999999997479</v>
      </c>
      <c r="Q3729">
        <f t="shared" si="125"/>
        <v>3627.9999999997481</v>
      </c>
      <c r="R3729">
        <f t="shared" si="126"/>
        <v>3</v>
      </c>
      <c r="S3729">
        <f t="shared" si="127"/>
        <v>3.0068000000000001</v>
      </c>
      <c r="T3729">
        <f t="shared" si="128"/>
        <v>-2.84</v>
      </c>
      <c r="AA3729">
        <v>3727</v>
      </c>
      <c r="AC3729">
        <v>2241</v>
      </c>
      <c r="AD3729">
        <v>19511</v>
      </c>
      <c r="AE3729">
        <v>0</v>
      </c>
      <c r="AF3729">
        <v>30000</v>
      </c>
      <c r="AG3729">
        <v>30112</v>
      </c>
      <c r="AH3729">
        <v>-116</v>
      </c>
      <c r="AI3729">
        <v>0</v>
      </c>
      <c r="AJ3729">
        <v>0</v>
      </c>
      <c r="AK3729">
        <v>0</v>
      </c>
      <c r="AL3729">
        <v>119276875</v>
      </c>
      <c r="AM3729">
        <v>9980</v>
      </c>
      <c r="AP3729">
        <f t="shared" si="129"/>
        <v>3.6280124999997478</v>
      </c>
      <c r="AQ3729">
        <f t="shared" si="133"/>
        <v>3628.0124999997479</v>
      </c>
      <c r="AR3729">
        <f t="shared" si="130"/>
        <v>3</v>
      </c>
      <c r="AS3729">
        <f t="shared" si="131"/>
        <v>3.0112000000000001</v>
      </c>
      <c r="AT3729">
        <f t="shared" si="132"/>
        <v>-1.1599999999999999</v>
      </c>
    </row>
    <row r="3730" spans="1:46" x14ac:dyDescent="0.3">
      <c r="A3730">
        <v>3728</v>
      </c>
      <c r="C3730">
        <v>2241</v>
      </c>
      <c r="D3730">
        <v>19511</v>
      </c>
      <c r="E3730">
        <v>0</v>
      </c>
      <c r="F3730">
        <v>30000</v>
      </c>
      <c r="G3730">
        <v>30065</v>
      </c>
      <c r="H3730">
        <v>-277</v>
      </c>
      <c r="I3730">
        <v>0</v>
      </c>
      <c r="J3730">
        <v>0</v>
      </c>
      <c r="K3730">
        <v>0</v>
      </c>
      <c r="L3730">
        <v>536837954</v>
      </c>
      <c r="M3730">
        <v>10020</v>
      </c>
      <c r="P3730">
        <f t="shared" si="124"/>
        <v>3.6280999999997481</v>
      </c>
      <c r="Q3730">
        <f t="shared" si="125"/>
        <v>3628.099999999748</v>
      </c>
      <c r="R3730">
        <f t="shared" si="126"/>
        <v>3</v>
      </c>
      <c r="S3730">
        <f t="shared" si="127"/>
        <v>3.0065</v>
      </c>
      <c r="T3730">
        <f t="shared" si="128"/>
        <v>-2.77</v>
      </c>
      <c r="AA3730">
        <v>3728</v>
      </c>
      <c r="AC3730">
        <v>2241</v>
      </c>
      <c r="AD3730">
        <v>19511</v>
      </c>
      <c r="AE3730">
        <v>0</v>
      </c>
      <c r="AF3730">
        <v>30000</v>
      </c>
      <c r="AG3730">
        <v>30103</v>
      </c>
      <c r="AH3730">
        <v>-87</v>
      </c>
      <c r="AI3730">
        <v>0</v>
      </c>
      <c r="AJ3730">
        <v>0</v>
      </c>
      <c r="AK3730">
        <v>0</v>
      </c>
      <c r="AL3730">
        <v>119277875</v>
      </c>
      <c r="AM3730">
        <v>10024</v>
      </c>
      <c r="AP3730">
        <f t="shared" si="129"/>
        <v>3.6281124999997481</v>
      </c>
      <c r="AQ3730">
        <f t="shared" si="133"/>
        <v>3628.1124999997483</v>
      </c>
      <c r="AR3730">
        <f t="shared" si="130"/>
        <v>3</v>
      </c>
      <c r="AS3730">
        <f t="shared" si="131"/>
        <v>3.0103</v>
      </c>
      <c r="AT3730">
        <f t="shared" si="132"/>
        <v>-0.87</v>
      </c>
    </row>
    <row r="3731" spans="1:46" x14ac:dyDescent="0.3">
      <c r="A3731">
        <v>3729</v>
      </c>
      <c r="C3731">
        <v>2241</v>
      </c>
      <c r="D3731">
        <v>19511</v>
      </c>
      <c r="E3731">
        <v>0</v>
      </c>
      <c r="F3731">
        <v>30000</v>
      </c>
      <c r="G3731">
        <v>30065</v>
      </c>
      <c r="H3731">
        <v>-278</v>
      </c>
      <c r="I3731">
        <v>0</v>
      </c>
      <c r="J3731">
        <v>0</v>
      </c>
      <c r="K3731">
        <v>0</v>
      </c>
      <c r="L3731">
        <v>536838954</v>
      </c>
      <c r="M3731">
        <v>10015</v>
      </c>
      <c r="P3731">
        <f t="shared" si="124"/>
        <v>3.6281999999997483</v>
      </c>
      <c r="Q3731">
        <f t="shared" si="125"/>
        <v>3628.1999999997483</v>
      </c>
      <c r="R3731">
        <f t="shared" si="126"/>
        <v>3</v>
      </c>
      <c r="S3731">
        <f t="shared" si="127"/>
        <v>3.0065</v>
      </c>
      <c r="T3731">
        <f t="shared" si="128"/>
        <v>-2.78</v>
      </c>
      <c r="AA3731">
        <v>3729</v>
      </c>
      <c r="AC3731">
        <v>2241</v>
      </c>
      <c r="AD3731">
        <v>19511</v>
      </c>
      <c r="AE3731">
        <v>0</v>
      </c>
      <c r="AF3731">
        <v>30000</v>
      </c>
      <c r="AG3731">
        <v>30103</v>
      </c>
      <c r="AH3731">
        <v>-73</v>
      </c>
      <c r="AI3731">
        <v>0</v>
      </c>
      <c r="AJ3731">
        <v>0</v>
      </c>
      <c r="AK3731">
        <v>0</v>
      </c>
      <c r="AL3731">
        <v>119278875</v>
      </c>
      <c r="AM3731">
        <v>10034</v>
      </c>
      <c r="AP3731">
        <f t="shared" si="129"/>
        <v>3.6282124999997483</v>
      </c>
      <c r="AQ3731">
        <f t="shared" si="133"/>
        <v>3628.2124999997482</v>
      </c>
      <c r="AR3731">
        <f t="shared" si="130"/>
        <v>3</v>
      </c>
      <c r="AS3731">
        <f t="shared" si="131"/>
        <v>3.0103</v>
      </c>
      <c r="AT3731">
        <f t="shared" si="132"/>
        <v>-0.73</v>
      </c>
    </row>
    <row r="3732" spans="1:46" x14ac:dyDescent="0.3">
      <c r="A3732">
        <v>3730</v>
      </c>
      <c r="C3732">
        <v>2241</v>
      </c>
      <c r="D3732">
        <v>19511</v>
      </c>
      <c r="E3732">
        <v>0</v>
      </c>
      <c r="F3732">
        <v>30000</v>
      </c>
      <c r="G3732">
        <v>30059</v>
      </c>
      <c r="H3732">
        <v>-264</v>
      </c>
      <c r="I3732">
        <v>0</v>
      </c>
      <c r="J3732">
        <v>0</v>
      </c>
      <c r="K3732">
        <v>0</v>
      </c>
      <c r="L3732">
        <v>536839954</v>
      </c>
      <c r="M3732">
        <v>10101</v>
      </c>
      <c r="P3732">
        <f t="shared" si="124"/>
        <v>3.6282999999997485</v>
      </c>
      <c r="Q3732">
        <f t="shared" si="125"/>
        <v>3628.2999999997487</v>
      </c>
      <c r="R3732">
        <f t="shared" si="126"/>
        <v>3</v>
      </c>
      <c r="S3732">
        <f t="shared" si="127"/>
        <v>3.0059</v>
      </c>
      <c r="T3732">
        <f t="shared" si="128"/>
        <v>-2.64</v>
      </c>
      <c r="AA3732">
        <v>3730</v>
      </c>
      <c r="AC3732">
        <v>2241</v>
      </c>
      <c r="AD3732">
        <v>19511</v>
      </c>
      <c r="AE3732">
        <v>0</v>
      </c>
      <c r="AF3732">
        <v>30000</v>
      </c>
      <c r="AG3732">
        <v>30103</v>
      </c>
      <c r="AH3732">
        <v>-87</v>
      </c>
      <c r="AI3732">
        <v>0</v>
      </c>
      <c r="AJ3732">
        <v>0</v>
      </c>
      <c r="AK3732">
        <v>0</v>
      </c>
      <c r="AL3732">
        <v>119279875</v>
      </c>
      <c r="AM3732">
        <v>10005</v>
      </c>
      <c r="AP3732">
        <f t="shared" si="129"/>
        <v>3.6283124999997485</v>
      </c>
      <c r="AQ3732">
        <f t="shared" si="133"/>
        <v>3628.3124999997485</v>
      </c>
      <c r="AR3732">
        <f t="shared" si="130"/>
        <v>3</v>
      </c>
      <c r="AS3732">
        <f t="shared" si="131"/>
        <v>3.0103</v>
      </c>
      <c r="AT3732">
        <f t="shared" si="132"/>
        <v>-0.87</v>
      </c>
    </row>
    <row r="3733" spans="1:46" x14ac:dyDescent="0.3">
      <c r="A3733">
        <v>3731</v>
      </c>
      <c r="C3733">
        <v>2241</v>
      </c>
      <c r="D3733">
        <v>19511</v>
      </c>
      <c r="E3733">
        <v>0</v>
      </c>
      <c r="F3733">
        <v>30000</v>
      </c>
      <c r="G3733">
        <v>30065</v>
      </c>
      <c r="H3733">
        <v>-274</v>
      </c>
      <c r="I3733">
        <v>0</v>
      </c>
      <c r="J3733">
        <v>0</v>
      </c>
      <c r="K3733">
        <v>0</v>
      </c>
      <c r="L3733">
        <v>536840954</v>
      </c>
      <c r="M3733">
        <v>10022</v>
      </c>
      <c r="P3733">
        <f t="shared" si="124"/>
        <v>3.6283999999997487</v>
      </c>
      <c r="Q3733">
        <f t="shared" si="125"/>
        <v>3628.3999999997486</v>
      </c>
      <c r="R3733">
        <f t="shared" si="126"/>
        <v>3</v>
      </c>
      <c r="S3733">
        <f t="shared" si="127"/>
        <v>3.0065</v>
      </c>
      <c r="T3733">
        <f t="shared" si="128"/>
        <v>-2.74</v>
      </c>
      <c r="AA3733">
        <v>3731</v>
      </c>
      <c r="AC3733">
        <v>2241</v>
      </c>
      <c r="AD3733">
        <v>19511</v>
      </c>
      <c r="AE3733">
        <v>0</v>
      </c>
      <c r="AF3733">
        <v>30000</v>
      </c>
      <c r="AG3733">
        <v>30094</v>
      </c>
      <c r="AH3733">
        <v>-66</v>
      </c>
      <c r="AI3733">
        <v>0</v>
      </c>
      <c r="AJ3733">
        <v>0</v>
      </c>
      <c r="AK3733">
        <v>0</v>
      </c>
      <c r="AL3733">
        <v>119280875</v>
      </c>
      <c r="AM3733">
        <v>10045</v>
      </c>
      <c r="AP3733">
        <f t="shared" si="129"/>
        <v>3.6284124999997487</v>
      </c>
      <c r="AQ3733">
        <f t="shared" si="133"/>
        <v>3628.4124999997489</v>
      </c>
      <c r="AR3733">
        <f t="shared" si="130"/>
        <v>3</v>
      </c>
      <c r="AS3733">
        <f t="shared" si="131"/>
        <v>3.0093999999999999</v>
      </c>
      <c r="AT3733">
        <f t="shared" si="132"/>
        <v>-0.66</v>
      </c>
    </row>
    <row r="3734" spans="1:46" x14ac:dyDescent="0.3">
      <c r="A3734">
        <v>3732</v>
      </c>
      <c r="C3734">
        <v>2241</v>
      </c>
      <c r="D3734">
        <v>19511</v>
      </c>
      <c r="E3734">
        <v>0</v>
      </c>
      <c r="F3734">
        <v>30000</v>
      </c>
      <c r="G3734">
        <v>30059</v>
      </c>
      <c r="H3734">
        <v>-264</v>
      </c>
      <c r="I3734">
        <v>0</v>
      </c>
      <c r="J3734">
        <v>0</v>
      </c>
      <c r="K3734">
        <v>0</v>
      </c>
      <c r="L3734">
        <v>536841954</v>
      </c>
      <c r="M3734">
        <v>10022</v>
      </c>
      <c r="P3734">
        <f t="shared" si="124"/>
        <v>3.6284999999997489</v>
      </c>
      <c r="Q3734">
        <f t="shared" si="125"/>
        <v>3628.499999999749</v>
      </c>
      <c r="R3734">
        <f t="shared" si="126"/>
        <v>3</v>
      </c>
      <c r="S3734">
        <f t="shared" si="127"/>
        <v>3.0059</v>
      </c>
      <c r="T3734">
        <f t="shared" si="128"/>
        <v>-2.64</v>
      </c>
      <c r="AA3734">
        <v>3732</v>
      </c>
      <c r="AC3734">
        <v>2241</v>
      </c>
      <c r="AD3734">
        <v>19511</v>
      </c>
      <c r="AE3734">
        <v>0</v>
      </c>
      <c r="AF3734">
        <v>30000</v>
      </c>
      <c r="AG3734">
        <v>30103</v>
      </c>
      <c r="AH3734">
        <v>-87</v>
      </c>
      <c r="AI3734">
        <v>0</v>
      </c>
      <c r="AJ3734">
        <v>0</v>
      </c>
      <c r="AK3734">
        <v>0</v>
      </c>
      <c r="AL3734">
        <v>119281875</v>
      </c>
      <c r="AM3734">
        <v>10003</v>
      </c>
      <c r="AP3734">
        <f t="shared" si="129"/>
        <v>3.6285124999997489</v>
      </c>
      <c r="AQ3734">
        <f t="shared" si="133"/>
        <v>3628.5124999997488</v>
      </c>
      <c r="AR3734">
        <f t="shared" si="130"/>
        <v>3</v>
      </c>
      <c r="AS3734">
        <f t="shared" si="131"/>
        <v>3.0103</v>
      </c>
      <c r="AT3734">
        <f t="shared" si="132"/>
        <v>-0.87</v>
      </c>
    </row>
    <row r="3735" spans="1:46" x14ac:dyDescent="0.3">
      <c r="A3735">
        <v>3733</v>
      </c>
      <c r="C3735">
        <v>2241</v>
      </c>
      <c r="D3735">
        <v>19511</v>
      </c>
      <c r="E3735">
        <v>0</v>
      </c>
      <c r="F3735">
        <v>30000</v>
      </c>
      <c r="G3735">
        <v>30068</v>
      </c>
      <c r="H3735">
        <v>-285</v>
      </c>
      <c r="I3735">
        <v>0</v>
      </c>
      <c r="J3735">
        <v>0</v>
      </c>
      <c r="K3735">
        <v>0</v>
      </c>
      <c r="L3735">
        <v>536842954</v>
      </c>
      <c r="M3735">
        <v>10024</v>
      </c>
      <c r="P3735">
        <f t="shared" si="124"/>
        <v>3.6285999999997491</v>
      </c>
      <c r="Q3735">
        <f t="shared" si="125"/>
        <v>3628.5999999997493</v>
      </c>
      <c r="R3735">
        <f t="shared" si="126"/>
        <v>3</v>
      </c>
      <c r="S3735">
        <f t="shared" si="127"/>
        <v>3.0068000000000001</v>
      </c>
      <c r="T3735">
        <f t="shared" si="128"/>
        <v>-2.85</v>
      </c>
      <c r="AA3735">
        <v>3733</v>
      </c>
      <c r="AC3735">
        <v>2241</v>
      </c>
      <c r="AD3735">
        <v>19511</v>
      </c>
      <c r="AE3735">
        <v>0</v>
      </c>
      <c r="AF3735">
        <v>30000</v>
      </c>
      <c r="AG3735">
        <v>30097</v>
      </c>
      <c r="AH3735">
        <v>-111</v>
      </c>
      <c r="AI3735">
        <v>0</v>
      </c>
      <c r="AJ3735">
        <v>0</v>
      </c>
      <c r="AK3735">
        <v>0</v>
      </c>
      <c r="AL3735">
        <v>119282875</v>
      </c>
      <c r="AM3735">
        <v>10025</v>
      </c>
      <c r="AP3735">
        <f t="shared" si="129"/>
        <v>3.6286124999997491</v>
      </c>
      <c r="AQ3735">
        <f t="shared" si="133"/>
        <v>3628.6124999997492</v>
      </c>
      <c r="AR3735">
        <f t="shared" si="130"/>
        <v>3</v>
      </c>
      <c r="AS3735">
        <f t="shared" si="131"/>
        <v>3.0097</v>
      </c>
      <c r="AT3735">
        <f t="shared" si="132"/>
        <v>-1.1100000000000001</v>
      </c>
    </row>
    <row r="3736" spans="1:46" x14ac:dyDescent="0.3">
      <c r="A3736">
        <v>3734</v>
      </c>
      <c r="C3736">
        <v>2241</v>
      </c>
      <c r="D3736">
        <v>19511</v>
      </c>
      <c r="E3736">
        <v>0</v>
      </c>
      <c r="F3736">
        <v>30000</v>
      </c>
      <c r="G3736">
        <v>30068</v>
      </c>
      <c r="H3736">
        <v>-276</v>
      </c>
      <c r="I3736">
        <v>0</v>
      </c>
      <c r="J3736">
        <v>0</v>
      </c>
      <c r="K3736">
        <v>0</v>
      </c>
      <c r="L3736">
        <v>536843954</v>
      </c>
      <c r="M3736">
        <v>10032</v>
      </c>
      <c r="P3736">
        <f t="shared" si="124"/>
        <v>3.6286999999997493</v>
      </c>
      <c r="Q3736">
        <f t="shared" si="125"/>
        <v>3628.6999999997493</v>
      </c>
      <c r="R3736">
        <f t="shared" si="126"/>
        <v>3</v>
      </c>
      <c r="S3736">
        <f t="shared" si="127"/>
        <v>3.0068000000000001</v>
      </c>
      <c r="T3736">
        <f t="shared" si="128"/>
        <v>-2.76</v>
      </c>
      <c r="AA3736">
        <v>3734</v>
      </c>
      <c r="AC3736">
        <v>2241</v>
      </c>
      <c r="AD3736">
        <v>19511</v>
      </c>
      <c r="AE3736">
        <v>0</v>
      </c>
      <c r="AF3736">
        <v>30000</v>
      </c>
      <c r="AG3736">
        <v>30106</v>
      </c>
      <c r="AH3736">
        <v>-99</v>
      </c>
      <c r="AI3736">
        <v>0</v>
      </c>
      <c r="AJ3736">
        <v>0</v>
      </c>
      <c r="AK3736">
        <v>0</v>
      </c>
      <c r="AL3736">
        <v>119283875</v>
      </c>
      <c r="AM3736">
        <v>10034</v>
      </c>
      <c r="AP3736">
        <f t="shared" si="129"/>
        <v>3.6287124999997493</v>
      </c>
      <c r="AQ3736">
        <f t="shared" si="133"/>
        <v>3628.7124999997495</v>
      </c>
      <c r="AR3736">
        <f t="shared" si="130"/>
        <v>3</v>
      </c>
      <c r="AS3736">
        <f t="shared" si="131"/>
        <v>3.0106000000000002</v>
      </c>
      <c r="AT3736">
        <f t="shared" si="132"/>
        <v>-0.99</v>
      </c>
    </row>
    <row r="3737" spans="1:46" x14ac:dyDescent="0.3">
      <c r="A3737">
        <v>3735</v>
      </c>
      <c r="C3737">
        <v>2241</v>
      </c>
      <c r="D3737">
        <v>19511</v>
      </c>
      <c r="E3737">
        <v>0</v>
      </c>
      <c r="F3737">
        <v>30000</v>
      </c>
      <c r="G3737">
        <v>30062</v>
      </c>
      <c r="H3737">
        <v>-253</v>
      </c>
      <c r="I3737">
        <v>0</v>
      </c>
      <c r="J3737">
        <v>0</v>
      </c>
      <c r="K3737">
        <v>0</v>
      </c>
      <c r="L3737">
        <v>536844954</v>
      </c>
      <c r="M3737">
        <v>10103</v>
      </c>
      <c r="P3737">
        <f t="shared" si="124"/>
        <v>3.6287999999997496</v>
      </c>
      <c r="Q3737">
        <f t="shared" si="125"/>
        <v>3628.7999999997496</v>
      </c>
      <c r="R3737">
        <f t="shared" si="126"/>
        <v>3</v>
      </c>
      <c r="S3737">
        <f t="shared" si="127"/>
        <v>3.0062000000000002</v>
      </c>
      <c r="T3737">
        <f t="shared" si="128"/>
        <v>-2.5299999999999998</v>
      </c>
      <c r="AA3737">
        <v>3735</v>
      </c>
      <c r="AC3737">
        <v>2241</v>
      </c>
      <c r="AD3737">
        <v>19511</v>
      </c>
      <c r="AE3737">
        <v>0</v>
      </c>
      <c r="AF3737">
        <v>30000</v>
      </c>
      <c r="AG3737">
        <v>30103</v>
      </c>
      <c r="AH3737">
        <v>-92</v>
      </c>
      <c r="AI3737">
        <v>0</v>
      </c>
      <c r="AJ3737">
        <v>0</v>
      </c>
      <c r="AK3737">
        <v>0</v>
      </c>
      <c r="AL3737">
        <v>119284875</v>
      </c>
      <c r="AM3737">
        <v>10023</v>
      </c>
      <c r="AP3737">
        <f t="shared" si="129"/>
        <v>3.6288124999997495</v>
      </c>
      <c r="AQ3737">
        <f t="shared" si="133"/>
        <v>3628.8124999997494</v>
      </c>
      <c r="AR3737">
        <f t="shared" si="130"/>
        <v>3</v>
      </c>
      <c r="AS3737">
        <f t="shared" si="131"/>
        <v>3.0103</v>
      </c>
      <c r="AT3737">
        <f t="shared" si="132"/>
        <v>-0.92</v>
      </c>
    </row>
    <row r="3738" spans="1:46" x14ac:dyDescent="0.3">
      <c r="A3738">
        <v>3736</v>
      </c>
      <c r="C3738">
        <v>2241</v>
      </c>
      <c r="D3738">
        <v>19511</v>
      </c>
      <c r="E3738">
        <v>0</v>
      </c>
      <c r="F3738">
        <v>30000</v>
      </c>
      <c r="G3738">
        <v>30068</v>
      </c>
      <c r="H3738">
        <v>-290</v>
      </c>
      <c r="I3738">
        <v>0</v>
      </c>
      <c r="J3738">
        <v>0</v>
      </c>
      <c r="K3738">
        <v>0</v>
      </c>
      <c r="L3738">
        <v>536845954</v>
      </c>
      <c r="M3738">
        <v>9999</v>
      </c>
      <c r="P3738">
        <f t="shared" ref="P3738:P3801" si="134">P3737+(L3738-L3737)/10000000</f>
        <v>3.6288999999997498</v>
      </c>
      <c r="Q3738">
        <f t="shared" ref="Q3738:Q3801" si="135">P3738*1000</f>
        <v>3628.89999999975</v>
      </c>
      <c r="R3738">
        <f t="shared" ref="R3738:R3801" si="136">F3738/10000</f>
        <v>3</v>
      </c>
      <c r="S3738">
        <f t="shared" ref="S3738:S3801" si="137">G3738/10000</f>
        <v>3.0068000000000001</v>
      </c>
      <c r="T3738">
        <f t="shared" ref="T3738:T3801" si="138">H3738/100</f>
        <v>-2.9</v>
      </c>
      <c r="AA3738">
        <v>3736</v>
      </c>
      <c r="AC3738">
        <v>2241</v>
      </c>
      <c r="AD3738">
        <v>19511</v>
      </c>
      <c r="AE3738">
        <v>0</v>
      </c>
      <c r="AF3738">
        <v>30000</v>
      </c>
      <c r="AG3738">
        <v>30091</v>
      </c>
      <c r="AH3738">
        <v>-60</v>
      </c>
      <c r="AI3738">
        <v>0</v>
      </c>
      <c r="AJ3738">
        <v>0</v>
      </c>
      <c r="AK3738">
        <v>0</v>
      </c>
      <c r="AL3738">
        <v>119285875</v>
      </c>
      <c r="AM3738">
        <v>10024</v>
      </c>
      <c r="AP3738">
        <f t="shared" ref="AP3738:AP3801" si="139">AP3737+(AL3738-AL3737)/10000000</f>
        <v>3.6289124999997497</v>
      </c>
      <c r="AQ3738">
        <f t="shared" si="133"/>
        <v>3628.9124999997498</v>
      </c>
      <c r="AR3738">
        <f t="shared" ref="AR3738:AR3801" si="140">AF3738/10000</f>
        <v>3</v>
      </c>
      <c r="AS3738">
        <f t="shared" ref="AS3738:AS3801" si="141">AG3738/10000</f>
        <v>3.0091000000000001</v>
      </c>
      <c r="AT3738">
        <f t="shared" ref="AT3738:AT3801" si="142">AH3738/100</f>
        <v>-0.6</v>
      </c>
    </row>
    <row r="3739" spans="1:46" x14ac:dyDescent="0.3">
      <c r="A3739">
        <v>3737</v>
      </c>
      <c r="C3739">
        <v>2241</v>
      </c>
      <c r="D3739">
        <v>19511</v>
      </c>
      <c r="E3739">
        <v>0</v>
      </c>
      <c r="F3739">
        <v>30000</v>
      </c>
      <c r="G3739">
        <v>30065</v>
      </c>
      <c r="H3739">
        <v>-279</v>
      </c>
      <c r="I3739">
        <v>0</v>
      </c>
      <c r="J3739">
        <v>0</v>
      </c>
      <c r="K3739">
        <v>0</v>
      </c>
      <c r="L3739">
        <v>536846954</v>
      </c>
      <c r="M3739">
        <v>9999</v>
      </c>
      <c r="P3739">
        <f t="shared" si="134"/>
        <v>3.62899999999975</v>
      </c>
      <c r="Q3739">
        <f t="shared" si="135"/>
        <v>3628.9999999997499</v>
      </c>
      <c r="R3739">
        <f t="shared" si="136"/>
        <v>3</v>
      </c>
      <c r="S3739">
        <f t="shared" si="137"/>
        <v>3.0065</v>
      </c>
      <c r="T3739">
        <f t="shared" si="138"/>
        <v>-2.79</v>
      </c>
      <c r="AA3739">
        <v>3737</v>
      </c>
      <c r="AC3739">
        <v>2241</v>
      </c>
      <c r="AD3739">
        <v>19511</v>
      </c>
      <c r="AE3739">
        <v>0</v>
      </c>
      <c r="AF3739">
        <v>30000</v>
      </c>
      <c r="AG3739">
        <v>30103</v>
      </c>
      <c r="AH3739">
        <v>-102</v>
      </c>
      <c r="AI3739">
        <v>0</v>
      </c>
      <c r="AJ3739">
        <v>0</v>
      </c>
      <c r="AK3739">
        <v>0</v>
      </c>
      <c r="AL3739">
        <v>119286875</v>
      </c>
      <c r="AM3739">
        <v>10023</v>
      </c>
      <c r="AP3739">
        <f t="shared" si="139"/>
        <v>3.62901249999975</v>
      </c>
      <c r="AQ3739">
        <f t="shared" si="133"/>
        <v>3629.0124999997502</v>
      </c>
      <c r="AR3739">
        <f t="shared" si="140"/>
        <v>3</v>
      </c>
      <c r="AS3739">
        <f t="shared" si="141"/>
        <v>3.0103</v>
      </c>
      <c r="AT3739">
        <f t="shared" si="142"/>
        <v>-1.02</v>
      </c>
    </row>
    <row r="3740" spans="1:46" x14ac:dyDescent="0.3">
      <c r="A3740">
        <v>3738</v>
      </c>
      <c r="C3740">
        <v>2241</v>
      </c>
      <c r="D3740">
        <v>19511</v>
      </c>
      <c r="E3740">
        <v>0</v>
      </c>
      <c r="F3740">
        <v>30000</v>
      </c>
      <c r="G3740">
        <v>30065</v>
      </c>
      <c r="H3740">
        <v>-275</v>
      </c>
      <c r="I3740">
        <v>0</v>
      </c>
      <c r="J3740">
        <v>0</v>
      </c>
      <c r="K3740">
        <v>0</v>
      </c>
      <c r="L3740">
        <v>536847954</v>
      </c>
      <c r="M3740">
        <v>10001</v>
      </c>
      <c r="P3740">
        <f t="shared" si="134"/>
        <v>3.6290999999997502</v>
      </c>
      <c r="Q3740">
        <f t="shared" si="135"/>
        <v>3629.0999999997503</v>
      </c>
      <c r="R3740">
        <f t="shared" si="136"/>
        <v>3</v>
      </c>
      <c r="S3740">
        <f t="shared" si="137"/>
        <v>3.0065</v>
      </c>
      <c r="T3740">
        <f t="shared" si="138"/>
        <v>-2.75</v>
      </c>
      <c r="AA3740">
        <v>3738</v>
      </c>
      <c r="AC3740">
        <v>2241</v>
      </c>
      <c r="AD3740">
        <v>19511</v>
      </c>
      <c r="AE3740">
        <v>0</v>
      </c>
      <c r="AF3740">
        <v>30000</v>
      </c>
      <c r="AG3740">
        <v>30109</v>
      </c>
      <c r="AH3740">
        <v>-98</v>
      </c>
      <c r="AI3740">
        <v>0</v>
      </c>
      <c r="AJ3740">
        <v>0</v>
      </c>
      <c r="AK3740">
        <v>0</v>
      </c>
      <c r="AL3740">
        <v>119287875</v>
      </c>
      <c r="AM3740">
        <v>10034</v>
      </c>
      <c r="AP3740">
        <f t="shared" si="139"/>
        <v>3.6291124999997502</v>
      </c>
      <c r="AQ3740">
        <f t="shared" si="133"/>
        <v>3629.1124999997501</v>
      </c>
      <c r="AR3740">
        <f t="shared" si="140"/>
        <v>3</v>
      </c>
      <c r="AS3740">
        <f t="shared" si="141"/>
        <v>3.0108999999999999</v>
      </c>
      <c r="AT3740">
        <f t="shared" si="142"/>
        <v>-0.98</v>
      </c>
    </row>
    <row r="3741" spans="1:46" x14ac:dyDescent="0.3">
      <c r="A3741">
        <v>3739</v>
      </c>
      <c r="C3741">
        <v>2241</v>
      </c>
      <c r="D3741">
        <v>19511</v>
      </c>
      <c r="E3741">
        <v>0</v>
      </c>
      <c r="F3741">
        <v>30000</v>
      </c>
      <c r="G3741">
        <v>30056</v>
      </c>
      <c r="H3741">
        <v>-273</v>
      </c>
      <c r="I3741">
        <v>0</v>
      </c>
      <c r="J3741">
        <v>0</v>
      </c>
      <c r="K3741">
        <v>0</v>
      </c>
      <c r="L3741">
        <v>536848954</v>
      </c>
      <c r="M3741">
        <v>10018</v>
      </c>
      <c r="P3741">
        <f t="shared" si="134"/>
        <v>3.6291999999997504</v>
      </c>
      <c r="Q3741">
        <f t="shared" si="135"/>
        <v>3629.1999999997506</v>
      </c>
      <c r="R3741">
        <f t="shared" si="136"/>
        <v>3</v>
      </c>
      <c r="S3741">
        <f t="shared" si="137"/>
        <v>3.0055999999999998</v>
      </c>
      <c r="T3741">
        <f t="shared" si="138"/>
        <v>-2.73</v>
      </c>
      <c r="AA3741">
        <v>3739</v>
      </c>
      <c r="AC3741">
        <v>2241</v>
      </c>
      <c r="AD3741">
        <v>19511</v>
      </c>
      <c r="AE3741">
        <v>0</v>
      </c>
      <c r="AF3741">
        <v>30000</v>
      </c>
      <c r="AG3741">
        <v>30103</v>
      </c>
      <c r="AH3741">
        <v>-84</v>
      </c>
      <c r="AI3741">
        <v>0</v>
      </c>
      <c r="AJ3741">
        <v>0</v>
      </c>
      <c r="AK3741">
        <v>0</v>
      </c>
      <c r="AL3741">
        <v>119288875</v>
      </c>
      <c r="AM3741">
        <v>10023</v>
      </c>
      <c r="AP3741">
        <f t="shared" si="139"/>
        <v>3.6292124999997504</v>
      </c>
      <c r="AQ3741">
        <f t="shared" si="133"/>
        <v>3629.2124999997504</v>
      </c>
      <c r="AR3741">
        <f t="shared" si="140"/>
        <v>3</v>
      </c>
      <c r="AS3741">
        <f t="shared" si="141"/>
        <v>3.0103</v>
      </c>
      <c r="AT3741">
        <f t="shared" si="142"/>
        <v>-0.84</v>
      </c>
    </row>
    <row r="3742" spans="1:46" x14ac:dyDescent="0.3">
      <c r="A3742">
        <v>3740</v>
      </c>
      <c r="C3742">
        <v>2241</v>
      </c>
      <c r="D3742">
        <v>19511</v>
      </c>
      <c r="E3742">
        <v>0</v>
      </c>
      <c r="F3742">
        <v>30000</v>
      </c>
      <c r="G3742">
        <v>30068</v>
      </c>
      <c r="H3742">
        <v>-296</v>
      </c>
      <c r="I3742">
        <v>0</v>
      </c>
      <c r="J3742">
        <v>0</v>
      </c>
      <c r="K3742">
        <v>0</v>
      </c>
      <c r="L3742">
        <v>536849954</v>
      </c>
      <c r="M3742">
        <v>9999</v>
      </c>
      <c r="P3742">
        <f t="shared" si="134"/>
        <v>3.6292999999997506</v>
      </c>
      <c r="Q3742">
        <f t="shared" si="135"/>
        <v>3629.2999999997505</v>
      </c>
      <c r="R3742">
        <f t="shared" si="136"/>
        <v>3</v>
      </c>
      <c r="S3742">
        <f t="shared" si="137"/>
        <v>3.0068000000000001</v>
      </c>
      <c r="T3742">
        <f t="shared" si="138"/>
        <v>-2.96</v>
      </c>
      <c r="AA3742">
        <v>3740</v>
      </c>
      <c r="AC3742">
        <v>2241</v>
      </c>
      <c r="AD3742">
        <v>19511</v>
      </c>
      <c r="AE3742">
        <v>0</v>
      </c>
      <c r="AF3742">
        <v>30000</v>
      </c>
      <c r="AG3742">
        <v>30103</v>
      </c>
      <c r="AH3742">
        <v>-89</v>
      </c>
      <c r="AI3742">
        <v>0</v>
      </c>
      <c r="AJ3742">
        <v>0</v>
      </c>
      <c r="AK3742">
        <v>0</v>
      </c>
      <c r="AL3742">
        <v>119289875</v>
      </c>
      <c r="AM3742">
        <v>10023</v>
      </c>
      <c r="AP3742">
        <f t="shared" si="139"/>
        <v>3.6293124999997506</v>
      </c>
      <c r="AQ3742">
        <f t="shared" si="133"/>
        <v>3629.3124999997508</v>
      </c>
      <c r="AR3742">
        <f t="shared" si="140"/>
        <v>3</v>
      </c>
      <c r="AS3742">
        <f t="shared" si="141"/>
        <v>3.0103</v>
      </c>
      <c r="AT3742">
        <f t="shared" si="142"/>
        <v>-0.89</v>
      </c>
    </row>
    <row r="3743" spans="1:46" x14ac:dyDescent="0.3">
      <c r="A3743">
        <v>3741</v>
      </c>
      <c r="C3743">
        <v>2241</v>
      </c>
      <c r="D3743">
        <v>19511</v>
      </c>
      <c r="E3743">
        <v>0</v>
      </c>
      <c r="F3743">
        <v>30000</v>
      </c>
      <c r="G3743">
        <v>30068</v>
      </c>
      <c r="H3743">
        <v>-282</v>
      </c>
      <c r="I3743">
        <v>0</v>
      </c>
      <c r="J3743">
        <v>0</v>
      </c>
      <c r="K3743">
        <v>0</v>
      </c>
      <c r="L3743">
        <v>536850954</v>
      </c>
      <c r="M3743">
        <v>10000</v>
      </c>
      <c r="P3743">
        <f t="shared" si="134"/>
        <v>3.6293999999997508</v>
      </c>
      <c r="Q3743">
        <f t="shared" si="135"/>
        <v>3629.3999999997509</v>
      </c>
      <c r="R3743">
        <f t="shared" si="136"/>
        <v>3</v>
      </c>
      <c r="S3743">
        <f t="shared" si="137"/>
        <v>3.0068000000000001</v>
      </c>
      <c r="T3743">
        <f t="shared" si="138"/>
        <v>-2.82</v>
      </c>
      <c r="AA3743">
        <v>3741</v>
      </c>
      <c r="AC3743">
        <v>2241</v>
      </c>
      <c r="AD3743">
        <v>19511</v>
      </c>
      <c r="AE3743">
        <v>0</v>
      </c>
      <c r="AF3743">
        <v>30000</v>
      </c>
      <c r="AG3743">
        <v>30094</v>
      </c>
      <c r="AH3743">
        <v>-77</v>
      </c>
      <c r="AI3743">
        <v>0</v>
      </c>
      <c r="AJ3743">
        <v>0</v>
      </c>
      <c r="AK3743">
        <v>0</v>
      </c>
      <c r="AL3743">
        <v>119290875</v>
      </c>
      <c r="AM3743">
        <v>10024</v>
      </c>
      <c r="AP3743">
        <f t="shared" si="139"/>
        <v>3.6294124999997508</v>
      </c>
      <c r="AQ3743">
        <f t="shared" si="133"/>
        <v>3629.4124999997507</v>
      </c>
      <c r="AR3743">
        <f t="shared" si="140"/>
        <v>3</v>
      </c>
      <c r="AS3743">
        <f t="shared" si="141"/>
        <v>3.0093999999999999</v>
      </c>
      <c r="AT3743">
        <f t="shared" si="142"/>
        <v>-0.77</v>
      </c>
    </row>
    <row r="3744" spans="1:46" x14ac:dyDescent="0.3">
      <c r="A3744">
        <v>3742</v>
      </c>
      <c r="C3744">
        <v>2241</v>
      </c>
      <c r="D3744">
        <v>19511</v>
      </c>
      <c r="E3744">
        <v>0</v>
      </c>
      <c r="F3744">
        <v>30000</v>
      </c>
      <c r="G3744">
        <v>30065</v>
      </c>
      <c r="H3744">
        <v>-275</v>
      </c>
      <c r="I3744">
        <v>0</v>
      </c>
      <c r="J3744">
        <v>0</v>
      </c>
      <c r="K3744">
        <v>0</v>
      </c>
      <c r="L3744">
        <v>536851954</v>
      </c>
      <c r="M3744">
        <v>10018</v>
      </c>
      <c r="P3744">
        <f t="shared" si="134"/>
        <v>3.629499999999751</v>
      </c>
      <c r="Q3744">
        <f t="shared" si="135"/>
        <v>3629.4999999997513</v>
      </c>
      <c r="R3744">
        <f t="shared" si="136"/>
        <v>3</v>
      </c>
      <c r="S3744">
        <f t="shared" si="137"/>
        <v>3.0065</v>
      </c>
      <c r="T3744">
        <f t="shared" si="138"/>
        <v>-2.75</v>
      </c>
      <c r="AA3744">
        <v>3742</v>
      </c>
      <c r="AC3744">
        <v>2241</v>
      </c>
      <c r="AD3744">
        <v>19511</v>
      </c>
      <c r="AE3744">
        <v>0</v>
      </c>
      <c r="AF3744">
        <v>30000</v>
      </c>
      <c r="AG3744">
        <v>30100</v>
      </c>
      <c r="AH3744">
        <v>-87</v>
      </c>
      <c r="AI3744">
        <v>0</v>
      </c>
      <c r="AJ3744">
        <v>0</v>
      </c>
      <c r="AK3744">
        <v>0</v>
      </c>
      <c r="AL3744">
        <v>119291875</v>
      </c>
      <c r="AM3744">
        <v>10035</v>
      </c>
      <c r="AP3744">
        <f t="shared" si="139"/>
        <v>3.629512499999751</v>
      </c>
      <c r="AQ3744">
        <f t="shared" si="133"/>
        <v>3629.5124999997511</v>
      </c>
      <c r="AR3744">
        <f t="shared" si="140"/>
        <v>3</v>
      </c>
      <c r="AS3744">
        <f t="shared" si="141"/>
        <v>3.01</v>
      </c>
      <c r="AT3744">
        <f t="shared" si="142"/>
        <v>-0.87</v>
      </c>
    </row>
    <row r="3745" spans="1:46" x14ac:dyDescent="0.3">
      <c r="A3745">
        <v>3743</v>
      </c>
      <c r="C3745">
        <v>2241</v>
      </c>
      <c r="D3745">
        <v>19511</v>
      </c>
      <c r="E3745">
        <v>0</v>
      </c>
      <c r="F3745">
        <v>30000</v>
      </c>
      <c r="G3745">
        <v>30065</v>
      </c>
      <c r="H3745">
        <v>-289</v>
      </c>
      <c r="I3745">
        <v>0</v>
      </c>
      <c r="J3745">
        <v>0</v>
      </c>
      <c r="K3745">
        <v>0</v>
      </c>
      <c r="L3745">
        <v>536852954</v>
      </c>
      <c r="M3745">
        <v>10019</v>
      </c>
      <c r="P3745">
        <f t="shared" si="134"/>
        <v>3.6295999999997512</v>
      </c>
      <c r="Q3745">
        <f t="shared" si="135"/>
        <v>3629.5999999997512</v>
      </c>
      <c r="R3745">
        <f t="shared" si="136"/>
        <v>3</v>
      </c>
      <c r="S3745">
        <f t="shared" si="137"/>
        <v>3.0065</v>
      </c>
      <c r="T3745">
        <f t="shared" si="138"/>
        <v>-2.89</v>
      </c>
      <c r="AA3745">
        <v>3743</v>
      </c>
      <c r="AC3745">
        <v>2241</v>
      </c>
      <c r="AD3745">
        <v>19511</v>
      </c>
      <c r="AE3745">
        <v>0</v>
      </c>
      <c r="AF3745">
        <v>30000</v>
      </c>
      <c r="AG3745">
        <v>30103</v>
      </c>
      <c r="AH3745">
        <v>-104</v>
      </c>
      <c r="AI3745">
        <v>0</v>
      </c>
      <c r="AJ3745">
        <v>0</v>
      </c>
      <c r="AK3745">
        <v>0</v>
      </c>
      <c r="AL3745">
        <v>119292875</v>
      </c>
      <c r="AM3745">
        <v>10022</v>
      </c>
      <c r="AP3745">
        <f t="shared" si="139"/>
        <v>3.6296124999997512</v>
      </c>
      <c r="AQ3745">
        <f t="shared" si="133"/>
        <v>3629.6124999997514</v>
      </c>
      <c r="AR3745">
        <f t="shared" si="140"/>
        <v>3</v>
      </c>
      <c r="AS3745">
        <f t="shared" si="141"/>
        <v>3.0103</v>
      </c>
      <c r="AT3745">
        <f t="shared" si="142"/>
        <v>-1.04</v>
      </c>
    </row>
    <row r="3746" spans="1:46" x14ac:dyDescent="0.3">
      <c r="A3746">
        <v>3744</v>
      </c>
      <c r="C3746">
        <v>2241</v>
      </c>
      <c r="D3746">
        <v>19511</v>
      </c>
      <c r="E3746">
        <v>0</v>
      </c>
      <c r="F3746">
        <v>30000</v>
      </c>
      <c r="G3746">
        <v>30068</v>
      </c>
      <c r="H3746">
        <v>-286</v>
      </c>
      <c r="I3746">
        <v>0</v>
      </c>
      <c r="J3746">
        <v>0</v>
      </c>
      <c r="K3746">
        <v>0</v>
      </c>
      <c r="L3746">
        <v>536854079</v>
      </c>
      <c r="M3746">
        <v>10027</v>
      </c>
      <c r="P3746">
        <f t="shared" si="134"/>
        <v>3.6297124999997514</v>
      </c>
      <c r="Q3746">
        <f t="shared" si="135"/>
        <v>3629.7124999997513</v>
      </c>
      <c r="R3746">
        <f t="shared" si="136"/>
        <v>3</v>
      </c>
      <c r="S3746">
        <f t="shared" si="137"/>
        <v>3.0068000000000001</v>
      </c>
      <c r="T3746">
        <f t="shared" si="138"/>
        <v>-2.86</v>
      </c>
      <c r="AA3746">
        <v>3744</v>
      </c>
      <c r="AC3746">
        <v>2241</v>
      </c>
      <c r="AD3746">
        <v>19511</v>
      </c>
      <c r="AE3746">
        <v>0</v>
      </c>
      <c r="AF3746">
        <v>30000</v>
      </c>
      <c r="AG3746">
        <v>30106</v>
      </c>
      <c r="AH3746">
        <v>-106</v>
      </c>
      <c r="AI3746">
        <v>0</v>
      </c>
      <c r="AJ3746">
        <v>0</v>
      </c>
      <c r="AK3746">
        <v>0</v>
      </c>
      <c r="AL3746">
        <v>119293875</v>
      </c>
      <c r="AM3746">
        <v>10028</v>
      </c>
      <c r="AP3746">
        <f t="shared" si="139"/>
        <v>3.6297124999997514</v>
      </c>
      <c r="AQ3746">
        <f t="shared" si="133"/>
        <v>3629.7124999997513</v>
      </c>
      <c r="AR3746">
        <f t="shared" si="140"/>
        <v>3</v>
      </c>
      <c r="AS3746">
        <f t="shared" si="141"/>
        <v>3.0106000000000002</v>
      </c>
      <c r="AT3746">
        <f t="shared" si="142"/>
        <v>-1.06</v>
      </c>
    </row>
    <row r="3747" spans="1:46" x14ac:dyDescent="0.3">
      <c r="A3747">
        <v>3745</v>
      </c>
      <c r="C3747">
        <v>2241</v>
      </c>
      <c r="D3747">
        <v>19511</v>
      </c>
      <c r="E3747">
        <v>0</v>
      </c>
      <c r="F3747">
        <v>30000</v>
      </c>
      <c r="G3747">
        <v>30056</v>
      </c>
      <c r="H3747">
        <v>-269</v>
      </c>
      <c r="I3747">
        <v>0</v>
      </c>
      <c r="J3747">
        <v>0</v>
      </c>
      <c r="K3747">
        <v>0</v>
      </c>
      <c r="L3747">
        <v>536855079</v>
      </c>
      <c r="M3747">
        <v>10022</v>
      </c>
      <c r="P3747">
        <f t="shared" si="134"/>
        <v>3.6298124999997516</v>
      </c>
      <c r="Q3747">
        <f t="shared" si="135"/>
        <v>3629.8124999997517</v>
      </c>
      <c r="R3747">
        <f t="shared" si="136"/>
        <v>3</v>
      </c>
      <c r="S3747">
        <f t="shared" si="137"/>
        <v>3.0055999999999998</v>
      </c>
      <c r="T3747">
        <f t="shared" si="138"/>
        <v>-2.69</v>
      </c>
      <c r="AA3747">
        <v>3745</v>
      </c>
      <c r="AC3747">
        <v>2241</v>
      </c>
      <c r="AD3747">
        <v>19511</v>
      </c>
      <c r="AE3747">
        <v>0</v>
      </c>
      <c r="AF3747">
        <v>30000</v>
      </c>
      <c r="AG3747">
        <v>30094</v>
      </c>
      <c r="AH3747">
        <v>-83</v>
      </c>
      <c r="AI3747">
        <v>0</v>
      </c>
      <c r="AJ3747">
        <v>0</v>
      </c>
      <c r="AK3747">
        <v>0</v>
      </c>
      <c r="AL3747">
        <v>119294875</v>
      </c>
      <c r="AM3747">
        <v>10022</v>
      </c>
      <c r="AP3747">
        <f t="shared" si="139"/>
        <v>3.6298124999997516</v>
      </c>
      <c r="AQ3747">
        <f t="shared" si="133"/>
        <v>3629.8124999997517</v>
      </c>
      <c r="AR3747">
        <f t="shared" si="140"/>
        <v>3</v>
      </c>
      <c r="AS3747">
        <f t="shared" si="141"/>
        <v>3.0093999999999999</v>
      </c>
      <c r="AT3747">
        <f t="shared" si="142"/>
        <v>-0.83</v>
      </c>
    </row>
    <row r="3748" spans="1:46" x14ac:dyDescent="0.3">
      <c r="A3748">
        <v>3746</v>
      </c>
      <c r="C3748">
        <v>2241</v>
      </c>
      <c r="D3748">
        <v>19511</v>
      </c>
      <c r="E3748">
        <v>0</v>
      </c>
      <c r="F3748">
        <v>30000</v>
      </c>
      <c r="G3748">
        <v>30068</v>
      </c>
      <c r="H3748">
        <v>-301</v>
      </c>
      <c r="I3748">
        <v>0</v>
      </c>
      <c r="J3748">
        <v>0</v>
      </c>
      <c r="K3748">
        <v>0</v>
      </c>
      <c r="L3748">
        <v>536856079</v>
      </c>
      <c r="M3748">
        <v>10034</v>
      </c>
      <c r="P3748">
        <f t="shared" si="134"/>
        <v>3.6299124999997519</v>
      </c>
      <c r="Q3748">
        <f t="shared" si="135"/>
        <v>3629.9124999997521</v>
      </c>
      <c r="R3748">
        <f t="shared" si="136"/>
        <v>3</v>
      </c>
      <c r="S3748">
        <f t="shared" si="137"/>
        <v>3.0068000000000001</v>
      </c>
      <c r="T3748">
        <f t="shared" si="138"/>
        <v>-3.01</v>
      </c>
      <c r="AA3748">
        <v>3746</v>
      </c>
      <c r="AC3748">
        <v>2241</v>
      </c>
      <c r="AD3748">
        <v>19511</v>
      </c>
      <c r="AE3748">
        <v>0</v>
      </c>
      <c r="AF3748">
        <v>30000</v>
      </c>
      <c r="AG3748">
        <v>30100</v>
      </c>
      <c r="AH3748">
        <v>-78</v>
      </c>
      <c r="AI3748">
        <v>0</v>
      </c>
      <c r="AJ3748">
        <v>0</v>
      </c>
      <c r="AK3748">
        <v>0</v>
      </c>
      <c r="AL3748">
        <v>119295875</v>
      </c>
      <c r="AM3748">
        <v>10033</v>
      </c>
      <c r="AP3748">
        <f t="shared" si="139"/>
        <v>3.6299124999997519</v>
      </c>
      <c r="AQ3748">
        <f t="shared" si="133"/>
        <v>3629.9124999997521</v>
      </c>
      <c r="AR3748">
        <f t="shared" si="140"/>
        <v>3</v>
      </c>
      <c r="AS3748">
        <f t="shared" si="141"/>
        <v>3.01</v>
      </c>
      <c r="AT3748">
        <f t="shared" si="142"/>
        <v>-0.78</v>
      </c>
    </row>
    <row r="3749" spans="1:46" x14ac:dyDescent="0.3">
      <c r="A3749">
        <v>3747</v>
      </c>
      <c r="C3749">
        <v>2241</v>
      </c>
      <c r="D3749">
        <v>19511</v>
      </c>
      <c r="E3749">
        <v>0</v>
      </c>
      <c r="F3749">
        <v>30000</v>
      </c>
      <c r="G3749">
        <v>30065</v>
      </c>
      <c r="H3749">
        <v>-280</v>
      </c>
      <c r="I3749">
        <v>0</v>
      </c>
      <c r="J3749">
        <v>0</v>
      </c>
      <c r="K3749">
        <v>0</v>
      </c>
      <c r="L3749">
        <v>536857079</v>
      </c>
      <c r="M3749">
        <v>10023</v>
      </c>
      <c r="P3749">
        <f t="shared" si="134"/>
        <v>3.6300124999997521</v>
      </c>
      <c r="Q3749">
        <f t="shared" si="135"/>
        <v>3630.012499999752</v>
      </c>
      <c r="R3749">
        <f t="shared" si="136"/>
        <v>3</v>
      </c>
      <c r="S3749">
        <f t="shared" si="137"/>
        <v>3.0065</v>
      </c>
      <c r="T3749">
        <f t="shared" si="138"/>
        <v>-2.8</v>
      </c>
      <c r="AA3749">
        <v>3747</v>
      </c>
      <c r="AC3749">
        <v>2241</v>
      </c>
      <c r="AD3749">
        <v>19511</v>
      </c>
      <c r="AE3749">
        <v>0</v>
      </c>
      <c r="AF3749">
        <v>30000</v>
      </c>
      <c r="AG3749">
        <v>30097</v>
      </c>
      <c r="AH3749">
        <v>-81</v>
      </c>
      <c r="AI3749">
        <v>0</v>
      </c>
      <c r="AJ3749">
        <v>0</v>
      </c>
      <c r="AK3749">
        <v>0</v>
      </c>
      <c r="AL3749">
        <v>119296875</v>
      </c>
      <c r="AM3749">
        <v>10023</v>
      </c>
      <c r="AP3749">
        <f t="shared" si="139"/>
        <v>3.6300124999997521</v>
      </c>
      <c r="AQ3749">
        <f t="shared" si="133"/>
        <v>3630.012499999752</v>
      </c>
      <c r="AR3749">
        <f t="shared" si="140"/>
        <v>3</v>
      </c>
      <c r="AS3749">
        <f t="shared" si="141"/>
        <v>3.0097</v>
      </c>
      <c r="AT3749">
        <f t="shared" si="142"/>
        <v>-0.81</v>
      </c>
    </row>
    <row r="3750" spans="1:46" x14ac:dyDescent="0.3">
      <c r="A3750">
        <v>3748</v>
      </c>
      <c r="C3750">
        <v>2241</v>
      </c>
      <c r="D3750">
        <v>19511</v>
      </c>
      <c r="E3750">
        <v>0</v>
      </c>
      <c r="F3750">
        <v>30000</v>
      </c>
      <c r="G3750">
        <v>30059</v>
      </c>
      <c r="H3750">
        <v>-262</v>
      </c>
      <c r="I3750">
        <v>0</v>
      </c>
      <c r="J3750">
        <v>0</v>
      </c>
      <c r="K3750">
        <v>0</v>
      </c>
      <c r="L3750">
        <v>536858079</v>
      </c>
      <c r="M3750">
        <v>10024</v>
      </c>
      <c r="P3750">
        <f t="shared" si="134"/>
        <v>3.6301124999997523</v>
      </c>
      <c r="Q3750">
        <f t="shared" si="135"/>
        <v>3630.1124999997523</v>
      </c>
      <c r="R3750">
        <f t="shared" si="136"/>
        <v>3</v>
      </c>
      <c r="S3750">
        <f t="shared" si="137"/>
        <v>3.0059</v>
      </c>
      <c r="T3750">
        <f t="shared" si="138"/>
        <v>-2.62</v>
      </c>
      <c r="AA3750">
        <v>3748</v>
      </c>
      <c r="AC3750">
        <v>2241</v>
      </c>
      <c r="AD3750">
        <v>19511</v>
      </c>
      <c r="AE3750">
        <v>0</v>
      </c>
      <c r="AF3750">
        <v>30000</v>
      </c>
      <c r="AG3750">
        <v>30097</v>
      </c>
      <c r="AH3750">
        <v>-91</v>
      </c>
      <c r="AI3750">
        <v>0</v>
      </c>
      <c r="AJ3750">
        <v>0</v>
      </c>
      <c r="AK3750">
        <v>0</v>
      </c>
      <c r="AL3750">
        <v>119297875</v>
      </c>
      <c r="AM3750">
        <v>10024</v>
      </c>
      <c r="AP3750">
        <f t="shared" si="139"/>
        <v>3.6301124999997523</v>
      </c>
      <c r="AQ3750">
        <f t="shared" si="133"/>
        <v>3630.1124999997523</v>
      </c>
      <c r="AR3750">
        <f t="shared" si="140"/>
        <v>3</v>
      </c>
      <c r="AS3750">
        <f t="shared" si="141"/>
        <v>3.0097</v>
      </c>
      <c r="AT3750">
        <f t="shared" si="142"/>
        <v>-0.91</v>
      </c>
    </row>
    <row r="3751" spans="1:46" x14ac:dyDescent="0.3">
      <c r="A3751">
        <v>3749</v>
      </c>
      <c r="C3751">
        <v>2241</v>
      </c>
      <c r="D3751">
        <v>19511</v>
      </c>
      <c r="E3751">
        <v>0</v>
      </c>
      <c r="F3751">
        <v>30000</v>
      </c>
      <c r="G3751">
        <v>30059</v>
      </c>
      <c r="H3751">
        <v>-266</v>
      </c>
      <c r="I3751">
        <v>0</v>
      </c>
      <c r="J3751">
        <v>0</v>
      </c>
      <c r="K3751">
        <v>0</v>
      </c>
      <c r="L3751">
        <v>536859079</v>
      </c>
      <c r="M3751">
        <v>10022</v>
      </c>
      <c r="P3751">
        <f t="shared" si="134"/>
        <v>3.6302124999997525</v>
      </c>
      <c r="Q3751">
        <f t="shared" si="135"/>
        <v>3630.2124999997527</v>
      </c>
      <c r="R3751">
        <f t="shared" si="136"/>
        <v>3</v>
      </c>
      <c r="S3751">
        <f t="shared" si="137"/>
        <v>3.0059</v>
      </c>
      <c r="T3751">
        <f t="shared" si="138"/>
        <v>-2.66</v>
      </c>
      <c r="AA3751">
        <v>3749</v>
      </c>
      <c r="AC3751">
        <v>2241</v>
      </c>
      <c r="AD3751">
        <v>19511</v>
      </c>
      <c r="AE3751">
        <v>0</v>
      </c>
      <c r="AF3751">
        <v>30000</v>
      </c>
      <c r="AG3751">
        <v>30125</v>
      </c>
      <c r="AH3751">
        <v>-146</v>
      </c>
      <c r="AI3751">
        <v>0</v>
      </c>
      <c r="AJ3751">
        <v>0</v>
      </c>
      <c r="AK3751">
        <v>0</v>
      </c>
      <c r="AL3751">
        <v>119298875</v>
      </c>
      <c r="AM3751">
        <v>10022</v>
      </c>
      <c r="AP3751">
        <f t="shared" si="139"/>
        <v>3.6302124999997525</v>
      </c>
      <c r="AQ3751">
        <f t="shared" si="133"/>
        <v>3630.2124999997527</v>
      </c>
      <c r="AR3751">
        <f t="shared" si="140"/>
        <v>3</v>
      </c>
      <c r="AS3751">
        <f t="shared" si="141"/>
        <v>3.0125000000000002</v>
      </c>
      <c r="AT3751">
        <f t="shared" si="142"/>
        <v>-1.46</v>
      </c>
    </row>
    <row r="3752" spans="1:46" x14ac:dyDescent="0.3">
      <c r="A3752">
        <v>3750</v>
      </c>
      <c r="C3752">
        <v>2241</v>
      </c>
      <c r="D3752">
        <v>19511</v>
      </c>
      <c r="E3752">
        <v>0</v>
      </c>
      <c r="F3752">
        <v>30000</v>
      </c>
      <c r="G3752">
        <v>30065</v>
      </c>
      <c r="H3752">
        <v>-280</v>
      </c>
      <c r="I3752">
        <v>0</v>
      </c>
      <c r="J3752">
        <v>0</v>
      </c>
      <c r="K3752">
        <v>0</v>
      </c>
      <c r="L3752">
        <v>536860079</v>
      </c>
      <c r="M3752">
        <v>10033</v>
      </c>
      <c r="P3752">
        <f t="shared" si="134"/>
        <v>3.6303124999997527</v>
      </c>
      <c r="Q3752">
        <f t="shared" si="135"/>
        <v>3630.3124999997526</v>
      </c>
      <c r="R3752">
        <f t="shared" si="136"/>
        <v>3</v>
      </c>
      <c r="S3752">
        <f t="shared" si="137"/>
        <v>3.0065</v>
      </c>
      <c r="T3752">
        <f t="shared" si="138"/>
        <v>-2.8</v>
      </c>
      <c r="AA3752">
        <v>3750</v>
      </c>
      <c r="AC3752">
        <v>2241</v>
      </c>
      <c r="AD3752">
        <v>19511</v>
      </c>
      <c r="AE3752">
        <v>0</v>
      </c>
      <c r="AF3752">
        <v>30000</v>
      </c>
      <c r="AG3752">
        <v>30106</v>
      </c>
      <c r="AH3752">
        <v>-79</v>
      </c>
      <c r="AI3752">
        <v>0</v>
      </c>
      <c r="AJ3752">
        <v>0</v>
      </c>
      <c r="AK3752">
        <v>0</v>
      </c>
      <c r="AL3752">
        <v>119299875</v>
      </c>
      <c r="AM3752">
        <v>10032</v>
      </c>
      <c r="AP3752">
        <f t="shared" si="139"/>
        <v>3.6303124999997527</v>
      </c>
      <c r="AQ3752">
        <f t="shared" si="133"/>
        <v>3630.3124999997526</v>
      </c>
      <c r="AR3752">
        <f t="shared" si="140"/>
        <v>3</v>
      </c>
      <c r="AS3752">
        <f t="shared" si="141"/>
        <v>3.0106000000000002</v>
      </c>
      <c r="AT3752">
        <f t="shared" si="142"/>
        <v>-0.79</v>
      </c>
    </row>
    <row r="3753" spans="1:46" x14ac:dyDescent="0.3">
      <c r="A3753">
        <v>3751</v>
      </c>
      <c r="C3753">
        <v>2241</v>
      </c>
      <c r="D3753">
        <v>19511</v>
      </c>
      <c r="E3753">
        <v>0</v>
      </c>
      <c r="F3753">
        <v>30000</v>
      </c>
      <c r="G3753">
        <v>30065</v>
      </c>
      <c r="H3753">
        <v>-280</v>
      </c>
      <c r="I3753">
        <v>0</v>
      </c>
      <c r="J3753">
        <v>0</v>
      </c>
      <c r="K3753">
        <v>0</v>
      </c>
      <c r="L3753">
        <v>536861079</v>
      </c>
      <c r="M3753">
        <v>10025</v>
      </c>
      <c r="P3753">
        <f t="shared" si="134"/>
        <v>3.6304124999997529</v>
      </c>
      <c r="Q3753">
        <f t="shared" si="135"/>
        <v>3630.412499999753</v>
      </c>
      <c r="R3753">
        <f t="shared" si="136"/>
        <v>3</v>
      </c>
      <c r="S3753">
        <f t="shared" si="137"/>
        <v>3.0065</v>
      </c>
      <c r="T3753">
        <f t="shared" si="138"/>
        <v>-2.8</v>
      </c>
      <c r="AA3753">
        <v>3751</v>
      </c>
      <c r="AC3753">
        <v>2241</v>
      </c>
      <c r="AD3753">
        <v>19511</v>
      </c>
      <c r="AE3753">
        <v>0</v>
      </c>
      <c r="AF3753">
        <v>30000</v>
      </c>
      <c r="AG3753">
        <v>30097</v>
      </c>
      <c r="AH3753">
        <v>-77</v>
      </c>
      <c r="AI3753">
        <v>0</v>
      </c>
      <c r="AJ3753">
        <v>0</v>
      </c>
      <c r="AK3753">
        <v>0</v>
      </c>
      <c r="AL3753">
        <v>119300875</v>
      </c>
      <c r="AM3753">
        <v>10025</v>
      </c>
      <c r="AP3753">
        <f t="shared" si="139"/>
        <v>3.6304124999997529</v>
      </c>
      <c r="AQ3753">
        <f t="shared" si="133"/>
        <v>3630.412499999753</v>
      </c>
      <c r="AR3753">
        <f t="shared" si="140"/>
        <v>3</v>
      </c>
      <c r="AS3753">
        <f t="shared" si="141"/>
        <v>3.0097</v>
      </c>
      <c r="AT3753">
        <f t="shared" si="142"/>
        <v>-0.77</v>
      </c>
    </row>
    <row r="3754" spans="1:46" x14ac:dyDescent="0.3">
      <c r="A3754">
        <v>3752</v>
      </c>
      <c r="C3754">
        <v>2241</v>
      </c>
      <c r="D3754">
        <v>19511</v>
      </c>
      <c r="E3754">
        <v>0</v>
      </c>
      <c r="F3754">
        <v>30000</v>
      </c>
      <c r="G3754">
        <v>30059</v>
      </c>
      <c r="H3754">
        <v>-262</v>
      </c>
      <c r="I3754">
        <v>0</v>
      </c>
      <c r="J3754">
        <v>0</v>
      </c>
      <c r="K3754">
        <v>0</v>
      </c>
      <c r="L3754">
        <v>536862079</v>
      </c>
      <c r="M3754">
        <v>10022</v>
      </c>
      <c r="P3754">
        <f t="shared" si="134"/>
        <v>3.6305124999997531</v>
      </c>
      <c r="Q3754">
        <f t="shared" si="135"/>
        <v>3630.5124999997533</v>
      </c>
      <c r="R3754">
        <f t="shared" si="136"/>
        <v>3</v>
      </c>
      <c r="S3754">
        <f t="shared" si="137"/>
        <v>3.0059</v>
      </c>
      <c r="T3754">
        <f t="shared" si="138"/>
        <v>-2.62</v>
      </c>
      <c r="AA3754">
        <v>3752</v>
      </c>
      <c r="AC3754">
        <v>2241</v>
      </c>
      <c r="AD3754">
        <v>19511</v>
      </c>
      <c r="AE3754">
        <v>0</v>
      </c>
      <c r="AF3754">
        <v>30000</v>
      </c>
      <c r="AG3754">
        <v>30106</v>
      </c>
      <c r="AH3754">
        <v>-107</v>
      </c>
      <c r="AI3754">
        <v>0</v>
      </c>
      <c r="AJ3754">
        <v>0</v>
      </c>
      <c r="AK3754">
        <v>0</v>
      </c>
      <c r="AL3754">
        <v>119301875</v>
      </c>
      <c r="AM3754">
        <v>10023</v>
      </c>
      <c r="AP3754">
        <f t="shared" si="139"/>
        <v>3.6305124999997531</v>
      </c>
      <c r="AQ3754">
        <f t="shared" si="133"/>
        <v>3630.5124999997533</v>
      </c>
      <c r="AR3754">
        <f t="shared" si="140"/>
        <v>3</v>
      </c>
      <c r="AS3754">
        <f t="shared" si="141"/>
        <v>3.0106000000000002</v>
      </c>
      <c r="AT3754">
        <f t="shared" si="142"/>
        <v>-1.07</v>
      </c>
    </row>
    <row r="3755" spans="1:46" x14ac:dyDescent="0.3">
      <c r="A3755">
        <v>3753</v>
      </c>
      <c r="C3755">
        <v>2241</v>
      </c>
      <c r="D3755">
        <v>19511</v>
      </c>
      <c r="E3755">
        <v>0</v>
      </c>
      <c r="F3755">
        <v>30000</v>
      </c>
      <c r="G3755">
        <v>30065</v>
      </c>
      <c r="H3755">
        <v>-291</v>
      </c>
      <c r="I3755">
        <v>0</v>
      </c>
      <c r="J3755">
        <v>0</v>
      </c>
      <c r="K3755">
        <v>0</v>
      </c>
      <c r="L3755">
        <v>536863079</v>
      </c>
      <c r="M3755">
        <v>10026</v>
      </c>
      <c r="P3755">
        <f t="shared" si="134"/>
        <v>3.6306124999997533</v>
      </c>
      <c r="Q3755">
        <f t="shared" si="135"/>
        <v>3630.6124999997533</v>
      </c>
      <c r="R3755">
        <f t="shared" si="136"/>
        <v>3</v>
      </c>
      <c r="S3755">
        <f t="shared" si="137"/>
        <v>3.0065</v>
      </c>
      <c r="T3755">
        <f t="shared" si="138"/>
        <v>-2.91</v>
      </c>
      <c r="AA3755">
        <v>3753</v>
      </c>
      <c r="AC3755">
        <v>2241</v>
      </c>
      <c r="AD3755">
        <v>19511</v>
      </c>
      <c r="AE3755">
        <v>0</v>
      </c>
      <c r="AF3755">
        <v>30000</v>
      </c>
      <c r="AG3755">
        <v>30103</v>
      </c>
      <c r="AH3755">
        <v>-82</v>
      </c>
      <c r="AI3755">
        <v>0</v>
      </c>
      <c r="AJ3755">
        <v>0</v>
      </c>
      <c r="AK3755">
        <v>0</v>
      </c>
      <c r="AL3755">
        <v>119302875</v>
      </c>
      <c r="AM3755">
        <v>10025</v>
      </c>
      <c r="AP3755">
        <f t="shared" si="139"/>
        <v>3.6306124999997533</v>
      </c>
      <c r="AQ3755">
        <f t="shared" si="133"/>
        <v>3630.6124999997533</v>
      </c>
      <c r="AR3755">
        <f t="shared" si="140"/>
        <v>3</v>
      </c>
      <c r="AS3755">
        <f t="shared" si="141"/>
        <v>3.0103</v>
      </c>
      <c r="AT3755">
        <f t="shared" si="142"/>
        <v>-0.82</v>
      </c>
    </row>
    <row r="3756" spans="1:46" x14ac:dyDescent="0.3">
      <c r="A3756">
        <v>3754</v>
      </c>
      <c r="C3756">
        <v>2241</v>
      </c>
      <c r="D3756">
        <v>19511</v>
      </c>
      <c r="E3756">
        <v>0</v>
      </c>
      <c r="F3756">
        <v>30000</v>
      </c>
      <c r="G3756">
        <v>30059</v>
      </c>
      <c r="H3756">
        <v>-253</v>
      </c>
      <c r="I3756">
        <v>0</v>
      </c>
      <c r="J3756">
        <v>0</v>
      </c>
      <c r="K3756">
        <v>0</v>
      </c>
      <c r="L3756">
        <v>536864079</v>
      </c>
      <c r="M3756">
        <v>10028</v>
      </c>
      <c r="P3756">
        <f t="shared" si="134"/>
        <v>3.6307124999997535</v>
      </c>
      <c r="Q3756">
        <f t="shared" si="135"/>
        <v>3630.7124999997536</v>
      </c>
      <c r="R3756">
        <f t="shared" si="136"/>
        <v>3</v>
      </c>
      <c r="S3756">
        <f t="shared" si="137"/>
        <v>3.0059</v>
      </c>
      <c r="T3756">
        <f t="shared" si="138"/>
        <v>-2.5299999999999998</v>
      </c>
      <c r="AA3756">
        <v>3754</v>
      </c>
      <c r="AC3756">
        <v>2241</v>
      </c>
      <c r="AD3756">
        <v>19511</v>
      </c>
      <c r="AE3756">
        <v>0</v>
      </c>
      <c r="AF3756">
        <v>30000</v>
      </c>
      <c r="AG3756">
        <v>30103</v>
      </c>
      <c r="AH3756">
        <v>-92</v>
      </c>
      <c r="AI3756">
        <v>0</v>
      </c>
      <c r="AJ3756">
        <v>0</v>
      </c>
      <c r="AK3756">
        <v>0</v>
      </c>
      <c r="AL3756">
        <v>119303875</v>
      </c>
      <c r="AM3756">
        <v>10029</v>
      </c>
      <c r="AP3756">
        <f t="shared" si="139"/>
        <v>3.6307124999997535</v>
      </c>
      <c r="AQ3756">
        <f t="shared" si="133"/>
        <v>3630.7124999997536</v>
      </c>
      <c r="AR3756">
        <f t="shared" si="140"/>
        <v>3</v>
      </c>
      <c r="AS3756">
        <f t="shared" si="141"/>
        <v>3.0103</v>
      </c>
      <c r="AT3756">
        <f t="shared" si="142"/>
        <v>-0.92</v>
      </c>
    </row>
    <row r="3757" spans="1:46" x14ac:dyDescent="0.3">
      <c r="A3757">
        <v>3755</v>
      </c>
      <c r="C3757">
        <v>2241</v>
      </c>
      <c r="D3757">
        <v>19511</v>
      </c>
      <c r="E3757">
        <v>0</v>
      </c>
      <c r="F3757">
        <v>30000</v>
      </c>
      <c r="G3757">
        <v>30062</v>
      </c>
      <c r="H3757">
        <v>-274</v>
      </c>
      <c r="I3757">
        <v>0</v>
      </c>
      <c r="J3757">
        <v>0</v>
      </c>
      <c r="K3757">
        <v>0</v>
      </c>
      <c r="L3757">
        <v>536865079</v>
      </c>
      <c r="M3757">
        <v>10022</v>
      </c>
      <c r="P3757">
        <f t="shared" si="134"/>
        <v>3.6308124999997538</v>
      </c>
      <c r="Q3757">
        <f t="shared" si="135"/>
        <v>3630.8124999997535</v>
      </c>
      <c r="R3757">
        <f t="shared" si="136"/>
        <v>3</v>
      </c>
      <c r="S3757">
        <f t="shared" si="137"/>
        <v>3.0062000000000002</v>
      </c>
      <c r="T3757">
        <f t="shared" si="138"/>
        <v>-2.74</v>
      </c>
      <c r="AA3757">
        <v>3755</v>
      </c>
      <c r="AC3757">
        <v>2241</v>
      </c>
      <c r="AD3757">
        <v>19511</v>
      </c>
      <c r="AE3757">
        <v>0</v>
      </c>
      <c r="AF3757">
        <v>30000</v>
      </c>
      <c r="AG3757">
        <v>30109</v>
      </c>
      <c r="AH3757">
        <v>-120</v>
      </c>
      <c r="AI3757">
        <v>0</v>
      </c>
      <c r="AJ3757">
        <v>0</v>
      </c>
      <c r="AK3757">
        <v>0</v>
      </c>
      <c r="AL3757">
        <v>119304875</v>
      </c>
      <c r="AM3757">
        <v>10021</v>
      </c>
      <c r="AP3757">
        <f t="shared" si="139"/>
        <v>3.6308124999997538</v>
      </c>
      <c r="AQ3757">
        <f t="shared" si="133"/>
        <v>3630.8124999997535</v>
      </c>
      <c r="AR3757">
        <f t="shared" si="140"/>
        <v>3</v>
      </c>
      <c r="AS3757">
        <f t="shared" si="141"/>
        <v>3.0108999999999999</v>
      </c>
      <c r="AT3757">
        <f t="shared" si="142"/>
        <v>-1.2</v>
      </c>
    </row>
    <row r="3758" spans="1:46" x14ac:dyDescent="0.3">
      <c r="A3758">
        <v>3756</v>
      </c>
      <c r="C3758">
        <v>2241</v>
      </c>
      <c r="D3758">
        <v>19511</v>
      </c>
      <c r="E3758">
        <v>0</v>
      </c>
      <c r="F3758">
        <v>30000</v>
      </c>
      <c r="G3758">
        <v>30062</v>
      </c>
      <c r="H3758">
        <v>-288</v>
      </c>
      <c r="I3758">
        <v>0</v>
      </c>
      <c r="J3758">
        <v>0</v>
      </c>
      <c r="K3758">
        <v>0</v>
      </c>
      <c r="L3758">
        <v>536866079</v>
      </c>
      <c r="M3758">
        <v>10021</v>
      </c>
      <c r="P3758">
        <f t="shared" si="134"/>
        <v>3.630912499999754</v>
      </c>
      <c r="Q3758">
        <f t="shared" si="135"/>
        <v>3630.9124999997539</v>
      </c>
      <c r="R3758">
        <f t="shared" si="136"/>
        <v>3</v>
      </c>
      <c r="S3758">
        <f t="shared" si="137"/>
        <v>3.0062000000000002</v>
      </c>
      <c r="T3758">
        <f t="shared" si="138"/>
        <v>-2.88</v>
      </c>
      <c r="AA3758">
        <v>3756</v>
      </c>
      <c r="AC3758">
        <v>2241</v>
      </c>
      <c r="AD3758">
        <v>19511</v>
      </c>
      <c r="AE3758">
        <v>0</v>
      </c>
      <c r="AF3758">
        <v>30000</v>
      </c>
      <c r="AG3758">
        <v>30106</v>
      </c>
      <c r="AH3758">
        <v>-103</v>
      </c>
      <c r="AI3758">
        <v>0</v>
      </c>
      <c r="AJ3758">
        <v>0</v>
      </c>
      <c r="AK3758">
        <v>0</v>
      </c>
      <c r="AL3758">
        <v>119305875</v>
      </c>
      <c r="AM3758">
        <v>10020</v>
      </c>
      <c r="AP3758">
        <f t="shared" si="139"/>
        <v>3.630912499999754</v>
      </c>
      <c r="AQ3758">
        <f t="shared" si="133"/>
        <v>3630.9124999997539</v>
      </c>
      <c r="AR3758">
        <f t="shared" si="140"/>
        <v>3</v>
      </c>
      <c r="AS3758">
        <f t="shared" si="141"/>
        <v>3.0106000000000002</v>
      </c>
      <c r="AT3758">
        <f t="shared" si="142"/>
        <v>-1.03</v>
      </c>
    </row>
    <row r="3759" spans="1:46" x14ac:dyDescent="0.3">
      <c r="A3759">
        <v>3757</v>
      </c>
      <c r="C3759">
        <v>2241</v>
      </c>
      <c r="D3759">
        <v>19511</v>
      </c>
      <c r="E3759">
        <v>0</v>
      </c>
      <c r="F3759">
        <v>30000</v>
      </c>
      <c r="G3759">
        <v>30053</v>
      </c>
      <c r="H3759">
        <v>-263</v>
      </c>
      <c r="I3759">
        <v>0</v>
      </c>
      <c r="J3759">
        <v>0</v>
      </c>
      <c r="K3759">
        <v>0</v>
      </c>
      <c r="L3759">
        <v>536867079</v>
      </c>
      <c r="M3759">
        <v>10024</v>
      </c>
      <c r="P3759">
        <f t="shared" si="134"/>
        <v>3.6310124999997542</v>
      </c>
      <c r="Q3759">
        <f t="shared" si="135"/>
        <v>3631.0124999997543</v>
      </c>
      <c r="R3759">
        <f t="shared" si="136"/>
        <v>3</v>
      </c>
      <c r="S3759">
        <f t="shared" si="137"/>
        <v>3.0053000000000001</v>
      </c>
      <c r="T3759">
        <f t="shared" si="138"/>
        <v>-2.63</v>
      </c>
      <c r="AA3759">
        <v>3757</v>
      </c>
      <c r="AC3759">
        <v>2241</v>
      </c>
      <c r="AD3759">
        <v>19511</v>
      </c>
      <c r="AE3759">
        <v>0</v>
      </c>
      <c r="AF3759">
        <v>30000</v>
      </c>
      <c r="AG3759">
        <v>30109</v>
      </c>
      <c r="AH3759">
        <v>-101</v>
      </c>
      <c r="AI3759">
        <v>0</v>
      </c>
      <c r="AJ3759">
        <v>0</v>
      </c>
      <c r="AK3759">
        <v>0</v>
      </c>
      <c r="AL3759">
        <v>119306875</v>
      </c>
      <c r="AM3759">
        <v>10023</v>
      </c>
      <c r="AP3759">
        <f t="shared" si="139"/>
        <v>3.6310124999997542</v>
      </c>
      <c r="AQ3759">
        <f t="shared" si="133"/>
        <v>3631.0124999997543</v>
      </c>
      <c r="AR3759">
        <f t="shared" si="140"/>
        <v>3</v>
      </c>
      <c r="AS3759">
        <f t="shared" si="141"/>
        <v>3.0108999999999999</v>
      </c>
      <c r="AT3759">
        <f t="shared" si="142"/>
        <v>-1.01</v>
      </c>
    </row>
    <row r="3760" spans="1:46" x14ac:dyDescent="0.3">
      <c r="A3760">
        <v>3758</v>
      </c>
      <c r="C3760">
        <v>2241</v>
      </c>
      <c r="D3760">
        <v>19511</v>
      </c>
      <c r="E3760">
        <v>0</v>
      </c>
      <c r="F3760">
        <v>30000</v>
      </c>
      <c r="G3760">
        <v>30056</v>
      </c>
      <c r="H3760">
        <v>-261</v>
      </c>
      <c r="I3760">
        <v>0</v>
      </c>
      <c r="J3760">
        <v>0</v>
      </c>
      <c r="K3760">
        <v>0</v>
      </c>
      <c r="L3760">
        <v>536868079</v>
      </c>
      <c r="M3760">
        <v>10033</v>
      </c>
      <c r="P3760">
        <f t="shared" si="134"/>
        <v>3.6311124999997544</v>
      </c>
      <c r="Q3760">
        <f t="shared" si="135"/>
        <v>3631.1124999997542</v>
      </c>
      <c r="R3760">
        <f t="shared" si="136"/>
        <v>3</v>
      </c>
      <c r="S3760">
        <f t="shared" si="137"/>
        <v>3.0055999999999998</v>
      </c>
      <c r="T3760">
        <f t="shared" si="138"/>
        <v>-2.61</v>
      </c>
      <c r="AA3760">
        <v>3758</v>
      </c>
      <c r="AC3760">
        <v>2241</v>
      </c>
      <c r="AD3760">
        <v>19511</v>
      </c>
      <c r="AE3760">
        <v>0</v>
      </c>
      <c r="AF3760">
        <v>30000</v>
      </c>
      <c r="AG3760">
        <v>30109</v>
      </c>
      <c r="AH3760">
        <v>-102</v>
      </c>
      <c r="AI3760">
        <v>0</v>
      </c>
      <c r="AJ3760">
        <v>0</v>
      </c>
      <c r="AK3760">
        <v>0</v>
      </c>
      <c r="AL3760">
        <v>119307875</v>
      </c>
      <c r="AM3760">
        <v>10032</v>
      </c>
      <c r="AP3760">
        <f t="shared" si="139"/>
        <v>3.6311124999997544</v>
      </c>
      <c r="AQ3760">
        <f t="shared" si="133"/>
        <v>3631.1124999997542</v>
      </c>
      <c r="AR3760">
        <f t="shared" si="140"/>
        <v>3</v>
      </c>
      <c r="AS3760">
        <f t="shared" si="141"/>
        <v>3.0108999999999999</v>
      </c>
      <c r="AT3760">
        <f t="shared" si="142"/>
        <v>-1.02</v>
      </c>
    </row>
    <row r="3761" spans="1:46" x14ac:dyDescent="0.3">
      <c r="A3761">
        <v>3759</v>
      </c>
      <c r="C3761">
        <v>2241</v>
      </c>
      <c r="D3761">
        <v>19511</v>
      </c>
      <c r="E3761">
        <v>0</v>
      </c>
      <c r="F3761">
        <v>30000</v>
      </c>
      <c r="G3761">
        <v>30056</v>
      </c>
      <c r="H3761">
        <v>-265</v>
      </c>
      <c r="I3761">
        <v>0</v>
      </c>
      <c r="J3761">
        <v>0</v>
      </c>
      <c r="K3761">
        <v>0</v>
      </c>
      <c r="L3761">
        <v>536869079</v>
      </c>
      <c r="M3761">
        <v>10023</v>
      </c>
      <c r="P3761">
        <f t="shared" si="134"/>
        <v>3.6312124999997546</v>
      </c>
      <c r="Q3761">
        <f t="shared" si="135"/>
        <v>3631.2124999997545</v>
      </c>
      <c r="R3761">
        <f t="shared" si="136"/>
        <v>3</v>
      </c>
      <c r="S3761">
        <f t="shared" si="137"/>
        <v>3.0055999999999998</v>
      </c>
      <c r="T3761">
        <f t="shared" si="138"/>
        <v>-2.65</v>
      </c>
      <c r="AA3761">
        <v>3759</v>
      </c>
      <c r="AC3761">
        <v>2241</v>
      </c>
      <c r="AD3761">
        <v>19511</v>
      </c>
      <c r="AE3761">
        <v>0</v>
      </c>
      <c r="AF3761">
        <v>30000</v>
      </c>
      <c r="AG3761">
        <v>30103</v>
      </c>
      <c r="AH3761">
        <v>-88</v>
      </c>
      <c r="AI3761">
        <v>0</v>
      </c>
      <c r="AJ3761">
        <v>0</v>
      </c>
      <c r="AK3761">
        <v>0</v>
      </c>
      <c r="AL3761">
        <v>119308875</v>
      </c>
      <c r="AM3761">
        <v>10092</v>
      </c>
      <c r="AP3761">
        <f t="shared" si="139"/>
        <v>3.6312124999997546</v>
      </c>
      <c r="AQ3761">
        <f t="shared" si="133"/>
        <v>3631.2124999997545</v>
      </c>
      <c r="AR3761">
        <f t="shared" si="140"/>
        <v>3</v>
      </c>
      <c r="AS3761">
        <f t="shared" si="141"/>
        <v>3.0103</v>
      </c>
      <c r="AT3761">
        <f t="shared" si="142"/>
        <v>-0.88</v>
      </c>
    </row>
    <row r="3762" spans="1:46" x14ac:dyDescent="0.3">
      <c r="A3762">
        <v>3760</v>
      </c>
      <c r="C3762">
        <v>2241</v>
      </c>
      <c r="D3762">
        <v>19511</v>
      </c>
      <c r="E3762">
        <v>0</v>
      </c>
      <c r="F3762">
        <v>30000</v>
      </c>
      <c r="G3762">
        <v>30068</v>
      </c>
      <c r="H3762">
        <v>-299</v>
      </c>
      <c r="I3762">
        <v>0</v>
      </c>
      <c r="J3762">
        <v>0</v>
      </c>
      <c r="K3762">
        <v>0</v>
      </c>
      <c r="L3762">
        <v>536870079</v>
      </c>
      <c r="M3762">
        <v>10025</v>
      </c>
      <c r="P3762">
        <f t="shared" si="134"/>
        <v>3.6313124999997548</v>
      </c>
      <c r="Q3762">
        <f t="shared" si="135"/>
        <v>3631.3124999997549</v>
      </c>
      <c r="R3762">
        <f t="shared" si="136"/>
        <v>3</v>
      </c>
      <c r="S3762">
        <f t="shared" si="137"/>
        <v>3.0068000000000001</v>
      </c>
      <c r="T3762">
        <f t="shared" si="138"/>
        <v>-2.99</v>
      </c>
      <c r="AA3762">
        <v>3760</v>
      </c>
      <c r="AC3762">
        <v>2241</v>
      </c>
      <c r="AD3762">
        <v>19511</v>
      </c>
      <c r="AE3762">
        <v>0</v>
      </c>
      <c r="AF3762">
        <v>30000</v>
      </c>
      <c r="AG3762">
        <v>30106</v>
      </c>
      <c r="AH3762">
        <v>-100</v>
      </c>
      <c r="AI3762">
        <v>0</v>
      </c>
      <c r="AJ3762">
        <v>0</v>
      </c>
      <c r="AK3762">
        <v>0</v>
      </c>
      <c r="AL3762">
        <v>119309875</v>
      </c>
      <c r="AM3762">
        <v>10025</v>
      </c>
      <c r="AP3762">
        <f t="shared" si="139"/>
        <v>3.6313124999997548</v>
      </c>
      <c r="AQ3762">
        <f t="shared" si="133"/>
        <v>3631.3124999997549</v>
      </c>
      <c r="AR3762">
        <f t="shared" si="140"/>
        <v>3</v>
      </c>
      <c r="AS3762">
        <f t="shared" si="141"/>
        <v>3.0106000000000002</v>
      </c>
      <c r="AT3762">
        <f t="shared" si="142"/>
        <v>-1</v>
      </c>
    </row>
    <row r="3763" spans="1:46" x14ac:dyDescent="0.3">
      <c r="A3763">
        <v>3761</v>
      </c>
      <c r="C3763">
        <v>2241</v>
      </c>
      <c r="D3763">
        <v>19511</v>
      </c>
      <c r="E3763">
        <v>0</v>
      </c>
      <c r="F3763">
        <v>30000</v>
      </c>
      <c r="G3763">
        <v>30068</v>
      </c>
      <c r="H3763">
        <v>-289</v>
      </c>
      <c r="I3763">
        <v>0</v>
      </c>
      <c r="J3763">
        <v>0</v>
      </c>
      <c r="K3763">
        <v>0</v>
      </c>
      <c r="L3763">
        <v>536871079</v>
      </c>
      <c r="M3763">
        <v>10024</v>
      </c>
      <c r="P3763">
        <f t="shared" si="134"/>
        <v>3.631412499999755</v>
      </c>
      <c r="Q3763">
        <f t="shared" si="135"/>
        <v>3631.4124999997548</v>
      </c>
      <c r="R3763">
        <f t="shared" si="136"/>
        <v>3</v>
      </c>
      <c r="S3763">
        <f t="shared" si="137"/>
        <v>3.0068000000000001</v>
      </c>
      <c r="T3763">
        <f t="shared" si="138"/>
        <v>-2.89</v>
      </c>
      <c r="AA3763">
        <v>3761</v>
      </c>
      <c r="AC3763">
        <v>2241</v>
      </c>
      <c r="AD3763">
        <v>19511</v>
      </c>
      <c r="AE3763">
        <v>0</v>
      </c>
      <c r="AF3763">
        <v>30000</v>
      </c>
      <c r="AG3763">
        <v>30100</v>
      </c>
      <c r="AH3763">
        <v>-91</v>
      </c>
      <c r="AI3763">
        <v>0</v>
      </c>
      <c r="AJ3763">
        <v>0</v>
      </c>
      <c r="AK3763">
        <v>0</v>
      </c>
      <c r="AL3763">
        <v>119310875</v>
      </c>
      <c r="AM3763">
        <v>10024</v>
      </c>
      <c r="AP3763">
        <f t="shared" si="139"/>
        <v>3.631412499999755</v>
      </c>
      <c r="AQ3763">
        <f t="shared" si="133"/>
        <v>3631.4124999997548</v>
      </c>
      <c r="AR3763">
        <f t="shared" si="140"/>
        <v>3</v>
      </c>
      <c r="AS3763">
        <f t="shared" si="141"/>
        <v>3.01</v>
      </c>
      <c r="AT3763">
        <f t="shared" si="142"/>
        <v>-0.91</v>
      </c>
    </row>
    <row r="3764" spans="1:46" x14ac:dyDescent="0.3">
      <c r="A3764">
        <v>3762</v>
      </c>
      <c r="C3764">
        <v>2241</v>
      </c>
      <c r="D3764">
        <v>19511</v>
      </c>
      <c r="E3764">
        <v>0</v>
      </c>
      <c r="F3764">
        <v>30000</v>
      </c>
      <c r="G3764">
        <v>30068</v>
      </c>
      <c r="H3764">
        <v>-299</v>
      </c>
      <c r="I3764">
        <v>0</v>
      </c>
      <c r="J3764">
        <v>0</v>
      </c>
      <c r="K3764">
        <v>0</v>
      </c>
      <c r="L3764">
        <v>536872079</v>
      </c>
      <c r="M3764">
        <v>10031</v>
      </c>
      <c r="P3764">
        <f t="shared" si="134"/>
        <v>3.6315124999997552</v>
      </c>
      <c r="Q3764">
        <f t="shared" si="135"/>
        <v>3631.5124999997552</v>
      </c>
      <c r="R3764">
        <f t="shared" si="136"/>
        <v>3</v>
      </c>
      <c r="S3764">
        <f t="shared" si="137"/>
        <v>3.0068000000000001</v>
      </c>
      <c r="T3764">
        <f t="shared" si="138"/>
        <v>-2.99</v>
      </c>
      <c r="AA3764">
        <v>3762</v>
      </c>
      <c r="AC3764">
        <v>2241</v>
      </c>
      <c r="AD3764">
        <v>19511</v>
      </c>
      <c r="AE3764">
        <v>0</v>
      </c>
      <c r="AF3764">
        <v>30000</v>
      </c>
      <c r="AG3764">
        <v>30100</v>
      </c>
      <c r="AH3764">
        <v>-86</v>
      </c>
      <c r="AI3764">
        <v>0</v>
      </c>
      <c r="AJ3764">
        <v>0</v>
      </c>
      <c r="AK3764">
        <v>0</v>
      </c>
      <c r="AL3764">
        <v>119311875</v>
      </c>
      <c r="AM3764">
        <v>10030</v>
      </c>
      <c r="AP3764">
        <f t="shared" si="139"/>
        <v>3.6315124999997552</v>
      </c>
      <c r="AQ3764">
        <f t="shared" si="133"/>
        <v>3631.5124999997552</v>
      </c>
      <c r="AR3764">
        <f t="shared" si="140"/>
        <v>3</v>
      </c>
      <c r="AS3764">
        <f t="shared" si="141"/>
        <v>3.01</v>
      </c>
      <c r="AT3764">
        <f t="shared" si="142"/>
        <v>-0.86</v>
      </c>
    </row>
    <row r="3765" spans="1:46" x14ac:dyDescent="0.3">
      <c r="A3765">
        <v>3763</v>
      </c>
      <c r="C3765">
        <v>2241</v>
      </c>
      <c r="D3765">
        <v>19511</v>
      </c>
      <c r="E3765">
        <v>0</v>
      </c>
      <c r="F3765">
        <v>30000</v>
      </c>
      <c r="G3765">
        <v>30059</v>
      </c>
      <c r="H3765">
        <v>-273</v>
      </c>
      <c r="I3765">
        <v>0</v>
      </c>
      <c r="J3765">
        <v>0</v>
      </c>
      <c r="K3765">
        <v>0</v>
      </c>
      <c r="L3765">
        <v>536873079</v>
      </c>
      <c r="M3765">
        <v>10027</v>
      </c>
      <c r="P3765">
        <f t="shared" si="134"/>
        <v>3.6316124999997554</v>
      </c>
      <c r="Q3765">
        <f t="shared" si="135"/>
        <v>3631.6124999997555</v>
      </c>
      <c r="R3765">
        <f t="shared" si="136"/>
        <v>3</v>
      </c>
      <c r="S3765">
        <f t="shared" si="137"/>
        <v>3.0059</v>
      </c>
      <c r="T3765">
        <f t="shared" si="138"/>
        <v>-2.73</v>
      </c>
      <c r="AA3765">
        <v>3763</v>
      </c>
      <c r="AC3765">
        <v>2241</v>
      </c>
      <c r="AD3765">
        <v>19511</v>
      </c>
      <c r="AE3765">
        <v>0</v>
      </c>
      <c r="AF3765">
        <v>30000</v>
      </c>
      <c r="AG3765">
        <v>30091</v>
      </c>
      <c r="AH3765">
        <v>-80</v>
      </c>
      <c r="AI3765">
        <v>0</v>
      </c>
      <c r="AJ3765">
        <v>0</v>
      </c>
      <c r="AK3765">
        <v>0</v>
      </c>
      <c r="AL3765">
        <v>119312875</v>
      </c>
      <c r="AM3765">
        <v>10029</v>
      </c>
      <c r="AP3765">
        <f t="shared" si="139"/>
        <v>3.6316124999997554</v>
      </c>
      <c r="AQ3765">
        <f t="shared" si="133"/>
        <v>3631.6124999997555</v>
      </c>
      <c r="AR3765">
        <f t="shared" si="140"/>
        <v>3</v>
      </c>
      <c r="AS3765">
        <f t="shared" si="141"/>
        <v>3.0091000000000001</v>
      </c>
      <c r="AT3765">
        <f t="shared" si="142"/>
        <v>-0.8</v>
      </c>
    </row>
    <row r="3766" spans="1:46" x14ac:dyDescent="0.3">
      <c r="A3766">
        <v>3764</v>
      </c>
      <c r="C3766">
        <v>2241</v>
      </c>
      <c r="D3766">
        <v>19511</v>
      </c>
      <c r="E3766">
        <v>0</v>
      </c>
      <c r="F3766">
        <v>30000</v>
      </c>
      <c r="G3766">
        <v>30068</v>
      </c>
      <c r="H3766">
        <v>-299</v>
      </c>
      <c r="I3766">
        <v>0</v>
      </c>
      <c r="J3766">
        <v>0</v>
      </c>
      <c r="K3766">
        <v>0</v>
      </c>
      <c r="L3766">
        <v>536874079</v>
      </c>
      <c r="M3766">
        <v>10023</v>
      </c>
      <c r="P3766">
        <f t="shared" si="134"/>
        <v>3.6317124999997557</v>
      </c>
      <c r="Q3766">
        <f t="shared" si="135"/>
        <v>3631.7124999997554</v>
      </c>
      <c r="R3766">
        <f t="shared" si="136"/>
        <v>3</v>
      </c>
      <c r="S3766">
        <f t="shared" si="137"/>
        <v>3.0068000000000001</v>
      </c>
      <c r="T3766">
        <f t="shared" si="138"/>
        <v>-2.99</v>
      </c>
      <c r="AA3766">
        <v>3764</v>
      </c>
      <c r="AC3766">
        <v>2241</v>
      </c>
      <c r="AD3766">
        <v>19511</v>
      </c>
      <c r="AE3766">
        <v>0</v>
      </c>
      <c r="AF3766">
        <v>30000</v>
      </c>
      <c r="AG3766">
        <v>30109</v>
      </c>
      <c r="AH3766">
        <v>-117</v>
      </c>
      <c r="AI3766">
        <v>0</v>
      </c>
      <c r="AJ3766">
        <v>0</v>
      </c>
      <c r="AK3766">
        <v>0</v>
      </c>
      <c r="AL3766">
        <v>119313875</v>
      </c>
      <c r="AM3766">
        <v>10032</v>
      </c>
      <c r="AP3766">
        <f t="shared" si="139"/>
        <v>3.6317124999997557</v>
      </c>
      <c r="AQ3766">
        <f t="shared" si="133"/>
        <v>3631.7124999997554</v>
      </c>
      <c r="AR3766">
        <f t="shared" si="140"/>
        <v>3</v>
      </c>
      <c r="AS3766">
        <f t="shared" si="141"/>
        <v>3.0108999999999999</v>
      </c>
      <c r="AT3766">
        <f t="shared" si="142"/>
        <v>-1.17</v>
      </c>
    </row>
    <row r="3767" spans="1:46" x14ac:dyDescent="0.3">
      <c r="A3767">
        <v>3765</v>
      </c>
      <c r="C3767">
        <v>2241</v>
      </c>
      <c r="D3767">
        <v>19511</v>
      </c>
      <c r="E3767">
        <v>0</v>
      </c>
      <c r="F3767">
        <v>30000</v>
      </c>
      <c r="G3767">
        <v>30059</v>
      </c>
      <c r="H3767">
        <v>-278</v>
      </c>
      <c r="I3767">
        <v>0</v>
      </c>
      <c r="J3767">
        <v>0</v>
      </c>
      <c r="K3767">
        <v>0</v>
      </c>
      <c r="L3767">
        <v>536875079</v>
      </c>
      <c r="M3767">
        <v>10027</v>
      </c>
      <c r="P3767">
        <f t="shared" si="134"/>
        <v>3.6318124999997559</v>
      </c>
      <c r="Q3767">
        <f t="shared" si="135"/>
        <v>3631.8124999997558</v>
      </c>
      <c r="R3767">
        <f t="shared" si="136"/>
        <v>3</v>
      </c>
      <c r="S3767">
        <f t="shared" si="137"/>
        <v>3.0059</v>
      </c>
      <c r="T3767">
        <f t="shared" si="138"/>
        <v>-2.78</v>
      </c>
      <c r="AA3767">
        <v>3765</v>
      </c>
      <c r="AC3767">
        <v>2241</v>
      </c>
      <c r="AD3767">
        <v>19511</v>
      </c>
      <c r="AE3767">
        <v>0</v>
      </c>
      <c r="AF3767">
        <v>30000</v>
      </c>
      <c r="AG3767">
        <v>30106</v>
      </c>
      <c r="AH3767">
        <v>-105</v>
      </c>
      <c r="AI3767">
        <v>0</v>
      </c>
      <c r="AJ3767">
        <v>0</v>
      </c>
      <c r="AK3767">
        <v>0</v>
      </c>
      <c r="AL3767">
        <v>119314875</v>
      </c>
      <c r="AM3767">
        <v>10080</v>
      </c>
      <c r="AP3767">
        <f t="shared" si="139"/>
        <v>3.6318124999997559</v>
      </c>
      <c r="AQ3767">
        <f t="shared" si="133"/>
        <v>3631.8124999997558</v>
      </c>
      <c r="AR3767">
        <f t="shared" si="140"/>
        <v>3</v>
      </c>
      <c r="AS3767">
        <f t="shared" si="141"/>
        <v>3.0106000000000002</v>
      </c>
      <c r="AT3767">
        <f t="shared" si="142"/>
        <v>-1.05</v>
      </c>
    </row>
    <row r="3768" spans="1:46" x14ac:dyDescent="0.3">
      <c r="A3768">
        <v>3766</v>
      </c>
      <c r="C3768">
        <v>2241</v>
      </c>
      <c r="D3768">
        <v>19511</v>
      </c>
      <c r="E3768">
        <v>0</v>
      </c>
      <c r="F3768">
        <v>30000</v>
      </c>
      <c r="G3768">
        <v>30074</v>
      </c>
      <c r="H3768">
        <v>-303</v>
      </c>
      <c r="I3768">
        <v>0</v>
      </c>
      <c r="J3768">
        <v>0</v>
      </c>
      <c r="K3768">
        <v>0</v>
      </c>
      <c r="L3768">
        <v>536876079</v>
      </c>
      <c r="M3768">
        <v>10028</v>
      </c>
      <c r="P3768">
        <f t="shared" si="134"/>
        <v>3.6319124999997561</v>
      </c>
      <c r="Q3768">
        <f t="shared" si="135"/>
        <v>3631.9124999997562</v>
      </c>
      <c r="R3768">
        <f t="shared" si="136"/>
        <v>3</v>
      </c>
      <c r="S3768">
        <f t="shared" si="137"/>
        <v>3.0074000000000001</v>
      </c>
      <c r="T3768">
        <f t="shared" si="138"/>
        <v>-3.03</v>
      </c>
      <c r="AA3768">
        <v>3766</v>
      </c>
      <c r="AC3768">
        <v>2241</v>
      </c>
      <c r="AD3768">
        <v>19511</v>
      </c>
      <c r="AE3768">
        <v>0</v>
      </c>
      <c r="AF3768">
        <v>30000</v>
      </c>
      <c r="AG3768">
        <v>30100</v>
      </c>
      <c r="AH3768">
        <v>-73</v>
      </c>
      <c r="AI3768">
        <v>0</v>
      </c>
      <c r="AJ3768">
        <v>0</v>
      </c>
      <c r="AK3768">
        <v>0</v>
      </c>
      <c r="AL3768">
        <v>119315875</v>
      </c>
      <c r="AM3768">
        <v>10000</v>
      </c>
      <c r="AP3768">
        <f t="shared" si="139"/>
        <v>3.6319124999997561</v>
      </c>
      <c r="AQ3768">
        <f t="shared" si="133"/>
        <v>3631.9124999997562</v>
      </c>
      <c r="AR3768">
        <f t="shared" si="140"/>
        <v>3</v>
      </c>
      <c r="AS3768">
        <f t="shared" si="141"/>
        <v>3.01</v>
      </c>
      <c r="AT3768">
        <f t="shared" si="142"/>
        <v>-0.73</v>
      </c>
    </row>
    <row r="3769" spans="1:46" x14ac:dyDescent="0.3">
      <c r="A3769">
        <v>3767</v>
      </c>
      <c r="C3769">
        <v>2241</v>
      </c>
      <c r="D3769">
        <v>19511</v>
      </c>
      <c r="E3769">
        <v>0</v>
      </c>
      <c r="F3769">
        <v>30000</v>
      </c>
      <c r="G3769">
        <v>30053</v>
      </c>
      <c r="H3769">
        <v>-255</v>
      </c>
      <c r="I3769">
        <v>0</v>
      </c>
      <c r="J3769">
        <v>0</v>
      </c>
      <c r="K3769">
        <v>0</v>
      </c>
      <c r="L3769">
        <v>536877079</v>
      </c>
      <c r="M3769">
        <v>10024</v>
      </c>
      <c r="P3769">
        <f t="shared" si="134"/>
        <v>3.6320124999997563</v>
      </c>
      <c r="Q3769">
        <f t="shared" si="135"/>
        <v>3632.0124999997561</v>
      </c>
      <c r="R3769">
        <f t="shared" si="136"/>
        <v>3</v>
      </c>
      <c r="S3769">
        <f t="shared" si="137"/>
        <v>3.0053000000000001</v>
      </c>
      <c r="T3769">
        <f t="shared" si="138"/>
        <v>-2.5499999999999998</v>
      </c>
      <c r="AA3769">
        <v>3767</v>
      </c>
      <c r="AC3769">
        <v>2241</v>
      </c>
      <c r="AD3769">
        <v>19511</v>
      </c>
      <c r="AE3769">
        <v>0</v>
      </c>
      <c r="AF3769">
        <v>30000</v>
      </c>
      <c r="AG3769">
        <v>30088</v>
      </c>
      <c r="AH3769">
        <v>-59</v>
      </c>
      <c r="AI3769">
        <v>0</v>
      </c>
      <c r="AJ3769">
        <v>0</v>
      </c>
      <c r="AK3769">
        <v>0</v>
      </c>
      <c r="AL3769">
        <v>119316875</v>
      </c>
      <c r="AM3769">
        <v>10001</v>
      </c>
      <c r="AP3769">
        <f t="shared" si="139"/>
        <v>3.6320124999997563</v>
      </c>
      <c r="AQ3769">
        <f t="shared" si="133"/>
        <v>3632.0124999997561</v>
      </c>
      <c r="AR3769">
        <f t="shared" si="140"/>
        <v>3</v>
      </c>
      <c r="AS3769">
        <f t="shared" si="141"/>
        <v>3.0087999999999999</v>
      </c>
      <c r="AT3769">
        <f t="shared" si="142"/>
        <v>-0.59</v>
      </c>
    </row>
    <row r="3770" spans="1:46" x14ac:dyDescent="0.3">
      <c r="A3770">
        <v>3768</v>
      </c>
      <c r="C3770">
        <v>2241</v>
      </c>
      <c r="D3770">
        <v>19511</v>
      </c>
      <c r="E3770">
        <v>0</v>
      </c>
      <c r="F3770">
        <v>30000</v>
      </c>
      <c r="G3770">
        <v>30068</v>
      </c>
      <c r="H3770">
        <v>-304</v>
      </c>
      <c r="I3770">
        <v>0</v>
      </c>
      <c r="J3770">
        <v>0</v>
      </c>
      <c r="K3770">
        <v>0</v>
      </c>
      <c r="L3770">
        <v>536878079</v>
      </c>
      <c r="M3770">
        <v>10023</v>
      </c>
      <c r="P3770">
        <f t="shared" si="134"/>
        <v>3.6321124999997565</v>
      </c>
      <c r="Q3770">
        <f t="shared" si="135"/>
        <v>3632.1124999997564</v>
      </c>
      <c r="R3770">
        <f t="shared" si="136"/>
        <v>3</v>
      </c>
      <c r="S3770">
        <f t="shared" si="137"/>
        <v>3.0068000000000001</v>
      </c>
      <c r="T3770">
        <f t="shared" si="138"/>
        <v>-3.04</v>
      </c>
      <c r="AA3770">
        <v>3768</v>
      </c>
      <c r="AC3770">
        <v>2241</v>
      </c>
      <c r="AD3770">
        <v>19511</v>
      </c>
      <c r="AE3770">
        <v>0</v>
      </c>
      <c r="AF3770">
        <v>30000</v>
      </c>
      <c r="AG3770">
        <v>30106</v>
      </c>
      <c r="AH3770">
        <v>-120</v>
      </c>
      <c r="AI3770">
        <v>0</v>
      </c>
      <c r="AJ3770">
        <v>0</v>
      </c>
      <c r="AK3770">
        <v>0</v>
      </c>
      <c r="AL3770">
        <v>119317875</v>
      </c>
      <c r="AM3770">
        <v>10017</v>
      </c>
      <c r="AP3770">
        <f t="shared" si="139"/>
        <v>3.6321124999997565</v>
      </c>
      <c r="AQ3770">
        <f t="shared" si="133"/>
        <v>3632.1124999997564</v>
      </c>
      <c r="AR3770">
        <f t="shared" si="140"/>
        <v>3</v>
      </c>
      <c r="AS3770">
        <f t="shared" si="141"/>
        <v>3.0106000000000002</v>
      </c>
      <c r="AT3770">
        <f t="shared" si="142"/>
        <v>-1.2</v>
      </c>
    </row>
    <row r="3771" spans="1:46" x14ac:dyDescent="0.3">
      <c r="A3771">
        <v>3769</v>
      </c>
      <c r="C3771">
        <v>2241</v>
      </c>
      <c r="D3771">
        <v>19511</v>
      </c>
      <c r="E3771">
        <v>0</v>
      </c>
      <c r="F3771">
        <v>30000</v>
      </c>
      <c r="G3771">
        <v>30065</v>
      </c>
      <c r="H3771">
        <v>-283</v>
      </c>
      <c r="I3771">
        <v>0</v>
      </c>
      <c r="J3771">
        <v>0</v>
      </c>
      <c r="K3771">
        <v>0</v>
      </c>
      <c r="L3771">
        <v>536879079</v>
      </c>
      <c r="M3771">
        <v>10025</v>
      </c>
      <c r="P3771">
        <f t="shared" si="134"/>
        <v>3.6322124999997567</v>
      </c>
      <c r="Q3771">
        <f t="shared" si="135"/>
        <v>3632.2124999997568</v>
      </c>
      <c r="R3771">
        <f t="shared" si="136"/>
        <v>3</v>
      </c>
      <c r="S3771">
        <f t="shared" si="137"/>
        <v>3.0065</v>
      </c>
      <c r="T3771">
        <f t="shared" si="138"/>
        <v>-2.83</v>
      </c>
      <c r="AA3771">
        <v>3769</v>
      </c>
      <c r="AC3771">
        <v>2241</v>
      </c>
      <c r="AD3771">
        <v>19511</v>
      </c>
      <c r="AE3771">
        <v>0</v>
      </c>
      <c r="AF3771">
        <v>30000</v>
      </c>
      <c r="AG3771">
        <v>30112</v>
      </c>
      <c r="AH3771">
        <v>-125</v>
      </c>
      <c r="AI3771">
        <v>0</v>
      </c>
      <c r="AJ3771">
        <v>0</v>
      </c>
      <c r="AK3771">
        <v>0</v>
      </c>
      <c r="AL3771">
        <v>119318875</v>
      </c>
      <c r="AM3771">
        <v>10000</v>
      </c>
      <c r="AP3771">
        <f t="shared" si="139"/>
        <v>3.6322124999997567</v>
      </c>
      <c r="AQ3771">
        <f t="shared" si="133"/>
        <v>3632.2124999997568</v>
      </c>
      <c r="AR3771">
        <f t="shared" si="140"/>
        <v>3</v>
      </c>
      <c r="AS3771">
        <f t="shared" si="141"/>
        <v>3.0112000000000001</v>
      </c>
      <c r="AT3771">
        <f t="shared" si="142"/>
        <v>-1.25</v>
      </c>
    </row>
    <row r="3772" spans="1:46" x14ac:dyDescent="0.3">
      <c r="A3772">
        <v>3770</v>
      </c>
      <c r="C3772">
        <v>2241</v>
      </c>
      <c r="D3772">
        <v>19511</v>
      </c>
      <c r="E3772">
        <v>0</v>
      </c>
      <c r="F3772">
        <v>30000</v>
      </c>
      <c r="G3772">
        <v>30065</v>
      </c>
      <c r="H3772">
        <v>-283</v>
      </c>
      <c r="I3772">
        <v>0</v>
      </c>
      <c r="J3772">
        <v>0</v>
      </c>
      <c r="K3772">
        <v>0</v>
      </c>
      <c r="L3772">
        <v>536880079</v>
      </c>
      <c r="M3772">
        <v>10030</v>
      </c>
      <c r="P3772">
        <f t="shared" si="134"/>
        <v>3.6323124999997569</v>
      </c>
      <c r="Q3772">
        <f t="shared" si="135"/>
        <v>3632.3124999997567</v>
      </c>
      <c r="R3772">
        <f t="shared" si="136"/>
        <v>3</v>
      </c>
      <c r="S3772">
        <f t="shared" si="137"/>
        <v>3.0065</v>
      </c>
      <c r="T3772">
        <f t="shared" si="138"/>
        <v>-2.83</v>
      </c>
      <c r="AA3772">
        <v>3770</v>
      </c>
      <c r="AC3772">
        <v>2241</v>
      </c>
      <c r="AD3772">
        <v>19511</v>
      </c>
      <c r="AE3772">
        <v>0</v>
      </c>
      <c r="AF3772">
        <v>30000</v>
      </c>
      <c r="AG3772">
        <v>30103</v>
      </c>
      <c r="AH3772">
        <v>-99</v>
      </c>
      <c r="AI3772">
        <v>0</v>
      </c>
      <c r="AJ3772">
        <v>0</v>
      </c>
      <c r="AK3772">
        <v>0</v>
      </c>
      <c r="AL3772">
        <v>119319875</v>
      </c>
      <c r="AM3772">
        <v>10001</v>
      </c>
      <c r="AP3772">
        <f t="shared" si="139"/>
        <v>3.6323124999997569</v>
      </c>
      <c r="AQ3772">
        <f t="shared" si="133"/>
        <v>3632.3124999997567</v>
      </c>
      <c r="AR3772">
        <f t="shared" si="140"/>
        <v>3</v>
      </c>
      <c r="AS3772">
        <f t="shared" si="141"/>
        <v>3.0103</v>
      </c>
      <c r="AT3772">
        <f t="shared" si="142"/>
        <v>-0.99</v>
      </c>
    </row>
    <row r="3773" spans="1:46" x14ac:dyDescent="0.3">
      <c r="A3773">
        <v>3771</v>
      </c>
      <c r="C3773">
        <v>2241</v>
      </c>
      <c r="D3773">
        <v>19511</v>
      </c>
      <c r="E3773">
        <v>0</v>
      </c>
      <c r="F3773">
        <v>30000</v>
      </c>
      <c r="G3773">
        <v>30065</v>
      </c>
      <c r="H3773">
        <v>-279</v>
      </c>
      <c r="I3773">
        <v>0</v>
      </c>
      <c r="J3773">
        <v>0</v>
      </c>
      <c r="K3773">
        <v>0</v>
      </c>
      <c r="L3773">
        <v>536881079</v>
      </c>
      <c r="M3773">
        <v>10024</v>
      </c>
      <c r="P3773">
        <f t="shared" si="134"/>
        <v>3.6324124999997571</v>
      </c>
      <c r="Q3773">
        <f t="shared" si="135"/>
        <v>3632.4124999997571</v>
      </c>
      <c r="R3773">
        <f t="shared" si="136"/>
        <v>3</v>
      </c>
      <c r="S3773">
        <f t="shared" si="137"/>
        <v>3.0065</v>
      </c>
      <c r="T3773">
        <f t="shared" si="138"/>
        <v>-2.79</v>
      </c>
      <c r="AA3773">
        <v>3771</v>
      </c>
      <c r="AC3773">
        <v>2241</v>
      </c>
      <c r="AD3773">
        <v>19511</v>
      </c>
      <c r="AE3773">
        <v>0</v>
      </c>
      <c r="AF3773">
        <v>30000</v>
      </c>
      <c r="AG3773">
        <v>30091</v>
      </c>
      <c r="AH3773">
        <v>-67</v>
      </c>
      <c r="AI3773">
        <v>0</v>
      </c>
      <c r="AJ3773">
        <v>0</v>
      </c>
      <c r="AK3773">
        <v>0</v>
      </c>
      <c r="AL3773">
        <v>119320875</v>
      </c>
      <c r="AM3773">
        <v>9998</v>
      </c>
      <c r="AP3773">
        <f t="shared" si="139"/>
        <v>3.6324124999997571</v>
      </c>
      <c r="AQ3773">
        <f t="shared" si="133"/>
        <v>3632.4124999997571</v>
      </c>
      <c r="AR3773">
        <f t="shared" si="140"/>
        <v>3</v>
      </c>
      <c r="AS3773">
        <f t="shared" si="141"/>
        <v>3.0091000000000001</v>
      </c>
      <c r="AT3773">
        <f t="shared" si="142"/>
        <v>-0.67</v>
      </c>
    </row>
    <row r="3774" spans="1:46" x14ac:dyDescent="0.3">
      <c r="A3774">
        <v>3772</v>
      </c>
      <c r="C3774">
        <v>2241</v>
      </c>
      <c r="D3774">
        <v>19511</v>
      </c>
      <c r="E3774">
        <v>0</v>
      </c>
      <c r="F3774">
        <v>30000</v>
      </c>
      <c r="G3774">
        <v>30059</v>
      </c>
      <c r="H3774">
        <v>-274</v>
      </c>
      <c r="I3774">
        <v>0</v>
      </c>
      <c r="J3774">
        <v>0</v>
      </c>
      <c r="K3774">
        <v>0</v>
      </c>
      <c r="L3774">
        <v>536882079</v>
      </c>
      <c r="M3774">
        <v>10024</v>
      </c>
      <c r="P3774">
        <f t="shared" si="134"/>
        <v>3.6325124999997573</v>
      </c>
      <c r="Q3774">
        <f t="shared" si="135"/>
        <v>3632.5124999997574</v>
      </c>
      <c r="R3774">
        <f t="shared" si="136"/>
        <v>3</v>
      </c>
      <c r="S3774">
        <f t="shared" si="137"/>
        <v>3.0059</v>
      </c>
      <c r="T3774">
        <f t="shared" si="138"/>
        <v>-2.74</v>
      </c>
      <c r="AA3774">
        <v>3772</v>
      </c>
      <c r="AC3774">
        <v>2241</v>
      </c>
      <c r="AD3774">
        <v>19511</v>
      </c>
      <c r="AE3774">
        <v>0</v>
      </c>
      <c r="AF3774">
        <v>30000</v>
      </c>
      <c r="AG3774">
        <v>30100</v>
      </c>
      <c r="AH3774">
        <v>-107</v>
      </c>
      <c r="AI3774">
        <v>0</v>
      </c>
      <c r="AJ3774">
        <v>0</v>
      </c>
      <c r="AK3774">
        <v>0</v>
      </c>
      <c r="AL3774">
        <v>119321875</v>
      </c>
      <c r="AM3774">
        <v>10026</v>
      </c>
      <c r="AP3774">
        <f t="shared" si="139"/>
        <v>3.6325124999997573</v>
      </c>
      <c r="AQ3774">
        <f t="shared" si="133"/>
        <v>3632.5124999997574</v>
      </c>
      <c r="AR3774">
        <f t="shared" si="140"/>
        <v>3</v>
      </c>
      <c r="AS3774">
        <f t="shared" si="141"/>
        <v>3.01</v>
      </c>
      <c r="AT3774">
        <f t="shared" si="142"/>
        <v>-1.07</v>
      </c>
    </row>
    <row r="3775" spans="1:46" x14ac:dyDescent="0.3">
      <c r="A3775">
        <v>3773</v>
      </c>
      <c r="C3775">
        <v>2241</v>
      </c>
      <c r="D3775">
        <v>19511</v>
      </c>
      <c r="E3775">
        <v>0</v>
      </c>
      <c r="F3775">
        <v>30000</v>
      </c>
      <c r="G3775">
        <v>30059</v>
      </c>
      <c r="H3775">
        <v>-269</v>
      </c>
      <c r="I3775">
        <v>0</v>
      </c>
      <c r="J3775">
        <v>0</v>
      </c>
      <c r="K3775">
        <v>0</v>
      </c>
      <c r="L3775">
        <v>536883079</v>
      </c>
      <c r="M3775">
        <v>10023</v>
      </c>
      <c r="P3775">
        <f t="shared" si="134"/>
        <v>3.6326124999997575</v>
      </c>
      <c r="Q3775">
        <f t="shared" si="135"/>
        <v>3632.6124999997573</v>
      </c>
      <c r="R3775">
        <f t="shared" si="136"/>
        <v>3</v>
      </c>
      <c r="S3775">
        <f t="shared" si="137"/>
        <v>3.0059</v>
      </c>
      <c r="T3775">
        <f t="shared" si="138"/>
        <v>-2.69</v>
      </c>
      <c r="AA3775">
        <v>3773</v>
      </c>
      <c r="AC3775">
        <v>2241</v>
      </c>
      <c r="AD3775">
        <v>19511</v>
      </c>
      <c r="AE3775">
        <v>0</v>
      </c>
      <c r="AF3775">
        <v>30000</v>
      </c>
      <c r="AG3775">
        <v>30103</v>
      </c>
      <c r="AH3775">
        <v>-100</v>
      </c>
      <c r="AI3775">
        <v>0</v>
      </c>
      <c r="AJ3775">
        <v>0</v>
      </c>
      <c r="AK3775">
        <v>0</v>
      </c>
      <c r="AL3775">
        <v>119323000</v>
      </c>
      <c r="AM3775">
        <v>10024</v>
      </c>
      <c r="AP3775">
        <f t="shared" si="139"/>
        <v>3.6326249999997575</v>
      </c>
      <c r="AQ3775">
        <f t="shared" si="133"/>
        <v>3632.6249999997576</v>
      </c>
      <c r="AR3775">
        <f t="shared" si="140"/>
        <v>3</v>
      </c>
      <c r="AS3775">
        <f t="shared" si="141"/>
        <v>3.0103</v>
      </c>
      <c r="AT3775">
        <f t="shared" si="142"/>
        <v>-1</v>
      </c>
    </row>
    <row r="3776" spans="1:46" x14ac:dyDescent="0.3">
      <c r="A3776">
        <v>3774</v>
      </c>
      <c r="C3776">
        <v>2241</v>
      </c>
      <c r="D3776">
        <v>19511</v>
      </c>
      <c r="E3776">
        <v>0</v>
      </c>
      <c r="F3776">
        <v>30000</v>
      </c>
      <c r="G3776">
        <v>30068</v>
      </c>
      <c r="H3776">
        <v>-290</v>
      </c>
      <c r="I3776">
        <v>0</v>
      </c>
      <c r="J3776">
        <v>0</v>
      </c>
      <c r="K3776">
        <v>0</v>
      </c>
      <c r="L3776">
        <v>536884079</v>
      </c>
      <c r="M3776">
        <v>10030</v>
      </c>
      <c r="P3776">
        <f t="shared" si="134"/>
        <v>3.6327124999997578</v>
      </c>
      <c r="Q3776">
        <f t="shared" si="135"/>
        <v>3632.7124999997577</v>
      </c>
      <c r="R3776">
        <f t="shared" si="136"/>
        <v>3</v>
      </c>
      <c r="S3776">
        <f t="shared" si="137"/>
        <v>3.0068000000000001</v>
      </c>
      <c r="T3776">
        <f t="shared" si="138"/>
        <v>-2.9</v>
      </c>
      <c r="AA3776">
        <v>3774</v>
      </c>
      <c r="AC3776">
        <v>2241</v>
      </c>
      <c r="AD3776">
        <v>19511</v>
      </c>
      <c r="AE3776">
        <v>0</v>
      </c>
      <c r="AF3776">
        <v>30000</v>
      </c>
      <c r="AG3776">
        <v>30103</v>
      </c>
      <c r="AH3776">
        <v>-96</v>
      </c>
      <c r="AI3776">
        <v>0</v>
      </c>
      <c r="AJ3776">
        <v>0</v>
      </c>
      <c r="AK3776">
        <v>0</v>
      </c>
      <c r="AL3776">
        <v>119324000</v>
      </c>
      <c r="AM3776">
        <v>10028</v>
      </c>
      <c r="AP3776">
        <f t="shared" si="139"/>
        <v>3.6327249999997577</v>
      </c>
      <c r="AQ3776">
        <f t="shared" si="133"/>
        <v>3632.7249999997575</v>
      </c>
      <c r="AR3776">
        <f t="shared" si="140"/>
        <v>3</v>
      </c>
      <c r="AS3776">
        <f t="shared" si="141"/>
        <v>3.0103</v>
      </c>
      <c r="AT3776">
        <f t="shared" si="142"/>
        <v>-0.96</v>
      </c>
    </row>
    <row r="3777" spans="1:46" x14ac:dyDescent="0.3">
      <c r="A3777">
        <v>3775</v>
      </c>
      <c r="C3777">
        <v>2241</v>
      </c>
      <c r="D3777">
        <v>19511</v>
      </c>
      <c r="E3777">
        <v>0</v>
      </c>
      <c r="F3777">
        <v>30000</v>
      </c>
      <c r="G3777">
        <v>30053</v>
      </c>
      <c r="H3777">
        <v>-251</v>
      </c>
      <c r="I3777">
        <v>0</v>
      </c>
      <c r="J3777">
        <v>0</v>
      </c>
      <c r="K3777">
        <v>0</v>
      </c>
      <c r="L3777">
        <v>536885079</v>
      </c>
      <c r="M3777">
        <v>10024</v>
      </c>
      <c r="P3777">
        <f t="shared" si="134"/>
        <v>3.632812499999758</v>
      </c>
      <c r="Q3777">
        <f t="shared" si="135"/>
        <v>3632.8124999997581</v>
      </c>
      <c r="R3777">
        <f t="shared" si="136"/>
        <v>3</v>
      </c>
      <c r="S3777">
        <f t="shared" si="137"/>
        <v>3.0053000000000001</v>
      </c>
      <c r="T3777">
        <f t="shared" si="138"/>
        <v>-2.5099999999999998</v>
      </c>
      <c r="AA3777">
        <v>3775</v>
      </c>
      <c r="AC3777">
        <v>2241</v>
      </c>
      <c r="AD3777">
        <v>19511</v>
      </c>
      <c r="AE3777">
        <v>0</v>
      </c>
      <c r="AF3777">
        <v>30000</v>
      </c>
      <c r="AG3777">
        <v>30103</v>
      </c>
      <c r="AH3777">
        <v>-91</v>
      </c>
      <c r="AI3777">
        <v>0</v>
      </c>
      <c r="AJ3777">
        <v>0</v>
      </c>
      <c r="AK3777">
        <v>0</v>
      </c>
      <c r="AL3777">
        <v>119325000</v>
      </c>
      <c r="AM3777">
        <v>10025</v>
      </c>
      <c r="AP3777">
        <f t="shared" si="139"/>
        <v>3.6328249999997579</v>
      </c>
      <c r="AQ3777">
        <f t="shared" si="133"/>
        <v>3632.8249999997579</v>
      </c>
      <c r="AR3777">
        <f t="shared" si="140"/>
        <v>3</v>
      </c>
      <c r="AS3777">
        <f t="shared" si="141"/>
        <v>3.0103</v>
      </c>
      <c r="AT3777">
        <f t="shared" si="142"/>
        <v>-0.91</v>
      </c>
    </row>
    <row r="3778" spans="1:46" x14ac:dyDescent="0.3">
      <c r="A3778">
        <v>3776</v>
      </c>
      <c r="C3778">
        <v>2241</v>
      </c>
      <c r="D3778">
        <v>19511</v>
      </c>
      <c r="E3778">
        <v>0</v>
      </c>
      <c r="F3778">
        <v>30000</v>
      </c>
      <c r="G3778">
        <v>30062</v>
      </c>
      <c r="H3778">
        <v>-286</v>
      </c>
      <c r="I3778">
        <v>0</v>
      </c>
      <c r="J3778">
        <v>0</v>
      </c>
      <c r="K3778">
        <v>0</v>
      </c>
      <c r="L3778">
        <v>536886079</v>
      </c>
      <c r="M3778">
        <v>10022</v>
      </c>
      <c r="P3778">
        <f t="shared" si="134"/>
        <v>3.6329124999997582</v>
      </c>
      <c r="Q3778">
        <f t="shared" si="135"/>
        <v>3632.912499999758</v>
      </c>
      <c r="R3778">
        <f t="shared" si="136"/>
        <v>3</v>
      </c>
      <c r="S3778">
        <f t="shared" si="137"/>
        <v>3.0062000000000002</v>
      </c>
      <c r="T3778">
        <f t="shared" si="138"/>
        <v>-2.86</v>
      </c>
      <c r="AA3778">
        <v>3776</v>
      </c>
      <c r="AC3778">
        <v>2241</v>
      </c>
      <c r="AD3778">
        <v>19511</v>
      </c>
      <c r="AE3778">
        <v>0</v>
      </c>
      <c r="AF3778">
        <v>30000</v>
      </c>
      <c r="AG3778">
        <v>30082</v>
      </c>
      <c r="AH3778">
        <v>-43</v>
      </c>
      <c r="AI3778">
        <v>0</v>
      </c>
      <c r="AJ3778">
        <v>0</v>
      </c>
      <c r="AK3778">
        <v>0</v>
      </c>
      <c r="AL3778">
        <v>119326000</v>
      </c>
      <c r="AM3778">
        <v>10022</v>
      </c>
      <c r="AP3778">
        <f t="shared" si="139"/>
        <v>3.6329249999997582</v>
      </c>
      <c r="AQ3778">
        <f t="shared" si="133"/>
        <v>3632.9249999997583</v>
      </c>
      <c r="AR3778">
        <f t="shared" si="140"/>
        <v>3</v>
      </c>
      <c r="AS3778">
        <f t="shared" si="141"/>
        <v>3.0082</v>
      </c>
      <c r="AT3778">
        <f t="shared" si="142"/>
        <v>-0.43</v>
      </c>
    </row>
    <row r="3779" spans="1:46" x14ac:dyDescent="0.3">
      <c r="A3779">
        <v>3777</v>
      </c>
      <c r="C3779">
        <v>2241</v>
      </c>
      <c r="D3779">
        <v>19511</v>
      </c>
      <c r="E3779">
        <v>0</v>
      </c>
      <c r="F3779">
        <v>30000</v>
      </c>
      <c r="G3779">
        <v>30059</v>
      </c>
      <c r="H3779">
        <v>-289</v>
      </c>
      <c r="I3779">
        <v>0</v>
      </c>
      <c r="J3779">
        <v>0</v>
      </c>
      <c r="K3779">
        <v>0</v>
      </c>
      <c r="L3779">
        <v>536887079</v>
      </c>
      <c r="M3779">
        <v>10026</v>
      </c>
      <c r="P3779">
        <f t="shared" si="134"/>
        <v>3.6330124999997584</v>
      </c>
      <c r="Q3779">
        <f t="shared" si="135"/>
        <v>3633.0124999997583</v>
      </c>
      <c r="R3779">
        <f t="shared" si="136"/>
        <v>3</v>
      </c>
      <c r="S3779">
        <f t="shared" si="137"/>
        <v>3.0059</v>
      </c>
      <c r="T3779">
        <f t="shared" si="138"/>
        <v>-2.89</v>
      </c>
      <c r="AA3779">
        <v>3777</v>
      </c>
      <c r="AC3779">
        <v>2241</v>
      </c>
      <c r="AD3779">
        <v>19511</v>
      </c>
      <c r="AE3779">
        <v>0</v>
      </c>
      <c r="AF3779">
        <v>30000</v>
      </c>
      <c r="AG3779">
        <v>30106</v>
      </c>
      <c r="AH3779">
        <v>-112</v>
      </c>
      <c r="AI3779">
        <v>0</v>
      </c>
      <c r="AJ3779">
        <v>0</v>
      </c>
      <c r="AK3779">
        <v>0</v>
      </c>
      <c r="AL3779">
        <v>119327000</v>
      </c>
      <c r="AM3779">
        <v>10024</v>
      </c>
      <c r="AP3779">
        <f t="shared" si="139"/>
        <v>3.6330249999997584</v>
      </c>
      <c r="AQ3779">
        <f t="shared" ref="AQ3779:AQ3842" si="143">AP3779*1000</f>
        <v>3633.0249999997582</v>
      </c>
      <c r="AR3779">
        <f t="shared" si="140"/>
        <v>3</v>
      </c>
      <c r="AS3779">
        <f t="shared" si="141"/>
        <v>3.0106000000000002</v>
      </c>
      <c r="AT3779">
        <f t="shared" si="142"/>
        <v>-1.1200000000000001</v>
      </c>
    </row>
    <row r="3780" spans="1:46" x14ac:dyDescent="0.3">
      <c r="A3780">
        <v>3778</v>
      </c>
      <c r="C3780">
        <v>2241</v>
      </c>
      <c r="D3780">
        <v>19511</v>
      </c>
      <c r="E3780">
        <v>0</v>
      </c>
      <c r="F3780">
        <v>30000</v>
      </c>
      <c r="G3780">
        <v>30065</v>
      </c>
      <c r="H3780">
        <v>-294</v>
      </c>
      <c r="I3780">
        <v>0</v>
      </c>
      <c r="J3780">
        <v>0</v>
      </c>
      <c r="K3780">
        <v>0</v>
      </c>
      <c r="L3780">
        <v>536888079</v>
      </c>
      <c r="M3780">
        <v>10098</v>
      </c>
      <c r="P3780">
        <f t="shared" si="134"/>
        <v>3.6331124999997586</v>
      </c>
      <c r="Q3780">
        <f t="shared" si="135"/>
        <v>3633.1124999997587</v>
      </c>
      <c r="R3780">
        <f t="shared" si="136"/>
        <v>3</v>
      </c>
      <c r="S3780">
        <f t="shared" si="137"/>
        <v>3.0065</v>
      </c>
      <c r="T3780">
        <f t="shared" si="138"/>
        <v>-2.94</v>
      </c>
      <c r="AA3780">
        <v>3778</v>
      </c>
      <c r="AC3780">
        <v>2241</v>
      </c>
      <c r="AD3780">
        <v>19511</v>
      </c>
      <c r="AE3780">
        <v>0</v>
      </c>
      <c r="AF3780">
        <v>30000</v>
      </c>
      <c r="AG3780">
        <v>30109</v>
      </c>
      <c r="AH3780">
        <v>-106</v>
      </c>
      <c r="AI3780">
        <v>0</v>
      </c>
      <c r="AJ3780">
        <v>0</v>
      </c>
      <c r="AK3780">
        <v>0</v>
      </c>
      <c r="AL3780">
        <v>119328000</v>
      </c>
      <c r="AM3780">
        <v>10033</v>
      </c>
      <c r="AP3780">
        <f t="shared" si="139"/>
        <v>3.6331249999997586</v>
      </c>
      <c r="AQ3780">
        <f t="shared" si="143"/>
        <v>3633.1249999997585</v>
      </c>
      <c r="AR3780">
        <f t="shared" si="140"/>
        <v>3</v>
      </c>
      <c r="AS3780">
        <f t="shared" si="141"/>
        <v>3.0108999999999999</v>
      </c>
      <c r="AT3780">
        <f t="shared" si="142"/>
        <v>-1.06</v>
      </c>
    </row>
    <row r="3781" spans="1:46" x14ac:dyDescent="0.3">
      <c r="A3781">
        <v>3779</v>
      </c>
      <c r="C3781">
        <v>2241</v>
      </c>
      <c r="D3781">
        <v>19511</v>
      </c>
      <c r="E3781">
        <v>0</v>
      </c>
      <c r="F3781">
        <v>30000</v>
      </c>
      <c r="G3781">
        <v>30053</v>
      </c>
      <c r="H3781">
        <v>-266</v>
      </c>
      <c r="I3781">
        <v>0</v>
      </c>
      <c r="J3781">
        <v>0</v>
      </c>
      <c r="K3781">
        <v>0</v>
      </c>
      <c r="L3781">
        <v>536889079</v>
      </c>
      <c r="M3781">
        <v>10018</v>
      </c>
      <c r="P3781">
        <f t="shared" si="134"/>
        <v>3.6332124999997588</v>
      </c>
      <c r="Q3781">
        <f t="shared" si="135"/>
        <v>3633.2124999997586</v>
      </c>
      <c r="R3781">
        <f t="shared" si="136"/>
        <v>3</v>
      </c>
      <c r="S3781">
        <f t="shared" si="137"/>
        <v>3.0053000000000001</v>
      </c>
      <c r="T3781">
        <f t="shared" si="138"/>
        <v>-2.66</v>
      </c>
      <c r="AA3781">
        <v>3779</v>
      </c>
      <c r="AC3781">
        <v>2241</v>
      </c>
      <c r="AD3781">
        <v>19511</v>
      </c>
      <c r="AE3781">
        <v>0</v>
      </c>
      <c r="AF3781">
        <v>30000</v>
      </c>
      <c r="AG3781">
        <v>30094</v>
      </c>
      <c r="AH3781">
        <v>-81</v>
      </c>
      <c r="AI3781">
        <v>0</v>
      </c>
      <c r="AJ3781">
        <v>0</v>
      </c>
      <c r="AK3781">
        <v>0</v>
      </c>
      <c r="AL3781">
        <v>119329000</v>
      </c>
      <c r="AM3781">
        <v>10016</v>
      </c>
      <c r="AP3781">
        <f t="shared" si="139"/>
        <v>3.6332249999997588</v>
      </c>
      <c r="AQ3781">
        <f t="shared" si="143"/>
        <v>3633.2249999997589</v>
      </c>
      <c r="AR3781">
        <f t="shared" si="140"/>
        <v>3</v>
      </c>
      <c r="AS3781">
        <f t="shared" si="141"/>
        <v>3.0093999999999999</v>
      </c>
      <c r="AT3781">
        <f t="shared" si="142"/>
        <v>-0.81</v>
      </c>
    </row>
    <row r="3782" spans="1:46" x14ac:dyDescent="0.3">
      <c r="A3782">
        <v>3780</v>
      </c>
      <c r="C3782">
        <v>2241</v>
      </c>
      <c r="D3782">
        <v>19511</v>
      </c>
      <c r="E3782">
        <v>0</v>
      </c>
      <c r="F3782">
        <v>30000</v>
      </c>
      <c r="G3782">
        <v>30065</v>
      </c>
      <c r="H3782">
        <v>-303</v>
      </c>
      <c r="I3782">
        <v>0</v>
      </c>
      <c r="J3782">
        <v>0</v>
      </c>
      <c r="K3782">
        <v>0</v>
      </c>
      <c r="L3782">
        <v>536890079</v>
      </c>
      <c r="M3782">
        <v>10026</v>
      </c>
      <c r="P3782">
        <f t="shared" si="134"/>
        <v>3.633312499999759</v>
      </c>
      <c r="Q3782">
        <f t="shared" si="135"/>
        <v>3633.312499999759</v>
      </c>
      <c r="R3782">
        <f t="shared" si="136"/>
        <v>3</v>
      </c>
      <c r="S3782">
        <f t="shared" si="137"/>
        <v>3.0065</v>
      </c>
      <c r="T3782">
        <f t="shared" si="138"/>
        <v>-3.03</v>
      </c>
      <c r="AA3782">
        <v>3780</v>
      </c>
      <c r="AC3782">
        <v>2241</v>
      </c>
      <c r="AD3782">
        <v>19511</v>
      </c>
      <c r="AE3782">
        <v>0</v>
      </c>
      <c r="AF3782">
        <v>30000</v>
      </c>
      <c r="AG3782">
        <v>30109</v>
      </c>
      <c r="AH3782">
        <v>-120</v>
      </c>
      <c r="AI3782">
        <v>0</v>
      </c>
      <c r="AJ3782">
        <v>0</v>
      </c>
      <c r="AK3782">
        <v>0</v>
      </c>
      <c r="AL3782">
        <v>119330000</v>
      </c>
      <c r="AM3782">
        <v>10025</v>
      </c>
      <c r="AP3782">
        <f t="shared" si="139"/>
        <v>3.633324999999759</v>
      </c>
      <c r="AQ3782">
        <f t="shared" si="143"/>
        <v>3633.3249999997588</v>
      </c>
      <c r="AR3782">
        <f t="shared" si="140"/>
        <v>3</v>
      </c>
      <c r="AS3782">
        <f t="shared" si="141"/>
        <v>3.0108999999999999</v>
      </c>
      <c r="AT3782">
        <f t="shared" si="142"/>
        <v>-1.2</v>
      </c>
    </row>
    <row r="3783" spans="1:46" x14ac:dyDescent="0.3">
      <c r="A3783">
        <v>3781</v>
      </c>
      <c r="C3783">
        <v>2241</v>
      </c>
      <c r="D3783">
        <v>19511</v>
      </c>
      <c r="E3783">
        <v>0</v>
      </c>
      <c r="F3783">
        <v>30000</v>
      </c>
      <c r="G3783">
        <v>30059</v>
      </c>
      <c r="H3783">
        <v>-270</v>
      </c>
      <c r="I3783">
        <v>0</v>
      </c>
      <c r="J3783">
        <v>0</v>
      </c>
      <c r="K3783">
        <v>0</v>
      </c>
      <c r="L3783">
        <v>536891079</v>
      </c>
      <c r="M3783">
        <v>10024</v>
      </c>
      <c r="P3783">
        <f t="shared" si="134"/>
        <v>3.6334124999997592</v>
      </c>
      <c r="Q3783">
        <f t="shared" si="135"/>
        <v>3633.4124999997593</v>
      </c>
      <c r="R3783">
        <f t="shared" si="136"/>
        <v>3</v>
      </c>
      <c r="S3783">
        <f t="shared" si="137"/>
        <v>3.0059</v>
      </c>
      <c r="T3783">
        <f t="shared" si="138"/>
        <v>-2.7</v>
      </c>
      <c r="AA3783">
        <v>3781</v>
      </c>
      <c r="AC3783">
        <v>2241</v>
      </c>
      <c r="AD3783">
        <v>19511</v>
      </c>
      <c r="AE3783">
        <v>0</v>
      </c>
      <c r="AF3783">
        <v>30000</v>
      </c>
      <c r="AG3783">
        <v>30103</v>
      </c>
      <c r="AH3783">
        <v>-92</v>
      </c>
      <c r="AI3783">
        <v>0</v>
      </c>
      <c r="AJ3783">
        <v>0</v>
      </c>
      <c r="AK3783">
        <v>0</v>
      </c>
      <c r="AL3783">
        <v>119331000</v>
      </c>
      <c r="AM3783">
        <v>10025</v>
      </c>
      <c r="AP3783">
        <f t="shared" si="139"/>
        <v>3.6334249999997592</v>
      </c>
      <c r="AQ3783">
        <f t="shared" si="143"/>
        <v>3633.4249999997592</v>
      </c>
      <c r="AR3783">
        <f t="shared" si="140"/>
        <v>3</v>
      </c>
      <c r="AS3783">
        <f t="shared" si="141"/>
        <v>3.0103</v>
      </c>
      <c r="AT3783">
        <f t="shared" si="142"/>
        <v>-0.92</v>
      </c>
    </row>
    <row r="3784" spans="1:46" x14ac:dyDescent="0.3">
      <c r="A3784">
        <v>3782</v>
      </c>
      <c r="C3784">
        <v>2241</v>
      </c>
      <c r="D3784">
        <v>19511</v>
      </c>
      <c r="E3784">
        <v>0</v>
      </c>
      <c r="F3784">
        <v>30000</v>
      </c>
      <c r="G3784">
        <v>30059</v>
      </c>
      <c r="H3784">
        <v>-289</v>
      </c>
      <c r="I3784">
        <v>0</v>
      </c>
      <c r="J3784">
        <v>0</v>
      </c>
      <c r="K3784">
        <v>0</v>
      </c>
      <c r="L3784">
        <v>536892079</v>
      </c>
      <c r="M3784">
        <v>10031</v>
      </c>
      <c r="P3784">
        <f t="shared" si="134"/>
        <v>3.6335124999997594</v>
      </c>
      <c r="Q3784">
        <f t="shared" si="135"/>
        <v>3633.5124999997593</v>
      </c>
      <c r="R3784">
        <f t="shared" si="136"/>
        <v>3</v>
      </c>
      <c r="S3784">
        <f t="shared" si="137"/>
        <v>3.0059</v>
      </c>
      <c r="T3784">
        <f t="shared" si="138"/>
        <v>-2.89</v>
      </c>
      <c r="AA3784">
        <v>3782</v>
      </c>
      <c r="AC3784">
        <v>2241</v>
      </c>
      <c r="AD3784">
        <v>19511</v>
      </c>
      <c r="AE3784">
        <v>0</v>
      </c>
      <c r="AF3784">
        <v>30000</v>
      </c>
      <c r="AG3784">
        <v>30085</v>
      </c>
      <c r="AH3784">
        <v>-60</v>
      </c>
      <c r="AI3784">
        <v>0</v>
      </c>
      <c r="AJ3784">
        <v>0</v>
      </c>
      <c r="AK3784">
        <v>0</v>
      </c>
      <c r="AL3784">
        <v>119332000</v>
      </c>
      <c r="AM3784">
        <v>10033</v>
      </c>
      <c r="AP3784">
        <f t="shared" si="139"/>
        <v>3.6335249999997594</v>
      </c>
      <c r="AQ3784">
        <f t="shared" si="143"/>
        <v>3633.5249999997595</v>
      </c>
      <c r="AR3784">
        <f t="shared" si="140"/>
        <v>3</v>
      </c>
      <c r="AS3784">
        <f t="shared" si="141"/>
        <v>3.0085000000000002</v>
      </c>
      <c r="AT3784">
        <f t="shared" si="142"/>
        <v>-0.6</v>
      </c>
    </row>
    <row r="3785" spans="1:46" x14ac:dyDescent="0.3">
      <c r="A3785">
        <v>3783</v>
      </c>
      <c r="C3785">
        <v>2241</v>
      </c>
      <c r="D3785">
        <v>19511</v>
      </c>
      <c r="E3785">
        <v>0</v>
      </c>
      <c r="F3785">
        <v>30000</v>
      </c>
      <c r="G3785">
        <v>30047</v>
      </c>
      <c r="H3785">
        <v>-252</v>
      </c>
      <c r="I3785">
        <v>0</v>
      </c>
      <c r="J3785">
        <v>0</v>
      </c>
      <c r="K3785">
        <v>0</v>
      </c>
      <c r="L3785">
        <v>536893079</v>
      </c>
      <c r="M3785">
        <v>10024</v>
      </c>
      <c r="P3785">
        <f t="shared" si="134"/>
        <v>3.6336124999997597</v>
      </c>
      <c r="Q3785">
        <f t="shared" si="135"/>
        <v>3633.6124999997596</v>
      </c>
      <c r="R3785">
        <f t="shared" si="136"/>
        <v>3</v>
      </c>
      <c r="S3785">
        <f t="shared" si="137"/>
        <v>3.0047000000000001</v>
      </c>
      <c r="T3785">
        <f t="shared" si="138"/>
        <v>-2.52</v>
      </c>
      <c r="AA3785">
        <v>3783</v>
      </c>
      <c r="AC3785">
        <v>2241</v>
      </c>
      <c r="AD3785">
        <v>19511</v>
      </c>
      <c r="AE3785">
        <v>0</v>
      </c>
      <c r="AF3785">
        <v>30000</v>
      </c>
      <c r="AG3785">
        <v>30097</v>
      </c>
      <c r="AH3785">
        <v>-112</v>
      </c>
      <c r="AI3785">
        <v>0</v>
      </c>
      <c r="AJ3785">
        <v>0</v>
      </c>
      <c r="AK3785">
        <v>0</v>
      </c>
      <c r="AL3785">
        <v>119333000</v>
      </c>
      <c r="AM3785">
        <v>10025</v>
      </c>
      <c r="AP3785">
        <f t="shared" si="139"/>
        <v>3.6336249999997596</v>
      </c>
      <c r="AQ3785">
        <f t="shared" si="143"/>
        <v>3633.6249999997594</v>
      </c>
      <c r="AR3785">
        <f t="shared" si="140"/>
        <v>3</v>
      </c>
      <c r="AS3785">
        <f t="shared" si="141"/>
        <v>3.0097</v>
      </c>
      <c r="AT3785">
        <f t="shared" si="142"/>
        <v>-1.1200000000000001</v>
      </c>
    </row>
    <row r="3786" spans="1:46" x14ac:dyDescent="0.3">
      <c r="A3786">
        <v>3784</v>
      </c>
      <c r="C3786">
        <v>2241</v>
      </c>
      <c r="D3786">
        <v>19511</v>
      </c>
      <c r="E3786">
        <v>0</v>
      </c>
      <c r="F3786">
        <v>30000</v>
      </c>
      <c r="G3786">
        <v>30053</v>
      </c>
      <c r="H3786">
        <v>-266</v>
      </c>
      <c r="I3786">
        <v>0</v>
      </c>
      <c r="J3786">
        <v>0</v>
      </c>
      <c r="K3786">
        <v>0</v>
      </c>
      <c r="L3786">
        <v>536894079</v>
      </c>
      <c r="M3786">
        <v>10098</v>
      </c>
      <c r="P3786">
        <f t="shared" si="134"/>
        <v>3.6337124999997599</v>
      </c>
      <c r="Q3786">
        <f t="shared" si="135"/>
        <v>3633.71249999976</v>
      </c>
      <c r="R3786">
        <f t="shared" si="136"/>
        <v>3</v>
      </c>
      <c r="S3786">
        <f t="shared" si="137"/>
        <v>3.0053000000000001</v>
      </c>
      <c r="T3786">
        <f t="shared" si="138"/>
        <v>-2.66</v>
      </c>
      <c r="AA3786">
        <v>3784</v>
      </c>
      <c r="AC3786">
        <v>2241</v>
      </c>
      <c r="AD3786">
        <v>19511</v>
      </c>
      <c r="AE3786">
        <v>0</v>
      </c>
      <c r="AF3786">
        <v>30000</v>
      </c>
      <c r="AG3786">
        <v>30106</v>
      </c>
      <c r="AH3786">
        <v>-100</v>
      </c>
      <c r="AI3786">
        <v>0</v>
      </c>
      <c r="AJ3786">
        <v>0</v>
      </c>
      <c r="AK3786">
        <v>0</v>
      </c>
      <c r="AL3786">
        <v>119334000</v>
      </c>
      <c r="AM3786">
        <v>10023</v>
      </c>
      <c r="AP3786">
        <f t="shared" si="139"/>
        <v>3.6337249999997598</v>
      </c>
      <c r="AQ3786">
        <f t="shared" si="143"/>
        <v>3633.7249999997598</v>
      </c>
      <c r="AR3786">
        <f t="shared" si="140"/>
        <v>3</v>
      </c>
      <c r="AS3786">
        <f t="shared" si="141"/>
        <v>3.0106000000000002</v>
      </c>
      <c r="AT3786">
        <f t="shared" si="142"/>
        <v>-1</v>
      </c>
    </row>
    <row r="3787" spans="1:46" x14ac:dyDescent="0.3">
      <c r="A3787">
        <v>3785</v>
      </c>
      <c r="C3787">
        <v>2241</v>
      </c>
      <c r="D3787">
        <v>19511</v>
      </c>
      <c r="E3787">
        <v>0</v>
      </c>
      <c r="F3787">
        <v>30000</v>
      </c>
      <c r="G3787">
        <v>30056</v>
      </c>
      <c r="H3787">
        <v>-278</v>
      </c>
      <c r="I3787">
        <v>0</v>
      </c>
      <c r="J3787">
        <v>0</v>
      </c>
      <c r="K3787">
        <v>0</v>
      </c>
      <c r="L3787">
        <v>536895079</v>
      </c>
      <c r="M3787">
        <v>10000</v>
      </c>
      <c r="P3787">
        <f t="shared" si="134"/>
        <v>3.6338124999997601</v>
      </c>
      <c r="Q3787">
        <f t="shared" si="135"/>
        <v>3633.8124999997599</v>
      </c>
      <c r="R3787">
        <f t="shared" si="136"/>
        <v>3</v>
      </c>
      <c r="S3787">
        <f t="shared" si="137"/>
        <v>3.0055999999999998</v>
      </c>
      <c r="T3787">
        <f t="shared" si="138"/>
        <v>-2.78</v>
      </c>
      <c r="AA3787">
        <v>3785</v>
      </c>
      <c r="AC3787">
        <v>2241</v>
      </c>
      <c r="AD3787">
        <v>19511</v>
      </c>
      <c r="AE3787">
        <v>0</v>
      </c>
      <c r="AF3787">
        <v>30000</v>
      </c>
      <c r="AG3787">
        <v>30094</v>
      </c>
      <c r="AH3787">
        <v>-77</v>
      </c>
      <c r="AI3787">
        <v>0</v>
      </c>
      <c r="AJ3787">
        <v>0</v>
      </c>
      <c r="AK3787">
        <v>0</v>
      </c>
      <c r="AL3787">
        <v>119335000</v>
      </c>
      <c r="AM3787">
        <v>10024</v>
      </c>
      <c r="AP3787">
        <f t="shared" si="139"/>
        <v>3.6338249999997601</v>
      </c>
      <c r="AQ3787">
        <f t="shared" si="143"/>
        <v>3633.8249999997602</v>
      </c>
      <c r="AR3787">
        <f t="shared" si="140"/>
        <v>3</v>
      </c>
      <c r="AS3787">
        <f t="shared" si="141"/>
        <v>3.0093999999999999</v>
      </c>
      <c r="AT3787">
        <f t="shared" si="142"/>
        <v>-0.77</v>
      </c>
    </row>
    <row r="3788" spans="1:46" x14ac:dyDescent="0.3">
      <c r="A3788">
        <v>3786</v>
      </c>
      <c r="C3788">
        <v>2241</v>
      </c>
      <c r="D3788">
        <v>19511</v>
      </c>
      <c r="E3788">
        <v>0</v>
      </c>
      <c r="F3788">
        <v>30000</v>
      </c>
      <c r="G3788">
        <v>30059</v>
      </c>
      <c r="H3788">
        <v>-290</v>
      </c>
      <c r="I3788">
        <v>0</v>
      </c>
      <c r="J3788">
        <v>0</v>
      </c>
      <c r="K3788">
        <v>0</v>
      </c>
      <c r="L3788">
        <v>536896079</v>
      </c>
      <c r="M3788">
        <v>9999</v>
      </c>
      <c r="P3788">
        <f t="shared" si="134"/>
        <v>3.6339124999997603</v>
      </c>
      <c r="Q3788">
        <f t="shared" si="135"/>
        <v>3633.9124999997603</v>
      </c>
      <c r="R3788">
        <f t="shared" si="136"/>
        <v>3</v>
      </c>
      <c r="S3788">
        <f t="shared" si="137"/>
        <v>3.0059</v>
      </c>
      <c r="T3788">
        <f t="shared" si="138"/>
        <v>-2.9</v>
      </c>
      <c r="AA3788">
        <v>3786</v>
      </c>
      <c r="AC3788">
        <v>2241</v>
      </c>
      <c r="AD3788">
        <v>19511</v>
      </c>
      <c r="AE3788">
        <v>0</v>
      </c>
      <c r="AF3788">
        <v>30000</v>
      </c>
      <c r="AG3788">
        <v>30100</v>
      </c>
      <c r="AH3788">
        <v>-100</v>
      </c>
      <c r="AI3788">
        <v>0</v>
      </c>
      <c r="AJ3788">
        <v>0</v>
      </c>
      <c r="AK3788">
        <v>0</v>
      </c>
      <c r="AL3788">
        <v>119336000</v>
      </c>
      <c r="AM3788">
        <v>10032</v>
      </c>
      <c r="AP3788">
        <f t="shared" si="139"/>
        <v>3.6339249999997603</v>
      </c>
      <c r="AQ3788">
        <f t="shared" si="143"/>
        <v>3633.9249999997601</v>
      </c>
      <c r="AR3788">
        <f t="shared" si="140"/>
        <v>3</v>
      </c>
      <c r="AS3788">
        <f t="shared" si="141"/>
        <v>3.01</v>
      </c>
      <c r="AT3788">
        <f t="shared" si="142"/>
        <v>-1</v>
      </c>
    </row>
    <row r="3789" spans="1:46" x14ac:dyDescent="0.3">
      <c r="A3789">
        <v>3787</v>
      </c>
      <c r="C3789">
        <v>2241</v>
      </c>
      <c r="D3789">
        <v>19511</v>
      </c>
      <c r="E3789">
        <v>0</v>
      </c>
      <c r="F3789">
        <v>30000</v>
      </c>
      <c r="G3789">
        <v>30056</v>
      </c>
      <c r="H3789">
        <v>-279</v>
      </c>
      <c r="I3789">
        <v>0</v>
      </c>
      <c r="J3789">
        <v>0</v>
      </c>
      <c r="K3789">
        <v>0</v>
      </c>
      <c r="L3789">
        <v>536897079</v>
      </c>
      <c r="M3789">
        <v>10001</v>
      </c>
      <c r="P3789">
        <f t="shared" si="134"/>
        <v>3.6340124999997605</v>
      </c>
      <c r="Q3789">
        <f t="shared" si="135"/>
        <v>3634.0124999997606</v>
      </c>
      <c r="R3789">
        <f t="shared" si="136"/>
        <v>3</v>
      </c>
      <c r="S3789">
        <f t="shared" si="137"/>
        <v>3.0055999999999998</v>
      </c>
      <c r="T3789">
        <f t="shared" si="138"/>
        <v>-2.79</v>
      </c>
      <c r="AA3789">
        <v>3787</v>
      </c>
      <c r="AC3789">
        <v>2241</v>
      </c>
      <c r="AD3789">
        <v>19511</v>
      </c>
      <c r="AE3789">
        <v>0</v>
      </c>
      <c r="AF3789">
        <v>30000</v>
      </c>
      <c r="AG3789">
        <v>30103</v>
      </c>
      <c r="AH3789">
        <v>-102</v>
      </c>
      <c r="AI3789">
        <v>0</v>
      </c>
      <c r="AJ3789">
        <v>0</v>
      </c>
      <c r="AK3789">
        <v>0</v>
      </c>
      <c r="AL3789">
        <v>119337000</v>
      </c>
      <c r="AM3789">
        <v>10024</v>
      </c>
      <c r="AP3789">
        <f t="shared" si="139"/>
        <v>3.6340249999997605</v>
      </c>
      <c r="AQ3789">
        <f t="shared" si="143"/>
        <v>3634.0249999997604</v>
      </c>
      <c r="AR3789">
        <f t="shared" si="140"/>
        <v>3</v>
      </c>
      <c r="AS3789">
        <f t="shared" si="141"/>
        <v>3.0103</v>
      </c>
      <c r="AT3789">
        <f t="shared" si="142"/>
        <v>-1.02</v>
      </c>
    </row>
    <row r="3790" spans="1:46" x14ac:dyDescent="0.3">
      <c r="A3790">
        <v>3788</v>
      </c>
      <c r="C3790">
        <v>2241</v>
      </c>
      <c r="D3790">
        <v>19511</v>
      </c>
      <c r="E3790">
        <v>0</v>
      </c>
      <c r="F3790">
        <v>30000</v>
      </c>
      <c r="G3790">
        <v>30062</v>
      </c>
      <c r="H3790">
        <v>-292</v>
      </c>
      <c r="I3790">
        <v>0</v>
      </c>
      <c r="J3790">
        <v>0</v>
      </c>
      <c r="K3790">
        <v>0</v>
      </c>
      <c r="L3790">
        <v>536898079</v>
      </c>
      <c r="M3790">
        <v>10016</v>
      </c>
      <c r="P3790">
        <f t="shared" si="134"/>
        <v>3.6341124999997607</v>
      </c>
      <c r="Q3790">
        <f t="shared" si="135"/>
        <v>3634.1124999997605</v>
      </c>
      <c r="R3790">
        <f t="shared" si="136"/>
        <v>3</v>
      </c>
      <c r="S3790">
        <f t="shared" si="137"/>
        <v>3.0062000000000002</v>
      </c>
      <c r="T3790">
        <f t="shared" si="138"/>
        <v>-2.92</v>
      </c>
      <c r="AA3790">
        <v>3788</v>
      </c>
      <c r="AC3790">
        <v>2241</v>
      </c>
      <c r="AD3790">
        <v>19511</v>
      </c>
      <c r="AE3790">
        <v>0</v>
      </c>
      <c r="AF3790">
        <v>30000</v>
      </c>
      <c r="AG3790">
        <v>30097</v>
      </c>
      <c r="AH3790">
        <v>-94</v>
      </c>
      <c r="AI3790">
        <v>0</v>
      </c>
      <c r="AJ3790">
        <v>0</v>
      </c>
      <c r="AK3790">
        <v>0</v>
      </c>
      <c r="AL3790">
        <v>119338000</v>
      </c>
      <c r="AM3790">
        <v>10025</v>
      </c>
      <c r="AP3790">
        <f t="shared" si="139"/>
        <v>3.6341249999997607</v>
      </c>
      <c r="AQ3790">
        <f t="shared" si="143"/>
        <v>3634.1249999997608</v>
      </c>
      <c r="AR3790">
        <f t="shared" si="140"/>
        <v>3</v>
      </c>
      <c r="AS3790">
        <f t="shared" si="141"/>
        <v>3.0097</v>
      </c>
      <c r="AT3790">
        <f t="shared" si="142"/>
        <v>-0.94</v>
      </c>
    </row>
    <row r="3791" spans="1:46" x14ac:dyDescent="0.3">
      <c r="A3791">
        <v>3789</v>
      </c>
      <c r="C3791">
        <v>2241</v>
      </c>
      <c r="D3791">
        <v>19511</v>
      </c>
      <c r="E3791">
        <v>0</v>
      </c>
      <c r="F3791">
        <v>30000</v>
      </c>
      <c r="G3791">
        <v>30059</v>
      </c>
      <c r="H3791">
        <v>-267</v>
      </c>
      <c r="I3791">
        <v>0</v>
      </c>
      <c r="J3791">
        <v>0</v>
      </c>
      <c r="K3791">
        <v>0</v>
      </c>
      <c r="L3791">
        <v>536899079</v>
      </c>
      <c r="M3791">
        <v>10000</v>
      </c>
      <c r="P3791">
        <f t="shared" si="134"/>
        <v>3.6342124999997609</v>
      </c>
      <c r="Q3791">
        <f t="shared" si="135"/>
        <v>3634.2124999997609</v>
      </c>
      <c r="R3791">
        <f t="shared" si="136"/>
        <v>3</v>
      </c>
      <c r="S3791">
        <f t="shared" si="137"/>
        <v>3.0059</v>
      </c>
      <c r="T3791">
        <f t="shared" si="138"/>
        <v>-2.67</v>
      </c>
      <c r="AA3791">
        <v>3789</v>
      </c>
      <c r="AC3791">
        <v>2241</v>
      </c>
      <c r="AD3791">
        <v>19511</v>
      </c>
      <c r="AE3791">
        <v>0</v>
      </c>
      <c r="AF3791">
        <v>30000</v>
      </c>
      <c r="AG3791">
        <v>30109</v>
      </c>
      <c r="AH3791">
        <v>-103</v>
      </c>
      <c r="AI3791">
        <v>0</v>
      </c>
      <c r="AJ3791">
        <v>0</v>
      </c>
      <c r="AK3791">
        <v>0</v>
      </c>
      <c r="AL3791">
        <v>119339000</v>
      </c>
      <c r="AM3791">
        <v>10023</v>
      </c>
      <c r="AP3791">
        <f t="shared" si="139"/>
        <v>3.6342249999997609</v>
      </c>
      <c r="AQ3791">
        <f t="shared" si="143"/>
        <v>3634.2249999997607</v>
      </c>
      <c r="AR3791">
        <f t="shared" si="140"/>
        <v>3</v>
      </c>
      <c r="AS3791">
        <f t="shared" si="141"/>
        <v>3.0108999999999999</v>
      </c>
      <c r="AT3791">
        <f t="shared" si="142"/>
        <v>-1.03</v>
      </c>
    </row>
    <row r="3792" spans="1:46" x14ac:dyDescent="0.3">
      <c r="A3792">
        <v>3790</v>
      </c>
      <c r="C3792">
        <v>2241</v>
      </c>
      <c r="D3792">
        <v>19511</v>
      </c>
      <c r="E3792">
        <v>0</v>
      </c>
      <c r="F3792">
        <v>30000</v>
      </c>
      <c r="G3792">
        <v>30065</v>
      </c>
      <c r="H3792">
        <v>-299</v>
      </c>
      <c r="I3792">
        <v>0</v>
      </c>
      <c r="J3792">
        <v>0</v>
      </c>
      <c r="K3792">
        <v>0</v>
      </c>
      <c r="L3792">
        <v>536900079</v>
      </c>
      <c r="M3792">
        <v>10000</v>
      </c>
      <c r="P3792">
        <f t="shared" si="134"/>
        <v>3.6343124999997611</v>
      </c>
      <c r="Q3792">
        <f t="shared" si="135"/>
        <v>3634.3124999997613</v>
      </c>
      <c r="R3792">
        <f t="shared" si="136"/>
        <v>3</v>
      </c>
      <c r="S3792">
        <f t="shared" si="137"/>
        <v>3.0065</v>
      </c>
      <c r="T3792">
        <f t="shared" si="138"/>
        <v>-2.99</v>
      </c>
      <c r="AA3792">
        <v>3790</v>
      </c>
      <c r="AC3792">
        <v>2241</v>
      </c>
      <c r="AD3792">
        <v>19511</v>
      </c>
      <c r="AE3792">
        <v>0</v>
      </c>
      <c r="AF3792">
        <v>30000</v>
      </c>
      <c r="AG3792">
        <v>30103</v>
      </c>
      <c r="AH3792">
        <v>-94</v>
      </c>
      <c r="AI3792">
        <v>0</v>
      </c>
      <c r="AJ3792">
        <v>0</v>
      </c>
      <c r="AK3792">
        <v>0</v>
      </c>
      <c r="AL3792">
        <v>119340000</v>
      </c>
      <c r="AM3792">
        <v>10030</v>
      </c>
      <c r="AP3792">
        <f t="shared" si="139"/>
        <v>3.6343249999997611</v>
      </c>
      <c r="AQ3792">
        <f t="shared" si="143"/>
        <v>3634.3249999997611</v>
      </c>
      <c r="AR3792">
        <f t="shared" si="140"/>
        <v>3</v>
      </c>
      <c r="AS3792">
        <f t="shared" si="141"/>
        <v>3.0103</v>
      </c>
      <c r="AT3792">
        <f t="shared" si="142"/>
        <v>-0.94</v>
      </c>
    </row>
    <row r="3793" spans="1:46" x14ac:dyDescent="0.3">
      <c r="A3793">
        <v>3791</v>
      </c>
      <c r="C3793">
        <v>2241</v>
      </c>
      <c r="D3793">
        <v>19511</v>
      </c>
      <c r="E3793">
        <v>0</v>
      </c>
      <c r="F3793">
        <v>30000</v>
      </c>
      <c r="G3793">
        <v>30059</v>
      </c>
      <c r="H3793">
        <v>-290</v>
      </c>
      <c r="I3793">
        <v>0</v>
      </c>
      <c r="J3793">
        <v>0</v>
      </c>
      <c r="K3793">
        <v>0</v>
      </c>
      <c r="L3793">
        <v>536901079</v>
      </c>
      <c r="M3793">
        <v>10020</v>
      </c>
      <c r="P3793">
        <f t="shared" si="134"/>
        <v>3.6344124999997613</v>
      </c>
      <c r="Q3793">
        <f t="shared" si="135"/>
        <v>3634.4124999997612</v>
      </c>
      <c r="R3793">
        <f t="shared" si="136"/>
        <v>3</v>
      </c>
      <c r="S3793">
        <f t="shared" si="137"/>
        <v>3.0059</v>
      </c>
      <c r="T3793">
        <f t="shared" si="138"/>
        <v>-2.9</v>
      </c>
      <c r="AA3793">
        <v>3791</v>
      </c>
      <c r="AC3793">
        <v>2241</v>
      </c>
      <c r="AD3793">
        <v>19511</v>
      </c>
      <c r="AE3793">
        <v>0</v>
      </c>
      <c r="AF3793">
        <v>30000</v>
      </c>
      <c r="AG3793">
        <v>30106</v>
      </c>
      <c r="AH3793">
        <v>-96</v>
      </c>
      <c r="AI3793">
        <v>0</v>
      </c>
      <c r="AJ3793">
        <v>0</v>
      </c>
      <c r="AK3793">
        <v>0</v>
      </c>
      <c r="AL3793">
        <v>119341000</v>
      </c>
      <c r="AM3793">
        <v>10025</v>
      </c>
      <c r="AP3793">
        <f t="shared" si="139"/>
        <v>3.6344249999997613</v>
      </c>
      <c r="AQ3793">
        <f t="shared" si="143"/>
        <v>3634.4249999997614</v>
      </c>
      <c r="AR3793">
        <f t="shared" si="140"/>
        <v>3</v>
      </c>
      <c r="AS3793">
        <f t="shared" si="141"/>
        <v>3.0106000000000002</v>
      </c>
      <c r="AT3793">
        <f t="shared" si="142"/>
        <v>-0.96</v>
      </c>
    </row>
    <row r="3794" spans="1:46" x14ac:dyDescent="0.3">
      <c r="A3794">
        <v>3792</v>
      </c>
      <c r="C3794">
        <v>2241</v>
      </c>
      <c r="D3794">
        <v>19511</v>
      </c>
      <c r="E3794">
        <v>0</v>
      </c>
      <c r="F3794">
        <v>30000</v>
      </c>
      <c r="G3794">
        <v>30047</v>
      </c>
      <c r="H3794">
        <v>-276</v>
      </c>
      <c r="I3794">
        <v>0</v>
      </c>
      <c r="J3794">
        <v>0</v>
      </c>
      <c r="K3794">
        <v>0</v>
      </c>
      <c r="L3794">
        <v>536902079</v>
      </c>
      <c r="M3794">
        <v>10019</v>
      </c>
      <c r="P3794">
        <f t="shared" si="134"/>
        <v>3.6345124999997616</v>
      </c>
      <c r="Q3794">
        <f t="shared" si="135"/>
        <v>3634.5124999997615</v>
      </c>
      <c r="R3794">
        <f t="shared" si="136"/>
        <v>3</v>
      </c>
      <c r="S3794">
        <f t="shared" si="137"/>
        <v>3.0047000000000001</v>
      </c>
      <c r="T3794">
        <f t="shared" si="138"/>
        <v>-2.76</v>
      </c>
      <c r="AA3794">
        <v>3792</v>
      </c>
      <c r="AC3794">
        <v>2241</v>
      </c>
      <c r="AD3794">
        <v>19511</v>
      </c>
      <c r="AE3794">
        <v>0</v>
      </c>
      <c r="AF3794">
        <v>30000</v>
      </c>
      <c r="AG3794">
        <v>30109</v>
      </c>
      <c r="AH3794">
        <v>-122</v>
      </c>
      <c r="AI3794">
        <v>0</v>
      </c>
      <c r="AJ3794">
        <v>0</v>
      </c>
      <c r="AK3794">
        <v>0</v>
      </c>
      <c r="AL3794">
        <v>119342000</v>
      </c>
      <c r="AM3794">
        <v>10022</v>
      </c>
      <c r="AP3794">
        <f t="shared" si="139"/>
        <v>3.6345249999997615</v>
      </c>
      <c r="AQ3794">
        <f t="shared" si="143"/>
        <v>3634.5249999997613</v>
      </c>
      <c r="AR3794">
        <f t="shared" si="140"/>
        <v>3</v>
      </c>
      <c r="AS3794">
        <f t="shared" si="141"/>
        <v>3.0108999999999999</v>
      </c>
      <c r="AT3794">
        <f t="shared" si="142"/>
        <v>-1.22</v>
      </c>
    </row>
    <row r="3795" spans="1:46" x14ac:dyDescent="0.3">
      <c r="A3795">
        <v>3793</v>
      </c>
      <c r="C3795">
        <v>2241</v>
      </c>
      <c r="D3795">
        <v>19511</v>
      </c>
      <c r="E3795">
        <v>0</v>
      </c>
      <c r="F3795">
        <v>30000</v>
      </c>
      <c r="G3795">
        <v>30056</v>
      </c>
      <c r="H3795">
        <v>-293</v>
      </c>
      <c r="I3795">
        <v>0</v>
      </c>
      <c r="J3795">
        <v>0</v>
      </c>
      <c r="K3795">
        <v>0</v>
      </c>
      <c r="L3795">
        <v>536903204</v>
      </c>
      <c r="M3795">
        <v>10023</v>
      </c>
      <c r="P3795">
        <f t="shared" si="134"/>
        <v>3.6346249999997617</v>
      </c>
      <c r="Q3795">
        <f t="shared" si="135"/>
        <v>3634.6249999997617</v>
      </c>
      <c r="R3795">
        <f t="shared" si="136"/>
        <v>3</v>
      </c>
      <c r="S3795">
        <f t="shared" si="137"/>
        <v>3.0055999999999998</v>
      </c>
      <c r="T3795">
        <f t="shared" si="138"/>
        <v>-2.93</v>
      </c>
      <c r="AA3795">
        <v>3793</v>
      </c>
      <c r="AC3795">
        <v>2241</v>
      </c>
      <c r="AD3795">
        <v>19511</v>
      </c>
      <c r="AE3795">
        <v>0</v>
      </c>
      <c r="AF3795">
        <v>30000</v>
      </c>
      <c r="AG3795">
        <v>30091</v>
      </c>
      <c r="AH3795">
        <v>-86</v>
      </c>
      <c r="AI3795">
        <v>0</v>
      </c>
      <c r="AJ3795">
        <v>0</v>
      </c>
      <c r="AK3795">
        <v>0</v>
      </c>
      <c r="AL3795">
        <v>119343000</v>
      </c>
      <c r="AM3795">
        <v>10023</v>
      </c>
      <c r="AP3795">
        <f t="shared" si="139"/>
        <v>3.6346249999997617</v>
      </c>
      <c r="AQ3795">
        <f t="shared" si="143"/>
        <v>3634.6249999997617</v>
      </c>
      <c r="AR3795">
        <f t="shared" si="140"/>
        <v>3</v>
      </c>
      <c r="AS3795">
        <f t="shared" si="141"/>
        <v>3.0091000000000001</v>
      </c>
      <c r="AT3795">
        <f t="shared" si="142"/>
        <v>-0.86</v>
      </c>
    </row>
    <row r="3796" spans="1:46" x14ac:dyDescent="0.3">
      <c r="A3796">
        <v>3794</v>
      </c>
      <c r="C3796">
        <v>2241</v>
      </c>
      <c r="D3796">
        <v>19511</v>
      </c>
      <c r="E3796">
        <v>0</v>
      </c>
      <c r="F3796">
        <v>30000</v>
      </c>
      <c r="G3796">
        <v>30053</v>
      </c>
      <c r="H3796">
        <v>-296</v>
      </c>
      <c r="I3796">
        <v>0</v>
      </c>
      <c r="J3796">
        <v>0</v>
      </c>
      <c r="K3796">
        <v>0</v>
      </c>
      <c r="L3796">
        <v>536904204</v>
      </c>
      <c r="M3796">
        <v>10034</v>
      </c>
      <c r="P3796">
        <f t="shared" si="134"/>
        <v>3.634724999999762</v>
      </c>
      <c r="Q3796">
        <f t="shared" si="135"/>
        <v>3634.7249999997621</v>
      </c>
      <c r="R3796">
        <f t="shared" si="136"/>
        <v>3</v>
      </c>
      <c r="S3796">
        <f t="shared" si="137"/>
        <v>3.0053000000000001</v>
      </c>
      <c r="T3796">
        <f t="shared" si="138"/>
        <v>-2.96</v>
      </c>
      <c r="AA3796">
        <v>3794</v>
      </c>
      <c r="AC3796">
        <v>2241</v>
      </c>
      <c r="AD3796">
        <v>19511</v>
      </c>
      <c r="AE3796">
        <v>0</v>
      </c>
      <c r="AF3796">
        <v>30000</v>
      </c>
      <c r="AG3796">
        <v>30109</v>
      </c>
      <c r="AH3796">
        <v>-104</v>
      </c>
      <c r="AI3796">
        <v>0</v>
      </c>
      <c r="AJ3796">
        <v>0</v>
      </c>
      <c r="AK3796">
        <v>0</v>
      </c>
      <c r="AL3796">
        <v>119344000</v>
      </c>
      <c r="AM3796">
        <v>10034</v>
      </c>
      <c r="AP3796">
        <f t="shared" si="139"/>
        <v>3.634724999999762</v>
      </c>
      <c r="AQ3796">
        <f t="shared" si="143"/>
        <v>3634.7249999997621</v>
      </c>
      <c r="AR3796">
        <f t="shared" si="140"/>
        <v>3</v>
      </c>
      <c r="AS3796">
        <f t="shared" si="141"/>
        <v>3.0108999999999999</v>
      </c>
      <c r="AT3796">
        <f t="shared" si="142"/>
        <v>-1.04</v>
      </c>
    </row>
    <row r="3797" spans="1:46" x14ac:dyDescent="0.3">
      <c r="A3797">
        <v>3795</v>
      </c>
      <c r="C3797">
        <v>2241</v>
      </c>
      <c r="D3797">
        <v>19511</v>
      </c>
      <c r="E3797">
        <v>0</v>
      </c>
      <c r="F3797">
        <v>30000</v>
      </c>
      <c r="G3797">
        <v>30053</v>
      </c>
      <c r="H3797">
        <v>-277</v>
      </c>
      <c r="I3797">
        <v>0</v>
      </c>
      <c r="J3797">
        <v>0</v>
      </c>
      <c r="K3797">
        <v>0</v>
      </c>
      <c r="L3797">
        <v>536905204</v>
      </c>
      <c r="M3797">
        <v>10025</v>
      </c>
      <c r="P3797">
        <f t="shared" si="134"/>
        <v>3.6348249999997622</v>
      </c>
      <c r="Q3797">
        <f t="shared" si="135"/>
        <v>3634.824999999762</v>
      </c>
      <c r="R3797">
        <f t="shared" si="136"/>
        <v>3</v>
      </c>
      <c r="S3797">
        <f t="shared" si="137"/>
        <v>3.0053000000000001</v>
      </c>
      <c r="T3797">
        <f t="shared" si="138"/>
        <v>-2.77</v>
      </c>
      <c r="AA3797">
        <v>3795</v>
      </c>
      <c r="AC3797">
        <v>2241</v>
      </c>
      <c r="AD3797">
        <v>19511</v>
      </c>
      <c r="AE3797">
        <v>0</v>
      </c>
      <c r="AF3797">
        <v>30000</v>
      </c>
      <c r="AG3797">
        <v>30103</v>
      </c>
      <c r="AH3797">
        <v>-100</v>
      </c>
      <c r="AI3797">
        <v>0</v>
      </c>
      <c r="AJ3797">
        <v>0</v>
      </c>
      <c r="AK3797">
        <v>0</v>
      </c>
      <c r="AL3797">
        <v>119345000</v>
      </c>
      <c r="AM3797">
        <v>10025</v>
      </c>
      <c r="AP3797">
        <f t="shared" si="139"/>
        <v>3.6348249999997622</v>
      </c>
      <c r="AQ3797">
        <f t="shared" si="143"/>
        <v>3634.824999999762</v>
      </c>
      <c r="AR3797">
        <f t="shared" si="140"/>
        <v>3</v>
      </c>
      <c r="AS3797">
        <f t="shared" si="141"/>
        <v>3.0103</v>
      </c>
      <c r="AT3797">
        <f t="shared" si="142"/>
        <v>-1</v>
      </c>
    </row>
    <row r="3798" spans="1:46" x14ac:dyDescent="0.3">
      <c r="A3798">
        <v>3796</v>
      </c>
      <c r="C3798">
        <v>2241</v>
      </c>
      <c r="D3798">
        <v>19511</v>
      </c>
      <c r="E3798">
        <v>0</v>
      </c>
      <c r="F3798">
        <v>30000</v>
      </c>
      <c r="G3798">
        <v>30053</v>
      </c>
      <c r="H3798">
        <v>-277</v>
      </c>
      <c r="I3798">
        <v>0</v>
      </c>
      <c r="J3798">
        <v>0</v>
      </c>
      <c r="K3798">
        <v>0</v>
      </c>
      <c r="L3798">
        <v>536906204</v>
      </c>
      <c r="M3798">
        <v>10025</v>
      </c>
      <c r="P3798">
        <f t="shared" si="134"/>
        <v>3.6349249999997624</v>
      </c>
      <c r="Q3798">
        <f t="shared" si="135"/>
        <v>3634.9249999997623</v>
      </c>
      <c r="R3798">
        <f t="shared" si="136"/>
        <v>3</v>
      </c>
      <c r="S3798">
        <f t="shared" si="137"/>
        <v>3.0053000000000001</v>
      </c>
      <c r="T3798">
        <f t="shared" si="138"/>
        <v>-2.77</v>
      </c>
      <c r="AA3798">
        <v>3796</v>
      </c>
      <c r="AC3798">
        <v>2241</v>
      </c>
      <c r="AD3798">
        <v>19511</v>
      </c>
      <c r="AE3798">
        <v>0</v>
      </c>
      <c r="AF3798">
        <v>30000</v>
      </c>
      <c r="AG3798">
        <v>30100</v>
      </c>
      <c r="AH3798">
        <v>-84</v>
      </c>
      <c r="AI3798">
        <v>0</v>
      </c>
      <c r="AJ3798">
        <v>0</v>
      </c>
      <c r="AK3798">
        <v>0</v>
      </c>
      <c r="AL3798">
        <v>119346000</v>
      </c>
      <c r="AM3798">
        <v>10026</v>
      </c>
      <c r="AP3798">
        <f t="shared" si="139"/>
        <v>3.6349249999997624</v>
      </c>
      <c r="AQ3798">
        <f t="shared" si="143"/>
        <v>3634.9249999997623</v>
      </c>
      <c r="AR3798">
        <f t="shared" si="140"/>
        <v>3</v>
      </c>
      <c r="AS3798">
        <f t="shared" si="141"/>
        <v>3.01</v>
      </c>
      <c r="AT3798">
        <f t="shared" si="142"/>
        <v>-0.84</v>
      </c>
    </row>
    <row r="3799" spans="1:46" x14ac:dyDescent="0.3">
      <c r="A3799">
        <v>3797</v>
      </c>
      <c r="C3799">
        <v>2241</v>
      </c>
      <c r="D3799">
        <v>19511</v>
      </c>
      <c r="E3799">
        <v>0</v>
      </c>
      <c r="F3799">
        <v>30000</v>
      </c>
      <c r="G3799">
        <v>30053</v>
      </c>
      <c r="H3799">
        <v>-268</v>
      </c>
      <c r="I3799">
        <v>0</v>
      </c>
      <c r="J3799">
        <v>0</v>
      </c>
      <c r="K3799">
        <v>0</v>
      </c>
      <c r="L3799">
        <v>536907204</v>
      </c>
      <c r="M3799">
        <v>10023</v>
      </c>
      <c r="P3799">
        <f t="shared" si="134"/>
        <v>3.6350249999997626</v>
      </c>
      <c r="Q3799">
        <f t="shared" si="135"/>
        <v>3635.0249999997627</v>
      </c>
      <c r="R3799">
        <f t="shared" si="136"/>
        <v>3</v>
      </c>
      <c r="S3799">
        <f t="shared" si="137"/>
        <v>3.0053000000000001</v>
      </c>
      <c r="T3799">
        <f t="shared" si="138"/>
        <v>-2.68</v>
      </c>
      <c r="AA3799">
        <v>3797</v>
      </c>
      <c r="AC3799">
        <v>2241</v>
      </c>
      <c r="AD3799">
        <v>19511</v>
      </c>
      <c r="AE3799">
        <v>0</v>
      </c>
      <c r="AF3799">
        <v>30000</v>
      </c>
      <c r="AG3799">
        <v>30088</v>
      </c>
      <c r="AH3799">
        <v>-79</v>
      </c>
      <c r="AI3799">
        <v>0</v>
      </c>
      <c r="AJ3799">
        <v>0</v>
      </c>
      <c r="AK3799">
        <v>0</v>
      </c>
      <c r="AL3799">
        <v>119347000</v>
      </c>
      <c r="AM3799">
        <v>10022</v>
      </c>
      <c r="AP3799">
        <f t="shared" si="139"/>
        <v>3.6350249999997626</v>
      </c>
      <c r="AQ3799">
        <f t="shared" si="143"/>
        <v>3635.0249999997627</v>
      </c>
      <c r="AR3799">
        <f t="shared" si="140"/>
        <v>3</v>
      </c>
      <c r="AS3799">
        <f t="shared" si="141"/>
        <v>3.0087999999999999</v>
      </c>
      <c r="AT3799">
        <f t="shared" si="142"/>
        <v>-0.79</v>
      </c>
    </row>
    <row r="3800" spans="1:46" x14ac:dyDescent="0.3">
      <c r="A3800">
        <v>3798</v>
      </c>
      <c r="C3800">
        <v>2241</v>
      </c>
      <c r="D3800">
        <v>19511</v>
      </c>
      <c r="E3800">
        <v>0</v>
      </c>
      <c r="F3800">
        <v>30000</v>
      </c>
      <c r="G3800">
        <v>30053</v>
      </c>
      <c r="H3800">
        <v>-287</v>
      </c>
      <c r="I3800">
        <v>0</v>
      </c>
      <c r="J3800">
        <v>0</v>
      </c>
      <c r="K3800">
        <v>0</v>
      </c>
      <c r="L3800">
        <v>536908204</v>
      </c>
      <c r="M3800">
        <v>10033</v>
      </c>
      <c r="P3800">
        <f t="shared" si="134"/>
        <v>3.6351249999997628</v>
      </c>
      <c r="Q3800">
        <f t="shared" si="135"/>
        <v>3635.1249999997626</v>
      </c>
      <c r="R3800">
        <f t="shared" si="136"/>
        <v>3</v>
      </c>
      <c r="S3800">
        <f t="shared" si="137"/>
        <v>3.0053000000000001</v>
      </c>
      <c r="T3800">
        <f t="shared" si="138"/>
        <v>-2.87</v>
      </c>
      <c r="AA3800">
        <v>3798</v>
      </c>
      <c r="AC3800">
        <v>2241</v>
      </c>
      <c r="AD3800">
        <v>19511</v>
      </c>
      <c r="AE3800">
        <v>0</v>
      </c>
      <c r="AF3800">
        <v>30000</v>
      </c>
      <c r="AG3800">
        <v>30088</v>
      </c>
      <c r="AH3800">
        <v>-80</v>
      </c>
      <c r="AI3800">
        <v>0</v>
      </c>
      <c r="AJ3800">
        <v>0</v>
      </c>
      <c r="AK3800">
        <v>0</v>
      </c>
      <c r="AL3800">
        <v>119348000</v>
      </c>
      <c r="AM3800">
        <v>10033</v>
      </c>
      <c r="AP3800">
        <f t="shared" si="139"/>
        <v>3.6351249999997628</v>
      </c>
      <c r="AQ3800">
        <f t="shared" si="143"/>
        <v>3635.1249999997626</v>
      </c>
      <c r="AR3800">
        <f t="shared" si="140"/>
        <v>3</v>
      </c>
      <c r="AS3800">
        <f t="shared" si="141"/>
        <v>3.0087999999999999</v>
      </c>
      <c r="AT3800">
        <f t="shared" si="142"/>
        <v>-0.8</v>
      </c>
    </row>
    <row r="3801" spans="1:46" x14ac:dyDescent="0.3">
      <c r="A3801">
        <v>3799</v>
      </c>
      <c r="C3801">
        <v>2241</v>
      </c>
      <c r="D3801">
        <v>19511</v>
      </c>
      <c r="E3801">
        <v>0</v>
      </c>
      <c r="F3801">
        <v>30000</v>
      </c>
      <c r="G3801">
        <v>30056</v>
      </c>
      <c r="H3801">
        <v>-284</v>
      </c>
      <c r="I3801">
        <v>0</v>
      </c>
      <c r="J3801">
        <v>0</v>
      </c>
      <c r="K3801">
        <v>0</v>
      </c>
      <c r="L3801">
        <v>536909204</v>
      </c>
      <c r="M3801">
        <v>10024</v>
      </c>
      <c r="P3801">
        <f t="shared" si="134"/>
        <v>3.635224999999763</v>
      </c>
      <c r="Q3801">
        <f t="shared" si="135"/>
        <v>3635.224999999763</v>
      </c>
      <c r="R3801">
        <f t="shared" si="136"/>
        <v>3</v>
      </c>
      <c r="S3801">
        <f t="shared" si="137"/>
        <v>3.0055999999999998</v>
      </c>
      <c r="T3801">
        <f t="shared" si="138"/>
        <v>-2.84</v>
      </c>
      <c r="AA3801">
        <v>3799</v>
      </c>
      <c r="AC3801">
        <v>2241</v>
      </c>
      <c r="AD3801">
        <v>19511</v>
      </c>
      <c r="AE3801">
        <v>0</v>
      </c>
      <c r="AF3801">
        <v>30000</v>
      </c>
      <c r="AG3801">
        <v>30100</v>
      </c>
      <c r="AH3801">
        <v>-113</v>
      </c>
      <c r="AI3801">
        <v>0</v>
      </c>
      <c r="AJ3801">
        <v>0</v>
      </c>
      <c r="AK3801">
        <v>0</v>
      </c>
      <c r="AL3801">
        <v>119349000</v>
      </c>
      <c r="AM3801">
        <v>10024</v>
      </c>
      <c r="AP3801">
        <f t="shared" si="139"/>
        <v>3.635224999999763</v>
      </c>
      <c r="AQ3801">
        <f t="shared" si="143"/>
        <v>3635.224999999763</v>
      </c>
      <c r="AR3801">
        <f t="shared" si="140"/>
        <v>3</v>
      </c>
      <c r="AS3801">
        <f t="shared" si="141"/>
        <v>3.01</v>
      </c>
      <c r="AT3801">
        <f t="shared" si="142"/>
        <v>-1.1299999999999999</v>
      </c>
    </row>
    <row r="3802" spans="1:46" x14ac:dyDescent="0.3">
      <c r="A3802">
        <v>3800</v>
      </c>
      <c r="C3802">
        <v>2241</v>
      </c>
      <c r="D3802">
        <v>19511</v>
      </c>
      <c r="E3802">
        <v>0</v>
      </c>
      <c r="F3802">
        <v>30000</v>
      </c>
      <c r="G3802">
        <v>30047</v>
      </c>
      <c r="H3802">
        <v>-249</v>
      </c>
      <c r="I3802">
        <v>0</v>
      </c>
      <c r="J3802">
        <v>0</v>
      </c>
      <c r="K3802">
        <v>0</v>
      </c>
      <c r="L3802">
        <v>536910204</v>
      </c>
      <c r="M3802">
        <v>10021</v>
      </c>
      <c r="P3802">
        <f t="shared" ref="P3802:P3865" si="144">P3801+(L3802-L3801)/10000000</f>
        <v>3.6353249999997632</v>
      </c>
      <c r="Q3802">
        <f t="shared" ref="Q3802:Q3865" si="145">P3802*1000</f>
        <v>3635.3249999997633</v>
      </c>
      <c r="R3802">
        <f t="shared" ref="R3802:R3865" si="146">F3802/10000</f>
        <v>3</v>
      </c>
      <c r="S3802">
        <f t="shared" ref="S3802:S3865" si="147">G3802/10000</f>
        <v>3.0047000000000001</v>
      </c>
      <c r="T3802">
        <f t="shared" ref="T3802:T3865" si="148">H3802/100</f>
        <v>-2.4900000000000002</v>
      </c>
      <c r="AA3802">
        <v>3800</v>
      </c>
      <c r="AC3802">
        <v>2241</v>
      </c>
      <c r="AD3802">
        <v>19511</v>
      </c>
      <c r="AE3802">
        <v>0</v>
      </c>
      <c r="AF3802">
        <v>30000</v>
      </c>
      <c r="AG3802">
        <v>30100</v>
      </c>
      <c r="AH3802">
        <v>-94</v>
      </c>
      <c r="AI3802">
        <v>0</v>
      </c>
      <c r="AJ3802">
        <v>0</v>
      </c>
      <c r="AK3802">
        <v>0</v>
      </c>
      <c r="AL3802">
        <v>119350000</v>
      </c>
      <c r="AM3802">
        <v>10022</v>
      </c>
      <c r="AP3802">
        <f t="shared" ref="AP3802:AP3865" si="149">AP3801+(AL3802-AL3801)/10000000</f>
        <v>3.6353249999997632</v>
      </c>
      <c r="AQ3802">
        <f t="shared" si="143"/>
        <v>3635.3249999997633</v>
      </c>
      <c r="AR3802">
        <f t="shared" ref="AR3802:AR3865" si="150">AF3802/10000</f>
        <v>3</v>
      </c>
      <c r="AS3802">
        <f t="shared" ref="AS3802:AS3865" si="151">AG3802/10000</f>
        <v>3.01</v>
      </c>
      <c r="AT3802">
        <f t="shared" ref="AT3802:AT3865" si="152">AH3802/100</f>
        <v>-0.94</v>
      </c>
    </row>
    <row r="3803" spans="1:46" x14ac:dyDescent="0.3">
      <c r="A3803">
        <v>3801</v>
      </c>
      <c r="C3803">
        <v>2241</v>
      </c>
      <c r="D3803">
        <v>19511</v>
      </c>
      <c r="E3803">
        <v>0</v>
      </c>
      <c r="F3803">
        <v>30000</v>
      </c>
      <c r="G3803">
        <v>30047</v>
      </c>
      <c r="H3803">
        <v>-273</v>
      </c>
      <c r="I3803">
        <v>0</v>
      </c>
      <c r="J3803">
        <v>0</v>
      </c>
      <c r="K3803">
        <v>0</v>
      </c>
      <c r="L3803">
        <v>536911204</v>
      </c>
      <c r="M3803">
        <v>10022</v>
      </c>
      <c r="P3803">
        <f t="shared" si="144"/>
        <v>3.6354249999997634</v>
      </c>
      <c r="Q3803">
        <f t="shared" si="145"/>
        <v>3635.4249999997633</v>
      </c>
      <c r="R3803">
        <f t="shared" si="146"/>
        <v>3</v>
      </c>
      <c r="S3803">
        <f t="shared" si="147"/>
        <v>3.0047000000000001</v>
      </c>
      <c r="T3803">
        <f t="shared" si="148"/>
        <v>-2.73</v>
      </c>
      <c r="AA3803">
        <v>3801</v>
      </c>
      <c r="AC3803">
        <v>2241</v>
      </c>
      <c r="AD3803">
        <v>19511</v>
      </c>
      <c r="AE3803">
        <v>0</v>
      </c>
      <c r="AF3803">
        <v>30000</v>
      </c>
      <c r="AG3803">
        <v>30103</v>
      </c>
      <c r="AH3803">
        <v>-101</v>
      </c>
      <c r="AI3803">
        <v>0</v>
      </c>
      <c r="AJ3803">
        <v>0</v>
      </c>
      <c r="AK3803">
        <v>0</v>
      </c>
      <c r="AL3803">
        <v>119351000</v>
      </c>
      <c r="AM3803">
        <v>10022</v>
      </c>
      <c r="AP3803">
        <f t="shared" si="149"/>
        <v>3.6354249999997634</v>
      </c>
      <c r="AQ3803">
        <f t="shared" si="143"/>
        <v>3635.4249999997633</v>
      </c>
      <c r="AR3803">
        <f t="shared" si="150"/>
        <v>3</v>
      </c>
      <c r="AS3803">
        <f t="shared" si="151"/>
        <v>3.0103</v>
      </c>
      <c r="AT3803">
        <f t="shared" si="152"/>
        <v>-1.01</v>
      </c>
    </row>
    <row r="3804" spans="1:46" x14ac:dyDescent="0.3">
      <c r="A3804">
        <v>3802</v>
      </c>
      <c r="C3804">
        <v>2241</v>
      </c>
      <c r="D3804">
        <v>19511</v>
      </c>
      <c r="E3804">
        <v>0</v>
      </c>
      <c r="F3804">
        <v>30000</v>
      </c>
      <c r="G3804">
        <v>30041</v>
      </c>
      <c r="H3804">
        <v>-268</v>
      </c>
      <c r="I3804">
        <v>0</v>
      </c>
      <c r="J3804">
        <v>0</v>
      </c>
      <c r="K3804">
        <v>0</v>
      </c>
      <c r="L3804">
        <v>536912204</v>
      </c>
      <c r="M3804">
        <v>10029</v>
      </c>
      <c r="P3804">
        <f t="shared" si="144"/>
        <v>3.6355249999997636</v>
      </c>
      <c r="Q3804">
        <f t="shared" si="145"/>
        <v>3635.5249999997636</v>
      </c>
      <c r="R3804">
        <f t="shared" si="146"/>
        <v>3</v>
      </c>
      <c r="S3804">
        <f t="shared" si="147"/>
        <v>3.0041000000000002</v>
      </c>
      <c r="T3804">
        <f t="shared" si="148"/>
        <v>-2.68</v>
      </c>
      <c r="AA3804">
        <v>3802</v>
      </c>
      <c r="AC3804">
        <v>2241</v>
      </c>
      <c r="AD3804">
        <v>19511</v>
      </c>
      <c r="AE3804">
        <v>0</v>
      </c>
      <c r="AF3804">
        <v>30000</v>
      </c>
      <c r="AG3804">
        <v>30094</v>
      </c>
      <c r="AH3804">
        <v>-80</v>
      </c>
      <c r="AI3804">
        <v>0</v>
      </c>
      <c r="AJ3804">
        <v>0</v>
      </c>
      <c r="AK3804">
        <v>0</v>
      </c>
      <c r="AL3804">
        <v>119352000</v>
      </c>
      <c r="AM3804">
        <v>10028</v>
      </c>
      <c r="AP3804">
        <f t="shared" si="149"/>
        <v>3.6355249999997636</v>
      </c>
      <c r="AQ3804">
        <f t="shared" si="143"/>
        <v>3635.5249999997636</v>
      </c>
      <c r="AR3804">
        <f t="shared" si="150"/>
        <v>3</v>
      </c>
      <c r="AS3804">
        <f t="shared" si="151"/>
        <v>3.0093999999999999</v>
      </c>
      <c r="AT3804">
        <f t="shared" si="152"/>
        <v>-0.8</v>
      </c>
    </row>
    <row r="3805" spans="1:46" x14ac:dyDescent="0.3">
      <c r="A3805">
        <v>3803</v>
      </c>
      <c r="C3805">
        <v>2241</v>
      </c>
      <c r="D3805">
        <v>19511</v>
      </c>
      <c r="E3805">
        <v>0</v>
      </c>
      <c r="F3805">
        <v>30000</v>
      </c>
      <c r="G3805">
        <v>30044</v>
      </c>
      <c r="H3805">
        <v>-266</v>
      </c>
      <c r="I3805">
        <v>0</v>
      </c>
      <c r="J3805">
        <v>0</v>
      </c>
      <c r="K3805">
        <v>0</v>
      </c>
      <c r="L3805">
        <v>536913204</v>
      </c>
      <c r="M3805">
        <v>10025</v>
      </c>
      <c r="P3805">
        <f t="shared" si="144"/>
        <v>3.6356249999997639</v>
      </c>
      <c r="Q3805">
        <f t="shared" si="145"/>
        <v>3635.624999999764</v>
      </c>
      <c r="R3805">
        <f t="shared" si="146"/>
        <v>3</v>
      </c>
      <c r="S3805">
        <f t="shared" si="147"/>
        <v>3.0044</v>
      </c>
      <c r="T3805">
        <f t="shared" si="148"/>
        <v>-2.66</v>
      </c>
      <c r="AA3805">
        <v>3803</v>
      </c>
      <c r="AC3805">
        <v>2241</v>
      </c>
      <c r="AD3805">
        <v>19511</v>
      </c>
      <c r="AE3805">
        <v>0</v>
      </c>
      <c r="AF3805">
        <v>30000</v>
      </c>
      <c r="AG3805">
        <v>30103</v>
      </c>
      <c r="AH3805">
        <v>-111</v>
      </c>
      <c r="AI3805">
        <v>0</v>
      </c>
      <c r="AJ3805">
        <v>0</v>
      </c>
      <c r="AK3805">
        <v>0</v>
      </c>
      <c r="AL3805">
        <v>119353000</v>
      </c>
      <c r="AM3805">
        <v>10026</v>
      </c>
      <c r="AP3805">
        <f t="shared" si="149"/>
        <v>3.6356249999997639</v>
      </c>
      <c r="AQ3805">
        <f t="shared" si="143"/>
        <v>3635.624999999764</v>
      </c>
      <c r="AR3805">
        <f t="shared" si="150"/>
        <v>3</v>
      </c>
      <c r="AS3805">
        <f t="shared" si="151"/>
        <v>3.0103</v>
      </c>
      <c r="AT3805">
        <f t="shared" si="152"/>
        <v>-1.1100000000000001</v>
      </c>
    </row>
    <row r="3806" spans="1:46" x14ac:dyDescent="0.3">
      <c r="A3806">
        <v>3804</v>
      </c>
      <c r="C3806">
        <v>2241</v>
      </c>
      <c r="D3806">
        <v>19511</v>
      </c>
      <c r="E3806">
        <v>0</v>
      </c>
      <c r="F3806">
        <v>30000</v>
      </c>
      <c r="G3806">
        <v>30044</v>
      </c>
      <c r="H3806">
        <v>-257</v>
      </c>
      <c r="I3806">
        <v>0</v>
      </c>
      <c r="J3806">
        <v>0</v>
      </c>
      <c r="K3806">
        <v>0</v>
      </c>
      <c r="L3806">
        <v>536914204</v>
      </c>
      <c r="M3806">
        <v>10026</v>
      </c>
      <c r="P3806">
        <f t="shared" si="144"/>
        <v>3.6357249999997641</v>
      </c>
      <c r="Q3806">
        <f t="shared" si="145"/>
        <v>3635.7249999997639</v>
      </c>
      <c r="R3806">
        <f t="shared" si="146"/>
        <v>3</v>
      </c>
      <c r="S3806">
        <f t="shared" si="147"/>
        <v>3.0044</v>
      </c>
      <c r="T3806">
        <f t="shared" si="148"/>
        <v>-2.57</v>
      </c>
      <c r="AA3806">
        <v>3804</v>
      </c>
      <c r="AC3806">
        <v>2241</v>
      </c>
      <c r="AD3806">
        <v>19511</v>
      </c>
      <c r="AE3806">
        <v>0</v>
      </c>
      <c r="AF3806">
        <v>30000</v>
      </c>
      <c r="AG3806">
        <v>30112</v>
      </c>
      <c r="AH3806">
        <v>-118</v>
      </c>
      <c r="AI3806">
        <v>0</v>
      </c>
      <c r="AJ3806">
        <v>0</v>
      </c>
      <c r="AK3806">
        <v>0</v>
      </c>
      <c r="AL3806">
        <v>119354000</v>
      </c>
      <c r="AM3806">
        <v>10025</v>
      </c>
      <c r="AP3806">
        <f t="shared" si="149"/>
        <v>3.6357249999997641</v>
      </c>
      <c r="AQ3806">
        <f t="shared" si="143"/>
        <v>3635.7249999997639</v>
      </c>
      <c r="AR3806">
        <f t="shared" si="150"/>
        <v>3</v>
      </c>
      <c r="AS3806">
        <f t="shared" si="151"/>
        <v>3.0112000000000001</v>
      </c>
      <c r="AT3806">
        <f t="shared" si="152"/>
        <v>-1.18</v>
      </c>
    </row>
    <row r="3807" spans="1:46" x14ac:dyDescent="0.3">
      <c r="A3807">
        <v>3805</v>
      </c>
      <c r="C3807">
        <v>2241</v>
      </c>
      <c r="D3807">
        <v>19511</v>
      </c>
      <c r="E3807">
        <v>0</v>
      </c>
      <c r="F3807">
        <v>30000</v>
      </c>
      <c r="G3807">
        <v>30041</v>
      </c>
      <c r="H3807">
        <v>-265</v>
      </c>
      <c r="I3807">
        <v>0</v>
      </c>
      <c r="J3807">
        <v>0</v>
      </c>
      <c r="K3807">
        <v>0</v>
      </c>
      <c r="L3807">
        <v>536915204</v>
      </c>
      <c r="M3807">
        <v>10029</v>
      </c>
      <c r="P3807">
        <f t="shared" si="144"/>
        <v>3.6358249999997643</v>
      </c>
      <c r="Q3807">
        <f t="shared" si="145"/>
        <v>3635.8249999997643</v>
      </c>
      <c r="R3807">
        <f t="shared" si="146"/>
        <v>3</v>
      </c>
      <c r="S3807">
        <f t="shared" si="147"/>
        <v>3.0041000000000002</v>
      </c>
      <c r="T3807">
        <f t="shared" si="148"/>
        <v>-2.65</v>
      </c>
      <c r="AA3807">
        <v>3805</v>
      </c>
      <c r="AC3807">
        <v>2241</v>
      </c>
      <c r="AD3807">
        <v>19511</v>
      </c>
      <c r="AE3807">
        <v>0</v>
      </c>
      <c r="AF3807">
        <v>30000</v>
      </c>
      <c r="AG3807">
        <v>30109</v>
      </c>
      <c r="AH3807">
        <v>-116</v>
      </c>
      <c r="AI3807">
        <v>0</v>
      </c>
      <c r="AJ3807">
        <v>0</v>
      </c>
      <c r="AK3807">
        <v>0</v>
      </c>
      <c r="AL3807">
        <v>119355000</v>
      </c>
      <c r="AM3807">
        <v>10028</v>
      </c>
      <c r="AP3807">
        <f t="shared" si="149"/>
        <v>3.6358249999997643</v>
      </c>
      <c r="AQ3807">
        <f t="shared" si="143"/>
        <v>3635.8249999997643</v>
      </c>
      <c r="AR3807">
        <f t="shared" si="150"/>
        <v>3</v>
      </c>
      <c r="AS3807">
        <f t="shared" si="151"/>
        <v>3.0108999999999999</v>
      </c>
      <c r="AT3807">
        <f t="shared" si="152"/>
        <v>-1.1599999999999999</v>
      </c>
    </row>
    <row r="3808" spans="1:46" x14ac:dyDescent="0.3">
      <c r="A3808">
        <v>3806</v>
      </c>
      <c r="C3808">
        <v>2241</v>
      </c>
      <c r="D3808">
        <v>19511</v>
      </c>
      <c r="E3808">
        <v>0</v>
      </c>
      <c r="F3808">
        <v>30000</v>
      </c>
      <c r="G3808">
        <v>30056</v>
      </c>
      <c r="H3808">
        <v>-295</v>
      </c>
      <c r="I3808">
        <v>0</v>
      </c>
      <c r="J3808">
        <v>0</v>
      </c>
      <c r="K3808">
        <v>0</v>
      </c>
      <c r="L3808">
        <v>536916204</v>
      </c>
      <c r="M3808">
        <v>10026</v>
      </c>
      <c r="P3808">
        <f t="shared" si="144"/>
        <v>3.6359249999997645</v>
      </c>
      <c r="Q3808">
        <f t="shared" si="145"/>
        <v>3635.9249999997646</v>
      </c>
      <c r="R3808">
        <f t="shared" si="146"/>
        <v>3</v>
      </c>
      <c r="S3808">
        <f t="shared" si="147"/>
        <v>3.0055999999999998</v>
      </c>
      <c r="T3808">
        <f t="shared" si="148"/>
        <v>-2.95</v>
      </c>
      <c r="AA3808">
        <v>3806</v>
      </c>
      <c r="AC3808">
        <v>2241</v>
      </c>
      <c r="AD3808">
        <v>19511</v>
      </c>
      <c r="AE3808">
        <v>0</v>
      </c>
      <c r="AF3808">
        <v>30000</v>
      </c>
      <c r="AG3808">
        <v>30094</v>
      </c>
      <c r="AH3808">
        <v>-104</v>
      </c>
      <c r="AI3808">
        <v>0</v>
      </c>
      <c r="AJ3808">
        <v>0</v>
      </c>
      <c r="AK3808">
        <v>0</v>
      </c>
      <c r="AL3808">
        <v>119356000</v>
      </c>
      <c r="AM3808">
        <v>10026</v>
      </c>
      <c r="AP3808">
        <f t="shared" si="149"/>
        <v>3.6359249999997645</v>
      </c>
      <c r="AQ3808">
        <f t="shared" si="143"/>
        <v>3635.9249999997646</v>
      </c>
      <c r="AR3808">
        <f t="shared" si="150"/>
        <v>3</v>
      </c>
      <c r="AS3808">
        <f t="shared" si="151"/>
        <v>3.0093999999999999</v>
      </c>
      <c r="AT3808">
        <f t="shared" si="152"/>
        <v>-1.04</v>
      </c>
    </row>
    <row r="3809" spans="1:46" x14ac:dyDescent="0.3">
      <c r="A3809">
        <v>3807</v>
      </c>
      <c r="C3809">
        <v>2241</v>
      </c>
      <c r="D3809">
        <v>19511</v>
      </c>
      <c r="E3809">
        <v>0</v>
      </c>
      <c r="F3809">
        <v>30000</v>
      </c>
      <c r="G3809">
        <v>30053</v>
      </c>
      <c r="H3809">
        <v>-278</v>
      </c>
      <c r="I3809">
        <v>0</v>
      </c>
      <c r="J3809">
        <v>0</v>
      </c>
      <c r="K3809">
        <v>0</v>
      </c>
      <c r="L3809">
        <v>536917204</v>
      </c>
      <c r="M3809">
        <v>10016</v>
      </c>
      <c r="P3809">
        <f t="shared" si="144"/>
        <v>3.6360249999997647</v>
      </c>
      <c r="Q3809">
        <f t="shared" si="145"/>
        <v>3636.0249999997645</v>
      </c>
      <c r="R3809">
        <f t="shared" si="146"/>
        <v>3</v>
      </c>
      <c r="S3809">
        <f t="shared" si="147"/>
        <v>3.0053000000000001</v>
      </c>
      <c r="T3809">
        <f t="shared" si="148"/>
        <v>-2.78</v>
      </c>
      <c r="AA3809">
        <v>3807</v>
      </c>
      <c r="AC3809">
        <v>2241</v>
      </c>
      <c r="AD3809">
        <v>19511</v>
      </c>
      <c r="AE3809">
        <v>0</v>
      </c>
      <c r="AF3809">
        <v>30000</v>
      </c>
      <c r="AG3809">
        <v>30100</v>
      </c>
      <c r="AH3809">
        <v>-109</v>
      </c>
      <c r="AI3809">
        <v>0</v>
      </c>
      <c r="AJ3809">
        <v>0</v>
      </c>
      <c r="AK3809">
        <v>0</v>
      </c>
      <c r="AL3809">
        <v>119357000</v>
      </c>
      <c r="AM3809">
        <v>10084</v>
      </c>
      <c r="AP3809">
        <f t="shared" si="149"/>
        <v>3.6360249999997647</v>
      </c>
      <c r="AQ3809">
        <f t="shared" si="143"/>
        <v>3636.0249999997645</v>
      </c>
      <c r="AR3809">
        <f t="shared" si="150"/>
        <v>3</v>
      </c>
      <c r="AS3809">
        <f t="shared" si="151"/>
        <v>3.01</v>
      </c>
      <c r="AT3809">
        <f t="shared" si="152"/>
        <v>-1.0900000000000001</v>
      </c>
    </row>
    <row r="3810" spans="1:46" x14ac:dyDescent="0.3">
      <c r="A3810">
        <v>3808</v>
      </c>
      <c r="C3810">
        <v>2241</v>
      </c>
      <c r="D3810">
        <v>19511</v>
      </c>
      <c r="E3810">
        <v>0</v>
      </c>
      <c r="F3810">
        <v>30000</v>
      </c>
      <c r="G3810">
        <v>30053</v>
      </c>
      <c r="H3810">
        <v>-278</v>
      </c>
      <c r="I3810">
        <v>0</v>
      </c>
      <c r="J3810">
        <v>0</v>
      </c>
      <c r="K3810">
        <v>0</v>
      </c>
      <c r="L3810">
        <v>536918204</v>
      </c>
      <c r="M3810">
        <v>10016</v>
      </c>
      <c r="P3810">
        <f t="shared" si="144"/>
        <v>3.6361249999997649</v>
      </c>
      <c r="Q3810">
        <f t="shared" si="145"/>
        <v>3636.1249999997649</v>
      </c>
      <c r="R3810">
        <f t="shared" si="146"/>
        <v>3</v>
      </c>
      <c r="S3810">
        <f t="shared" si="147"/>
        <v>3.0053000000000001</v>
      </c>
      <c r="T3810">
        <f t="shared" si="148"/>
        <v>-2.78</v>
      </c>
      <c r="AA3810">
        <v>3808</v>
      </c>
      <c r="AC3810">
        <v>2241</v>
      </c>
      <c r="AD3810">
        <v>19511</v>
      </c>
      <c r="AE3810">
        <v>0</v>
      </c>
      <c r="AF3810">
        <v>30000</v>
      </c>
      <c r="AG3810">
        <v>30094</v>
      </c>
      <c r="AH3810">
        <v>-96</v>
      </c>
      <c r="AI3810">
        <v>0</v>
      </c>
      <c r="AJ3810">
        <v>0</v>
      </c>
      <c r="AK3810">
        <v>0</v>
      </c>
      <c r="AL3810">
        <v>119358000</v>
      </c>
      <c r="AM3810">
        <v>10017</v>
      </c>
      <c r="AP3810">
        <f t="shared" si="149"/>
        <v>3.6361249999997649</v>
      </c>
      <c r="AQ3810">
        <f t="shared" si="143"/>
        <v>3636.1249999997649</v>
      </c>
      <c r="AR3810">
        <f t="shared" si="150"/>
        <v>3</v>
      </c>
      <c r="AS3810">
        <f t="shared" si="151"/>
        <v>3.0093999999999999</v>
      </c>
      <c r="AT3810">
        <f t="shared" si="152"/>
        <v>-0.96</v>
      </c>
    </row>
    <row r="3811" spans="1:46" x14ac:dyDescent="0.3">
      <c r="A3811">
        <v>3809</v>
      </c>
      <c r="C3811">
        <v>2241</v>
      </c>
      <c r="D3811">
        <v>19511</v>
      </c>
      <c r="E3811">
        <v>0</v>
      </c>
      <c r="F3811">
        <v>30000</v>
      </c>
      <c r="G3811">
        <v>30044</v>
      </c>
      <c r="H3811">
        <v>-267</v>
      </c>
      <c r="I3811">
        <v>0</v>
      </c>
      <c r="J3811">
        <v>0</v>
      </c>
      <c r="K3811">
        <v>0</v>
      </c>
      <c r="L3811">
        <v>536919204</v>
      </c>
      <c r="M3811">
        <v>10016</v>
      </c>
      <c r="P3811">
        <f t="shared" si="144"/>
        <v>3.6362249999997651</v>
      </c>
      <c r="Q3811">
        <f t="shared" si="145"/>
        <v>3636.2249999997653</v>
      </c>
      <c r="R3811">
        <f t="shared" si="146"/>
        <v>3</v>
      </c>
      <c r="S3811">
        <f t="shared" si="147"/>
        <v>3.0044</v>
      </c>
      <c r="T3811">
        <f t="shared" si="148"/>
        <v>-2.67</v>
      </c>
      <c r="AA3811">
        <v>3809</v>
      </c>
      <c r="AC3811">
        <v>2241</v>
      </c>
      <c r="AD3811">
        <v>19511</v>
      </c>
      <c r="AE3811">
        <v>0</v>
      </c>
      <c r="AF3811">
        <v>30000</v>
      </c>
      <c r="AG3811">
        <v>30094</v>
      </c>
      <c r="AH3811">
        <v>-87</v>
      </c>
      <c r="AI3811">
        <v>0</v>
      </c>
      <c r="AJ3811">
        <v>0</v>
      </c>
      <c r="AK3811">
        <v>0</v>
      </c>
      <c r="AL3811">
        <v>119359000</v>
      </c>
      <c r="AM3811">
        <v>10016</v>
      </c>
      <c r="AP3811">
        <f t="shared" si="149"/>
        <v>3.6362249999997651</v>
      </c>
      <c r="AQ3811">
        <f t="shared" si="143"/>
        <v>3636.2249999997653</v>
      </c>
      <c r="AR3811">
        <f t="shared" si="150"/>
        <v>3</v>
      </c>
      <c r="AS3811">
        <f t="shared" si="151"/>
        <v>3.0093999999999999</v>
      </c>
      <c r="AT3811">
        <f t="shared" si="152"/>
        <v>-0.87</v>
      </c>
    </row>
    <row r="3812" spans="1:46" x14ac:dyDescent="0.3">
      <c r="A3812">
        <v>3810</v>
      </c>
      <c r="C3812">
        <v>2241</v>
      </c>
      <c r="D3812">
        <v>19511</v>
      </c>
      <c r="E3812">
        <v>0</v>
      </c>
      <c r="F3812">
        <v>30000</v>
      </c>
      <c r="G3812">
        <v>30059</v>
      </c>
      <c r="H3812">
        <v>-292</v>
      </c>
      <c r="I3812">
        <v>0</v>
      </c>
      <c r="J3812">
        <v>0</v>
      </c>
      <c r="K3812">
        <v>0</v>
      </c>
      <c r="L3812">
        <v>536920204</v>
      </c>
      <c r="M3812">
        <v>10034</v>
      </c>
      <c r="P3812">
        <f t="shared" si="144"/>
        <v>3.6363249999997653</v>
      </c>
      <c r="Q3812">
        <f t="shared" si="145"/>
        <v>3636.3249999997652</v>
      </c>
      <c r="R3812">
        <f t="shared" si="146"/>
        <v>3</v>
      </c>
      <c r="S3812">
        <f t="shared" si="147"/>
        <v>3.0059</v>
      </c>
      <c r="T3812">
        <f t="shared" si="148"/>
        <v>-2.92</v>
      </c>
      <c r="AA3812">
        <v>3810</v>
      </c>
      <c r="AC3812">
        <v>2241</v>
      </c>
      <c r="AD3812">
        <v>19511</v>
      </c>
      <c r="AE3812">
        <v>0</v>
      </c>
      <c r="AF3812">
        <v>30000</v>
      </c>
      <c r="AG3812">
        <v>30097</v>
      </c>
      <c r="AH3812">
        <v>-89</v>
      </c>
      <c r="AI3812">
        <v>0</v>
      </c>
      <c r="AJ3812">
        <v>0</v>
      </c>
      <c r="AK3812">
        <v>0</v>
      </c>
      <c r="AL3812">
        <v>119360000</v>
      </c>
      <c r="AM3812">
        <v>10035</v>
      </c>
      <c r="AP3812">
        <f t="shared" si="149"/>
        <v>3.6363249999997653</v>
      </c>
      <c r="AQ3812">
        <f t="shared" si="143"/>
        <v>3636.3249999997652</v>
      </c>
      <c r="AR3812">
        <f t="shared" si="150"/>
        <v>3</v>
      </c>
      <c r="AS3812">
        <f t="shared" si="151"/>
        <v>3.0097</v>
      </c>
      <c r="AT3812">
        <f t="shared" si="152"/>
        <v>-0.89</v>
      </c>
    </row>
    <row r="3813" spans="1:46" x14ac:dyDescent="0.3">
      <c r="A3813">
        <v>3811</v>
      </c>
      <c r="C3813">
        <v>2241</v>
      </c>
      <c r="D3813">
        <v>19511</v>
      </c>
      <c r="E3813">
        <v>0</v>
      </c>
      <c r="F3813">
        <v>30000</v>
      </c>
      <c r="G3813">
        <v>30053</v>
      </c>
      <c r="H3813">
        <v>-278</v>
      </c>
      <c r="I3813">
        <v>0</v>
      </c>
      <c r="J3813">
        <v>0</v>
      </c>
      <c r="K3813">
        <v>0</v>
      </c>
      <c r="L3813">
        <v>536921204</v>
      </c>
      <c r="M3813">
        <v>10020</v>
      </c>
      <c r="P3813">
        <f t="shared" si="144"/>
        <v>3.6364249999997655</v>
      </c>
      <c r="Q3813">
        <f t="shared" si="145"/>
        <v>3636.4249999997655</v>
      </c>
      <c r="R3813">
        <f t="shared" si="146"/>
        <v>3</v>
      </c>
      <c r="S3813">
        <f t="shared" si="147"/>
        <v>3.0053000000000001</v>
      </c>
      <c r="T3813">
        <f t="shared" si="148"/>
        <v>-2.78</v>
      </c>
      <c r="AA3813">
        <v>3811</v>
      </c>
      <c r="AC3813">
        <v>2241</v>
      </c>
      <c r="AD3813">
        <v>19511</v>
      </c>
      <c r="AE3813">
        <v>0</v>
      </c>
      <c r="AF3813">
        <v>30000</v>
      </c>
      <c r="AG3813">
        <v>30100</v>
      </c>
      <c r="AH3813">
        <v>-119</v>
      </c>
      <c r="AI3813">
        <v>0</v>
      </c>
      <c r="AJ3813">
        <v>0</v>
      </c>
      <c r="AK3813">
        <v>0</v>
      </c>
      <c r="AL3813">
        <v>119361000</v>
      </c>
      <c r="AM3813">
        <v>10023</v>
      </c>
      <c r="AP3813">
        <f t="shared" si="149"/>
        <v>3.6364249999997655</v>
      </c>
      <c r="AQ3813">
        <f t="shared" si="143"/>
        <v>3636.4249999997655</v>
      </c>
      <c r="AR3813">
        <f t="shared" si="150"/>
        <v>3</v>
      </c>
      <c r="AS3813">
        <f t="shared" si="151"/>
        <v>3.01</v>
      </c>
      <c r="AT3813">
        <f t="shared" si="152"/>
        <v>-1.19</v>
      </c>
    </row>
    <row r="3814" spans="1:46" x14ac:dyDescent="0.3">
      <c r="A3814">
        <v>3812</v>
      </c>
      <c r="C3814">
        <v>2241</v>
      </c>
      <c r="D3814">
        <v>19511</v>
      </c>
      <c r="E3814">
        <v>0</v>
      </c>
      <c r="F3814">
        <v>30000</v>
      </c>
      <c r="G3814">
        <v>30044</v>
      </c>
      <c r="H3814">
        <v>-258</v>
      </c>
      <c r="I3814">
        <v>0</v>
      </c>
      <c r="J3814">
        <v>0</v>
      </c>
      <c r="K3814">
        <v>0</v>
      </c>
      <c r="L3814">
        <v>536922204</v>
      </c>
      <c r="M3814">
        <v>10024</v>
      </c>
      <c r="P3814">
        <f t="shared" si="144"/>
        <v>3.6365249999997658</v>
      </c>
      <c r="Q3814">
        <f t="shared" si="145"/>
        <v>3636.5249999997659</v>
      </c>
      <c r="R3814">
        <f t="shared" si="146"/>
        <v>3</v>
      </c>
      <c r="S3814">
        <f t="shared" si="147"/>
        <v>3.0044</v>
      </c>
      <c r="T3814">
        <f t="shared" si="148"/>
        <v>-2.58</v>
      </c>
      <c r="AA3814">
        <v>3812</v>
      </c>
      <c r="AC3814">
        <v>2241</v>
      </c>
      <c r="AD3814">
        <v>19511</v>
      </c>
      <c r="AE3814">
        <v>0</v>
      </c>
      <c r="AF3814">
        <v>30000</v>
      </c>
      <c r="AG3814">
        <v>30100</v>
      </c>
      <c r="AH3814">
        <v>-110</v>
      </c>
      <c r="AI3814">
        <v>0</v>
      </c>
      <c r="AJ3814">
        <v>0</v>
      </c>
      <c r="AK3814">
        <v>0</v>
      </c>
      <c r="AL3814">
        <v>119362000</v>
      </c>
      <c r="AM3814">
        <v>10027</v>
      </c>
      <c r="AP3814">
        <f t="shared" si="149"/>
        <v>3.6365249999997658</v>
      </c>
      <c r="AQ3814">
        <f t="shared" si="143"/>
        <v>3636.5249999997659</v>
      </c>
      <c r="AR3814">
        <f t="shared" si="150"/>
        <v>3</v>
      </c>
      <c r="AS3814">
        <f t="shared" si="151"/>
        <v>3.01</v>
      </c>
      <c r="AT3814">
        <f t="shared" si="152"/>
        <v>-1.1000000000000001</v>
      </c>
    </row>
    <row r="3815" spans="1:46" x14ac:dyDescent="0.3">
      <c r="A3815">
        <v>3813</v>
      </c>
      <c r="C3815">
        <v>2241</v>
      </c>
      <c r="D3815">
        <v>19511</v>
      </c>
      <c r="E3815">
        <v>0</v>
      </c>
      <c r="F3815">
        <v>30000</v>
      </c>
      <c r="G3815">
        <v>30053</v>
      </c>
      <c r="H3815">
        <v>-292</v>
      </c>
      <c r="I3815">
        <v>0</v>
      </c>
      <c r="J3815">
        <v>0</v>
      </c>
      <c r="K3815">
        <v>0</v>
      </c>
      <c r="L3815">
        <v>536923204</v>
      </c>
      <c r="M3815">
        <v>10026</v>
      </c>
      <c r="P3815">
        <f t="shared" si="144"/>
        <v>3.636624999999766</v>
      </c>
      <c r="Q3815">
        <f t="shared" si="145"/>
        <v>3636.6249999997658</v>
      </c>
      <c r="R3815">
        <f t="shared" si="146"/>
        <v>3</v>
      </c>
      <c r="S3815">
        <f t="shared" si="147"/>
        <v>3.0053000000000001</v>
      </c>
      <c r="T3815">
        <f t="shared" si="148"/>
        <v>-2.92</v>
      </c>
      <c r="AA3815">
        <v>3813</v>
      </c>
      <c r="AC3815">
        <v>2241</v>
      </c>
      <c r="AD3815">
        <v>19511</v>
      </c>
      <c r="AE3815">
        <v>0</v>
      </c>
      <c r="AF3815">
        <v>30000</v>
      </c>
      <c r="AG3815">
        <v>30106</v>
      </c>
      <c r="AH3815">
        <v>-129</v>
      </c>
      <c r="AI3815">
        <v>0</v>
      </c>
      <c r="AJ3815">
        <v>0</v>
      </c>
      <c r="AK3815">
        <v>0</v>
      </c>
      <c r="AL3815">
        <v>119363000</v>
      </c>
      <c r="AM3815">
        <v>10107</v>
      </c>
      <c r="AP3815">
        <f t="shared" si="149"/>
        <v>3.636624999999766</v>
      </c>
      <c r="AQ3815">
        <f t="shared" si="143"/>
        <v>3636.6249999997658</v>
      </c>
      <c r="AR3815">
        <f t="shared" si="150"/>
        <v>3</v>
      </c>
      <c r="AS3815">
        <f t="shared" si="151"/>
        <v>3.0106000000000002</v>
      </c>
      <c r="AT3815">
        <f t="shared" si="152"/>
        <v>-1.29</v>
      </c>
    </row>
    <row r="3816" spans="1:46" x14ac:dyDescent="0.3">
      <c r="A3816">
        <v>3814</v>
      </c>
      <c r="C3816">
        <v>2241</v>
      </c>
      <c r="D3816">
        <v>19511</v>
      </c>
      <c r="E3816">
        <v>0</v>
      </c>
      <c r="F3816">
        <v>30000</v>
      </c>
      <c r="G3816">
        <v>30047</v>
      </c>
      <c r="H3816">
        <v>-274</v>
      </c>
      <c r="I3816">
        <v>0</v>
      </c>
      <c r="J3816">
        <v>0</v>
      </c>
      <c r="K3816">
        <v>0</v>
      </c>
      <c r="L3816">
        <v>536924204</v>
      </c>
      <c r="M3816">
        <v>10027</v>
      </c>
      <c r="P3816">
        <f t="shared" si="144"/>
        <v>3.6367249999997662</v>
      </c>
      <c r="Q3816">
        <f t="shared" si="145"/>
        <v>3636.7249999997662</v>
      </c>
      <c r="R3816">
        <f t="shared" si="146"/>
        <v>3</v>
      </c>
      <c r="S3816">
        <f t="shared" si="147"/>
        <v>3.0047000000000001</v>
      </c>
      <c r="T3816">
        <f t="shared" si="148"/>
        <v>-2.74</v>
      </c>
      <c r="AA3816">
        <v>3814</v>
      </c>
      <c r="AC3816">
        <v>2241</v>
      </c>
      <c r="AD3816">
        <v>19511</v>
      </c>
      <c r="AE3816">
        <v>0</v>
      </c>
      <c r="AF3816">
        <v>30000</v>
      </c>
      <c r="AG3816">
        <v>30103</v>
      </c>
      <c r="AH3816">
        <v>-104</v>
      </c>
      <c r="AI3816">
        <v>0</v>
      </c>
      <c r="AJ3816">
        <v>0</v>
      </c>
      <c r="AK3816">
        <v>0</v>
      </c>
      <c r="AL3816">
        <v>119364000</v>
      </c>
      <c r="AM3816">
        <v>10000</v>
      </c>
      <c r="AP3816">
        <f t="shared" si="149"/>
        <v>3.6367249999997662</v>
      </c>
      <c r="AQ3816">
        <f t="shared" si="143"/>
        <v>3636.7249999997662</v>
      </c>
      <c r="AR3816">
        <f t="shared" si="150"/>
        <v>3</v>
      </c>
      <c r="AS3816">
        <f t="shared" si="151"/>
        <v>3.0103</v>
      </c>
      <c r="AT3816">
        <f t="shared" si="152"/>
        <v>-1.04</v>
      </c>
    </row>
    <row r="3817" spans="1:46" x14ac:dyDescent="0.3">
      <c r="A3817">
        <v>3815</v>
      </c>
      <c r="C3817">
        <v>2241</v>
      </c>
      <c r="D3817">
        <v>19511</v>
      </c>
      <c r="E3817">
        <v>0</v>
      </c>
      <c r="F3817">
        <v>30000</v>
      </c>
      <c r="G3817">
        <v>30050</v>
      </c>
      <c r="H3817">
        <v>-282</v>
      </c>
      <c r="I3817">
        <v>0</v>
      </c>
      <c r="J3817">
        <v>0</v>
      </c>
      <c r="K3817">
        <v>0</v>
      </c>
      <c r="L3817">
        <v>536925204</v>
      </c>
      <c r="M3817">
        <v>10025</v>
      </c>
      <c r="P3817">
        <f t="shared" si="144"/>
        <v>3.6368249999997664</v>
      </c>
      <c r="Q3817">
        <f t="shared" si="145"/>
        <v>3636.8249999997665</v>
      </c>
      <c r="R3817">
        <f t="shared" si="146"/>
        <v>3</v>
      </c>
      <c r="S3817">
        <f t="shared" si="147"/>
        <v>3.0049999999999999</v>
      </c>
      <c r="T3817">
        <f t="shared" si="148"/>
        <v>-2.82</v>
      </c>
      <c r="AA3817">
        <v>3815</v>
      </c>
      <c r="AC3817">
        <v>2241</v>
      </c>
      <c r="AD3817">
        <v>19511</v>
      </c>
      <c r="AE3817">
        <v>0</v>
      </c>
      <c r="AF3817">
        <v>30000</v>
      </c>
      <c r="AG3817">
        <v>30094</v>
      </c>
      <c r="AH3817">
        <v>-78</v>
      </c>
      <c r="AI3817">
        <v>0</v>
      </c>
      <c r="AJ3817">
        <v>0</v>
      </c>
      <c r="AK3817">
        <v>0</v>
      </c>
      <c r="AL3817">
        <v>119365000</v>
      </c>
      <c r="AM3817">
        <v>9999</v>
      </c>
      <c r="AP3817">
        <f t="shared" si="149"/>
        <v>3.6368249999997664</v>
      </c>
      <c r="AQ3817">
        <f t="shared" si="143"/>
        <v>3636.8249999997665</v>
      </c>
      <c r="AR3817">
        <f t="shared" si="150"/>
        <v>3</v>
      </c>
      <c r="AS3817">
        <f t="shared" si="151"/>
        <v>3.0093999999999999</v>
      </c>
      <c r="AT3817">
        <f t="shared" si="152"/>
        <v>-0.78</v>
      </c>
    </row>
    <row r="3818" spans="1:46" x14ac:dyDescent="0.3">
      <c r="A3818">
        <v>3816</v>
      </c>
      <c r="C3818">
        <v>2241</v>
      </c>
      <c r="D3818">
        <v>19511</v>
      </c>
      <c r="E3818">
        <v>0</v>
      </c>
      <c r="F3818">
        <v>30000</v>
      </c>
      <c r="G3818">
        <v>30047</v>
      </c>
      <c r="H3818">
        <v>-284</v>
      </c>
      <c r="I3818">
        <v>0</v>
      </c>
      <c r="J3818">
        <v>0</v>
      </c>
      <c r="K3818">
        <v>0</v>
      </c>
      <c r="L3818">
        <v>536926204</v>
      </c>
      <c r="M3818">
        <v>10022</v>
      </c>
      <c r="P3818">
        <f t="shared" si="144"/>
        <v>3.6369249999997666</v>
      </c>
      <c r="Q3818">
        <f t="shared" si="145"/>
        <v>3636.9249999997664</v>
      </c>
      <c r="R3818">
        <f t="shared" si="146"/>
        <v>3</v>
      </c>
      <c r="S3818">
        <f t="shared" si="147"/>
        <v>3.0047000000000001</v>
      </c>
      <c r="T3818">
        <f t="shared" si="148"/>
        <v>-2.84</v>
      </c>
      <c r="AA3818">
        <v>3816</v>
      </c>
      <c r="AC3818">
        <v>2241</v>
      </c>
      <c r="AD3818">
        <v>19511</v>
      </c>
      <c r="AE3818">
        <v>0</v>
      </c>
      <c r="AF3818">
        <v>30000</v>
      </c>
      <c r="AG3818">
        <v>30103</v>
      </c>
      <c r="AH3818">
        <v>-108</v>
      </c>
      <c r="AI3818">
        <v>0</v>
      </c>
      <c r="AJ3818">
        <v>0</v>
      </c>
      <c r="AK3818">
        <v>0</v>
      </c>
      <c r="AL3818">
        <v>119366000</v>
      </c>
      <c r="AM3818">
        <v>10001</v>
      </c>
      <c r="AP3818">
        <f t="shared" si="149"/>
        <v>3.6369249999997666</v>
      </c>
      <c r="AQ3818">
        <f t="shared" si="143"/>
        <v>3636.9249999997664</v>
      </c>
      <c r="AR3818">
        <f t="shared" si="150"/>
        <v>3</v>
      </c>
      <c r="AS3818">
        <f t="shared" si="151"/>
        <v>3.0103</v>
      </c>
      <c r="AT3818">
        <f t="shared" si="152"/>
        <v>-1.08</v>
      </c>
    </row>
    <row r="3819" spans="1:46" x14ac:dyDescent="0.3">
      <c r="A3819">
        <v>3817</v>
      </c>
      <c r="C3819">
        <v>2241</v>
      </c>
      <c r="D3819">
        <v>19511</v>
      </c>
      <c r="E3819">
        <v>0</v>
      </c>
      <c r="F3819">
        <v>30000</v>
      </c>
      <c r="G3819">
        <v>30047</v>
      </c>
      <c r="H3819">
        <v>-275</v>
      </c>
      <c r="I3819">
        <v>0</v>
      </c>
      <c r="J3819">
        <v>0</v>
      </c>
      <c r="K3819">
        <v>0</v>
      </c>
      <c r="L3819">
        <v>536927204</v>
      </c>
      <c r="M3819">
        <v>10024</v>
      </c>
      <c r="P3819">
        <f t="shared" si="144"/>
        <v>3.6370249999997668</v>
      </c>
      <c r="Q3819">
        <f t="shared" si="145"/>
        <v>3637.0249999997668</v>
      </c>
      <c r="R3819">
        <f t="shared" si="146"/>
        <v>3</v>
      </c>
      <c r="S3819">
        <f t="shared" si="147"/>
        <v>3.0047000000000001</v>
      </c>
      <c r="T3819">
        <f t="shared" si="148"/>
        <v>-2.75</v>
      </c>
      <c r="AA3819">
        <v>3817</v>
      </c>
      <c r="AC3819">
        <v>2241</v>
      </c>
      <c r="AD3819">
        <v>19511</v>
      </c>
      <c r="AE3819">
        <v>0</v>
      </c>
      <c r="AF3819">
        <v>30000</v>
      </c>
      <c r="AG3819">
        <v>30112</v>
      </c>
      <c r="AH3819">
        <v>-125</v>
      </c>
      <c r="AI3819">
        <v>0</v>
      </c>
      <c r="AJ3819">
        <v>0</v>
      </c>
      <c r="AK3819">
        <v>0</v>
      </c>
      <c r="AL3819">
        <v>119367000</v>
      </c>
      <c r="AM3819">
        <v>10017</v>
      </c>
      <c r="AP3819">
        <f t="shared" si="149"/>
        <v>3.6370249999997668</v>
      </c>
      <c r="AQ3819">
        <f t="shared" si="143"/>
        <v>3637.0249999997668</v>
      </c>
      <c r="AR3819">
        <f t="shared" si="150"/>
        <v>3</v>
      </c>
      <c r="AS3819">
        <f t="shared" si="151"/>
        <v>3.0112000000000001</v>
      </c>
      <c r="AT3819">
        <f t="shared" si="152"/>
        <v>-1.25</v>
      </c>
    </row>
    <row r="3820" spans="1:46" x14ac:dyDescent="0.3">
      <c r="A3820">
        <v>3818</v>
      </c>
      <c r="C3820">
        <v>2241</v>
      </c>
      <c r="D3820">
        <v>19511</v>
      </c>
      <c r="E3820">
        <v>0</v>
      </c>
      <c r="F3820">
        <v>30000</v>
      </c>
      <c r="G3820">
        <v>30044</v>
      </c>
      <c r="H3820">
        <v>-277</v>
      </c>
      <c r="I3820">
        <v>0</v>
      </c>
      <c r="J3820">
        <v>0</v>
      </c>
      <c r="K3820">
        <v>0</v>
      </c>
      <c r="L3820">
        <v>536928204</v>
      </c>
      <c r="M3820">
        <v>10068</v>
      </c>
      <c r="P3820">
        <f t="shared" si="144"/>
        <v>3.637124999999767</v>
      </c>
      <c r="Q3820">
        <f t="shared" si="145"/>
        <v>3637.1249999997672</v>
      </c>
      <c r="R3820">
        <f t="shared" si="146"/>
        <v>3</v>
      </c>
      <c r="S3820">
        <f t="shared" si="147"/>
        <v>3.0044</v>
      </c>
      <c r="T3820">
        <f t="shared" si="148"/>
        <v>-2.77</v>
      </c>
      <c r="AA3820">
        <v>3818</v>
      </c>
      <c r="AC3820">
        <v>2241</v>
      </c>
      <c r="AD3820">
        <v>19511</v>
      </c>
      <c r="AE3820">
        <v>0</v>
      </c>
      <c r="AF3820">
        <v>30000</v>
      </c>
      <c r="AG3820">
        <v>30103</v>
      </c>
      <c r="AH3820">
        <v>-105</v>
      </c>
      <c r="AI3820">
        <v>0</v>
      </c>
      <c r="AJ3820">
        <v>0</v>
      </c>
      <c r="AK3820">
        <v>0</v>
      </c>
      <c r="AL3820">
        <v>119368000</v>
      </c>
      <c r="AM3820">
        <v>9999</v>
      </c>
      <c r="AP3820">
        <f t="shared" si="149"/>
        <v>3.637124999999767</v>
      </c>
      <c r="AQ3820">
        <f t="shared" si="143"/>
        <v>3637.1249999997672</v>
      </c>
      <c r="AR3820">
        <f t="shared" si="150"/>
        <v>3</v>
      </c>
      <c r="AS3820">
        <f t="shared" si="151"/>
        <v>3.0103</v>
      </c>
      <c r="AT3820">
        <f t="shared" si="152"/>
        <v>-1.05</v>
      </c>
    </row>
    <row r="3821" spans="1:46" x14ac:dyDescent="0.3">
      <c r="A3821">
        <v>3819</v>
      </c>
      <c r="C3821">
        <v>2241</v>
      </c>
      <c r="D3821">
        <v>19511</v>
      </c>
      <c r="E3821">
        <v>0</v>
      </c>
      <c r="F3821">
        <v>30000</v>
      </c>
      <c r="G3821">
        <v>30050</v>
      </c>
      <c r="H3821">
        <v>-282</v>
      </c>
      <c r="I3821">
        <v>0</v>
      </c>
      <c r="J3821">
        <v>0</v>
      </c>
      <c r="K3821">
        <v>0</v>
      </c>
      <c r="L3821">
        <v>536929204</v>
      </c>
      <c r="M3821">
        <v>10024</v>
      </c>
      <c r="P3821">
        <f t="shared" si="144"/>
        <v>3.6372249999997672</v>
      </c>
      <c r="Q3821">
        <f t="shared" si="145"/>
        <v>3637.2249999997671</v>
      </c>
      <c r="R3821">
        <f t="shared" si="146"/>
        <v>3</v>
      </c>
      <c r="S3821">
        <f t="shared" si="147"/>
        <v>3.0049999999999999</v>
      </c>
      <c r="T3821">
        <f t="shared" si="148"/>
        <v>-2.82</v>
      </c>
      <c r="AA3821">
        <v>3819</v>
      </c>
      <c r="AC3821">
        <v>2241</v>
      </c>
      <c r="AD3821">
        <v>19511</v>
      </c>
      <c r="AE3821">
        <v>0</v>
      </c>
      <c r="AF3821">
        <v>30000</v>
      </c>
      <c r="AG3821">
        <v>30097</v>
      </c>
      <c r="AH3821">
        <v>-86</v>
      </c>
      <c r="AI3821">
        <v>0</v>
      </c>
      <c r="AJ3821">
        <v>0</v>
      </c>
      <c r="AK3821">
        <v>0</v>
      </c>
      <c r="AL3821">
        <v>119369000</v>
      </c>
      <c r="AM3821">
        <v>10022</v>
      </c>
      <c r="AP3821">
        <f t="shared" si="149"/>
        <v>3.6372249999997672</v>
      </c>
      <c r="AQ3821">
        <f t="shared" si="143"/>
        <v>3637.2249999997671</v>
      </c>
      <c r="AR3821">
        <f t="shared" si="150"/>
        <v>3</v>
      </c>
      <c r="AS3821">
        <f t="shared" si="151"/>
        <v>3.0097</v>
      </c>
      <c r="AT3821">
        <f t="shared" si="152"/>
        <v>-0.86</v>
      </c>
    </row>
    <row r="3822" spans="1:46" x14ac:dyDescent="0.3">
      <c r="A3822">
        <v>3820</v>
      </c>
      <c r="C3822">
        <v>2210</v>
      </c>
      <c r="D3822">
        <v>26679</v>
      </c>
      <c r="E3822">
        <v>0</v>
      </c>
      <c r="F3822">
        <v>29995</v>
      </c>
      <c r="G3822">
        <v>30041</v>
      </c>
      <c r="H3822">
        <v>-311</v>
      </c>
      <c r="I3822">
        <v>0</v>
      </c>
      <c r="J3822">
        <v>0</v>
      </c>
      <c r="K3822">
        <v>0</v>
      </c>
      <c r="L3822">
        <v>536930204</v>
      </c>
      <c r="M3822">
        <v>10033</v>
      </c>
      <c r="P3822">
        <f t="shared" si="144"/>
        <v>3.6373249999997674</v>
      </c>
      <c r="Q3822">
        <f t="shared" si="145"/>
        <v>3637.3249999997674</v>
      </c>
      <c r="R3822">
        <f t="shared" si="146"/>
        <v>2.9994999999999998</v>
      </c>
      <c r="S3822">
        <f t="shared" si="147"/>
        <v>3.0041000000000002</v>
      </c>
      <c r="T3822">
        <f t="shared" si="148"/>
        <v>-3.11</v>
      </c>
      <c r="AA3822">
        <v>3820</v>
      </c>
      <c r="AC3822">
        <v>2210</v>
      </c>
      <c r="AD3822">
        <v>26679</v>
      </c>
      <c r="AE3822">
        <v>0</v>
      </c>
      <c r="AF3822">
        <v>29999</v>
      </c>
      <c r="AG3822">
        <v>30103</v>
      </c>
      <c r="AH3822">
        <v>-100</v>
      </c>
      <c r="AI3822">
        <v>0</v>
      </c>
      <c r="AJ3822">
        <v>0</v>
      </c>
      <c r="AK3822">
        <v>0</v>
      </c>
      <c r="AL3822">
        <v>119370000</v>
      </c>
      <c r="AM3822">
        <v>10025</v>
      </c>
      <c r="AP3822">
        <f t="shared" si="149"/>
        <v>3.6373249999997674</v>
      </c>
      <c r="AQ3822">
        <f t="shared" si="143"/>
        <v>3637.3249999997674</v>
      </c>
      <c r="AR3822">
        <f t="shared" si="150"/>
        <v>2.9998999999999998</v>
      </c>
      <c r="AS3822">
        <f t="shared" si="151"/>
        <v>3.0103</v>
      </c>
      <c r="AT3822">
        <f t="shared" si="152"/>
        <v>-1</v>
      </c>
    </row>
    <row r="3823" spans="1:46" x14ac:dyDescent="0.3">
      <c r="A3823">
        <v>3821</v>
      </c>
      <c r="C3823">
        <v>2210</v>
      </c>
      <c r="D3823">
        <v>26679</v>
      </c>
      <c r="E3823">
        <v>0</v>
      </c>
      <c r="F3823">
        <v>29981</v>
      </c>
      <c r="G3823">
        <v>30041</v>
      </c>
      <c r="H3823">
        <v>-339</v>
      </c>
      <c r="I3823">
        <v>0</v>
      </c>
      <c r="J3823">
        <v>0</v>
      </c>
      <c r="K3823">
        <v>0</v>
      </c>
      <c r="L3823">
        <v>536931204</v>
      </c>
      <c r="M3823">
        <v>10026</v>
      </c>
      <c r="P3823">
        <f t="shared" si="144"/>
        <v>3.6374249999997676</v>
      </c>
      <c r="Q3823">
        <f t="shared" si="145"/>
        <v>3637.4249999997678</v>
      </c>
      <c r="R3823">
        <f t="shared" si="146"/>
        <v>2.9981</v>
      </c>
      <c r="S3823">
        <f t="shared" si="147"/>
        <v>3.0041000000000002</v>
      </c>
      <c r="T3823">
        <f t="shared" si="148"/>
        <v>-3.39</v>
      </c>
      <c r="AA3823">
        <v>3821</v>
      </c>
      <c r="AC3823">
        <v>2210</v>
      </c>
      <c r="AD3823">
        <v>26679</v>
      </c>
      <c r="AE3823">
        <v>0</v>
      </c>
      <c r="AF3823">
        <v>29998</v>
      </c>
      <c r="AG3823">
        <v>30103</v>
      </c>
      <c r="AH3823">
        <v>-113</v>
      </c>
      <c r="AI3823">
        <v>0</v>
      </c>
      <c r="AJ3823">
        <v>0</v>
      </c>
      <c r="AK3823">
        <v>0</v>
      </c>
      <c r="AL3823">
        <v>119371125</v>
      </c>
      <c r="AM3823">
        <v>10026</v>
      </c>
      <c r="AP3823">
        <f t="shared" si="149"/>
        <v>3.6374374999997676</v>
      </c>
      <c r="AQ3823">
        <f t="shared" si="143"/>
        <v>3637.4374999997676</v>
      </c>
      <c r="AR3823">
        <f t="shared" si="150"/>
        <v>2.9998</v>
      </c>
      <c r="AS3823">
        <f t="shared" si="151"/>
        <v>3.0103</v>
      </c>
      <c r="AT3823">
        <f t="shared" si="152"/>
        <v>-1.1299999999999999</v>
      </c>
    </row>
    <row r="3824" spans="1:46" x14ac:dyDescent="0.3">
      <c r="A3824">
        <v>3822</v>
      </c>
      <c r="C3824">
        <v>2210</v>
      </c>
      <c r="D3824">
        <v>26679</v>
      </c>
      <c r="E3824">
        <v>0</v>
      </c>
      <c r="F3824">
        <v>29956</v>
      </c>
      <c r="G3824">
        <v>30032</v>
      </c>
      <c r="H3824">
        <v>-354</v>
      </c>
      <c r="I3824">
        <v>0</v>
      </c>
      <c r="J3824">
        <v>0</v>
      </c>
      <c r="K3824">
        <v>0</v>
      </c>
      <c r="L3824">
        <v>536932204</v>
      </c>
      <c r="M3824">
        <v>10032</v>
      </c>
      <c r="P3824">
        <f t="shared" si="144"/>
        <v>3.6375249999997679</v>
      </c>
      <c r="Q3824">
        <f t="shared" si="145"/>
        <v>3637.5249999997677</v>
      </c>
      <c r="R3824">
        <f t="shared" si="146"/>
        <v>2.9956</v>
      </c>
      <c r="S3824">
        <f t="shared" si="147"/>
        <v>3.0032000000000001</v>
      </c>
      <c r="T3824">
        <f t="shared" si="148"/>
        <v>-3.54</v>
      </c>
      <c r="AA3824">
        <v>3822</v>
      </c>
      <c r="AC3824">
        <v>2210</v>
      </c>
      <c r="AD3824">
        <v>26679</v>
      </c>
      <c r="AE3824">
        <v>0</v>
      </c>
      <c r="AF3824">
        <v>29995</v>
      </c>
      <c r="AG3824">
        <v>30103</v>
      </c>
      <c r="AH3824">
        <v>-131</v>
      </c>
      <c r="AI3824">
        <v>0</v>
      </c>
      <c r="AJ3824">
        <v>0</v>
      </c>
      <c r="AK3824">
        <v>0</v>
      </c>
      <c r="AL3824">
        <v>119372125</v>
      </c>
      <c r="AM3824">
        <v>10032</v>
      </c>
      <c r="AP3824">
        <f t="shared" si="149"/>
        <v>3.6375374999997678</v>
      </c>
      <c r="AQ3824">
        <f t="shared" si="143"/>
        <v>3637.537499999768</v>
      </c>
      <c r="AR3824">
        <f t="shared" si="150"/>
        <v>2.9994999999999998</v>
      </c>
      <c r="AS3824">
        <f t="shared" si="151"/>
        <v>3.0103</v>
      </c>
      <c r="AT3824">
        <f t="shared" si="152"/>
        <v>-1.31</v>
      </c>
    </row>
    <row r="3825" spans="1:46" x14ac:dyDescent="0.3">
      <c r="A3825">
        <v>3823</v>
      </c>
      <c r="C3825">
        <v>2210</v>
      </c>
      <c r="D3825">
        <v>26679</v>
      </c>
      <c r="E3825">
        <v>0</v>
      </c>
      <c r="F3825">
        <v>29922</v>
      </c>
      <c r="G3825">
        <v>30025</v>
      </c>
      <c r="H3825">
        <v>-400</v>
      </c>
      <c r="I3825">
        <v>0</v>
      </c>
      <c r="J3825">
        <v>0</v>
      </c>
      <c r="K3825">
        <v>0</v>
      </c>
      <c r="L3825">
        <v>536933204</v>
      </c>
      <c r="M3825">
        <v>10024</v>
      </c>
      <c r="P3825">
        <f t="shared" si="144"/>
        <v>3.6376249999997681</v>
      </c>
      <c r="Q3825">
        <f t="shared" si="145"/>
        <v>3637.6249999997681</v>
      </c>
      <c r="R3825">
        <f t="shared" si="146"/>
        <v>2.9922</v>
      </c>
      <c r="S3825">
        <f t="shared" si="147"/>
        <v>3.0024999999999999</v>
      </c>
      <c r="T3825">
        <f t="shared" si="148"/>
        <v>-4</v>
      </c>
      <c r="AA3825">
        <v>3823</v>
      </c>
      <c r="AC3825">
        <v>2210</v>
      </c>
      <c r="AD3825">
        <v>26679</v>
      </c>
      <c r="AE3825">
        <v>0</v>
      </c>
      <c r="AF3825">
        <v>29992</v>
      </c>
      <c r="AG3825">
        <v>30097</v>
      </c>
      <c r="AH3825">
        <v>-117</v>
      </c>
      <c r="AI3825">
        <v>0</v>
      </c>
      <c r="AJ3825">
        <v>0</v>
      </c>
      <c r="AK3825">
        <v>0</v>
      </c>
      <c r="AL3825">
        <v>119373125</v>
      </c>
      <c r="AM3825">
        <v>10025</v>
      </c>
      <c r="AP3825">
        <f t="shared" si="149"/>
        <v>3.637637499999768</v>
      </c>
      <c r="AQ3825">
        <f t="shared" si="143"/>
        <v>3637.6374999997679</v>
      </c>
      <c r="AR3825">
        <f t="shared" si="150"/>
        <v>2.9992000000000001</v>
      </c>
      <c r="AS3825">
        <f t="shared" si="151"/>
        <v>3.0097</v>
      </c>
      <c r="AT3825">
        <f t="shared" si="152"/>
        <v>-1.17</v>
      </c>
    </row>
    <row r="3826" spans="1:46" x14ac:dyDescent="0.3">
      <c r="A3826">
        <v>3824</v>
      </c>
      <c r="C3826">
        <v>2210</v>
      </c>
      <c r="D3826">
        <v>26679</v>
      </c>
      <c r="E3826">
        <v>0</v>
      </c>
      <c r="F3826">
        <v>29878</v>
      </c>
      <c r="G3826">
        <v>29989</v>
      </c>
      <c r="H3826">
        <v>-407</v>
      </c>
      <c r="I3826">
        <v>0</v>
      </c>
      <c r="J3826">
        <v>0</v>
      </c>
      <c r="K3826">
        <v>0</v>
      </c>
      <c r="L3826">
        <v>536934204</v>
      </c>
      <c r="M3826">
        <v>10024</v>
      </c>
      <c r="P3826">
        <f t="shared" si="144"/>
        <v>3.6377249999997683</v>
      </c>
      <c r="Q3826">
        <f t="shared" si="145"/>
        <v>3637.7249999997684</v>
      </c>
      <c r="R3826">
        <f t="shared" si="146"/>
        <v>2.9878</v>
      </c>
      <c r="S3826">
        <f t="shared" si="147"/>
        <v>2.9988999999999999</v>
      </c>
      <c r="T3826">
        <f t="shared" si="148"/>
        <v>-4.07</v>
      </c>
      <c r="AA3826">
        <v>3824</v>
      </c>
      <c r="AC3826">
        <v>2210</v>
      </c>
      <c r="AD3826">
        <v>26679</v>
      </c>
      <c r="AE3826">
        <v>0</v>
      </c>
      <c r="AF3826">
        <v>29987</v>
      </c>
      <c r="AG3826">
        <v>30109</v>
      </c>
      <c r="AH3826">
        <v>-150</v>
      </c>
      <c r="AI3826">
        <v>0</v>
      </c>
      <c r="AJ3826">
        <v>0</v>
      </c>
      <c r="AK3826">
        <v>0</v>
      </c>
      <c r="AL3826">
        <v>119374125</v>
      </c>
      <c r="AM3826">
        <v>10020</v>
      </c>
      <c r="AP3826">
        <f t="shared" si="149"/>
        <v>3.6377374999997683</v>
      </c>
      <c r="AQ3826">
        <f t="shared" si="143"/>
        <v>3637.7374999997683</v>
      </c>
      <c r="AR3826">
        <f t="shared" si="150"/>
        <v>2.9986999999999999</v>
      </c>
      <c r="AS3826">
        <f t="shared" si="151"/>
        <v>3.0108999999999999</v>
      </c>
      <c r="AT3826">
        <f t="shared" si="152"/>
        <v>-1.5</v>
      </c>
    </row>
    <row r="3827" spans="1:46" x14ac:dyDescent="0.3">
      <c r="A3827">
        <v>3825</v>
      </c>
      <c r="C3827">
        <v>2210</v>
      </c>
      <c r="D3827">
        <v>26679</v>
      </c>
      <c r="E3827">
        <v>0</v>
      </c>
      <c r="F3827">
        <v>29823</v>
      </c>
      <c r="G3827">
        <v>29937</v>
      </c>
      <c r="H3827">
        <v>-379</v>
      </c>
      <c r="I3827">
        <v>0</v>
      </c>
      <c r="J3827">
        <v>0</v>
      </c>
      <c r="K3827">
        <v>0</v>
      </c>
      <c r="L3827">
        <v>536935204</v>
      </c>
      <c r="M3827">
        <v>10091</v>
      </c>
      <c r="P3827">
        <f t="shared" si="144"/>
        <v>3.6378249999997685</v>
      </c>
      <c r="Q3827">
        <f t="shared" si="145"/>
        <v>3637.8249999997684</v>
      </c>
      <c r="R3827">
        <f t="shared" si="146"/>
        <v>2.9823</v>
      </c>
      <c r="S3827">
        <f t="shared" si="147"/>
        <v>2.9937</v>
      </c>
      <c r="T3827">
        <f t="shared" si="148"/>
        <v>-3.79</v>
      </c>
      <c r="AA3827">
        <v>3825</v>
      </c>
      <c r="AC3827">
        <v>2210</v>
      </c>
      <c r="AD3827">
        <v>26679</v>
      </c>
      <c r="AE3827">
        <v>0</v>
      </c>
      <c r="AF3827">
        <v>29982</v>
      </c>
      <c r="AG3827">
        <v>30112</v>
      </c>
      <c r="AH3827">
        <v>-153</v>
      </c>
      <c r="AI3827">
        <v>0</v>
      </c>
      <c r="AJ3827">
        <v>0</v>
      </c>
      <c r="AK3827">
        <v>0</v>
      </c>
      <c r="AL3827">
        <v>119375125</v>
      </c>
      <c r="AM3827">
        <v>10027</v>
      </c>
      <c r="AP3827">
        <f t="shared" si="149"/>
        <v>3.6378374999997685</v>
      </c>
      <c r="AQ3827">
        <f t="shared" si="143"/>
        <v>3637.8374999997686</v>
      </c>
      <c r="AR3827">
        <f t="shared" si="150"/>
        <v>2.9982000000000002</v>
      </c>
      <c r="AS3827">
        <f t="shared" si="151"/>
        <v>3.0112000000000001</v>
      </c>
      <c r="AT3827">
        <f t="shared" si="152"/>
        <v>-1.53</v>
      </c>
    </row>
    <row r="3828" spans="1:46" x14ac:dyDescent="0.3">
      <c r="A3828">
        <v>3826</v>
      </c>
      <c r="C3828">
        <v>2210</v>
      </c>
      <c r="D3828">
        <v>26679</v>
      </c>
      <c r="E3828">
        <v>0</v>
      </c>
      <c r="F3828">
        <v>29759</v>
      </c>
      <c r="G3828">
        <v>29894</v>
      </c>
      <c r="H3828">
        <v>-403</v>
      </c>
      <c r="I3828">
        <v>0</v>
      </c>
      <c r="J3828">
        <v>0</v>
      </c>
      <c r="K3828">
        <v>0</v>
      </c>
      <c r="L3828">
        <v>536936204</v>
      </c>
      <c r="M3828">
        <v>10032</v>
      </c>
      <c r="P3828">
        <f t="shared" si="144"/>
        <v>3.6379249999997687</v>
      </c>
      <c r="Q3828">
        <f t="shared" si="145"/>
        <v>3637.9249999997687</v>
      </c>
      <c r="R3828">
        <f t="shared" si="146"/>
        <v>2.9759000000000002</v>
      </c>
      <c r="S3828">
        <f t="shared" si="147"/>
        <v>2.9893999999999998</v>
      </c>
      <c r="T3828">
        <f t="shared" si="148"/>
        <v>-4.03</v>
      </c>
      <c r="AA3828">
        <v>3826</v>
      </c>
      <c r="AC3828">
        <v>2210</v>
      </c>
      <c r="AD3828">
        <v>26679</v>
      </c>
      <c r="AE3828">
        <v>0</v>
      </c>
      <c r="AF3828">
        <v>29975</v>
      </c>
      <c r="AG3828">
        <v>30091</v>
      </c>
      <c r="AH3828">
        <v>-112</v>
      </c>
      <c r="AI3828">
        <v>0</v>
      </c>
      <c r="AJ3828">
        <v>0</v>
      </c>
      <c r="AK3828">
        <v>0</v>
      </c>
      <c r="AL3828">
        <v>119376125</v>
      </c>
      <c r="AM3828">
        <v>10027</v>
      </c>
      <c r="AP3828">
        <f t="shared" si="149"/>
        <v>3.6379374999997687</v>
      </c>
      <c r="AQ3828">
        <f t="shared" si="143"/>
        <v>3637.9374999997685</v>
      </c>
      <c r="AR3828">
        <f t="shared" si="150"/>
        <v>2.9975000000000001</v>
      </c>
      <c r="AS3828">
        <f t="shared" si="151"/>
        <v>3.0091000000000001</v>
      </c>
      <c r="AT3828">
        <f t="shared" si="152"/>
        <v>-1.1200000000000001</v>
      </c>
    </row>
    <row r="3829" spans="1:46" x14ac:dyDescent="0.3">
      <c r="A3829">
        <v>3827</v>
      </c>
      <c r="C3829">
        <v>2210</v>
      </c>
      <c r="D3829">
        <v>26679</v>
      </c>
      <c r="E3829">
        <v>0</v>
      </c>
      <c r="F3829">
        <v>29685</v>
      </c>
      <c r="G3829">
        <v>29842</v>
      </c>
      <c r="H3829">
        <v>-442</v>
      </c>
      <c r="I3829">
        <v>0</v>
      </c>
      <c r="J3829">
        <v>0</v>
      </c>
      <c r="K3829">
        <v>0</v>
      </c>
      <c r="L3829">
        <v>536937204</v>
      </c>
      <c r="M3829">
        <v>10030</v>
      </c>
      <c r="P3829">
        <f t="shared" si="144"/>
        <v>3.6380249999997689</v>
      </c>
      <c r="Q3829">
        <f t="shared" si="145"/>
        <v>3638.0249999997691</v>
      </c>
      <c r="R3829">
        <f t="shared" si="146"/>
        <v>2.9685000000000001</v>
      </c>
      <c r="S3829">
        <f t="shared" si="147"/>
        <v>2.9842</v>
      </c>
      <c r="T3829">
        <f t="shared" si="148"/>
        <v>-4.42</v>
      </c>
      <c r="AA3829">
        <v>3827</v>
      </c>
      <c r="AC3829">
        <v>2210</v>
      </c>
      <c r="AD3829">
        <v>26679</v>
      </c>
      <c r="AE3829">
        <v>0</v>
      </c>
      <c r="AF3829">
        <v>29968</v>
      </c>
      <c r="AG3829">
        <v>30097</v>
      </c>
      <c r="AH3829">
        <v>-162</v>
      </c>
      <c r="AI3829">
        <v>0</v>
      </c>
      <c r="AJ3829">
        <v>0</v>
      </c>
      <c r="AK3829">
        <v>0</v>
      </c>
      <c r="AL3829">
        <v>119377125</v>
      </c>
      <c r="AM3829">
        <v>10029</v>
      </c>
      <c r="AP3829">
        <f t="shared" si="149"/>
        <v>3.6380374999997689</v>
      </c>
      <c r="AQ3829">
        <f t="shared" si="143"/>
        <v>3638.0374999997689</v>
      </c>
      <c r="AR3829">
        <f t="shared" si="150"/>
        <v>2.9967999999999999</v>
      </c>
      <c r="AS3829">
        <f t="shared" si="151"/>
        <v>3.0097</v>
      </c>
      <c r="AT3829">
        <f t="shared" si="152"/>
        <v>-1.62</v>
      </c>
    </row>
    <row r="3830" spans="1:46" x14ac:dyDescent="0.3">
      <c r="A3830">
        <v>3828</v>
      </c>
      <c r="C3830">
        <v>2210</v>
      </c>
      <c r="D3830">
        <v>26679</v>
      </c>
      <c r="E3830">
        <v>0</v>
      </c>
      <c r="F3830">
        <v>29600</v>
      </c>
      <c r="G3830">
        <v>29757</v>
      </c>
      <c r="H3830">
        <v>-418</v>
      </c>
      <c r="I3830">
        <v>0</v>
      </c>
      <c r="J3830">
        <v>0</v>
      </c>
      <c r="K3830">
        <v>0</v>
      </c>
      <c r="L3830">
        <v>536938204</v>
      </c>
      <c r="M3830">
        <v>10026</v>
      </c>
      <c r="P3830">
        <f t="shared" si="144"/>
        <v>3.6381249999997691</v>
      </c>
      <c r="Q3830">
        <f t="shared" si="145"/>
        <v>3638.124999999769</v>
      </c>
      <c r="R3830">
        <f t="shared" si="146"/>
        <v>2.96</v>
      </c>
      <c r="S3830">
        <f t="shared" si="147"/>
        <v>2.9756999999999998</v>
      </c>
      <c r="T3830">
        <f t="shared" si="148"/>
        <v>-4.18</v>
      </c>
      <c r="AA3830">
        <v>3828</v>
      </c>
      <c r="AC3830">
        <v>2210</v>
      </c>
      <c r="AD3830">
        <v>26679</v>
      </c>
      <c r="AE3830">
        <v>0</v>
      </c>
      <c r="AF3830">
        <v>29960</v>
      </c>
      <c r="AG3830">
        <v>30082</v>
      </c>
      <c r="AH3830">
        <v>-112</v>
      </c>
      <c r="AI3830">
        <v>0</v>
      </c>
      <c r="AJ3830">
        <v>0</v>
      </c>
      <c r="AK3830">
        <v>0</v>
      </c>
      <c r="AL3830">
        <v>119378125</v>
      </c>
      <c r="AM3830">
        <v>10025</v>
      </c>
      <c r="AP3830">
        <f t="shared" si="149"/>
        <v>3.6381374999997691</v>
      </c>
      <c r="AQ3830">
        <f t="shared" si="143"/>
        <v>3638.1374999997693</v>
      </c>
      <c r="AR3830">
        <f t="shared" si="150"/>
        <v>2.996</v>
      </c>
      <c r="AS3830">
        <f t="shared" si="151"/>
        <v>3.0082</v>
      </c>
      <c r="AT3830">
        <f t="shared" si="152"/>
        <v>-1.1200000000000001</v>
      </c>
    </row>
    <row r="3831" spans="1:46" x14ac:dyDescent="0.3">
      <c r="A3831">
        <v>3829</v>
      </c>
      <c r="C3831">
        <v>2210</v>
      </c>
      <c r="D3831">
        <v>26679</v>
      </c>
      <c r="E3831">
        <v>0</v>
      </c>
      <c r="F3831">
        <v>29506</v>
      </c>
      <c r="G3831">
        <v>29656</v>
      </c>
      <c r="H3831">
        <v>-391</v>
      </c>
      <c r="I3831">
        <v>0</v>
      </c>
      <c r="J3831">
        <v>0</v>
      </c>
      <c r="K3831">
        <v>0</v>
      </c>
      <c r="L3831">
        <v>536939204</v>
      </c>
      <c r="M3831">
        <v>10028</v>
      </c>
      <c r="P3831">
        <f t="shared" si="144"/>
        <v>3.6382249999997693</v>
      </c>
      <c r="Q3831">
        <f t="shared" si="145"/>
        <v>3638.2249999997694</v>
      </c>
      <c r="R3831">
        <f t="shared" si="146"/>
        <v>2.9506000000000001</v>
      </c>
      <c r="S3831">
        <f t="shared" si="147"/>
        <v>2.9655999999999998</v>
      </c>
      <c r="T3831">
        <f t="shared" si="148"/>
        <v>-3.91</v>
      </c>
      <c r="AA3831">
        <v>3829</v>
      </c>
      <c r="AC3831">
        <v>2210</v>
      </c>
      <c r="AD3831">
        <v>26679</v>
      </c>
      <c r="AE3831">
        <v>0</v>
      </c>
      <c r="AF3831">
        <v>29950</v>
      </c>
      <c r="AG3831">
        <v>30106</v>
      </c>
      <c r="AH3831">
        <v>-185</v>
      </c>
      <c r="AI3831">
        <v>0</v>
      </c>
      <c r="AJ3831">
        <v>0</v>
      </c>
      <c r="AK3831">
        <v>0</v>
      </c>
      <c r="AL3831">
        <v>119379125</v>
      </c>
      <c r="AM3831">
        <v>10028</v>
      </c>
      <c r="AP3831">
        <f t="shared" si="149"/>
        <v>3.6382374999997693</v>
      </c>
      <c r="AQ3831">
        <f t="shared" si="143"/>
        <v>3638.2374999997692</v>
      </c>
      <c r="AR3831">
        <f t="shared" si="150"/>
        <v>2.9950000000000001</v>
      </c>
      <c r="AS3831">
        <f t="shared" si="151"/>
        <v>3.0106000000000002</v>
      </c>
      <c r="AT3831">
        <f t="shared" si="152"/>
        <v>-1.85</v>
      </c>
    </row>
    <row r="3832" spans="1:46" x14ac:dyDescent="0.3">
      <c r="A3832">
        <v>3830</v>
      </c>
      <c r="C3832">
        <v>2210</v>
      </c>
      <c r="D3832">
        <v>26679</v>
      </c>
      <c r="E3832">
        <v>0</v>
      </c>
      <c r="F3832">
        <v>29401</v>
      </c>
      <c r="G3832">
        <v>29571</v>
      </c>
      <c r="H3832">
        <v>-435</v>
      </c>
      <c r="I3832">
        <v>0</v>
      </c>
      <c r="J3832">
        <v>0</v>
      </c>
      <c r="K3832">
        <v>0</v>
      </c>
      <c r="L3832">
        <v>536940204</v>
      </c>
      <c r="M3832">
        <v>10019</v>
      </c>
      <c r="P3832">
        <f t="shared" si="144"/>
        <v>3.6383249999997695</v>
      </c>
      <c r="Q3832">
        <f t="shared" si="145"/>
        <v>3638.3249999997697</v>
      </c>
      <c r="R3832">
        <f t="shared" si="146"/>
        <v>2.9401000000000002</v>
      </c>
      <c r="S3832">
        <f t="shared" si="147"/>
        <v>2.9571000000000001</v>
      </c>
      <c r="T3832">
        <f t="shared" si="148"/>
        <v>-4.3499999999999996</v>
      </c>
      <c r="AA3832">
        <v>3830</v>
      </c>
      <c r="AC3832">
        <v>2210</v>
      </c>
      <c r="AD3832">
        <v>26679</v>
      </c>
      <c r="AE3832">
        <v>0</v>
      </c>
      <c r="AF3832">
        <v>29940</v>
      </c>
      <c r="AG3832">
        <v>30109</v>
      </c>
      <c r="AH3832">
        <v>-206</v>
      </c>
      <c r="AI3832">
        <v>0</v>
      </c>
      <c r="AJ3832">
        <v>0</v>
      </c>
      <c r="AK3832">
        <v>0</v>
      </c>
      <c r="AL3832">
        <v>119380125</v>
      </c>
      <c r="AM3832">
        <v>10020</v>
      </c>
      <c r="AP3832">
        <f t="shared" si="149"/>
        <v>3.6383374999997695</v>
      </c>
      <c r="AQ3832">
        <f t="shared" si="143"/>
        <v>3638.3374999997695</v>
      </c>
      <c r="AR3832">
        <f t="shared" si="150"/>
        <v>2.9940000000000002</v>
      </c>
      <c r="AS3832">
        <f t="shared" si="151"/>
        <v>3.0108999999999999</v>
      </c>
      <c r="AT3832">
        <f t="shared" si="152"/>
        <v>-2.06</v>
      </c>
    </row>
    <row r="3833" spans="1:46" x14ac:dyDescent="0.3">
      <c r="A3833">
        <v>3831</v>
      </c>
      <c r="C3833">
        <v>2210</v>
      </c>
      <c r="D3833">
        <v>26679</v>
      </c>
      <c r="E3833">
        <v>0</v>
      </c>
      <c r="F3833">
        <v>29287</v>
      </c>
      <c r="G3833">
        <v>29443</v>
      </c>
      <c r="H3833">
        <v>-376</v>
      </c>
      <c r="I3833">
        <v>0</v>
      </c>
      <c r="J3833">
        <v>0</v>
      </c>
      <c r="K3833">
        <v>0</v>
      </c>
      <c r="L3833">
        <v>536941204</v>
      </c>
      <c r="M3833">
        <v>10091</v>
      </c>
      <c r="P3833">
        <f t="shared" si="144"/>
        <v>3.6384249999997698</v>
      </c>
      <c r="Q3833">
        <f t="shared" si="145"/>
        <v>3638.4249999997696</v>
      </c>
      <c r="R3833">
        <f t="shared" si="146"/>
        <v>2.9287000000000001</v>
      </c>
      <c r="S3833">
        <f t="shared" si="147"/>
        <v>2.9443000000000001</v>
      </c>
      <c r="T3833">
        <f t="shared" si="148"/>
        <v>-3.76</v>
      </c>
      <c r="AA3833">
        <v>3831</v>
      </c>
      <c r="AC3833">
        <v>2210</v>
      </c>
      <c r="AD3833">
        <v>26679</v>
      </c>
      <c r="AE3833">
        <v>0</v>
      </c>
      <c r="AF3833">
        <v>29928</v>
      </c>
      <c r="AG3833">
        <v>30100</v>
      </c>
      <c r="AH3833">
        <v>-179</v>
      </c>
      <c r="AI3833">
        <v>0</v>
      </c>
      <c r="AJ3833">
        <v>0</v>
      </c>
      <c r="AK3833">
        <v>0</v>
      </c>
      <c r="AL3833">
        <v>119381125</v>
      </c>
      <c r="AM3833">
        <v>10014</v>
      </c>
      <c r="AP3833">
        <f t="shared" si="149"/>
        <v>3.6384374999997697</v>
      </c>
      <c r="AQ3833">
        <f t="shared" si="143"/>
        <v>3638.4374999997699</v>
      </c>
      <c r="AR3833">
        <f t="shared" si="150"/>
        <v>2.9927999999999999</v>
      </c>
      <c r="AS3833">
        <f t="shared" si="151"/>
        <v>3.01</v>
      </c>
      <c r="AT3833">
        <f t="shared" si="152"/>
        <v>-1.79</v>
      </c>
    </row>
    <row r="3834" spans="1:46" x14ac:dyDescent="0.3">
      <c r="A3834">
        <v>3832</v>
      </c>
      <c r="C3834">
        <v>2210</v>
      </c>
      <c r="D3834">
        <v>26679</v>
      </c>
      <c r="E3834">
        <v>0</v>
      </c>
      <c r="F3834">
        <v>29163</v>
      </c>
      <c r="G3834">
        <v>29330</v>
      </c>
      <c r="H3834">
        <v>-411</v>
      </c>
      <c r="I3834">
        <v>0</v>
      </c>
      <c r="J3834">
        <v>0</v>
      </c>
      <c r="K3834">
        <v>0</v>
      </c>
      <c r="L3834">
        <v>536942204</v>
      </c>
      <c r="M3834">
        <v>10019</v>
      </c>
      <c r="P3834">
        <f t="shared" si="144"/>
        <v>3.63852499999977</v>
      </c>
      <c r="Q3834">
        <f t="shared" si="145"/>
        <v>3638.52499999977</v>
      </c>
      <c r="R3834">
        <f t="shared" si="146"/>
        <v>2.9163000000000001</v>
      </c>
      <c r="S3834">
        <f t="shared" si="147"/>
        <v>2.9329999999999998</v>
      </c>
      <c r="T3834">
        <f t="shared" si="148"/>
        <v>-4.1100000000000003</v>
      </c>
      <c r="AA3834">
        <v>3832</v>
      </c>
      <c r="AC3834">
        <v>2210</v>
      </c>
      <c r="AD3834">
        <v>26679</v>
      </c>
      <c r="AE3834">
        <v>0</v>
      </c>
      <c r="AF3834">
        <v>29916</v>
      </c>
      <c r="AG3834">
        <v>30088</v>
      </c>
      <c r="AH3834">
        <v>-162</v>
      </c>
      <c r="AI3834">
        <v>0</v>
      </c>
      <c r="AJ3834">
        <v>0</v>
      </c>
      <c r="AK3834">
        <v>0</v>
      </c>
      <c r="AL3834">
        <v>119382125</v>
      </c>
      <c r="AM3834">
        <v>10091</v>
      </c>
      <c r="AP3834">
        <f t="shared" si="149"/>
        <v>3.6385374999997699</v>
      </c>
      <c r="AQ3834">
        <f t="shared" si="143"/>
        <v>3638.5374999997698</v>
      </c>
      <c r="AR3834">
        <f t="shared" si="150"/>
        <v>2.9916</v>
      </c>
      <c r="AS3834">
        <f t="shared" si="151"/>
        <v>3.0087999999999999</v>
      </c>
      <c r="AT3834">
        <f t="shared" si="152"/>
        <v>-1.62</v>
      </c>
    </row>
    <row r="3835" spans="1:46" x14ac:dyDescent="0.3">
      <c r="A3835">
        <v>3833</v>
      </c>
      <c r="C3835">
        <v>2210</v>
      </c>
      <c r="D3835">
        <v>26679</v>
      </c>
      <c r="E3835">
        <v>0</v>
      </c>
      <c r="F3835">
        <v>29028</v>
      </c>
      <c r="G3835">
        <v>29198</v>
      </c>
      <c r="H3835">
        <v>-415</v>
      </c>
      <c r="I3835">
        <v>0</v>
      </c>
      <c r="J3835">
        <v>0</v>
      </c>
      <c r="K3835">
        <v>0</v>
      </c>
      <c r="L3835">
        <v>536943204</v>
      </c>
      <c r="M3835">
        <v>10002</v>
      </c>
      <c r="P3835">
        <f t="shared" si="144"/>
        <v>3.6386249999997702</v>
      </c>
      <c r="Q3835">
        <f t="shared" si="145"/>
        <v>3638.6249999997704</v>
      </c>
      <c r="R3835">
        <f t="shared" si="146"/>
        <v>2.9028</v>
      </c>
      <c r="S3835">
        <f t="shared" si="147"/>
        <v>2.9198</v>
      </c>
      <c r="T3835">
        <f t="shared" si="148"/>
        <v>-4.1500000000000004</v>
      </c>
      <c r="AA3835">
        <v>3833</v>
      </c>
      <c r="AC3835">
        <v>2210</v>
      </c>
      <c r="AD3835">
        <v>26679</v>
      </c>
      <c r="AE3835">
        <v>0</v>
      </c>
      <c r="AF3835">
        <v>29902</v>
      </c>
      <c r="AG3835">
        <v>30103</v>
      </c>
      <c r="AH3835">
        <v>-223</v>
      </c>
      <c r="AI3835">
        <v>0</v>
      </c>
      <c r="AJ3835">
        <v>0</v>
      </c>
      <c r="AK3835">
        <v>0</v>
      </c>
      <c r="AL3835">
        <v>119383125</v>
      </c>
      <c r="AM3835">
        <v>10016</v>
      </c>
      <c r="AP3835">
        <f t="shared" si="149"/>
        <v>3.6386374999997702</v>
      </c>
      <c r="AQ3835">
        <f t="shared" si="143"/>
        <v>3638.6374999997702</v>
      </c>
      <c r="AR3835">
        <f t="shared" si="150"/>
        <v>2.9902000000000002</v>
      </c>
      <c r="AS3835">
        <f t="shared" si="151"/>
        <v>3.0103</v>
      </c>
      <c r="AT3835">
        <f t="shared" si="152"/>
        <v>-2.23</v>
      </c>
    </row>
    <row r="3836" spans="1:46" x14ac:dyDescent="0.3">
      <c r="A3836">
        <v>3834</v>
      </c>
      <c r="C3836">
        <v>2210</v>
      </c>
      <c r="D3836">
        <v>26679</v>
      </c>
      <c r="E3836">
        <v>0</v>
      </c>
      <c r="F3836">
        <v>28884</v>
      </c>
      <c r="G3836">
        <v>29046</v>
      </c>
      <c r="H3836">
        <v>-404</v>
      </c>
      <c r="I3836">
        <v>0</v>
      </c>
      <c r="J3836">
        <v>0</v>
      </c>
      <c r="K3836">
        <v>0</v>
      </c>
      <c r="L3836">
        <v>536944204</v>
      </c>
      <c r="M3836">
        <v>9998</v>
      </c>
      <c r="P3836">
        <f t="shared" si="144"/>
        <v>3.6387249999997704</v>
      </c>
      <c r="Q3836">
        <f t="shared" si="145"/>
        <v>3638.7249999997703</v>
      </c>
      <c r="R3836">
        <f t="shared" si="146"/>
        <v>2.8883999999999999</v>
      </c>
      <c r="S3836">
        <f t="shared" si="147"/>
        <v>2.9045999999999998</v>
      </c>
      <c r="T3836">
        <f t="shared" si="148"/>
        <v>-4.04</v>
      </c>
      <c r="AA3836">
        <v>3834</v>
      </c>
      <c r="AC3836">
        <v>2210</v>
      </c>
      <c r="AD3836">
        <v>26679</v>
      </c>
      <c r="AE3836">
        <v>0</v>
      </c>
      <c r="AF3836">
        <v>29888</v>
      </c>
      <c r="AG3836">
        <v>30100</v>
      </c>
      <c r="AH3836">
        <v>-220</v>
      </c>
      <c r="AI3836">
        <v>0</v>
      </c>
      <c r="AJ3836">
        <v>0</v>
      </c>
      <c r="AK3836">
        <v>0</v>
      </c>
      <c r="AL3836">
        <v>119384125</v>
      </c>
      <c r="AM3836">
        <v>10034</v>
      </c>
      <c r="AP3836">
        <f t="shared" si="149"/>
        <v>3.6387374999997704</v>
      </c>
      <c r="AQ3836">
        <f t="shared" si="143"/>
        <v>3638.7374999997705</v>
      </c>
      <c r="AR3836">
        <f t="shared" si="150"/>
        <v>2.9887999999999999</v>
      </c>
      <c r="AS3836">
        <f t="shared" si="151"/>
        <v>3.01</v>
      </c>
      <c r="AT3836">
        <f t="shared" si="152"/>
        <v>-2.2000000000000002</v>
      </c>
    </row>
    <row r="3837" spans="1:46" x14ac:dyDescent="0.3">
      <c r="A3837">
        <v>3835</v>
      </c>
      <c r="C3837">
        <v>2210</v>
      </c>
      <c r="D3837">
        <v>26679</v>
      </c>
      <c r="E3837">
        <v>0</v>
      </c>
      <c r="F3837">
        <v>28730</v>
      </c>
      <c r="G3837">
        <v>28884</v>
      </c>
      <c r="H3837">
        <v>-383</v>
      </c>
      <c r="I3837">
        <v>0</v>
      </c>
      <c r="J3837">
        <v>0</v>
      </c>
      <c r="K3837">
        <v>0</v>
      </c>
      <c r="L3837">
        <v>536945204</v>
      </c>
      <c r="M3837">
        <v>10000</v>
      </c>
      <c r="P3837">
        <f t="shared" si="144"/>
        <v>3.6388249999997706</v>
      </c>
      <c r="Q3837">
        <f t="shared" si="145"/>
        <v>3638.8249999997706</v>
      </c>
      <c r="R3837">
        <f t="shared" si="146"/>
        <v>2.8730000000000002</v>
      </c>
      <c r="S3837">
        <f t="shared" si="147"/>
        <v>2.8883999999999999</v>
      </c>
      <c r="T3837">
        <f t="shared" si="148"/>
        <v>-3.83</v>
      </c>
      <c r="AA3837">
        <v>3835</v>
      </c>
      <c r="AC3837">
        <v>2210</v>
      </c>
      <c r="AD3837">
        <v>26679</v>
      </c>
      <c r="AE3837">
        <v>0</v>
      </c>
      <c r="AF3837">
        <v>29873</v>
      </c>
      <c r="AG3837">
        <v>30097</v>
      </c>
      <c r="AH3837">
        <v>-226</v>
      </c>
      <c r="AI3837">
        <v>0</v>
      </c>
      <c r="AJ3837">
        <v>0</v>
      </c>
      <c r="AK3837">
        <v>0</v>
      </c>
      <c r="AL3837">
        <v>119385125</v>
      </c>
      <c r="AM3837">
        <v>10024</v>
      </c>
      <c r="AP3837">
        <f t="shared" si="149"/>
        <v>3.6388374999997706</v>
      </c>
      <c r="AQ3837">
        <f t="shared" si="143"/>
        <v>3638.8374999997704</v>
      </c>
      <c r="AR3837">
        <f t="shared" si="150"/>
        <v>2.9872999999999998</v>
      </c>
      <c r="AS3837">
        <f t="shared" si="151"/>
        <v>3.0097</v>
      </c>
      <c r="AT3837">
        <f t="shared" si="152"/>
        <v>-2.2599999999999998</v>
      </c>
    </row>
    <row r="3838" spans="1:46" x14ac:dyDescent="0.3">
      <c r="A3838">
        <v>3836</v>
      </c>
      <c r="C3838">
        <v>2210</v>
      </c>
      <c r="D3838">
        <v>26679</v>
      </c>
      <c r="E3838">
        <v>0</v>
      </c>
      <c r="F3838">
        <v>28565</v>
      </c>
      <c r="G3838">
        <v>28716</v>
      </c>
      <c r="H3838">
        <v>-389</v>
      </c>
      <c r="I3838">
        <v>0</v>
      </c>
      <c r="J3838">
        <v>0</v>
      </c>
      <c r="K3838">
        <v>0</v>
      </c>
      <c r="L3838">
        <v>536946204</v>
      </c>
      <c r="M3838">
        <v>10024</v>
      </c>
      <c r="P3838">
        <f t="shared" si="144"/>
        <v>3.6389249999997708</v>
      </c>
      <c r="Q3838">
        <f t="shared" si="145"/>
        <v>3638.924999999771</v>
      </c>
      <c r="R3838">
        <f t="shared" si="146"/>
        <v>2.8565</v>
      </c>
      <c r="S3838">
        <f t="shared" si="147"/>
        <v>2.8715999999999999</v>
      </c>
      <c r="T3838">
        <f t="shared" si="148"/>
        <v>-3.89</v>
      </c>
      <c r="AA3838">
        <v>3836</v>
      </c>
      <c r="AC3838">
        <v>2210</v>
      </c>
      <c r="AD3838">
        <v>26679</v>
      </c>
      <c r="AE3838">
        <v>0</v>
      </c>
      <c r="AF3838">
        <v>29856</v>
      </c>
      <c r="AG3838">
        <v>30100</v>
      </c>
      <c r="AH3838">
        <v>-257</v>
      </c>
      <c r="AI3838">
        <v>0</v>
      </c>
      <c r="AJ3838">
        <v>0</v>
      </c>
      <c r="AK3838">
        <v>0</v>
      </c>
      <c r="AL3838">
        <v>119386125</v>
      </c>
      <c r="AM3838">
        <v>10024</v>
      </c>
      <c r="AP3838">
        <f t="shared" si="149"/>
        <v>3.6389374999997708</v>
      </c>
      <c r="AQ3838">
        <f t="shared" si="143"/>
        <v>3638.9374999997708</v>
      </c>
      <c r="AR3838">
        <f t="shared" si="150"/>
        <v>2.9855999999999998</v>
      </c>
      <c r="AS3838">
        <f t="shared" si="151"/>
        <v>3.01</v>
      </c>
      <c r="AT3838">
        <f t="shared" si="152"/>
        <v>-2.57</v>
      </c>
    </row>
    <row r="3839" spans="1:46" x14ac:dyDescent="0.3">
      <c r="A3839">
        <v>3837</v>
      </c>
      <c r="C3839">
        <v>2210</v>
      </c>
      <c r="D3839">
        <v>26679</v>
      </c>
      <c r="E3839">
        <v>0</v>
      </c>
      <c r="F3839">
        <v>28391</v>
      </c>
      <c r="G3839">
        <v>28542</v>
      </c>
      <c r="H3839">
        <v>-392</v>
      </c>
      <c r="I3839">
        <v>0</v>
      </c>
      <c r="J3839">
        <v>0</v>
      </c>
      <c r="K3839">
        <v>0</v>
      </c>
      <c r="L3839">
        <v>536947204</v>
      </c>
      <c r="M3839">
        <v>10017</v>
      </c>
      <c r="P3839">
        <f t="shared" si="144"/>
        <v>3.639024999999771</v>
      </c>
      <c r="Q3839">
        <f t="shared" si="145"/>
        <v>3639.0249999997709</v>
      </c>
      <c r="R3839">
        <f t="shared" si="146"/>
        <v>2.8391000000000002</v>
      </c>
      <c r="S3839">
        <f t="shared" si="147"/>
        <v>2.8542000000000001</v>
      </c>
      <c r="T3839">
        <f t="shared" si="148"/>
        <v>-3.92</v>
      </c>
      <c r="AA3839">
        <v>3837</v>
      </c>
      <c r="AC3839">
        <v>2210</v>
      </c>
      <c r="AD3839">
        <v>26679</v>
      </c>
      <c r="AE3839">
        <v>0</v>
      </c>
      <c r="AF3839">
        <v>29839</v>
      </c>
      <c r="AG3839">
        <v>30097</v>
      </c>
      <c r="AH3839">
        <v>-256</v>
      </c>
      <c r="AI3839">
        <v>0</v>
      </c>
      <c r="AJ3839">
        <v>0</v>
      </c>
      <c r="AK3839">
        <v>0</v>
      </c>
      <c r="AL3839">
        <v>119387125</v>
      </c>
      <c r="AM3839">
        <v>10026</v>
      </c>
      <c r="AP3839">
        <f t="shared" si="149"/>
        <v>3.639037499999771</v>
      </c>
      <c r="AQ3839">
        <f t="shared" si="143"/>
        <v>3639.0374999997712</v>
      </c>
      <c r="AR3839">
        <f t="shared" si="150"/>
        <v>2.9839000000000002</v>
      </c>
      <c r="AS3839">
        <f t="shared" si="151"/>
        <v>3.0097</v>
      </c>
      <c r="AT3839">
        <f t="shared" si="152"/>
        <v>-2.56</v>
      </c>
    </row>
    <row r="3840" spans="1:46" x14ac:dyDescent="0.3">
      <c r="A3840">
        <v>3838</v>
      </c>
      <c r="C3840">
        <v>2210</v>
      </c>
      <c r="D3840">
        <v>26679</v>
      </c>
      <c r="E3840">
        <v>0</v>
      </c>
      <c r="F3840">
        <v>28183</v>
      </c>
      <c r="G3840">
        <v>28332</v>
      </c>
      <c r="H3840">
        <v>-393</v>
      </c>
      <c r="I3840">
        <v>0</v>
      </c>
      <c r="J3840">
        <v>0</v>
      </c>
      <c r="K3840">
        <v>0</v>
      </c>
      <c r="L3840">
        <v>536948329</v>
      </c>
      <c r="M3840">
        <v>10031</v>
      </c>
      <c r="P3840">
        <f t="shared" si="144"/>
        <v>3.6391374999997712</v>
      </c>
      <c r="Q3840">
        <f t="shared" si="145"/>
        <v>3639.1374999997711</v>
      </c>
      <c r="R3840">
        <f t="shared" si="146"/>
        <v>2.8182999999999998</v>
      </c>
      <c r="S3840">
        <f t="shared" si="147"/>
        <v>2.8332000000000002</v>
      </c>
      <c r="T3840">
        <f t="shared" si="148"/>
        <v>-3.93</v>
      </c>
      <c r="AA3840">
        <v>3838</v>
      </c>
      <c r="AC3840">
        <v>2210</v>
      </c>
      <c r="AD3840">
        <v>26679</v>
      </c>
      <c r="AE3840">
        <v>0</v>
      </c>
      <c r="AF3840">
        <v>29820</v>
      </c>
      <c r="AG3840">
        <v>30103</v>
      </c>
      <c r="AH3840">
        <v>-277</v>
      </c>
      <c r="AI3840">
        <v>0</v>
      </c>
      <c r="AJ3840">
        <v>0</v>
      </c>
      <c r="AK3840">
        <v>0</v>
      </c>
      <c r="AL3840">
        <v>119388125</v>
      </c>
      <c r="AM3840">
        <v>10032</v>
      </c>
      <c r="AP3840">
        <f t="shared" si="149"/>
        <v>3.6391374999997712</v>
      </c>
      <c r="AQ3840">
        <f t="shared" si="143"/>
        <v>3639.1374999997711</v>
      </c>
      <c r="AR3840">
        <f t="shared" si="150"/>
        <v>2.9820000000000002</v>
      </c>
      <c r="AS3840">
        <f t="shared" si="151"/>
        <v>3.0103</v>
      </c>
      <c r="AT3840">
        <f t="shared" si="152"/>
        <v>-2.77</v>
      </c>
    </row>
    <row r="3841" spans="1:46" x14ac:dyDescent="0.3">
      <c r="A3841">
        <v>3839</v>
      </c>
      <c r="C3841">
        <v>2210</v>
      </c>
      <c r="D3841">
        <v>26679</v>
      </c>
      <c r="E3841">
        <v>0</v>
      </c>
      <c r="F3841">
        <v>27987</v>
      </c>
      <c r="G3841">
        <v>28140</v>
      </c>
      <c r="H3841">
        <v>-395</v>
      </c>
      <c r="I3841">
        <v>0</v>
      </c>
      <c r="J3841">
        <v>0</v>
      </c>
      <c r="K3841">
        <v>0</v>
      </c>
      <c r="L3841">
        <v>536949329</v>
      </c>
      <c r="M3841">
        <v>10023</v>
      </c>
      <c r="P3841">
        <f t="shared" si="144"/>
        <v>3.6392374999997714</v>
      </c>
      <c r="Q3841">
        <f t="shared" si="145"/>
        <v>3639.2374999997714</v>
      </c>
      <c r="R3841">
        <f t="shared" si="146"/>
        <v>2.7987000000000002</v>
      </c>
      <c r="S3841">
        <f t="shared" si="147"/>
        <v>2.8140000000000001</v>
      </c>
      <c r="T3841">
        <f t="shared" si="148"/>
        <v>-3.95</v>
      </c>
      <c r="AA3841">
        <v>3839</v>
      </c>
      <c r="AC3841">
        <v>2210</v>
      </c>
      <c r="AD3841">
        <v>26679</v>
      </c>
      <c r="AE3841">
        <v>0</v>
      </c>
      <c r="AF3841">
        <v>29801</v>
      </c>
      <c r="AG3841">
        <v>30109</v>
      </c>
      <c r="AH3841">
        <v>-312</v>
      </c>
      <c r="AI3841">
        <v>0</v>
      </c>
      <c r="AJ3841">
        <v>0</v>
      </c>
      <c r="AK3841">
        <v>0</v>
      </c>
      <c r="AL3841">
        <v>119389125</v>
      </c>
      <c r="AM3841">
        <v>10023</v>
      </c>
      <c r="AP3841">
        <f t="shared" si="149"/>
        <v>3.6392374999997714</v>
      </c>
      <c r="AQ3841">
        <f t="shared" si="143"/>
        <v>3639.2374999997714</v>
      </c>
      <c r="AR3841">
        <f t="shared" si="150"/>
        <v>2.9801000000000002</v>
      </c>
      <c r="AS3841">
        <f t="shared" si="151"/>
        <v>3.0108999999999999</v>
      </c>
      <c r="AT3841">
        <f t="shared" si="152"/>
        <v>-3.12</v>
      </c>
    </row>
    <row r="3842" spans="1:46" x14ac:dyDescent="0.3">
      <c r="A3842">
        <v>3840</v>
      </c>
      <c r="C3842">
        <v>2210</v>
      </c>
      <c r="D3842">
        <v>26679</v>
      </c>
      <c r="E3842">
        <v>0</v>
      </c>
      <c r="F3842">
        <v>27781</v>
      </c>
      <c r="G3842">
        <v>27923</v>
      </c>
      <c r="H3842">
        <v>-380</v>
      </c>
      <c r="I3842">
        <v>0</v>
      </c>
      <c r="J3842">
        <v>0</v>
      </c>
      <c r="K3842">
        <v>0</v>
      </c>
      <c r="L3842">
        <v>536950329</v>
      </c>
      <c r="M3842">
        <v>10026</v>
      </c>
      <c r="P3842">
        <f t="shared" si="144"/>
        <v>3.6393374999997716</v>
      </c>
      <c r="Q3842">
        <f t="shared" si="145"/>
        <v>3639.3374999997718</v>
      </c>
      <c r="R3842">
        <f t="shared" si="146"/>
        <v>2.7780999999999998</v>
      </c>
      <c r="S3842">
        <f t="shared" si="147"/>
        <v>2.7923</v>
      </c>
      <c r="T3842">
        <f t="shared" si="148"/>
        <v>-3.8</v>
      </c>
      <c r="AA3842">
        <v>3840</v>
      </c>
      <c r="AC3842">
        <v>2210</v>
      </c>
      <c r="AD3842">
        <v>26679</v>
      </c>
      <c r="AE3842">
        <v>0</v>
      </c>
      <c r="AF3842">
        <v>29780</v>
      </c>
      <c r="AG3842">
        <v>30097</v>
      </c>
      <c r="AH3842">
        <v>-307</v>
      </c>
      <c r="AI3842">
        <v>0</v>
      </c>
      <c r="AJ3842">
        <v>0</v>
      </c>
      <c r="AK3842">
        <v>0</v>
      </c>
      <c r="AL3842">
        <v>119390125</v>
      </c>
      <c r="AM3842">
        <v>10026</v>
      </c>
      <c r="AP3842">
        <f t="shared" si="149"/>
        <v>3.6393374999997716</v>
      </c>
      <c r="AQ3842">
        <f t="shared" si="143"/>
        <v>3639.3374999997718</v>
      </c>
      <c r="AR3842">
        <f t="shared" si="150"/>
        <v>2.9780000000000002</v>
      </c>
      <c r="AS3842">
        <f t="shared" si="151"/>
        <v>3.0097</v>
      </c>
      <c r="AT3842">
        <f t="shared" si="152"/>
        <v>-3.07</v>
      </c>
    </row>
    <row r="3843" spans="1:46" x14ac:dyDescent="0.3">
      <c r="A3843">
        <v>3841</v>
      </c>
      <c r="C3843">
        <v>2210</v>
      </c>
      <c r="D3843">
        <v>26679</v>
      </c>
      <c r="E3843">
        <v>0</v>
      </c>
      <c r="F3843">
        <v>27566</v>
      </c>
      <c r="G3843">
        <v>27706</v>
      </c>
      <c r="H3843">
        <v>-378</v>
      </c>
      <c r="I3843">
        <v>0</v>
      </c>
      <c r="J3843">
        <v>0</v>
      </c>
      <c r="K3843">
        <v>0</v>
      </c>
      <c r="L3843">
        <v>536951329</v>
      </c>
      <c r="M3843">
        <v>10027</v>
      </c>
      <c r="P3843">
        <f t="shared" si="144"/>
        <v>3.6394374999997718</v>
      </c>
      <c r="Q3843">
        <f t="shared" si="145"/>
        <v>3639.4374999997717</v>
      </c>
      <c r="R3843">
        <f t="shared" si="146"/>
        <v>2.7566000000000002</v>
      </c>
      <c r="S3843">
        <f t="shared" si="147"/>
        <v>2.7706</v>
      </c>
      <c r="T3843">
        <f t="shared" si="148"/>
        <v>-3.78</v>
      </c>
      <c r="AA3843">
        <v>3841</v>
      </c>
      <c r="AC3843">
        <v>2210</v>
      </c>
      <c r="AD3843">
        <v>26679</v>
      </c>
      <c r="AE3843">
        <v>0</v>
      </c>
      <c r="AF3843">
        <v>29759</v>
      </c>
      <c r="AG3843">
        <v>30103</v>
      </c>
      <c r="AH3843">
        <v>-353</v>
      </c>
      <c r="AI3843">
        <v>0</v>
      </c>
      <c r="AJ3843">
        <v>0</v>
      </c>
      <c r="AK3843">
        <v>0</v>
      </c>
      <c r="AL3843">
        <v>119391125</v>
      </c>
      <c r="AM3843">
        <v>10026</v>
      </c>
      <c r="AP3843">
        <f t="shared" si="149"/>
        <v>3.6394374999997718</v>
      </c>
      <c r="AQ3843">
        <f t="shared" ref="AQ3843:AQ3906" si="153">AP3843*1000</f>
        <v>3639.4374999997717</v>
      </c>
      <c r="AR3843">
        <f t="shared" si="150"/>
        <v>2.9759000000000002</v>
      </c>
      <c r="AS3843">
        <f t="shared" si="151"/>
        <v>3.0103</v>
      </c>
      <c r="AT3843">
        <f t="shared" si="152"/>
        <v>-3.53</v>
      </c>
    </row>
    <row r="3844" spans="1:46" x14ac:dyDescent="0.3">
      <c r="A3844">
        <v>3842</v>
      </c>
      <c r="C3844">
        <v>2210</v>
      </c>
      <c r="D3844">
        <v>26679</v>
      </c>
      <c r="E3844">
        <v>0</v>
      </c>
      <c r="F3844">
        <v>27340</v>
      </c>
      <c r="G3844">
        <v>27477</v>
      </c>
      <c r="H3844">
        <v>-368</v>
      </c>
      <c r="I3844">
        <v>0</v>
      </c>
      <c r="J3844">
        <v>0</v>
      </c>
      <c r="K3844">
        <v>0</v>
      </c>
      <c r="L3844">
        <v>536952329</v>
      </c>
      <c r="M3844">
        <v>10018</v>
      </c>
      <c r="P3844">
        <f t="shared" si="144"/>
        <v>3.6395374999997721</v>
      </c>
      <c r="Q3844">
        <f t="shared" si="145"/>
        <v>3639.5374999997721</v>
      </c>
      <c r="R3844">
        <f t="shared" si="146"/>
        <v>2.734</v>
      </c>
      <c r="S3844">
        <f t="shared" si="147"/>
        <v>2.7477</v>
      </c>
      <c r="T3844">
        <f t="shared" si="148"/>
        <v>-3.68</v>
      </c>
      <c r="AA3844">
        <v>3842</v>
      </c>
      <c r="AC3844">
        <v>2210</v>
      </c>
      <c r="AD3844">
        <v>26679</v>
      </c>
      <c r="AE3844">
        <v>0</v>
      </c>
      <c r="AF3844">
        <v>29736</v>
      </c>
      <c r="AG3844">
        <v>30097</v>
      </c>
      <c r="AH3844">
        <v>-326</v>
      </c>
      <c r="AI3844">
        <v>0</v>
      </c>
      <c r="AJ3844">
        <v>0</v>
      </c>
      <c r="AK3844">
        <v>0</v>
      </c>
      <c r="AL3844">
        <v>119392125</v>
      </c>
      <c r="AM3844">
        <v>10019</v>
      </c>
      <c r="AP3844">
        <f t="shared" si="149"/>
        <v>3.6395374999997721</v>
      </c>
      <c r="AQ3844">
        <f t="shared" si="153"/>
        <v>3639.5374999997721</v>
      </c>
      <c r="AR3844">
        <f t="shared" si="150"/>
        <v>2.9735999999999998</v>
      </c>
      <c r="AS3844">
        <f t="shared" si="151"/>
        <v>3.0097</v>
      </c>
      <c r="AT3844">
        <f t="shared" si="152"/>
        <v>-3.26</v>
      </c>
    </row>
    <row r="3845" spans="1:46" x14ac:dyDescent="0.3">
      <c r="A3845">
        <v>3843</v>
      </c>
      <c r="C3845">
        <v>2210</v>
      </c>
      <c r="D3845">
        <v>26679</v>
      </c>
      <c r="E3845">
        <v>0</v>
      </c>
      <c r="F3845">
        <v>27105</v>
      </c>
      <c r="G3845">
        <v>27248</v>
      </c>
      <c r="H3845">
        <v>-381</v>
      </c>
      <c r="I3845">
        <v>0</v>
      </c>
      <c r="J3845">
        <v>0</v>
      </c>
      <c r="K3845">
        <v>0</v>
      </c>
      <c r="L3845">
        <v>536953329</v>
      </c>
      <c r="M3845">
        <v>10018</v>
      </c>
      <c r="P3845">
        <f t="shared" si="144"/>
        <v>3.6396374999997723</v>
      </c>
      <c r="Q3845">
        <f t="shared" si="145"/>
        <v>3639.6374999997724</v>
      </c>
      <c r="R3845">
        <f t="shared" si="146"/>
        <v>2.7105000000000001</v>
      </c>
      <c r="S3845">
        <f t="shared" si="147"/>
        <v>2.7248000000000001</v>
      </c>
      <c r="T3845">
        <f t="shared" si="148"/>
        <v>-3.81</v>
      </c>
      <c r="AA3845">
        <v>3843</v>
      </c>
      <c r="AC3845">
        <v>2210</v>
      </c>
      <c r="AD3845">
        <v>26679</v>
      </c>
      <c r="AE3845">
        <v>0</v>
      </c>
      <c r="AF3845">
        <v>29713</v>
      </c>
      <c r="AG3845">
        <v>30100</v>
      </c>
      <c r="AH3845">
        <v>-390</v>
      </c>
      <c r="AI3845">
        <v>0</v>
      </c>
      <c r="AJ3845">
        <v>0</v>
      </c>
      <c r="AK3845">
        <v>0</v>
      </c>
      <c r="AL3845">
        <v>119393125</v>
      </c>
      <c r="AM3845">
        <v>10017</v>
      </c>
      <c r="AP3845">
        <f t="shared" si="149"/>
        <v>3.6396374999997723</v>
      </c>
      <c r="AQ3845">
        <f t="shared" si="153"/>
        <v>3639.6374999997724</v>
      </c>
      <c r="AR3845">
        <f t="shared" si="150"/>
        <v>2.9712999999999998</v>
      </c>
      <c r="AS3845">
        <f t="shared" si="151"/>
        <v>3.01</v>
      </c>
      <c r="AT3845">
        <f t="shared" si="152"/>
        <v>-3.9</v>
      </c>
    </row>
    <row r="3846" spans="1:46" x14ac:dyDescent="0.3">
      <c r="A3846">
        <v>3844</v>
      </c>
      <c r="C3846">
        <v>2210</v>
      </c>
      <c r="D3846">
        <v>26679</v>
      </c>
      <c r="E3846">
        <v>0</v>
      </c>
      <c r="F3846">
        <v>26859</v>
      </c>
      <c r="G3846">
        <v>27026</v>
      </c>
      <c r="H3846">
        <v>-447</v>
      </c>
      <c r="I3846">
        <v>0</v>
      </c>
      <c r="J3846">
        <v>0</v>
      </c>
      <c r="K3846">
        <v>0</v>
      </c>
      <c r="L3846">
        <v>536954329</v>
      </c>
      <c r="M3846">
        <v>10015</v>
      </c>
      <c r="P3846">
        <f t="shared" si="144"/>
        <v>3.6397374999997725</v>
      </c>
      <c r="Q3846">
        <f t="shared" si="145"/>
        <v>3639.7374999997724</v>
      </c>
      <c r="R3846">
        <f t="shared" si="146"/>
        <v>2.6859000000000002</v>
      </c>
      <c r="S3846">
        <f t="shared" si="147"/>
        <v>2.7025999999999999</v>
      </c>
      <c r="T3846">
        <f t="shared" si="148"/>
        <v>-4.47</v>
      </c>
      <c r="AA3846">
        <v>3844</v>
      </c>
      <c r="AC3846">
        <v>2210</v>
      </c>
      <c r="AD3846">
        <v>26679</v>
      </c>
      <c r="AE3846">
        <v>0</v>
      </c>
      <c r="AF3846">
        <v>29689</v>
      </c>
      <c r="AG3846">
        <v>30094</v>
      </c>
      <c r="AH3846">
        <v>-378</v>
      </c>
      <c r="AI3846">
        <v>0</v>
      </c>
      <c r="AJ3846">
        <v>0</v>
      </c>
      <c r="AK3846">
        <v>0</v>
      </c>
      <c r="AL3846">
        <v>119394125</v>
      </c>
      <c r="AM3846">
        <v>10015</v>
      </c>
      <c r="AP3846">
        <f t="shared" si="149"/>
        <v>3.6397374999997725</v>
      </c>
      <c r="AQ3846">
        <f t="shared" si="153"/>
        <v>3639.7374999997724</v>
      </c>
      <c r="AR3846">
        <f t="shared" si="150"/>
        <v>2.9689000000000001</v>
      </c>
      <c r="AS3846">
        <f t="shared" si="151"/>
        <v>3.0093999999999999</v>
      </c>
      <c r="AT3846">
        <f t="shared" si="152"/>
        <v>-3.78</v>
      </c>
    </row>
    <row r="3847" spans="1:46" x14ac:dyDescent="0.3">
      <c r="A3847">
        <v>3845</v>
      </c>
      <c r="C3847">
        <v>2210</v>
      </c>
      <c r="D3847">
        <v>26679</v>
      </c>
      <c r="E3847">
        <v>0</v>
      </c>
      <c r="F3847">
        <v>26603</v>
      </c>
      <c r="G3847">
        <v>26766</v>
      </c>
      <c r="H3847">
        <v>-399</v>
      </c>
      <c r="I3847">
        <v>0</v>
      </c>
      <c r="J3847">
        <v>0</v>
      </c>
      <c r="K3847">
        <v>0</v>
      </c>
      <c r="L3847">
        <v>536955329</v>
      </c>
      <c r="M3847">
        <v>10014</v>
      </c>
      <c r="P3847">
        <f t="shared" si="144"/>
        <v>3.6398374999997727</v>
      </c>
      <c r="Q3847">
        <f t="shared" si="145"/>
        <v>3639.8374999997727</v>
      </c>
      <c r="R3847">
        <f t="shared" si="146"/>
        <v>2.6602999999999999</v>
      </c>
      <c r="S3847">
        <f t="shared" si="147"/>
        <v>2.6766000000000001</v>
      </c>
      <c r="T3847">
        <f t="shared" si="148"/>
        <v>-3.99</v>
      </c>
      <c r="AA3847">
        <v>3845</v>
      </c>
      <c r="AC3847">
        <v>2210</v>
      </c>
      <c r="AD3847">
        <v>26679</v>
      </c>
      <c r="AE3847">
        <v>0</v>
      </c>
      <c r="AF3847">
        <v>29663</v>
      </c>
      <c r="AG3847">
        <v>30097</v>
      </c>
      <c r="AH3847">
        <v>-417</v>
      </c>
      <c r="AI3847">
        <v>0</v>
      </c>
      <c r="AJ3847">
        <v>0</v>
      </c>
      <c r="AK3847">
        <v>0</v>
      </c>
      <c r="AL3847">
        <v>119395125</v>
      </c>
      <c r="AM3847">
        <v>10014</v>
      </c>
      <c r="AP3847">
        <f t="shared" si="149"/>
        <v>3.6398374999997727</v>
      </c>
      <c r="AQ3847">
        <f t="shared" si="153"/>
        <v>3639.8374999997727</v>
      </c>
      <c r="AR3847">
        <f t="shared" si="150"/>
        <v>2.9662999999999999</v>
      </c>
      <c r="AS3847">
        <f t="shared" si="151"/>
        <v>3.0097</v>
      </c>
      <c r="AT3847">
        <f t="shared" si="152"/>
        <v>-4.17</v>
      </c>
    </row>
    <row r="3848" spans="1:46" x14ac:dyDescent="0.3">
      <c r="A3848">
        <v>3846</v>
      </c>
      <c r="C3848">
        <v>2210</v>
      </c>
      <c r="D3848">
        <v>26679</v>
      </c>
      <c r="E3848">
        <v>0</v>
      </c>
      <c r="F3848">
        <v>26338</v>
      </c>
      <c r="G3848">
        <v>26476</v>
      </c>
      <c r="H3848">
        <v>-354</v>
      </c>
      <c r="I3848">
        <v>0</v>
      </c>
      <c r="J3848">
        <v>0</v>
      </c>
      <c r="K3848">
        <v>0</v>
      </c>
      <c r="L3848">
        <v>536956329</v>
      </c>
      <c r="M3848">
        <v>10014</v>
      </c>
      <c r="P3848">
        <f t="shared" si="144"/>
        <v>3.6399374999997729</v>
      </c>
      <c r="Q3848">
        <f t="shared" si="145"/>
        <v>3639.9374999997731</v>
      </c>
      <c r="R3848">
        <f t="shared" si="146"/>
        <v>2.6337999999999999</v>
      </c>
      <c r="S3848">
        <f t="shared" si="147"/>
        <v>2.6476000000000002</v>
      </c>
      <c r="T3848">
        <f t="shared" si="148"/>
        <v>-3.54</v>
      </c>
      <c r="AA3848">
        <v>3846</v>
      </c>
      <c r="AC3848">
        <v>2210</v>
      </c>
      <c r="AD3848">
        <v>26679</v>
      </c>
      <c r="AE3848">
        <v>0</v>
      </c>
      <c r="AF3848">
        <v>29637</v>
      </c>
      <c r="AG3848">
        <v>30091</v>
      </c>
      <c r="AH3848">
        <v>-430</v>
      </c>
      <c r="AI3848">
        <v>0</v>
      </c>
      <c r="AJ3848">
        <v>0</v>
      </c>
      <c r="AK3848">
        <v>0</v>
      </c>
      <c r="AL3848">
        <v>119396125</v>
      </c>
      <c r="AM3848">
        <v>10014</v>
      </c>
      <c r="AP3848">
        <f t="shared" si="149"/>
        <v>3.6399374999997729</v>
      </c>
      <c r="AQ3848">
        <f t="shared" si="153"/>
        <v>3639.9374999997731</v>
      </c>
      <c r="AR3848">
        <f t="shared" si="150"/>
        <v>2.9636999999999998</v>
      </c>
      <c r="AS3848">
        <f t="shared" si="151"/>
        <v>3.0091000000000001</v>
      </c>
      <c r="AT3848">
        <f t="shared" si="152"/>
        <v>-4.3</v>
      </c>
    </row>
    <row r="3849" spans="1:46" x14ac:dyDescent="0.3">
      <c r="A3849">
        <v>3847</v>
      </c>
      <c r="C3849">
        <v>2210</v>
      </c>
      <c r="D3849">
        <v>26679</v>
      </c>
      <c r="E3849">
        <v>0</v>
      </c>
      <c r="F3849">
        <v>26062</v>
      </c>
      <c r="G3849">
        <v>26208</v>
      </c>
      <c r="H3849">
        <v>-390</v>
      </c>
      <c r="I3849">
        <v>0</v>
      </c>
      <c r="J3849">
        <v>0</v>
      </c>
      <c r="K3849">
        <v>0</v>
      </c>
      <c r="L3849">
        <v>536957329</v>
      </c>
      <c r="M3849">
        <v>10014</v>
      </c>
      <c r="P3849">
        <f t="shared" si="144"/>
        <v>3.6400374999997731</v>
      </c>
      <c r="Q3849">
        <f t="shared" si="145"/>
        <v>3640.037499999773</v>
      </c>
      <c r="R3849">
        <f t="shared" si="146"/>
        <v>2.6061999999999999</v>
      </c>
      <c r="S3849">
        <f t="shared" si="147"/>
        <v>2.6208</v>
      </c>
      <c r="T3849">
        <f t="shared" si="148"/>
        <v>-3.9</v>
      </c>
      <c r="AA3849">
        <v>3847</v>
      </c>
      <c r="AC3849">
        <v>2210</v>
      </c>
      <c r="AD3849">
        <v>26679</v>
      </c>
      <c r="AE3849">
        <v>0</v>
      </c>
      <c r="AF3849">
        <v>29609</v>
      </c>
      <c r="AG3849">
        <v>30058</v>
      </c>
      <c r="AH3849">
        <v>-387</v>
      </c>
      <c r="AI3849">
        <v>0</v>
      </c>
      <c r="AJ3849">
        <v>0</v>
      </c>
      <c r="AK3849">
        <v>0</v>
      </c>
      <c r="AL3849">
        <v>119397125</v>
      </c>
      <c r="AM3849">
        <v>10013</v>
      </c>
      <c r="AP3849">
        <f t="shared" si="149"/>
        <v>3.6400374999997731</v>
      </c>
      <c r="AQ3849">
        <f t="shared" si="153"/>
        <v>3640.037499999773</v>
      </c>
      <c r="AR3849">
        <f t="shared" si="150"/>
        <v>2.9609000000000001</v>
      </c>
      <c r="AS3849">
        <f t="shared" si="151"/>
        <v>3.0057999999999998</v>
      </c>
      <c r="AT3849">
        <f t="shared" si="152"/>
        <v>-3.87</v>
      </c>
    </row>
    <row r="3850" spans="1:46" x14ac:dyDescent="0.3">
      <c r="A3850">
        <v>3848</v>
      </c>
      <c r="C3850">
        <v>2210</v>
      </c>
      <c r="D3850">
        <v>26679</v>
      </c>
      <c r="E3850">
        <v>0</v>
      </c>
      <c r="F3850">
        <v>25776</v>
      </c>
      <c r="G3850">
        <v>25927</v>
      </c>
      <c r="H3850">
        <v>-406</v>
      </c>
      <c r="I3850">
        <v>0</v>
      </c>
      <c r="J3850">
        <v>0</v>
      </c>
      <c r="K3850">
        <v>0</v>
      </c>
      <c r="L3850">
        <v>536958329</v>
      </c>
      <c r="M3850">
        <v>10013</v>
      </c>
      <c r="P3850">
        <f t="shared" si="144"/>
        <v>3.6401374999997733</v>
      </c>
      <c r="Q3850">
        <f t="shared" si="145"/>
        <v>3640.1374999997734</v>
      </c>
      <c r="R3850">
        <f t="shared" si="146"/>
        <v>2.5775999999999999</v>
      </c>
      <c r="S3850">
        <f t="shared" si="147"/>
        <v>2.5926999999999998</v>
      </c>
      <c r="T3850">
        <f t="shared" si="148"/>
        <v>-4.0599999999999996</v>
      </c>
      <c r="AA3850">
        <v>3848</v>
      </c>
      <c r="AC3850">
        <v>2210</v>
      </c>
      <c r="AD3850">
        <v>26679</v>
      </c>
      <c r="AE3850">
        <v>0</v>
      </c>
      <c r="AF3850">
        <v>29581</v>
      </c>
      <c r="AG3850">
        <v>30045</v>
      </c>
      <c r="AH3850">
        <v>-413</v>
      </c>
      <c r="AI3850">
        <v>0</v>
      </c>
      <c r="AJ3850">
        <v>0</v>
      </c>
      <c r="AK3850">
        <v>0</v>
      </c>
      <c r="AL3850">
        <v>119398125</v>
      </c>
      <c r="AM3850">
        <v>10012</v>
      </c>
      <c r="AP3850">
        <f t="shared" si="149"/>
        <v>3.6401374999997733</v>
      </c>
      <c r="AQ3850">
        <f t="shared" si="153"/>
        <v>3640.1374999997734</v>
      </c>
      <c r="AR3850">
        <f t="shared" si="150"/>
        <v>2.9581</v>
      </c>
      <c r="AS3850">
        <f t="shared" si="151"/>
        <v>3.0045000000000002</v>
      </c>
      <c r="AT3850">
        <f t="shared" si="152"/>
        <v>-4.13</v>
      </c>
    </row>
    <row r="3851" spans="1:46" x14ac:dyDescent="0.3">
      <c r="A3851">
        <v>3849</v>
      </c>
      <c r="C3851">
        <v>2210</v>
      </c>
      <c r="D3851">
        <v>26679</v>
      </c>
      <c r="E3851">
        <v>0</v>
      </c>
      <c r="F3851">
        <v>25481</v>
      </c>
      <c r="G3851">
        <v>25637</v>
      </c>
      <c r="H3851">
        <v>-407</v>
      </c>
      <c r="I3851">
        <v>0</v>
      </c>
      <c r="J3851">
        <v>0</v>
      </c>
      <c r="K3851">
        <v>0</v>
      </c>
      <c r="L3851">
        <v>536959329</v>
      </c>
      <c r="M3851">
        <v>10015</v>
      </c>
      <c r="P3851">
        <f t="shared" si="144"/>
        <v>3.6402374999997735</v>
      </c>
      <c r="Q3851">
        <f t="shared" si="145"/>
        <v>3640.2374999997737</v>
      </c>
      <c r="R3851">
        <f t="shared" si="146"/>
        <v>2.5480999999999998</v>
      </c>
      <c r="S3851">
        <f t="shared" si="147"/>
        <v>2.5636999999999999</v>
      </c>
      <c r="T3851">
        <f t="shared" si="148"/>
        <v>-4.07</v>
      </c>
      <c r="AA3851">
        <v>3849</v>
      </c>
      <c r="AC3851">
        <v>2210</v>
      </c>
      <c r="AD3851">
        <v>26679</v>
      </c>
      <c r="AE3851">
        <v>0</v>
      </c>
      <c r="AF3851">
        <v>29551</v>
      </c>
      <c r="AG3851">
        <v>30018</v>
      </c>
      <c r="AH3851">
        <v>-391</v>
      </c>
      <c r="AI3851">
        <v>0</v>
      </c>
      <c r="AJ3851">
        <v>0</v>
      </c>
      <c r="AK3851">
        <v>0</v>
      </c>
      <c r="AL3851">
        <v>119399125</v>
      </c>
      <c r="AM3851">
        <v>10015</v>
      </c>
      <c r="AP3851">
        <f t="shared" si="149"/>
        <v>3.6402374999997735</v>
      </c>
      <c r="AQ3851">
        <f t="shared" si="153"/>
        <v>3640.2374999997737</v>
      </c>
      <c r="AR3851">
        <f t="shared" si="150"/>
        <v>2.9550999999999998</v>
      </c>
      <c r="AS3851">
        <f t="shared" si="151"/>
        <v>3.0017999999999998</v>
      </c>
      <c r="AT3851">
        <f t="shared" si="152"/>
        <v>-3.91</v>
      </c>
    </row>
    <row r="3852" spans="1:46" x14ac:dyDescent="0.3">
      <c r="A3852">
        <v>3850</v>
      </c>
      <c r="C3852">
        <v>2210</v>
      </c>
      <c r="D3852">
        <v>26679</v>
      </c>
      <c r="E3852">
        <v>0</v>
      </c>
      <c r="F3852">
        <v>25175</v>
      </c>
      <c r="G3852">
        <v>25317</v>
      </c>
      <c r="H3852">
        <v>-364</v>
      </c>
      <c r="I3852">
        <v>0</v>
      </c>
      <c r="J3852">
        <v>0</v>
      </c>
      <c r="K3852">
        <v>0</v>
      </c>
      <c r="L3852">
        <v>536960329</v>
      </c>
      <c r="M3852">
        <v>10031</v>
      </c>
      <c r="P3852">
        <f t="shared" si="144"/>
        <v>3.6403374999997737</v>
      </c>
      <c r="Q3852">
        <f t="shared" si="145"/>
        <v>3640.3374999997736</v>
      </c>
      <c r="R3852">
        <f t="shared" si="146"/>
        <v>2.5175000000000001</v>
      </c>
      <c r="S3852">
        <f t="shared" si="147"/>
        <v>2.5316999999999998</v>
      </c>
      <c r="T3852">
        <f t="shared" si="148"/>
        <v>-3.64</v>
      </c>
      <c r="AA3852">
        <v>3850</v>
      </c>
      <c r="AC3852">
        <v>2210</v>
      </c>
      <c r="AD3852">
        <v>26679</v>
      </c>
      <c r="AE3852">
        <v>0</v>
      </c>
      <c r="AF3852">
        <v>29521</v>
      </c>
      <c r="AG3852">
        <v>30000</v>
      </c>
      <c r="AH3852">
        <v>-407</v>
      </c>
      <c r="AI3852">
        <v>0</v>
      </c>
      <c r="AJ3852">
        <v>0</v>
      </c>
      <c r="AK3852">
        <v>0</v>
      </c>
      <c r="AL3852">
        <v>119400125</v>
      </c>
      <c r="AM3852">
        <v>10029</v>
      </c>
      <c r="AP3852">
        <f t="shared" si="149"/>
        <v>3.6403374999997737</v>
      </c>
      <c r="AQ3852">
        <f t="shared" si="153"/>
        <v>3640.3374999997736</v>
      </c>
      <c r="AR3852">
        <f t="shared" si="150"/>
        <v>2.9521000000000002</v>
      </c>
      <c r="AS3852">
        <f t="shared" si="151"/>
        <v>3</v>
      </c>
      <c r="AT3852">
        <f t="shared" si="152"/>
        <v>-4.07</v>
      </c>
    </row>
    <row r="3853" spans="1:46" x14ac:dyDescent="0.3">
      <c r="A3853">
        <v>3851</v>
      </c>
      <c r="C3853">
        <v>2210</v>
      </c>
      <c r="D3853">
        <v>26679</v>
      </c>
      <c r="E3853">
        <v>0</v>
      </c>
      <c r="F3853">
        <v>24860</v>
      </c>
      <c r="G3853">
        <v>24987</v>
      </c>
      <c r="H3853">
        <v>-351</v>
      </c>
      <c r="I3853">
        <v>0</v>
      </c>
      <c r="J3853">
        <v>0</v>
      </c>
      <c r="K3853">
        <v>0</v>
      </c>
      <c r="L3853">
        <v>536961329</v>
      </c>
      <c r="M3853">
        <v>10047</v>
      </c>
      <c r="P3853">
        <f t="shared" si="144"/>
        <v>3.640437499999774</v>
      </c>
      <c r="Q3853">
        <f t="shared" si="145"/>
        <v>3640.437499999774</v>
      </c>
      <c r="R3853">
        <f t="shared" si="146"/>
        <v>2.4860000000000002</v>
      </c>
      <c r="S3853">
        <f t="shared" si="147"/>
        <v>2.4986999999999999</v>
      </c>
      <c r="T3853">
        <f t="shared" si="148"/>
        <v>-3.51</v>
      </c>
      <c r="AA3853">
        <v>3851</v>
      </c>
      <c r="AC3853">
        <v>2210</v>
      </c>
      <c r="AD3853">
        <v>26679</v>
      </c>
      <c r="AE3853">
        <v>0</v>
      </c>
      <c r="AF3853">
        <v>29490</v>
      </c>
      <c r="AG3853">
        <v>29954</v>
      </c>
      <c r="AH3853">
        <v>-390</v>
      </c>
      <c r="AI3853">
        <v>0</v>
      </c>
      <c r="AJ3853">
        <v>0</v>
      </c>
      <c r="AK3853">
        <v>0</v>
      </c>
      <c r="AL3853">
        <v>119401125</v>
      </c>
      <c r="AM3853">
        <v>10025</v>
      </c>
      <c r="AP3853">
        <f t="shared" si="149"/>
        <v>3.640437499999774</v>
      </c>
      <c r="AQ3853">
        <f t="shared" si="153"/>
        <v>3640.437499999774</v>
      </c>
      <c r="AR3853">
        <f t="shared" si="150"/>
        <v>2.9489999999999998</v>
      </c>
      <c r="AS3853">
        <f t="shared" si="151"/>
        <v>2.9954000000000001</v>
      </c>
      <c r="AT3853">
        <f t="shared" si="152"/>
        <v>-3.9</v>
      </c>
    </row>
    <row r="3854" spans="1:46" x14ac:dyDescent="0.3">
      <c r="A3854">
        <v>3852</v>
      </c>
      <c r="C3854">
        <v>2210</v>
      </c>
      <c r="D3854">
        <v>26679</v>
      </c>
      <c r="E3854">
        <v>0</v>
      </c>
      <c r="F3854">
        <v>24534</v>
      </c>
      <c r="G3854">
        <v>24667</v>
      </c>
      <c r="H3854">
        <v>-378</v>
      </c>
      <c r="I3854">
        <v>0</v>
      </c>
      <c r="J3854">
        <v>0</v>
      </c>
      <c r="K3854">
        <v>0</v>
      </c>
      <c r="L3854">
        <v>536962329</v>
      </c>
      <c r="M3854">
        <v>10027</v>
      </c>
      <c r="P3854">
        <f t="shared" si="144"/>
        <v>3.6405374999997742</v>
      </c>
      <c r="Q3854">
        <f t="shared" si="145"/>
        <v>3640.5374999997744</v>
      </c>
      <c r="R3854">
        <f t="shared" si="146"/>
        <v>2.4533999999999998</v>
      </c>
      <c r="S3854">
        <f t="shared" si="147"/>
        <v>2.4666999999999999</v>
      </c>
      <c r="T3854">
        <f t="shared" si="148"/>
        <v>-3.78</v>
      </c>
      <c r="AA3854">
        <v>3852</v>
      </c>
      <c r="AC3854">
        <v>2210</v>
      </c>
      <c r="AD3854">
        <v>26679</v>
      </c>
      <c r="AE3854">
        <v>0</v>
      </c>
      <c r="AF3854">
        <v>29457</v>
      </c>
      <c r="AG3854">
        <v>29917</v>
      </c>
      <c r="AH3854">
        <v>-402</v>
      </c>
      <c r="AI3854">
        <v>0</v>
      </c>
      <c r="AJ3854">
        <v>0</v>
      </c>
      <c r="AK3854">
        <v>0</v>
      </c>
      <c r="AL3854">
        <v>119402125</v>
      </c>
      <c r="AM3854">
        <v>10027</v>
      </c>
      <c r="AP3854">
        <f t="shared" si="149"/>
        <v>3.6405374999997742</v>
      </c>
      <c r="AQ3854">
        <f t="shared" si="153"/>
        <v>3640.5374999997744</v>
      </c>
      <c r="AR3854">
        <f t="shared" si="150"/>
        <v>2.9457</v>
      </c>
      <c r="AS3854">
        <f t="shared" si="151"/>
        <v>2.9916999999999998</v>
      </c>
      <c r="AT3854">
        <f t="shared" si="152"/>
        <v>-4.0199999999999996</v>
      </c>
    </row>
    <row r="3855" spans="1:46" x14ac:dyDescent="0.3">
      <c r="A3855">
        <v>3853</v>
      </c>
      <c r="C3855">
        <v>2210</v>
      </c>
      <c r="D3855">
        <v>26679</v>
      </c>
      <c r="E3855">
        <v>0</v>
      </c>
      <c r="F3855">
        <v>24198</v>
      </c>
      <c r="G3855">
        <v>24334</v>
      </c>
      <c r="H3855">
        <v>-389</v>
      </c>
      <c r="I3855">
        <v>0</v>
      </c>
      <c r="J3855">
        <v>0</v>
      </c>
      <c r="K3855">
        <v>0</v>
      </c>
      <c r="L3855">
        <v>536963329</v>
      </c>
      <c r="M3855">
        <v>10025</v>
      </c>
      <c r="P3855">
        <f t="shared" si="144"/>
        <v>3.6406374999997744</v>
      </c>
      <c r="Q3855">
        <f t="shared" si="145"/>
        <v>3640.6374999997743</v>
      </c>
      <c r="R3855">
        <f t="shared" si="146"/>
        <v>2.4198</v>
      </c>
      <c r="S3855">
        <f t="shared" si="147"/>
        <v>2.4333999999999998</v>
      </c>
      <c r="T3855">
        <f t="shared" si="148"/>
        <v>-3.89</v>
      </c>
      <c r="AA3855">
        <v>3853</v>
      </c>
      <c r="AC3855">
        <v>2210</v>
      </c>
      <c r="AD3855">
        <v>26679</v>
      </c>
      <c r="AE3855">
        <v>0</v>
      </c>
      <c r="AF3855">
        <v>29424</v>
      </c>
      <c r="AG3855">
        <v>29890</v>
      </c>
      <c r="AH3855">
        <v>-401</v>
      </c>
      <c r="AI3855">
        <v>0</v>
      </c>
      <c r="AJ3855">
        <v>0</v>
      </c>
      <c r="AK3855">
        <v>0</v>
      </c>
      <c r="AL3855">
        <v>119403125</v>
      </c>
      <c r="AM3855">
        <v>10025</v>
      </c>
      <c r="AP3855">
        <f t="shared" si="149"/>
        <v>3.6406374999997744</v>
      </c>
      <c r="AQ3855">
        <f t="shared" si="153"/>
        <v>3640.6374999997743</v>
      </c>
      <c r="AR3855">
        <f t="shared" si="150"/>
        <v>2.9424000000000001</v>
      </c>
      <c r="AS3855">
        <f t="shared" si="151"/>
        <v>2.9889999999999999</v>
      </c>
      <c r="AT3855">
        <f t="shared" si="152"/>
        <v>-4.01</v>
      </c>
    </row>
    <row r="3856" spans="1:46" x14ac:dyDescent="0.3">
      <c r="A3856">
        <v>3854</v>
      </c>
      <c r="C3856">
        <v>2210</v>
      </c>
      <c r="D3856">
        <v>26679</v>
      </c>
      <c r="E3856">
        <v>0</v>
      </c>
      <c r="F3856">
        <v>23853</v>
      </c>
      <c r="G3856">
        <v>23998</v>
      </c>
      <c r="H3856">
        <v>-412</v>
      </c>
      <c r="I3856">
        <v>0</v>
      </c>
      <c r="J3856">
        <v>0</v>
      </c>
      <c r="K3856">
        <v>0</v>
      </c>
      <c r="L3856">
        <v>536964329</v>
      </c>
      <c r="M3856">
        <v>10017</v>
      </c>
      <c r="P3856">
        <f t="shared" si="144"/>
        <v>3.6407374999997746</v>
      </c>
      <c r="Q3856">
        <f t="shared" si="145"/>
        <v>3640.7374999997746</v>
      </c>
      <c r="R3856">
        <f t="shared" si="146"/>
        <v>2.3853</v>
      </c>
      <c r="S3856">
        <f t="shared" si="147"/>
        <v>2.3997999999999999</v>
      </c>
      <c r="T3856">
        <f t="shared" si="148"/>
        <v>-4.12</v>
      </c>
      <c r="AA3856">
        <v>3854</v>
      </c>
      <c r="AC3856">
        <v>2210</v>
      </c>
      <c r="AD3856">
        <v>26679</v>
      </c>
      <c r="AE3856">
        <v>0</v>
      </c>
      <c r="AF3856">
        <v>29389</v>
      </c>
      <c r="AG3856">
        <v>29838</v>
      </c>
      <c r="AH3856">
        <v>-376</v>
      </c>
      <c r="AI3856">
        <v>0</v>
      </c>
      <c r="AJ3856">
        <v>0</v>
      </c>
      <c r="AK3856">
        <v>0</v>
      </c>
      <c r="AL3856">
        <v>119404125</v>
      </c>
      <c r="AM3856">
        <v>10017</v>
      </c>
      <c r="AP3856">
        <f t="shared" si="149"/>
        <v>3.6407374999997746</v>
      </c>
      <c r="AQ3856">
        <f t="shared" si="153"/>
        <v>3640.7374999997746</v>
      </c>
      <c r="AR3856">
        <f t="shared" si="150"/>
        <v>2.9388999999999998</v>
      </c>
      <c r="AS3856">
        <f t="shared" si="151"/>
        <v>2.9838</v>
      </c>
      <c r="AT3856">
        <f t="shared" si="152"/>
        <v>-3.76</v>
      </c>
    </row>
    <row r="3857" spans="1:46" x14ac:dyDescent="0.3">
      <c r="A3857">
        <v>3855</v>
      </c>
      <c r="C3857">
        <v>2210</v>
      </c>
      <c r="D3857">
        <v>26679</v>
      </c>
      <c r="E3857">
        <v>0</v>
      </c>
      <c r="F3857">
        <v>23497</v>
      </c>
      <c r="G3857">
        <v>23635</v>
      </c>
      <c r="H3857">
        <v>-387</v>
      </c>
      <c r="I3857">
        <v>0</v>
      </c>
      <c r="J3857">
        <v>0</v>
      </c>
      <c r="K3857">
        <v>0</v>
      </c>
      <c r="L3857">
        <v>536965329</v>
      </c>
      <c r="M3857">
        <v>10015</v>
      </c>
      <c r="P3857">
        <f t="shared" si="144"/>
        <v>3.6408374999997748</v>
      </c>
      <c r="Q3857">
        <f t="shared" si="145"/>
        <v>3640.837499999775</v>
      </c>
      <c r="R3857">
        <f t="shared" si="146"/>
        <v>2.3496999999999999</v>
      </c>
      <c r="S3857">
        <f t="shared" si="147"/>
        <v>2.3635000000000002</v>
      </c>
      <c r="T3857">
        <f t="shared" si="148"/>
        <v>-3.87</v>
      </c>
      <c r="AA3857">
        <v>3855</v>
      </c>
      <c r="AC3857">
        <v>2210</v>
      </c>
      <c r="AD3857">
        <v>26679</v>
      </c>
      <c r="AE3857">
        <v>0</v>
      </c>
      <c r="AF3857">
        <v>29354</v>
      </c>
      <c r="AG3857">
        <v>29804</v>
      </c>
      <c r="AH3857">
        <v>-398</v>
      </c>
      <c r="AI3857">
        <v>0</v>
      </c>
      <c r="AJ3857">
        <v>0</v>
      </c>
      <c r="AK3857">
        <v>0</v>
      </c>
      <c r="AL3857">
        <v>119405125</v>
      </c>
      <c r="AM3857">
        <v>10018</v>
      </c>
      <c r="AP3857">
        <f t="shared" si="149"/>
        <v>3.6408374999997748</v>
      </c>
      <c r="AQ3857">
        <f t="shared" si="153"/>
        <v>3640.837499999775</v>
      </c>
      <c r="AR3857">
        <f t="shared" si="150"/>
        <v>2.9354</v>
      </c>
      <c r="AS3857">
        <f t="shared" si="151"/>
        <v>2.9803999999999999</v>
      </c>
      <c r="AT3857">
        <f t="shared" si="152"/>
        <v>-3.98</v>
      </c>
    </row>
    <row r="3858" spans="1:46" x14ac:dyDescent="0.3">
      <c r="A3858">
        <v>3856</v>
      </c>
      <c r="C3858">
        <v>2210</v>
      </c>
      <c r="D3858">
        <v>26679</v>
      </c>
      <c r="E3858">
        <v>0</v>
      </c>
      <c r="F3858">
        <v>23131</v>
      </c>
      <c r="G3858">
        <v>23257</v>
      </c>
      <c r="H3858">
        <v>-372</v>
      </c>
      <c r="I3858">
        <v>0</v>
      </c>
      <c r="J3858">
        <v>0</v>
      </c>
      <c r="K3858">
        <v>0</v>
      </c>
      <c r="L3858">
        <v>536966329</v>
      </c>
      <c r="M3858">
        <v>10015</v>
      </c>
      <c r="P3858">
        <f t="shared" si="144"/>
        <v>3.640937499999775</v>
      </c>
      <c r="Q3858">
        <f t="shared" si="145"/>
        <v>3640.9374999997749</v>
      </c>
      <c r="R3858">
        <f t="shared" si="146"/>
        <v>2.3130999999999999</v>
      </c>
      <c r="S3858">
        <f t="shared" si="147"/>
        <v>2.3256999999999999</v>
      </c>
      <c r="T3858">
        <f t="shared" si="148"/>
        <v>-3.72</v>
      </c>
      <c r="AA3858">
        <v>3856</v>
      </c>
      <c r="AC3858">
        <v>2210</v>
      </c>
      <c r="AD3858">
        <v>26679</v>
      </c>
      <c r="AE3858">
        <v>0</v>
      </c>
      <c r="AF3858">
        <v>29317</v>
      </c>
      <c r="AG3858">
        <v>29752</v>
      </c>
      <c r="AH3858">
        <v>-361</v>
      </c>
      <c r="AI3858">
        <v>0</v>
      </c>
      <c r="AJ3858">
        <v>0</v>
      </c>
      <c r="AK3858">
        <v>0</v>
      </c>
      <c r="AL3858">
        <v>119406125</v>
      </c>
      <c r="AM3858">
        <v>10012</v>
      </c>
      <c r="AP3858">
        <f t="shared" si="149"/>
        <v>3.640937499999775</v>
      </c>
      <c r="AQ3858">
        <f t="shared" si="153"/>
        <v>3640.9374999997749</v>
      </c>
      <c r="AR3858">
        <f t="shared" si="150"/>
        <v>2.9317000000000002</v>
      </c>
      <c r="AS3858">
        <f t="shared" si="151"/>
        <v>2.9752000000000001</v>
      </c>
      <c r="AT3858">
        <f t="shared" si="152"/>
        <v>-3.61</v>
      </c>
    </row>
    <row r="3859" spans="1:46" x14ac:dyDescent="0.3">
      <c r="A3859">
        <v>3857</v>
      </c>
      <c r="C3859">
        <v>2210</v>
      </c>
      <c r="D3859">
        <v>26679</v>
      </c>
      <c r="E3859">
        <v>0</v>
      </c>
      <c r="F3859">
        <v>22756</v>
      </c>
      <c r="G3859">
        <v>22875</v>
      </c>
      <c r="H3859">
        <v>-371</v>
      </c>
      <c r="I3859">
        <v>0</v>
      </c>
      <c r="J3859">
        <v>0</v>
      </c>
      <c r="K3859">
        <v>0</v>
      </c>
      <c r="L3859">
        <v>536967329</v>
      </c>
      <c r="M3859">
        <v>10016</v>
      </c>
      <c r="P3859">
        <f t="shared" si="144"/>
        <v>3.6410374999997752</v>
      </c>
      <c r="Q3859">
        <f t="shared" si="145"/>
        <v>3641.0374999997753</v>
      </c>
      <c r="R3859">
        <f t="shared" si="146"/>
        <v>2.2755999999999998</v>
      </c>
      <c r="S3859">
        <f t="shared" si="147"/>
        <v>2.2875000000000001</v>
      </c>
      <c r="T3859">
        <f t="shared" si="148"/>
        <v>-3.71</v>
      </c>
      <c r="AA3859">
        <v>3857</v>
      </c>
      <c r="AC3859">
        <v>2210</v>
      </c>
      <c r="AD3859">
        <v>26679</v>
      </c>
      <c r="AE3859">
        <v>0</v>
      </c>
      <c r="AF3859">
        <v>29280</v>
      </c>
      <c r="AG3859">
        <v>29719</v>
      </c>
      <c r="AH3859">
        <v>-362</v>
      </c>
      <c r="AI3859">
        <v>0</v>
      </c>
      <c r="AJ3859">
        <v>0</v>
      </c>
      <c r="AK3859">
        <v>0</v>
      </c>
      <c r="AL3859">
        <v>119407125</v>
      </c>
      <c r="AM3859">
        <v>10092</v>
      </c>
      <c r="AP3859">
        <f t="shared" si="149"/>
        <v>3.6410374999997752</v>
      </c>
      <c r="AQ3859">
        <f t="shared" si="153"/>
        <v>3641.0374999997753</v>
      </c>
      <c r="AR3859">
        <f t="shared" si="150"/>
        <v>2.9279999999999999</v>
      </c>
      <c r="AS3859">
        <f t="shared" si="151"/>
        <v>2.9719000000000002</v>
      </c>
      <c r="AT3859">
        <f t="shared" si="152"/>
        <v>-3.62</v>
      </c>
    </row>
    <row r="3860" spans="1:46" x14ac:dyDescent="0.3">
      <c r="A3860">
        <v>3858</v>
      </c>
      <c r="C3860">
        <v>2210</v>
      </c>
      <c r="D3860">
        <v>26679</v>
      </c>
      <c r="E3860">
        <v>0</v>
      </c>
      <c r="F3860">
        <v>22370</v>
      </c>
      <c r="G3860">
        <v>22485</v>
      </c>
      <c r="H3860">
        <v>-358</v>
      </c>
      <c r="I3860">
        <v>0</v>
      </c>
      <c r="J3860">
        <v>0</v>
      </c>
      <c r="K3860">
        <v>0</v>
      </c>
      <c r="L3860">
        <v>536968329</v>
      </c>
      <c r="M3860">
        <v>10025</v>
      </c>
      <c r="P3860">
        <f t="shared" si="144"/>
        <v>3.6411374999997754</v>
      </c>
      <c r="Q3860">
        <f t="shared" si="145"/>
        <v>3641.1374999997756</v>
      </c>
      <c r="R3860">
        <f t="shared" si="146"/>
        <v>2.2370000000000001</v>
      </c>
      <c r="S3860">
        <f t="shared" si="147"/>
        <v>2.2484999999999999</v>
      </c>
      <c r="T3860">
        <f t="shared" si="148"/>
        <v>-3.58</v>
      </c>
      <c r="AA3860">
        <v>3858</v>
      </c>
      <c r="AC3860">
        <v>2210</v>
      </c>
      <c r="AD3860">
        <v>26679</v>
      </c>
      <c r="AE3860">
        <v>0</v>
      </c>
      <c r="AF3860">
        <v>29241</v>
      </c>
      <c r="AG3860">
        <v>29676</v>
      </c>
      <c r="AH3860">
        <v>-372</v>
      </c>
      <c r="AI3860">
        <v>0</v>
      </c>
      <c r="AJ3860">
        <v>0</v>
      </c>
      <c r="AK3860">
        <v>0</v>
      </c>
      <c r="AL3860">
        <v>119408125</v>
      </c>
      <c r="AM3860">
        <v>10029</v>
      </c>
      <c r="AP3860">
        <f t="shared" si="149"/>
        <v>3.6411374999997754</v>
      </c>
      <c r="AQ3860">
        <f t="shared" si="153"/>
        <v>3641.1374999997756</v>
      </c>
      <c r="AR3860">
        <f t="shared" si="150"/>
        <v>2.9241000000000001</v>
      </c>
      <c r="AS3860">
        <f t="shared" si="151"/>
        <v>2.9676</v>
      </c>
      <c r="AT3860">
        <f t="shared" si="152"/>
        <v>-3.72</v>
      </c>
    </row>
    <row r="3861" spans="1:46" x14ac:dyDescent="0.3">
      <c r="A3861">
        <v>3859</v>
      </c>
      <c r="C3861">
        <v>2210</v>
      </c>
      <c r="D3861">
        <v>26679</v>
      </c>
      <c r="E3861">
        <v>0</v>
      </c>
      <c r="F3861">
        <v>21975</v>
      </c>
      <c r="G3861">
        <v>22091</v>
      </c>
      <c r="H3861">
        <v>-390</v>
      </c>
      <c r="I3861">
        <v>0</v>
      </c>
      <c r="J3861">
        <v>0</v>
      </c>
      <c r="K3861">
        <v>0</v>
      </c>
      <c r="L3861">
        <v>536969329</v>
      </c>
      <c r="M3861">
        <v>10036</v>
      </c>
      <c r="P3861">
        <f t="shared" si="144"/>
        <v>3.6412374999997756</v>
      </c>
      <c r="Q3861">
        <f t="shared" si="145"/>
        <v>3641.2374999997755</v>
      </c>
      <c r="R3861">
        <f t="shared" si="146"/>
        <v>2.1974999999999998</v>
      </c>
      <c r="S3861">
        <f t="shared" si="147"/>
        <v>2.2090999999999998</v>
      </c>
      <c r="T3861">
        <f t="shared" si="148"/>
        <v>-3.9</v>
      </c>
      <c r="AA3861">
        <v>3859</v>
      </c>
      <c r="AC3861">
        <v>2210</v>
      </c>
      <c r="AD3861">
        <v>26679</v>
      </c>
      <c r="AE3861">
        <v>0</v>
      </c>
      <c r="AF3861">
        <v>29202</v>
      </c>
      <c r="AG3861">
        <v>29658</v>
      </c>
      <c r="AH3861">
        <v>-420</v>
      </c>
      <c r="AI3861">
        <v>0</v>
      </c>
      <c r="AJ3861">
        <v>0</v>
      </c>
      <c r="AK3861">
        <v>0</v>
      </c>
      <c r="AL3861">
        <v>119409125</v>
      </c>
      <c r="AM3861">
        <v>10024</v>
      </c>
      <c r="AP3861">
        <f t="shared" si="149"/>
        <v>3.6412374999997756</v>
      </c>
      <c r="AQ3861">
        <f t="shared" si="153"/>
        <v>3641.2374999997755</v>
      </c>
      <c r="AR3861">
        <f t="shared" si="150"/>
        <v>2.9201999999999999</v>
      </c>
      <c r="AS3861">
        <f t="shared" si="151"/>
        <v>2.9658000000000002</v>
      </c>
      <c r="AT3861">
        <f t="shared" si="152"/>
        <v>-4.2</v>
      </c>
    </row>
    <row r="3862" spans="1:46" x14ac:dyDescent="0.3">
      <c r="A3862">
        <v>3860</v>
      </c>
      <c r="C3862">
        <v>2210</v>
      </c>
      <c r="D3862">
        <v>26679</v>
      </c>
      <c r="E3862">
        <v>0</v>
      </c>
      <c r="F3862">
        <v>21569</v>
      </c>
      <c r="G3862">
        <v>21697</v>
      </c>
      <c r="H3862">
        <v>-392</v>
      </c>
      <c r="I3862">
        <v>0</v>
      </c>
      <c r="J3862">
        <v>0</v>
      </c>
      <c r="K3862">
        <v>0</v>
      </c>
      <c r="L3862">
        <v>536970329</v>
      </c>
      <c r="M3862">
        <v>9998</v>
      </c>
      <c r="P3862">
        <f t="shared" si="144"/>
        <v>3.6413374999997759</v>
      </c>
      <c r="Q3862">
        <f t="shared" si="145"/>
        <v>3641.3374999997759</v>
      </c>
      <c r="R3862">
        <f t="shared" si="146"/>
        <v>2.1568999999999998</v>
      </c>
      <c r="S3862">
        <f t="shared" si="147"/>
        <v>2.1697000000000002</v>
      </c>
      <c r="T3862">
        <f t="shared" si="148"/>
        <v>-3.92</v>
      </c>
      <c r="AA3862">
        <v>3860</v>
      </c>
      <c r="AC3862">
        <v>2210</v>
      </c>
      <c r="AD3862">
        <v>26679</v>
      </c>
      <c r="AE3862">
        <v>0</v>
      </c>
      <c r="AF3862">
        <v>29162</v>
      </c>
      <c r="AG3862">
        <v>29615</v>
      </c>
      <c r="AH3862">
        <v>-385</v>
      </c>
      <c r="AI3862">
        <v>0</v>
      </c>
      <c r="AJ3862">
        <v>0</v>
      </c>
      <c r="AK3862">
        <v>0</v>
      </c>
      <c r="AL3862">
        <v>119410125</v>
      </c>
      <c r="AM3862">
        <v>10025</v>
      </c>
      <c r="AP3862">
        <f t="shared" si="149"/>
        <v>3.6413374999997759</v>
      </c>
      <c r="AQ3862">
        <f t="shared" si="153"/>
        <v>3641.3374999997759</v>
      </c>
      <c r="AR3862">
        <f t="shared" si="150"/>
        <v>2.9161999999999999</v>
      </c>
      <c r="AS3862">
        <f t="shared" si="151"/>
        <v>2.9615</v>
      </c>
      <c r="AT3862">
        <f t="shared" si="152"/>
        <v>-3.85</v>
      </c>
    </row>
    <row r="3863" spans="1:46" x14ac:dyDescent="0.3">
      <c r="A3863">
        <v>3861</v>
      </c>
      <c r="C3863">
        <v>2210</v>
      </c>
      <c r="D3863">
        <v>26679</v>
      </c>
      <c r="E3863">
        <v>0</v>
      </c>
      <c r="F3863">
        <v>21153</v>
      </c>
      <c r="G3863">
        <v>21288</v>
      </c>
      <c r="H3863">
        <v>-405</v>
      </c>
      <c r="I3863">
        <v>0</v>
      </c>
      <c r="J3863">
        <v>0</v>
      </c>
      <c r="K3863">
        <v>0</v>
      </c>
      <c r="L3863">
        <v>536971329</v>
      </c>
      <c r="M3863">
        <v>10067</v>
      </c>
      <c r="P3863">
        <f t="shared" si="144"/>
        <v>3.6414374999997761</v>
      </c>
      <c r="Q3863">
        <f t="shared" si="145"/>
        <v>3641.4374999997763</v>
      </c>
      <c r="R3863">
        <f t="shared" si="146"/>
        <v>2.1153</v>
      </c>
      <c r="S3863">
        <f t="shared" si="147"/>
        <v>2.1288</v>
      </c>
      <c r="T3863">
        <f t="shared" si="148"/>
        <v>-4.05</v>
      </c>
      <c r="AA3863">
        <v>3861</v>
      </c>
      <c r="AC3863">
        <v>2210</v>
      </c>
      <c r="AD3863">
        <v>26679</v>
      </c>
      <c r="AE3863">
        <v>0</v>
      </c>
      <c r="AF3863">
        <v>29120</v>
      </c>
      <c r="AG3863">
        <v>29572</v>
      </c>
      <c r="AH3863">
        <v>-387</v>
      </c>
      <c r="AI3863">
        <v>0</v>
      </c>
      <c r="AJ3863">
        <v>0</v>
      </c>
      <c r="AK3863">
        <v>0</v>
      </c>
      <c r="AL3863">
        <v>119411125</v>
      </c>
      <c r="AM3863">
        <v>10026</v>
      </c>
      <c r="AP3863">
        <f t="shared" si="149"/>
        <v>3.6414374999997761</v>
      </c>
      <c r="AQ3863">
        <f t="shared" si="153"/>
        <v>3641.4374999997763</v>
      </c>
      <c r="AR3863">
        <f t="shared" si="150"/>
        <v>2.9119999999999999</v>
      </c>
      <c r="AS3863">
        <f t="shared" si="151"/>
        <v>2.9571999999999998</v>
      </c>
      <c r="AT3863">
        <f t="shared" si="152"/>
        <v>-3.87</v>
      </c>
    </row>
    <row r="3864" spans="1:46" x14ac:dyDescent="0.3">
      <c r="A3864">
        <v>3862</v>
      </c>
      <c r="C3864">
        <v>2210</v>
      </c>
      <c r="D3864">
        <v>26679</v>
      </c>
      <c r="E3864">
        <v>0</v>
      </c>
      <c r="F3864">
        <v>20728</v>
      </c>
      <c r="G3864">
        <v>20855</v>
      </c>
      <c r="H3864">
        <v>-390</v>
      </c>
      <c r="I3864">
        <v>0</v>
      </c>
      <c r="J3864">
        <v>0</v>
      </c>
      <c r="K3864">
        <v>0</v>
      </c>
      <c r="L3864">
        <v>536972329</v>
      </c>
      <c r="M3864">
        <v>9996</v>
      </c>
      <c r="P3864">
        <f t="shared" si="144"/>
        <v>3.6415374999997763</v>
      </c>
      <c r="Q3864">
        <f t="shared" si="145"/>
        <v>3641.5374999997762</v>
      </c>
      <c r="R3864">
        <f t="shared" si="146"/>
        <v>2.0728</v>
      </c>
      <c r="S3864">
        <f t="shared" si="147"/>
        <v>2.0855000000000001</v>
      </c>
      <c r="T3864">
        <f t="shared" si="148"/>
        <v>-3.9</v>
      </c>
      <c r="AA3864">
        <v>3862</v>
      </c>
      <c r="AC3864">
        <v>2210</v>
      </c>
      <c r="AD3864">
        <v>26679</v>
      </c>
      <c r="AE3864">
        <v>0</v>
      </c>
      <c r="AF3864">
        <v>29078</v>
      </c>
      <c r="AG3864">
        <v>29520</v>
      </c>
      <c r="AH3864">
        <v>-363</v>
      </c>
      <c r="AI3864">
        <v>0</v>
      </c>
      <c r="AJ3864">
        <v>0</v>
      </c>
      <c r="AK3864">
        <v>0</v>
      </c>
      <c r="AL3864">
        <v>119412125</v>
      </c>
      <c r="AM3864">
        <v>10017</v>
      </c>
      <c r="AP3864">
        <f t="shared" si="149"/>
        <v>3.6415374999997763</v>
      </c>
      <c r="AQ3864">
        <f t="shared" si="153"/>
        <v>3641.5374999997762</v>
      </c>
      <c r="AR3864">
        <f t="shared" si="150"/>
        <v>2.9077999999999999</v>
      </c>
      <c r="AS3864">
        <f t="shared" si="151"/>
        <v>2.952</v>
      </c>
      <c r="AT3864">
        <f t="shared" si="152"/>
        <v>-3.63</v>
      </c>
    </row>
    <row r="3865" spans="1:46" x14ac:dyDescent="0.3">
      <c r="A3865">
        <v>3863</v>
      </c>
      <c r="C3865">
        <v>2210</v>
      </c>
      <c r="D3865">
        <v>26679</v>
      </c>
      <c r="E3865">
        <v>0</v>
      </c>
      <c r="F3865">
        <v>20292</v>
      </c>
      <c r="G3865">
        <v>20412</v>
      </c>
      <c r="H3865">
        <v>-377</v>
      </c>
      <c r="I3865">
        <v>0</v>
      </c>
      <c r="J3865">
        <v>0</v>
      </c>
      <c r="K3865">
        <v>0</v>
      </c>
      <c r="L3865">
        <v>536973329</v>
      </c>
      <c r="M3865">
        <v>9997</v>
      </c>
      <c r="P3865">
        <f t="shared" si="144"/>
        <v>3.6416374999997765</v>
      </c>
      <c r="Q3865">
        <f t="shared" si="145"/>
        <v>3641.6374999997765</v>
      </c>
      <c r="R3865">
        <f t="shared" si="146"/>
        <v>2.0291999999999999</v>
      </c>
      <c r="S3865">
        <f t="shared" si="147"/>
        <v>2.0411999999999999</v>
      </c>
      <c r="T3865">
        <f t="shared" si="148"/>
        <v>-3.77</v>
      </c>
      <c r="AA3865">
        <v>3863</v>
      </c>
      <c r="AC3865">
        <v>2210</v>
      </c>
      <c r="AD3865">
        <v>26679</v>
      </c>
      <c r="AE3865">
        <v>0</v>
      </c>
      <c r="AF3865">
        <v>29034</v>
      </c>
      <c r="AG3865">
        <v>29478</v>
      </c>
      <c r="AH3865">
        <v>-393</v>
      </c>
      <c r="AI3865">
        <v>0</v>
      </c>
      <c r="AJ3865">
        <v>0</v>
      </c>
      <c r="AK3865">
        <v>0</v>
      </c>
      <c r="AL3865">
        <v>119413125</v>
      </c>
      <c r="AM3865">
        <v>10090</v>
      </c>
      <c r="AP3865">
        <f t="shared" si="149"/>
        <v>3.6416374999997765</v>
      </c>
      <c r="AQ3865">
        <f t="shared" si="153"/>
        <v>3641.6374999997765</v>
      </c>
      <c r="AR3865">
        <f t="shared" si="150"/>
        <v>2.9034</v>
      </c>
      <c r="AS3865">
        <f t="shared" si="151"/>
        <v>2.9478</v>
      </c>
      <c r="AT3865">
        <f t="shared" si="152"/>
        <v>-3.93</v>
      </c>
    </row>
    <row r="3866" spans="1:46" x14ac:dyDescent="0.3">
      <c r="A3866">
        <v>3864</v>
      </c>
      <c r="C3866">
        <v>2210</v>
      </c>
      <c r="D3866">
        <v>26679</v>
      </c>
      <c r="E3866">
        <v>0</v>
      </c>
      <c r="F3866">
        <v>19846</v>
      </c>
      <c r="G3866">
        <v>19955</v>
      </c>
      <c r="H3866">
        <v>-365</v>
      </c>
      <c r="I3866">
        <v>0</v>
      </c>
      <c r="J3866">
        <v>0</v>
      </c>
      <c r="K3866">
        <v>0</v>
      </c>
      <c r="L3866">
        <v>536974329</v>
      </c>
      <c r="M3866">
        <v>10056</v>
      </c>
      <c r="P3866">
        <f t="shared" ref="P3866:P3929" si="154">P3865+(L3866-L3865)/10000000</f>
        <v>3.6417374999997767</v>
      </c>
      <c r="Q3866">
        <f t="shared" ref="Q3866:Q3929" si="155">P3866*1000</f>
        <v>3641.7374999997769</v>
      </c>
      <c r="R3866">
        <f t="shared" ref="R3866:R3929" si="156">F3866/10000</f>
        <v>1.9845999999999999</v>
      </c>
      <c r="S3866">
        <f t="shared" ref="S3866:S3929" si="157">G3866/10000</f>
        <v>1.9955000000000001</v>
      </c>
      <c r="T3866">
        <f t="shared" ref="T3866:T3929" si="158">H3866/100</f>
        <v>-3.65</v>
      </c>
      <c r="AA3866">
        <v>3864</v>
      </c>
      <c r="AC3866">
        <v>2210</v>
      </c>
      <c r="AD3866">
        <v>26679</v>
      </c>
      <c r="AE3866">
        <v>0</v>
      </c>
      <c r="AF3866">
        <v>28990</v>
      </c>
      <c r="AG3866">
        <v>29429</v>
      </c>
      <c r="AH3866">
        <v>-381</v>
      </c>
      <c r="AI3866">
        <v>0</v>
      </c>
      <c r="AJ3866">
        <v>0</v>
      </c>
      <c r="AK3866">
        <v>0</v>
      </c>
      <c r="AL3866">
        <v>119414125</v>
      </c>
      <c r="AM3866">
        <v>10000</v>
      </c>
      <c r="AP3866">
        <f t="shared" ref="AP3866:AP3929" si="159">AP3865+(AL3866-AL3865)/10000000</f>
        <v>3.6417374999997767</v>
      </c>
      <c r="AQ3866">
        <f t="shared" si="153"/>
        <v>3641.7374999997769</v>
      </c>
      <c r="AR3866">
        <f t="shared" ref="AR3866:AR3929" si="160">AF3866/10000</f>
        <v>2.899</v>
      </c>
      <c r="AS3866">
        <f t="shared" ref="AS3866:AS3929" si="161">AG3866/10000</f>
        <v>2.9428999999999998</v>
      </c>
      <c r="AT3866">
        <f t="shared" ref="AT3866:AT3929" si="162">AH3866/100</f>
        <v>-3.81</v>
      </c>
    </row>
    <row r="3867" spans="1:46" x14ac:dyDescent="0.3">
      <c r="A3867">
        <v>3865</v>
      </c>
      <c r="C3867">
        <v>2210</v>
      </c>
      <c r="D3867">
        <v>26679</v>
      </c>
      <c r="E3867">
        <v>0</v>
      </c>
      <c r="F3867">
        <v>19391</v>
      </c>
      <c r="G3867">
        <v>19515</v>
      </c>
      <c r="H3867">
        <v>-406</v>
      </c>
      <c r="I3867">
        <v>0</v>
      </c>
      <c r="J3867">
        <v>0</v>
      </c>
      <c r="K3867">
        <v>0</v>
      </c>
      <c r="L3867">
        <v>536975329</v>
      </c>
      <c r="M3867">
        <v>10004</v>
      </c>
      <c r="P3867">
        <f t="shared" si="154"/>
        <v>3.6418374999997769</v>
      </c>
      <c r="Q3867">
        <f t="shared" si="155"/>
        <v>3641.8374999997768</v>
      </c>
      <c r="R3867">
        <f t="shared" si="156"/>
        <v>1.9391</v>
      </c>
      <c r="S3867">
        <f t="shared" si="157"/>
        <v>1.9515</v>
      </c>
      <c r="T3867">
        <f t="shared" si="158"/>
        <v>-4.0599999999999996</v>
      </c>
      <c r="AA3867">
        <v>3865</v>
      </c>
      <c r="AC3867">
        <v>2210</v>
      </c>
      <c r="AD3867">
        <v>26679</v>
      </c>
      <c r="AE3867">
        <v>0</v>
      </c>
      <c r="AF3867">
        <v>28944</v>
      </c>
      <c r="AG3867">
        <v>29386</v>
      </c>
      <c r="AH3867">
        <v>-404</v>
      </c>
      <c r="AI3867">
        <v>0</v>
      </c>
      <c r="AJ3867">
        <v>0</v>
      </c>
      <c r="AK3867">
        <v>0</v>
      </c>
      <c r="AL3867">
        <v>119415125</v>
      </c>
      <c r="AM3867">
        <v>10000</v>
      </c>
      <c r="AP3867">
        <f t="shared" si="159"/>
        <v>3.6418374999997769</v>
      </c>
      <c r="AQ3867">
        <f t="shared" si="153"/>
        <v>3641.8374999997768</v>
      </c>
      <c r="AR3867">
        <f t="shared" si="160"/>
        <v>2.8944000000000001</v>
      </c>
      <c r="AS3867">
        <f t="shared" si="161"/>
        <v>2.9386000000000001</v>
      </c>
      <c r="AT3867">
        <f t="shared" si="162"/>
        <v>-4.04</v>
      </c>
    </row>
    <row r="3868" spans="1:46" x14ac:dyDescent="0.3">
      <c r="A3868">
        <v>3866</v>
      </c>
      <c r="C3868">
        <v>2210</v>
      </c>
      <c r="D3868">
        <v>26679</v>
      </c>
      <c r="E3868">
        <v>0</v>
      </c>
      <c r="F3868">
        <v>18925</v>
      </c>
      <c r="G3868">
        <v>19051</v>
      </c>
      <c r="H3868">
        <v>-384</v>
      </c>
      <c r="I3868">
        <v>0</v>
      </c>
      <c r="J3868">
        <v>0</v>
      </c>
      <c r="K3868">
        <v>0</v>
      </c>
      <c r="L3868">
        <v>536976329</v>
      </c>
      <c r="M3868">
        <v>10003</v>
      </c>
      <c r="P3868">
        <f t="shared" si="154"/>
        <v>3.6419374999997771</v>
      </c>
      <c r="Q3868">
        <f t="shared" si="155"/>
        <v>3641.9374999997772</v>
      </c>
      <c r="R3868">
        <f t="shared" si="156"/>
        <v>1.8925000000000001</v>
      </c>
      <c r="S3868">
        <f t="shared" si="157"/>
        <v>1.9051</v>
      </c>
      <c r="T3868">
        <f t="shared" si="158"/>
        <v>-3.84</v>
      </c>
      <c r="AA3868">
        <v>3866</v>
      </c>
      <c r="AC3868">
        <v>2210</v>
      </c>
      <c r="AD3868">
        <v>26679</v>
      </c>
      <c r="AE3868">
        <v>0</v>
      </c>
      <c r="AF3868">
        <v>28898</v>
      </c>
      <c r="AG3868">
        <v>29337</v>
      </c>
      <c r="AH3868">
        <v>-363</v>
      </c>
      <c r="AI3868">
        <v>0</v>
      </c>
      <c r="AJ3868">
        <v>0</v>
      </c>
      <c r="AK3868">
        <v>0</v>
      </c>
      <c r="AL3868">
        <v>119416125</v>
      </c>
      <c r="AM3868">
        <v>10004</v>
      </c>
      <c r="AP3868">
        <f t="shared" si="159"/>
        <v>3.6419374999997771</v>
      </c>
      <c r="AQ3868">
        <f t="shared" si="153"/>
        <v>3641.9374999997772</v>
      </c>
      <c r="AR3868">
        <f t="shared" si="160"/>
        <v>2.8898000000000001</v>
      </c>
      <c r="AS3868">
        <f t="shared" si="161"/>
        <v>2.9337</v>
      </c>
      <c r="AT3868">
        <f t="shared" si="162"/>
        <v>-3.63</v>
      </c>
    </row>
    <row r="3869" spans="1:46" x14ac:dyDescent="0.3">
      <c r="A3869">
        <v>3867</v>
      </c>
      <c r="C3869">
        <v>2210</v>
      </c>
      <c r="D3869">
        <v>26679</v>
      </c>
      <c r="E3869">
        <v>0</v>
      </c>
      <c r="F3869">
        <v>18450</v>
      </c>
      <c r="G3869">
        <v>18563</v>
      </c>
      <c r="H3869">
        <v>-359</v>
      </c>
      <c r="I3869">
        <v>0</v>
      </c>
      <c r="J3869">
        <v>0</v>
      </c>
      <c r="K3869">
        <v>0</v>
      </c>
      <c r="L3869">
        <v>536977329</v>
      </c>
      <c r="M3869">
        <v>10042</v>
      </c>
      <c r="P3869">
        <f t="shared" si="154"/>
        <v>3.6420374999997773</v>
      </c>
      <c r="Q3869">
        <f t="shared" si="155"/>
        <v>3642.0374999997775</v>
      </c>
      <c r="R3869">
        <f t="shared" si="156"/>
        <v>1.845</v>
      </c>
      <c r="S3869">
        <f t="shared" si="157"/>
        <v>1.8563000000000001</v>
      </c>
      <c r="T3869">
        <f t="shared" si="158"/>
        <v>-3.59</v>
      </c>
      <c r="AA3869">
        <v>3867</v>
      </c>
      <c r="AC3869">
        <v>2210</v>
      </c>
      <c r="AD3869">
        <v>26679</v>
      </c>
      <c r="AE3869">
        <v>0</v>
      </c>
      <c r="AF3869">
        <v>28851</v>
      </c>
      <c r="AG3869">
        <v>29292</v>
      </c>
      <c r="AH3869">
        <v>-392</v>
      </c>
      <c r="AI3869">
        <v>0</v>
      </c>
      <c r="AJ3869">
        <v>0</v>
      </c>
      <c r="AK3869">
        <v>0</v>
      </c>
      <c r="AL3869">
        <v>119417125</v>
      </c>
      <c r="AM3869">
        <v>10014</v>
      </c>
      <c r="AP3869">
        <f t="shared" si="159"/>
        <v>3.6420374999997773</v>
      </c>
      <c r="AQ3869">
        <f t="shared" si="153"/>
        <v>3642.0374999997775</v>
      </c>
      <c r="AR3869">
        <f t="shared" si="160"/>
        <v>2.8851</v>
      </c>
      <c r="AS3869">
        <f t="shared" si="161"/>
        <v>2.9291999999999998</v>
      </c>
      <c r="AT3869">
        <f t="shared" si="162"/>
        <v>-3.92</v>
      </c>
    </row>
    <row r="3870" spans="1:46" x14ac:dyDescent="0.3">
      <c r="A3870">
        <v>3868</v>
      </c>
      <c r="C3870">
        <v>2210</v>
      </c>
      <c r="D3870">
        <v>26679</v>
      </c>
      <c r="E3870">
        <v>0</v>
      </c>
      <c r="F3870">
        <v>17964</v>
      </c>
      <c r="G3870">
        <v>18069</v>
      </c>
      <c r="H3870">
        <v>-370</v>
      </c>
      <c r="I3870">
        <v>0</v>
      </c>
      <c r="J3870">
        <v>0</v>
      </c>
      <c r="K3870">
        <v>0</v>
      </c>
      <c r="L3870">
        <v>536978329</v>
      </c>
      <c r="M3870">
        <v>9997</v>
      </c>
      <c r="P3870">
        <f t="shared" si="154"/>
        <v>3.6421374999997775</v>
      </c>
      <c r="Q3870">
        <f t="shared" si="155"/>
        <v>3642.1374999997774</v>
      </c>
      <c r="R3870">
        <f t="shared" si="156"/>
        <v>1.7964</v>
      </c>
      <c r="S3870">
        <f t="shared" si="157"/>
        <v>1.8069</v>
      </c>
      <c r="T3870">
        <f t="shared" si="158"/>
        <v>-3.7</v>
      </c>
      <c r="AA3870">
        <v>3868</v>
      </c>
      <c r="AC3870">
        <v>2210</v>
      </c>
      <c r="AD3870">
        <v>26679</v>
      </c>
      <c r="AE3870">
        <v>0</v>
      </c>
      <c r="AF3870">
        <v>28802</v>
      </c>
      <c r="AG3870">
        <v>29237</v>
      </c>
      <c r="AH3870">
        <v>-375</v>
      </c>
      <c r="AI3870">
        <v>0</v>
      </c>
      <c r="AJ3870">
        <v>0</v>
      </c>
      <c r="AK3870">
        <v>0</v>
      </c>
      <c r="AL3870">
        <v>119418125</v>
      </c>
      <c r="AM3870">
        <v>9999</v>
      </c>
      <c r="AP3870">
        <f t="shared" si="159"/>
        <v>3.6421374999997775</v>
      </c>
      <c r="AQ3870">
        <f t="shared" si="153"/>
        <v>3642.1374999997774</v>
      </c>
      <c r="AR3870">
        <f t="shared" si="160"/>
        <v>2.8801999999999999</v>
      </c>
      <c r="AS3870">
        <f t="shared" si="161"/>
        <v>2.9237000000000002</v>
      </c>
      <c r="AT3870">
        <f t="shared" si="162"/>
        <v>-3.75</v>
      </c>
    </row>
    <row r="3871" spans="1:46" x14ac:dyDescent="0.3">
      <c r="A3871">
        <v>3869</v>
      </c>
      <c r="C3871">
        <v>2210</v>
      </c>
      <c r="D3871">
        <v>26679</v>
      </c>
      <c r="E3871">
        <v>0</v>
      </c>
      <c r="F3871">
        <v>17468</v>
      </c>
      <c r="G3871">
        <v>17565</v>
      </c>
      <c r="H3871">
        <v>-352</v>
      </c>
      <c r="I3871">
        <v>0</v>
      </c>
      <c r="J3871">
        <v>0</v>
      </c>
      <c r="K3871">
        <v>0</v>
      </c>
      <c r="L3871">
        <v>536979329</v>
      </c>
      <c r="M3871">
        <v>10070</v>
      </c>
      <c r="P3871">
        <f t="shared" si="154"/>
        <v>3.6422374999997778</v>
      </c>
      <c r="Q3871">
        <f t="shared" si="155"/>
        <v>3642.2374999997778</v>
      </c>
      <c r="R3871">
        <f t="shared" si="156"/>
        <v>1.7467999999999999</v>
      </c>
      <c r="S3871">
        <f t="shared" si="157"/>
        <v>1.7565</v>
      </c>
      <c r="T3871">
        <f t="shared" si="158"/>
        <v>-3.52</v>
      </c>
      <c r="AA3871">
        <v>3869</v>
      </c>
      <c r="AC3871">
        <v>2210</v>
      </c>
      <c r="AD3871">
        <v>26679</v>
      </c>
      <c r="AE3871">
        <v>0</v>
      </c>
      <c r="AF3871">
        <v>28753</v>
      </c>
      <c r="AG3871">
        <v>29191</v>
      </c>
      <c r="AH3871">
        <v>-388</v>
      </c>
      <c r="AI3871">
        <v>0</v>
      </c>
      <c r="AJ3871">
        <v>0</v>
      </c>
      <c r="AK3871">
        <v>0</v>
      </c>
      <c r="AL3871">
        <v>119419125</v>
      </c>
      <c r="AM3871">
        <v>9999</v>
      </c>
      <c r="AP3871">
        <f t="shared" si="159"/>
        <v>3.6422374999997778</v>
      </c>
      <c r="AQ3871">
        <f t="shared" si="153"/>
        <v>3642.2374999997778</v>
      </c>
      <c r="AR3871">
        <f t="shared" si="160"/>
        <v>2.8753000000000002</v>
      </c>
      <c r="AS3871">
        <f t="shared" si="161"/>
        <v>2.9190999999999998</v>
      </c>
      <c r="AT3871">
        <f t="shared" si="162"/>
        <v>-3.88</v>
      </c>
    </row>
    <row r="3872" spans="1:46" x14ac:dyDescent="0.3">
      <c r="A3872">
        <v>3870</v>
      </c>
      <c r="C3872">
        <v>2210</v>
      </c>
      <c r="D3872">
        <v>26679</v>
      </c>
      <c r="E3872">
        <v>0</v>
      </c>
      <c r="F3872">
        <v>16963</v>
      </c>
      <c r="G3872">
        <v>17062</v>
      </c>
      <c r="H3872">
        <v>-360</v>
      </c>
      <c r="I3872">
        <v>0</v>
      </c>
      <c r="J3872">
        <v>0</v>
      </c>
      <c r="K3872">
        <v>0</v>
      </c>
      <c r="L3872">
        <v>536980329</v>
      </c>
      <c r="M3872">
        <v>9989</v>
      </c>
      <c r="P3872">
        <f t="shared" si="154"/>
        <v>3.642337499999778</v>
      </c>
      <c r="Q3872">
        <f t="shared" si="155"/>
        <v>3642.3374999997782</v>
      </c>
      <c r="R3872">
        <f t="shared" si="156"/>
        <v>1.6962999999999999</v>
      </c>
      <c r="S3872">
        <f t="shared" si="157"/>
        <v>1.7061999999999999</v>
      </c>
      <c r="T3872">
        <f t="shared" si="158"/>
        <v>-3.6</v>
      </c>
      <c r="AA3872">
        <v>3870</v>
      </c>
      <c r="AC3872">
        <v>2210</v>
      </c>
      <c r="AD3872">
        <v>26679</v>
      </c>
      <c r="AE3872">
        <v>0</v>
      </c>
      <c r="AF3872">
        <v>28702</v>
      </c>
      <c r="AG3872">
        <v>29130</v>
      </c>
      <c r="AH3872">
        <v>-374</v>
      </c>
      <c r="AI3872">
        <v>0</v>
      </c>
      <c r="AJ3872">
        <v>0</v>
      </c>
      <c r="AK3872">
        <v>0</v>
      </c>
      <c r="AL3872">
        <v>119420125</v>
      </c>
      <c r="AM3872">
        <v>9999</v>
      </c>
      <c r="AP3872">
        <f t="shared" si="159"/>
        <v>3.642337499999778</v>
      </c>
      <c r="AQ3872">
        <f t="shared" si="153"/>
        <v>3642.3374999997782</v>
      </c>
      <c r="AR3872">
        <f t="shared" si="160"/>
        <v>2.8702000000000001</v>
      </c>
      <c r="AS3872">
        <f t="shared" si="161"/>
        <v>2.9129999999999998</v>
      </c>
      <c r="AT3872">
        <f t="shared" si="162"/>
        <v>-3.74</v>
      </c>
    </row>
    <row r="3873" spans="1:46" x14ac:dyDescent="0.3">
      <c r="A3873">
        <v>3871</v>
      </c>
      <c r="C3873">
        <v>2210</v>
      </c>
      <c r="D3873">
        <v>26679</v>
      </c>
      <c r="E3873">
        <v>0</v>
      </c>
      <c r="F3873">
        <v>16447</v>
      </c>
      <c r="G3873">
        <v>16537</v>
      </c>
      <c r="H3873">
        <v>-322</v>
      </c>
      <c r="I3873">
        <v>0</v>
      </c>
      <c r="J3873">
        <v>0</v>
      </c>
      <c r="K3873">
        <v>0</v>
      </c>
      <c r="L3873">
        <v>536981329</v>
      </c>
      <c r="M3873">
        <v>10008</v>
      </c>
      <c r="P3873">
        <f t="shared" si="154"/>
        <v>3.6424374999997782</v>
      </c>
      <c r="Q3873">
        <f t="shared" si="155"/>
        <v>3642.4374999997781</v>
      </c>
      <c r="R3873">
        <f t="shared" si="156"/>
        <v>1.6447000000000001</v>
      </c>
      <c r="S3873">
        <f t="shared" si="157"/>
        <v>1.6536999999999999</v>
      </c>
      <c r="T3873">
        <f t="shared" si="158"/>
        <v>-3.22</v>
      </c>
      <c r="AA3873">
        <v>3871</v>
      </c>
      <c r="AC3873">
        <v>2210</v>
      </c>
      <c r="AD3873">
        <v>26679</v>
      </c>
      <c r="AE3873">
        <v>0</v>
      </c>
      <c r="AF3873">
        <v>28651</v>
      </c>
      <c r="AG3873">
        <v>29087</v>
      </c>
      <c r="AH3873">
        <v>-392</v>
      </c>
      <c r="AI3873">
        <v>0</v>
      </c>
      <c r="AJ3873">
        <v>0</v>
      </c>
      <c r="AK3873">
        <v>0</v>
      </c>
      <c r="AL3873">
        <v>119421125</v>
      </c>
      <c r="AM3873">
        <v>10000</v>
      </c>
      <c r="AP3873">
        <f t="shared" si="159"/>
        <v>3.6424374999997782</v>
      </c>
      <c r="AQ3873">
        <f t="shared" si="153"/>
        <v>3642.4374999997781</v>
      </c>
      <c r="AR3873">
        <f t="shared" si="160"/>
        <v>2.8651</v>
      </c>
      <c r="AS3873">
        <f t="shared" si="161"/>
        <v>2.9087000000000001</v>
      </c>
      <c r="AT3873">
        <f t="shared" si="162"/>
        <v>-3.92</v>
      </c>
    </row>
    <row r="3874" spans="1:46" x14ac:dyDescent="0.3">
      <c r="A3874">
        <v>3872</v>
      </c>
      <c r="C3874">
        <v>2210</v>
      </c>
      <c r="D3874">
        <v>26679</v>
      </c>
      <c r="E3874">
        <v>0</v>
      </c>
      <c r="F3874">
        <v>15921</v>
      </c>
      <c r="G3874">
        <v>16009</v>
      </c>
      <c r="H3874">
        <v>-366</v>
      </c>
      <c r="I3874">
        <v>0</v>
      </c>
      <c r="J3874">
        <v>0</v>
      </c>
      <c r="K3874">
        <v>0</v>
      </c>
      <c r="L3874">
        <v>536982329</v>
      </c>
      <c r="M3874">
        <v>10037</v>
      </c>
      <c r="P3874">
        <f t="shared" si="154"/>
        <v>3.6425374999997784</v>
      </c>
      <c r="Q3874">
        <f t="shared" si="155"/>
        <v>3642.5374999997784</v>
      </c>
      <c r="R3874">
        <f t="shared" si="156"/>
        <v>1.5921000000000001</v>
      </c>
      <c r="S3874">
        <f t="shared" si="157"/>
        <v>1.6009</v>
      </c>
      <c r="T3874">
        <f t="shared" si="158"/>
        <v>-3.66</v>
      </c>
      <c r="AA3874">
        <v>3872</v>
      </c>
      <c r="AC3874">
        <v>2210</v>
      </c>
      <c r="AD3874">
        <v>26679</v>
      </c>
      <c r="AE3874">
        <v>0</v>
      </c>
      <c r="AF3874">
        <v>28598</v>
      </c>
      <c r="AG3874">
        <v>29038</v>
      </c>
      <c r="AH3874">
        <v>-407</v>
      </c>
      <c r="AI3874">
        <v>0</v>
      </c>
      <c r="AJ3874">
        <v>0</v>
      </c>
      <c r="AK3874">
        <v>0</v>
      </c>
      <c r="AL3874">
        <v>119422125</v>
      </c>
      <c r="AM3874">
        <v>10021</v>
      </c>
      <c r="AP3874">
        <f t="shared" si="159"/>
        <v>3.6425374999997784</v>
      </c>
      <c r="AQ3874">
        <f t="shared" si="153"/>
        <v>3642.5374999997784</v>
      </c>
      <c r="AR3874">
        <f t="shared" si="160"/>
        <v>2.8597999999999999</v>
      </c>
      <c r="AS3874">
        <f t="shared" si="161"/>
        <v>2.9037999999999999</v>
      </c>
      <c r="AT3874">
        <f t="shared" si="162"/>
        <v>-4.07</v>
      </c>
    </row>
    <row r="3875" spans="1:46" x14ac:dyDescent="0.3">
      <c r="A3875">
        <v>3873</v>
      </c>
      <c r="C3875">
        <v>2210</v>
      </c>
      <c r="D3875">
        <v>26679</v>
      </c>
      <c r="E3875">
        <v>0</v>
      </c>
      <c r="F3875">
        <v>15386</v>
      </c>
      <c r="G3875">
        <v>15469</v>
      </c>
      <c r="H3875">
        <v>-348</v>
      </c>
      <c r="I3875">
        <v>0</v>
      </c>
      <c r="J3875">
        <v>0</v>
      </c>
      <c r="K3875">
        <v>0</v>
      </c>
      <c r="L3875">
        <v>536983329</v>
      </c>
      <c r="M3875">
        <v>10007</v>
      </c>
      <c r="P3875">
        <f t="shared" si="154"/>
        <v>3.6426374999997786</v>
      </c>
      <c r="Q3875">
        <f t="shared" si="155"/>
        <v>3642.6374999997788</v>
      </c>
      <c r="R3875">
        <f t="shared" si="156"/>
        <v>1.5386</v>
      </c>
      <c r="S3875">
        <f t="shared" si="157"/>
        <v>1.5468999999999999</v>
      </c>
      <c r="T3875">
        <f t="shared" si="158"/>
        <v>-3.48</v>
      </c>
      <c r="AA3875">
        <v>3873</v>
      </c>
      <c r="AC3875">
        <v>2210</v>
      </c>
      <c r="AD3875">
        <v>26679</v>
      </c>
      <c r="AE3875">
        <v>0</v>
      </c>
      <c r="AF3875">
        <v>28545</v>
      </c>
      <c r="AG3875">
        <v>28977</v>
      </c>
      <c r="AH3875">
        <v>-381</v>
      </c>
      <c r="AI3875">
        <v>0</v>
      </c>
      <c r="AJ3875">
        <v>0</v>
      </c>
      <c r="AK3875">
        <v>0</v>
      </c>
      <c r="AL3875">
        <v>119423125</v>
      </c>
      <c r="AM3875">
        <v>10026</v>
      </c>
      <c r="AP3875">
        <f t="shared" si="159"/>
        <v>3.6426374999997786</v>
      </c>
      <c r="AQ3875">
        <f t="shared" si="153"/>
        <v>3642.6374999997788</v>
      </c>
      <c r="AR3875">
        <f t="shared" si="160"/>
        <v>2.8544999999999998</v>
      </c>
      <c r="AS3875">
        <f t="shared" si="161"/>
        <v>2.8976999999999999</v>
      </c>
      <c r="AT3875">
        <f t="shared" si="162"/>
        <v>-3.81</v>
      </c>
    </row>
    <row r="3876" spans="1:46" x14ac:dyDescent="0.3">
      <c r="A3876">
        <v>3874</v>
      </c>
      <c r="C3876">
        <v>2210</v>
      </c>
      <c r="D3876">
        <v>26679</v>
      </c>
      <c r="E3876">
        <v>0</v>
      </c>
      <c r="F3876">
        <v>14841</v>
      </c>
      <c r="G3876">
        <v>14941</v>
      </c>
      <c r="H3876">
        <v>-332</v>
      </c>
      <c r="I3876">
        <v>0</v>
      </c>
      <c r="J3876">
        <v>0</v>
      </c>
      <c r="K3876">
        <v>0</v>
      </c>
      <c r="L3876">
        <v>536984329</v>
      </c>
      <c r="M3876">
        <v>10021</v>
      </c>
      <c r="P3876">
        <f t="shared" si="154"/>
        <v>3.6427374999997788</v>
      </c>
      <c r="Q3876">
        <f t="shared" si="155"/>
        <v>3642.7374999997787</v>
      </c>
      <c r="R3876">
        <f t="shared" si="156"/>
        <v>1.4841</v>
      </c>
      <c r="S3876">
        <f t="shared" si="157"/>
        <v>1.4941</v>
      </c>
      <c r="T3876">
        <f t="shared" si="158"/>
        <v>-3.32</v>
      </c>
      <c r="AA3876">
        <v>3874</v>
      </c>
      <c r="AC3876">
        <v>2210</v>
      </c>
      <c r="AD3876">
        <v>26679</v>
      </c>
      <c r="AE3876">
        <v>0</v>
      </c>
      <c r="AF3876">
        <v>28484</v>
      </c>
      <c r="AG3876">
        <v>28922</v>
      </c>
      <c r="AH3876">
        <v>-407</v>
      </c>
      <c r="AI3876">
        <v>0</v>
      </c>
      <c r="AJ3876">
        <v>0</v>
      </c>
      <c r="AK3876">
        <v>0</v>
      </c>
      <c r="AL3876">
        <v>119424250</v>
      </c>
      <c r="AM3876">
        <v>10022</v>
      </c>
      <c r="AP3876">
        <f t="shared" si="159"/>
        <v>3.6427499999997788</v>
      </c>
      <c r="AQ3876">
        <f t="shared" si="153"/>
        <v>3642.749999999779</v>
      </c>
      <c r="AR3876">
        <f t="shared" si="160"/>
        <v>2.8483999999999998</v>
      </c>
      <c r="AS3876">
        <f t="shared" si="161"/>
        <v>2.8921999999999999</v>
      </c>
      <c r="AT3876">
        <f t="shared" si="162"/>
        <v>-4.07</v>
      </c>
    </row>
    <row r="3877" spans="1:46" x14ac:dyDescent="0.3">
      <c r="A3877">
        <v>3875</v>
      </c>
      <c r="C3877">
        <v>2210</v>
      </c>
      <c r="D3877">
        <v>26679</v>
      </c>
      <c r="E3877">
        <v>0</v>
      </c>
      <c r="F3877">
        <v>14300</v>
      </c>
      <c r="G3877">
        <v>14367</v>
      </c>
      <c r="H3877">
        <v>-232</v>
      </c>
      <c r="I3877">
        <v>0</v>
      </c>
      <c r="J3877">
        <v>0</v>
      </c>
      <c r="K3877">
        <v>0</v>
      </c>
      <c r="L3877">
        <v>536985329</v>
      </c>
      <c r="M3877">
        <v>10026</v>
      </c>
      <c r="P3877">
        <f t="shared" si="154"/>
        <v>3.642837499999779</v>
      </c>
      <c r="Q3877">
        <f t="shared" si="155"/>
        <v>3642.8374999997791</v>
      </c>
      <c r="R3877">
        <f t="shared" si="156"/>
        <v>1.43</v>
      </c>
      <c r="S3877">
        <f t="shared" si="157"/>
        <v>1.4367000000000001</v>
      </c>
      <c r="T3877">
        <f t="shared" si="158"/>
        <v>-2.3199999999999998</v>
      </c>
      <c r="AA3877">
        <v>3875</v>
      </c>
      <c r="AC3877">
        <v>2210</v>
      </c>
      <c r="AD3877">
        <v>26679</v>
      </c>
      <c r="AE3877">
        <v>0</v>
      </c>
      <c r="AF3877">
        <v>28428</v>
      </c>
      <c r="AG3877">
        <v>28855</v>
      </c>
      <c r="AH3877">
        <v>-378</v>
      </c>
      <c r="AI3877">
        <v>0</v>
      </c>
      <c r="AJ3877">
        <v>0</v>
      </c>
      <c r="AK3877">
        <v>0</v>
      </c>
      <c r="AL3877">
        <v>119425250</v>
      </c>
      <c r="AM3877">
        <v>10026</v>
      </c>
      <c r="AP3877">
        <f t="shared" si="159"/>
        <v>3.642849999999779</v>
      </c>
      <c r="AQ3877">
        <f t="shared" si="153"/>
        <v>3642.8499999997789</v>
      </c>
      <c r="AR3877">
        <f t="shared" si="160"/>
        <v>2.8428</v>
      </c>
      <c r="AS3877">
        <f t="shared" si="161"/>
        <v>2.8855</v>
      </c>
      <c r="AT3877">
        <f t="shared" si="162"/>
        <v>-3.78</v>
      </c>
    </row>
    <row r="3878" spans="1:46" x14ac:dyDescent="0.3">
      <c r="A3878">
        <v>3876</v>
      </c>
      <c r="C3878">
        <v>2210</v>
      </c>
      <c r="D3878">
        <v>26679</v>
      </c>
      <c r="E3878">
        <v>0</v>
      </c>
      <c r="F3878">
        <v>13770</v>
      </c>
      <c r="G3878">
        <v>13836</v>
      </c>
      <c r="H3878">
        <v>-249</v>
      </c>
      <c r="I3878">
        <v>0</v>
      </c>
      <c r="J3878">
        <v>0</v>
      </c>
      <c r="K3878">
        <v>0</v>
      </c>
      <c r="L3878">
        <v>536986329</v>
      </c>
      <c r="M3878">
        <v>10025</v>
      </c>
      <c r="P3878">
        <f t="shared" si="154"/>
        <v>3.6429374999997792</v>
      </c>
      <c r="Q3878">
        <f t="shared" si="155"/>
        <v>3642.9374999997794</v>
      </c>
      <c r="R3878">
        <f t="shared" si="156"/>
        <v>1.377</v>
      </c>
      <c r="S3878">
        <f t="shared" si="157"/>
        <v>1.3835999999999999</v>
      </c>
      <c r="T3878">
        <f t="shared" si="158"/>
        <v>-2.4900000000000002</v>
      </c>
      <c r="AA3878">
        <v>3876</v>
      </c>
      <c r="AC3878">
        <v>2210</v>
      </c>
      <c r="AD3878">
        <v>26679</v>
      </c>
      <c r="AE3878">
        <v>0</v>
      </c>
      <c r="AF3878">
        <v>28371</v>
      </c>
      <c r="AG3878">
        <v>28803</v>
      </c>
      <c r="AH3878">
        <v>-389</v>
      </c>
      <c r="AI3878">
        <v>0</v>
      </c>
      <c r="AJ3878">
        <v>0</v>
      </c>
      <c r="AK3878">
        <v>0</v>
      </c>
      <c r="AL3878">
        <v>119426250</v>
      </c>
      <c r="AM3878">
        <v>10025</v>
      </c>
      <c r="AP3878">
        <f t="shared" si="159"/>
        <v>3.6429499999997792</v>
      </c>
      <c r="AQ3878">
        <f t="shared" si="153"/>
        <v>3642.9499999997793</v>
      </c>
      <c r="AR3878">
        <f t="shared" si="160"/>
        <v>2.8371</v>
      </c>
      <c r="AS3878">
        <f t="shared" si="161"/>
        <v>2.8803000000000001</v>
      </c>
      <c r="AT3878">
        <f t="shared" si="162"/>
        <v>-3.89</v>
      </c>
    </row>
    <row r="3879" spans="1:46" x14ac:dyDescent="0.3">
      <c r="A3879">
        <v>3877</v>
      </c>
      <c r="C3879">
        <v>2210</v>
      </c>
      <c r="D3879">
        <v>26679</v>
      </c>
      <c r="E3879">
        <v>0</v>
      </c>
      <c r="F3879">
        <v>13250</v>
      </c>
      <c r="G3879">
        <v>13332</v>
      </c>
      <c r="H3879">
        <v>-314</v>
      </c>
      <c r="I3879">
        <v>0</v>
      </c>
      <c r="J3879">
        <v>0</v>
      </c>
      <c r="K3879">
        <v>0</v>
      </c>
      <c r="L3879">
        <v>536987329</v>
      </c>
      <c r="M3879">
        <v>10150</v>
      </c>
      <c r="P3879">
        <f t="shared" si="154"/>
        <v>3.6430374999997794</v>
      </c>
      <c r="Q3879">
        <f t="shared" si="155"/>
        <v>3643.0374999997794</v>
      </c>
      <c r="R3879">
        <f t="shared" si="156"/>
        <v>1.325</v>
      </c>
      <c r="S3879">
        <f t="shared" si="157"/>
        <v>1.3331999999999999</v>
      </c>
      <c r="T3879">
        <f t="shared" si="158"/>
        <v>-3.14</v>
      </c>
      <c r="AA3879">
        <v>3877</v>
      </c>
      <c r="AC3879">
        <v>2210</v>
      </c>
      <c r="AD3879">
        <v>26679</v>
      </c>
      <c r="AE3879">
        <v>0</v>
      </c>
      <c r="AF3879">
        <v>28314</v>
      </c>
      <c r="AG3879">
        <v>28733</v>
      </c>
      <c r="AH3879">
        <v>-373</v>
      </c>
      <c r="AI3879">
        <v>0</v>
      </c>
      <c r="AJ3879">
        <v>0</v>
      </c>
      <c r="AK3879">
        <v>0</v>
      </c>
      <c r="AL3879">
        <v>119427250</v>
      </c>
      <c r="AM3879">
        <v>10081</v>
      </c>
      <c r="AP3879">
        <f t="shared" si="159"/>
        <v>3.6430499999997794</v>
      </c>
      <c r="AQ3879">
        <f t="shared" si="153"/>
        <v>3643.0499999997796</v>
      </c>
      <c r="AR3879">
        <f t="shared" si="160"/>
        <v>2.8313999999999999</v>
      </c>
      <c r="AS3879">
        <f t="shared" si="161"/>
        <v>2.8733</v>
      </c>
      <c r="AT3879">
        <f t="shared" si="162"/>
        <v>-3.73</v>
      </c>
    </row>
    <row r="3880" spans="1:46" x14ac:dyDescent="0.3">
      <c r="A3880">
        <v>3878</v>
      </c>
      <c r="C3880">
        <v>2210</v>
      </c>
      <c r="D3880">
        <v>26679</v>
      </c>
      <c r="E3880">
        <v>0</v>
      </c>
      <c r="F3880">
        <v>12739</v>
      </c>
      <c r="G3880">
        <v>12807</v>
      </c>
      <c r="H3880">
        <v>-233</v>
      </c>
      <c r="I3880">
        <v>0</v>
      </c>
      <c r="J3880">
        <v>0</v>
      </c>
      <c r="K3880">
        <v>0</v>
      </c>
      <c r="L3880">
        <v>536988329</v>
      </c>
      <c r="M3880">
        <v>10022</v>
      </c>
      <c r="P3880">
        <f t="shared" si="154"/>
        <v>3.6431374999997796</v>
      </c>
      <c r="Q3880">
        <f t="shared" si="155"/>
        <v>3643.1374999997797</v>
      </c>
      <c r="R3880">
        <f t="shared" si="156"/>
        <v>1.2739</v>
      </c>
      <c r="S3880">
        <f t="shared" si="157"/>
        <v>1.2806999999999999</v>
      </c>
      <c r="T3880">
        <f t="shared" si="158"/>
        <v>-2.33</v>
      </c>
      <c r="AA3880">
        <v>3878</v>
      </c>
      <c r="AC3880">
        <v>2210</v>
      </c>
      <c r="AD3880">
        <v>26679</v>
      </c>
      <c r="AE3880">
        <v>0</v>
      </c>
      <c r="AF3880">
        <v>28255</v>
      </c>
      <c r="AG3880">
        <v>28681</v>
      </c>
      <c r="AH3880">
        <v>-394</v>
      </c>
      <c r="AI3880">
        <v>0</v>
      </c>
      <c r="AJ3880">
        <v>0</v>
      </c>
      <c r="AK3880">
        <v>0</v>
      </c>
      <c r="AL3880">
        <v>119428250</v>
      </c>
      <c r="AM3880">
        <v>10022</v>
      </c>
      <c r="AP3880">
        <f t="shared" si="159"/>
        <v>3.6431499999997796</v>
      </c>
      <c r="AQ3880">
        <f t="shared" si="153"/>
        <v>3643.1499999997795</v>
      </c>
      <c r="AR3880">
        <f t="shared" si="160"/>
        <v>2.8254999999999999</v>
      </c>
      <c r="AS3880">
        <f t="shared" si="161"/>
        <v>2.8681000000000001</v>
      </c>
      <c r="AT3880">
        <f t="shared" si="162"/>
        <v>-3.94</v>
      </c>
    </row>
    <row r="3881" spans="1:46" x14ac:dyDescent="0.3">
      <c r="A3881">
        <v>3879</v>
      </c>
      <c r="C3881">
        <v>2210</v>
      </c>
      <c r="D3881">
        <v>26679</v>
      </c>
      <c r="E3881">
        <v>0</v>
      </c>
      <c r="F3881">
        <v>12239</v>
      </c>
      <c r="G3881">
        <v>12283</v>
      </c>
      <c r="H3881">
        <v>-205</v>
      </c>
      <c r="I3881">
        <v>0</v>
      </c>
      <c r="J3881">
        <v>0</v>
      </c>
      <c r="K3881">
        <v>0</v>
      </c>
      <c r="L3881">
        <v>536989329</v>
      </c>
      <c r="M3881">
        <v>10028</v>
      </c>
      <c r="P3881">
        <f t="shared" si="154"/>
        <v>3.6432374999997799</v>
      </c>
      <c r="Q3881">
        <f t="shared" si="155"/>
        <v>3643.2374999997801</v>
      </c>
      <c r="R3881">
        <f t="shared" si="156"/>
        <v>1.2239</v>
      </c>
      <c r="S3881">
        <f t="shared" si="157"/>
        <v>1.2282999999999999</v>
      </c>
      <c r="T3881">
        <f t="shared" si="158"/>
        <v>-2.0499999999999998</v>
      </c>
      <c r="AA3881">
        <v>3879</v>
      </c>
      <c r="AC3881">
        <v>2210</v>
      </c>
      <c r="AD3881">
        <v>26679</v>
      </c>
      <c r="AE3881">
        <v>0</v>
      </c>
      <c r="AF3881">
        <v>28196</v>
      </c>
      <c r="AG3881">
        <v>28614</v>
      </c>
      <c r="AH3881">
        <v>-367</v>
      </c>
      <c r="AI3881">
        <v>0</v>
      </c>
      <c r="AJ3881">
        <v>0</v>
      </c>
      <c r="AK3881">
        <v>0</v>
      </c>
      <c r="AL3881">
        <v>119429250</v>
      </c>
      <c r="AM3881">
        <v>10027</v>
      </c>
      <c r="AP3881">
        <f t="shared" si="159"/>
        <v>3.6432499999997798</v>
      </c>
      <c r="AQ3881">
        <f t="shared" si="153"/>
        <v>3643.2499999997799</v>
      </c>
      <c r="AR3881">
        <f t="shared" si="160"/>
        <v>2.8195999999999999</v>
      </c>
      <c r="AS3881">
        <f t="shared" si="161"/>
        <v>2.8614000000000002</v>
      </c>
      <c r="AT3881">
        <f t="shared" si="162"/>
        <v>-3.67</v>
      </c>
    </row>
    <row r="3882" spans="1:46" x14ac:dyDescent="0.3">
      <c r="A3882">
        <v>3880</v>
      </c>
      <c r="C3882">
        <v>2210</v>
      </c>
      <c r="D3882">
        <v>26679</v>
      </c>
      <c r="E3882">
        <v>0</v>
      </c>
      <c r="F3882">
        <v>11748</v>
      </c>
      <c r="G3882">
        <v>11767</v>
      </c>
      <c r="H3882">
        <v>-168</v>
      </c>
      <c r="I3882">
        <v>0</v>
      </c>
      <c r="J3882">
        <v>0</v>
      </c>
      <c r="K3882">
        <v>0</v>
      </c>
      <c r="L3882">
        <v>536990329</v>
      </c>
      <c r="M3882">
        <v>10024</v>
      </c>
      <c r="P3882">
        <f t="shared" si="154"/>
        <v>3.6433374999997801</v>
      </c>
      <c r="Q3882">
        <f t="shared" si="155"/>
        <v>3643.33749999978</v>
      </c>
      <c r="R3882">
        <f t="shared" si="156"/>
        <v>1.1748000000000001</v>
      </c>
      <c r="S3882">
        <f t="shared" si="157"/>
        <v>1.1767000000000001</v>
      </c>
      <c r="T3882">
        <f t="shared" si="158"/>
        <v>-1.68</v>
      </c>
      <c r="AA3882">
        <v>3880</v>
      </c>
      <c r="AC3882">
        <v>2210</v>
      </c>
      <c r="AD3882">
        <v>26679</v>
      </c>
      <c r="AE3882">
        <v>0</v>
      </c>
      <c r="AF3882">
        <v>28135</v>
      </c>
      <c r="AG3882">
        <v>28562</v>
      </c>
      <c r="AH3882">
        <v>-405</v>
      </c>
      <c r="AI3882">
        <v>0</v>
      </c>
      <c r="AJ3882">
        <v>0</v>
      </c>
      <c r="AK3882">
        <v>0</v>
      </c>
      <c r="AL3882">
        <v>119430250</v>
      </c>
      <c r="AM3882">
        <v>10026</v>
      </c>
      <c r="AP3882">
        <f t="shared" si="159"/>
        <v>3.64334999999978</v>
      </c>
      <c r="AQ3882">
        <f t="shared" si="153"/>
        <v>3643.3499999997803</v>
      </c>
      <c r="AR3882">
        <f t="shared" si="160"/>
        <v>2.8134999999999999</v>
      </c>
      <c r="AS3882">
        <f t="shared" si="161"/>
        <v>2.8561999999999999</v>
      </c>
      <c r="AT3882">
        <f t="shared" si="162"/>
        <v>-4.05</v>
      </c>
    </row>
    <row r="3883" spans="1:46" x14ac:dyDescent="0.3">
      <c r="A3883">
        <v>3881</v>
      </c>
      <c r="C3883">
        <v>2210</v>
      </c>
      <c r="D3883">
        <v>26679</v>
      </c>
      <c r="E3883">
        <v>0</v>
      </c>
      <c r="F3883">
        <v>11268</v>
      </c>
      <c r="G3883">
        <v>11300</v>
      </c>
      <c r="H3883">
        <v>-259</v>
      </c>
      <c r="I3883">
        <v>0</v>
      </c>
      <c r="J3883">
        <v>0</v>
      </c>
      <c r="K3883">
        <v>0</v>
      </c>
      <c r="L3883">
        <v>536991329</v>
      </c>
      <c r="M3883">
        <v>10034</v>
      </c>
      <c r="P3883">
        <f t="shared" si="154"/>
        <v>3.6434374999997803</v>
      </c>
      <c r="Q3883">
        <f t="shared" si="155"/>
        <v>3643.4374999997804</v>
      </c>
      <c r="R3883">
        <f t="shared" si="156"/>
        <v>1.1268</v>
      </c>
      <c r="S3883">
        <f t="shared" si="157"/>
        <v>1.1299999999999999</v>
      </c>
      <c r="T3883">
        <f t="shared" si="158"/>
        <v>-2.59</v>
      </c>
      <c r="AA3883">
        <v>3881</v>
      </c>
      <c r="AC3883">
        <v>2210</v>
      </c>
      <c r="AD3883">
        <v>26679</v>
      </c>
      <c r="AE3883">
        <v>0</v>
      </c>
      <c r="AF3883">
        <v>28074</v>
      </c>
      <c r="AG3883">
        <v>28510</v>
      </c>
      <c r="AH3883">
        <v>-405</v>
      </c>
      <c r="AI3883">
        <v>0</v>
      </c>
      <c r="AJ3883">
        <v>0</v>
      </c>
      <c r="AK3883">
        <v>0</v>
      </c>
      <c r="AL3883">
        <v>119431250</v>
      </c>
      <c r="AM3883">
        <v>10034</v>
      </c>
      <c r="AP3883">
        <f t="shared" si="159"/>
        <v>3.6434499999997803</v>
      </c>
      <c r="AQ3883">
        <f t="shared" si="153"/>
        <v>3643.4499999997802</v>
      </c>
      <c r="AR3883">
        <f t="shared" si="160"/>
        <v>2.8073999999999999</v>
      </c>
      <c r="AS3883">
        <f t="shared" si="161"/>
        <v>2.851</v>
      </c>
      <c r="AT3883">
        <f t="shared" si="162"/>
        <v>-4.05</v>
      </c>
    </row>
    <row r="3884" spans="1:46" x14ac:dyDescent="0.3">
      <c r="A3884">
        <v>3882</v>
      </c>
      <c r="C3884">
        <v>2210</v>
      </c>
      <c r="D3884">
        <v>26679</v>
      </c>
      <c r="E3884">
        <v>0</v>
      </c>
      <c r="F3884">
        <v>10798</v>
      </c>
      <c r="G3884">
        <v>10830</v>
      </c>
      <c r="H3884">
        <v>-237</v>
      </c>
      <c r="I3884">
        <v>0</v>
      </c>
      <c r="J3884">
        <v>0</v>
      </c>
      <c r="K3884">
        <v>0</v>
      </c>
      <c r="L3884">
        <v>536992329</v>
      </c>
      <c r="M3884">
        <v>10100</v>
      </c>
      <c r="P3884">
        <f t="shared" si="154"/>
        <v>3.6435374999997805</v>
      </c>
      <c r="Q3884">
        <f t="shared" si="155"/>
        <v>3643.5374999997803</v>
      </c>
      <c r="R3884">
        <f t="shared" si="156"/>
        <v>1.0798000000000001</v>
      </c>
      <c r="S3884">
        <f t="shared" si="157"/>
        <v>1.083</v>
      </c>
      <c r="T3884">
        <f t="shared" si="158"/>
        <v>-2.37</v>
      </c>
      <c r="AA3884">
        <v>3882</v>
      </c>
      <c r="AC3884">
        <v>2210</v>
      </c>
      <c r="AD3884">
        <v>26679</v>
      </c>
      <c r="AE3884">
        <v>0</v>
      </c>
      <c r="AF3884">
        <v>28011</v>
      </c>
      <c r="AG3884">
        <v>28437</v>
      </c>
      <c r="AH3884">
        <v>-391</v>
      </c>
      <c r="AI3884">
        <v>0</v>
      </c>
      <c r="AJ3884">
        <v>0</v>
      </c>
      <c r="AK3884">
        <v>0</v>
      </c>
      <c r="AL3884">
        <v>119432250</v>
      </c>
      <c r="AM3884">
        <v>10021</v>
      </c>
      <c r="AP3884">
        <f t="shared" si="159"/>
        <v>3.6435499999997805</v>
      </c>
      <c r="AQ3884">
        <f t="shared" si="153"/>
        <v>3643.5499999997805</v>
      </c>
      <c r="AR3884">
        <f t="shared" si="160"/>
        <v>2.8010999999999999</v>
      </c>
      <c r="AS3884">
        <f t="shared" si="161"/>
        <v>2.8437000000000001</v>
      </c>
      <c r="AT3884">
        <f t="shared" si="162"/>
        <v>-3.91</v>
      </c>
    </row>
    <row r="3885" spans="1:46" x14ac:dyDescent="0.3">
      <c r="A3885">
        <v>3883</v>
      </c>
      <c r="C3885">
        <v>2210</v>
      </c>
      <c r="D3885">
        <v>26679</v>
      </c>
      <c r="E3885">
        <v>0</v>
      </c>
      <c r="F3885">
        <v>10337</v>
      </c>
      <c r="G3885">
        <v>10363</v>
      </c>
      <c r="H3885">
        <v>-224</v>
      </c>
      <c r="I3885">
        <v>0</v>
      </c>
      <c r="J3885">
        <v>0</v>
      </c>
      <c r="K3885">
        <v>0</v>
      </c>
      <c r="L3885">
        <v>536993329</v>
      </c>
      <c r="M3885">
        <v>10001</v>
      </c>
      <c r="P3885">
        <f t="shared" si="154"/>
        <v>3.6436374999997807</v>
      </c>
      <c r="Q3885">
        <f t="shared" si="155"/>
        <v>3643.6374999997806</v>
      </c>
      <c r="R3885">
        <f t="shared" si="156"/>
        <v>1.0337000000000001</v>
      </c>
      <c r="S3885">
        <f t="shared" si="157"/>
        <v>1.0363</v>
      </c>
      <c r="T3885">
        <f t="shared" si="158"/>
        <v>-2.2400000000000002</v>
      </c>
      <c r="AA3885">
        <v>3883</v>
      </c>
      <c r="AC3885">
        <v>2210</v>
      </c>
      <c r="AD3885">
        <v>26679</v>
      </c>
      <c r="AE3885">
        <v>0</v>
      </c>
      <c r="AF3885">
        <v>27948</v>
      </c>
      <c r="AG3885">
        <v>28367</v>
      </c>
      <c r="AH3885">
        <v>-370</v>
      </c>
      <c r="AI3885">
        <v>0</v>
      </c>
      <c r="AJ3885">
        <v>0</v>
      </c>
      <c r="AK3885">
        <v>0</v>
      </c>
      <c r="AL3885">
        <v>119433250</v>
      </c>
      <c r="AM3885">
        <v>10026</v>
      </c>
      <c r="AP3885">
        <f t="shared" si="159"/>
        <v>3.6436499999997807</v>
      </c>
      <c r="AQ3885">
        <f t="shared" si="153"/>
        <v>3643.6499999997804</v>
      </c>
      <c r="AR3885">
        <f t="shared" si="160"/>
        <v>2.7948</v>
      </c>
      <c r="AS3885">
        <f t="shared" si="161"/>
        <v>2.8367</v>
      </c>
      <c r="AT3885">
        <f t="shared" si="162"/>
        <v>-3.7</v>
      </c>
    </row>
    <row r="3886" spans="1:46" x14ac:dyDescent="0.3">
      <c r="A3886">
        <v>3884</v>
      </c>
      <c r="C3886">
        <v>2210</v>
      </c>
      <c r="D3886">
        <v>26679</v>
      </c>
      <c r="E3886">
        <v>0</v>
      </c>
      <c r="F3886">
        <v>9887</v>
      </c>
      <c r="G3886">
        <v>9884</v>
      </c>
      <c r="H3886">
        <v>-153</v>
      </c>
      <c r="I3886">
        <v>0</v>
      </c>
      <c r="J3886">
        <v>0</v>
      </c>
      <c r="K3886">
        <v>0</v>
      </c>
      <c r="L3886">
        <v>536994329</v>
      </c>
      <c r="M3886">
        <v>9999</v>
      </c>
      <c r="P3886">
        <f t="shared" si="154"/>
        <v>3.6437374999997809</v>
      </c>
      <c r="Q3886">
        <f t="shared" si="155"/>
        <v>3643.737499999781</v>
      </c>
      <c r="R3886">
        <f t="shared" si="156"/>
        <v>0.98870000000000002</v>
      </c>
      <c r="S3886">
        <f t="shared" si="157"/>
        <v>0.98839999999999995</v>
      </c>
      <c r="T3886">
        <f t="shared" si="158"/>
        <v>-1.53</v>
      </c>
      <c r="AA3886">
        <v>3884</v>
      </c>
      <c r="AC3886">
        <v>2210</v>
      </c>
      <c r="AD3886">
        <v>26679</v>
      </c>
      <c r="AE3886">
        <v>0</v>
      </c>
      <c r="AF3886">
        <v>27883</v>
      </c>
      <c r="AG3886">
        <v>28297</v>
      </c>
      <c r="AH3886">
        <v>-364</v>
      </c>
      <c r="AI3886">
        <v>0</v>
      </c>
      <c r="AJ3886">
        <v>0</v>
      </c>
      <c r="AK3886">
        <v>0</v>
      </c>
      <c r="AL3886">
        <v>119434250</v>
      </c>
      <c r="AM3886">
        <v>10026</v>
      </c>
      <c r="AP3886">
        <f t="shared" si="159"/>
        <v>3.6437499999997809</v>
      </c>
      <c r="AQ3886">
        <f t="shared" si="153"/>
        <v>3643.7499999997808</v>
      </c>
      <c r="AR3886">
        <f t="shared" si="160"/>
        <v>2.7883</v>
      </c>
      <c r="AS3886">
        <f t="shared" si="161"/>
        <v>2.8296999999999999</v>
      </c>
      <c r="AT3886">
        <f t="shared" si="162"/>
        <v>-3.64</v>
      </c>
    </row>
    <row r="3887" spans="1:46" x14ac:dyDescent="0.3">
      <c r="A3887">
        <v>3885</v>
      </c>
      <c r="C3887">
        <v>2210</v>
      </c>
      <c r="D3887">
        <v>26679</v>
      </c>
      <c r="E3887">
        <v>0</v>
      </c>
      <c r="F3887">
        <v>9447</v>
      </c>
      <c r="G3887">
        <v>9441</v>
      </c>
      <c r="H3887">
        <v>-204</v>
      </c>
      <c r="I3887">
        <v>0</v>
      </c>
      <c r="J3887">
        <v>0</v>
      </c>
      <c r="K3887">
        <v>0</v>
      </c>
      <c r="L3887">
        <v>536995329</v>
      </c>
      <c r="M3887">
        <v>10018</v>
      </c>
      <c r="P3887">
        <f t="shared" si="154"/>
        <v>3.6438374999997811</v>
      </c>
      <c r="Q3887">
        <f t="shared" si="155"/>
        <v>3643.8374999997809</v>
      </c>
      <c r="R3887">
        <f t="shared" si="156"/>
        <v>0.94469999999999998</v>
      </c>
      <c r="S3887">
        <f t="shared" si="157"/>
        <v>0.94410000000000005</v>
      </c>
      <c r="T3887">
        <f t="shared" si="158"/>
        <v>-2.04</v>
      </c>
      <c r="AA3887">
        <v>3885</v>
      </c>
      <c r="AC3887">
        <v>2210</v>
      </c>
      <c r="AD3887">
        <v>26679</v>
      </c>
      <c r="AE3887">
        <v>0</v>
      </c>
      <c r="AF3887">
        <v>27817</v>
      </c>
      <c r="AG3887">
        <v>28236</v>
      </c>
      <c r="AH3887">
        <v>-379</v>
      </c>
      <c r="AI3887">
        <v>0</v>
      </c>
      <c r="AJ3887">
        <v>0</v>
      </c>
      <c r="AK3887">
        <v>0</v>
      </c>
      <c r="AL3887">
        <v>119435250</v>
      </c>
      <c r="AM3887">
        <v>10036</v>
      </c>
      <c r="AP3887">
        <f t="shared" si="159"/>
        <v>3.6438499999997811</v>
      </c>
      <c r="AQ3887">
        <f t="shared" si="153"/>
        <v>3643.8499999997812</v>
      </c>
      <c r="AR3887">
        <f t="shared" si="160"/>
        <v>2.7816999999999998</v>
      </c>
      <c r="AS3887">
        <f t="shared" si="161"/>
        <v>2.8235999999999999</v>
      </c>
      <c r="AT3887">
        <f t="shared" si="162"/>
        <v>-3.79</v>
      </c>
    </row>
    <row r="3888" spans="1:46" x14ac:dyDescent="0.3">
      <c r="A3888">
        <v>3886</v>
      </c>
      <c r="C3888">
        <v>2210</v>
      </c>
      <c r="D3888">
        <v>26679</v>
      </c>
      <c r="E3888">
        <v>0</v>
      </c>
      <c r="F3888">
        <v>9016</v>
      </c>
      <c r="G3888">
        <v>9035</v>
      </c>
      <c r="H3888">
        <v>-236</v>
      </c>
      <c r="I3888">
        <v>0</v>
      </c>
      <c r="J3888">
        <v>0</v>
      </c>
      <c r="K3888">
        <v>0</v>
      </c>
      <c r="L3888">
        <v>536996329</v>
      </c>
      <c r="M3888">
        <v>9999</v>
      </c>
      <c r="P3888">
        <f t="shared" si="154"/>
        <v>3.6439374999997813</v>
      </c>
      <c r="Q3888">
        <f t="shared" si="155"/>
        <v>3643.9374999997813</v>
      </c>
      <c r="R3888">
        <f t="shared" si="156"/>
        <v>0.90159999999999996</v>
      </c>
      <c r="S3888">
        <f t="shared" si="157"/>
        <v>0.90349999999999997</v>
      </c>
      <c r="T3888">
        <f t="shared" si="158"/>
        <v>-2.36</v>
      </c>
      <c r="AA3888">
        <v>3886</v>
      </c>
      <c r="AC3888">
        <v>2210</v>
      </c>
      <c r="AD3888">
        <v>26679</v>
      </c>
      <c r="AE3888">
        <v>0</v>
      </c>
      <c r="AF3888">
        <v>27751</v>
      </c>
      <c r="AG3888">
        <v>28168</v>
      </c>
      <c r="AH3888">
        <v>-388</v>
      </c>
      <c r="AI3888">
        <v>0</v>
      </c>
      <c r="AJ3888">
        <v>0</v>
      </c>
      <c r="AK3888">
        <v>0</v>
      </c>
      <c r="AL3888">
        <v>119436250</v>
      </c>
      <c r="AM3888">
        <v>10016</v>
      </c>
      <c r="AP3888">
        <f t="shared" si="159"/>
        <v>3.6439499999997813</v>
      </c>
      <c r="AQ3888">
        <f t="shared" si="153"/>
        <v>3643.9499999997811</v>
      </c>
      <c r="AR3888">
        <f t="shared" si="160"/>
        <v>2.7751000000000001</v>
      </c>
      <c r="AS3888">
        <f t="shared" si="161"/>
        <v>2.8168000000000002</v>
      </c>
      <c r="AT3888">
        <f t="shared" si="162"/>
        <v>-3.88</v>
      </c>
    </row>
    <row r="3889" spans="1:46" x14ac:dyDescent="0.3">
      <c r="A3889">
        <v>3887</v>
      </c>
      <c r="C3889">
        <v>2210</v>
      </c>
      <c r="D3889">
        <v>26679</v>
      </c>
      <c r="E3889">
        <v>0</v>
      </c>
      <c r="F3889">
        <v>8596</v>
      </c>
      <c r="G3889">
        <v>8617</v>
      </c>
      <c r="H3889">
        <v>-245</v>
      </c>
      <c r="I3889">
        <v>0</v>
      </c>
      <c r="J3889">
        <v>0</v>
      </c>
      <c r="K3889">
        <v>0</v>
      </c>
      <c r="L3889">
        <v>536997329</v>
      </c>
      <c r="M3889">
        <v>10001</v>
      </c>
      <c r="P3889">
        <f t="shared" si="154"/>
        <v>3.6440374999997815</v>
      </c>
      <c r="Q3889">
        <f t="shared" si="155"/>
        <v>3644.0374999997816</v>
      </c>
      <c r="R3889">
        <f t="shared" si="156"/>
        <v>0.85960000000000003</v>
      </c>
      <c r="S3889">
        <f t="shared" si="157"/>
        <v>0.86170000000000002</v>
      </c>
      <c r="T3889">
        <f t="shared" si="158"/>
        <v>-2.4500000000000002</v>
      </c>
      <c r="AA3889">
        <v>3887</v>
      </c>
      <c r="AC3889">
        <v>2210</v>
      </c>
      <c r="AD3889">
        <v>26679</v>
      </c>
      <c r="AE3889">
        <v>0</v>
      </c>
      <c r="AF3889">
        <v>27683</v>
      </c>
      <c r="AG3889">
        <v>28114</v>
      </c>
      <c r="AH3889">
        <v>-426</v>
      </c>
      <c r="AI3889">
        <v>0</v>
      </c>
      <c r="AJ3889">
        <v>0</v>
      </c>
      <c r="AK3889">
        <v>0</v>
      </c>
      <c r="AL3889">
        <v>119437250</v>
      </c>
      <c r="AM3889">
        <v>10015</v>
      </c>
      <c r="AP3889">
        <f t="shared" si="159"/>
        <v>3.6440499999997815</v>
      </c>
      <c r="AQ3889">
        <f t="shared" si="153"/>
        <v>3644.0499999997814</v>
      </c>
      <c r="AR3889">
        <f t="shared" si="160"/>
        <v>2.7683</v>
      </c>
      <c r="AS3889">
        <f t="shared" si="161"/>
        <v>2.8113999999999999</v>
      </c>
      <c r="AT3889">
        <f t="shared" si="162"/>
        <v>-4.26</v>
      </c>
    </row>
    <row r="3890" spans="1:46" x14ac:dyDescent="0.3">
      <c r="A3890">
        <v>3888</v>
      </c>
      <c r="C3890">
        <v>2210</v>
      </c>
      <c r="D3890">
        <v>26679</v>
      </c>
      <c r="E3890">
        <v>0</v>
      </c>
      <c r="F3890">
        <v>8186</v>
      </c>
      <c r="G3890">
        <v>8196</v>
      </c>
      <c r="H3890">
        <v>-216</v>
      </c>
      <c r="I3890">
        <v>0</v>
      </c>
      <c r="J3890">
        <v>0</v>
      </c>
      <c r="K3890">
        <v>0</v>
      </c>
      <c r="L3890">
        <v>536998329</v>
      </c>
      <c r="M3890">
        <v>9999</v>
      </c>
      <c r="P3890">
        <f t="shared" si="154"/>
        <v>3.6441374999997818</v>
      </c>
      <c r="Q3890">
        <f t="shared" si="155"/>
        <v>3644.1374999997815</v>
      </c>
      <c r="R3890">
        <f t="shared" si="156"/>
        <v>0.81859999999999999</v>
      </c>
      <c r="S3890">
        <f t="shared" si="157"/>
        <v>0.8196</v>
      </c>
      <c r="T3890">
        <f t="shared" si="158"/>
        <v>-2.16</v>
      </c>
      <c r="AA3890">
        <v>3888</v>
      </c>
      <c r="AC3890">
        <v>2210</v>
      </c>
      <c r="AD3890">
        <v>26679</v>
      </c>
      <c r="AE3890">
        <v>0</v>
      </c>
      <c r="AF3890">
        <v>27615</v>
      </c>
      <c r="AG3890">
        <v>28037</v>
      </c>
      <c r="AH3890">
        <v>-392</v>
      </c>
      <c r="AI3890">
        <v>0</v>
      </c>
      <c r="AJ3890">
        <v>0</v>
      </c>
      <c r="AK3890">
        <v>0</v>
      </c>
      <c r="AL3890">
        <v>119438250</v>
      </c>
      <c r="AM3890">
        <v>10018</v>
      </c>
      <c r="AP3890">
        <f t="shared" si="159"/>
        <v>3.6441499999997817</v>
      </c>
      <c r="AQ3890">
        <f t="shared" si="153"/>
        <v>3644.1499999997818</v>
      </c>
      <c r="AR3890">
        <f t="shared" si="160"/>
        <v>2.7614999999999998</v>
      </c>
      <c r="AS3890">
        <f t="shared" si="161"/>
        <v>2.8037000000000001</v>
      </c>
      <c r="AT3890">
        <f t="shared" si="162"/>
        <v>-3.92</v>
      </c>
    </row>
    <row r="3891" spans="1:46" x14ac:dyDescent="0.3">
      <c r="A3891">
        <v>3889</v>
      </c>
      <c r="C3891">
        <v>2210</v>
      </c>
      <c r="D3891">
        <v>26679</v>
      </c>
      <c r="E3891">
        <v>0</v>
      </c>
      <c r="F3891">
        <v>7786</v>
      </c>
      <c r="G3891">
        <v>7784</v>
      </c>
      <c r="H3891">
        <v>-185</v>
      </c>
      <c r="I3891">
        <v>0</v>
      </c>
      <c r="J3891">
        <v>0</v>
      </c>
      <c r="K3891">
        <v>0</v>
      </c>
      <c r="L3891">
        <v>536999329</v>
      </c>
      <c r="M3891">
        <v>9787</v>
      </c>
      <c r="P3891">
        <f t="shared" si="154"/>
        <v>3.644237499999782</v>
      </c>
      <c r="Q3891">
        <f t="shared" si="155"/>
        <v>3644.2374999997819</v>
      </c>
      <c r="R3891">
        <f t="shared" si="156"/>
        <v>0.77859999999999996</v>
      </c>
      <c r="S3891">
        <f t="shared" si="157"/>
        <v>0.77839999999999998</v>
      </c>
      <c r="T3891">
        <f t="shared" si="158"/>
        <v>-1.85</v>
      </c>
      <c r="AA3891">
        <v>3889</v>
      </c>
      <c r="AC3891">
        <v>2210</v>
      </c>
      <c r="AD3891">
        <v>26679</v>
      </c>
      <c r="AE3891">
        <v>0</v>
      </c>
      <c r="AF3891">
        <v>27545</v>
      </c>
      <c r="AG3891">
        <v>27961</v>
      </c>
      <c r="AH3891">
        <v>-383</v>
      </c>
      <c r="AI3891">
        <v>0</v>
      </c>
      <c r="AJ3891">
        <v>0</v>
      </c>
      <c r="AK3891">
        <v>0</v>
      </c>
      <c r="AL3891">
        <v>119439250</v>
      </c>
      <c r="AM3891">
        <v>9734</v>
      </c>
      <c r="AP3891">
        <f t="shared" si="159"/>
        <v>3.6442499999997819</v>
      </c>
      <c r="AQ3891">
        <f t="shared" si="153"/>
        <v>3644.2499999997817</v>
      </c>
      <c r="AR3891">
        <f t="shared" si="160"/>
        <v>2.7545000000000002</v>
      </c>
      <c r="AS3891">
        <f t="shared" si="161"/>
        <v>2.7961</v>
      </c>
      <c r="AT3891">
        <f t="shared" si="162"/>
        <v>-3.83</v>
      </c>
    </row>
    <row r="3892" spans="1:46" x14ac:dyDescent="0.3">
      <c r="A3892">
        <v>3890</v>
      </c>
      <c r="C3892">
        <v>2210</v>
      </c>
      <c r="D3892">
        <v>26679</v>
      </c>
      <c r="E3892">
        <v>0</v>
      </c>
      <c r="F3892">
        <v>7395</v>
      </c>
      <c r="G3892">
        <v>7384</v>
      </c>
      <c r="H3892">
        <v>-179</v>
      </c>
      <c r="I3892">
        <v>0</v>
      </c>
      <c r="J3892">
        <v>0</v>
      </c>
      <c r="K3892">
        <v>0</v>
      </c>
      <c r="L3892">
        <v>537000329</v>
      </c>
      <c r="M3892">
        <v>10014</v>
      </c>
      <c r="P3892">
        <f t="shared" si="154"/>
        <v>3.6443374999997822</v>
      </c>
      <c r="Q3892">
        <f t="shared" si="155"/>
        <v>3644.3374999997823</v>
      </c>
      <c r="R3892">
        <f t="shared" si="156"/>
        <v>0.73950000000000005</v>
      </c>
      <c r="S3892">
        <f t="shared" si="157"/>
        <v>0.73839999999999995</v>
      </c>
      <c r="T3892">
        <f t="shared" si="158"/>
        <v>-1.79</v>
      </c>
      <c r="AA3892">
        <v>3890</v>
      </c>
      <c r="AC3892">
        <v>2210</v>
      </c>
      <c r="AD3892">
        <v>26679</v>
      </c>
      <c r="AE3892">
        <v>0</v>
      </c>
      <c r="AF3892">
        <v>27475</v>
      </c>
      <c r="AG3892">
        <v>27903</v>
      </c>
      <c r="AH3892">
        <v>-404</v>
      </c>
      <c r="AI3892">
        <v>0</v>
      </c>
      <c r="AJ3892">
        <v>0</v>
      </c>
      <c r="AK3892">
        <v>0</v>
      </c>
      <c r="AL3892">
        <v>119440250</v>
      </c>
      <c r="AM3892">
        <v>10023</v>
      </c>
      <c r="AP3892">
        <f t="shared" si="159"/>
        <v>3.6443499999997822</v>
      </c>
      <c r="AQ3892">
        <f t="shared" si="153"/>
        <v>3644.3499999997821</v>
      </c>
      <c r="AR3892">
        <f t="shared" si="160"/>
        <v>2.7475000000000001</v>
      </c>
      <c r="AS3892">
        <f t="shared" si="161"/>
        <v>2.7902999999999998</v>
      </c>
      <c r="AT3892">
        <f t="shared" si="162"/>
        <v>-4.04</v>
      </c>
    </row>
    <row r="3893" spans="1:46" x14ac:dyDescent="0.3">
      <c r="A3893">
        <v>3891</v>
      </c>
      <c r="C3893">
        <v>2210</v>
      </c>
      <c r="D3893">
        <v>26679</v>
      </c>
      <c r="E3893">
        <v>0</v>
      </c>
      <c r="F3893">
        <v>7015</v>
      </c>
      <c r="G3893">
        <v>7009</v>
      </c>
      <c r="H3893">
        <v>-223</v>
      </c>
      <c r="I3893">
        <v>0</v>
      </c>
      <c r="J3893">
        <v>0</v>
      </c>
      <c r="K3893">
        <v>0</v>
      </c>
      <c r="L3893">
        <v>537001329</v>
      </c>
      <c r="M3893">
        <v>10022</v>
      </c>
      <c r="P3893">
        <f t="shared" si="154"/>
        <v>3.6444374999997824</v>
      </c>
      <c r="Q3893">
        <f t="shared" si="155"/>
        <v>3644.4374999997822</v>
      </c>
      <c r="R3893">
        <f t="shared" si="156"/>
        <v>0.70150000000000001</v>
      </c>
      <c r="S3893">
        <f t="shared" si="157"/>
        <v>0.70089999999999997</v>
      </c>
      <c r="T3893">
        <f t="shared" si="158"/>
        <v>-2.23</v>
      </c>
      <c r="AA3893">
        <v>3891</v>
      </c>
      <c r="AC3893">
        <v>2210</v>
      </c>
      <c r="AD3893">
        <v>26679</v>
      </c>
      <c r="AE3893">
        <v>0</v>
      </c>
      <c r="AF3893">
        <v>27403</v>
      </c>
      <c r="AG3893">
        <v>27821</v>
      </c>
      <c r="AH3893">
        <v>-384</v>
      </c>
      <c r="AI3893">
        <v>0</v>
      </c>
      <c r="AJ3893">
        <v>0</v>
      </c>
      <c r="AK3893">
        <v>0</v>
      </c>
      <c r="AL3893">
        <v>119441250</v>
      </c>
      <c r="AM3893">
        <v>10023</v>
      </c>
      <c r="AP3893">
        <f t="shared" si="159"/>
        <v>3.6444499999997824</v>
      </c>
      <c r="AQ3893">
        <f t="shared" si="153"/>
        <v>3644.4499999997824</v>
      </c>
      <c r="AR3893">
        <f t="shared" si="160"/>
        <v>2.7403</v>
      </c>
      <c r="AS3893">
        <f t="shared" si="161"/>
        <v>2.7820999999999998</v>
      </c>
      <c r="AT3893">
        <f t="shared" si="162"/>
        <v>-3.84</v>
      </c>
    </row>
    <row r="3894" spans="1:46" x14ac:dyDescent="0.3">
      <c r="A3894">
        <v>3892</v>
      </c>
      <c r="C3894">
        <v>2210</v>
      </c>
      <c r="D3894">
        <v>26679</v>
      </c>
      <c r="E3894">
        <v>0</v>
      </c>
      <c r="F3894">
        <v>6645</v>
      </c>
      <c r="G3894">
        <v>6649</v>
      </c>
      <c r="H3894">
        <v>-230</v>
      </c>
      <c r="I3894">
        <v>0</v>
      </c>
      <c r="J3894">
        <v>0</v>
      </c>
      <c r="K3894">
        <v>0</v>
      </c>
      <c r="L3894">
        <v>537002329</v>
      </c>
      <c r="M3894">
        <v>10022</v>
      </c>
      <c r="P3894">
        <f t="shared" si="154"/>
        <v>3.6445374999997826</v>
      </c>
      <c r="Q3894">
        <f t="shared" si="155"/>
        <v>3644.5374999997825</v>
      </c>
      <c r="R3894">
        <f t="shared" si="156"/>
        <v>0.66449999999999998</v>
      </c>
      <c r="S3894">
        <f t="shared" si="157"/>
        <v>0.66490000000000005</v>
      </c>
      <c r="T3894">
        <f t="shared" si="158"/>
        <v>-2.2999999999999998</v>
      </c>
      <c r="AA3894">
        <v>3892</v>
      </c>
      <c r="AC3894">
        <v>2210</v>
      </c>
      <c r="AD3894">
        <v>26679</v>
      </c>
      <c r="AE3894">
        <v>0</v>
      </c>
      <c r="AF3894">
        <v>27330</v>
      </c>
      <c r="AG3894">
        <v>27738</v>
      </c>
      <c r="AH3894">
        <v>-378</v>
      </c>
      <c r="AI3894">
        <v>0</v>
      </c>
      <c r="AJ3894">
        <v>0</v>
      </c>
      <c r="AK3894">
        <v>0</v>
      </c>
      <c r="AL3894">
        <v>119442250</v>
      </c>
      <c r="AM3894">
        <v>10022</v>
      </c>
      <c r="AP3894">
        <f t="shared" si="159"/>
        <v>3.6445499999997826</v>
      </c>
      <c r="AQ3894">
        <f t="shared" si="153"/>
        <v>3644.5499999997824</v>
      </c>
      <c r="AR3894">
        <f t="shared" si="160"/>
        <v>2.7330000000000001</v>
      </c>
      <c r="AS3894">
        <f t="shared" si="161"/>
        <v>2.7738</v>
      </c>
      <c r="AT3894">
        <f t="shared" si="162"/>
        <v>-3.78</v>
      </c>
    </row>
    <row r="3895" spans="1:46" x14ac:dyDescent="0.3">
      <c r="A3895">
        <v>3893</v>
      </c>
      <c r="C3895">
        <v>2210</v>
      </c>
      <c r="D3895">
        <v>26679</v>
      </c>
      <c r="E3895">
        <v>0</v>
      </c>
      <c r="F3895">
        <v>6285</v>
      </c>
      <c r="G3895">
        <v>6295</v>
      </c>
      <c r="H3895">
        <v>-227</v>
      </c>
      <c r="I3895">
        <v>0</v>
      </c>
      <c r="J3895">
        <v>0</v>
      </c>
      <c r="K3895">
        <v>0</v>
      </c>
      <c r="L3895">
        <v>537003329</v>
      </c>
      <c r="M3895">
        <v>10031</v>
      </c>
      <c r="P3895">
        <f t="shared" si="154"/>
        <v>3.6446374999997828</v>
      </c>
      <c r="Q3895">
        <f t="shared" si="155"/>
        <v>3644.6374999997829</v>
      </c>
      <c r="R3895">
        <f t="shared" si="156"/>
        <v>0.62849999999999995</v>
      </c>
      <c r="S3895">
        <f t="shared" si="157"/>
        <v>0.62949999999999995</v>
      </c>
      <c r="T3895">
        <f t="shared" si="158"/>
        <v>-2.27</v>
      </c>
      <c r="AA3895">
        <v>3893</v>
      </c>
      <c r="AC3895">
        <v>2210</v>
      </c>
      <c r="AD3895">
        <v>26679</v>
      </c>
      <c r="AE3895">
        <v>0</v>
      </c>
      <c r="AF3895">
        <v>27257</v>
      </c>
      <c r="AG3895">
        <v>27671</v>
      </c>
      <c r="AH3895">
        <v>-371</v>
      </c>
      <c r="AI3895">
        <v>0</v>
      </c>
      <c r="AJ3895">
        <v>0</v>
      </c>
      <c r="AK3895">
        <v>0</v>
      </c>
      <c r="AL3895">
        <v>119443250</v>
      </c>
      <c r="AM3895">
        <v>10033</v>
      </c>
      <c r="AP3895">
        <f t="shared" si="159"/>
        <v>3.6446499999997828</v>
      </c>
      <c r="AQ3895">
        <f t="shared" si="153"/>
        <v>3644.6499999997827</v>
      </c>
      <c r="AR3895">
        <f t="shared" si="160"/>
        <v>2.7256999999999998</v>
      </c>
      <c r="AS3895">
        <f t="shared" si="161"/>
        <v>2.7671000000000001</v>
      </c>
      <c r="AT3895">
        <f t="shared" si="162"/>
        <v>-3.71</v>
      </c>
    </row>
    <row r="3896" spans="1:46" x14ac:dyDescent="0.3">
      <c r="A3896">
        <v>3894</v>
      </c>
      <c r="C3896">
        <v>2210</v>
      </c>
      <c r="D3896">
        <v>26679</v>
      </c>
      <c r="E3896">
        <v>0</v>
      </c>
      <c r="F3896">
        <v>5935</v>
      </c>
      <c r="G3896">
        <v>5917</v>
      </c>
      <c r="H3896">
        <v>-161</v>
      </c>
      <c r="I3896">
        <v>0</v>
      </c>
      <c r="J3896">
        <v>0</v>
      </c>
      <c r="K3896">
        <v>0</v>
      </c>
      <c r="L3896">
        <v>537004329</v>
      </c>
      <c r="M3896">
        <v>10102</v>
      </c>
      <c r="P3896">
        <f t="shared" si="154"/>
        <v>3.644737499999783</v>
      </c>
      <c r="Q3896">
        <f t="shared" si="155"/>
        <v>3644.7374999997828</v>
      </c>
      <c r="R3896">
        <f t="shared" si="156"/>
        <v>0.59350000000000003</v>
      </c>
      <c r="S3896">
        <f t="shared" si="157"/>
        <v>0.5917</v>
      </c>
      <c r="T3896">
        <f t="shared" si="158"/>
        <v>-1.61</v>
      </c>
      <c r="AA3896">
        <v>3894</v>
      </c>
      <c r="AC3896">
        <v>2210</v>
      </c>
      <c r="AD3896">
        <v>26679</v>
      </c>
      <c r="AE3896">
        <v>0</v>
      </c>
      <c r="AF3896">
        <v>27182</v>
      </c>
      <c r="AG3896">
        <v>27589</v>
      </c>
      <c r="AH3896">
        <v>-379</v>
      </c>
      <c r="AI3896">
        <v>0</v>
      </c>
      <c r="AJ3896">
        <v>0</v>
      </c>
      <c r="AK3896">
        <v>0</v>
      </c>
      <c r="AL3896">
        <v>119444250</v>
      </c>
      <c r="AM3896">
        <v>10029</v>
      </c>
      <c r="AP3896">
        <f t="shared" si="159"/>
        <v>3.644749999999783</v>
      </c>
      <c r="AQ3896">
        <f t="shared" si="153"/>
        <v>3644.7499999997831</v>
      </c>
      <c r="AR3896">
        <f t="shared" si="160"/>
        <v>2.7181999999999999</v>
      </c>
      <c r="AS3896">
        <f t="shared" si="161"/>
        <v>2.7589000000000001</v>
      </c>
      <c r="AT3896">
        <f t="shared" si="162"/>
        <v>-3.79</v>
      </c>
    </row>
    <row r="3897" spans="1:46" x14ac:dyDescent="0.3">
      <c r="A3897">
        <v>3895</v>
      </c>
      <c r="C3897">
        <v>2210</v>
      </c>
      <c r="D3897">
        <v>26679</v>
      </c>
      <c r="E3897">
        <v>0</v>
      </c>
      <c r="F3897">
        <v>5595</v>
      </c>
      <c r="G3897">
        <v>5575</v>
      </c>
      <c r="H3897">
        <v>-200</v>
      </c>
      <c r="I3897">
        <v>0</v>
      </c>
      <c r="J3897">
        <v>0</v>
      </c>
      <c r="K3897">
        <v>0</v>
      </c>
      <c r="L3897">
        <v>537005329</v>
      </c>
      <c r="M3897">
        <v>10000</v>
      </c>
      <c r="P3897">
        <f t="shared" si="154"/>
        <v>3.6448374999997832</v>
      </c>
      <c r="Q3897">
        <f t="shared" si="155"/>
        <v>3644.8374999997832</v>
      </c>
      <c r="R3897">
        <f t="shared" si="156"/>
        <v>0.5595</v>
      </c>
      <c r="S3897">
        <f t="shared" si="157"/>
        <v>0.5575</v>
      </c>
      <c r="T3897">
        <f t="shared" si="158"/>
        <v>-2</v>
      </c>
      <c r="AA3897">
        <v>3895</v>
      </c>
      <c r="AC3897">
        <v>2210</v>
      </c>
      <c r="AD3897">
        <v>26679</v>
      </c>
      <c r="AE3897">
        <v>0</v>
      </c>
      <c r="AF3897">
        <v>27107</v>
      </c>
      <c r="AG3897">
        <v>27525</v>
      </c>
      <c r="AH3897">
        <v>-400</v>
      </c>
      <c r="AI3897">
        <v>0</v>
      </c>
      <c r="AJ3897">
        <v>0</v>
      </c>
      <c r="AK3897">
        <v>0</v>
      </c>
      <c r="AL3897">
        <v>119445250</v>
      </c>
      <c r="AM3897">
        <v>10026</v>
      </c>
      <c r="AP3897">
        <f t="shared" si="159"/>
        <v>3.6448499999997832</v>
      </c>
      <c r="AQ3897">
        <f t="shared" si="153"/>
        <v>3644.849999999783</v>
      </c>
      <c r="AR3897">
        <f t="shared" si="160"/>
        <v>2.7107000000000001</v>
      </c>
      <c r="AS3897">
        <f t="shared" si="161"/>
        <v>2.7524999999999999</v>
      </c>
      <c r="AT3897">
        <f t="shared" si="162"/>
        <v>-4</v>
      </c>
    </row>
    <row r="3898" spans="1:46" x14ac:dyDescent="0.3">
      <c r="A3898">
        <v>3896</v>
      </c>
      <c r="C3898">
        <v>2210</v>
      </c>
      <c r="D3898">
        <v>26679</v>
      </c>
      <c r="E3898">
        <v>0</v>
      </c>
      <c r="F3898">
        <v>5264</v>
      </c>
      <c r="G3898">
        <v>5264</v>
      </c>
      <c r="H3898">
        <v>-234</v>
      </c>
      <c r="I3898">
        <v>0</v>
      </c>
      <c r="J3898">
        <v>0</v>
      </c>
      <c r="K3898">
        <v>0</v>
      </c>
      <c r="L3898">
        <v>537006329</v>
      </c>
      <c r="M3898">
        <v>9998</v>
      </c>
      <c r="P3898">
        <f t="shared" si="154"/>
        <v>3.6449374999997834</v>
      </c>
      <c r="Q3898">
        <f t="shared" si="155"/>
        <v>3644.9374999997835</v>
      </c>
      <c r="R3898">
        <f t="shared" si="156"/>
        <v>0.52639999999999998</v>
      </c>
      <c r="S3898">
        <f t="shared" si="157"/>
        <v>0.52639999999999998</v>
      </c>
      <c r="T3898">
        <f t="shared" si="158"/>
        <v>-2.34</v>
      </c>
      <c r="AA3898">
        <v>3896</v>
      </c>
      <c r="AC3898">
        <v>2210</v>
      </c>
      <c r="AD3898">
        <v>26679</v>
      </c>
      <c r="AE3898">
        <v>0</v>
      </c>
      <c r="AF3898">
        <v>27030</v>
      </c>
      <c r="AG3898">
        <v>27451</v>
      </c>
      <c r="AH3898">
        <v>-408</v>
      </c>
      <c r="AI3898">
        <v>0</v>
      </c>
      <c r="AJ3898">
        <v>0</v>
      </c>
      <c r="AK3898">
        <v>0</v>
      </c>
      <c r="AL3898">
        <v>119446250</v>
      </c>
      <c r="AM3898">
        <v>10026</v>
      </c>
      <c r="AP3898">
        <f t="shared" si="159"/>
        <v>3.6449499999997834</v>
      </c>
      <c r="AQ3898">
        <f t="shared" si="153"/>
        <v>3644.9499999997834</v>
      </c>
      <c r="AR3898">
        <f t="shared" si="160"/>
        <v>2.7029999999999998</v>
      </c>
      <c r="AS3898">
        <f t="shared" si="161"/>
        <v>2.7450999999999999</v>
      </c>
      <c r="AT3898">
        <f t="shared" si="162"/>
        <v>-4.08</v>
      </c>
    </row>
    <row r="3899" spans="1:46" x14ac:dyDescent="0.3">
      <c r="A3899">
        <v>3897</v>
      </c>
      <c r="C3899">
        <v>2210</v>
      </c>
      <c r="D3899">
        <v>26679</v>
      </c>
      <c r="E3899">
        <v>0</v>
      </c>
      <c r="F3899">
        <v>4944</v>
      </c>
      <c r="G3899">
        <v>4946</v>
      </c>
      <c r="H3899">
        <v>-250</v>
      </c>
      <c r="I3899">
        <v>0</v>
      </c>
      <c r="J3899">
        <v>0</v>
      </c>
      <c r="K3899">
        <v>0</v>
      </c>
      <c r="L3899">
        <v>537007329</v>
      </c>
      <c r="M3899">
        <v>10019</v>
      </c>
      <c r="P3899">
        <f t="shared" si="154"/>
        <v>3.6450374999997837</v>
      </c>
      <c r="Q3899">
        <f t="shared" si="155"/>
        <v>3645.0374999997834</v>
      </c>
      <c r="R3899">
        <f t="shared" si="156"/>
        <v>0.49440000000000001</v>
      </c>
      <c r="S3899">
        <f t="shared" si="157"/>
        <v>0.49459999999999998</v>
      </c>
      <c r="T3899">
        <f t="shared" si="158"/>
        <v>-2.5</v>
      </c>
      <c r="AA3899">
        <v>3897</v>
      </c>
      <c r="AC3899">
        <v>2210</v>
      </c>
      <c r="AD3899">
        <v>26679</v>
      </c>
      <c r="AE3899">
        <v>0</v>
      </c>
      <c r="AF3899">
        <v>26953</v>
      </c>
      <c r="AG3899">
        <v>27372</v>
      </c>
      <c r="AH3899">
        <v>-414</v>
      </c>
      <c r="AI3899">
        <v>0</v>
      </c>
      <c r="AJ3899">
        <v>0</v>
      </c>
      <c r="AK3899">
        <v>0</v>
      </c>
      <c r="AL3899">
        <v>119447250</v>
      </c>
      <c r="AM3899">
        <v>10039</v>
      </c>
      <c r="AP3899">
        <f t="shared" si="159"/>
        <v>3.6450499999997836</v>
      </c>
      <c r="AQ3899">
        <f t="shared" si="153"/>
        <v>3645.0499999997837</v>
      </c>
      <c r="AR3899">
        <f t="shared" si="160"/>
        <v>2.6953</v>
      </c>
      <c r="AS3899">
        <f t="shared" si="161"/>
        <v>2.7372000000000001</v>
      </c>
      <c r="AT3899">
        <f t="shared" si="162"/>
        <v>-4.1399999999999997</v>
      </c>
    </row>
    <row r="3900" spans="1:46" x14ac:dyDescent="0.3">
      <c r="A3900">
        <v>3898</v>
      </c>
      <c r="C3900">
        <v>2210</v>
      </c>
      <c r="D3900">
        <v>26679</v>
      </c>
      <c r="E3900">
        <v>0</v>
      </c>
      <c r="F3900">
        <v>4634</v>
      </c>
      <c r="G3900">
        <v>4626</v>
      </c>
      <c r="H3900">
        <v>-203</v>
      </c>
      <c r="I3900">
        <v>0</v>
      </c>
      <c r="J3900">
        <v>0</v>
      </c>
      <c r="K3900">
        <v>0</v>
      </c>
      <c r="L3900">
        <v>537008329</v>
      </c>
      <c r="M3900">
        <v>9999</v>
      </c>
      <c r="P3900">
        <f t="shared" si="154"/>
        <v>3.6451374999997839</v>
      </c>
      <c r="Q3900">
        <f t="shared" si="155"/>
        <v>3645.1374999997838</v>
      </c>
      <c r="R3900">
        <f t="shared" si="156"/>
        <v>0.46339999999999998</v>
      </c>
      <c r="S3900">
        <f t="shared" si="157"/>
        <v>0.46260000000000001</v>
      </c>
      <c r="T3900">
        <f t="shared" si="158"/>
        <v>-2.0299999999999998</v>
      </c>
      <c r="AA3900">
        <v>3898</v>
      </c>
      <c r="AC3900">
        <v>2210</v>
      </c>
      <c r="AD3900">
        <v>26679</v>
      </c>
      <c r="AE3900">
        <v>0</v>
      </c>
      <c r="AF3900">
        <v>26874</v>
      </c>
      <c r="AG3900">
        <v>27280</v>
      </c>
      <c r="AH3900">
        <v>-378</v>
      </c>
      <c r="AI3900">
        <v>0</v>
      </c>
      <c r="AJ3900">
        <v>0</v>
      </c>
      <c r="AK3900">
        <v>0</v>
      </c>
      <c r="AL3900">
        <v>119448250</v>
      </c>
      <c r="AM3900">
        <v>10028</v>
      </c>
      <c r="AP3900">
        <f t="shared" si="159"/>
        <v>3.6451499999997838</v>
      </c>
      <c r="AQ3900">
        <f t="shared" si="153"/>
        <v>3645.1499999997836</v>
      </c>
      <c r="AR3900">
        <f t="shared" si="160"/>
        <v>2.6873999999999998</v>
      </c>
      <c r="AS3900">
        <f t="shared" si="161"/>
        <v>2.7280000000000002</v>
      </c>
      <c r="AT3900">
        <f t="shared" si="162"/>
        <v>-3.78</v>
      </c>
    </row>
    <row r="3901" spans="1:46" x14ac:dyDescent="0.3">
      <c r="A3901">
        <v>3899</v>
      </c>
      <c r="C3901">
        <v>2210</v>
      </c>
      <c r="D3901">
        <v>26679</v>
      </c>
      <c r="E3901">
        <v>0</v>
      </c>
      <c r="F3901">
        <v>4334</v>
      </c>
      <c r="G3901">
        <v>4317</v>
      </c>
      <c r="H3901">
        <v>-188</v>
      </c>
      <c r="I3901">
        <v>0</v>
      </c>
      <c r="J3901">
        <v>0</v>
      </c>
      <c r="K3901">
        <v>0</v>
      </c>
      <c r="L3901">
        <v>537009329</v>
      </c>
      <c r="M3901">
        <v>10001</v>
      </c>
      <c r="P3901">
        <f t="shared" si="154"/>
        <v>3.6452374999997841</v>
      </c>
      <c r="Q3901">
        <f t="shared" si="155"/>
        <v>3645.2374999997842</v>
      </c>
      <c r="R3901">
        <f t="shared" si="156"/>
        <v>0.43340000000000001</v>
      </c>
      <c r="S3901">
        <f t="shared" si="157"/>
        <v>0.43169999999999997</v>
      </c>
      <c r="T3901">
        <f t="shared" si="158"/>
        <v>-1.88</v>
      </c>
      <c r="AA3901">
        <v>3899</v>
      </c>
      <c r="AC3901">
        <v>2210</v>
      </c>
      <c r="AD3901">
        <v>26679</v>
      </c>
      <c r="AE3901">
        <v>0</v>
      </c>
      <c r="AF3901">
        <v>26795</v>
      </c>
      <c r="AG3901">
        <v>27216</v>
      </c>
      <c r="AH3901">
        <v>-410</v>
      </c>
      <c r="AI3901">
        <v>0</v>
      </c>
      <c r="AJ3901">
        <v>0</v>
      </c>
      <c r="AK3901">
        <v>0</v>
      </c>
      <c r="AL3901">
        <v>119449250</v>
      </c>
      <c r="AM3901">
        <v>10028</v>
      </c>
      <c r="AP3901">
        <f t="shared" si="159"/>
        <v>3.6452499999997841</v>
      </c>
      <c r="AQ3901">
        <f t="shared" si="153"/>
        <v>3645.249999999784</v>
      </c>
      <c r="AR3901">
        <f t="shared" si="160"/>
        <v>2.6795</v>
      </c>
      <c r="AS3901">
        <f t="shared" si="161"/>
        <v>2.7216</v>
      </c>
      <c r="AT3901">
        <f t="shared" si="162"/>
        <v>-4.0999999999999996</v>
      </c>
    </row>
    <row r="3902" spans="1:46" x14ac:dyDescent="0.3">
      <c r="A3902">
        <v>3900</v>
      </c>
      <c r="C3902">
        <v>2210</v>
      </c>
      <c r="D3902">
        <v>26679</v>
      </c>
      <c r="E3902">
        <v>0</v>
      </c>
      <c r="F3902">
        <v>4044</v>
      </c>
      <c r="G3902">
        <v>4018</v>
      </c>
      <c r="H3902">
        <v>-206</v>
      </c>
      <c r="I3902">
        <v>0</v>
      </c>
      <c r="J3902">
        <v>0</v>
      </c>
      <c r="K3902">
        <v>0</v>
      </c>
      <c r="L3902">
        <v>537010329</v>
      </c>
      <c r="M3902">
        <v>9998</v>
      </c>
      <c r="P3902">
        <f t="shared" si="154"/>
        <v>3.6453374999997843</v>
      </c>
      <c r="Q3902">
        <f t="shared" si="155"/>
        <v>3645.3374999997841</v>
      </c>
      <c r="R3902">
        <f t="shared" si="156"/>
        <v>0.40439999999999998</v>
      </c>
      <c r="S3902">
        <f t="shared" si="157"/>
        <v>0.40179999999999999</v>
      </c>
      <c r="T3902">
        <f t="shared" si="158"/>
        <v>-2.06</v>
      </c>
      <c r="AA3902">
        <v>3900</v>
      </c>
      <c r="AC3902">
        <v>2210</v>
      </c>
      <c r="AD3902">
        <v>26679</v>
      </c>
      <c r="AE3902">
        <v>0</v>
      </c>
      <c r="AF3902">
        <v>26714</v>
      </c>
      <c r="AG3902">
        <v>27119</v>
      </c>
      <c r="AH3902">
        <v>-389</v>
      </c>
      <c r="AI3902">
        <v>0</v>
      </c>
      <c r="AJ3902">
        <v>0</v>
      </c>
      <c r="AK3902">
        <v>0</v>
      </c>
      <c r="AL3902">
        <v>119450250</v>
      </c>
      <c r="AM3902">
        <v>10025</v>
      </c>
      <c r="AP3902">
        <f t="shared" si="159"/>
        <v>3.6453499999997843</v>
      </c>
      <c r="AQ3902">
        <f t="shared" si="153"/>
        <v>3645.3499999997844</v>
      </c>
      <c r="AR3902">
        <f t="shared" si="160"/>
        <v>2.6714000000000002</v>
      </c>
      <c r="AS3902">
        <f t="shared" si="161"/>
        <v>2.7119</v>
      </c>
      <c r="AT3902">
        <f t="shared" si="162"/>
        <v>-3.89</v>
      </c>
    </row>
    <row r="3903" spans="1:46" x14ac:dyDescent="0.3">
      <c r="A3903">
        <v>3901</v>
      </c>
      <c r="C3903">
        <v>2210</v>
      </c>
      <c r="D3903">
        <v>26679</v>
      </c>
      <c r="E3903">
        <v>0</v>
      </c>
      <c r="F3903">
        <v>3764</v>
      </c>
      <c r="G3903">
        <v>3744</v>
      </c>
      <c r="H3903">
        <v>-213</v>
      </c>
      <c r="I3903">
        <v>0</v>
      </c>
      <c r="J3903">
        <v>0</v>
      </c>
      <c r="K3903">
        <v>0</v>
      </c>
      <c r="L3903">
        <v>537011329</v>
      </c>
      <c r="M3903">
        <v>10043</v>
      </c>
      <c r="P3903">
        <f t="shared" si="154"/>
        <v>3.6454374999997845</v>
      </c>
      <c r="Q3903">
        <f t="shared" si="155"/>
        <v>3645.4374999997844</v>
      </c>
      <c r="R3903">
        <f t="shared" si="156"/>
        <v>0.37640000000000001</v>
      </c>
      <c r="S3903">
        <f t="shared" si="157"/>
        <v>0.37440000000000001</v>
      </c>
      <c r="T3903">
        <f t="shared" si="158"/>
        <v>-2.13</v>
      </c>
      <c r="AA3903">
        <v>3901</v>
      </c>
      <c r="AC3903">
        <v>2210</v>
      </c>
      <c r="AD3903">
        <v>26679</v>
      </c>
      <c r="AE3903">
        <v>0</v>
      </c>
      <c r="AF3903">
        <v>26632</v>
      </c>
      <c r="AG3903">
        <v>27058</v>
      </c>
      <c r="AH3903">
        <v>-431</v>
      </c>
      <c r="AI3903">
        <v>0</v>
      </c>
      <c r="AJ3903">
        <v>0</v>
      </c>
      <c r="AK3903">
        <v>0</v>
      </c>
      <c r="AL3903">
        <v>119451250</v>
      </c>
      <c r="AM3903">
        <v>10035</v>
      </c>
      <c r="AP3903">
        <f t="shared" si="159"/>
        <v>3.6454499999997845</v>
      </c>
      <c r="AQ3903">
        <f t="shared" si="153"/>
        <v>3645.4499999997843</v>
      </c>
      <c r="AR3903">
        <f t="shared" si="160"/>
        <v>2.6631999999999998</v>
      </c>
      <c r="AS3903">
        <f t="shared" si="161"/>
        <v>2.7058</v>
      </c>
      <c r="AT3903">
        <f t="shared" si="162"/>
        <v>-4.3099999999999996</v>
      </c>
    </row>
    <row r="3904" spans="1:46" x14ac:dyDescent="0.3">
      <c r="A3904">
        <v>3902</v>
      </c>
      <c r="C3904">
        <v>2210</v>
      </c>
      <c r="D3904">
        <v>26679</v>
      </c>
      <c r="E3904">
        <v>0</v>
      </c>
      <c r="F3904">
        <v>3461</v>
      </c>
      <c r="G3904">
        <v>3454</v>
      </c>
      <c r="H3904">
        <v>-230</v>
      </c>
      <c r="I3904">
        <v>0</v>
      </c>
      <c r="J3904">
        <v>0</v>
      </c>
      <c r="K3904">
        <v>0</v>
      </c>
      <c r="L3904">
        <v>537012454</v>
      </c>
      <c r="M3904">
        <v>10027</v>
      </c>
      <c r="P3904">
        <f t="shared" si="154"/>
        <v>3.6455499999997847</v>
      </c>
      <c r="Q3904">
        <f t="shared" si="155"/>
        <v>3645.5499999997846</v>
      </c>
      <c r="R3904">
        <f t="shared" si="156"/>
        <v>0.34610000000000002</v>
      </c>
      <c r="S3904">
        <f t="shared" si="157"/>
        <v>0.34539999999999998</v>
      </c>
      <c r="T3904">
        <f t="shared" si="158"/>
        <v>-2.2999999999999998</v>
      </c>
      <c r="AA3904">
        <v>3902</v>
      </c>
      <c r="AC3904">
        <v>2210</v>
      </c>
      <c r="AD3904">
        <v>26679</v>
      </c>
      <c r="AE3904">
        <v>0</v>
      </c>
      <c r="AF3904">
        <v>26550</v>
      </c>
      <c r="AG3904">
        <v>26975</v>
      </c>
      <c r="AH3904">
        <v>-431</v>
      </c>
      <c r="AI3904">
        <v>0</v>
      </c>
      <c r="AJ3904">
        <v>0</v>
      </c>
      <c r="AK3904">
        <v>0</v>
      </c>
      <c r="AL3904">
        <v>119452250</v>
      </c>
      <c r="AM3904">
        <v>10027</v>
      </c>
      <c r="AP3904">
        <f t="shared" si="159"/>
        <v>3.6455499999997847</v>
      </c>
      <c r="AQ3904">
        <f t="shared" si="153"/>
        <v>3645.5499999997846</v>
      </c>
      <c r="AR3904">
        <f t="shared" si="160"/>
        <v>2.6549999999999998</v>
      </c>
      <c r="AS3904">
        <f t="shared" si="161"/>
        <v>2.6974999999999998</v>
      </c>
      <c r="AT3904">
        <f t="shared" si="162"/>
        <v>-4.3099999999999996</v>
      </c>
    </row>
    <row r="3905" spans="1:46" x14ac:dyDescent="0.3">
      <c r="A3905">
        <v>3903</v>
      </c>
      <c r="C3905">
        <v>2210</v>
      </c>
      <c r="D3905">
        <v>26679</v>
      </c>
      <c r="E3905">
        <v>0</v>
      </c>
      <c r="F3905">
        <v>3202</v>
      </c>
      <c r="G3905">
        <v>3185</v>
      </c>
      <c r="H3905">
        <v>-201</v>
      </c>
      <c r="I3905">
        <v>0</v>
      </c>
      <c r="J3905">
        <v>0</v>
      </c>
      <c r="K3905">
        <v>0</v>
      </c>
      <c r="L3905">
        <v>537013454</v>
      </c>
      <c r="M3905">
        <v>10021</v>
      </c>
      <c r="P3905">
        <f t="shared" si="154"/>
        <v>3.6456499999997849</v>
      </c>
      <c r="Q3905">
        <f t="shared" si="155"/>
        <v>3645.649999999785</v>
      </c>
      <c r="R3905">
        <f t="shared" si="156"/>
        <v>0.32019999999999998</v>
      </c>
      <c r="S3905">
        <f t="shared" si="157"/>
        <v>0.31850000000000001</v>
      </c>
      <c r="T3905">
        <f t="shared" si="158"/>
        <v>-2.0099999999999998</v>
      </c>
      <c r="AA3905">
        <v>3903</v>
      </c>
      <c r="AC3905">
        <v>2210</v>
      </c>
      <c r="AD3905">
        <v>26679</v>
      </c>
      <c r="AE3905">
        <v>0</v>
      </c>
      <c r="AF3905">
        <v>26466</v>
      </c>
      <c r="AG3905">
        <v>26887</v>
      </c>
      <c r="AH3905">
        <v>-403</v>
      </c>
      <c r="AI3905">
        <v>0</v>
      </c>
      <c r="AJ3905">
        <v>0</v>
      </c>
      <c r="AK3905">
        <v>0</v>
      </c>
      <c r="AL3905">
        <v>119453250</v>
      </c>
      <c r="AM3905">
        <v>10021</v>
      </c>
      <c r="AP3905">
        <f t="shared" si="159"/>
        <v>3.6456499999997849</v>
      </c>
      <c r="AQ3905">
        <f t="shared" si="153"/>
        <v>3645.649999999785</v>
      </c>
      <c r="AR3905">
        <f t="shared" si="160"/>
        <v>2.6465999999999998</v>
      </c>
      <c r="AS3905">
        <f t="shared" si="161"/>
        <v>2.6886999999999999</v>
      </c>
      <c r="AT3905">
        <f t="shared" si="162"/>
        <v>-4.03</v>
      </c>
    </row>
    <row r="3906" spans="1:46" x14ac:dyDescent="0.3">
      <c r="A3906">
        <v>3904</v>
      </c>
      <c r="C3906">
        <v>2210</v>
      </c>
      <c r="D3906">
        <v>26679</v>
      </c>
      <c r="E3906">
        <v>0</v>
      </c>
      <c r="F3906">
        <v>2984</v>
      </c>
      <c r="G3906">
        <v>2953</v>
      </c>
      <c r="H3906">
        <v>-180</v>
      </c>
      <c r="I3906">
        <v>0</v>
      </c>
      <c r="J3906">
        <v>0</v>
      </c>
      <c r="K3906">
        <v>0</v>
      </c>
      <c r="L3906">
        <v>537014329</v>
      </c>
      <c r="M3906">
        <v>10016</v>
      </c>
      <c r="P3906">
        <f t="shared" si="154"/>
        <v>3.6457374999997847</v>
      </c>
      <c r="Q3906">
        <f t="shared" si="155"/>
        <v>3645.7374999997846</v>
      </c>
      <c r="R3906">
        <f t="shared" si="156"/>
        <v>0.2984</v>
      </c>
      <c r="S3906">
        <f t="shared" si="157"/>
        <v>0.29530000000000001</v>
      </c>
      <c r="T3906">
        <f t="shared" si="158"/>
        <v>-1.8</v>
      </c>
      <c r="AA3906">
        <v>3904</v>
      </c>
      <c r="AC3906">
        <v>2210</v>
      </c>
      <c r="AD3906">
        <v>26679</v>
      </c>
      <c r="AE3906">
        <v>0</v>
      </c>
      <c r="AF3906">
        <v>26382</v>
      </c>
      <c r="AG3906">
        <v>26798</v>
      </c>
      <c r="AH3906">
        <v>-405</v>
      </c>
      <c r="AI3906">
        <v>0</v>
      </c>
      <c r="AJ3906">
        <v>0</v>
      </c>
      <c r="AK3906">
        <v>0</v>
      </c>
      <c r="AL3906">
        <v>119454250</v>
      </c>
      <c r="AM3906">
        <v>10016</v>
      </c>
      <c r="AP3906">
        <f t="shared" si="159"/>
        <v>3.6457499999997851</v>
      </c>
      <c r="AQ3906">
        <f t="shared" si="153"/>
        <v>3645.7499999997849</v>
      </c>
      <c r="AR3906">
        <f t="shared" si="160"/>
        <v>2.6381999999999999</v>
      </c>
      <c r="AS3906">
        <f t="shared" si="161"/>
        <v>2.6798000000000002</v>
      </c>
      <c r="AT3906">
        <f t="shared" si="162"/>
        <v>-4.05</v>
      </c>
    </row>
    <row r="3907" spans="1:46" x14ac:dyDescent="0.3">
      <c r="A3907">
        <v>3905</v>
      </c>
      <c r="C3907">
        <v>2210</v>
      </c>
      <c r="D3907">
        <v>26679</v>
      </c>
      <c r="E3907">
        <v>0</v>
      </c>
      <c r="F3907">
        <v>2744</v>
      </c>
      <c r="G3907">
        <v>2715</v>
      </c>
      <c r="H3907">
        <v>-206</v>
      </c>
      <c r="I3907">
        <v>0</v>
      </c>
      <c r="J3907">
        <v>0</v>
      </c>
      <c r="K3907">
        <v>0</v>
      </c>
      <c r="L3907">
        <v>537015329</v>
      </c>
      <c r="M3907">
        <v>9658</v>
      </c>
      <c r="P3907">
        <f t="shared" si="154"/>
        <v>3.6458374999997849</v>
      </c>
      <c r="Q3907">
        <f t="shared" si="155"/>
        <v>3645.837499999785</v>
      </c>
      <c r="R3907">
        <f t="shared" si="156"/>
        <v>0.27439999999999998</v>
      </c>
      <c r="S3907">
        <f t="shared" si="157"/>
        <v>0.27150000000000002</v>
      </c>
      <c r="T3907">
        <f t="shared" si="158"/>
        <v>-2.06</v>
      </c>
      <c r="AA3907">
        <v>3905</v>
      </c>
      <c r="AC3907">
        <v>2210</v>
      </c>
      <c r="AD3907">
        <v>26679</v>
      </c>
      <c r="AE3907">
        <v>0</v>
      </c>
      <c r="AF3907">
        <v>26296</v>
      </c>
      <c r="AG3907">
        <v>26707</v>
      </c>
      <c r="AH3907">
        <v>-397</v>
      </c>
      <c r="AI3907">
        <v>0</v>
      </c>
      <c r="AJ3907">
        <v>0</v>
      </c>
      <c r="AK3907">
        <v>0</v>
      </c>
      <c r="AL3907">
        <v>119455250</v>
      </c>
      <c r="AM3907">
        <v>9582</v>
      </c>
      <c r="AP3907">
        <f t="shared" si="159"/>
        <v>3.6458499999997853</v>
      </c>
      <c r="AQ3907">
        <f t="shared" ref="AQ3907:AQ3970" si="163">AP3907*1000</f>
        <v>3645.8499999997853</v>
      </c>
      <c r="AR3907">
        <f t="shared" si="160"/>
        <v>2.6295999999999999</v>
      </c>
      <c r="AS3907">
        <f t="shared" si="161"/>
        <v>2.6707000000000001</v>
      </c>
      <c r="AT3907">
        <f t="shared" si="162"/>
        <v>-3.97</v>
      </c>
    </row>
    <row r="3908" spans="1:46" x14ac:dyDescent="0.3">
      <c r="A3908">
        <v>3906</v>
      </c>
      <c r="C3908">
        <v>2210</v>
      </c>
      <c r="D3908">
        <v>26679</v>
      </c>
      <c r="E3908">
        <v>0</v>
      </c>
      <c r="F3908">
        <v>2514</v>
      </c>
      <c r="G3908">
        <v>2520</v>
      </c>
      <c r="H3908">
        <v>-285</v>
      </c>
      <c r="I3908">
        <v>0</v>
      </c>
      <c r="J3908">
        <v>0</v>
      </c>
      <c r="K3908">
        <v>0</v>
      </c>
      <c r="L3908">
        <v>537016329</v>
      </c>
      <c r="M3908">
        <v>10024</v>
      </c>
      <c r="P3908">
        <f t="shared" si="154"/>
        <v>3.6459374999997851</v>
      </c>
      <c r="Q3908">
        <f t="shared" si="155"/>
        <v>3645.9374999997849</v>
      </c>
      <c r="R3908">
        <f t="shared" si="156"/>
        <v>0.25140000000000001</v>
      </c>
      <c r="S3908">
        <f t="shared" si="157"/>
        <v>0.252</v>
      </c>
      <c r="T3908">
        <f t="shared" si="158"/>
        <v>-2.85</v>
      </c>
      <c r="AA3908">
        <v>3906</v>
      </c>
      <c r="AC3908">
        <v>2210</v>
      </c>
      <c r="AD3908">
        <v>26679</v>
      </c>
      <c r="AE3908">
        <v>0</v>
      </c>
      <c r="AF3908">
        <v>26210</v>
      </c>
      <c r="AG3908">
        <v>26603</v>
      </c>
      <c r="AH3908">
        <v>-370</v>
      </c>
      <c r="AI3908">
        <v>0</v>
      </c>
      <c r="AJ3908">
        <v>0</v>
      </c>
      <c r="AK3908">
        <v>0</v>
      </c>
      <c r="AL3908">
        <v>119456250</v>
      </c>
      <c r="AM3908">
        <v>10024</v>
      </c>
      <c r="AP3908">
        <f t="shared" si="159"/>
        <v>3.6459499999997855</v>
      </c>
      <c r="AQ3908">
        <f t="shared" si="163"/>
        <v>3645.9499999997856</v>
      </c>
      <c r="AR3908">
        <f t="shared" si="160"/>
        <v>2.621</v>
      </c>
      <c r="AS3908">
        <f t="shared" si="161"/>
        <v>2.6602999999999999</v>
      </c>
      <c r="AT3908">
        <f t="shared" si="162"/>
        <v>-3.7</v>
      </c>
    </row>
    <row r="3909" spans="1:46" x14ac:dyDescent="0.3">
      <c r="A3909">
        <v>3907</v>
      </c>
      <c r="C3909">
        <v>2210</v>
      </c>
      <c r="D3909">
        <v>26679</v>
      </c>
      <c r="E3909">
        <v>0</v>
      </c>
      <c r="F3909">
        <v>2295</v>
      </c>
      <c r="G3909">
        <v>2309</v>
      </c>
      <c r="H3909">
        <v>-255</v>
      </c>
      <c r="I3909">
        <v>0</v>
      </c>
      <c r="J3909">
        <v>0</v>
      </c>
      <c r="K3909">
        <v>0</v>
      </c>
      <c r="L3909">
        <v>537017329</v>
      </c>
      <c r="M3909">
        <v>10025</v>
      </c>
      <c r="P3909">
        <f t="shared" si="154"/>
        <v>3.6460374999997853</v>
      </c>
      <c r="Q3909">
        <f t="shared" si="155"/>
        <v>3646.0374999997853</v>
      </c>
      <c r="R3909">
        <f t="shared" si="156"/>
        <v>0.22950000000000001</v>
      </c>
      <c r="S3909">
        <f t="shared" si="157"/>
        <v>0.23089999999999999</v>
      </c>
      <c r="T3909">
        <f t="shared" si="158"/>
        <v>-2.5499999999999998</v>
      </c>
      <c r="AA3909">
        <v>3907</v>
      </c>
      <c r="AC3909">
        <v>2210</v>
      </c>
      <c r="AD3909">
        <v>26679</v>
      </c>
      <c r="AE3909">
        <v>0</v>
      </c>
      <c r="AF3909">
        <v>26122</v>
      </c>
      <c r="AG3909">
        <v>26527</v>
      </c>
      <c r="AH3909">
        <v>-388</v>
      </c>
      <c r="AI3909">
        <v>0</v>
      </c>
      <c r="AJ3909">
        <v>0</v>
      </c>
      <c r="AK3909">
        <v>0</v>
      </c>
      <c r="AL3909">
        <v>119457250</v>
      </c>
      <c r="AM3909">
        <v>10024</v>
      </c>
      <c r="AP3909">
        <f t="shared" si="159"/>
        <v>3.6460499999997857</v>
      </c>
      <c r="AQ3909">
        <f t="shared" si="163"/>
        <v>3646.0499999997855</v>
      </c>
      <c r="AR3909">
        <f t="shared" si="160"/>
        <v>2.6122000000000001</v>
      </c>
      <c r="AS3909">
        <f t="shared" si="161"/>
        <v>2.6526999999999998</v>
      </c>
      <c r="AT3909">
        <f t="shared" si="162"/>
        <v>-3.88</v>
      </c>
    </row>
    <row r="3910" spans="1:46" x14ac:dyDescent="0.3">
      <c r="A3910">
        <v>3908</v>
      </c>
      <c r="C3910">
        <v>2210</v>
      </c>
      <c r="D3910">
        <v>26679</v>
      </c>
      <c r="E3910">
        <v>0</v>
      </c>
      <c r="F3910">
        <v>2085</v>
      </c>
      <c r="G3910">
        <v>2062</v>
      </c>
      <c r="H3910">
        <v>-144</v>
      </c>
      <c r="I3910">
        <v>0</v>
      </c>
      <c r="J3910">
        <v>0</v>
      </c>
      <c r="K3910">
        <v>0</v>
      </c>
      <c r="L3910">
        <v>537018329</v>
      </c>
      <c r="M3910">
        <v>10028</v>
      </c>
      <c r="P3910">
        <f t="shared" si="154"/>
        <v>3.6461374999997855</v>
      </c>
      <c r="Q3910">
        <f t="shared" si="155"/>
        <v>3646.1374999997856</v>
      </c>
      <c r="R3910">
        <f t="shared" si="156"/>
        <v>0.20849999999999999</v>
      </c>
      <c r="S3910">
        <f t="shared" si="157"/>
        <v>0.20619999999999999</v>
      </c>
      <c r="T3910">
        <f t="shared" si="158"/>
        <v>-1.44</v>
      </c>
      <c r="AA3910">
        <v>3908</v>
      </c>
      <c r="AC3910">
        <v>2210</v>
      </c>
      <c r="AD3910">
        <v>26679</v>
      </c>
      <c r="AE3910">
        <v>0</v>
      </c>
      <c r="AF3910">
        <v>26033</v>
      </c>
      <c r="AG3910">
        <v>26423</v>
      </c>
      <c r="AH3910">
        <v>-368</v>
      </c>
      <c r="AI3910">
        <v>0</v>
      </c>
      <c r="AJ3910">
        <v>0</v>
      </c>
      <c r="AK3910">
        <v>0</v>
      </c>
      <c r="AL3910">
        <v>119458250</v>
      </c>
      <c r="AM3910">
        <v>10028</v>
      </c>
      <c r="AP3910">
        <f t="shared" si="159"/>
        <v>3.646149999999786</v>
      </c>
      <c r="AQ3910">
        <f t="shared" si="163"/>
        <v>3646.1499999997859</v>
      </c>
      <c r="AR3910">
        <f t="shared" si="160"/>
        <v>2.6032999999999999</v>
      </c>
      <c r="AS3910">
        <f t="shared" si="161"/>
        <v>2.6423000000000001</v>
      </c>
      <c r="AT3910">
        <f t="shared" si="162"/>
        <v>-3.68</v>
      </c>
    </row>
    <row r="3911" spans="1:46" x14ac:dyDescent="0.3">
      <c r="A3911">
        <v>3909</v>
      </c>
      <c r="C3911">
        <v>2210</v>
      </c>
      <c r="D3911">
        <v>26679</v>
      </c>
      <c r="E3911">
        <v>0</v>
      </c>
      <c r="F3911">
        <v>1885</v>
      </c>
      <c r="G3911">
        <v>1858</v>
      </c>
      <c r="H3911">
        <v>-190</v>
      </c>
      <c r="I3911">
        <v>0</v>
      </c>
      <c r="J3911">
        <v>0</v>
      </c>
      <c r="K3911">
        <v>0</v>
      </c>
      <c r="L3911">
        <v>537019329</v>
      </c>
      <c r="M3911">
        <v>10040</v>
      </c>
      <c r="P3911">
        <f t="shared" si="154"/>
        <v>3.6462374999997857</v>
      </c>
      <c r="Q3911">
        <f t="shared" si="155"/>
        <v>3646.2374999997855</v>
      </c>
      <c r="R3911">
        <f t="shared" si="156"/>
        <v>0.1885</v>
      </c>
      <c r="S3911">
        <f t="shared" si="157"/>
        <v>0.18579999999999999</v>
      </c>
      <c r="T3911">
        <f t="shared" si="158"/>
        <v>-1.9</v>
      </c>
      <c r="AA3911">
        <v>3909</v>
      </c>
      <c r="AC3911">
        <v>2210</v>
      </c>
      <c r="AD3911">
        <v>26679</v>
      </c>
      <c r="AE3911">
        <v>0</v>
      </c>
      <c r="AF3911">
        <v>25944</v>
      </c>
      <c r="AG3911">
        <v>26344</v>
      </c>
      <c r="AH3911">
        <v>-389</v>
      </c>
      <c r="AI3911">
        <v>0</v>
      </c>
      <c r="AJ3911">
        <v>0</v>
      </c>
      <c r="AK3911">
        <v>0</v>
      </c>
      <c r="AL3911">
        <v>119459250</v>
      </c>
      <c r="AM3911">
        <v>10041</v>
      </c>
      <c r="AP3911">
        <f t="shared" si="159"/>
        <v>3.6462499999997862</v>
      </c>
      <c r="AQ3911">
        <f t="shared" si="163"/>
        <v>3646.2499999997863</v>
      </c>
      <c r="AR3911">
        <f t="shared" si="160"/>
        <v>2.5943999999999998</v>
      </c>
      <c r="AS3911">
        <f t="shared" si="161"/>
        <v>2.6343999999999999</v>
      </c>
      <c r="AT3911">
        <f t="shared" si="162"/>
        <v>-3.89</v>
      </c>
    </row>
    <row r="3912" spans="1:46" x14ac:dyDescent="0.3">
      <c r="A3912">
        <v>3910</v>
      </c>
      <c r="C3912">
        <v>2210</v>
      </c>
      <c r="D3912">
        <v>26679</v>
      </c>
      <c r="E3912">
        <v>0</v>
      </c>
      <c r="F3912">
        <v>1695</v>
      </c>
      <c r="G3912">
        <v>1678</v>
      </c>
      <c r="H3912">
        <v>-219</v>
      </c>
      <c r="I3912">
        <v>0</v>
      </c>
      <c r="J3912">
        <v>0</v>
      </c>
      <c r="K3912">
        <v>0</v>
      </c>
      <c r="L3912">
        <v>537020329</v>
      </c>
      <c r="M3912">
        <v>10097</v>
      </c>
      <c r="P3912">
        <f t="shared" si="154"/>
        <v>3.646337499999786</v>
      </c>
      <c r="Q3912">
        <f t="shared" si="155"/>
        <v>3646.3374999997859</v>
      </c>
      <c r="R3912">
        <f t="shared" si="156"/>
        <v>0.16950000000000001</v>
      </c>
      <c r="S3912">
        <f t="shared" si="157"/>
        <v>0.1678</v>
      </c>
      <c r="T3912">
        <f t="shared" si="158"/>
        <v>-2.19</v>
      </c>
      <c r="AA3912">
        <v>3910</v>
      </c>
      <c r="AC3912">
        <v>2210</v>
      </c>
      <c r="AD3912">
        <v>26679</v>
      </c>
      <c r="AE3912">
        <v>0</v>
      </c>
      <c r="AF3912">
        <v>25853</v>
      </c>
      <c r="AG3912">
        <v>26249</v>
      </c>
      <c r="AH3912">
        <v>-397</v>
      </c>
      <c r="AI3912">
        <v>0</v>
      </c>
      <c r="AJ3912">
        <v>0</v>
      </c>
      <c r="AK3912">
        <v>0</v>
      </c>
      <c r="AL3912">
        <v>119460250</v>
      </c>
      <c r="AM3912">
        <v>10024</v>
      </c>
      <c r="AP3912">
        <f t="shared" si="159"/>
        <v>3.6463499999997864</v>
      </c>
      <c r="AQ3912">
        <f t="shared" si="163"/>
        <v>3646.3499999997862</v>
      </c>
      <c r="AR3912">
        <f t="shared" si="160"/>
        <v>2.5853000000000002</v>
      </c>
      <c r="AS3912">
        <f t="shared" si="161"/>
        <v>2.6248999999999998</v>
      </c>
      <c r="AT3912">
        <f t="shared" si="162"/>
        <v>-3.97</v>
      </c>
    </row>
    <row r="3913" spans="1:46" x14ac:dyDescent="0.3">
      <c r="A3913">
        <v>3911</v>
      </c>
      <c r="C3913">
        <v>2210</v>
      </c>
      <c r="D3913">
        <v>26679</v>
      </c>
      <c r="E3913">
        <v>0</v>
      </c>
      <c r="F3913">
        <v>1515</v>
      </c>
      <c r="G3913">
        <v>1537</v>
      </c>
      <c r="H3913">
        <v>-295</v>
      </c>
      <c r="I3913">
        <v>0</v>
      </c>
      <c r="J3913">
        <v>0</v>
      </c>
      <c r="K3913">
        <v>0</v>
      </c>
      <c r="L3913">
        <v>537021329</v>
      </c>
      <c r="M3913">
        <v>10000</v>
      </c>
      <c r="P3913">
        <f t="shared" si="154"/>
        <v>3.6464374999997862</v>
      </c>
      <c r="Q3913">
        <f t="shared" si="155"/>
        <v>3646.4374999997863</v>
      </c>
      <c r="R3913">
        <f t="shared" si="156"/>
        <v>0.1515</v>
      </c>
      <c r="S3913">
        <f t="shared" si="157"/>
        <v>0.1537</v>
      </c>
      <c r="T3913">
        <f t="shared" si="158"/>
        <v>-2.95</v>
      </c>
      <c r="AA3913">
        <v>3911</v>
      </c>
      <c r="AC3913">
        <v>2210</v>
      </c>
      <c r="AD3913">
        <v>26679</v>
      </c>
      <c r="AE3913">
        <v>0</v>
      </c>
      <c r="AF3913">
        <v>25762</v>
      </c>
      <c r="AG3913">
        <v>26154</v>
      </c>
      <c r="AH3913">
        <v>-387</v>
      </c>
      <c r="AI3913">
        <v>0</v>
      </c>
      <c r="AJ3913">
        <v>0</v>
      </c>
      <c r="AK3913">
        <v>0</v>
      </c>
      <c r="AL3913">
        <v>119461250</v>
      </c>
      <c r="AM3913">
        <v>10026</v>
      </c>
      <c r="AP3913">
        <f t="shared" si="159"/>
        <v>3.6464499999997866</v>
      </c>
      <c r="AQ3913">
        <f t="shared" si="163"/>
        <v>3646.4499999997865</v>
      </c>
      <c r="AR3913">
        <f t="shared" si="160"/>
        <v>2.5762</v>
      </c>
      <c r="AS3913">
        <f t="shared" si="161"/>
        <v>2.6154000000000002</v>
      </c>
      <c r="AT3913">
        <f t="shared" si="162"/>
        <v>-3.87</v>
      </c>
    </row>
    <row r="3914" spans="1:46" x14ac:dyDescent="0.3">
      <c r="A3914">
        <v>3912</v>
      </c>
      <c r="C3914">
        <v>2210</v>
      </c>
      <c r="D3914">
        <v>26679</v>
      </c>
      <c r="E3914">
        <v>0</v>
      </c>
      <c r="F3914">
        <v>1346</v>
      </c>
      <c r="G3914">
        <v>1343</v>
      </c>
      <c r="H3914">
        <v>-189</v>
      </c>
      <c r="I3914">
        <v>0</v>
      </c>
      <c r="J3914">
        <v>0</v>
      </c>
      <c r="K3914">
        <v>0</v>
      </c>
      <c r="L3914">
        <v>537022329</v>
      </c>
      <c r="M3914">
        <v>9998</v>
      </c>
      <c r="P3914">
        <f t="shared" si="154"/>
        <v>3.6465374999997864</v>
      </c>
      <c r="Q3914">
        <f t="shared" si="155"/>
        <v>3646.5374999997862</v>
      </c>
      <c r="R3914">
        <f t="shared" si="156"/>
        <v>0.1346</v>
      </c>
      <c r="S3914">
        <f t="shared" si="157"/>
        <v>0.1343</v>
      </c>
      <c r="T3914">
        <f t="shared" si="158"/>
        <v>-1.89</v>
      </c>
      <c r="AA3914">
        <v>3912</v>
      </c>
      <c r="AC3914">
        <v>2210</v>
      </c>
      <c r="AD3914">
        <v>26679</v>
      </c>
      <c r="AE3914">
        <v>0</v>
      </c>
      <c r="AF3914">
        <v>25669</v>
      </c>
      <c r="AG3914">
        <v>26054</v>
      </c>
      <c r="AH3914">
        <v>-386</v>
      </c>
      <c r="AI3914">
        <v>0</v>
      </c>
      <c r="AJ3914">
        <v>0</v>
      </c>
      <c r="AK3914">
        <v>0</v>
      </c>
      <c r="AL3914">
        <v>119462250</v>
      </c>
      <c r="AM3914">
        <v>10025</v>
      </c>
      <c r="AP3914">
        <f t="shared" si="159"/>
        <v>3.6465499999997868</v>
      </c>
      <c r="AQ3914">
        <f t="shared" si="163"/>
        <v>3646.5499999997869</v>
      </c>
      <c r="AR3914">
        <f t="shared" si="160"/>
        <v>2.5669</v>
      </c>
      <c r="AS3914">
        <f t="shared" si="161"/>
        <v>2.6053999999999999</v>
      </c>
      <c r="AT3914">
        <f t="shared" si="162"/>
        <v>-3.86</v>
      </c>
    </row>
    <row r="3915" spans="1:46" x14ac:dyDescent="0.3">
      <c r="A3915">
        <v>3913</v>
      </c>
      <c r="C3915">
        <v>2210</v>
      </c>
      <c r="D3915">
        <v>26679</v>
      </c>
      <c r="E3915">
        <v>0</v>
      </c>
      <c r="F3915">
        <v>1186</v>
      </c>
      <c r="G3915">
        <v>1172</v>
      </c>
      <c r="H3915">
        <v>-201</v>
      </c>
      <c r="I3915">
        <v>0</v>
      </c>
      <c r="J3915">
        <v>0</v>
      </c>
      <c r="K3915">
        <v>0</v>
      </c>
      <c r="L3915">
        <v>537023329</v>
      </c>
      <c r="M3915">
        <v>10018</v>
      </c>
      <c r="P3915">
        <f t="shared" si="154"/>
        <v>3.6466374999997866</v>
      </c>
      <c r="Q3915">
        <f t="shared" si="155"/>
        <v>3646.6374999997865</v>
      </c>
      <c r="R3915">
        <f t="shared" si="156"/>
        <v>0.1186</v>
      </c>
      <c r="S3915">
        <f t="shared" si="157"/>
        <v>0.1172</v>
      </c>
      <c r="T3915">
        <f t="shared" si="158"/>
        <v>-2.0099999999999998</v>
      </c>
      <c r="AA3915">
        <v>3913</v>
      </c>
      <c r="AC3915">
        <v>2210</v>
      </c>
      <c r="AD3915">
        <v>26679</v>
      </c>
      <c r="AE3915">
        <v>0</v>
      </c>
      <c r="AF3915">
        <v>25576</v>
      </c>
      <c r="AG3915">
        <v>25971</v>
      </c>
      <c r="AH3915">
        <v>-403</v>
      </c>
      <c r="AI3915">
        <v>0</v>
      </c>
      <c r="AJ3915">
        <v>0</v>
      </c>
      <c r="AK3915">
        <v>0</v>
      </c>
      <c r="AL3915">
        <v>119463250</v>
      </c>
      <c r="AM3915">
        <v>10029</v>
      </c>
      <c r="AP3915">
        <f t="shared" si="159"/>
        <v>3.646649999999787</v>
      </c>
      <c r="AQ3915">
        <f t="shared" si="163"/>
        <v>3646.6499999997868</v>
      </c>
      <c r="AR3915">
        <f t="shared" si="160"/>
        <v>2.5575999999999999</v>
      </c>
      <c r="AS3915">
        <f t="shared" si="161"/>
        <v>2.5971000000000002</v>
      </c>
      <c r="AT3915">
        <f t="shared" si="162"/>
        <v>-4.03</v>
      </c>
    </row>
    <row r="3916" spans="1:46" x14ac:dyDescent="0.3">
      <c r="A3916">
        <v>3914</v>
      </c>
      <c r="C3916">
        <v>2210</v>
      </c>
      <c r="D3916">
        <v>26679</v>
      </c>
      <c r="E3916">
        <v>0</v>
      </c>
      <c r="F3916">
        <v>1036</v>
      </c>
      <c r="G3916">
        <v>1023</v>
      </c>
      <c r="H3916">
        <v>-204</v>
      </c>
      <c r="I3916">
        <v>0</v>
      </c>
      <c r="J3916">
        <v>0</v>
      </c>
      <c r="K3916">
        <v>0</v>
      </c>
      <c r="L3916">
        <v>537024329</v>
      </c>
      <c r="M3916">
        <v>9999</v>
      </c>
      <c r="P3916">
        <f t="shared" si="154"/>
        <v>3.6467374999997868</v>
      </c>
      <c r="Q3916">
        <f t="shared" si="155"/>
        <v>3646.7374999997869</v>
      </c>
      <c r="R3916">
        <f t="shared" si="156"/>
        <v>0.1036</v>
      </c>
      <c r="S3916">
        <f t="shared" si="157"/>
        <v>0.1023</v>
      </c>
      <c r="T3916">
        <f t="shared" si="158"/>
        <v>-2.04</v>
      </c>
      <c r="AA3916">
        <v>3914</v>
      </c>
      <c r="AC3916">
        <v>2210</v>
      </c>
      <c r="AD3916">
        <v>26679</v>
      </c>
      <c r="AE3916">
        <v>0</v>
      </c>
      <c r="AF3916">
        <v>25481</v>
      </c>
      <c r="AG3916">
        <v>25880</v>
      </c>
      <c r="AH3916">
        <v>-415</v>
      </c>
      <c r="AI3916">
        <v>0</v>
      </c>
      <c r="AJ3916">
        <v>0</v>
      </c>
      <c r="AK3916">
        <v>0</v>
      </c>
      <c r="AL3916">
        <v>119464250</v>
      </c>
      <c r="AM3916">
        <v>10016</v>
      </c>
      <c r="AP3916">
        <f t="shared" si="159"/>
        <v>3.6467499999997872</v>
      </c>
      <c r="AQ3916">
        <f t="shared" si="163"/>
        <v>3646.7499999997872</v>
      </c>
      <c r="AR3916">
        <f t="shared" si="160"/>
        <v>2.5480999999999998</v>
      </c>
      <c r="AS3916">
        <f t="shared" si="161"/>
        <v>2.5880000000000001</v>
      </c>
      <c r="AT3916">
        <f t="shared" si="162"/>
        <v>-4.1500000000000004</v>
      </c>
    </row>
    <row r="3917" spans="1:46" x14ac:dyDescent="0.3">
      <c r="A3917">
        <v>3915</v>
      </c>
      <c r="C3917">
        <v>2210</v>
      </c>
      <c r="D3917">
        <v>26679</v>
      </c>
      <c r="E3917">
        <v>0</v>
      </c>
      <c r="F3917">
        <v>897</v>
      </c>
      <c r="G3917">
        <v>888</v>
      </c>
      <c r="H3917">
        <v>-221</v>
      </c>
      <c r="I3917">
        <v>0</v>
      </c>
      <c r="J3917">
        <v>0</v>
      </c>
      <c r="K3917">
        <v>0</v>
      </c>
      <c r="L3917">
        <v>537025329</v>
      </c>
      <c r="M3917">
        <v>10001</v>
      </c>
      <c r="P3917">
        <f t="shared" si="154"/>
        <v>3.646837499999787</v>
      </c>
      <c r="Q3917">
        <f t="shared" si="155"/>
        <v>3646.8374999997868</v>
      </c>
      <c r="R3917">
        <f t="shared" si="156"/>
        <v>8.9700000000000002E-2</v>
      </c>
      <c r="S3917">
        <f t="shared" si="157"/>
        <v>8.8800000000000004E-2</v>
      </c>
      <c r="T3917">
        <f t="shared" si="158"/>
        <v>-2.21</v>
      </c>
      <c r="AA3917">
        <v>3915</v>
      </c>
      <c r="AC3917">
        <v>2210</v>
      </c>
      <c r="AD3917">
        <v>26679</v>
      </c>
      <c r="AE3917">
        <v>0</v>
      </c>
      <c r="AF3917">
        <v>25386</v>
      </c>
      <c r="AG3917">
        <v>25788</v>
      </c>
      <c r="AH3917">
        <v>-419</v>
      </c>
      <c r="AI3917">
        <v>0</v>
      </c>
      <c r="AJ3917">
        <v>0</v>
      </c>
      <c r="AK3917">
        <v>0</v>
      </c>
      <c r="AL3917">
        <v>119465250</v>
      </c>
      <c r="AM3917">
        <v>10045</v>
      </c>
      <c r="AP3917">
        <f t="shared" si="159"/>
        <v>3.6468499999997874</v>
      </c>
      <c r="AQ3917">
        <f t="shared" si="163"/>
        <v>3646.8499999997875</v>
      </c>
      <c r="AR3917">
        <f t="shared" si="160"/>
        <v>2.5386000000000002</v>
      </c>
      <c r="AS3917">
        <f t="shared" si="161"/>
        <v>2.5788000000000002</v>
      </c>
      <c r="AT3917">
        <f t="shared" si="162"/>
        <v>-4.1900000000000004</v>
      </c>
    </row>
    <row r="3918" spans="1:46" x14ac:dyDescent="0.3">
      <c r="A3918">
        <v>3916</v>
      </c>
      <c r="C3918">
        <v>2210</v>
      </c>
      <c r="D3918">
        <v>26679</v>
      </c>
      <c r="E3918">
        <v>0</v>
      </c>
      <c r="F3918">
        <v>767</v>
      </c>
      <c r="G3918">
        <v>760</v>
      </c>
      <c r="H3918">
        <v>-205</v>
      </c>
      <c r="I3918">
        <v>0</v>
      </c>
      <c r="J3918">
        <v>0</v>
      </c>
      <c r="K3918">
        <v>0</v>
      </c>
      <c r="L3918">
        <v>537026329</v>
      </c>
      <c r="M3918">
        <v>9998</v>
      </c>
      <c r="P3918">
        <f t="shared" si="154"/>
        <v>3.6469374999997872</v>
      </c>
      <c r="Q3918">
        <f t="shared" si="155"/>
        <v>3646.9374999997872</v>
      </c>
      <c r="R3918">
        <f t="shared" si="156"/>
        <v>7.6700000000000004E-2</v>
      </c>
      <c r="S3918">
        <f t="shared" si="157"/>
        <v>7.5999999999999998E-2</v>
      </c>
      <c r="T3918">
        <f t="shared" si="158"/>
        <v>-2.0499999999999998</v>
      </c>
      <c r="AA3918">
        <v>3916</v>
      </c>
      <c r="AC3918">
        <v>2210</v>
      </c>
      <c r="AD3918">
        <v>26679</v>
      </c>
      <c r="AE3918">
        <v>0</v>
      </c>
      <c r="AF3918">
        <v>25289</v>
      </c>
      <c r="AG3918">
        <v>25693</v>
      </c>
      <c r="AH3918">
        <v>-409</v>
      </c>
      <c r="AI3918">
        <v>0</v>
      </c>
      <c r="AJ3918">
        <v>0</v>
      </c>
      <c r="AK3918">
        <v>0</v>
      </c>
      <c r="AL3918">
        <v>119466250</v>
      </c>
      <c r="AM3918">
        <v>10008</v>
      </c>
      <c r="AP3918">
        <f t="shared" si="159"/>
        <v>3.6469499999997876</v>
      </c>
      <c r="AQ3918">
        <f t="shared" si="163"/>
        <v>3646.9499999997875</v>
      </c>
      <c r="AR3918">
        <f t="shared" si="160"/>
        <v>2.5289000000000001</v>
      </c>
      <c r="AS3918">
        <f t="shared" si="161"/>
        <v>2.5693000000000001</v>
      </c>
      <c r="AT3918">
        <f t="shared" si="162"/>
        <v>-4.09</v>
      </c>
    </row>
    <row r="3919" spans="1:46" x14ac:dyDescent="0.3">
      <c r="A3919">
        <v>3917</v>
      </c>
      <c r="C3919">
        <v>2210</v>
      </c>
      <c r="D3919">
        <v>26679</v>
      </c>
      <c r="E3919">
        <v>0</v>
      </c>
      <c r="F3919">
        <v>648</v>
      </c>
      <c r="G3919">
        <v>653</v>
      </c>
      <c r="H3919">
        <v>-220</v>
      </c>
      <c r="I3919">
        <v>0</v>
      </c>
      <c r="J3919">
        <v>0</v>
      </c>
      <c r="K3919">
        <v>0</v>
      </c>
      <c r="L3919">
        <v>537027329</v>
      </c>
      <c r="M3919">
        <v>10020</v>
      </c>
      <c r="P3919">
        <f t="shared" si="154"/>
        <v>3.6470374999997874</v>
      </c>
      <c r="Q3919">
        <f t="shared" si="155"/>
        <v>3647.0374999997875</v>
      </c>
      <c r="R3919">
        <f t="shared" si="156"/>
        <v>6.4799999999999996E-2</v>
      </c>
      <c r="S3919">
        <f t="shared" si="157"/>
        <v>6.5299999999999997E-2</v>
      </c>
      <c r="T3919">
        <f t="shared" si="158"/>
        <v>-2.2000000000000002</v>
      </c>
      <c r="AA3919">
        <v>3917</v>
      </c>
      <c r="AC3919">
        <v>2210</v>
      </c>
      <c r="AD3919">
        <v>26679</v>
      </c>
      <c r="AE3919">
        <v>0</v>
      </c>
      <c r="AF3919">
        <v>25191</v>
      </c>
      <c r="AG3919">
        <v>25596</v>
      </c>
      <c r="AH3919">
        <v>-428</v>
      </c>
      <c r="AI3919">
        <v>0</v>
      </c>
      <c r="AJ3919">
        <v>0</v>
      </c>
      <c r="AK3919">
        <v>0</v>
      </c>
      <c r="AL3919">
        <v>119467250</v>
      </c>
      <c r="AM3919">
        <v>10035</v>
      </c>
      <c r="AP3919">
        <f t="shared" si="159"/>
        <v>3.6470499999997879</v>
      </c>
      <c r="AQ3919">
        <f t="shared" si="163"/>
        <v>3647.0499999997878</v>
      </c>
      <c r="AR3919">
        <f t="shared" si="160"/>
        <v>2.5190999999999999</v>
      </c>
      <c r="AS3919">
        <f t="shared" si="161"/>
        <v>2.5596000000000001</v>
      </c>
      <c r="AT3919">
        <f t="shared" si="162"/>
        <v>-4.28</v>
      </c>
    </row>
    <row r="3920" spans="1:46" x14ac:dyDescent="0.3">
      <c r="A3920">
        <v>3918</v>
      </c>
      <c r="C3920">
        <v>2210</v>
      </c>
      <c r="D3920">
        <v>26679</v>
      </c>
      <c r="E3920">
        <v>0</v>
      </c>
      <c r="F3920">
        <v>538</v>
      </c>
      <c r="G3920">
        <v>522</v>
      </c>
      <c r="H3920">
        <v>-163</v>
      </c>
      <c r="I3920">
        <v>0</v>
      </c>
      <c r="J3920">
        <v>0</v>
      </c>
      <c r="K3920">
        <v>0</v>
      </c>
      <c r="L3920">
        <v>537028329</v>
      </c>
      <c r="M3920">
        <v>10025</v>
      </c>
      <c r="P3920">
        <f t="shared" si="154"/>
        <v>3.6471374999997876</v>
      </c>
      <c r="Q3920">
        <f t="shared" si="155"/>
        <v>3647.1374999997875</v>
      </c>
      <c r="R3920">
        <f t="shared" si="156"/>
        <v>5.3800000000000001E-2</v>
      </c>
      <c r="S3920">
        <f t="shared" si="157"/>
        <v>5.2200000000000003E-2</v>
      </c>
      <c r="T3920">
        <f t="shared" si="158"/>
        <v>-1.63</v>
      </c>
      <c r="AA3920">
        <v>3918</v>
      </c>
      <c r="AC3920">
        <v>2210</v>
      </c>
      <c r="AD3920">
        <v>26679</v>
      </c>
      <c r="AE3920">
        <v>0</v>
      </c>
      <c r="AF3920">
        <v>25093</v>
      </c>
      <c r="AG3920">
        <v>25495</v>
      </c>
      <c r="AH3920">
        <v>-407</v>
      </c>
      <c r="AI3920">
        <v>0</v>
      </c>
      <c r="AJ3920">
        <v>0</v>
      </c>
      <c r="AK3920">
        <v>0</v>
      </c>
      <c r="AL3920">
        <v>119468250</v>
      </c>
      <c r="AM3920">
        <v>10025</v>
      </c>
      <c r="AP3920">
        <f t="shared" si="159"/>
        <v>3.6471499999997881</v>
      </c>
      <c r="AQ3920">
        <f t="shared" si="163"/>
        <v>3647.1499999997882</v>
      </c>
      <c r="AR3920">
        <f t="shared" si="160"/>
        <v>2.5093000000000001</v>
      </c>
      <c r="AS3920">
        <f t="shared" si="161"/>
        <v>2.5495000000000001</v>
      </c>
      <c r="AT3920">
        <f t="shared" si="162"/>
        <v>-4.07</v>
      </c>
    </row>
    <row r="3921" spans="1:46" x14ac:dyDescent="0.3">
      <c r="A3921">
        <v>3919</v>
      </c>
      <c r="C3921">
        <v>2210</v>
      </c>
      <c r="D3921">
        <v>26679</v>
      </c>
      <c r="E3921">
        <v>0</v>
      </c>
      <c r="F3921">
        <v>427</v>
      </c>
      <c r="G3921">
        <v>415</v>
      </c>
      <c r="H3921">
        <v>-213</v>
      </c>
      <c r="I3921">
        <v>0</v>
      </c>
      <c r="J3921">
        <v>0</v>
      </c>
      <c r="K3921">
        <v>0</v>
      </c>
      <c r="L3921">
        <v>537029454</v>
      </c>
      <c r="M3921">
        <v>10027</v>
      </c>
      <c r="P3921">
        <f t="shared" si="154"/>
        <v>3.6472499999997878</v>
      </c>
      <c r="Q3921">
        <f t="shared" si="155"/>
        <v>3647.2499999997876</v>
      </c>
      <c r="R3921">
        <f t="shared" si="156"/>
        <v>4.2700000000000002E-2</v>
      </c>
      <c r="S3921">
        <f t="shared" si="157"/>
        <v>4.1500000000000002E-2</v>
      </c>
      <c r="T3921">
        <f t="shared" si="158"/>
        <v>-2.13</v>
      </c>
      <c r="AA3921">
        <v>3919</v>
      </c>
      <c r="AC3921">
        <v>2210</v>
      </c>
      <c r="AD3921">
        <v>26679</v>
      </c>
      <c r="AE3921">
        <v>0</v>
      </c>
      <c r="AF3921">
        <v>24993</v>
      </c>
      <c r="AG3921">
        <v>25376</v>
      </c>
      <c r="AH3921">
        <v>-382</v>
      </c>
      <c r="AI3921">
        <v>0</v>
      </c>
      <c r="AJ3921">
        <v>0</v>
      </c>
      <c r="AK3921">
        <v>0</v>
      </c>
      <c r="AL3921">
        <v>119469250</v>
      </c>
      <c r="AM3921">
        <v>10026</v>
      </c>
      <c r="AP3921">
        <f t="shared" si="159"/>
        <v>3.6472499999997883</v>
      </c>
      <c r="AQ3921">
        <f t="shared" si="163"/>
        <v>3647.2499999997881</v>
      </c>
      <c r="AR3921">
        <f t="shared" si="160"/>
        <v>2.4992999999999999</v>
      </c>
      <c r="AS3921">
        <f t="shared" si="161"/>
        <v>2.5375999999999999</v>
      </c>
      <c r="AT3921">
        <f t="shared" si="162"/>
        <v>-3.82</v>
      </c>
    </row>
    <row r="3922" spans="1:46" x14ac:dyDescent="0.3">
      <c r="A3922">
        <v>3920</v>
      </c>
      <c r="C3922">
        <v>2210</v>
      </c>
      <c r="D3922">
        <v>26679</v>
      </c>
      <c r="E3922">
        <v>0</v>
      </c>
      <c r="F3922">
        <v>339</v>
      </c>
      <c r="G3922">
        <v>339</v>
      </c>
      <c r="H3922">
        <v>-214</v>
      </c>
      <c r="I3922">
        <v>0</v>
      </c>
      <c r="J3922">
        <v>0</v>
      </c>
      <c r="K3922">
        <v>0</v>
      </c>
      <c r="L3922">
        <v>537030454</v>
      </c>
      <c r="M3922">
        <v>10024</v>
      </c>
      <c r="P3922">
        <f t="shared" si="154"/>
        <v>3.647349999999788</v>
      </c>
      <c r="Q3922">
        <f t="shared" si="155"/>
        <v>3647.349999999788</v>
      </c>
      <c r="R3922">
        <f t="shared" si="156"/>
        <v>3.39E-2</v>
      </c>
      <c r="S3922">
        <f t="shared" si="157"/>
        <v>3.39E-2</v>
      </c>
      <c r="T3922">
        <f t="shared" si="158"/>
        <v>-2.14</v>
      </c>
      <c r="AA3922">
        <v>3920</v>
      </c>
      <c r="AC3922">
        <v>2210</v>
      </c>
      <c r="AD3922">
        <v>26679</v>
      </c>
      <c r="AE3922">
        <v>0</v>
      </c>
      <c r="AF3922">
        <v>24893</v>
      </c>
      <c r="AG3922">
        <v>25282</v>
      </c>
      <c r="AH3922">
        <v>-370</v>
      </c>
      <c r="AI3922">
        <v>0</v>
      </c>
      <c r="AJ3922">
        <v>0</v>
      </c>
      <c r="AK3922">
        <v>0</v>
      </c>
      <c r="AL3922">
        <v>119470250</v>
      </c>
      <c r="AM3922">
        <v>10025</v>
      </c>
      <c r="AP3922">
        <f t="shared" si="159"/>
        <v>3.6473499999997885</v>
      </c>
      <c r="AQ3922">
        <f t="shared" si="163"/>
        <v>3647.3499999997885</v>
      </c>
      <c r="AR3922">
        <f t="shared" si="160"/>
        <v>2.4893000000000001</v>
      </c>
      <c r="AS3922">
        <f t="shared" si="161"/>
        <v>2.5282</v>
      </c>
      <c r="AT3922">
        <f t="shared" si="162"/>
        <v>-3.7</v>
      </c>
    </row>
    <row r="3923" spans="1:46" x14ac:dyDescent="0.3">
      <c r="A3923">
        <v>3921</v>
      </c>
      <c r="C3923">
        <v>2210</v>
      </c>
      <c r="D3923">
        <v>26679</v>
      </c>
      <c r="E3923">
        <v>0</v>
      </c>
      <c r="F3923">
        <v>261</v>
      </c>
      <c r="G3923">
        <v>263</v>
      </c>
      <c r="H3923">
        <v>-226</v>
      </c>
      <c r="I3923">
        <v>0</v>
      </c>
      <c r="J3923">
        <v>0</v>
      </c>
      <c r="K3923">
        <v>0</v>
      </c>
      <c r="L3923">
        <v>537031454</v>
      </c>
      <c r="M3923">
        <v>10035</v>
      </c>
      <c r="P3923">
        <f t="shared" si="154"/>
        <v>3.6474499999997883</v>
      </c>
      <c r="Q3923">
        <f t="shared" si="155"/>
        <v>3647.4499999997884</v>
      </c>
      <c r="R3923">
        <f t="shared" si="156"/>
        <v>2.6100000000000002E-2</v>
      </c>
      <c r="S3923">
        <f t="shared" si="157"/>
        <v>2.63E-2</v>
      </c>
      <c r="T3923">
        <f t="shared" si="158"/>
        <v>-2.2599999999999998</v>
      </c>
      <c r="AA3923">
        <v>3921</v>
      </c>
      <c r="AC3923">
        <v>2210</v>
      </c>
      <c r="AD3923">
        <v>26679</v>
      </c>
      <c r="AE3923">
        <v>0</v>
      </c>
      <c r="AF3923">
        <v>24791</v>
      </c>
      <c r="AG3923">
        <v>25181</v>
      </c>
      <c r="AH3923">
        <v>-420</v>
      </c>
      <c r="AI3923">
        <v>0</v>
      </c>
      <c r="AJ3923">
        <v>0</v>
      </c>
      <c r="AK3923">
        <v>0</v>
      </c>
      <c r="AL3923">
        <v>119471250</v>
      </c>
      <c r="AM3923">
        <v>10035</v>
      </c>
      <c r="AP3923">
        <f t="shared" si="159"/>
        <v>3.6474499999997887</v>
      </c>
      <c r="AQ3923">
        <f t="shared" si="163"/>
        <v>3647.4499999997888</v>
      </c>
      <c r="AR3923">
        <f t="shared" si="160"/>
        <v>2.4790999999999999</v>
      </c>
      <c r="AS3923">
        <f t="shared" si="161"/>
        <v>2.5181</v>
      </c>
      <c r="AT3923">
        <f t="shared" si="162"/>
        <v>-4.2</v>
      </c>
    </row>
    <row r="3924" spans="1:46" x14ac:dyDescent="0.3">
      <c r="A3924">
        <v>3922</v>
      </c>
      <c r="C3924">
        <v>2210</v>
      </c>
      <c r="D3924">
        <v>26679</v>
      </c>
      <c r="E3924">
        <v>0</v>
      </c>
      <c r="F3924">
        <v>193</v>
      </c>
      <c r="G3924">
        <v>189</v>
      </c>
      <c r="H3924">
        <v>-208</v>
      </c>
      <c r="I3924">
        <v>0</v>
      </c>
      <c r="J3924">
        <v>0</v>
      </c>
      <c r="K3924">
        <v>0</v>
      </c>
      <c r="L3924">
        <v>537032454</v>
      </c>
      <c r="M3924">
        <v>10025</v>
      </c>
      <c r="P3924">
        <f t="shared" si="154"/>
        <v>3.6475499999997885</v>
      </c>
      <c r="Q3924">
        <f t="shared" si="155"/>
        <v>3647.5499999997883</v>
      </c>
      <c r="R3924">
        <f t="shared" si="156"/>
        <v>1.9300000000000001E-2</v>
      </c>
      <c r="S3924">
        <f t="shared" si="157"/>
        <v>1.89E-2</v>
      </c>
      <c r="T3924">
        <f t="shared" si="158"/>
        <v>-2.08</v>
      </c>
      <c r="AA3924">
        <v>3922</v>
      </c>
      <c r="AC3924">
        <v>2210</v>
      </c>
      <c r="AD3924">
        <v>26679</v>
      </c>
      <c r="AE3924">
        <v>0</v>
      </c>
      <c r="AF3924">
        <v>24689</v>
      </c>
      <c r="AG3924">
        <v>25065</v>
      </c>
      <c r="AH3924">
        <v>-370</v>
      </c>
      <c r="AI3924">
        <v>0</v>
      </c>
      <c r="AJ3924">
        <v>0</v>
      </c>
      <c r="AK3924">
        <v>0</v>
      </c>
      <c r="AL3924">
        <v>119472250</v>
      </c>
      <c r="AM3924">
        <v>10025</v>
      </c>
      <c r="AP3924">
        <f t="shared" si="159"/>
        <v>3.6475499999997889</v>
      </c>
      <c r="AQ3924">
        <f t="shared" si="163"/>
        <v>3647.5499999997887</v>
      </c>
      <c r="AR3924">
        <f t="shared" si="160"/>
        <v>2.4689000000000001</v>
      </c>
      <c r="AS3924">
        <f t="shared" si="161"/>
        <v>2.5065</v>
      </c>
      <c r="AT3924">
        <f t="shared" si="162"/>
        <v>-3.7</v>
      </c>
    </row>
    <row r="3925" spans="1:46" x14ac:dyDescent="0.3">
      <c r="A3925">
        <v>3923</v>
      </c>
      <c r="C3925">
        <v>2210</v>
      </c>
      <c r="D3925">
        <v>26679</v>
      </c>
      <c r="E3925">
        <v>0</v>
      </c>
      <c r="F3925">
        <v>136</v>
      </c>
      <c r="G3925">
        <v>131</v>
      </c>
      <c r="H3925">
        <v>-213</v>
      </c>
      <c r="I3925">
        <v>0</v>
      </c>
      <c r="J3925">
        <v>0</v>
      </c>
      <c r="K3925">
        <v>0</v>
      </c>
      <c r="L3925">
        <v>537033454</v>
      </c>
      <c r="M3925">
        <v>10030</v>
      </c>
      <c r="P3925">
        <f t="shared" si="154"/>
        <v>3.6476499999997887</v>
      </c>
      <c r="Q3925">
        <f t="shared" si="155"/>
        <v>3647.6499999997886</v>
      </c>
      <c r="R3925">
        <f t="shared" si="156"/>
        <v>1.3599999999999999E-2</v>
      </c>
      <c r="S3925">
        <f t="shared" si="157"/>
        <v>1.3100000000000001E-2</v>
      </c>
      <c r="T3925">
        <f t="shared" si="158"/>
        <v>-2.13</v>
      </c>
      <c r="AA3925">
        <v>3923</v>
      </c>
      <c r="AC3925">
        <v>2210</v>
      </c>
      <c r="AD3925">
        <v>26679</v>
      </c>
      <c r="AE3925">
        <v>0</v>
      </c>
      <c r="AF3925">
        <v>24585</v>
      </c>
      <c r="AG3925">
        <v>24967</v>
      </c>
      <c r="AH3925">
        <v>-405</v>
      </c>
      <c r="AI3925">
        <v>0</v>
      </c>
      <c r="AJ3925">
        <v>0</v>
      </c>
      <c r="AK3925">
        <v>0</v>
      </c>
      <c r="AL3925">
        <v>119473250</v>
      </c>
      <c r="AM3925">
        <v>10030</v>
      </c>
      <c r="AP3925">
        <f t="shared" si="159"/>
        <v>3.6476499999997891</v>
      </c>
      <c r="AQ3925">
        <f t="shared" si="163"/>
        <v>3647.6499999997891</v>
      </c>
      <c r="AR3925">
        <f t="shared" si="160"/>
        <v>2.4584999999999999</v>
      </c>
      <c r="AS3925">
        <f t="shared" si="161"/>
        <v>2.4967000000000001</v>
      </c>
      <c r="AT3925">
        <f t="shared" si="162"/>
        <v>-4.05</v>
      </c>
    </row>
    <row r="3926" spans="1:46" x14ac:dyDescent="0.3">
      <c r="A3926">
        <v>3924</v>
      </c>
      <c r="C3926">
        <v>2210</v>
      </c>
      <c r="D3926">
        <v>26679</v>
      </c>
      <c r="E3926">
        <v>0</v>
      </c>
      <c r="F3926">
        <v>88</v>
      </c>
      <c r="G3926">
        <v>83</v>
      </c>
      <c r="H3926">
        <v>-230</v>
      </c>
      <c r="I3926">
        <v>0</v>
      </c>
      <c r="J3926">
        <v>0</v>
      </c>
      <c r="K3926">
        <v>0</v>
      </c>
      <c r="L3926">
        <v>537034454</v>
      </c>
      <c r="M3926">
        <v>10026</v>
      </c>
      <c r="P3926">
        <f t="shared" si="154"/>
        <v>3.6477499999997889</v>
      </c>
      <c r="Q3926">
        <f t="shared" si="155"/>
        <v>3647.749999999789</v>
      </c>
      <c r="R3926">
        <f t="shared" si="156"/>
        <v>8.8000000000000005E-3</v>
      </c>
      <c r="S3926">
        <f t="shared" si="157"/>
        <v>8.3000000000000001E-3</v>
      </c>
      <c r="T3926">
        <f t="shared" si="158"/>
        <v>-2.2999999999999998</v>
      </c>
      <c r="AA3926">
        <v>3924</v>
      </c>
      <c r="AC3926">
        <v>2210</v>
      </c>
      <c r="AD3926">
        <v>26679</v>
      </c>
      <c r="AE3926">
        <v>0</v>
      </c>
      <c r="AF3926">
        <v>24480</v>
      </c>
      <c r="AG3926">
        <v>24866</v>
      </c>
      <c r="AH3926">
        <v>-401</v>
      </c>
      <c r="AI3926">
        <v>0</v>
      </c>
      <c r="AJ3926">
        <v>0</v>
      </c>
      <c r="AK3926">
        <v>0</v>
      </c>
      <c r="AL3926">
        <v>119474250</v>
      </c>
      <c r="AM3926">
        <v>10026</v>
      </c>
      <c r="AP3926">
        <f t="shared" si="159"/>
        <v>3.6477499999997893</v>
      </c>
      <c r="AQ3926">
        <f t="shared" si="163"/>
        <v>3647.7499999997895</v>
      </c>
      <c r="AR3926">
        <f t="shared" si="160"/>
        <v>2.448</v>
      </c>
      <c r="AS3926">
        <f t="shared" si="161"/>
        <v>2.4866000000000001</v>
      </c>
      <c r="AT3926">
        <f t="shared" si="162"/>
        <v>-4.01</v>
      </c>
    </row>
    <row r="3927" spans="1:46" x14ac:dyDescent="0.3">
      <c r="A3927">
        <v>3925</v>
      </c>
      <c r="C3927">
        <v>2210</v>
      </c>
      <c r="D3927">
        <v>26679</v>
      </c>
      <c r="E3927">
        <v>0</v>
      </c>
      <c r="F3927">
        <v>50</v>
      </c>
      <c r="G3927">
        <v>46</v>
      </c>
      <c r="H3927">
        <v>-213</v>
      </c>
      <c r="I3927">
        <v>0</v>
      </c>
      <c r="J3927">
        <v>0</v>
      </c>
      <c r="K3927">
        <v>0</v>
      </c>
      <c r="L3927">
        <v>537035454</v>
      </c>
      <c r="M3927">
        <v>10030</v>
      </c>
      <c r="P3927">
        <f t="shared" si="154"/>
        <v>3.6478499999997891</v>
      </c>
      <c r="Q3927">
        <f t="shared" si="155"/>
        <v>3647.8499999997889</v>
      </c>
      <c r="R3927">
        <f t="shared" si="156"/>
        <v>5.0000000000000001E-3</v>
      </c>
      <c r="S3927">
        <f t="shared" si="157"/>
        <v>4.5999999999999999E-3</v>
      </c>
      <c r="T3927">
        <f t="shared" si="158"/>
        <v>-2.13</v>
      </c>
      <c r="AA3927">
        <v>3925</v>
      </c>
      <c r="AC3927">
        <v>2210</v>
      </c>
      <c r="AD3927">
        <v>26679</v>
      </c>
      <c r="AE3927">
        <v>0</v>
      </c>
      <c r="AF3927">
        <v>24375</v>
      </c>
      <c r="AG3927">
        <v>24760</v>
      </c>
      <c r="AH3927">
        <v>-403</v>
      </c>
      <c r="AI3927">
        <v>0</v>
      </c>
      <c r="AJ3927">
        <v>0</v>
      </c>
      <c r="AK3927">
        <v>0</v>
      </c>
      <c r="AL3927">
        <v>119475250</v>
      </c>
      <c r="AM3927">
        <v>10031</v>
      </c>
      <c r="AP3927">
        <f t="shared" si="159"/>
        <v>3.6478499999997895</v>
      </c>
      <c r="AQ3927">
        <f t="shared" si="163"/>
        <v>3647.8499999997894</v>
      </c>
      <c r="AR3927">
        <f t="shared" si="160"/>
        <v>2.4375</v>
      </c>
      <c r="AS3927">
        <f t="shared" si="161"/>
        <v>2.476</v>
      </c>
      <c r="AT3927">
        <f t="shared" si="162"/>
        <v>-4.03</v>
      </c>
    </row>
    <row r="3928" spans="1:46" x14ac:dyDescent="0.3">
      <c r="A3928">
        <v>3926</v>
      </c>
      <c r="C3928">
        <v>2210</v>
      </c>
      <c r="D3928">
        <v>26679</v>
      </c>
      <c r="E3928">
        <v>0</v>
      </c>
      <c r="F3928">
        <v>23</v>
      </c>
      <c r="G3928">
        <v>34</v>
      </c>
      <c r="H3928">
        <v>-262</v>
      </c>
      <c r="I3928">
        <v>0</v>
      </c>
      <c r="J3928">
        <v>0</v>
      </c>
      <c r="K3928">
        <v>0</v>
      </c>
      <c r="L3928">
        <v>537036454</v>
      </c>
      <c r="M3928">
        <v>10025</v>
      </c>
      <c r="P3928">
        <f t="shared" si="154"/>
        <v>3.6479499999997893</v>
      </c>
      <c r="Q3928">
        <f t="shared" si="155"/>
        <v>3647.9499999997893</v>
      </c>
      <c r="R3928">
        <f t="shared" si="156"/>
        <v>2.3E-3</v>
      </c>
      <c r="S3928">
        <f t="shared" si="157"/>
        <v>3.3999999999999998E-3</v>
      </c>
      <c r="T3928">
        <f t="shared" si="158"/>
        <v>-2.62</v>
      </c>
      <c r="AA3928">
        <v>3926</v>
      </c>
      <c r="AC3928">
        <v>2210</v>
      </c>
      <c r="AD3928">
        <v>26679</v>
      </c>
      <c r="AE3928">
        <v>0</v>
      </c>
      <c r="AF3928">
        <v>24268</v>
      </c>
      <c r="AG3928">
        <v>24656</v>
      </c>
      <c r="AH3928">
        <v>-404</v>
      </c>
      <c r="AI3928">
        <v>0</v>
      </c>
      <c r="AJ3928">
        <v>0</v>
      </c>
      <c r="AK3928">
        <v>0</v>
      </c>
      <c r="AL3928">
        <v>119476250</v>
      </c>
      <c r="AM3928">
        <v>10023</v>
      </c>
      <c r="AP3928">
        <f t="shared" si="159"/>
        <v>3.6479499999997897</v>
      </c>
      <c r="AQ3928">
        <f t="shared" si="163"/>
        <v>3647.9499999997897</v>
      </c>
      <c r="AR3928">
        <f t="shared" si="160"/>
        <v>2.4268000000000001</v>
      </c>
      <c r="AS3928">
        <f t="shared" si="161"/>
        <v>2.4655999999999998</v>
      </c>
      <c r="AT3928">
        <f t="shared" si="162"/>
        <v>-4.04</v>
      </c>
    </row>
    <row r="3929" spans="1:46" x14ac:dyDescent="0.3">
      <c r="A3929">
        <v>3927</v>
      </c>
      <c r="C3929">
        <v>2210</v>
      </c>
      <c r="D3929">
        <v>26679</v>
      </c>
      <c r="E3929">
        <v>0</v>
      </c>
      <c r="F3929">
        <v>6</v>
      </c>
      <c r="G3929">
        <v>-3</v>
      </c>
      <c r="H3929">
        <v>-173</v>
      </c>
      <c r="I3929">
        <v>0</v>
      </c>
      <c r="J3929">
        <v>0</v>
      </c>
      <c r="K3929">
        <v>0</v>
      </c>
      <c r="L3929">
        <v>537037454</v>
      </c>
      <c r="M3929">
        <v>10023</v>
      </c>
      <c r="P3929">
        <f t="shared" si="154"/>
        <v>3.6480499999997895</v>
      </c>
      <c r="Q3929">
        <f t="shared" si="155"/>
        <v>3648.0499999997896</v>
      </c>
      <c r="R3929">
        <f t="shared" si="156"/>
        <v>5.9999999999999995E-4</v>
      </c>
      <c r="S3929">
        <f t="shared" si="157"/>
        <v>-2.9999999999999997E-4</v>
      </c>
      <c r="T3929">
        <f t="shared" si="158"/>
        <v>-1.73</v>
      </c>
      <c r="AA3929">
        <v>3927</v>
      </c>
      <c r="AC3929">
        <v>2210</v>
      </c>
      <c r="AD3929">
        <v>26679</v>
      </c>
      <c r="AE3929">
        <v>0</v>
      </c>
      <c r="AF3929">
        <v>24161</v>
      </c>
      <c r="AG3929">
        <v>24540</v>
      </c>
      <c r="AH3929">
        <v>-408</v>
      </c>
      <c r="AI3929">
        <v>0</v>
      </c>
      <c r="AJ3929">
        <v>0</v>
      </c>
      <c r="AK3929">
        <v>0</v>
      </c>
      <c r="AL3929">
        <v>119477250</v>
      </c>
      <c r="AM3929">
        <v>10024</v>
      </c>
      <c r="AP3929">
        <f t="shared" si="159"/>
        <v>3.64804999999979</v>
      </c>
      <c r="AQ3929">
        <f t="shared" si="163"/>
        <v>3648.0499999997901</v>
      </c>
      <c r="AR3929">
        <f t="shared" si="160"/>
        <v>2.4161000000000001</v>
      </c>
      <c r="AS3929">
        <f t="shared" si="161"/>
        <v>2.4540000000000002</v>
      </c>
      <c r="AT3929">
        <f t="shared" si="162"/>
        <v>-4.08</v>
      </c>
    </row>
    <row r="3930" spans="1:46" x14ac:dyDescent="0.3">
      <c r="A3930">
        <v>3928</v>
      </c>
      <c r="C3930">
        <v>2178</v>
      </c>
      <c r="D3930">
        <v>19511</v>
      </c>
      <c r="E3930">
        <v>0</v>
      </c>
      <c r="F3930">
        <v>0</v>
      </c>
      <c r="G3930">
        <v>-15</v>
      </c>
      <c r="H3930">
        <v>-212</v>
      </c>
      <c r="I3930">
        <v>0</v>
      </c>
      <c r="J3930">
        <v>0</v>
      </c>
      <c r="K3930">
        <v>0</v>
      </c>
      <c r="L3930">
        <v>537038454</v>
      </c>
      <c r="M3930">
        <v>10026</v>
      </c>
      <c r="P3930">
        <f t="shared" ref="P3930:P3993" si="164">P3929+(L3930-L3929)/10000000</f>
        <v>3.6481499999997897</v>
      </c>
      <c r="Q3930">
        <f t="shared" ref="Q3930:Q3993" si="165">P3930*1000</f>
        <v>3648.1499999997895</v>
      </c>
      <c r="R3930">
        <f t="shared" ref="R3930:R3993" si="166">F3930/10000</f>
        <v>0</v>
      </c>
      <c r="S3930">
        <f t="shared" ref="S3930:S3993" si="167">G3930/10000</f>
        <v>-1.5E-3</v>
      </c>
      <c r="T3930">
        <f t="shared" ref="T3930:T3993" si="168">H3930/100</f>
        <v>-2.12</v>
      </c>
      <c r="AA3930">
        <v>3928</v>
      </c>
      <c r="AC3930">
        <v>2210</v>
      </c>
      <c r="AD3930">
        <v>26679</v>
      </c>
      <c r="AE3930">
        <v>0</v>
      </c>
      <c r="AF3930">
        <v>24052</v>
      </c>
      <c r="AG3930">
        <v>24424</v>
      </c>
      <c r="AH3930">
        <v>-387</v>
      </c>
      <c r="AI3930">
        <v>0</v>
      </c>
      <c r="AJ3930">
        <v>0</v>
      </c>
      <c r="AK3930">
        <v>0</v>
      </c>
      <c r="AL3930">
        <v>119478250</v>
      </c>
      <c r="AM3930">
        <v>10025</v>
      </c>
      <c r="AP3930">
        <f t="shared" ref="AP3930:AP3993" si="169">AP3929+(AL3930-AL3929)/10000000</f>
        <v>3.6481499999997902</v>
      </c>
      <c r="AQ3930">
        <f t="shared" si="163"/>
        <v>3648.14999999979</v>
      </c>
      <c r="AR3930">
        <f t="shared" ref="AR3930:AR3993" si="170">AF3930/10000</f>
        <v>2.4051999999999998</v>
      </c>
      <c r="AS3930">
        <f t="shared" ref="AS3930:AS3993" si="171">AG3930/10000</f>
        <v>2.4424000000000001</v>
      </c>
      <c r="AT3930">
        <f t="shared" ref="AT3930:AT3993" si="172">AH3930/100</f>
        <v>-3.87</v>
      </c>
    </row>
    <row r="3931" spans="1:46" x14ac:dyDescent="0.3">
      <c r="A3931">
        <v>3929</v>
      </c>
      <c r="C3931">
        <v>2242</v>
      </c>
      <c r="D3931">
        <v>19511</v>
      </c>
      <c r="E3931">
        <v>0</v>
      </c>
      <c r="F3931">
        <v>0</v>
      </c>
      <c r="G3931">
        <v>-15</v>
      </c>
      <c r="H3931">
        <v>-235</v>
      </c>
      <c r="I3931">
        <v>0</v>
      </c>
      <c r="J3931">
        <v>0</v>
      </c>
      <c r="K3931">
        <v>0</v>
      </c>
      <c r="L3931">
        <v>537039454</v>
      </c>
      <c r="M3931">
        <v>10058</v>
      </c>
      <c r="P3931">
        <f t="shared" si="164"/>
        <v>3.6482499999997899</v>
      </c>
      <c r="Q3931">
        <f t="shared" si="165"/>
        <v>3648.2499999997899</v>
      </c>
      <c r="R3931">
        <f t="shared" si="166"/>
        <v>0</v>
      </c>
      <c r="S3931">
        <f t="shared" si="167"/>
        <v>-1.5E-3</v>
      </c>
      <c r="T3931">
        <f t="shared" si="168"/>
        <v>-2.35</v>
      </c>
      <c r="AA3931">
        <v>3929</v>
      </c>
      <c r="AC3931">
        <v>2210</v>
      </c>
      <c r="AD3931">
        <v>26679</v>
      </c>
      <c r="AE3931">
        <v>0</v>
      </c>
      <c r="AF3931">
        <v>23943</v>
      </c>
      <c r="AG3931">
        <v>24320</v>
      </c>
      <c r="AH3931">
        <v>-389</v>
      </c>
      <c r="AI3931">
        <v>0</v>
      </c>
      <c r="AJ3931">
        <v>0</v>
      </c>
      <c r="AK3931">
        <v>0</v>
      </c>
      <c r="AL3931">
        <v>119479250</v>
      </c>
      <c r="AM3931">
        <v>10056</v>
      </c>
      <c r="AP3931">
        <f t="shared" si="169"/>
        <v>3.6482499999997904</v>
      </c>
      <c r="AQ3931">
        <f t="shared" si="163"/>
        <v>3648.2499999997904</v>
      </c>
      <c r="AR3931">
        <f t="shared" si="170"/>
        <v>2.3942999999999999</v>
      </c>
      <c r="AS3931">
        <f t="shared" si="171"/>
        <v>2.4319999999999999</v>
      </c>
      <c r="AT3931">
        <f t="shared" si="172"/>
        <v>-3.89</v>
      </c>
    </row>
    <row r="3932" spans="1:46" x14ac:dyDescent="0.3">
      <c r="A3932">
        <v>3930</v>
      </c>
      <c r="C3932">
        <v>2242</v>
      </c>
      <c r="D3932">
        <v>19511</v>
      </c>
      <c r="E3932">
        <v>0</v>
      </c>
      <c r="F3932">
        <v>0</v>
      </c>
      <c r="G3932">
        <v>-12</v>
      </c>
      <c r="H3932">
        <v>-260</v>
      </c>
      <c r="I3932">
        <v>0</v>
      </c>
      <c r="J3932">
        <v>0</v>
      </c>
      <c r="K3932">
        <v>0</v>
      </c>
      <c r="L3932">
        <v>537040454</v>
      </c>
      <c r="M3932">
        <v>10019</v>
      </c>
      <c r="P3932">
        <f t="shared" si="164"/>
        <v>3.6483499999997901</v>
      </c>
      <c r="Q3932">
        <f t="shared" si="165"/>
        <v>3648.3499999997903</v>
      </c>
      <c r="R3932">
        <f t="shared" si="166"/>
        <v>0</v>
      </c>
      <c r="S3932">
        <f t="shared" si="167"/>
        <v>-1.1999999999999999E-3</v>
      </c>
      <c r="T3932">
        <f t="shared" si="168"/>
        <v>-2.6</v>
      </c>
      <c r="AA3932">
        <v>3930</v>
      </c>
      <c r="AC3932">
        <v>2210</v>
      </c>
      <c r="AD3932">
        <v>26679</v>
      </c>
      <c r="AE3932">
        <v>0</v>
      </c>
      <c r="AF3932">
        <v>23832</v>
      </c>
      <c r="AG3932">
        <v>24198</v>
      </c>
      <c r="AH3932">
        <v>-378</v>
      </c>
      <c r="AI3932">
        <v>0</v>
      </c>
      <c r="AJ3932">
        <v>0</v>
      </c>
      <c r="AK3932">
        <v>0</v>
      </c>
      <c r="AL3932">
        <v>119480250</v>
      </c>
      <c r="AM3932">
        <v>10019</v>
      </c>
      <c r="AP3932">
        <f t="shared" si="169"/>
        <v>3.6483499999997906</v>
      </c>
      <c r="AQ3932">
        <f t="shared" si="163"/>
        <v>3648.3499999997907</v>
      </c>
      <c r="AR3932">
        <f t="shared" si="170"/>
        <v>2.3832</v>
      </c>
      <c r="AS3932">
        <f t="shared" si="171"/>
        <v>2.4198</v>
      </c>
      <c r="AT3932">
        <f t="shared" si="172"/>
        <v>-3.78</v>
      </c>
    </row>
    <row r="3933" spans="1:46" x14ac:dyDescent="0.3">
      <c r="A3933">
        <v>3931</v>
      </c>
      <c r="C3933">
        <v>2242</v>
      </c>
      <c r="D3933">
        <v>19511</v>
      </c>
      <c r="E3933">
        <v>0</v>
      </c>
      <c r="F3933">
        <v>0</v>
      </c>
      <c r="G3933">
        <v>-36</v>
      </c>
      <c r="H3933">
        <v>-213</v>
      </c>
      <c r="I3933">
        <v>0</v>
      </c>
      <c r="J3933">
        <v>0</v>
      </c>
      <c r="K3933">
        <v>0</v>
      </c>
      <c r="L3933">
        <v>537041454</v>
      </c>
      <c r="M3933">
        <v>10022</v>
      </c>
      <c r="P3933">
        <f t="shared" si="164"/>
        <v>3.6484499999997904</v>
      </c>
      <c r="Q3933">
        <f t="shared" si="165"/>
        <v>3648.4499999997902</v>
      </c>
      <c r="R3933">
        <f t="shared" si="166"/>
        <v>0</v>
      </c>
      <c r="S3933">
        <f t="shared" si="167"/>
        <v>-3.5999999999999999E-3</v>
      </c>
      <c r="T3933">
        <f t="shared" si="168"/>
        <v>-2.13</v>
      </c>
      <c r="AA3933">
        <v>3931</v>
      </c>
      <c r="AC3933">
        <v>2210</v>
      </c>
      <c r="AD3933">
        <v>26679</v>
      </c>
      <c r="AE3933">
        <v>0</v>
      </c>
      <c r="AF3933">
        <v>23721</v>
      </c>
      <c r="AG3933">
        <v>24100</v>
      </c>
      <c r="AH3933">
        <v>-413</v>
      </c>
      <c r="AI3933">
        <v>0</v>
      </c>
      <c r="AJ3933">
        <v>0</v>
      </c>
      <c r="AK3933">
        <v>0</v>
      </c>
      <c r="AL3933">
        <v>119481250</v>
      </c>
      <c r="AM3933">
        <v>10089</v>
      </c>
      <c r="AP3933">
        <f t="shared" si="169"/>
        <v>3.6484499999997908</v>
      </c>
      <c r="AQ3933">
        <f t="shared" si="163"/>
        <v>3648.4499999997906</v>
      </c>
      <c r="AR3933">
        <f t="shared" si="170"/>
        <v>2.3721000000000001</v>
      </c>
      <c r="AS3933">
        <f t="shared" si="171"/>
        <v>2.41</v>
      </c>
      <c r="AT3933">
        <f t="shared" si="172"/>
        <v>-4.13</v>
      </c>
    </row>
    <row r="3934" spans="1:46" x14ac:dyDescent="0.3">
      <c r="A3934">
        <v>3932</v>
      </c>
      <c r="C3934">
        <v>2242</v>
      </c>
      <c r="D3934">
        <v>19511</v>
      </c>
      <c r="E3934">
        <v>0</v>
      </c>
      <c r="F3934">
        <v>0</v>
      </c>
      <c r="G3934">
        <v>-39</v>
      </c>
      <c r="H3934">
        <v>-207</v>
      </c>
      <c r="I3934">
        <v>0</v>
      </c>
      <c r="J3934">
        <v>0</v>
      </c>
      <c r="K3934">
        <v>0</v>
      </c>
      <c r="L3934">
        <v>537042454</v>
      </c>
      <c r="M3934">
        <v>10084</v>
      </c>
      <c r="P3934">
        <f t="shared" si="164"/>
        <v>3.6485499999997906</v>
      </c>
      <c r="Q3934">
        <f t="shared" si="165"/>
        <v>3648.5499999997905</v>
      </c>
      <c r="R3934">
        <f t="shared" si="166"/>
        <v>0</v>
      </c>
      <c r="S3934">
        <f t="shared" si="167"/>
        <v>-3.8999999999999998E-3</v>
      </c>
      <c r="T3934">
        <f t="shared" si="168"/>
        <v>-2.0699999999999998</v>
      </c>
      <c r="AA3934">
        <v>3932</v>
      </c>
      <c r="AC3934">
        <v>2210</v>
      </c>
      <c r="AD3934">
        <v>26679</v>
      </c>
      <c r="AE3934">
        <v>0</v>
      </c>
      <c r="AF3934">
        <v>23608</v>
      </c>
      <c r="AG3934">
        <v>23991</v>
      </c>
      <c r="AH3934">
        <v>-414</v>
      </c>
      <c r="AI3934">
        <v>0</v>
      </c>
      <c r="AJ3934">
        <v>0</v>
      </c>
      <c r="AK3934">
        <v>0</v>
      </c>
      <c r="AL3934">
        <v>119482250</v>
      </c>
      <c r="AM3934">
        <v>10089</v>
      </c>
      <c r="AP3934">
        <f t="shared" si="169"/>
        <v>3.648549999999791</v>
      </c>
      <c r="AQ3934">
        <f t="shared" si="163"/>
        <v>3648.549999999791</v>
      </c>
      <c r="AR3934">
        <f t="shared" si="170"/>
        <v>2.3607999999999998</v>
      </c>
      <c r="AS3934">
        <f t="shared" si="171"/>
        <v>2.3990999999999998</v>
      </c>
      <c r="AT3934">
        <f t="shared" si="172"/>
        <v>-4.1399999999999997</v>
      </c>
    </row>
    <row r="3935" spans="1:46" x14ac:dyDescent="0.3">
      <c r="A3935">
        <v>3933</v>
      </c>
      <c r="C3935">
        <v>2242</v>
      </c>
      <c r="D3935">
        <v>19511</v>
      </c>
      <c r="E3935">
        <v>0</v>
      </c>
      <c r="F3935">
        <v>0</v>
      </c>
      <c r="G3935">
        <v>-55</v>
      </c>
      <c r="H3935">
        <v>-188</v>
      </c>
      <c r="I3935">
        <v>0</v>
      </c>
      <c r="J3935">
        <v>0</v>
      </c>
      <c r="K3935">
        <v>0</v>
      </c>
      <c r="L3935">
        <v>537043454</v>
      </c>
      <c r="M3935">
        <v>10037</v>
      </c>
      <c r="P3935">
        <f t="shared" si="164"/>
        <v>3.6486499999997908</v>
      </c>
      <c r="Q3935">
        <f t="shared" si="165"/>
        <v>3648.6499999997909</v>
      </c>
      <c r="R3935">
        <f t="shared" si="166"/>
        <v>0</v>
      </c>
      <c r="S3935">
        <f t="shared" si="167"/>
        <v>-5.4999999999999997E-3</v>
      </c>
      <c r="T3935">
        <f t="shared" si="168"/>
        <v>-1.88</v>
      </c>
      <c r="AA3935">
        <v>3933</v>
      </c>
      <c r="AC3935">
        <v>2210</v>
      </c>
      <c r="AD3935">
        <v>26679</v>
      </c>
      <c r="AE3935">
        <v>0</v>
      </c>
      <c r="AF3935">
        <v>23494</v>
      </c>
      <c r="AG3935">
        <v>23875</v>
      </c>
      <c r="AH3935">
        <v>-406</v>
      </c>
      <c r="AI3935">
        <v>0</v>
      </c>
      <c r="AJ3935">
        <v>0</v>
      </c>
      <c r="AK3935">
        <v>0</v>
      </c>
      <c r="AL3935">
        <v>119483250</v>
      </c>
      <c r="AM3935">
        <v>10037</v>
      </c>
      <c r="AP3935">
        <f t="shared" si="169"/>
        <v>3.6486499999997912</v>
      </c>
      <c r="AQ3935">
        <f t="shared" si="163"/>
        <v>3648.6499999997914</v>
      </c>
      <c r="AR3935">
        <f t="shared" si="170"/>
        <v>2.3494000000000002</v>
      </c>
      <c r="AS3935">
        <f t="shared" si="171"/>
        <v>2.3875000000000002</v>
      </c>
      <c r="AT3935">
        <f t="shared" si="172"/>
        <v>-4.0599999999999996</v>
      </c>
    </row>
    <row r="3936" spans="1:46" x14ac:dyDescent="0.3">
      <c r="A3936">
        <v>3934</v>
      </c>
      <c r="C3936">
        <v>2242</v>
      </c>
      <c r="D3936">
        <v>19511</v>
      </c>
      <c r="E3936">
        <v>0</v>
      </c>
      <c r="F3936">
        <v>0</v>
      </c>
      <c r="G3936">
        <v>-39</v>
      </c>
      <c r="H3936">
        <v>-241</v>
      </c>
      <c r="I3936">
        <v>0</v>
      </c>
      <c r="J3936">
        <v>0</v>
      </c>
      <c r="K3936">
        <v>0</v>
      </c>
      <c r="L3936">
        <v>537044454</v>
      </c>
      <c r="M3936">
        <v>10025</v>
      </c>
      <c r="P3936">
        <f t="shared" si="164"/>
        <v>3.648749999999791</v>
      </c>
      <c r="Q3936">
        <f t="shared" si="165"/>
        <v>3648.7499999997908</v>
      </c>
      <c r="R3936">
        <f t="shared" si="166"/>
        <v>0</v>
      </c>
      <c r="S3936">
        <f t="shared" si="167"/>
        <v>-3.8999999999999998E-3</v>
      </c>
      <c r="T3936">
        <f t="shared" si="168"/>
        <v>-2.41</v>
      </c>
      <c r="AA3936">
        <v>3934</v>
      </c>
      <c r="AC3936">
        <v>2210</v>
      </c>
      <c r="AD3936">
        <v>26679</v>
      </c>
      <c r="AE3936">
        <v>0</v>
      </c>
      <c r="AF3936">
        <v>23380</v>
      </c>
      <c r="AG3936">
        <v>23753</v>
      </c>
      <c r="AH3936">
        <v>-389</v>
      </c>
      <c r="AI3936">
        <v>0</v>
      </c>
      <c r="AJ3936">
        <v>0</v>
      </c>
      <c r="AK3936">
        <v>0</v>
      </c>
      <c r="AL3936">
        <v>119484250</v>
      </c>
      <c r="AM3936">
        <v>10097</v>
      </c>
      <c r="AP3936">
        <f t="shared" si="169"/>
        <v>3.6487499999997914</v>
      </c>
      <c r="AQ3936">
        <f t="shared" si="163"/>
        <v>3648.7499999997913</v>
      </c>
      <c r="AR3936">
        <f t="shared" si="170"/>
        <v>2.3380000000000001</v>
      </c>
      <c r="AS3936">
        <f t="shared" si="171"/>
        <v>2.3753000000000002</v>
      </c>
      <c r="AT3936">
        <f t="shared" si="172"/>
        <v>-3.89</v>
      </c>
    </row>
    <row r="3937" spans="1:46" x14ac:dyDescent="0.3">
      <c r="A3937">
        <v>3935</v>
      </c>
      <c r="C3937">
        <v>2242</v>
      </c>
      <c r="D3937">
        <v>19511</v>
      </c>
      <c r="E3937">
        <v>0</v>
      </c>
      <c r="F3937">
        <v>0</v>
      </c>
      <c r="G3937">
        <v>-39</v>
      </c>
      <c r="H3937">
        <v>-216</v>
      </c>
      <c r="I3937">
        <v>0</v>
      </c>
      <c r="J3937">
        <v>0</v>
      </c>
      <c r="K3937">
        <v>0</v>
      </c>
      <c r="L3937">
        <v>537045454</v>
      </c>
      <c r="M3937">
        <v>10022</v>
      </c>
      <c r="P3937">
        <f t="shared" si="164"/>
        <v>3.6488499999997912</v>
      </c>
      <c r="Q3937">
        <f t="shared" si="165"/>
        <v>3648.8499999997912</v>
      </c>
      <c r="R3937">
        <f t="shared" si="166"/>
        <v>0</v>
      </c>
      <c r="S3937">
        <f t="shared" si="167"/>
        <v>-3.8999999999999998E-3</v>
      </c>
      <c r="T3937">
        <f t="shared" si="168"/>
        <v>-2.16</v>
      </c>
      <c r="AA3937">
        <v>3935</v>
      </c>
      <c r="AC3937">
        <v>2210</v>
      </c>
      <c r="AD3937">
        <v>26679</v>
      </c>
      <c r="AE3937">
        <v>0</v>
      </c>
      <c r="AF3937">
        <v>23264</v>
      </c>
      <c r="AG3937">
        <v>23637</v>
      </c>
      <c r="AH3937">
        <v>-395</v>
      </c>
      <c r="AI3937">
        <v>0</v>
      </c>
      <c r="AJ3937">
        <v>0</v>
      </c>
      <c r="AK3937">
        <v>0</v>
      </c>
      <c r="AL3937">
        <v>119485250</v>
      </c>
      <c r="AM3937">
        <v>10000</v>
      </c>
      <c r="AP3937">
        <f t="shared" si="169"/>
        <v>3.6488499999997916</v>
      </c>
      <c r="AQ3937">
        <f t="shared" si="163"/>
        <v>3648.8499999997916</v>
      </c>
      <c r="AR3937">
        <f t="shared" si="170"/>
        <v>2.3264</v>
      </c>
      <c r="AS3937">
        <f t="shared" si="171"/>
        <v>2.3637000000000001</v>
      </c>
      <c r="AT3937">
        <f t="shared" si="172"/>
        <v>-3.95</v>
      </c>
    </row>
    <row r="3938" spans="1:46" x14ac:dyDescent="0.3">
      <c r="A3938">
        <v>3936</v>
      </c>
      <c r="C3938">
        <v>2242</v>
      </c>
      <c r="D3938">
        <v>19511</v>
      </c>
      <c r="E3938">
        <v>0</v>
      </c>
      <c r="F3938">
        <v>0</v>
      </c>
      <c r="G3938">
        <v>-55</v>
      </c>
      <c r="H3938">
        <v>-209</v>
      </c>
      <c r="I3938">
        <v>0</v>
      </c>
      <c r="J3938">
        <v>0</v>
      </c>
      <c r="K3938">
        <v>0</v>
      </c>
      <c r="L3938">
        <v>537046454</v>
      </c>
      <c r="M3938">
        <v>10026</v>
      </c>
      <c r="P3938">
        <f t="shared" si="164"/>
        <v>3.6489499999997914</v>
      </c>
      <c r="Q3938">
        <f t="shared" si="165"/>
        <v>3648.9499999997915</v>
      </c>
      <c r="R3938">
        <f t="shared" si="166"/>
        <v>0</v>
      </c>
      <c r="S3938">
        <f t="shared" si="167"/>
        <v>-5.4999999999999997E-3</v>
      </c>
      <c r="T3938">
        <f t="shared" si="168"/>
        <v>-2.09</v>
      </c>
      <c r="AA3938">
        <v>3936</v>
      </c>
      <c r="AC3938">
        <v>2210</v>
      </c>
      <c r="AD3938">
        <v>26679</v>
      </c>
      <c r="AE3938">
        <v>0</v>
      </c>
      <c r="AF3938">
        <v>23148</v>
      </c>
      <c r="AG3938">
        <v>23505</v>
      </c>
      <c r="AH3938">
        <v>-371</v>
      </c>
      <c r="AI3938">
        <v>0</v>
      </c>
      <c r="AJ3938">
        <v>0</v>
      </c>
      <c r="AK3938">
        <v>0</v>
      </c>
      <c r="AL3938">
        <v>119486250</v>
      </c>
      <c r="AM3938">
        <v>10000</v>
      </c>
      <c r="AP3938">
        <f t="shared" si="169"/>
        <v>3.6489499999997919</v>
      </c>
      <c r="AQ3938">
        <f t="shared" si="163"/>
        <v>3648.949999999792</v>
      </c>
      <c r="AR3938">
        <f t="shared" si="170"/>
        <v>2.3148</v>
      </c>
      <c r="AS3938">
        <f t="shared" si="171"/>
        <v>2.3504999999999998</v>
      </c>
      <c r="AT3938">
        <f t="shared" si="172"/>
        <v>-3.71</v>
      </c>
    </row>
    <row r="3939" spans="1:46" x14ac:dyDescent="0.3">
      <c r="A3939">
        <v>3937</v>
      </c>
      <c r="C3939">
        <v>2242</v>
      </c>
      <c r="D3939">
        <v>19511</v>
      </c>
      <c r="E3939">
        <v>0</v>
      </c>
      <c r="F3939">
        <v>0</v>
      </c>
      <c r="G3939">
        <v>-55</v>
      </c>
      <c r="H3939">
        <v>-193</v>
      </c>
      <c r="I3939">
        <v>0</v>
      </c>
      <c r="J3939">
        <v>0</v>
      </c>
      <c r="K3939">
        <v>0</v>
      </c>
      <c r="L3939">
        <v>537047454</v>
      </c>
      <c r="M3939">
        <v>10028</v>
      </c>
      <c r="P3939">
        <f t="shared" si="164"/>
        <v>3.6490499999997916</v>
      </c>
      <c r="Q3939">
        <f t="shared" si="165"/>
        <v>3649.0499999997915</v>
      </c>
      <c r="R3939">
        <f t="shared" si="166"/>
        <v>0</v>
      </c>
      <c r="S3939">
        <f t="shared" si="167"/>
        <v>-5.4999999999999997E-3</v>
      </c>
      <c r="T3939">
        <f t="shared" si="168"/>
        <v>-1.93</v>
      </c>
      <c r="AA3939">
        <v>3937</v>
      </c>
      <c r="AC3939">
        <v>2210</v>
      </c>
      <c r="AD3939">
        <v>26679</v>
      </c>
      <c r="AE3939">
        <v>0</v>
      </c>
      <c r="AF3939">
        <v>23030</v>
      </c>
      <c r="AG3939">
        <v>23389</v>
      </c>
      <c r="AH3939">
        <v>-384</v>
      </c>
      <c r="AI3939">
        <v>0</v>
      </c>
      <c r="AJ3939">
        <v>0</v>
      </c>
      <c r="AK3939">
        <v>0</v>
      </c>
      <c r="AL3939">
        <v>119487250</v>
      </c>
      <c r="AM3939">
        <v>10000</v>
      </c>
      <c r="AP3939">
        <f t="shared" si="169"/>
        <v>3.6490499999997921</v>
      </c>
      <c r="AQ3939">
        <f t="shared" si="163"/>
        <v>3649.0499999997919</v>
      </c>
      <c r="AR3939">
        <f t="shared" si="170"/>
        <v>2.3029999999999999</v>
      </c>
      <c r="AS3939">
        <f t="shared" si="171"/>
        <v>2.3389000000000002</v>
      </c>
      <c r="AT3939">
        <f t="shared" si="172"/>
        <v>-3.84</v>
      </c>
    </row>
    <row r="3940" spans="1:46" x14ac:dyDescent="0.3">
      <c r="A3940">
        <v>3938</v>
      </c>
      <c r="C3940">
        <v>2242</v>
      </c>
      <c r="D3940">
        <v>19511</v>
      </c>
      <c r="E3940">
        <v>0</v>
      </c>
      <c r="F3940">
        <v>0</v>
      </c>
      <c r="G3940">
        <v>-52</v>
      </c>
      <c r="H3940">
        <v>-195</v>
      </c>
      <c r="I3940">
        <v>0</v>
      </c>
      <c r="J3940">
        <v>0</v>
      </c>
      <c r="K3940">
        <v>0</v>
      </c>
      <c r="L3940">
        <v>537048454</v>
      </c>
      <c r="M3940">
        <v>10021</v>
      </c>
      <c r="P3940">
        <f t="shared" si="164"/>
        <v>3.6491499999997918</v>
      </c>
      <c r="Q3940">
        <f t="shared" si="165"/>
        <v>3649.1499999997918</v>
      </c>
      <c r="R3940">
        <f t="shared" si="166"/>
        <v>0</v>
      </c>
      <c r="S3940">
        <f t="shared" si="167"/>
        <v>-5.1999999999999998E-3</v>
      </c>
      <c r="T3940">
        <f t="shared" si="168"/>
        <v>-1.95</v>
      </c>
      <c r="AA3940">
        <v>3938</v>
      </c>
      <c r="AC3940">
        <v>2210</v>
      </c>
      <c r="AD3940">
        <v>26679</v>
      </c>
      <c r="AE3940">
        <v>0</v>
      </c>
      <c r="AF3940">
        <v>22912</v>
      </c>
      <c r="AG3940">
        <v>23273</v>
      </c>
      <c r="AH3940">
        <v>-389</v>
      </c>
      <c r="AI3940">
        <v>0</v>
      </c>
      <c r="AJ3940">
        <v>0</v>
      </c>
      <c r="AK3940">
        <v>0</v>
      </c>
      <c r="AL3940">
        <v>119488250</v>
      </c>
      <c r="AM3940">
        <v>10017</v>
      </c>
      <c r="AP3940">
        <f t="shared" si="169"/>
        <v>3.6491499999997923</v>
      </c>
      <c r="AQ3940">
        <f t="shared" si="163"/>
        <v>3649.1499999997923</v>
      </c>
      <c r="AR3940">
        <f t="shared" si="170"/>
        <v>2.2911999999999999</v>
      </c>
      <c r="AS3940">
        <f t="shared" si="171"/>
        <v>2.3273000000000001</v>
      </c>
      <c r="AT3940">
        <f t="shared" si="172"/>
        <v>-3.89</v>
      </c>
    </row>
    <row r="3941" spans="1:46" x14ac:dyDescent="0.3">
      <c r="A3941">
        <v>3939</v>
      </c>
      <c r="C3941">
        <v>2242</v>
      </c>
      <c r="D3941">
        <v>19511</v>
      </c>
      <c r="E3941">
        <v>0</v>
      </c>
      <c r="F3941">
        <v>0</v>
      </c>
      <c r="G3941">
        <v>-55</v>
      </c>
      <c r="H3941">
        <v>-213</v>
      </c>
      <c r="I3941">
        <v>0</v>
      </c>
      <c r="J3941">
        <v>0</v>
      </c>
      <c r="K3941">
        <v>0</v>
      </c>
      <c r="L3941">
        <v>537049454</v>
      </c>
      <c r="M3941">
        <v>10022</v>
      </c>
      <c r="P3941">
        <f t="shared" si="164"/>
        <v>3.649249999999792</v>
      </c>
      <c r="Q3941">
        <f t="shared" si="165"/>
        <v>3649.2499999997922</v>
      </c>
      <c r="R3941">
        <f t="shared" si="166"/>
        <v>0</v>
      </c>
      <c r="S3941">
        <f t="shared" si="167"/>
        <v>-5.4999999999999997E-3</v>
      </c>
      <c r="T3941">
        <f t="shared" si="168"/>
        <v>-2.13</v>
      </c>
      <c r="AA3941">
        <v>3939</v>
      </c>
      <c r="AC3941">
        <v>2210</v>
      </c>
      <c r="AD3941">
        <v>26679</v>
      </c>
      <c r="AE3941">
        <v>0</v>
      </c>
      <c r="AF3941">
        <v>22792</v>
      </c>
      <c r="AG3941">
        <v>23148</v>
      </c>
      <c r="AH3941">
        <v>-368</v>
      </c>
      <c r="AI3941">
        <v>0</v>
      </c>
      <c r="AJ3941">
        <v>0</v>
      </c>
      <c r="AK3941">
        <v>0</v>
      </c>
      <c r="AL3941">
        <v>119489250</v>
      </c>
      <c r="AM3941">
        <v>10000</v>
      </c>
      <c r="AP3941">
        <f t="shared" si="169"/>
        <v>3.6492499999997925</v>
      </c>
      <c r="AQ3941">
        <f t="shared" si="163"/>
        <v>3649.2499999997926</v>
      </c>
      <c r="AR3941">
        <f t="shared" si="170"/>
        <v>2.2791999999999999</v>
      </c>
      <c r="AS3941">
        <f t="shared" si="171"/>
        <v>2.3148</v>
      </c>
      <c r="AT3941">
        <f t="shared" si="172"/>
        <v>-3.68</v>
      </c>
    </row>
    <row r="3942" spans="1:46" x14ac:dyDescent="0.3">
      <c r="A3942">
        <v>3940</v>
      </c>
      <c r="C3942">
        <v>2242</v>
      </c>
      <c r="D3942">
        <v>19511</v>
      </c>
      <c r="E3942">
        <v>0</v>
      </c>
      <c r="F3942">
        <v>0</v>
      </c>
      <c r="G3942">
        <v>-58</v>
      </c>
      <c r="H3942">
        <v>-177</v>
      </c>
      <c r="I3942">
        <v>0</v>
      </c>
      <c r="J3942">
        <v>0</v>
      </c>
      <c r="K3942">
        <v>0</v>
      </c>
      <c r="L3942">
        <v>537050454</v>
      </c>
      <c r="M3942">
        <v>10027</v>
      </c>
      <c r="P3942">
        <f t="shared" si="164"/>
        <v>3.6493499999997923</v>
      </c>
      <c r="Q3942">
        <f t="shared" si="165"/>
        <v>3649.3499999997921</v>
      </c>
      <c r="R3942">
        <f t="shared" si="166"/>
        <v>0</v>
      </c>
      <c r="S3942">
        <f t="shared" si="167"/>
        <v>-5.7999999999999996E-3</v>
      </c>
      <c r="T3942">
        <f t="shared" si="168"/>
        <v>-1.77</v>
      </c>
      <c r="AA3942">
        <v>3940</v>
      </c>
      <c r="AC3942">
        <v>2210</v>
      </c>
      <c r="AD3942">
        <v>26679</v>
      </c>
      <c r="AE3942">
        <v>0</v>
      </c>
      <c r="AF3942">
        <v>22671</v>
      </c>
      <c r="AG3942">
        <v>23032</v>
      </c>
      <c r="AH3942">
        <v>-393</v>
      </c>
      <c r="AI3942">
        <v>0</v>
      </c>
      <c r="AJ3942">
        <v>0</v>
      </c>
      <c r="AK3942">
        <v>0</v>
      </c>
      <c r="AL3942">
        <v>119490250</v>
      </c>
      <c r="AM3942">
        <v>9999</v>
      </c>
      <c r="AP3942">
        <f t="shared" si="169"/>
        <v>3.6493499999997927</v>
      </c>
      <c r="AQ3942">
        <f t="shared" si="163"/>
        <v>3649.3499999997925</v>
      </c>
      <c r="AR3942">
        <f t="shared" si="170"/>
        <v>2.2671000000000001</v>
      </c>
      <c r="AS3942">
        <f t="shared" si="171"/>
        <v>2.3031999999999999</v>
      </c>
      <c r="AT3942">
        <f t="shared" si="172"/>
        <v>-3.93</v>
      </c>
    </row>
    <row r="3943" spans="1:46" x14ac:dyDescent="0.3">
      <c r="A3943">
        <v>3941</v>
      </c>
      <c r="C3943">
        <v>2242</v>
      </c>
      <c r="D3943">
        <v>19511</v>
      </c>
      <c r="E3943">
        <v>0</v>
      </c>
      <c r="F3943">
        <v>0</v>
      </c>
      <c r="G3943">
        <v>-52</v>
      </c>
      <c r="H3943">
        <v>-220</v>
      </c>
      <c r="I3943">
        <v>0</v>
      </c>
      <c r="J3943">
        <v>0</v>
      </c>
      <c r="K3943">
        <v>0</v>
      </c>
      <c r="L3943">
        <v>537051454</v>
      </c>
      <c r="M3943">
        <v>10028</v>
      </c>
      <c r="P3943">
        <f t="shared" si="164"/>
        <v>3.6494499999997925</v>
      </c>
      <c r="Q3943">
        <f t="shared" si="165"/>
        <v>3649.4499999997925</v>
      </c>
      <c r="R3943">
        <f t="shared" si="166"/>
        <v>0</v>
      </c>
      <c r="S3943">
        <f t="shared" si="167"/>
        <v>-5.1999999999999998E-3</v>
      </c>
      <c r="T3943">
        <f t="shared" si="168"/>
        <v>-2.2000000000000002</v>
      </c>
      <c r="AA3943">
        <v>3941</v>
      </c>
      <c r="AC3943">
        <v>2210</v>
      </c>
      <c r="AD3943">
        <v>26679</v>
      </c>
      <c r="AE3943">
        <v>0</v>
      </c>
      <c r="AF3943">
        <v>22550</v>
      </c>
      <c r="AG3943">
        <v>22916</v>
      </c>
      <c r="AH3943">
        <v>-409</v>
      </c>
      <c r="AI3943">
        <v>0</v>
      </c>
      <c r="AJ3943">
        <v>0</v>
      </c>
      <c r="AK3943">
        <v>0</v>
      </c>
      <c r="AL3943">
        <v>119491250</v>
      </c>
      <c r="AM3943">
        <v>10002</v>
      </c>
      <c r="AP3943">
        <f t="shared" si="169"/>
        <v>3.6494499999997929</v>
      </c>
      <c r="AQ3943">
        <f t="shared" si="163"/>
        <v>3649.4499999997929</v>
      </c>
      <c r="AR3943">
        <f t="shared" si="170"/>
        <v>2.2549999999999999</v>
      </c>
      <c r="AS3943">
        <f t="shared" si="171"/>
        <v>2.2915999999999999</v>
      </c>
      <c r="AT3943">
        <f t="shared" si="172"/>
        <v>-4.09</v>
      </c>
    </row>
    <row r="3944" spans="1:46" x14ac:dyDescent="0.3">
      <c r="A3944">
        <v>3942</v>
      </c>
      <c r="C3944">
        <v>2242</v>
      </c>
      <c r="D3944">
        <v>19511</v>
      </c>
      <c r="E3944">
        <v>0</v>
      </c>
      <c r="F3944">
        <v>0</v>
      </c>
      <c r="G3944">
        <v>-49</v>
      </c>
      <c r="H3944">
        <v>-222</v>
      </c>
      <c r="I3944">
        <v>0</v>
      </c>
      <c r="J3944">
        <v>0</v>
      </c>
      <c r="K3944">
        <v>0</v>
      </c>
      <c r="L3944">
        <v>537052454</v>
      </c>
      <c r="M3944">
        <v>10015</v>
      </c>
      <c r="P3944">
        <f t="shared" si="164"/>
        <v>3.6495499999997927</v>
      </c>
      <c r="Q3944">
        <f t="shared" si="165"/>
        <v>3649.5499999997928</v>
      </c>
      <c r="R3944">
        <f t="shared" si="166"/>
        <v>0</v>
      </c>
      <c r="S3944">
        <f t="shared" si="167"/>
        <v>-4.8999999999999998E-3</v>
      </c>
      <c r="T3944">
        <f t="shared" si="168"/>
        <v>-2.2200000000000002</v>
      </c>
      <c r="AA3944">
        <v>3942</v>
      </c>
      <c r="AC3944">
        <v>2210</v>
      </c>
      <c r="AD3944">
        <v>26679</v>
      </c>
      <c r="AE3944">
        <v>0</v>
      </c>
      <c r="AF3944">
        <v>22427</v>
      </c>
      <c r="AG3944">
        <v>22773</v>
      </c>
      <c r="AH3944">
        <v>-349</v>
      </c>
      <c r="AI3944">
        <v>0</v>
      </c>
      <c r="AJ3944">
        <v>0</v>
      </c>
      <c r="AK3944">
        <v>0</v>
      </c>
      <c r="AL3944">
        <v>119492250</v>
      </c>
      <c r="AM3944">
        <v>10025</v>
      </c>
      <c r="AP3944">
        <f t="shared" si="169"/>
        <v>3.6495499999997931</v>
      </c>
      <c r="AQ3944">
        <f t="shared" si="163"/>
        <v>3649.5499999997933</v>
      </c>
      <c r="AR3944">
        <f t="shared" si="170"/>
        <v>2.2427000000000001</v>
      </c>
      <c r="AS3944">
        <f t="shared" si="171"/>
        <v>2.2772999999999999</v>
      </c>
      <c r="AT3944">
        <f t="shared" si="172"/>
        <v>-3.49</v>
      </c>
    </row>
    <row r="3945" spans="1:46" x14ac:dyDescent="0.3">
      <c r="A3945">
        <v>3943</v>
      </c>
      <c r="C3945">
        <v>2242</v>
      </c>
      <c r="D3945">
        <v>19511</v>
      </c>
      <c r="E3945">
        <v>0</v>
      </c>
      <c r="F3945">
        <v>0</v>
      </c>
      <c r="G3945">
        <v>-58</v>
      </c>
      <c r="H3945">
        <v>-201</v>
      </c>
      <c r="I3945">
        <v>0</v>
      </c>
      <c r="J3945">
        <v>0</v>
      </c>
      <c r="K3945">
        <v>0</v>
      </c>
      <c r="L3945">
        <v>537053454</v>
      </c>
      <c r="M3945">
        <v>10016</v>
      </c>
      <c r="P3945">
        <f t="shared" si="164"/>
        <v>3.6496499999997929</v>
      </c>
      <c r="Q3945">
        <f t="shared" si="165"/>
        <v>3649.6499999997927</v>
      </c>
      <c r="R3945">
        <f t="shared" si="166"/>
        <v>0</v>
      </c>
      <c r="S3945">
        <f t="shared" si="167"/>
        <v>-5.7999999999999996E-3</v>
      </c>
      <c r="T3945">
        <f t="shared" si="168"/>
        <v>-2.0099999999999998</v>
      </c>
      <c r="AA3945">
        <v>3943</v>
      </c>
      <c r="AC3945">
        <v>2210</v>
      </c>
      <c r="AD3945">
        <v>26679</v>
      </c>
      <c r="AE3945">
        <v>0</v>
      </c>
      <c r="AF3945">
        <v>22304</v>
      </c>
      <c r="AG3945">
        <v>22651</v>
      </c>
      <c r="AH3945">
        <v>-387</v>
      </c>
      <c r="AI3945">
        <v>0</v>
      </c>
      <c r="AJ3945">
        <v>0</v>
      </c>
      <c r="AK3945">
        <v>0</v>
      </c>
      <c r="AL3945">
        <v>119493250</v>
      </c>
      <c r="AM3945">
        <v>10016</v>
      </c>
      <c r="AP3945">
        <f t="shared" si="169"/>
        <v>3.6496499999997933</v>
      </c>
      <c r="AQ3945">
        <f t="shared" si="163"/>
        <v>3649.6499999997932</v>
      </c>
      <c r="AR3945">
        <f t="shared" si="170"/>
        <v>2.2303999999999999</v>
      </c>
      <c r="AS3945">
        <f t="shared" si="171"/>
        <v>2.2650999999999999</v>
      </c>
      <c r="AT3945">
        <f t="shared" si="172"/>
        <v>-3.87</v>
      </c>
    </row>
    <row r="3946" spans="1:46" x14ac:dyDescent="0.3">
      <c r="A3946">
        <v>3944</v>
      </c>
      <c r="C3946">
        <v>2242</v>
      </c>
      <c r="D3946">
        <v>19511</v>
      </c>
      <c r="E3946">
        <v>0</v>
      </c>
      <c r="F3946">
        <v>0</v>
      </c>
      <c r="G3946">
        <v>-55</v>
      </c>
      <c r="H3946">
        <v>-208</v>
      </c>
      <c r="I3946">
        <v>0</v>
      </c>
      <c r="J3946">
        <v>0</v>
      </c>
      <c r="K3946">
        <v>0</v>
      </c>
      <c r="L3946">
        <v>537054454</v>
      </c>
      <c r="M3946">
        <v>10017</v>
      </c>
      <c r="P3946">
        <f t="shared" si="164"/>
        <v>3.6497499999997931</v>
      </c>
      <c r="Q3946">
        <f t="shared" si="165"/>
        <v>3649.7499999997931</v>
      </c>
      <c r="R3946">
        <f t="shared" si="166"/>
        <v>0</v>
      </c>
      <c r="S3946">
        <f t="shared" si="167"/>
        <v>-5.4999999999999997E-3</v>
      </c>
      <c r="T3946">
        <f t="shared" si="168"/>
        <v>-2.08</v>
      </c>
      <c r="AA3946">
        <v>3944</v>
      </c>
      <c r="AC3946">
        <v>2210</v>
      </c>
      <c r="AD3946">
        <v>26679</v>
      </c>
      <c r="AE3946">
        <v>0</v>
      </c>
      <c r="AF3946">
        <v>22164</v>
      </c>
      <c r="AG3946">
        <v>22520</v>
      </c>
      <c r="AH3946">
        <v>-406</v>
      </c>
      <c r="AI3946">
        <v>0</v>
      </c>
      <c r="AJ3946">
        <v>0</v>
      </c>
      <c r="AK3946">
        <v>0</v>
      </c>
      <c r="AL3946">
        <v>119494375</v>
      </c>
      <c r="AM3946">
        <v>10017</v>
      </c>
      <c r="AP3946">
        <f t="shared" si="169"/>
        <v>3.6497624999997935</v>
      </c>
      <c r="AQ3946">
        <f t="shared" si="163"/>
        <v>3649.7624999997934</v>
      </c>
      <c r="AR3946">
        <f t="shared" si="170"/>
        <v>2.2164000000000001</v>
      </c>
      <c r="AS3946">
        <f t="shared" si="171"/>
        <v>2.2519999999999998</v>
      </c>
      <c r="AT3946">
        <f t="shared" si="172"/>
        <v>-4.0599999999999996</v>
      </c>
    </row>
    <row r="3947" spans="1:46" x14ac:dyDescent="0.3">
      <c r="A3947">
        <v>3945</v>
      </c>
      <c r="C3947">
        <v>2242</v>
      </c>
      <c r="D3947">
        <v>19511</v>
      </c>
      <c r="E3947">
        <v>0</v>
      </c>
      <c r="F3947">
        <v>0</v>
      </c>
      <c r="G3947">
        <v>-58</v>
      </c>
      <c r="H3947">
        <v>-205</v>
      </c>
      <c r="I3947">
        <v>0</v>
      </c>
      <c r="J3947">
        <v>0</v>
      </c>
      <c r="K3947">
        <v>0</v>
      </c>
      <c r="L3947">
        <v>537055454</v>
      </c>
      <c r="M3947">
        <v>10032</v>
      </c>
      <c r="P3947">
        <f t="shared" si="164"/>
        <v>3.6498499999997933</v>
      </c>
      <c r="Q3947">
        <f t="shared" si="165"/>
        <v>3649.8499999997935</v>
      </c>
      <c r="R3947">
        <f t="shared" si="166"/>
        <v>0</v>
      </c>
      <c r="S3947">
        <f t="shared" si="167"/>
        <v>-5.7999999999999996E-3</v>
      </c>
      <c r="T3947">
        <f t="shared" si="168"/>
        <v>-2.0499999999999998</v>
      </c>
      <c r="AA3947">
        <v>3945</v>
      </c>
      <c r="AC3947">
        <v>2210</v>
      </c>
      <c r="AD3947">
        <v>26679</v>
      </c>
      <c r="AE3947">
        <v>0</v>
      </c>
      <c r="AF3947">
        <v>22038</v>
      </c>
      <c r="AG3947">
        <v>22391</v>
      </c>
      <c r="AH3947">
        <v>-391</v>
      </c>
      <c r="AI3947">
        <v>0</v>
      </c>
      <c r="AJ3947">
        <v>0</v>
      </c>
      <c r="AK3947">
        <v>0</v>
      </c>
      <c r="AL3947">
        <v>119495375</v>
      </c>
      <c r="AM3947">
        <v>10031</v>
      </c>
      <c r="AP3947">
        <f t="shared" si="169"/>
        <v>3.6498624999997937</v>
      </c>
      <c r="AQ3947">
        <f t="shared" si="163"/>
        <v>3649.8624999997937</v>
      </c>
      <c r="AR3947">
        <f t="shared" si="170"/>
        <v>2.2038000000000002</v>
      </c>
      <c r="AS3947">
        <f t="shared" si="171"/>
        <v>2.2391000000000001</v>
      </c>
      <c r="AT3947">
        <f t="shared" si="172"/>
        <v>-3.91</v>
      </c>
    </row>
    <row r="3948" spans="1:46" x14ac:dyDescent="0.3">
      <c r="A3948">
        <v>3946</v>
      </c>
      <c r="C3948">
        <v>2242</v>
      </c>
      <c r="D3948">
        <v>19511</v>
      </c>
      <c r="E3948">
        <v>0</v>
      </c>
      <c r="F3948">
        <v>0</v>
      </c>
      <c r="G3948">
        <v>-52</v>
      </c>
      <c r="H3948">
        <v>-219</v>
      </c>
      <c r="I3948">
        <v>0</v>
      </c>
      <c r="J3948">
        <v>0</v>
      </c>
      <c r="K3948">
        <v>0</v>
      </c>
      <c r="L3948">
        <v>537056454</v>
      </c>
      <c r="M3948">
        <v>10029</v>
      </c>
      <c r="P3948">
        <f t="shared" si="164"/>
        <v>3.6499499999997935</v>
      </c>
      <c r="Q3948">
        <f t="shared" si="165"/>
        <v>3649.9499999997934</v>
      </c>
      <c r="R3948">
        <f t="shared" si="166"/>
        <v>0</v>
      </c>
      <c r="S3948">
        <f t="shared" si="167"/>
        <v>-5.1999999999999998E-3</v>
      </c>
      <c r="T3948">
        <f t="shared" si="168"/>
        <v>-2.19</v>
      </c>
      <c r="AA3948">
        <v>3946</v>
      </c>
      <c r="AC3948">
        <v>2210</v>
      </c>
      <c r="AD3948">
        <v>26679</v>
      </c>
      <c r="AE3948">
        <v>0</v>
      </c>
      <c r="AF3948">
        <v>21911</v>
      </c>
      <c r="AG3948">
        <v>22263</v>
      </c>
      <c r="AH3948">
        <v>-382</v>
      </c>
      <c r="AI3948">
        <v>0</v>
      </c>
      <c r="AJ3948">
        <v>0</v>
      </c>
      <c r="AK3948">
        <v>0</v>
      </c>
      <c r="AL3948">
        <v>119496375</v>
      </c>
      <c r="AM3948">
        <v>10029</v>
      </c>
      <c r="AP3948">
        <f t="shared" si="169"/>
        <v>3.6499624999997939</v>
      </c>
      <c r="AQ3948">
        <f t="shared" si="163"/>
        <v>3649.9624999997941</v>
      </c>
      <c r="AR3948">
        <f t="shared" si="170"/>
        <v>2.1911</v>
      </c>
      <c r="AS3948">
        <f t="shared" si="171"/>
        <v>2.2263000000000002</v>
      </c>
      <c r="AT3948">
        <f t="shared" si="172"/>
        <v>-3.82</v>
      </c>
    </row>
    <row r="3949" spans="1:46" x14ac:dyDescent="0.3">
      <c r="A3949">
        <v>3947</v>
      </c>
      <c r="C3949">
        <v>2242</v>
      </c>
      <c r="D3949">
        <v>19511</v>
      </c>
      <c r="E3949">
        <v>0</v>
      </c>
      <c r="F3949">
        <v>0</v>
      </c>
      <c r="G3949">
        <v>-58</v>
      </c>
      <c r="H3949">
        <v>-210</v>
      </c>
      <c r="I3949">
        <v>0</v>
      </c>
      <c r="J3949">
        <v>0</v>
      </c>
      <c r="K3949">
        <v>0</v>
      </c>
      <c r="L3949">
        <v>537057454</v>
      </c>
      <c r="M3949">
        <v>10021</v>
      </c>
      <c r="P3949">
        <f t="shared" si="164"/>
        <v>3.6500499999997937</v>
      </c>
      <c r="Q3949">
        <f t="shared" si="165"/>
        <v>3650.0499999997937</v>
      </c>
      <c r="R3949">
        <f t="shared" si="166"/>
        <v>0</v>
      </c>
      <c r="S3949">
        <f t="shared" si="167"/>
        <v>-5.7999999999999996E-3</v>
      </c>
      <c r="T3949">
        <f t="shared" si="168"/>
        <v>-2.1</v>
      </c>
      <c r="AA3949">
        <v>3947</v>
      </c>
      <c r="AC3949">
        <v>2210</v>
      </c>
      <c r="AD3949">
        <v>26679</v>
      </c>
      <c r="AE3949">
        <v>0</v>
      </c>
      <c r="AF3949">
        <v>21783</v>
      </c>
      <c r="AG3949">
        <v>22123</v>
      </c>
      <c r="AH3949">
        <v>-367</v>
      </c>
      <c r="AI3949">
        <v>0</v>
      </c>
      <c r="AJ3949">
        <v>0</v>
      </c>
      <c r="AK3949">
        <v>0</v>
      </c>
      <c r="AL3949">
        <v>119497375</v>
      </c>
      <c r="AM3949">
        <v>10021</v>
      </c>
      <c r="AP3949">
        <f t="shared" si="169"/>
        <v>3.6500624999997942</v>
      </c>
      <c r="AQ3949">
        <f t="shared" si="163"/>
        <v>3650.062499999794</v>
      </c>
      <c r="AR3949">
        <f t="shared" si="170"/>
        <v>2.1783000000000001</v>
      </c>
      <c r="AS3949">
        <f t="shared" si="171"/>
        <v>2.2122999999999999</v>
      </c>
      <c r="AT3949">
        <f t="shared" si="172"/>
        <v>-3.67</v>
      </c>
    </row>
    <row r="3950" spans="1:46" x14ac:dyDescent="0.3">
      <c r="A3950">
        <v>3948</v>
      </c>
      <c r="C3950">
        <v>2242</v>
      </c>
      <c r="D3950">
        <v>19511</v>
      </c>
      <c r="E3950">
        <v>0</v>
      </c>
      <c r="F3950">
        <v>0</v>
      </c>
      <c r="G3950">
        <v>-58</v>
      </c>
      <c r="H3950">
        <v>-191</v>
      </c>
      <c r="I3950">
        <v>0</v>
      </c>
      <c r="J3950">
        <v>0</v>
      </c>
      <c r="K3950">
        <v>0</v>
      </c>
      <c r="L3950">
        <v>537058454</v>
      </c>
      <c r="M3950">
        <v>10028</v>
      </c>
      <c r="P3950">
        <f t="shared" si="164"/>
        <v>3.6501499999997939</v>
      </c>
      <c r="Q3950">
        <f t="shared" si="165"/>
        <v>3650.1499999997941</v>
      </c>
      <c r="R3950">
        <f t="shared" si="166"/>
        <v>0</v>
      </c>
      <c r="S3950">
        <f t="shared" si="167"/>
        <v>-5.7999999999999996E-3</v>
      </c>
      <c r="T3950">
        <f t="shared" si="168"/>
        <v>-1.91</v>
      </c>
      <c r="AA3950">
        <v>3948</v>
      </c>
      <c r="AC3950">
        <v>2210</v>
      </c>
      <c r="AD3950">
        <v>26679</v>
      </c>
      <c r="AE3950">
        <v>0</v>
      </c>
      <c r="AF3950">
        <v>21655</v>
      </c>
      <c r="AG3950">
        <v>22001</v>
      </c>
      <c r="AH3950">
        <v>-394</v>
      </c>
      <c r="AI3950">
        <v>0</v>
      </c>
      <c r="AJ3950">
        <v>0</v>
      </c>
      <c r="AK3950">
        <v>0</v>
      </c>
      <c r="AL3950">
        <v>119498375</v>
      </c>
      <c r="AM3950">
        <v>10028</v>
      </c>
      <c r="AP3950">
        <f t="shared" si="169"/>
        <v>3.6501624999997944</v>
      </c>
      <c r="AQ3950">
        <f t="shared" si="163"/>
        <v>3650.1624999997944</v>
      </c>
      <c r="AR3950">
        <f t="shared" si="170"/>
        <v>2.1655000000000002</v>
      </c>
      <c r="AS3950">
        <f t="shared" si="171"/>
        <v>2.2000999999999999</v>
      </c>
      <c r="AT3950">
        <f t="shared" si="172"/>
        <v>-3.94</v>
      </c>
    </row>
    <row r="3951" spans="1:46" x14ac:dyDescent="0.3">
      <c r="A3951">
        <v>3949</v>
      </c>
      <c r="C3951">
        <v>2242</v>
      </c>
      <c r="D3951">
        <v>19511</v>
      </c>
      <c r="E3951">
        <v>0</v>
      </c>
      <c r="F3951">
        <v>0</v>
      </c>
      <c r="G3951">
        <v>-61</v>
      </c>
      <c r="H3951">
        <v>-203</v>
      </c>
      <c r="I3951">
        <v>0</v>
      </c>
      <c r="J3951">
        <v>0</v>
      </c>
      <c r="K3951">
        <v>0</v>
      </c>
      <c r="L3951">
        <v>537059454</v>
      </c>
      <c r="M3951">
        <v>10104</v>
      </c>
      <c r="P3951">
        <f t="shared" si="164"/>
        <v>3.6502499999997942</v>
      </c>
      <c r="Q3951">
        <f t="shared" si="165"/>
        <v>3650.249999999794</v>
      </c>
      <c r="R3951">
        <f t="shared" si="166"/>
        <v>0</v>
      </c>
      <c r="S3951">
        <f t="shared" si="167"/>
        <v>-6.1000000000000004E-3</v>
      </c>
      <c r="T3951">
        <f t="shared" si="168"/>
        <v>-2.0299999999999998</v>
      </c>
      <c r="AA3951">
        <v>3949</v>
      </c>
      <c r="AC3951">
        <v>2210</v>
      </c>
      <c r="AD3951">
        <v>26679</v>
      </c>
      <c r="AE3951">
        <v>0</v>
      </c>
      <c r="AF3951">
        <v>21525</v>
      </c>
      <c r="AG3951">
        <v>21873</v>
      </c>
      <c r="AH3951">
        <v>-411</v>
      </c>
      <c r="AI3951">
        <v>0</v>
      </c>
      <c r="AJ3951">
        <v>0</v>
      </c>
      <c r="AK3951">
        <v>0</v>
      </c>
      <c r="AL3951">
        <v>119499375</v>
      </c>
      <c r="AM3951">
        <v>10034</v>
      </c>
      <c r="AP3951">
        <f t="shared" si="169"/>
        <v>3.6502624999997946</v>
      </c>
      <c r="AQ3951">
        <f t="shared" si="163"/>
        <v>3650.2624999997947</v>
      </c>
      <c r="AR3951">
        <f t="shared" si="170"/>
        <v>2.1524999999999999</v>
      </c>
      <c r="AS3951">
        <f t="shared" si="171"/>
        <v>2.1873</v>
      </c>
      <c r="AT3951">
        <f t="shared" si="172"/>
        <v>-4.1100000000000003</v>
      </c>
    </row>
    <row r="3952" spans="1:46" x14ac:dyDescent="0.3">
      <c r="A3952">
        <v>3950</v>
      </c>
      <c r="C3952">
        <v>2242</v>
      </c>
      <c r="D3952">
        <v>19511</v>
      </c>
      <c r="E3952">
        <v>0</v>
      </c>
      <c r="F3952">
        <v>0</v>
      </c>
      <c r="G3952">
        <v>-55</v>
      </c>
      <c r="H3952">
        <v>-217</v>
      </c>
      <c r="I3952">
        <v>0</v>
      </c>
      <c r="J3952">
        <v>0</v>
      </c>
      <c r="K3952">
        <v>0</v>
      </c>
      <c r="L3952">
        <v>537060454</v>
      </c>
      <c r="M3952">
        <v>10029</v>
      </c>
      <c r="P3952">
        <f t="shared" si="164"/>
        <v>3.6503499999997944</v>
      </c>
      <c r="Q3952">
        <f t="shared" si="165"/>
        <v>3650.3499999997944</v>
      </c>
      <c r="R3952">
        <f t="shared" si="166"/>
        <v>0</v>
      </c>
      <c r="S3952">
        <f t="shared" si="167"/>
        <v>-5.4999999999999997E-3</v>
      </c>
      <c r="T3952">
        <f t="shared" si="168"/>
        <v>-2.17</v>
      </c>
      <c r="AA3952">
        <v>3950</v>
      </c>
      <c r="AC3952">
        <v>2210</v>
      </c>
      <c r="AD3952">
        <v>26679</v>
      </c>
      <c r="AE3952">
        <v>0</v>
      </c>
      <c r="AF3952">
        <v>21394</v>
      </c>
      <c r="AG3952">
        <v>21732</v>
      </c>
      <c r="AH3952">
        <v>-368</v>
      </c>
      <c r="AI3952">
        <v>0</v>
      </c>
      <c r="AJ3952">
        <v>0</v>
      </c>
      <c r="AK3952">
        <v>0</v>
      </c>
      <c r="AL3952">
        <v>119500375</v>
      </c>
      <c r="AM3952">
        <v>10029</v>
      </c>
      <c r="AP3952">
        <f t="shared" si="169"/>
        <v>3.6503624999997948</v>
      </c>
      <c r="AQ3952">
        <f t="shared" si="163"/>
        <v>3650.3624999997946</v>
      </c>
      <c r="AR3952">
        <f t="shared" si="170"/>
        <v>2.1394000000000002</v>
      </c>
      <c r="AS3952">
        <f t="shared" si="171"/>
        <v>2.1732</v>
      </c>
      <c r="AT3952">
        <f t="shared" si="172"/>
        <v>-3.68</v>
      </c>
    </row>
    <row r="3953" spans="1:46" x14ac:dyDescent="0.3">
      <c r="A3953">
        <v>3951</v>
      </c>
      <c r="C3953">
        <v>2242</v>
      </c>
      <c r="D3953">
        <v>19511</v>
      </c>
      <c r="E3953">
        <v>0</v>
      </c>
      <c r="F3953">
        <v>0</v>
      </c>
      <c r="G3953">
        <v>-52</v>
      </c>
      <c r="H3953">
        <v>-219</v>
      </c>
      <c r="I3953">
        <v>0</v>
      </c>
      <c r="J3953">
        <v>0</v>
      </c>
      <c r="K3953">
        <v>0</v>
      </c>
      <c r="L3953">
        <v>537061454</v>
      </c>
      <c r="M3953">
        <v>10028</v>
      </c>
      <c r="P3953">
        <f t="shared" si="164"/>
        <v>3.6504499999997946</v>
      </c>
      <c r="Q3953">
        <f t="shared" si="165"/>
        <v>3650.4499999997947</v>
      </c>
      <c r="R3953">
        <f t="shared" si="166"/>
        <v>0</v>
      </c>
      <c r="S3953">
        <f t="shared" si="167"/>
        <v>-5.1999999999999998E-3</v>
      </c>
      <c r="T3953">
        <f t="shared" si="168"/>
        <v>-2.19</v>
      </c>
      <c r="AA3953">
        <v>3951</v>
      </c>
      <c r="AC3953">
        <v>2210</v>
      </c>
      <c r="AD3953">
        <v>26679</v>
      </c>
      <c r="AE3953">
        <v>0</v>
      </c>
      <c r="AF3953">
        <v>21263</v>
      </c>
      <c r="AG3953">
        <v>21604</v>
      </c>
      <c r="AH3953">
        <v>-382</v>
      </c>
      <c r="AI3953">
        <v>0</v>
      </c>
      <c r="AJ3953">
        <v>0</v>
      </c>
      <c r="AK3953">
        <v>0</v>
      </c>
      <c r="AL3953">
        <v>119501375</v>
      </c>
      <c r="AM3953">
        <v>10025</v>
      </c>
      <c r="AP3953">
        <f t="shared" si="169"/>
        <v>3.650462499999795</v>
      </c>
      <c r="AQ3953">
        <f t="shared" si="163"/>
        <v>3650.462499999795</v>
      </c>
      <c r="AR3953">
        <f t="shared" si="170"/>
        <v>2.1263000000000001</v>
      </c>
      <c r="AS3953">
        <f t="shared" si="171"/>
        <v>2.1604000000000001</v>
      </c>
      <c r="AT3953">
        <f t="shared" si="172"/>
        <v>-3.82</v>
      </c>
    </row>
    <row r="3954" spans="1:46" x14ac:dyDescent="0.3">
      <c r="A3954">
        <v>3952</v>
      </c>
      <c r="C3954">
        <v>2242</v>
      </c>
      <c r="D3954">
        <v>19511</v>
      </c>
      <c r="E3954">
        <v>0</v>
      </c>
      <c r="F3954">
        <v>0</v>
      </c>
      <c r="G3954">
        <v>-55</v>
      </c>
      <c r="H3954">
        <v>-202</v>
      </c>
      <c r="I3954">
        <v>0</v>
      </c>
      <c r="J3954">
        <v>0</v>
      </c>
      <c r="K3954">
        <v>0</v>
      </c>
      <c r="L3954">
        <v>537062454</v>
      </c>
      <c r="M3954">
        <v>10023</v>
      </c>
      <c r="P3954">
        <f t="shared" si="164"/>
        <v>3.6505499999997948</v>
      </c>
      <c r="Q3954">
        <f t="shared" si="165"/>
        <v>3650.5499999997946</v>
      </c>
      <c r="R3954">
        <f t="shared" si="166"/>
        <v>0</v>
      </c>
      <c r="S3954">
        <f t="shared" si="167"/>
        <v>-5.4999999999999997E-3</v>
      </c>
      <c r="T3954">
        <f t="shared" si="168"/>
        <v>-2.02</v>
      </c>
      <c r="AA3954">
        <v>3952</v>
      </c>
      <c r="AC3954">
        <v>2210</v>
      </c>
      <c r="AD3954">
        <v>26679</v>
      </c>
      <c r="AE3954">
        <v>0</v>
      </c>
      <c r="AF3954">
        <v>21130</v>
      </c>
      <c r="AG3954">
        <v>21452</v>
      </c>
      <c r="AH3954">
        <v>-353</v>
      </c>
      <c r="AI3954">
        <v>0</v>
      </c>
      <c r="AJ3954">
        <v>0</v>
      </c>
      <c r="AK3954">
        <v>0</v>
      </c>
      <c r="AL3954">
        <v>119502375</v>
      </c>
      <c r="AM3954">
        <v>10023</v>
      </c>
      <c r="AP3954">
        <f t="shared" si="169"/>
        <v>3.6505624999997952</v>
      </c>
      <c r="AQ3954">
        <f t="shared" si="163"/>
        <v>3650.5624999997954</v>
      </c>
      <c r="AR3954">
        <f t="shared" si="170"/>
        <v>2.113</v>
      </c>
      <c r="AS3954">
        <f t="shared" si="171"/>
        <v>2.1452</v>
      </c>
      <c r="AT3954">
        <f t="shared" si="172"/>
        <v>-3.53</v>
      </c>
    </row>
    <row r="3955" spans="1:46" x14ac:dyDescent="0.3">
      <c r="A3955">
        <v>3953</v>
      </c>
      <c r="C3955">
        <v>2242</v>
      </c>
      <c r="D3955">
        <v>19511</v>
      </c>
      <c r="E3955">
        <v>0</v>
      </c>
      <c r="F3955">
        <v>0</v>
      </c>
      <c r="G3955">
        <v>-55</v>
      </c>
      <c r="H3955">
        <v>-221</v>
      </c>
      <c r="I3955">
        <v>0</v>
      </c>
      <c r="J3955">
        <v>0</v>
      </c>
      <c r="K3955">
        <v>0</v>
      </c>
      <c r="L3955">
        <v>537063454</v>
      </c>
      <c r="M3955">
        <v>10032</v>
      </c>
      <c r="P3955">
        <f t="shared" si="164"/>
        <v>3.650649999999795</v>
      </c>
      <c r="Q3955">
        <f t="shared" si="165"/>
        <v>3650.649999999795</v>
      </c>
      <c r="R3955">
        <f t="shared" si="166"/>
        <v>0</v>
      </c>
      <c r="S3955">
        <f t="shared" si="167"/>
        <v>-5.4999999999999997E-3</v>
      </c>
      <c r="T3955">
        <f t="shared" si="168"/>
        <v>-2.21</v>
      </c>
      <c r="AA3955">
        <v>3953</v>
      </c>
      <c r="AC3955">
        <v>2210</v>
      </c>
      <c r="AD3955">
        <v>26679</v>
      </c>
      <c r="AE3955">
        <v>0</v>
      </c>
      <c r="AF3955">
        <v>20996</v>
      </c>
      <c r="AG3955">
        <v>21326</v>
      </c>
      <c r="AH3955">
        <v>-383</v>
      </c>
      <c r="AI3955">
        <v>0</v>
      </c>
      <c r="AJ3955">
        <v>0</v>
      </c>
      <c r="AK3955">
        <v>0</v>
      </c>
      <c r="AL3955">
        <v>119503375</v>
      </c>
      <c r="AM3955">
        <v>10033</v>
      </c>
      <c r="AP3955">
        <f t="shared" si="169"/>
        <v>3.6506624999997954</v>
      </c>
      <c r="AQ3955">
        <f t="shared" si="163"/>
        <v>3650.6624999997953</v>
      </c>
      <c r="AR3955">
        <f t="shared" si="170"/>
        <v>2.0996000000000001</v>
      </c>
      <c r="AS3955">
        <f t="shared" si="171"/>
        <v>2.1326000000000001</v>
      </c>
      <c r="AT3955">
        <f t="shared" si="172"/>
        <v>-3.83</v>
      </c>
    </row>
    <row r="3956" spans="1:46" x14ac:dyDescent="0.3">
      <c r="A3956">
        <v>3954</v>
      </c>
      <c r="C3956">
        <v>2242</v>
      </c>
      <c r="D3956">
        <v>19511</v>
      </c>
      <c r="E3956">
        <v>0</v>
      </c>
      <c r="F3956">
        <v>0</v>
      </c>
      <c r="G3956">
        <v>-64</v>
      </c>
      <c r="H3956">
        <v>-190</v>
      </c>
      <c r="I3956">
        <v>0</v>
      </c>
      <c r="J3956">
        <v>0</v>
      </c>
      <c r="K3956">
        <v>0</v>
      </c>
      <c r="L3956">
        <v>537064454</v>
      </c>
      <c r="M3956">
        <v>10093</v>
      </c>
      <c r="P3956">
        <f t="shared" si="164"/>
        <v>3.6507499999997952</v>
      </c>
      <c r="Q3956">
        <f t="shared" si="165"/>
        <v>3650.7499999997954</v>
      </c>
      <c r="R3956">
        <f t="shared" si="166"/>
        <v>0</v>
      </c>
      <c r="S3956">
        <f t="shared" si="167"/>
        <v>-6.4000000000000003E-3</v>
      </c>
      <c r="T3956">
        <f t="shared" si="168"/>
        <v>-1.9</v>
      </c>
      <c r="AA3956">
        <v>3954</v>
      </c>
      <c r="AC3956">
        <v>2210</v>
      </c>
      <c r="AD3956">
        <v>26679</v>
      </c>
      <c r="AE3956">
        <v>0</v>
      </c>
      <c r="AF3956">
        <v>20862</v>
      </c>
      <c r="AG3956">
        <v>21183</v>
      </c>
      <c r="AH3956">
        <v>-332</v>
      </c>
      <c r="AI3956">
        <v>0</v>
      </c>
      <c r="AJ3956">
        <v>0</v>
      </c>
      <c r="AK3956">
        <v>0</v>
      </c>
      <c r="AL3956">
        <v>119504375</v>
      </c>
      <c r="AM3956">
        <v>10022</v>
      </c>
      <c r="AP3956">
        <f t="shared" si="169"/>
        <v>3.6507624999997956</v>
      </c>
      <c r="AQ3956">
        <f t="shared" si="163"/>
        <v>3650.7624999997956</v>
      </c>
      <c r="AR3956">
        <f t="shared" si="170"/>
        <v>2.0861999999999998</v>
      </c>
      <c r="AS3956">
        <f t="shared" si="171"/>
        <v>2.1183000000000001</v>
      </c>
      <c r="AT3956">
        <f t="shared" si="172"/>
        <v>-3.32</v>
      </c>
    </row>
    <row r="3957" spans="1:46" x14ac:dyDescent="0.3">
      <c r="A3957">
        <v>3955</v>
      </c>
      <c r="C3957">
        <v>2242</v>
      </c>
      <c r="D3957">
        <v>19511</v>
      </c>
      <c r="E3957">
        <v>0</v>
      </c>
      <c r="F3957">
        <v>0</v>
      </c>
      <c r="G3957">
        <v>-67</v>
      </c>
      <c r="H3957">
        <v>-202</v>
      </c>
      <c r="I3957">
        <v>0</v>
      </c>
      <c r="J3957">
        <v>0</v>
      </c>
      <c r="K3957">
        <v>0</v>
      </c>
      <c r="L3957">
        <v>537065454</v>
      </c>
      <c r="M3957">
        <v>9998</v>
      </c>
      <c r="P3957">
        <f t="shared" si="164"/>
        <v>3.6508499999997954</v>
      </c>
      <c r="Q3957">
        <f t="shared" si="165"/>
        <v>3650.8499999997953</v>
      </c>
      <c r="R3957">
        <f t="shared" si="166"/>
        <v>0</v>
      </c>
      <c r="S3957">
        <f t="shared" si="167"/>
        <v>-6.7000000000000002E-3</v>
      </c>
      <c r="T3957">
        <f t="shared" si="168"/>
        <v>-2.02</v>
      </c>
      <c r="AA3957">
        <v>3955</v>
      </c>
      <c r="AC3957">
        <v>2210</v>
      </c>
      <c r="AD3957">
        <v>26679</v>
      </c>
      <c r="AE3957">
        <v>0</v>
      </c>
      <c r="AF3957">
        <v>20726</v>
      </c>
      <c r="AG3957">
        <v>21052</v>
      </c>
      <c r="AH3957">
        <v>-381</v>
      </c>
      <c r="AI3957">
        <v>0</v>
      </c>
      <c r="AJ3957">
        <v>0</v>
      </c>
      <c r="AK3957">
        <v>0</v>
      </c>
      <c r="AL3957">
        <v>119505375</v>
      </c>
      <c r="AM3957">
        <v>10027</v>
      </c>
      <c r="AP3957">
        <f t="shared" si="169"/>
        <v>3.6508624999997958</v>
      </c>
      <c r="AQ3957">
        <f t="shared" si="163"/>
        <v>3650.862499999796</v>
      </c>
      <c r="AR3957">
        <f t="shared" si="170"/>
        <v>2.0726</v>
      </c>
      <c r="AS3957">
        <f t="shared" si="171"/>
        <v>2.1052</v>
      </c>
      <c r="AT3957">
        <f t="shared" si="172"/>
        <v>-3.81</v>
      </c>
    </row>
    <row r="3958" spans="1:46" x14ac:dyDescent="0.3">
      <c r="A3958">
        <v>3956</v>
      </c>
      <c r="C3958">
        <v>2242</v>
      </c>
      <c r="D3958">
        <v>19511</v>
      </c>
      <c r="E3958">
        <v>0</v>
      </c>
      <c r="F3958">
        <v>0</v>
      </c>
      <c r="G3958">
        <v>-58</v>
      </c>
      <c r="H3958">
        <v>-204</v>
      </c>
      <c r="I3958">
        <v>0</v>
      </c>
      <c r="J3958">
        <v>0</v>
      </c>
      <c r="K3958">
        <v>0</v>
      </c>
      <c r="L3958">
        <v>537066454</v>
      </c>
      <c r="M3958">
        <v>10001</v>
      </c>
      <c r="P3958">
        <f t="shared" si="164"/>
        <v>3.6509499999997956</v>
      </c>
      <c r="Q3958">
        <f t="shared" si="165"/>
        <v>3650.9499999997956</v>
      </c>
      <c r="R3958">
        <f t="shared" si="166"/>
        <v>0</v>
      </c>
      <c r="S3958">
        <f t="shared" si="167"/>
        <v>-5.7999999999999996E-3</v>
      </c>
      <c r="T3958">
        <f t="shared" si="168"/>
        <v>-2.04</v>
      </c>
      <c r="AA3958">
        <v>3956</v>
      </c>
      <c r="AC3958">
        <v>2210</v>
      </c>
      <c r="AD3958">
        <v>26679</v>
      </c>
      <c r="AE3958">
        <v>0</v>
      </c>
      <c r="AF3958">
        <v>20589</v>
      </c>
      <c r="AG3958">
        <v>20908</v>
      </c>
      <c r="AH3958">
        <v>-345</v>
      </c>
      <c r="AI3958">
        <v>0</v>
      </c>
      <c r="AJ3958">
        <v>0</v>
      </c>
      <c r="AK3958">
        <v>0</v>
      </c>
      <c r="AL3958">
        <v>119506375</v>
      </c>
      <c r="AM3958">
        <v>10025</v>
      </c>
      <c r="AP3958">
        <f t="shared" si="169"/>
        <v>3.6509624999997961</v>
      </c>
      <c r="AQ3958">
        <f t="shared" si="163"/>
        <v>3650.9624999997959</v>
      </c>
      <c r="AR3958">
        <f t="shared" si="170"/>
        <v>2.0589</v>
      </c>
      <c r="AS3958">
        <f t="shared" si="171"/>
        <v>2.0908000000000002</v>
      </c>
      <c r="AT3958">
        <f t="shared" si="172"/>
        <v>-3.45</v>
      </c>
    </row>
    <row r="3959" spans="1:46" x14ac:dyDescent="0.3">
      <c r="A3959">
        <v>3957</v>
      </c>
      <c r="C3959">
        <v>2242</v>
      </c>
      <c r="D3959">
        <v>19511</v>
      </c>
      <c r="E3959">
        <v>0</v>
      </c>
      <c r="F3959">
        <v>0</v>
      </c>
      <c r="G3959">
        <v>-52</v>
      </c>
      <c r="H3959">
        <v>-218</v>
      </c>
      <c r="I3959">
        <v>0</v>
      </c>
      <c r="J3959">
        <v>0</v>
      </c>
      <c r="K3959">
        <v>0</v>
      </c>
      <c r="L3959">
        <v>537067454</v>
      </c>
      <c r="M3959">
        <v>10019</v>
      </c>
      <c r="P3959">
        <f t="shared" si="164"/>
        <v>3.6510499999997958</v>
      </c>
      <c r="Q3959">
        <f t="shared" si="165"/>
        <v>3651.049999999796</v>
      </c>
      <c r="R3959">
        <f t="shared" si="166"/>
        <v>0</v>
      </c>
      <c r="S3959">
        <f t="shared" si="167"/>
        <v>-5.1999999999999998E-3</v>
      </c>
      <c r="T3959">
        <f t="shared" si="168"/>
        <v>-2.1800000000000002</v>
      </c>
      <c r="AA3959">
        <v>3957</v>
      </c>
      <c r="AC3959">
        <v>2210</v>
      </c>
      <c r="AD3959">
        <v>26679</v>
      </c>
      <c r="AE3959">
        <v>0</v>
      </c>
      <c r="AF3959">
        <v>20452</v>
      </c>
      <c r="AG3959">
        <v>20765</v>
      </c>
      <c r="AH3959">
        <v>-334</v>
      </c>
      <c r="AI3959">
        <v>0</v>
      </c>
      <c r="AJ3959">
        <v>0</v>
      </c>
      <c r="AK3959">
        <v>0</v>
      </c>
      <c r="AL3959">
        <v>119507375</v>
      </c>
      <c r="AM3959">
        <v>10033</v>
      </c>
      <c r="AP3959">
        <f t="shared" si="169"/>
        <v>3.6510624999997963</v>
      </c>
      <c r="AQ3959">
        <f t="shared" si="163"/>
        <v>3651.0624999997963</v>
      </c>
      <c r="AR3959">
        <f t="shared" si="170"/>
        <v>2.0451999999999999</v>
      </c>
      <c r="AS3959">
        <f t="shared" si="171"/>
        <v>2.0764999999999998</v>
      </c>
      <c r="AT3959">
        <f t="shared" si="172"/>
        <v>-3.34</v>
      </c>
    </row>
    <row r="3960" spans="1:46" x14ac:dyDescent="0.3">
      <c r="A3960">
        <v>3958</v>
      </c>
      <c r="C3960">
        <v>2242</v>
      </c>
      <c r="D3960">
        <v>19511</v>
      </c>
      <c r="E3960">
        <v>0</v>
      </c>
      <c r="F3960">
        <v>0</v>
      </c>
      <c r="G3960">
        <v>-55</v>
      </c>
      <c r="H3960">
        <v>-211</v>
      </c>
      <c r="I3960">
        <v>0</v>
      </c>
      <c r="J3960">
        <v>0</v>
      </c>
      <c r="K3960">
        <v>0</v>
      </c>
      <c r="L3960">
        <v>537068454</v>
      </c>
      <c r="M3960">
        <v>10000</v>
      </c>
      <c r="P3960">
        <f t="shared" si="164"/>
        <v>3.6511499999997961</v>
      </c>
      <c r="Q3960">
        <f t="shared" si="165"/>
        <v>3651.1499999997959</v>
      </c>
      <c r="R3960">
        <f t="shared" si="166"/>
        <v>0</v>
      </c>
      <c r="S3960">
        <f t="shared" si="167"/>
        <v>-5.4999999999999997E-3</v>
      </c>
      <c r="T3960">
        <f t="shared" si="168"/>
        <v>-2.11</v>
      </c>
      <c r="AA3960">
        <v>3958</v>
      </c>
      <c r="AC3960">
        <v>2210</v>
      </c>
      <c r="AD3960">
        <v>26679</v>
      </c>
      <c r="AE3960">
        <v>0</v>
      </c>
      <c r="AF3960">
        <v>20313</v>
      </c>
      <c r="AG3960">
        <v>20637</v>
      </c>
      <c r="AH3960">
        <v>-383</v>
      </c>
      <c r="AI3960">
        <v>0</v>
      </c>
      <c r="AJ3960">
        <v>0</v>
      </c>
      <c r="AK3960">
        <v>0</v>
      </c>
      <c r="AL3960">
        <v>119508375</v>
      </c>
      <c r="AM3960">
        <v>10021</v>
      </c>
      <c r="AP3960">
        <f t="shared" si="169"/>
        <v>3.6511624999997965</v>
      </c>
      <c r="AQ3960">
        <f t="shared" si="163"/>
        <v>3651.1624999997966</v>
      </c>
      <c r="AR3960">
        <f t="shared" si="170"/>
        <v>2.0312999999999999</v>
      </c>
      <c r="AS3960">
        <f t="shared" si="171"/>
        <v>2.0636999999999999</v>
      </c>
      <c r="AT3960">
        <f t="shared" si="172"/>
        <v>-3.83</v>
      </c>
    </row>
    <row r="3961" spans="1:46" x14ac:dyDescent="0.3">
      <c r="A3961">
        <v>3959</v>
      </c>
      <c r="C3961">
        <v>2242</v>
      </c>
      <c r="D3961">
        <v>19511</v>
      </c>
      <c r="E3961">
        <v>0</v>
      </c>
      <c r="F3961">
        <v>0</v>
      </c>
      <c r="G3961">
        <v>-55</v>
      </c>
      <c r="H3961">
        <v>-211</v>
      </c>
      <c r="I3961">
        <v>0</v>
      </c>
      <c r="J3961">
        <v>0</v>
      </c>
      <c r="K3961">
        <v>0</v>
      </c>
      <c r="L3961">
        <v>537069454</v>
      </c>
      <c r="M3961">
        <v>9998</v>
      </c>
      <c r="P3961">
        <f t="shared" si="164"/>
        <v>3.6512499999997963</v>
      </c>
      <c r="Q3961">
        <f t="shared" si="165"/>
        <v>3651.2499999997963</v>
      </c>
      <c r="R3961">
        <f t="shared" si="166"/>
        <v>0</v>
      </c>
      <c r="S3961">
        <f t="shared" si="167"/>
        <v>-5.4999999999999997E-3</v>
      </c>
      <c r="T3961">
        <f t="shared" si="168"/>
        <v>-2.11</v>
      </c>
      <c r="AA3961">
        <v>3959</v>
      </c>
      <c r="AC3961">
        <v>2210</v>
      </c>
      <c r="AD3961">
        <v>26679</v>
      </c>
      <c r="AE3961">
        <v>0</v>
      </c>
      <c r="AF3961">
        <v>20173</v>
      </c>
      <c r="AG3961">
        <v>20496</v>
      </c>
      <c r="AH3961">
        <v>-392</v>
      </c>
      <c r="AI3961">
        <v>0</v>
      </c>
      <c r="AJ3961">
        <v>0</v>
      </c>
      <c r="AK3961">
        <v>0</v>
      </c>
      <c r="AL3961">
        <v>119509375</v>
      </c>
      <c r="AM3961">
        <v>10026</v>
      </c>
      <c r="AP3961">
        <f t="shared" si="169"/>
        <v>3.6512624999997967</v>
      </c>
      <c r="AQ3961">
        <f t="shared" si="163"/>
        <v>3651.2624999997965</v>
      </c>
      <c r="AR3961">
        <f t="shared" si="170"/>
        <v>2.0173000000000001</v>
      </c>
      <c r="AS3961">
        <f t="shared" si="171"/>
        <v>2.0495999999999999</v>
      </c>
      <c r="AT3961">
        <f t="shared" si="172"/>
        <v>-3.92</v>
      </c>
    </row>
    <row r="3962" spans="1:46" x14ac:dyDescent="0.3">
      <c r="A3962">
        <v>3960</v>
      </c>
      <c r="C3962">
        <v>2242</v>
      </c>
      <c r="D3962">
        <v>19511</v>
      </c>
      <c r="E3962">
        <v>0</v>
      </c>
      <c r="F3962">
        <v>0</v>
      </c>
      <c r="G3962">
        <v>-55</v>
      </c>
      <c r="H3962">
        <v>-224</v>
      </c>
      <c r="I3962">
        <v>0</v>
      </c>
      <c r="J3962">
        <v>0</v>
      </c>
      <c r="K3962">
        <v>0</v>
      </c>
      <c r="L3962">
        <v>537070454</v>
      </c>
      <c r="M3962">
        <v>10000</v>
      </c>
      <c r="P3962">
        <f t="shared" si="164"/>
        <v>3.6513499999997965</v>
      </c>
      <c r="Q3962">
        <f t="shared" si="165"/>
        <v>3651.3499999997966</v>
      </c>
      <c r="R3962">
        <f t="shared" si="166"/>
        <v>0</v>
      </c>
      <c r="S3962">
        <f t="shared" si="167"/>
        <v>-5.4999999999999997E-3</v>
      </c>
      <c r="T3962">
        <f t="shared" si="168"/>
        <v>-2.2400000000000002</v>
      </c>
      <c r="AA3962">
        <v>3960</v>
      </c>
      <c r="AC3962">
        <v>2210</v>
      </c>
      <c r="AD3962">
        <v>26679</v>
      </c>
      <c r="AE3962">
        <v>0</v>
      </c>
      <c r="AF3962">
        <v>20033</v>
      </c>
      <c r="AG3962">
        <v>20359</v>
      </c>
      <c r="AH3962">
        <v>-393</v>
      </c>
      <c r="AI3962">
        <v>0</v>
      </c>
      <c r="AJ3962">
        <v>0</v>
      </c>
      <c r="AK3962">
        <v>0</v>
      </c>
      <c r="AL3962">
        <v>119510375</v>
      </c>
      <c r="AM3962">
        <v>10021</v>
      </c>
      <c r="AP3962">
        <f t="shared" si="169"/>
        <v>3.6513624999997969</v>
      </c>
      <c r="AQ3962">
        <f t="shared" si="163"/>
        <v>3651.3624999997969</v>
      </c>
      <c r="AR3962">
        <f t="shared" si="170"/>
        <v>2.0032999999999999</v>
      </c>
      <c r="AS3962">
        <f t="shared" si="171"/>
        <v>2.0358999999999998</v>
      </c>
      <c r="AT3962">
        <f t="shared" si="172"/>
        <v>-3.93</v>
      </c>
    </row>
    <row r="3963" spans="1:46" x14ac:dyDescent="0.3">
      <c r="A3963">
        <v>3961</v>
      </c>
      <c r="C3963">
        <v>2242</v>
      </c>
      <c r="D3963">
        <v>19511</v>
      </c>
      <c r="E3963">
        <v>0</v>
      </c>
      <c r="F3963">
        <v>0</v>
      </c>
      <c r="G3963">
        <v>-55</v>
      </c>
      <c r="H3963">
        <v>-215</v>
      </c>
      <c r="I3963">
        <v>0</v>
      </c>
      <c r="J3963">
        <v>0</v>
      </c>
      <c r="K3963">
        <v>0</v>
      </c>
      <c r="L3963">
        <v>537071454</v>
      </c>
      <c r="M3963">
        <v>10028</v>
      </c>
      <c r="P3963">
        <f t="shared" si="164"/>
        <v>3.6514499999997967</v>
      </c>
      <c r="Q3963">
        <f t="shared" si="165"/>
        <v>3651.4499999997965</v>
      </c>
      <c r="R3963">
        <f t="shared" si="166"/>
        <v>0</v>
      </c>
      <c r="S3963">
        <f t="shared" si="167"/>
        <v>-5.4999999999999997E-3</v>
      </c>
      <c r="T3963">
        <f t="shared" si="168"/>
        <v>-2.15</v>
      </c>
      <c r="AA3963">
        <v>3961</v>
      </c>
      <c r="AC3963">
        <v>2210</v>
      </c>
      <c r="AD3963">
        <v>26679</v>
      </c>
      <c r="AE3963">
        <v>0</v>
      </c>
      <c r="AF3963">
        <v>19891</v>
      </c>
      <c r="AG3963">
        <v>20216</v>
      </c>
      <c r="AH3963">
        <v>-386</v>
      </c>
      <c r="AI3963">
        <v>0</v>
      </c>
      <c r="AJ3963">
        <v>0</v>
      </c>
      <c r="AK3963">
        <v>0</v>
      </c>
      <c r="AL3963">
        <v>119511375</v>
      </c>
      <c r="AM3963">
        <v>10035</v>
      </c>
      <c r="AP3963">
        <f t="shared" si="169"/>
        <v>3.6514624999997971</v>
      </c>
      <c r="AQ3963">
        <f t="shared" si="163"/>
        <v>3651.4624999997973</v>
      </c>
      <c r="AR3963">
        <f t="shared" si="170"/>
        <v>1.9891000000000001</v>
      </c>
      <c r="AS3963">
        <f t="shared" si="171"/>
        <v>2.0215999999999998</v>
      </c>
      <c r="AT3963">
        <f t="shared" si="172"/>
        <v>-3.86</v>
      </c>
    </row>
    <row r="3964" spans="1:46" x14ac:dyDescent="0.3">
      <c r="A3964">
        <v>3962</v>
      </c>
      <c r="C3964">
        <v>2242</v>
      </c>
      <c r="D3964">
        <v>19511</v>
      </c>
      <c r="E3964">
        <v>0</v>
      </c>
      <c r="F3964">
        <v>0</v>
      </c>
      <c r="G3964">
        <v>-55</v>
      </c>
      <c r="H3964">
        <v>-215</v>
      </c>
      <c r="I3964">
        <v>0</v>
      </c>
      <c r="J3964">
        <v>0</v>
      </c>
      <c r="K3964">
        <v>0</v>
      </c>
      <c r="L3964">
        <v>537072454</v>
      </c>
      <c r="M3964">
        <v>10024</v>
      </c>
      <c r="P3964">
        <f t="shared" si="164"/>
        <v>3.6515499999997969</v>
      </c>
      <c r="Q3964">
        <f t="shared" si="165"/>
        <v>3651.5499999997969</v>
      </c>
      <c r="R3964">
        <f t="shared" si="166"/>
        <v>0</v>
      </c>
      <c r="S3964">
        <f t="shared" si="167"/>
        <v>-5.4999999999999997E-3</v>
      </c>
      <c r="T3964">
        <f t="shared" si="168"/>
        <v>-2.15</v>
      </c>
      <c r="AA3964">
        <v>3962</v>
      </c>
      <c r="AC3964">
        <v>2210</v>
      </c>
      <c r="AD3964">
        <v>26679</v>
      </c>
      <c r="AE3964">
        <v>0</v>
      </c>
      <c r="AF3964">
        <v>19748</v>
      </c>
      <c r="AG3964">
        <v>20075</v>
      </c>
      <c r="AH3964">
        <v>-389</v>
      </c>
      <c r="AI3964">
        <v>0</v>
      </c>
      <c r="AJ3964">
        <v>0</v>
      </c>
      <c r="AK3964">
        <v>0</v>
      </c>
      <c r="AL3964">
        <v>119512375</v>
      </c>
      <c r="AM3964">
        <v>10024</v>
      </c>
      <c r="AP3964">
        <f t="shared" si="169"/>
        <v>3.6515624999997973</v>
      </c>
      <c r="AQ3964">
        <f t="shared" si="163"/>
        <v>3651.5624999997972</v>
      </c>
      <c r="AR3964">
        <f t="shared" si="170"/>
        <v>1.9748000000000001</v>
      </c>
      <c r="AS3964">
        <f t="shared" si="171"/>
        <v>2.0074999999999998</v>
      </c>
      <c r="AT3964">
        <f t="shared" si="172"/>
        <v>-3.89</v>
      </c>
    </row>
    <row r="3965" spans="1:46" x14ac:dyDescent="0.3">
      <c r="A3965">
        <v>3963</v>
      </c>
      <c r="C3965">
        <v>2242</v>
      </c>
      <c r="D3965">
        <v>19511</v>
      </c>
      <c r="E3965">
        <v>0</v>
      </c>
      <c r="F3965">
        <v>0</v>
      </c>
      <c r="G3965">
        <v>-58</v>
      </c>
      <c r="H3965">
        <v>-203</v>
      </c>
      <c r="I3965">
        <v>0</v>
      </c>
      <c r="J3965">
        <v>0</v>
      </c>
      <c r="K3965">
        <v>0</v>
      </c>
      <c r="L3965">
        <v>537073579</v>
      </c>
      <c r="M3965">
        <v>10025</v>
      </c>
      <c r="P3965">
        <f t="shared" si="164"/>
        <v>3.6516624999997971</v>
      </c>
      <c r="Q3965">
        <f t="shared" si="165"/>
        <v>3651.6624999997971</v>
      </c>
      <c r="R3965">
        <f t="shared" si="166"/>
        <v>0</v>
      </c>
      <c r="S3965">
        <f t="shared" si="167"/>
        <v>-5.7999999999999996E-3</v>
      </c>
      <c r="T3965">
        <f t="shared" si="168"/>
        <v>-2.0299999999999998</v>
      </c>
      <c r="AA3965">
        <v>3963</v>
      </c>
      <c r="AC3965">
        <v>2210</v>
      </c>
      <c r="AD3965">
        <v>26679</v>
      </c>
      <c r="AE3965">
        <v>0</v>
      </c>
      <c r="AF3965">
        <v>19604</v>
      </c>
      <c r="AG3965">
        <v>19923</v>
      </c>
      <c r="AH3965">
        <v>-357</v>
      </c>
      <c r="AI3965">
        <v>0</v>
      </c>
      <c r="AJ3965">
        <v>0</v>
      </c>
      <c r="AK3965">
        <v>0</v>
      </c>
      <c r="AL3965">
        <v>119513375</v>
      </c>
      <c r="AM3965">
        <v>10026</v>
      </c>
      <c r="AP3965">
        <f t="shared" si="169"/>
        <v>3.6516624999997975</v>
      </c>
      <c r="AQ3965">
        <f t="shared" si="163"/>
        <v>3651.6624999997975</v>
      </c>
      <c r="AR3965">
        <f t="shared" si="170"/>
        <v>1.9603999999999999</v>
      </c>
      <c r="AS3965">
        <f t="shared" si="171"/>
        <v>1.9923</v>
      </c>
      <c r="AT3965">
        <f t="shared" si="172"/>
        <v>-3.57</v>
      </c>
    </row>
    <row r="3966" spans="1:46" x14ac:dyDescent="0.3">
      <c r="A3966">
        <v>3964</v>
      </c>
      <c r="C3966">
        <v>2242</v>
      </c>
      <c r="D3966">
        <v>19511</v>
      </c>
      <c r="E3966">
        <v>0</v>
      </c>
      <c r="F3966">
        <v>0</v>
      </c>
      <c r="G3966">
        <v>-61</v>
      </c>
      <c r="H3966">
        <v>-201</v>
      </c>
      <c r="I3966">
        <v>0</v>
      </c>
      <c r="J3966">
        <v>0</v>
      </c>
      <c r="K3966">
        <v>0</v>
      </c>
      <c r="L3966">
        <v>537074579</v>
      </c>
      <c r="M3966">
        <v>10024</v>
      </c>
      <c r="P3966">
        <f t="shared" si="164"/>
        <v>3.6517624999997973</v>
      </c>
      <c r="Q3966">
        <f t="shared" si="165"/>
        <v>3651.7624999997975</v>
      </c>
      <c r="R3966">
        <f t="shared" si="166"/>
        <v>0</v>
      </c>
      <c r="S3966">
        <f t="shared" si="167"/>
        <v>-6.1000000000000004E-3</v>
      </c>
      <c r="T3966">
        <f t="shared" si="168"/>
        <v>-2.0099999999999998</v>
      </c>
      <c r="AA3966">
        <v>3964</v>
      </c>
      <c r="AC3966">
        <v>2210</v>
      </c>
      <c r="AD3966">
        <v>26679</v>
      </c>
      <c r="AE3966">
        <v>0</v>
      </c>
      <c r="AF3966">
        <v>19460</v>
      </c>
      <c r="AG3966">
        <v>19776</v>
      </c>
      <c r="AH3966">
        <v>-366</v>
      </c>
      <c r="AI3966">
        <v>0</v>
      </c>
      <c r="AJ3966">
        <v>0</v>
      </c>
      <c r="AK3966">
        <v>0</v>
      </c>
      <c r="AL3966">
        <v>119514375</v>
      </c>
      <c r="AM3966">
        <v>10024</v>
      </c>
      <c r="AP3966">
        <f t="shared" si="169"/>
        <v>3.6517624999997977</v>
      </c>
      <c r="AQ3966">
        <f t="shared" si="163"/>
        <v>3651.7624999997979</v>
      </c>
      <c r="AR3966">
        <f t="shared" si="170"/>
        <v>1.946</v>
      </c>
      <c r="AS3966">
        <f t="shared" si="171"/>
        <v>1.9776</v>
      </c>
      <c r="AT3966">
        <f t="shared" si="172"/>
        <v>-3.66</v>
      </c>
    </row>
    <row r="3967" spans="1:46" x14ac:dyDescent="0.3">
      <c r="A3967">
        <v>3965</v>
      </c>
      <c r="C3967">
        <v>2242</v>
      </c>
      <c r="D3967">
        <v>19511</v>
      </c>
      <c r="E3967">
        <v>0</v>
      </c>
      <c r="F3967">
        <v>0</v>
      </c>
      <c r="G3967">
        <v>-67</v>
      </c>
      <c r="H3967">
        <v>-183</v>
      </c>
      <c r="I3967">
        <v>0</v>
      </c>
      <c r="J3967">
        <v>0</v>
      </c>
      <c r="K3967">
        <v>0</v>
      </c>
      <c r="L3967">
        <v>537075579</v>
      </c>
      <c r="M3967">
        <v>10034</v>
      </c>
      <c r="P3967">
        <f t="shared" si="164"/>
        <v>3.6518624999997975</v>
      </c>
      <c r="Q3967">
        <f t="shared" si="165"/>
        <v>3651.8624999997974</v>
      </c>
      <c r="R3967">
        <f t="shared" si="166"/>
        <v>0</v>
      </c>
      <c r="S3967">
        <f t="shared" si="167"/>
        <v>-6.7000000000000002E-3</v>
      </c>
      <c r="T3967">
        <f t="shared" si="168"/>
        <v>-1.83</v>
      </c>
      <c r="AA3967">
        <v>3965</v>
      </c>
      <c r="AC3967">
        <v>2210</v>
      </c>
      <c r="AD3967">
        <v>26679</v>
      </c>
      <c r="AE3967">
        <v>0</v>
      </c>
      <c r="AF3967">
        <v>19314</v>
      </c>
      <c r="AG3967">
        <v>19620</v>
      </c>
      <c r="AH3967">
        <v>-332</v>
      </c>
      <c r="AI3967">
        <v>0</v>
      </c>
      <c r="AJ3967">
        <v>0</v>
      </c>
      <c r="AK3967">
        <v>0</v>
      </c>
      <c r="AL3967">
        <v>119515375</v>
      </c>
      <c r="AM3967">
        <v>10033</v>
      </c>
      <c r="AP3967">
        <f t="shared" si="169"/>
        <v>3.651862499999798</v>
      </c>
      <c r="AQ3967">
        <f t="shared" si="163"/>
        <v>3651.8624999997978</v>
      </c>
      <c r="AR3967">
        <f t="shared" si="170"/>
        <v>1.9314</v>
      </c>
      <c r="AS3967">
        <f t="shared" si="171"/>
        <v>1.962</v>
      </c>
      <c r="AT3967">
        <f t="shared" si="172"/>
        <v>-3.32</v>
      </c>
    </row>
    <row r="3968" spans="1:46" x14ac:dyDescent="0.3">
      <c r="A3968">
        <v>3966</v>
      </c>
      <c r="C3968">
        <v>2242</v>
      </c>
      <c r="D3968">
        <v>19511</v>
      </c>
      <c r="E3968">
        <v>0</v>
      </c>
      <c r="F3968">
        <v>0</v>
      </c>
      <c r="G3968">
        <v>-55</v>
      </c>
      <c r="H3968">
        <v>-220</v>
      </c>
      <c r="I3968">
        <v>0</v>
      </c>
      <c r="J3968">
        <v>0</v>
      </c>
      <c r="K3968">
        <v>0</v>
      </c>
      <c r="L3968">
        <v>537076579</v>
      </c>
      <c r="M3968">
        <v>10025</v>
      </c>
      <c r="P3968">
        <f t="shared" si="164"/>
        <v>3.6519624999997977</v>
      </c>
      <c r="Q3968">
        <f t="shared" si="165"/>
        <v>3651.9624999997977</v>
      </c>
      <c r="R3968">
        <f t="shared" si="166"/>
        <v>0</v>
      </c>
      <c r="S3968">
        <f t="shared" si="167"/>
        <v>-5.4999999999999997E-3</v>
      </c>
      <c r="T3968">
        <f t="shared" si="168"/>
        <v>-2.2000000000000002</v>
      </c>
      <c r="AA3968">
        <v>3966</v>
      </c>
      <c r="AC3968">
        <v>2210</v>
      </c>
      <c r="AD3968">
        <v>26679</v>
      </c>
      <c r="AE3968">
        <v>0</v>
      </c>
      <c r="AF3968">
        <v>19167</v>
      </c>
      <c r="AG3968">
        <v>19486</v>
      </c>
      <c r="AH3968">
        <v>-383</v>
      </c>
      <c r="AI3968">
        <v>0</v>
      </c>
      <c r="AJ3968">
        <v>0</v>
      </c>
      <c r="AK3968">
        <v>0</v>
      </c>
      <c r="AL3968">
        <v>119516375</v>
      </c>
      <c r="AM3968">
        <v>10025</v>
      </c>
      <c r="AP3968">
        <f t="shared" si="169"/>
        <v>3.6519624999997982</v>
      </c>
      <c r="AQ3968">
        <f t="shared" si="163"/>
        <v>3651.9624999997982</v>
      </c>
      <c r="AR3968">
        <f t="shared" si="170"/>
        <v>1.9167000000000001</v>
      </c>
      <c r="AS3968">
        <f t="shared" si="171"/>
        <v>1.9486000000000001</v>
      </c>
      <c r="AT3968">
        <f t="shared" si="172"/>
        <v>-3.83</v>
      </c>
    </row>
    <row r="3969" spans="1:46" x14ac:dyDescent="0.3">
      <c r="A3969">
        <v>3967</v>
      </c>
      <c r="C3969">
        <v>2242</v>
      </c>
      <c r="D3969">
        <v>19511</v>
      </c>
      <c r="E3969">
        <v>0</v>
      </c>
      <c r="F3969">
        <v>0</v>
      </c>
      <c r="G3969">
        <v>-55</v>
      </c>
      <c r="H3969">
        <v>-220</v>
      </c>
      <c r="I3969">
        <v>0</v>
      </c>
      <c r="J3969">
        <v>0</v>
      </c>
      <c r="K3969">
        <v>0</v>
      </c>
      <c r="L3969">
        <v>537077579</v>
      </c>
      <c r="M3969">
        <v>10031</v>
      </c>
      <c r="P3969">
        <f t="shared" si="164"/>
        <v>3.6520624999997979</v>
      </c>
      <c r="Q3969">
        <f t="shared" si="165"/>
        <v>3652.0624999997981</v>
      </c>
      <c r="R3969">
        <f t="shared" si="166"/>
        <v>0</v>
      </c>
      <c r="S3969">
        <f t="shared" si="167"/>
        <v>-5.4999999999999997E-3</v>
      </c>
      <c r="T3969">
        <f t="shared" si="168"/>
        <v>-2.2000000000000002</v>
      </c>
      <c r="AA3969">
        <v>3967</v>
      </c>
      <c r="AC3969">
        <v>2210</v>
      </c>
      <c r="AD3969">
        <v>26679</v>
      </c>
      <c r="AE3969">
        <v>0</v>
      </c>
      <c r="AF3969">
        <v>19020</v>
      </c>
      <c r="AG3969">
        <v>19318</v>
      </c>
      <c r="AH3969">
        <v>-337</v>
      </c>
      <c r="AI3969">
        <v>0</v>
      </c>
      <c r="AJ3969">
        <v>0</v>
      </c>
      <c r="AK3969">
        <v>0</v>
      </c>
      <c r="AL3969">
        <v>119517375</v>
      </c>
      <c r="AM3969">
        <v>10031</v>
      </c>
      <c r="AP3969">
        <f t="shared" si="169"/>
        <v>3.6520624999997984</v>
      </c>
      <c r="AQ3969">
        <f t="shared" si="163"/>
        <v>3652.0624999997985</v>
      </c>
      <c r="AR3969">
        <f t="shared" si="170"/>
        <v>1.9019999999999999</v>
      </c>
      <c r="AS3969">
        <f t="shared" si="171"/>
        <v>1.9318</v>
      </c>
      <c r="AT3969">
        <f t="shared" si="172"/>
        <v>-3.37</v>
      </c>
    </row>
    <row r="3970" spans="1:46" x14ac:dyDescent="0.3">
      <c r="A3970">
        <v>3968</v>
      </c>
      <c r="C3970">
        <v>2242</v>
      </c>
      <c r="D3970">
        <v>19511</v>
      </c>
      <c r="E3970">
        <v>0</v>
      </c>
      <c r="F3970">
        <v>0</v>
      </c>
      <c r="G3970">
        <v>-49</v>
      </c>
      <c r="H3970">
        <v>-224</v>
      </c>
      <c r="I3970">
        <v>0</v>
      </c>
      <c r="J3970">
        <v>0</v>
      </c>
      <c r="K3970">
        <v>0</v>
      </c>
      <c r="L3970">
        <v>537078579</v>
      </c>
      <c r="M3970">
        <v>10023</v>
      </c>
      <c r="P3970">
        <f t="shared" si="164"/>
        <v>3.6521624999997981</v>
      </c>
      <c r="Q3970">
        <f t="shared" si="165"/>
        <v>3652.162499999798</v>
      </c>
      <c r="R3970">
        <f t="shared" si="166"/>
        <v>0</v>
      </c>
      <c r="S3970">
        <f t="shared" si="167"/>
        <v>-4.8999999999999998E-3</v>
      </c>
      <c r="T3970">
        <f t="shared" si="168"/>
        <v>-2.2400000000000002</v>
      </c>
      <c r="AA3970">
        <v>3968</v>
      </c>
      <c r="AC3970">
        <v>2210</v>
      </c>
      <c r="AD3970">
        <v>26679</v>
      </c>
      <c r="AE3970">
        <v>0</v>
      </c>
      <c r="AF3970">
        <v>18871</v>
      </c>
      <c r="AG3970">
        <v>19184</v>
      </c>
      <c r="AH3970">
        <v>-388</v>
      </c>
      <c r="AI3970">
        <v>0</v>
      </c>
      <c r="AJ3970">
        <v>0</v>
      </c>
      <c r="AK3970">
        <v>0</v>
      </c>
      <c r="AL3970">
        <v>119518375</v>
      </c>
      <c r="AM3970">
        <v>10024</v>
      </c>
      <c r="AP3970">
        <f t="shared" si="169"/>
        <v>3.6521624999997986</v>
      </c>
      <c r="AQ3970">
        <f t="shared" si="163"/>
        <v>3652.1624999997985</v>
      </c>
      <c r="AR3970">
        <f t="shared" si="170"/>
        <v>1.8871</v>
      </c>
      <c r="AS3970">
        <f t="shared" si="171"/>
        <v>1.9184000000000001</v>
      </c>
      <c r="AT3970">
        <f t="shared" si="172"/>
        <v>-3.88</v>
      </c>
    </row>
    <row r="3971" spans="1:46" x14ac:dyDescent="0.3">
      <c r="A3971">
        <v>3969</v>
      </c>
      <c r="C3971">
        <v>2242</v>
      </c>
      <c r="D3971">
        <v>19511</v>
      </c>
      <c r="E3971">
        <v>0</v>
      </c>
      <c r="F3971">
        <v>0</v>
      </c>
      <c r="G3971">
        <v>-55</v>
      </c>
      <c r="H3971">
        <v>-209</v>
      </c>
      <c r="I3971">
        <v>0</v>
      </c>
      <c r="J3971">
        <v>0</v>
      </c>
      <c r="K3971">
        <v>0</v>
      </c>
      <c r="L3971">
        <v>537079579</v>
      </c>
      <c r="M3971">
        <v>10028</v>
      </c>
      <c r="P3971">
        <f t="shared" si="164"/>
        <v>3.6522624999997984</v>
      </c>
      <c r="Q3971">
        <f t="shared" si="165"/>
        <v>3652.2624999997984</v>
      </c>
      <c r="R3971">
        <f t="shared" si="166"/>
        <v>0</v>
      </c>
      <c r="S3971">
        <f t="shared" si="167"/>
        <v>-5.4999999999999997E-3</v>
      </c>
      <c r="T3971">
        <f t="shared" si="168"/>
        <v>-2.09</v>
      </c>
      <c r="AA3971">
        <v>3969</v>
      </c>
      <c r="AC3971">
        <v>2210</v>
      </c>
      <c r="AD3971">
        <v>26679</v>
      </c>
      <c r="AE3971">
        <v>0</v>
      </c>
      <c r="AF3971">
        <v>18721</v>
      </c>
      <c r="AG3971">
        <v>19025</v>
      </c>
      <c r="AH3971">
        <v>-369</v>
      </c>
      <c r="AI3971">
        <v>0</v>
      </c>
      <c r="AJ3971">
        <v>0</v>
      </c>
      <c r="AK3971">
        <v>0</v>
      </c>
      <c r="AL3971">
        <v>119519375</v>
      </c>
      <c r="AM3971">
        <v>10028</v>
      </c>
      <c r="AP3971">
        <f t="shared" si="169"/>
        <v>3.6522624999997988</v>
      </c>
      <c r="AQ3971">
        <f t="shared" ref="AQ3971:AQ4034" si="173">AP3971*1000</f>
        <v>3652.2624999997988</v>
      </c>
      <c r="AR3971">
        <f t="shared" si="170"/>
        <v>1.8721000000000001</v>
      </c>
      <c r="AS3971">
        <f t="shared" si="171"/>
        <v>1.9025000000000001</v>
      </c>
      <c r="AT3971">
        <f t="shared" si="172"/>
        <v>-3.69</v>
      </c>
    </row>
    <row r="3972" spans="1:46" x14ac:dyDescent="0.3">
      <c r="A3972">
        <v>3970</v>
      </c>
      <c r="C3972">
        <v>2242</v>
      </c>
      <c r="D3972">
        <v>19511</v>
      </c>
      <c r="E3972">
        <v>0</v>
      </c>
      <c r="F3972">
        <v>0</v>
      </c>
      <c r="G3972">
        <v>-67</v>
      </c>
      <c r="H3972">
        <v>-182</v>
      </c>
      <c r="I3972">
        <v>0</v>
      </c>
      <c r="J3972">
        <v>0</v>
      </c>
      <c r="K3972">
        <v>0</v>
      </c>
      <c r="L3972">
        <v>537080579</v>
      </c>
      <c r="M3972">
        <v>10024</v>
      </c>
      <c r="P3972">
        <f t="shared" si="164"/>
        <v>3.6523624999997986</v>
      </c>
      <c r="Q3972">
        <f t="shared" si="165"/>
        <v>3652.3624999997987</v>
      </c>
      <c r="R3972">
        <f t="shared" si="166"/>
        <v>0</v>
      </c>
      <c r="S3972">
        <f t="shared" si="167"/>
        <v>-6.7000000000000002E-3</v>
      </c>
      <c r="T3972">
        <f t="shared" si="168"/>
        <v>-1.82</v>
      </c>
      <c r="AA3972">
        <v>3970</v>
      </c>
      <c r="AC3972">
        <v>2210</v>
      </c>
      <c r="AD3972">
        <v>26679</v>
      </c>
      <c r="AE3972">
        <v>0</v>
      </c>
      <c r="AF3972">
        <v>18571</v>
      </c>
      <c r="AG3972">
        <v>18876</v>
      </c>
      <c r="AH3972">
        <v>-397</v>
      </c>
      <c r="AI3972">
        <v>0</v>
      </c>
      <c r="AJ3972">
        <v>0</v>
      </c>
      <c r="AK3972">
        <v>0</v>
      </c>
      <c r="AL3972">
        <v>119520375</v>
      </c>
      <c r="AM3972">
        <v>10024</v>
      </c>
      <c r="AP3972">
        <f t="shared" si="169"/>
        <v>3.652362499999799</v>
      </c>
      <c r="AQ3972">
        <f t="shared" si="173"/>
        <v>3652.3624999997992</v>
      </c>
      <c r="AR3972">
        <f t="shared" si="170"/>
        <v>1.8571</v>
      </c>
      <c r="AS3972">
        <f t="shared" si="171"/>
        <v>1.8875999999999999</v>
      </c>
      <c r="AT3972">
        <f t="shared" si="172"/>
        <v>-3.97</v>
      </c>
    </row>
    <row r="3973" spans="1:46" x14ac:dyDescent="0.3">
      <c r="A3973">
        <v>3971</v>
      </c>
      <c r="C3973">
        <v>2242</v>
      </c>
      <c r="D3973">
        <v>19511</v>
      </c>
      <c r="E3973">
        <v>0</v>
      </c>
      <c r="F3973">
        <v>0</v>
      </c>
      <c r="G3973">
        <v>-55</v>
      </c>
      <c r="H3973">
        <v>-219</v>
      </c>
      <c r="I3973">
        <v>0</v>
      </c>
      <c r="J3973">
        <v>0</v>
      </c>
      <c r="K3973">
        <v>0</v>
      </c>
      <c r="L3973">
        <v>537081579</v>
      </c>
      <c r="M3973">
        <v>10026</v>
      </c>
      <c r="P3973">
        <f t="shared" si="164"/>
        <v>3.6524624999997988</v>
      </c>
      <c r="Q3973">
        <f t="shared" si="165"/>
        <v>3652.4624999997986</v>
      </c>
      <c r="R3973">
        <f t="shared" si="166"/>
        <v>0</v>
      </c>
      <c r="S3973">
        <f t="shared" si="167"/>
        <v>-5.4999999999999997E-3</v>
      </c>
      <c r="T3973">
        <f t="shared" si="168"/>
        <v>-2.19</v>
      </c>
      <c r="AA3973">
        <v>3971</v>
      </c>
      <c r="AC3973">
        <v>2210</v>
      </c>
      <c r="AD3973">
        <v>26679</v>
      </c>
      <c r="AE3973">
        <v>0</v>
      </c>
      <c r="AF3973">
        <v>18419</v>
      </c>
      <c r="AG3973">
        <v>18720</v>
      </c>
      <c r="AH3973">
        <v>-372</v>
      </c>
      <c r="AI3973">
        <v>0</v>
      </c>
      <c r="AJ3973">
        <v>0</v>
      </c>
      <c r="AK3973">
        <v>0</v>
      </c>
      <c r="AL3973">
        <v>119521375</v>
      </c>
      <c r="AM3973">
        <v>10025</v>
      </c>
      <c r="AP3973">
        <f t="shared" si="169"/>
        <v>3.6524624999997992</v>
      </c>
      <c r="AQ3973">
        <f t="shared" si="173"/>
        <v>3652.4624999997991</v>
      </c>
      <c r="AR3973">
        <f t="shared" si="170"/>
        <v>1.8419000000000001</v>
      </c>
      <c r="AS3973">
        <f t="shared" si="171"/>
        <v>1.8720000000000001</v>
      </c>
      <c r="AT3973">
        <f t="shared" si="172"/>
        <v>-3.72</v>
      </c>
    </row>
    <row r="3974" spans="1:46" x14ac:dyDescent="0.3">
      <c r="A3974">
        <v>3972</v>
      </c>
      <c r="C3974">
        <v>2242</v>
      </c>
      <c r="D3974">
        <v>19511</v>
      </c>
      <c r="E3974">
        <v>0</v>
      </c>
      <c r="F3974">
        <v>0</v>
      </c>
      <c r="G3974">
        <v>-55</v>
      </c>
      <c r="H3974">
        <v>-209</v>
      </c>
      <c r="I3974">
        <v>0</v>
      </c>
      <c r="J3974">
        <v>0</v>
      </c>
      <c r="K3974">
        <v>0</v>
      </c>
      <c r="L3974">
        <v>537082579</v>
      </c>
      <c r="M3974">
        <v>10025</v>
      </c>
      <c r="P3974">
        <f t="shared" si="164"/>
        <v>3.652562499999799</v>
      </c>
      <c r="Q3974">
        <f t="shared" si="165"/>
        <v>3652.562499999799</v>
      </c>
      <c r="R3974">
        <f t="shared" si="166"/>
        <v>0</v>
      </c>
      <c r="S3974">
        <f t="shared" si="167"/>
        <v>-5.4999999999999997E-3</v>
      </c>
      <c r="T3974">
        <f t="shared" si="168"/>
        <v>-2.09</v>
      </c>
      <c r="AA3974">
        <v>3972</v>
      </c>
      <c r="AC3974">
        <v>2210</v>
      </c>
      <c r="AD3974">
        <v>26679</v>
      </c>
      <c r="AE3974">
        <v>0</v>
      </c>
      <c r="AF3974">
        <v>18266</v>
      </c>
      <c r="AG3974">
        <v>18555</v>
      </c>
      <c r="AH3974">
        <v>-351</v>
      </c>
      <c r="AI3974">
        <v>0</v>
      </c>
      <c r="AJ3974">
        <v>0</v>
      </c>
      <c r="AK3974">
        <v>0</v>
      </c>
      <c r="AL3974">
        <v>119522375</v>
      </c>
      <c r="AM3974">
        <v>10023</v>
      </c>
      <c r="AP3974">
        <f t="shared" si="169"/>
        <v>3.6525624999997994</v>
      </c>
      <c r="AQ3974">
        <f t="shared" si="173"/>
        <v>3652.5624999997995</v>
      </c>
      <c r="AR3974">
        <f t="shared" si="170"/>
        <v>1.8266</v>
      </c>
      <c r="AS3974">
        <f t="shared" si="171"/>
        <v>1.8554999999999999</v>
      </c>
      <c r="AT3974">
        <f t="shared" si="172"/>
        <v>-3.51</v>
      </c>
    </row>
    <row r="3975" spans="1:46" x14ac:dyDescent="0.3">
      <c r="A3975">
        <v>3973</v>
      </c>
      <c r="C3975">
        <v>2242</v>
      </c>
      <c r="D3975">
        <v>19511</v>
      </c>
      <c r="E3975">
        <v>0</v>
      </c>
      <c r="F3975">
        <v>0</v>
      </c>
      <c r="G3975">
        <v>-52</v>
      </c>
      <c r="H3975">
        <v>-230</v>
      </c>
      <c r="I3975">
        <v>0</v>
      </c>
      <c r="J3975">
        <v>0</v>
      </c>
      <c r="K3975">
        <v>0</v>
      </c>
      <c r="L3975">
        <v>537083579</v>
      </c>
      <c r="M3975">
        <v>10026</v>
      </c>
      <c r="P3975">
        <f t="shared" si="164"/>
        <v>3.6526624999997992</v>
      </c>
      <c r="Q3975">
        <f t="shared" si="165"/>
        <v>3652.6624999997994</v>
      </c>
      <c r="R3975">
        <f t="shared" si="166"/>
        <v>0</v>
      </c>
      <c r="S3975">
        <f t="shared" si="167"/>
        <v>-5.1999999999999998E-3</v>
      </c>
      <c r="T3975">
        <f t="shared" si="168"/>
        <v>-2.2999999999999998</v>
      </c>
      <c r="AA3975">
        <v>3973</v>
      </c>
      <c r="AC3975">
        <v>2210</v>
      </c>
      <c r="AD3975">
        <v>26679</v>
      </c>
      <c r="AE3975">
        <v>0</v>
      </c>
      <c r="AF3975">
        <v>18113</v>
      </c>
      <c r="AG3975">
        <v>18400</v>
      </c>
      <c r="AH3975">
        <v>-333</v>
      </c>
      <c r="AI3975">
        <v>0</v>
      </c>
      <c r="AJ3975">
        <v>0</v>
      </c>
      <c r="AK3975">
        <v>0</v>
      </c>
      <c r="AL3975">
        <v>119523375</v>
      </c>
      <c r="AM3975">
        <v>10026</v>
      </c>
      <c r="AP3975">
        <f t="shared" si="169"/>
        <v>3.6526624999997996</v>
      </c>
      <c r="AQ3975">
        <f t="shared" si="173"/>
        <v>3652.6624999997998</v>
      </c>
      <c r="AR3975">
        <f t="shared" si="170"/>
        <v>1.8112999999999999</v>
      </c>
      <c r="AS3975">
        <f t="shared" si="171"/>
        <v>1.84</v>
      </c>
      <c r="AT3975">
        <f t="shared" si="172"/>
        <v>-3.33</v>
      </c>
    </row>
    <row r="3976" spans="1:46" x14ac:dyDescent="0.3">
      <c r="A3976">
        <v>3974</v>
      </c>
      <c r="C3976">
        <v>2242</v>
      </c>
      <c r="D3976">
        <v>19511</v>
      </c>
      <c r="E3976">
        <v>0</v>
      </c>
      <c r="F3976">
        <v>0</v>
      </c>
      <c r="G3976">
        <v>-64</v>
      </c>
      <c r="H3976">
        <v>-184</v>
      </c>
      <c r="I3976">
        <v>0</v>
      </c>
      <c r="J3976">
        <v>0</v>
      </c>
      <c r="K3976">
        <v>0</v>
      </c>
      <c r="L3976">
        <v>537084579</v>
      </c>
      <c r="M3976">
        <v>10024</v>
      </c>
      <c r="P3976">
        <f t="shared" si="164"/>
        <v>3.6527624999997994</v>
      </c>
      <c r="Q3976">
        <f t="shared" si="165"/>
        <v>3652.7624999997993</v>
      </c>
      <c r="R3976">
        <f t="shared" si="166"/>
        <v>0</v>
      </c>
      <c r="S3976">
        <f t="shared" si="167"/>
        <v>-6.4000000000000003E-3</v>
      </c>
      <c r="T3976">
        <f t="shared" si="168"/>
        <v>-1.84</v>
      </c>
      <c r="AA3976">
        <v>3974</v>
      </c>
      <c r="AC3976">
        <v>2210</v>
      </c>
      <c r="AD3976">
        <v>26679</v>
      </c>
      <c r="AE3976">
        <v>0</v>
      </c>
      <c r="AF3976">
        <v>17958</v>
      </c>
      <c r="AG3976">
        <v>18259</v>
      </c>
      <c r="AH3976">
        <v>-383</v>
      </c>
      <c r="AI3976">
        <v>0</v>
      </c>
      <c r="AJ3976">
        <v>0</v>
      </c>
      <c r="AK3976">
        <v>0</v>
      </c>
      <c r="AL3976">
        <v>119524375</v>
      </c>
      <c r="AM3976">
        <v>10023</v>
      </c>
      <c r="AP3976">
        <f t="shared" si="169"/>
        <v>3.6527624999997999</v>
      </c>
      <c r="AQ3976">
        <f t="shared" si="173"/>
        <v>3652.7624999997997</v>
      </c>
      <c r="AR3976">
        <f t="shared" si="170"/>
        <v>1.7958000000000001</v>
      </c>
      <c r="AS3976">
        <f t="shared" si="171"/>
        <v>1.8259000000000001</v>
      </c>
      <c r="AT3976">
        <f t="shared" si="172"/>
        <v>-3.83</v>
      </c>
    </row>
    <row r="3977" spans="1:46" x14ac:dyDescent="0.3">
      <c r="A3977">
        <v>3975</v>
      </c>
      <c r="C3977">
        <v>2242</v>
      </c>
      <c r="D3977">
        <v>19511</v>
      </c>
      <c r="E3977">
        <v>0</v>
      </c>
      <c r="F3977">
        <v>0</v>
      </c>
      <c r="G3977">
        <v>-55</v>
      </c>
      <c r="H3977">
        <v>-237</v>
      </c>
      <c r="I3977">
        <v>0</v>
      </c>
      <c r="J3977">
        <v>0</v>
      </c>
      <c r="K3977">
        <v>0</v>
      </c>
      <c r="L3977">
        <v>537085579</v>
      </c>
      <c r="M3977">
        <v>10025</v>
      </c>
      <c r="P3977">
        <f t="shared" si="164"/>
        <v>3.6528624999997996</v>
      </c>
      <c r="Q3977">
        <f t="shared" si="165"/>
        <v>3652.8624999997996</v>
      </c>
      <c r="R3977">
        <f t="shared" si="166"/>
        <v>0</v>
      </c>
      <c r="S3977">
        <f t="shared" si="167"/>
        <v>-5.4999999999999997E-3</v>
      </c>
      <c r="T3977">
        <f t="shared" si="168"/>
        <v>-2.37</v>
      </c>
      <c r="AA3977">
        <v>3975</v>
      </c>
      <c r="AC3977">
        <v>2210</v>
      </c>
      <c r="AD3977">
        <v>26679</v>
      </c>
      <c r="AE3977">
        <v>0</v>
      </c>
      <c r="AF3977">
        <v>17802</v>
      </c>
      <c r="AG3977">
        <v>18104</v>
      </c>
      <c r="AH3977">
        <v>-391</v>
      </c>
      <c r="AI3977">
        <v>0</v>
      </c>
      <c r="AJ3977">
        <v>0</v>
      </c>
      <c r="AK3977">
        <v>0</v>
      </c>
      <c r="AL3977">
        <v>119525375</v>
      </c>
      <c r="AM3977">
        <v>10023</v>
      </c>
      <c r="AP3977">
        <f t="shared" si="169"/>
        <v>3.6528624999998001</v>
      </c>
      <c r="AQ3977">
        <f t="shared" si="173"/>
        <v>3652.8624999998001</v>
      </c>
      <c r="AR3977">
        <f t="shared" si="170"/>
        <v>1.7802</v>
      </c>
      <c r="AS3977">
        <f t="shared" si="171"/>
        <v>1.8104</v>
      </c>
      <c r="AT3977">
        <f t="shared" si="172"/>
        <v>-3.91</v>
      </c>
    </row>
    <row r="3978" spans="1:46" x14ac:dyDescent="0.3">
      <c r="A3978">
        <v>3976</v>
      </c>
      <c r="C3978">
        <v>2242</v>
      </c>
      <c r="D3978">
        <v>19511</v>
      </c>
      <c r="E3978">
        <v>0</v>
      </c>
      <c r="F3978">
        <v>0</v>
      </c>
      <c r="G3978">
        <v>-61</v>
      </c>
      <c r="H3978">
        <v>-214</v>
      </c>
      <c r="I3978">
        <v>0</v>
      </c>
      <c r="J3978">
        <v>0</v>
      </c>
      <c r="K3978">
        <v>0</v>
      </c>
      <c r="L3978">
        <v>537086579</v>
      </c>
      <c r="M3978">
        <v>10023</v>
      </c>
      <c r="P3978">
        <f t="shared" si="164"/>
        <v>3.6529624999997998</v>
      </c>
      <c r="Q3978">
        <f t="shared" si="165"/>
        <v>3652.9624999998</v>
      </c>
      <c r="R3978">
        <f t="shared" si="166"/>
        <v>0</v>
      </c>
      <c r="S3978">
        <f t="shared" si="167"/>
        <v>-6.1000000000000004E-3</v>
      </c>
      <c r="T3978">
        <f t="shared" si="168"/>
        <v>-2.14</v>
      </c>
      <c r="AA3978">
        <v>3976</v>
      </c>
      <c r="AC3978">
        <v>2210</v>
      </c>
      <c r="AD3978">
        <v>26679</v>
      </c>
      <c r="AE3978">
        <v>0</v>
      </c>
      <c r="AF3978">
        <v>17646</v>
      </c>
      <c r="AG3978">
        <v>17942</v>
      </c>
      <c r="AH3978">
        <v>-374</v>
      </c>
      <c r="AI3978">
        <v>0</v>
      </c>
      <c r="AJ3978">
        <v>0</v>
      </c>
      <c r="AK3978">
        <v>0</v>
      </c>
      <c r="AL3978">
        <v>119526375</v>
      </c>
      <c r="AM3978">
        <v>10024</v>
      </c>
      <c r="AP3978">
        <f t="shared" si="169"/>
        <v>3.6529624999998003</v>
      </c>
      <c r="AQ3978">
        <f t="shared" si="173"/>
        <v>3652.9624999998005</v>
      </c>
      <c r="AR3978">
        <f t="shared" si="170"/>
        <v>1.7645999999999999</v>
      </c>
      <c r="AS3978">
        <f t="shared" si="171"/>
        <v>1.7942</v>
      </c>
      <c r="AT3978">
        <f t="shared" si="172"/>
        <v>-3.74</v>
      </c>
    </row>
    <row r="3979" spans="1:46" x14ac:dyDescent="0.3">
      <c r="A3979">
        <v>3977</v>
      </c>
      <c r="C3979">
        <v>2242</v>
      </c>
      <c r="D3979">
        <v>19511</v>
      </c>
      <c r="E3979">
        <v>0</v>
      </c>
      <c r="F3979">
        <v>0</v>
      </c>
      <c r="G3979">
        <v>-58</v>
      </c>
      <c r="H3979">
        <v>-229</v>
      </c>
      <c r="I3979">
        <v>0</v>
      </c>
      <c r="J3979">
        <v>0</v>
      </c>
      <c r="K3979">
        <v>0</v>
      </c>
      <c r="L3979">
        <v>537087579</v>
      </c>
      <c r="M3979">
        <v>10037</v>
      </c>
      <c r="P3979">
        <f t="shared" si="164"/>
        <v>3.6530624999998</v>
      </c>
      <c r="Q3979">
        <f t="shared" si="165"/>
        <v>3653.0624999997999</v>
      </c>
      <c r="R3979">
        <f t="shared" si="166"/>
        <v>0</v>
      </c>
      <c r="S3979">
        <f t="shared" si="167"/>
        <v>-5.7999999999999996E-3</v>
      </c>
      <c r="T3979">
        <f t="shared" si="168"/>
        <v>-2.29</v>
      </c>
      <c r="AA3979">
        <v>3977</v>
      </c>
      <c r="AC3979">
        <v>2210</v>
      </c>
      <c r="AD3979">
        <v>26679</v>
      </c>
      <c r="AE3979">
        <v>0</v>
      </c>
      <c r="AF3979">
        <v>17488</v>
      </c>
      <c r="AG3979">
        <v>17783</v>
      </c>
      <c r="AH3979">
        <v>-362</v>
      </c>
      <c r="AI3979">
        <v>0</v>
      </c>
      <c r="AJ3979">
        <v>0</v>
      </c>
      <c r="AK3979">
        <v>0</v>
      </c>
      <c r="AL3979">
        <v>119527375</v>
      </c>
      <c r="AM3979">
        <v>10105</v>
      </c>
      <c r="AP3979">
        <f t="shared" si="169"/>
        <v>3.6530624999998005</v>
      </c>
      <c r="AQ3979">
        <f t="shared" si="173"/>
        <v>3653.0624999998004</v>
      </c>
      <c r="AR3979">
        <f t="shared" si="170"/>
        <v>1.7487999999999999</v>
      </c>
      <c r="AS3979">
        <f t="shared" si="171"/>
        <v>1.7783</v>
      </c>
      <c r="AT3979">
        <f t="shared" si="172"/>
        <v>-3.62</v>
      </c>
    </row>
    <row r="3980" spans="1:46" x14ac:dyDescent="0.3">
      <c r="A3980">
        <v>3978</v>
      </c>
      <c r="C3980">
        <v>2242</v>
      </c>
      <c r="D3980">
        <v>19511</v>
      </c>
      <c r="E3980">
        <v>0</v>
      </c>
      <c r="F3980">
        <v>0</v>
      </c>
      <c r="G3980">
        <v>-55</v>
      </c>
      <c r="H3980">
        <v>-227</v>
      </c>
      <c r="I3980">
        <v>0</v>
      </c>
      <c r="J3980">
        <v>0</v>
      </c>
      <c r="K3980">
        <v>0</v>
      </c>
      <c r="L3980">
        <v>537088579</v>
      </c>
      <c r="M3980">
        <v>10027</v>
      </c>
      <c r="P3980">
        <f t="shared" si="164"/>
        <v>3.6531624999998003</v>
      </c>
      <c r="Q3980">
        <f t="shared" si="165"/>
        <v>3653.1624999998003</v>
      </c>
      <c r="R3980">
        <f t="shared" si="166"/>
        <v>0</v>
      </c>
      <c r="S3980">
        <f t="shared" si="167"/>
        <v>-5.4999999999999997E-3</v>
      </c>
      <c r="T3980">
        <f t="shared" si="168"/>
        <v>-2.27</v>
      </c>
      <c r="AA3980">
        <v>3978</v>
      </c>
      <c r="AC3980">
        <v>2210</v>
      </c>
      <c r="AD3980">
        <v>26679</v>
      </c>
      <c r="AE3980">
        <v>0</v>
      </c>
      <c r="AF3980">
        <v>17329</v>
      </c>
      <c r="AG3980">
        <v>17606</v>
      </c>
      <c r="AH3980">
        <v>-336</v>
      </c>
      <c r="AI3980">
        <v>0</v>
      </c>
      <c r="AJ3980">
        <v>0</v>
      </c>
      <c r="AK3980">
        <v>0</v>
      </c>
      <c r="AL3980">
        <v>119528375</v>
      </c>
      <c r="AM3980">
        <v>10029</v>
      </c>
      <c r="AP3980">
        <f t="shared" si="169"/>
        <v>3.6531624999998007</v>
      </c>
      <c r="AQ3980">
        <f t="shared" si="173"/>
        <v>3653.1624999998007</v>
      </c>
      <c r="AR3980">
        <f t="shared" si="170"/>
        <v>1.7329000000000001</v>
      </c>
      <c r="AS3980">
        <f t="shared" si="171"/>
        <v>1.7605999999999999</v>
      </c>
      <c r="AT3980">
        <f t="shared" si="172"/>
        <v>-3.36</v>
      </c>
    </row>
    <row r="3981" spans="1:46" x14ac:dyDescent="0.3">
      <c r="A3981">
        <v>3979</v>
      </c>
      <c r="C3981">
        <v>2242</v>
      </c>
      <c r="D3981">
        <v>19511</v>
      </c>
      <c r="E3981">
        <v>0</v>
      </c>
      <c r="F3981">
        <v>0</v>
      </c>
      <c r="G3981">
        <v>-61</v>
      </c>
      <c r="H3981">
        <v>-204</v>
      </c>
      <c r="I3981">
        <v>0</v>
      </c>
      <c r="J3981">
        <v>0</v>
      </c>
      <c r="K3981">
        <v>0</v>
      </c>
      <c r="L3981">
        <v>537089579</v>
      </c>
      <c r="M3981">
        <v>10025</v>
      </c>
      <c r="P3981">
        <f t="shared" si="164"/>
        <v>3.6532624999998005</v>
      </c>
      <c r="Q3981">
        <f t="shared" si="165"/>
        <v>3653.2624999998006</v>
      </c>
      <c r="R3981">
        <f t="shared" si="166"/>
        <v>0</v>
      </c>
      <c r="S3981">
        <f t="shared" si="167"/>
        <v>-6.1000000000000004E-3</v>
      </c>
      <c r="T3981">
        <f t="shared" si="168"/>
        <v>-2.04</v>
      </c>
      <c r="AA3981">
        <v>3979</v>
      </c>
      <c r="AC3981">
        <v>2210</v>
      </c>
      <c r="AD3981">
        <v>26679</v>
      </c>
      <c r="AE3981">
        <v>0</v>
      </c>
      <c r="AF3981">
        <v>17169</v>
      </c>
      <c r="AG3981">
        <v>17445</v>
      </c>
      <c r="AH3981">
        <v>-325</v>
      </c>
      <c r="AI3981">
        <v>0</v>
      </c>
      <c r="AJ3981">
        <v>0</v>
      </c>
      <c r="AK3981">
        <v>0</v>
      </c>
      <c r="AL3981">
        <v>119529375</v>
      </c>
      <c r="AM3981">
        <v>10025</v>
      </c>
      <c r="AP3981">
        <f t="shared" si="169"/>
        <v>3.6532624999998009</v>
      </c>
      <c r="AQ3981">
        <f t="shared" si="173"/>
        <v>3653.2624999998011</v>
      </c>
      <c r="AR3981">
        <f t="shared" si="170"/>
        <v>1.7169000000000001</v>
      </c>
      <c r="AS3981">
        <f t="shared" si="171"/>
        <v>1.7444999999999999</v>
      </c>
      <c r="AT3981">
        <f t="shared" si="172"/>
        <v>-3.25</v>
      </c>
    </row>
    <row r="3982" spans="1:46" x14ac:dyDescent="0.3">
      <c r="A3982">
        <v>3980</v>
      </c>
      <c r="C3982">
        <v>2242</v>
      </c>
      <c r="D3982">
        <v>19511</v>
      </c>
      <c r="E3982">
        <v>0</v>
      </c>
      <c r="F3982">
        <v>0</v>
      </c>
      <c r="G3982">
        <v>-64</v>
      </c>
      <c r="H3982">
        <v>-192</v>
      </c>
      <c r="I3982">
        <v>0</v>
      </c>
      <c r="J3982">
        <v>0</v>
      </c>
      <c r="K3982">
        <v>0</v>
      </c>
      <c r="L3982">
        <v>537090579</v>
      </c>
      <c r="M3982">
        <v>10028</v>
      </c>
      <c r="P3982">
        <f t="shared" si="164"/>
        <v>3.6533624999998007</v>
      </c>
      <c r="Q3982">
        <f t="shared" si="165"/>
        <v>3653.3624999998005</v>
      </c>
      <c r="R3982">
        <f t="shared" si="166"/>
        <v>0</v>
      </c>
      <c r="S3982">
        <f t="shared" si="167"/>
        <v>-6.4000000000000003E-3</v>
      </c>
      <c r="T3982">
        <f t="shared" si="168"/>
        <v>-1.92</v>
      </c>
      <c r="AA3982">
        <v>3980</v>
      </c>
      <c r="AC3982">
        <v>2210</v>
      </c>
      <c r="AD3982">
        <v>26679</v>
      </c>
      <c r="AE3982">
        <v>0</v>
      </c>
      <c r="AF3982">
        <v>17009</v>
      </c>
      <c r="AG3982">
        <v>17298</v>
      </c>
      <c r="AH3982">
        <v>-389</v>
      </c>
      <c r="AI3982">
        <v>0</v>
      </c>
      <c r="AJ3982">
        <v>0</v>
      </c>
      <c r="AK3982">
        <v>0</v>
      </c>
      <c r="AL3982">
        <v>119530375</v>
      </c>
      <c r="AM3982">
        <v>10027</v>
      </c>
      <c r="AP3982">
        <f t="shared" si="169"/>
        <v>3.6533624999998011</v>
      </c>
      <c r="AQ3982">
        <f t="shared" si="173"/>
        <v>3653.362499999801</v>
      </c>
      <c r="AR3982">
        <f t="shared" si="170"/>
        <v>1.7009000000000001</v>
      </c>
      <c r="AS3982">
        <f t="shared" si="171"/>
        <v>1.7298</v>
      </c>
      <c r="AT3982">
        <f t="shared" si="172"/>
        <v>-3.89</v>
      </c>
    </row>
    <row r="3983" spans="1:46" x14ac:dyDescent="0.3">
      <c r="A3983">
        <v>3981</v>
      </c>
      <c r="C3983">
        <v>2242</v>
      </c>
      <c r="D3983">
        <v>19511</v>
      </c>
      <c r="E3983">
        <v>0</v>
      </c>
      <c r="F3983">
        <v>0</v>
      </c>
      <c r="G3983">
        <v>-61</v>
      </c>
      <c r="H3983">
        <v>-194</v>
      </c>
      <c r="I3983">
        <v>0</v>
      </c>
      <c r="J3983">
        <v>0</v>
      </c>
      <c r="K3983">
        <v>0</v>
      </c>
      <c r="L3983">
        <v>537091579</v>
      </c>
      <c r="M3983">
        <v>10028</v>
      </c>
      <c r="P3983">
        <f t="shared" si="164"/>
        <v>3.6534624999998009</v>
      </c>
      <c r="Q3983">
        <f t="shared" si="165"/>
        <v>3653.4624999998009</v>
      </c>
      <c r="R3983">
        <f t="shared" si="166"/>
        <v>0</v>
      </c>
      <c r="S3983">
        <f t="shared" si="167"/>
        <v>-6.1000000000000004E-3</v>
      </c>
      <c r="T3983">
        <f t="shared" si="168"/>
        <v>-1.94</v>
      </c>
      <c r="AA3983">
        <v>3981</v>
      </c>
      <c r="AC3983">
        <v>2210</v>
      </c>
      <c r="AD3983">
        <v>26679</v>
      </c>
      <c r="AE3983">
        <v>0</v>
      </c>
      <c r="AF3983">
        <v>16847</v>
      </c>
      <c r="AG3983">
        <v>17127</v>
      </c>
      <c r="AH3983">
        <v>-342</v>
      </c>
      <c r="AI3983">
        <v>0</v>
      </c>
      <c r="AJ3983">
        <v>0</v>
      </c>
      <c r="AK3983">
        <v>0</v>
      </c>
      <c r="AL3983">
        <v>119531375</v>
      </c>
      <c r="AM3983">
        <v>10027</v>
      </c>
      <c r="AP3983">
        <f t="shared" si="169"/>
        <v>3.6534624999998013</v>
      </c>
      <c r="AQ3983">
        <f t="shared" si="173"/>
        <v>3653.4624999998014</v>
      </c>
      <c r="AR3983">
        <f t="shared" si="170"/>
        <v>1.6847000000000001</v>
      </c>
      <c r="AS3983">
        <f t="shared" si="171"/>
        <v>1.7126999999999999</v>
      </c>
      <c r="AT3983">
        <f t="shared" si="172"/>
        <v>-3.42</v>
      </c>
    </row>
    <row r="3984" spans="1:46" x14ac:dyDescent="0.3">
      <c r="A3984">
        <v>3982</v>
      </c>
      <c r="C3984">
        <v>2242</v>
      </c>
      <c r="D3984">
        <v>19511</v>
      </c>
      <c r="E3984">
        <v>0</v>
      </c>
      <c r="F3984">
        <v>0</v>
      </c>
      <c r="G3984">
        <v>-64</v>
      </c>
      <c r="H3984">
        <v>-206</v>
      </c>
      <c r="I3984">
        <v>0</v>
      </c>
      <c r="J3984">
        <v>0</v>
      </c>
      <c r="K3984">
        <v>0</v>
      </c>
      <c r="L3984">
        <v>537092579</v>
      </c>
      <c r="M3984">
        <v>10014</v>
      </c>
      <c r="P3984">
        <f t="shared" si="164"/>
        <v>3.6535624999998011</v>
      </c>
      <c r="Q3984">
        <f t="shared" si="165"/>
        <v>3653.5624999998013</v>
      </c>
      <c r="R3984">
        <f t="shared" si="166"/>
        <v>0</v>
      </c>
      <c r="S3984">
        <f t="shared" si="167"/>
        <v>-6.4000000000000003E-3</v>
      </c>
      <c r="T3984">
        <f t="shared" si="168"/>
        <v>-2.06</v>
      </c>
      <c r="AA3984">
        <v>3982</v>
      </c>
      <c r="AC3984">
        <v>2210</v>
      </c>
      <c r="AD3984">
        <v>26679</v>
      </c>
      <c r="AE3984">
        <v>0</v>
      </c>
      <c r="AF3984">
        <v>16684</v>
      </c>
      <c r="AG3984">
        <v>16950</v>
      </c>
      <c r="AH3984">
        <v>-318</v>
      </c>
      <c r="AI3984">
        <v>0</v>
      </c>
      <c r="AJ3984">
        <v>0</v>
      </c>
      <c r="AK3984">
        <v>0</v>
      </c>
      <c r="AL3984">
        <v>119532375</v>
      </c>
      <c r="AM3984">
        <v>10101</v>
      </c>
      <c r="AP3984">
        <f t="shared" si="169"/>
        <v>3.6535624999998015</v>
      </c>
      <c r="AQ3984">
        <f t="shared" si="173"/>
        <v>3653.5624999998017</v>
      </c>
      <c r="AR3984">
        <f t="shared" si="170"/>
        <v>1.6684000000000001</v>
      </c>
      <c r="AS3984">
        <f t="shared" si="171"/>
        <v>1.6950000000000001</v>
      </c>
      <c r="AT3984">
        <f t="shared" si="172"/>
        <v>-3.18</v>
      </c>
    </row>
    <row r="3985" spans="1:46" x14ac:dyDescent="0.3">
      <c r="A3985">
        <v>3983</v>
      </c>
      <c r="C3985">
        <v>2242</v>
      </c>
      <c r="D3985">
        <v>19511</v>
      </c>
      <c r="E3985">
        <v>0</v>
      </c>
      <c r="F3985">
        <v>0</v>
      </c>
      <c r="G3985">
        <v>-67</v>
      </c>
      <c r="H3985">
        <v>-185</v>
      </c>
      <c r="I3985">
        <v>0</v>
      </c>
      <c r="J3985">
        <v>0</v>
      </c>
      <c r="K3985">
        <v>0</v>
      </c>
      <c r="L3985">
        <v>537093579</v>
      </c>
      <c r="M3985">
        <v>10022</v>
      </c>
      <c r="P3985">
        <f t="shared" si="164"/>
        <v>3.6536624999998013</v>
      </c>
      <c r="Q3985">
        <f t="shared" si="165"/>
        <v>3653.6624999998012</v>
      </c>
      <c r="R3985">
        <f t="shared" si="166"/>
        <v>0</v>
      </c>
      <c r="S3985">
        <f t="shared" si="167"/>
        <v>-6.7000000000000002E-3</v>
      </c>
      <c r="T3985">
        <f t="shared" si="168"/>
        <v>-1.85</v>
      </c>
      <c r="AA3985">
        <v>3983</v>
      </c>
      <c r="AC3985">
        <v>2210</v>
      </c>
      <c r="AD3985">
        <v>26679</v>
      </c>
      <c r="AE3985">
        <v>0</v>
      </c>
      <c r="AF3985">
        <v>16521</v>
      </c>
      <c r="AG3985">
        <v>16810</v>
      </c>
      <c r="AH3985">
        <v>-385</v>
      </c>
      <c r="AI3985">
        <v>0</v>
      </c>
      <c r="AJ3985">
        <v>0</v>
      </c>
      <c r="AK3985">
        <v>0</v>
      </c>
      <c r="AL3985">
        <v>119533375</v>
      </c>
      <c r="AM3985">
        <v>10000</v>
      </c>
      <c r="AP3985">
        <f t="shared" si="169"/>
        <v>3.6536624999998017</v>
      </c>
      <c r="AQ3985">
        <f t="shared" si="173"/>
        <v>3653.6624999998016</v>
      </c>
      <c r="AR3985">
        <f t="shared" si="170"/>
        <v>1.6520999999999999</v>
      </c>
      <c r="AS3985">
        <f t="shared" si="171"/>
        <v>1.681</v>
      </c>
      <c r="AT3985">
        <f t="shared" si="172"/>
        <v>-3.85</v>
      </c>
    </row>
    <row r="3986" spans="1:46" x14ac:dyDescent="0.3">
      <c r="A3986">
        <v>3984</v>
      </c>
      <c r="C3986">
        <v>2242</v>
      </c>
      <c r="D3986">
        <v>19511</v>
      </c>
      <c r="E3986">
        <v>0</v>
      </c>
      <c r="F3986">
        <v>0</v>
      </c>
      <c r="G3986">
        <v>-73</v>
      </c>
      <c r="H3986">
        <v>-181</v>
      </c>
      <c r="I3986">
        <v>0</v>
      </c>
      <c r="J3986">
        <v>0</v>
      </c>
      <c r="K3986">
        <v>0</v>
      </c>
      <c r="L3986">
        <v>537094579</v>
      </c>
      <c r="M3986">
        <v>10012</v>
      </c>
      <c r="P3986">
        <f t="shared" si="164"/>
        <v>3.6537624999998015</v>
      </c>
      <c r="Q3986">
        <f t="shared" si="165"/>
        <v>3653.7624999998015</v>
      </c>
      <c r="R3986">
        <f t="shared" si="166"/>
        <v>0</v>
      </c>
      <c r="S3986">
        <f t="shared" si="167"/>
        <v>-7.3000000000000001E-3</v>
      </c>
      <c r="T3986">
        <f t="shared" si="168"/>
        <v>-1.81</v>
      </c>
      <c r="AA3986">
        <v>3984</v>
      </c>
      <c r="AC3986">
        <v>2210</v>
      </c>
      <c r="AD3986">
        <v>26679</v>
      </c>
      <c r="AE3986">
        <v>0</v>
      </c>
      <c r="AF3986">
        <v>16356</v>
      </c>
      <c r="AG3986">
        <v>16636</v>
      </c>
      <c r="AH3986">
        <v>-344</v>
      </c>
      <c r="AI3986">
        <v>0</v>
      </c>
      <c r="AJ3986">
        <v>0</v>
      </c>
      <c r="AK3986">
        <v>0</v>
      </c>
      <c r="AL3986">
        <v>119534375</v>
      </c>
      <c r="AM3986">
        <v>10000</v>
      </c>
      <c r="AP3986">
        <f t="shared" si="169"/>
        <v>3.653762499999802</v>
      </c>
      <c r="AQ3986">
        <f t="shared" si="173"/>
        <v>3653.762499999802</v>
      </c>
      <c r="AR3986">
        <f t="shared" si="170"/>
        <v>1.6355999999999999</v>
      </c>
      <c r="AS3986">
        <f t="shared" si="171"/>
        <v>1.6636</v>
      </c>
      <c r="AT3986">
        <f t="shared" si="172"/>
        <v>-3.44</v>
      </c>
    </row>
    <row r="3987" spans="1:46" x14ac:dyDescent="0.3">
      <c r="A3987">
        <v>3985</v>
      </c>
      <c r="C3987">
        <v>2242</v>
      </c>
      <c r="D3987">
        <v>19511</v>
      </c>
      <c r="E3987">
        <v>0</v>
      </c>
      <c r="F3987">
        <v>0</v>
      </c>
      <c r="G3987">
        <v>-79</v>
      </c>
      <c r="H3987">
        <v>-180</v>
      </c>
      <c r="I3987">
        <v>0</v>
      </c>
      <c r="J3987">
        <v>0</v>
      </c>
      <c r="K3987">
        <v>0</v>
      </c>
      <c r="L3987">
        <v>537095579</v>
      </c>
      <c r="M3987">
        <v>10026</v>
      </c>
      <c r="P3987">
        <f t="shared" si="164"/>
        <v>3.6538624999998017</v>
      </c>
      <c r="Q3987">
        <f t="shared" si="165"/>
        <v>3653.8624999998019</v>
      </c>
      <c r="R3987">
        <f t="shared" si="166"/>
        <v>0</v>
      </c>
      <c r="S3987">
        <f t="shared" si="167"/>
        <v>-7.9000000000000008E-3</v>
      </c>
      <c r="T3987">
        <f t="shared" si="168"/>
        <v>-1.8</v>
      </c>
      <c r="AA3987">
        <v>3985</v>
      </c>
      <c r="AC3987">
        <v>2210</v>
      </c>
      <c r="AD3987">
        <v>26679</v>
      </c>
      <c r="AE3987">
        <v>0</v>
      </c>
      <c r="AF3987">
        <v>16190</v>
      </c>
      <c r="AG3987">
        <v>16471</v>
      </c>
      <c r="AH3987">
        <v>-357</v>
      </c>
      <c r="AI3987">
        <v>0</v>
      </c>
      <c r="AJ3987">
        <v>0</v>
      </c>
      <c r="AK3987">
        <v>0</v>
      </c>
      <c r="AL3987">
        <v>119535375</v>
      </c>
      <c r="AM3987">
        <v>9999</v>
      </c>
      <c r="AP3987">
        <f t="shared" si="169"/>
        <v>3.6538624999998022</v>
      </c>
      <c r="AQ3987">
        <f t="shared" si="173"/>
        <v>3653.8624999998024</v>
      </c>
      <c r="AR3987">
        <f t="shared" si="170"/>
        <v>1.619</v>
      </c>
      <c r="AS3987">
        <f t="shared" si="171"/>
        <v>1.6471</v>
      </c>
      <c r="AT3987">
        <f t="shared" si="172"/>
        <v>-3.57</v>
      </c>
    </row>
    <row r="3988" spans="1:46" x14ac:dyDescent="0.3">
      <c r="A3988">
        <v>3986</v>
      </c>
      <c r="C3988">
        <v>2242</v>
      </c>
      <c r="D3988">
        <v>19511</v>
      </c>
      <c r="E3988">
        <v>0</v>
      </c>
      <c r="F3988">
        <v>0</v>
      </c>
      <c r="G3988">
        <v>-79</v>
      </c>
      <c r="H3988">
        <v>-180</v>
      </c>
      <c r="I3988">
        <v>0</v>
      </c>
      <c r="J3988">
        <v>0</v>
      </c>
      <c r="K3988">
        <v>0</v>
      </c>
      <c r="L3988">
        <v>537096579</v>
      </c>
      <c r="M3988">
        <v>10023</v>
      </c>
      <c r="P3988">
        <f t="shared" si="164"/>
        <v>3.6539624999998019</v>
      </c>
      <c r="Q3988">
        <f t="shared" si="165"/>
        <v>3653.9624999998018</v>
      </c>
      <c r="R3988">
        <f t="shared" si="166"/>
        <v>0</v>
      </c>
      <c r="S3988">
        <f t="shared" si="167"/>
        <v>-7.9000000000000008E-3</v>
      </c>
      <c r="T3988">
        <f t="shared" si="168"/>
        <v>-1.8</v>
      </c>
      <c r="AA3988">
        <v>3986</v>
      </c>
      <c r="AC3988">
        <v>2210</v>
      </c>
      <c r="AD3988">
        <v>26679</v>
      </c>
      <c r="AE3988">
        <v>0</v>
      </c>
      <c r="AF3988">
        <v>16024</v>
      </c>
      <c r="AG3988">
        <v>16291</v>
      </c>
      <c r="AH3988">
        <v>-344</v>
      </c>
      <c r="AI3988">
        <v>0</v>
      </c>
      <c r="AJ3988">
        <v>0</v>
      </c>
      <c r="AK3988">
        <v>0</v>
      </c>
      <c r="AL3988">
        <v>119536375</v>
      </c>
      <c r="AM3988">
        <v>10000</v>
      </c>
      <c r="AP3988">
        <f t="shared" si="169"/>
        <v>3.6539624999998024</v>
      </c>
      <c r="AQ3988">
        <f t="shared" si="173"/>
        <v>3653.9624999998023</v>
      </c>
      <c r="AR3988">
        <f t="shared" si="170"/>
        <v>1.6024</v>
      </c>
      <c r="AS3988">
        <f t="shared" si="171"/>
        <v>1.6291</v>
      </c>
      <c r="AT3988">
        <f t="shared" si="172"/>
        <v>-3.44</v>
      </c>
    </row>
    <row r="3989" spans="1:46" x14ac:dyDescent="0.3">
      <c r="A3989">
        <v>3987</v>
      </c>
      <c r="C3989">
        <v>2242</v>
      </c>
      <c r="D3989">
        <v>19511</v>
      </c>
      <c r="E3989">
        <v>0</v>
      </c>
      <c r="F3989">
        <v>0</v>
      </c>
      <c r="G3989">
        <v>-61</v>
      </c>
      <c r="H3989">
        <v>-203</v>
      </c>
      <c r="I3989">
        <v>0</v>
      </c>
      <c r="J3989">
        <v>0</v>
      </c>
      <c r="K3989">
        <v>0</v>
      </c>
      <c r="L3989">
        <v>537097579</v>
      </c>
      <c r="M3989">
        <v>10026</v>
      </c>
      <c r="P3989">
        <f t="shared" si="164"/>
        <v>3.6540624999998021</v>
      </c>
      <c r="Q3989">
        <f t="shared" si="165"/>
        <v>3654.0624999998022</v>
      </c>
      <c r="R3989">
        <f t="shared" si="166"/>
        <v>0</v>
      </c>
      <c r="S3989">
        <f t="shared" si="167"/>
        <v>-6.1000000000000004E-3</v>
      </c>
      <c r="T3989">
        <f t="shared" si="168"/>
        <v>-2.0299999999999998</v>
      </c>
      <c r="AA3989">
        <v>3987</v>
      </c>
      <c r="AC3989">
        <v>2210</v>
      </c>
      <c r="AD3989">
        <v>26679</v>
      </c>
      <c r="AE3989">
        <v>0</v>
      </c>
      <c r="AF3989">
        <v>15856</v>
      </c>
      <c r="AG3989">
        <v>16117</v>
      </c>
      <c r="AH3989">
        <v>-308</v>
      </c>
      <c r="AI3989">
        <v>0</v>
      </c>
      <c r="AJ3989">
        <v>0</v>
      </c>
      <c r="AK3989">
        <v>0</v>
      </c>
      <c r="AL3989">
        <v>119537375</v>
      </c>
      <c r="AM3989">
        <v>10018</v>
      </c>
      <c r="AP3989">
        <f t="shared" si="169"/>
        <v>3.6540624999998026</v>
      </c>
      <c r="AQ3989">
        <f t="shared" si="173"/>
        <v>3654.0624999998026</v>
      </c>
      <c r="AR3989">
        <f t="shared" si="170"/>
        <v>1.5855999999999999</v>
      </c>
      <c r="AS3989">
        <f t="shared" si="171"/>
        <v>1.6116999999999999</v>
      </c>
      <c r="AT3989">
        <f t="shared" si="172"/>
        <v>-3.08</v>
      </c>
    </row>
    <row r="3990" spans="1:46" x14ac:dyDescent="0.3">
      <c r="A3990">
        <v>3988</v>
      </c>
      <c r="C3990">
        <v>2242</v>
      </c>
      <c r="D3990">
        <v>19511</v>
      </c>
      <c r="E3990">
        <v>0</v>
      </c>
      <c r="F3990">
        <v>0</v>
      </c>
      <c r="G3990">
        <v>-55</v>
      </c>
      <c r="H3990">
        <v>-207</v>
      </c>
      <c r="I3990">
        <v>0</v>
      </c>
      <c r="J3990">
        <v>0</v>
      </c>
      <c r="K3990">
        <v>0</v>
      </c>
      <c r="L3990">
        <v>537098579</v>
      </c>
      <c r="M3990">
        <v>10025</v>
      </c>
      <c r="P3990">
        <f t="shared" si="164"/>
        <v>3.6541624999998024</v>
      </c>
      <c r="Q3990">
        <f t="shared" si="165"/>
        <v>3654.1624999998025</v>
      </c>
      <c r="R3990">
        <f t="shared" si="166"/>
        <v>0</v>
      </c>
      <c r="S3990">
        <f t="shared" si="167"/>
        <v>-5.4999999999999997E-3</v>
      </c>
      <c r="T3990">
        <f t="shared" si="168"/>
        <v>-2.0699999999999998</v>
      </c>
      <c r="AA3990">
        <v>3988</v>
      </c>
      <c r="AC3990">
        <v>2210</v>
      </c>
      <c r="AD3990">
        <v>26679</v>
      </c>
      <c r="AE3990">
        <v>0</v>
      </c>
      <c r="AF3990">
        <v>15687</v>
      </c>
      <c r="AG3990">
        <v>15958</v>
      </c>
      <c r="AH3990">
        <v>-340</v>
      </c>
      <c r="AI3990">
        <v>0</v>
      </c>
      <c r="AJ3990">
        <v>0</v>
      </c>
      <c r="AK3990">
        <v>0</v>
      </c>
      <c r="AL3990">
        <v>119538375</v>
      </c>
      <c r="AM3990">
        <v>9999</v>
      </c>
      <c r="AP3990">
        <f t="shared" si="169"/>
        <v>3.6541624999998028</v>
      </c>
      <c r="AQ3990">
        <f t="shared" si="173"/>
        <v>3654.162499999803</v>
      </c>
      <c r="AR3990">
        <f t="shared" si="170"/>
        <v>1.5687</v>
      </c>
      <c r="AS3990">
        <f t="shared" si="171"/>
        <v>1.5958000000000001</v>
      </c>
      <c r="AT3990">
        <f t="shared" si="172"/>
        <v>-3.4</v>
      </c>
    </row>
    <row r="3991" spans="1:46" x14ac:dyDescent="0.3">
      <c r="A3991">
        <v>3989</v>
      </c>
      <c r="C3991">
        <v>2242</v>
      </c>
      <c r="D3991">
        <v>19511</v>
      </c>
      <c r="E3991">
        <v>0</v>
      </c>
      <c r="F3991">
        <v>0</v>
      </c>
      <c r="G3991">
        <v>-73</v>
      </c>
      <c r="H3991">
        <v>-180</v>
      </c>
      <c r="I3991">
        <v>0</v>
      </c>
      <c r="J3991">
        <v>0</v>
      </c>
      <c r="K3991">
        <v>0</v>
      </c>
      <c r="L3991">
        <v>537099579</v>
      </c>
      <c r="M3991">
        <v>10038</v>
      </c>
      <c r="P3991">
        <f t="shared" si="164"/>
        <v>3.6542624999998026</v>
      </c>
      <c r="Q3991">
        <f t="shared" si="165"/>
        <v>3654.2624999998025</v>
      </c>
      <c r="R3991">
        <f t="shared" si="166"/>
        <v>0</v>
      </c>
      <c r="S3991">
        <f t="shared" si="167"/>
        <v>-7.3000000000000001E-3</v>
      </c>
      <c r="T3991">
        <f t="shared" si="168"/>
        <v>-1.8</v>
      </c>
      <c r="AA3991">
        <v>3989</v>
      </c>
      <c r="AC3991">
        <v>2210</v>
      </c>
      <c r="AD3991">
        <v>26679</v>
      </c>
      <c r="AE3991">
        <v>0</v>
      </c>
      <c r="AF3991">
        <v>15518</v>
      </c>
      <c r="AG3991">
        <v>15794</v>
      </c>
      <c r="AH3991">
        <v>-362</v>
      </c>
      <c r="AI3991">
        <v>0</v>
      </c>
      <c r="AJ3991">
        <v>0</v>
      </c>
      <c r="AK3991">
        <v>0</v>
      </c>
      <c r="AL3991">
        <v>119539375</v>
      </c>
      <c r="AM3991">
        <v>9999</v>
      </c>
      <c r="AP3991">
        <f t="shared" si="169"/>
        <v>3.654262499999803</v>
      </c>
      <c r="AQ3991">
        <f t="shared" si="173"/>
        <v>3654.2624999998029</v>
      </c>
      <c r="AR3991">
        <f t="shared" si="170"/>
        <v>1.5518000000000001</v>
      </c>
      <c r="AS3991">
        <f t="shared" si="171"/>
        <v>1.5793999999999999</v>
      </c>
      <c r="AT3991">
        <f t="shared" si="172"/>
        <v>-3.62</v>
      </c>
    </row>
    <row r="3992" spans="1:46" x14ac:dyDescent="0.3">
      <c r="A3992">
        <v>3990</v>
      </c>
      <c r="C3992">
        <v>2242</v>
      </c>
      <c r="D3992">
        <v>19511</v>
      </c>
      <c r="E3992">
        <v>0</v>
      </c>
      <c r="F3992">
        <v>0</v>
      </c>
      <c r="G3992">
        <v>-73</v>
      </c>
      <c r="H3992">
        <v>-203</v>
      </c>
      <c r="I3992">
        <v>0</v>
      </c>
      <c r="J3992">
        <v>0</v>
      </c>
      <c r="K3992">
        <v>0</v>
      </c>
      <c r="L3992">
        <v>537100579</v>
      </c>
      <c r="M3992">
        <v>10026</v>
      </c>
      <c r="P3992">
        <f t="shared" si="164"/>
        <v>3.6543624999998028</v>
      </c>
      <c r="Q3992">
        <f t="shared" si="165"/>
        <v>3654.3624999998028</v>
      </c>
      <c r="R3992">
        <f t="shared" si="166"/>
        <v>0</v>
      </c>
      <c r="S3992">
        <f t="shared" si="167"/>
        <v>-7.3000000000000001E-3</v>
      </c>
      <c r="T3992">
        <f t="shared" si="168"/>
        <v>-2.0299999999999998</v>
      </c>
      <c r="AA3992">
        <v>3990</v>
      </c>
      <c r="AC3992">
        <v>2210</v>
      </c>
      <c r="AD3992">
        <v>26679</v>
      </c>
      <c r="AE3992">
        <v>0</v>
      </c>
      <c r="AF3992">
        <v>15347</v>
      </c>
      <c r="AG3992">
        <v>15629</v>
      </c>
      <c r="AH3992">
        <v>-368</v>
      </c>
      <c r="AI3992">
        <v>0</v>
      </c>
      <c r="AJ3992">
        <v>0</v>
      </c>
      <c r="AK3992">
        <v>0</v>
      </c>
      <c r="AL3992">
        <v>119540375</v>
      </c>
      <c r="AM3992">
        <v>10021</v>
      </c>
      <c r="AP3992">
        <f t="shared" si="169"/>
        <v>3.6543624999998032</v>
      </c>
      <c r="AQ3992">
        <f t="shared" si="173"/>
        <v>3654.3624999998033</v>
      </c>
      <c r="AR3992">
        <f t="shared" si="170"/>
        <v>1.5347</v>
      </c>
      <c r="AS3992">
        <f t="shared" si="171"/>
        <v>1.5629</v>
      </c>
      <c r="AT3992">
        <f t="shared" si="172"/>
        <v>-3.68</v>
      </c>
    </row>
    <row r="3993" spans="1:46" x14ac:dyDescent="0.3">
      <c r="A3993">
        <v>3991</v>
      </c>
      <c r="C3993">
        <v>2242</v>
      </c>
      <c r="D3993">
        <v>19511</v>
      </c>
      <c r="E3993">
        <v>0</v>
      </c>
      <c r="F3993">
        <v>0</v>
      </c>
      <c r="G3993">
        <v>-82</v>
      </c>
      <c r="H3993">
        <v>-145</v>
      </c>
      <c r="I3993">
        <v>0</v>
      </c>
      <c r="J3993">
        <v>0</v>
      </c>
      <c r="K3993">
        <v>0</v>
      </c>
      <c r="L3993">
        <v>537101579</v>
      </c>
      <c r="M3993">
        <v>10026</v>
      </c>
      <c r="P3993">
        <f t="shared" si="164"/>
        <v>3.654462499999803</v>
      </c>
      <c r="Q3993">
        <f t="shared" si="165"/>
        <v>3654.4624999998032</v>
      </c>
      <c r="R3993">
        <f t="shared" si="166"/>
        <v>0</v>
      </c>
      <c r="S3993">
        <f t="shared" si="167"/>
        <v>-8.2000000000000007E-3</v>
      </c>
      <c r="T3993">
        <f t="shared" si="168"/>
        <v>-1.45</v>
      </c>
      <c r="AA3993">
        <v>3991</v>
      </c>
      <c r="AC3993">
        <v>2210</v>
      </c>
      <c r="AD3993">
        <v>26679</v>
      </c>
      <c r="AE3993">
        <v>0</v>
      </c>
      <c r="AF3993">
        <v>15175</v>
      </c>
      <c r="AG3993">
        <v>15446</v>
      </c>
      <c r="AH3993">
        <v>-349</v>
      </c>
      <c r="AI3993">
        <v>0</v>
      </c>
      <c r="AJ3993">
        <v>0</v>
      </c>
      <c r="AK3993">
        <v>0</v>
      </c>
      <c r="AL3993">
        <v>119541375</v>
      </c>
      <c r="AM3993">
        <v>10025</v>
      </c>
      <c r="AP3993">
        <f t="shared" si="169"/>
        <v>3.6544624999998034</v>
      </c>
      <c r="AQ3993">
        <f t="shared" si="173"/>
        <v>3654.4624999998036</v>
      </c>
      <c r="AR3993">
        <f t="shared" si="170"/>
        <v>1.5175000000000001</v>
      </c>
      <c r="AS3993">
        <f t="shared" si="171"/>
        <v>1.5446</v>
      </c>
      <c r="AT3993">
        <f t="shared" si="172"/>
        <v>-3.49</v>
      </c>
    </row>
    <row r="3994" spans="1:46" x14ac:dyDescent="0.3">
      <c r="A3994">
        <v>3992</v>
      </c>
      <c r="C3994">
        <v>2242</v>
      </c>
      <c r="D3994">
        <v>19511</v>
      </c>
      <c r="E3994">
        <v>0</v>
      </c>
      <c r="F3994">
        <v>0</v>
      </c>
      <c r="G3994">
        <v>-61</v>
      </c>
      <c r="H3994">
        <v>-221</v>
      </c>
      <c r="I3994">
        <v>0</v>
      </c>
      <c r="J3994">
        <v>0</v>
      </c>
      <c r="K3994">
        <v>0</v>
      </c>
      <c r="L3994">
        <v>537102579</v>
      </c>
      <c r="M3994">
        <v>10027</v>
      </c>
      <c r="P3994">
        <f t="shared" ref="P3994:P4057" si="174">P3993+(L3994-L3993)/10000000</f>
        <v>3.6545624999998032</v>
      </c>
      <c r="Q3994">
        <f t="shared" ref="Q3994:Q4057" si="175">P3994*1000</f>
        <v>3654.5624999998031</v>
      </c>
      <c r="R3994">
        <f t="shared" ref="R3994:R4057" si="176">F3994/10000</f>
        <v>0</v>
      </c>
      <c r="S3994">
        <f t="shared" ref="S3994:S4057" si="177">G3994/10000</f>
        <v>-6.1000000000000004E-3</v>
      </c>
      <c r="T3994">
        <f t="shared" ref="T3994:T4057" si="178">H3994/100</f>
        <v>-2.21</v>
      </c>
      <c r="AA3994">
        <v>3992</v>
      </c>
      <c r="AC3994">
        <v>2210</v>
      </c>
      <c r="AD3994">
        <v>26679</v>
      </c>
      <c r="AE3994">
        <v>0</v>
      </c>
      <c r="AF3994">
        <v>14981</v>
      </c>
      <c r="AG3994">
        <v>15253</v>
      </c>
      <c r="AH3994">
        <v>-353</v>
      </c>
      <c r="AI3994">
        <v>0</v>
      </c>
      <c r="AJ3994">
        <v>0</v>
      </c>
      <c r="AK3994">
        <v>0</v>
      </c>
      <c r="AL3994">
        <v>119542500</v>
      </c>
      <c r="AM3994">
        <v>10026</v>
      </c>
      <c r="AP3994">
        <f t="shared" ref="AP3994:AP4057" si="179">AP3993+(AL3994-AL3993)/10000000</f>
        <v>3.6545749999998036</v>
      </c>
      <c r="AQ3994">
        <f t="shared" si="173"/>
        <v>3654.5749999998038</v>
      </c>
      <c r="AR3994">
        <f t="shared" ref="AR3994:AR4057" si="180">AF3994/10000</f>
        <v>1.4981</v>
      </c>
      <c r="AS3994">
        <f t="shared" ref="AS3994:AS4057" si="181">AG3994/10000</f>
        <v>1.5253000000000001</v>
      </c>
      <c r="AT3994">
        <f t="shared" ref="AT3994:AT4057" si="182">AH3994/100</f>
        <v>-3.53</v>
      </c>
    </row>
    <row r="3995" spans="1:46" x14ac:dyDescent="0.3">
      <c r="A3995">
        <v>3993</v>
      </c>
      <c r="C3995">
        <v>2242</v>
      </c>
      <c r="D3995">
        <v>19511</v>
      </c>
      <c r="E3995">
        <v>0</v>
      </c>
      <c r="F3995">
        <v>0</v>
      </c>
      <c r="G3995">
        <v>-55</v>
      </c>
      <c r="H3995">
        <v>-216</v>
      </c>
      <c r="I3995">
        <v>0</v>
      </c>
      <c r="J3995">
        <v>0</v>
      </c>
      <c r="K3995">
        <v>0</v>
      </c>
      <c r="L3995">
        <v>537103579</v>
      </c>
      <c r="M3995">
        <v>10032</v>
      </c>
      <c r="P3995">
        <f t="shared" si="174"/>
        <v>3.6546624999998034</v>
      </c>
      <c r="Q3995">
        <f t="shared" si="175"/>
        <v>3654.6624999998035</v>
      </c>
      <c r="R3995">
        <f t="shared" si="176"/>
        <v>0</v>
      </c>
      <c r="S3995">
        <f t="shared" si="177"/>
        <v>-5.4999999999999997E-3</v>
      </c>
      <c r="T3995">
        <f t="shared" si="178"/>
        <v>-2.16</v>
      </c>
      <c r="AA3995">
        <v>3993</v>
      </c>
      <c r="AC3995">
        <v>2210</v>
      </c>
      <c r="AD3995">
        <v>26679</v>
      </c>
      <c r="AE3995">
        <v>0</v>
      </c>
      <c r="AF3995">
        <v>14808</v>
      </c>
      <c r="AG3995">
        <v>15064</v>
      </c>
      <c r="AH3995">
        <v>-327</v>
      </c>
      <c r="AI3995">
        <v>0</v>
      </c>
      <c r="AJ3995">
        <v>0</v>
      </c>
      <c r="AK3995">
        <v>0</v>
      </c>
      <c r="AL3995">
        <v>119543500</v>
      </c>
      <c r="AM3995">
        <v>10031</v>
      </c>
      <c r="AP3995">
        <f t="shared" si="179"/>
        <v>3.6546749999998038</v>
      </c>
      <c r="AQ3995">
        <f t="shared" si="173"/>
        <v>3654.6749999998037</v>
      </c>
      <c r="AR3995">
        <f t="shared" si="180"/>
        <v>1.4807999999999999</v>
      </c>
      <c r="AS3995">
        <f t="shared" si="181"/>
        <v>1.5064</v>
      </c>
      <c r="AT3995">
        <f t="shared" si="182"/>
        <v>-3.27</v>
      </c>
    </row>
    <row r="3996" spans="1:46" x14ac:dyDescent="0.3">
      <c r="A3996">
        <v>3994</v>
      </c>
      <c r="C3996">
        <v>2242</v>
      </c>
      <c r="D3996">
        <v>19511</v>
      </c>
      <c r="E3996">
        <v>0</v>
      </c>
      <c r="F3996">
        <v>0</v>
      </c>
      <c r="G3996">
        <v>-67</v>
      </c>
      <c r="H3996">
        <v>-211</v>
      </c>
      <c r="I3996">
        <v>0</v>
      </c>
      <c r="J3996">
        <v>0</v>
      </c>
      <c r="K3996">
        <v>0</v>
      </c>
      <c r="L3996">
        <v>537104579</v>
      </c>
      <c r="M3996">
        <v>10026</v>
      </c>
      <c r="P3996">
        <f t="shared" si="174"/>
        <v>3.6547624999998036</v>
      </c>
      <c r="Q3996">
        <f t="shared" si="175"/>
        <v>3654.7624999998038</v>
      </c>
      <c r="R3996">
        <f t="shared" si="176"/>
        <v>0</v>
      </c>
      <c r="S3996">
        <f t="shared" si="177"/>
        <v>-6.7000000000000002E-3</v>
      </c>
      <c r="T3996">
        <f t="shared" si="178"/>
        <v>-2.11</v>
      </c>
      <c r="AA3996">
        <v>3994</v>
      </c>
      <c r="AC3996">
        <v>2210</v>
      </c>
      <c r="AD3996">
        <v>26679</v>
      </c>
      <c r="AE3996">
        <v>0</v>
      </c>
      <c r="AF3996">
        <v>14637</v>
      </c>
      <c r="AG3996">
        <v>14899</v>
      </c>
      <c r="AH3996">
        <v>-340</v>
      </c>
      <c r="AI3996">
        <v>0</v>
      </c>
      <c r="AJ3996">
        <v>0</v>
      </c>
      <c r="AK3996">
        <v>0</v>
      </c>
      <c r="AL3996">
        <v>119544500</v>
      </c>
      <c r="AM3996">
        <v>10027</v>
      </c>
      <c r="AP3996">
        <f t="shared" si="179"/>
        <v>3.654774999999804</v>
      </c>
      <c r="AQ3996">
        <f t="shared" si="173"/>
        <v>3654.7749999998041</v>
      </c>
      <c r="AR3996">
        <f t="shared" si="180"/>
        <v>1.4637</v>
      </c>
      <c r="AS3996">
        <f t="shared" si="181"/>
        <v>1.4899</v>
      </c>
      <c r="AT3996">
        <f t="shared" si="182"/>
        <v>-3.4</v>
      </c>
    </row>
    <row r="3997" spans="1:46" x14ac:dyDescent="0.3">
      <c r="A3997">
        <v>3995</v>
      </c>
      <c r="C3997">
        <v>2242</v>
      </c>
      <c r="D3997">
        <v>19511</v>
      </c>
      <c r="E3997">
        <v>0</v>
      </c>
      <c r="F3997">
        <v>0</v>
      </c>
      <c r="G3997">
        <v>-67</v>
      </c>
      <c r="H3997">
        <v>-211</v>
      </c>
      <c r="I3997">
        <v>0</v>
      </c>
      <c r="J3997">
        <v>0</v>
      </c>
      <c r="K3997">
        <v>0</v>
      </c>
      <c r="L3997">
        <v>537105579</v>
      </c>
      <c r="M3997">
        <v>10034</v>
      </c>
      <c r="P3997">
        <f t="shared" si="174"/>
        <v>3.6548624999998038</v>
      </c>
      <c r="Q3997">
        <f t="shared" si="175"/>
        <v>3654.8624999998037</v>
      </c>
      <c r="R3997">
        <f t="shared" si="176"/>
        <v>0</v>
      </c>
      <c r="S3997">
        <f t="shared" si="177"/>
        <v>-6.7000000000000002E-3</v>
      </c>
      <c r="T3997">
        <f t="shared" si="178"/>
        <v>-2.11</v>
      </c>
      <c r="AA3997">
        <v>3995</v>
      </c>
      <c r="AC3997">
        <v>2210</v>
      </c>
      <c r="AD3997">
        <v>26679</v>
      </c>
      <c r="AE3997">
        <v>0</v>
      </c>
      <c r="AF3997">
        <v>14466</v>
      </c>
      <c r="AG3997">
        <v>14725</v>
      </c>
      <c r="AH3997">
        <v>-350</v>
      </c>
      <c r="AI3997">
        <v>0</v>
      </c>
      <c r="AJ3997">
        <v>0</v>
      </c>
      <c r="AK3997">
        <v>0</v>
      </c>
      <c r="AL3997">
        <v>119545500</v>
      </c>
      <c r="AM3997">
        <v>10035</v>
      </c>
      <c r="AP3997">
        <f t="shared" si="179"/>
        <v>3.6548749999998043</v>
      </c>
      <c r="AQ3997">
        <f t="shared" si="173"/>
        <v>3654.8749999998045</v>
      </c>
      <c r="AR3997">
        <f t="shared" si="180"/>
        <v>1.4466000000000001</v>
      </c>
      <c r="AS3997">
        <f t="shared" si="181"/>
        <v>1.4724999999999999</v>
      </c>
      <c r="AT3997">
        <f t="shared" si="182"/>
        <v>-3.5</v>
      </c>
    </row>
    <row r="3998" spans="1:46" x14ac:dyDescent="0.3">
      <c r="A3998">
        <v>3996</v>
      </c>
      <c r="C3998">
        <v>2242</v>
      </c>
      <c r="D3998">
        <v>19511</v>
      </c>
      <c r="E3998">
        <v>0</v>
      </c>
      <c r="F3998">
        <v>0</v>
      </c>
      <c r="G3998">
        <v>-67</v>
      </c>
      <c r="H3998">
        <v>-188</v>
      </c>
      <c r="I3998">
        <v>0</v>
      </c>
      <c r="J3998">
        <v>0</v>
      </c>
      <c r="K3998">
        <v>0</v>
      </c>
      <c r="L3998">
        <v>537106579</v>
      </c>
      <c r="M3998">
        <v>10094</v>
      </c>
      <c r="P3998">
        <f t="shared" si="174"/>
        <v>3.654962499999804</v>
      </c>
      <c r="Q3998">
        <f t="shared" si="175"/>
        <v>3654.9624999998041</v>
      </c>
      <c r="R3998">
        <f t="shared" si="176"/>
        <v>0</v>
      </c>
      <c r="S3998">
        <f t="shared" si="177"/>
        <v>-6.7000000000000002E-3</v>
      </c>
      <c r="T3998">
        <f t="shared" si="178"/>
        <v>-1.88</v>
      </c>
      <c r="AA3998">
        <v>3996</v>
      </c>
      <c r="AC3998">
        <v>2210</v>
      </c>
      <c r="AD3998">
        <v>26679</v>
      </c>
      <c r="AE3998">
        <v>0</v>
      </c>
      <c r="AF3998">
        <v>14296</v>
      </c>
      <c r="AG3998">
        <v>14561</v>
      </c>
      <c r="AH3998">
        <v>-360</v>
      </c>
      <c r="AI3998">
        <v>0</v>
      </c>
      <c r="AJ3998">
        <v>0</v>
      </c>
      <c r="AK3998">
        <v>0</v>
      </c>
      <c r="AL3998">
        <v>119546500</v>
      </c>
      <c r="AM3998">
        <v>10026</v>
      </c>
      <c r="AP3998">
        <f t="shared" si="179"/>
        <v>3.6549749999998045</v>
      </c>
      <c r="AQ3998">
        <f t="shared" si="173"/>
        <v>3654.9749999998044</v>
      </c>
      <c r="AR3998">
        <f t="shared" si="180"/>
        <v>1.4296</v>
      </c>
      <c r="AS3998">
        <f t="shared" si="181"/>
        <v>1.4560999999999999</v>
      </c>
      <c r="AT3998">
        <f t="shared" si="182"/>
        <v>-3.6</v>
      </c>
    </row>
    <row r="3999" spans="1:46" x14ac:dyDescent="0.3">
      <c r="A3999">
        <v>3997</v>
      </c>
      <c r="C3999">
        <v>2242</v>
      </c>
      <c r="D3999">
        <v>19511</v>
      </c>
      <c r="E3999">
        <v>0</v>
      </c>
      <c r="F3999">
        <v>0</v>
      </c>
      <c r="G3999">
        <v>-79</v>
      </c>
      <c r="H3999">
        <v>-170</v>
      </c>
      <c r="I3999">
        <v>0</v>
      </c>
      <c r="J3999">
        <v>0</v>
      </c>
      <c r="K3999">
        <v>0</v>
      </c>
      <c r="L3999">
        <v>537107579</v>
      </c>
      <c r="M3999">
        <v>10030</v>
      </c>
      <c r="P3999">
        <f t="shared" si="174"/>
        <v>3.6550624999998043</v>
      </c>
      <c r="Q3999">
        <f t="shared" si="175"/>
        <v>3655.0624999998045</v>
      </c>
      <c r="R3999">
        <f t="shared" si="176"/>
        <v>0</v>
      </c>
      <c r="S3999">
        <f t="shared" si="177"/>
        <v>-7.9000000000000008E-3</v>
      </c>
      <c r="T3999">
        <f t="shared" si="178"/>
        <v>-1.7</v>
      </c>
      <c r="AA3999">
        <v>3997</v>
      </c>
      <c r="AC3999">
        <v>2210</v>
      </c>
      <c r="AD3999">
        <v>26679</v>
      </c>
      <c r="AE3999">
        <v>0</v>
      </c>
      <c r="AF3999">
        <v>14128</v>
      </c>
      <c r="AG3999">
        <v>14390</v>
      </c>
      <c r="AH3999">
        <v>-337</v>
      </c>
      <c r="AI3999">
        <v>0</v>
      </c>
      <c r="AJ3999">
        <v>0</v>
      </c>
      <c r="AK3999">
        <v>0</v>
      </c>
      <c r="AL3999">
        <v>119547500</v>
      </c>
      <c r="AM3999">
        <v>10030</v>
      </c>
      <c r="AP3999">
        <f t="shared" si="179"/>
        <v>3.6550749999998047</v>
      </c>
      <c r="AQ3999">
        <f t="shared" si="173"/>
        <v>3655.0749999998047</v>
      </c>
      <c r="AR3999">
        <f t="shared" si="180"/>
        <v>1.4128000000000001</v>
      </c>
      <c r="AS3999">
        <f t="shared" si="181"/>
        <v>1.4390000000000001</v>
      </c>
      <c r="AT3999">
        <f t="shared" si="182"/>
        <v>-3.37</v>
      </c>
    </row>
    <row r="4000" spans="1:46" x14ac:dyDescent="0.3">
      <c r="A4000">
        <v>3998</v>
      </c>
      <c r="C4000">
        <v>2242</v>
      </c>
      <c r="D4000">
        <v>19511</v>
      </c>
      <c r="E4000">
        <v>0</v>
      </c>
      <c r="F4000">
        <v>0</v>
      </c>
      <c r="G4000">
        <v>-67</v>
      </c>
      <c r="H4000">
        <v>-230</v>
      </c>
      <c r="I4000">
        <v>0</v>
      </c>
      <c r="J4000">
        <v>0</v>
      </c>
      <c r="K4000">
        <v>0</v>
      </c>
      <c r="L4000">
        <v>537108579</v>
      </c>
      <c r="M4000">
        <v>10020</v>
      </c>
      <c r="P4000">
        <f t="shared" si="174"/>
        <v>3.6551624999998045</v>
      </c>
      <c r="Q4000">
        <f t="shared" si="175"/>
        <v>3655.1624999998044</v>
      </c>
      <c r="R4000">
        <f t="shared" si="176"/>
        <v>0</v>
      </c>
      <c r="S4000">
        <f t="shared" si="177"/>
        <v>-6.7000000000000002E-3</v>
      </c>
      <c r="T4000">
        <f t="shared" si="178"/>
        <v>-2.2999999999999998</v>
      </c>
      <c r="AA4000">
        <v>3998</v>
      </c>
      <c r="AC4000">
        <v>2210</v>
      </c>
      <c r="AD4000">
        <v>26679</v>
      </c>
      <c r="AE4000">
        <v>0</v>
      </c>
      <c r="AF4000">
        <v>13960</v>
      </c>
      <c r="AG4000">
        <v>14225</v>
      </c>
      <c r="AH4000">
        <v>-367</v>
      </c>
      <c r="AI4000">
        <v>0</v>
      </c>
      <c r="AJ4000">
        <v>0</v>
      </c>
      <c r="AK4000">
        <v>0</v>
      </c>
      <c r="AL4000">
        <v>119548500</v>
      </c>
      <c r="AM4000">
        <v>10020</v>
      </c>
      <c r="AP4000">
        <f t="shared" si="179"/>
        <v>3.6551749999998049</v>
      </c>
      <c r="AQ4000">
        <f t="shared" si="173"/>
        <v>3655.1749999998051</v>
      </c>
      <c r="AR4000">
        <f t="shared" si="180"/>
        <v>1.3959999999999999</v>
      </c>
      <c r="AS4000">
        <f t="shared" si="181"/>
        <v>1.4225000000000001</v>
      </c>
      <c r="AT4000">
        <f t="shared" si="182"/>
        <v>-3.67</v>
      </c>
    </row>
    <row r="4001" spans="1:46" x14ac:dyDescent="0.3">
      <c r="A4001">
        <v>3999</v>
      </c>
      <c r="C4001">
        <v>2242</v>
      </c>
      <c r="D4001">
        <v>19511</v>
      </c>
      <c r="E4001">
        <v>0</v>
      </c>
      <c r="F4001">
        <v>0</v>
      </c>
      <c r="G4001">
        <v>-79</v>
      </c>
      <c r="H4001">
        <v>-179</v>
      </c>
      <c r="I4001">
        <v>0</v>
      </c>
      <c r="J4001">
        <v>0</v>
      </c>
      <c r="K4001">
        <v>0</v>
      </c>
      <c r="L4001">
        <v>537109579</v>
      </c>
      <c r="M4001">
        <v>10019</v>
      </c>
      <c r="P4001">
        <f t="shared" si="174"/>
        <v>3.6552624999998047</v>
      </c>
      <c r="Q4001">
        <f t="shared" si="175"/>
        <v>3655.2624999998047</v>
      </c>
      <c r="R4001">
        <f t="shared" si="176"/>
        <v>0</v>
      </c>
      <c r="S4001">
        <f t="shared" si="177"/>
        <v>-7.9000000000000008E-3</v>
      </c>
      <c r="T4001">
        <f t="shared" si="178"/>
        <v>-1.79</v>
      </c>
      <c r="AA4001">
        <v>3999</v>
      </c>
      <c r="AC4001">
        <v>2210</v>
      </c>
      <c r="AD4001">
        <v>26679</v>
      </c>
      <c r="AE4001">
        <v>0</v>
      </c>
      <c r="AF4001">
        <v>13793</v>
      </c>
      <c r="AG4001">
        <v>14054</v>
      </c>
      <c r="AH4001">
        <v>-324</v>
      </c>
      <c r="AI4001">
        <v>0</v>
      </c>
      <c r="AJ4001">
        <v>0</v>
      </c>
      <c r="AK4001">
        <v>0</v>
      </c>
      <c r="AL4001">
        <v>119549500</v>
      </c>
      <c r="AM4001">
        <v>10020</v>
      </c>
      <c r="AP4001">
        <f t="shared" si="179"/>
        <v>3.6552749999998051</v>
      </c>
      <c r="AQ4001">
        <f t="shared" si="173"/>
        <v>3655.274999999805</v>
      </c>
      <c r="AR4001">
        <f t="shared" si="180"/>
        <v>1.3793</v>
      </c>
      <c r="AS4001">
        <f t="shared" si="181"/>
        <v>1.4054</v>
      </c>
      <c r="AT4001">
        <f t="shared" si="182"/>
        <v>-3.24</v>
      </c>
    </row>
    <row r="4002" spans="1:46" x14ac:dyDescent="0.3">
      <c r="A4002">
        <v>4000</v>
      </c>
      <c r="C4002">
        <v>2242</v>
      </c>
      <c r="D4002">
        <v>19511</v>
      </c>
      <c r="E4002">
        <v>0</v>
      </c>
      <c r="F4002">
        <v>0</v>
      </c>
      <c r="G4002">
        <v>-82</v>
      </c>
      <c r="H4002">
        <v>-180</v>
      </c>
      <c r="I4002">
        <v>0</v>
      </c>
      <c r="J4002">
        <v>0</v>
      </c>
      <c r="K4002">
        <v>0</v>
      </c>
      <c r="L4002">
        <v>537110579</v>
      </c>
      <c r="M4002">
        <v>10000</v>
      </c>
      <c r="P4002">
        <f t="shared" si="174"/>
        <v>3.6553624999998049</v>
      </c>
      <c r="Q4002">
        <f t="shared" si="175"/>
        <v>3655.3624999998051</v>
      </c>
      <c r="R4002">
        <f t="shared" si="176"/>
        <v>0</v>
      </c>
      <c r="S4002">
        <f t="shared" si="177"/>
        <v>-8.2000000000000007E-3</v>
      </c>
      <c r="T4002">
        <f t="shared" si="178"/>
        <v>-1.8</v>
      </c>
      <c r="AA4002">
        <v>4000</v>
      </c>
      <c r="AC4002">
        <v>2210</v>
      </c>
      <c r="AD4002">
        <v>26679</v>
      </c>
      <c r="AE4002">
        <v>0</v>
      </c>
      <c r="AF4002">
        <v>13628</v>
      </c>
      <c r="AG4002">
        <v>13886</v>
      </c>
      <c r="AH4002">
        <v>-340</v>
      </c>
      <c r="AI4002">
        <v>0</v>
      </c>
      <c r="AJ4002">
        <v>0</v>
      </c>
      <c r="AK4002">
        <v>0</v>
      </c>
      <c r="AL4002">
        <v>119550500</v>
      </c>
      <c r="AM4002">
        <v>10000</v>
      </c>
      <c r="AP4002">
        <f t="shared" si="179"/>
        <v>3.6553749999998053</v>
      </c>
      <c r="AQ4002">
        <f t="shared" si="173"/>
        <v>3655.3749999998054</v>
      </c>
      <c r="AR4002">
        <f t="shared" si="180"/>
        <v>1.3628</v>
      </c>
      <c r="AS4002">
        <f t="shared" si="181"/>
        <v>1.3886000000000001</v>
      </c>
      <c r="AT4002">
        <f t="shared" si="182"/>
        <v>-3.4</v>
      </c>
    </row>
    <row r="4003" spans="1:46" x14ac:dyDescent="0.3">
      <c r="A4003">
        <v>4001</v>
      </c>
      <c r="C4003">
        <v>2242</v>
      </c>
      <c r="D4003">
        <v>19511</v>
      </c>
      <c r="E4003">
        <v>0</v>
      </c>
      <c r="F4003">
        <v>0</v>
      </c>
      <c r="G4003">
        <v>-79</v>
      </c>
      <c r="H4003">
        <v>-178</v>
      </c>
      <c r="I4003">
        <v>0</v>
      </c>
      <c r="J4003">
        <v>0</v>
      </c>
      <c r="K4003">
        <v>0</v>
      </c>
      <c r="L4003">
        <v>537111579</v>
      </c>
      <c r="M4003">
        <v>10017</v>
      </c>
      <c r="P4003">
        <f t="shared" si="174"/>
        <v>3.6554624999998051</v>
      </c>
      <c r="Q4003">
        <f t="shared" si="175"/>
        <v>3655.462499999805</v>
      </c>
      <c r="R4003">
        <f t="shared" si="176"/>
        <v>0</v>
      </c>
      <c r="S4003">
        <f t="shared" si="177"/>
        <v>-7.9000000000000008E-3</v>
      </c>
      <c r="T4003">
        <f t="shared" si="178"/>
        <v>-1.78</v>
      </c>
      <c r="AA4003">
        <v>4001</v>
      </c>
      <c r="AC4003">
        <v>2210</v>
      </c>
      <c r="AD4003">
        <v>26679</v>
      </c>
      <c r="AE4003">
        <v>0</v>
      </c>
      <c r="AF4003">
        <v>13463</v>
      </c>
      <c r="AG4003">
        <v>13728</v>
      </c>
      <c r="AH4003">
        <v>-344</v>
      </c>
      <c r="AI4003">
        <v>0</v>
      </c>
      <c r="AJ4003">
        <v>0</v>
      </c>
      <c r="AK4003">
        <v>0</v>
      </c>
      <c r="AL4003">
        <v>119551500</v>
      </c>
      <c r="AM4003">
        <v>10017</v>
      </c>
      <c r="AP4003">
        <f t="shared" si="179"/>
        <v>3.6554749999998055</v>
      </c>
      <c r="AQ4003">
        <f t="shared" si="173"/>
        <v>3655.4749999998057</v>
      </c>
      <c r="AR4003">
        <f t="shared" si="180"/>
        <v>1.3463000000000001</v>
      </c>
      <c r="AS4003">
        <f t="shared" si="181"/>
        <v>1.3728</v>
      </c>
      <c r="AT4003">
        <f t="shared" si="182"/>
        <v>-3.44</v>
      </c>
    </row>
    <row r="4004" spans="1:46" x14ac:dyDescent="0.3">
      <c r="A4004">
        <v>4002</v>
      </c>
      <c r="C4004">
        <v>2242</v>
      </c>
      <c r="D4004">
        <v>19511</v>
      </c>
      <c r="E4004">
        <v>0</v>
      </c>
      <c r="F4004">
        <v>0</v>
      </c>
      <c r="G4004">
        <v>-61</v>
      </c>
      <c r="H4004">
        <v>-229</v>
      </c>
      <c r="I4004">
        <v>0</v>
      </c>
      <c r="J4004">
        <v>0</v>
      </c>
      <c r="K4004">
        <v>0</v>
      </c>
      <c r="L4004">
        <v>537112579</v>
      </c>
      <c r="M4004">
        <v>10026</v>
      </c>
      <c r="P4004">
        <f t="shared" si="174"/>
        <v>3.6555624999998053</v>
      </c>
      <c r="Q4004">
        <f t="shared" si="175"/>
        <v>3655.5624999998054</v>
      </c>
      <c r="R4004">
        <f t="shared" si="176"/>
        <v>0</v>
      </c>
      <c r="S4004">
        <f t="shared" si="177"/>
        <v>-6.1000000000000004E-3</v>
      </c>
      <c r="T4004">
        <f t="shared" si="178"/>
        <v>-2.29</v>
      </c>
      <c r="AA4004">
        <v>4002</v>
      </c>
      <c r="AC4004">
        <v>2210</v>
      </c>
      <c r="AD4004">
        <v>26679</v>
      </c>
      <c r="AE4004">
        <v>0</v>
      </c>
      <c r="AF4004">
        <v>13299</v>
      </c>
      <c r="AG4004">
        <v>13554</v>
      </c>
      <c r="AH4004">
        <v>-335</v>
      </c>
      <c r="AI4004">
        <v>0</v>
      </c>
      <c r="AJ4004">
        <v>0</v>
      </c>
      <c r="AK4004">
        <v>0</v>
      </c>
      <c r="AL4004">
        <v>119552500</v>
      </c>
      <c r="AM4004">
        <v>10027</v>
      </c>
      <c r="AP4004">
        <f t="shared" si="179"/>
        <v>3.6555749999998057</v>
      </c>
      <c r="AQ4004">
        <f t="shared" si="173"/>
        <v>3655.5749999998056</v>
      </c>
      <c r="AR4004">
        <f t="shared" si="180"/>
        <v>1.3299000000000001</v>
      </c>
      <c r="AS4004">
        <f t="shared" si="181"/>
        <v>1.3553999999999999</v>
      </c>
      <c r="AT4004">
        <f t="shared" si="182"/>
        <v>-3.35</v>
      </c>
    </row>
    <row r="4005" spans="1:46" x14ac:dyDescent="0.3">
      <c r="A4005">
        <v>4003</v>
      </c>
      <c r="C4005">
        <v>2242</v>
      </c>
      <c r="D4005">
        <v>19511</v>
      </c>
      <c r="E4005">
        <v>0</v>
      </c>
      <c r="F4005">
        <v>0</v>
      </c>
      <c r="G4005">
        <v>-76</v>
      </c>
      <c r="H4005">
        <v>-194</v>
      </c>
      <c r="I4005">
        <v>0</v>
      </c>
      <c r="J4005">
        <v>0</v>
      </c>
      <c r="K4005">
        <v>0</v>
      </c>
      <c r="L4005">
        <v>537113579</v>
      </c>
      <c r="M4005">
        <v>10105</v>
      </c>
      <c r="P4005">
        <f t="shared" si="174"/>
        <v>3.6556624999998055</v>
      </c>
      <c r="Q4005">
        <f t="shared" si="175"/>
        <v>3655.6624999998057</v>
      </c>
      <c r="R4005">
        <f t="shared" si="176"/>
        <v>0</v>
      </c>
      <c r="S4005">
        <f t="shared" si="177"/>
        <v>-7.6E-3</v>
      </c>
      <c r="T4005">
        <f t="shared" si="178"/>
        <v>-1.94</v>
      </c>
      <c r="AA4005">
        <v>4003</v>
      </c>
      <c r="AC4005">
        <v>2210</v>
      </c>
      <c r="AD4005">
        <v>26679</v>
      </c>
      <c r="AE4005">
        <v>0</v>
      </c>
      <c r="AF4005">
        <v>13137</v>
      </c>
      <c r="AG4005">
        <v>13386</v>
      </c>
      <c r="AH4005">
        <v>-324</v>
      </c>
      <c r="AI4005">
        <v>0</v>
      </c>
      <c r="AJ4005">
        <v>0</v>
      </c>
      <c r="AK4005">
        <v>0</v>
      </c>
      <c r="AL4005">
        <v>119553500</v>
      </c>
      <c r="AM4005">
        <v>10026</v>
      </c>
      <c r="AP4005">
        <f t="shared" si="179"/>
        <v>3.6556749999998059</v>
      </c>
      <c r="AQ4005">
        <f t="shared" si="173"/>
        <v>3655.674999999806</v>
      </c>
      <c r="AR4005">
        <f t="shared" si="180"/>
        <v>1.3137000000000001</v>
      </c>
      <c r="AS4005">
        <f t="shared" si="181"/>
        <v>1.3386</v>
      </c>
      <c r="AT4005">
        <f t="shared" si="182"/>
        <v>-3.24</v>
      </c>
    </row>
    <row r="4006" spans="1:46" x14ac:dyDescent="0.3">
      <c r="A4006">
        <v>4004</v>
      </c>
      <c r="C4006">
        <v>2242</v>
      </c>
      <c r="D4006">
        <v>19511</v>
      </c>
      <c r="E4006">
        <v>0</v>
      </c>
      <c r="F4006">
        <v>0</v>
      </c>
      <c r="G4006">
        <v>-70</v>
      </c>
      <c r="H4006">
        <v>-208</v>
      </c>
      <c r="I4006">
        <v>0</v>
      </c>
      <c r="J4006">
        <v>0</v>
      </c>
      <c r="K4006">
        <v>0</v>
      </c>
      <c r="L4006">
        <v>537114579</v>
      </c>
      <c r="M4006">
        <v>9999</v>
      </c>
      <c r="P4006">
        <f t="shared" si="174"/>
        <v>3.6557624999998057</v>
      </c>
      <c r="Q4006">
        <f t="shared" si="175"/>
        <v>3655.7624999998056</v>
      </c>
      <c r="R4006">
        <f t="shared" si="176"/>
        <v>0</v>
      </c>
      <c r="S4006">
        <f t="shared" si="177"/>
        <v>-7.0000000000000001E-3</v>
      </c>
      <c r="T4006">
        <f t="shared" si="178"/>
        <v>-2.08</v>
      </c>
      <c r="AA4006">
        <v>4004</v>
      </c>
      <c r="AC4006">
        <v>2210</v>
      </c>
      <c r="AD4006">
        <v>26679</v>
      </c>
      <c r="AE4006">
        <v>0</v>
      </c>
      <c r="AF4006">
        <v>12975</v>
      </c>
      <c r="AG4006">
        <v>13221</v>
      </c>
      <c r="AH4006">
        <v>-326</v>
      </c>
      <c r="AI4006">
        <v>0</v>
      </c>
      <c r="AJ4006">
        <v>0</v>
      </c>
      <c r="AK4006">
        <v>0</v>
      </c>
      <c r="AL4006">
        <v>119554500</v>
      </c>
      <c r="AM4006">
        <v>10022</v>
      </c>
      <c r="AP4006">
        <f t="shared" si="179"/>
        <v>3.6557749999998062</v>
      </c>
      <c r="AQ4006">
        <f t="shared" si="173"/>
        <v>3655.7749999998064</v>
      </c>
      <c r="AR4006">
        <f t="shared" si="180"/>
        <v>1.2975000000000001</v>
      </c>
      <c r="AS4006">
        <f t="shared" si="181"/>
        <v>1.3221000000000001</v>
      </c>
      <c r="AT4006">
        <f t="shared" si="182"/>
        <v>-3.26</v>
      </c>
    </row>
    <row r="4007" spans="1:46" x14ac:dyDescent="0.3">
      <c r="A4007">
        <v>4005</v>
      </c>
      <c r="C4007">
        <v>2242</v>
      </c>
      <c r="D4007">
        <v>19511</v>
      </c>
      <c r="E4007">
        <v>0</v>
      </c>
      <c r="F4007">
        <v>0</v>
      </c>
      <c r="G4007">
        <v>-73</v>
      </c>
      <c r="H4007">
        <v>-201</v>
      </c>
      <c r="I4007">
        <v>0</v>
      </c>
      <c r="J4007">
        <v>0</v>
      </c>
      <c r="K4007">
        <v>0</v>
      </c>
      <c r="L4007">
        <v>537115579</v>
      </c>
      <c r="M4007">
        <v>10001</v>
      </c>
      <c r="P4007">
        <f t="shared" si="174"/>
        <v>3.6558624999998059</v>
      </c>
      <c r="Q4007">
        <f t="shared" si="175"/>
        <v>3655.862499999806</v>
      </c>
      <c r="R4007">
        <f t="shared" si="176"/>
        <v>0</v>
      </c>
      <c r="S4007">
        <f t="shared" si="177"/>
        <v>-7.3000000000000001E-3</v>
      </c>
      <c r="T4007">
        <f t="shared" si="178"/>
        <v>-2.0099999999999998</v>
      </c>
      <c r="AA4007">
        <v>4005</v>
      </c>
      <c r="AC4007">
        <v>2210</v>
      </c>
      <c r="AD4007">
        <v>26679</v>
      </c>
      <c r="AE4007">
        <v>0</v>
      </c>
      <c r="AF4007">
        <v>12814</v>
      </c>
      <c r="AG4007">
        <v>13062</v>
      </c>
      <c r="AH4007">
        <v>-331</v>
      </c>
      <c r="AI4007">
        <v>0</v>
      </c>
      <c r="AJ4007">
        <v>0</v>
      </c>
      <c r="AK4007">
        <v>0</v>
      </c>
      <c r="AL4007">
        <v>119555500</v>
      </c>
      <c r="AM4007">
        <v>10026</v>
      </c>
      <c r="AP4007">
        <f t="shared" si="179"/>
        <v>3.6558749999998064</v>
      </c>
      <c r="AQ4007">
        <f t="shared" si="173"/>
        <v>3655.8749999998063</v>
      </c>
      <c r="AR4007">
        <f t="shared" si="180"/>
        <v>1.2814000000000001</v>
      </c>
      <c r="AS4007">
        <f t="shared" si="181"/>
        <v>1.3062</v>
      </c>
      <c r="AT4007">
        <f t="shared" si="182"/>
        <v>-3.31</v>
      </c>
    </row>
    <row r="4008" spans="1:46" x14ac:dyDescent="0.3">
      <c r="A4008">
        <v>4006</v>
      </c>
      <c r="C4008">
        <v>2242</v>
      </c>
      <c r="D4008">
        <v>19511</v>
      </c>
      <c r="E4008">
        <v>0</v>
      </c>
      <c r="F4008">
        <v>0</v>
      </c>
      <c r="G4008">
        <v>-82</v>
      </c>
      <c r="H4008">
        <v>-156</v>
      </c>
      <c r="I4008">
        <v>0</v>
      </c>
      <c r="J4008">
        <v>0</v>
      </c>
      <c r="K4008">
        <v>0</v>
      </c>
      <c r="L4008">
        <v>537116579</v>
      </c>
      <c r="M4008">
        <v>9999</v>
      </c>
      <c r="P4008">
        <f t="shared" si="174"/>
        <v>3.6559624999998062</v>
      </c>
      <c r="Q4008">
        <f t="shared" si="175"/>
        <v>3655.9624999998064</v>
      </c>
      <c r="R4008">
        <f t="shared" si="176"/>
        <v>0</v>
      </c>
      <c r="S4008">
        <f t="shared" si="177"/>
        <v>-8.2000000000000007E-3</v>
      </c>
      <c r="T4008">
        <f t="shared" si="178"/>
        <v>-1.56</v>
      </c>
      <c r="AA4008">
        <v>4006</v>
      </c>
      <c r="AC4008">
        <v>2210</v>
      </c>
      <c r="AD4008">
        <v>26679</v>
      </c>
      <c r="AE4008">
        <v>0</v>
      </c>
      <c r="AF4008">
        <v>12655</v>
      </c>
      <c r="AG4008">
        <v>12891</v>
      </c>
      <c r="AH4008">
        <v>-305</v>
      </c>
      <c r="AI4008">
        <v>0</v>
      </c>
      <c r="AJ4008">
        <v>0</v>
      </c>
      <c r="AK4008">
        <v>0</v>
      </c>
      <c r="AL4008">
        <v>119556500</v>
      </c>
      <c r="AM4008">
        <v>10028</v>
      </c>
      <c r="AP4008">
        <f t="shared" si="179"/>
        <v>3.6559749999998066</v>
      </c>
      <c r="AQ4008">
        <f t="shared" si="173"/>
        <v>3655.9749999998066</v>
      </c>
      <c r="AR4008">
        <f t="shared" si="180"/>
        <v>1.2655000000000001</v>
      </c>
      <c r="AS4008">
        <f t="shared" si="181"/>
        <v>1.2890999999999999</v>
      </c>
      <c r="AT4008">
        <f t="shared" si="182"/>
        <v>-3.05</v>
      </c>
    </row>
    <row r="4009" spans="1:46" x14ac:dyDescent="0.3">
      <c r="A4009">
        <v>4007</v>
      </c>
      <c r="C4009">
        <v>2242</v>
      </c>
      <c r="D4009">
        <v>19511</v>
      </c>
      <c r="E4009">
        <v>0</v>
      </c>
      <c r="F4009">
        <v>0</v>
      </c>
      <c r="G4009">
        <v>-82</v>
      </c>
      <c r="H4009">
        <v>-179</v>
      </c>
      <c r="I4009">
        <v>0</v>
      </c>
      <c r="J4009">
        <v>0</v>
      </c>
      <c r="K4009">
        <v>0</v>
      </c>
      <c r="L4009">
        <v>537117579</v>
      </c>
      <c r="M4009">
        <v>10018</v>
      </c>
      <c r="P4009">
        <f t="shared" si="174"/>
        <v>3.6560624999998064</v>
      </c>
      <c r="Q4009">
        <f t="shared" si="175"/>
        <v>3656.0624999998063</v>
      </c>
      <c r="R4009">
        <f t="shared" si="176"/>
        <v>0</v>
      </c>
      <c r="S4009">
        <f t="shared" si="177"/>
        <v>-8.2000000000000007E-3</v>
      </c>
      <c r="T4009">
        <f t="shared" si="178"/>
        <v>-1.79</v>
      </c>
      <c r="AA4009">
        <v>4007</v>
      </c>
      <c r="AC4009">
        <v>2210</v>
      </c>
      <c r="AD4009">
        <v>26679</v>
      </c>
      <c r="AE4009">
        <v>0</v>
      </c>
      <c r="AF4009">
        <v>12496</v>
      </c>
      <c r="AG4009">
        <v>12736</v>
      </c>
      <c r="AH4009">
        <v>-336</v>
      </c>
      <c r="AI4009">
        <v>0</v>
      </c>
      <c r="AJ4009">
        <v>0</v>
      </c>
      <c r="AK4009">
        <v>0</v>
      </c>
      <c r="AL4009">
        <v>119557500</v>
      </c>
      <c r="AM4009">
        <v>10030</v>
      </c>
      <c r="AP4009">
        <f t="shared" si="179"/>
        <v>3.6560749999998068</v>
      </c>
      <c r="AQ4009">
        <f t="shared" si="173"/>
        <v>3656.074999999807</v>
      </c>
      <c r="AR4009">
        <f t="shared" si="180"/>
        <v>1.2496</v>
      </c>
      <c r="AS4009">
        <f t="shared" si="181"/>
        <v>1.2736000000000001</v>
      </c>
      <c r="AT4009">
        <f t="shared" si="182"/>
        <v>-3.36</v>
      </c>
    </row>
    <row r="4010" spans="1:46" x14ac:dyDescent="0.3">
      <c r="A4010">
        <v>4008</v>
      </c>
      <c r="C4010">
        <v>2242</v>
      </c>
      <c r="D4010">
        <v>19511</v>
      </c>
      <c r="E4010">
        <v>0</v>
      </c>
      <c r="F4010">
        <v>0</v>
      </c>
      <c r="G4010">
        <v>-61</v>
      </c>
      <c r="H4010">
        <v>-232</v>
      </c>
      <c r="I4010">
        <v>0</v>
      </c>
      <c r="J4010">
        <v>0</v>
      </c>
      <c r="K4010">
        <v>0</v>
      </c>
      <c r="L4010">
        <v>537118579</v>
      </c>
      <c r="M4010">
        <v>10000</v>
      </c>
      <c r="P4010">
        <f t="shared" si="174"/>
        <v>3.6561624999998066</v>
      </c>
      <c r="Q4010">
        <f t="shared" si="175"/>
        <v>3656.1624999998066</v>
      </c>
      <c r="R4010">
        <f t="shared" si="176"/>
        <v>0</v>
      </c>
      <c r="S4010">
        <f t="shared" si="177"/>
        <v>-6.1000000000000004E-3</v>
      </c>
      <c r="T4010">
        <f t="shared" si="178"/>
        <v>-2.3199999999999998</v>
      </c>
      <c r="AA4010">
        <v>4008</v>
      </c>
      <c r="AC4010">
        <v>2210</v>
      </c>
      <c r="AD4010">
        <v>26679</v>
      </c>
      <c r="AE4010">
        <v>0</v>
      </c>
      <c r="AF4010">
        <v>12338</v>
      </c>
      <c r="AG4010">
        <v>12571</v>
      </c>
      <c r="AH4010">
        <v>-311</v>
      </c>
      <c r="AI4010">
        <v>0</v>
      </c>
      <c r="AJ4010">
        <v>0</v>
      </c>
      <c r="AK4010">
        <v>0</v>
      </c>
      <c r="AL4010">
        <v>119558500</v>
      </c>
      <c r="AM4010">
        <v>10024</v>
      </c>
      <c r="AP4010">
        <f t="shared" si="179"/>
        <v>3.656174999999807</v>
      </c>
      <c r="AQ4010">
        <f t="shared" si="173"/>
        <v>3656.1749999998069</v>
      </c>
      <c r="AR4010">
        <f t="shared" si="180"/>
        <v>1.2338</v>
      </c>
      <c r="AS4010">
        <f t="shared" si="181"/>
        <v>1.2571000000000001</v>
      </c>
      <c r="AT4010">
        <f t="shared" si="182"/>
        <v>-3.11</v>
      </c>
    </row>
    <row r="4011" spans="1:46" x14ac:dyDescent="0.3">
      <c r="A4011">
        <v>4009</v>
      </c>
      <c r="C4011">
        <v>2242</v>
      </c>
      <c r="D4011">
        <v>19511</v>
      </c>
      <c r="E4011">
        <v>0</v>
      </c>
      <c r="F4011">
        <v>0</v>
      </c>
      <c r="G4011">
        <v>-82</v>
      </c>
      <c r="H4011">
        <v>-184</v>
      </c>
      <c r="I4011">
        <v>0</v>
      </c>
      <c r="J4011">
        <v>0</v>
      </c>
      <c r="K4011">
        <v>0</v>
      </c>
      <c r="L4011">
        <v>537119579</v>
      </c>
      <c r="M4011">
        <v>9999</v>
      </c>
      <c r="P4011">
        <f t="shared" si="174"/>
        <v>3.6562624999998068</v>
      </c>
      <c r="Q4011">
        <f t="shared" si="175"/>
        <v>3656.262499999807</v>
      </c>
      <c r="R4011">
        <f t="shared" si="176"/>
        <v>0</v>
      </c>
      <c r="S4011">
        <f t="shared" si="177"/>
        <v>-8.2000000000000007E-3</v>
      </c>
      <c r="T4011">
        <f t="shared" si="178"/>
        <v>-1.84</v>
      </c>
      <c r="AA4011">
        <v>4009</v>
      </c>
      <c r="AC4011">
        <v>2210</v>
      </c>
      <c r="AD4011">
        <v>26679</v>
      </c>
      <c r="AE4011">
        <v>0</v>
      </c>
      <c r="AF4011">
        <v>12182</v>
      </c>
      <c r="AG4011">
        <v>12412</v>
      </c>
      <c r="AH4011">
        <v>-326</v>
      </c>
      <c r="AI4011">
        <v>0</v>
      </c>
      <c r="AJ4011">
        <v>0</v>
      </c>
      <c r="AK4011">
        <v>0</v>
      </c>
      <c r="AL4011">
        <v>119559500</v>
      </c>
      <c r="AM4011">
        <v>10030</v>
      </c>
      <c r="AP4011">
        <f t="shared" si="179"/>
        <v>3.6562749999998072</v>
      </c>
      <c r="AQ4011">
        <f t="shared" si="173"/>
        <v>3656.2749999998073</v>
      </c>
      <c r="AR4011">
        <f t="shared" si="180"/>
        <v>1.2181999999999999</v>
      </c>
      <c r="AS4011">
        <f t="shared" si="181"/>
        <v>1.2412000000000001</v>
      </c>
      <c r="AT4011">
        <f t="shared" si="182"/>
        <v>-3.26</v>
      </c>
    </row>
    <row r="4012" spans="1:46" x14ac:dyDescent="0.3">
      <c r="A4012">
        <v>4010</v>
      </c>
      <c r="C4012">
        <v>2242</v>
      </c>
      <c r="D4012">
        <v>19511</v>
      </c>
      <c r="E4012">
        <v>0</v>
      </c>
      <c r="F4012">
        <v>0</v>
      </c>
      <c r="G4012">
        <v>-85</v>
      </c>
      <c r="H4012">
        <v>-172</v>
      </c>
      <c r="I4012">
        <v>0</v>
      </c>
      <c r="J4012">
        <v>0</v>
      </c>
      <c r="K4012">
        <v>0</v>
      </c>
      <c r="L4012">
        <v>537120579</v>
      </c>
      <c r="M4012">
        <v>9998</v>
      </c>
      <c r="P4012">
        <f t="shared" si="174"/>
        <v>3.656362499999807</v>
      </c>
      <c r="Q4012">
        <f t="shared" si="175"/>
        <v>3656.3624999998069</v>
      </c>
      <c r="R4012">
        <f t="shared" si="176"/>
        <v>0</v>
      </c>
      <c r="S4012">
        <f t="shared" si="177"/>
        <v>-8.5000000000000006E-3</v>
      </c>
      <c r="T4012">
        <f t="shared" si="178"/>
        <v>-1.72</v>
      </c>
      <c r="AA4012">
        <v>4010</v>
      </c>
      <c r="AC4012">
        <v>2210</v>
      </c>
      <c r="AD4012">
        <v>26679</v>
      </c>
      <c r="AE4012">
        <v>0</v>
      </c>
      <c r="AF4012">
        <v>12026</v>
      </c>
      <c r="AG4012">
        <v>12247</v>
      </c>
      <c r="AH4012">
        <v>-319</v>
      </c>
      <c r="AI4012">
        <v>0</v>
      </c>
      <c r="AJ4012">
        <v>0</v>
      </c>
      <c r="AK4012">
        <v>0</v>
      </c>
      <c r="AL4012">
        <v>119560500</v>
      </c>
      <c r="AM4012">
        <v>10015</v>
      </c>
      <c r="AP4012">
        <f t="shared" si="179"/>
        <v>3.6563749999998074</v>
      </c>
      <c r="AQ4012">
        <f t="shared" si="173"/>
        <v>3656.3749999998076</v>
      </c>
      <c r="AR4012">
        <f t="shared" si="180"/>
        <v>1.2025999999999999</v>
      </c>
      <c r="AS4012">
        <f t="shared" si="181"/>
        <v>1.2246999999999999</v>
      </c>
      <c r="AT4012">
        <f t="shared" si="182"/>
        <v>-3.19</v>
      </c>
    </row>
    <row r="4013" spans="1:46" x14ac:dyDescent="0.3">
      <c r="A4013">
        <v>4011</v>
      </c>
      <c r="C4013">
        <v>2242</v>
      </c>
      <c r="D4013">
        <v>19511</v>
      </c>
      <c r="E4013">
        <v>0</v>
      </c>
      <c r="F4013">
        <v>0</v>
      </c>
      <c r="G4013">
        <v>-79</v>
      </c>
      <c r="H4013">
        <v>-177</v>
      </c>
      <c r="I4013">
        <v>0</v>
      </c>
      <c r="J4013">
        <v>0</v>
      </c>
      <c r="K4013">
        <v>0</v>
      </c>
      <c r="L4013">
        <v>537121579</v>
      </c>
      <c r="M4013">
        <v>10021</v>
      </c>
      <c r="P4013">
        <f t="shared" si="174"/>
        <v>3.6564624999998072</v>
      </c>
      <c r="Q4013">
        <f t="shared" si="175"/>
        <v>3656.4624999998073</v>
      </c>
      <c r="R4013">
        <f t="shared" si="176"/>
        <v>0</v>
      </c>
      <c r="S4013">
        <f t="shared" si="177"/>
        <v>-7.9000000000000008E-3</v>
      </c>
      <c r="T4013">
        <f t="shared" si="178"/>
        <v>-1.77</v>
      </c>
      <c r="AA4013">
        <v>4011</v>
      </c>
      <c r="AC4013">
        <v>2210</v>
      </c>
      <c r="AD4013">
        <v>26679</v>
      </c>
      <c r="AE4013">
        <v>0</v>
      </c>
      <c r="AF4013">
        <v>11871</v>
      </c>
      <c r="AG4013">
        <v>12113</v>
      </c>
      <c r="AH4013">
        <v>-351</v>
      </c>
      <c r="AI4013">
        <v>0</v>
      </c>
      <c r="AJ4013">
        <v>0</v>
      </c>
      <c r="AK4013">
        <v>0</v>
      </c>
      <c r="AL4013">
        <v>119561500</v>
      </c>
      <c r="AM4013">
        <v>10017</v>
      </c>
      <c r="AP4013">
        <f t="shared" si="179"/>
        <v>3.6564749999998076</v>
      </c>
      <c r="AQ4013">
        <f t="shared" si="173"/>
        <v>3656.4749999998076</v>
      </c>
      <c r="AR4013">
        <f t="shared" si="180"/>
        <v>1.1871</v>
      </c>
      <c r="AS4013">
        <f t="shared" si="181"/>
        <v>1.2113</v>
      </c>
      <c r="AT4013">
        <f t="shared" si="182"/>
        <v>-3.51</v>
      </c>
    </row>
    <row r="4014" spans="1:46" x14ac:dyDescent="0.3">
      <c r="A4014">
        <v>4012</v>
      </c>
      <c r="C4014">
        <v>2242</v>
      </c>
      <c r="D4014">
        <v>19511</v>
      </c>
      <c r="E4014">
        <v>0</v>
      </c>
      <c r="F4014">
        <v>0</v>
      </c>
      <c r="G4014">
        <v>-73</v>
      </c>
      <c r="H4014">
        <v>-200</v>
      </c>
      <c r="I4014">
        <v>0</v>
      </c>
      <c r="J4014">
        <v>0</v>
      </c>
      <c r="K4014">
        <v>0</v>
      </c>
      <c r="L4014">
        <v>537122579</v>
      </c>
      <c r="M4014">
        <v>10018</v>
      </c>
      <c r="P4014">
        <f t="shared" si="174"/>
        <v>3.6565624999998074</v>
      </c>
      <c r="Q4014">
        <f t="shared" si="175"/>
        <v>3656.5624999998076</v>
      </c>
      <c r="R4014">
        <f t="shared" si="176"/>
        <v>0</v>
      </c>
      <c r="S4014">
        <f t="shared" si="177"/>
        <v>-7.3000000000000001E-3</v>
      </c>
      <c r="T4014">
        <f t="shared" si="178"/>
        <v>-2</v>
      </c>
      <c r="AA4014">
        <v>4012</v>
      </c>
      <c r="AC4014">
        <v>2210</v>
      </c>
      <c r="AD4014">
        <v>26679</v>
      </c>
      <c r="AE4014">
        <v>0</v>
      </c>
      <c r="AF4014">
        <v>11718</v>
      </c>
      <c r="AG4014">
        <v>11954</v>
      </c>
      <c r="AH4014">
        <v>-350</v>
      </c>
      <c r="AI4014">
        <v>0</v>
      </c>
      <c r="AJ4014">
        <v>0</v>
      </c>
      <c r="AK4014">
        <v>0</v>
      </c>
      <c r="AL4014">
        <v>119562500</v>
      </c>
      <c r="AM4014">
        <v>10017</v>
      </c>
      <c r="AP4014">
        <f t="shared" si="179"/>
        <v>3.6565749999998078</v>
      </c>
      <c r="AQ4014">
        <f t="shared" si="173"/>
        <v>3656.5749999998079</v>
      </c>
      <c r="AR4014">
        <f t="shared" si="180"/>
        <v>1.1718</v>
      </c>
      <c r="AS4014">
        <f t="shared" si="181"/>
        <v>1.1954</v>
      </c>
      <c r="AT4014">
        <f t="shared" si="182"/>
        <v>-3.5</v>
      </c>
    </row>
    <row r="4015" spans="1:46" x14ac:dyDescent="0.3">
      <c r="A4015">
        <v>4013</v>
      </c>
      <c r="C4015">
        <v>2242</v>
      </c>
      <c r="D4015">
        <v>19511</v>
      </c>
      <c r="E4015">
        <v>0</v>
      </c>
      <c r="F4015">
        <v>0</v>
      </c>
      <c r="G4015">
        <v>-70</v>
      </c>
      <c r="H4015">
        <v>-197</v>
      </c>
      <c r="I4015">
        <v>0</v>
      </c>
      <c r="J4015">
        <v>0</v>
      </c>
      <c r="K4015">
        <v>0</v>
      </c>
      <c r="L4015">
        <v>537123704</v>
      </c>
      <c r="M4015">
        <v>10031</v>
      </c>
      <c r="P4015">
        <f t="shared" si="174"/>
        <v>3.6566749999998076</v>
      </c>
      <c r="Q4015">
        <f t="shared" si="175"/>
        <v>3656.6749999998078</v>
      </c>
      <c r="R4015">
        <f t="shared" si="176"/>
        <v>0</v>
      </c>
      <c r="S4015">
        <f t="shared" si="177"/>
        <v>-7.0000000000000001E-3</v>
      </c>
      <c r="T4015">
        <f t="shared" si="178"/>
        <v>-1.97</v>
      </c>
      <c r="AA4015">
        <v>4013</v>
      </c>
      <c r="AC4015">
        <v>2210</v>
      </c>
      <c r="AD4015">
        <v>26679</v>
      </c>
      <c r="AE4015">
        <v>0</v>
      </c>
      <c r="AF4015">
        <v>11565</v>
      </c>
      <c r="AG4015">
        <v>11784</v>
      </c>
      <c r="AH4015">
        <v>-275</v>
      </c>
      <c r="AI4015">
        <v>0</v>
      </c>
      <c r="AJ4015">
        <v>0</v>
      </c>
      <c r="AK4015">
        <v>0</v>
      </c>
      <c r="AL4015">
        <v>119563500</v>
      </c>
      <c r="AM4015">
        <v>10032</v>
      </c>
      <c r="AP4015">
        <f t="shared" si="179"/>
        <v>3.6566749999998081</v>
      </c>
      <c r="AQ4015">
        <f t="shared" si="173"/>
        <v>3656.6749999998083</v>
      </c>
      <c r="AR4015">
        <f t="shared" si="180"/>
        <v>1.1565000000000001</v>
      </c>
      <c r="AS4015">
        <f t="shared" si="181"/>
        <v>1.1783999999999999</v>
      </c>
      <c r="AT4015">
        <f t="shared" si="182"/>
        <v>-2.75</v>
      </c>
    </row>
    <row r="4016" spans="1:46" x14ac:dyDescent="0.3">
      <c r="A4016">
        <v>4014</v>
      </c>
      <c r="C4016">
        <v>2242</v>
      </c>
      <c r="D4016">
        <v>19511</v>
      </c>
      <c r="E4016">
        <v>0</v>
      </c>
      <c r="F4016">
        <v>0</v>
      </c>
      <c r="G4016">
        <v>-67</v>
      </c>
      <c r="H4016">
        <v>-213</v>
      </c>
      <c r="I4016">
        <v>0</v>
      </c>
      <c r="J4016">
        <v>0</v>
      </c>
      <c r="K4016">
        <v>0</v>
      </c>
      <c r="L4016">
        <v>537124704</v>
      </c>
      <c r="M4016">
        <v>10089</v>
      </c>
      <c r="P4016">
        <f t="shared" si="174"/>
        <v>3.6567749999998078</v>
      </c>
      <c r="Q4016">
        <f t="shared" si="175"/>
        <v>3656.7749999998077</v>
      </c>
      <c r="R4016">
        <f t="shared" si="176"/>
        <v>0</v>
      </c>
      <c r="S4016">
        <f t="shared" si="177"/>
        <v>-6.7000000000000002E-3</v>
      </c>
      <c r="T4016">
        <f t="shared" si="178"/>
        <v>-2.13</v>
      </c>
      <c r="AA4016">
        <v>4014</v>
      </c>
      <c r="AC4016">
        <v>2210</v>
      </c>
      <c r="AD4016">
        <v>26679</v>
      </c>
      <c r="AE4016">
        <v>0</v>
      </c>
      <c r="AF4016">
        <v>11414</v>
      </c>
      <c r="AG4016">
        <v>11637</v>
      </c>
      <c r="AH4016">
        <v>-314</v>
      </c>
      <c r="AI4016">
        <v>0</v>
      </c>
      <c r="AJ4016">
        <v>0</v>
      </c>
      <c r="AK4016">
        <v>0</v>
      </c>
      <c r="AL4016">
        <v>119564500</v>
      </c>
      <c r="AM4016">
        <v>10089</v>
      </c>
      <c r="AP4016">
        <f t="shared" si="179"/>
        <v>3.6567749999998083</v>
      </c>
      <c r="AQ4016">
        <f t="shared" si="173"/>
        <v>3656.7749999998082</v>
      </c>
      <c r="AR4016">
        <f t="shared" si="180"/>
        <v>1.1414</v>
      </c>
      <c r="AS4016">
        <f t="shared" si="181"/>
        <v>1.1637</v>
      </c>
      <c r="AT4016">
        <f t="shared" si="182"/>
        <v>-3.14</v>
      </c>
    </row>
    <row r="4017" spans="1:46" x14ac:dyDescent="0.3">
      <c r="A4017">
        <v>4015</v>
      </c>
      <c r="C4017">
        <v>2242</v>
      </c>
      <c r="D4017">
        <v>19511</v>
      </c>
      <c r="E4017">
        <v>0</v>
      </c>
      <c r="F4017">
        <v>0</v>
      </c>
      <c r="G4017">
        <v>-79</v>
      </c>
      <c r="H4017">
        <v>-195</v>
      </c>
      <c r="I4017">
        <v>0</v>
      </c>
      <c r="J4017">
        <v>0</v>
      </c>
      <c r="K4017">
        <v>0</v>
      </c>
      <c r="L4017">
        <v>537125704</v>
      </c>
      <c r="M4017">
        <v>10000</v>
      </c>
      <c r="P4017">
        <f t="shared" si="174"/>
        <v>3.656874999999808</v>
      </c>
      <c r="Q4017">
        <f t="shared" si="175"/>
        <v>3656.8749999998081</v>
      </c>
      <c r="R4017">
        <f t="shared" si="176"/>
        <v>0</v>
      </c>
      <c r="S4017">
        <f t="shared" si="177"/>
        <v>-7.9000000000000008E-3</v>
      </c>
      <c r="T4017">
        <f t="shared" si="178"/>
        <v>-1.95</v>
      </c>
      <c r="AA4017">
        <v>4015</v>
      </c>
      <c r="AC4017">
        <v>2210</v>
      </c>
      <c r="AD4017">
        <v>26679</v>
      </c>
      <c r="AE4017">
        <v>0</v>
      </c>
      <c r="AF4017">
        <v>11263</v>
      </c>
      <c r="AG4017">
        <v>11481</v>
      </c>
      <c r="AH4017">
        <v>-333</v>
      </c>
      <c r="AI4017">
        <v>0</v>
      </c>
      <c r="AJ4017">
        <v>0</v>
      </c>
      <c r="AK4017">
        <v>0</v>
      </c>
      <c r="AL4017">
        <v>119565500</v>
      </c>
      <c r="AM4017">
        <v>10000</v>
      </c>
      <c r="AP4017">
        <f t="shared" si="179"/>
        <v>3.6568749999998085</v>
      </c>
      <c r="AQ4017">
        <f t="shared" si="173"/>
        <v>3656.8749999998086</v>
      </c>
      <c r="AR4017">
        <f t="shared" si="180"/>
        <v>1.1263000000000001</v>
      </c>
      <c r="AS4017">
        <f t="shared" si="181"/>
        <v>1.1480999999999999</v>
      </c>
      <c r="AT4017">
        <f t="shared" si="182"/>
        <v>-3.33</v>
      </c>
    </row>
    <row r="4018" spans="1:46" x14ac:dyDescent="0.3">
      <c r="A4018">
        <v>4016</v>
      </c>
      <c r="C4018">
        <v>2242</v>
      </c>
      <c r="D4018">
        <v>19511</v>
      </c>
      <c r="E4018">
        <v>0</v>
      </c>
      <c r="F4018">
        <v>0</v>
      </c>
      <c r="G4018">
        <v>-79</v>
      </c>
      <c r="H4018">
        <v>-190</v>
      </c>
      <c r="I4018">
        <v>0</v>
      </c>
      <c r="J4018">
        <v>0</v>
      </c>
      <c r="K4018">
        <v>0</v>
      </c>
      <c r="L4018">
        <v>537126704</v>
      </c>
      <c r="M4018">
        <v>10027</v>
      </c>
      <c r="P4018">
        <f t="shared" si="174"/>
        <v>3.6569749999998082</v>
      </c>
      <c r="Q4018">
        <f t="shared" si="175"/>
        <v>3656.9749999998085</v>
      </c>
      <c r="R4018">
        <f t="shared" si="176"/>
        <v>0</v>
      </c>
      <c r="S4018">
        <f t="shared" si="177"/>
        <v>-7.9000000000000008E-3</v>
      </c>
      <c r="T4018">
        <f t="shared" si="178"/>
        <v>-1.9</v>
      </c>
      <c r="AA4018">
        <v>4016</v>
      </c>
      <c r="AC4018">
        <v>2210</v>
      </c>
      <c r="AD4018">
        <v>26679</v>
      </c>
      <c r="AE4018">
        <v>0</v>
      </c>
      <c r="AF4018">
        <v>11113</v>
      </c>
      <c r="AG4018">
        <v>11338</v>
      </c>
      <c r="AH4018">
        <v>-332</v>
      </c>
      <c r="AI4018">
        <v>0</v>
      </c>
      <c r="AJ4018">
        <v>0</v>
      </c>
      <c r="AK4018">
        <v>0</v>
      </c>
      <c r="AL4018">
        <v>119566500</v>
      </c>
      <c r="AM4018">
        <v>10026</v>
      </c>
      <c r="AP4018">
        <f t="shared" si="179"/>
        <v>3.6569749999998087</v>
      </c>
      <c r="AQ4018">
        <f t="shared" si="173"/>
        <v>3656.9749999998085</v>
      </c>
      <c r="AR4018">
        <f t="shared" si="180"/>
        <v>1.1113</v>
      </c>
      <c r="AS4018">
        <f t="shared" si="181"/>
        <v>1.1337999999999999</v>
      </c>
      <c r="AT4018">
        <f t="shared" si="182"/>
        <v>-3.32</v>
      </c>
    </row>
    <row r="4019" spans="1:46" x14ac:dyDescent="0.3">
      <c r="A4019">
        <v>4017</v>
      </c>
      <c r="C4019">
        <v>2242</v>
      </c>
      <c r="D4019">
        <v>19511</v>
      </c>
      <c r="E4019">
        <v>0</v>
      </c>
      <c r="F4019">
        <v>0</v>
      </c>
      <c r="G4019">
        <v>-82</v>
      </c>
      <c r="H4019">
        <v>-178</v>
      </c>
      <c r="I4019">
        <v>0</v>
      </c>
      <c r="J4019">
        <v>0</v>
      </c>
      <c r="K4019">
        <v>0</v>
      </c>
      <c r="L4019">
        <v>537127704</v>
      </c>
      <c r="M4019">
        <v>10026</v>
      </c>
      <c r="P4019">
        <f t="shared" si="174"/>
        <v>3.6570749999998085</v>
      </c>
      <c r="Q4019">
        <f t="shared" si="175"/>
        <v>3657.0749999998084</v>
      </c>
      <c r="R4019">
        <f t="shared" si="176"/>
        <v>0</v>
      </c>
      <c r="S4019">
        <f t="shared" si="177"/>
        <v>-8.2000000000000007E-3</v>
      </c>
      <c r="T4019">
        <f t="shared" si="178"/>
        <v>-1.78</v>
      </c>
      <c r="AA4019">
        <v>4017</v>
      </c>
      <c r="AC4019">
        <v>2210</v>
      </c>
      <c r="AD4019">
        <v>26679</v>
      </c>
      <c r="AE4019">
        <v>0</v>
      </c>
      <c r="AF4019">
        <v>10965</v>
      </c>
      <c r="AG4019">
        <v>11176</v>
      </c>
      <c r="AH4019">
        <v>-297</v>
      </c>
      <c r="AI4019">
        <v>0</v>
      </c>
      <c r="AJ4019">
        <v>0</v>
      </c>
      <c r="AK4019">
        <v>0</v>
      </c>
      <c r="AL4019">
        <v>119567500</v>
      </c>
      <c r="AM4019">
        <v>10027</v>
      </c>
      <c r="AP4019">
        <f t="shared" si="179"/>
        <v>3.6570749999998089</v>
      </c>
      <c r="AQ4019">
        <f t="shared" si="173"/>
        <v>3657.0749999998088</v>
      </c>
      <c r="AR4019">
        <f t="shared" si="180"/>
        <v>1.0965</v>
      </c>
      <c r="AS4019">
        <f t="shared" si="181"/>
        <v>1.1175999999999999</v>
      </c>
      <c r="AT4019">
        <f t="shared" si="182"/>
        <v>-2.97</v>
      </c>
    </row>
    <row r="4020" spans="1:46" x14ac:dyDescent="0.3">
      <c r="A4020">
        <v>4018</v>
      </c>
      <c r="C4020">
        <v>2242</v>
      </c>
      <c r="D4020">
        <v>19511</v>
      </c>
      <c r="E4020">
        <v>0</v>
      </c>
      <c r="F4020">
        <v>0</v>
      </c>
      <c r="G4020">
        <v>-73</v>
      </c>
      <c r="H4020">
        <v>-204</v>
      </c>
      <c r="I4020">
        <v>0</v>
      </c>
      <c r="J4020">
        <v>0</v>
      </c>
      <c r="K4020">
        <v>0</v>
      </c>
      <c r="L4020">
        <v>537128704</v>
      </c>
      <c r="M4020">
        <v>10025</v>
      </c>
      <c r="P4020">
        <f t="shared" si="174"/>
        <v>3.6571749999998087</v>
      </c>
      <c r="Q4020">
        <f t="shared" si="175"/>
        <v>3657.1749999998087</v>
      </c>
      <c r="R4020">
        <f t="shared" si="176"/>
        <v>0</v>
      </c>
      <c r="S4020">
        <f t="shared" si="177"/>
        <v>-7.3000000000000001E-3</v>
      </c>
      <c r="T4020">
        <f t="shared" si="178"/>
        <v>-2.04</v>
      </c>
      <c r="AA4020">
        <v>4018</v>
      </c>
      <c r="AC4020">
        <v>2210</v>
      </c>
      <c r="AD4020">
        <v>26679</v>
      </c>
      <c r="AE4020">
        <v>0</v>
      </c>
      <c r="AF4020">
        <v>10817</v>
      </c>
      <c r="AG4020">
        <v>11033</v>
      </c>
      <c r="AH4020">
        <v>-322</v>
      </c>
      <c r="AI4020">
        <v>0</v>
      </c>
      <c r="AJ4020">
        <v>0</v>
      </c>
      <c r="AK4020">
        <v>0</v>
      </c>
      <c r="AL4020">
        <v>119568500</v>
      </c>
      <c r="AM4020">
        <v>10025</v>
      </c>
      <c r="AP4020">
        <f t="shared" si="179"/>
        <v>3.6571749999998091</v>
      </c>
      <c r="AQ4020">
        <f t="shared" si="173"/>
        <v>3657.1749999998092</v>
      </c>
      <c r="AR4020">
        <f t="shared" si="180"/>
        <v>1.0817000000000001</v>
      </c>
      <c r="AS4020">
        <f t="shared" si="181"/>
        <v>1.1032999999999999</v>
      </c>
      <c r="AT4020">
        <f t="shared" si="182"/>
        <v>-3.22</v>
      </c>
    </row>
    <row r="4021" spans="1:46" x14ac:dyDescent="0.3">
      <c r="A4021">
        <v>4019</v>
      </c>
      <c r="C4021">
        <v>2242</v>
      </c>
      <c r="D4021">
        <v>19511</v>
      </c>
      <c r="E4021">
        <v>0</v>
      </c>
      <c r="F4021">
        <v>0</v>
      </c>
      <c r="G4021">
        <v>-79</v>
      </c>
      <c r="H4021">
        <v>-180</v>
      </c>
      <c r="I4021">
        <v>0</v>
      </c>
      <c r="J4021">
        <v>0</v>
      </c>
      <c r="K4021">
        <v>0</v>
      </c>
      <c r="L4021">
        <v>537129704</v>
      </c>
      <c r="M4021">
        <v>10025</v>
      </c>
      <c r="P4021">
        <f t="shared" si="174"/>
        <v>3.6572749999998089</v>
      </c>
      <c r="Q4021">
        <f t="shared" si="175"/>
        <v>3657.2749999998091</v>
      </c>
      <c r="R4021">
        <f t="shared" si="176"/>
        <v>0</v>
      </c>
      <c r="S4021">
        <f t="shared" si="177"/>
        <v>-7.9000000000000008E-3</v>
      </c>
      <c r="T4021">
        <f t="shared" si="178"/>
        <v>-1.8</v>
      </c>
      <c r="AA4021">
        <v>4019</v>
      </c>
      <c r="AC4021">
        <v>2210</v>
      </c>
      <c r="AD4021">
        <v>26679</v>
      </c>
      <c r="AE4021">
        <v>0</v>
      </c>
      <c r="AF4021">
        <v>10670</v>
      </c>
      <c r="AG4021">
        <v>10886</v>
      </c>
      <c r="AH4021">
        <v>-317</v>
      </c>
      <c r="AI4021">
        <v>0</v>
      </c>
      <c r="AJ4021">
        <v>0</v>
      </c>
      <c r="AK4021">
        <v>0</v>
      </c>
      <c r="AL4021">
        <v>119569500</v>
      </c>
      <c r="AM4021">
        <v>10023</v>
      </c>
      <c r="AP4021">
        <f t="shared" si="179"/>
        <v>3.6572749999998093</v>
      </c>
      <c r="AQ4021">
        <f t="shared" si="173"/>
        <v>3657.2749999998091</v>
      </c>
      <c r="AR4021">
        <f t="shared" si="180"/>
        <v>1.0669999999999999</v>
      </c>
      <c r="AS4021">
        <f t="shared" si="181"/>
        <v>1.0886</v>
      </c>
      <c r="AT4021">
        <f t="shared" si="182"/>
        <v>-3.17</v>
      </c>
    </row>
    <row r="4022" spans="1:46" x14ac:dyDescent="0.3">
      <c r="A4022">
        <v>4020</v>
      </c>
      <c r="C4022">
        <v>2242</v>
      </c>
      <c r="D4022">
        <v>19511</v>
      </c>
      <c r="E4022">
        <v>0</v>
      </c>
      <c r="F4022">
        <v>0</v>
      </c>
      <c r="G4022">
        <v>-88</v>
      </c>
      <c r="H4022">
        <v>-154</v>
      </c>
      <c r="I4022">
        <v>0</v>
      </c>
      <c r="J4022">
        <v>0</v>
      </c>
      <c r="K4022">
        <v>0</v>
      </c>
      <c r="L4022">
        <v>537130704</v>
      </c>
      <c r="M4022">
        <v>10023</v>
      </c>
      <c r="P4022">
        <f t="shared" si="174"/>
        <v>3.6573749999998091</v>
      </c>
      <c r="Q4022">
        <f t="shared" si="175"/>
        <v>3657.374999999809</v>
      </c>
      <c r="R4022">
        <f t="shared" si="176"/>
        <v>0</v>
      </c>
      <c r="S4022">
        <f t="shared" si="177"/>
        <v>-8.8000000000000005E-3</v>
      </c>
      <c r="T4022">
        <f t="shared" si="178"/>
        <v>-1.54</v>
      </c>
      <c r="AA4022">
        <v>4020</v>
      </c>
      <c r="AC4022">
        <v>2210</v>
      </c>
      <c r="AD4022">
        <v>26679</v>
      </c>
      <c r="AE4022">
        <v>0</v>
      </c>
      <c r="AF4022">
        <v>10525</v>
      </c>
      <c r="AG4022">
        <v>10743</v>
      </c>
      <c r="AH4022">
        <v>-321</v>
      </c>
      <c r="AI4022">
        <v>0</v>
      </c>
      <c r="AJ4022">
        <v>0</v>
      </c>
      <c r="AK4022">
        <v>0</v>
      </c>
      <c r="AL4022">
        <v>119570500</v>
      </c>
      <c r="AM4022">
        <v>10023</v>
      </c>
      <c r="AP4022">
        <f t="shared" si="179"/>
        <v>3.6573749999998095</v>
      </c>
      <c r="AQ4022">
        <f t="shared" si="173"/>
        <v>3657.3749999998095</v>
      </c>
      <c r="AR4022">
        <f t="shared" si="180"/>
        <v>1.0525</v>
      </c>
      <c r="AS4022">
        <f t="shared" si="181"/>
        <v>1.0743</v>
      </c>
      <c r="AT4022">
        <f t="shared" si="182"/>
        <v>-3.21</v>
      </c>
    </row>
    <row r="4023" spans="1:46" x14ac:dyDescent="0.3">
      <c r="A4023">
        <v>4021</v>
      </c>
      <c r="C4023">
        <v>2242</v>
      </c>
      <c r="D4023">
        <v>19511</v>
      </c>
      <c r="E4023">
        <v>0</v>
      </c>
      <c r="F4023">
        <v>0</v>
      </c>
      <c r="G4023">
        <v>-85</v>
      </c>
      <c r="H4023">
        <v>-161</v>
      </c>
      <c r="I4023">
        <v>0</v>
      </c>
      <c r="J4023">
        <v>0</v>
      </c>
      <c r="K4023">
        <v>0</v>
      </c>
      <c r="L4023">
        <v>537131704</v>
      </c>
      <c r="M4023">
        <v>10029</v>
      </c>
      <c r="P4023">
        <f t="shared" si="174"/>
        <v>3.6574749999998093</v>
      </c>
      <c r="Q4023">
        <f t="shared" si="175"/>
        <v>3657.4749999998094</v>
      </c>
      <c r="R4023">
        <f t="shared" si="176"/>
        <v>0</v>
      </c>
      <c r="S4023">
        <f t="shared" si="177"/>
        <v>-8.5000000000000006E-3</v>
      </c>
      <c r="T4023">
        <f t="shared" si="178"/>
        <v>-1.61</v>
      </c>
      <c r="AA4023">
        <v>4021</v>
      </c>
      <c r="AC4023">
        <v>2210</v>
      </c>
      <c r="AD4023">
        <v>26679</v>
      </c>
      <c r="AE4023">
        <v>0</v>
      </c>
      <c r="AF4023">
        <v>10380</v>
      </c>
      <c r="AG4023">
        <v>10596</v>
      </c>
      <c r="AH4023">
        <v>-309</v>
      </c>
      <c r="AI4023">
        <v>0</v>
      </c>
      <c r="AJ4023">
        <v>0</v>
      </c>
      <c r="AK4023">
        <v>0</v>
      </c>
      <c r="AL4023">
        <v>119571500</v>
      </c>
      <c r="AM4023">
        <v>10027</v>
      </c>
      <c r="AP4023">
        <f t="shared" si="179"/>
        <v>3.6574749999998097</v>
      </c>
      <c r="AQ4023">
        <f t="shared" si="173"/>
        <v>3657.4749999998098</v>
      </c>
      <c r="AR4023">
        <f t="shared" si="180"/>
        <v>1.038</v>
      </c>
      <c r="AS4023">
        <f t="shared" si="181"/>
        <v>1.0596000000000001</v>
      </c>
      <c r="AT4023">
        <f t="shared" si="182"/>
        <v>-3.09</v>
      </c>
    </row>
    <row r="4024" spans="1:46" x14ac:dyDescent="0.3">
      <c r="A4024">
        <v>4022</v>
      </c>
      <c r="C4024">
        <v>2242</v>
      </c>
      <c r="D4024">
        <v>19511</v>
      </c>
      <c r="E4024">
        <v>0</v>
      </c>
      <c r="F4024">
        <v>0</v>
      </c>
      <c r="G4024">
        <v>-79</v>
      </c>
      <c r="H4024">
        <v>-166</v>
      </c>
      <c r="I4024">
        <v>0</v>
      </c>
      <c r="J4024">
        <v>0</v>
      </c>
      <c r="K4024">
        <v>0</v>
      </c>
      <c r="L4024">
        <v>537132704</v>
      </c>
      <c r="M4024">
        <v>10024</v>
      </c>
      <c r="P4024">
        <f t="shared" si="174"/>
        <v>3.6575749999998095</v>
      </c>
      <c r="Q4024">
        <f t="shared" si="175"/>
        <v>3657.5749999998097</v>
      </c>
      <c r="R4024">
        <f t="shared" si="176"/>
        <v>0</v>
      </c>
      <c r="S4024">
        <f t="shared" si="177"/>
        <v>-7.9000000000000008E-3</v>
      </c>
      <c r="T4024">
        <f t="shared" si="178"/>
        <v>-1.66</v>
      </c>
      <c r="AA4024">
        <v>4022</v>
      </c>
      <c r="AC4024">
        <v>2210</v>
      </c>
      <c r="AD4024">
        <v>26679</v>
      </c>
      <c r="AE4024">
        <v>0</v>
      </c>
      <c r="AF4024">
        <v>10236</v>
      </c>
      <c r="AG4024">
        <v>10453</v>
      </c>
      <c r="AH4024">
        <v>-304</v>
      </c>
      <c r="AI4024">
        <v>0</v>
      </c>
      <c r="AJ4024">
        <v>0</v>
      </c>
      <c r="AK4024">
        <v>0</v>
      </c>
      <c r="AL4024">
        <v>119572500</v>
      </c>
      <c r="AM4024">
        <v>10023</v>
      </c>
      <c r="AP4024">
        <f t="shared" si="179"/>
        <v>3.65757499999981</v>
      </c>
      <c r="AQ4024">
        <f t="shared" si="173"/>
        <v>3657.5749999998097</v>
      </c>
      <c r="AR4024">
        <f t="shared" si="180"/>
        <v>1.0236000000000001</v>
      </c>
      <c r="AS4024">
        <f t="shared" si="181"/>
        <v>1.0452999999999999</v>
      </c>
      <c r="AT4024">
        <f t="shared" si="182"/>
        <v>-3.04</v>
      </c>
    </row>
    <row r="4025" spans="1:46" x14ac:dyDescent="0.3">
      <c r="A4025">
        <v>4023</v>
      </c>
      <c r="C4025">
        <v>2242</v>
      </c>
      <c r="D4025">
        <v>19511</v>
      </c>
      <c r="E4025">
        <v>0</v>
      </c>
      <c r="F4025">
        <v>0</v>
      </c>
      <c r="G4025">
        <v>-82</v>
      </c>
      <c r="H4025">
        <v>-182</v>
      </c>
      <c r="I4025">
        <v>0</v>
      </c>
      <c r="J4025">
        <v>0</v>
      </c>
      <c r="K4025">
        <v>0</v>
      </c>
      <c r="L4025">
        <v>537133704</v>
      </c>
      <c r="M4025">
        <v>10026</v>
      </c>
      <c r="P4025">
        <f t="shared" si="174"/>
        <v>3.6576749999998097</v>
      </c>
      <c r="Q4025">
        <f t="shared" si="175"/>
        <v>3657.6749999998096</v>
      </c>
      <c r="R4025">
        <f t="shared" si="176"/>
        <v>0</v>
      </c>
      <c r="S4025">
        <f t="shared" si="177"/>
        <v>-8.2000000000000007E-3</v>
      </c>
      <c r="T4025">
        <f t="shared" si="178"/>
        <v>-1.82</v>
      </c>
      <c r="AA4025">
        <v>4023</v>
      </c>
      <c r="AC4025">
        <v>2210</v>
      </c>
      <c r="AD4025">
        <v>26679</v>
      </c>
      <c r="AE4025">
        <v>0</v>
      </c>
      <c r="AF4025">
        <v>10094</v>
      </c>
      <c r="AG4025">
        <v>10300</v>
      </c>
      <c r="AH4025">
        <v>-304</v>
      </c>
      <c r="AI4025">
        <v>0</v>
      </c>
      <c r="AJ4025">
        <v>0</v>
      </c>
      <c r="AK4025">
        <v>0</v>
      </c>
      <c r="AL4025">
        <v>119573500</v>
      </c>
      <c r="AM4025">
        <v>10026</v>
      </c>
      <c r="AP4025">
        <f t="shared" si="179"/>
        <v>3.6576749999998102</v>
      </c>
      <c r="AQ4025">
        <f t="shared" si="173"/>
        <v>3657.6749999998101</v>
      </c>
      <c r="AR4025">
        <f t="shared" si="180"/>
        <v>1.0094000000000001</v>
      </c>
      <c r="AS4025">
        <f t="shared" si="181"/>
        <v>1.03</v>
      </c>
      <c r="AT4025">
        <f t="shared" si="182"/>
        <v>-3.04</v>
      </c>
    </row>
    <row r="4026" spans="1:46" x14ac:dyDescent="0.3">
      <c r="A4026">
        <v>4024</v>
      </c>
      <c r="C4026">
        <v>2242</v>
      </c>
      <c r="D4026">
        <v>19511</v>
      </c>
      <c r="E4026">
        <v>0</v>
      </c>
      <c r="F4026">
        <v>0</v>
      </c>
      <c r="G4026">
        <v>-88</v>
      </c>
      <c r="H4026">
        <v>-163</v>
      </c>
      <c r="I4026">
        <v>0</v>
      </c>
      <c r="J4026">
        <v>0</v>
      </c>
      <c r="K4026">
        <v>0</v>
      </c>
      <c r="L4026">
        <v>537134704</v>
      </c>
      <c r="M4026">
        <v>10026</v>
      </c>
      <c r="P4026">
        <f t="shared" si="174"/>
        <v>3.6577749999998099</v>
      </c>
      <c r="Q4026">
        <f t="shared" si="175"/>
        <v>3657.77499999981</v>
      </c>
      <c r="R4026">
        <f t="shared" si="176"/>
        <v>0</v>
      </c>
      <c r="S4026">
        <f t="shared" si="177"/>
        <v>-8.8000000000000005E-3</v>
      </c>
      <c r="T4026">
        <f t="shared" si="178"/>
        <v>-1.63</v>
      </c>
      <c r="AA4026">
        <v>4024</v>
      </c>
      <c r="AC4026">
        <v>2210</v>
      </c>
      <c r="AD4026">
        <v>26679</v>
      </c>
      <c r="AE4026">
        <v>0</v>
      </c>
      <c r="AF4026">
        <v>9952</v>
      </c>
      <c r="AG4026">
        <v>10169</v>
      </c>
      <c r="AH4026">
        <v>-320</v>
      </c>
      <c r="AI4026">
        <v>0</v>
      </c>
      <c r="AJ4026">
        <v>0</v>
      </c>
      <c r="AK4026">
        <v>0</v>
      </c>
      <c r="AL4026">
        <v>119574500</v>
      </c>
      <c r="AM4026">
        <v>10025</v>
      </c>
      <c r="AP4026">
        <f t="shared" si="179"/>
        <v>3.6577749999998104</v>
      </c>
      <c r="AQ4026">
        <f t="shared" si="173"/>
        <v>3657.7749999998105</v>
      </c>
      <c r="AR4026">
        <f t="shared" si="180"/>
        <v>0.99519999999999997</v>
      </c>
      <c r="AS4026">
        <f t="shared" si="181"/>
        <v>1.0168999999999999</v>
      </c>
      <c r="AT4026">
        <f t="shared" si="182"/>
        <v>-3.2</v>
      </c>
    </row>
    <row r="4027" spans="1:46" x14ac:dyDescent="0.3">
      <c r="A4027">
        <v>4025</v>
      </c>
      <c r="C4027">
        <v>2242</v>
      </c>
      <c r="D4027">
        <v>19511</v>
      </c>
      <c r="E4027">
        <v>0</v>
      </c>
      <c r="F4027">
        <v>0</v>
      </c>
      <c r="G4027">
        <v>-82</v>
      </c>
      <c r="H4027">
        <v>-200</v>
      </c>
      <c r="I4027">
        <v>0</v>
      </c>
      <c r="J4027">
        <v>0</v>
      </c>
      <c r="K4027">
        <v>0</v>
      </c>
      <c r="L4027">
        <v>537135704</v>
      </c>
      <c r="M4027">
        <v>10035</v>
      </c>
      <c r="P4027">
        <f t="shared" si="174"/>
        <v>3.6578749999998101</v>
      </c>
      <c r="Q4027">
        <f t="shared" si="175"/>
        <v>3657.8749999998099</v>
      </c>
      <c r="R4027">
        <f t="shared" si="176"/>
        <v>0</v>
      </c>
      <c r="S4027">
        <f t="shared" si="177"/>
        <v>-8.2000000000000007E-3</v>
      </c>
      <c r="T4027">
        <f t="shared" si="178"/>
        <v>-2</v>
      </c>
      <c r="AA4027">
        <v>4025</v>
      </c>
      <c r="AC4027">
        <v>2210</v>
      </c>
      <c r="AD4027">
        <v>26679</v>
      </c>
      <c r="AE4027">
        <v>0</v>
      </c>
      <c r="AF4027">
        <v>9811</v>
      </c>
      <c r="AG4027">
        <v>10017</v>
      </c>
      <c r="AH4027">
        <v>-307</v>
      </c>
      <c r="AI4027">
        <v>0</v>
      </c>
      <c r="AJ4027">
        <v>0</v>
      </c>
      <c r="AK4027">
        <v>0</v>
      </c>
      <c r="AL4027">
        <v>119575500</v>
      </c>
      <c r="AM4027">
        <v>10102</v>
      </c>
      <c r="AP4027">
        <f t="shared" si="179"/>
        <v>3.6578749999998106</v>
      </c>
      <c r="AQ4027">
        <f t="shared" si="173"/>
        <v>3657.8749999998104</v>
      </c>
      <c r="AR4027">
        <f t="shared" si="180"/>
        <v>0.98109999999999997</v>
      </c>
      <c r="AS4027">
        <f t="shared" si="181"/>
        <v>1.0017</v>
      </c>
      <c r="AT4027">
        <f t="shared" si="182"/>
        <v>-3.07</v>
      </c>
    </row>
    <row r="4028" spans="1:46" x14ac:dyDescent="0.3">
      <c r="A4028">
        <v>4026</v>
      </c>
      <c r="C4028">
        <v>2242</v>
      </c>
      <c r="D4028">
        <v>19511</v>
      </c>
      <c r="E4028">
        <v>0</v>
      </c>
      <c r="F4028">
        <v>0</v>
      </c>
      <c r="G4028">
        <v>-85</v>
      </c>
      <c r="H4028">
        <v>-160</v>
      </c>
      <c r="I4028">
        <v>0</v>
      </c>
      <c r="J4028">
        <v>0</v>
      </c>
      <c r="K4028">
        <v>0</v>
      </c>
      <c r="L4028">
        <v>537136704</v>
      </c>
      <c r="M4028">
        <v>10027</v>
      </c>
      <c r="P4028">
        <f t="shared" si="174"/>
        <v>3.6579749999998104</v>
      </c>
      <c r="Q4028">
        <f t="shared" si="175"/>
        <v>3657.9749999998103</v>
      </c>
      <c r="R4028">
        <f t="shared" si="176"/>
        <v>0</v>
      </c>
      <c r="S4028">
        <f t="shared" si="177"/>
        <v>-8.5000000000000006E-3</v>
      </c>
      <c r="T4028">
        <f t="shared" si="178"/>
        <v>-1.6</v>
      </c>
      <c r="AA4028">
        <v>4026</v>
      </c>
      <c r="AC4028">
        <v>2210</v>
      </c>
      <c r="AD4028">
        <v>26679</v>
      </c>
      <c r="AE4028">
        <v>0</v>
      </c>
      <c r="AF4028">
        <v>9672</v>
      </c>
      <c r="AG4028">
        <v>9873</v>
      </c>
      <c r="AH4028">
        <v>-297</v>
      </c>
      <c r="AI4028">
        <v>0</v>
      </c>
      <c r="AJ4028">
        <v>0</v>
      </c>
      <c r="AK4028">
        <v>0</v>
      </c>
      <c r="AL4028">
        <v>119576500</v>
      </c>
      <c r="AM4028">
        <v>10029</v>
      </c>
      <c r="AP4028">
        <f t="shared" si="179"/>
        <v>3.6579749999998108</v>
      </c>
      <c r="AQ4028">
        <f t="shared" si="173"/>
        <v>3657.9749999998107</v>
      </c>
      <c r="AR4028">
        <f t="shared" si="180"/>
        <v>0.96719999999999995</v>
      </c>
      <c r="AS4028">
        <f t="shared" si="181"/>
        <v>0.98729999999999996</v>
      </c>
      <c r="AT4028">
        <f t="shared" si="182"/>
        <v>-2.97</v>
      </c>
    </row>
    <row r="4029" spans="1:46" x14ac:dyDescent="0.3">
      <c r="A4029">
        <v>4027</v>
      </c>
      <c r="C4029">
        <v>2242</v>
      </c>
      <c r="D4029">
        <v>19511</v>
      </c>
      <c r="E4029">
        <v>0</v>
      </c>
      <c r="F4029">
        <v>0</v>
      </c>
      <c r="G4029">
        <v>-82</v>
      </c>
      <c r="H4029">
        <v>-181</v>
      </c>
      <c r="I4029">
        <v>0</v>
      </c>
      <c r="J4029">
        <v>0</v>
      </c>
      <c r="K4029">
        <v>0</v>
      </c>
      <c r="L4029">
        <v>537137704</v>
      </c>
      <c r="M4029">
        <v>10020</v>
      </c>
      <c r="P4029">
        <f t="shared" si="174"/>
        <v>3.6580749999998106</v>
      </c>
      <c r="Q4029">
        <f t="shared" si="175"/>
        <v>3658.0749999998106</v>
      </c>
      <c r="R4029">
        <f t="shared" si="176"/>
        <v>0</v>
      </c>
      <c r="S4029">
        <f t="shared" si="177"/>
        <v>-8.2000000000000007E-3</v>
      </c>
      <c r="T4029">
        <f t="shared" si="178"/>
        <v>-1.81</v>
      </c>
      <c r="AA4029">
        <v>4027</v>
      </c>
      <c r="AC4029">
        <v>2210</v>
      </c>
      <c r="AD4029">
        <v>26679</v>
      </c>
      <c r="AE4029">
        <v>0</v>
      </c>
      <c r="AF4029">
        <v>9533</v>
      </c>
      <c r="AG4029">
        <v>9727</v>
      </c>
      <c r="AH4029">
        <v>-290</v>
      </c>
      <c r="AI4029">
        <v>0</v>
      </c>
      <c r="AJ4029">
        <v>0</v>
      </c>
      <c r="AK4029">
        <v>0</v>
      </c>
      <c r="AL4029">
        <v>119577500</v>
      </c>
      <c r="AM4029">
        <v>10019</v>
      </c>
      <c r="AP4029">
        <f t="shared" si="179"/>
        <v>3.658074999999811</v>
      </c>
      <c r="AQ4029">
        <f t="shared" si="173"/>
        <v>3658.0749999998111</v>
      </c>
      <c r="AR4029">
        <f t="shared" si="180"/>
        <v>0.95330000000000004</v>
      </c>
      <c r="AS4029">
        <f t="shared" si="181"/>
        <v>0.97270000000000001</v>
      </c>
      <c r="AT4029">
        <f t="shared" si="182"/>
        <v>-2.9</v>
      </c>
    </row>
    <row r="4030" spans="1:46" x14ac:dyDescent="0.3">
      <c r="A4030">
        <v>4028</v>
      </c>
      <c r="C4030">
        <v>2242</v>
      </c>
      <c r="D4030">
        <v>19511</v>
      </c>
      <c r="E4030">
        <v>0</v>
      </c>
      <c r="F4030">
        <v>0</v>
      </c>
      <c r="G4030">
        <v>-85</v>
      </c>
      <c r="H4030">
        <v>-179</v>
      </c>
      <c r="I4030">
        <v>0</v>
      </c>
      <c r="J4030">
        <v>0</v>
      </c>
      <c r="K4030">
        <v>0</v>
      </c>
      <c r="L4030">
        <v>537138704</v>
      </c>
      <c r="M4030">
        <v>10027</v>
      </c>
      <c r="P4030">
        <f t="shared" si="174"/>
        <v>3.6581749999998108</v>
      </c>
      <c r="Q4030">
        <f t="shared" si="175"/>
        <v>3658.1749999998106</v>
      </c>
      <c r="R4030">
        <f t="shared" si="176"/>
        <v>0</v>
      </c>
      <c r="S4030">
        <f t="shared" si="177"/>
        <v>-8.5000000000000006E-3</v>
      </c>
      <c r="T4030">
        <f t="shared" si="178"/>
        <v>-1.79</v>
      </c>
      <c r="AA4030">
        <v>4028</v>
      </c>
      <c r="AC4030">
        <v>2210</v>
      </c>
      <c r="AD4030">
        <v>26679</v>
      </c>
      <c r="AE4030">
        <v>0</v>
      </c>
      <c r="AF4030">
        <v>9395</v>
      </c>
      <c r="AG4030">
        <v>9608</v>
      </c>
      <c r="AH4030">
        <v>-327</v>
      </c>
      <c r="AI4030">
        <v>0</v>
      </c>
      <c r="AJ4030">
        <v>0</v>
      </c>
      <c r="AK4030">
        <v>0</v>
      </c>
      <c r="AL4030">
        <v>119578500</v>
      </c>
      <c r="AM4030">
        <v>10029</v>
      </c>
      <c r="AP4030">
        <f t="shared" si="179"/>
        <v>3.6581749999998112</v>
      </c>
      <c r="AQ4030">
        <f t="shared" si="173"/>
        <v>3658.174999999811</v>
      </c>
      <c r="AR4030">
        <f t="shared" si="180"/>
        <v>0.9395</v>
      </c>
      <c r="AS4030">
        <f t="shared" si="181"/>
        <v>0.96079999999999999</v>
      </c>
      <c r="AT4030">
        <f t="shared" si="182"/>
        <v>-3.27</v>
      </c>
    </row>
    <row r="4031" spans="1:46" x14ac:dyDescent="0.3">
      <c r="A4031">
        <v>4029</v>
      </c>
      <c r="C4031">
        <v>2242</v>
      </c>
      <c r="D4031">
        <v>19511</v>
      </c>
      <c r="E4031">
        <v>0</v>
      </c>
      <c r="F4031">
        <v>0</v>
      </c>
      <c r="G4031">
        <v>-82</v>
      </c>
      <c r="H4031">
        <v>-167</v>
      </c>
      <c r="I4031">
        <v>0</v>
      </c>
      <c r="J4031">
        <v>0</v>
      </c>
      <c r="K4031">
        <v>0</v>
      </c>
      <c r="L4031">
        <v>537139704</v>
      </c>
      <c r="M4031">
        <v>10027</v>
      </c>
      <c r="P4031">
        <f t="shared" si="174"/>
        <v>3.658274999999811</v>
      </c>
      <c r="Q4031">
        <f t="shared" si="175"/>
        <v>3658.2749999998109</v>
      </c>
      <c r="R4031">
        <f t="shared" si="176"/>
        <v>0</v>
      </c>
      <c r="S4031">
        <f t="shared" si="177"/>
        <v>-8.2000000000000007E-3</v>
      </c>
      <c r="T4031">
        <f t="shared" si="178"/>
        <v>-1.67</v>
      </c>
      <c r="AA4031">
        <v>4029</v>
      </c>
      <c r="AC4031">
        <v>2210</v>
      </c>
      <c r="AD4031">
        <v>26679</v>
      </c>
      <c r="AE4031">
        <v>0</v>
      </c>
      <c r="AF4031">
        <v>9259</v>
      </c>
      <c r="AG4031">
        <v>9476</v>
      </c>
      <c r="AH4031">
        <v>-351</v>
      </c>
      <c r="AI4031">
        <v>0</v>
      </c>
      <c r="AJ4031">
        <v>0</v>
      </c>
      <c r="AK4031">
        <v>0</v>
      </c>
      <c r="AL4031">
        <v>119579500</v>
      </c>
      <c r="AM4031">
        <v>10026</v>
      </c>
      <c r="AP4031">
        <f t="shared" si="179"/>
        <v>3.6582749999998114</v>
      </c>
      <c r="AQ4031">
        <f t="shared" si="173"/>
        <v>3658.2749999998114</v>
      </c>
      <c r="AR4031">
        <f t="shared" si="180"/>
        <v>0.92589999999999995</v>
      </c>
      <c r="AS4031">
        <f t="shared" si="181"/>
        <v>0.9476</v>
      </c>
      <c r="AT4031">
        <f t="shared" si="182"/>
        <v>-3.51</v>
      </c>
    </row>
    <row r="4032" spans="1:46" x14ac:dyDescent="0.3">
      <c r="A4032">
        <v>4030</v>
      </c>
      <c r="C4032">
        <v>2242</v>
      </c>
      <c r="D4032">
        <v>19511</v>
      </c>
      <c r="E4032">
        <v>0</v>
      </c>
      <c r="F4032">
        <v>0</v>
      </c>
      <c r="G4032">
        <v>-79</v>
      </c>
      <c r="H4032">
        <v>-207</v>
      </c>
      <c r="I4032">
        <v>0</v>
      </c>
      <c r="J4032">
        <v>0</v>
      </c>
      <c r="K4032">
        <v>0</v>
      </c>
      <c r="L4032">
        <v>537140704</v>
      </c>
      <c r="M4032">
        <v>10031</v>
      </c>
      <c r="P4032">
        <f t="shared" si="174"/>
        <v>3.6583749999998112</v>
      </c>
      <c r="Q4032">
        <f t="shared" si="175"/>
        <v>3658.3749999998113</v>
      </c>
      <c r="R4032">
        <f t="shared" si="176"/>
        <v>0</v>
      </c>
      <c r="S4032">
        <f t="shared" si="177"/>
        <v>-7.9000000000000008E-3</v>
      </c>
      <c r="T4032">
        <f t="shared" si="178"/>
        <v>-2.0699999999999998</v>
      </c>
      <c r="AA4032">
        <v>4030</v>
      </c>
      <c r="AC4032">
        <v>2210</v>
      </c>
      <c r="AD4032">
        <v>26679</v>
      </c>
      <c r="AE4032">
        <v>0</v>
      </c>
      <c r="AF4032">
        <v>9123</v>
      </c>
      <c r="AG4032">
        <v>9336</v>
      </c>
      <c r="AH4032">
        <v>-328</v>
      </c>
      <c r="AI4032">
        <v>0</v>
      </c>
      <c r="AJ4032">
        <v>0</v>
      </c>
      <c r="AK4032">
        <v>0</v>
      </c>
      <c r="AL4032">
        <v>119580500</v>
      </c>
      <c r="AM4032">
        <v>10108</v>
      </c>
      <c r="AP4032">
        <f t="shared" si="179"/>
        <v>3.6583749999998116</v>
      </c>
      <c r="AQ4032">
        <f t="shared" si="173"/>
        <v>3658.3749999998117</v>
      </c>
      <c r="AR4032">
        <f t="shared" si="180"/>
        <v>0.9123</v>
      </c>
      <c r="AS4032">
        <f t="shared" si="181"/>
        <v>0.93359999999999999</v>
      </c>
      <c r="AT4032">
        <f t="shared" si="182"/>
        <v>-3.28</v>
      </c>
    </row>
    <row r="4033" spans="1:46" x14ac:dyDescent="0.3">
      <c r="A4033">
        <v>4031</v>
      </c>
      <c r="C4033">
        <v>2242</v>
      </c>
      <c r="D4033">
        <v>19511</v>
      </c>
      <c r="E4033">
        <v>0</v>
      </c>
      <c r="F4033">
        <v>0</v>
      </c>
      <c r="G4033">
        <v>-67</v>
      </c>
      <c r="H4033">
        <v>-215</v>
      </c>
      <c r="I4033">
        <v>0</v>
      </c>
      <c r="J4033">
        <v>0</v>
      </c>
      <c r="K4033">
        <v>0</v>
      </c>
      <c r="L4033">
        <v>537141704</v>
      </c>
      <c r="M4033">
        <v>10025</v>
      </c>
      <c r="P4033">
        <f t="shared" si="174"/>
        <v>3.6584749999998114</v>
      </c>
      <c r="Q4033">
        <f t="shared" si="175"/>
        <v>3658.4749999998112</v>
      </c>
      <c r="R4033">
        <f t="shared" si="176"/>
        <v>0</v>
      </c>
      <c r="S4033">
        <f t="shared" si="177"/>
        <v>-6.7000000000000002E-3</v>
      </c>
      <c r="T4033">
        <f t="shared" si="178"/>
        <v>-2.15</v>
      </c>
      <c r="AA4033">
        <v>4031</v>
      </c>
      <c r="AC4033">
        <v>2210</v>
      </c>
      <c r="AD4033">
        <v>26679</v>
      </c>
      <c r="AE4033">
        <v>0</v>
      </c>
      <c r="AF4033">
        <v>8989</v>
      </c>
      <c r="AG4033">
        <v>9202</v>
      </c>
      <c r="AH4033">
        <v>-324</v>
      </c>
      <c r="AI4033">
        <v>0</v>
      </c>
      <c r="AJ4033">
        <v>0</v>
      </c>
      <c r="AK4033">
        <v>0</v>
      </c>
      <c r="AL4033">
        <v>119581500</v>
      </c>
      <c r="AM4033">
        <v>10000</v>
      </c>
      <c r="AP4033">
        <f t="shared" si="179"/>
        <v>3.6584749999998118</v>
      </c>
      <c r="AQ4033">
        <f t="shared" si="173"/>
        <v>3658.4749999998116</v>
      </c>
      <c r="AR4033">
        <f t="shared" si="180"/>
        <v>0.89890000000000003</v>
      </c>
      <c r="AS4033">
        <f t="shared" si="181"/>
        <v>0.92020000000000002</v>
      </c>
      <c r="AT4033">
        <f t="shared" si="182"/>
        <v>-3.24</v>
      </c>
    </row>
    <row r="4034" spans="1:46" x14ac:dyDescent="0.3">
      <c r="A4034">
        <v>4032</v>
      </c>
      <c r="C4034">
        <v>2242</v>
      </c>
      <c r="D4034">
        <v>19511</v>
      </c>
      <c r="E4034">
        <v>0</v>
      </c>
      <c r="F4034">
        <v>0</v>
      </c>
      <c r="G4034">
        <v>-82</v>
      </c>
      <c r="H4034">
        <v>-166</v>
      </c>
      <c r="I4034">
        <v>0</v>
      </c>
      <c r="J4034">
        <v>0</v>
      </c>
      <c r="K4034">
        <v>0</v>
      </c>
      <c r="L4034">
        <v>537142704</v>
      </c>
      <c r="M4034">
        <v>10088</v>
      </c>
      <c r="P4034">
        <f t="shared" si="174"/>
        <v>3.6585749999998116</v>
      </c>
      <c r="Q4034">
        <f t="shared" si="175"/>
        <v>3658.5749999998116</v>
      </c>
      <c r="R4034">
        <f t="shared" si="176"/>
        <v>0</v>
      </c>
      <c r="S4034">
        <f t="shared" si="177"/>
        <v>-8.2000000000000007E-3</v>
      </c>
      <c r="T4034">
        <f t="shared" si="178"/>
        <v>-1.66</v>
      </c>
      <c r="AA4034">
        <v>4032</v>
      </c>
      <c r="AC4034">
        <v>2210</v>
      </c>
      <c r="AD4034">
        <v>26679</v>
      </c>
      <c r="AE4034">
        <v>0</v>
      </c>
      <c r="AF4034">
        <v>8855</v>
      </c>
      <c r="AG4034">
        <v>9052</v>
      </c>
      <c r="AH4034">
        <v>-299</v>
      </c>
      <c r="AI4034">
        <v>0</v>
      </c>
      <c r="AJ4034">
        <v>0</v>
      </c>
      <c r="AK4034">
        <v>0</v>
      </c>
      <c r="AL4034">
        <v>119582500</v>
      </c>
      <c r="AM4034">
        <v>10017</v>
      </c>
      <c r="AP4034">
        <f t="shared" si="179"/>
        <v>3.6585749999998121</v>
      </c>
      <c r="AQ4034">
        <f t="shared" si="173"/>
        <v>3658.574999999812</v>
      </c>
      <c r="AR4034">
        <f t="shared" si="180"/>
        <v>0.88549999999999995</v>
      </c>
      <c r="AS4034">
        <f t="shared" si="181"/>
        <v>0.9052</v>
      </c>
      <c r="AT4034">
        <f t="shared" si="182"/>
        <v>-2.99</v>
      </c>
    </row>
    <row r="4035" spans="1:46" x14ac:dyDescent="0.3">
      <c r="A4035">
        <v>4033</v>
      </c>
      <c r="C4035">
        <v>2242</v>
      </c>
      <c r="D4035">
        <v>19511</v>
      </c>
      <c r="E4035">
        <v>0</v>
      </c>
      <c r="F4035">
        <v>0</v>
      </c>
      <c r="G4035">
        <v>-88</v>
      </c>
      <c r="H4035">
        <v>-166</v>
      </c>
      <c r="I4035">
        <v>0</v>
      </c>
      <c r="J4035">
        <v>0</v>
      </c>
      <c r="K4035">
        <v>0</v>
      </c>
      <c r="L4035">
        <v>537143704</v>
      </c>
      <c r="M4035">
        <v>10030</v>
      </c>
      <c r="P4035">
        <f t="shared" si="174"/>
        <v>3.6586749999998118</v>
      </c>
      <c r="Q4035">
        <f t="shared" si="175"/>
        <v>3658.6749999998119</v>
      </c>
      <c r="R4035">
        <f t="shared" si="176"/>
        <v>0</v>
      </c>
      <c r="S4035">
        <f t="shared" si="177"/>
        <v>-8.8000000000000005E-3</v>
      </c>
      <c r="T4035">
        <f t="shared" si="178"/>
        <v>-1.66</v>
      </c>
      <c r="AA4035">
        <v>4033</v>
      </c>
      <c r="AC4035">
        <v>2210</v>
      </c>
      <c r="AD4035">
        <v>26679</v>
      </c>
      <c r="AE4035">
        <v>0</v>
      </c>
      <c r="AF4035">
        <v>8722</v>
      </c>
      <c r="AG4035">
        <v>8912</v>
      </c>
      <c r="AH4035">
        <v>-287</v>
      </c>
      <c r="AI4035">
        <v>0</v>
      </c>
      <c r="AJ4035">
        <v>0</v>
      </c>
      <c r="AK4035">
        <v>0</v>
      </c>
      <c r="AL4035">
        <v>119583500</v>
      </c>
      <c r="AM4035">
        <v>10001</v>
      </c>
      <c r="AP4035">
        <f t="shared" si="179"/>
        <v>3.6586749999998123</v>
      </c>
      <c r="AQ4035">
        <f t="shared" ref="AQ4035:AQ4098" si="183">AP4035*1000</f>
        <v>3658.6749999998124</v>
      </c>
      <c r="AR4035">
        <f t="shared" si="180"/>
        <v>0.87219999999999998</v>
      </c>
      <c r="AS4035">
        <f t="shared" si="181"/>
        <v>0.89119999999999999</v>
      </c>
      <c r="AT4035">
        <f t="shared" si="182"/>
        <v>-2.87</v>
      </c>
    </row>
    <row r="4036" spans="1:46" x14ac:dyDescent="0.3">
      <c r="A4036">
        <v>4034</v>
      </c>
      <c r="C4036">
        <v>2242</v>
      </c>
      <c r="D4036">
        <v>19511</v>
      </c>
      <c r="E4036">
        <v>0</v>
      </c>
      <c r="F4036">
        <v>0</v>
      </c>
      <c r="G4036">
        <v>-76</v>
      </c>
      <c r="H4036">
        <v>-170</v>
      </c>
      <c r="I4036">
        <v>0</v>
      </c>
      <c r="J4036">
        <v>0</v>
      </c>
      <c r="K4036">
        <v>0</v>
      </c>
      <c r="L4036">
        <v>537144704</v>
      </c>
      <c r="M4036">
        <v>10020</v>
      </c>
      <c r="P4036">
        <f t="shared" si="174"/>
        <v>3.658774999999812</v>
      </c>
      <c r="Q4036">
        <f t="shared" si="175"/>
        <v>3658.7749999998118</v>
      </c>
      <c r="R4036">
        <f t="shared" si="176"/>
        <v>0</v>
      </c>
      <c r="S4036">
        <f t="shared" si="177"/>
        <v>-7.6E-3</v>
      </c>
      <c r="T4036">
        <f t="shared" si="178"/>
        <v>-1.7</v>
      </c>
      <c r="AA4036">
        <v>4034</v>
      </c>
      <c r="AC4036">
        <v>2210</v>
      </c>
      <c r="AD4036">
        <v>26679</v>
      </c>
      <c r="AE4036">
        <v>0</v>
      </c>
      <c r="AF4036">
        <v>8591</v>
      </c>
      <c r="AG4036">
        <v>8796</v>
      </c>
      <c r="AH4036">
        <v>-332</v>
      </c>
      <c r="AI4036">
        <v>0</v>
      </c>
      <c r="AJ4036">
        <v>0</v>
      </c>
      <c r="AK4036">
        <v>0</v>
      </c>
      <c r="AL4036">
        <v>119584500</v>
      </c>
      <c r="AM4036">
        <v>9998</v>
      </c>
      <c r="AP4036">
        <f t="shared" si="179"/>
        <v>3.6587749999998125</v>
      </c>
      <c r="AQ4036">
        <f t="shared" si="183"/>
        <v>3658.7749999998123</v>
      </c>
      <c r="AR4036">
        <f t="shared" si="180"/>
        <v>0.85909999999999997</v>
      </c>
      <c r="AS4036">
        <f t="shared" si="181"/>
        <v>0.87960000000000005</v>
      </c>
      <c r="AT4036">
        <f t="shared" si="182"/>
        <v>-3.32</v>
      </c>
    </row>
    <row r="4037" spans="1:46" x14ac:dyDescent="0.3">
      <c r="A4037">
        <v>4035</v>
      </c>
      <c r="C4037">
        <v>2242</v>
      </c>
      <c r="D4037">
        <v>19511</v>
      </c>
      <c r="E4037">
        <v>0</v>
      </c>
      <c r="F4037">
        <v>0</v>
      </c>
      <c r="G4037">
        <v>-82</v>
      </c>
      <c r="H4037">
        <v>-175</v>
      </c>
      <c r="I4037">
        <v>0</v>
      </c>
      <c r="J4037">
        <v>0</v>
      </c>
      <c r="K4037">
        <v>0</v>
      </c>
      <c r="L4037">
        <v>537145704</v>
      </c>
      <c r="M4037">
        <v>10012</v>
      </c>
      <c r="P4037">
        <f t="shared" si="174"/>
        <v>3.6588749999998122</v>
      </c>
      <c r="Q4037">
        <f t="shared" si="175"/>
        <v>3658.8749999998122</v>
      </c>
      <c r="R4037">
        <f t="shared" si="176"/>
        <v>0</v>
      </c>
      <c r="S4037">
        <f t="shared" si="177"/>
        <v>-8.2000000000000007E-3</v>
      </c>
      <c r="T4037">
        <f t="shared" si="178"/>
        <v>-1.75</v>
      </c>
      <c r="AA4037">
        <v>4035</v>
      </c>
      <c r="AC4037">
        <v>2210</v>
      </c>
      <c r="AD4037">
        <v>26679</v>
      </c>
      <c r="AE4037">
        <v>0</v>
      </c>
      <c r="AF4037">
        <v>8460</v>
      </c>
      <c r="AG4037">
        <v>8643</v>
      </c>
      <c r="AH4037">
        <v>-280</v>
      </c>
      <c r="AI4037">
        <v>0</v>
      </c>
      <c r="AJ4037">
        <v>0</v>
      </c>
      <c r="AK4037">
        <v>0</v>
      </c>
      <c r="AL4037">
        <v>119585500</v>
      </c>
      <c r="AM4037">
        <v>10000</v>
      </c>
      <c r="AP4037">
        <f t="shared" si="179"/>
        <v>3.6588749999998127</v>
      </c>
      <c r="AQ4037">
        <f t="shared" si="183"/>
        <v>3658.8749999998126</v>
      </c>
      <c r="AR4037">
        <f t="shared" si="180"/>
        <v>0.84599999999999997</v>
      </c>
      <c r="AS4037">
        <f t="shared" si="181"/>
        <v>0.86429999999999996</v>
      </c>
      <c r="AT4037">
        <f t="shared" si="182"/>
        <v>-2.8</v>
      </c>
    </row>
    <row r="4038" spans="1:46" x14ac:dyDescent="0.3">
      <c r="A4038">
        <v>4036</v>
      </c>
      <c r="C4038">
        <v>2242</v>
      </c>
      <c r="D4038">
        <v>19511</v>
      </c>
      <c r="E4038">
        <v>0</v>
      </c>
      <c r="F4038">
        <v>0</v>
      </c>
      <c r="G4038">
        <v>-82</v>
      </c>
      <c r="H4038">
        <v>-185</v>
      </c>
      <c r="I4038">
        <v>0</v>
      </c>
      <c r="J4038">
        <v>0</v>
      </c>
      <c r="K4038">
        <v>0</v>
      </c>
      <c r="L4038">
        <v>537146704</v>
      </c>
      <c r="M4038">
        <v>10017</v>
      </c>
      <c r="P4038">
        <f t="shared" si="174"/>
        <v>3.6589749999998125</v>
      </c>
      <c r="Q4038">
        <f t="shared" si="175"/>
        <v>3658.9749999998126</v>
      </c>
      <c r="R4038">
        <f t="shared" si="176"/>
        <v>0</v>
      </c>
      <c r="S4038">
        <f t="shared" si="177"/>
        <v>-8.2000000000000007E-3</v>
      </c>
      <c r="T4038">
        <f t="shared" si="178"/>
        <v>-1.85</v>
      </c>
      <c r="AA4038">
        <v>4036</v>
      </c>
      <c r="AC4038">
        <v>2210</v>
      </c>
      <c r="AD4038">
        <v>26679</v>
      </c>
      <c r="AE4038">
        <v>0</v>
      </c>
      <c r="AF4038">
        <v>8330</v>
      </c>
      <c r="AG4038">
        <v>8537</v>
      </c>
      <c r="AH4038">
        <v>-336</v>
      </c>
      <c r="AI4038">
        <v>0</v>
      </c>
      <c r="AJ4038">
        <v>0</v>
      </c>
      <c r="AK4038">
        <v>0</v>
      </c>
      <c r="AL4038">
        <v>119586500</v>
      </c>
      <c r="AM4038">
        <v>10025</v>
      </c>
      <c r="AP4038">
        <f t="shared" si="179"/>
        <v>3.6589749999998129</v>
      </c>
      <c r="AQ4038">
        <f t="shared" si="183"/>
        <v>3658.974999999813</v>
      </c>
      <c r="AR4038">
        <f t="shared" si="180"/>
        <v>0.83299999999999996</v>
      </c>
      <c r="AS4038">
        <f t="shared" si="181"/>
        <v>0.85370000000000001</v>
      </c>
      <c r="AT4038">
        <f t="shared" si="182"/>
        <v>-3.36</v>
      </c>
    </row>
    <row r="4039" spans="1:46" x14ac:dyDescent="0.3">
      <c r="A4039">
        <v>4037</v>
      </c>
      <c r="C4039">
        <v>2242</v>
      </c>
      <c r="D4039">
        <v>19511</v>
      </c>
      <c r="E4039">
        <v>0</v>
      </c>
      <c r="F4039">
        <v>0</v>
      </c>
      <c r="G4039">
        <v>-88</v>
      </c>
      <c r="H4039">
        <v>-165</v>
      </c>
      <c r="I4039">
        <v>0</v>
      </c>
      <c r="J4039">
        <v>0</v>
      </c>
      <c r="K4039">
        <v>0</v>
      </c>
      <c r="L4039">
        <v>537147704</v>
      </c>
      <c r="M4039">
        <v>10028</v>
      </c>
      <c r="P4039">
        <f t="shared" si="174"/>
        <v>3.6590749999998127</v>
      </c>
      <c r="Q4039">
        <f t="shared" si="175"/>
        <v>3659.0749999998125</v>
      </c>
      <c r="R4039">
        <f t="shared" si="176"/>
        <v>0</v>
      </c>
      <c r="S4039">
        <f t="shared" si="177"/>
        <v>-8.8000000000000005E-3</v>
      </c>
      <c r="T4039">
        <f t="shared" si="178"/>
        <v>-1.65</v>
      </c>
      <c r="AA4039">
        <v>4037</v>
      </c>
      <c r="AC4039">
        <v>2210</v>
      </c>
      <c r="AD4039">
        <v>26679</v>
      </c>
      <c r="AE4039">
        <v>0</v>
      </c>
      <c r="AF4039">
        <v>8202</v>
      </c>
      <c r="AG4039">
        <v>8390</v>
      </c>
      <c r="AH4039">
        <v>-304</v>
      </c>
      <c r="AI4039">
        <v>0</v>
      </c>
      <c r="AJ4039">
        <v>0</v>
      </c>
      <c r="AK4039">
        <v>0</v>
      </c>
      <c r="AL4039">
        <v>119587500</v>
      </c>
      <c r="AM4039">
        <v>10027</v>
      </c>
      <c r="AP4039">
        <f t="shared" si="179"/>
        <v>3.6590749999998131</v>
      </c>
      <c r="AQ4039">
        <f t="shared" si="183"/>
        <v>3659.0749999998129</v>
      </c>
      <c r="AR4039">
        <f t="shared" si="180"/>
        <v>0.82020000000000004</v>
      </c>
      <c r="AS4039">
        <f t="shared" si="181"/>
        <v>0.83899999999999997</v>
      </c>
      <c r="AT4039">
        <f t="shared" si="182"/>
        <v>-3.04</v>
      </c>
    </row>
    <row r="4040" spans="1:46" x14ac:dyDescent="0.3">
      <c r="A4040">
        <v>4038</v>
      </c>
      <c r="C4040">
        <v>2242</v>
      </c>
      <c r="D4040">
        <v>19511</v>
      </c>
      <c r="E4040">
        <v>0</v>
      </c>
      <c r="F4040">
        <v>0</v>
      </c>
      <c r="G4040">
        <v>-88</v>
      </c>
      <c r="H4040">
        <v>-165</v>
      </c>
      <c r="I4040">
        <v>0</v>
      </c>
      <c r="J4040">
        <v>0</v>
      </c>
      <c r="K4040">
        <v>0</v>
      </c>
      <c r="L4040">
        <v>537148704</v>
      </c>
      <c r="M4040">
        <v>10025</v>
      </c>
      <c r="P4040">
        <f t="shared" si="174"/>
        <v>3.6591749999998129</v>
      </c>
      <c r="Q4040">
        <f t="shared" si="175"/>
        <v>3659.1749999998128</v>
      </c>
      <c r="R4040">
        <f t="shared" si="176"/>
        <v>0</v>
      </c>
      <c r="S4040">
        <f t="shared" si="177"/>
        <v>-8.8000000000000005E-3</v>
      </c>
      <c r="T4040">
        <f t="shared" si="178"/>
        <v>-1.65</v>
      </c>
      <c r="AA4040">
        <v>4038</v>
      </c>
      <c r="AC4040">
        <v>2210</v>
      </c>
      <c r="AD4040">
        <v>26679</v>
      </c>
      <c r="AE4040">
        <v>0</v>
      </c>
      <c r="AF4040">
        <v>8058</v>
      </c>
      <c r="AG4040">
        <v>8231</v>
      </c>
      <c r="AH4040">
        <v>-272</v>
      </c>
      <c r="AI4040">
        <v>0</v>
      </c>
      <c r="AJ4040">
        <v>0</v>
      </c>
      <c r="AK4040">
        <v>0</v>
      </c>
      <c r="AL4040">
        <v>119588625</v>
      </c>
      <c r="AM4040">
        <v>10026</v>
      </c>
      <c r="AP4040">
        <f t="shared" si="179"/>
        <v>3.6591874999998133</v>
      </c>
      <c r="AQ4040">
        <f t="shared" si="183"/>
        <v>3659.1874999998131</v>
      </c>
      <c r="AR4040">
        <f t="shared" si="180"/>
        <v>0.80579999999999996</v>
      </c>
      <c r="AS4040">
        <f t="shared" si="181"/>
        <v>0.82310000000000005</v>
      </c>
      <c r="AT4040">
        <f t="shared" si="182"/>
        <v>-2.72</v>
      </c>
    </row>
    <row r="4041" spans="1:46" x14ac:dyDescent="0.3">
      <c r="A4041">
        <v>4039</v>
      </c>
      <c r="C4041">
        <v>2242</v>
      </c>
      <c r="D4041">
        <v>19511</v>
      </c>
      <c r="E4041">
        <v>0</v>
      </c>
      <c r="F4041">
        <v>0</v>
      </c>
      <c r="G4041">
        <v>-85</v>
      </c>
      <c r="H4041">
        <v>-172</v>
      </c>
      <c r="I4041">
        <v>0</v>
      </c>
      <c r="J4041">
        <v>0</v>
      </c>
      <c r="K4041">
        <v>0</v>
      </c>
      <c r="L4041">
        <v>537149704</v>
      </c>
      <c r="M4041">
        <v>10026</v>
      </c>
      <c r="P4041">
        <f t="shared" si="174"/>
        <v>3.6592749999998131</v>
      </c>
      <c r="Q4041">
        <f t="shared" si="175"/>
        <v>3659.2749999998132</v>
      </c>
      <c r="R4041">
        <f t="shared" si="176"/>
        <v>0</v>
      </c>
      <c r="S4041">
        <f t="shared" si="177"/>
        <v>-8.5000000000000006E-3</v>
      </c>
      <c r="T4041">
        <f t="shared" si="178"/>
        <v>-1.72</v>
      </c>
      <c r="AA4041">
        <v>4039</v>
      </c>
      <c r="AC4041">
        <v>2210</v>
      </c>
      <c r="AD4041">
        <v>26679</v>
      </c>
      <c r="AE4041">
        <v>0</v>
      </c>
      <c r="AF4041">
        <v>7932</v>
      </c>
      <c r="AG4041">
        <v>8121</v>
      </c>
      <c r="AH4041">
        <v>-316</v>
      </c>
      <c r="AI4041">
        <v>0</v>
      </c>
      <c r="AJ4041">
        <v>0</v>
      </c>
      <c r="AK4041">
        <v>0</v>
      </c>
      <c r="AL4041">
        <v>119589625</v>
      </c>
      <c r="AM4041">
        <v>10026</v>
      </c>
      <c r="AP4041">
        <f t="shared" si="179"/>
        <v>3.6592874999998135</v>
      </c>
      <c r="AQ4041">
        <f t="shared" si="183"/>
        <v>3659.2874999998135</v>
      </c>
      <c r="AR4041">
        <f t="shared" si="180"/>
        <v>0.79320000000000002</v>
      </c>
      <c r="AS4041">
        <f t="shared" si="181"/>
        <v>0.81210000000000004</v>
      </c>
      <c r="AT4041">
        <f t="shared" si="182"/>
        <v>-3.16</v>
      </c>
    </row>
    <row r="4042" spans="1:46" x14ac:dyDescent="0.3">
      <c r="A4042">
        <v>4040</v>
      </c>
      <c r="C4042">
        <v>2242</v>
      </c>
      <c r="D4042">
        <v>19511</v>
      </c>
      <c r="E4042">
        <v>0</v>
      </c>
      <c r="F4042">
        <v>0</v>
      </c>
      <c r="G4042">
        <v>-85</v>
      </c>
      <c r="H4042">
        <v>-181</v>
      </c>
      <c r="I4042">
        <v>0</v>
      </c>
      <c r="J4042">
        <v>0</v>
      </c>
      <c r="K4042">
        <v>0</v>
      </c>
      <c r="L4042">
        <v>537150704</v>
      </c>
      <c r="M4042">
        <v>10027</v>
      </c>
      <c r="P4042">
        <f t="shared" si="174"/>
        <v>3.6593749999998133</v>
      </c>
      <c r="Q4042">
        <f t="shared" si="175"/>
        <v>3659.3749999998131</v>
      </c>
      <c r="R4042">
        <f t="shared" si="176"/>
        <v>0</v>
      </c>
      <c r="S4042">
        <f t="shared" si="177"/>
        <v>-8.5000000000000006E-3</v>
      </c>
      <c r="T4042">
        <f t="shared" si="178"/>
        <v>-1.81</v>
      </c>
      <c r="AA4042">
        <v>4040</v>
      </c>
      <c r="AC4042">
        <v>2210</v>
      </c>
      <c r="AD4042">
        <v>26679</v>
      </c>
      <c r="AE4042">
        <v>0</v>
      </c>
      <c r="AF4042">
        <v>7806</v>
      </c>
      <c r="AG4042">
        <v>7993</v>
      </c>
      <c r="AH4042">
        <v>-294</v>
      </c>
      <c r="AI4042">
        <v>0</v>
      </c>
      <c r="AJ4042">
        <v>0</v>
      </c>
      <c r="AK4042">
        <v>0</v>
      </c>
      <c r="AL4042">
        <v>119590625</v>
      </c>
      <c r="AM4042">
        <v>10027</v>
      </c>
      <c r="AP4042">
        <f t="shared" si="179"/>
        <v>3.6593874999998137</v>
      </c>
      <c r="AQ4042">
        <f t="shared" si="183"/>
        <v>3659.3874999998138</v>
      </c>
      <c r="AR4042">
        <f t="shared" si="180"/>
        <v>0.78059999999999996</v>
      </c>
      <c r="AS4042">
        <f t="shared" si="181"/>
        <v>0.79930000000000001</v>
      </c>
      <c r="AT4042">
        <f t="shared" si="182"/>
        <v>-2.94</v>
      </c>
    </row>
    <row r="4043" spans="1:46" x14ac:dyDescent="0.3">
      <c r="A4043">
        <v>4041</v>
      </c>
      <c r="C4043">
        <v>2242</v>
      </c>
      <c r="D4043">
        <v>19511</v>
      </c>
      <c r="E4043">
        <v>0</v>
      </c>
      <c r="F4043">
        <v>0</v>
      </c>
      <c r="G4043">
        <v>-73</v>
      </c>
      <c r="H4043">
        <v>-204</v>
      </c>
      <c r="I4043">
        <v>0</v>
      </c>
      <c r="J4043">
        <v>0</v>
      </c>
      <c r="K4043">
        <v>0</v>
      </c>
      <c r="L4043">
        <v>537151704</v>
      </c>
      <c r="M4043">
        <v>10040</v>
      </c>
      <c r="P4043">
        <f t="shared" si="174"/>
        <v>3.6594749999998135</v>
      </c>
      <c r="Q4043">
        <f t="shared" si="175"/>
        <v>3659.4749999998135</v>
      </c>
      <c r="R4043">
        <f t="shared" si="176"/>
        <v>0</v>
      </c>
      <c r="S4043">
        <f t="shared" si="177"/>
        <v>-7.3000000000000001E-3</v>
      </c>
      <c r="T4043">
        <f t="shared" si="178"/>
        <v>-2.04</v>
      </c>
      <c r="AA4043">
        <v>4041</v>
      </c>
      <c r="AC4043">
        <v>2210</v>
      </c>
      <c r="AD4043">
        <v>26679</v>
      </c>
      <c r="AE4043">
        <v>0</v>
      </c>
      <c r="AF4043">
        <v>7682</v>
      </c>
      <c r="AG4043">
        <v>7874</v>
      </c>
      <c r="AH4043">
        <v>-332</v>
      </c>
      <c r="AI4043">
        <v>0</v>
      </c>
      <c r="AJ4043">
        <v>0</v>
      </c>
      <c r="AK4043">
        <v>0</v>
      </c>
      <c r="AL4043">
        <v>119591625</v>
      </c>
      <c r="AM4043">
        <v>10037</v>
      </c>
      <c r="AP4043">
        <f t="shared" si="179"/>
        <v>3.6594874999998139</v>
      </c>
      <c r="AQ4043">
        <f t="shared" si="183"/>
        <v>3659.4874999998137</v>
      </c>
      <c r="AR4043">
        <f t="shared" si="180"/>
        <v>0.76819999999999999</v>
      </c>
      <c r="AS4043">
        <f t="shared" si="181"/>
        <v>0.78739999999999999</v>
      </c>
      <c r="AT4043">
        <f t="shared" si="182"/>
        <v>-3.32</v>
      </c>
    </row>
    <row r="4044" spans="1:46" x14ac:dyDescent="0.3">
      <c r="A4044">
        <v>4042</v>
      </c>
      <c r="C4044">
        <v>2242</v>
      </c>
      <c r="D4044">
        <v>19511</v>
      </c>
      <c r="E4044">
        <v>0</v>
      </c>
      <c r="F4044">
        <v>0</v>
      </c>
      <c r="G4044">
        <v>-67</v>
      </c>
      <c r="H4044">
        <v>-214</v>
      </c>
      <c r="I4044">
        <v>0</v>
      </c>
      <c r="J4044">
        <v>0</v>
      </c>
      <c r="K4044">
        <v>0</v>
      </c>
      <c r="L4044">
        <v>537152704</v>
      </c>
      <c r="M4044">
        <v>10020</v>
      </c>
      <c r="P4044">
        <f t="shared" si="174"/>
        <v>3.6595749999998137</v>
      </c>
      <c r="Q4044">
        <f t="shared" si="175"/>
        <v>3659.5749999998138</v>
      </c>
      <c r="R4044">
        <f t="shared" si="176"/>
        <v>0</v>
      </c>
      <c r="S4044">
        <f t="shared" si="177"/>
        <v>-6.7000000000000002E-3</v>
      </c>
      <c r="T4044">
        <f t="shared" si="178"/>
        <v>-2.14</v>
      </c>
      <c r="AA4044">
        <v>4042</v>
      </c>
      <c r="AC4044">
        <v>2210</v>
      </c>
      <c r="AD4044">
        <v>26679</v>
      </c>
      <c r="AE4044">
        <v>0</v>
      </c>
      <c r="AF4044">
        <v>7558</v>
      </c>
      <c r="AG4044">
        <v>7752</v>
      </c>
      <c r="AH4044">
        <v>-292</v>
      </c>
      <c r="AI4044">
        <v>0</v>
      </c>
      <c r="AJ4044">
        <v>0</v>
      </c>
      <c r="AK4044">
        <v>0</v>
      </c>
      <c r="AL4044">
        <v>119592625</v>
      </c>
      <c r="AM4044">
        <v>10025</v>
      </c>
      <c r="AP4044">
        <f t="shared" si="179"/>
        <v>3.6595874999998141</v>
      </c>
      <c r="AQ4044">
        <f t="shared" si="183"/>
        <v>3659.5874999998141</v>
      </c>
      <c r="AR4044">
        <f t="shared" si="180"/>
        <v>0.75580000000000003</v>
      </c>
      <c r="AS4044">
        <f t="shared" si="181"/>
        <v>0.7752</v>
      </c>
      <c r="AT4044">
        <f t="shared" si="182"/>
        <v>-2.92</v>
      </c>
    </row>
    <row r="4045" spans="1:46" x14ac:dyDescent="0.3">
      <c r="A4045">
        <v>4043</v>
      </c>
      <c r="C4045">
        <v>2242</v>
      </c>
      <c r="D4045">
        <v>19511</v>
      </c>
      <c r="E4045">
        <v>0</v>
      </c>
      <c r="F4045">
        <v>0</v>
      </c>
      <c r="G4045">
        <v>-82</v>
      </c>
      <c r="H4045">
        <v>-173</v>
      </c>
      <c r="I4045">
        <v>0</v>
      </c>
      <c r="J4045">
        <v>0</v>
      </c>
      <c r="K4045">
        <v>0</v>
      </c>
      <c r="L4045">
        <v>537153704</v>
      </c>
      <c r="M4045">
        <v>10093</v>
      </c>
      <c r="P4045">
        <f t="shared" si="174"/>
        <v>3.6596749999998139</v>
      </c>
      <c r="Q4045">
        <f t="shared" si="175"/>
        <v>3659.6749999998137</v>
      </c>
      <c r="R4045">
        <f t="shared" si="176"/>
        <v>0</v>
      </c>
      <c r="S4045">
        <f t="shared" si="177"/>
        <v>-8.2000000000000007E-3</v>
      </c>
      <c r="T4045">
        <f t="shared" si="178"/>
        <v>-1.73</v>
      </c>
      <c r="AA4045">
        <v>4043</v>
      </c>
      <c r="AC4045">
        <v>2210</v>
      </c>
      <c r="AD4045">
        <v>26679</v>
      </c>
      <c r="AE4045">
        <v>0</v>
      </c>
      <c r="AF4045">
        <v>7436</v>
      </c>
      <c r="AG4045">
        <v>7618</v>
      </c>
      <c r="AH4045">
        <v>-282</v>
      </c>
      <c r="AI4045">
        <v>0</v>
      </c>
      <c r="AJ4045">
        <v>0</v>
      </c>
      <c r="AK4045">
        <v>0</v>
      </c>
      <c r="AL4045">
        <v>119593625</v>
      </c>
      <c r="AM4045">
        <v>10022</v>
      </c>
      <c r="AP4045">
        <f t="shared" si="179"/>
        <v>3.6596874999998144</v>
      </c>
      <c r="AQ4045">
        <f t="shared" si="183"/>
        <v>3659.6874999998145</v>
      </c>
      <c r="AR4045">
        <f t="shared" si="180"/>
        <v>0.74360000000000004</v>
      </c>
      <c r="AS4045">
        <f t="shared" si="181"/>
        <v>0.76180000000000003</v>
      </c>
      <c r="AT4045">
        <f t="shared" si="182"/>
        <v>-2.82</v>
      </c>
    </row>
    <row r="4046" spans="1:46" x14ac:dyDescent="0.3">
      <c r="A4046">
        <v>4044</v>
      </c>
      <c r="C4046">
        <v>2242</v>
      </c>
      <c r="D4046">
        <v>19511</v>
      </c>
      <c r="E4046">
        <v>0</v>
      </c>
      <c r="F4046">
        <v>0</v>
      </c>
      <c r="G4046">
        <v>-79</v>
      </c>
      <c r="H4046">
        <v>-185</v>
      </c>
      <c r="I4046">
        <v>0</v>
      </c>
      <c r="J4046">
        <v>0</v>
      </c>
      <c r="K4046">
        <v>0</v>
      </c>
      <c r="L4046">
        <v>537154704</v>
      </c>
      <c r="M4046">
        <v>10028</v>
      </c>
      <c r="P4046">
        <f t="shared" si="174"/>
        <v>3.6597749999998141</v>
      </c>
      <c r="Q4046">
        <f t="shared" si="175"/>
        <v>3659.7749999998141</v>
      </c>
      <c r="R4046">
        <f t="shared" si="176"/>
        <v>0</v>
      </c>
      <c r="S4046">
        <f t="shared" si="177"/>
        <v>-7.9000000000000008E-3</v>
      </c>
      <c r="T4046">
        <f t="shared" si="178"/>
        <v>-1.85</v>
      </c>
      <c r="AA4046">
        <v>4044</v>
      </c>
      <c r="AC4046">
        <v>2210</v>
      </c>
      <c r="AD4046">
        <v>26679</v>
      </c>
      <c r="AE4046">
        <v>0</v>
      </c>
      <c r="AF4046">
        <v>7314</v>
      </c>
      <c r="AG4046">
        <v>7493</v>
      </c>
      <c r="AH4046">
        <v>-290</v>
      </c>
      <c r="AI4046">
        <v>0</v>
      </c>
      <c r="AJ4046">
        <v>0</v>
      </c>
      <c r="AK4046">
        <v>0</v>
      </c>
      <c r="AL4046">
        <v>119594625</v>
      </c>
      <c r="AM4046">
        <v>10026</v>
      </c>
      <c r="AP4046">
        <f t="shared" si="179"/>
        <v>3.6597874999998146</v>
      </c>
      <c r="AQ4046">
        <f t="shared" si="183"/>
        <v>3659.7874999998144</v>
      </c>
      <c r="AR4046">
        <f t="shared" si="180"/>
        <v>0.73140000000000005</v>
      </c>
      <c r="AS4046">
        <f t="shared" si="181"/>
        <v>0.74929999999999997</v>
      </c>
      <c r="AT4046">
        <f t="shared" si="182"/>
        <v>-2.9</v>
      </c>
    </row>
    <row r="4047" spans="1:46" x14ac:dyDescent="0.3">
      <c r="A4047">
        <v>4045</v>
      </c>
      <c r="C4047">
        <v>2242</v>
      </c>
      <c r="D4047">
        <v>19511</v>
      </c>
      <c r="E4047">
        <v>0</v>
      </c>
      <c r="F4047">
        <v>0</v>
      </c>
      <c r="G4047">
        <v>-88</v>
      </c>
      <c r="H4047">
        <v>-164</v>
      </c>
      <c r="I4047">
        <v>0</v>
      </c>
      <c r="J4047">
        <v>0</v>
      </c>
      <c r="K4047">
        <v>0</v>
      </c>
      <c r="L4047">
        <v>537155704</v>
      </c>
      <c r="M4047">
        <v>10032</v>
      </c>
      <c r="P4047">
        <f t="shared" si="174"/>
        <v>3.6598749999998144</v>
      </c>
      <c r="Q4047">
        <f t="shared" si="175"/>
        <v>3659.8749999998145</v>
      </c>
      <c r="R4047">
        <f t="shared" si="176"/>
        <v>0</v>
      </c>
      <c r="S4047">
        <f t="shared" si="177"/>
        <v>-8.8000000000000005E-3</v>
      </c>
      <c r="T4047">
        <f t="shared" si="178"/>
        <v>-1.64</v>
      </c>
      <c r="AA4047">
        <v>4045</v>
      </c>
      <c r="AC4047">
        <v>2210</v>
      </c>
      <c r="AD4047">
        <v>26679</v>
      </c>
      <c r="AE4047">
        <v>0</v>
      </c>
      <c r="AF4047">
        <v>7194</v>
      </c>
      <c r="AG4047">
        <v>7383</v>
      </c>
      <c r="AH4047">
        <v>-328</v>
      </c>
      <c r="AI4047">
        <v>0</v>
      </c>
      <c r="AJ4047">
        <v>0</v>
      </c>
      <c r="AK4047">
        <v>0</v>
      </c>
      <c r="AL4047">
        <v>119595625</v>
      </c>
      <c r="AM4047">
        <v>10031</v>
      </c>
      <c r="AP4047">
        <f t="shared" si="179"/>
        <v>3.6598874999998148</v>
      </c>
      <c r="AQ4047">
        <f t="shared" si="183"/>
        <v>3659.8874999998147</v>
      </c>
      <c r="AR4047">
        <f t="shared" si="180"/>
        <v>0.71940000000000004</v>
      </c>
      <c r="AS4047">
        <f t="shared" si="181"/>
        <v>0.73829999999999996</v>
      </c>
      <c r="AT4047">
        <f t="shared" si="182"/>
        <v>-3.28</v>
      </c>
    </row>
    <row r="4048" spans="1:46" x14ac:dyDescent="0.3">
      <c r="A4048">
        <v>4046</v>
      </c>
      <c r="C4048">
        <v>2242</v>
      </c>
      <c r="D4048">
        <v>19511</v>
      </c>
      <c r="E4048">
        <v>0</v>
      </c>
      <c r="F4048">
        <v>0</v>
      </c>
      <c r="G4048">
        <v>-79</v>
      </c>
      <c r="H4048">
        <v>-190</v>
      </c>
      <c r="I4048">
        <v>0</v>
      </c>
      <c r="J4048">
        <v>0</v>
      </c>
      <c r="K4048">
        <v>0</v>
      </c>
      <c r="L4048">
        <v>537156704</v>
      </c>
      <c r="M4048">
        <v>10034</v>
      </c>
      <c r="P4048">
        <f t="shared" si="174"/>
        <v>3.6599749999998146</v>
      </c>
      <c r="Q4048">
        <f t="shared" si="175"/>
        <v>3659.9749999998144</v>
      </c>
      <c r="R4048">
        <f t="shared" si="176"/>
        <v>0</v>
      </c>
      <c r="S4048">
        <f t="shared" si="177"/>
        <v>-7.9000000000000008E-3</v>
      </c>
      <c r="T4048">
        <f t="shared" si="178"/>
        <v>-1.9</v>
      </c>
      <c r="AA4048">
        <v>4046</v>
      </c>
      <c r="AC4048">
        <v>2210</v>
      </c>
      <c r="AD4048">
        <v>26679</v>
      </c>
      <c r="AE4048">
        <v>0</v>
      </c>
      <c r="AF4048">
        <v>7074</v>
      </c>
      <c r="AG4048">
        <v>7267</v>
      </c>
      <c r="AH4048">
        <v>-315</v>
      </c>
      <c r="AI4048">
        <v>0</v>
      </c>
      <c r="AJ4048">
        <v>0</v>
      </c>
      <c r="AK4048">
        <v>0</v>
      </c>
      <c r="AL4048">
        <v>119596625</v>
      </c>
      <c r="AM4048">
        <v>10032</v>
      </c>
      <c r="AP4048">
        <f t="shared" si="179"/>
        <v>3.659987499999815</v>
      </c>
      <c r="AQ4048">
        <f t="shared" si="183"/>
        <v>3659.9874999998151</v>
      </c>
      <c r="AR4048">
        <f t="shared" si="180"/>
        <v>0.70740000000000003</v>
      </c>
      <c r="AS4048">
        <f t="shared" si="181"/>
        <v>0.72670000000000001</v>
      </c>
      <c r="AT4048">
        <f t="shared" si="182"/>
        <v>-3.15</v>
      </c>
    </row>
    <row r="4049" spans="1:46" x14ac:dyDescent="0.3">
      <c r="A4049">
        <v>4047</v>
      </c>
      <c r="C4049">
        <v>2242</v>
      </c>
      <c r="D4049">
        <v>19511</v>
      </c>
      <c r="E4049">
        <v>0</v>
      </c>
      <c r="F4049">
        <v>0</v>
      </c>
      <c r="G4049">
        <v>-82</v>
      </c>
      <c r="H4049">
        <v>-187</v>
      </c>
      <c r="I4049">
        <v>0</v>
      </c>
      <c r="J4049">
        <v>0</v>
      </c>
      <c r="K4049">
        <v>0</v>
      </c>
      <c r="L4049">
        <v>537157704</v>
      </c>
      <c r="M4049">
        <v>10019</v>
      </c>
      <c r="P4049">
        <f t="shared" si="174"/>
        <v>3.6600749999998148</v>
      </c>
      <c r="Q4049">
        <f t="shared" si="175"/>
        <v>3660.0749999998147</v>
      </c>
      <c r="R4049">
        <f t="shared" si="176"/>
        <v>0</v>
      </c>
      <c r="S4049">
        <f t="shared" si="177"/>
        <v>-8.2000000000000007E-3</v>
      </c>
      <c r="T4049">
        <f t="shared" si="178"/>
        <v>-1.87</v>
      </c>
      <c r="AA4049">
        <v>4047</v>
      </c>
      <c r="AC4049">
        <v>2210</v>
      </c>
      <c r="AD4049">
        <v>26679</v>
      </c>
      <c r="AE4049">
        <v>0</v>
      </c>
      <c r="AF4049">
        <v>6956</v>
      </c>
      <c r="AG4049">
        <v>7117</v>
      </c>
      <c r="AH4049">
        <v>-252</v>
      </c>
      <c r="AI4049">
        <v>0</v>
      </c>
      <c r="AJ4049">
        <v>0</v>
      </c>
      <c r="AK4049">
        <v>0</v>
      </c>
      <c r="AL4049">
        <v>119597625</v>
      </c>
      <c r="AM4049">
        <v>10024</v>
      </c>
      <c r="AP4049">
        <f t="shared" si="179"/>
        <v>3.6600874999998152</v>
      </c>
      <c r="AQ4049">
        <f t="shared" si="183"/>
        <v>3660.087499999815</v>
      </c>
      <c r="AR4049">
        <f t="shared" si="180"/>
        <v>0.6956</v>
      </c>
      <c r="AS4049">
        <f t="shared" si="181"/>
        <v>0.7117</v>
      </c>
      <c r="AT4049">
        <f t="shared" si="182"/>
        <v>-2.52</v>
      </c>
    </row>
    <row r="4050" spans="1:46" x14ac:dyDescent="0.3">
      <c r="A4050">
        <v>4048</v>
      </c>
      <c r="C4050">
        <v>2242</v>
      </c>
      <c r="D4050">
        <v>19511</v>
      </c>
      <c r="E4050">
        <v>0</v>
      </c>
      <c r="F4050">
        <v>0</v>
      </c>
      <c r="G4050">
        <v>-88</v>
      </c>
      <c r="H4050">
        <v>-178</v>
      </c>
      <c r="I4050">
        <v>0</v>
      </c>
      <c r="J4050">
        <v>0</v>
      </c>
      <c r="K4050">
        <v>0</v>
      </c>
      <c r="L4050">
        <v>537158704</v>
      </c>
      <c r="M4050">
        <v>10091</v>
      </c>
      <c r="P4050">
        <f t="shared" si="174"/>
        <v>3.660174999999815</v>
      </c>
      <c r="Q4050">
        <f t="shared" si="175"/>
        <v>3660.1749999998151</v>
      </c>
      <c r="R4050">
        <f t="shared" si="176"/>
        <v>0</v>
      </c>
      <c r="S4050">
        <f t="shared" si="177"/>
        <v>-8.8000000000000005E-3</v>
      </c>
      <c r="T4050">
        <f t="shared" si="178"/>
        <v>-1.78</v>
      </c>
      <c r="AA4050">
        <v>4048</v>
      </c>
      <c r="AC4050">
        <v>2210</v>
      </c>
      <c r="AD4050">
        <v>26679</v>
      </c>
      <c r="AE4050">
        <v>0</v>
      </c>
      <c r="AF4050">
        <v>6838</v>
      </c>
      <c r="AG4050">
        <v>7020</v>
      </c>
      <c r="AH4050">
        <v>-314</v>
      </c>
      <c r="AI4050">
        <v>0</v>
      </c>
      <c r="AJ4050">
        <v>0</v>
      </c>
      <c r="AK4050">
        <v>0</v>
      </c>
      <c r="AL4050">
        <v>119598625</v>
      </c>
      <c r="AM4050">
        <v>10026</v>
      </c>
      <c r="AP4050">
        <f t="shared" si="179"/>
        <v>3.6601874999998154</v>
      </c>
      <c r="AQ4050">
        <f t="shared" si="183"/>
        <v>3660.1874999998154</v>
      </c>
      <c r="AR4050">
        <f t="shared" si="180"/>
        <v>0.68379999999999996</v>
      </c>
      <c r="AS4050">
        <f t="shared" si="181"/>
        <v>0.70199999999999996</v>
      </c>
      <c r="AT4050">
        <f t="shared" si="182"/>
        <v>-3.14</v>
      </c>
    </row>
    <row r="4051" spans="1:46" x14ac:dyDescent="0.3">
      <c r="A4051">
        <v>4049</v>
      </c>
      <c r="C4051">
        <v>2242</v>
      </c>
      <c r="D4051">
        <v>19511</v>
      </c>
      <c r="E4051">
        <v>0</v>
      </c>
      <c r="F4051">
        <v>0</v>
      </c>
      <c r="G4051">
        <v>-88</v>
      </c>
      <c r="H4051">
        <v>-158</v>
      </c>
      <c r="I4051">
        <v>0</v>
      </c>
      <c r="J4051">
        <v>0</v>
      </c>
      <c r="K4051">
        <v>0</v>
      </c>
      <c r="L4051">
        <v>537159704</v>
      </c>
      <c r="M4051">
        <v>10000</v>
      </c>
      <c r="P4051">
        <f t="shared" si="174"/>
        <v>3.6602749999998152</v>
      </c>
      <c r="Q4051">
        <f t="shared" si="175"/>
        <v>3660.274999999815</v>
      </c>
      <c r="R4051">
        <f t="shared" si="176"/>
        <v>0</v>
      </c>
      <c r="S4051">
        <f t="shared" si="177"/>
        <v>-8.8000000000000005E-3</v>
      </c>
      <c r="T4051">
        <f t="shared" si="178"/>
        <v>-1.58</v>
      </c>
      <c r="AA4051">
        <v>4049</v>
      </c>
      <c r="AC4051">
        <v>2210</v>
      </c>
      <c r="AD4051">
        <v>26679</v>
      </c>
      <c r="AE4051">
        <v>0</v>
      </c>
      <c r="AF4051">
        <v>6722</v>
      </c>
      <c r="AG4051">
        <v>6892</v>
      </c>
      <c r="AH4051">
        <v>-303</v>
      </c>
      <c r="AI4051">
        <v>0</v>
      </c>
      <c r="AJ4051">
        <v>0</v>
      </c>
      <c r="AK4051">
        <v>0</v>
      </c>
      <c r="AL4051">
        <v>119599625</v>
      </c>
      <c r="AM4051">
        <v>10032</v>
      </c>
      <c r="AP4051">
        <f t="shared" si="179"/>
        <v>3.6602874999998156</v>
      </c>
      <c r="AQ4051">
        <f t="shared" si="183"/>
        <v>3660.2874999998157</v>
      </c>
      <c r="AR4051">
        <f t="shared" si="180"/>
        <v>0.67220000000000002</v>
      </c>
      <c r="AS4051">
        <f t="shared" si="181"/>
        <v>0.68920000000000003</v>
      </c>
      <c r="AT4051">
        <f t="shared" si="182"/>
        <v>-3.03</v>
      </c>
    </row>
    <row r="4052" spans="1:46" x14ac:dyDescent="0.3">
      <c r="A4052">
        <v>4050</v>
      </c>
      <c r="C4052">
        <v>2242</v>
      </c>
      <c r="D4052">
        <v>19511</v>
      </c>
      <c r="E4052">
        <v>0</v>
      </c>
      <c r="F4052">
        <v>0</v>
      </c>
      <c r="G4052">
        <v>-73</v>
      </c>
      <c r="H4052">
        <v>-198</v>
      </c>
      <c r="I4052">
        <v>0</v>
      </c>
      <c r="J4052">
        <v>0</v>
      </c>
      <c r="K4052">
        <v>0</v>
      </c>
      <c r="L4052">
        <v>537160704</v>
      </c>
      <c r="M4052">
        <v>10004</v>
      </c>
      <c r="P4052">
        <f t="shared" si="174"/>
        <v>3.6603749999998154</v>
      </c>
      <c r="Q4052">
        <f t="shared" si="175"/>
        <v>3660.3749999998154</v>
      </c>
      <c r="R4052">
        <f t="shared" si="176"/>
        <v>0</v>
      </c>
      <c r="S4052">
        <f t="shared" si="177"/>
        <v>-7.3000000000000001E-3</v>
      </c>
      <c r="T4052">
        <f t="shared" si="178"/>
        <v>-1.98</v>
      </c>
      <c r="AA4052">
        <v>4050</v>
      </c>
      <c r="AC4052">
        <v>2210</v>
      </c>
      <c r="AD4052">
        <v>26679</v>
      </c>
      <c r="AE4052">
        <v>0</v>
      </c>
      <c r="AF4052">
        <v>6606</v>
      </c>
      <c r="AG4052">
        <v>6785</v>
      </c>
      <c r="AH4052">
        <v>-286</v>
      </c>
      <c r="AI4052">
        <v>0</v>
      </c>
      <c r="AJ4052">
        <v>0</v>
      </c>
      <c r="AK4052">
        <v>0</v>
      </c>
      <c r="AL4052">
        <v>119600625</v>
      </c>
      <c r="AM4052">
        <v>10021</v>
      </c>
      <c r="AP4052">
        <f t="shared" si="179"/>
        <v>3.6603874999998158</v>
      </c>
      <c r="AQ4052">
        <f t="shared" si="183"/>
        <v>3660.3874999998156</v>
      </c>
      <c r="AR4052">
        <f t="shared" si="180"/>
        <v>0.66059999999999997</v>
      </c>
      <c r="AS4052">
        <f t="shared" si="181"/>
        <v>0.67849999999999999</v>
      </c>
      <c r="AT4052">
        <f t="shared" si="182"/>
        <v>-2.86</v>
      </c>
    </row>
    <row r="4053" spans="1:46" x14ac:dyDescent="0.3">
      <c r="A4053">
        <v>4051</v>
      </c>
      <c r="C4053">
        <v>2242</v>
      </c>
      <c r="D4053">
        <v>19511</v>
      </c>
      <c r="E4053">
        <v>0</v>
      </c>
      <c r="F4053">
        <v>0</v>
      </c>
      <c r="G4053">
        <v>-88</v>
      </c>
      <c r="H4053">
        <v>-163</v>
      </c>
      <c r="I4053">
        <v>0</v>
      </c>
      <c r="J4053">
        <v>0</v>
      </c>
      <c r="K4053">
        <v>0</v>
      </c>
      <c r="L4053">
        <v>537161704</v>
      </c>
      <c r="M4053">
        <v>10013</v>
      </c>
      <c r="P4053">
        <f t="shared" si="174"/>
        <v>3.6604749999998156</v>
      </c>
      <c r="Q4053">
        <f t="shared" si="175"/>
        <v>3660.4749999998157</v>
      </c>
      <c r="R4053">
        <f t="shared" si="176"/>
        <v>0</v>
      </c>
      <c r="S4053">
        <f t="shared" si="177"/>
        <v>-8.8000000000000005E-3</v>
      </c>
      <c r="T4053">
        <f t="shared" si="178"/>
        <v>-1.63</v>
      </c>
      <c r="AA4053">
        <v>4051</v>
      </c>
      <c r="AC4053">
        <v>2210</v>
      </c>
      <c r="AD4053">
        <v>26679</v>
      </c>
      <c r="AE4053">
        <v>0</v>
      </c>
      <c r="AF4053">
        <v>6492</v>
      </c>
      <c r="AG4053">
        <v>6672</v>
      </c>
      <c r="AH4053">
        <v>-317</v>
      </c>
      <c r="AI4053">
        <v>0</v>
      </c>
      <c r="AJ4053">
        <v>0</v>
      </c>
      <c r="AK4053">
        <v>0</v>
      </c>
      <c r="AL4053">
        <v>119601625</v>
      </c>
      <c r="AM4053">
        <v>10024</v>
      </c>
      <c r="AP4053">
        <f t="shared" si="179"/>
        <v>3.660487499999816</v>
      </c>
      <c r="AQ4053">
        <f t="shared" si="183"/>
        <v>3660.487499999816</v>
      </c>
      <c r="AR4053">
        <f t="shared" si="180"/>
        <v>0.6492</v>
      </c>
      <c r="AS4053">
        <f t="shared" si="181"/>
        <v>0.66720000000000002</v>
      </c>
      <c r="AT4053">
        <f t="shared" si="182"/>
        <v>-3.17</v>
      </c>
    </row>
    <row r="4054" spans="1:46" x14ac:dyDescent="0.3">
      <c r="A4054">
        <v>4052</v>
      </c>
      <c r="C4054">
        <v>2242</v>
      </c>
      <c r="D4054">
        <v>19511</v>
      </c>
      <c r="E4054">
        <v>0</v>
      </c>
      <c r="F4054">
        <v>0</v>
      </c>
      <c r="G4054">
        <v>-79</v>
      </c>
      <c r="H4054">
        <v>-184</v>
      </c>
      <c r="I4054">
        <v>0</v>
      </c>
      <c r="J4054">
        <v>0</v>
      </c>
      <c r="K4054">
        <v>0</v>
      </c>
      <c r="L4054">
        <v>537162704</v>
      </c>
      <c r="M4054">
        <v>9999</v>
      </c>
      <c r="P4054">
        <f t="shared" si="174"/>
        <v>3.6605749999998158</v>
      </c>
      <c r="Q4054">
        <f t="shared" si="175"/>
        <v>3660.5749999998156</v>
      </c>
      <c r="R4054">
        <f t="shared" si="176"/>
        <v>0</v>
      </c>
      <c r="S4054">
        <f t="shared" si="177"/>
        <v>-7.9000000000000008E-3</v>
      </c>
      <c r="T4054">
        <f t="shared" si="178"/>
        <v>-1.84</v>
      </c>
      <c r="AA4054">
        <v>4052</v>
      </c>
      <c r="AC4054">
        <v>2210</v>
      </c>
      <c r="AD4054">
        <v>26679</v>
      </c>
      <c r="AE4054">
        <v>0</v>
      </c>
      <c r="AF4054">
        <v>6378</v>
      </c>
      <c r="AG4054">
        <v>6562</v>
      </c>
      <c r="AH4054">
        <v>-324</v>
      </c>
      <c r="AI4054">
        <v>0</v>
      </c>
      <c r="AJ4054">
        <v>0</v>
      </c>
      <c r="AK4054">
        <v>0</v>
      </c>
      <c r="AL4054">
        <v>119602625</v>
      </c>
      <c r="AM4054">
        <v>10022</v>
      </c>
      <c r="AP4054">
        <f t="shared" si="179"/>
        <v>3.6605874999998163</v>
      </c>
      <c r="AQ4054">
        <f t="shared" si="183"/>
        <v>3660.5874999998164</v>
      </c>
      <c r="AR4054">
        <f t="shared" si="180"/>
        <v>0.63780000000000003</v>
      </c>
      <c r="AS4054">
        <f t="shared" si="181"/>
        <v>0.65620000000000001</v>
      </c>
      <c r="AT4054">
        <f t="shared" si="182"/>
        <v>-3.24</v>
      </c>
    </row>
    <row r="4055" spans="1:46" x14ac:dyDescent="0.3">
      <c r="A4055">
        <v>4053</v>
      </c>
      <c r="C4055">
        <v>2242</v>
      </c>
      <c r="D4055">
        <v>19511</v>
      </c>
      <c r="E4055">
        <v>0</v>
      </c>
      <c r="F4055">
        <v>0</v>
      </c>
      <c r="G4055">
        <v>-88</v>
      </c>
      <c r="H4055">
        <v>-163</v>
      </c>
      <c r="I4055">
        <v>0</v>
      </c>
      <c r="J4055">
        <v>0</v>
      </c>
      <c r="K4055">
        <v>0</v>
      </c>
      <c r="L4055">
        <v>537163704</v>
      </c>
      <c r="M4055">
        <v>10002</v>
      </c>
      <c r="P4055">
        <f t="shared" si="174"/>
        <v>3.660674999999816</v>
      </c>
      <c r="Q4055">
        <f t="shared" si="175"/>
        <v>3660.674999999816</v>
      </c>
      <c r="R4055">
        <f t="shared" si="176"/>
        <v>0</v>
      </c>
      <c r="S4055">
        <f t="shared" si="177"/>
        <v>-8.8000000000000005E-3</v>
      </c>
      <c r="T4055">
        <f t="shared" si="178"/>
        <v>-1.63</v>
      </c>
      <c r="AA4055">
        <v>4053</v>
      </c>
      <c r="AC4055">
        <v>2210</v>
      </c>
      <c r="AD4055">
        <v>26679</v>
      </c>
      <c r="AE4055">
        <v>0</v>
      </c>
      <c r="AF4055">
        <v>6266</v>
      </c>
      <c r="AG4055">
        <v>6443</v>
      </c>
      <c r="AH4055">
        <v>-303</v>
      </c>
      <c r="AI4055">
        <v>0</v>
      </c>
      <c r="AJ4055">
        <v>0</v>
      </c>
      <c r="AK4055">
        <v>0</v>
      </c>
      <c r="AL4055">
        <v>119603625</v>
      </c>
      <c r="AM4055">
        <v>10033</v>
      </c>
      <c r="AP4055">
        <f t="shared" si="179"/>
        <v>3.6606874999998165</v>
      </c>
      <c r="AQ4055">
        <f t="shared" si="183"/>
        <v>3660.6874999998163</v>
      </c>
      <c r="AR4055">
        <f t="shared" si="180"/>
        <v>0.62660000000000005</v>
      </c>
      <c r="AS4055">
        <f t="shared" si="181"/>
        <v>0.64429999999999998</v>
      </c>
      <c r="AT4055">
        <f t="shared" si="182"/>
        <v>-3.03</v>
      </c>
    </row>
    <row r="4056" spans="1:46" x14ac:dyDescent="0.3">
      <c r="A4056">
        <v>4054</v>
      </c>
      <c r="C4056">
        <v>2242</v>
      </c>
      <c r="D4056">
        <v>19511</v>
      </c>
      <c r="E4056">
        <v>0</v>
      </c>
      <c r="F4056">
        <v>0</v>
      </c>
      <c r="G4056">
        <v>-73</v>
      </c>
      <c r="H4056">
        <v>-207</v>
      </c>
      <c r="I4056">
        <v>0</v>
      </c>
      <c r="J4056">
        <v>0</v>
      </c>
      <c r="K4056">
        <v>0</v>
      </c>
      <c r="L4056">
        <v>537164704</v>
      </c>
      <c r="M4056">
        <v>9997</v>
      </c>
      <c r="P4056">
        <f t="shared" si="174"/>
        <v>3.6607749999998163</v>
      </c>
      <c r="Q4056">
        <f t="shared" si="175"/>
        <v>3660.7749999998164</v>
      </c>
      <c r="R4056">
        <f t="shared" si="176"/>
        <v>0</v>
      </c>
      <c r="S4056">
        <f t="shared" si="177"/>
        <v>-7.3000000000000001E-3</v>
      </c>
      <c r="T4056">
        <f t="shared" si="178"/>
        <v>-2.0699999999999998</v>
      </c>
      <c r="AA4056">
        <v>4054</v>
      </c>
      <c r="AC4056">
        <v>2210</v>
      </c>
      <c r="AD4056">
        <v>26679</v>
      </c>
      <c r="AE4056">
        <v>0</v>
      </c>
      <c r="AF4056">
        <v>6154</v>
      </c>
      <c r="AG4056">
        <v>6318</v>
      </c>
      <c r="AH4056">
        <v>-296</v>
      </c>
      <c r="AI4056">
        <v>0</v>
      </c>
      <c r="AJ4056">
        <v>0</v>
      </c>
      <c r="AK4056">
        <v>0</v>
      </c>
      <c r="AL4056">
        <v>119604625</v>
      </c>
      <c r="AM4056">
        <v>10026</v>
      </c>
      <c r="AP4056">
        <f t="shared" si="179"/>
        <v>3.6607874999998167</v>
      </c>
      <c r="AQ4056">
        <f t="shared" si="183"/>
        <v>3660.7874999998166</v>
      </c>
      <c r="AR4056">
        <f t="shared" si="180"/>
        <v>0.61539999999999995</v>
      </c>
      <c r="AS4056">
        <f t="shared" si="181"/>
        <v>0.63180000000000003</v>
      </c>
      <c r="AT4056">
        <f t="shared" si="182"/>
        <v>-2.96</v>
      </c>
    </row>
    <row r="4057" spans="1:46" x14ac:dyDescent="0.3">
      <c r="A4057">
        <v>4055</v>
      </c>
      <c r="C4057">
        <v>2242</v>
      </c>
      <c r="D4057">
        <v>19511</v>
      </c>
      <c r="E4057">
        <v>0</v>
      </c>
      <c r="F4057">
        <v>0</v>
      </c>
      <c r="G4057">
        <v>-88</v>
      </c>
      <c r="H4057">
        <v>-157</v>
      </c>
      <c r="I4057">
        <v>0</v>
      </c>
      <c r="J4057">
        <v>0</v>
      </c>
      <c r="K4057">
        <v>0</v>
      </c>
      <c r="L4057">
        <v>537165704</v>
      </c>
      <c r="M4057">
        <v>10029</v>
      </c>
      <c r="P4057">
        <f t="shared" si="174"/>
        <v>3.6608749999998165</v>
      </c>
      <c r="Q4057">
        <f t="shared" si="175"/>
        <v>3660.8749999998163</v>
      </c>
      <c r="R4057">
        <f t="shared" si="176"/>
        <v>0</v>
      </c>
      <c r="S4057">
        <f t="shared" si="177"/>
        <v>-8.8000000000000005E-3</v>
      </c>
      <c r="T4057">
        <f t="shared" si="178"/>
        <v>-1.57</v>
      </c>
      <c r="AA4057">
        <v>4055</v>
      </c>
      <c r="AC4057">
        <v>2210</v>
      </c>
      <c r="AD4057">
        <v>26679</v>
      </c>
      <c r="AE4057">
        <v>0</v>
      </c>
      <c r="AF4057">
        <v>6044</v>
      </c>
      <c r="AG4057">
        <v>6214</v>
      </c>
      <c r="AH4057">
        <v>-291</v>
      </c>
      <c r="AI4057">
        <v>0</v>
      </c>
      <c r="AJ4057">
        <v>0</v>
      </c>
      <c r="AK4057">
        <v>0</v>
      </c>
      <c r="AL4057">
        <v>119605625</v>
      </c>
      <c r="AM4057">
        <v>10026</v>
      </c>
      <c r="AP4057">
        <f t="shared" si="179"/>
        <v>3.6608874999998169</v>
      </c>
      <c r="AQ4057">
        <f t="shared" si="183"/>
        <v>3660.887499999817</v>
      </c>
      <c r="AR4057">
        <f t="shared" si="180"/>
        <v>0.60440000000000005</v>
      </c>
      <c r="AS4057">
        <f t="shared" si="181"/>
        <v>0.62139999999999995</v>
      </c>
      <c r="AT4057">
        <f t="shared" si="182"/>
        <v>-2.91</v>
      </c>
    </row>
    <row r="4058" spans="1:46" x14ac:dyDescent="0.3">
      <c r="A4058">
        <v>4056</v>
      </c>
      <c r="C4058">
        <v>2242</v>
      </c>
      <c r="D4058">
        <v>19511</v>
      </c>
      <c r="E4058">
        <v>0</v>
      </c>
      <c r="F4058">
        <v>0</v>
      </c>
      <c r="G4058">
        <v>-79</v>
      </c>
      <c r="H4058">
        <v>-192</v>
      </c>
      <c r="I4058">
        <v>0</v>
      </c>
      <c r="J4058">
        <v>0</v>
      </c>
      <c r="K4058">
        <v>0</v>
      </c>
      <c r="L4058">
        <v>537166829</v>
      </c>
      <c r="M4058">
        <v>10026</v>
      </c>
      <c r="P4058">
        <f t="shared" ref="P4058:P4121" si="184">P4057+(L4058-L4057)/10000000</f>
        <v>3.6609874999998167</v>
      </c>
      <c r="Q4058">
        <f t="shared" ref="Q4058:Q4121" si="185">P4058*1000</f>
        <v>3660.9874999998165</v>
      </c>
      <c r="R4058">
        <f t="shared" ref="R4058:R4121" si="186">F4058/10000</f>
        <v>0</v>
      </c>
      <c r="S4058">
        <f t="shared" ref="S4058:S4121" si="187">G4058/10000</f>
        <v>-7.9000000000000008E-3</v>
      </c>
      <c r="T4058">
        <f t="shared" ref="T4058:T4121" si="188">H4058/100</f>
        <v>-1.92</v>
      </c>
      <c r="AA4058">
        <v>4056</v>
      </c>
      <c r="AC4058">
        <v>2210</v>
      </c>
      <c r="AD4058">
        <v>26679</v>
      </c>
      <c r="AE4058">
        <v>0</v>
      </c>
      <c r="AF4058">
        <v>5934</v>
      </c>
      <c r="AG4058">
        <v>6098</v>
      </c>
      <c r="AH4058">
        <v>-289</v>
      </c>
      <c r="AI4058">
        <v>0</v>
      </c>
      <c r="AJ4058">
        <v>0</v>
      </c>
      <c r="AK4058">
        <v>0</v>
      </c>
      <c r="AL4058">
        <v>119606625</v>
      </c>
      <c r="AM4058">
        <v>10027</v>
      </c>
      <c r="AP4058">
        <f t="shared" ref="AP4058:AP4121" si="189">AP4057+(AL4058-AL4057)/10000000</f>
        <v>3.6609874999998171</v>
      </c>
      <c r="AQ4058">
        <f t="shared" si="183"/>
        <v>3660.9874999998169</v>
      </c>
      <c r="AR4058">
        <f t="shared" ref="AR4058:AR4121" si="190">AF4058/10000</f>
        <v>0.59340000000000004</v>
      </c>
      <c r="AS4058">
        <f t="shared" ref="AS4058:AS4121" si="191">AG4058/10000</f>
        <v>0.60980000000000001</v>
      </c>
      <c r="AT4058">
        <f t="shared" ref="AT4058:AT4121" si="192">AH4058/100</f>
        <v>-2.89</v>
      </c>
    </row>
    <row r="4059" spans="1:46" x14ac:dyDescent="0.3">
      <c r="A4059">
        <v>4057</v>
      </c>
      <c r="C4059">
        <v>2242</v>
      </c>
      <c r="D4059">
        <v>19511</v>
      </c>
      <c r="E4059">
        <v>0</v>
      </c>
      <c r="F4059">
        <v>0</v>
      </c>
      <c r="G4059">
        <v>-94</v>
      </c>
      <c r="H4059">
        <v>-153</v>
      </c>
      <c r="I4059">
        <v>0</v>
      </c>
      <c r="J4059">
        <v>0</v>
      </c>
      <c r="K4059">
        <v>0</v>
      </c>
      <c r="L4059">
        <v>537167829</v>
      </c>
      <c r="M4059">
        <v>10034</v>
      </c>
      <c r="P4059">
        <f t="shared" si="184"/>
        <v>3.6610874999998169</v>
      </c>
      <c r="Q4059">
        <f t="shared" si="185"/>
        <v>3661.0874999998168</v>
      </c>
      <c r="R4059">
        <f t="shared" si="186"/>
        <v>0</v>
      </c>
      <c r="S4059">
        <f t="shared" si="187"/>
        <v>-9.4000000000000004E-3</v>
      </c>
      <c r="T4059">
        <f t="shared" si="188"/>
        <v>-1.53</v>
      </c>
      <c r="AA4059">
        <v>4057</v>
      </c>
      <c r="AC4059">
        <v>2210</v>
      </c>
      <c r="AD4059">
        <v>26679</v>
      </c>
      <c r="AE4059">
        <v>0</v>
      </c>
      <c r="AF4059">
        <v>5826</v>
      </c>
      <c r="AG4059">
        <v>6013</v>
      </c>
      <c r="AH4059">
        <v>-333</v>
      </c>
      <c r="AI4059">
        <v>0</v>
      </c>
      <c r="AJ4059">
        <v>0</v>
      </c>
      <c r="AK4059">
        <v>0</v>
      </c>
      <c r="AL4059">
        <v>119607625</v>
      </c>
      <c r="AM4059">
        <v>10033</v>
      </c>
      <c r="AP4059">
        <f t="shared" si="189"/>
        <v>3.6610874999998173</v>
      </c>
      <c r="AQ4059">
        <f t="shared" si="183"/>
        <v>3661.0874999998173</v>
      </c>
      <c r="AR4059">
        <f t="shared" si="190"/>
        <v>0.58260000000000001</v>
      </c>
      <c r="AS4059">
        <f t="shared" si="191"/>
        <v>0.60129999999999995</v>
      </c>
      <c r="AT4059">
        <f t="shared" si="192"/>
        <v>-3.33</v>
      </c>
    </row>
    <row r="4060" spans="1:46" x14ac:dyDescent="0.3">
      <c r="A4060">
        <v>4058</v>
      </c>
      <c r="C4060">
        <v>2242</v>
      </c>
      <c r="D4060">
        <v>19511</v>
      </c>
      <c r="E4060">
        <v>0</v>
      </c>
      <c r="F4060">
        <v>0</v>
      </c>
      <c r="G4060">
        <v>-82</v>
      </c>
      <c r="H4060">
        <v>-176</v>
      </c>
      <c r="I4060">
        <v>0</v>
      </c>
      <c r="J4060">
        <v>0</v>
      </c>
      <c r="K4060">
        <v>0</v>
      </c>
      <c r="L4060">
        <v>537168829</v>
      </c>
      <c r="M4060">
        <v>10026</v>
      </c>
      <c r="P4060">
        <f t="shared" si="184"/>
        <v>3.6611874999998171</v>
      </c>
      <c r="Q4060">
        <f t="shared" si="185"/>
        <v>3661.1874999998172</v>
      </c>
      <c r="R4060">
        <f t="shared" si="186"/>
        <v>0</v>
      </c>
      <c r="S4060">
        <f t="shared" si="187"/>
        <v>-8.2000000000000007E-3</v>
      </c>
      <c r="T4060">
        <f t="shared" si="188"/>
        <v>-1.76</v>
      </c>
      <c r="AA4060">
        <v>4058</v>
      </c>
      <c r="AC4060">
        <v>2210</v>
      </c>
      <c r="AD4060">
        <v>26679</v>
      </c>
      <c r="AE4060">
        <v>0</v>
      </c>
      <c r="AF4060">
        <v>5718</v>
      </c>
      <c r="AG4060">
        <v>5875</v>
      </c>
      <c r="AH4060">
        <v>-257</v>
      </c>
      <c r="AI4060">
        <v>0</v>
      </c>
      <c r="AJ4060">
        <v>0</v>
      </c>
      <c r="AK4060">
        <v>0</v>
      </c>
      <c r="AL4060">
        <v>119608625</v>
      </c>
      <c r="AM4060">
        <v>10027</v>
      </c>
      <c r="AP4060">
        <f t="shared" si="189"/>
        <v>3.6611874999998175</v>
      </c>
      <c r="AQ4060">
        <f t="shared" si="183"/>
        <v>3661.1874999998176</v>
      </c>
      <c r="AR4060">
        <f t="shared" si="190"/>
        <v>0.57179999999999997</v>
      </c>
      <c r="AS4060">
        <f t="shared" si="191"/>
        <v>0.58750000000000002</v>
      </c>
      <c r="AT4060">
        <f t="shared" si="192"/>
        <v>-2.57</v>
      </c>
    </row>
    <row r="4061" spans="1:46" x14ac:dyDescent="0.3">
      <c r="A4061">
        <v>4059</v>
      </c>
      <c r="C4061">
        <v>2242</v>
      </c>
      <c r="D4061">
        <v>19511</v>
      </c>
      <c r="E4061">
        <v>0</v>
      </c>
      <c r="F4061">
        <v>0</v>
      </c>
      <c r="G4061">
        <v>-76</v>
      </c>
      <c r="H4061">
        <v>-199</v>
      </c>
      <c r="I4061">
        <v>0</v>
      </c>
      <c r="J4061">
        <v>0</v>
      </c>
      <c r="K4061">
        <v>0</v>
      </c>
      <c r="L4061">
        <v>537169829</v>
      </c>
      <c r="M4061">
        <v>10028</v>
      </c>
      <c r="P4061">
        <f t="shared" si="184"/>
        <v>3.6612874999998173</v>
      </c>
      <c r="Q4061">
        <f t="shared" si="185"/>
        <v>3661.2874999998171</v>
      </c>
      <c r="R4061">
        <f t="shared" si="186"/>
        <v>0</v>
      </c>
      <c r="S4061">
        <f t="shared" si="187"/>
        <v>-7.6E-3</v>
      </c>
      <c r="T4061">
        <f t="shared" si="188"/>
        <v>-1.99</v>
      </c>
      <c r="AA4061">
        <v>4059</v>
      </c>
      <c r="AC4061">
        <v>2210</v>
      </c>
      <c r="AD4061">
        <v>26679</v>
      </c>
      <c r="AE4061">
        <v>0</v>
      </c>
      <c r="AF4061">
        <v>5612</v>
      </c>
      <c r="AG4061">
        <v>5769</v>
      </c>
      <c r="AH4061">
        <v>-280</v>
      </c>
      <c r="AI4061">
        <v>0</v>
      </c>
      <c r="AJ4061">
        <v>0</v>
      </c>
      <c r="AK4061">
        <v>0</v>
      </c>
      <c r="AL4061">
        <v>119609625</v>
      </c>
      <c r="AM4061">
        <v>10028</v>
      </c>
      <c r="AP4061">
        <f t="shared" si="189"/>
        <v>3.6612874999998177</v>
      </c>
      <c r="AQ4061">
        <f t="shared" si="183"/>
        <v>3661.2874999998176</v>
      </c>
      <c r="AR4061">
        <f t="shared" si="190"/>
        <v>0.56120000000000003</v>
      </c>
      <c r="AS4061">
        <f t="shared" si="191"/>
        <v>0.57689999999999997</v>
      </c>
      <c r="AT4061">
        <f t="shared" si="192"/>
        <v>-2.8</v>
      </c>
    </row>
    <row r="4062" spans="1:46" x14ac:dyDescent="0.3">
      <c r="A4062">
        <v>4060</v>
      </c>
      <c r="C4062">
        <v>2242</v>
      </c>
      <c r="D4062">
        <v>19511</v>
      </c>
      <c r="E4062">
        <v>0</v>
      </c>
      <c r="F4062">
        <v>0</v>
      </c>
      <c r="G4062">
        <v>-88</v>
      </c>
      <c r="H4062">
        <v>-181</v>
      </c>
      <c r="I4062">
        <v>0</v>
      </c>
      <c r="J4062">
        <v>0</v>
      </c>
      <c r="K4062">
        <v>0</v>
      </c>
      <c r="L4062">
        <v>537170829</v>
      </c>
      <c r="M4062">
        <v>10023</v>
      </c>
      <c r="P4062">
        <f t="shared" si="184"/>
        <v>3.6613874999998175</v>
      </c>
      <c r="Q4062">
        <f t="shared" si="185"/>
        <v>3661.3874999998175</v>
      </c>
      <c r="R4062">
        <f t="shared" si="186"/>
        <v>0</v>
      </c>
      <c r="S4062">
        <f t="shared" si="187"/>
        <v>-8.8000000000000005E-3</v>
      </c>
      <c r="T4062">
        <f t="shared" si="188"/>
        <v>-1.81</v>
      </c>
      <c r="AA4062">
        <v>4060</v>
      </c>
      <c r="AC4062">
        <v>2210</v>
      </c>
      <c r="AD4062">
        <v>26679</v>
      </c>
      <c r="AE4062">
        <v>0</v>
      </c>
      <c r="AF4062">
        <v>5506</v>
      </c>
      <c r="AG4062">
        <v>5668</v>
      </c>
      <c r="AH4062">
        <v>-291</v>
      </c>
      <c r="AI4062">
        <v>0</v>
      </c>
      <c r="AJ4062">
        <v>0</v>
      </c>
      <c r="AK4062">
        <v>0</v>
      </c>
      <c r="AL4062">
        <v>119610625</v>
      </c>
      <c r="AM4062">
        <v>10023</v>
      </c>
      <c r="AP4062">
        <f t="shared" si="189"/>
        <v>3.6613874999998179</v>
      </c>
      <c r="AQ4062">
        <f t="shared" si="183"/>
        <v>3661.3874999998179</v>
      </c>
      <c r="AR4062">
        <f t="shared" si="190"/>
        <v>0.55059999999999998</v>
      </c>
      <c r="AS4062">
        <f t="shared" si="191"/>
        <v>0.56679999999999997</v>
      </c>
      <c r="AT4062">
        <f t="shared" si="192"/>
        <v>-2.91</v>
      </c>
    </row>
    <row r="4063" spans="1:46" x14ac:dyDescent="0.3">
      <c r="A4063">
        <v>4061</v>
      </c>
      <c r="C4063">
        <v>2242</v>
      </c>
      <c r="D4063">
        <v>19511</v>
      </c>
      <c r="E4063">
        <v>0</v>
      </c>
      <c r="F4063">
        <v>0</v>
      </c>
      <c r="G4063">
        <v>-82</v>
      </c>
      <c r="H4063">
        <v>-184</v>
      </c>
      <c r="I4063">
        <v>0</v>
      </c>
      <c r="J4063">
        <v>0</v>
      </c>
      <c r="K4063">
        <v>0</v>
      </c>
      <c r="L4063">
        <v>537171829</v>
      </c>
      <c r="M4063">
        <v>10027</v>
      </c>
      <c r="P4063">
        <f t="shared" si="184"/>
        <v>3.6614874999998177</v>
      </c>
      <c r="Q4063">
        <f t="shared" si="185"/>
        <v>3661.4874999998178</v>
      </c>
      <c r="R4063">
        <f t="shared" si="186"/>
        <v>0</v>
      </c>
      <c r="S4063">
        <f t="shared" si="187"/>
        <v>-8.2000000000000007E-3</v>
      </c>
      <c r="T4063">
        <f t="shared" si="188"/>
        <v>-1.84</v>
      </c>
      <c r="AA4063">
        <v>4061</v>
      </c>
      <c r="AC4063">
        <v>2210</v>
      </c>
      <c r="AD4063">
        <v>26679</v>
      </c>
      <c r="AE4063">
        <v>0</v>
      </c>
      <c r="AF4063">
        <v>5402</v>
      </c>
      <c r="AG4063">
        <v>5552</v>
      </c>
      <c r="AH4063">
        <v>-277</v>
      </c>
      <c r="AI4063">
        <v>0</v>
      </c>
      <c r="AJ4063">
        <v>0</v>
      </c>
      <c r="AK4063">
        <v>0</v>
      </c>
      <c r="AL4063">
        <v>119611625</v>
      </c>
      <c r="AM4063">
        <v>10026</v>
      </c>
      <c r="AP4063">
        <f t="shared" si="189"/>
        <v>3.6614874999998182</v>
      </c>
      <c r="AQ4063">
        <f t="shared" si="183"/>
        <v>3661.4874999998183</v>
      </c>
      <c r="AR4063">
        <f t="shared" si="190"/>
        <v>0.54020000000000001</v>
      </c>
      <c r="AS4063">
        <f t="shared" si="191"/>
        <v>0.55520000000000003</v>
      </c>
      <c r="AT4063">
        <f t="shared" si="192"/>
        <v>-2.77</v>
      </c>
    </row>
    <row r="4064" spans="1:46" x14ac:dyDescent="0.3">
      <c r="A4064">
        <v>4062</v>
      </c>
      <c r="C4064">
        <v>2242</v>
      </c>
      <c r="D4064">
        <v>19511</v>
      </c>
      <c r="E4064">
        <v>0</v>
      </c>
      <c r="F4064">
        <v>0</v>
      </c>
      <c r="G4064">
        <v>-85</v>
      </c>
      <c r="H4064">
        <v>-159</v>
      </c>
      <c r="I4064">
        <v>0</v>
      </c>
      <c r="J4064">
        <v>0</v>
      </c>
      <c r="K4064">
        <v>0</v>
      </c>
      <c r="L4064">
        <v>537172829</v>
      </c>
      <c r="M4064">
        <v>10026</v>
      </c>
      <c r="P4064">
        <f t="shared" si="184"/>
        <v>3.6615874999998179</v>
      </c>
      <c r="Q4064">
        <f t="shared" si="185"/>
        <v>3661.5874999998177</v>
      </c>
      <c r="R4064">
        <f t="shared" si="186"/>
        <v>0</v>
      </c>
      <c r="S4064">
        <f t="shared" si="187"/>
        <v>-8.5000000000000006E-3</v>
      </c>
      <c r="T4064">
        <f t="shared" si="188"/>
        <v>-1.59</v>
      </c>
      <c r="AA4064">
        <v>4062</v>
      </c>
      <c r="AC4064">
        <v>2210</v>
      </c>
      <c r="AD4064">
        <v>26679</v>
      </c>
      <c r="AE4064">
        <v>0</v>
      </c>
      <c r="AF4064">
        <v>5298</v>
      </c>
      <c r="AG4064">
        <v>5466</v>
      </c>
      <c r="AH4064">
        <v>-335</v>
      </c>
      <c r="AI4064">
        <v>0</v>
      </c>
      <c r="AJ4064">
        <v>0</v>
      </c>
      <c r="AK4064">
        <v>0</v>
      </c>
      <c r="AL4064">
        <v>119612625</v>
      </c>
      <c r="AM4064">
        <v>10025</v>
      </c>
      <c r="AP4064">
        <f t="shared" si="189"/>
        <v>3.6615874999998184</v>
      </c>
      <c r="AQ4064">
        <f t="shared" si="183"/>
        <v>3661.5874999998182</v>
      </c>
      <c r="AR4064">
        <f t="shared" si="190"/>
        <v>0.52980000000000005</v>
      </c>
      <c r="AS4064">
        <f t="shared" si="191"/>
        <v>0.54659999999999997</v>
      </c>
      <c r="AT4064">
        <f t="shared" si="192"/>
        <v>-3.35</v>
      </c>
    </row>
    <row r="4065" spans="1:46" x14ac:dyDescent="0.3">
      <c r="A4065">
        <v>4063</v>
      </c>
      <c r="C4065">
        <v>2242</v>
      </c>
      <c r="D4065">
        <v>19511</v>
      </c>
      <c r="E4065">
        <v>0</v>
      </c>
      <c r="F4065">
        <v>0</v>
      </c>
      <c r="G4065">
        <v>-88</v>
      </c>
      <c r="H4065">
        <v>-138</v>
      </c>
      <c r="I4065">
        <v>0</v>
      </c>
      <c r="J4065">
        <v>0</v>
      </c>
      <c r="K4065">
        <v>0</v>
      </c>
      <c r="L4065">
        <v>537173829</v>
      </c>
      <c r="M4065">
        <v>10028</v>
      </c>
      <c r="P4065">
        <f t="shared" si="184"/>
        <v>3.6616874999998181</v>
      </c>
      <c r="Q4065">
        <f t="shared" si="185"/>
        <v>3661.6874999998181</v>
      </c>
      <c r="R4065">
        <f t="shared" si="186"/>
        <v>0</v>
      </c>
      <c r="S4065">
        <f t="shared" si="187"/>
        <v>-8.8000000000000005E-3</v>
      </c>
      <c r="T4065">
        <f t="shared" si="188"/>
        <v>-1.38</v>
      </c>
      <c r="AA4065">
        <v>4063</v>
      </c>
      <c r="AC4065">
        <v>2210</v>
      </c>
      <c r="AD4065">
        <v>26679</v>
      </c>
      <c r="AE4065">
        <v>0</v>
      </c>
      <c r="AF4065">
        <v>5196</v>
      </c>
      <c r="AG4065">
        <v>5357</v>
      </c>
      <c r="AH4065">
        <v>-302</v>
      </c>
      <c r="AI4065">
        <v>0</v>
      </c>
      <c r="AJ4065">
        <v>0</v>
      </c>
      <c r="AK4065">
        <v>0</v>
      </c>
      <c r="AL4065">
        <v>119613625</v>
      </c>
      <c r="AM4065">
        <v>10029</v>
      </c>
      <c r="AP4065">
        <f t="shared" si="189"/>
        <v>3.6616874999998186</v>
      </c>
      <c r="AQ4065">
        <f t="shared" si="183"/>
        <v>3661.6874999998186</v>
      </c>
      <c r="AR4065">
        <f t="shared" si="190"/>
        <v>0.51959999999999995</v>
      </c>
      <c r="AS4065">
        <f t="shared" si="191"/>
        <v>0.53569999999999995</v>
      </c>
      <c r="AT4065">
        <f t="shared" si="192"/>
        <v>-3.02</v>
      </c>
    </row>
    <row r="4066" spans="1:46" x14ac:dyDescent="0.3">
      <c r="A4066">
        <v>4064</v>
      </c>
      <c r="C4066">
        <v>2242</v>
      </c>
      <c r="D4066">
        <v>19511</v>
      </c>
      <c r="E4066">
        <v>0</v>
      </c>
      <c r="F4066">
        <v>0</v>
      </c>
      <c r="G4066">
        <v>-82</v>
      </c>
      <c r="H4066">
        <v>-175</v>
      </c>
      <c r="I4066">
        <v>0</v>
      </c>
      <c r="J4066">
        <v>0</v>
      </c>
      <c r="K4066">
        <v>0</v>
      </c>
      <c r="L4066">
        <v>537174829</v>
      </c>
      <c r="M4066">
        <v>10027</v>
      </c>
      <c r="P4066">
        <f t="shared" si="184"/>
        <v>3.6617874999998183</v>
      </c>
      <c r="Q4066">
        <f t="shared" si="185"/>
        <v>3661.7874999998185</v>
      </c>
      <c r="R4066">
        <f t="shared" si="186"/>
        <v>0</v>
      </c>
      <c r="S4066">
        <f t="shared" si="187"/>
        <v>-8.2000000000000007E-3</v>
      </c>
      <c r="T4066">
        <f t="shared" si="188"/>
        <v>-1.75</v>
      </c>
      <c r="AA4066">
        <v>4064</v>
      </c>
      <c r="AC4066">
        <v>2210</v>
      </c>
      <c r="AD4066">
        <v>26679</v>
      </c>
      <c r="AE4066">
        <v>0</v>
      </c>
      <c r="AF4066">
        <v>5094</v>
      </c>
      <c r="AG4066">
        <v>5238</v>
      </c>
      <c r="AH4066">
        <v>-254</v>
      </c>
      <c r="AI4066">
        <v>0</v>
      </c>
      <c r="AJ4066">
        <v>0</v>
      </c>
      <c r="AK4066">
        <v>0</v>
      </c>
      <c r="AL4066">
        <v>119614625</v>
      </c>
      <c r="AM4066">
        <v>10027</v>
      </c>
      <c r="AP4066">
        <f t="shared" si="189"/>
        <v>3.6617874999998188</v>
      </c>
      <c r="AQ4066">
        <f t="shared" si="183"/>
        <v>3661.7874999998189</v>
      </c>
      <c r="AR4066">
        <f t="shared" si="190"/>
        <v>0.50939999999999996</v>
      </c>
      <c r="AS4066">
        <f t="shared" si="191"/>
        <v>0.52380000000000004</v>
      </c>
      <c r="AT4066">
        <f t="shared" si="192"/>
        <v>-2.54</v>
      </c>
    </row>
    <row r="4067" spans="1:46" x14ac:dyDescent="0.3">
      <c r="A4067">
        <v>4065</v>
      </c>
      <c r="C4067">
        <v>2242</v>
      </c>
      <c r="D4067">
        <v>19511</v>
      </c>
      <c r="E4067">
        <v>0</v>
      </c>
      <c r="F4067">
        <v>0</v>
      </c>
      <c r="G4067">
        <v>-82</v>
      </c>
      <c r="H4067">
        <v>-184</v>
      </c>
      <c r="I4067">
        <v>0</v>
      </c>
      <c r="J4067">
        <v>0</v>
      </c>
      <c r="K4067">
        <v>0</v>
      </c>
      <c r="L4067">
        <v>537175829</v>
      </c>
      <c r="M4067">
        <v>10027</v>
      </c>
      <c r="P4067">
        <f t="shared" si="184"/>
        <v>3.6618874999998186</v>
      </c>
      <c r="Q4067">
        <f t="shared" si="185"/>
        <v>3661.8874999998184</v>
      </c>
      <c r="R4067">
        <f t="shared" si="186"/>
        <v>0</v>
      </c>
      <c r="S4067">
        <f t="shared" si="187"/>
        <v>-8.2000000000000007E-3</v>
      </c>
      <c r="T4067">
        <f t="shared" si="188"/>
        <v>-1.84</v>
      </c>
      <c r="AA4067">
        <v>4065</v>
      </c>
      <c r="AC4067">
        <v>2210</v>
      </c>
      <c r="AD4067">
        <v>26679</v>
      </c>
      <c r="AE4067">
        <v>0</v>
      </c>
      <c r="AF4067">
        <v>4994</v>
      </c>
      <c r="AG4067">
        <v>5146</v>
      </c>
      <c r="AH4067">
        <v>-300</v>
      </c>
      <c r="AI4067">
        <v>0</v>
      </c>
      <c r="AJ4067">
        <v>0</v>
      </c>
      <c r="AK4067">
        <v>0</v>
      </c>
      <c r="AL4067">
        <v>119615625</v>
      </c>
      <c r="AM4067">
        <v>10027</v>
      </c>
      <c r="AP4067">
        <f t="shared" si="189"/>
        <v>3.661887499999819</v>
      </c>
      <c r="AQ4067">
        <f t="shared" si="183"/>
        <v>3661.8874999998188</v>
      </c>
      <c r="AR4067">
        <f t="shared" si="190"/>
        <v>0.49940000000000001</v>
      </c>
      <c r="AS4067">
        <f t="shared" si="191"/>
        <v>0.51459999999999995</v>
      </c>
      <c r="AT4067">
        <f t="shared" si="192"/>
        <v>-3</v>
      </c>
    </row>
    <row r="4068" spans="1:46" x14ac:dyDescent="0.3">
      <c r="A4068">
        <v>4066</v>
      </c>
      <c r="C4068">
        <v>2242</v>
      </c>
      <c r="D4068">
        <v>19511</v>
      </c>
      <c r="E4068">
        <v>0</v>
      </c>
      <c r="F4068">
        <v>0</v>
      </c>
      <c r="G4068">
        <v>-85</v>
      </c>
      <c r="H4068">
        <v>-159</v>
      </c>
      <c r="I4068">
        <v>0</v>
      </c>
      <c r="J4068">
        <v>0</v>
      </c>
      <c r="K4068">
        <v>0</v>
      </c>
      <c r="L4068">
        <v>537176829</v>
      </c>
      <c r="M4068">
        <v>10027</v>
      </c>
      <c r="P4068">
        <f t="shared" si="184"/>
        <v>3.6619874999998188</v>
      </c>
      <c r="Q4068">
        <f t="shared" si="185"/>
        <v>3661.9874999998187</v>
      </c>
      <c r="R4068">
        <f t="shared" si="186"/>
        <v>0</v>
      </c>
      <c r="S4068">
        <f t="shared" si="187"/>
        <v>-8.5000000000000006E-3</v>
      </c>
      <c r="T4068">
        <f t="shared" si="188"/>
        <v>-1.59</v>
      </c>
      <c r="AA4068">
        <v>4066</v>
      </c>
      <c r="AC4068">
        <v>2210</v>
      </c>
      <c r="AD4068">
        <v>26679</v>
      </c>
      <c r="AE4068">
        <v>0</v>
      </c>
      <c r="AF4068">
        <v>4894</v>
      </c>
      <c r="AG4068">
        <v>5048</v>
      </c>
      <c r="AH4068">
        <v>-281</v>
      </c>
      <c r="AI4068">
        <v>0</v>
      </c>
      <c r="AJ4068">
        <v>0</v>
      </c>
      <c r="AK4068">
        <v>0</v>
      </c>
      <c r="AL4068">
        <v>119616625</v>
      </c>
      <c r="AM4068">
        <v>10024</v>
      </c>
      <c r="AP4068">
        <f t="shared" si="189"/>
        <v>3.6619874999998192</v>
      </c>
      <c r="AQ4068">
        <f t="shared" si="183"/>
        <v>3661.9874999998192</v>
      </c>
      <c r="AR4068">
        <f t="shared" si="190"/>
        <v>0.4894</v>
      </c>
      <c r="AS4068">
        <f t="shared" si="191"/>
        <v>0.50480000000000003</v>
      </c>
      <c r="AT4068">
        <f t="shared" si="192"/>
        <v>-2.81</v>
      </c>
    </row>
    <row r="4069" spans="1:46" x14ac:dyDescent="0.3">
      <c r="A4069">
        <v>4067</v>
      </c>
      <c r="C4069">
        <v>2242</v>
      </c>
      <c r="D4069">
        <v>19511</v>
      </c>
      <c r="E4069">
        <v>0</v>
      </c>
      <c r="F4069">
        <v>0</v>
      </c>
      <c r="G4069">
        <v>-76</v>
      </c>
      <c r="H4069">
        <v>-183</v>
      </c>
      <c r="I4069">
        <v>0</v>
      </c>
      <c r="J4069">
        <v>0</v>
      </c>
      <c r="K4069">
        <v>0</v>
      </c>
      <c r="L4069">
        <v>537177829</v>
      </c>
      <c r="M4069">
        <v>10026</v>
      </c>
      <c r="P4069">
        <f t="shared" si="184"/>
        <v>3.662087499999819</v>
      </c>
      <c r="Q4069">
        <f t="shared" si="185"/>
        <v>3662.0874999998191</v>
      </c>
      <c r="R4069">
        <f t="shared" si="186"/>
        <v>0</v>
      </c>
      <c r="S4069">
        <f t="shared" si="187"/>
        <v>-7.6E-3</v>
      </c>
      <c r="T4069">
        <f t="shared" si="188"/>
        <v>-1.83</v>
      </c>
      <c r="AA4069">
        <v>4067</v>
      </c>
      <c r="AC4069">
        <v>2210</v>
      </c>
      <c r="AD4069">
        <v>26679</v>
      </c>
      <c r="AE4069">
        <v>0</v>
      </c>
      <c r="AF4069">
        <v>4796</v>
      </c>
      <c r="AG4069">
        <v>4951</v>
      </c>
      <c r="AH4069">
        <v>-290</v>
      </c>
      <c r="AI4069">
        <v>0</v>
      </c>
      <c r="AJ4069">
        <v>0</v>
      </c>
      <c r="AK4069">
        <v>0</v>
      </c>
      <c r="AL4069">
        <v>119617625</v>
      </c>
      <c r="AM4069">
        <v>10026</v>
      </c>
      <c r="AP4069">
        <f t="shared" si="189"/>
        <v>3.6620874999998194</v>
      </c>
      <c r="AQ4069">
        <f t="shared" si="183"/>
        <v>3662.0874999998196</v>
      </c>
      <c r="AR4069">
        <f t="shared" si="190"/>
        <v>0.47960000000000003</v>
      </c>
      <c r="AS4069">
        <f t="shared" si="191"/>
        <v>0.49509999999999998</v>
      </c>
      <c r="AT4069">
        <f t="shared" si="192"/>
        <v>-2.9</v>
      </c>
    </row>
    <row r="4070" spans="1:46" x14ac:dyDescent="0.3">
      <c r="A4070">
        <v>4068</v>
      </c>
      <c r="C4070">
        <v>2242</v>
      </c>
      <c r="D4070">
        <v>19511</v>
      </c>
      <c r="E4070">
        <v>0</v>
      </c>
      <c r="F4070">
        <v>0</v>
      </c>
      <c r="G4070">
        <v>-82</v>
      </c>
      <c r="H4070">
        <v>-179</v>
      </c>
      <c r="I4070">
        <v>0</v>
      </c>
      <c r="J4070">
        <v>0</v>
      </c>
      <c r="K4070">
        <v>0</v>
      </c>
      <c r="L4070">
        <v>537178829</v>
      </c>
      <c r="M4070">
        <v>10026</v>
      </c>
      <c r="P4070">
        <f t="shared" si="184"/>
        <v>3.6621874999998192</v>
      </c>
      <c r="Q4070">
        <f t="shared" si="185"/>
        <v>3662.187499999819</v>
      </c>
      <c r="R4070">
        <f t="shared" si="186"/>
        <v>0</v>
      </c>
      <c r="S4070">
        <f t="shared" si="187"/>
        <v>-8.2000000000000007E-3</v>
      </c>
      <c r="T4070">
        <f t="shared" si="188"/>
        <v>-1.79</v>
      </c>
      <c r="AA4070">
        <v>4068</v>
      </c>
      <c r="AC4070">
        <v>2210</v>
      </c>
      <c r="AD4070">
        <v>26679</v>
      </c>
      <c r="AE4070">
        <v>0</v>
      </c>
      <c r="AF4070">
        <v>4698</v>
      </c>
      <c r="AG4070">
        <v>4868</v>
      </c>
      <c r="AH4070">
        <v>-328</v>
      </c>
      <c r="AI4070">
        <v>0</v>
      </c>
      <c r="AJ4070">
        <v>0</v>
      </c>
      <c r="AK4070">
        <v>0</v>
      </c>
      <c r="AL4070">
        <v>119618625</v>
      </c>
      <c r="AM4070">
        <v>10026</v>
      </c>
      <c r="AP4070">
        <f t="shared" si="189"/>
        <v>3.6621874999998196</v>
      </c>
      <c r="AQ4070">
        <f t="shared" si="183"/>
        <v>3662.1874999998195</v>
      </c>
      <c r="AR4070">
        <f t="shared" si="190"/>
        <v>0.4698</v>
      </c>
      <c r="AS4070">
        <f t="shared" si="191"/>
        <v>0.48680000000000001</v>
      </c>
      <c r="AT4070">
        <f t="shared" si="192"/>
        <v>-3.28</v>
      </c>
    </row>
    <row r="4071" spans="1:46" x14ac:dyDescent="0.3">
      <c r="A4071">
        <v>4069</v>
      </c>
      <c r="C4071">
        <v>2242</v>
      </c>
      <c r="D4071">
        <v>19511</v>
      </c>
      <c r="E4071">
        <v>0</v>
      </c>
      <c r="F4071">
        <v>0</v>
      </c>
      <c r="G4071">
        <v>-76</v>
      </c>
      <c r="H4071">
        <v>-183</v>
      </c>
      <c r="I4071">
        <v>0</v>
      </c>
      <c r="J4071">
        <v>0</v>
      </c>
      <c r="K4071">
        <v>0</v>
      </c>
      <c r="L4071">
        <v>537179829</v>
      </c>
      <c r="M4071">
        <v>10031</v>
      </c>
      <c r="P4071">
        <f t="shared" si="184"/>
        <v>3.6622874999998194</v>
      </c>
      <c r="Q4071">
        <f t="shared" si="185"/>
        <v>3662.2874999998194</v>
      </c>
      <c r="R4071">
        <f t="shared" si="186"/>
        <v>0</v>
      </c>
      <c r="S4071">
        <f t="shared" si="187"/>
        <v>-7.6E-3</v>
      </c>
      <c r="T4071">
        <f t="shared" si="188"/>
        <v>-1.83</v>
      </c>
      <c r="AA4071">
        <v>4069</v>
      </c>
      <c r="AC4071">
        <v>2210</v>
      </c>
      <c r="AD4071">
        <v>26679</v>
      </c>
      <c r="AE4071">
        <v>0</v>
      </c>
      <c r="AF4071">
        <v>4602</v>
      </c>
      <c r="AG4071">
        <v>4752</v>
      </c>
      <c r="AH4071">
        <v>-269</v>
      </c>
      <c r="AI4071">
        <v>0</v>
      </c>
      <c r="AJ4071">
        <v>0</v>
      </c>
      <c r="AK4071">
        <v>0</v>
      </c>
      <c r="AL4071">
        <v>119619625</v>
      </c>
      <c r="AM4071">
        <v>10031</v>
      </c>
      <c r="AP4071">
        <f t="shared" si="189"/>
        <v>3.6622874999998198</v>
      </c>
      <c r="AQ4071">
        <f t="shared" si="183"/>
        <v>3662.2874999998198</v>
      </c>
      <c r="AR4071">
        <f t="shared" si="190"/>
        <v>0.4602</v>
      </c>
      <c r="AS4071">
        <f t="shared" si="191"/>
        <v>0.47520000000000001</v>
      </c>
      <c r="AT4071">
        <f t="shared" si="192"/>
        <v>-2.69</v>
      </c>
    </row>
    <row r="4072" spans="1:46" x14ac:dyDescent="0.3">
      <c r="A4072">
        <v>4070</v>
      </c>
      <c r="C4072">
        <v>2242</v>
      </c>
      <c r="D4072">
        <v>19511</v>
      </c>
      <c r="E4072">
        <v>0</v>
      </c>
      <c r="F4072">
        <v>0</v>
      </c>
      <c r="G4072">
        <v>-94</v>
      </c>
      <c r="H4072">
        <v>-137</v>
      </c>
      <c r="I4072">
        <v>0</v>
      </c>
      <c r="J4072">
        <v>0</v>
      </c>
      <c r="K4072">
        <v>0</v>
      </c>
      <c r="L4072">
        <v>537180829</v>
      </c>
      <c r="M4072">
        <v>10027</v>
      </c>
      <c r="P4072">
        <f t="shared" si="184"/>
        <v>3.6623874999998196</v>
      </c>
      <c r="Q4072">
        <f t="shared" si="185"/>
        <v>3662.3874999998197</v>
      </c>
      <c r="R4072">
        <f t="shared" si="186"/>
        <v>0</v>
      </c>
      <c r="S4072">
        <f t="shared" si="187"/>
        <v>-9.4000000000000004E-3</v>
      </c>
      <c r="T4072">
        <f t="shared" si="188"/>
        <v>-1.37</v>
      </c>
      <c r="AA4072">
        <v>4070</v>
      </c>
      <c r="AC4072">
        <v>2210</v>
      </c>
      <c r="AD4072">
        <v>26679</v>
      </c>
      <c r="AE4072">
        <v>0</v>
      </c>
      <c r="AF4072">
        <v>4506</v>
      </c>
      <c r="AG4072">
        <v>4667</v>
      </c>
      <c r="AH4072">
        <v>-280</v>
      </c>
      <c r="AI4072">
        <v>0</v>
      </c>
      <c r="AJ4072">
        <v>0</v>
      </c>
      <c r="AK4072">
        <v>0</v>
      </c>
      <c r="AL4072">
        <v>119620625</v>
      </c>
      <c r="AM4072">
        <v>10095</v>
      </c>
      <c r="AP4072">
        <f t="shared" si="189"/>
        <v>3.6623874999998201</v>
      </c>
      <c r="AQ4072">
        <f t="shared" si="183"/>
        <v>3662.3874999998202</v>
      </c>
      <c r="AR4072">
        <f t="shared" si="190"/>
        <v>0.4506</v>
      </c>
      <c r="AS4072">
        <f t="shared" si="191"/>
        <v>0.4667</v>
      </c>
      <c r="AT4072">
        <f t="shared" si="192"/>
        <v>-2.8</v>
      </c>
    </row>
    <row r="4073" spans="1:46" x14ac:dyDescent="0.3">
      <c r="A4073">
        <v>4071</v>
      </c>
      <c r="C4073">
        <v>2242</v>
      </c>
      <c r="D4073">
        <v>19511</v>
      </c>
      <c r="E4073">
        <v>0</v>
      </c>
      <c r="F4073">
        <v>0</v>
      </c>
      <c r="G4073">
        <v>-88</v>
      </c>
      <c r="H4073">
        <v>-160</v>
      </c>
      <c r="I4073">
        <v>0</v>
      </c>
      <c r="J4073">
        <v>0</v>
      </c>
      <c r="K4073">
        <v>0</v>
      </c>
      <c r="L4073">
        <v>537181829</v>
      </c>
      <c r="M4073">
        <v>10023</v>
      </c>
      <c r="P4073">
        <f t="shared" si="184"/>
        <v>3.6624874999998198</v>
      </c>
      <c r="Q4073">
        <f t="shared" si="185"/>
        <v>3662.4874999998196</v>
      </c>
      <c r="R4073">
        <f t="shared" si="186"/>
        <v>0</v>
      </c>
      <c r="S4073">
        <f t="shared" si="187"/>
        <v>-8.8000000000000005E-3</v>
      </c>
      <c r="T4073">
        <f t="shared" si="188"/>
        <v>-1.6</v>
      </c>
      <c r="AA4073">
        <v>4071</v>
      </c>
      <c r="AC4073">
        <v>2210</v>
      </c>
      <c r="AD4073">
        <v>26679</v>
      </c>
      <c r="AE4073">
        <v>0</v>
      </c>
      <c r="AF4073">
        <v>4412</v>
      </c>
      <c r="AG4073">
        <v>4572</v>
      </c>
      <c r="AH4073">
        <v>-288</v>
      </c>
      <c r="AI4073">
        <v>0</v>
      </c>
      <c r="AJ4073">
        <v>0</v>
      </c>
      <c r="AK4073">
        <v>0</v>
      </c>
      <c r="AL4073">
        <v>119621625</v>
      </c>
      <c r="AM4073">
        <v>10025</v>
      </c>
      <c r="AP4073">
        <f t="shared" si="189"/>
        <v>3.6624874999998203</v>
      </c>
      <c r="AQ4073">
        <f t="shared" si="183"/>
        <v>3662.4874999998201</v>
      </c>
      <c r="AR4073">
        <f t="shared" si="190"/>
        <v>0.44119999999999998</v>
      </c>
      <c r="AS4073">
        <f t="shared" si="191"/>
        <v>0.4572</v>
      </c>
      <c r="AT4073">
        <f t="shared" si="192"/>
        <v>-2.88</v>
      </c>
    </row>
    <row r="4074" spans="1:46" x14ac:dyDescent="0.3">
      <c r="A4074">
        <v>4072</v>
      </c>
      <c r="C4074">
        <v>2242</v>
      </c>
      <c r="D4074">
        <v>19511</v>
      </c>
      <c r="E4074">
        <v>0</v>
      </c>
      <c r="F4074">
        <v>0</v>
      </c>
      <c r="G4074">
        <v>-88</v>
      </c>
      <c r="H4074">
        <v>-160</v>
      </c>
      <c r="I4074">
        <v>0</v>
      </c>
      <c r="J4074">
        <v>0</v>
      </c>
      <c r="K4074">
        <v>0</v>
      </c>
      <c r="L4074">
        <v>537182829</v>
      </c>
      <c r="M4074">
        <v>10027</v>
      </c>
      <c r="P4074">
        <f t="shared" si="184"/>
        <v>3.66258749999982</v>
      </c>
      <c r="Q4074">
        <f t="shared" si="185"/>
        <v>3662.58749999982</v>
      </c>
      <c r="R4074">
        <f t="shared" si="186"/>
        <v>0</v>
      </c>
      <c r="S4074">
        <f t="shared" si="187"/>
        <v>-8.8000000000000005E-3</v>
      </c>
      <c r="T4074">
        <f t="shared" si="188"/>
        <v>-1.6</v>
      </c>
      <c r="AA4074">
        <v>4072</v>
      </c>
      <c r="AC4074">
        <v>2210</v>
      </c>
      <c r="AD4074">
        <v>26679</v>
      </c>
      <c r="AE4074">
        <v>0</v>
      </c>
      <c r="AF4074">
        <v>4318</v>
      </c>
      <c r="AG4074">
        <v>4487</v>
      </c>
      <c r="AH4074">
        <v>-337</v>
      </c>
      <c r="AI4074">
        <v>0</v>
      </c>
      <c r="AJ4074">
        <v>0</v>
      </c>
      <c r="AK4074">
        <v>0</v>
      </c>
      <c r="AL4074">
        <v>119622625</v>
      </c>
      <c r="AM4074">
        <v>10028</v>
      </c>
      <c r="AP4074">
        <f t="shared" si="189"/>
        <v>3.6625874999998205</v>
      </c>
      <c r="AQ4074">
        <f t="shared" si="183"/>
        <v>3662.5874999998205</v>
      </c>
      <c r="AR4074">
        <f t="shared" si="190"/>
        <v>0.43180000000000002</v>
      </c>
      <c r="AS4074">
        <f t="shared" si="191"/>
        <v>0.44869999999999999</v>
      </c>
      <c r="AT4074">
        <f t="shared" si="192"/>
        <v>-3.37</v>
      </c>
    </row>
    <row r="4075" spans="1:46" x14ac:dyDescent="0.3">
      <c r="A4075">
        <v>4073</v>
      </c>
      <c r="C4075">
        <v>2242</v>
      </c>
      <c r="D4075">
        <v>19511</v>
      </c>
      <c r="E4075">
        <v>0</v>
      </c>
      <c r="F4075">
        <v>0</v>
      </c>
      <c r="G4075">
        <v>-79</v>
      </c>
      <c r="H4075">
        <v>-199</v>
      </c>
      <c r="I4075">
        <v>0</v>
      </c>
      <c r="J4075">
        <v>0</v>
      </c>
      <c r="K4075">
        <v>0</v>
      </c>
      <c r="L4075">
        <v>537183829</v>
      </c>
      <c r="M4075">
        <v>10031</v>
      </c>
      <c r="P4075">
        <f t="shared" si="184"/>
        <v>3.6626874999998202</v>
      </c>
      <c r="Q4075">
        <f t="shared" si="185"/>
        <v>3662.6874999998204</v>
      </c>
      <c r="R4075">
        <f t="shared" si="186"/>
        <v>0</v>
      </c>
      <c r="S4075">
        <f t="shared" si="187"/>
        <v>-7.9000000000000008E-3</v>
      </c>
      <c r="T4075">
        <f t="shared" si="188"/>
        <v>-1.99</v>
      </c>
      <c r="AA4075">
        <v>4073</v>
      </c>
      <c r="AC4075">
        <v>2210</v>
      </c>
      <c r="AD4075">
        <v>26679</v>
      </c>
      <c r="AE4075">
        <v>0</v>
      </c>
      <c r="AF4075">
        <v>4226</v>
      </c>
      <c r="AG4075">
        <v>4386</v>
      </c>
      <c r="AH4075">
        <v>-299</v>
      </c>
      <c r="AI4075">
        <v>0</v>
      </c>
      <c r="AJ4075">
        <v>0</v>
      </c>
      <c r="AK4075">
        <v>0</v>
      </c>
      <c r="AL4075">
        <v>119623625</v>
      </c>
      <c r="AM4075">
        <v>10030</v>
      </c>
      <c r="AP4075">
        <f t="shared" si="189"/>
        <v>3.6626874999998207</v>
      </c>
      <c r="AQ4075">
        <f t="shared" si="183"/>
        <v>3662.6874999998208</v>
      </c>
      <c r="AR4075">
        <f t="shared" si="190"/>
        <v>0.42259999999999998</v>
      </c>
      <c r="AS4075">
        <f t="shared" si="191"/>
        <v>0.43859999999999999</v>
      </c>
      <c r="AT4075">
        <f t="shared" si="192"/>
        <v>-2.99</v>
      </c>
    </row>
    <row r="4076" spans="1:46" x14ac:dyDescent="0.3">
      <c r="A4076">
        <v>4074</v>
      </c>
      <c r="C4076">
        <v>2242</v>
      </c>
      <c r="D4076">
        <v>19511</v>
      </c>
      <c r="E4076">
        <v>0</v>
      </c>
      <c r="F4076">
        <v>0</v>
      </c>
      <c r="G4076">
        <v>-76</v>
      </c>
      <c r="H4076">
        <v>-196</v>
      </c>
      <c r="I4076">
        <v>0</v>
      </c>
      <c r="J4076">
        <v>0</v>
      </c>
      <c r="K4076">
        <v>0</v>
      </c>
      <c r="L4076">
        <v>537184829</v>
      </c>
      <c r="M4076">
        <v>10026</v>
      </c>
      <c r="P4076">
        <f t="shared" si="184"/>
        <v>3.6627874999998205</v>
      </c>
      <c r="Q4076">
        <f t="shared" si="185"/>
        <v>3662.7874999998203</v>
      </c>
      <c r="R4076">
        <f t="shared" si="186"/>
        <v>0</v>
      </c>
      <c r="S4076">
        <f t="shared" si="187"/>
        <v>-7.6E-3</v>
      </c>
      <c r="T4076">
        <f t="shared" si="188"/>
        <v>-1.96</v>
      </c>
      <c r="AA4076">
        <v>4074</v>
      </c>
      <c r="AC4076">
        <v>2210</v>
      </c>
      <c r="AD4076">
        <v>26679</v>
      </c>
      <c r="AE4076">
        <v>0</v>
      </c>
      <c r="AF4076">
        <v>4134</v>
      </c>
      <c r="AG4076">
        <v>4279</v>
      </c>
      <c r="AH4076">
        <v>-243</v>
      </c>
      <c r="AI4076">
        <v>0</v>
      </c>
      <c r="AJ4076">
        <v>0</v>
      </c>
      <c r="AK4076">
        <v>0</v>
      </c>
      <c r="AL4076">
        <v>119624625</v>
      </c>
      <c r="AM4076">
        <v>10024</v>
      </c>
      <c r="AP4076">
        <f t="shared" si="189"/>
        <v>3.6627874999998209</v>
      </c>
      <c r="AQ4076">
        <f t="shared" si="183"/>
        <v>3662.7874999998207</v>
      </c>
      <c r="AR4076">
        <f t="shared" si="190"/>
        <v>0.41339999999999999</v>
      </c>
      <c r="AS4076">
        <f t="shared" si="191"/>
        <v>0.4279</v>
      </c>
      <c r="AT4076">
        <f t="shared" si="192"/>
        <v>-2.4300000000000002</v>
      </c>
    </row>
    <row r="4077" spans="1:46" x14ac:dyDescent="0.3">
      <c r="A4077">
        <v>4075</v>
      </c>
      <c r="C4077">
        <v>2242</v>
      </c>
      <c r="D4077">
        <v>19511</v>
      </c>
      <c r="E4077">
        <v>0</v>
      </c>
      <c r="F4077">
        <v>0</v>
      </c>
      <c r="G4077">
        <v>-97</v>
      </c>
      <c r="H4077">
        <v>-129</v>
      </c>
      <c r="I4077">
        <v>0</v>
      </c>
      <c r="J4077">
        <v>0</v>
      </c>
      <c r="K4077">
        <v>0</v>
      </c>
      <c r="L4077">
        <v>537185829</v>
      </c>
      <c r="M4077">
        <v>10020</v>
      </c>
      <c r="P4077">
        <f t="shared" si="184"/>
        <v>3.6628874999998207</v>
      </c>
      <c r="Q4077">
        <f t="shared" si="185"/>
        <v>3662.8874999998206</v>
      </c>
      <c r="R4077">
        <f t="shared" si="186"/>
        <v>0</v>
      </c>
      <c r="S4077">
        <f t="shared" si="187"/>
        <v>-9.7000000000000003E-3</v>
      </c>
      <c r="T4077">
        <f t="shared" si="188"/>
        <v>-1.29</v>
      </c>
      <c r="AA4077">
        <v>4075</v>
      </c>
      <c r="AC4077">
        <v>2210</v>
      </c>
      <c r="AD4077">
        <v>26679</v>
      </c>
      <c r="AE4077">
        <v>0</v>
      </c>
      <c r="AF4077">
        <v>4044</v>
      </c>
      <c r="AG4077">
        <v>4188</v>
      </c>
      <c r="AH4077">
        <v>-284</v>
      </c>
      <c r="AI4077">
        <v>0</v>
      </c>
      <c r="AJ4077">
        <v>0</v>
      </c>
      <c r="AK4077">
        <v>0</v>
      </c>
      <c r="AL4077">
        <v>119625625</v>
      </c>
      <c r="AM4077">
        <v>10021</v>
      </c>
      <c r="AP4077">
        <f t="shared" si="189"/>
        <v>3.6628874999998211</v>
      </c>
      <c r="AQ4077">
        <f t="shared" si="183"/>
        <v>3662.8874999998211</v>
      </c>
      <c r="AR4077">
        <f t="shared" si="190"/>
        <v>0.40439999999999998</v>
      </c>
      <c r="AS4077">
        <f t="shared" si="191"/>
        <v>0.41880000000000001</v>
      </c>
      <c r="AT4077">
        <f t="shared" si="192"/>
        <v>-2.84</v>
      </c>
    </row>
    <row r="4078" spans="1:46" x14ac:dyDescent="0.3">
      <c r="A4078">
        <v>4076</v>
      </c>
      <c r="C4078">
        <v>2242</v>
      </c>
      <c r="D4078">
        <v>19511</v>
      </c>
      <c r="E4078">
        <v>0</v>
      </c>
      <c r="F4078">
        <v>0</v>
      </c>
      <c r="G4078">
        <v>-88</v>
      </c>
      <c r="H4078">
        <v>-168</v>
      </c>
      <c r="I4078">
        <v>0</v>
      </c>
      <c r="J4078">
        <v>0</v>
      </c>
      <c r="K4078">
        <v>0</v>
      </c>
      <c r="L4078">
        <v>537186829</v>
      </c>
      <c r="M4078">
        <v>10027</v>
      </c>
      <c r="P4078">
        <f t="shared" si="184"/>
        <v>3.6629874999998209</v>
      </c>
      <c r="Q4078">
        <f t="shared" si="185"/>
        <v>3662.987499999821</v>
      </c>
      <c r="R4078">
        <f t="shared" si="186"/>
        <v>0</v>
      </c>
      <c r="S4078">
        <f t="shared" si="187"/>
        <v>-8.8000000000000005E-3</v>
      </c>
      <c r="T4078">
        <f t="shared" si="188"/>
        <v>-1.68</v>
      </c>
      <c r="AA4078">
        <v>4076</v>
      </c>
      <c r="AC4078">
        <v>2210</v>
      </c>
      <c r="AD4078">
        <v>26679</v>
      </c>
      <c r="AE4078">
        <v>0</v>
      </c>
      <c r="AF4078">
        <v>3954</v>
      </c>
      <c r="AG4078">
        <v>4108</v>
      </c>
      <c r="AH4078">
        <v>-299</v>
      </c>
      <c r="AI4078">
        <v>0</v>
      </c>
      <c r="AJ4078">
        <v>0</v>
      </c>
      <c r="AK4078">
        <v>0</v>
      </c>
      <c r="AL4078">
        <v>119626625</v>
      </c>
      <c r="AM4078">
        <v>10086</v>
      </c>
      <c r="AP4078">
        <f t="shared" si="189"/>
        <v>3.6629874999998213</v>
      </c>
      <c r="AQ4078">
        <f t="shared" si="183"/>
        <v>3662.9874999998215</v>
      </c>
      <c r="AR4078">
        <f t="shared" si="190"/>
        <v>0.39539999999999997</v>
      </c>
      <c r="AS4078">
        <f t="shared" si="191"/>
        <v>0.4108</v>
      </c>
      <c r="AT4078">
        <f t="shared" si="192"/>
        <v>-2.99</v>
      </c>
    </row>
    <row r="4079" spans="1:46" x14ac:dyDescent="0.3">
      <c r="A4079">
        <v>4077</v>
      </c>
      <c r="C4079">
        <v>2242</v>
      </c>
      <c r="D4079">
        <v>19511</v>
      </c>
      <c r="E4079">
        <v>0</v>
      </c>
      <c r="F4079">
        <v>0</v>
      </c>
      <c r="G4079">
        <v>-110</v>
      </c>
      <c r="H4079">
        <v>-118</v>
      </c>
      <c r="I4079">
        <v>0</v>
      </c>
      <c r="J4079">
        <v>0</v>
      </c>
      <c r="K4079">
        <v>0</v>
      </c>
      <c r="L4079">
        <v>537187829</v>
      </c>
      <c r="M4079">
        <v>10033</v>
      </c>
      <c r="P4079">
        <f t="shared" si="184"/>
        <v>3.6630874999998211</v>
      </c>
      <c r="Q4079">
        <f t="shared" si="185"/>
        <v>3663.0874999998209</v>
      </c>
      <c r="R4079">
        <f t="shared" si="186"/>
        <v>0</v>
      </c>
      <c r="S4079">
        <f t="shared" si="187"/>
        <v>-1.0999999999999999E-2</v>
      </c>
      <c r="T4079">
        <f t="shared" si="188"/>
        <v>-1.18</v>
      </c>
      <c r="AA4079">
        <v>4077</v>
      </c>
      <c r="AC4079">
        <v>2210</v>
      </c>
      <c r="AD4079">
        <v>26679</v>
      </c>
      <c r="AE4079">
        <v>0</v>
      </c>
      <c r="AF4079">
        <v>3866</v>
      </c>
      <c r="AG4079">
        <v>4017</v>
      </c>
      <c r="AH4079">
        <v>-312</v>
      </c>
      <c r="AI4079">
        <v>0</v>
      </c>
      <c r="AJ4079">
        <v>0</v>
      </c>
      <c r="AK4079">
        <v>0</v>
      </c>
      <c r="AL4079">
        <v>119627625</v>
      </c>
      <c r="AM4079">
        <v>10000</v>
      </c>
      <c r="AP4079">
        <f t="shared" si="189"/>
        <v>3.6630874999998215</v>
      </c>
      <c r="AQ4079">
        <f t="shared" si="183"/>
        <v>3663.0874999998214</v>
      </c>
      <c r="AR4079">
        <f t="shared" si="190"/>
        <v>0.3866</v>
      </c>
      <c r="AS4079">
        <f t="shared" si="191"/>
        <v>0.4017</v>
      </c>
      <c r="AT4079">
        <f t="shared" si="192"/>
        <v>-3.12</v>
      </c>
    </row>
    <row r="4080" spans="1:46" x14ac:dyDescent="0.3">
      <c r="A4080">
        <v>4078</v>
      </c>
      <c r="C4080">
        <v>2242</v>
      </c>
      <c r="D4080">
        <v>19511</v>
      </c>
      <c r="E4080">
        <v>0</v>
      </c>
      <c r="F4080">
        <v>0</v>
      </c>
      <c r="G4080">
        <v>-88</v>
      </c>
      <c r="H4080">
        <v>-187</v>
      </c>
      <c r="I4080">
        <v>0</v>
      </c>
      <c r="J4080">
        <v>0</v>
      </c>
      <c r="K4080">
        <v>0</v>
      </c>
      <c r="L4080">
        <v>537188829</v>
      </c>
      <c r="M4080">
        <v>10016</v>
      </c>
      <c r="P4080">
        <f t="shared" si="184"/>
        <v>3.6631874999998213</v>
      </c>
      <c r="Q4080">
        <f t="shared" si="185"/>
        <v>3663.1874999998213</v>
      </c>
      <c r="R4080">
        <f t="shared" si="186"/>
        <v>0</v>
      </c>
      <c r="S4080">
        <f t="shared" si="187"/>
        <v>-8.8000000000000005E-3</v>
      </c>
      <c r="T4080">
        <f t="shared" si="188"/>
        <v>-1.87</v>
      </c>
      <c r="AA4080">
        <v>4078</v>
      </c>
      <c r="AC4080">
        <v>2210</v>
      </c>
      <c r="AD4080">
        <v>26679</v>
      </c>
      <c r="AE4080">
        <v>0</v>
      </c>
      <c r="AF4080">
        <v>3778</v>
      </c>
      <c r="AG4080">
        <v>3928</v>
      </c>
      <c r="AH4080">
        <v>-303</v>
      </c>
      <c r="AI4080">
        <v>0</v>
      </c>
      <c r="AJ4080">
        <v>0</v>
      </c>
      <c r="AK4080">
        <v>0</v>
      </c>
      <c r="AL4080">
        <v>119628625</v>
      </c>
      <c r="AM4080">
        <v>10001</v>
      </c>
      <c r="AP4080">
        <f t="shared" si="189"/>
        <v>3.6631874999998217</v>
      </c>
      <c r="AQ4080">
        <f t="shared" si="183"/>
        <v>3663.1874999998217</v>
      </c>
      <c r="AR4080">
        <f t="shared" si="190"/>
        <v>0.37780000000000002</v>
      </c>
      <c r="AS4080">
        <f t="shared" si="191"/>
        <v>0.39279999999999998</v>
      </c>
      <c r="AT4080">
        <f t="shared" si="192"/>
        <v>-3.03</v>
      </c>
    </row>
    <row r="4081" spans="1:46" x14ac:dyDescent="0.3">
      <c r="A4081">
        <v>4079</v>
      </c>
      <c r="C4081">
        <v>2242</v>
      </c>
      <c r="D4081">
        <v>19511</v>
      </c>
      <c r="E4081">
        <v>0</v>
      </c>
      <c r="F4081">
        <v>0</v>
      </c>
      <c r="G4081">
        <v>-88</v>
      </c>
      <c r="H4081">
        <v>-167</v>
      </c>
      <c r="I4081">
        <v>0</v>
      </c>
      <c r="J4081">
        <v>0</v>
      </c>
      <c r="K4081">
        <v>0</v>
      </c>
      <c r="L4081">
        <v>537189829</v>
      </c>
      <c r="M4081">
        <v>10016</v>
      </c>
      <c r="P4081">
        <f t="shared" si="184"/>
        <v>3.6632874999998215</v>
      </c>
      <c r="Q4081">
        <f t="shared" si="185"/>
        <v>3663.2874999998216</v>
      </c>
      <c r="R4081">
        <f t="shared" si="186"/>
        <v>0</v>
      </c>
      <c r="S4081">
        <f t="shared" si="187"/>
        <v>-8.8000000000000005E-3</v>
      </c>
      <c r="T4081">
        <f t="shared" si="188"/>
        <v>-1.67</v>
      </c>
      <c r="AA4081">
        <v>4079</v>
      </c>
      <c r="AC4081">
        <v>2210</v>
      </c>
      <c r="AD4081">
        <v>26679</v>
      </c>
      <c r="AE4081">
        <v>0</v>
      </c>
      <c r="AF4081">
        <v>3692</v>
      </c>
      <c r="AG4081">
        <v>3840</v>
      </c>
      <c r="AH4081">
        <v>-281</v>
      </c>
      <c r="AI4081">
        <v>0</v>
      </c>
      <c r="AJ4081">
        <v>0</v>
      </c>
      <c r="AK4081">
        <v>0</v>
      </c>
      <c r="AL4081">
        <v>119629625</v>
      </c>
      <c r="AM4081">
        <v>10016</v>
      </c>
      <c r="AP4081">
        <f t="shared" si="189"/>
        <v>3.663287499999822</v>
      </c>
      <c r="AQ4081">
        <f t="shared" si="183"/>
        <v>3663.2874999998221</v>
      </c>
      <c r="AR4081">
        <f t="shared" si="190"/>
        <v>0.36919999999999997</v>
      </c>
      <c r="AS4081">
        <f t="shared" si="191"/>
        <v>0.38400000000000001</v>
      </c>
      <c r="AT4081">
        <f t="shared" si="192"/>
        <v>-2.81</v>
      </c>
    </row>
    <row r="4082" spans="1:46" x14ac:dyDescent="0.3">
      <c r="A4082">
        <v>4080</v>
      </c>
      <c r="C4082">
        <v>2242</v>
      </c>
      <c r="D4082">
        <v>19511</v>
      </c>
      <c r="E4082">
        <v>0</v>
      </c>
      <c r="F4082">
        <v>0</v>
      </c>
      <c r="G4082">
        <v>-88</v>
      </c>
      <c r="H4082">
        <v>-163</v>
      </c>
      <c r="I4082">
        <v>0</v>
      </c>
      <c r="J4082">
        <v>0</v>
      </c>
      <c r="K4082">
        <v>0</v>
      </c>
      <c r="L4082">
        <v>537190829</v>
      </c>
      <c r="M4082">
        <v>10019</v>
      </c>
      <c r="P4082">
        <f t="shared" si="184"/>
        <v>3.6633874999998217</v>
      </c>
      <c r="Q4082">
        <f t="shared" si="185"/>
        <v>3663.3874999998216</v>
      </c>
      <c r="R4082">
        <f t="shared" si="186"/>
        <v>0</v>
      </c>
      <c r="S4082">
        <f t="shared" si="187"/>
        <v>-8.8000000000000005E-3</v>
      </c>
      <c r="T4082">
        <f t="shared" si="188"/>
        <v>-1.63</v>
      </c>
      <c r="AA4082">
        <v>4080</v>
      </c>
      <c r="AC4082">
        <v>2210</v>
      </c>
      <c r="AD4082">
        <v>26679</v>
      </c>
      <c r="AE4082">
        <v>0</v>
      </c>
      <c r="AF4082">
        <v>3606</v>
      </c>
      <c r="AG4082">
        <v>3748</v>
      </c>
      <c r="AH4082">
        <v>-275</v>
      </c>
      <c r="AI4082">
        <v>0</v>
      </c>
      <c r="AJ4082">
        <v>0</v>
      </c>
      <c r="AK4082">
        <v>0</v>
      </c>
      <c r="AL4082">
        <v>119630625</v>
      </c>
      <c r="AM4082">
        <v>9999</v>
      </c>
      <c r="AP4082">
        <f t="shared" si="189"/>
        <v>3.6633874999998222</v>
      </c>
      <c r="AQ4082">
        <f t="shared" si="183"/>
        <v>3663.387499999822</v>
      </c>
      <c r="AR4082">
        <f t="shared" si="190"/>
        <v>0.36059999999999998</v>
      </c>
      <c r="AS4082">
        <f t="shared" si="191"/>
        <v>0.37480000000000002</v>
      </c>
      <c r="AT4082">
        <f t="shared" si="192"/>
        <v>-2.75</v>
      </c>
    </row>
    <row r="4083" spans="1:46" x14ac:dyDescent="0.3">
      <c r="A4083">
        <v>4081</v>
      </c>
      <c r="C4083">
        <v>2242</v>
      </c>
      <c r="D4083">
        <v>19511</v>
      </c>
      <c r="E4083">
        <v>0</v>
      </c>
      <c r="F4083">
        <v>0</v>
      </c>
      <c r="G4083">
        <v>-88</v>
      </c>
      <c r="H4083">
        <v>-167</v>
      </c>
      <c r="I4083">
        <v>0</v>
      </c>
      <c r="J4083">
        <v>0</v>
      </c>
      <c r="K4083">
        <v>0</v>
      </c>
      <c r="L4083">
        <v>537191829</v>
      </c>
      <c r="M4083">
        <v>10027</v>
      </c>
      <c r="P4083">
        <f t="shared" si="184"/>
        <v>3.6634874999998219</v>
      </c>
      <c r="Q4083">
        <f t="shared" si="185"/>
        <v>3663.4874999998219</v>
      </c>
      <c r="R4083">
        <f t="shared" si="186"/>
        <v>0</v>
      </c>
      <c r="S4083">
        <f t="shared" si="187"/>
        <v>-8.8000000000000005E-3</v>
      </c>
      <c r="T4083">
        <f t="shared" si="188"/>
        <v>-1.67</v>
      </c>
      <c r="AA4083">
        <v>4081</v>
      </c>
      <c r="AC4083">
        <v>2210</v>
      </c>
      <c r="AD4083">
        <v>26679</v>
      </c>
      <c r="AE4083">
        <v>0</v>
      </c>
      <c r="AF4083">
        <v>3522</v>
      </c>
      <c r="AG4083">
        <v>3669</v>
      </c>
      <c r="AH4083">
        <v>-303</v>
      </c>
      <c r="AI4083">
        <v>0</v>
      </c>
      <c r="AJ4083">
        <v>0</v>
      </c>
      <c r="AK4083">
        <v>0</v>
      </c>
      <c r="AL4083">
        <v>119631625</v>
      </c>
      <c r="AM4083">
        <v>10000</v>
      </c>
      <c r="AP4083">
        <f t="shared" si="189"/>
        <v>3.6634874999998224</v>
      </c>
      <c r="AQ4083">
        <f t="shared" si="183"/>
        <v>3663.4874999998224</v>
      </c>
      <c r="AR4083">
        <f t="shared" si="190"/>
        <v>0.35220000000000001</v>
      </c>
      <c r="AS4083">
        <f t="shared" si="191"/>
        <v>0.3669</v>
      </c>
      <c r="AT4083">
        <f t="shared" si="192"/>
        <v>-3.03</v>
      </c>
    </row>
    <row r="4084" spans="1:46" x14ac:dyDescent="0.3">
      <c r="A4084">
        <v>4082</v>
      </c>
      <c r="C4084">
        <v>2242</v>
      </c>
      <c r="D4084">
        <v>19511</v>
      </c>
      <c r="E4084">
        <v>0</v>
      </c>
      <c r="F4084">
        <v>0</v>
      </c>
      <c r="G4084">
        <v>-85</v>
      </c>
      <c r="H4084">
        <v>-193</v>
      </c>
      <c r="I4084">
        <v>0</v>
      </c>
      <c r="J4084">
        <v>0</v>
      </c>
      <c r="K4084">
        <v>0</v>
      </c>
      <c r="L4084">
        <v>537192829</v>
      </c>
      <c r="M4084">
        <v>10031</v>
      </c>
      <c r="P4084">
        <f t="shared" si="184"/>
        <v>3.6635874999998221</v>
      </c>
      <c r="Q4084">
        <f t="shared" si="185"/>
        <v>3663.5874999998223</v>
      </c>
      <c r="R4084">
        <f t="shared" si="186"/>
        <v>0</v>
      </c>
      <c r="S4084">
        <f t="shared" si="187"/>
        <v>-8.5000000000000006E-3</v>
      </c>
      <c r="T4084">
        <f t="shared" si="188"/>
        <v>-1.93</v>
      </c>
      <c r="AA4084">
        <v>4082</v>
      </c>
      <c r="AC4084">
        <v>2210</v>
      </c>
      <c r="AD4084">
        <v>26679</v>
      </c>
      <c r="AE4084">
        <v>0</v>
      </c>
      <c r="AF4084">
        <v>3438</v>
      </c>
      <c r="AG4084">
        <v>3596</v>
      </c>
      <c r="AH4084">
        <v>-314</v>
      </c>
      <c r="AI4084">
        <v>0</v>
      </c>
      <c r="AJ4084">
        <v>0</v>
      </c>
      <c r="AK4084">
        <v>0</v>
      </c>
      <c r="AL4084">
        <v>119632625</v>
      </c>
      <c r="AM4084">
        <v>9999</v>
      </c>
      <c r="AP4084">
        <f t="shared" si="189"/>
        <v>3.6635874999998226</v>
      </c>
      <c r="AQ4084">
        <f t="shared" si="183"/>
        <v>3663.5874999998227</v>
      </c>
      <c r="AR4084">
        <f t="shared" si="190"/>
        <v>0.34379999999999999</v>
      </c>
      <c r="AS4084">
        <f t="shared" si="191"/>
        <v>0.35959999999999998</v>
      </c>
      <c r="AT4084">
        <f t="shared" si="192"/>
        <v>-3.14</v>
      </c>
    </row>
    <row r="4085" spans="1:46" x14ac:dyDescent="0.3">
      <c r="A4085">
        <v>4083</v>
      </c>
      <c r="C4085">
        <v>2242</v>
      </c>
      <c r="D4085">
        <v>19511</v>
      </c>
      <c r="E4085">
        <v>0</v>
      </c>
      <c r="F4085">
        <v>0</v>
      </c>
      <c r="G4085">
        <v>-88</v>
      </c>
      <c r="H4085">
        <v>-167</v>
      </c>
      <c r="I4085">
        <v>0</v>
      </c>
      <c r="J4085">
        <v>0</v>
      </c>
      <c r="K4085">
        <v>0</v>
      </c>
      <c r="L4085">
        <v>537193829</v>
      </c>
      <c r="M4085">
        <v>10022</v>
      </c>
      <c r="P4085">
        <f t="shared" si="184"/>
        <v>3.6636874999998224</v>
      </c>
      <c r="Q4085">
        <f t="shared" si="185"/>
        <v>3663.6874999998222</v>
      </c>
      <c r="R4085">
        <f t="shared" si="186"/>
        <v>0</v>
      </c>
      <c r="S4085">
        <f t="shared" si="187"/>
        <v>-8.8000000000000005E-3</v>
      </c>
      <c r="T4085">
        <f t="shared" si="188"/>
        <v>-1.67</v>
      </c>
      <c r="AA4085">
        <v>4083</v>
      </c>
      <c r="AC4085">
        <v>2210</v>
      </c>
      <c r="AD4085">
        <v>26679</v>
      </c>
      <c r="AE4085">
        <v>0</v>
      </c>
      <c r="AF4085">
        <v>3356</v>
      </c>
      <c r="AG4085">
        <v>3507</v>
      </c>
      <c r="AH4085">
        <v>-296</v>
      </c>
      <c r="AI4085">
        <v>0</v>
      </c>
      <c r="AJ4085">
        <v>0</v>
      </c>
      <c r="AK4085">
        <v>0</v>
      </c>
      <c r="AL4085">
        <v>119633625</v>
      </c>
      <c r="AM4085">
        <v>10020</v>
      </c>
      <c r="AP4085">
        <f t="shared" si="189"/>
        <v>3.6636874999998228</v>
      </c>
      <c r="AQ4085">
        <f t="shared" si="183"/>
        <v>3663.6874999998226</v>
      </c>
      <c r="AR4085">
        <f t="shared" si="190"/>
        <v>0.33560000000000001</v>
      </c>
      <c r="AS4085">
        <f t="shared" si="191"/>
        <v>0.35070000000000001</v>
      </c>
      <c r="AT4085">
        <f t="shared" si="192"/>
        <v>-2.96</v>
      </c>
    </row>
    <row r="4086" spans="1:46" x14ac:dyDescent="0.3">
      <c r="A4086">
        <v>4084</v>
      </c>
      <c r="C4086">
        <v>2242</v>
      </c>
      <c r="D4086">
        <v>19511</v>
      </c>
      <c r="E4086">
        <v>0</v>
      </c>
      <c r="F4086">
        <v>0</v>
      </c>
      <c r="G4086">
        <v>-94</v>
      </c>
      <c r="H4086">
        <v>-153</v>
      </c>
      <c r="I4086">
        <v>0</v>
      </c>
      <c r="J4086">
        <v>0</v>
      </c>
      <c r="K4086">
        <v>0</v>
      </c>
      <c r="L4086">
        <v>537194829</v>
      </c>
      <c r="M4086">
        <v>10027</v>
      </c>
      <c r="P4086">
        <f t="shared" si="184"/>
        <v>3.6637874999998226</v>
      </c>
      <c r="Q4086">
        <f t="shared" si="185"/>
        <v>3663.7874999998226</v>
      </c>
      <c r="R4086">
        <f t="shared" si="186"/>
        <v>0</v>
      </c>
      <c r="S4086">
        <f t="shared" si="187"/>
        <v>-9.4000000000000004E-3</v>
      </c>
      <c r="T4086">
        <f t="shared" si="188"/>
        <v>-1.53</v>
      </c>
      <c r="AA4086">
        <v>4084</v>
      </c>
      <c r="AC4086">
        <v>2210</v>
      </c>
      <c r="AD4086">
        <v>26679</v>
      </c>
      <c r="AE4086">
        <v>0</v>
      </c>
      <c r="AF4086">
        <v>3264</v>
      </c>
      <c r="AG4086">
        <v>3425</v>
      </c>
      <c r="AH4086">
        <v>-318</v>
      </c>
      <c r="AI4086">
        <v>0</v>
      </c>
      <c r="AJ4086">
        <v>0</v>
      </c>
      <c r="AK4086">
        <v>0</v>
      </c>
      <c r="AL4086">
        <v>119634750</v>
      </c>
      <c r="AM4086">
        <v>10024</v>
      </c>
      <c r="AP4086">
        <f t="shared" si="189"/>
        <v>3.663799999999823</v>
      </c>
      <c r="AQ4086">
        <f t="shared" si="183"/>
        <v>3663.7999999998228</v>
      </c>
      <c r="AR4086">
        <f t="shared" si="190"/>
        <v>0.32640000000000002</v>
      </c>
      <c r="AS4086">
        <f t="shared" si="191"/>
        <v>0.34250000000000003</v>
      </c>
      <c r="AT4086">
        <f t="shared" si="192"/>
        <v>-3.18</v>
      </c>
    </row>
    <row r="4087" spans="1:46" x14ac:dyDescent="0.3">
      <c r="A4087">
        <v>4085</v>
      </c>
      <c r="C4087">
        <v>2242</v>
      </c>
      <c r="D4087">
        <v>19511</v>
      </c>
      <c r="E4087">
        <v>0</v>
      </c>
      <c r="F4087">
        <v>0</v>
      </c>
      <c r="G4087">
        <v>-88</v>
      </c>
      <c r="H4087">
        <v>-166</v>
      </c>
      <c r="I4087">
        <v>0</v>
      </c>
      <c r="J4087">
        <v>0</v>
      </c>
      <c r="K4087">
        <v>0</v>
      </c>
      <c r="L4087">
        <v>537195829</v>
      </c>
      <c r="M4087">
        <v>10035</v>
      </c>
      <c r="P4087">
        <f t="shared" si="184"/>
        <v>3.6638874999998228</v>
      </c>
      <c r="Q4087">
        <f t="shared" si="185"/>
        <v>3663.8874999998229</v>
      </c>
      <c r="R4087">
        <f t="shared" si="186"/>
        <v>0</v>
      </c>
      <c r="S4087">
        <f t="shared" si="187"/>
        <v>-8.8000000000000005E-3</v>
      </c>
      <c r="T4087">
        <f t="shared" si="188"/>
        <v>-1.66</v>
      </c>
      <c r="AA4087">
        <v>4085</v>
      </c>
      <c r="AC4087">
        <v>2210</v>
      </c>
      <c r="AD4087">
        <v>26679</v>
      </c>
      <c r="AE4087">
        <v>0</v>
      </c>
      <c r="AF4087">
        <v>3184</v>
      </c>
      <c r="AG4087">
        <v>3339</v>
      </c>
      <c r="AH4087">
        <v>-311</v>
      </c>
      <c r="AI4087">
        <v>0</v>
      </c>
      <c r="AJ4087">
        <v>0</v>
      </c>
      <c r="AK4087">
        <v>0</v>
      </c>
      <c r="AL4087">
        <v>119635750</v>
      </c>
      <c r="AM4087">
        <v>10035</v>
      </c>
      <c r="AP4087">
        <f t="shared" si="189"/>
        <v>3.6638999999998232</v>
      </c>
      <c r="AQ4087">
        <f t="shared" si="183"/>
        <v>3663.8999999998232</v>
      </c>
      <c r="AR4087">
        <f t="shared" si="190"/>
        <v>0.31840000000000002</v>
      </c>
      <c r="AS4087">
        <f t="shared" si="191"/>
        <v>0.33389999999999997</v>
      </c>
      <c r="AT4087">
        <f t="shared" si="192"/>
        <v>-3.11</v>
      </c>
    </row>
    <row r="4088" spans="1:46" x14ac:dyDescent="0.3">
      <c r="A4088">
        <v>4086</v>
      </c>
      <c r="C4088">
        <v>2242</v>
      </c>
      <c r="D4088">
        <v>19511</v>
      </c>
      <c r="E4088">
        <v>0</v>
      </c>
      <c r="F4088">
        <v>0</v>
      </c>
      <c r="G4088">
        <v>-82</v>
      </c>
      <c r="H4088">
        <v>-180</v>
      </c>
      <c r="I4088">
        <v>0</v>
      </c>
      <c r="J4088">
        <v>0</v>
      </c>
      <c r="K4088">
        <v>0</v>
      </c>
      <c r="L4088">
        <v>537196829</v>
      </c>
      <c r="M4088">
        <v>10026</v>
      </c>
      <c r="P4088">
        <f t="shared" si="184"/>
        <v>3.663987499999823</v>
      </c>
      <c r="Q4088">
        <f t="shared" si="185"/>
        <v>3663.9874999998228</v>
      </c>
      <c r="R4088">
        <f t="shared" si="186"/>
        <v>0</v>
      </c>
      <c r="S4088">
        <f t="shared" si="187"/>
        <v>-8.2000000000000007E-3</v>
      </c>
      <c r="T4088">
        <f t="shared" si="188"/>
        <v>-1.8</v>
      </c>
      <c r="AA4088">
        <v>4086</v>
      </c>
      <c r="AC4088">
        <v>2210</v>
      </c>
      <c r="AD4088">
        <v>26679</v>
      </c>
      <c r="AE4088">
        <v>0</v>
      </c>
      <c r="AF4088">
        <v>3104</v>
      </c>
      <c r="AG4088">
        <v>3254</v>
      </c>
      <c r="AH4088">
        <v>-293</v>
      </c>
      <c r="AI4088">
        <v>0</v>
      </c>
      <c r="AJ4088">
        <v>0</v>
      </c>
      <c r="AK4088">
        <v>0</v>
      </c>
      <c r="AL4088">
        <v>119636750</v>
      </c>
      <c r="AM4088">
        <v>10025</v>
      </c>
      <c r="AP4088">
        <f t="shared" si="189"/>
        <v>3.6639999999998234</v>
      </c>
      <c r="AQ4088">
        <f t="shared" si="183"/>
        <v>3663.9999999998236</v>
      </c>
      <c r="AR4088">
        <f t="shared" si="190"/>
        <v>0.31040000000000001</v>
      </c>
      <c r="AS4088">
        <f t="shared" si="191"/>
        <v>0.32540000000000002</v>
      </c>
      <c r="AT4088">
        <f t="shared" si="192"/>
        <v>-2.93</v>
      </c>
    </row>
    <row r="4089" spans="1:46" x14ac:dyDescent="0.3">
      <c r="A4089">
        <v>4087</v>
      </c>
      <c r="C4089">
        <v>2242</v>
      </c>
      <c r="D4089">
        <v>19511</v>
      </c>
      <c r="E4089">
        <v>0</v>
      </c>
      <c r="F4089">
        <v>0</v>
      </c>
      <c r="G4089">
        <v>-88</v>
      </c>
      <c r="H4089">
        <v>-157</v>
      </c>
      <c r="I4089">
        <v>0</v>
      </c>
      <c r="J4089">
        <v>0</v>
      </c>
      <c r="K4089">
        <v>0</v>
      </c>
      <c r="L4089">
        <v>537197829</v>
      </c>
      <c r="M4089">
        <v>10025</v>
      </c>
      <c r="P4089">
        <f t="shared" si="184"/>
        <v>3.6640874999998232</v>
      </c>
      <c r="Q4089">
        <f t="shared" si="185"/>
        <v>3664.0874999998232</v>
      </c>
      <c r="R4089">
        <f t="shared" si="186"/>
        <v>0</v>
      </c>
      <c r="S4089">
        <f t="shared" si="187"/>
        <v>-8.8000000000000005E-3</v>
      </c>
      <c r="T4089">
        <f t="shared" si="188"/>
        <v>-1.57</v>
      </c>
      <c r="AA4089">
        <v>4087</v>
      </c>
      <c r="AC4089">
        <v>2210</v>
      </c>
      <c r="AD4089">
        <v>26679</v>
      </c>
      <c r="AE4089">
        <v>0</v>
      </c>
      <c r="AF4089">
        <v>3026</v>
      </c>
      <c r="AG4089">
        <v>3165</v>
      </c>
      <c r="AH4089">
        <v>-282</v>
      </c>
      <c r="AI4089">
        <v>0</v>
      </c>
      <c r="AJ4089">
        <v>0</v>
      </c>
      <c r="AK4089">
        <v>0</v>
      </c>
      <c r="AL4089">
        <v>119637750</v>
      </c>
      <c r="AM4089">
        <v>10025</v>
      </c>
      <c r="AP4089">
        <f t="shared" si="189"/>
        <v>3.6640999999998236</v>
      </c>
      <c r="AQ4089">
        <f t="shared" si="183"/>
        <v>3664.0999999998235</v>
      </c>
      <c r="AR4089">
        <f t="shared" si="190"/>
        <v>0.30259999999999998</v>
      </c>
      <c r="AS4089">
        <f t="shared" si="191"/>
        <v>0.3165</v>
      </c>
      <c r="AT4089">
        <f t="shared" si="192"/>
        <v>-2.82</v>
      </c>
    </row>
    <row r="4090" spans="1:46" x14ac:dyDescent="0.3">
      <c r="A4090">
        <v>4088</v>
      </c>
      <c r="C4090">
        <v>2242</v>
      </c>
      <c r="D4090">
        <v>19511</v>
      </c>
      <c r="E4090">
        <v>0</v>
      </c>
      <c r="F4090">
        <v>0</v>
      </c>
      <c r="G4090">
        <v>-82</v>
      </c>
      <c r="H4090">
        <v>-190</v>
      </c>
      <c r="I4090">
        <v>0</v>
      </c>
      <c r="J4090">
        <v>0</v>
      </c>
      <c r="K4090">
        <v>0</v>
      </c>
      <c r="L4090">
        <v>537198829</v>
      </c>
      <c r="M4090">
        <v>10027</v>
      </c>
      <c r="P4090">
        <f t="shared" si="184"/>
        <v>3.6641874999998234</v>
      </c>
      <c r="Q4090">
        <f t="shared" si="185"/>
        <v>3664.1874999998236</v>
      </c>
      <c r="R4090">
        <f t="shared" si="186"/>
        <v>0</v>
      </c>
      <c r="S4090">
        <f t="shared" si="187"/>
        <v>-8.2000000000000007E-3</v>
      </c>
      <c r="T4090">
        <f t="shared" si="188"/>
        <v>-1.9</v>
      </c>
      <c r="AA4090">
        <v>4088</v>
      </c>
      <c r="AC4090">
        <v>2210</v>
      </c>
      <c r="AD4090">
        <v>26679</v>
      </c>
      <c r="AE4090">
        <v>0</v>
      </c>
      <c r="AF4090">
        <v>2949</v>
      </c>
      <c r="AG4090">
        <v>3086</v>
      </c>
      <c r="AH4090">
        <v>-265</v>
      </c>
      <c r="AI4090">
        <v>0</v>
      </c>
      <c r="AJ4090">
        <v>0</v>
      </c>
      <c r="AK4090">
        <v>0</v>
      </c>
      <c r="AL4090">
        <v>119638750</v>
      </c>
      <c r="AM4090">
        <v>10027</v>
      </c>
      <c r="AP4090">
        <f t="shared" si="189"/>
        <v>3.6641999999998238</v>
      </c>
      <c r="AQ4090">
        <f t="shared" si="183"/>
        <v>3664.1999999998238</v>
      </c>
      <c r="AR4090">
        <f t="shared" si="190"/>
        <v>0.2949</v>
      </c>
      <c r="AS4090">
        <f t="shared" si="191"/>
        <v>0.30859999999999999</v>
      </c>
      <c r="AT4090">
        <f t="shared" si="192"/>
        <v>-2.65</v>
      </c>
    </row>
    <row r="4091" spans="1:46" x14ac:dyDescent="0.3">
      <c r="A4091">
        <v>4089</v>
      </c>
      <c r="C4091">
        <v>2242</v>
      </c>
      <c r="D4091">
        <v>19511</v>
      </c>
      <c r="E4091">
        <v>0</v>
      </c>
      <c r="F4091">
        <v>0</v>
      </c>
      <c r="G4091">
        <v>-88</v>
      </c>
      <c r="H4091">
        <v>-185</v>
      </c>
      <c r="I4091">
        <v>0</v>
      </c>
      <c r="J4091">
        <v>0</v>
      </c>
      <c r="K4091">
        <v>0</v>
      </c>
      <c r="L4091">
        <v>537199829</v>
      </c>
      <c r="M4091">
        <v>10032</v>
      </c>
      <c r="P4091">
        <f t="shared" si="184"/>
        <v>3.6642874999998236</v>
      </c>
      <c r="Q4091">
        <f t="shared" si="185"/>
        <v>3664.2874999998235</v>
      </c>
      <c r="R4091">
        <f t="shared" si="186"/>
        <v>0</v>
      </c>
      <c r="S4091">
        <f t="shared" si="187"/>
        <v>-8.8000000000000005E-3</v>
      </c>
      <c r="T4091">
        <f t="shared" si="188"/>
        <v>-1.85</v>
      </c>
      <c r="AA4091">
        <v>4089</v>
      </c>
      <c r="AC4091">
        <v>2210</v>
      </c>
      <c r="AD4091">
        <v>26679</v>
      </c>
      <c r="AE4091">
        <v>0</v>
      </c>
      <c r="AF4091">
        <v>2872</v>
      </c>
      <c r="AG4091">
        <v>3019</v>
      </c>
      <c r="AH4091">
        <v>-305</v>
      </c>
      <c r="AI4091">
        <v>0</v>
      </c>
      <c r="AJ4091">
        <v>0</v>
      </c>
      <c r="AK4091">
        <v>0</v>
      </c>
      <c r="AL4091">
        <v>119639750</v>
      </c>
      <c r="AM4091">
        <v>10031</v>
      </c>
      <c r="AP4091">
        <f t="shared" si="189"/>
        <v>3.664299999999824</v>
      </c>
      <c r="AQ4091">
        <f t="shared" si="183"/>
        <v>3664.2999999998242</v>
      </c>
      <c r="AR4091">
        <f t="shared" si="190"/>
        <v>0.28720000000000001</v>
      </c>
      <c r="AS4091">
        <f t="shared" si="191"/>
        <v>0.3019</v>
      </c>
      <c r="AT4091">
        <f t="shared" si="192"/>
        <v>-3.05</v>
      </c>
    </row>
    <row r="4092" spans="1:46" x14ac:dyDescent="0.3">
      <c r="A4092">
        <v>4090</v>
      </c>
      <c r="C4092">
        <v>2242</v>
      </c>
      <c r="D4092">
        <v>19511</v>
      </c>
      <c r="E4092">
        <v>0</v>
      </c>
      <c r="F4092">
        <v>0</v>
      </c>
      <c r="G4092">
        <v>-88</v>
      </c>
      <c r="H4092">
        <v>-161</v>
      </c>
      <c r="I4092">
        <v>0</v>
      </c>
      <c r="J4092">
        <v>0</v>
      </c>
      <c r="K4092">
        <v>0</v>
      </c>
      <c r="L4092">
        <v>537200829</v>
      </c>
      <c r="M4092">
        <v>10097</v>
      </c>
      <c r="P4092">
        <f t="shared" si="184"/>
        <v>3.6643874999998238</v>
      </c>
      <c r="Q4092">
        <f t="shared" si="185"/>
        <v>3664.3874999998238</v>
      </c>
      <c r="R4092">
        <f t="shared" si="186"/>
        <v>0</v>
      </c>
      <c r="S4092">
        <f t="shared" si="187"/>
        <v>-8.8000000000000005E-3</v>
      </c>
      <c r="T4092">
        <f t="shared" si="188"/>
        <v>-1.61</v>
      </c>
      <c r="AA4092">
        <v>4090</v>
      </c>
      <c r="AC4092">
        <v>2210</v>
      </c>
      <c r="AD4092">
        <v>26679</v>
      </c>
      <c r="AE4092">
        <v>0</v>
      </c>
      <c r="AF4092">
        <v>2797</v>
      </c>
      <c r="AG4092">
        <v>2940</v>
      </c>
      <c r="AH4092">
        <v>-286</v>
      </c>
      <c r="AI4092">
        <v>0</v>
      </c>
      <c r="AJ4092">
        <v>0</v>
      </c>
      <c r="AK4092">
        <v>0</v>
      </c>
      <c r="AL4092">
        <v>119640750</v>
      </c>
      <c r="AM4092">
        <v>10029</v>
      </c>
      <c r="AP4092">
        <f t="shared" si="189"/>
        <v>3.6643999999998242</v>
      </c>
      <c r="AQ4092">
        <f t="shared" si="183"/>
        <v>3664.3999999998241</v>
      </c>
      <c r="AR4092">
        <f t="shared" si="190"/>
        <v>0.2797</v>
      </c>
      <c r="AS4092">
        <f t="shared" si="191"/>
        <v>0.29399999999999998</v>
      </c>
      <c r="AT4092">
        <f t="shared" si="192"/>
        <v>-2.86</v>
      </c>
    </row>
    <row r="4093" spans="1:46" x14ac:dyDescent="0.3">
      <c r="A4093">
        <v>4091</v>
      </c>
      <c r="C4093">
        <v>2242</v>
      </c>
      <c r="D4093">
        <v>19511</v>
      </c>
      <c r="E4093">
        <v>0</v>
      </c>
      <c r="F4093">
        <v>0</v>
      </c>
      <c r="G4093">
        <v>-88</v>
      </c>
      <c r="H4093">
        <v>-165</v>
      </c>
      <c r="I4093">
        <v>0</v>
      </c>
      <c r="J4093">
        <v>0</v>
      </c>
      <c r="K4093">
        <v>0</v>
      </c>
      <c r="L4093">
        <v>537201829</v>
      </c>
      <c r="M4093">
        <v>10023</v>
      </c>
      <c r="P4093">
        <f t="shared" si="184"/>
        <v>3.664487499999824</v>
      </c>
      <c r="Q4093">
        <f t="shared" si="185"/>
        <v>3664.4874999998242</v>
      </c>
      <c r="R4093">
        <f t="shared" si="186"/>
        <v>0</v>
      </c>
      <c r="S4093">
        <f t="shared" si="187"/>
        <v>-8.8000000000000005E-3</v>
      </c>
      <c r="T4093">
        <f t="shared" si="188"/>
        <v>-1.65</v>
      </c>
      <c r="AA4093">
        <v>4091</v>
      </c>
      <c r="AC4093">
        <v>2210</v>
      </c>
      <c r="AD4093">
        <v>26679</v>
      </c>
      <c r="AE4093">
        <v>0</v>
      </c>
      <c r="AF4093">
        <v>2723</v>
      </c>
      <c r="AG4093">
        <v>2872</v>
      </c>
      <c r="AH4093">
        <v>-311</v>
      </c>
      <c r="AI4093">
        <v>0</v>
      </c>
      <c r="AJ4093">
        <v>0</v>
      </c>
      <c r="AK4093">
        <v>0</v>
      </c>
      <c r="AL4093">
        <v>119641750</v>
      </c>
      <c r="AM4093">
        <v>10023</v>
      </c>
      <c r="AP4093">
        <f t="shared" si="189"/>
        <v>3.6644999999998245</v>
      </c>
      <c r="AQ4093">
        <f t="shared" si="183"/>
        <v>3664.4999999998245</v>
      </c>
      <c r="AR4093">
        <f t="shared" si="190"/>
        <v>0.27229999999999999</v>
      </c>
      <c r="AS4093">
        <f t="shared" si="191"/>
        <v>0.28720000000000001</v>
      </c>
      <c r="AT4093">
        <f t="shared" si="192"/>
        <v>-3.11</v>
      </c>
    </row>
    <row r="4094" spans="1:46" x14ac:dyDescent="0.3">
      <c r="A4094">
        <v>4092</v>
      </c>
      <c r="C4094">
        <v>2242</v>
      </c>
      <c r="D4094">
        <v>19511</v>
      </c>
      <c r="E4094">
        <v>0</v>
      </c>
      <c r="F4094">
        <v>0</v>
      </c>
      <c r="G4094">
        <v>-94</v>
      </c>
      <c r="H4094">
        <v>-152</v>
      </c>
      <c r="I4094">
        <v>0</v>
      </c>
      <c r="J4094">
        <v>0</v>
      </c>
      <c r="K4094">
        <v>0</v>
      </c>
      <c r="L4094">
        <v>537202829</v>
      </c>
      <c r="M4094">
        <v>10028</v>
      </c>
      <c r="P4094">
        <f t="shared" si="184"/>
        <v>3.6645874999998242</v>
      </c>
      <c r="Q4094">
        <f t="shared" si="185"/>
        <v>3664.5874999998241</v>
      </c>
      <c r="R4094">
        <f t="shared" si="186"/>
        <v>0</v>
      </c>
      <c r="S4094">
        <f t="shared" si="187"/>
        <v>-9.4000000000000004E-3</v>
      </c>
      <c r="T4094">
        <f t="shared" si="188"/>
        <v>-1.52</v>
      </c>
      <c r="AA4094">
        <v>4092</v>
      </c>
      <c r="AC4094">
        <v>2210</v>
      </c>
      <c r="AD4094">
        <v>26679</v>
      </c>
      <c r="AE4094">
        <v>0</v>
      </c>
      <c r="AF4094">
        <v>2649</v>
      </c>
      <c r="AG4094">
        <v>2784</v>
      </c>
      <c r="AH4094">
        <v>-273</v>
      </c>
      <c r="AI4094">
        <v>0</v>
      </c>
      <c r="AJ4094">
        <v>0</v>
      </c>
      <c r="AK4094">
        <v>0</v>
      </c>
      <c r="AL4094">
        <v>119642750</v>
      </c>
      <c r="AM4094">
        <v>10028</v>
      </c>
      <c r="AP4094">
        <f t="shared" si="189"/>
        <v>3.6645999999998247</v>
      </c>
      <c r="AQ4094">
        <f t="shared" si="183"/>
        <v>3664.5999999998248</v>
      </c>
      <c r="AR4094">
        <f t="shared" si="190"/>
        <v>0.26490000000000002</v>
      </c>
      <c r="AS4094">
        <f t="shared" si="191"/>
        <v>0.27839999999999998</v>
      </c>
      <c r="AT4094">
        <f t="shared" si="192"/>
        <v>-2.73</v>
      </c>
    </row>
    <row r="4095" spans="1:46" x14ac:dyDescent="0.3">
      <c r="A4095">
        <v>4093</v>
      </c>
      <c r="C4095">
        <v>2242</v>
      </c>
      <c r="D4095">
        <v>19511</v>
      </c>
      <c r="E4095">
        <v>0</v>
      </c>
      <c r="F4095">
        <v>0</v>
      </c>
      <c r="G4095">
        <v>-88</v>
      </c>
      <c r="H4095">
        <v>-165</v>
      </c>
      <c r="I4095">
        <v>0</v>
      </c>
      <c r="J4095">
        <v>0</v>
      </c>
      <c r="K4095">
        <v>0</v>
      </c>
      <c r="L4095">
        <v>537203829</v>
      </c>
      <c r="M4095">
        <v>10035</v>
      </c>
      <c r="P4095">
        <f t="shared" si="184"/>
        <v>3.6646874999998245</v>
      </c>
      <c r="Q4095">
        <f t="shared" si="185"/>
        <v>3664.6874999998245</v>
      </c>
      <c r="R4095">
        <f t="shared" si="186"/>
        <v>0</v>
      </c>
      <c r="S4095">
        <f t="shared" si="187"/>
        <v>-8.8000000000000005E-3</v>
      </c>
      <c r="T4095">
        <f t="shared" si="188"/>
        <v>-1.65</v>
      </c>
      <c r="AA4095">
        <v>4093</v>
      </c>
      <c r="AC4095">
        <v>2210</v>
      </c>
      <c r="AD4095">
        <v>26679</v>
      </c>
      <c r="AE4095">
        <v>0</v>
      </c>
      <c r="AF4095">
        <v>2577</v>
      </c>
      <c r="AG4095">
        <v>2726</v>
      </c>
      <c r="AH4095">
        <v>-305</v>
      </c>
      <c r="AI4095">
        <v>0</v>
      </c>
      <c r="AJ4095">
        <v>0</v>
      </c>
      <c r="AK4095">
        <v>0</v>
      </c>
      <c r="AL4095">
        <v>119643750</v>
      </c>
      <c r="AM4095">
        <v>10033</v>
      </c>
      <c r="AP4095">
        <f t="shared" si="189"/>
        <v>3.6646999999998249</v>
      </c>
      <c r="AQ4095">
        <f t="shared" si="183"/>
        <v>3664.6999999998247</v>
      </c>
      <c r="AR4095">
        <f t="shared" si="190"/>
        <v>0.25769999999999998</v>
      </c>
      <c r="AS4095">
        <f t="shared" si="191"/>
        <v>0.27260000000000001</v>
      </c>
      <c r="AT4095">
        <f t="shared" si="192"/>
        <v>-3.05</v>
      </c>
    </row>
    <row r="4096" spans="1:46" x14ac:dyDescent="0.3">
      <c r="A4096">
        <v>4094</v>
      </c>
      <c r="C4096">
        <v>2242</v>
      </c>
      <c r="D4096">
        <v>19511</v>
      </c>
      <c r="E4096">
        <v>0</v>
      </c>
      <c r="F4096">
        <v>0</v>
      </c>
      <c r="G4096">
        <v>-94</v>
      </c>
      <c r="H4096">
        <v>-152</v>
      </c>
      <c r="I4096">
        <v>0</v>
      </c>
      <c r="J4096">
        <v>0</v>
      </c>
      <c r="K4096">
        <v>0</v>
      </c>
      <c r="L4096">
        <v>537204829</v>
      </c>
      <c r="M4096">
        <v>10027</v>
      </c>
      <c r="P4096">
        <f t="shared" si="184"/>
        <v>3.6647874999998247</v>
      </c>
      <c r="Q4096">
        <f t="shared" si="185"/>
        <v>3664.7874999998248</v>
      </c>
      <c r="R4096">
        <f t="shared" si="186"/>
        <v>0</v>
      </c>
      <c r="S4096">
        <f t="shared" si="187"/>
        <v>-9.4000000000000004E-3</v>
      </c>
      <c r="T4096">
        <f t="shared" si="188"/>
        <v>-1.52</v>
      </c>
      <c r="AA4096">
        <v>4094</v>
      </c>
      <c r="AC4096">
        <v>2210</v>
      </c>
      <c r="AD4096">
        <v>26679</v>
      </c>
      <c r="AE4096">
        <v>0</v>
      </c>
      <c r="AF4096">
        <v>2506</v>
      </c>
      <c r="AG4096">
        <v>2656</v>
      </c>
      <c r="AH4096">
        <v>-300</v>
      </c>
      <c r="AI4096">
        <v>0</v>
      </c>
      <c r="AJ4096">
        <v>0</v>
      </c>
      <c r="AK4096">
        <v>0</v>
      </c>
      <c r="AL4096">
        <v>119644750</v>
      </c>
      <c r="AM4096">
        <v>10030</v>
      </c>
      <c r="AP4096">
        <f t="shared" si="189"/>
        <v>3.6647999999998251</v>
      </c>
      <c r="AQ4096">
        <f t="shared" si="183"/>
        <v>3664.7999999998251</v>
      </c>
      <c r="AR4096">
        <f t="shared" si="190"/>
        <v>0.25059999999999999</v>
      </c>
      <c r="AS4096">
        <f t="shared" si="191"/>
        <v>0.2656</v>
      </c>
      <c r="AT4096">
        <f t="shared" si="192"/>
        <v>-3</v>
      </c>
    </row>
    <row r="4097" spans="1:46" x14ac:dyDescent="0.3">
      <c r="A4097">
        <v>4095</v>
      </c>
      <c r="C4097">
        <v>2242</v>
      </c>
      <c r="D4097">
        <v>19511</v>
      </c>
      <c r="E4097">
        <v>0</v>
      </c>
      <c r="F4097">
        <v>0</v>
      </c>
      <c r="G4097">
        <v>-88</v>
      </c>
      <c r="H4097">
        <v>-165</v>
      </c>
      <c r="I4097">
        <v>0</v>
      </c>
      <c r="J4097">
        <v>0</v>
      </c>
      <c r="K4097">
        <v>0</v>
      </c>
      <c r="L4097">
        <v>537205829</v>
      </c>
      <c r="M4097">
        <v>10085</v>
      </c>
      <c r="P4097">
        <f t="shared" si="184"/>
        <v>3.6648874999998249</v>
      </c>
      <c r="Q4097">
        <f t="shared" si="185"/>
        <v>3664.8874999998247</v>
      </c>
      <c r="R4097">
        <f t="shared" si="186"/>
        <v>0</v>
      </c>
      <c r="S4097">
        <f t="shared" si="187"/>
        <v>-8.8000000000000005E-3</v>
      </c>
      <c r="T4097">
        <f t="shared" si="188"/>
        <v>-1.65</v>
      </c>
      <c r="AA4097">
        <v>4095</v>
      </c>
      <c r="AC4097">
        <v>2210</v>
      </c>
      <c r="AD4097">
        <v>26679</v>
      </c>
      <c r="AE4097">
        <v>0</v>
      </c>
      <c r="AF4097">
        <v>2435</v>
      </c>
      <c r="AG4097">
        <v>2586</v>
      </c>
      <c r="AH4097">
        <v>-313</v>
      </c>
      <c r="AI4097">
        <v>0</v>
      </c>
      <c r="AJ4097">
        <v>0</v>
      </c>
      <c r="AK4097">
        <v>0</v>
      </c>
      <c r="AL4097">
        <v>119645750</v>
      </c>
      <c r="AM4097">
        <v>10020</v>
      </c>
      <c r="AP4097">
        <f t="shared" si="189"/>
        <v>3.6648999999998253</v>
      </c>
      <c r="AQ4097">
        <f t="shared" si="183"/>
        <v>3664.8999999998255</v>
      </c>
      <c r="AR4097">
        <f t="shared" si="190"/>
        <v>0.24349999999999999</v>
      </c>
      <c r="AS4097">
        <f t="shared" si="191"/>
        <v>0.2586</v>
      </c>
      <c r="AT4097">
        <f t="shared" si="192"/>
        <v>-3.13</v>
      </c>
    </row>
    <row r="4098" spans="1:46" x14ac:dyDescent="0.3">
      <c r="A4098">
        <v>4096</v>
      </c>
      <c r="C4098">
        <v>2242</v>
      </c>
      <c r="D4098">
        <v>19511</v>
      </c>
      <c r="E4098">
        <v>0</v>
      </c>
      <c r="F4098">
        <v>0</v>
      </c>
      <c r="G4098">
        <v>-88</v>
      </c>
      <c r="H4098">
        <v>-160</v>
      </c>
      <c r="I4098">
        <v>0</v>
      </c>
      <c r="J4098">
        <v>0</v>
      </c>
      <c r="K4098">
        <v>0</v>
      </c>
      <c r="L4098">
        <v>537206829</v>
      </c>
      <c r="M4098">
        <v>9998</v>
      </c>
      <c r="P4098">
        <f t="shared" si="184"/>
        <v>3.6649874999998251</v>
      </c>
      <c r="Q4098">
        <f t="shared" si="185"/>
        <v>3664.9874999998251</v>
      </c>
      <c r="R4098">
        <f t="shared" si="186"/>
        <v>0</v>
      </c>
      <c r="S4098">
        <f t="shared" si="187"/>
        <v>-8.8000000000000005E-3</v>
      </c>
      <c r="T4098">
        <f t="shared" si="188"/>
        <v>-1.6</v>
      </c>
      <c r="AA4098">
        <v>4096</v>
      </c>
      <c r="AC4098">
        <v>2210</v>
      </c>
      <c r="AD4098">
        <v>26679</v>
      </c>
      <c r="AE4098">
        <v>0</v>
      </c>
      <c r="AF4098">
        <v>2366</v>
      </c>
      <c r="AG4098">
        <v>2497</v>
      </c>
      <c r="AH4098">
        <v>-253</v>
      </c>
      <c r="AI4098">
        <v>0</v>
      </c>
      <c r="AJ4098">
        <v>0</v>
      </c>
      <c r="AK4098">
        <v>0</v>
      </c>
      <c r="AL4098">
        <v>119646750</v>
      </c>
      <c r="AM4098">
        <v>10023</v>
      </c>
      <c r="AP4098">
        <f t="shared" si="189"/>
        <v>3.6649999999998255</v>
      </c>
      <c r="AQ4098">
        <f t="shared" si="183"/>
        <v>3664.9999999998254</v>
      </c>
      <c r="AR4098">
        <f t="shared" si="190"/>
        <v>0.2366</v>
      </c>
      <c r="AS4098">
        <f t="shared" si="191"/>
        <v>0.24970000000000001</v>
      </c>
      <c r="AT4098">
        <f t="shared" si="192"/>
        <v>-2.5299999999999998</v>
      </c>
    </row>
    <row r="4099" spans="1:46" x14ac:dyDescent="0.3">
      <c r="A4099">
        <v>4097</v>
      </c>
      <c r="C4099">
        <v>2242</v>
      </c>
      <c r="D4099">
        <v>19511</v>
      </c>
      <c r="E4099">
        <v>0</v>
      </c>
      <c r="F4099">
        <v>0</v>
      </c>
      <c r="G4099">
        <v>-88</v>
      </c>
      <c r="H4099">
        <v>-160</v>
      </c>
      <c r="I4099">
        <v>0</v>
      </c>
      <c r="J4099">
        <v>0</v>
      </c>
      <c r="K4099">
        <v>0</v>
      </c>
      <c r="L4099">
        <v>537207829</v>
      </c>
      <c r="M4099">
        <v>10004</v>
      </c>
      <c r="P4099">
        <f t="shared" si="184"/>
        <v>3.6650874999998253</v>
      </c>
      <c r="Q4099">
        <f t="shared" si="185"/>
        <v>3665.0874999998255</v>
      </c>
      <c r="R4099">
        <f t="shared" si="186"/>
        <v>0</v>
      </c>
      <c r="S4099">
        <f t="shared" si="187"/>
        <v>-8.8000000000000005E-3</v>
      </c>
      <c r="T4099">
        <f t="shared" si="188"/>
        <v>-1.6</v>
      </c>
      <c r="AA4099">
        <v>4097</v>
      </c>
      <c r="AC4099">
        <v>2210</v>
      </c>
      <c r="AD4099">
        <v>26679</v>
      </c>
      <c r="AE4099">
        <v>0</v>
      </c>
      <c r="AF4099">
        <v>2297</v>
      </c>
      <c r="AG4099">
        <v>2421</v>
      </c>
      <c r="AH4099">
        <v>-257</v>
      </c>
      <c r="AI4099">
        <v>0</v>
      </c>
      <c r="AJ4099">
        <v>0</v>
      </c>
      <c r="AK4099">
        <v>0</v>
      </c>
      <c r="AL4099">
        <v>119647750</v>
      </c>
      <c r="AM4099">
        <v>10029</v>
      </c>
      <c r="AP4099">
        <f t="shared" si="189"/>
        <v>3.6650999999998257</v>
      </c>
      <c r="AQ4099">
        <f t="shared" ref="AQ4099:AQ4162" si="193">AP4099*1000</f>
        <v>3665.0999999998257</v>
      </c>
      <c r="AR4099">
        <f t="shared" si="190"/>
        <v>0.22969999999999999</v>
      </c>
      <c r="AS4099">
        <f t="shared" si="191"/>
        <v>0.24210000000000001</v>
      </c>
      <c r="AT4099">
        <f t="shared" si="192"/>
        <v>-2.57</v>
      </c>
    </row>
    <row r="4100" spans="1:46" x14ac:dyDescent="0.3">
      <c r="A4100">
        <v>4098</v>
      </c>
      <c r="C4100">
        <v>2242</v>
      </c>
      <c r="D4100">
        <v>19511</v>
      </c>
      <c r="E4100">
        <v>0</v>
      </c>
      <c r="F4100">
        <v>0</v>
      </c>
      <c r="G4100">
        <v>-94</v>
      </c>
      <c r="H4100">
        <v>-146</v>
      </c>
      <c r="I4100">
        <v>0</v>
      </c>
      <c r="J4100">
        <v>0</v>
      </c>
      <c r="K4100">
        <v>0</v>
      </c>
      <c r="L4100">
        <v>537208829</v>
      </c>
      <c r="M4100">
        <v>10013</v>
      </c>
      <c r="P4100">
        <f t="shared" si="184"/>
        <v>3.6651874999998255</v>
      </c>
      <c r="Q4100">
        <f t="shared" si="185"/>
        <v>3665.1874999998254</v>
      </c>
      <c r="R4100">
        <f t="shared" si="186"/>
        <v>0</v>
      </c>
      <c r="S4100">
        <f t="shared" si="187"/>
        <v>-9.4000000000000004E-3</v>
      </c>
      <c r="T4100">
        <f t="shared" si="188"/>
        <v>-1.46</v>
      </c>
      <c r="AA4100">
        <v>4098</v>
      </c>
      <c r="AC4100">
        <v>2210</v>
      </c>
      <c r="AD4100">
        <v>26679</v>
      </c>
      <c r="AE4100">
        <v>0</v>
      </c>
      <c r="AF4100">
        <v>2230</v>
      </c>
      <c r="AG4100">
        <v>2348</v>
      </c>
      <c r="AH4100">
        <v>-261</v>
      </c>
      <c r="AI4100">
        <v>0</v>
      </c>
      <c r="AJ4100">
        <v>0</v>
      </c>
      <c r="AK4100">
        <v>0</v>
      </c>
      <c r="AL4100">
        <v>119648750</v>
      </c>
      <c r="AM4100">
        <v>10022</v>
      </c>
      <c r="AP4100">
        <f t="shared" si="189"/>
        <v>3.6651999999998259</v>
      </c>
      <c r="AQ4100">
        <f t="shared" si="193"/>
        <v>3665.1999999998261</v>
      </c>
      <c r="AR4100">
        <f t="shared" si="190"/>
        <v>0.223</v>
      </c>
      <c r="AS4100">
        <f t="shared" si="191"/>
        <v>0.23480000000000001</v>
      </c>
      <c r="AT4100">
        <f t="shared" si="192"/>
        <v>-2.61</v>
      </c>
    </row>
    <row r="4101" spans="1:46" x14ac:dyDescent="0.3">
      <c r="A4101">
        <v>4099</v>
      </c>
      <c r="C4101">
        <v>2242</v>
      </c>
      <c r="D4101">
        <v>19511</v>
      </c>
      <c r="E4101">
        <v>0</v>
      </c>
      <c r="F4101">
        <v>0</v>
      </c>
      <c r="G4101">
        <v>-88</v>
      </c>
      <c r="H4101">
        <v>-164</v>
      </c>
      <c r="I4101">
        <v>0</v>
      </c>
      <c r="J4101">
        <v>0</v>
      </c>
      <c r="K4101">
        <v>0</v>
      </c>
      <c r="L4101">
        <v>537209829</v>
      </c>
      <c r="M4101">
        <v>10001</v>
      </c>
      <c r="P4101">
        <f t="shared" si="184"/>
        <v>3.6652874999998257</v>
      </c>
      <c r="Q4101">
        <f t="shared" si="185"/>
        <v>3665.2874999998257</v>
      </c>
      <c r="R4101">
        <f t="shared" si="186"/>
        <v>0</v>
      </c>
      <c r="S4101">
        <f t="shared" si="187"/>
        <v>-8.8000000000000005E-3</v>
      </c>
      <c r="T4101">
        <f t="shared" si="188"/>
        <v>-1.64</v>
      </c>
      <c r="AA4101">
        <v>4099</v>
      </c>
      <c r="AC4101">
        <v>2210</v>
      </c>
      <c r="AD4101">
        <v>26679</v>
      </c>
      <c r="AE4101">
        <v>0</v>
      </c>
      <c r="AF4101">
        <v>2164</v>
      </c>
      <c r="AG4101">
        <v>2305</v>
      </c>
      <c r="AH4101">
        <v>-318</v>
      </c>
      <c r="AI4101">
        <v>0</v>
      </c>
      <c r="AJ4101">
        <v>0</v>
      </c>
      <c r="AK4101">
        <v>0</v>
      </c>
      <c r="AL4101">
        <v>119649750</v>
      </c>
      <c r="AM4101">
        <v>10026</v>
      </c>
      <c r="AP4101">
        <f t="shared" si="189"/>
        <v>3.6652999999998261</v>
      </c>
      <c r="AQ4101">
        <f t="shared" si="193"/>
        <v>3665.299999999826</v>
      </c>
      <c r="AR4101">
        <f t="shared" si="190"/>
        <v>0.21640000000000001</v>
      </c>
      <c r="AS4101">
        <f t="shared" si="191"/>
        <v>0.23050000000000001</v>
      </c>
      <c r="AT4101">
        <f t="shared" si="192"/>
        <v>-3.18</v>
      </c>
    </row>
    <row r="4102" spans="1:46" x14ac:dyDescent="0.3">
      <c r="A4102">
        <v>4100</v>
      </c>
      <c r="C4102">
        <v>2242</v>
      </c>
      <c r="D4102">
        <v>19511</v>
      </c>
      <c r="E4102">
        <v>0</v>
      </c>
      <c r="F4102">
        <v>0</v>
      </c>
      <c r="G4102">
        <v>-97</v>
      </c>
      <c r="H4102">
        <v>-144</v>
      </c>
      <c r="I4102">
        <v>0</v>
      </c>
      <c r="J4102">
        <v>0</v>
      </c>
      <c r="K4102">
        <v>0</v>
      </c>
      <c r="L4102">
        <v>537210829</v>
      </c>
      <c r="M4102">
        <v>9998</v>
      </c>
      <c r="P4102">
        <f t="shared" si="184"/>
        <v>3.6653874999998259</v>
      </c>
      <c r="Q4102">
        <f t="shared" si="185"/>
        <v>3665.3874999998261</v>
      </c>
      <c r="R4102">
        <f t="shared" si="186"/>
        <v>0</v>
      </c>
      <c r="S4102">
        <f t="shared" si="187"/>
        <v>-9.7000000000000003E-3</v>
      </c>
      <c r="T4102">
        <f t="shared" si="188"/>
        <v>-1.44</v>
      </c>
      <c r="AA4102">
        <v>4100</v>
      </c>
      <c r="AC4102">
        <v>2210</v>
      </c>
      <c r="AD4102">
        <v>26679</v>
      </c>
      <c r="AE4102">
        <v>0</v>
      </c>
      <c r="AF4102">
        <v>2098</v>
      </c>
      <c r="AG4102">
        <v>2235</v>
      </c>
      <c r="AH4102">
        <v>-300</v>
      </c>
      <c r="AI4102">
        <v>0</v>
      </c>
      <c r="AJ4102">
        <v>0</v>
      </c>
      <c r="AK4102">
        <v>0</v>
      </c>
      <c r="AL4102">
        <v>119650750</v>
      </c>
      <c r="AM4102">
        <v>10045</v>
      </c>
      <c r="AP4102">
        <f t="shared" si="189"/>
        <v>3.6653999999998264</v>
      </c>
      <c r="AQ4102">
        <f t="shared" si="193"/>
        <v>3665.3999999998264</v>
      </c>
      <c r="AR4102">
        <f t="shared" si="190"/>
        <v>0.20979999999999999</v>
      </c>
      <c r="AS4102">
        <f t="shared" si="191"/>
        <v>0.2235</v>
      </c>
      <c r="AT4102">
        <f t="shared" si="192"/>
        <v>-3</v>
      </c>
    </row>
    <row r="4103" spans="1:46" x14ac:dyDescent="0.3">
      <c r="A4103">
        <v>4101</v>
      </c>
      <c r="C4103">
        <v>2242</v>
      </c>
      <c r="D4103">
        <v>19511</v>
      </c>
      <c r="E4103">
        <v>0</v>
      </c>
      <c r="F4103">
        <v>0</v>
      </c>
      <c r="G4103">
        <v>-85</v>
      </c>
      <c r="H4103">
        <v>-180</v>
      </c>
      <c r="I4103">
        <v>0</v>
      </c>
      <c r="J4103">
        <v>0</v>
      </c>
      <c r="K4103">
        <v>0</v>
      </c>
      <c r="L4103">
        <v>537211829</v>
      </c>
      <c r="M4103">
        <v>9999</v>
      </c>
      <c r="P4103">
        <f t="shared" si="184"/>
        <v>3.6654874999998261</v>
      </c>
      <c r="Q4103">
        <f t="shared" si="185"/>
        <v>3665.487499999826</v>
      </c>
      <c r="R4103">
        <f t="shared" si="186"/>
        <v>0</v>
      </c>
      <c r="S4103">
        <f t="shared" si="187"/>
        <v>-8.5000000000000006E-3</v>
      </c>
      <c r="T4103">
        <f t="shared" si="188"/>
        <v>-1.8</v>
      </c>
      <c r="AA4103">
        <v>4101</v>
      </c>
      <c r="AC4103">
        <v>2210</v>
      </c>
      <c r="AD4103">
        <v>26679</v>
      </c>
      <c r="AE4103">
        <v>0</v>
      </c>
      <c r="AF4103">
        <v>2034</v>
      </c>
      <c r="AG4103">
        <v>2167</v>
      </c>
      <c r="AH4103">
        <v>-309</v>
      </c>
      <c r="AI4103">
        <v>0</v>
      </c>
      <c r="AJ4103">
        <v>0</v>
      </c>
      <c r="AK4103">
        <v>0</v>
      </c>
      <c r="AL4103">
        <v>119651750</v>
      </c>
      <c r="AM4103">
        <v>10034</v>
      </c>
      <c r="AP4103">
        <f t="shared" si="189"/>
        <v>3.6654999999998266</v>
      </c>
      <c r="AQ4103">
        <f t="shared" si="193"/>
        <v>3665.4999999998267</v>
      </c>
      <c r="AR4103">
        <f t="shared" si="190"/>
        <v>0.2034</v>
      </c>
      <c r="AS4103">
        <f t="shared" si="191"/>
        <v>0.2167</v>
      </c>
      <c r="AT4103">
        <f t="shared" si="192"/>
        <v>-3.09</v>
      </c>
    </row>
    <row r="4104" spans="1:46" x14ac:dyDescent="0.3">
      <c r="A4104">
        <v>4102</v>
      </c>
      <c r="C4104">
        <v>2242</v>
      </c>
      <c r="D4104">
        <v>19511</v>
      </c>
      <c r="E4104">
        <v>0</v>
      </c>
      <c r="F4104">
        <v>0</v>
      </c>
      <c r="G4104">
        <v>-91</v>
      </c>
      <c r="H4104">
        <v>-175</v>
      </c>
      <c r="I4104">
        <v>0</v>
      </c>
      <c r="J4104">
        <v>0</v>
      </c>
      <c r="K4104">
        <v>0</v>
      </c>
      <c r="L4104">
        <v>537212829</v>
      </c>
      <c r="M4104">
        <v>10028</v>
      </c>
      <c r="P4104">
        <f t="shared" si="184"/>
        <v>3.6655874999998264</v>
      </c>
      <c r="Q4104">
        <f t="shared" si="185"/>
        <v>3665.5874999998264</v>
      </c>
      <c r="R4104">
        <f t="shared" si="186"/>
        <v>0</v>
      </c>
      <c r="S4104">
        <f t="shared" si="187"/>
        <v>-9.1000000000000004E-3</v>
      </c>
      <c r="T4104">
        <f t="shared" si="188"/>
        <v>-1.75</v>
      </c>
      <c r="AA4104">
        <v>4102</v>
      </c>
      <c r="AC4104">
        <v>2210</v>
      </c>
      <c r="AD4104">
        <v>26679</v>
      </c>
      <c r="AE4104">
        <v>0</v>
      </c>
      <c r="AF4104">
        <v>1971</v>
      </c>
      <c r="AG4104">
        <v>2110</v>
      </c>
      <c r="AH4104">
        <v>-299</v>
      </c>
      <c r="AI4104">
        <v>0</v>
      </c>
      <c r="AJ4104">
        <v>0</v>
      </c>
      <c r="AK4104">
        <v>0</v>
      </c>
      <c r="AL4104">
        <v>119652750</v>
      </c>
      <c r="AM4104">
        <v>10025</v>
      </c>
      <c r="AP4104">
        <f t="shared" si="189"/>
        <v>3.6655999999998268</v>
      </c>
      <c r="AQ4104">
        <f t="shared" si="193"/>
        <v>3665.5999999998267</v>
      </c>
      <c r="AR4104">
        <f t="shared" si="190"/>
        <v>0.1971</v>
      </c>
      <c r="AS4104">
        <f t="shared" si="191"/>
        <v>0.21099999999999999</v>
      </c>
      <c r="AT4104">
        <f t="shared" si="192"/>
        <v>-2.99</v>
      </c>
    </row>
    <row r="4105" spans="1:46" x14ac:dyDescent="0.3">
      <c r="A4105">
        <v>4103</v>
      </c>
      <c r="C4105">
        <v>2242</v>
      </c>
      <c r="D4105">
        <v>19511</v>
      </c>
      <c r="E4105">
        <v>0</v>
      </c>
      <c r="F4105">
        <v>0</v>
      </c>
      <c r="G4105">
        <v>-94</v>
      </c>
      <c r="H4105">
        <v>-154</v>
      </c>
      <c r="I4105">
        <v>0</v>
      </c>
      <c r="J4105">
        <v>0</v>
      </c>
      <c r="K4105">
        <v>0</v>
      </c>
      <c r="L4105">
        <v>537213954</v>
      </c>
      <c r="M4105">
        <v>10028</v>
      </c>
      <c r="P4105">
        <f t="shared" si="184"/>
        <v>3.6656999999998265</v>
      </c>
      <c r="Q4105">
        <f t="shared" si="185"/>
        <v>3665.6999999998266</v>
      </c>
      <c r="R4105">
        <f t="shared" si="186"/>
        <v>0</v>
      </c>
      <c r="S4105">
        <f t="shared" si="187"/>
        <v>-9.4000000000000004E-3</v>
      </c>
      <c r="T4105">
        <f t="shared" si="188"/>
        <v>-1.54</v>
      </c>
      <c r="AA4105">
        <v>4103</v>
      </c>
      <c r="AC4105">
        <v>2210</v>
      </c>
      <c r="AD4105">
        <v>26679</v>
      </c>
      <c r="AE4105">
        <v>0</v>
      </c>
      <c r="AF4105">
        <v>1908</v>
      </c>
      <c r="AG4105">
        <v>2030</v>
      </c>
      <c r="AH4105">
        <v>-270</v>
      </c>
      <c r="AI4105">
        <v>0</v>
      </c>
      <c r="AJ4105">
        <v>0</v>
      </c>
      <c r="AK4105">
        <v>0</v>
      </c>
      <c r="AL4105">
        <v>119653750</v>
      </c>
      <c r="AM4105">
        <v>10026</v>
      </c>
      <c r="AP4105">
        <f t="shared" si="189"/>
        <v>3.665699999999827</v>
      </c>
      <c r="AQ4105">
        <f t="shared" si="193"/>
        <v>3665.699999999827</v>
      </c>
      <c r="AR4105">
        <f t="shared" si="190"/>
        <v>0.1908</v>
      </c>
      <c r="AS4105">
        <f t="shared" si="191"/>
        <v>0.20300000000000001</v>
      </c>
      <c r="AT4105">
        <f t="shared" si="192"/>
        <v>-2.7</v>
      </c>
    </row>
    <row r="4106" spans="1:46" x14ac:dyDescent="0.3">
      <c r="A4106">
        <v>4104</v>
      </c>
      <c r="C4106">
        <v>2242</v>
      </c>
      <c r="D4106">
        <v>19511</v>
      </c>
      <c r="E4106">
        <v>0</v>
      </c>
      <c r="F4106">
        <v>0</v>
      </c>
      <c r="G4106">
        <v>-85</v>
      </c>
      <c r="H4106">
        <v>-161</v>
      </c>
      <c r="I4106">
        <v>0</v>
      </c>
      <c r="J4106">
        <v>0</v>
      </c>
      <c r="K4106">
        <v>0</v>
      </c>
      <c r="L4106">
        <v>537214954</v>
      </c>
      <c r="M4106">
        <v>10024</v>
      </c>
      <c r="P4106">
        <f t="shared" si="184"/>
        <v>3.6657999999998268</v>
      </c>
      <c r="Q4106">
        <f t="shared" si="185"/>
        <v>3665.7999999998269</v>
      </c>
      <c r="R4106">
        <f t="shared" si="186"/>
        <v>0</v>
      </c>
      <c r="S4106">
        <f t="shared" si="187"/>
        <v>-8.5000000000000006E-3</v>
      </c>
      <c r="T4106">
        <f t="shared" si="188"/>
        <v>-1.61</v>
      </c>
      <c r="AA4106">
        <v>4104</v>
      </c>
      <c r="AC4106">
        <v>2210</v>
      </c>
      <c r="AD4106">
        <v>26679</v>
      </c>
      <c r="AE4106">
        <v>0</v>
      </c>
      <c r="AF4106">
        <v>1847</v>
      </c>
      <c r="AG4106">
        <v>1981</v>
      </c>
      <c r="AH4106">
        <v>-291</v>
      </c>
      <c r="AI4106">
        <v>0</v>
      </c>
      <c r="AJ4106">
        <v>0</v>
      </c>
      <c r="AK4106">
        <v>0</v>
      </c>
      <c r="AL4106">
        <v>119654750</v>
      </c>
      <c r="AM4106">
        <v>10025</v>
      </c>
      <c r="AP4106">
        <f t="shared" si="189"/>
        <v>3.6657999999998272</v>
      </c>
      <c r="AQ4106">
        <f t="shared" si="193"/>
        <v>3665.7999999998274</v>
      </c>
      <c r="AR4106">
        <f t="shared" si="190"/>
        <v>0.1847</v>
      </c>
      <c r="AS4106">
        <f t="shared" si="191"/>
        <v>0.1981</v>
      </c>
      <c r="AT4106">
        <f t="shared" si="192"/>
        <v>-2.91</v>
      </c>
    </row>
    <row r="4107" spans="1:46" x14ac:dyDescent="0.3">
      <c r="A4107">
        <v>4105</v>
      </c>
      <c r="C4107">
        <v>2242</v>
      </c>
      <c r="D4107">
        <v>19511</v>
      </c>
      <c r="E4107">
        <v>0</v>
      </c>
      <c r="F4107">
        <v>0</v>
      </c>
      <c r="G4107">
        <v>-100</v>
      </c>
      <c r="H4107">
        <v>-126</v>
      </c>
      <c r="I4107">
        <v>0</v>
      </c>
      <c r="J4107">
        <v>0</v>
      </c>
      <c r="K4107">
        <v>0</v>
      </c>
      <c r="L4107">
        <v>537215954</v>
      </c>
      <c r="M4107">
        <v>10029</v>
      </c>
      <c r="P4107">
        <f t="shared" si="184"/>
        <v>3.665899999999827</v>
      </c>
      <c r="Q4107">
        <f t="shared" si="185"/>
        <v>3665.8999999998268</v>
      </c>
      <c r="R4107">
        <f t="shared" si="186"/>
        <v>0</v>
      </c>
      <c r="S4107">
        <f t="shared" si="187"/>
        <v>-0.01</v>
      </c>
      <c r="T4107">
        <f t="shared" si="188"/>
        <v>-1.26</v>
      </c>
      <c r="AA4107">
        <v>4105</v>
      </c>
      <c r="AC4107">
        <v>2210</v>
      </c>
      <c r="AD4107">
        <v>26679</v>
      </c>
      <c r="AE4107">
        <v>0</v>
      </c>
      <c r="AF4107">
        <v>1787</v>
      </c>
      <c r="AG4107">
        <v>1923</v>
      </c>
      <c r="AH4107">
        <v>-310</v>
      </c>
      <c r="AI4107">
        <v>0</v>
      </c>
      <c r="AJ4107">
        <v>0</v>
      </c>
      <c r="AK4107">
        <v>0</v>
      </c>
      <c r="AL4107">
        <v>119655750</v>
      </c>
      <c r="AM4107">
        <v>10037</v>
      </c>
      <c r="AP4107">
        <f t="shared" si="189"/>
        <v>3.6658999999998274</v>
      </c>
      <c r="AQ4107">
        <f t="shared" si="193"/>
        <v>3665.8999999998273</v>
      </c>
      <c r="AR4107">
        <f t="shared" si="190"/>
        <v>0.1787</v>
      </c>
      <c r="AS4107">
        <f t="shared" si="191"/>
        <v>0.1923</v>
      </c>
      <c r="AT4107">
        <f t="shared" si="192"/>
        <v>-3.1</v>
      </c>
    </row>
    <row r="4108" spans="1:46" x14ac:dyDescent="0.3">
      <c r="A4108">
        <v>4106</v>
      </c>
      <c r="C4108">
        <v>2242</v>
      </c>
      <c r="D4108">
        <v>19511</v>
      </c>
      <c r="E4108">
        <v>0</v>
      </c>
      <c r="F4108">
        <v>0</v>
      </c>
      <c r="G4108">
        <v>-88</v>
      </c>
      <c r="H4108">
        <v>-173</v>
      </c>
      <c r="I4108">
        <v>0</v>
      </c>
      <c r="J4108">
        <v>0</v>
      </c>
      <c r="K4108">
        <v>0</v>
      </c>
      <c r="L4108">
        <v>537216954</v>
      </c>
      <c r="M4108">
        <v>10027</v>
      </c>
      <c r="P4108">
        <f t="shared" si="184"/>
        <v>3.6659999999998272</v>
      </c>
      <c r="Q4108">
        <f t="shared" si="185"/>
        <v>3665.9999999998272</v>
      </c>
      <c r="R4108">
        <f t="shared" si="186"/>
        <v>0</v>
      </c>
      <c r="S4108">
        <f t="shared" si="187"/>
        <v>-8.8000000000000005E-3</v>
      </c>
      <c r="T4108">
        <f t="shared" si="188"/>
        <v>-1.73</v>
      </c>
      <c r="AA4108">
        <v>4106</v>
      </c>
      <c r="AC4108">
        <v>2210</v>
      </c>
      <c r="AD4108">
        <v>26679</v>
      </c>
      <c r="AE4108">
        <v>0</v>
      </c>
      <c r="AF4108">
        <v>1727</v>
      </c>
      <c r="AG4108">
        <v>1853</v>
      </c>
      <c r="AH4108">
        <v>-258</v>
      </c>
      <c r="AI4108">
        <v>0</v>
      </c>
      <c r="AJ4108">
        <v>0</v>
      </c>
      <c r="AK4108">
        <v>0</v>
      </c>
      <c r="AL4108">
        <v>119656750</v>
      </c>
      <c r="AM4108">
        <v>10033</v>
      </c>
      <c r="AP4108">
        <f t="shared" si="189"/>
        <v>3.6659999999998276</v>
      </c>
      <c r="AQ4108">
        <f t="shared" si="193"/>
        <v>3665.9999999998277</v>
      </c>
      <c r="AR4108">
        <f t="shared" si="190"/>
        <v>0.17269999999999999</v>
      </c>
      <c r="AS4108">
        <f t="shared" si="191"/>
        <v>0.18529999999999999</v>
      </c>
      <c r="AT4108">
        <f t="shared" si="192"/>
        <v>-2.58</v>
      </c>
    </row>
    <row r="4109" spans="1:46" x14ac:dyDescent="0.3">
      <c r="A4109">
        <v>4107</v>
      </c>
      <c r="C4109">
        <v>2242</v>
      </c>
      <c r="D4109">
        <v>19511</v>
      </c>
      <c r="E4109">
        <v>0</v>
      </c>
      <c r="F4109">
        <v>0</v>
      </c>
      <c r="G4109">
        <v>-88</v>
      </c>
      <c r="H4109">
        <v>-162</v>
      </c>
      <c r="I4109">
        <v>0</v>
      </c>
      <c r="J4109">
        <v>0</v>
      </c>
      <c r="K4109">
        <v>0</v>
      </c>
      <c r="L4109">
        <v>537217954</v>
      </c>
      <c r="M4109">
        <v>10027</v>
      </c>
      <c r="P4109">
        <f t="shared" si="184"/>
        <v>3.6660999999998274</v>
      </c>
      <c r="Q4109">
        <f t="shared" si="185"/>
        <v>3666.0999999998276</v>
      </c>
      <c r="R4109">
        <f t="shared" si="186"/>
        <v>0</v>
      </c>
      <c r="S4109">
        <f t="shared" si="187"/>
        <v>-8.8000000000000005E-3</v>
      </c>
      <c r="T4109">
        <f t="shared" si="188"/>
        <v>-1.62</v>
      </c>
      <c r="AA4109">
        <v>4107</v>
      </c>
      <c r="AC4109">
        <v>2210</v>
      </c>
      <c r="AD4109">
        <v>26679</v>
      </c>
      <c r="AE4109">
        <v>0</v>
      </c>
      <c r="AF4109">
        <v>1669</v>
      </c>
      <c r="AG4109">
        <v>1783</v>
      </c>
      <c r="AH4109">
        <v>-253</v>
      </c>
      <c r="AI4109">
        <v>0</v>
      </c>
      <c r="AJ4109">
        <v>0</v>
      </c>
      <c r="AK4109">
        <v>0</v>
      </c>
      <c r="AL4109">
        <v>119657750</v>
      </c>
      <c r="AM4109">
        <v>10000</v>
      </c>
      <c r="AP4109">
        <f t="shared" si="189"/>
        <v>3.6660999999998278</v>
      </c>
      <c r="AQ4109">
        <f t="shared" si="193"/>
        <v>3666.099999999828</v>
      </c>
      <c r="AR4109">
        <f t="shared" si="190"/>
        <v>0.16689999999999999</v>
      </c>
      <c r="AS4109">
        <f t="shared" si="191"/>
        <v>0.17829999999999999</v>
      </c>
      <c r="AT4109">
        <f t="shared" si="192"/>
        <v>-2.5299999999999998</v>
      </c>
    </row>
    <row r="4110" spans="1:46" x14ac:dyDescent="0.3">
      <c r="A4110">
        <v>4108</v>
      </c>
      <c r="C4110">
        <v>2242</v>
      </c>
      <c r="D4110">
        <v>19511</v>
      </c>
      <c r="E4110">
        <v>0</v>
      </c>
      <c r="F4110">
        <v>0</v>
      </c>
      <c r="G4110">
        <v>-94</v>
      </c>
      <c r="H4110">
        <v>-149</v>
      </c>
      <c r="I4110">
        <v>0</v>
      </c>
      <c r="J4110">
        <v>0</v>
      </c>
      <c r="K4110">
        <v>0</v>
      </c>
      <c r="L4110">
        <v>537218954</v>
      </c>
      <c r="M4110">
        <v>10026</v>
      </c>
      <c r="P4110">
        <f t="shared" si="184"/>
        <v>3.6661999999998276</v>
      </c>
      <c r="Q4110">
        <f t="shared" si="185"/>
        <v>3666.1999999998275</v>
      </c>
      <c r="R4110">
        <f t="shared" si="186"/>
        <v>0</v>
      </c>
      <c r="S4110">
        <f t="shared" si="187"/>
        <v>-9.4000000000000004E-3</v>
      </c>
      <c r="T4110">
        <f t="shared" si="188"/>
        <v>-1.49</v>
      </c>
      <c r="AA4110">
        <v>4108</v>
      </c>
      <c r="AC4110">
        <v>2210</v>
      </c>
      <c r="AD4110">
        <v>26679</v>
      </c>
      <c r="AE4110">
        <v>0</v>
      </c>
      <c r="AF4110">
        <v>1612</v>
      </c>
      <c r="AG4110">
        <v>1759</v>
      </c>
      <c r="AH4110">
        <v>-325</v>
      </c>
      <c r="AI4110">
        <v>0</v>
      </c>
      <c r="AJ4110">
        <v>0</v>
      </c>
      <c r="AK4110">
        <v>0</v>
      </c>
      <c r="AL4110">
        <v>119658750</v>
      </c>
      <c r="AM4110">
        <v>10010</v>
      </c>
      <c r="AP4110">
        <f t="shared" si="189"/>
        <v>3.666199999999828</v>
      </c>
      <c r="AQ4110">
        <f t="shared" si="193"/>
        <v>3666.1999999998279</v>
      </c>
      <c r="AR4110">
        <f t="shared" si="190"/>
        <v>0.16120000000000001</v>
      </c>
      <c r="AS4110">
        <f t="shared" si="191"/>
        <v>0.1759</v>
      </c>
      <c r="AT4110">
        <f t="shared" si="192"/>
        <v>-3.25</v>
      </c>
    </row>
    <row r="4111" spans="1:46" x14ac:dyDescent="0.3">
      <c r="A4111">
        <v>4109</v>
      </c>
      <c r="C4111">
        <v>2242</v>
      </c>
      <c r="D4111">
        <v>19511</v>
      </c>
      <c r="E4111">
        <v>0</v>
      </c>
      <c r="F4111">
        <v>0</v>
      </c>
      <c r="G4111">
        <v>-88</v>
      </c>
      <c r="H4111">
        <v>-162</v>
      </c>
      <c r="I4111">
        <v>0</v>
      </c>
      <c r="J4111">
        <v>0</v>
      </c>
      <c r="K4111">
        <v>0</v>
      </c>
      <c r="L4111">
        <v>537219954</v>
      </c>
      <c r="M4111">
        <v>10026</v>
      </c>
      <c r="P4111">
        <f t="shared" si="184"/>
        <v>3.6662999999998278</v>
      </c>
      <c r="Q4111">
        <f t="shared" si="185"/>
        <v>3666.2999999998278</v>
      </c>
      <c r="R4111">
        <f t="shared" si="186"/>
        <v>0</v>
      </c>
      <c r="S4111">
        <f t="shared" si="187"/>
        <v>-8.8000000000000005E-3</v>
      </c>
      <c r="T4111">
        <f t="shared" si="188"/>
        <v>-1.62</v>
      </c>
      <c r="AA4111">
        <v>4109</v>
      </c>
      <c r="AC4111">
        <v>2210</v>
      </c>
      <c r="AD4111">
        <v>26679</v>
      </c>
      <c r="AE4111">
        <v>0</v>
      </c>
      <c r="AF4111">
        <v>1555</v>
      </c>
      <c r="AG4111">
        <v>1682</v>
      </c>
      <c r="AH4111">
        <v>-284</v>
      </c>
      <c r="AI4111">
        <v>0</v>
      </c>
      <c r="AJ4111">
        <v>0</v>
      </c>
      <c r="AK4111">
        <v>0</v>
      </c>
      <c r="AL4111">
        <v>119659750</v>
      </c>
      <c r="AM4111">
        <v>10051</v>
      </c>
      <c r="AP4111">
        <f t="shared" si="189"/>
        <v>3.6662999999998283</v>
      </c>
      <c r="AQ4111">
        <f t="shared" si="193"/>
        <v>3666.2999999998283</v>
      </c>
      <c r="AR4111">
        <f t="shared" si="190"/>
        <v>0.1555</v>
      </c>
      <c r="AS4111">
        <f t="shared" si="191"/>
        <v>0.16819999999999999</v>
      </c>
      <c r="AT4111">
        <f t="shared" si="192"/>
        <v>-2.84</v>
      </c>
    </row>
    <row r="4112" spans="1:46" x14ac:dyDescent="0.3">
      <c r="A4112">
        <v>4110</v>
      </c>
      <c r="C4112">
        <v>2242</v>
      </c>
      <c r="D4112">
        <v>19511</v>
      </c>
      <c r="E4112">
        <v>0</v>
      </c>
      <c r="F4112">
        <v>0</v>
      </c>
      <c r="G4112">
        <v>-88</v>
      </c>
      <c r="H4112">
        <v>-162</v>
      </c>
      <c r="I4112">
        <v>0</v>
      </c>
      <c r="J4112">
        <v>0</v>
      </c>
      <c r="K4112">
        <v>0</v>
      </c>
      <c r="L4112">
        <v>537220954</v>
      </c>
      <c r="M4112">
        <v>10025</v>
      </c>
      <c r="P4112">
        <f t="shared" si="184"/>
        <v>3.666399999999828</v>
      </c>
      <c r="Q4112">
        <f t="shared" si="185"/>
        <v>3666.3999999998282</v>
      </c>
      <c r="R4112">
        <f t="shared" si="186"/>
        <v>0</v>
      </c>
      <c r="S4112">
        <f t="shared" si="187"/>
        <v>-8.8000000000000005E-3</v>
      </c>
      <c r="T4112">
        <f t="shared" si="188"/>
        <v>-1.62</v>
      </c>
      <c r="AA4112">
        <v>4110</v>
      </c>
      <c r="AC4112">
        <v>2210</v>
      </c>
      <c r="AD4112">
        <v>26679</v>
      </c>
      <c r="AE4112">
        <v>0</v>
      </c>
      <c r="AF4112">
        <v>1500</v>
      </c>
      <c r="AG4112">
        <v>1633</v>
      </c>
      <c r="AH4112">
        <v>-296</v>
      </c>
      <c r="AI4112">
        <v>0</v>
      </c>
      <c r="AJ4112">
        <v>0</v>
      </c>
      <c r="AK4112">
        <v>0</v>
      </c>
      <c r="AL4112">
        <v>119660750</v>
      </c>
      <c r="AM4112">
        <v>10001</v>
      </c>
      <c r="AP4112">
        <f t="shared" si="189"/>
        <v>3.6663999999998285</v>
      </c>
      <c r="AQ4112">
        <f t="shared" si="193"/>
        <v>3666.3999999998287</v>
      </c>
      <c r="AR4112">
        <f t="shared" si="190"/>
        <v>0.15</v>
      </c>
      <c r="AS4112">
        <f t="shared" si="191"/>
        <v>0.1633</v>
      </c>
      <c r="AT4112">
        <f t="shared" si="192"/>
        <v>-2.96</v>
      </c>
    </row>
    <row r="4113" spans="1:46" x14ac:dyDescent="0.3">
      <c r="A4113">
        <v>4111</v>
      </c>
      <c r="C4113">
        <v>2242</v>
      </c>
      <c r="D4113">
        <v>19511</v>
      </c>
      <c r="E4113">
        <v>0</v>
      </c>
      <c r="F4113">
        <v>0</v>
      </c>
      <c r="G4113">
        <v>-88</v>
      </c>
      <c r="H4113">
        <v>-162</v>
      </c>
      <c r="I4113">
        <v>0</v>
      </c>
      <c r="J4113">
        <v>0</v>
      </c>
      <c r="K4113">
        <v>0</v>
      </c>
      <c r="L4113">
        <v>537221954</v>
      </c>
      <c r="M4113">
        <v>10022</v>
      </c>
      <c r="P4113">
        <f t="shared" si="184"/>
        <v>3.6664999999998282</v>
      </c>
      <c r="Q4113">
        <f t="shared" si="185"/>
        <v>3666.4999999998281</v>
      </c>
      <c r="R4113">
        <f t="shared" si="186"/>
        <v>0</v>
      </c>
      <c r="S4113">
        <f t="shared" si="187"/>
        <v>-8.8000000000000005E-3</v>
      </c>
      <c r="T4113">
        <f t="shared" si="188"/>
        <v>-1.62</v>
      </c>
      <c r="AA4113">
        <v>4111</v>
      </c>
      <c r="AC4113">
        <v>2210</v>
      </c>
      <c r="AD4113">
        <v>26679</v>
      </c>
      <c r="AE4113">
        <v>0</v>
      </c>
      <c r="AF4113">
        <v>1446</v>
      </c>
      <c r="AG4113">
        <v>1575</v>
      </c>
      <c r="AH4113">
        <v>-271</v>
      </c>
      <c r="AI4113">
        <v>0</v>
      </c>
      <c r="AJ4113">
        <v>0</v>
      </c>
      <c r="AK4113">
        <v>0</v>
      </c>
      <c r="AL4113">
        <v>119661750</v>
      </c>
      <c r="AM4113">
        <v>10055</v>
      </c>
      <c r="AP4113">
        <f t="shared" si="189"/>
        <v>3.6664999999998287</v>
      </c>
      <c r="AQ4113">
        <f t="shared" si="193"/>
        <v>3666.4999999998286</v>
      </c>
      <c r="AR4113">
        <f t="shared" si="190"/>
        <v>0.14460000000000001</v>
      </c>
      <c r="AS4113">
        <f t="shared" si="191"/>
        <v>0.1575</v>
      </c>
      <c r="AT4113">
        <f t="shared" si="192"/>
        <v>-2.71</v>
      </c>
    </row>
    <row r="4114" spans="1:46" x14ac:dyDescent="0.3">
      <c r="A4114">
        <v>4112</v>
      </c>
      <c r="C4114">
        <v>2242</v>
      </c>
      <c r="D4114">
        <v>19511</v>
      </c>
      <c r="E4114">
        <v>0</v>
      </c>
      <c r="F4114">
        <v>0</v>
      </c>
      <c r="G4114">
        <v>-88</v>
      </c>
      <c r="H4114">
        <v>-161</v>
      </c>
      <c r="I4114">
        <v>0</v>
      </c>
      <c r="J4114">
        <v>0</v>
      </c>
      <c r="K4114">
        <v>0</v>
      </c>
      <c r="L4114">
        <v>537222954</v>
      </c>
      <c r="M4114">
        <v>10028</v>
      </c>
      <c r="P4114">
        <f t="shared" si="184"/>
        <v>3.6665999999998284</v>
      </c>
      <c r="Q4114">
        <f t="shared" si="185"/>
        <v>3666.5999999998285</v>
      </c>
      <c r="R4114">
        <f t="shared" si="186"/>
        <v>0</v>
      </c>
      <c r="S4114">
        <f t="shared" si="187"/>
        <v>-8.8000000000000005E-3</v>
      </c>
      <c r="T4114">
        <f t="shared" si="188"/>
        <v>-1.61</v>
      </c>
      <c r="AA4114">
        <v>4112</v>
      </c>
      <c r="AC4114">
        <v>2210</v>
      </c>
      <c r="AD4114">
        <v>26679</v>
      </c>
      <c r="AE4114">
        <v>0</v>
      </c>
      <c r="AF4114">
        <v>1392</v>
      </c>
      <c r="AG4114">
        <v>1542</v>
      </c>
      <c r="AH4114">
        <v>-315</v>
      </c>
      <c r="AI4114">
        <v>0</v>
      </c>
      <c r="AJ4114">
        <v>0</v>
      </c>
      <c r="AK4114">
        <v>0</v>
      </c>
      <c r="AL4114">
        <v>119662750</v>
      </c>
      <c r="AM4114">
        <v>10006</v>
      </c>
      <c r="AP4114">
        <f t="shared" si="189"/>
        <v>3.6665999999998289</v>
      </c>
      <c r="AQ4114">
        <f t="shared" si="193"/>
        <v>3666.5999999998289</v>
      </c>
      <c r="AR4114">
        <f t="shared" si="190"/>
        <v>0.13919999999999999</v>
      </c>
      <c r="AS4114">
        <f t="shared" si="191"/>
        <v>0.1542</v>
      </c>
      <c r="AT4114">
        <f t="shared" si="192"/>
        <v>-3.15</v>
      </c>
    </row>
    <row r="4115" spans="1:46" x14ac:dyDescent="0.3">
      <c r="A4115">
        <v>4113</v>
      </c>
      <c r="C4115">
        <v>2242</v>
      </c>
      <c r="D4115">
        <v>19511</v>
      </c>
      <c r="E4115">
        <v>0</v>
      </c>
      <c r="F4115">
        <v>0</v>
      </c>
      <c r="G4115">
        <v>-88</v>
      </c>
      <c r="H4115">
        <v>-180</v>
      </c>
      <c r="I4115">
        <v>0</v>
      </c>
      <c r="J4115">
        <v>0</v>
      </c>
      <c r="K4115">
        <v>0</v>
      </c>
      <c r="L4115">
        <v>537223954</v>
      </c>
      <c r="M4115">
        <v>10024</v>
      </c>
      <c r="P4115">
        <f t="shared" si="184"/>
        <v>3.6666999999998287</v>
      </c>
      <c r="Q4115">
        <f t="shared" si="185"/>
        <v>3666.6999999998288</v>
      </c>
      <c r="R4115">
        <f t="shared" si="186"/>
        <v>0</v>
      </c>
      <c r="S4115">
        <f t="shared" si="187"/>
        <v>-8.8000000000000005E-3</v>
      </c>
      <c r="T4115">
        <f t="shared" si="188"/>
        <v>-1.8</v>
      </c>
      <c r="AA4115">
        <v>4113</v>
      </c>
      <c r="AC4115">
        <v>2210</v>
      </c>
      <c r="AD4115">
        <v>26679</v>
      </c>
      <c r="AE4115">
        <v>0</v>
      </c>
      <c r="AF4115">
        <v>1340</v>
      </c>
      <c r="AG4115">
        <v>1484</v>
      </c>
      <c r="AH4115">
        <v>-291</v>
      </c>
      <c r="AI4115">
        <v>0</v>
      </c>
      <c r="AJ4115">
        <v>0</v>
      </c>
      <c r="AK4115">
        <v>0</v>
      </c>
      <c r="AL4115">
        <v>119663750</v>
      </c>
      <c r="AM4115">
        <v>10019</v>
      </c>
      <c r="AP4115">
        <f t="shared" si="189"/>
        <v>3.6666999999998291</v>
      </c>
      <c r="AQ4115">
        <f t="shared" si="193"/>
        <v>3666.6999999998293</v>
      </c>
      <c r="AR4115">
        <f t="shared" si="190"/>
        <v>0.13400000000000001</v>
      </c>
      <c r="AS4115">
        <f t="shared" si="191"/>
        <v>0.1484</v>
      </c>
      <c r="AT4115">
        <f t="shared" si="192"/>
        <v>-2.91</v>
      </c>
    </row>
    <row r="4116" spans="1:46" x14ac:dyDescent="0.3">
      <c r="A4116">
        <v>4114</v>
      </c>
      <c r="C4116">
        <v>2242</v>
      </c>
      <c r="D4116">
        <v>19511</v>
      </c>
      <c r="E4116">
        <v>0</v>
      </c>
      <c r="F4116">
        <v>0</v>
      </c>
      <c r="G4116">
        <v>-88</v>
      </c>
      <c r="H4116">
        <v>-171</v>
      </c>
      <c r="I4116">
        <v>0</v>
      </c>
      <c r="J4116">
        <v>0</v>
      </c>
      <c r="K4116">
        <v>0</v>
      </c>
      <c r="L4116">
        <v>537224954</v>
      </c>
      <c r="M4116">
        <v>10027</v>
      </c>
      <c r="P4116">
        <f t="shared" si="184"/>
        <v>3.6667999999998289</v>
      </c>
      <c r="Q4116">
        <f t="shared" si="185"/>
        <v>3666.7999999998287</v>
      </c>
      <c r="R4116">
        <f t="shared" si="186"/>
        <v>0</v>
      </c>
      <c r="S4116">
        <f t="shared" si="187"/>
        <v>-8.8000000000000005E-3</v>
      </c>
      <c r="T4116">
        <f t="shared" si="188"/>
        <v>-1.71</v>
      </c>
      <c r="AA4116">
        <v>4114</v>
      </c>
      <c r="AC4116">
        <v>2210</v>
      </c>
      <c r="AD4116">
        <v>26679</v>
      </c>
      <c r="AE4116">
        <v>0</v>
      </c>
      <c r="AF4116">
        <v>1289</v>
      </c>
      <c r="AG4116">
        <v>1435</v>
      </c>
      <c r="AH4116">
        <v>-333</v>
      </c>
      <c r="AI4116">
        <v>0</v>
      </c>
      <c r="AJ4116">
        <v>0</v>
      </c>
      <c r="AK4116">
        <v>0</v>
      </c>
      <c r="AL4116">
        <v>119664750</v>
      </c>
      <c r="AM4116">
        <v>10023</v>
      </c>
      <c r="AP4116">
        <f t="shared" si="189"/>
        <v>3.6667999999998293</v>
      </c>
      <c r="AQ4116">
        <f t="shared" si="193"/>
        <v>3666.7999999998292</v>
      </c>
      <c r="AR4116">
        <f t="shared" si="190"/>
        <v>0.12889999999999999</v>
      </c>
      <c r="AS4116">
        <f t="shared" si="191"/>
        <v>0.14349999999999999</v>
      </c>
      <c r="AT4116">
        <f t="shared" si="192"/>
        <v>-3.33</v>
      </c>
    </row>
    <row r="4117" spans="1:46" x14ac:dyDescent="0.3">
      <c r="A4117">
        <v>4115</v>
      </c>
      <c r="C4117">
        <v>2242</v>
      </c>
      <c r="D4117">
        <v>19511</v>
      </c>
      <c r="E4117">
        <v>0</v>
      </c>
      <c r="F4117">
        <v>0</v>
      </c>
      <c r="G4117">
        <v>-107</v>
      </c>
      <c r="H4117">
        <v>-104</v>
      </c>
      <c r="I4117">
        <v>0</v>
      </c>
      <c r="J4117">
        <v>0</v>
      </c>
      <c r="K4117">
        <v>0</v>
      </c>
      <c r="L4117">
        <v>537225954</v>
      </c>
      <c r="M4117">
        <v>10027</v>
      </c>
      <c r="P4117">
        <f t="shared" si="184"/>
        <v>3.6668999999998291</v>
      </c>
      <c r="Q4117">
        <f t="shared" si="185"/>
        <v>3666.8999999998291</v>
      </c>
      <c r="R4117">
        <f t="shared" si="186"/>
        <v>0</v>
      </c>
      <c r="S4117">
        <f t="shared" si="187"/>
        <v>-1.0699999999999999E-2</v>
      </c>
      <c r="T4117">
        <f t="shared" si="188"/>
        <v>-1.04</v>
      </c>
      <c r="AA4117">
        <v>4115</v>
      </c>
      <c r="AC4117">
        <v>2210</v>
      </c>
      <c r="AD4117">
        <v>26679</v>
      </c>
      <c r="AE4117">
        <v>0</v>
      </c>
      <c r="AF4117">
        <v>1238</v>
      </c>
      <c r="AG4117">
        <v>1362</v>
      </c>
      <c r="AH4117">
        <v>-254</v>
      </c>
      <c r="AI4117">
        <v>0</v>
      </c>
      <c r="AJ4117">
        <v>0</v>
      </c>
      <c r="AK4117">
        <v>0</v>
      </c>
      <c r="AL4117">
        <v>119665750</v>
      </c>
      <c r="AM4117">
        <v>10030</v>
      </c>
      <c r="AP4117">
        <f t="shared" si="189"/>
        <v>3.6668999999998295</v>
      </c>
      <c r="AQ4117">
        <f t="shared" si="193"/>
        <v>3666.8999999998296</v>
      </c>
      <c r="AR4117">
        <f t="shared" si="190"/>
        <v>0.12379999999999999</v>
      </c>
      <c r="AS4117">
        <f t="shared" si="191"/>
        <v>0.13619999999999999</v>
      </c>
      <c r="AT4117">
        <f t="shared" si="192"/>
        <v>-2.54</v>
      </c>
    </row>
    <row r="4118" spans="1:46" x14ac:dyDescent="0.3">
      <c r="A4118">
        <v>4116</v>
      </c>
      <c r="C4118">
        <v>2242</v>
      </c>
      <c r="D4118">
        <v>19511</v>
      </c>
      <c r="E4118">
        <v>0</v>
      </c>
      <c r="F4118">
        <v>0</v>
      </c>
      <c r="G4118">
        <v>-107</v>
      </c>
      <c r="H4118">
        <v>-127</v>
      </c>
      <c r="I4118">
        <v>0</v>
      </c>
      <c r="J4118">
        <v>0</v>
      </c>
      <c r="K4118">
        <v>0</v>
      </c>
      <c r="L4118">
        <v>537226954</v>
      </c>
      <c r="M4118">
        <v>10025</v>
      </c>
      <c r="P4118">
        <f t="shared" si="184"/>
        <v>3.6669999999998293</v>
      </c>
      <c r="Q4118">
        <f t="shared" si="185"/>
        <v>3666.9999999998295</v>
      </c>
      <c r="R4118">
        <f t="shared" si="186"/>
        <v>0</v>
      </c>
      <c r="S4118">
        <f t="shared" si="187"/>
        <v>-1.0699999999999999E-2</v>
      </c>
      <c r="T4118">
        <f t="shared" si="188"/>
        <v>-1.27</v>
      </c>
      <c r="AA4118">
        <v>4116</v>
      </c>
      <c r="AC4118">
        <v>2210</v>
      </c>
      <c r="AD4118">
        <v>26679</v>
      </c>
      <c r="AE4118">
        <v>0</v>
      </c>
      <c r="AF4118">
        <v>1189</v>
      </c>
      <c r="AG4118">
        <v>1334</v>
      </c>
      <c r="AH4118">
        <v>-338</v>
      </c>
      <c r="AI4118">
        <v>0</v>
      </c>
      <c r="AJ4118">
        <v>0</v>
      </c>
      <c r="AK4118">
        <v>0</v>
      </c>
      <c r="AL4118">
        <v>119666750</v>
      </c>
      <c r="AM4118">
        <v>10024</v>
      </c>
      <c r="AP4118">
        <f t="shared" si="189"/>
        <v>3.6669999999998297</v>
      </c>
      <c r="AQ4118">
        <f t="shared" si="193"/>
        <v>3666.9999999998299</v>
      </c>
      <c r="AR4118">
        <f t="shared" si="190"/>
        <v>0.11890000000000001</v>
      </c>
      <c r="AS4118">
        <f t="shared" si="191"/>
        <v>0.13339999999999999</v>
      </c>
      <c r="AT4118">
        <f t="shared" si="192"/>
        <v>-3.38</v>
      </c>
    </row>
    <row r="4119" spans="1:46" x14ac:dyDescent="0.3">
      <c r="A4119">
        <v>4117</v>
      </c>
      <c r="C4119">
        <v>2242</v>
      </c>
      <c r="D4119">
        <v>19511</v>
      </c>
      <c r="E4119">
        <v>0</v>
      </c>
      <c r="F4119">
        <v>0</v>
      </c>
      <c r="G4119">
        <v>-100</v>
      </c>
      <c r="H4119">
        <v>-143</v>
      </c>
      <c r="I4119">
        <v>0</v>
      </c>
      <c r="J4119">
        <v>0</v>
      </c>
      <c r="K4119">
        <v>0</v>
      </c>
      <c r="L4119">
        <v>537227954</v>
      </c>
      <c r="M4119">
        <v>10026</v>
      </c>
      <c r="P4119">
        <f t="shared" si="184"/>
        <v>3.6670999999998295</v>
      </c>
      <c r="Q4119">
        <f t="shared" si="185"/>
        <v>3667.0999999998294</v>
      </c>
      <c r="R4119">
        <f t="shared" si="186"/>
        <v>0</v>
      </c>
      <c r="S4119">
        <f t="shared" si="187"/>
        <v>-0.01</v>
      </c>
      <c r="T4119">
        <f t="shared" si="188"/>
        <v>-1.43</v>
      </c>
      <c r="AA4119">
        <v>4117</v>
      </c>
      <c r="AC4119">
        <v>2210</v>
      </c>
      <c r="AD4119">
        <v>26679</v>
      </c>
      <c r="AE4119">
        <v>0</v>
      </c>
      <c r="AF4119">
        <v>1141</v>
      </c>
      <c r="AG4119">
        <v>1273</v>
      </c>
      <c r="AH4119">
        <v>-280</v>
      </c>
      <c r="AI4119">
        <v>0</v>
      </c>
      <c r="AJ4119">
        <v>0</v>
      </c>
      <c r="AK4119">
        <v>0</v>
      </c>
      <c r="AL4119">
        <v>119667750</v>
      </c>
      <c r="AM4119">
        <v>10097</v>
      </c>
      <c r="AP4119">
        <f t="shared" si="189"/>
        <v>3.6670999999998299</v>
      </c>
      <c r="AQ4119">
        <f t="shared" si="193"/>
        <v>3667.0999999998298</v>
      </c>
      <c r="AR4119">
        <f t="shared" si="190"/>
        <v>0.11409999999999999</v>
      </c>
      <c r="AS4119">
        <f t="shared" si="191"/>
        <v>0.1273</v>
      </c>
      <c r="AT4119">
        <f t="shared" si="192"/>
        <v>-2.8</v>
      </c>
    </row>
    <row r="4120" spans="1:46" x14ac:dyDescent="0.3">
      <c r="A4120">
        <v>4118</v>
      </c>
      <c r="C4120">
        <v>2242</v>
      </c>
      <c r="D4120">
        <v>19511</v>
      </c>
      <c r="E4120">
        <v>0</v>
      </c>
      <c r="F4120">
        <v>0</v>
      </c>
      <c r="G4120">
        <v>-88</v>
      </c>
      <c r="H4120">
        <v>-160</v>
      </c>
      <c r="I4120">
        <v>0</v>
      </c>
      <c r="J4120">
        <v>0</v>
      </c>
      <c r="K4120">
        <v>0</v>
      </c>
      <c r="L4120">
        <v>537228954</v>
      </c>
      <c r="M4120">
        <v>10020</v>
      </c>
      <c r="P4120">
        <f t="shared" si="184"/>
        <v>3.6671999999998297</v>
      </c>
      <c r="Q4120">
        <f t="shared" si="185"/>
        <v>3667.1999999998297</v>
      </c>
      <c r="R4120">
        <f t="shared" si="186"/>
        <v>0</v>
      </c>
      <c r="S4120">
        <f t="shared" si="187"/>
        <v>-8.8000000000000005E-3</v>
      </c>
      <c r="T4120">
        <f t="shared" si="188"/>
        <v>-1.6</v>
      </c>
      <c r="AA4120">
        <v>4118</v>
      </c>
      <c r="AC4120">
        <v>2210</v>
      </c>
      <c r="AD4120">
        <v>26679</v>
      </c>
      <c r="AE4120">
        <v>0</v>
      </c>
      <c r="AF4120">
        <v>1093</v>
      </c>
      <c r="AG4120">
        <v>1221</v>
      </c>
      <c r="AH4120">
        <v>-285</v>
      </c>
      <c r="AI4120">
        <v>0</v>
      </c>
      <c r="AJ4120">
        <v>0</v>
      </c>
      <c r="AK4120">
        <v>0</v>
      </c>
      <c r="AL4120">
        <v>119668750</v>
      </c>
      <c r="AM4120">
        <v>10013</v>
      </c>
      <c r="AP4120">
        <f t="shared" si="189"/>
        <v>3.6671999999998302</v>
      </c>
      <c r="AQ4120">
        <f t="shared" si="193"/>
        <v>3667.1999999998302</v>
      </c>
      <c r="AR4120">
        <f t="shared" si="190"/>
        <v>0.10929999999999999</v>
      </c>
      <c r="AS4120">
        <f t="shared" si="191"/>
        <v>0.1221</v>
      </c>
      <c r="AT4120">
        <f t="shared" si="192"/>
        <v>-2.85</v>
      </c>
    </row>
    <row r="4121" spans="1:46" x14ac:dyDescent="0.3">
      <c r="A4121">
        <v>4119</v>
      </c>
      <c r="C4121">
        <v>2242</v>
      </c>
      <c r="D4121">
        <v>19511</v>
      </c>
      <c r="E4121">
        <v>0</v>
      </c>
      <c r="F4121">
        <v>0</v>
      </c>
      <c r="G4121">
        <v>-88</v>
      </c>
      <c r="H4121">
        <v>-160</v>
      </c>
      <c r="I4121">
        <v>0</v>
      </c>
      <c r="J4121">
        <v>0</v>
      </c>
      <c r="K4121">
        <v>0</v>
      </c>
      <c r="L4121">
        <v>537229954</v>
      </c>
      <c r="M4121">
        <v>10021</v>
      </c>
      <c r="P4121">
        <f t="shared" si="184"/>
        <v>3.6672999999998299</v>
      </c>
      <c r="Q4121">
        <f t="shared" si="185"/>
        <v>3667.2999999998301</v>
      </c>
      <c r="R4121">
        <f t="shared" si="186"/>
        <v>0</v>
      </c>
      <c r="S4121">
        <f t="shared" si="187"/>
        <v>-8.8000000000000005E-3</v>
      </c>
      <c r="T4121">
        <f t="shared" si="188"/>
        <v>-1.6</v>
      </c>
      <c r="AA4121">
        <v>4119</v>
      </c>
      <c r="AC4121">
        <v>2210</v>
      </c>
      <c r="AD4121">
        <v>26679</v>
      </c>
      <c r="AE4121">
        <v>0</v>
      </c>
      <c r="AF4121">
        <v>1047</v>
      </c>
      <c r="AG4121">
        <v>1173</v>
      </c>
      <c r="AH4121">
        <v>-254</v>
      </c>
      <c r="AI4121">
        <v>0</v>
      </c>
      <c r="AJ4121">
        <v>0</v>
      </c>
      <c r="AK4121">
        <v>0</v>
      </c>
      <c r="AL4121">
        <v>119669750</v>
      </c>
      <c r="AM4121">
        <v>10028</v>
      </c>
      <c r="AP4121">
        <f t="shared" si="189"/>
        <v>3.6672999999998304</v>
      </c>
      <c r="AQ4121">
        <f t="shared" si="193"/>
        <v>3667.2999999998306</v>
      </c>
      <c r="AR4121">
        <f t="shared" si="190"/>
        <v>0.1047</v>
      </c>
      <c r="AS4121">
        <f t="shared" si="191"/>
        <v>0.1173</v>
      </c>
      <c r="AT4121">
        <f t="shared" si="192"/>
        <v>-2.54</v>
      </c>
    </row>
    <row r="4122" spans="1:46" x14ac:dyDescent="0.3">
      <c r="A4122">
        <v>4120</v>
      </c>
      <c r="C4122">
        <v>2242</v>
      </c>
      <c r="D4122">
        <v>19511</v>
      </c>
      <c r="E4122">
        <v>0</v>
      </c>
      <c r="F4122">
        <v>0</v>
      </c>
      <c r="G4122">
        <v>-94</v>
      </c>
      <c r="H4122">
        <v>-151</v>
      </c>
      <c r="I4122">
        <v>0</v>
      </c>
      <c r="J4122">
        <v>0</v>
      </c>
      <c r="K4122">
        <v>0</v>
      </c>
      <c r="L4122">
        <v>537230954</v>
      </c>
      <c r="M4122">
        <v>10021</v>
      </c>
      <c r="P4122">
        <f t="shared" ref="P4122:P4185" si="194">P4121+(L4122-L4121)/10000000</f>
        <v>3.6673999999998301</v>
      </c>
      <c r="Q4122">
        <f t="shared" ref="Q4122:Q4185" si="195">P4122*1000</f>
        <v>3667.39999999983</v>
      </c>
      <c r="R4122">
        <f t="shared" ref="R4122:R4185" si="196">F4122/10000</f>
        <v>0</v>
      </c>
      <c r="S4122">
        <f t="shared" ref="S4122:S4185" si="197">G4122/10000</f>
        <v>-9.4000000000000004E-3</v>
      </c>
      <c r="T4122">
        <f t="shared" ref="T4122:T4185" si="198">H4122/100</f>
        <v>-1.51</v>
      </c>
      <c r="AA4122">
        <v>4120</v>
      </c>
      <c r="AC4122">
        <v>2210</v>
      </c>
      <c r="AD4122">
        <v>26679</v>
      </c>
      <c r="AE4122">
        <v>0</v>
      </c>
      <c r="AF4122">
        <v>1002</v>
      </c>
      <c r="AG4122">
        <v>1127</v>
      </c>
      <c r="AH4122">
        <v>-290</v>
      </c>
      <c r="AI4122">
        <v>0</v>
      </c>
      <c r="AJ4122">
        <v>0</v>
      </c>
      <c r="AK4122">
        <v>0</v>
      </c>
      <c r="AL4122">
        <v>119670750</v>
      </c>
      <c r="AM4122">
        <v>10025</v>
      </c>
      <c r="AP4122">
        <f t="shared" ref="AP4122:AP4185" si="199">AP4121+(AL4122-AL4121)/10000000</f>
        <v>3.6673999999998306</v>
      </c>
      <c r="AQ4122">
        <f t="shared" si="193"/>
        <v>3667.3999999998305</v>
      </c>
      <c r="AR4122">
        <f t="shared" ref="AR4122:AR4185" si="200">AF4122/10000</f>
        <v>0.1002</v>
      </c>
      <c r="AS4122">
        <f t="shared" ref="AS4122:AS4185" si="201">AG4122/10000</f>
        <v>0.11269999999999999</v>
      </c>
      <c r="AT4122">
        <f t="shared" ref="AT4122:AT4185" si="202">AH4122/100</f>
        <v>-2.9</v>
      </c>
    </row>
    <row r="4123" spans="1:46" x14ac:dyDescent="0.3">
      <c r="A4123">
        <v>4121</v>
      </c>
      <c r="C4123">
        <v>2242</v>
      </c>
      <c r="D4123">
        <v>19511</v>
      </c>
      <c r="E4123">
        <v>0</v>
      </c>
      <c r="F4123">
        <v>0</v>
      </c>
      <c r="G4123">
        <v>-94</v>
      </c>
      <c r="H4123">
        <v>-151</v>
      </c>
      <c r="I4123">
        <v>0</v>
      </c>
      <c r="J4123">
        <v>0</v>
      </c>
      <c r="K4123">
        <v>0</v>
      </c>
      <c r="L4123">
        <v>537231954</v>
      </c>
      <c r="M4123">
        <v>10022</v>
      </c>
      <c r="P4123">
        <f t="shared" si="194"/>
        <v>3.6674999999998303</v>
      </c>
      <c r="Q4123">
        <f t="shared" si="195"/>
        <v>3667.4999999998304</v>
      </c>
      <c r="R4123">
        <f t="shared" si="196"/>
        <v>0</v>
      </c>
      <c r="S4123">
        <f t="shared" si="197"/>
        <v>-9.4000000000000004E-3</v>
      </c>
      <c r="T4123">
        <f t="shared" si="198"/>
        <v>-1.51</v>
      </c>
      <c r="AA4123">
        <v>4121</v>
      </c>
      <c r="AC4123">
        <v>2210</v>
      </c>
      <c r="AD4123">
        <v>26679</v>
      </c>
      <c r="AE4123">
        <v>0</v>
      </c>
      <c r="AF4123">
        <v>957</v>
      </c>
      <c r="AG4123">
        <v>1081</v>
      </c>
      <c r="AH4123">
        <v>-273</v>
      </c>
      <c r="AI4123">
        <v>0</v>
      </c>
      <c r="AJ4123">
        <v>0</v>
      </c>
      <c r="AK4123">
        <v>0</v>
      </c>
      <c r="AL4123">
        <v>119671750</v>
      </c>
      <c r="AM4123">
        <v>10020</v>
      </c>
      <c r="AP4123">
        <f t="shared" si="199"/>
        <v>3.6674999999998308</v>
      </c>
      <c r="AQ4123">
        <f t="shared" si="193"/>
        <v>3667.4999999998308</v>
      </c>
      <c r="AR4123">
        <f t="shared" si="200"/>
        <v>9.5699999999999993E-2</v>
      </c>
      <c r="AS4123">
        <f t="shared" si="201"/>
        <v>0.1081</v>
      </c>
      <c r="AT4123">
        <f t="shared" si="202"/>
        <v>-2.73</v>
      </c>
    </row>
    <row r="4124" spans="1:46" x14ac:dyDescent="0.3">
      <c r="A4124">
        <v>4122</v>
      </c>
      <c r="C4124">
        <v>2242</v>
      </c>
      <c r="D4124">
        <v>19511</v>
      </c>
      <c r="E4124">
        <v>0</v>
      </c>
      <c r="F4124">
        <v>0</v>
      </c>
      <c r="G4124">
        <v>-88</v>
      </c>
      <c r="H4124">
        <v>-170</v>
      </c>
      <c r="I4124">
        <v>0</v>
      </c>
      <c r="J4124">
        <v>0</v>
      </c>
      <c r="K4124">
        <v>0</v>
      </c>
      <c r="L4124">
        <v>537232954</v>
      </c>
      <c r="M4124">
        <v>10028</v>
      </c>
      <c r="P4124">
        <f t="shared" si="194"/>
        <v>3.6675999999998306</v>
      </c>
      <c r="Q4124">
        <f t="shared" si="195"/>
        <v>3667.5999999998307</v>
      </c>
      <c r="R4124">
        <f t="shared" si="196"/>
        <v>0</v>
      </c>
      <c r="S4124">
        <f t="shared" si="197"/>
        <v>-8.8000000000000005E-3</v>
      </c>
      <c r="T4124">
        <f t="shared" si="198"/>
        <v>-1.7</v>
      </c>
      <c r="AA4124">
        <v>4122</v>
      </c>
      <c r="AC4124">
        <v>2210</v>
      </c>
      <c r="AD4124">
        <v>26679</v>
      </c>
      <c r="AE4124">
        <v>0</v>
      </c>
      <c r="AF4124">
        <v>914</v>
      </c>
      <c r="AG4124">
        <v>1038</v>
      </c>
      <c r="AH4124">
        <v>-290</v>
      </c>
      <c r="AI4124">
        <v>0</v>
      </c>
      <c r="AJ4124">
        <v>0</v>
      </c>
      <c r="AK4124">
        <v>0</v>
      </c>
      <c r="AL4124">
        <v>119672750</v>
      </c>
      <c r="AM4124">
        <v>10027</v>
      </c>
      <c r="AP4124">
        <f t="shared" si="199"/>
        <v>3.667599999999831</v>
      </c>
      <c r="AQ4124">
        <f t="shared" si="193"/>
        <v>3667.5999999998312</v>
      </c>
      <c r="AR4124">
        <f t="shared" si="200"/>
        <v>9.1399999999999995E-2</v>
      </c>
      <c r="AS4124">
        <f t="shared" si="201"/>
        <v>0.1038</v>
      </c>
      <c r="AT4124">
        <f t="shared" si="202"/>
        <v>-2.9</v>
      </c>
    </row>
    <row r="4125" spans="1:46" x14ac:dyDescent="0.3">
      <c r="A4125">
        <v>4123</v>
      </c>
      <c r="C4125">
        <v>2242</v>
      </c>
      <c r="D4125">
        <v>19511</v>
      </c>
      <c r="E4125">
        <v>0</v>
      </c>
      <c r="F4125">
        <v>0</v>
      </c>
      <c r="G4125">
        <v>-94</v>
      </c>
      <c r="H4125">
        <v>-164</v>
      </c>
      <c r="I4125">
        <v>0</v>
      </c>
      <c r="J4125">
        <v>0</v>
      </c>
      <c r="K4125">
        <v>0</v>
      </c>
      <c r="L4125">
        <v>537233954</v>
      </c>
      <c r="M4125">
        <v>10027</v>
      </c>
      <c r="P4125">
        <f t="shared" si="194"/>
        <v>3.6676999999998308</v>
      </c>
      <c r="Q4125">
        <f t="shared" si="195"/>
        <v>3667.6999999998307</v>
      </c>
      <c r="R4125">
        <f t="shared" si="196"/>
        <v>0</v>
      </c>
      <c r="S4125">
        <f t="shared" si="197"/>
        <v>-9.4000000000000004E-3</v>
      </c>
      <c r="T4125">
        <f t="shared" si="198"/>
        <v>-1.64</v>
      </c>
      <c r="AA4125">
        <v>4123</v>
      </c>
      <c r="AC4125">
        <v>2210</v>
      </c>
      <c r="AD4125">
        <v>26679</v>
      </c>
      <c r="AE4125">
        <v>0</v>
      </c>
      <c r="AF4125">
        <v>872</v>
      </c>
      <c r="AG4125">
        <v>990</v>
      </c>
      <c r="AH4125">
        <v>-256</v>
      </c>
      <c r="AI4125">
        <v>0</v>
      </c>
      <c r="AJ4125">
        <v>0</v>
      </c>
      <c r="AK4125">
        <v>0</v>
      </c>
      <c r="AL4125">
        <v>119673750</v>
      </c>
      <c r="AM4125">
        <v>10096</v>
      </c>
      <c r="AP4125">
        <f t="shared" si="199"/>
        <v>3.6676999999998312</v>
      </c>
      <c r="AQ4125">
        <f t="shared" si="193"/>
        <v>3667.6999999998311</v>
      </c>
      <c r="AR4125">
        <f t="shared" si="200"/>
        <v>8.72E-2</v>
      </c>
      <c r="AS4125">
        <f t="shared" si="201"/>
        <v>9.9000000000000005E-2</v>
      </c>
      <c r="AT4125">
        <f t="shared" si="202"/>
        <v>-2.56</v>
      </c>
    </row>
    <row r="4126" spans="1:46" x14ac:dyDescent="0.3">
      <c r="A4126">
        <v>4124</v>
      </c>
      <c r="C4126">
        <v>2242</v>
      </c>
      <c r="D4126">
        <v>19511</v>
      </c>
      <c r="E4126">
        <v>0</v>
      </c>
      <c r="F4126">
        <v>0</v>
      </c>
      <c r="G4126">
        <v>-73</v>
      </c>
      <c r="H4126">
        <v>-203</v>
      </c>
      <c r="I4126">
        <v>0</v>
      </c>
      <c r="J4126">
        <v>0</v>
      </c>
      <c r="K4126">
        <v>0</v>
      </c>
      <c r="L4126">
        <v>537234954</v>
      </c>
      <c r="M4126">
        <v>10026</v>
      </c>
      <c r="P4126">
        <f t="shared" si="194"/>
        <v>3.667799999999831</v>
      </c>
      <c r="Q4126">
        <f t="shared" si="195"/>
        <v>3667.799999999831</v>
      </c>
      <c r="R4126">
        <f t="shared" si="196"/>
        <v>0</v>
      </c>
      <c r="S4126">
        <f t="shared" si="197"/>
        <v>-7.3000000000000001E-3</v>
      </c>
      <c r="T4126">
        <f t="shared" si="198"/>
        <v>-2.0299999999999998</v>
      </c>
      <c r="AA4126">
        <v>4124</v>
      </c>
      <c r="AC4126">
        <v>2210</v>
      </c>
      <c r="AD4126">
        <v>26679</v>
      </c>
      <c r="AE4126">
        <v>0</v>
      </c>
      <c r="AF4126">
        <v>830</v>
      </c>
      <c r="AG4126">
        <v>959</v>
      </c>
      <c r="AH4126">
        <v>-314</v>
      </c>
      <c r="AI4126">
        <v>0</v>
      </c>
      <c r="AJ4126">
        <v>0</v>
      </c>
      <c r="AK4126">
        <v>0</v>
      </c>
      <c r="AL4126">
        <v>119674750</v>
      </c>
      <c r="AM4126">
        <v>9999</v>
      </c>
      <c r="AP4126">
        <f t="shared" si="199"/>
        <v>3.6677999999998314</v>
      </c>
      <c r="AQ4126">
        <f t="shared" si="193"/>
        <v>3667.7999999998315</v>
      </c>
      <c r="AR4126">
        <f t="shared" si="200"/>
        <v>8.3000000000000004E-2</v>
      </c>
      <c r="AS4126">
        <f t="shared" si="201"/>
        <v>9.5899999999999999E-2</v>
      </c>
      <c r="AT4126">
        <f t="shared" si="202"/>
        <v>-3.14</v>
      </c>
    </row>
    <row r="4127" spans="1:46" x14ac:dyDescent="0.3">
      <c r="A4127">
        <v>4125</v>
      </c>
      <c r="C4127">
        <v>2242</v>
      </c>
      <c r="D4127">
        <v>19511</v>
      </c>
      <c r="E4127">
        <v>0</v>
      </c>
      <c r="F4127">
        <v>0</v>
      </c>
      <c r="G4127">
        <v>-97</v>
      </c>
      <c r="H4127">
        <v>-106</v>
      </c>
      <c r="I4127">
        <v>0</v>
      </c>
      <c r="J4127">
        <v>0</v>
      </c>
      <c r="K4127">
        <v>0</v>
      </c>
      <c r="L4127">
        <v>537235954</v>
      </c>
      <c r="M4127">
        <v>10036</v>
      </c>
      <c r="P4127">
        <f t="shared" si="194"/>
        <v>3.6678999999998312</v>
      </c>
      <c r="Q4127">
        <f t="shared" si="195"/>
        <v>3667.8999999998314</v>
      </c>
      <c r="R4127">
        <f t="shared" si="196"/>
        <v>0</v>
      </c>
      <c r="S4127">
        <f t="shared" si="197"/>
        <v>-9.7000000000000003E-3</v>
      </c>
      <c r="T4127">
        <f t="shared" si="198"/>
        <v>-1.06</v>
      </c>
      <c r="AA4127">
        <v>4125</v>
      </c>
      <c r="AC4127">
        <v>2210</v>
      </c>
      <c r="AD4127">
        <v>26679</v>
      </c>
      <c r="AE4127">
        <v>0</v>
      </c>
      <c r="AF4127">
        <v>790</v>
      </c>
      <c r="AG4127">
        <v>916</v>
      </c>
      <c r="AH4127">
        <v>-269</v>
      </c>
      <c r="AI4127">
        <v>0</v>
      </c>
      <c r="AJ4127">
        <v>0</v>
      </c>
      <c r="AK4127">
        <v>0</v>
      </c>
      <c r="AL4127">
        <v>119675750</v>
      </c>
      <c r="AM4127">
        <v>10001</v>
      </c>
      <c r="AP4127">
        <f t="shared" si="199"/>
        <v>3.6678999999998316</v>
      </c>
      <c r="AQ4127">
        <f t="shared" si="193"/>
        <v>3667.8999999998318</v>
      </c>
      <c r="AR4127">
        <f t="shared" si="200"/>
        <v>7.9000000000000001E-2</v>
      </c>
      <c r="AS4127">
        <f t="shared" si="201"/>
        <v>9.1600000000000001E-2</v>
      </c>
      <c r="AT4127">
        <f t="shared" si="202"/>
        <v>-2.69</v>
      </c>
    </row>
    <row r="4128" spans="1:46" x14ac:dyDescent="0.3">
      <c r="A4128">
        <v>4126</v>
      </c>
      <c r="C4128">
        <v>2242</v>
      </c>
      <c r="D4128">
        <v>19511</v>
      </c>
      <c r="E4128">
        <v>0</v>
      </c>
      <c r="F4128">
        <v>0</v>
      </c>
      <c r="G4128">
        <v>-97</v>
      </c>
      <c r="H4128">
        <v>-148</v>
      </c>
      <c r="I4128">
        <v>0</v>
      </c>
      <c r="J4128">
        <v>0</v>
      </c>
      <c r="K4128">
        <v>0</v>
      </c>
      <c r="L4128">
        <v>537236954</v>
      </c>
      <c r="M4128">
        <v>10025</v>
      </c>
      <c r="P4128">
        <f t="shared" si="194"/>
        <v>3.6679999999998314</v>
      </c>
      <c r="Q4128">
        <f t="shared" si="195"/>
        <v>3667.9999999998313</v>
      </c>
      <c r="R4128">
        <f t="shared" si="196"/>
        <v>0</v>
      </c>
      <c r="S4128">
        <f t="shared" si="197"/>
        <v>-9.7000000000000003E-3</v>
      </c>
      <c r="T4128">
        <f t="shared" si="198"/>
        <v>-1.48</v>
      </c>
      <c r="AA4128">
        <v>4126</v>
      </c>
      <c r="AC4128">
        <v>2210</v>
      </c>
      <c r="AD4128">
        <v>26679</v>
      </c>
      <c r="AE4128">
        <v>0</v>
      </c>
      <c r="AF4128">
        <v>751</v>
      </c>
      <c r="AG4128">
        <v>874</v>
      </c>
      <c r="AH4128">
        <v>-285</v>
      </c>
      <c r="AI4128">
        <v>0</v>
      </c>
      <c r="AJ4128">
        <v>0</v>
      </c>
      <c r="AK4128">
        <v>0</v>
      </c>
      <c r="AL4128">
        <v>119676750</v>
      </c>
      <c r="AM4128">
        <v>10016</v>
      </c>
      <c r="AP4128">
        <f t="shared" si="199"/>
        <v>3.6679999999998318</v>
      </c>
      <c r="AQ4128">
        <f t="shared" si="193"/>
        <v>3667.9999999998317</v>
      </c>
      <c r="AR4128">
        <f t="shared" si="200"/>
        <v>7.51E-2</v>
      </c>
      <c r="AS4128">
        <f t="shared" si="201"/>
        <v>8.7400000000000005E-2</v>
      </c>
      <c r="AT4128">
        <f t="shared" si="202"/>
        <v>-2.85</v>
      </c>
    </row>
    <row r="4129" spans="1:46" x14ac:dyDescent="0.3">
      <c r="A4129">
        <v>4127</v>
      </c>
      <c r="C4129">
        <v>2242</v>
      </c>
      <c r="D4129">
        <v>19511</v>
      </c>
      <c r="E4129">
        <v>0</v>
      </c>
      <c r="F4129">
        <v>0</v>
      </c>
      <c r="G4129">
        <v>-100</v>
      </c>
      <c r="H4129">
        <v>-150</v>
      </c>
      <c r="I4129">
        <v>0</v>
      </c>
      <c r="J4129">
        <v>0</v>
      </c>
      <c r="K4129">
        <v>0</v>
      </c>
      <c r="L4129">
        <v>537237954</v>
      </c>
      <c r="M4129">
        <v>10025</v>
      </c>
      <c r="P4129">
        <f t="shared" si="194"/>
        <v>3.6680999999998316</v>
      </c>
      <c r="Q4129">
        <f t="shared" si="195"/>
        <v>3668.0999999998317</v>
      </c>
      <c r="R4129">
        <f t="shared" si="196"/>
        <v>0</v>
      </c>
      <c r="S4129">
        <f t="shared" si="197"/>
        <v>-0.01</v>
      </c>
      <c r="T4129">
        <f t="shared" si="198"/>
        <v>-1.5</v>
      </c>
      <c r="AA4129">
        <v>4127</v>
      </c>
      <c r="AC4129">
        <v>2210</v>
      </c>
      <c r="AD4129">
        <v>26679</v>
      </c>
      <c r="AE4129">
        <v>0</v>
      </c>
      <c r="AF4129">
        <v>713</v>
      </c>
      <c r="AG4129">
        <v>849</v>
      </c>
      <c r="AH4129">
        <v>-301</v>
      </c>
      <c r="AI4129">
        <v>0</v>
      </c>
      <c r="AJ4129">
        <v>0</v>
      </c>
      <c r="AK4129">
        <v>0</v>
      </c>
      <c r="AL4129">
        <v>119677750</v>
      </c>
      <c r="AM4129">
        <v>10000</v>
      </c>
      <c r="AP4129">
        <f t="shared" si="199"/>
        <v>3.6680999999998321</v>
      </c>
      <c r="AQ4129">
        <f t="shared" si="193"/>
        <v>3668.0999999998321</v>
      </c>
      <c r="AR4129">
        <f t="shared" si="200"/>
        <v>7.1300000000000002E-2</v>
      </c>
      <c r="AS4129">
        <f t="shared" si="201"/>
        <v>8.4900000000000003E-2</v>
      </c>
      <c r="AT4129">
        <f t="shared" si="202"/>
        <v>-3.01</v>
      </c>
    </row>
    <row r="4130" spans="1:46" x14ac:dyDescent="0.3">
      <c r="A4130">
        <v>4128</v>
      </c>
      <c r="C4130">
        <v>2242</v>
      </c>
      <c r="D4130">
        <v>19511</v>
      </c>
      <c r="E4130">
        <v>0</v>
      </c>
      <c r="F4130">
        <v>0</v>
      </c>
      <c r="G4130">
        <v>-107</v>
      </c>
      <c r="H4130">
        <v>-124</v>
      </c>
      <c r="I4130">
        <v>0</v>
      </c>
      <c r="J4130">
        <v>0</v>
      </c>
      <c r="K4130">
        <v>0</v>
      </c>
      <c r="L4130">
        <v>537238954</v>
      </c>
      <c r="M4130">
        <v>10029</v>
      </c>
      <c r="P4130">
        <f t="shared" si="194"/>
        <v>3.6681999999998318</v>
      </c>
      <c r="Q4130">
        <f t="shared" si="195"/>
        <v>3668.199999999832</v>
      </c>
      <c r="R4130">
        <f t="shared" si="196"/>
        <v>0</v>
      </c>
      <c r="S4130">
        <f t="shared" si="197"/>
        <v>-1.0699999999999999E-2</v>
      </c>
      <c r="T4130">
        <f t="shared" si="198"/>
        <v>-1.24</v>
      </c>
      <c r="AA4130">
        <v>4128</v>
      </c>
      <c r="AC4130">
        <v>2210</v>
      </c>
      <c r="AD4130">
        <v>26679</v>
      </c>
      <c r="AE4130">
        <v>0</v>
      </c>
      <c r="AF4130">
        <v>675</v>
      </c>
      <c r="AG4130">
        <v>809</v>
      </c>
      <c r="AH4130">
        <v>-289</v>
      </c>
      <c r="AI4130">
        <v>0</v>
      </c>
      <c r="AJ4130">
        <v>0</v>
      </c>
      <c r="AK4130">
        <v>0</v>
      </c>
      <c r="AL4130">
        <v>119678750</v>
      </c>
      <c r="AM4130">
        <v>9998</v>
      </c>
      <c r="AP4130">
        <f t="shared" si="199"/>
        <v>3.6681999999998323</v>
      </c>
      <c r="AQ4130">
        <f t="shared" si="193"/>
        <v>3668.1999999998325</v>
      </c>
      <c r="AR4130">
        <f t="shared" si="200"/>
        <v>6.7500000000000004E-2</v>
      </c>
      <c r="AS4130">
        <f t="shared" si="201"/>
        <v>8.09E-2</v>
      </c>
      <c r="AT4130">
        <f t="shared" si="202"/>
        <v>-2.89</v>
      </c>
    </row>
    <row r="4131" spans="1:46" x14ac:dyDescent="0.3">
      <c r="A4131">
        <v>4129</v>
      </c>
      <c r="C4131">
        <v>2242</v>
      </c>
      <c r="D4131">
        <v>19511</v>
      </c>
      <c r="E4131">
        <v>0</v>
      </c>
      <c r="F4131">
        <v>0</v>
      </c>
      <c r="G4131">
        <v>-88</v>
      </c>
      <c r="H4131">
        <v>-177</v>
      </c>
      <c r="I4131">
        <v>0</v>
      </c>
      <c r="J4131">
        <v>0</v>
      </c>
      <c r="K4131">
        <v>0</v>
      </c>
      <c r="L4131">
        <v>537239954</v>
      </c>
      <c r="M4131">
        <v>10030</v>
      </c>
      <c r="P4131">
        <f t="shared" si="194"/>
        <v>3.668299999999832</v>
      </c>
      <c r="Q4131">
        <f t="shared" si="195"/>
        <v>3668.2999999998319</v>
      </c>
      <c r="R4131">
        <f t="shared" si="196"/>
        <v>0</v>
      </c>
      <c r="S4131">
        <f t="shared" si="197"/>
        <v>-8.8000000000000005E-3</v>
      </c>
      <c r="T4131">
        <f t="shared" si="198"/>
        <v>-1.77</v>
      </c>
      <c r="AA4131">
        <v>4129</v>
      </c>
      <c r="AC4131">
        <v>2210</v>
      </c>
      <c r="AD4131">
        <v>26679</v>
      </c>
      <c r="AE4131">
        <v>0</v>
      </c>
      <c r="AF4131">
        <v>639</v>
      </c>
      <c r="AG4131">
        <v>770</v>
      </c>
      <c r="AH4131">
        <v>-280</v>
      </c>
      <c r="AI4131">
        <v>0</v>
      </c>
      <c r="AJ4131">
        <v>0</v>
      </c>
      <c r="AK4131">
        <v>0</v>
      </c>
      <c r="AL4131">
        <v>119679750</v>
      </c>
      <c r="AM4131">
        <v>10024</v>
      </c>
      <c r="AP4131">
        <f t="shared" si="199"/>
        <v>3.6682999999998325</v>
      </c>
      <c r="AQ4131">
        <f t="shared" si="193"/>
        <v>3668.2999999998324</v>
      </c>
      <c r="AR4131">
        <f t="shared" si="200"/>
        <v>6.3899999999999998E-2</v>
      </c>
      <c r="AS4131">
        <f t="shared" si="201"/>
        <v>7.6999999999999999E-2</v>
      </c>
      <c r="AT4131">
        <f t="shared" si="202"/>
        <v>-2.8</v>
      </c>
    </row>
    <row r="4132" spans="1:46" x14ac:dyDescent="0.3">
      <c r="A4132">
        <v>4130</v>
      </c>
      <c r="C4132">
        <v>2242</v>
      </c>
      <c r="D4132">
        <v>19511</v>
      </c>
      <c r="E4132">
        <v>0</v>
      </c>
      <c r="F4132">
        <v>0</v>
      </c>
      <c r="G4132">
        <v>-104</v>
      </c>
      <c r="H4132">
        <v>-117</v>
      </c>
      <c r="I4132">
        <v>0</v>
      </c>
      <c r="J4132">
        <v>0</v>
      </c>
      <c r="K4132">
        <v>0</v>
      </c>
      <c r="L4132">
        <v>537240954</v>
      </c>
      <c r="M4132">
        <v>10026</v>
      </c>
      <c r="P4132">
        <f t="shared" si="194"/>
        <v>3.6683999999998322</v>
      </c>
      <c r="Q4132">
        <f t="shared" si="195"/>
        <v>3668.3999999998323</v>
      </c>
      <c r="R4132">
        <f t="shared" si="196"/>
        <v>0</v>
      </c>
      <c r="S4132">
        <f t="shared" si="197"/>
        <v>-1.04E-2</v>
      </c>
      <c r="T4132">
        <f t="shared" si="198"/>
        <v>-1.17</v>
      </c>
      <c r="AA4132">
        <v>4130</v>
      </c>
      <c r="AC4132">
        <v>2210</v>
      </c>
      <c r="AD4132">
        <v>26679</v>
      </c>
      <c r="AE4132">
        <v>0</v>
      </c>
      <c r="AF4132">
        <v>604</v>
      </c>
      <c r="AG4132">
        <v>733</v>
      </c>
      <c r="AH4132">
        <v>-282</v>
      </c>
      <c r="AI4132">
        <v>0</v>
      </c>
      <c r="AJ4132">
        <v>0</v>
      </c>
      <c r="AK4132">
        <v>0</v>
      </c>
      <c r="AL4132">
        <v>119680750</v>
      </c>
      <c r="AM4132">
        <v>10015</v>
      </c>
      <c r="AP4132">
        <f t="shared" si="199"/>
        <v>3.6683999999998327</v>
      </c>
      <c r="AQ4132">
        <f t="shared" si="193"/>
        <v>3668.3999999998327</v>
      </c>
      <c r="AR4132">
        <f t="shared" si="200"/>
        <v>6.0400000000000002E-2</v>
      </c>
      <c r="AS4132">
        <f t="shared" si="201"/>
        <v>7.3300000000000004E-2</v>
      </c>
      <c r="AT4132">
        <f t="shared" si="202"/>
        <v>-2.82</v>
      </c>
    </row>
    <row r="4133" spans="1:46" x14ac:dyDescent="0.3">
      <c r="A4133">
        <v>4131</v>
      </c>
      <c r="C4133">
        <v>2242</v>
      </c>
      <c r="D4133">
        <v>19511</v>
      </c>
      <c r="E4133">
        <v>0</v>
      </c>
      <c r="F4133">
        <v>0</v>
      </c>
      <c r="G4133">
        <v>-110</v>
      </c>
      <c r="H4133">
        <v>-117</v>
      </c>
      <c r="I4133">
        <v>0</v>
      </c>
      <c r="J4133">
        <v>0</v>
      </c>
      <c r="K4133">
        <v>0</v>
      </c>
      <c r="L4133">
        <v>537241954</v>
      </c>
      <c r="M4133">
        <v>10027</v>
      </c>
      <c r="P4133">
        <f t="shared" si="194"/>
        <v>3.6684999999998325</v>
      </c>
      <c r="Q4133">
        <f t="shared" si="195"/>
        <v>3668.4999999998327</v>
      </c>
      <c r="R4133">
        <f t="shared" si="196"/>
        <v>0</v>
      </c>
      <c r="S4133">
        <f t="shared" si="197"/>
        <v>-1.0999999999999999E-2</v>
      </c>
      <c r="T4133">
        <f t="shared" si="198"/>
        <v>-1.17</v>
      </c>
      <c r="AA4133">
        <v>4131</v>
      </c>
      <c r="AC4133">
        <v>2210</v>
      </c>
      <c r="AD4133">
        <v>26679</v>
      </c>
      <c r="AE4133">
        <v>0</v>
      </c>
      <c r="AF4133">
        <v>565</v>
      </c>
      <c r="AG4133">
        <v>681</v>
      </c>
      <c r="AH4133">
        <v>-261</v>
      </c>
      <c r="AI4133">
        <v>0</v>
      </c>
      <c r="AJ4133">
        <v>0</v>
      </c>
      <c r="AK4133">
        <v>0</v>
      </c>
      <c r="AL4133">
        <v>119681875</v>
      </c>
      <c r="AM4133">
        <v>10027</v>
      </c>
      <c r="AP4133">
        <f t="shared" si="199"/>
        <v>3.6685124999998329</v>
      </c>
      <c r="AQ4133">
        <f t="shared" si="193"/>
        <v>3668.5124999998329</v>
      </c>
      <c r="AR4133">
        <f t="shared" si="200"/>
        <v>5.6500000000000002E-2</v>
      </c>
      <c r="AS4133">
        <f t="shared" si="201"/>
        <v>6.8099999999999994E-2</v>
      </c>
      <c r="AT4133">
        <f t="shared" si="202"/>
        <v>-2.61</v>
      </c>
    </row>
    <row r="4134" spans="1:46" x14ac:dyDescent="0.3">
      <c r="A4134">
        <v>4132</v>
      </c>
      <c r="C4134">
        <v>2242</v>
      </c>
      <c r="D4134">
        <v>19511</v>
      </c>
      <c r="E4134">
        <v>0</v>
      </c>
      <c r="F4134">
        <v>0</v>
      </c>
      <c r="G4134">
        <v>-100</v>
      </c>
      <c r="H4134">
        <v>-140</v>
      </c>
      <c r="I4134">
        <v>0</v>
      </c>
      <c r="J4134">
        <v>0</v>
      </c>
      <c r="K4134">
        <v>0</v>
      </c>
      <c r="L4134">
        <v>537242954</v>
      </c>
      <c r="M4134">
        <v>10082</v>
      </c>
      <c r="P4134">
        <f t="shared" si="194"/>
        <v>3.6685999999998327</v>
      </c>
      <c r="Q4134">
        <f t="shared" si="195"/>
        <v>3668.5999999998326</v>
      </c>
      <c r="R4134">
        <f t="shared" si="196"/>
        <v>0</v>
      </c>
      <c r="S4134">
        <f t="shared" si="197"/>
        <v>-0.01</v>
      </c>
      <c r="T4134">
        <f t="shared" si="198"/>
        <v>-1.4</v>
      </c>
      <c r="AA4134">
        <v>4132</v>
      </c>
      <c r="AC4134">
        <v>2210</v>
      </c>
      <c r="AD4134">
        <v>26679</v>
      </c>
      <c r="AE4134">
        <v>0</v>
      </c>
      <c r="AF4134">
        <v>532</v>
      </c>
      <c r="AG4134">
        <v>654</v>
      </c>
      <c r="AH4134">
        <v>-278</v>
      </c>
      <c r="AI4134">
        <v>0</v>
      </c>
      <c r="AJ4134">
        <v>0</v>
      </c>
      <c r="AK4134">
        <v>0</v>
      </c>
      <c r="AL4134">
        <v>119682875</v>
      </c>
      <c r="AM4134">
        <v>10082</v>
      </c>
      <c r="AP4134">
        <f t="shared" si="199"/>
        <v>3.6686124999998331</v>
      </c>
      <c r="AQ4134">
        <f t="shared" si="193"/>
        <v>3668.6124999998333</v>
      </c>
      <c r="AR4134">
        <f t="shared" si="200"/>
        <v>5.3199999999999997E-2</v>
      </c>
      <c r="AS4134">
        <f t="shared" si="201"/>
        <v>6.54E-2</v>
      </c>
      <c r="AT4134">
        <f t="shared" si="202"/>
        <v>-2.78</v>
      </c>
    </row>
    <row r="4135" spans="1:46" x14ac:dyDescent="0.3">
      <c r="A4135">
        <v>4133</v>
      </c>
      <c r="C4135">
        <v>2242</v>
      </c>
      <c r="D4135">
        <v>19511</v>
      </c>
      <c r="E4135">
        <v>0</v>
      </c>
      <c r="F4135">
        <v>0</v>
      </c>
      <c r="G4135">
        <v>-88</v>
      </c>
      <c r="H4135">
        <v>-158</v>
      </c>
      <c r="I4135">
        <v>0</v>
      </c>
      <c r="J4135">
        <v>0</v>
      </c>
      <c r="K4135">
        <v>0</v>
      </c>
      <c r="L4135">
        <v>537243954</v>
      </c>
      <c r="M4135">
        <v>10033</v>
      </c>
      <c r="P4135">
        <f t="shared" si="194"/>
        <v>3.6686999999998329</v>
      </c>
      <c r="Q4135">
        <f t="shared" si="195"/>
        <v>3668.6999999998329</v>
      </c>
      <c r="R4135">
        <f t="shared" si="196"/>
        <v>0</v>
      </c>
      <c r="S4135">
        <f t="shared" si="197"/>
        <v>-8.8000000000000005E-3</v>
      </c>
      <c r="T4135">
        <f t="shared" si="198"/>
        <v>-1.58</v>
      </c>
      <c r="AA4135">
        <v>4133</v>
      </c>
      <c r="AC4135">
        <v>2210</v>
      </c>
      <c r="AD4135">
        <v>26679</v>
      </c>
      <c r="AE4135">
        <v>0</v>
      </c>
      <c r="AF4135">
        <v>500</v>
      </c>
      <c r="AG4135">
        <v>614</v>
      </c>
      <c r="AH4135">
        <v>-275</v>
      </c>
      <c r="AI4135">
        <v>0</v>
      </c>
      <c r="AJ4135">
        <v>0</v>
      </c>
      <c r="AK4135">
        <v>0</v>
      </c>
      <c r="AL4135">
        <v>119683875</v>
      </c>
      <c r="AM4135">
        <v>10034</v>
      </c>
      <c r="AP4135">
        <f t="shared" si="199"/>
        <v>3.6687124999998333</v>
      </c>
      <c r="AQ4135">
        <f t="shared" si="193"/>
        <v>3668.7124999998332</v>
      </c>
      <c r="AR4135">
        <f t="shared" si="200"/>
        <v>0.05</v>
      </c>
      <c r="AS4135">
        <f t="shared" si="201"/>
        <v>6.1400000000000003E-2</v>
      </c>
      <c r="AT4135">
        <f t="shared" si="202"/>
        <v>-2.75</v>
      </c>
    </row>
    <row r="4136" spans="1:46" x14ac:dyDescent="0.3">
      <c r="A4136">
        <v>4134</v>
      </c>
      <c r="C4136">
        <v>2242</v>
      </c>
      <c r="D4136">
        <v>19511</v>
      </c>
      <c r="E4136">
        <v>0</v>
      </c>
      <c r="F4136">
        <v>0</v>
      </c>
      <c r="G4136">
        <v>-88</v>
      </c>
      <c r="H4136">
        <v>-167</v>
      </c>
      <c r="I4136">
        <v>0</v>
      </c>
      <c r="J4136">
        <v>0</v>
      </c>
      <c r="K4136">
        <v>0</v>
      </c>
      <c r="L4136">
        <v>537244954</v>
      </c>
      <c r="M4136">
        <v>10081</v>
      </c>
      <c r="P4136">
        <f t="shared" si="194"/>
        <v>3.6687999999998331</v>
      </c>
      <c r="Q4136">
        <f t="shared" si="195"/>
        <v>3668.7999999998333</v>
      </c>
      <c r="R4136">
        <f t="shared" si="196"/>
        <v>0</v>
      </c>
      <c r="S4136">
        <f t="shared" si="197"/>
        <v>-8.8000000000000005E-3</v>
      </c>
      <c r="T4136">
        <f t="shared" si="198"/>
        <v>-1.67</v>
      </c>
      <c r="AA4136">
        <v>4134</v>
      </c>
      <c r="AC4136">
        <v>2210</v>
      </c>
      <c r="AD4136">
        <v>26679</v>
      </c>
      <c r="AE4136">
        <v>0</v>
      </c>
      <c r="AF4136">
        <v>469</v>
      </c>
      <c r="AG4136">
        <v>593</v>
      </c>
      <c r="AH4136">
        <v>-292</v>
      </c>
      <c r="AI4136">
        <v>0</v>
      </c>
      <c r="AJ4136">
        <v>0</v>
      </c>
      <c r="AK4136">
        <v>0</v>
      </c>
      <c r="AL4136">
        <v>119684875</v>
      </c>
      <c r="AM4136">
        <v>10012</v>
      </c>
      <c r="AP4136">
        <f t="shared" si="199"/>
        <v>3.6688124999998335</v>
      </c>
      <c r="AQ4136">
        <f t="shared" si="193"/>
        <v>3668.8124999998336</v>
      </c>
      <c r="AR4136">
        <f t="shared" si="200"/>
        <v>4.6899999999999997E-2</v>
      </c>
      <c r="AS4136">
        <f t="shared" si="201"/>
        <v>5.9299999999999999E-2</v>
      </c>
      <c r="AT4136">
        <f t="shared" si="202"/>
        <v>-2.92</v>
      </c>
    </row>
    <row r="4137" spans="1:46" x14ac:dyDescent="0.3">
      <c r="A4137">
        <v>4135</v>
      </c>
      <c r="C4137">
        <v>2242</v>
      </c>
      <c r="D4137">
        <v>19511</v>
      </c>
      <c r="E4137">
        <v>0</v>
      </c>
      <c r="F4137">
        <v>0</v>
      </c>
      <c r="G4137">
        <v>-97</v>
      </c>
      <c r="H4137">
        <v>-141</v>
      </c>
      <c r="I4137">
        <v>0</v>
      </c>
      <c r="J4137">
        <v>0</v>
      </c>
      <c r="K4137">
        <v>0</v>
      </c>
      <c r="L4137">
        <v>537245954</v>
      </c>
      <c r="M4137">
        <v>10016</v>
      </c>
      <c r="P4137">
        <f t="shared" si="194"/>
        <v>3.6688999999998333</v>
      </c>
      <c r="Q4137">
        <f t="shared" si="195"/>
        <v>3668.8999999998332</v>
      </c>
      <c r="R4137">
        <f t="shared" si="196"/>
        <v>0</v>
      </c>
      <c r="S4137">
        <f t="shared" si="197"/>
        <v>-9.7000000000000003E-3</v>
      </c>
      <c r="T4137">
        <f t="shared" si="198"/>
        <v>-1.41</v>
      </c>
      <c r="AA4137">
        <v>4135</v>
      </c>
      <c r="AC4137">
        <v>2210</v>
      </c>
      <c r="AD4137">
        <v>26679</v>
      </c>
      <c r="AE4137">
        <v>0</v>
      </c>
      <c r="AF4137">
        <v>438</v>
      </c>
      <c r="AG4137">
        <v>562</v>
      </c>
      <c r="AH4137">
        <v>-293</v>
      </c>
      <c r="AI4137">
        <v>0</v>
      </c>
      <c r="AJ4137">
        <v>0</v>
      </c>
      <c r="AK4137">
        <v>0</v>
      </c>
      <c r="AL4137">
        <v>119685875</v>
      </c>
      <c r="AM4137">
        <v>10020</v>
      </c>
      <c r="AP4137">
        <f t="shared" si="199"/>
        <v>3.6689124999998337</v>
      </c>
      <c r="AQ4137">
        <f t="shared" si="193"/>
        <v>3668.9124999998339</v>
      </c>
      <c r="AR4137">
        <f t="shared" si="200"/>
        <v>4.3799999999999999E-2</v>
      </c>
      <c r="AS4137">
        <f t="shared" si="201"/>
        <v>5.62E-2</v>
      </c>
      <c r="AT4137">
        <f t="shared" si="202"/>
        <v>-2.93</v>
      </c>
    </row>
    <row r="4138" spans="1:46" x14ac:dyDescent="0.3">
      <c r="A4138">
        <v>4136</v>
      </c>
      <c r="C4138">
        <v>2242</v>
      </c>
      <c r="D4138">
        <v>19511</v>
      </c>
      <c r="E4138">
        <v>0</v>
      </c>
      <c r="F4138">
        <v>0</v>
      </c>
      <c r="G4138">
        <v>-100</v>
      </c>
      <c r="H4138">
        <v>-130</v>
      </c>
      <c r="I4138">
        <v>0</v>
      </c>
      <c r="J4138">
        <v>0</v>
      </c>
      <c r="K4138">
        <v>0</v>
      </c>
      <c r="L4138">
        <v>537246954</v>
      </c>
      <c r="M4138">
        <v>10019</v>
      </c>
      <c r="P4138">
        <f t="shared" si="194"/>
        <v>3.6689999999998335</v>
      </c>
      <c r="Q4138">
        <f t="shared" si="195"/>
        <v>3668.9999999998336</v>
      </c>
      <c r="R4138">
        <f t="shared" si="196"/>
        <v>0</v>
      </c>
      <c r="S4138">
        <f t="shared" si="197"/>
        <v>-0.01</v>
      </c>
      <c r="T4138">
        <f t="shared" si="198"/>
        <v>-1.3</v>
      </c>
      <c r="AA4138">
        <v>4136</v>
      </c>
      <c r="AC4138">
        <v>2210</v>
      </c>
      <c r="AD4138">
        <v>26679</v>
      </c>
      <c r="AE4138">
        <v>0</v>
      </c>
      <c r="AF4138">
        <v>409</v>
      </c>
      <c r="AG4138">
        <v>526</v>
      </c>
      <c r="AH4138">
        <v>-275</v>
      </c>
      <c r="AI4138">
        <v>0</v>
      </c>
      <c r="AJ4138">
        <v>0</v>
      </c>
      <c r="AK4138">
        <v>0</v>
      </c>
      <c r="AL4138">
        <v>119686875</v>
      </c>
      <c r="AM4138">
        <v>10013</v>
      </c>
      <c r="AP4138">
        <f t="shared" si="199"/>
        <v>3.6690124999998339</v>
      </c>
      <c r="AQ4138">
        <f t="shared" si="193"/>
        <v>3669.0124999998338</v>
      </c>
      <c r="AR4138">
        <f t="shared" si="200"/>
        <v>4.0899999999999999E-2</v>
      </c>
      <c r="AS4138">
        <f t="shared" si="201"/>
        <v>5.2600000000000001E-2</v>
      </c>
      <c r="AT4138">
        <f t="shared" si="202"/>
        <v>-2.75</v>
      </c>
    </row>
    <row r="4139" spans="1:46" x14ac:dyDescent="0.3">
      <c r="A4139">
        <v>4137</v>
      </c>
      <c r="C4139">
        <v>2242</v>
      </c>
      <c r="D4139">
        <v>19511</v>
      </c>
      <c r="E4139">
        <v>0</v>
      </c>
      <c r="F4139">
        <v>0</v>
      </c>
      <c r="G4139">
        <v>-100</v>
      </c>
      <c r="H4139">
        <v>-139</v>
      </c>
      <c r="I4139">
        <v>0</v>
      </c>
      <c r="J4139">
        <v>0</v>
      </c>
      <c r="K4139">
        <v>0</v>
      </c>
      <c r="L4139">
        <v>537247954</v>
      </c>
      <c r="M4139">
        <v>10031</v>
      </c>
      <c r="P4139">
        <f t="shared" si="194"/>
        <v>3.6690999999998337</v>
      </c>
      <c r="Q4139">
        <f t="shared" si="195"/>
        <v>3669.0999999998339</v>
      </c>
      <c r="R4139">
        <f t="shared" si="196"/>
        <v>0</v>
      </c>
      <c r="S4139">
        <f t="shared" si="197"/>
        <v>-0.01</v>
      </c>
      <c r="T4139">
        <f t="shared" si="198"/>
        <v>-1.39</v>
      </c>
      <c r="AA4139">
        <v>4137</v>
      </c>
      <c r="AC4139">
        <v>2210</v>
      </c>
      <c r="AD4139">
        <v>26679</v>
      </c>
      <c r="AE4139">
        <v>0</v>
      </c>
      <c r="AF4139">
        <v>381</v>
      </c>
      <c r="AG4139">
        <v>507</v>
      </c>
      <c r="AH4139">
        <v>-311</v>
      </c>
      <c r="AI4139">
        <v>0</v>
      </c>
      <c r="AJ4139">
        <v>0</v>
      </c>
      <c r="AK4139">
        <v>0</v>
      </c>
      <c r="AL4139">
        <v>119687875</v>
      </c>
      <c r="AM4139">
        <v>10031</v>
      </c>
      <c r="AP4139">
        <f t="shared" si="199"/>
        <v>3.6691124999998341</v>
      </c>
      <c r="AQ4139">
        <f t="shared" si="193"/>
        <v>3669.1124999998342</v>
      </c>
      <c r="AR4139">
        <f t="shared" si="200"/>
        <v>3.8100000000000002E-2</v>
      </c>
      <c r="AS4139">
        <f t="shared" si="201"/>
        <v>5.0700000000000002E-2</v>
      </c>
      <c r="AT4139">
        <f t="shared" si="202"/>
        <v>-3.11</v>
      </c>
    </row>
    <row r="4140" spans="1:46" x14ac:dyDescent="0.3">
      <c r="A4140">
        <v>4138</v>
      </c>
      <c r="C4140">
        <v>2242</v>
      </c>
      <c r="D4140">
        <v>19511</v>
      </c>
      <c r="E4140">
        <v>0</v>
      </c>
      <c r="F4140">
        <v>0</v>
      </c>
      <c r="G4140">
        <v>-94</v>
      </c>
      <c r="H4140">
        <v>-153</v>
      </c>
      <c r="I4140">
        <v>0</v>
      </c>
      <c r="J4140">
        <v>0</v>
      </c>
      <c r="K4140">
        <v>0</v>
      </c>
      <c r="L4140">
        <v>537248954</v>
      </c>
      <c r="M4140">
        <v>10025</v>
      </c>
      <c r="P4140">
        <f t="shared" si="194"/>
        <v>3.6691999999998339</v>
      </c>
      <c r="Q4140">
        <f t="shared" si="195"/>
        <v>3669.1999999998338</v>
      </c>
      <c r="R4140">
        <f t="shared" si="196"/>
        <v>0</v>
      </c>
      <c r="S4140">
        <f t="shared" si="197"/>
        <v>-9.4000000000000004E-3</v>
      </c>
      <c r="T4140">
        <f t="shared" si="198"/>
        <v>-1.53</v>
      </c>
      <c r="AA4140">
        <v>4138</v>
      </c>
      <c r="AC4140">
        <v>2210</v>
      </c>
      <c r="AD4140">
        <v>26679</v>
      </c>
      <c r="AE4140">
        <v>0</v>
      </c>
      <c r="AF4140">
        <v>354</v>
      </c>
      <c r="AG4140">
        <v>474</v>
      </c>
      <c r="AH4140">
        <v>-269</v>
      </c>
      <c r="AI4140">
        <v>0</v>
      </c>
      <c r="AJ4140">
        <v>0</v>
      </c>
      <c r="AK4140">
        <v>0</v>
      </c>
      <c r="AL4140">
        <v>119688875</v>
      </c>
      <c r="AM4140">
        <v>10024</v>
      </c>
      <c r="AP4140">
        <f t="shared" si="199"/>
        <v>3.6692124999998343</v>
      </c>
      <c r="AQ4140">
        <f t="shared" si="193"/>
        <v>3669.2124999998346</v>
      </c>
      <c r="AR4140">
        <f t="shared" si="200"/>
        <v>3.5400000000000001E-2</v>
      </c>
      <c r="AS4140">
        <f t="shared" si="201"/>
        <v>4.7399999999999998E-2</v>
      </c>
      <c r="AT4140">
        <f t="shared" si="202"/>
        <v>-2.69</v>
      </c>
    </row>
    <row r="4141" spans="1:46" x14ac:dyDescent="0.3">
      <c r="A4141">
        <v>4139</v>
      </c>
      <c r="C4141">
        <v>2242</v>
      </c>
      <c r="D4141">
        <v>19511</v>
      </c>
      <c r="E4141">
        <v>0</v>
      </c>
      <c r="F4141">
        <v>0</v>
      </c>
      <c r="G4141">
        <v>-88</v>
      </c>
      <c r="H4141">
        <v>-166</v>
      </c>
      <c r="I4141">
        <v>0</v>
      </c>
      <c r="J4141">
        <v>0</v>
      </c>
      <c r="K4141">
        <v>0</v>
      </c>
      <c r="L4141">
        <v>537249954</v>
      </c>
      <c r="M4141">
        <v>10024</v>
      </c>
      <c r="P4141">
        <f t="shared" si="194"/>
        <v>3.6692999999998341</v>
      </c>
      <c r="Q4141">
        <f t="shared" si="195"/>
        <v>3669.2999999998342</v>
      </c>
      <c r="R4141">
        <f t="shared" si="196"/>
        <v>0</v>
      </c>
      <c r="S4141">
        <f t="shared" si="197"/>
        <v>-8.8000000000000005E-3</v>
      </c>
      <c r="T4141">
        <f t="shared" si="198"/>
        <v>-1.66</v>
      </c>
      <c r="AA4141">
        <v>4139</v>
      </c>
      <c r="AC4141">
        <v>2210</v>
      </c>
      <c r="AD4141">
        <v>26679</v>
      </c>
      <c r="AE4141">
        <v>0</v>
      </c>
      <c r="AF4141">
        <v>328</v>
      </c>
      <c r="AG4141">
        <v>443</v>
      </c>
      <c r="AH4141">
        <v>-281</v>
      </c>
      <c r="AI4141">
        <v>0</v>
      </c>
      <c r="AJ4141">
        <v>0</v>
      </c>
      <c r="AK4141">
        <v>0</v>
      </c>
      <c r="AL4141">
        <v>119689875</v>
      </c>
      <c r="AM4141">
        <v>10026</v>
      </c>
      <c r="AP4141">
        <f t="shared" si="199"/>
        <v>3.6693124999998346</v>
      </c>
      <c r="AQ4141">
        <f t="shared" si="193"/>
        <v>3669.3124999998345</v>
      </c>
      <c r="AR4141">
        <f t="shared" si="200"/>
        <v>3.2800000000000003E-2</v>
      </c>
      <c r="AS4141">
        <f t="shared" si="201"/>
        <v>4.4299999999999999E-2</v>
      </c>
      <c r="AT4141">
        <f t="shared" si="202"/>
        <v>-2.81</v>
      </c>
    </row>
    <row r="4142" spans="1:46" x14ac:dyDescent="0.3">
      <c r="A4142">
        <v>4140</v>
      </c>
      <c r="C4142">
        <v>2242</v>
      </c>
      <c r="D4142">
        <v>19511</v>
      </c>
      <c r="E4142">
        <v>0</v>
      </c>
      <c r="F4142">
        <v>0</v>
      </c>
      <c r="G4142">
        <v>-88</v>
      </c>
      <c r="H4142">
        <v>-156</v>
      </c>
      <c r="I4142">
        <v>0</v>
      </c>
      <c r="J4142">
        <v>0</v>
      </c>
      <c r="K4142">
        <v>0</v>
      </c>
      <c r="L4142">
        <v>537250954</v>
      </c>
      <c r="M4142">
        <v>10108</v>
      </c>
      <c r="P4142">
        <f t="shared" si="194"/>
        <v>3.6693999999998343</v>
      </c>
      <c r="Q4142">
        <f t="shared" si="195"/>
        <v>3669.3999999998346</v>
      </c>
      <c r="R4142">
        <f t="shared" si="196"/>
        <v>0</v>
      </c>
      <c r="S4142">
        <f t="shared" si="197"/>
        <v>-8.8000000000000005E-3</v>
      </c>
      <c r="T4142">
        <f t="shared" si="198"/>
        <v>-1.56</v>
      </c>
      <c r="AA4142">
        <v>4140</v>
      </c>
      <c r="AC4142">
        <v>2210</v>
      </c>
      <c r="AD4142">
        <v>26679</v>
      </c>
      <c r="AE4142">
        <v>0</v>
      </c>
      <c r="AF4142">
        <v>303</v>
      </c>
      <c r="AG4142">
        <v>437</v>
      </c>
      <c r="AH4142">
        <v>-333</v>
      </c>
      <c r="AI4142">
        <v>0</v>
      </c>
      <c r="AJ4142">
        <v>0</v>
      </c>
      <c r="AK4142">
        <v>0</v>
      </c>
      <c r="AL4142">
        <v>119690875</v>
      </c>
      <c r="AM4142">
        <v>10027</v>
      </c>
      <c r="AP4142">
        <f t="shared" si="199"/>
        <v>3.6694124999998348</v>
      </c>
      <c r="AQ4142">
        <f t="shared" si="193"/>
        <v>3669.4124999998348</v>
      </c>
      <c r="AR4142">
        <f t="shared" si="200"/>
        <v>3.0300000000000001E-2</v>
      </c>
      <c r="AS4142">
        <f t="shared" si="201"/>
        <v>4.3700000000000003E-2</v>
      </c>
      <c r="AT4142">
        <f t="shared" si="202"/>
        <v>-3.33</v>
      </c>
    </row>
    <row r="4143" spans="1:46" x14ac:dyDescent="0.3">
      <c r="A4143">
        <v>4141</v>
      </c>
      <c r="C4143">
        <v>2242</v>
      </c>
      <c r="D4143">
        <v>19511</v>
      </c>
      <c r="E4143">
        <v>0</v>
      </c>
      <c r="F4143">
        <v>0</v>
      </c>
      <c r="G4143">
        <v>-107</v>
      </c>
      <c r="H4143">
        <v>-113</v>
      </c>
      <c r="I4143">
        <v>0</v>
      </c>
      <c r="J4143">
        <v>0</v>
      </c>
      <c r="K4143">
        <v>0</v>
      </c>
      <c r="L4143">
        <v>537252079</v>
      </c>
      <c r="M4143">
        <v>9999</v>
      </c>
      <c r="P4143">
        <f t="shared" si="194"/>
        <v>3.6695124999998345</v>
      </c>
      <c r="Q4143">
        <f t="shared" si="195"/>
        <v>3669.5124999998347</v>
      </c>
      <c r="R4143">
        <f t="shared" si="196"/>
        <v>0</v>
      </c>
      <c r="S4143">
        <f t="shared" si="197"/>
        <v>-1.0699999999999999E-2</v>
      </c>
      <c r="T4143">
        <f t="shared" si="198"/>
        <v>-1.1299999999999999</v>
      </c>
      <c r="AA4143">
        <v>4141</v>
      </c>
      <c r="AC4143">
        <v>2210</v>
      </c>
      <c r="AD4143">
        <v>26679</v>
      </c>
      <c r="AE4143">
        <v>0</v>
      </c>
      <c r="AF4143">
        <v>278</v>
      </c>
      <c r="AG4143">
        <v>391</v>
      </c>
      <c r="AH4143">
        <v>-253</v>
      </c>
      <c r="AI4143">
        <v>0</v>
      </c>
      <c r="AJ4143">
        <v>0</v>
      </c>
      <c r="AK4143">
        <v>0</v>
      </c>
      <c r="AL4143">
        <v>119691875</v>
      </c>
      <c r="AM4143">
        <v>10032</v>
      </c>
      <c r="AP4143">
        <f t="shared" si="199"/>
        <v>3.669512499999835</v>
      </c>
      <c r="AQ4143">
        <f t="shared" si="193"/>
        <v>3669.5124999998352</v>
      </c>
      <c r="AR4143">
        <f t="shared" si="200"/>
        <v>2.7799999999999998E-2</v>
      </c>
      <c r="AS4143">
        <f t="shared" si="201"/>
        <v>3.9100000000000003E-2</v>
      </c>
      <c r="AT4143">
        <f t="shared" si="202"/>
        <v>-2.5299999999999998</v>
      </c>
    </row>
    <row r="4144" spans="1:46" x14ac:dyDescent="0.3">
      <c r="A4144">
        <v>4142</v>
      </c>
      <c r="C4144">
        <v>2242</v>
      </c>
      <c r="D4144">
        <v>19511</v>
      </c>
      <c r="E4144">
        <v>0</v>
      </c>
      <c r="F4144">
        <v>0</v>
      </c>
      <c r="G4144">
        <v>-94</v>
      </c>
      <c r="H4144">
        <v>-152</v>
      </c>
      <c r="I4144">
        <v>0</v>
      </c>
      <c r="J4144">
        <v>0</v>
      </c>
      <c r="K4144">
        <v>0</v>
      </c>
      <c r="L4144">
        <v>537253079</v>
      </c>
      <c r="M4144">
        <v>10426</v>
      </c>
      <c r="P4144">
        <f t="shared" si="194"/>
        <v>3.6696124999998347</v>
      </c>
      <c r="Q4144">
        <f t="shared" si="195"/>
        <v>3669.6124999998347</v>
      </c>
      <c r="R4144">
        <f t="shared" si="196"/>
        <v>0</v>
      </c>
      <c r="S4144">
        <f t="shared" si="197"/>
        <v>-9.4000000000000004E-3</v>
      </c>
      <c r="T4144">
        <f t="shared" si="198"/>
        <v>-1.52</v>
      </c>
      <c r="AA4144">
        <v>4142</v>
      </c>
      <c r="AC4144">
        <v>2210</v>
      </c>
      <c r="AD4144">
        <v>26679</v>
      </c>
      <c r="AE4144">
        <v>0</v>
      </c>
      <c r="AF4144">
        <v>255</v>
      </c>
      <c r="AG4144">
        <v>379</v>
      </c>
      <c r="AH4144">
        <v>-274</v>
      </c>
      <c r="AI4144">
        <v>0</v>
      </c>
      <c r="AJ4144">
        <v>0</v>
      </c>
      <c r="AK4144">
        <v>0</v>
      </c>
      <c r="AL4144">
        <v>119692875</v>
      </c>
      <c r="AM4144">
        <v>10550</v>
      </c>
      <c r="AP4144">
        <f t="shared" si="199"/>
        <v>3.6696124999998352</v>
      </c>
      <c r="AQ4144">
        <f t="shared" si="193"/>
        <v>3669.6124999998351</v>
      </c>
      <c r="AR4144">
        <f t="shared" si="200"/>
        <v>2.5499999999999998E-2</v>
      </c>
      <c r="AS4144">
        <f t="shared" si="201"/>
        <v>3.7900000000000003E-2</v>
      </c>
      <c r="AT4144">
        <f t="shared" si="202"/>
        <v>-2.74</v>
      </c>
    </row>
    <row r="4145" spans="1:46" x14ac:dyDescent="0.3">
      <c r="A4145">
        <v>4143</v>
      </c>
      <c r="C4145">
        <v>2242</v>
      </c>
      <c r="D4145">
        <v>19511</v>
      </c>
      <c r="E4145">
        <v>0</v>
      </c>
      <c r="F4145">
        <v>0</v>
      </c>
      <c r="G4145">
        <v>-94</v>
      </c>
      <c r="H4145">
        <v>-147</v>
      </c>
      <c r="I4145">
        <v>0</v>
      </c>
      <c r="J4145">
        <v>0</v>
      </c>
      <c r="K4145">
        <v>0</v>
      </c>
      <c r="L4145">
        <v>537254079</v>
      </c>
      <c r="M4145">
        <v>9899</v>
      </c>
      <c r="P4145">
        <f t="shared" si="194"/>
        <v>3.669712499999835</v>
      </c>
      <c r="Q4145">
        <f t="shared" si="195"/>
        <v>3669.712499999835</v>
      </c>
      <c r="R4145">
        <f t="shared" si="196"/>
        <v>0</v>
      </c>
      <c r="S4145">
        <f t="shared" si="197"/>
        <v>-9.4000000000000004E-3</v>
      </c>
      <c r="T4145">
        <f t="shared" si="198"/>
        <v>-1.47</v>
      </c>
      <c r="AA4145">
        <v>4143</v>
      </c>
      <c r="AC4145">
        <v>2210</v>
      </c>
      <c r="AD4145">
        <v>26679</v>
      </c>
      <c r="AE4145">
        <v>0</v>
      </c>
      <c r="AF4145">
        <v>233</v>
      </c>
      <c r="AG4145">
        <v>358</v>
      </c>
      <c r="AH4145">
        <v>-298</v>
      </c>
      <c r="AI4145">
        <v>0</v>
      </c>
      <c r="AJ4145">
        <v>0</v>
      </c>
      <c r="AK4145">
        <v>0</v>
      </c>
      <c r="AL4145">
        <v>119693875</v>
      </c>
      <c r="AM4145">
        <v>9902</v>
      </c>
      <c r="AP4145">
        <f t="shared" si="199"/>
        <v>3.6697124999998354</v>
      </c>
      <c r="AQ4145">
        <f t="shared" si="193"/>
        <v>3669.7124999998355</v>
      </c>
      <c r="AR4145">
        <f t="shared" si="200"/>
        <v>2.3300000000000001E-2</v>
      </c>
      <c r="AS4145">
        <f t="shared" si="201"/>
        <v>3.5799999999999998E-2</v>
      </c>
      <c r="AT4145">
        <f t="shared" si="202"/>
        <v>-2.98</v>
      </c>
    </row>
    <row r="4146" spans="1:46" x14ac:dyDescent="0.3">
      <c r="A4146">
        <v>4144</v>
      </c>
      <c r="C4146">
        <v>2242</v>
      </c>
      <c r="D4146">
        <v>19511</v>
      </c>
      <c r="E4146">
        <v>0</v>
      </c>
      <c r="F4146">
        <v>0</v>
      </c>
      <c r="G4146">
        <v>-88</v>
      </c>
      <c r="H4146">
        <v>-165</v>
      </c>
      <c r="I4146">
        <v>0</v>
      </c>
      <c r="J4146">
        <v>0</v>
      </c>
      <c r="K4146">
        <v>0</v>
      </c>
      <c r="L4146">
        <v>537255079</v>
      </c>
      <c r="M4146">
        <v>10027</v>
      </c>
      <c r="P4146">
        <f t="shared" si="194"/>
        <v>3.6698124999998352</v>
      </c>
      <c r="Q4146">
        <f t="shared" si="195"/>
        <v>3669.8124999998354</v>
      </c>
      <c r="R4146">
        <f t="shared" si="196"/>
        <v>0</v>
      </c>
      <c r="S4146">
        <f t="shared" si="197"/>
        <v>-8.8000000000000005E-3</v>
      </c>
      <c r="T4146">
        <f t="shared" si="198"/>
        <v>-1.65</v>
      </c>
      <c r="AA4146">
        <v>4144</v>
      </c>
      <c r="AC4146">
        <v>2210</v>
      </c>
      <c r="AD4146">
        <v>26679</v>
      </c>
      <c r="AE4146">
        <v>0</v>
      </c>
      <c r="AF4146">
        <v>212</v>
      </c>
      <c r="AG4146">
        <v>349</v>
      </c>
      <c r="AH4146">
        <v>-354</v>
      </c>
      <c r="AI4146">
        <v>0</v>
      </c>
      <c r="AJ4146">
        <v>0</v>
      </c>
      <c r="AK4146">
        <v>0</v>
      </c>
      <c r="AL4146">
        <v>119694875</v>
      </c>
      <c r="AM4146">
        <v>10025</v>
      </c>
      <c r="AP4146">
        <f t="shared" si="199"/>
        <v>3.6698124999998356</v>
      </c>
      <c r="AQ4146">
        <f t="shared" si="193"/>
        <v>3669.8124999998354</v>
      </c>
      <c r="AR4146">
        <f t="shared" si="200"/>
        <v>2.12E-2</v>
      </c>
      <c r="AS4146">
        <f t="shared" si="201"/>
        <v>3.49E-2</v>
      </c>
      <c r="AT4146">
        <f t="shared" si="202"/>
        <v>-3.54</v>
      </c>
    </row>
    <row r="4147" spans="1:46" x14ac:dyDescent="0.3">
      <c r="A4147">
        <v>4145</v>
      </c>
      <c r="C4147">
        <v>2242</v>
      </c>
      <c r="D4147">
        <v>19511</v>
      </c>
      <c r="E4147">
        <v>0</v>
      </c>
      <c r="F4147">
        <v>0</v>
      </c>
      <c r="G4147">
        <v>-97</v>
      </c>
      <c r="H4147">
        <v>-144</v>
      </c>
      <c r="I4147">
        <v>0</v>
      </c>
      <c r="J4147">
        <v>0</v>
      </c>
      <c r="K4147">
        <v>0</v>
      </c>
      <c r="L4147">
        <v>537256079</v>
      </c>
      <c r="M4147">
        <v>10099</v>
      </c>
      <c r="P4147">
        <f t="shared" si="194"/>
        <v>3.6699124999998354</v>
      </c>
      <c r="Q4147">
        <f t="shared" si="195"/>
        <v>3669.9124999998353</v>
      </c>
      <c r="R4147">
        <f t="shared" si="196"/>
        <v>0</v>
      </c>
      <c r="S4147">
        <f t="shared" si="197"/>
        <v>-9.7000000000000003E-3</v>
      </c>
      <c r="T4147">
        <f t="shared" si="198"/>
        <v>-1.44</v>
      </c>
      <c r="AA4147">
        <v>4145</v>
      </c>
      <c r="AC4147">
        <v>2210</v>
      </c>
      <c r="AD4147">
        <v>26679</v>
      </c>
      <c r="AE4147">
        <v>0</v>
      </c>
      <c r="AF4147">
        <v>192</v>
      </c>
      <c r="AG4147">
        <v>318</v>
      </c>
      <c r="AH4147">
        <v>-280</v>
      </c>
      <c r="AI4147">
        <v>0</v>
      </c>
      <c r="AJ4147">
        <v>0</v>
      </c>
      <c r="AK4147">
        <v>0</v>
      </c>
      <c r="AL4147">
        <v>119695875</v>
      </c>
      <c r="AM4147">
        <v>10166</v>
      </c>
      <c r="AP4147">
        <f t="shared" si="199"/>
        <v>3.6699124999998358</v>
      </c>
      <c r="AQ4147">
        <f t="shared" si="193"/>
        <v>3669.9124999998357</v>
      </c>
      <c r="AR4147">
        <f t="shared" si="200"/>
        <v>1.9199999999999998E-2</v>
      </c>
      <c r="AS4147">
        <f t="shared" si="201"/>
        <v>3.1800000000000002E-2</v>
      </c>
      <c r="AT4147">
        <f t="shared" si="202"/>
        <v>-2.8</v>
      </c>
    </row>
    <row r="4148" spans="1:46" x14ac:dyDescent="0.3">
      <c r="A4148">
        <v>4146</v>
      </c>
      <c r="C4148">
        <v>2242</v>
      </c>
      <c r="D4148">
        <v>19511</v>
      </c>
      <c r="E4148">
        <v>0</v>
      </c>
      <c r="F4148">
        <v>0</v>
      </c>
      <c r="G4148">
        <v>-104</v>
      </c>
      <c r="H4148">
        <v>-128</v>
      </c>
      <c r="I4148">
        <v>0</v>
      </c>
      <c r="J4148">
        <v>0</v>
      </c>
      <c r="K4148">
        <v>0</v>
      </c>
      <c r="L4148">
        <v>537257079</v>
      </c>
      <c r="M4148">
        <v>9984</v>
      </c>
      <c r="P4148">
        <f t="shared" si="194"/>
        <v>3.6700124999998356</v>
      </c>
      <c r="Q4148">
        <f t="shared" si="195"/>
        <v>3670.0124999998357</v>
      </c>
      <c r="R4148">
        <f t="shared" si="196"/>
        <v>0</v>
      </c>
      <c r="S4148">
        <f t="shared" si="197"/>
        <v>-1.04E-2</v>
      </c>
      <c r="T4148">
        <f t="shared" si="198"/>
        <v>-1.28</v>
      </c>
      <c r="AA4148">
        <v>4146</v>
      </c>
      <c r="AC4148">
        <v>2210</v>
      </c>
      <c r="AD4148">
        <v>26679</v>
      </c>
      <c r="AE4148">
        <v>0</v>
      </c>
      <c r="AF4148">
        <v>173</v>
      </c>
      <c r="AG4148">
        <v>263</v>
      </c>
      <c r="AH4148">
        <v>-210</v>
      </c>
      <c r="AI4148">
        <v>0</v>
      </c>
      <c r="AJ4148">
        <v>0</v>
      </c>
      <c r="AK4148">
        <v>0</v>
      </c>
      <c r="AL4148">
        <v>119696875</v>
      </c>
      <c r="AM4148">
        <v>9916</v>
      </c>
      <c r="AP4148">
        <f t="shared" si="199"/>
        <v>3.670012499999836</v>
      </c>
      <c r="AQ4148">
        <f t="shared" si="193"/>
        <v>3670.0124999998361</v>
      </c>
      <c r="AR4148">
        <f t="shared" si="200"/>
        <v>1.7299999999999999E-2</v>
      </c>
      <c r="AS4148">
        <f t="shared" si="201"/>
        <v>2.63E-2</v>
      </c>
      <c r="AT4148">
        <f t="shared" si="202"/>
        <v>-2.1</v>
      </c>
    </row>
    <row r="4149" spans="1:46" x14ac:dyDescent="0.3">
      <c r="A4149">
        <v>4147</v>
      </c>
      <c r="C4149">
        <v>2242</v>
      </c>
      <c r="D4149">
        <v>19511</v>
      </c>
      <c r="E4149">
        <v>0</v>
      </c>
      <c r="F4149">
        <v>0</v>
      </c>
      <c r="G4149">
        <v>-110</v>
      </c>
      <c r="H4149">
        <v>-114</v>
      </c>
      <c r="I4149">
        <v>0</v>
      </c>
      <c r="J4149">
        <v>0</v>
      </c>
      <c r="K4149">
        <v>0</v>
      </c>
      <c r="L4149">
        <v>537258079</v>
      </c>
      <c r="M4149">
        <v>10115</v>
      </c>
      <c r="P4149">
        <f t="shared" si="194"/>
        <v>3.6701124999998358</v>
      </c>
      <c r="Q4149">
        <f t="shared" si="195"/>
        <v>3670.112499999836</v>
      </c>
      <c r="R4149">
        <f t="shared" si="196"/>
        <v>0</v>
      </c>
      <c r="S4149">
        <f t="shared" si="197"/>
        <v>-1.0999999999999999E-2</v>
      </c>
      <c r="T4149">
        <f t="shared" si="198"/>
        <v>-1.1399999999999999</v>
      </c>
      <c r="AA4149">
        <v>4147</v>
      </c>
      <c r="AC4149">
        <v>2210</v>
      </c>
      <c r="AD4149">
        <v>26679</v>
      </c>
      <c r="AE4149">
        <v>0</v>
      </c>
      <c r="AF4149">
        <v>154</v>
      </c>
      <c r="AG4149">
        <v>269</v>
      </c>
      <c r="AH4149">
        <v>-283</v>
      </c>
      <c r="AI4149">
        <v>0</v>
      </c>
      <c r="AJ4149">
        <v>0</v>
      </c>
      <c r="AK4149">
        <v>0</v>
      </c>
      <c r="AL4149">
        <v>119697875</v>
      </c>
      <c r="AM4149">
        <v>10182</v>
      </c>
      <c r="AP4149">
        <f t="shared" si="199"/>
        <v>3.6701124999998362</v>
      </c>
      <c r="AQ4149">
        <f t="shared" si="193"/>
        <v>3670.112499999836</v>
      </c>
      <c r="AR4149">
        <f t="shared" si="200"/>
        <v>1.54E-2</v>
      </c>
      <c r="AS4149">
        <f t="shared" si="201"/>
        <v>2.69E-2</v>
      </c>
      <c r="AT4149">
        <f t="shared" si="202"/>
        <v>-2.83</v>
      </c>
    </row>
    <row r="4150" spans="1:46" x14ac:dyDescent="0.3">
      <c r="A4150">
        <v>4148</v>
      </c>
      <c r="C4150">
        <v>2242</v>
      </c>
      <c r="D4150">
        <v>19511</v>
      </c>
      <c r="E4150">
        <v>0</v>
      </c>
      <c r="F4150">
        <v>0</v>
      </c>
      <c r="G4150">
        <v>-82</v>
      </c>
      <c r="H4150">
        <v>-199</v>
      </c>
      <c r="I4150">
        <v>0</v>
      </c>
      <c r="J4150">
        <v>0</v>
      </c>
      <c r="K4150">
        <v>0</v>
      </c>
      <c r="L4150">
        <v>537259079</v>
      </c>
      <c r="M4150">
        <v>9983</v>
      </c>
      <c r="P4150">
        <f t="shared" si="194"/>
        <v>3.670212499999836</v>
      </c>
      <c r="Q4150">
        <f t="shared" si="195"/>
        <v>3670.2124999998359</v>
      </c>
      <c r="R4150">
        <f t="shared" si="196"/>
        <v>0</v>
      </c>
      <c r="S4150">
        <f t="shared" si="197"/>
        <v>-8.2000000000000007E-3</v>
      </c>
      <c r="T4150">
        <f t="shared" si="198"/>
        <v>-1.99</v>
      </c>
      <c r="AA4150">
        <v>4148</v>
      </c>
      <c r="AC4150">
        <v>2210</v>
      </c>
      <c r="AD4150">
        <v>26679</v>
      </c>
      <c r="AE4150">
        <v>0</v>
      </c>
      <c r="AF4150">
        <v>137</v>
      </c>
      <c r="AG4150">
        <v>254</v>
      </c>
      <c r="AH4150">
        <v>-302</v>
      </c>
      <c r="AI4150">
        <v>0</v>
      </c>
      <c r="AJ4150">
        <v>0</v>
      </c>
      <c r="AK4150">
        <v>0</v>
      </c>
      <c r="AL4150">
        <v>119698875</v>
      </c>
      <c r="AM4150">
        <v>9982</v>
      </c>
      <c r="AP4150">
        <f t="shared" si="199"/>
        <v>3.6702124999998365</v>
      </c>
      <c r="AQ4150">
        <f t="shared" si="193"/>
        <v>3670.2124999998364</v>
      </c>
      <c r="AR4150">
        <f t="shared" si="200"/>
        <v>1.37E-2</v>
      </c>
      <c r="AS4150">
        <f t="shared" si="201"/>
        <v>2.5399999999999999E-2</v>
      </c>
      <c r="AT4150">
        <f t="shared" si="202"/>
        <v>-3.02</v>
      </c>
    </row>
    <row r="4151" spans="1:46" x14ac:dyDescent="0.3">
      <c r="A4151">
        <v>4149</v>
      </c>
      <c r="C4151">
        <v>2242</v>
      </c>
      <c r="D4151">
        <v>19511</v>
      </c>
      <c r="E4151">
        <v>0</v>
      </c>
      <c r="F4151">
        <v>0</v>
      </c>
      <c r="G4151">
        <v>-100</v>
      </c>
      <c r="H4151">
        <v>-136</v>
      </c>
      <c r="I4151">
        <v>0</v>
      </c>
      <c r="J4151">
        <v>0</v>
      </c>
      <c r="K4151">
        <v>0</v>
      </c>
      <c r="L4151">
        <v>537260079</v>
      </c>
      <c r="M4151">
        <v>10116</v>
      </c>
      <c r="P4151">
        <f t="shared" si="194"/>
        <v>3.6703124999998362</v>
      </c>
      <c r="Q4151">
        <f t="shared" si="195"/>
        <v>3670.3124999998363</v>
      </c>
      <c r="R4151">
        <f t="shared" si="196"/>
        <v>0</v>
      </c>
      <c r="S4151">
        <f t="shared" si="197"/>
        <v>-0.01</v>
      </c>
      <c r="T4151">
        <f t="shared" si="198"/>
        <v>-1.36</v>
      </c>
      <c r="AA4151">
        <v>4149</v>
      </c>
      <c r="AC4151">
        <v>2210</v>
      </c>
      <c r="AD4151">
        <v>26679</v>
      </c>
      <c r="AE4151">
        <v>0</v>
      </c>
      <c r="AF4151">
        <v>121</v>
      </c>
      <c r="AG4151">
        <v>233</v>
      </c>
      <c r="AH4151">
        <v>-279</v>
      </c>
      <c r="AI4151">
        <v>0</v>
      </c>
      <c r="AJ4151">
        <v>0</v>
      </c>
      <c r="AK4151">
        <v>0</v>
      </c>
      <c r="AL4151">
        <v>119699875</v>
      </c>
      <c r="AM4151">
        <v>10144</v>
      </c>
      <c r="AP4151">
        <f t="shared" si="199"/>
        <v>3.6703124999998367</v>
      </c>
      <c r="AQ4151">
        <f t="shared" si="193"/>
        <v>3670.3124999998367</v>
      </c>
      <c r="AR4151">
        <f t="shared" si="200"/>
        <v>1.21E-2</v>
      </c>
      <c r="AS4151">
        <f t="shared" si="201"/>
        <v>2.3300000000000001E-2</v>
      </c>
      <c r="AT4151">
        <f t="shared" si="202"/>
        <v>-2.79</v>
      </c>
    </row>
    <row r="4152" spans="1:46" x14ac:dyDescent="0.3">
      <c r="A4152">
        <v>4150</v>
      </c>
      <c r="C4152">
        <v>2242</v>
      </c>
      <c r="D4152">
        <v>19511</v>
      </c>
      <c r="E4152">
        <v>0</v>
      </c>
      <c r="F4152">
        <v>0</v>
      </c>
      <c r="G4152">
        <v>-107</v>
      </c>
      <c r="H4152">
        <v>-106</v>
      </c>
      <c r="I4152">
        <v>0</v>
      </c>
      <c r="J4152">
        <v>0</v>
      </c>
      <c r="K4152">
        <v>0</v>
      </c>
      <c r="L4152">
        <v>537261079</v>
      </c>
      <c r="M4152">
        <v>9986</v>
      </c>
      <c r="P4152">
        <f t="shared" si="194"/>
        <v>3.6704124999998364</v>
      </c>
      <c r="Q4152">
        <f t="shared" si="195"/>
        <v>3670.4124999998367</v>
      </c>
      <c r="R4152">
        <f t="shared" si="196"/>
        <v>0</v>
      </c>
      <c r="S4152">
        <f t="shared" si="197"/>
        <v>-1.0699999999999999E-2</v>
      </c>
      <c r="T4152">
        <f t="shared" si="198"/>
        <v>-1.06</v>
      </c>
      <c r="AA4152">
        <v>4150</v>
      </c>
      <c r="AC4152">
        <v>2210</v>
      </c>
      <c r="AD4152">
        <v>26679</v>
      </c>
      <c r="AE4152">
        <v>0</v>
      </c>
      <c r="AF4152">
        <v>106</v>
      </c>
      <c r="AG4152">
        <v>224</v>
      </c>
      <c r="AH4152">
        <v>-296</v>
      </c>
      <c r="AI4152">
        <v>0</v>
      </c>
      <c r="AJ4152">
        <v>0</v>
      </c>
      <c r="AK4152">
        <v>0</v>
      </c>
      <c r="AL4152">
        <v>119700875</v>
      </c>
      <c r="AM4152">
        <v>10001</v>
      </c>
      <c r="AP4152">
        <f t="shared" si="199"/>
        <v>3.6704124999998369</v>
      </c>
      <c r="AQ4152">
        <f t="shared" si="193"/>
        <v>3670.4124999998367</v>
      </c>
      <c r="AR4152">
        <f t="shared" si="200"/>
        <v>1.06E-2</v>
      </c>
      <c r="AS4152">
        <f t="shared" si="201"/>
        <v>2.24E-2</v>
      </c>
      <c r="AT4152">
        <f t="shared" si="202"/>
        <v>-2.96</v>
      </c>
    </row>
    <row r="4153" spans="1:46" x14ac:dyDescent="0.3">
      <c r="A4153">
        <v>4151</v>
      </c>
      <c r="C4153">
        <v>2242</v>
      </c>
      <c r="D4153">
        <v>19511</v>
      </c>
      <c r="E4153">
        <v>0</v>
      </c>
      <c r="F4153">
        <v>0</v>
      </c>
      <c r="G4153">
        <v>-97</v>
      </c>
      <c r="H4153">
        <v>-152</v>
      </c>
      <c r="I4153">
        <v>0</v>
      </c>
      <c r="J4153">
        <v>0</v>
      </c>
      <c r="K4153">
        <v>0</v>
      </c>
      <c r="L4153">
        <v>537262079</v>
      </c>
      <c r="M4153">
        <v>10120</v>
      </c>
      <c r="P4153">
        <f t="shared" si="194"/>
        <v>3.6705124999998366</v>
      </c>
      <c r="Q4153">
        <f t="shared" si="195"/>
        <v>3670.5124999998366</v>
      </c>
      <c r="R4153">
        <f t="shared" si="196"/>
        <v>0</v>
      </c>
      <c r="S4153">
        <f t="shared" si="197"/>
        <v>-9.7000000000000003E-3</v>
      </c>
      <c r="T4153">
        <f t="shared" si="198"/>
        <v>-1.52</v>
      </c>
      <c r="AA4153">
        <v>4151</v>
      </c>
      <c r="AC4153">
        <v>2210</v>
      </c>
      <c r="AD4153">
        <v>26679</v>
      </c>
      <c r="AE4153">
        <v>0</v>
      </c>
      <c r="AF4153">
        <v>92</v>
      </c>
      <c r="AG4153">
        <v>193</v>
      </c>
      <c r="AH4153">
        <v>-238</v>
      </c>
      <c r="AI4153">
        <v>0</v>
      </c>
      <c r="AJ4153">
        <v>0</v>
      </c>
      <c r="AK4153">
        <v>0</v>
      </c>
      <c r="AL4153">
        <v>119701875</v>
      </c>
      <c r="AM4153">
        <v>10018</v>
      </c>
      <c r="AP4153">
        <f t="shared" si="199"/>
        <v>3.6705124999998371</v>
      </c>
      <c r="AQ4153">
        <f t="shared" si="193"/>
        <v>3670.512499999837</v>
      </c>
      <c r="AR4153">
        <f t="shared" si="200"/>
        <v>9.1999999999999998E-3</v>
      </c>
      <c r="AS4153">
        <f t="shared" si="201"/>
        <v>1.9300000000000001E-2</v>
      </c>
      <c r="AT4153">
        <f t="shared" si="202"/>
        <v>-2.38</v>
      </c>
    </row>
    <row r="4154" spans="1:46" x14ac:dyDescent="0.3">
      <c r="A4154">
        <v>4152</v>
      </c>
      <c r="C4154">
        <v>2242</v>
      </c>
      <c r="D4154">
        <v>19511</v>
      </c>
      <c r="E4154">
        <v>0</v>
      </c>
      <c r="F4154">
        <v>0</v>
      </c>
      <c r="G4154">
        <v>-91</v>
      </c>
      <c r="H4154">
        <v>-177</v>
      </c>
      <c r="I4154">
        <v>0</v>
      </c>
      <c r="J4154">
        <v>0</v>
      </c>
      <c r="K4154">
        <v>0</v>
      </c>
      <c r="L4154">
        <v>537263079</v>
      </c>
      <c r="M4154">
        <v>9987</v>
      </c>
      <c r="P4154">
        <f t="shared" si="194"/>
        <v>3.6706124999998369</v>
      </c>
      <c r="Q4154">
        <f t="shared" si="195"/>
        <v>3670.6124999998369</v>
      </c>
      <c r="R4154">
        <f t="shared" si="196"/>
        <v>0</v>
      </c>
      <c r="S4154">
        <f t="shared" si="197"/>
        <v>-9.1000000000000004E-3</v>
      </c>
      <c r="T4154">
        <f t="shared" si="198"/>
        <v>-1.77</v>
      </c>
      <c r="AA4154">
        <v>4152</v>
      </c>
      <c r="AC4154">
        <v>2210</v>
      </c>
      <c r="AD4154">
        <v>26679</v>
      </c>
      <c r="AE4154">
        <v>0</v>
      </c>
      <c r="AF4154">
        <v>77</v>
      </c>
      <c r="AG4154">
        <v>193</v>
      </c>
      <c r="AH4154">
        <v>-309</v>
      </c>
      <c r="AI4154">
        <v>0</v>
      </c>
      <c r="AJ4154">
        <v>0</v>
      </c>
      <c r="AK4154">
        <v>0</v>
      </c>
      <c r="AL4154">
        <v>119703000</v>
      </c>
      <c r="AM4154">
        <v>10000</v>
      </c>
      <c r="AP4154">
        <f t="shared" si="199"/>
        <v>3.6706249999998373</v>
      </c>
      <c r="AQ4154">
        <f t="shared" si="193"/>
        <v>3670.6249999998372</v>
      </c>
      <c r="AR4154">
        <f t="shared" si="200"/>
        <v>7.7000000000000002E-3</v>
      </c>
      <c r="AS4154">
        <f t="shared" si="201"/>
        <v>1.9300000000000001E-2</v>
      </c>
      <c r="AT4154">
        <f t="shared" si="202"/>
        <v>-3.09</v>
      </c>
    </row>
    <row r="4155" spans="1:46" x14ac:dyDescent="0.3">
      <c r="A4155">
        <v>4153</v>
      </c>
      <c r="C4155">
        <v>2242</v>
      </c>
      <c r="D4155">
        <v>19511</v>
      </c>
      <c r="E4155">
        <v>0</v>
      </c>
      <c r="F4155">
        <v>0</v>
      </c>
      <c r="G4155">
        <v>-100</v>
      </c>
      <c r="H4155">
        <v>-136</v>
      </c>
      <c r="I4155">
        <v>0</v>
      </c>
      <c r="J4155">
        <v>0</v>
      </c>
      <c r="K4155">
        <v>0</v>
      </c>
      <c r="L4155">
        <v>537264079</v>
      </c>
      <c r="M4155">
        <v>10125</v>
      </c>
      <c r="P4155">
        <f t="shared" si="194"/>
        <v>3.6707124999998371</v>
      </c>
      <c r="Q4155">
        <f t="shared" si="195"/>
        <v>3670.7124999998368</v>
      </c>
      <c r="R4155">
        <f t="shared" si="196"/>
        <v>0</v>
      </c>
      <c r="S4155">
        <f t="shared" si="197"/>
        <v>-0.01</v>
      </c>
      <c r="T4155">
        <f t="shared" si="198"/>
        <v>-1.36</v>
      </c>
      <c r="AA4155">
        <v>4153</v>
      </c>
      <c r="AC4155">
        <v>2210</v>
      </c>
      <c r="AD4155">
        <v>26679</v>
      </c>
      <c r="AE4155">
        <v>0</v>
      </c>
      <c r="AF4155">
        <v>65</v>
      </c>
      <c r="AG4155">
        <v>175</v>
      </c>
      <c r="AH4155">
        <v>-276</v>
      </c>
      <c r="AI4155">
        <v>0</v>
      </c>
      <c r="AJ4155">
        <v>0</v>
      </c>
      <c r="AK4155">
        <v>0</v>
      </c>
      <c r="AL4155">
        <v>119704000</v>
      </c>
      <c r="AM4155">
        <v>10100</v>
      </c>
      <c r="AP4155">
        <f t="shared" si="199"/>
        <v>3.6707249999998375</v>
      </c>
      <c r="AQ4155">
        <f t="shared" si="193"/>
        <v>3670.7249999998376</v>
      </c>
      <c r="AR4155">
        <f t="shared" si="200"/>
        <v>6.4999999999999997E-3</v>
      </c>
      <c r="AS4155">
        <f t="shared" si="201"/>
        <v>1.7500000000000002E-2</v>
      </c>
      <c r="AT4155">
        <f t="shared" si="202"/>
        <v>-2.76</v>
      </c>
    </row>
    <row r="4156" spans="1:46" x14ac:dyDescent="0.3">
      <c r="A4156">
        <v>4154</v>
      </c>
      <c r="C4156">
        <v>2242</v>
      </c>
      <c r="D4156">
        <v>19511</v>
      </c>
      <c r="E4156">
        <v>0</v>
      </c>
      <c r="F4156">
        <v>0</v>
      </c>
      <c r="G4156">
        <v>-100</v>
      </c>
      <c r="H4156">
        <v>-136</v>
      </c>
      <c r="I4156">
        <v>0</v>
      </c>
      <c r="J4156">
        <v>0</v>
      </c>
      <c r="K4156">
        <v>0</v>
      </c>
      <c r="L4156">
        <v>537265079</v>
      </c>
      <c r="M4156">
        <v>9981</v>
      </c>
      <c r="P4156">
        <f t="shared" si="194"/>
        <v>3.6708124999998373</v>
      </c>
      <c r="Q4156">
        <f t="shared" si="195"/>
        <v>3670.8124999998372</v>
      </c>
      <c r="R4156">
        <f t="shared" si="196"/>
        <v>0</v>
      </c>
      <c r="S4156">
        <f t="shared" si="197"/>
        <v>-0.01</v>
      </c>
      <c r="T4156">
        <f t="shared" si="198"/>
        <v>-1.36</v>
      </c>
      <c r="AA4156">
        <v>4154</v>
      </c>
      <c r="AC4156">
        <v>2210</v>
      </c>
      <c r="AD4156">
        <v>26679</v>
      </c>
      <c r="AE4156">
        <v>0</v>
      </c>
      <c r="AF4156">
        <v>54</v>
      </c>
      <c r="AG4156">
        <v>162</v>
      </c>
      <c r="AH4156">
        <v>-276</v>
      </c>
      <c r="AI4156">
        <v>0</v>
      </c>
      <c r="AJ4156">
        <v>0</v>
      </c>
      <c r="AK4156">
        <v>0</v>
      </c>
      <c r="AL4156">
        <v>119705000</v>
      </c>
      <c r="AM4156">
        <v>9982</v>
      </c>
      <c r="AP4156">
        <f t="shared" si="199"/>
        <v>3.6708249999998377</v>
      </c>
      <c r="AQ4156">
        <f t="shared" si="193"/>
        <v>3670.8249999998375</v>
      </c>
      <c r="AR4156">
        <f t="shared" si="200"/>
        <v>5.4000000000000003E-3</v>
      </c>
      <c r="AS4156">
        <f t="shared" si="201"/>
        <v>1.6199999999999999E-2</v>
      </c>
      <c r="AT4156">
        <f t="shared" si="202"/>
        <v>-2.76</v>
      </c>
    </row>
    <row r="4157" spans="1:46" x14ac:dyDescent="0.3">
      <c r="A4157">
        <v>4155</v>
      </c>
      <c r="C4157">
        <v>2242</v>
      </c>
      <c r="D4157">
        <v>19511</v>
      </c>
      <c r="E4157">
        <v>0</v>
      </c>
      <c r="F4157">
        <v>0</v>
      </c>
      <c r="G4157">
        <v>-88</v>
      </c>
      <c r="H4157">
        <v>-163</v>
      </c>
      <c r="I4157">
        <v>0</v>
      </c>
      <c r="J4157">
        <v>0</v>
      </c>
      <c r="K4157">
        <v>0</v>
      </c>
      <c r="L4157">
        <v>537266079</v>
      </c>
      <c r="M4157">
        <v>10192</v>
      </c>
      <c r="P4157">
        <f t="shared" si="194"/>
        <v>3.6709124999998375</v>
      </c>
      <c r="Q4157">
        <f t="shared" si="195"/>
        <v>3670.9124999998376</v>
      </c>
      <c r="R4157">
        <f t="shared" si="196"/>
        <v>0</v>
      </c>
      <c r="S4157">
        <f t="shared" si="197"/>
        <v>-8.8000000000000005E-3</v>
      </c>
      <c r="T4157">
        <f t="shared" si="198"/>
        <v>-1.63</v>
      </c>
      <c r="AA4157">
        <v>4155</v>
      </c>
      <c r="AC4157">
        <v>2210</v>
      </c>
      <c r="AD4157">
        <v>26679</v>
      </c>
      <c r="AE4157">
        <v>0</v>
      </c>
      <c r="AF4157">
        <v>44</v>
      </c>
      <c r="AG4157">
        <v>153</v>
      </c>
      <c r="AH4157">
        <v>-280</v>
      </c>
      <c r="AI4157">
        <v>0</v>
      </c>
      <c r="AJ4157">
        <v>0</v>
      </c>
      <c r="AK4157">
        <v>0</v>
      </c>
      <c r="AL4157">
        <v>119706000</v>
      </c>
      <c r="AM4157">
        <v>10121</v>
      </c>
      <c r="AP4157">
        <f t="shared" si="199"/>
        <v>3.6709249999998379</v>
      </c>
      <c r="AQ4157">
        <f t="shared" si="193"/>
        <v>3670.9249999998378</v>
      </c>
      <c r="AR4157">
        <f t="shared" si="200"/>
        <v>4.4000000000000003E-3</v>
      </c>
      <c r="AS4157">
        <f t="shared" si="201"/>
        <v>1.5299999999999999E-2</v>
      </c>
      <c r="AT4157">
        <f t="shared" si="202"/>
        <v>-2.8</v>
      </c>
    </row>
    <row r="4158" spans="1:46" x14ac:dyDescent="0.3">
      <c r="A4158">
        <v>4156</v>
      </c>
      <c r="C4158">
        <v>2242</v>
      </c>
      <c r="D4158">
        <v>19511</v>
      </c>
      <c r="E4158">
        <v>0</v>
      </c>
      <c r="F4158">
        <v>0</v>
      </c>
      <c r="G4158">
        <v>-88</v>
      </c>
      <c r="H4158">
        <v>-163</v>
      </c>
      <c r="I4158">
        <v>0</v>
      </c>
      <c r="J4158">
        <v>0</v>
      </c>
      <c r="K4158">
        <v>0</v>
      </c>
      <c r="L4158">
        <v>537267079</v>
      </c>
      <c r="M4158">
        <v>9904</v>
      </c>
      <c r="P4158">
        <f t="shared" si="194"/>
        <v>3.6710124999998377</v>
      </c>
      <c r="Q4158">
        <f t="shared" si="195"/>
        <v>3671.0124999998375</v>
      </c>
      <c r="R4158">
        <f t="shared" si="196"/>
        <v>0</v>
      </c>
      <c r="S4158">
        <f t="shared" si="197"/>
        <v>-8.8000000000000005E-3</v>
      </c>
      <c r="T4158">
        <f t="shared" si="198"/>
        <v>-1.63</v>
      </c>
      <c r="AA4158">
        <v>4156</v>
      </c>
      <c r="AC4158">
        <v>2210</v>
      </c>
      <c r="AD4158">
        <v>26679</v>
      </c>
      <c r="AE4158">
        <v>0</v>
      </c>
      <c r="AF4158">
        <v>35</v>
      </c>
      <c r="AG4158">
        <v>147</v>
      </c>
      <c r="AH4158">
        <v>-305</v>
      </c>
      <c r="AI4158">
        <v>0</v>
      </c>
      <c r="AJ4158">
        <v>0</v>
      </c>
      <c r="AK4158">
        <v>0</v>
      </c>
      <c r="AL4158">
        <v>119707000</v>
      </c>
      <c r="AM4158">
        <v>9974</v>
      </c>
      <c r="AP4158">
        <f t="shared" si="199"/>
        <v>3.6710249999998381</v>
      </c>
      <c r="AQ4158">
        <f t="shared" si="193"/>
        <v>3671.0249999998382</v>
      </c>
      <c r="AR4158">
        <f t="shared" si="200"/>
        <v>3.5000000000000001E-3</v>
      </c>
      <c r="AS4158">
        <f t="shared" si="201"/>
        <v>1.47E-2</v>
      </c>
      <c r="AT4158">
        <f t="shared" si="202"/>
        <v>-3.05</v>
      </c>
    </row>
    <row r="4159" spans="1:46" x14ac:dyDescent="0.3">
      <c r="A4159">
        <v>4157</v>
      </c>
      <c r="C4159">
        <v>2242</v>
      </c>
      <c r="D4159">
        <v>19511</v>
      </c>
      <c r="E4159">
        <v>0</v>
      </c>
      <c r="F4159">
        <v>0</v>
      </c>
      <c r="G4159">
        <v>-100</v>
      </c>
      <c r="H4159">
        <v>-135</v>
      </c>
      <c r="I4159">
        <v>0</v>
      </c>
      <c r="J4159">
        <v>0</v>
      </c>
      <c r="K4159">
        <v>0</v>
      </c>
      <c r="L4159">
        <v>537268079</v>
      </c>
      <c r="M4159">
        <v>10198</v>
      </c>
      <c r="P4159">
        <f t="shared" si="194"/>
        <v>3.6711124999998379</v>
      </c>
      <c r="Q4159">
        <f t="shared" si="195"/>
        <v>3671.1124999998378</v>
      </c>
      <c r="R4159">
        <f t="shared" si="196"/>
        <v>0</v>
      </c>
      <c r="S4159">
        <f t="shared" si="197"/>
        <v>-0.01</v>
      </c>
      <c r="T4159">
        <f t="shared" si="198"/>
        <v>-1.35</v>
      </c>
      <c r="AA4159">
        <v>4157</v>
      </c>
      <c r="AC4159">
        <v>2210</v>
      </c>
      <c r="AD4159">
        <v>26679</v>
      </c>
      <c r="AE4159">
        <v>0</v>
      </c>
      <c r="AF4159">
        <v>27</v>
      </c>
      <c r="AG4159">
        <v>129</v>
      </c>
      <c r="AH4159">
        <v>-277</v>
      </c>
      <c r="AI4159">
        <v>0</v>
      </c>
      <c r="AJ4159">
        <v>0</v>
      </c>
      <c r="AK4159">
        <v>0</v>
      </c>
      <c r="AL4159">
        <v>119708000</v>
      </c>
      <c r="AM4159">
        <v>10127</v>
      </c>
      <c r="AP4159">
        <f t="shared" si="199"/>
        <v>3.6711249999998383</v>
      </c>
      <c r="AQ4159">
        <f t="shared" si="193"/>
        <v>3671.1249999998381</v>
      </c>
      <c r="AR4159">
        <f t="shared" si="200"/>
        <v>2.7000000000000001E-3</v>
      </c>
      <c r="AS4159">
        <f t="shared" si="201"/>
        <v>1.29E-2</v>
      </c>
      <c r="AT4159">
        <f t="shared" si="202"/>
        <v>-2.77</v>
      </c>
    </row>
    <row r="4160" spans="1:46" x14ac:dyDescent="0.3">
      <c r="A4160">
        <v>4158</v>
      </c>
      <c r="C4160">
        <v>2242</v>
      </c>
      <c r="D4160">
        <v>19511</v>
      </c>
      <c r="E4160">
        <v>0</v>
      </c>
      <c r="F4160">
        <v>0</v>
      </c>
      <c r="G4160">
        <v>-104</v>
      </c>
      <c r="H4160">
        <v>-135</v>
      </c>
      <c r="I4160">
        <v>0</v>
      </c>
      <c r="J4160">
        <v>0</v>
      </c>
      <c r="K4160">
        <v>0</v>
      </c>
      <c r="L4160">
        <v>537269079</v>
      </c>
      <c r="M4160">
        <v>9979</v>
      </c>
      <c r="P4160">
        <f t="shared" si="194"/>
        <v>3.6712124999998381</v>
      </c>
      <c r="Q4160">
        <f t="shared" si="195"/>
        <v>3671.2124999998382</v>
      </c>
      <c r="R4160">
        <f t="shared" si="196"/>
        <v>0</v>
      </c>
      <c r="S4160">
        <f t="shared" si="197"/>
        <v>-1.04E-2</v>
      </c>
      <c r="T4160">
        <f t="shared" si="198"/>
        <v>-1.35</v>
      </c>
      <c r="AA4160">
        <v>4158</v>
      </c>
      <c r="AC4160">
        <v>2210</v>
      </c>
      <c r="AD4160">
        <v>26679</v>
      </c>
      <c r="AE4160">
        <v>0</v>
      </c>
      <c r="AF4160">
        <v>20</v>
      </c>
      <c r="AG4160">
        <v>108</v>
      </c>
      <c r="AH4160">
        <v>-252</v>
      </c>
      <c r="AI4160">
        <v>0</v>
      </c>
      <c r="AJ4160">
        <v>0</v>
      </c>
      <c r="AK4160">
        <v>0</v>
      </c>
      <c r="AL4160">
        <v>119709000</v>
      </c>
      <c r="AM4160">
        <v>9982</v>
      </c>
      <c r="AP4160">
        <f t="shared" si="199"/>
        <v>3.6712249999998385</v>
      </c>
      <c r="AQ4160">
        <f t="shared" si="193"/>
        <v>3671.2249999998385</v>
      </c>
      <c r="AR4160">
        <f t="shared" si="200"/>
        <v>2E-3</v>
      </c>
      <c r="AS4160">
        <f t="shared" si="201"/>
        <v>1.0800000000000001E-2</v>
      </c>
      <c r="AT4160">
        <f t="shared" si="202"/>
        <v>-2.52</v>
      </c>
    </row>
    <row r="4161" spans="1:46" x14ac:dyDescent="0.3">
      <c r="A4161">
        <v>4159</v>
      </c>
      <c r="C4161">
        <v>2242</v>
      </c>
      <c r="D4161">
        <v>19511</v>
      </c>
      <c r="E4161">
        <v>0</v>
      </c>
      <c r="F4161">
        <v>0</v>
      </c>
      <c r="G4161">
        <v>-100</v>
      </c>
      <c r="H4161">
        <v>-155</v>
      </c>
      <c r="I4161">
        <v>0</v>
      </c>
      <c r="J4161">
        <v>0</v>
      </c>
      <c r="K4161">
        <v>0</v>
      </c>
      <c r="L4161">
        <v>537270079</v>
      </c>
      <c r="M4161">
        <v>10136</v>
      </c>
      <c r="P4161">
        <f t="shared" si="194"/>
        <v>3.6713124999998383</v>
      </c>
      <c r="Q4161">
        <f t="shared" si="195"/>
        <v>3671.3124999998381</v>
      </c>
      <c r="R4161">
        <f t="shared" si="196"/>
        <v>0</v>
      </c>
      <c r="S4161">
        <f t="shared" si="197"/>
        <v>-0.01</v>
      </c>
      <c r="T4161">
        <f t="shared" si="198"/>
        <v>-1.55</v>
      </c>
      <c r="AA4161">
        <v>4159</v>
      </c>
      <c r="AC4161">
        <v>2210</v>
      </c>
      <c r="AD4161">
        <v>26679</v>
      </c>
      <c r="AE4161">
        <v>0</v>
      </c>
      <c r="AF4161">
        <v>14</v>
      </c>
      <c r="AG4161">
        <v>114</v>
      </c>
      <c r="AH4161">
        <v>-278</v>
      </c>
      <c r="AI4161">
        <v>0</v>
      </c>
      <c r="AJ4161">
        <v>0</v>
      </c>
      <c r="AK4161">
        <v>0</v>
      </c>
      <c r="AL4161">
        <v>119710000</v>
      </c>
      <c r="AM4161">
        <v>10123</v>
      </c>
      <c r="AP4161">
        <f t="shared" si="199"/>
        <v>3.6713249999998387</v>
      </c>
      <c r="AQ4161">
        <f t="shared" si="193"/>
        <v>3671.3249999998388</v>
      </c>
      <c r="AR4161">
        <f t="shared" si="200"/>
        <v>1.4E-3</v>
      </c>
      <c r="AS4161">
        <f t="shared" si="201"/>
        <v>1.14E-2</v>
      </c>
      <c r="AT4161">
        <f t="shared" si="202"/>
        <v>-2.78</v>
      </c>
    </row>
    <row r="4162" spans="1:46" x14ac:dyDescent="0.3">
      <c r="A4162">
        <v>4160</v>
      </c>
      <c r="C4162">
        <v>2242</v>
      </c>
      <c r="D4162">
        <v>19511</v>
      </c>
      <c r="E4162">
        <v>0</v>
      </c>
      <c r="F4162">
        <v>0</v>
      </c>
      <c r="G4162">
        <v>-88</v>
      </c>
      <c r="H4162">
        <v>-187</v>
      </c>
      <c r="I4162">
        <v>0</v>
      </c>
      <c r="J4162">
        <v>0</v>
      </c>
      <c r="K4162">
        <v>0</v>
      </c>
      <c r="L4162">
        <v>537271079</v>
      </c>
      <c r="M4162">
        <v>9999</v>
      </c>
      <c r="P4162">
        <f t="shared" si="194"/>
        <v>3.6714124999998385</v>
      </c>
      <c r="Q4162">
        <f t="shared" si="195"/>
        <v>3671.4124999998385</v>
      </c>
      <c r="R4162">
        <f t="shared" si="196"/>
        <v>0</v>
      </c>
      <c r="S4162">
        <f t="shared" si="197"/>
        <v>-8.8000000000000005E-3</v>
      </c>
      <c r="T4162">
        <f t="shared" si="198"/>
        <v>-1.87</v>
      </c>
      <c r="AA4162">
        <v>4160</v>
      </c>
      <c r="AC4162">
        <v>2210</v>
      </c>
      <c r="AD4162">
        <v>26679</v>
      </c>
      <c r="AE4162">
        <v>0</v>
      </c>
      <c r="AF4162">
        <v>10</v>
      </c>
      <c r="AG4162">
        <v>117</v>
      </c>
      <c r="AH4162">
        <v>-320</v>
      </c>
      <c r="AI4162">
        <v>0</v>
      </c>
      <c r="AJ4162">
        <v>0</v>
      </c>
      <c r="AK4162">
        <v>0</v>
      </c>
      <c r="AL4162">
        <v>119711000</v>
      </c>
      <c r="AM4162">
        <v>9981</v>
      </c>
      <c r="AP4162">
        <f t="shared" si="199"/>
        <v>3.671424999999839</v>
      </c>
      <c r="AQ4162">
        <f t="shared" si="193"/>
        <v>3671.4249999998387</v>
      </c>
      <c r="AR4162">
        <f t="shared" si="200"/>
        <v>1E-3</v>
      </c>
      <c r="AS4162">
        <f t="shared" si="201"/>
        <v>1.17E-2</v>
      </c>
      <c r="AT4162">
        <f t="shared" si="202"/>
        <v>-3.2</v>
      </c>
    </row>
    <row r="4163" spans="1:46" x14ac:dyDescent="0.3">
      <c r="A4163">
        <v>4161</v>
      </c>
      <c r="C4163">
        <v>2242</v>
      </c>
      <c r="D4163">
        <v>19511</v>
      </c>
      <c r="E4163">
        <v>0</v>
      </c>
      <c r="F4163">
        <v>0</v>
      </c>
      <c r="G4163">
        <v>-100</v>
      </c>
      <c r="H4163">
        <v>-134</v>
      </c>
      <c r="I4163">
        <v>0</v>
      </c>
      <c r="J4163">
        <v>0</v>
      </c>
      <c r="K4163">
        <v>0</v>
      </c>
      <c r="L4163">
        <v>537272079</v>
      </c>
      <c r="M4163">
        <v>10016</v>
      </c>
      <c r="P4163">
        <f t="shared" si="194"/>
        <v>3.6715124999998388</v>
      </c>
      <c r="Q4163">
        <f t="shared" si="195"/>
        <v>3671.5124999998388</v>
      </c>
      <c r="R4163">
        <f t="shared" si="196"/>
        <v>0</v>
      </c>
      <c r="S4163">
        <f t="shared" si="197"/>
        <v>-0.01</v>
      </c>
      <c r="T4163">
        <f t="shared" si="198"/>
        <v>-1.34</v>
      </c>
      <c r="AA4163">
        <v>4161</v>
      </c>
      <c r="AC4163">
        <v>2210</v>
      </c>
      <c r="AD4163">
        <v>26679</v>
      </c>
      <c r="AE4163">
        <v>0</v>
      </c>
      <c r="AF4163">
        <v>6</v>
      </c>
      <c r="AG4163">
        <v>104</v>
      </c>
      <c r="AH4163">
        <v>-287</v>
      </c>
      <c r="AI4163">
        <v>0</v>
      </c>
      <c r="AJ4163">
        <v>0</v>
      </c>
      <c r="AK4163">
        <v>0</v>
      </c>
      <c r="AL4163">
        <v>119712000</v>
      </c>
      <c r="AM4163">
        <v>10130</v>
      </c>
      <c r="AP4163">
        <f t="shared" si="199"/>
        <v>3.6715249999998392</v>
      </c>
      <c r="AQ4163">
        <f t="shared" ref="AQ4163:AQ4226" si="203">AP4163*1000</f>
        <v>3671.5249999998391</v>
      </c>
      <c r="AR4163">
        <f t="shared" si="200"/>
        <v>5.9999999999999995E-4</v>
      </c>
      <c r="AS4163">
        <f t="shared" si="201"/>
        <v>1.04E-2</v>
      </c>
      <c r="AT4163">
        <f t="shared" si="202"/>
        <v>-2.87</v>
      </c>
    </row>
    <row r="4164" spans="1:46" x14ac:dyDescent="0.3">
      <c r="A4164">
        <v>4162</v>
      </c>
      <c r="C4164">
        <v>2242</v>
      </c>
      <c r="D4164">
        <v>19511</v>
      </c>
      <c r="E4164">
        <v>0</v>
      </c>
      <c r="F4164">
        <v>0</v>
      </c>
      <c r="G4164">
        <v>-100</v>
      </c>
      <c r="H4164">
        <v>-134</v>
      </c>
      <c r="I4164">
        <v>0</v>
      </c>
      <c r="J4164">
        <v>0</v>
      </c>
      <c r="K4164">
        <v>0</v>
      </c>
      <c r="L4164">
        <v>537273079</v>
      </c>
      <c r="M4164">
        <v>10001</v>
      </c>
      <c r="P4164">
        <f t="shared" si="194"/>
        <v>3.671612499999839</v>
      </c>
      <c r="Q4164">
        <f t="shared" si="195"/>
        <v>3671.6124999998387</v>
      </c>
      <c r="R4164">
        <f t="shared" si="196"/>
        <v>0</v>
      </c>
      <c r="S4164">
        <f t="shared" si="197"/>
        <v>-0.01</v>
      </c>
      <c r="T4164">
        <f t="shared" si="198"/>
        <v>-1.34</v>
      </c>
      <c r="AA4164">
        <v>4162</v>
      </c>
      <c r="AC4164">
        <v>2210</v>
      </c>
      <c r="AD4164">
        <v>26679</v>
      </c>
      <c r="AE4164">
        <v>0</v>
      </c>
      <c r="AF4164">
        <v>3</v>
      </c>
      <c r="AG4164">
        <v>104</v>
      </c>
      <c r="AH4164">
        <v>-283</v>
      </c>
      <c r="AI4164">
        <v>0</v>
      </c>
      <c r="AJ4164">
        <v>0</v>
      </c>
      <c r="AK4164">
        <v>0</v>
      </c>
      <c r="AL4164">
        <v>119713000</v>
      </c>
      <c r="AM4164">
        <v>9983</v>
      </c>
      <c r="AP4164">
        <f t="shared" si="199"/>
        <v>3.6716249999998394</v>
      </c>
      <c r="AQ4164">
        <f t="shared" si="203"/>
        <v>3671.6249999998395</v>
      </c>
      <c r="AR4164">
        <f t="shared" si="200"/>
        <v>2.9999999999999997E-4</v>
      </c>
      <c r="AS4164">
        <f t="shared" si="201"/>
        <v>1.04E-2</v>
      </c>
      <c r="AT4164">
        <f t="shared" si="202"/>
        <v>-2.83</v>
      </c>
    </row>
    <row r="4165" spans="1:46" x14ac:dyDescent="0.3">
      <c r="A4165">
        <v>4163</v>
      </c>
      <c r="C4165">
        <v>2242</v>
      </c>
      <c r="D4165">
        <v>19511</v>
      </c>
      <c r="E4165">
        <v>0</v>
      </c>
      <c r="F4165">
        <v>0</v>
      </c>
      <c r="G4165">
        <v>-94</v>
      </c>
      <c r="H4165">
        <v>-157</v>
      </c>
      <c r="I4165">
        <v>0</v>
      </c>
      <c r="J4165">
        <v>0</v>
      </c>
      <c r="K4165">
        <v>0</v>
      </c>
      <c r="L4165">
        <v>537274204</v>
      </c>
      <c r="M4165">
        <v>10017</v>
      </c>
      <c r="P4165">
        <f t="shared" si="194"/>
        <v>3.6717249999998391</v>
      </c>
      <c r="Q4165">
        <f t="shared" si="195"/>
        <v>3671.7249999998389</v>
      </c>
      <c r="R4165">
        <f t="shared" si="196"/>
        <v>0</v>
      </c>
      <c r="S4165">
        <f t="shared" si="197"/>
        <v>-9.4000000000000004E-3</v>
      </c>
      <c r="T4165">
        <f t="shared" si="198"/>
        <v>-1.57</v>
      </c>
      <c r="AA4165">
        <v>4163</v>
      </c>
      <c r="AC4165">
        <v>2178</v>
      </c>
      <c r="AD4165">
        <v>19511</v>
      </c>
      <c r="AE4165">
        <v>0</v>
      </c>
      <c r="AF4165">
        <v>0</v>
      </c>
      <c r="AG4165">
        <v>83</v>
      </c>
      <c r="AH4165">
        <v>-236</v>
      </c>
      <c r="AI4165">
        <v>0</v>
      </c>
      <c r="AJ4165">
        <v>0</v>
      </c>
      <c r="AK4165">
        <v>0</v>
      </c>
      <c r="AL4165">
        <v>119714000</v>
      </c>
      <c r="AM4165">
        <v>10026</v>
      </c>
      <c r="AP4165">
        <f t="shared" si="199"/>
        <v>3.6717249999998396</v>
      </c>
      <c r="AQ4165">
        <f t="shared" si="203"/>
        <v>3671.7249999998394</v>
      </c>
      <c r="AR4165">
        <f t="shared" si="200"/>
        <v>0</v>
      </c>
      <c r="AS4165">
        <f t="shared" si="201"/>
        <v>8.3000000000000001E-3</v>
      </c>
      <c r="AT4165">
        <f t="shared" si="202"/>
        <v>-2.36</v>
      </c>
    </row>
    <row r="4166" spans="1:46" x14ac:dyDescent="0.3">
      <c r="A4166">
        <v>4164</v>
      </c>
      <c r="C4166">
        <v>2242</v>
      </c>
      <c r="D4166">
        <v>19511</v>
      </c>
      <c r="E4166">
        <v>0</v>
      </c>
      <c r="F4166">
        <v>0</v>
      </c>
      <c r="G4166">
        <v>-100</v>
      </c>
      <c r="H4166">
        <v>-129</v>
      </c>
      <c r="I4166">
        <v>0</v>
      </c>
      <c r="J4166">
        <v>0</v>
      </c>
      <c r="K4166">
        <v>0</v>
      </c>
      <c r="L4166">
        <v>537275204</v>
      </c>
      <c r="M4166">
        <v>10074</v>
      </c>
      <c r="P4166">
        <f t="shared" si="194"/>
        <v>3.6718249999998394</v>
      </c>
      <c r="Q4166">
        <f t="shared" si="195"/>
        <v>3671.8249999998393</v>
      </c>
      <c r="R4166">
        <f t="shared" si="196"/>
        <v>0</v>
      </c>
      <c r="S4166">
        <f t="shared" si="197"/>
        <v>-0.01</v>
      </c>
      <c r="T4166">
        <f t="shared" si="198"/>
        <v>-1.29</v>
      </c>
      <c r="AA4166">
        <v>4164</v>
      </c>
      <c r="AC4166">
        <v>2242</v>
      </c>
      <c r="AD4166">
        <v>19511</v>
      </c>
      <c r="AE4166">
        <v>0</v>
      </c>
      <c r="AF4166">
        <v>0</v>
      </c>
      <c r="AG4166">
        <v>83</v>
      </c>
      <c r="AH4166">
        <v>-259</v>
      </c>
      <c r="AI4166">
        <v>0</v>
      </c>
      <c r="AJ4166">
        <v>0</v>
      </c>
      <c r="AK4166">
        <v>0</v>
      </c>
      <c r="AL4166">
        <v>119715000</v>
      </c>
      <c r="AM4166">
        <v>10076</v>
      </c>
      <c r="AP4166">
        <f t="shared" si="199"/>
        <v>3.6718249999998398</v>
      </c>
      <c r="AQ4166">
        <f t="shared" si="203"/>
        <v>3671.8249999998397</v>
      </c>
      <c r="AR4166">
        <f t="shared" si="200"/>
        <v>0</v>
      </c>
      <c r="AS4166">
        <f t="shared" si="201"/>
        <v>8.3000000000000001E-3</v>
      </c>
      <c r="AT4166">
        <f t="shared" si="202"/>
        <v>-2.59</v>
      </c>
    </row>
    <row r="4167" spans="1:46" x14ac:dyDescent="0.3">
      <c r="A4167">
        <v>4165</v>
      </c>
      <c r="C4167">
        <v>2242</v>
      </c>
      <c r="D4167">
        <v>19511</v>
      </c>
      <c r="E4167">
        <v>0</v>
      </c>
      <c r="F4167">
        <v>0</v>
      </c>
      <c r="G4167">
        <v>-97</v>
      </c>
      <c r="H4167">
        <v>-145</v>
      </c>
      <c r="I4167">
        <v>0</v>
      </c>
      <c r="J4167">
        <v>0</v>
      </c>
      <c r="K4167">
        <v>0</v>
      </c>
      <c r="L4167">
        <v>537276204</v>
      </c>
      <c r="M4167">
        <v>10005</v>
      </c>
      <c r="P4167">
        <f t="shared" si="194"/>
        <v>3.6719249999998396</v>
      </c>
      <c r="Q4167">
        <f t="shared" si="195"/>
        <v>3671.9249999998397</v>
      </c>
      <c r="R4167">
        <f t="shared" si="196"/>
        <v>0</v>
      </c>
      <c r="S4167">
        <f t="shared" si="197"/>
        <v>-9.7000000000000003E-3</v>
      </c>
      <c r="T4167">
        <f t="shared" si="198"/>
        <v>-1.45</v>
      </c>
      <c r="AA4167">
        <v>4165</v>
      </c>
      <c r="AC4167">
        <v>2242</v>
      </c>
      <c r="AD4167">
        <v>19511</v>
      </c>
      <c r="AE4167">
        <v>0</v>
      </c>
      <c r="AF4167">
        <v>0</v>
      </c>
      <c r="AG4167">
        <v>77</v>
      </c>
      <c r="AH4167">
        <v>-255</v>
      </c>
      <c r="AI4167">
        <v>0</v>
      </c>
      <c r="AJ4167">
        <v>0</v>
      </c>
      <c r="AK4167">
        <v>0</v>
      </c>
      <c r="AL4167">
        <v>119716000</v>
      </c>
      <c r="AM4167">
        <v>10006</v>
      </c>
      <c r="AP4167">
        <f t="shared" si="199"/>
        <v>3.67192499999984</v>
      </c>
      <c r="AQ4167">
        <f t="shared" si="203"/>
        <v>3671.9249999998401</v>
      </c>
      <c r="AR4167">
        <f t="shared" si="200"/>
        <v>0</v>
      </c>
      <c r="AS4167">
        <f t="shared" si="201"/>
        <v>7.7000000000000002E-3</v>
      </c>
      <c r="AT4167">
        <f t="shared" si="202"/>
        <v>-2.5499999999999998</v>
      </c>
    </row>
    <row r="4168" spans="1:46" x14ac:dyDescent="0.3">
      <c r="A4168">
        <v>4166</v>
      </c>
      <c r="C4168">
        <v>2242</v>
      </c>
      <c r="D4168">
        <v>19511</v>
      </c>
      <c r="E4168">
        <v>0</v>
      </c>
      <c r="F4168">
        <v>0</v>
      </c>
      <c r="G4168">
        <v>-100</v>
      </c>
      <c r="H4168">
        <v>-133</v>
      </c>
      <c r="I4168">
        <v>0</v>
      </c>
      <c r="J4168">
        <v>0</v>
      </c>
      <c r="K4168">
        <v>0</v>
      </c>
      <c r="L4168">
        <v>537277204</v>
      </c>
      <c r="M4168">
        <v>10177</v>
      </c>
      <c r="P4168">
        <f t="shared" si="194"/>
        <v>3.6720249999998398</v>
      </c>
      <c r="Q4168">
        <f t="shared" si="195"/>
        <v>3672.0249999998396</v>
      </c>
      <c r="R4168">
        <f t="shared" si="196"/>
        <v>0</v>
      </c>
      <c r="S4168">
        <f t="shared" si="197"/>
        <v>-0.01</v>
      </c>
      <c r="T4168">
        <f t="shared" si="198"/>
        <v>-1.33</v>
      </c>
      <c r="AA4168">
        <v>4166</v>
      </c>
      <c r="AC4168">
        <v>2242</v>
      </c>
      <c r="AD4168">
        <v>19511</v>
      </c>
      <c r="AE4168">
        <v>0</v>
      </c>
      <c r="AF4168">
        <v>0</v>
      </c>
      <c r="AG4168">
        <v>74</v>
      </c>
      <c r="AH4168">
        <v>-262</v>
      </c>
      <c r="AI4168">
        <v>0</v>
      </c>
      <c r="AJ4168">
        <v>0</v>
      </c>
      <c r="AK4168">
        <v>0</v>
      </c>
      <c r="AL4168">
        <v>119717000</v>
      </c>
      <c r="AM4168">
        <v>10177</v>
      </c>
      <c r="AP4168">
        <f t="shared" si="199"/>
        <v>3.6720249999998402</v>
      </c>
      <c r="AQ4168">
        <f t="shared" si="203"/>
        <v>3672.02499999984</v>
      </c>
      <c r="AR4168">
        <f t="shared" si="200"/>
        <v>0</v>
      </c>
      <c r="AS4168">
        <f t="shared" si="201"/>
        <v>7.4000000000000003E-3</v>
      </c>
      <c r="AT4168">
        <f t="shared" si="202"/>
        <v>-2.62</v>
      </c>
    </row>
    <row r="4169" spans="1:46" x14ac:dyDescent="0.3">
      <c r="A4169">
        <v>4167</v>
      </c>
      <c r="C4169">
        <v>2242</v>
      </c>
      <c r="D4169">
        <v>19511</v>
      </c>
      <c r="E4169">
        <v>0</v>
      </c>
      <c r="F4169">
        <v>0</v>
      </c>
      <c r="G4169">
        <v>-97</v>
      </c>
      <c r="H4169">
        <v>-149</v>
      </c>
      <c r="I4169">
        <v>0</v>
      </c>
      <c r="J4169">
        <v>0</v>
      </c>
      <c r="K4169">
        <v>0</v>
      </c>
      <c r="L4169">
        <v>537278204</v>
      </c>
      <c r="M4169">
        <v>9975</v>
      </c>
      <c r="P4169">
        <f t="shared" si="194"/>
        <v>3.67212499999984</v>
      </c>
      <c r="Q4169">
        <f t="shared" si="195"/>
        <v>3672.1249999998399</v>
      </c>
      <c r="R4169">
        <f t="shared" si="196"/>
        <v>0</v>
      </c>
      <c r="S4169">
        <f t="shared" si="197"/>
        <v>-9.7000000000000003E-3</v>
      </c>
      <c r="T4169">
        <f t="shared" si="198"/>
        <v>-1.49</v>
      </c>
      <c r="AA4169">
        <v>4167</v>
      </c>
      <c r="AC4169">
        <v>2242</v>
      </c>
      <c r="AD4169">
        <v>19511</v>
      </c>
      <c r="AE4169">
        <v>0</v>
      </c>
      <c r="AF4169">
        <v>0</v>
      </c>
      <c r="AG4169">
        <v>77</v>
      </c>
      <c r="AH4169">
        <v>-274</v>
      </c>
      <c r="AI4169">
        <v>0</v>
      </c>
      <c r="AJ4169">
        <v>0</v>
      </c>
      <c r="AK4169">
        <v>0</v>
      </c>
      <c r="AL4169">
        <v>119718000</v>
      </c>
      <c r="AM4169">
        <v>9974</v>
      </c>
      <c r="AP4169">
        <f t="shared" si="199"/>
        <v>3.6721249999998404</v>
      </c>
      <c r="AQ4169">
        <f t="shared" si="203"/>
        <v>3672.1249999998404</v>
      </c>
      <c r="AR4169">
        <f t="shared" si="200"/>
        <v>0</v>
      </c>
      <c r="AS4169">
        <f t="shared" si="201"/>
        <v>7.7000000000000002E-3</v>
      </c>
      <c r="AT4169">
        <f t="shared" si="202"/>
        <v>-2.74</v>
      </c>
    </row>
    <row r="4170" spans="1:46" x14ac:dyDescent="0.3">
      <c r="A4170">
        <v>4168</v>
      </c>
      <c r="C4170">
        <v>2242</v>
      </c>
      <c r="D4170">
        <v>19511</v>
      </c>
      <c r="E4170">
        <v>0</v>
      </c>
      <c r="F4170">
        <v>0</v>
      </c>
      <c r="G4170">
        <v>-94</v>
      </c>
      <c r="H4170">
        <v>-138</v>
      </c>
      <c r="I4170">
        <v>0</v>
      </c>
      <c r="J4170">
        <v>0</v>
      </c>
      <c r="K4170">
        <v>0</v>
      </c>
      <c r="L4170">
        <v>537279204</v>
      </c>
      <c r="M4170">
        <v>10009</v>
      </c>
      <c r="P4170">
        <f t="shared" si="194"/>
        <v>3.6722249999998402</v>
      </c>
      <c r="Q4170">
        <f t="shared" si="195"/>
        <v>3672.2249999998403</v>
      </c>
      <c r="R4170">
        <f t="shared" si="196"/>
        <v>0</v>
      </c>
      <c r="S4170">
        <f t="shared" si="197"/>
        <v>-9.4000000000000004E-3</v>
      </c>
      <c r="T4170">
        <f t="shared" si="198"/>
        <v>-1.38</v>
      </c>
      <c r="AA4170">
        <v>4168</v>
      </c>
      <c r="AC4170">
        <v>2242</v>
      </c>
      <c r="AD4170">
        <v>19511</v>
      </c>
      <c r="AE4170">
        <v>0</v>
      </c>
      <c r="AF4170">
        <v>0</v>
      </c>
      <c r="AG4170">
        <v>74</v>
      </c>
      <c r="AH4170">
        <v>-248</v>
      </c>
      <c r="AI4170">
        <v>0</v>
      </c>
      <c r="AJ4170">
        <v>0</v>
      </c>
      <c r="AK4170">
        <v>0</v>
      </c>
      <c r="AL4170">
        <v>119719000</v>
      </c>
      <c r="AM4170">
        <v>10009</v>
      </c>
      <c r="AP4170">
        <f t="shared" si="199"/>
        <v>3.6722249999998406</v>
      </c>
      <c r="AQ4170">
        <f t="shared" si="203"/>
        <v>3672.2249999998407</v>
      </c>
      <c r="AR4170">
        <f t="shared" si="200"/>
        <v>0</v>
      </c>
      <c r="AS4170">
        <f t="shared" si="201"/>
        <v>7.4000000000000003E-3</v>
      </c>
      <c r="AT4170">
        <f t="shared" si="202"/>
        <v>-2.48</v>
      </c>
    </row>
    <row r="4171" spans="1:46" x14ac:dyDescent="0.3">
      <c r="A4171">
        <v>4169</v>
      </c>
      <c r="C4171">
        <v>2242</v>
      </c>
      <c r="D4171">
        <v>19511</v>
      </c>
      <c r="E4171">
        <v>0</v>
      </c>
      <c r="F4171">
        <v>0</v>
      </c>
      <c r="G4171">
        <v>-94</v>
      </c>
      <c r="H4171">
        <v>-156</v>
      </c>
      <c r="I4171">
        <v>0</v>
      </c>
      <c r="J4171">
        <v>0</v>
      </c>
      <c r="K4171">
        <v>0</v>
      </c>
      <c r="L4171">
        <v>537280204</v>
      </c>
      <c r="M4171">
        <v>10037</v>
      </c>
      <c r="P4171">
        <f t="shared" si="194"/>
        <v>3.6723249999998404</v>
      </c>
      <c r="Q4171">
        <f t="shared" si="195"/>
        <v>3672.3249999998402</v>
      </c>
      <c r="R4171">
        <f t="shared" si="196"/>
        <v>0</v>
      </c>
      <c r="S4171">
        <f t="shared" si="197"/>
        <v>-9.4000000000000004E-3</v>
      </c>
      <c r="T4171">
        <f t="shared" si="198"/>
        <v>-1.56</v>
      </c>
      <c r="AA4171">
        <v>4169</v>
      </c>
      <c r="AC4171">
        <v>2242</v>
      </c>
      <c r="AD4171">
        <v>19511</v>
      </c>
      <c r="AE4171">
        <v>0</v>
      </c>
      <c r="AF4171">
        <v>0</v>
      </c>
      <c r="AG4171">
        <v>83</v>
      </c>
      <c r="AH4171">
        <v>-279</v>
      </c>
      <c r="AI4171">
        <v>0</v>
      </c>
      <c r="AJ4171">
        <v>0</v>
      </c>
      <c r="AK4171">
        <v>0</v>
      </c>
      <c r="AL4171">
        <v>119720000</v>
      </c>
      <c r="AM4171">
        <v>10037</v>
      </c>
      <c r="AP4171">
        <f t="shared" si="199"/>
        <v>3.6723249999998409</v>
      </c>
      <c r="AQ4171">
        <f t="shared" si="203"/>
        <v>3672.3249999998407</v>
      </c>
      <c r="AR4171">
        <f t="shared" si="200"/>
        <v>0</v>
      </c>
      <c r="AS4171">
        <f t="shared" si="201"/>
        <v>8.3000000000000001E-3</v>
      </c>
      <c r="AT4171">
        <f t="shared" si="202"/>
        <v>-2.79</v>
      </c>
    </row>
    <row r="4172" spans="1:46" x14ac:dyDescent="0.3">
      <c r="A4172">
        <v>4170</v>
      </c>
      <c r="C4172">
        <v>2242</v>
      </c>
      <c r="D4172">
        <v>19511</v>
      </c>
      <c r="E4172">
        <v>0</v>
      </c>
      <c r="F4172">
        <v>0</v>
      </c>
      <c r="G4172">
        <v>-104</v>
      </c>
      <c r="H4172">
        <v>-123</v>
      </c>
      <c r="I4172">
        <v>0</v>
      </c>
      <c r="J4172">
        <v>0</v>
      </c>
      <c r="K4172">
        <v>0</v>
      </c>
      <c r="L4172">
        <v>537281204</v>
      </c>
      <c r="M4172">
        <v>10023</v>
      </c>
      <c r="P4172">
        <f t="shared" si="194"/>
        <v>3.6724249999998406</v>
      </c>
      <c r="Q4172">
        <f t="shared" si="195"/>
        <v>3672.4249999998406</v>
      </c>
      <c r="R4172">
        <f t="shared" si="196"/>
        <v>0</v>
      </c>
      <c r="S4172">
        <f t="shared" si="197"/>
        <v>-1.04E-2</v>
      </c>
      <c r="T4172">
        <f t="shared" si="198"/>
        <v>-1.23</v>
      </c>
      <c r="AA4172">
        <v>4170</v>
      </c>
      <c r="AC4172">
        <v>2242</v>
      </c>
      <c r="AD4172">
        <v>19511</v>
      </c>
      <c r="AE4172">
        <v>0</v>
      </c>
      <c r="AF4172">
        <v>0</v>
      </c>
      <c r="AG4172">
        <v>83</v>
      </c>
      <c r="AH4172">
        <v>-279</v>
      </c>
      <c r="AI4172">
        <v>0</v>
      </c>
      <c r="AJ4172">
        <v>0</v>
      </c>
      <c r="AK4172">
        <v>0</v>
      </c>
      <c r="AL4172">
        <v>119721000</v>
      </c>
      <c r="AM4172">
        <v>10022</v>
      </c>
      <c r="AP4172">
        <f t="shared" si="199"/>
        <v>3.6724249999998411</v>
      </c>
      <c r="AQ4172">
        <f t="shared" si="203"/>
        <v>3672.424999999841</v>
      </c>
      <c r="AR4172">
        <f t="shared" si="200"/>
        <v>0</v>
      </c>
      <c r="AS4172">
        <f t="shared" si="201"/>
        <v>8.3000000000000001E-3</v>
      </c>
      <c r="AT4172">
        <f t="shared" si="202"/>
        <v>-2.79</v>
      </c>
    </row>
    <row r="4173" spans="1:46" x14ac:dyDescent="0.3">
      <c r="A4173">
        <v>4171</v>
      </c>
      <c r="C4173">
        <v>2242</v>
      </c>
      <c r="D4173">
        <v>19511</v>
      </c>
      <c r="E4173">
        <v>0</v>
      </c>
      <c r="F4173">
        <v>0</v>
      </c>
      <c r="G4173">
        <v>-94</v>
      </c>
      <c r="H4173">
        <v>-155</v>
      </c>
      <c r="I4173">
        <v>0</v>
      </c>
      <c r="J4173">
        <v>0</v>
      </c>
      <c r="K4173">
        <v>0</v>
      </c>
      <c r="L4173">
        <v>537282204</v>
      </c>
      <c r="M4173">
        <v>10017</v>
      </c>
      <c r="P4173">
        <f t="shared" si="194"/>
        <v>3.6725249999998408</v>
      </c>
      <c r="Q4173">
        <f t="shared" si="195"/>
        <v>3672.5249999998409</v>
      </c>
      <c r="R4173">
        <f t="shared" si="196"/>
        <v>0</v>
      </c>
      <c r="S4173">
        <f t="shared" si="197"/>
        <v>-9.4000000000000004E-3</v>
      </c>
      <c r="T4173">
        <f t="shared" si="198"/>
        <v>-1.55</v>
      </c>
      <c r="AA4173">
        <v>4171</v>
      </c>
      <c r="AC4173">
        <v>2242</v>
      </c>
      <c r="AD4173">
        <v>19511</v>
      </c>
      <c r="AE4173">
        <v>0</v>
      </c>
      <c r="AF4173">
        <v>0</v>
      </c>
      <c r="AG4173">
        <v>77</v>
      </c>
      <c r="AH4173">
        <v>-279</v>
      </c>
      <c r="AI4173">
        <v>0</v>
      </c>
      <c r="AJ4173">
        <v>0</v>
      </c>
      <c r="AK4173">
        <v>0</v>
      </c>
      <c r="AL4173">
        <v>119722000</v>
      </c>
      <c r="AM4173">
        <v>10017</v>
      </c>
      <c r="AP4173">
        <f t="shared" si="199"/>
        <v>3.6725249999998413</v>
      </c>
      <c r="AQ4173">
        <f t="shared" si="203"/>
        <v>3672.5249999998414</v>
      </c>
      <c r="AR4173">
        <f t="shared" si="200"/>
        <v>0</v>
      </c>
      <c r="AS4173">
        <f t="shared" si="201"/>
        <v>7.7000000000000002E-3</v>
      </c>
      <c r="AT4173">
        <f t="shared" si="202"/>
        <v>-2.79</v>
      </c>
    </row>
    <row r="4174" spans="1:46" x14ac:dyDescent="0.3">
      <c r="A4174">
        <v>4172</v>
      </c>
      <c r="C4174">
        <v>2242</v>
      </c>
      <c r="D4174">
        <v>19511</v>
      </c>
      <c r="E4174">
        <v>0</v>
      </c>
      <c r="F4174">
        <v>0</v>
      </c>
      <c r="G4174">
        <v>-107</v>
      </c>
      <c r="H4174">
        <v>-116</v>
      </c>
      <c r="I4174">
        <v>0</v>
      </c>
      <c r="J4174">
        <v>0</v>
      </c>
      <c r="K4174">
        <v>0</v>
      </c>
      <c r="L4174">
        <v>537283204</v>
      </c>
      <c r="M4174">
        <v>10023</v>
      </c>
      <c r="P4174">
        <f t="shared" si="194"/>
        <v>3.672624999999841</v>
      </c>
      <c r="Q4174">
        <f t="shared" si="195"/>
        <v>3672.6249999998408</v>
      </c>
      <c r="R4174">
        <f t="shared" si="196"/>
        <v>0</v>
      </c>
      <c r="S4174">
        <f t="shared" si="197"/>
        <v>-1.0699999999999999E-2</v>
      </c>
      <c r="T4174">
        <f t="shared" si="198"/>
        <v>-1.1599999999999999</v>
      </c>
      <c r="AA4174">
        <v>4172</v>
      </c>
      <c r="AC4174">
        <v>2242</v>
      </c>
      <c r="AD4174">
        <v>19511</v>
      </c>
      <c r="AE4174">
        <v>0</v>
      </c>
      <c r="AF4174">
        <v>0</v>
      </c>
      <c r="AG4174">
        <v>56</v>
      </c>
      <c r="AH4174">
        <v>-231</v>
      </c>
      <c r="AI4174">
        <v>0</v>
      </c>
      <c r="AJ4174">
        <v>0</v>
      </c>
      <c r="AK4174">
        <v>0</v>
      </c>
      <c r="AL4174">
        <v>119723000</v>
      </c>
      <c r="AM4174">
        <v>10022</v>
      </c>
      <c r="AP4174">
        <f t="shared" si="199"/>
        <v>3.6726249999998415</v>
      </c>
      <c r="AQ4174">
        <f t="shared" si="203"/>
        <v>3672.6249999998413</v>
      </c>
      <c r="AR4174">
        <f t="shared" si="200"/>
        <v>0</v>
      </c>
      <c r="AS4174">
        <f t="shared" si="201"/>
        <v>5.5999999999999999E-3</v>
      </c>
      <c r="AT4174">
        <f t="shared" si="202"/>
        <v>-2.31</v>
      </c>
    </row>
    <row r="4175" spans="1:46" x14ac:dyDescent="0.3">
      <c r="A4175">
        <v>4173</v>
      </c>
      <c r="C4175">
        <v>2242</v>
      </c>
      <c r="D4175">
        <v>19511</v>
      </c>
      <c r="E4175">
        <v>0</v>
      </c>
      <c r="F4175">
        <v>0</v>
      </c>
      <c r="G4175">
        <v>-110</v>
      </c>
      <c r="H4175">
        <v>-125</v>
      </c>
      <c r="I4175">
        <v>0</v>
      </c>
      <c r="J4175">
        <v>0</v>
      </c>
      <c r="K4175">
        <v>0</v>
      </c>
      <c r="L4175">
        <v>537284204</v>
      </c>
      <c r="M4175">
        <v>10032</v>
      </c>
      <c r="P4175">
        <f t="shared" si="194"/>
        <v>3.6727249999998413</v>
      </c>
      <c r="Q4175">
        <f t="shared" si="195"/>
        <v>3672.7249999998412</v>
      </c>
      <c r="R4175">
        <f t="shared" si="196"/>
        <v>0</v>
      </c>
      <c r="S4175">
        <f t="shared" si="197"/>
        <v>-1.0999999999999999E-2</v>
      </c>
      <c r="T4175">
        <f t="shared" si="198"/>
        <v>-1.25</v>
      </c>
      <c r="AA4175">
        <v>4173</v>
      </c>
      <c r="AC4175">
        <v>2242</v>
      </c>
      <c r="AD4175">
        <v>19511</v>
      </c>
      <c r="AE4175">
        <v>0</v>
      </c>
      <c r="AF4175">
        <v>0</v>
      </c>
      <c r="AG4175">
        <v>53</v>
      </c>
      <c r="AH4175">
        <v>-210</v>
      </c>
      <c r="AI4175">
        <v>0</v>
      </c>
      <c r="AJ4175">
        <v>0</v>
      </c>
      <c r="AK4175">
        <v>0</v>
      </c>
      <c r="AL4175">
        <v>119724000</v>
      </c>
      <c r="AM4175">
        <v>10032</v>
      </c>
      <c r="AP4175">
        <f t="shared" si="199"/>
        <v>3.6727249999998417</v>
      </c>
      <c r="AQ4175">
        <f t="shared" si="203"/>
        <v>3672.7249999998417</v>
      </c>
      <c r="AR4175">
        <f t="shared" si="200"/>
        <v>0</v>
      </c>
      <c r="AS4175">
        <f t="shared" si="201"/>
        <v>5.3E-3</v>
      </c>
      <c r="AT4175">
        <f t="shared" si="202"/>
        <v>-2.1</v>
      </c>
    </row>
    <row r="4176" spans="1:46" x14ac:dyDescent="0.3">
      <c r="A4176">
        <v>4174</v>
      </c>
      <c r="C4176">
        <v>2242</v>
      </c>
      <c r="D4176">
        <v>19511</v>
      </c>
      <c r="E4176">
        <v>0</v>
      </c>
      <c r="F4176">
        <v>0</v>
      </c>
      <c r="G4176">
        <v>-100</v>
      </c>
      <c r="H4176">
        <v>-141</v>
      </c>
      <c r="I4176">
        <v>0</v>
      </c>
      <c r="J4176">
        <v>0</v>
      </c>
      <c r="K4176">
        <v>0</v>
      </c>
      <c r="L4176">
        <v>537285204</v>
      </c>
      <c r="M4176">
        <v>10024</v>
      </c>
      <c r="P4176">
        <f t="shared" si="194"/>
        <v>3.6728249999998415</v>
      </c>
      <c r="Q4176">
        <f t="shared" si="195"/>
        <v>3672.8249999998416</v>
      </c>
      <c r="R4176">
        <f t="shared" si="196"/>
        <v>0</v>
      </c>
      <c r="S4176">
        <f t="shared" si="197"/>
        <v>-0.01</v>
      </c>
      <c r="T4176">
        <f t="shared" si="198"/>
        <v>-1.41</v>
      </c>
      <c r="AA4176">
        <v>4174</v>
      </c>
      <c r="AC4176">
        <v>2242</v>
      </c>
      <c r="AD4176">
        <v>19511</v>
      </c>
      <c r="AE4176">
        <v>0</v>
      </c>
      <c r="AF4176">
        <v>0</v>
      </c>
      <c r="AG4176">
        <v>59</v>
      </c>
      <c r="AH4176">
        <v>-242</v>
      </c>
      <c r="AI4176">
        <v>0</v>
      </c>
      <c r="AJ4176">
        <v>0</v>
      </c>
      <c r="AK4176">
        <v>0</v>
      </c>
      <c r="AL4176">
        <v>119725000</v>
      </c>
      <c r="AM4176">
        <v>10091</v>
      </c>
      <c r="AP4176">
        <f t="shared" si="199"/>
        <v>3.6728249999998419</v>
      </c>
      <c r="AQ4176">
        <f t="shared" si="203"/>
        <v>3672.824999999842</v>
      </c>
      <c r="AR4176">
        <f t="shared" si="200"/>
        <v>0</v>
      </c>
      <c r="AS4176">
        <f t="shared" si="201"/>
        <v>5.8999999999999999E-3</v>
      </c>
      <c r="AT4176">
        <f t="shared" si="202"/>
        <v>-2.42</v>
      </c>
    </row>
    <row r="4177" spans="1:46" x14ac:dyDescent="0.3">
      <c r="A4177">
        <v>4175</v>
      </c>
      <c r="C4177">
        <v>2242</v>
      </c>
      <c r="D4177">
        <v>19511</v>
      </c>
      <c r="E4177">
        <v>0</v>
      </c>
      <c r="F4177">
        <v>0</v>
      </c>
      <c r="G4177">
        <v>-107</v>
      </c>
      <c r="H4177">
        <v>-124</v>
      </c>
      <c r="I4177">
        <v>0</v>
      </c>
      <c r="J4177">
        <v>0</v>
      </c>
      <c r="K4177">
        <v>0</v>
      </c>
      <c r="L4177">
        <v>537286204</v>
      </c>
      <c r="M4177">
        <v>10025</v>
      </c>
      <c r="P4177">
        <f t="shared" si="194"/>
        <v>3.6729249999998417</v>
      </c>
      <c r="Q4177">
        <f t="shared" si="195"/>
        <v>3672.9249999998415</v>
      </c>
      <c r="R4177">
        <f t="shared" si="196"/>
        <v>0</v>
      </c>
      <c r="S4177">
        <f t="shared" si="197"/>
        <v>-1.0699999999999999E-2</v>
      </c>
      <c r="T4177">
        <f t="shared" si="198"/>
        <v>-1.24</v>
      </c>
      <c r="AA4177">
        <v>4175</v>
      </c>
      <c r="AC4177">
        <v>2242</v>
      </c>
      <c r="AD4177">
        <v>19511</v>
      </c>
      <c r="AE4177">
        <v>0</v>
      </c>
      <c r="AF4177">
        <v>0</v>
      </c>
      <c r="AG4177">
        <v>59</v>
      </c>
      <c r="AH4177">
        <v>-238</v>
      </c>
      <c r="AI4177">
        <v>0</v>
      </c>
      <c r="AJ4177">
        <v>0</v>
      </c>
      <c r="AK4177">
        <v>0</v>
      </c>
      <c r="AL4177">
        <v>119726000</v>
      </c>
      <c r="AM4177">
        <v>10026</v>
      </c>
      <c r="AP4177">
        <f t="shared" si="199"/>
        <v>3.6729249999998421</v>
      </c>
      <c r="AQ4177">
        <f t="shared" si="203"/>
        <v>3672.9249999998419</v>
      </c>
      <c r="AR4177">
        <f t="shared" si="200"/>
        <v>0</v>
      </c>
      <c r="AS4177">
        <f t="shared" si="201"/>
        <v>5.8999999999999999E-3</v>
      </c>
      <c r="AT4177">
        <f t="shared" si="202"/>
        <v>-2.38</v>
      </c>
    </row>
    <row r="4178" spans="1:46" x14ac:dyDescent="0.3">
      <c r="A4178">
        <v>4176</v>
      </c>
      <c r="C4178">
        <v>2242</v>
      </c>
      <c r="D4178">
        <v>19511</v>
      </c>
      <c r="E4178">
        <v>0</v>
      </c>
      <c r="F4178">
        <v>0</v>
      </c>
      <c r="G4178">
        <v>-88</v>
      </c>
      <c r="H4178">
        <v>-179</v>
      </c>
      <c r="I4178">
        <v>0</v>
      </c>
      <c r="J4178">
        <v>0</v>
      </c>
      <c r="K4178">
        <v>0</v>
      </c>
      <c r="L4178">
        <v>537287204</v>
      </c>
      <c r="M4178">
        <v>10025</v>
      </c>
      <c r="P4178">
        <f t="shared" si="194"/>
        <v>3.6730249999998419</v>
      </c>
      <c r="Q4178">
        <f t="shared" si="195"/>
        <v>3673.0249999998418</v>
      </c>
      <c r="R4178">
        <f t="shared" si="196"/>
        <v>0</v>
      </c>
      <c r="S4178">
        <f t="shared" si="197"/>
        <v>-8.8000000000000005E-3</v>
      </c>
      <c r="T4178">
        <f t="shared" si="198"/>
        <v>-1.79</v>
      </c>
      <c r="AA4178">
        <v>4176</v>
      </c>
      <c r="AC4178">
        <v>2242</v>
      </c>
      <c r="AD4178">
        <v>19511</v>
      </c>
      <c r="AE4178">
        <v>0</v>
      </c>
      <c r="AF4178">
        <v>0</v>
      </c>
      <c r="AG4178">
        <v>59</v>
      </c>
      <c r="AH4178">
        <v>-247</v>
      </c>
      <c r="AI4178">
        <v>0</v>
      </c>
      <c r="AJ4178">
        <v>0</v>
      </c>
      <c r="AK4178">
        <v>0</v>
      </c>
      <c r="AL4178">
        <v>119727000</v>
      </c>
      <c r="AM4178">
        <v>10026</v>
      </c>
      <c r="AP4178">
        <f t="shared" si="199"/>
        <v>3.6730249999998423</v>
      </c>
      <c r="AQ4178">
        <f t="shared" si="203"/>
        <v>3673.0249999998423</v>
      </c>
      <c r="AR4178">
        <f t="shared" si="200"/>
        <v>0</v>
      </c>
      <c r="AS4178">
        <f t="shared" si="201"/>
        <v>5.8999999999999999E-3</v>
      </c>
      <c r="AT4178">
        <f t="shared" si="202"/>
        <v>-2.4700000000000002</v>
      </c>
    </row>
    <row r="4179" spans="1:46" x14ac:dyDescent="0.3">
      <c r="A4179">
        <v>4177</v>
      </c>
      <c r="C4179">
        <v>2242</v>
      </c>
      <c r="D4179">
        <v>19511</v>
      </c>
      <c r="E4179">
        <v>0</v>
      </c>
      <c r="F4179">
        <v>0</v>
      </c>
      <c r="G4179">
        <v>-94</v>
      </c>
      <c r="H4179">
        <v>-145</v>
      </c>
      <c r="I4179">
        <v>0</v>
      </c>
      <c r="J4179">
        <v>0</v>
      </c>
      <c r="K4179">
        <v>0</v>
      </c>
      <c r="L4179">
        <v>537288204</v>
      </c>
      <c r="M4179">
        <v>10029</v>
      </c>
      <c r="P4179">
        <f t="shared" si="194"/>
        <v>3.6731249999998421</v>
      </c>
      <c r="Q4179">
        <f t="shared" si="195"/>
        <v>3673.1249999998422</v>
      </c>
      <c r="R4179">
        <f t="shared" si="196"/>
        <v>0</v>
      </c>
      <c r="S4179">
        <f t="shared" si="197"/>
        <v>-9.4000000000000004E-3</v>
      </c>
      <c r="T4179">
        <f t="shared" si="198"/>
        <v>-1.45</v>
      </c>
      <c r="AA4179">
        <v>4177</v>
      </c>
      <c r="AC4179">
        <v>2242</v>
      </c>
      <c r="AD4179">
        <v>19511</v>
      </c>
      <c r="AE4179">
        <v>0</v>
      </c>
      <c r="AF4179">
        <v>0</v>
      </c>
      <c r="AG4179">
        <v>53</v>
      </c>
      <c r="AH4179">
        <v>-234</v>
      </c>
      <c r="AI4179">
        <v>0</v>
      </c>
      <c r="AJ4179">
        <v>0</v>
      </c>
      <c r="AK4179">
        <v>0</v>
      </c>
      <c r="AL4179">
        <v>119728000</v>
      </c>
      <c r="AM4179">
        <v>10034</v>
      </c>
      <c r="AP4179">
        <f t="shared" si="199"/>
        <v>3.6731249999998425</v>
      </c>
      <c r="AQ4179">
        <f t="shared" si="203"/>
        <v>3673.1249999998427</v>
      </c>
      <c r="AR4179">
        <f t="shared" si="200"/>
        <v>0</v>
      </c>
      <c r="AS4179">
        <f t="shared" si="201"/>
        <v>5.3E-3</v>
      </c>
      <c r="AT4179">
        <f t="shared" si="202"/>
        <v>-2.34</v>
      </c>
    </row>
    <row r="4180" spans="1:46" x14ac:dyDescent="0.3">
      <c r="A4180">
        <v>4178</v>
      </c>
      <c r="C4180">
        <v>2242</v>
      </c>
      <c r="D4180">
        <v>19511</v>
      </c>
      <c r="E4180">
        <v>0</v>
      </c>
      <c r="F4180">
        <v>0</v>
      </c>
      <c r="G4180">
        <v>-100</v>
      </c>
      <c r="H4180">
        <v>-122</v>
      </c>
      <c r="I4180">
        <v>0</v>
      </c>
      <c r="J4180">
        <v>0</v>
      </c>
      <c r="K4180">
        <v>0</v>
      </c>
      <c r="L4180">
        <v>537289204</v>
      </c>
      <c r="M4180">
        <v>10016</v>
      </c>
      <c r="P4180">
        <f t="shared" si="194"/>
        <v>3.6732249999998423</v>
      </c>
      <c r="Q4180">
        <f t="shared" si="195"/>
        <v>3673.2249999998421</v>
      </c>
      <c r="R4180">
        <f t="shared" si="196"/>
        <v>0</v>
      </c>
      <c r="S4180">
        <f t="shared" si="197"/>
        <v>-0.01</v>
      </c>
      <c r="T4180">
        <f t="shared" si="198"/>
        <v>-1.22</v>
      </c>
      <c r="AA4180">
        <v>4178</v>
      </c>
      <c r="AC4180">
        <v>2242</v>
      </c>
      <c r="AD4180">
        <v>19511</v>
      </c>
      <c r="AE4180">
        <v>0</v>
      </c>
      <c r="AF4180">
        <v>0</v>
      </c>
      <c r="AG4180">
        <v>59</v>
      </c>
      <c r="AH4180">
        <v>-239</v>
      </c>
      <c r="AI4180">
        <v>0</v>
      </c>
      <c r="AJ4180">
        <v>0</v>
      </c>
      <c r="AK4180">
        <v>0</v>
      </c>
      <c r="AL4180">
        <v>119729000</v>
      </c>
      <c r="AM4180">
        <v>10017</v>
      </c>
      <c r="AP4180">
        <f t="shared" si="199"/>
        <v>3.6732249999998428</v>
      </c>
      <c r="AQ4180">
        <f t="shared" si="203"/>
        <v>3673.2249999998426</v>
      </c>
      <c r="AR4180">
        <f t="shared" si="200"/>
        <v>0</v>
      </c>
      <c r="AS4180">
        <f t="shared" si="201"/>
        <v>5.8999999999999999E-3</v>
      </c>
      <c r="AT4180">
        <f t="shared" si="202"/>
        <v>-2.39</v>
      </c>
    </row>
    <row r="4181" spans="1:46" x14ac:dyDescent="0.3">
      <c r="A4181">
        <v>4179</v>
      </c>
      <c r="C4181">
        <v>2242</v>
      </c>
      <c r="D4181">
        <v>19511</v>
      </c>
      <c r="E4181">
        <v>0</v>
      </c>
      <c r="F4181">
        <v>0</v>
      </c>
      <c r="G4181">
        <v>-113</v>
      </c>
      <c r="H4181">
        <v>-101</v>
      </c>
      <c r="I4181">
        <v>0</v>
      </c>
      <c r="J4181">
        <v>0</v>
      </c>
      <c r="K4181">
        <v>0</v>
      </c>
      <c r="L4181">
        <v>537290204</v>
      </c>
      <c r="M4181">
        <v>10017</v>
      </c>
      <c r="P4181">
        <f t="shared" si="194"/>
        <v>3.6733249999998425</v>
      </c>
      <c r="Q4181">
        <f t="shared" si="195"/>
        <v>3673.3249999998425</v>
      </c>
      <c r="R4181">
        <f t="shared" si="196"/>
        <v>0</v>
      </c>
      <c r="S4181">
        <f t="shared" si="197"/>
        <v>-1.1299999999999999E-2</v>
      </c>
      <c r="T4181">
        <f t="shared" si="198"/>
        <v>-1.01</v>
      </c>
      <c r="AA4181">
        <v>4179</v>
      </c>
      <c r="AC4181">
        <v>2242</v>
      </c>
      <c r="AD4181">
        <v>19511</v>
      </c>
      <c r="AE4181">
        <v>0</v>
      </c>
      <c r="AF4181">
        <v>0</v>
      </c>
      <c r="AG4181">
        <v>56</v>
      </c>
      <c r="AH4181">
        <v>-232</v>
      </c>
      <c r="AI4181">
        <v>0</v>
      </c>
      <c r="AJ4181">
        <v>0</v>
      </c>
      <c r="AK4181">
        <v>0</v>
      </c>
      <c r="AL4181">
        <v>119730000</v>
      </c>
      <c r="AM4181">
        <v>10016</v>
      </c>
      <c r="AP4181">
        <f t="shared" si="199"/>
        <v>3.673324999999843</v>
      </c>
      <c r="AQ4181">
        <f t="shared" si="203"/>
        <v>3673.3249999998429</v>
      </c>
      <c r="AR4181">
        <f t="shared" si="200"/>
        <v>0</v>
      </c>
      <c r="AS4181">
        <f t="shared" si="201"/>
        <v>5.5999999999999999E-3</v>
      </c>
      <c r="AT4181">
        <f t="shared" si="202"/>
        <v>-2.3199999999999998</v>
      </c>
    </row>
    <row r="4182" spans="1:46" x14ac:dyDescent="0.3">
      <c r="A4182">
        <v>4180</v>
      </c>
      <c r="C4182">
        <v>2242</v>
      </c>
      <c r="D4182">
        <v>19511</v>
      </c>
      <c r="E4182">
        <v>0</v>
      </c>
      <c r="F4182">
        <v>0</v>
      </c>
      <c r="G4182">
        <v>-94</v>
      </c>
      <c r="H4182">
        <v>-169</v>
      </c>
      <c r="I4182">
        <v>0</v>
      </c>
      <c r="J4182">
        <v>0</v>
      </c>
      <c r="K4182">
        <v>0</v>
      </c>
      <c r="L4182">
        <v>537291204</v>
      </c>
      <c r="M4182">
        <v>10024</v>
      </c>
      <c r="P4182">
        <f t="shared" si="194"/>
        <v>3.6734249999998427</v>
      </c>
      <c r="Q4182">
        <f t="shared" si="195"/>
        <v>3673.4249999998428</v>
      </c>
      <c r="R4182">
        <f t="shared" si="196"/>
        <v>0</v>
      </c>
      <c r="S4182">
        <f t="shared" si="197"/>
        <v>-9.4000000000000004E-3</v>
      </c>
      <c r="T4182">
        <f t="shared" si="198"/>
        <v>-1.69</v>
      </c>
      <c r="AA4182">
        <v>4180</v>
      </c>
      <c r="AC4182">
        <v>2242</v>
      </c>
      <c r="AD4182">
        <v>19511</v>
      </c>
      <c r="AE4182">
        <v>0</v>
      </c>
      <c r="AF4182">
        <v>0</v>
      </c>
      <c r="AG4182">
        <v>56</v>
      </c>
      <c r="AH4182">
        <v>-241</v>
      </c>
      <c r="AI4182">
        <v>0</v>
      </c>
      <c r="AJ4182">
        <v>0</v>
      </c>
      <c r="AK4182">
        <v>0</v>
      </c>
      <c r="AL4182">
        <v>119731000</v>
      </c>
      <c r="AM4182">
        <v>10103</v>
      </c>
      <c r="AP4182">
        <f t="shared" si="199"/>
        <v>3.6734249999998432</v>
      </c>
      <c r="AQ4182">
        <f t="shared" si="203"/>
        <v>3673.4249999998433</v>
      </c>
      <c r="AR4182">
        <f t="shared" si="200"/>
        <v>0</v>
      </c>
      <c r="AS4182">
        <f t="shared" si="201"/>
        <v>5.5999999999999999E-3</v>
      </c>
      <c r="AT4182">
        <f t="shared" si="202"/>
        <v>-2.41</v>
      </c>
    </row>
    <row r="4183" spans="1:46" x14ac:dyDescent="0.3">
      <c r="A4183">
        <v>4181</v>
      </c>
      <c r="C4183">
        <v>2242</v>
      </c>
      <c r="D4183">
        <v>19511</v>
      </c>
      <c r="E4183">
        <v>0</v>
      </c>
      <c r="F4183">
        <v>0</v>
      </c>
      <c r="G4183">
        <v>-94</v>
      </c>
      <c r="H4183">
        <v>-144</v>
      </c>
      <c r="I4183">
        <v>0</v>
      </c>
      <c r="J4183">
        <v>0</v>
      </c>
      <c r="K4183">
        <v>0</v>
      </c>
      <c r="L4183">
        <v>537292204</v>
      </c>
      <c r="M4183">
        <v>10029</v>
      </c>
      <c r="P4183">
        <f t="shared" si="194"/>
        <v>3.6735249999998429</v>
      </c>
      <c r="Q4183">
        <f t="shared" si="195"/>
        <v>3673.5249999998427</v>
      </c>
      <c r="R4183">
        <f t="shared" si="196"/>
        <v>0</v>
      </c>
      <c r="S4183">
        <f t="shared" si="197"/>
        <v>-9.4000000000000004E-3</v>
      </c>
      <c r="T4183">
        <f t="shared" si="198"/>
        <v>-1.44</v>
      </c>
      <c r="AA4183">
        <v>4181</v>
      </c>
      <c r="AC4183">
        <v>2242</v>
      </c>
      <c r="AD4183">
        <v>19511</v>
      </c>
      <c r="AE4183">
        <v>0</v>
      </c>
      <c r="AF4183">
        <v>0</v>
      </c>
      <c r="AG4183">
        <v>65</v>
      </c>
      <c r="AH4183">
        <v>-271</v>
      </c>
      <c r="AI4183">
        <v>0</v>
      </c>
      <c r="AJ4183">
        <v>0</v>
      </c>
      <c r="AK4183">
        <v>0</v>
      </c>
      <c r="AL4183">
        <v>119732000</v>
      </c>
      <c r="AM4183">
        <v>9998</v>
      </c>
      <c r="AP4183">
        <f t="shared" si="199"/>
        <v>3.6735249999998434</v>
      </c>
      <c r="AQ4183">
        <f t="shared" si="203"/>
        <v>3673.5249999998432</v>
      </c>
      <c r="AR4183">
        <f t="shared" si="200"/>
        <v>0</v>
      </c>
      <c r="AS4183">
        <f t="shared" si="201"/>
        <v>6.4999999999999997E-3</v>
      </c>
      <c r="AT4183">
        <f t="shared" si="202"/>
        <v>-2.71</v>
      </c>
    </row>
    <row r="4184" spans="1:46" x14ac:dyDescent="0.3">
      <c r="A4184">
        <v>4182</v>
      </c>
      <c r="C4184">
        <v>2242</v>
      </c>
      <c r="D4184">
        <v>19511</v>
      </c>
      <c r="E4184">
        <v>0</v>
      </c>
      <c r="F4184">
        <v>0</v>
      </c>
      <c r="G4184">
        <v>-94</v>
      </c>
      <c r="H4184">
        <v>-144</v>
      </c>
      <c r="I4184">
        <v>0</v>
      </c>
      <c r="J4184">
        <v>0</v>
      </c>
      <c r="K4184">
        <v>0</v>
      </c>
      <c r="L4184">
        <v>537293204</v>
      </c>
      <c r="M4184">
        <v>10019</v>
      </c>
      <c r="P4184">
        <f t="shared" si="194"/>
        <v>3.6736249999998432</v>
      </c>
      <c r="Q4184">
        <f t="shared" si="195"/>
        <v>3673.6249999998431</v>
      </c>
      <c r="R4184">
        <f t="shared" si="196"/>
        <v>0</v>
      </c>
      <c r="S4184">
        <f t="shared" si="197"/>
        <v>-9.4000000000000004E-3</v>
      </c>
      <c r="T4184">
        <f t="shared" si="198"/>
        <v>-1.44</v>
      </c>
      <c r="AA4184">
        <v>4182</v>
      </c>
      <c r="AC4184">
        <v>2242</v>
      </c>
      <c r="AD4184">
        <v>19511</v>
      </c>
      <c r="AE4184">
        <v>0</v>
      </c>
      <c r="AF4184">
        <v>0</v>
      </c>
      <c r="AG4184">
        <v>56</v>
      </c>
      <c r="AH4184">
        <v>-260</v>
      </c>
      <c r="AI4184">
        <v>0</v>
      </c>
      <c r="AJ4184">
        <v>0</v>
      </c>
      <c r="AK4184">
        <v>0</v>
      </c>
      <c r="AL4184">
        <v>119733000</v>
      </c>
      <c r="AM4184">
        <v>10000</v>
      </c>
      <c r="AP4184">
        <f t="shared" si="199"/>
        <v>3.6736249999998436</v>
      </c>
      <c r="AQ4184">
        <f t="shared" si="203"/>
        <v>3673.6249999998436</v>
      </c>
      <c r="AR4184">
        <f t="shared" si="200"/>
        <v>0</v>
      </c>
      <c r="AS4184">
        <f t="shared" si="201"/>
        <v>5.5999999999999999E-3</v>
      </c>
      <c r="AT4184">
        <f t="shared" si="202"/>
        <v>-2.6</v>
      </c>
    </row>
    <row r="4185" spans="1:46" x14ac:dyDescent="0.3">
      <c r="A4185">
        <v>4183</v>
      </c>
      <c r="C4185">
        <v>2242</v>
      </c>
      <c r="D4185">
        <v>19511</v>
      </c>
      <c r="E4185">
        <v>0</v>
      </c>
      <c r="F4185">
        <v>0</v>
      </c>
      <c r="G4185">
        <v>-110</v>
      </c>
      <c r="H4185">
        <v>-116</v>
      </c>
      <c r="I4185">
        <v>0</v>
      </c>
      <c r="J4185">
        <v>0</v>
      </c>
      <c r="K4185">
        <v>0</v>
      </c>
      <c r="L4185">
        <v>537294204</v>
      </c>
      <c r="M4185">
        <v>10028</v>
      </c>
      <c r="P4185">
        <f t="shared" si="194"/>
        <v>3.6737249999998434</v>
      </c>
      <c r="Q4185">
        <f t="shared" si="195"/>
        <v>3673.7249999998435</v>
      </c>
      <c r="R4185">
        <f t="shared" si="196"/>
        <v>0</v>
      </c>
      <c r="S4185">
        <f t="shared" si="197"/>
        <v>-1.0999999999999999E-2</v>
      </c>
      <c r="T4185">
        <f t="shared" si="198"/>
        <v>-1.1599999999999999</v>
      </c>
      <c r="AA4185">
        <v>4183</v>
      </c>
      <c r="AC4185">
        <v>2242</v>
      </c>
      <c r="AD4185">
        <v>19511</v>
      </c>
      <c r="AE4185">
        <v>0</v>
      </c>
      <c r="AF4185">
        <v>0</v>
      </c>
      <c r="AG4185">
        <v>53</v>
      </c>
      <c r="AH4185">
        <v>-244</v>
      </c>
      <c r="AI4185">
        <v>0</v>
      </c>
      <c r="AJ4185">
        <v>0</v>
      </c>
      <c r="AK4185">
        <v>0</v>
      </c>
      <c r="AL4185">
        <v>119734000</v>
      </c>
      <c r="AM4185">
        <v>10001</v>
      </c>
      <c r="AP4185">
        <f t="shared" si="199"/>
        <v>3.6737249999998438</v>
      </c>
      <c r="AQ4185">
        <f t="shared" si="203"/>
        <v>3673.7249999998439</v>
      </c>
      <c r="AR4185">
        <f t="shared" si="200"/>
        <v>0</v>
      </c>
      <c r="AS4185">
        <f t="shared" si="201"/>
        <v>5.3E-3</v>
      </c>
      <c r="AT4185">
        <f t="shared" si="202"/>
        <v>-2.44</v>
      </c>
    </row>
    <row r="4186" spans="1:46" x14ac:dyDescent="0.3">
      <c r="A4186">
        <v>4184</v>
      </c>
      <c r="C4186">
        <v>2242</v>
      </c>
      <c r="D4186">
        <v>19511</v>
      </c>
      <c r="E4186">
        <v>0</v>
      </c>
      <c r="F4186">
        <v>0</v>
      </c>
      <c r="G4186">
        <v>-97</v>
      </c>
      <c r="H4186">
        <v>-162</v>
      </c>
      <c r="I4186">
        <v>0</v>
      </c>
      <c r="J4186">
        <v>0</v>
      </c>
      <c r="K4186">
        <v>0</v>
      </c>
      <c r="L4186">
        <v>537295204</v>
      </c>
      <c r="M4186">
        <v>10022</v>
      </c>
      <c r="P4186">
        <f t="shared" ref="P4186:P4249" si="204">P4185+(L4186-L4185)/10000000</f>
        <v>3.6738249999998436</v>
      </c>
      <c r="Q4186">
        <f t="shared" ref="Q4186:Q4249" si="205">P4186*1000</f>
        <v>3673.8249999998434</v>
      </c>
      <c r="R4186">
        <f t="shared" ref="R4186:R4249" si="206">F4186/10000</f>
        <v>0</v>
      </c>
      <c r="S4186">
        <f t="shared" ref="S4186:S4249" si="207">G4186/10000</f>
        <v>-9.7000000000000003E-3</v>
      </c>
      <c r="T4186">
        <f t="shared" ref="T4186:T4249" si="208">H4186/100</f>
        <v>-1.62</v>
      </c>
      <c r="AA4186">
        <v>4184</v>
      </c>
      <c r="AC4186">
        <v>2242</v>
      </c>
      <c r="AD4186">
        <v>19511</v>
      </c>
      <c r="AE4186">
        <v>0</v>
      </c>
      <c r="AF4186">
        <v>0</v>
      </c>
      <c r="AG4186">
        <v>53</v>
      </c>
      <c r="AH4186">
        <v>-244</v>
      </c>
      <c r="AI4186">
        <v>0</v>
      </c>
      <c r="AJ4186">
        <v>0</v>
      </c>
      <c r="AK4186">
        <v>0</v>
      </c>
      <c r="AL4186">
        <v>119735000</v>
      </c>
      <c r="AM4186">
        <v>10017</v>
      </c>
      <c r="AP4186">
        <f t="shared" ref="AP4186:AP4249" si="209">AP4185+(AL4186-AL4185)/10000000</f>
        <v>3.673824999999844</v>
      </c>
      <c r="AQ4186">
        <f t="shared" si="203"/>
        <v>3673.8249999998438</v>
      </c>
      <c r="AR4186">
        <f t="shared" ref="AR4186:AR4249" si="210">AF4186/10000</f>
        <v>0</v>
      </c>
      <c r="AS4186">
        <f t="shared" ref="AS4186:AS4249" si="211">AG4186/10000</f>
        <v>5.3E-3</v>
      </c>
      <c r="AT4186">
        <f t="shared" ref="AT4186:AT4249" si="212">AH4186/100</f>
        <v>-2.44</v>
      </c>
    </row>
    <row r="4187" spans="1:46" x14ac:dyDescent="0.3">
      <c r="A4187">
        <v>4185</v>
      </c>
      <c r="C4187">
        <v>2242</v>
      </c>
      <c r="D4187">
        <v>19511</v>
      </c>
      <c r="E4187">
        <v>0</v>
      </c>
      <c r="F4187">
        <v>0</v>
      </c>
      <c r="G4187">
        <v>-107</v>
      </c>
      <c r="H4187">
        <v>-122</v>
      </c>
      <c r="I4187">
        <v>0</v>
      </c>
      <c r="J4187">
        <v>0</v>
      </c>
      <c r="K4187">
        <v>0</v>
      </c>
      <c r="L4187">
        <v>537296204</v>
      </c>
      <c r="M4187">
        <v>10018</v>
      </c>
      <c r="P4187">
        <f t="shared" si="204"/>
        <v>3.6739249999998438</v>
      </c>
      <c r="Q4187">
        <f t="shared" si="205"/>
        <v>3673.9249999998437</v>
      </c>
      <c r="R4187">
        <f t="shared" si="206"/>
        <v>0</v>
      </c>
      <c r="S4187">
        <f t="shared" si="207"/>
        <v>-1.0699999999999999E-2</v>
      </c>
      <c r="T4187">
        <f t="shared" si="208"/>
        <v>-1.22</v>
      </c>
      <c r="AA4187">
        <v>4185</v>
      </c>
      <c r="AC4187">
        <v>2242</v>
      </c>
      <c r="AD4187">
        <v>19511</v>
      </c>
      <c r="AE4187">
        <v>0</v>
      </c>
      <c r="AF4187">
        <v>0</v>
      </c>
      <c r="AG4187">
        <v>59</v>
      </c>
      <c r="AH4187">
        <v>-258</v>
      </c>
      <c r="AI4187">
        <v>0</v>
      </c>
      <c r="AJ4187">
        <v>0</v>
      </c>
      <c r="AK4187">
        <v>0</v>
      </c>
      <c r="AL4187">
        <v>119736000</v>
      </c>
      <c r="AM4187">
        <v>10000</v>
      </c>
      <c r="AP4187">
        <f t="shared" si="209"/>
        <v>3.6739249999998442</v>
      </c>
      <c r="AQ4187">
        <f t="shared" si="203"/>
        <v>3673.9249999998442</v>
      </c>
      <c r="AR4187">
        <f t="shared" si="210"/>
        <v>0</v>
      </c>
      <c r="AS4187">
        <f t="shared" si="211"/>
        <v>5.8999999999999999E-3</v>
      </c>
      <c r="AT4187">
        <f t="shared" si="212"/>
        <v>-2.58</v>
      </c>
    </row>
    <row r="4188" spans="1:46" x14ac:dyDescent="0.3">
      <c r="A4188">
        <v>4186</v>
      </c>
      <c r="C4188">
        <v>2242</v>
      </c>
      <c r="D4188">
        <v>19511</v>
      </c>
      <c r="E4188">
        <v>0</v>
      </c>
      <c r="F4188">
        <v>0</v>
      </c>
      <c r="G4188">
        <v>-110</v>
      </c>
      <c r="H4188">
        <v>-106</v>
      </c>
      <c r="I4188">
        <v>0</v>
      </c>
      <c r="J4188">
        <v>0</v>
      </c>
      <c r="K4188">
        <v>0</v>
      </c>
      <c r="L4188">
        <v>537297204</v>
      </c>
      <c r="M4188">
        <v>10017</v>
      </c>
      <c r="P4188">
        <f t="shared" si="204"/>
        <v>3.674024999999844</v>
      </c>
      <c r="Q4188">
        <f t="shared" si="205"/>
        <v>3674.0249999998441</v>
      </c>
      <c r="R4188">
        <f t="shared" si="206"/>
        <v>0</v>
      </c>
      <c r="S4188">
        <f t="shared" si="207"/>
        <v>-1.0999999999999999E-2</v>
      </c>
      <c r="T4188">
        <f t="shared" si="208"/>
        <v>-1.06</v>
      </c>
      <c r="AA4188">
        <v>4186</v>
      </c>
      <c r="AC4188">
        <v>2242</v>
      </c>
      <c r="AD4188">
        <v>19511</v>
      </c>
      <c r="AE4188">
        <v>0</v>
      </c>
      <c r="AF4188">
        <v>0</v>
      </c>
      <c r="AG4188">
        <v>56</v>
      </c>
      <c r="AH4188">
        <v>-247</v>
      </c>
      <c r="AI4188">
        <v>0</v>
      </c>
      <c r="AJ4188">
        <v>0</v>
      </c>
      <c r="AK4188">
        <v>0</v>
      </c>
      <c r="AL4188">
        <v>119737000</v>
      </c>
      <c r="AM4188">
        <v>10000</v>
      </c>
      <c r="AP4188">
        <f t="shared" si="209"/>
        <v>3.6740249999998444</v>
      </c>
      <c r="AQ4188">
        <f t="shared" si="203"/>
        <v>3674.0249999998446</v>
      </c>
      <c r="AR4188">
        <f t="shared" si="210"/>
        <v>0</v>
      </c>
      <c r="AS4188">
        <f t="shared" si="211"/>
        <v>5.5999999999999999E-3</v>
      </c>
      <c r="AT4188">
        <f t="shared" si="212"/>
        <v>-2.4700000000000002</v>
      </c>
    </row>
    <row r="4189" spans="1:46" x14ac:dyDescent="0.3">
      <c r="A4189">
        <v>4187</v>
      </c>
      <c r="C4189">
        <v>2242</v>
      </c>
      <c r="D4189">
        <v>19511</v>
      </c>
      <c r="E4189">
        <v>0</v>
      </c>
      <c r="F4189">
        <v>0</v>
      </c>
      <c r="G4189">
        <v>-100</v>
      </c>
      <c r="H4189">
        <v>-129</v>
      </c>
      <c r="I4189">
        <v>0</v>
      </c>
      <c r="J4189">
        <v>0</v>
      </c>
      <c r="K4189">
        <v>0</v>
      </c>
      <c r="L4189">
        <v>537298204</v>
      </c>
      <c r="M4189">
        <v>10016</v>
      </c>
      <c r="P4189">
        <f t="shared" si="204"/>
        <v>3.6741249999998442</v>
      </c>
      <c r="Q4189">
        <f t="shared" si="205"/>
        <v>3674.124999999844</v>
      </c>
      <c r="R4189">
        <f t="shared" si="206"/>
        <v>0</v>
      </c>
      <c r="S4189">
        <f t="shared" si="207"/>
        <v>-0.01</v>
      </c>
      <c r="T4189">
        <f t="shared" si="208"/>
        <v>-1.29</v>
      </c>
      <c r="AA4189">
        <v>4187</v>
      </c>
      <c r="AC4189">
        <v>2242</v>
      </c>
      <c r="AD4189">
        <v>19511</v>
      </c>
      <c r="AE4189">
        <v>0</v>
      </c>
      <c r="AF4189">
        <v>0</v>
      </c>
      <c r="AG4189">
        <v>56</v>
      </c>
      <c r="AH4189">
        <v>-252</v>
      </c>
      <c r="AI4189">
        <v>0</v>
      </c>
      <c r="AJ4189">
        <v>0</v>
      </c>
      <c r="AK4189">
        <v>0</v>
      </c>
      <c r="AL4189">
        <v>119738000</v>
      </c>
      <c r="AM4189">
        <v>9998</v>
      </c>
      <c r="AP4189">
        <f t="shared" si="209"/>
        <v>3.6741249999998447</v>
      </c>
      <c r="AQ4189">
        <f t="shared" si="203"/>
        <v>3674.1249999998445</v>
      </c>
      <c r="AR4189">
        <f t="shared" si="210"/>
        <v>0</v>
      </c>
      <c r="AS4189">
        <f t="shared" si="211"/>
        <v>5.5999999999999999E-3</v>
      </c>
      <c r="AT4189">
        <f t="shared" si="212"/>
        <v>-2.52</v>
      </c>
    </row>
    <row r="4190" spans="1:46" x14ac:dyDescent="0.3">
      <c r="A4190">
        <v>4188</v>
      </c>
      <c r="C4190">
        <v>2242</v>
      </c>
      <c r="D4190">
        <v>19511</v>
      </c>
      <c r="E4190">
        <v>0</v>
      </c>
      <c r="F4190">
        <v>0</v>
      </c>
      <c r="G4190">
        <v>-94</v>
      </c>
      <c r="H4190">
        <v>-152</v>
      </c>
      <c r="I4190">
        <v>0</v>
      </c>
      <c r="J4190">
        <v>0</v>
      </c>
      <c r="K4190">
        <v>0</v>
      </c>
      <c r="L4190">
        <v>537299204</v>
      </c>
      <c r="M4190">
        <v>10020</v>
      </c>
      <c r="P4190">
        <f t="shared" si="204"/>
        <v>3.6742249999998444</v>
      </c>
      <c r="Q4190">
        <f t="shared" si="205"/>
        <v>3674.2249999998444</v>
      </c>
      <c r="R4190">
        <f t="shared" si="206"/>
        <v>0</v>
      </c>
      <c r="S4190">
        <f t="shared" si="207"/>
        <v>-9.4000000000000004E-3</v>
      </c>
      <c r="T4190">
        <f t="shared" si="208"/>
        <v>-1.52</v>
      </c>
      <c r="AA4190">
        <v>4188</v>
      </c>
      <c r="AC4190">
        <v>2242</v>
      </c>
      <c r="AD4190">
        <v>19511</v>
      </c>
      <c r="AE4190">
        <v>0</v>
      </c>
      <c r="AF4190">
        <v>0</v>
      </c>
      <c r="AG4190">
        <v>59</v>
      </c>
      <c r="AH4190">
        <v>-258</v>
      </c>
      <c r="AI4190">
        <v>0</v>
      </c>
      <c r="AJ4190">
        <v>0</v>
      </c>
      <c r="AK4190">
        <v>0</v>
      </c>
      <c r="AL4190">
        <v>119739000</v>
      </c>
      <c r="AM4190">
        <v>9999</v>
      </c>
      <c r="AP4190">
        <f t="shared" si="209"/>
        <v>3.6742249999998449</v>
      </c>
      <c r="AQ4190">
        <f t="shared" si="203"/>
        <v>3674.2249999998448</v>
      </c>
      <c r="AR4190">
        <f t="shared" si="210"/>
        <v>0</v>
      </c>
      <c r="AS4190">
        <f t="shared" si="211"/>
        <v>5.8999999999999999E-3</v>
      </c>
      <c r="AT4190">
        <f t="shared" si="212"/>
        <v>-2.58</v>
      </c>
    </row>
    <row r="4191" spans="1:46" x14ac:dyDescent="0.3">
      <c r="A4191">
        <v>4189</v>
      </c>
      <c r="C4191">
        <v>2242</v>
      </c>
      <c r="D4191">
        <v>19511</v>
      </c>
      <c r="E4191">
        <v>0</v>
      </c>
      <c r="F4191">
        <v>0</v>
      </c>
      <c r="G4191">
        <v>-94</v>
      </c>
      <c r="H4191">
        <v>-168</v>
      </c>
      <c r="I4191">
        <v>0</v>
      </c>
      <c r="J4191">
        <v>0</v>
      </c>
      <c r="K4191">
        <v>0</v>
      </c>
      <c r="L4191">
        <v>537300204</v>
      </c>
      <c r="M4191">
        <v>10025</v>
      </c>
      <c r="P4191">
        <f t="shared" si="204"/>
        <v>3.6743249999998446</v>
      </c>
      <c r="Q4191">
        <f t="shared" si="205"/>
        <v>3674.3249999998447</v>
      </c>
      <c r="R4191">
        <f t="shared" si="206"/>
        <v>0</v>
      </c>
      <c r="S4191">
        <f t="shared" si="207"/>
        <v>-9.4000000000000004E-3</v>
      </c>
      <c r="T4191">
        <f t="shared" si="208"/>
        <v>-1.68</v>
      </c>
      <c r="AA4191">
        <v>4189</v>
      </c>
      <c r="AC4191">
        <v>2242</v>
      </c>
      <c r="AD4191">
        <v>19511</v>
      </c>
      <c r="AE4191">
        <v>0</v>
      </c>
      <c r="AF4191">
        <v>0</v>
      </c>
      <c r="AG4191">
        <v>59</v>
      </c>
      <c r="AH4191">
        <v>-258</v>
      </c>
      <c r="AI4191">
        <v>0</v>
      </c>
      <c r="AJ4191">
        <v>0</v>
      </c>
      <c r="AK4191">
        <v>0</v>
      </c>
      <c r="AL4191">
        <v>119740000</v>
      </c>
      <c r="AM4191">
        <v>10025</v>
      </c>
      <c r="AP4191">
        <f t="shared" si="209"/>
        <v>3.6743249999998451</v>
      </c>
      <c r="AQ4191">
        <f t="shared" si="203"/>
        <v>3674.3249999998452</v>
      </c>
      <c r="AR4191">
        <f t="shared" si="210"/>
        <v>0</v>
      </c>
      <c r="AS4191">
        <f t="shared" si="211"/>
        <v>5.8999999999999999E-3</v>
      </c>
      <c r="AT4191">
        <f t="shared" si="212"/>
        <v>-2.58</v>
      </c>
    </row>
    <row r="4192" spans="1:46" x14ac:dyDescent="0.3">
      <c r="A4192">
        <v>4190</v>
      </c>
      <c r="C4192">
        <v>2242</v>
      </c>
      <c r="D4192">
        <v>19511</v>
      </c>
      <c r="E4192">
        <v>0</v>
      </c>
      <c r="F4192">
        <v>0</v>
      </c>
      <c r="G4192">
        <v>-88</v>
      </c>
      <c r="H4192">
        <v>-151</v>
      </c>
      <c r="I4192">
        <v>0</v>
      </c>
      <c r="J4192">
        <v>0</v>
      </c>
      <c r="K4192">
        <v>0</v>
      </c>
      <c r="L4192">
        <v>537301204</v>
      </c>
      <c r="M4192">
        <v>10025</v>
      </c>
      <c r="P4192">
        <f t="shared" si="204"/>
        <v>3.6744249999998448</v>
      </c>
      <c r="Q4192">
        <f t="shared" si="205"/>
        <v>3674.4249999998447</v>
      </c>
      <c r="R4192">
        <f t="shared" si="206"/>
        <v>0</v>
      </c>
      <c r="S4192">
        <f t="shared" si="207"/>
        <v>-8.8000000000000005E-3</v>
      </c>
      <c r="T4192">
        <f t="shared" si="208"/>
        <v>-1.51</v>
      </c>
      <c r="AA4192">
        <v>4190</v>
      </c>
      <c r="AC4192">
        <v>2242</v>
      </c>
      <c r="AD4192">
        <v>19511</v>
      </c>
      <c r="AE4192">
        <v>0</v>
      </c>
      <c r="AF4192">
        <v>0</v>
      </c>
      <c r="AG4192">
        <v>53</v>
      </c>
      <c r="AH4192">
        <v>-245</v>
      </c>
      <c r="AI4192">
        <v>0</v>
      </c>
      <c r="AJ4192">
        <v>0</v>
      </c>
      <c r="AK4192">
        <v>0</v>
      </c>
      <c r="AL4192">
        <v>119741000</v>
      </c>
      <c r="AM4192">
        <v>10024</v>
      </c>
      <c r="AP4192">
        <f t="shared" si="209"/>
        <v>3.6744249999998453</v>
      </c>
      <c r="AQ4192">
        <f t="shared" si="203"/>
        <v>3674.4249999998451</v>
      </c>
      <c r="AR4192">
        <f t="shared" si="210"/>
        <v>0</v>
      </c>
      <c r="AS4192">
        <f t="shared" si="211"/>
        <v>5.3E-3</v>
      </c>
      <c r="AT4192">
        <f t="shared" si="212"/>
        <v>-2.4500000000000002</v>
      </c>
    </row>
    <row r="4193" spans="1:46" x14ac:dyDescent="0.3">
      <c r="A4193">
        <v>4191</v>
      </c>
      <c r="C4193">
        <v>2242</v>
      </c>
      <c r="D4193">
        <v>19511</v>
      </c>
      <c r="E4193">
        <v>0</v>
      </c>
      <c r="F4193">
        <v>0</v>
      </c>
      <c r="G4193">
        <v>-97</v>
      </c>
      <c r="H4193">
        <v>-135</v>
      </c>
      <c r="I4193">
        <v>0</v>
      </c>
      <c r="J4193">
        <v>0</v>
      </c>
      <c r="K4193">
        <v>0</v>
      </c>
      <c r="L4193">
        <v>537302204</v>
      </c>
      <c r="M4193">
        <v>10021</v>
      </c>
      <c r="P4193">
        <f t="shared" si="204"/>
        <v>3.6745249999998451</v>
      </c>
      <c r="Q4193">
        <f t="shared" si="205"/>
        <v>3674.524999999845</v>
      </c>
      <c r="R4193">
        <f t="shared" si="206"/>
        <v>0</v>
      </c>
      <c r="S4193">
        <f t="shared" si="207"/>
        <v>-9.7000000000000003E-3</v>
      </c>
      <c r="T4193">
        <f t="shared" si="208"/>
        <v>-1.35</v>
      </c>
      <c r="AA4193">
        <v>4191</v>
      </c>
      <c r="AC4193">
        <v>2242</v>
      </c>
      <c r="AD4193">
        <v>19511</v>
      </c>
      <c r="AE4193">
        <v>0</v>
      </c>
      <c r="AF4193">
        <v>0</v>
      </c>
      <c r="AG4193">
        <v>53</v>
      </c>
      <c r="AH4193">
        <v>-249</v>
      </c>
      <c r="AI4193">
        <v>0</v>
      </c>
      <c r="AJ4193">
        <v>0</v>
      </c>
      <c r="AK4193">
        <v>0</v>
      </c>
      <c r="AL4193">
        <v>119742125</v>
      </c>
      <c r="AM4193">
        <v>10022</v>
      </c>
      <c r="AP4193">
        <f t="shared" si="209"/>
        <v>3.6745374999998455</v>
      </c>
      <c r="AQ4193">
        <f t="shared" si="203"/>
        <v>3674.5374999998453</v>
      </c>
      <c r="AR4193">
        <f t="shared" si="210"/>
        <v>0</v>
      </c>
      <c r="AS4193">
        <f t="shared" si="211"/>
        <v>5.3E-3</v>
      </c>
      <c r="AT4193">
        <f t="shared" si="212"/>
        <v>-2.4900000000000002</v>
      </c>
    </row>
    <row r="4194" spans="1:46" x14ac:dyDescent="0.3">
      <c r="A4194">
        <v>4192</v>
      </c>
      <c r="C4194">
        <v>2242</v>
      </c>
      <c r="D4194">
        <v>19511</v>
      </c>
      <c r="E4194">
        <v>0</v>
      </c>
      <c r="F4194">
        <v>0</v>
      </c>
      <c r="G4194">
        <v>-104</v>
      </c>
      <c r="H4194">
        <v>-134</v>
      </c>
      <c r="I4194">
        <v>0</v>
      </c>
      <c r="J4194">
        <v>0</v>
      </c>
      <c r="K4194">
        <v>0</v>
      </c>
      <c r="L4194">
        <v>537303204</v>
      </c>
      <c r="M4194">
        <v>10024</v>
      </c>
      <c r="P4194">
        <f t="shared" si="204"/>
        <v>3.6746249999998453</v>
      </c>
      <c r="Q4194">
        <f t="shared" si="205"/>
        <v>3674.6249999998454</v>
      </c>
      <c r="R4194">
        <f t="shared" si="206"/>
        <v>0</v>
      </c>
      <c r="S4194">
        <f t="shared" si="207"/>
        <v>-1.04E-2</v>
      </c>
      <c r="T4194">
        <f t="shared" si="208"/>
        <v>-1.34</v>
      </c>
      <c r="AA4194">
        <v>4192</v>
      </c>
      <c r="AC4194">
        <v>2242</v>
      </c>
      <c r="AD4194">
        <v>19511</v>
      </c>
      <c r="AE4194">
        <v>0</v>
      </c>
      <c r="AF4194">
        <v>0</v>
      </c>
      <c r="AG4194">
        <v>56</v>
      </c>
      <c r="AH4194">
        <v>-247</v>
      </c>
      <c r="AI4194">
        <v>0</v>
      </c>
      <c r="AJ4194">
        <v>0</v>
      </c>
      <c r="AK4194">
        <v>0</v>
      </c>
      <c r="AL4194">
        <v>119743125</v>
      </c>
      <c r="AM4194">
        <v>10023</v>
      </c>
      <c r="AP4194">
        <f t="shared" si="209"/>
        <v>3.6746374999998457</v>
      </c>
      <c r="AQ4194">
        <f t="shared" si="203"/>
        <v>3674.6374999998457</v>
      </c>
      <c r="AR4194">
        <f t="shared" si="210"/>
        <v>0</v>
      </c>
      <c r="AS4194">
        <f t="shared" si="211"/>
        <v>5.5999999999999999E-3</v>
      </c>
      <c r="AT4194">
        <f t="shared" si="212"/>
        <v>-2.4700000000000002</v>
      </c>
    </row>
    <row r="4195" spans="1:46" x14ac:dyDescent="0.3">
      <c r="A4195">
        <v>4193</v>
      </c>
      <c r="C4195">
        <v>2242</v>
      </c>
      <c r="D4195">
        <v>19511</v>
      </c>
      <c r="E4195">
        <v>0</v>
      </c>
      <c r="F4195">
        <v>0</v>
      </c>
      <c r="G4195">
        <v>-100</v>
      </c>
      <c r="H4195">
        <v>-137</v>
      </c>
      <c r="I4195">
        <v>0</v>
      </c>
      <c r="J4195">
        <v>0</v>
      </c>
      <c r="K4195">
        <v>0</v>
      </c>
      <c r="L4195">
        <v>537304204</v>
      </c>
      <c r="M4195">
        <v>10011</v>
      </c>
      <c r="P4195">
        <f t="shared" si="204"/>
        <v>3.6747249999998455</v>
      </c>
      <c r="Q4195">
        <f t="shared" si="205"/>
        <v>3674.7249999998453</v>
      </c>
      <c r="R4195">
        <f t="shared" si="206"/>
        <v>0</v>
      </c>
      <c r="S4195">
        <f t="shared" si="207"/>
        <v>-0.01</v>
      </c>
      <c r="T4195">
        <f t="shared" si="208"/>
        <v>-1.37</v>
      </c>
      <c r="AA4195">
        <v>4193</v>
      </c>
      <c r="AC4195">
        <v>2242</v>
      </c>
      <c r="AD4195">
        <v>19511</v>
      </c>
      <c r="AE4195">
        <v>0</v>
      </c>
      <c r="AF4195">
        <v>0</v>
      </c>
      <c r="AG4195">
        <v>50</v>
      </c>
      <c r="AH4195">
        <v>-233</v>
      </c>
      <c r="AI4195">
        <v>0</v>
      </c>
      <c r="AJ4195">
        <v>0</v>
      </c>
      <c r="AK4195">
        <v>0</v>
      </c>
      <c r="AL4195">
        <v>119744125</v>
      </c>
      <c r="AM4195">
        <v>10012</v>
      </c>
      <c r="AP4195">
        <f t="shared" si="209"/>
        <v>3.6747374999998459</v>
      </c>
      <c r="AQ4195">
        <f t="shared" si="203"/>
        <v>3674.737499999846</v>
      </c>
      <c r="AR4195">
        <f t="shared" si="210"/>
        <v>0</v>
      </c>
      <c r="AS4195">
        <f t="shared" si="211"/>
        <v>5.0000000000000001E-3</v>
      </c>
      <c r="AT4195">
        <f t="shared" si="212"/>
        <v>-2.33</v>
      </c>
    </row>
    <row r="4196" spans="1:46" x14ac:dyDescent="0.3">
      <c r="A4196">
        <v>4194</v>
      </c>
      <c r="C4196">
        <v>2242</v>
      </c>
      <c r="D4196">
        <v>19511</v>
      </c>
      <c r="E4196">
        <v>0</v>
      </c>
      <c r="F4196">
        <v>0</v>
      </c>
      <c r="G4196">
        <v>-100</v>
      </c>
      <c r="H4196">
        <v>-128</v>
      </c>
      <c r="I4196">
        <v>0</v>
      </c>
      <c r="J4196">
        <v>0</v>
      </c>
      <c r="K4196">
        <v>0</v>
      </c>
      <c r="L4196">
        <v>537305204</v>
      </c>
      <c r="M4196">
        <v>10013</v>
      </c>
      <c r="P4196">
        <f t="shared" si="204"/>
        <v>3.6748249999998457</v>
      </c>
      <c r="Q4196">
        <f t="shared" si="205"/>
        <v>3674.8249999998457</v>
      </c>
      <c r="R4196">
        <f t="shared" si="206"/>
        <v>0</v>
      </c>
      <c r="S4196">
        <f t="shared" si="207"/>
        <v>-0.01</v>
      </c>
      <c r="T4196">
        <f t="shared" si="208"/>
        <v>-1.28</v>
      </c>
      <c r="AA4196">
        <v>4194</v>
      </c>
      <c r="AC4196">
        <v>2242</v>
      </c>
      <c r="AD4196">
        <v>19511</v>
      </c>
      <c r="AE4196">
        <v>0</v>
      </c>
      <c r="AF4196">
        <v>0</v>
      </c>
      <c r="AG4196">
        <v>56</v>
      </c>
      <c r="AH4196">
        <v>-253</v>
      </c>
      <c r="AI4196">
        <v>0</v>
      </c>
      <c r="AJ4196">
        <v>0</v>
      </c>
      <c r="AK4196">
        <v>0</v>
      </c>
      <c r="AL4196">
        <v>119745125</v>
      </c>
      <c r="AM4196">
        <v>10013</v>
      </c>
      <c r="AP4196">
        <f t="shared" si="209"/>
        <v>3.6748374999998461</v>
      </c>
      <c r="AQ4196">
        <f t="shared" si="203"/>
        <v>3674.8374999998459</v>
      </c>
      <c r="AR4196">
        <f t="shared" si="210"/>
        <v>0</v>
      </c>
      <c r="AS4196">
        <f t="shared" si="211"/>
        <v>5.5999999999999999E-3</v>
      </c>
      <c r="AT4196">
        <f t="shared" si="212"/>
        <v>-2.5299999999999998</v>
      </c>
    </row>
    <row r="4197" spans="1:46" x14ac:dyDescent="0.3">
      <c r="A4197">
        <v>4195</v>
      </c>
      <c r="C4197">
        <v>2242</v>
      </c>
      <c r="D4197">
        <v>19511</v>
      </c>
      <c r="E4197">
        <v>0</v>
      </c>
      <c r="F4197">
        <v>0</v>
      </c>
      <c r="G4197">
        <v>-88</v>
      </c>
      <c r="H4197">
        <v>-164</v>
      </c>
      <c r="I4197">
        <v>0</v>
      </c>
      <c r="J4197">
        <v>0</v>
      </c>
      <c r="K4197">
        <v>0</v>
      </c>
      <c r="L4197">
        <v>537306204</v>
      </c>
      <c r="M4197">
        <v>10013</v>
      </c>
      <c r="P4197">
        <f t="shared" si="204"/>
        <v>3.6749249999998459</v>
      </c>
      <c r="Q4197">
        <f t="shared" si="205"/>
        <v>3674.924999999846</v>
      </c>
      <c r="R4197">
        <f t="shared" si="206"/>
        <v>0</v>
      </c>
      <c r="S4197">
        <f t="shared" si="207"/>
        <v>-8.8000000000000005E-3</v>
      </c>
      <c r="T4197">
        <f t="shared" si="208"/>
        <v>-1.64</v>
      </c>
      <c r="AA4197">
        <v>4195</v>
      </c>
      <c r="AC4197">
        <v>2242</v>
      </c>
      <c r="AD4197">
        <v>19511</v>
      </c>
      <c r="AE4197">
        <v>0</v>
      </c>
      <c r="AF4197">
        <v>0</v>
      </c>
      <c r="AG4197">
        <v>62</v>
      </c>
      <c r="AH4197">
        <v>-262</v>
      </c>
      <c r="AI4197">
        <v>0</v>
      </c>
      <c r="AJ4197">
        <v>0</v>
      </c>
      <c r="AK4197">
        <v>0</v>
      </c>
      <c r="AL4197">
        <v>119746125</v>
      </c>
      <c r="AM4197">
        <v>10014</v>
      </c>
      <c r="AP4197">
        <f t="shared" si="209"/>
        <v>3.6749374999998463</v>
      </c>
      <c r="AQ4197">
        <f t="shared" si="203"/>
        <v>3674.9374999998463</v>
      </c>
      <c r="AR4197">
        <f t="shared" si="210"/>
        <v>0</v>
      </c>
      <c r="AS4197">
        <f t="shared" si="211"/>
        <v>6.1999999999999998E-3</v>
      </c>
      <c r="AT4197">
        <f t="shared" si="212"/>
        <v>-2.62</v>
      </c>
    </row>
    <row r="4198" spans="1:46" x14ac:dyDescent="0.3">
      <c r="A4198">
        <v>4196</v>
      </c>
      <c r="C4198">
        <v>2242</v>
      </c>
      <c r="D4198">
        <v>19511</v>
      </c>
      <c r="E4198">
        <v>0</v>
      </c>
      <c r="F4198">
        <v>0</v>
      </c>
      <c r="G4198">
        <v>-104</v>
      </c>
      <c r="H4198">
        <v>-99</v>
      </c>
      <c r="I4198">
        <v>0</v>
      </c>
      <c r="J4198">
        <v>0</v>
      </c>
      <c r="K4198">
        <v>0</v>
      </c>
      <c r="L4198">
        <v>537307204</v>
      </c>
      <c r="M4198">
        <v>10015</v>
      </c>
      <c r="P4198">
        <f t="shared" si="204"/>
        <v>3.6750249999998461</v>
      </c>
      <c r="Q4198">
        <f t="shared" si="205"/>
        <v>3675.0249999998459</v>
      </c>
      <c r="R4198">
        <f t="shared" si="206"/>
        <v>0</v>
      </c>
      <c r="S4198">
        <f t="shared" si="207"/>
        <v>-1.04E-2</v>
      </c>
      <c r="T4198">
        <f t="shared" si="208"/>
        <v>-0.99</v>
      </c>
      <c r="AA4198">
        <v>4196</v>
      </c>
      <c r="AC4198">
        <v>2242</v>
      </c>
      <c r="AD4198">
        <v>19511</v>
      </c>
      <c r="AE4198">
        <v>0</v>
      </c>
      <c r="AF4198">
        <v>0</v>
      </c>
      <c r="AG4198">
        <v>56</v>
      </c>
      <c r="AH4198">
        <v>-253</v>
      </c>
      <c r="AI4198">
        <v>0</v>
      </c>
      <c r="AJ4198">
        <v>0</v>
      </c>
      <c r="AK4198">
        <v>0</v>
      </c>
      <c r="AL4198">
        <v>119747125</v>
      </c>
      <c r="AM4198">
        <v>10015</v>
      </c>
      <c r="AP4198">
        <f t="shared" si="209"/>
        <v>3.6750374999998465</v>
      </c>
      <c r="AQ4198">
        <f t="shared" si="203"/>
        <v>3675.0374999998467</v>
      </c>
      <c r="AR4198">
        <f t="shared" si="210"/>
        <v>0</v>
      </c>
      <c r="AS4198">
        <f t="shared" si="211"/>
        <v>5.5999999999999999E-3</v>
      </c>
      <c r="AT4198">
        <f t="shared" si="212"/>
        <v>-2.5299999999999998</v>
      </c>
    </row>
    <row r="4199" spans="1:46" x14ac:dyDescent="0.3">
      <c r="A4199">
        <v>4197</v>
      </c>
      <c r="C4199">
        <v>2242</v>
      </c>
      <c r="D4199">
        <v>19511</v>
      </c>
      <c r="E4199">
        <v>0</v>
      </c>
      <c r="F4199">
        <v>0</v>
      </c>
      <c r="G4199">
        <v>-97</v>
      </c>
      <c r="H4199">
        <v>-159</v>
      </c>
      <c r="I4199">
        <v>0</v>
      </c>
      <c r="J4199">
        <v>0</v>
      </c>
      <c r="K4199">
        <v>0</v>
      </c>
      <c r="L4199">
        <v>537308204</v>
      </c>
      <c r="M4199">
        <v>10030</v>
      </c>
      <c r="P4199">
        <f t="shared" si="204"/>
        <v>3.6751249999998463</v>
      </c>
      <c r="Q4199">
        <f t="shared" si="205"/>
        <v>3675.1249999998463</v>
      </c>
      <c r="R4199">
        <f t="shared" si="206"/>
        <v>0</v>
      </c>
      <c r="S4199">
        <f t="shared" si="207"/>
        <v>-9.7000000000000003E-3</v>
      </c>
      <c r="T4199">
        <f t="shared" si="208"/>
        <v>-1.59</v>
      </c>
      <c r="AA4199">
        <v>4197</v>
      </c>
      <c r="AC4199">
        <v>2242</v>
      </c>
      <c r="AD4199">
        <v>19511</v>
      </c>
      <c r="AE4199">
        <v>0</v>
      </c>
      <c r="AF4199">
        <v>0</v>
      </c>
      <c r="AG4199">
        <v>59</v>
      </c>
      <c r="AH4199">
        <v>-264</v>
      </c>
      <c r="AI4199">
        <v>0</v>
      </c>
      <c r="AJ4199">
        <v>0</v>
      </c>
      <c r="AK4199">
        <v>0</v>
      </c>
      <c r="AL4199">
        <v>119748125</v>
      </c>
      <c r="AM4199">
        <v>10030</v>
      </c>
      <c r="AP4199">
        <f t="shared" si="209"/>
        <v>3.6751374999998467</v>
      </c>
      <c r="AQ4199">
        <f t="shared" si="203"/>
        <v>3675.1374999998466</v>
      </c>
      <c r="AR4199">
        <f t="shared" si="210"/>
        <v>0</v>
      </c>
      <c r="AS4199">
        <f t="shared" si="211"/>
        <v>5.8999999999999999E-3</v>
      </c>
      <c r="AT4199">
        <f t="shared" si="212"/>
        <v>-2.64</v>
      </c>
    </row>
    <row r="4200" spans="1:46" x14ac:dyDescent="0.3">
      <c r="A4200">
        <v>4198</v>
      </c>
      <c r="C4200">
        <v>2242</v>
      </c>
      <c r="D4200">
        <v>19511</v>
      </c>
      <c r="E4200">
        <v>0</v>
      </c>
      <c r="F4200">
        <v>0</v>
      </c>
      <c r="G4200">
        <v>-88</v>
      </c>
      <c r="H4200">
        <v>-180</v>
      </c>
      <c r="I4200">
        <v>0</v>
      </c>
      <c r="J4200">
        <v>0</v>
      </c>
      <c r="K4200">
        <v>0</v>
      </c>
      <c r="L4200">
        <v>537309204</v>
      </c>
      <c r="M4200">
        <v>10099</v>
      </c>
      <c r="P4200">
        <f t="shared" si="204"/>
        <v>3.6752249999998465</v>
      </c>
      <c r="Q4200">
        <f t="shared" si="205"/>
        <v>3675.2249999998467</v>
      </c>
      <c r="R4200">
        <f t="shared" si="206"/>
        <v>0</v>
      </c>
      <c r="S4200">
        <f t="shared" si="207"/>
        <v>-8.8000000000000005E-3</v>
      </c>
      <c r="T4200">
        <f t="shared" si="208"/>
        <v>-1.8</v>
      </c>
      <c r="AA4200">
        <v>4198</v>
      </c>
      <c r="AC4200">
        <v>2242</v>
      </c>
      <c r="AD4200">
        <v>19511</v>
      </c>
      <c r="AE4200">
        <v>0</v>
      </c>
      <c r="AF4200">
        <v>0</v>
      </c>
      <c r="AG4200">
        <v>53</v>
      </c>
      <c r="AH4200">
        <v>-241</v>
      </c>
      <c r="AI4200">
        <v>0</v>
      </c>
      <c r="AJ4200">
        <v>0</v>
      </c>
      <c r="AK4200">
        <v>0</v>
      </c>
      <c r="AL4200">
        <v>119749125</v>
      </c>
      <c r="AM4200">
        <v>10030</v>
      </c>
      <c r="AP4200">
        <f t="shared" si="209"/>
        <v>3.6752374999998469</v>
      </c>
      <c r="AQ4200">
        <f t="shared" si="203"/>
        <v>3675.2374999998469</v>
      </c>
      <c r="AR4200">
        <f t="shared" si="210"/>
        <v>0</v>
      </c>
      <c r="AS4200">
        <f t="shared" si="211"/>
        <v>5.3E-3</v>
      </c>
      <c r="AT4200">
        <f t="shared" si="212"/>
        <v>-2.41</v>
      </c>
    </row>
    <row r="4201" spans="1:46" x14ac:dyDescent="0.3">
      <c r="A4201">
        <v>4199</v>
      </c>
      <c r="C4201">
        <v>2242</v>
      </c>
      <c r="D4201">
        <v>19511</v>
      </c>
      <c r="E4201">
        <v>0</v>
      </c>
      <c r="F4201">
        <v>0</v>
      </c>
      <c r="G4201">
        <v>-94</v>
      </c>
      <c r="H4201">
        <v>-141</v>
      </c>
      <c r="I4201">
        <v>0</v>
      </c>
      <c r="J4201">
        <v>0</v>
      </c>
      <c r="K4201">
        <v>0</v>
      </c>
      <c r="L4201">
        <v>537310204</v>
      </c>
      <c r="M4201">
        <v>10027</v>
      </c>
      <c r="P4201">
        <f t="shared" si="204"/>
        <v>3.6753249999998467</v>
      </c>
      <c r="Q4201">
        <f t="shared" si="205"/>
        <v>3675.3249999998466</v>
      </c>
      <c r="R4201">
        <f t="shared" si="206"/>
        <v>0</v>
      </c>
      <c r="S4201">
        <f t="shared" si="207"/>
        <v>-9.4000000000000004E-3</v>
      </c>
      <c r="T4201">
        <f t="shared" si="208"/>
        <v>-1.41</v>
      </c>
      <c r="AA4201">
        <v>4199</v>
      </c>
      <c r="AC4201">
        <v>2242</v>
      </c>
      <c r="AD4201">
        <v>19511</v>
      </c>
      <c r="AE4201">
        <v>0</v>
      </c>
      <c r="AF4201">
        <v>0</v>
      </c>
      <c r="AG4201">
        <v>40</v>
      </c>
      <c r="AH4201">
        <v>-220</v>
      </c>
      <c r="AI4201">
        <v>0</v>
      </c>
      <c r="AJ4201">
        <v>0</v>
      </c>
      <c r="AK4201">
        <v>0</v>
      </c>
      <c r="AL4201">
        <v>119750125</v>
      </c>
      <c r="AM4201">
        <v>10024</v>
      </c>
      <c r="AP4201">
        <f t="shared" si="209"/>
        <v>3.6753374999998472</v>
      </c>
      <c r="AQ4201">
        <f t="shared" si="203"/>
        <v>3675.3374999998473</v>
      </c>
      <c r="AR4201">
        <f t="shared" si="210"/>
        <v>0</v>
      </c>
      <c r="AS4201">
        <f t="shared" si="211"/>
        <v>4.0000000000000001E-3</v>
      </c>
      <c r="AT4201">
        <f t="shared" si="212"/>
        <v>-2.2000000000000002</v>
      </c>
    </row>
    <row r="4202" spans="1:46" x14ac:dyDescent="0.3">
      <c r="A4202">
        <v>4200</v>
      </c>
      <c r="C4202">
        <v>2242</v>
      </c>
      <c r="D4202">
        <v>19511</v>
      </c>
      <c r="E4202">
        <v>0</v>
      </c>
      <c r="F4202">
        <v>0</v>
      </c>
      <c r="G4202">
        <v>-104</v>
      </c>
      <c r="H4202">
        <v>-126</v>
      </c>
      <c r="I4202">
        <v>0</v>
      </c>
      <c r="J4202">
        <v>0</v>
      </c>
      <c r="K4202">
        <v>0</v>
      </c>
      <c r="L4202">
        <v>537311204</v>
      </c>
      <c r="M4202">
        <v>10023</v>
      </c>
      <c r="P4202">
        <f t="shared" si="204"/>
        <v>3.675424999999847</v>
      </c>
      <c r="Q4202">
        <f t="shared" si="205"/>
        <v>3675.4249999998469</v>
      </c>
      <c r="R4202">
        <f t="shared" si="206"/>
        <v>0</v>
      </c>
      <c r="S4202">
        <f t="shared" si="207"/>
        <v>-1.04E-2</v>
      </c>
      <c r="T4202">
        <f t="shared" si="208"/>
        <v>-1.26</v>
      </c>
      <c r="AA4202">
        <v>4200</v>
      </c>
      <c r="AC4202">
        <v>2242</v>
      </c>
      <c r="AD4202">
        <v>19511</v>
      </c>
      <c r="AE4202">
        <v>0</v>
      </c>
      <c r="AF4202">
        <v>0</v>
      </c>
      <c r="AG4202">
        <v>56</v>
      </c>
      <c r="AH4202">
        <v>-243</v>
      </c>
      <c r="AI4202">
        <v>0</v>
      </c>
      <c r="AJ4202">
        <v>0</v>
      </c>
      <c r="AK4202">
        <v>0</v>
      </c>
      <c r="AL4202">
        <v>119751125</v>
      </c>
      <c r="AM4202">
        <v>10023</v>
      </c>
      <c r="AP4202">
        <f t="shared" si="209"/>
        <v>3.6754374999998474</v>
      </c>
      <c r="AQ4202">
        <f t="shared" si="203"/>
        <v>3675.4374999998472</v>
      </c>
      <c r="AR4202">
        <f t="shared" si="210"/>
        <v>0</v>
      </c>
      <c r="AS4202">
        <f t="shared" si="211"/>
        <v>5.5999999999999999E-3</v>
      </c>
      <c r="AT4202">
        <f t="shared" si="212"/>
        <v>-2.4300000000000002</v>
      </c>
    </row>
    <row r="4203" spans="1:46" x14ac:dyDescent="0.3">
      <c r="A4203">
        <v>4201</v>
      </c>
      <c r="C4203">
        <v>2242</v>
      </c>
      <c r="D4203">
        <v>19511</v>
      </c>
      <c r="E4203">
        <v>0</v>
      </c>
      <c r="F4203">
        <v>0</v>
      </c>
      <c r="G4203">
        <v>-97</v>
      </c>
      <c r="H4203">
        <v>-153</v>
      </c>
      <c r="I4203">
        <v>0</v>
      </c>
      <c r="J4203">
        <v>0</v>
      </c>
      <c r="K4203">
        <v>0</v>
      </c>
      <c r="L4203">
        <v>537312204</v>
      </c>
      <c r="M4203">
        <v>10017</v>
      </c>
      <c r="P4203">
        <f t="shared" si="204"/>
        <v>3.6755249999998472</v>
      </c>
      <c r="Q4203">
        <f t="shared" si="205"/>
        <v>3675.5249999998473</v>
      </c>
      <c r="R4203">
        <f t="shared" si="206"/>
        <v>0</v>
      </c>
      <c r="S4203">
        <f t="shared" si="207"/>
        <v>-9.7000000000000003E-3</v>
      </c>
      <c r="T4203">
        <f t="shared" si="208"/>
        <v>-1.53</v>
      </c>
      <c r="AA4203">
        <v>4201</v>
      </c>
      <c r="AC4203">
        <v>2242</v>
      </c>
      <c r="AD4203">
        <v>19511</v>
      </c>
      <c r="AE4203">
        <v>0</v>
      </c>
      <c r="AF4203">
        <v>0</v>
      </c>
      <c r="AG4203">
        <v>47</v>
      </c>
      <c r="AH4203">
        <v>-246</v>
      </c>
      <c r="AI4203">
        <v>0</v>
      </c>
      <c r="AJ4203">
        <v>0</v>
      </c>
      <c r="AK4203">
        <v>0</v>
      </c>
      <c r="AL4203">
        <v>119752125</v>
      </c>
      <c r="AM4203">
        <v>10016</v>
      </c>
      <c r="AP4203">
        <f t="shared" si="209"/>
        <v>3.6755374999998476</v>
      </c>
      <c r="AQ4203">
        <f t="shared" si="203"/>
        <v>3675.5374999998476</v>
      </c>
      <c r="AR4203">
        <f t="shared" si="210"/>
        <v>0</v>
      </c>
      <c r="AS4203">
        <f t="shared" si="211"/>
        <v>4.7000000000000002E-3</v>
      </c>
      <c r="AT4203">
        <f t="shared" si="212"/>
        <v>-2.46</v>
      </c>
    </row>
    <row r="4204" spans="1:46" x14ac:dyDescent="0.3">
      <c r="A4204">
        <v>4202</v>
      </c>
      <c r="C4204">
        <v>2242</v>
      </c>
      <c r="D4204">
        <v>19511</v>
      </c>
      <c r="E4204">
        <v>0</v>
      </c>
      <c r="F4204">
        <v>0</v>
      </c>
      <c r="G4204">
        <v>-104</v>
      </c>
      <c r="H4204">
        <v>-142</v>
      </c>
      <c r="I4204">
        <v>0</v>
      </c>
      <c r="J4204">
        <v>0</v>
      </c>
      <c r="K4204">
        <v>0</v>
      </c>
      <c r="L4204">
        <v>537313204</v>
      </c>
      <c r="M4204">
        <v>10017</v>
      </c>
      <c r="P4204">
        <f t="shared" si="204"/>
        <v>3.6756249999998474</v>
      </c>
      <c r="Q4204">
        <f t="shared" si="205"/>
        <v>3675.6249999998472</v>
      </c>
      <c r="R4204">
        <f t="shared" si="206"/>
        <v>0</v>
      </c>
      <c r="S4204">
        <f t="shared" si="207"/>
        <v>-1.04E-2</v>
      </c>
      <c r="T4204">
        <f t="shared" si="208"/>
        <v>-1.42</v>
      </c>
      <c r="AA4204">
        <v>4202</v>
      </c>
      <c r="AC4204">
        <v>2242</v>
      </c>
      <c r="AD4204">
        <v>19511</v>
      </c>
      <c r="AE4204">
        <v>0</v>
      </c>
      <c r="AF4204">
        <v>0</v>
      </c>
      <c r="AG4204">
        <v>53</v>
      </c>
      <c r="AH4204">
        <v>-260</v>
      </c>
      <c r="AI4204">
        <v>0</v>
      </c>
      <c r="AJ4204">
        <v>0</v>
      </c>
      <c r="AK4204">
        <v>0</v>
      </c>
      <c r="AL4204">
        <v>119753125</v>
      </c>
      <c r="AM4204">
        <v>10019</v>
      </c>
      <c r="AP4204">
        <f t="shared" si="209"/>
        <v>3.6756374999998478</v>
      </c>
      <c r="AQ4204">
        <f t="shared" si="203"/>
        <v>3675.6374999998479</v>
      </c>
      <c r="AR4204">
        <f t="shared" si="210"/>
        <v>0</v>
      </c>
      <c r="AS4204">
        <f t="shared" si="211"/>
        <v>5.3E-3</v>
      </c>
      <c r="AT4204">
        <f t="shared" si="212"/>
        <v>-2.6</v>
      </c>
    </row>
    <row r="4205" spans="1:46" x14ac:dyDescent="0.3">
      <c r="A4205">
        <v>4203</v>
      </c>
      <c r="C4205">
        <v>2242</v>
      </c>
      <c r="D4205">
        <v>19511</v>
      </c>
      <c r="E4205">
        <v>0</v>
      </c>
      <c r="F4205">
        <v>0</v>
      </c>
      <c r="G4205">
        <v>-94</v>
      </c>
      <c r="H4205">
        <v>-140</v>
      </c>
      <c r="I4205">
        <v>0</v>
      </c>
      <c r="J4205">
        <v>0</v>
      </c>
      <c r="K4205">
        <v>0</v>
      </c>
      <c r="L4205">
        <v>537314204</v>
      </c>
      <c r="M4205">
        <v>10017</v>
      </c>
      <c r="P4205">
        <f t="shared" si="204"/>
        <v>3.6757249999998476</v>
      </c>
      <c r="Q4205">
        <f t="shared" si="205"/>
        <v>3675.7249999998476</v>
      </c>
      <c r="R4205">
        <f t="shared" si="206"/>
        <v>0</v>
      </c>
      <c r="S4205">
        <f t="shared" si="207"/>
        <v>-9.4000000000000004E-3</v>
      </c>
      <c r="T4205">
        <f t="shared" si="208"/>
        <v>-1.4</v>
      </c>
      <c r="AA4205">
        <v>4203</v>
      </c>
      <c r="AC4205">
        <v>2242</v>
      </c>
      <c r="AD4205">
        <v>19511</v>
      </c>
      <c r="AE4205">
        <v>0</v>
      </c>
      <c r="AF4205">
        <v>0</v>
      </c>
      <c r="AG4205">
        <v>40</v>
      </c>
      <c r="AH4205">
        <v>-225</v>
      </c>
      <c r="AI4205">
        <v>0</v>
      </c>
      <c r="AJ4205">
        <v>0</v>
      </c>
      <c r="AK4205">
        <v>0</v>
      </c>
      <c r="AL4205">
        <v>119754125</v>
      </c>
      <c r="AM4205">
        <v>10016</v>
      </c>
      <c r="AP4205">
        <f t="shared" si="209"/>
        <v>3.675737499999848</v>
      </c>
      <c r="AQ4205">
        <f t="shared" si="203"/>
        <v>3675.7374999998478</v>
      </c>
      <c r="AR4205">
        <f t="shared" si="210"/>
        <v>0</v>
      </c>
      <c r="AS4205">
        <f t="shared" si="211"/>
        <v>4.0000000000000001E-3</v>
      </c>
      <c r="AT4205">
        <f t="shared" si="212"/>
        <v>-2.25</v>
      </c>
    </row>
    <row r="4206" spans="1:46" x14ac:dyDescent="0.3">
      <c r="A4206">
        <v>4204</v>
      </c>
      <c r="C4206">
        <v>2242</v>
      </c>
      <c r="D4206">
        <v>19511</v>
      </c>
      <c r="E4206">
        <v>0</v>
      </c>
      <c r="F4206">
        <v>0</v>
      </c>
      <c r="G4206">
        <v>-100</v>
      </c>
      <c r="H4206">
        <v>-126</v>
      </c>
      <c r="I4206">
        <v>0</v>
      </c>
      <c r="J4206">
        <v>0</v>
      </c>
      <c r="K4206">
        <v>0</v>
      </c>
      <c r="L4206">
        <v>537315204</v>
      </c>
      <c r="M4206">
        <v>10015</v>
      </c>
      <c r="P4206">
        <f t="shared" si="204"/>
        <v>3.6758249999998478</v>
      </c>
      <c r="Q4206">
        <f t="shared" si="205"/>
        <v>3675.8249999998479</v>
      </c>
      <c r="R4206">
        <f t="shared" si="206"/>
        <v>0</v>
      </c>
      <c r="S4206">
        <f t="shared" si="207"/>
        <v>-0.01</v>
      </c>
      <c r="T4206">
        <f t="shared" si="208"/>
        <v>-1.26</v>
      </c>
      <c r="AA4206">
        <v>4204</v>
      </c>
      <c r="AC4206">
        <v>2242</v>
      </c>
      <c r="AD4206">
        <v>19511</v>
      </c>
      <c r="AE4206">
        <v>0</v>
      </c>
      <c r="AF4206">
        <v>0</v>
      </c>
      <c r="AG4206">
        <v>28</v>
      </c>
      <c r="AH4206">
        <v>-210</v>
      </c>
      <c r="AI4206">
        <v>0</v>
      </c>
      <c r="AJ4206">
        <v>0</v>
      </c>
      <c r="AK4206">
        <v>0</v>
      </c>
      <c r="AL4206">
        <v>119755125</v>
      </c>
      <c r="AM4206">
        <v>10015</v>
      </c>
      <c r="AP4206">
        <f t="shared" si="209"/>
        <v>3.6758374999998482</v>
      </c>
      <c r="AQ4206">
        <f t="shared" si="203"/>
        <v>3675.8374999998482</v>
      </c>
      <c r="AR4206">
        <f t="shared" si="210"/>
        <v>0</v>
      </c>
      <c r="AS4206">
        <f t="shared" si="211"/>
        <v>2.8E-3</v>
      </c>
      <c r="AT4206">
        <f t="shared" si="212"/>
        <v>-2.1</v>
      </c>
    </row>
    <row r="4207" spans="1:46" x14ac:dyDescent="0.3">
      <c r="A4207">
        <v>4205</v>
      </c>
      <c r="C4207">
        <v>2242</v>
      </c>
      <c r="D4207">
        <v>19511</v>
      </c>
      <c r="E4207">
        <v>0</v>
      </c>
      <c r="F4207">
        <v>0</v>
      </c>
      <c r="G4207">
        <v>-97</v>
      </c>
      <c r="H4207">
        <v>-132</v>
      </c>
      <c r="I4207">
        <v>0</v>
      </c>
      <c r="J4207">
        <v>0</v>
      </c>
      <c r="K4207">
        <v>0</v>
      </c>
      <c r="L4207">
        <v>537316204</v>
      </c>
      <c r="M4207">
        <v>10111</v>
      </c>
      <c r="P4207">
        <f t="shared" si="204"/>
        <v>3.675924999999848</v>
      </c>
      <c r="Q4207">
        <f t="shared" si="205"/>
        <v>3675.9249999998478</v>
      </c>
      <c r="R4207">
        <f t="shared" si="206"/>
        <v>0</v>
      </c>
      <c r="S4207">
        <f t="shared" si="207"/>
        <v>-9.7000000000000003E-3</v>
      </c>
      <c r="T4207">
        <f t="shared" si="208"/>
        <v>-1.32</v>
      </c>
      <c r="AA4207">
        <v>4205</v>
      </c>
      <c r="AC4207">
        <v>2242</v>
      </c>
      <c r="AD4207">
        <v>19511</v>
      </c>
      <c r="AE4207">
        <v>0</v>
      </c>
      <c r="AF4207">
        <v>0</v>
      </c>
      <c r="AG4207">
        <v>50</v>
      </c>
      <c r="AH4207">
        <v>-254</v>
      </c>
      <c r="AI4207">
        <v>0</v>
      </c>
      <c r="AJ4207">
        <v>0</v>
      </c>
      <c r="AK4207">
        <v>0</v>
      </c>
      <c r="AL4207">
        <v>119756125</v>
      </c>
      <c r="AM4207">
        <v>10028</v>
      </c>
      <c r="AP4207">
        <f t="shared" si="209"/>
        <v>3.6759374999998484</v>
      </c>
      <c r="AQ4207">
        <f t="shared" si="203"/>
        <v>3675.9374999998486</v>
      </c>
      <c r="AR4207">
        <f t="shared" si="210"/>
        <v>0</v>
      </c>
      <c r="AS4207">
        <f t="shared" si="211"/>
        <v>5.0000000000000001E-3</v>
      </c>
      <c r="AT4207">
        <f t="shared" si="212"/>
        <v>-2.54</v>
      </c>
    </row>
    <row r="4208" spans="1:46" x14ac:dyDescent="0.3">
      <c r="A4208">
        <v>4206</v>
      </c>
      <c r="C4208">
        <v>2242</v>
      </c>
      <c r="D4208">
        <v>19511</v>
      </c>
      <c r="E4208">
        <v>0</v>
      </c>
      <c r="F4208">
        <v>0</v>
      </c>
      <c r="G4208">
        <v>-88</v>
      </c>
      <c r="H4208">
        <v>-157</v>
      </c>
      <c r="I4208">
        <v>0</v>
      </c>
      <c r="J4208">
        <v>0</v>
      </c>
      <c r="K4208">
        <v>0</v>
      </c>
      <c r="L4208">
        <v>537317204</v>
      </c>
      <c r="M4208">
        <v>9998</v>
      </c>
      <c r="P4208">
        <f t="shared" si="204"/>
        <v>3.6760249999998482</v>
      </c>
      <c r="Q4208">
        <f t="shared" si="205"/>
        <v>3676.0249999998482</v>
      </c>
      <c r="R4208">
        <f t="shared" si="206"/>
        <v>0</v>
      </c>
      <c r="S4208">
        <f t="shared" si="207"/>
        <v>-8.8000000000000005E-3</v>
      </c>
      <c r="T4208">
        <f t="shared" si="208"/>
        <v>-1.57</v>
      </c>
      <c r="AA4208">
        <v>4206</v>
      </c>
      <c r="AC4208">
        <v>2242</v>
      </c>
      <c r="AD4208">
        <v>19511</v>
      </c>
      <c r="AE4208">
        <v>0</v>
      </c>
      <c r="AF4208">
        <v>0</v>
      </c>
      <c r="AG4208">
        <v>43</v>
      </c>
      <c r="AH4208">
        <v>-248</v>
      </c>
      <c r="AI4208">
        <v>0</v>
      </c>
      <c r="AJ4208">
        <v>0</v>
      </c>
      <c r="AK4208">
        <v>0</v>
      </c>
      <c r="AL4208">
        <v>119757125</v>
      </c>
      <c r="AM4208">
        <v>10021</v>
      </c>
      <c r="AP4208">
        <f t="shared" si="209"/>
        <v>3.6760374999998486</v>
      </c>
      <c r="AQ4208">
        <f t="shared" si="203"/>
        <v>3676.0374999998485</v>
      </c>
      <c r="AR4208">
        <f t="shared" si="210"/>
        <v>0</v>
      </c>
      <c r="AS4208">
        <f t="shared" si="211"/>
        <v>4.3E-3</v>
      </c>
      <c r="AT4208">
        <f t="shared" si="212"/>
        <v>-2.48</v>
      </c>
    </row>
    <row r="4209" spans="1:46" x14ac:dyDescent="0.3">
      <c r="A4209">
        <v>4207</v>
      </c>
      <c r="C4209">
        <v>2242</v>
      </c>
      <c r="D4209">
        <v>19511</v>
      </c>
      <c r="E4209">
        <v>0</v>
      </c>
      <c r="F4209">
        <v>0</v>
      </c>
      <c r="G4209">
        <v>-94</v>
      </c>
      <c r="H4209">
        <v>-139</v>
      </c>
      <c r="I4209">
        <v>0</v>
      </c>
      <c r="J4209">
        <v>0</v>
      </c>
      <c r="K4209">
        <v>0</v>
      </c>
      <c r="L4209">
        <v>537318204</v>
      </c>
      <c r="M4209">
        <v>10004</v>
      </c>
      <c r="P4209">
        <f t="shared" si="204"/>
        <v>3.6761249999998484</v>
      </c>
      <c r="Q4209">
        <f t="shared" si="205"/>
        <v>3676.1249999998486</v>
      </c>
      <c r="R4209">
        <f t="shared" si="206"/>
        <v>0</v>
      </c>
      <c r="S4209">
        <f t="shared" si="207"/>
        <v>-9.4000000000000004E-3</v>
      </c>
      <c r="T4209">
        <f t="shared" si="208"/>
        <v>-1.39</v>
      </c>
      <c r="AA4209">
        <v>4207</v>
      </c>
      <c r="AC4209">
        <v>2242</v>
      </c>
      <c r="AD4209">
        <v>19511</v>
      </c>
      <c r="AE4209">
        <v>0</v>
      </c>
      <c r="AF4209">
        <v>0</v>
      </c>
      <c r="AG4209">
        <v>47</v>
      </c>
      <c r="AH4209">
        <v>-253</v>
      </c>
      <c r="AI4209">
        <v>0</v>
      </c>
      <c r="AJ4209">
        <v>0</v>
      </c>
      <c r="AK4209">
        <v>0</v>
      </c>
      <c r="AL4209">
        <v>119758125</v>
      </c>
      <c r="AM4209">
        <v>10026</v>
      </c>
      <c r="AP4209">
        <f t="shared" si="209"/>
        <v>3.6761374999998488</v>
      </c>
      <c r="AQ4209">
        <f t="shared" si="203"/>
        <v>3676.1374999998488</v>
      </c>
      <c r="AR4209">
        <f t="shared" si="210"/>
        <v>0</v>
      </c>
      <c r="AS4209">
        <f t="shared" si="211"/>
        <v>4.7000000000000002E-3</v>
      </c>
      <c r="AT4209">
        <f t="shared" si="212"/>
        <v>-2.5299999999999998</v>
      </c>
    </row>
    <row r="4210" spans="1:46" x14ac:dyDescent="0.3">
      <c r="A4210">
        <v>4208</v>
      </c>
      <c r="C4210">
        <v>2242</v>
      </c>
      <c r="D4210">
        <v>19511</v>
      </c>
      <c r="E4210">
        <v>0</v>
      </c>
      <c r="F4210">
        <v>0</v>
      </c>
      <c r="G4210">
        <v>-100</v>
      </c>
      <c r="H4210">
        <v>-125</v>
      </c>
      <c r="I4210">
        <v>0</v>
      </c>
      <c r="J4210">
        <v>0</v>
      </c>
      <c r="K4210">
        <v>0</v>
      </c>
      <c r="L4210">
        <v>537319204</v>
      </c>
      <c r="M4210">
        <v>10013</v>
      </c>
      <c r="P4210">
        <f t="shared" si="204"/>
        <v>3.6762249999998486</v>
      </c>
      <c r="Q4210">
        <f t="shared" si="205"/>
        <v>3676.2249999998485</v>
      </c>
      <c r="R4210">
        <f t="shared" si="206"/>
        <v>0</v>
      </c>
      <c r="S4210">
        <f t="shared" si="207"/>
        <v>-0.01</v>
      </c>
      <c r="T4210">
        <f t="shared" si="208"/>
        <v>-1.25</v>
      </c>
      <c r="AA4210">
        <v>4208</v>
      </c>
      <c r="AC4210">
        <v>2242</v>
      </c>
      <c r="AD4210">
        <v>19511</v>
      </c>
      <c r="AE4210">
        <v>0</v>
      </c>
      <c r="AF4210">
        <v>0</v>
      </c>
      <c r="AG4210">
        <v>37</v>
      </c>
      <c r="AH4210">
        <v>-214</v>
      </c>
      <c r="AI4210">
        <v>0</v>
      </c>
      <c r="AJ4210">
        <v>0</v>
      </c>
      <c r="AK4210">
        <v>0</v>
      </c>
      <c r="AL4210">
        <v>119759125</v>
      </c>
      <c r="AM4210">
        <v>10028</v>
      </c>
      <c r="AP4210">
        <f t="shared" si="209"/>
        <v>3.6762374999998491</v>
      </c>
      <c r="AQ4210">
        <f t="shared" si="203"/>
        <v>3676.2374999998492</v>
      </c>
      <c r="AR4210">
        <f t="shared" si="210"/>
        <v>0</v>
      </c>
      <c r="AS4210">
        <f t="shared" si="211"/>
        <v>3.7000000000000002E-3</v>
      </c>
      <c r="AT4210">
        <f t="shared" si="212"/>
        <v>-2.14</v>
      </c>
    </row>
    <row r="4211" spans="1:46" x14ac:dyDescent="0.3">
      <c r="A4211">
        <v>4209</v>
      </c>
      <c r="C4211">
        <v>2242</v>
      </c>
      <c r="D4211">
        <v>19511</v>
      </c>
      <c r="E4211">
        <v>0</v>
      </c>
      <c r="F4211">
        <v>0</v>
      </c>
      <c r="G4211">
        <v>-100</v>
      </c>
      <c r="H4211">
        <v>-134</v>
      </c>
      <c r="I4211">
        <v>0</v>
      </c>
      <c r="J4211">
        <v>0</v>
      </c>
      <c r="K4211">
        <v>0</v>
      </c>
      <c r="L4211">
        <v>537320204</v>
      </c>
      <c r="M4211">
        <v>10000</v>
      </c>
      <c r="P4211">
        <f t="shared" si="204"/>
        <v>3.6763249999998489</v>
      </c>
      <c r="Q4211">
        <f t="shared" si="205"/>
        <v>3676.3249999998488</v>
      </c>
      <c r="R4211">
        <f t="shared" si="206"/>
        <v>0</v>
      </c>
      <c r="S4211">
        <f t="shared" si="207"/>
        <v>-0.01</v>
      </c>
      <c r="T4211">
        <f t="shared" si="208"/>
        <v>-1.34</v>
      </c>
      <c r="AA4211">
        <v>4209</v>
      </c>
      <c r="AC4211">
        <v>2242</v>
      </c>
      <c r="AD4211">
        <v>19511</v>
      </c>
      <c r="AE4211">
        <v>0</v>
      </c>
      <c r="AF4211">
        <v>0</v>
      </c>
      <c r="AG4211">
        <v>34</v>
      </c>
      <c r="AH4211">
        <v>-208</v>
      </c>
      <c r="AI4211">
        <v>0</v>
      </c>
      <c r="AJ4211">
        <v>0</v>
      </c>
      <c r="AK4211">
        <v>0</v>
      </c>
      <c r="AL4211">
        <v>119760125</v>
      </c>
      <c r="AM4211">
        <v>10015</v>
      </c>
      <c r="AP4211">
        <f t="shared" si="209"/>
        <v>3.6763374999998493</v>
      </c>
      <c r="AQ4211">
        <f t="shared" si="203"/>
        <v>3676.3374999998491</v>
      </c>
      <c r="AR4211">
        <f t="shared" si="210"/>
        <v>0</v>
      </c>
      <c r="AS4211">
        <f t="shared" si="211"/>
        <v>3.3999999999999998E-3</v>
      </c>
      <c r="AT4211">
        <f t="shared" si="212"/>
        <v>-2.08</v>
      </c>
    </row>
    <row r="4212" spans="1:46" x14ac:dyDescent="0.3">
      <c r="A4212">
        <v>4210</v>
      </c>
      <c r="C4212">
        <v>2242</v>
      </c>
      <c r="D4212">
        <v>19511</v>
      </c>
      <c r="E4212">
        <v>0</v>
      </c>
      <c r="F4212">
        <v>0</v>
      </c>
      <c r="G4212">
        <v>-100</v>
      </c>
      <c r="H4212">
        <v>-134</v>
      </c>
      <c r="I4212">
        <v>0</v>
      </c>
      <c r="J4212">
        <v>0</v>
      </c>
      <c r="K4212">
        <v>0</v>
      </c>
      <c r="L4212">
        <v>537321204</v>
      </c>
      <c r="M4212">
        <v>9999</v>
      </c>
      <c r="P4212">
        <f t="shared" si="204"/>
        <v>3.6764249999998491</v>
      </c>
      <c r="Q4212">
        <f t="shared" si="205"/>
        <v>3676.4249999998492</v>
      </c>
      <c r="R4212">
        <f t="shared" si="206"/>
        <v>0</v>
      </c>
      <c r="S4212">
        <f t="shared" si="207"/>
        <v>-0.01</v>
      </c>
      <c r="T4212">
        <f t="shared" si="208"/>
        <v>-1.34</v>
      </c>
      <c r="AA4212">
        <v>4210</v>
      </c>
      <c r="AC4212">
        <v>2242</v>
      </c>
      <c r="AD4212">
        <v>19511</v>
      </c>
      <c r="AE4212">
        <v>0</v>
      </c>
      <c r="AF4212">
        <v>0</v>
      </c>
      <c r="AG4212">
        <v>59</v>
      </c>
      <c r="AH4212">
        <v>-295</v>
      </c>
      <c r="AI4212">
        <v>0</v>
      </c>
      <c r="AJ4212">
        <v>0</v>
      </c>
      <c r="AK4212">
        <v>0</v>
      </c>
      <c r="AL4212">
        <v>119761125</v>
      </c>
      <c r="AM4212">
        <v>10014</v>
      </c>
      <c r="AP4212">
        <f t="shared" si="209"/>
        <v>3.6764374999998495</v>
      </c>
      <c r="AQ4212">
        <f t="shared" si="203"/>
        <v>3676.4374999998495</v>
      </c>
      <c r="AR4212">
        <f t="shared" si="210"/>
        <v>0</v>
      </c>
      <c r="AS4212">
        <f t="shared" si="211"/>
        <v>5.8999999999999999E-3</v>
      </c>
      <c r="AT4212">
        <f t="shared" si="212"/>
        <v>-2.95</v>
      </c>
    </row>
    <row r="4213" spans="1:46" x14ac:dyDescent="0.3">
      <c r="A4213">
        <v>4211</v>
      </c>
      <c r="C4213">
        <v>2242</v>
      </c>
      <c r="D4213">
        <v>19511</v>
      </c>
      <c r="E4213">
        <v>0</v>
      </c>
      <c r="F4213">
        <v>0</v>
      </c>
      <c r="G4213">
        <v>-94</v>
      </c>
      <c r="H4213">
        <v>-138</v>
      </c>
      <c r="I4213">
        <v>0</v>
      </c>
      <c r="J4213">
        <v>0</v>
      </c>
      <c r="K4213">
        <v>0</v>
      </c>
      <c r="L4213">
        <v>537322204</v>
      </c>
      <c r="M4213">
        <v>10001</v>
      </c>
      <c r="P4213">
        <f t="shared" si="204"/>
        <v>3.6765249999998493</v>
      </c>
      <c r="Q4213">
        <f t="shared" si="205"/>
        <v>3676.5249999998491</v>
      </c>
      <c r="R4213">
        <f t="shared" si="206"/>
        <v>0</v>
      </c>
      <c r="S4213">
        <f t="shared" si="207"/>
        <v>-9.4000000000000004E-3</v>
      </c>
      <c r="T4213">
        <f t="shared" si="208"/>
        <v>-1.38</v>
      </c>
      <c r="AA4213">
        <v>4211</v>
      </c>
      <c r="AC4213">
        <v>2242</v>
      </c>
      <c r="AD4213">
        <v>19511</v>
      </c>
      <c r="AE4213">
        <v>0</v>
      </c>
      <c r="AF4213">
        <v>0</v>
      </c>
      <c r="AG4213">
        <v>37</v>
      </c>
      <c r="AH4213">
        <v>-235</v>
      </c>
      <c r="AI4213">
        <v>0</v>
      </c>
      <c r="AJ4213">
        <v>0</v>
      </c>
      <c r="AK4213">
        <v>0</v>
      </c>
      <c r="AL4213">
        <v>119762125</v>
      </c>
      <c r="AM4213">
        <v>10028</v>
      </c>
      <c r="AP4213">
        <f t="shared" si="209"/>
        <v>3.6765374999998497</v>
      </c>
      <c r="AQ4213">
        <f t="shared" si="203"/>
        <v>3676.5374999998498</v>
      </c>
      <c r="AR4213">
        <f t="shared" si="210"/>
        <v>0</v>
      </c>
      <c r="AS4213">
        <f t="shared" si="211"/>
        <v>3.7000000000000002E-3</v>
      </c>
      <c r="AT4213">
        <f t="shared" si="212"/>
        <v>-2.35</v>
      </c>
    </row>
    <row r="4214" spans="1:46" x14ac:dyDescent="0.3">
      <c r="A4214">
        <v>4212</v>
      </c>
      <c r="C4214">
        <v>2242</v>
      </c>
      <c r="D4214">
        <v>19511</v>
      </c>
      <c r="E4214">
        <v>0</v>
      </c>
      <c r="F4214">
        <v>0</v>
      </c>
      <c r="G4214">
        <v>-107</v>
      </c>
      <c r="H4214">
        <v>-117</v>
      </c>
      <c r="I4214">
        <v>0</v>
      </c>
      <c r="J4214">
        <v>0</v>
      </c>
      <c r="K4214">
        <v>0</v>
      </c>
      <c r="L4214">
        <v>537323204</v>
      </c>
      <c r="M4214">
        <v>9999</v>
      </c>
      <c r="P4214">
        <f t="shared" si="204"/>
        <v>3.6766249999998495</v>
      </c>
      <c r="Q4214">
        <f t="shared" si="205"/>
        <v>3676.6249999998495</v>
      </c>
      <c r="R4214">
        <f t="shared" si="206"/>
        <v>0</v>
      </c>
      <c r="S4214">
        <f t="shared" si="207"/>
        <v>-1.0699999999999999E-2</v>
      </c>
      <c r="T4214">
        <f t="shared" si="208"/>
        <v>-1.17</v>
      </c>
      <c r="AA4214">
        <v>4212</v>
      </c>
      <c r="AC4214">
        <v>2242</v>
      </c>
      <c r="AD4214">
        <v>19511</v>
      </c>
      <c r="AE4214">
        <v>0</v>
      </c>
      <c r="AF4214">
        <v>0</v>
      </c>
      <c r="AG4214">
        <v>37</v>
      </c>
      <c r="AH4214">
        <v>-230</v>
      </c>
      <c r="AI4214">
        <v>0</v>
      </c>
      <c r="AJ4214">
        <v>0</v>
      </c>
      <c r="AK4214">
        <v>0</v>
      </c>
      <c r="AL4214">
        <v>119763125</v>
      </c>
      <c r="AM4214">
        <v>10015</v>
      </c>
      <c r="AP4214">
        <f t="shared" si="209"/>
        <v>3.6766374999998499</v>
      </c>
      <c r="AQ4214">
        <f t="shared" si="203"/>
        <v>3676.6374999998498</v>
      </c>
      <c r="AR4214">
        <f t="shared" si="210"/>
        <v>0</v>
      </c>
      <c r="AS4214">
        <f t="shared" si="211"/>
        <v>3.7000000000000002E-3</v>
      </c>
      <c r="AT4214">
        <f t="shared" si="212"/>
        <v>-2.2999999999999998</v>
      </c>
    </row>
    <row r="4215" spans="1:46" x14ac:dyDescent="0.3">
      <c r="A4215">
        <v>4213</v>
      </c>
      <c r="C4215">
        <v>2242</v>
      </c>
      <c r="D4215">
        <v>19511</v>
      </c>
      <c r="E4215">
        <v>0</v>
      </c>
      <c r="F4215">
        <v>0</v>
      </c>
      <c r="G4215">
        <v>-91</v>
      </c>
      <c r="H4215">
        <v>-154</v>
      </c>
      <c r="I4215">
        <v>0</v>
      </c>
      <c r="J4215">
        <v>0</v>
      </c>
      <c r="K4215">
        <v>0</v>
      </c>
      <c r="L4215">
        <v>537324204</v>
      </c>
      <c r="M4215">
        <v>10002</v>
      </c>
      <c r="P4215">
        <f t="shared" si="204"/>
        <v>3.6767249999998497</v>
      </c>
      <c r="Q4215">
        <f t="shared" si="205"/>
        <v>3676.7249999998498</v>
      </c>
      <c r="R4215">
        <f t="shared" si="206"/>
        <v>0</v>
      </c>
      <c r="S4215">
        <f t="shared" si="207"/>
        <v>-9.1000000000000004E-3</v>
      </c>
      <c r="T4215">
        <f t="shared" si="208"/>
        <v>-1.54</v>
      </c>
      <c r="AA4215">
        <v>4213</v>
      </c>
      <c r="AC4215">
        <v>2242</v>
      </c>
      <c r="AD4215">
        <v>19511</v>
      </c>
      <c r="AE4215">
        <v>0</v>
      </c>
      <c r="AF4215">
        <v>0</v>
      </c>
      <c r="AG4215">
        <v>34</v>
      </c>
      <c r="AH4215">
        <v>-208</v>
      </c>
      <c r="AI4215">
        <v>0</v>
      </c>
      <c r="AJ4215">
        <v>0</v>
      </c>
      <c r="AK4215">
        <v>0</v>
      </c>
      <c r="AL4215">
        <v>119764125</v>
      </c>
      <c r="AM4215">
        <v>10017</v>
      </c>
      <c r="AP4215">
        <f t="shared" si="209"/>
        <v>3.6767374999998501</v>
      </c>
      <c r="AQ4215">
        <f t="shared" si="203"/>
        <v>3676.7374999998501</v>
      </c>
      <c r="AR4215">
        <f t="shared" si="210"/>
        <v>0</v>
      </c>
      <c r="AS4215">
        <f t="shared" si="211"/>
        <v>3.3999999999999998E-3</v>
      </c>
      <c r="AT4215">
        <f t="shared" si="212"/>
        <v>-2.08</v>
      </c>
    </row>
    <row r="4216" spans="1:46" x14ac:dyDescent="0.3">
      <c r="A4216">
        <v>4214</v>
      </c>
      <c r="C4216">
        <v>2242</v>
      </c>
      <c r="D4216">
        <v>19511</v>
      </c>
      <c r="E4216">
        <v>0</v>
      </c>
      <c r="F4216">
        <v>0</v>
      </c>
      <c r="G4216">
        <v>-94</v>
      </c>
      <c r="H4216">
        <v>-154</v>
      </c>
      <c r="I4216">
        <v>0</v>
      </c>
      <c r="J4216">
        <v>0</v>
      </c>
      <c r="K4216">
        <v>0</v>
      </c>
      <c r="L4216">
        <v>537325204</v>
      </c>
      <c r="M4216">
        <v>10025</v>
      </c>
      <c r="P4216">
        <f t="shared" si="204"/>
        <v>3.6768249999998499</v>
      </c>
      <c r="Q4216">
        <f t="shared" si="205"/>
        <v>3676.8249999998498</v>
      </c>
      <c r="R4216">
        <f t="shared" si="206"/>
        <v>0</v>
      </c>
      <c r="S4216">
        <f t="shared" si="207"/>
        <v>-9.4000000000000004E-3</v>
      </c>
      <c r="T4216">
        <f t="shared" si="208"/>
        <v>-1.54</v>
      </c>
      <c r="AA4216">
        <v>4214</v>
      </c>
      <c r="AC4216">
        <v>2242</v>
      </c>
      <c r="AD4216">
        <v>19511</v>
      </c>
      <c r="AE4216">
        <v>0</v>
      </c>
      <c r="AF4216">
        <v>0</v>
      </c>
      <c r="AG4216">
        <v>47</v>
      </c>
      <c r="AH4216">
        <v>-258</v>
      </c>
      <c r="AI4216">
        <v>0</v>
      </c>
      <c r="AJ4216">
        <v>0</v>
      </c>
      <c r="AK4216">
        <v>0</v>
      </c>
      <c r="AL4216">
        <v>119765125</v>
      </c>
      <c r="AM4216">
        <v>10014</v>
      </c>
      <c r="AP4216">
        <f t="shared" si="209"/>
        <v>3.6768374999998503</v>
      </c>
      <c r="AQ4216">
        <f t="shared" si="203"/>
        <v>3676.8374999998505</v>
      </c>
      <c r="AR4216">
        <f t="shared" si="210"/>
        <v>0</v>
      </c>
      <c r="AS4216">
        <f t="shared" si="211"/>
        <v>4.7000000000000002E-3</v>
      </c>
      <c r="AT4216">
        <f t="shared" si="212"/>
        <v>-2.58</v>
      </c>
    </row>
    <row r="4217" spans="1:46" x14ac:dyDescent="0.3">
      <c r="A4217">
        <v>4215</v>
      </c>
      <c r="C4217">
        <v>2242</v>
      </c>
      <c r="D4217">
        <v>19511</v>
      </c>
      <c r="E4217">
        <v>0</v>
      </c>
      <c r="F4217">
        <v>0</v>
      </c>
      <c r="G4217">
        <v>-88</v>
      </c>
      <c r="H4217">
        <v>-152</v>
      </c>
      <c r="I4217">
        <v>0</v>
      </c>
      <c r="J4217">
        <v>0</v>
      </c>
      <c r="K4217">
        <v>0</v>
      </c>
      <c r="L4217">
        <v>537326204</v>
      </c>
      <c r="M4217">
        <v>10013</v>
      </c>
      <c r="P4217">
        <f t="shared" si="204"/>
        <v>3.6769249999998501</v>
      </c>
      <c r="Q4217">
        <f t="shared" si="205"/>
        <v>3676.9249999998501</v>
      </c>
      <c r="R4217">
        <f t="shared" si="206"/>
        <v>0</v>
      </c>
      <c r="S4217">
        <f t="shared" si="207"/>
        <v>-8.8000000000000005E-3</v>
      </c>
      <c r="T4217">
        <f t="shared" si="208"/>
        <v>-1.52</v>
      </c>
      <c r="AA4217">
        <v>4215</v>
      </c>
      <c r="AC4217">
        <v>2242</v>
      </c>
      <c r="AD4217">
        <v>19511</v>
      </c>
      <c r="AE4217">
        <v>0</v>
      </c>
      <c r="AF4217">
        <v>0</v>
      </c>
      <c r="AG4217">
        <v>37</v>
      </c>
      <c r="AH4217">
        <v>-250</v>
      </c>
      <c r="AI4217">
        <v>0</v>
      </c>
      <c r="AJ4217">
        <v>0</v>
      </c>
      <c r="AK4217">
        <v>0</v>
      </c>
      <c r="AL4217">
        <v>119766125</v>
      </c>
      <c r="AM4217">
        <v>10013</v>
      </c>
      <c r="AP4217">
        <f t="shared" si="209"/>
        <v>3.6769374999998505</v>
      </c>
      <c r="AQ4217">
        <f t="shared" si="203"/>
        <v>3676.9374999998504</v>
      </c>
      <c r="AR4217">
        <f t="shared" si="210"/>
        <v>0</v>
      </c>
      <c r="AS4217">
        <f t="shared" si="211"/>
        <v>3.7000000000000002E-3</v>
      </c>
      <c r="AT4217">
        <f t="shared" si="212"/>
        <v>-2.5</v>
      </c>
    </row>
    <row r="4218" spans="1:46" x14ac:dyDescent="0.3">
      <c r="A4218">
        <v>4216</v>
      </c>
      <c r="C4218">
        <v>2242</v>
      </c>
      <c r="D4218">
        <v>19511</v>
      </c>
      <c r="E4218">
        <v>0</v>
      </c>
      <c r="F4218">
        <v>0</v>
      </c>
      <c r="G4218">
        <v>-88</v>
      </c>
      <c r="H4218">
        <v>-141</v>
      </c>
      <c r="I4218">
        <v>0</v>
      </c>
      <c r="J4218">
        <v>0</v>
      </c>
      <c r="K4218">
        <v>0</v>
      </c>
      <c r="L4218">
        <v>537327329</v>
      </c>
      <c r="M4218">
        <v>10019</v>
      </c>
      <c r="P4218">
        <f t="shared" si="204"/>
        <v>3.6770374999998503</v>
      </c>
      <c r="Q4218">
        <f t="shared" si="205"/>
        <v>3677.0374999998503</v>
      </c>
      <c r="R4218">
        <f t="shared" si="206"/>
        <v>0</v>
      </c>
      <c r="S4218">
        <f t="shared" si="207"/>
        <v>-8.8000000000000005E-3</v>
      </c>
      <c r="T4218">
        <f t="shared" si="208"/>
        <v>-1.41</v>
      </c>
      <c r="AA4218">
        <v>4216</v>
      </c>
      <c r="AC4218">
        <v>2242</v>
      </c>
      <c r="AD4218">
        <v>19511</v>
      </c>
      <c r="AE4218">
        <v>0</v>
      </c>
      <c r="AF4218">
        <v>0</v>
      </c>
      <c r="AG4218">
        <v>31</v>
      </c>
      <c r="AH4218">
        <v>-236</v>
      </c>
      <c r="AI4218">
        <v>0</v>
      </c>
      <c r="AJ4218">
        <v>0</v>
      </c>
      <c r="AK4218">
        <v>0</v>
      </c>
      <c r="AL4218">
        <v>119767125</v>
      </c>
      <c r="AM4218">
        <v>10017</v>
      </c>
      <c r="AP4218">
        <f t="shared" si="209"/>
        <v>3.6770374999998507</v>
      </c>
      <c r="AQ4218">
        <f t="shared" si="203"/>
        <v>3677.0374999998508</v>
      </c>
      <c r="AR4218">
        <f t="shared" si="210"/>
        <v>0</v>
      </c>
      <c r="AS4218">
        <f t="shared" si="211"/>
        <v>3.0999999999999999E-3</v>
      </c>
      <c r="AT4218">
        <f t="shared" si="212"/>
        <v>-2.36</v>
      </c>
    </row>
    <row r="4219" spans="1:46" x14ac:dyDescent="0.3">
      <c r="A4219">
        <v>4217</v>
      </c>
      <c r="C4219">
        <v>2242</v>
      </c>
      <c r="D4219">
        <v>19511</v>
      </c>
      <c r="E4219">
        <v>0</v>
      </c>
      <c r="F4219">
        <v>0</v>
      </c>
      <c r="G4219">
        <v>-94</v>
      </c>
      <c r="H4219">
        <v>-132</v>
      </c>
      <c r="I4219">
        <v>0</v>
      </c>
      <c r="J4219">
        <v>0</v>
      </c>
      <c r="K4219">
        <v>0</v>
      </c>
      <c r="L4219">
        <v>537328329</v>
      </c>
      <c r="M4219">
        <v>10019</v>
      </c>
      <c r="P4219">
        <f t="shared" si="204"/>
        <v>3.6771374999998505</v>
      </c>
      <c r="Q4219">
        <f t="shared" si="205"/>
        <v>3677.1374999998507</v>
      </c>
      <c r="R4219">
        <f t="shared" si="206"/>
        <v>0</v>
      </c>
      <c r="S4219">
        <f t="shared" si="207"/>
        <v>-9.4000000000000004E-3</v>
      </c>
      <c r="T4219">
        <f t="shared" si="208"/>
        <v>-1.32</v>
      </c>
      <c r="AA4219">
        <v>4217</v>
      </c>
      <c r="AC4219">
        <v>2242</v>
      </c>
      <c r="AD4219">
        <v>19511</v>
      </c>
      <c r="AE4219">
        <v>0</v>
      </c>
      <c r="AF4219">
        <v>0</v>
      </c>
      <c r="AG4219">
        <v>37</v>
      </c>
      <c r="AH4219">
        <v>-254</v>
      </c>
      <c r="AI4219">
        <v>0</v>
      </c>
      <c r="AJ4219">
        <v>0</v>
      </c>
      <c r="AK4219">
        <v>0</v>
      </c>
      <c r="AL4219">
        <v>119768125</v>
      </c>
      <c r="AM4219">
        <v>10020</v>
      </c>
      <c r="AP4219">
        <f t="shared" si="209"/>
        <v>3.677137499999851</v>
      </c>
      <c r="AQ4219">
        <f t="shared" si="203"/>
        <v>3677.1374999998511</v>
      </c>
      <c r="AR4219">
        <f t="shared" si="210"/>
        <v>0</v>
      </c>
      <c r="AS4219">
        <f t="shared" si="211"/>
        <v>3.7000000000000002E-3</v>
      </c>
      <c r="AT4219">
        <f t="shared" si="212"/>
        <v>-2.54</v>
      </c>
    </row>
    <row r="4220" spans="1:46" x14ac:dyDescent="0.3">
      <c r="A4220">
        <v>4218</v>
      </c>
      <c r="C4220">
        <v>2242</v>
      </c>
      <c r="D4220">
        <v>19511</v>
      </c>
      <c r="E4220">
        <v>0</v>
      </c>
      <c r="F4220">
        <v>0</v>
      </c>
      <c r="G4220">
        <v>-94</v>
      </c>
      <c r="H4220">
        <v>-132</v>
      </c>
      <c r="I4220">
        <v>0</v>
      </c>
      <c r="J4220">
        <v>0</v>
      </c>
      <c r="K4220">
        <v>0</v>
      </c>
      <c r="L4220">
        <v>537329329</v>
      </c>
      <c r="M4220">
        <v>10035</v>
      </c>
      <c r="P4220">
        <f t="shared" si="204"/>
        <v>3.6772374999998507</v>
      </c>
      <c r="Q4220">
        <f t="shared" si="205"/>
        <v>3677.2374999998506</v>
      </c>
      <c r="R4220">
        <f t="shared" si="206"/>
        <v>0</v>
      </c>
      <c r="S4220">
        <f t="shared" si="207"/>
        <v>-9.4000000000000004E-3</v>
      </c>
      <c r="T4220">
        <f t="shared" si="208"/>
        <v>-1.32</v>
      </c>
      <c r="AA4220">
        <v>4218</v>
      </c>
      <c r="AC4220">
        <v>2242</v>
      </c>
      <c r="AD4220">
        <v>19511</v>
      </c>
      <c r="AE4220">
        <v>0</v>
      </c>
      <c r="AF4220">
        <v>0</v>
      </c>
      <c r="AG4220">
        <v>31</v>
      </c>
      <c r="AH4220">
        <v>-217</v>
      </c>
      <c r="AI4220">
        <v>0</v>
      </c>
      <c r="AJ4220">
        <v>0</v>
      </c>
      <c r="AK4220">
        <v>0</v>
      </c>
      <c r="AL4220">
        <v>119769125</v>
      </c>
      <c r="AM4220">
        <v>10025</v>
      </c>
      <c r="AP4220">
        <f t="shared" si="209"/>
        <v>3.6772374999998512</v>
      </c>
      <c r="AQ4220">
        <f t="shared" si="203"/>
        <v>3677.237499999851</v>
      </c>
      <c r="AR4220">
        <f t="shared" si="210"/>
        <v>0</v>
      </c>
      <c r="AS4220">
        <f t="shared" si="211"/>
        <v>3.0999999999999999E-3</v>
      </c>
      <c r="AT4220">
        <f t="shared" si="212"/>
        <v>-2.17</v>
      </c>
    </row>
    <row r="4221" spans="1:46" x14ac:dyDescent="0.3">
      <c r="A4221">
        <v>4219</v>
      </c>
      <c r="C4221">
        <v>2242</v>
      </c>
      <c r="D4221">
        <v>19511</v>
      </c>
      <c r="E4221">
        <v>0</v>
      </c>
      <c r="F4221">
        <v>0</v>
      </c>
      <c r="G4221">
        <v>-100</v>
      </c>
      <c r="H4221">
        <v>-132</v>
      </c>
      <c r="I4221">
        <v>0</v>
      </c>
      <c r="J4221">
        <v>0</v>
      </c>
      <c r="K4221">
        <v>0</v>
      </c>
      <c r="L4221">
        <v>537330329</v>
      </c>
      <c r="M4221">
        <v>10034</v>
      </c>
      <c r="P4221">
        <f t="shared" si="204"/>
        <v>3.6773374999998509</v>
      </c>
      <c r="Q4221">
        <f t="shared" si="205"/>
        <v>3677.3374999998509</v>
      </c>
      <c r="R4221">
        <f t="shared" si="206"/>
        <v>0</v>
      </c>
      <c r="S4221">
        <f t="shared" si="207"/>
        <v>-0.01</v>
      </c>
      <c r="T4221">
        <f t="shared" si="208"/>
        <v>-1.32</v>
      </c>
      <c r="AA4221">
        <v>4219</v>
      </c>
      <c r="AC4221">
        <v>2242</v>
      </c>
      <c r="AD4221">
        <v>19511</v>
      </c>
      <c r="AE4221">
        <v>0</v>
      </c>
      <c r="AF4221">
        <v>0</v>
      </c>
      <c r="AG4221">
        <v>16</v>
      </c>
      <c r="AH4221">
        <v>-202</v>
      </c>
      <c r="AI4221">
        <v>0</v>
      </c>
      <c r="AJ4221">
        <v>0</v>
      </c>
      <c r="AK4221">
        <v>0</v>
      </c>
      <c r="AL4221">
        <v>119770125</v>
      </c>
      <c r="AM4221">
        <v>10024</v>
      </c>
      <c r="AP4221">
        <f t="shared" si="209"/>
        <v>3.6773374999998514</v>
      </c>
      <c r="AQ4221">
        <f t="shared" si="203"/>
        <v>3677.3374999998514</v>
      </c>
      <c r="AR4221">
        <f t="shared" si="210"/>
        <v>0</v>
      </c>
      <c r="AS4221">
        <f t="shared" si="211"/>
        <v>1.6000000000000001E-3</v>
      </c>
      <c r="AT4221">
        <f t="shared" si="212"/>
        <v>-2.02</v>
      </c>
    </row>
    <row r="4222" spans="1:46" x14ac:dyDescent="0.3">
      <c r="A4222">
        <v>4220</v>
      </c>
      <c r="C4222">
        <v>2242</v>
      </c>
      <c r="D4222">
        <v>19511</v>
      </c>
      <c r="E4222">
        <v>0</v>
      </c>
      <c r="F4222">
        <v>0</v>
      </c>
      <c r="G4222">
        <v>-100</v>
      </c>
      <c r="H4222">
        <v>-132</v>
      </c>
      <c r="I4222">
        <v>0</v>
      </c>
      <c r="J4222">
        <v>0</v>
      </c>
      <c r="K4222">
        <v>0</v>
      </c>
      <c r="L4222">
        <v>537331329</v>
      </c>
      <c r="M4222">
        <v>9998</v>
      </c>
      <c r="P4222">
        <f t="shared" si="204"/>
        <v>3.6774374999998511</v>
      </c>
      <c r="Q4222">
        <f t="shared" si="205"/>
        <v>3677.4374999998513</v>
      </c>
      <c r="R4222">
        <f t="shared" si="206"/>
        <v>0</v>
      </c>
      <c r="S4222">
        <f t="shared" si="207"/>
        <v>-0.01</v>
      </c>
      <c r="T4222">
        <f t="shared" si="208"/>
        <v>-1.32</v>
      </c>
      <c r="AA4222">
        <v>4220</v>
      </c>
      <c r="AC4222">
        <v>2242</v>
      </c>
      <c r="AD4222">
        <v>19511</v>
      </c>
      <c r="AE4222">
        <v>0</v>
      </c>
      <c r="AF4222">
        <v>0</v>
      </c>
      <c r="AG4222">
        <v>31</v>
      </c>
      <c r="AH4222">
        <v>-236</v>
      </c>
      <c r="AI4222">
        <v>0</v>
      </c>
      <c r="AJ4222">
        <v>0</v>
      </c>
      <c r="AK4222">
        <v>0</v>
      </c>
      <c r="AL4222">
        <v>119771125</v>
      </c>
      <c r="AM4222">
        <v>10026</v>
      </c>
      <c r="AP4222">
        <f t="shared" si="209"/>
        <v>3.6774374999998516</v>
      </c>
      <c r="AQ4222">
        <f t="shared" si="203"/>
        <v>3677.4374999998518</v>
      </c>
      <c r="AR4222">
        <f t="shared" si="210"/>
        <v>0</v>
      </c>
      <c r="AS4222">
        <f t="shared" si="211"/>
        <v>3.0999999999999999E-3</v>
      </c>
      <c r="AT4222">
        <f t="shared" si="212"/>
        <v>-2.36</v>
      </c>
    </row>
    <row r="4223" spans="1:46" x14ac:dyDescent="0.3">
      <c r="A4223">
        <v>4221</v>
      </c>
      <c r="C4223">
        <v>2242</v>
      </c>
      <c r="D4223">
        <v>19511</v>
      </c>
      <c r="E4223">
        <v>0</v>
      </c>
      <c r="F4223">
        <v>0</v>
      </c>
      <c r="G4223">
        <v>-104</v>
      </c>
      <c r="H4223">
        <v>-138</v>
      </c>
      <c r="I4223">
        <v>0</v>
      </c>
      <c r="J4223">
        <v>0</v>
      </c>
      <c r="K4223">
        <v>0</v>
      </c>
      <c r="L4223">
        <v>537332329</v>
      </c>
      <c r="M4223">
        <v>9999</v>
      </c>
      <c r="P4223">
        <f t="shared" si="204"/>
        <v>3.6775374999998514</v>
      </c>
      <c r="Q4223">
        <f t="shared" si="205"/>
        <v>3677.5374999998512</v>
      </c>
      <c r="R4223">
        <f t="shared" si="206"/>
        <v>0</v>
      </c>
      <c r="S4223">
        <f t="shared" si="207"/>
        <v>-1.04E-2</v>
      </c>
      <c r="T4223">
        <f t="shared" si="208"/>
        <v>-1.38</v>
      </c>
      <c r="AA4223">
        <v>4221</v>
      </c>
      <c r="AC4223">
        <v>2242</v>
      </c>
      <c r="AD4223">
        <v>19511</v>
      </c>
      <c r="AE4223">
        <v>0</v>
      </c>
      <c r="AF4223">
        <v>0</v>
      </c>
      <c r="AG4223">
        <v>37</v>
      </c>
      <c r="AH4223">
        <v>-254</v>
      </c>
      <c r="AI4223">
        <v>0</v>
      </c>
      <c r="AJ4223">
        <v>0</v>
      </c>
      <c r="AK4223">
        <v>0</v>
      </c>
      <c r="AL4223">
        <v>119772125</v>
      </c>
      <c r="AM4223">
        <v>10013</v>
      </c>
      <c r="AP4223">
        <f t="shared" si="209"/>
        <v>3.6775374999998518</v>
      </c>
      <c r="AQ4223">
        <f t="shared" si="203"/>
        <v>3677.5374999998517</v>
      </c>
      <c r="AR4223">
        <f t="shared" si="210"/>
        <v>0</v>
      </c>
      <c r="AS4223">
        <f t="shared" si="211"/>
        <v>3.7000000000000002E-3</v>
      </c>
      <c r="AT4223">
        <f t="shared" si="212"/>
        <v>-2.54</v>
      </c>
    </row>
    <row r="4224" spans="1:46" x14ac:dyDescent="0.3">
      <c r="A4224">
        <v>4222</v>
      </c>
      <c r="C4224">
        <v>2242</v>
      </c>
      <c r="D4224">
        <v>19511</v>
      </c>
      <c r="E4224">
        <v>0</v>
      </c>
      <c r="F4224">
        <v>0</v>
      </c>
      <c r="G4224">
        <v>-107</v>
      </c>
      <c r="H4224">
        <v>-101</v>
      </c>
      <c r="I4224">
        <v>0</v>
      </c>
      <c r="J4224">
        <v>0</v>
      </c>
      <c r="K4224">
        <v>0</v>
      </c>
      <c r="L4224">
        <v>537333329</v>
      </c>
      <c r="M4224">
        <v>10018</v>
      </c>
      <c r="P4224">
        <f t="shared" si="204"/>
        <v>3.6776374999998516</v>
      </c>
      <c r="Q4224">
        <f t="shared" si="205"/>
        <v>3677.6374999998516</v>
      </c>
      <c r="R4224">
        <f t="shared" si="206"/>
        <v>0</v>
      </c>
      <c r="S4224">
        <f t="shared" si="207"/>
        <v>-1.0699999999999999E-2</v>
      </c>
      <c r="T4224">
        <f t="shared" si="208"/>
        <v>-1.01</v>
      </c>
      <c r="AA4224">
        <v>4222</v>
      </c>
      <c r="AC4224">
        <v>2242</v>
      </c>
      <c r="AD4224">
        <v>19511</v>
      </c>
      <c r="AE4224">
        <v>0</v>
      </c>
      <c r="AF4224">
        <v>0</v>
      </c>
      <c r="AG4224">
        <v>19</v>
      </c>
      <c r="AH4224">
        <v>-209</v>
      </c>
      <c r="AI4224">
        <v>0</v>
      </c>
      <c r="AJ4224">
        <v>0</v>
      </c>
      <c r="AK4224">
        <v>0</v>
      </c>
      <c r="AL4224">
        <v>119773125</v>
      </c>
      <c r="AM4224">
        <v>10017</v>
      </c>
      <c r="AP4224">
        <f t="shared" si="209"/>
        <v>3.677637499999852</v>
      </c>
      <c r="AQ4224">
        <f t="shared" si="203"/>
        <v>3677.637499999852</v>
      </c>
      <c r="AR4224">
        <f t="shared" si="210"/>
        <v>0</v>
      </c>
      <c r="AS4224">
        <f t="shared" si="211"/>
        <v>1.9E-3</v>
      </c>
      <c r="AT4224">
        <f t="shared" si="212"/>
        <v>-2.09</v>
      </c>
    </row>
    <row r="4225" spans="1:46" x14ac:dyDescent="0.3">
      <c r="A4225">
        <v>4223</v>
      </c>
      <c r="C4225">
        <v>2242</v>
      </c>
      <c r="D4225">
        <v>19511</v>
      </c>
      <c r="E4225">
        <v>0</v>
      </c>
      <c r="F4225">
        <v>0</v>
      </c>
      <c r="G4225">
        <v>-91</v>
      </c>
      <c r="H4225">
        <v>-152</v>
      </c>
      <c r="I4225">
        <v>0</v>
      </c>
      <c r="J4225">
        <v>0</v>
      </c>
      <c r="K4225">
        <v>0</v>
      </c>
      <c r="L4225">
        <v>537334329</v>
      </c>
      <c r="M4225">
        <v>10045</v>
      </c>
      <c r="P4225">
        <f t="shared" si="204"/>
        <v>3.6777374999998518</v>
      </c>
      <c r="Q4225">
        <f t="shared" si="205"/>
        <v>3677.7374999998519</v>
      </c>
      <c r="R4225">
        <f t="shared" si="206"/>
        <v>0</v>
      </c>
      <c r="S4225">
        <f t="shared" si="207"/>
        <v>-9.1000000000000004E-3</v>
      </c>
      <c r="T4225">
        <f t="shared" si="208"/>
        <v>-1.52</v>
      </c>
      <c r="AA4225">
        <v>4223</v>
      </c>
      <c r="AC4225">
        <v>2242</v>
      </c>
      <c r="AD4225">
        <v>19511</v>
      </c>
      <c r="AE4225">
        <v>0</v>
      </c>
      <c r="AF4225">
        <v>0</v>
      </c>
      <c r="AG4225">
        <v>28</v>
      </c>
      <c r="AH4225">
        <v>-252</v>
      </c>
      <c r="AI4225">
        <v>0</v>
      </c>
      <c r="AJ4225">
        <v>0</v>
      </c>
      <c r="AK4225">
        <v>0</v>
      </c>
      <c r="AL4225">
        <v>119774125</v>
      </c>
      <c r="AM4225">
        <v>10016</v>
      </c>
      <c r="AP4225">
        <f t="shared" si="209"/>
        <v>3.6777374999998522</v>
      </c>
      <c r="AQ4225">
        <f t="shared" si="203"/>
        <v>3677.7374999998524</v>
      </c>
      <c r="AR4225">
        <f t="shared" si="210"/>
        <v>0</v>
      </c>
      <c r="AS4225">
        <f t="shared" si="211"/>
        <v>2.8E-3</v>
      </c>
      <c r="AT4225">
        <f t="shared" si="212"/>
        <v>-2.52</v>
      </c>
    </row>
    <row r="4226" spans="1:46" x14ac:dyDescent="0.3">
      <c r="A4226">
        <v>4224</v>
      </c>
      <c r="C4226">
        <v>2242</v>
      </c>
      <c r="D4226">
        <v>19511</v>
      </c>
      <c r="E4226">
        <v>0</v>
      </c>
      <c r="F4226">
        <v>0</v>
      </c>
      <c r="G4226">
        <v>-94</v>
      </c>
      <c r="H4226">
        <v>-117</v>
      </c>
      <c r="I4226">
        <v>0</v>
      </c>
      <c r="J4226">
        <v>0</v>
      </c>
      <c r="K4226">
        <v>0</v>
      </c>
      <c r="L4226">
        <v>537335329</v>
      </c>
      <c r="M4226">
        <v>9998</v>
      </c>
      <c r="P4226">
        <f t="shared" si="204"/>
        <v>3.677837499999852</v>
      </c>
      <c r="Q4226">
        <f t="shared" si="205"/>
        <v>3677.8374999998518</v>
      </c>
      <c r="R4226">
        <f t="shared" si="206"/>
        <v>0</v>
      </c>
      <c r="S4226">
        <f t="shared" si="207"/>
        <v>-9.4000000000000004E-3</v>
      </c>
      <c r="T4226">
        <f t="shared" si="208"/>
        <v>-1.17</v>
      </c>
      <c r="AA4226">
        <v>4224</v>
      </c>
      <c r="AC4226">
        <v>2242</v>
      </c>
      <c r="AD4226">
        <v>19511</v>
      </c>
      <c r="AE4226">
        <v>0</v>
      </c>
      <c r="AF4226">
        <v>0</v>
      </c>
      <c r="AG4226">
        <v>40</v>
      </c>
      <c r="AH4226">
        <v>-266</v>
      </c>
      <c r="AI4226">
        <v>0</v>
      </c>
      <c r="AJ4226">
        <v>0</v>
      </c>
      <c r="AK4226">
        <v>0</v>
      </c>
      <c r="AL4226">
        <v>119775125</v>
      </c>
      <c r="AM4226">
        <v>10023</v>
      </c>
      <c r="AP4226">
        <f t="shared" si="209"/>
        <v>3.6778374999998524</v>
      </c>
      <c r="AQ4226">
        <f t="shared" si="203"/>
        <v>3677.8374999998523</v>
      </c>
      <c r="AR4226">
        <f t="shared" si="210"/>
        <v>0</v>
      </c>
      <c r="AS4226">
        <f t="shared" si="211"/>
        <v>4.0000000000000001E-3</v>
      </c>
      <c r="AT4226">
        <f t="shared" si="212"/>
        <v>-2.66</v>
      </c>
    </row>
    <row r="4227" spans="1:46" x14ac:dyDescent="0.3">
      <c r="A4227">
        <v>4225</v>
      </c>
      <c r="C4227">
        <v>2242</v>
      </c>
      <c r="D4227">
        <v>19511</v>
      </c>
      <c r="E4227">
        <v>0</v>
      </c>
      <c r="F4227">
        <v>0</v>
      </c>
      <c r="G4227">
        <v>-97</v>
      </c>
      <c r="H4227">
        <v>-120</v>
      </c>
      <c r="I4227">
        <v>0</v>
      </c>
      <c r="J4227">
        <v>0</v>
      </c>
      <c r="K4227">
        <v>0</v>
      </c>
      <c r="L4227">
        <v>537336329</v>
      </c>
      <c r="M4227">
        <v>10026</v>
      </c>
      <c r="P4227">
        <f t="shared" si="204"/>
        <v>3.6779374999998522</v>
      </c>
      <c r="Q4227">
        <f t="shared" si="205"/>
        <v>3677.9374999998522</v>
      </c>
      <c r="R4227">
        <f t="shared" si="206"/>
        <v>0</v>
      </c>
      <c r="S4227">
        <f t="shared" si="207"/>
        <v>-9.7000000000000003E-3</v>
      </c>
      <c r="T4227">
        <f t="shared" si="208"/>
        <v>-1.2</v>
      </c>
      <c r="AA4227">
        <v>4225</v>
      </c>
      <c r="AC4227">
        <v>2242</v>
      </c>
      <c r="AD4227">
        <v>19511</v>
      </c>
      <c r="AE4227">
        <v>0</v>
      </c>
      <c r="AF4227">
        <v>0</v>
      </c>
      <c r="AG4227">
        <v>37</v>
      </c>
      <c r="AH4227">
        <v>-273</v>
      </c>
      <c r="AI4227">
        <v>0</v>
      </c>
      <c r="AJ4227">
        <v>0</v>
      </c>
      <c r="AK4227">
        <v>0</v>
      </c>
      <c r="AL4227">
        <v>119776125</v>
      </c>
      <c r="AM4227">
        <v>10029</v>
      </c>
      <c r="AP4227">
        <f t="shared" si="209"/>
        <v>3.6779374999998526</v>
      </c>
      <c r="AQ4227">
        <f t="shared" ref="AQ4227:AQ4290" si="213">AP4227*1000</f>
        <v>3677.9374999998527</v>
      </c>
      <c r="AR4227">
        <f t="shared" si="210"/>
        <v>0</v>
      </c>
      <c r="AS4227">
        <f t="shared" si="211"/>
        <v>3.7000000000000002E-3</v>
      </c>
      <c r="AT4227">
        <f t="shared" si="212"/>
        <v>-2.73</v>
      </c>
    </row>
    <row r="4228" spans="1:46" x14ac:dyDescent="0.3">
      <c r="A4228">
        <v>4226</v>
      </c>
      <c r="C4228">
        <v>2242</v>
      </c>
      <c r="D4228">
        <v>19511</v>
      </c>
      <c r="E4228">
        <v>0</v>
      </c>
      <c r="F4228">
        <v>0</v>
      </c>
      <c r="G4228">
        <v>-94</v>
      </c>
      <c r="H4228">
        <v>-140</v>
      </c>
      <c r="I4228">
        <v>0</v>
      </c>
      <c r="J4228">
        <v>0</v>
      </c>
      <c r="K4228">
        <v>0</v>
      </c>
      <c r="L4228">
        <v>537337329</v>
      </c>
      <c r="M4228">
        <v>10038</v>
      </c>
      <c r="P4228">
        <f t="shared" si="204"/>
        <v>3.6780374999998524</v>
      </c>
      <c r="Q4228">
        <f t="shared" si="205"/>
        <v>3678.0374999998526</v>
      </c>
      <c r="R4228">
        <f t="shared" si="206"/>
        <v>0</v>
      </c>
      <c r="S4228">
        <f t="shared" si="207"/>
        <v>-9.4000000000000004E-3</v>
      </c>
      <c r="T4228">
        <f t="shared" si="208"/>
        <v>-1.4</v>
      </c>
      <c r="AA4228">
        <v>4226</v>
      </c>
      <c r="AC4228">
        <v>2242</v>
      </c>
      <c r="AD4228">
        <v>19511</v>
      </c>
      <c r="AE4228">
        <v>0</v>
      </c>
      <c r="AF4228">
        <v>0</v>
      </c>
      <c r="AG4228">
        <v>31</v>
      </c>
      <c r="AH4228">
        <v>-254</v>
      </c>
      <c r="AI4228">
        <v>0</v>
      </c>
      <c r="AJ4228">
        <v>0</v>
      </c>
      <c r="AK4228">
        <v>0</v>
      </c>
      <c r="AL4228">
        <v>119777125</v>
      </c>
      <c r="AM4228">
        <v>10021</v>
      </c>
      <c r="AP4228">
        <f t="shared" si="209"/>
        <v>3.6780374999998529</v>
      </c>
      <c r="AQ4228">
        <f t="shared" si="213"/>
        <v>3678.037499999853</v>
      </c>
      <c r="AR4228">
        <f t="shared" si="210"/>
        <v>0</v>
      </c>
      <c r="AS4228">
        <f t="shared" si="211"/>
        <v>3.0999999999999999E-3</v>
      </c>
      <c r="AT4228">
        <f t="shared" si="212"/>
        <v>-2.54</v>
      </c>
    </row>
    <row r="4229" spans="1:46" x14ac:dyDescent="0.3">
      <c r="A4229">
        <v>4227</v>
      </c>
      <c r="C4229">
        <v>2242</v>
      </c>
      <c r="D4229">
        <v>19511</v>
      </c>
      <c r="E4229">
        <v>0</v>
      </c>
      <c r="F4229">
        <v>0</v>
      </c>
      <c r="G4229">
        <v>-100</v>
      </c>
      <c r="H4229">
        <v>-126</v>
      </c>
      <c r="I4229">
        <v>0</v>
      </c>
      <c r="J4229">
        <v>0</v>
      </c>
      <c r="K4229">
        <v>0</v>
      </c>
      <c r="L4229">
        <v>537338329</v>
      </c>
      <c r="M4229">
        <v>10008</v>
      </c>
      <c r="P4229">
        <f t="shared" si="204"/>
        <v>3.6781374999998526</v>
      </c>
      <c r="Q4229">
        <f t="shared" si="205"/>
        <v>3678.1374999998525</v>
      </c>
      <c r="R4229">
        <f t="shared" si="206"/>
        <v>0</v>
      </c>
      <c r="S4229">
        <f t="shared" si="207"/>
        <v>-0.01</v>
      </c>
      <c r="T4229">
        <f t="shared" si="208"/>
        <v>-1.26</v>
      </c>
      <c r="AA4229">
        <v>4227</v>
      </c>
      <c r="AC4229">
        <v>2242</v>
      </c>
      <c r="AD4229">
        <v>19511</v>
      </c>
      <c r="AE4229">
        <v>0</v>
      </c>
      <c r="AF4229">
        <v>0</v>
      </c>
      <c r="AG4229">
        <v>22</v>
      </c>
      <c r="AH4229">
        <v>-224</v>
      </c>
      <c r="AI4229">
        <v>0</v>
      </c>
      <c r="AJ4229">
        <v>0</v>
      </c>
      <c r="AK4229">
        <v>0</v>
      </c>
      <c r="AL4229">
        <v>119778125</v>
      </c>
      <c r="AM4229">
        <v>10025</v>
      </c>
      <c r="AP4229">
        <f t="shared" si="209"/>
        <v>3.6781374999998531</v>
      </c>
      <c r="AQ4229">
        <f t="shared" si="213"/>
        <v>3678.1374999998529</v>
      </c>
      <c r="AR4229">
        <f t="shared" si="210"/>
        <v>0</v>
      </c>
      <c r="AS4229">
        <f t="shared" si="211"/>
        <v>2.2000000000000001E-3</v>
      </c>
      <c r="AT4229">
        <f t="shared" si="212"/>
        <v>-2.2400000000000002</v>
      </c>
    </row>
    <row r="4230" spans="1:46" x14ac:dyDescent="0.3">
      <c r="A4230">
        <v>4228</v>
      </c>
      <c r="C4230">
        <v>2242</v>
      </c>
      <c r="D4230">
        <v>19511</v>
      </c>
      <c r="E4230">
        <v>0</v>
      </c>
      <c r="F4230">
        <v>0</v>
      </c>
      <c r="G4230">
        <v>-100</v>
      </c>
      <c r="H4230">
        <v>-146</v>
      </c>
      <c r="I4230">
        <v>0</v>
      </c>
      <c r="J4230">
        <v>0</v>
      </c>
      <c r="K4230">
        <v>0</v>
      </c>
      <c r="L4230">
        <v>537339329</v>
      </c>
      <c r="M4230">
        <v>10042</v>
      </c>
      <c r="P4230">
        <f t="shared" si="204"/>
        <v>3.6782374999998528</v>
      </c>
      <c r="Q4230">
        <f t="shared" si="205"/>
        <v>3678.2374999998528</v>
      </c>
      <c r="R4230">
        <f t="shared" si="206"/>
        <v>0</v>
      </c>
      <c r="S4230">
        <f t="shared" si="207"/>
        <v>-0.01</v>
      </c>
      <c r="T4230">
        <f t="shared" si="208"/>
        <v>-1.46</v>
      </c>
      <c r="AA4230">
        <v>4228</v>
      </c>
      <c r="AC4230">
        <v>2242</v>
      </c>
      <c r="AD4230">
        <v>19511</v>
      </c>
      <c r="AE4230">
        <v>0</v>
      </c>
      <c r="AF4230">
        <v>0</v>
      </c>
      <c r="AG4230">
        <v>31</v>
      </c>
      <c r="AH4230">
        <v>-236</v>
      </c>
      <c r="AI4230">
        <v>0</v>
      </c>
      <c r="AJ4230">
        <v>0</v>
      </c>
      <c r="AK4230">
        <v>0</v>
      </c>
      <c r="AL4230">
        <v>119779125</v>
      </c>
      <c r="AM4230">
        <v>10024</v>
      </c>
      <c r="AP4230">
        <f t="shared" si="209"/>
        <v>3.6782374999998533</v>
      </c>
      <c r="AQ4230">
        <f t="shared" si="213"/>
        <v>3678.2374999998533</v>
      </c>
      <c r="AR4230">
        <f t="shared" si="210"/>
        <v>0</v>
      </c>
      <c r="AS4230">
        <f t="shared" si="211"/>
        <v>3.0999999999999999E-3</v>
      </c>
      <c r="AT4230">
        <f t="shared" si="212"/>
        <v>-2.36</v>
      </c>
    </row>
    <row r="4231" spans="1:46" x14ac:dyDescent="0.3">
      <c r="A4231">
        <v>4229</v>
      </c>
      <c r="C4231">
        <v>2242</v>
      </c>
      <c r="D4231">
        <v>19511</v>
      </c>
      <c r="E4231">
        <v>0</v>
      </c>
      <c r="F4231">
        <v>0</v>
      </c>
      <c r="G4231">
        <v>-94</v>
      </c>
      <c r="H4231">
        <v>-144</v>
      </c>
      <c r="I4231">
        <v>0</v>
      </c>
      <c r="J4231">
        <v>0</v>
      </c>
      <c r="K4231">
        <v>0</v>
      </c>
      <c r="L4231">
        <v>537340329</v>
      </c>
      <c r="M4231">
        <v>10030</v>
      </c>
      <c r="P4231">
        <f t="shared" si="204"/>
        <v>3.678337499999853</v>
      </c>
      <c r="Q4231">
        <f t="shared" si="205"/>
        <v>3678.3374999998532</v>
      </c>
      <c r="R4231">
        <f t="shared" si="206"/>
        <v>0</v>
      </c>
      <c r="S4231">
        <f t="shared" si="207"/>
        <v>-9.4000000000000004E-3</v>
      </c>
      <c r="T4231">
        <f t="shared" si="208"/>
        <v>-1.44</v>
      </c>
      <c r="AA4231">
        <v>4229</v>
      </c>
      <c r="AC4231">
        <v>2242</v>
      </c>
      <c r="AD4231">
        <v>19511</v>
      </c>
      <c r="AE4231">
        <v>0</v>
      </c>
      <c r="AF4231">
        <v>0</v>
      </c>
      <c r="AG4231">
        <v>22</v>
      </c>
      <c r="AH4231">
        <v>-220</v>
      </c>
      <c r="AI4231">
        <v>0</v>
      </c>
      <c r="AJ4231">
        <v>0</v>
      </c>
      <c r="AK4231">
        <v>0</v>
      </c>
      <c r="AL4231">
        <v>119780125</v>
      </c>
      <c r="AM4231">
        <v>10026</v>
      </c>
      <c r="AP4231">
        <f t="shared" si="209"/>
        <v>3.6783374999998535</v>
      </c>
      <c r="AQ4231">
        <f t="shared" si="213"/>
        <v>3678.3374999998537</v>
      </c>
      <c r="AR4231">
        <f t="shared" si="210"/>
        <v>0</v>
      </c>
      <c r="AS4231">
        <f t="shared" si="211"/>
        <v>2.2000000000000001E-3</v>
      </c>
      <c r="AT4231">
        <f t="shared" si="212"/>
        <v>-2.2000000000000002</v>
      </c>
    </row>
    <row r="4232" spans="1:46" x14ac:dyDescent="0.3">
      <c r="A4232">
        <v>4230</v>
      </c>
      <c r="C4232">
        <v>2242</v>
      </c>
      <c r="D4232">
        <v>19511</v>
      </c>
      <c r="E4232">
        <v>0</v>
      </c>
      <c r="F4232">
        <v>0</v>
      </c>
      <c r="G4232">
        <v>-94</v>
      </c>
      <c r="H4232">
        <v>-126</v>
      </c>
      <c r="I4232">
        <v>0</v>
      </c>
      <c r="J4232">
        <v>0</v>
      </c>
      <c r="K4232">
        <v>0</v>
      </c>
      <c r="L4232">
        <v>537341329</v>
      </c>
      <c r="M4232">
        <v>10007</v>
      </c>
      <c r="P4232">
        <f t="shared" si="204"/>
        <v>3.6784374999998533</v>
      </c>
      <c r="Q4232">
        <f t="shared" si="205"/>
        <v>3678.4374999998531</v>
      </c>
      <c r="R4232">
        <f t="shared" si="206"/>
        <v>0</v>
      </c>
      <c r="S4232">
        <f t="shared" si="207"/>
        <v>-9.4000000000000004E-3</v>
      </c>
      <c r="T4232">
        <f t="shared" si="208"/>
        <v>-1.26</v>
      </c>
      <c r="AA4232">
        <v>4230</v>
      </c>
      <c r="AC4232">
        <v>2242</v>
      </c>
      <c r="AD4232">
        <v>19511</v>
      </c>
      <c r="AE4232">
        <v>0</v>
      </c>
      <c r="AF4232">
        <v>0</v>
      </c>
      <c r="AG4232">
        <v>22</v>
      </c>
      <c r="AH4232">
        <v>-252</v>
      </c>
      <c r="AI4232">
        <v>0</v>
      </c>
      <c r="AJ4232">
        <v>0</v>
      </c>
      <c r="AK4232">
        <v>0</v>
      </c>
      <c r="AL4232">
        <v>119781125</v>
      </c>
      <c r="AM4232">
        <v>10024</v>
      </c>
      <c r="AP4232">
        <f t="shared" si="209"/>
        <v>3.6784374999998537</v>
      </c>
      <c r="AQ4232">
        <f t="shared" si="213"/>
        <v>3678.4374999998536</v>
      </c>
      <c r="AR4232">
        <f t="shared" si="210"/>
        <v>0</v>
      </c>
      <c r="AS4232">
        <f t="shared" si="211"/>
        <v>2.2000000000000001E-3</v>
      </c>
      <c r="AT4232">
        <f t="shared" si="212"/>
        <v>-2.52</v>
      </c>
    </row>
    <row r="4233" spans="1:46" x14ac:dyDescent="0.3">
      <c r="A4233">
        <v>4231</v>
      </c>
      <c r="C4233">
        <v>2242</v>
      </c>
      <c r="D4233">
        <v>19511</v>
      </c>
      <c r="E4233">
        <v>0</v>
      </c>
      <c r="F4233">
        <v>0</v>
      </c>
      <c r="G4233">
        <v>-100</v>
      </c>
      <c r="H4233">
        <v>-129</v>
      </c>
      <c r="I4233">
        <v>0</v>
      </c>
      <c r="J4233">
        <v>0</v>
      </c>
      <c r="K4233">
        <v>0</v>
      </c>
      <c r="L4233">
        <v>537342329</v>
      </c>
      <c r="M4233">
        <v>10025</v>
      </c>
      <c r="P4233">
        <f t="shared" si="204"/>
        <v>3.6785374999998535</v>
      </c>
      <c r="Q4233">
        <f t="shared" si="205"/>
        <v>3678.5374999998535</v>
      </c>
      <c r="R4233">
        <f t="shared" si="206"/>
        <v>0</v>
      </c>
      <c r="S4233">
        <f t="shared" si="207"/>
        <v>-0.01</v>
      </c>
      <c r="T4233">
        <f t="shared" si="208"/>
        <v>-1.29</v>
      </c>
      <c r="AA4233">
        <v>4231</v>
      </c>
      <c r="AC4233">
        <v>2242</v>
      </c>
      <c r="AD4233">
        <v>19511</v>
      </c>
      <c r="AE4233">
        <v>0</v>
      </c>
      <c r="AF4233">
        <v>0</v>
      </c>
      <c r="AG4233">
        <v>16</v>
      </c>
      <c r="AH4233">
        <v>-229</v>
      </c>
      <c r="AI4233">
        <v>0</v>
      </c>
      <c r="AJ4233">
        <v>0</v>
      </c>
      <c r="AK4233">
        <v>0</v>
      </c>
      <c r="AL4233">
        <v>119782125</v>
      </c>
      <c r="AM4233">
        <v>10029</v>
      </c>
      <c r="AP4233">
        <f t="shared" si="209"/>
        <v>3.6785374999998539</v>
      </c>
      <c r="AQ4233">
        <f t="shared" si="213"/>
        <v>3678.5374999998539</v>
      </c>
      <c r="AR4233">
        <f t="shared" si="210"/>
        <v>0</v>
      </c>
      <c r="AS4233">
        <f t="shared" si="211"/>
        <v>1.6000000000000001E-3</v>
      </c>
      <c r="AT4233">
        <f t="shared" si="212"/>
        <v>-2.29</v>
      </c>
    </row>
    <row r="4234" spans="1:46" x14ac:dyDescent="0.3">
      <c r="A4234">
        <v>4232</v>
      </c>
      <c r="C4234">
        <v>2242</v>
      </c>
      <c r="D4234">
        <v>19511</v>
      </c>
      <c r="E4234">
        <v>0</v>
      </c>
      <c r="F4234">
        <v>0</v>
      </c>
      <c r="G4234">
        <v>-94</v>
      </c>
      <c r="H4234">
        <v>-143</v>
      </c>
      <c r="I4234">
        <v>0</v>
      </c>
      <c r="J4234">
        <v>0</v>
      </c>
      <c r="K4234">
        <v>0</v>
      </c>
      <c r="L4234">
        <v>537343329</v>
      </c>
      <c r="M4234">
        <v>10384</v>
      </c>
      <c r="P4234">
        <f t="shared" si="204"/>
        <v>3.6786374999998537</v>
      </c>
      <c r="Q4234">
        <f t="shared" si="205"/>
        <v>3678.6374999998538</v>
      </c>
      <c r="R4234">
        <f t="shared" si="206"/>
        <v>0</v>
      </c>
      <c r="S4234">
        <f t="shared" si="207"/>
        <v>-9.4000000000000004E-3</v>
      </c>
      <c r="T4234">
        <f t="shared" si="208"/>
        <v>-1.43</v>
      </c>
      <c r="AA4234">
        <v>4232</v>
      </c>
      <c r="AC4234">
        <v>2242</v>
      </c>
      <c r="AD4234">
        <v>19511</v>
      </c>
      <c r="AE4234">
        <v>0</v>
      </c>
      <c r="AF4234">
        <v>0</v>
      </c>
      <c r="AG4234">
        <v>19</v>
      </c>
      <c r="AH4234">
        <v>-222</v>
      </c>
      <c r="AI4234">
        <v>0</v>
      </c>
      <c r="AJ4234">
        <v>0</v>
      </c>
      <c r="AK4234">
        <v>0</v>
      </c>
      <c r="AL4234">
        <v>119783125</v>
      </c>
      <c r="AM4234">
        <v>10379</v>
      </c>
      <c r="AP4234">
        <f t="shared" si="209"/>
        <v>3.6786374999998541</v>
      </c>
      <c r="AQ4234">
        <f t="shared" si="213"/>
        <v>3678.6374999998543</v>
      </c>
      <c r="AR4234">
        <f t="shared" si="210"/>
        <v>0</v>
      </c>
      <c r="AS4234">
        <f t="shared" si="211"/>
        <v>1.9E-3</v>
      </c>
      <c r="AT4234">
        <f t="shared" si="212"/>
        <v>-2.2200000000000002</v>
      </c>
    </row>
    <row r="4235" spans="1:46" x14ac:dyDescent="0.3">
      <c r="A4235">
        <v>4233</v>
      </c>
      <c r="C4235">
        <v>2242</v>
      </c>
      <c r="D4235">
        <v>19511</v>
      </c>
      <c r="E4235">
        <v>0</v>
      </c>
      <c r="F4235">
        <v>0</v>
      </c>
      <c r="G4235">
        <v>-107</v>
      </c>
      <c r="H4235">
        <v>-124</v>
      </c>
      <c r="I4235">
        <v>0</v>
      </c>
      <c r="J4235">
        <v>0</v>
      </c>
      <c r="K4235">
        <v>0</v>
      </c>
      <c r="L4235">
        <v>537344329</v>
      </c>
      <c r="M4235">
        <v>9948</v>
      </c>
      <c r="P4235">
        <f t="shared" si="204"/>
        <v>3.6787374999998539</v>
      </c>
      <c r="Q4235">
        <f t="shared" si="205"/>
        <v>3678.7374999998538</v>
      </c>
      <c r="R4235">
        <f t="shared" si="206"/>
        <v>0</v>
      </c>
      <c r="S4235">
        <f t="shared" si="207"/>
        <v>-1.0699999999999999E-2</v>
      </c>
      <c r="T4235">
        <f t="shared" si="208"/>
        <v>-1.24</v>
      </c>
      <c r="AA4235">
        <v>4233</v>
      </c>
      <c r="AC4235">
        <v>2242</v>
      </c>
      <c r="AD4235">
        <v>19511</v>
      </c>
      <c r="AE4235">
        <v>0</v>
      </c>
      <c r="AF4235">
        <v>0</v>
      </c>
      <c r="AG4235">
        <v>37</v>
      </c>
      <c r="AH4235">
        <v>-282</v>
      </c>
      <c r="AI4235">
        <v>0</v>
      </c>
      <c r="AJ4235">
        <v>0</v>
      </c>
      <c r="AK4235">
        <v>0</v>
      </c>
      <c r="AL4235">
        <v>119784125</v>
      </c>
      <c r="AM4235">
        <v>9960</v>
      </c>
      <c r="AP4235">
        <f t="shared" si="209"/>
        <v>3.6787374999998543</v>
      </c>
      <c r="AQ4235">
        <f t="shared" si="213"/>
        <v>3678.7374999998542</v>
      </c>
      <c r="AR4235">
        <f t="shared" si="210"/>
        <v>0</v>
      </c>
      <c r="AS4235">
        <f t="shared" si="211"/>
        <v>3.7000000000000002E-3</v>
      </c>
      <c r="AT4235">
        <f t="shared" si="212"/>
        <v>-2.82</v>
      </c>
    </row>
    <row r="4236" spans="1:46" x14ac:dyDescent="0.3">
      <c r="A4236">
        <v>4234</v>
      </c>
      <c r="C4236">
        <v>2242</v>
      </c>
      <c r="D4236">
        <v>19511</v>
      </c>
      <c r="E4236">
        <v>0</v>
      </c>
      <c r="F4236">
        <v>0</v>
      </c>
      <c r="G4236">
        <v>-94</v>
      </c>
      <c r="H4236">
        <v>-134</v>
      </c>
      <c r="I4236">
        <v>0</v>
      </c>
      <c r="J4236">
        <v>0</v>
      </c>
      <c r="K4236">
        <v>0</v>
      </c>
      <c r="L4236">
        <v>537345329</v>
      </c>
      <c r="M4236">
        <v>9997</v>
      </c>
      <c r="P4236">
        <f t="shared" si="204"/>
        <v>3.6788374999998541</v>
      </c>
      <c r="Q4236">
        <f t="shared" si="205"/>
        <v>3678.8374999998541</v>
      </c>
      <c r="R4236">
        <f t="shared" si="206"/>
        <v>0</v>
      </c>
      <c r="S4236">
        <f t="shared" si="207"/>
        <v>-9.4000000000000004E-3</v>
      </c>
      <c r="T4236">
        <f t="shared" si="208"/>
        <v>-1.34</v>
      </c>
      <c r="AA4236">
        <v>4234</v>
      </c>
      <c r="AC4236">
        <v>2242</v>
      </c>
      <c r="AD4236">
        <v>19511</v>
      </c>
      <c r="AE4236">
        <v>0</v>
      </c>
      <c r="AF4236">
        <v>0</v>
      </c>
      <c r="AG4236">
        <v>16</v>
      </c>
      <c r="AH4236">
        <v>-212</v>
      </c>
      <c r="AI4236">
        <v>0</v>
      </c>
      <c r="AJ4236">
        <v>0</v>
      </c>
      <c r="AK4236">
        <v>0</v>
      </c>
      <c r="AL4236">
        <v>119785125</v>
      </c>
      <c r="AM4236">
        <v>10000</v>
      </c>
      <c r="AP4236">
        <f t="shared" si="209"/>
        <v>3.6788374999998545</v>
      </c>
      <c r="AQ4236">
        <f t="shared" si="213"/>
        <v>3678.8374999998546</v>
      </c>
      <c r="AR4236">
        <f t="shared" si="210"/>
        <v>0</v>
      </c>
      <c r="AS4236">
        <f t="shared" si="211"/>
        <v>1.6000000000000001E-3</v>
      </c>
      <c r="AT4236">
        <f t="shared" si="212"/>
        <v>-2.12</v>
      </c>
    </row>
    <row r="4237" spans="1:46" x14ac:dyDescent="0.3">
      <c r="A4237">
        <v>4235</v>
      </c>
      <c r="C4237">
        <v>2242</v>
      </c>
      <c r="D4237">
        <v>19511</v>
      </c>
      <c r="E4237">
        <v>0</v>
      </c>
      <c r="F4237">
        <v>0</v>
      </c>
      <c r="G4237">
        <v>-94</v>
      </c>
      <c r="H4237">
        <v>-134</v>
      </c>
      <c r="I4237">
        <v>0</v>
      </c>
      <c r="J4237">
        <v>0</v>
      </c>
      <c r="K4237">
        <v>0</v>
      </c>
      <c r="L4237">
        <v>537346329</v>
      </c>
      <c r="M4237">
        <v>10013</v>
      </c>
      <c r="P4237">
        <f t="shared" si="204"/>
        <v>3.6789374999998543</v>
      </c>
      <c r="Q4237">
        <f t="shared" si="205"/>
        <v>3678.9374999998545</v>
      </c>
      <c r="R4237">
        <f t="shared" si="206"/>
        <v>0</v>
      </c>
      <c r="S4237">
        <f t="shared" si="207"/>
        <v>-9.4000000000000004E-3</v>
      </c>
      <c r="T4237">
        <f t="shared" si="208"/>
        <v>-1.34</v>
      </c>
      <c r="AA4237">
        <v>4235</v>
      </c>
      <c r="AC4237">
        <v>2242</v>
      </c>
      <c r="AD4237">
        <v>19511</v>
      </c>
      <c r="AE4237">
        <v>0</v>
      </c>
      <c r="AF4237">
        <v>0</v>
      </c>
      <c r="AG4237">
        <v>4</v>
      </c>
      <c r="AH4237">
        <v>-208</v>
      </c>
      <c r="AI4237">
        <v>0</v>
      </c>
      <c r="AJ4237">
        <v>0</v>
      </c>
      <c r="AK4237">
        <v>0</v>
      </c>
      <c r="AL4237">
        <v>119786125</v>
      </c>
      <c r="AM4237">
        <v>10000</v>
      </c>
      <c r="AP4237">
        <f t="shared" si="209"/>
        <v>3.6789374999998548</v>
      </c>
      <c r="AQ4237">
        <f t="shared" si="213"/>
        <v>3678.9374999998549</v>
      </c>
      <c r="AR4237">
        <f t="shared" si="210"/>
        <v>0</v>
      </c>
      <c r="AS4237">
        <f t="shared" si="211"/>
        <v>4.0000000000000002E-4</v>
      </c>
      <c r="AT4237">
        <f t="shared" si="212"/>
        <v>-2.08</v>
      </c>
    </row>
    <row r="4238" spans="1:46" x14ac:dyDescent="0.3">
      <c r="A4238">
        <v>4236</v>
      </c>
      <c r="C4238">
        <v>2242</v>
      </c>
      <c r="D4238">
        <v>19511</v>
      </c>
      <c r="E4238">
        <v>0</v>
      </c>
      <c r="F4238">
        <v>0</v>
      </c>
      <c r="G4238">
        <v>-94</v>
      </c>
      <c r="H4238">
        <v>-133</v>
      </c>
      <c r="I4238">
        <v>0</v>
      </c>
      <c r="J4238">
        <v>0</v>
      </c>
      <c r="K4238">
        <v>0</v>
      </c>
      <c r="L4238">
        <v>537347329</v>
      </c>
      <c r="M4238">
        <v>9822</v>
      </c>
      <c r="P4238">
        <f t="shared" si="204"/>
        <v>3.6790374999998545</v>
      </c>
      <c r="Q4238">
        <f t="shared" si="205"/>
        <v>3679.0374999998544</v>
      </c>
      <c r="R4238">
        <f t="shared" si="206"/>
        <v>0</v>
      </c>
      <c r="S4238">
        <f t="shared" si="207"/>
        <v>-9.4000000000000004E-3</v>
      </c>
      <c r="T4238">
        <f t="shared" si="208"/>
        <v>-1.33</v>
      </c>
      <c r="AA4238">
        <v>4236</v>
      </c>
      <c r="AC4238">
        <v>2242</v>
      </c>
      <c r="AD4238">
        <v>19511</v>
      </c>
      <c r="AE4238">
        <v>0</v>
      </c>
      <c r="AF4238">
        <v>0</v>
      </c>
      <c r="AG4238">
        <v>7</v>
      </c>
      <c r="AH4238">
        <v>-214</v>
      </c>
      <c r="AI4238">
        <v>0</v>
      </c>
      <c r="AJ4238">
        <v>0</v>
      </c>
      <c r="AK4238">
        <v>0</v>
      </c>
      <c r="AL4238">
        <v>119787125</v>
      </c>
      <c r="AM4238">
        <v>9891</v>
      </c>
      <c r="AP4238">
        <f t="shared" si="209"/>
        <v>3.679037499999855</v>
      </c>
      <c r="AQ4238">
        <f t="shared" si="213"/>
        <v>3679.0374999998548</v>
      </c>
      <c r="AR4238">
        <f t="shared" si="210"/>
        <v>0</v>
      </c>
      <c r="AS4238">
        <f t="shared" si="211"/>
        <v>6.9999999999999999E-4</v>
      </c>
      <c r="AT4238">
        <f t="shared" si="212"/>
        <v>-2.14</v>
      </c>
    </row>
    <row r="4239" spans="1:46" x14ac:dyDescent="0.3">
      <c r="A4239">
        <v>4237</v>
      </c>
      <c r="C4239">
        <v>2242</v>
      </c>
      <c r="D4239">
        <v>19511</v>
      </c>
      <c r="E4239">
        <v>0</v>
      </c>
      <c r="F4239">
        <v>0</v>
      </c>
      <c r="G4239">
        <v>-110</v>
      </c>
      <c r="H4239">
        <v>-96</v>
      </c>
      <c r="I4239">
        <v>0</v>
      </c>
      <c r="J4239">
        <v>0</v>
      </c>
      <c r="K4239">
        <v>0</v>
      </c>
      <c r="L4239">
        <v>537348329</v>
      </c>
      <c r="M4239">
        <v>10028</v>
      </c>
      <c r="P4239">
        <f t="shared" si="204"/>
        <v>3.6791374999998547</v>
      </c>
      <c r="Q4239">
        <f t="shared" si="205"/>
        <v>3679.1374999998548</v>
      </c>
      <c r="R4239">
        <f t="shared" si="206"/>
        <v>0</v>
      </c>
      <c r="S4239">
        <f t="shared" si="207"/>
        <v>-1.0999999999999999E-2</v>
      </c>
      <c r="T4239">
        <f t="shared" si="208"/>
        <v>-0.96</v>
      </c>
      <c r="AA4239">
        <v>4237</v>
      </c>
      <c r="AC4239">
        <v>2242</v>
      </c>
      <c r="AD4239">
        <v>19511</v>
      </c>
      <c r="AE4239">
        <v>0</v>
      </c>
      <c r="AF4239">
        <v>0</v>
      </c>
      <c r="AG4239">
        <v>10</v>
      </c>
      <c r="AH4239">
        <v>-216</v>
      </c>
      <c r="AI4239">
        <v>0</v>
      </c>
      <c r="AJ4239">
        <v>0</v>
      </c>
      <c r="AK4239">
        <v>0</v>
      </c>
      <c r="AL4239">
        <v>119788125</v>
      </c>
      <c r="AM4239">
        <v>10090</v>
      </c>
      <c r="AP4239">
        <f t="shared" si="209"/>
        <v>3.6791374999998552</v>
      </c>
      <c r="AQ4239">
        <f t="shared" si="213"/>
        <v>3679.1374999998552</v>
      </c>
      <c r="AR4239">
        <f t="shared" si="210"/>
        <v>0</v>
      </c>
      <c r="AS4239">
        <f t="shared" si="211"/>
        <v>1E-3</v>
      </c>
      <c r="AT4239">
        <f t="shared" si="212"/>
        <v>-2.16</v>
      </c>
    </row>
    <row r="4240" spans="1:46" x14ac:dyDescent="0.3">
      <c r="A4240">
        <v>4238</v>
      </c>
      <c r="C4240">
        <v>2242</v>
      </c>
      <c r="D4240">
        <v>19511</v>
      </c>
      <c r="E4240">
        <v>0</v>
      </c>
      <c r="F4240">
        <v>0</v>
      </c>
      <c r="G4240">
        <v>-110</v>
      </c>
      <c r="H4240">
        <v>-96</v>
      </c>
      <c r="I4240">
        <v>0</v>
      </c>
      <c r="J4240">
        <v>0</v>
      </c>
      <c r="K4240">
        <v>0</v>
      </c>
      <c r="L4240">
        <v>537349329</v>
      </c>
      <c r="M4240">
        <v>10036</v>
      </c>
      <c r="P4240">
        <f t="shared" si="204"/>
        <v>3.6792374999998549</v>
      </c>
      <c r="Q4240">
        <f t="shared" si="205"/>
        <v>3679.2374999998551</v>
      </c>
      <c r="R4240">
        <f t="shared" si="206"/>
        <v>0</v>
      </c>
      <c r="S4240">
        <f t="shared" si="207"/>
        <v>-1.0999999999999999E-2</v>
      </c>
      <c r="T4240">
        <f t="shared" si="208"/>
        <v>-0.96</v>
      </c>
      <c r="AA4240">
        <v>4238</v>
      </c>
      <c r="AC4240">
        <v>2242</v>
      </c>
      <c r="AD4240">
        <v>19511</v>
      </c>
      <c r="AE4240">
        <v>0</v>
      </c>
      <c r="AF4240">
        <v>0</v>
      </c>
      <c r="AG4240">
        <v>28</v>
      </c>
      <c r="AH4240">
        <v>-258</v>
      </c>
      <c r="AI4240">
        <v>0</v>
      </c>
      <c r="AJ4240">
        <v>0</v>
      </c>
      <c r="AK4240">
        <v>0</v>
      </c>
      <c r="AL4240">
        <v>119789125</v>
      </c>
      <c r="AM4240">
        <v>9999</v>
      </c>
      <c r="AP4240">
        <f t="shared" si="209"/>
        <v>3.6792374999998554</v>
      </c>
      <c r="AQ4240">
        <f t="shared" si="213"/>
        <v>3679.2374999998556</v>
      </c>
      <c r="AR4240">
        <f t="shared" si="210"/>
        <v>0</v>
      </c>
      <c r="AS4240">
        <f t="shared" si="211"/>
        <v>2.8E-3</v>
      </c>
      <c r="AT4240">
        <f t="shared" si="212"/>
        <v>-2.58</v>
      </c>
    </row>
    <row r="4241" spans="1:46" x14ac:dyDescent="0.3">
      <c r="A4241">
        <v>4239</v>
      </c>
      <c r="C4241">
        <v>2242</v>
      </c>
      <c r="D4241">
        <v>19511</v>
      </c>
      <c r="E4241">
        <v>0</v>
      </c>
      <c r="F4241">
        <v>0</v>
      </c>
      <c r="G4241">
        <v>-91</v>
      </c>
      <c r="H4241">
        <v>-149</v>
      </c>
      <c r="I4241">
        <v>0</v>
      </c>
      <c r="J4241">
        <v>0</v>
      </c>
      <c r="K4241">
        <v>0</v>
      </c>
      <c r="L4241">
        <v>537350329</v>
      </c>
      <c r="M4241">
        <v>10007</v>
      </c>
      <c r="P4241">
        <f t="shared" si="204"/>
        <v>3.6793374999998552</v>
      </c>
      <c r="Q4241">
        <f t="shared" si="205"/>
        <v>3679.337499999855</v>
      </c>
      <c r="R4241">
        <f t="shared" si="206"/>
        <v>0</v>
      </c>
      <c r="S4241">
        <f t="shared" si="207"/>
        <v>-9.1000000000000004E-3</v>
      </c>
      <c r="T4241">
        <f t="shared" si="208"/>
        <v>-1.49</v>
      </c>
      <c r="AA4241">
        <v>4239</v>
      </c>
      <c r="AC4241">
        <v>2242</v>
      </c>
      <c r="AD4241">
        <v>19511</v>
      </c>
      <c r="AE4241">
        <v>0</v>
      </c>
      <c r="AF4241">
        <v>0</v>
      </c>
      <c r="AG4241">
        <v>22</v>
      </c>
      <c r="AH4241">
        <v>-235</v>
      </c>
      <c r="AI4241">
        <v>0</v>
      </c>
      <c r="AJ4241">
        <v>0</v>
      </c>
      <c r="AK4241">
        <v>0</v>
      </c>
      <c r="AL4241">
        <v>119790125</v>
      </c>
      <c r="AM4241">
        <v>10003</v>
      </c>
      <c r="AP4241">
        <f t="shared" si="209"/>
        <v>3.6793374999998556</v>
      </c>
      <c r="AQ4241">
        <f t="shared" si="213"/>
        <v>3679.3374999998555</v>
      </c>
      <c r="AR4241">
        <f t="shared" si="210"/>
        <v>0</v>
      </c>
      <c r="AS4241">
        <f t="shared" si="211"/>
        <v>2.2000000000000001E-3</v>
      </c>
      <c r="AT4241">
        <f t="shared" si="212"/>
        <v>-2.35</v>
      </c>
    </row>
    <row r="4242" spans="1:46" x14ac:dyDescent="0.3">
      <c r="A4242">
        <v>4240</v>
      </c>
      <c r="C4242">
        <v>2242</v>
      </c>
      <c r="D4242">
        <v>19511</v>
      </c>
      <c r="E4242">
        <v>0</v>
      </c>
      <c r="F4242">
        <v>0</v>
      </c>
      <c r="G4242">
        <v>-97</v>
      </c>
      <c r="H4242">
        <v>-121</v>
      </c>
      <c r="I4242">
        <v>0</v>
      </c>
      <c r="J4242">
        <v>0</v>
      </c>
      <c r="K4242">
        <v>0</v>
      </c>
      <c r="L4242">
        <v>537351329</v>
      </c>
      <c r="M4242">
        <v>10032</v>
      </c>
      <c r="P4242">
        <f t="shared" si="204"/>
        <v>3.6794374999998554</v>
      </c>
      <c r="Q4242">
        <f t="shared" si="205"/>
        <v>3679.4374999998554</v>
      </c>
      <c r="R4242">
        <f t="shared" si="206"/>
        <v>0</v>
      </c>
      <c r="S4242">
        <f t="shared" si="207"/>
        <v>-9.7000000000000003E-3</v>
      </c>
      <c r="T4242">
        <f t="shared" si="208"/>
        <v>-1.21</v>
      </c>
      <c r="AA4242">
        <v>4240</v>
      </c>
      <c r="AC4242">
        <v>2242</v>
      </c>
      <c r="AD4242">
        <v>19511</v>
      </c>
      <c r="AE4242">
        <v>0</v>
      </c>
      <c r="AF4242">
        <v>0</v>
      </c>
      <c r="AG4242">
        <v>22</v>
      </c>
      <c r="AH4242">
        <v>-253</v>
      </c>
      <c r="AI4242">
        <v>0</v>
      </c>
      <c r="AJ4242">
        <v>0</v>
      </c>
      <c r="AK4242">
        <v>0</v>
      </c>
      <c r="AL4242">
        <v>119791125</v>
      </c>
      <c r="AM4242">
        <v>10015</v>
      </c>
      <c r="AP4242">
        <f t="shared" si="209"/>
        <v>3.6794374999998558</v>
      </c>
      <c r="AQ4242">
        <f t="shared" si="213"/>
        <v>3679.4374999998558</v>
      </c>
      <c r="AR4242">
        <f t="shared" si="210"/>
        <v>0</v>
      </c>
      <c r="AS4242">
        <f t="shared" si="211"/>
        <v>2.2000000000000001E-3</v>
      </c>
      <c r="AT4242">
        <f t="shared" si="212"/>
        <v>-2.5299999999999998</v>
      </c>
    </row>
    <row r="4243" spans="1:46" x14ac:dyDescent="0.3">
      <c r="A4243">
        <v>4241</v>
      </c>
      <c r="C4243">
        <v>2242</v>
      </c>
      <c r="D4243">
        <v>19511</v>
      </c>
      <c r="E4243">
        <v>0</v>
      </c>
      <c r="F4243">
        <v>0</v>
      </c>
      <c r="G4243">
        <v>-94</v>
      </c>
      <c r="H4243">
        <v>-132</v>
      </c>
      <c r="I4243">
        <v>0</v>
      </c>
      <c r="J4243">
        <v>0</v>
      </c>
      <c r="K4243">
        <v>0</v>
      </c>
      <c r="L4243">
        <v>537352329</v>
      </c>
      <c r="M4243">
        <v>10017</v>
      </c>
      <c r="P4243">
        <f t="shared" si="204"/>
        <v>3.6795374999998556</v>
      </c>
      <c r="Q4243">
        <f t="shared" si="205"/>
        <v>3679.5374999998558</v>
      </c>
      <c r="R4243">
        <f t="shared" si="206"/>
        <v>0</v>
      </c>
      <c r="S4243">
        <f t="shared" si="207"/>
        <v>-9.4000000000000004E-3</v>
      </c>
      <c r="T4243">
        <f t="shared" si="208"/>
        <v>-1.32</v>
      </c>
      <c r="AA4243">
        <v>4241</v>
      </c>
      <c r="AC4243">
        <v>2242</v>
      </c>
      <c r="AD4243">
        <v>19511</v>
      </c>
      <c r="AE4243">
        <v>0</v>
      </c>
      <c r="AF4243">
        <v>0</v>
      </c>
      <c r="AG4243">
        <v>16</v>
      </c>
      <c r="AH4243">
        <v>-216</v>
      </c>
      <c r="AI4243">
        <v>0</v>
      </c>
      <c r="AJ4243">
        <v>0</v>
      </c>
      <c r="AK4243">
        <v>0</v>
      </c>
      <c r="AL4243">
        <v>119792125</v>
      </c>
      <c r="AM4243">
        <v>10000</v>
      </c>
      <c r="AP4243">
        <f t="shared" si="209"/>
        <v>3.679537499999856</v>
      </c>
      <c r="AQ4243">
        <f t="shared" si="213"/>
        <v>3679.5374999998562</v>
      </c>
      <c r="AR4243">
        <f t="shared" si="210"/>
        <v>0</v>
      </c>
      <c r="AS4243">
        <f t="shared" si="211"/>
        <v>1.6000000000000001E-3</v>
      </c>
      <c r="AT4243">
        <f t="shared" si="212"/>
        <v>-2.16</v>
      </c>
    </row>
    <row r="4244" spans="1:46" x14ac:dyDescent="0.3">
      <c r="A4244">
        <v>4242</v>
      </c>
      <c r="C4244">
        <v>2242</v>
      </c>
      <c r="D4244">
        <v>19511</v>
      </c>
      <c r="E4244">
        <v>0</v>
      </c>
      <c r="F4244">
        <v>0</v>
      </c>
      <c r="G4244">
        <v>-94</v>
      </c>
      <c r="H4244">
        <v>-137</v>
      </c>
      <c r="I4244">
        <v>0</v>
      </c>
      <c r="J4244">
        <v>0</v>
      </c>
      <c r="K4244">
        <v>0</v>
      </c>
      <c r="L4244">
        <v>537353329</v>
      </c>
      <c r="M4244">
        <v>10019</v>
      </c>
      <c r="P4244">
        <f t="shared" si="204"/>
        <v>3.6796374999998558</v>
      </c>
      <c r="Q4244">
        <f t="shared" si="205"/>
        <v>3679.6374999998557</v>
      </c>
      <c r="R4244">
        <f t="shared" si="206"/>
        <v>0</v>
      </c>
      <c r="S4244">
        <f t="shared" si="207"/>
        <v>-9.4000000000000004E-3</v>
      </c>
      <c r="T4244">
        <f t="shared" si="208"/>
        <v>-1.37</v>
      </c>
      <c r="AA4244">
        <v>4242</v>
      </c>
      <c r="AC4244">
        <v>2242</v>
      </c>
      <c r="AD4244">
        <v>19511</v>
      </c>
      <c r="AE4244">
        <v>0</v>
      </c>
      <c r="AF4244">
        <v>0</v>
      </c>
      <c r="AG4244">
        <v>22</v>
      </c>
      <c r="AH4244">
        <v>-235</v>
      </c>
      <c r="AI4244">
        <v>0</v>
      </c>
      <c r="AJ4244">
        <v>0</v>
      </c>
      <c r="AK4244">
        <v>0</v>
      </c>
      <c r="AL4244">
        <v>119793125</v>
      </c>
      <c r="AM4244">
        <v>9999</v>
      </c>
      <c r="AP4244">
        <f t="shared" si="209"/>
        <v>3.6796374999998562</v>
      </c>
      <c r="AQ4244">
        <f t="shared" si="213"/>
        <v>3679.6374999998561</v>
      </c>
      <c r="AR4244">
        <f t="shared" si="210"/>
        <v>0</v>
      </c>
      <c r="AS4244">
        <f t="shared" si="211"/>
        <v>2.2000000000000001E-3</v>
      </c>
      <c r="AT4244">
        <f t="shared" si="212"/>
        <v>-2.35</v>
      </c>
    </row>
    <row r="4245" spans="1:46" x14ac:dyDescent="0.3">
      <c r="A4245">
        <v>4243</v>
      </c>
      <c r="C4245">
        <v>2242</v>
      </c>
      <c r="D4245">
        <v>19511</v>
      </c>
      <c r="E4245">
        <v>0</v>
      </c>
      <c r="F4245">
        <v>0</v>
      </c>
      <c r="G4245">
        <v>-88</v>
      </c>
      <c r="H4245">
        <v>-166</v>
      </c>
      <c r="I4245">
        <v>0</v>
      </c>
      <c r="J4245">
        <v>0</v>
      </c>
      <c r="K4245">
        <v>0</v>
      </c>
      <c r="L4245">
        <v>537354329</v>
      </c>
      <c r="M4245">
        <v>10022</v>
      </c>
      <c r="P4245">
        <f t="shared" si="204"/>
        <v>3.679737499999856</v>
      </c>
      <c r="Q4245">
        <f t="shared" si="205"/>
        <v>3679.737499999856</v>
      </c>
      <c r="R4245">
        <f t="shared" si="206"/>
        <v>0</v>
      </c>
      <c r="S4245">
        <f t="shared" si="207"/>
        <v>-8.8000000000000005E-3</v>
      </c>
      <c r="T4245">
        <f t="shared" si="208"/>
        <v>-1.66</v>
      </c>
      <c r="AA4245">
        <v>4243</v>
      </c>
      <c r="AC4245">
        <v>2242</v>
      </c>
      <c r="AD4245">
        <v>19511</v>
      </c>
      <c r="AE4245">
        <v>0</v>
      </c>
      <c r="AF4245">
        <v>0</v>
      </c>
      <c r="AG4245">
        <v>22</v>
      </c>
      <c r="AH4245">
        <v>-225</v>
      </c>
      <c r="AI4245">
        <v>0</v>
      </c>
      <c r="AJ4245">
        <v>0</v>
      </c>
      <c r="AK4245">
        <v>0</v>
      </c>
      <c r="AL4245">
        <v>119794125</v>
      </c>
      <c r="AM4245">
        <v>10000</v>
      </c>
      <c r="AP4245">
        <f t="shared" si="209"/>
        <v>3.6797374999998564</v>
      </c>
      <c r="AQ4245">
        <f t="shared" si="213"/>
        <v>3679.7374999998565</v>
      </c>
      <c r="AR4245">
        <f t="shared" si="210"/>
        <v>0</v>
      </c>
      <c r="AS4245">
        <f t="shared" si="211"/>
        <v>2.2000000000000001E-3</v>
      </c>
      <c r="AT4245">
        <f t="shared" si="212"/>
        <v>-2.25</v>
      </c>
    </row>
    <row r="4246" spans="1:46" x14ac:dyDescent="0.3">
      <c r="A4246">
        <v>4244</v>
      </c>
      <c r="C4246">
        <v>2242</v>
      </c>
      <c r="D4246">
        <v>19511</v>
      </c>
      <c r="E4246">
        <v>0</v>
      </c>
      <c r="F4246">
        <v>0</v>
      </c>
      <c r="G4246">
        <v>-94</v>
      </c>
      <c r="H4246">
        <v>-141</v>
      </c>
      <c r="I4246">
        <v>0</v>
      </c>
      <c r="J4246">
        <v>0</v>
      </c>
      <c r="K4246">
        <v>0</v>
      </c>
      <c r="L4246">
        <v>537355329</v>
      </c>
      <c r="M4246">
        <v>10031</v>
      </c>
      <c r="P4246">
        <f t="shared" si="204"/>
        <v>3.6798374999998562</v>
      </c>
      <c r="Q4246">
        <f t="shared" si="205"/>
        <v>3679.8374999998564</v>
      </c>
      <c r="R4246">
        <f t="shared" si="206"/>
        <v>0</v>
      </c>
      <c r="S4246">
        <f t="shared" si="207"/>
        <v>-9.4000000000000004E-3</v>
      </c>
      <c r="T4246">
        <f t="shared" si="208"/>
        <v>-1.41</v>
      </c>
      <c r="AA4246">
        <v>4244</v>
      </c>
      <c r="AC4246">
        <v>2242</v>
      </c>
      <c r="AD4246">
        <v>19511</v>
      </c>
      <c r="AE4246">
        <v>0</v>
      </c>
      <c r="AF4246">
        <v>0</v>
      </c>
      <c r="AG4246">
        <v>16</v>
      </c>
      <c r="AH4246">
        <v>-212</v>
      </c>
      <c r="AI4246">
        <v>0</v>
      </c>
      <c r="AJ4246">
        <v>0</v>
      </c>
      <c r="AK4246">
        <v>0</v>
      </c>
      <c r="AL4246">
        <v>119795125</v>
      </c>
      <c r="AM4246">
        <v>10023</v>
      </c>
      <c r="AP4246">
        <f t="shared" si="209"/>
        <v>3.6798374999998567</v>
      </c>
      <c r="AQ4246">
        <f t="shared" si="213"/>
        <v>3679.8374999998568</v>
      </c>
      <c r="AR4246">
        <f t="shared" si="210"/>
        <v>0</v>
      </c>
      <c r="AS4246">
        <f t="shared" si="211"/>
        <v>1.6000000000000001E-3</v>
      </c>
      <c r="AT4246">
        <f t="shared" si="212"/>
        <v>-2.12</v>
      </c>
    </row>
    <row r="4247" spans="1:46" x14ac:dyDescent="0.3">
      <c r="A4247">
        <v>4245</v>
      </c>
      <c r="C4247">
        <v>2242</v>
      </c>
      <c r="D4247">
        <v>19511</v>
      </c>
      <c r="E4247">
        <v>0</v>
      </c>
      <c r="F4247">
        <v>0</v>
      </c>
      <c r="G4247">
        <v>-100</v>
      </c>
      <c r="H4247">
        <v>-104</v>
      </c>
      <c r="I4247">
        <v>0</v>
      </c>
      <c r="J4247">
        <v>0</v>
      </c>
      <c r="K4247">
        <v>0</v>
      </c>
      <c r="L4247">
        <v>537356329</v>
      </c>
      <c r="M4247">
        <v>10020</v>
      </c>
      <c r="P4247">
        <f t="shared" si="204"/>
        <v>3.6799374999998564</v>
      </c>
      <c r="Q4247">
        <f t="shared" si="205"/>
        <v>3679.9374999998563</v>
      </c>
      <c r="R4247">
        <f t="shared" si="206"/>
        <v>0</v>
      </c>
      <c r="S4247">
        <f t="shared" si="207"/>
        <v>-0.01</v>
      </c>
      <c r="T4247">
        <f t="shared" si="208"/>
        <v>-1.04</v>
      </c>
      <c r="AA4247">
        <v>4245</v>
      </c>
      <c r="AC4247">
        <v>2242</v>
      </c>
      <c r="AD4247">
        <v>19511</v>
      </c>
      <c r="AE4247">
        <v>0</v>
      </c>
      <c r="AF4247">
        <v>0</v>
      </c>
      <c r="AG4247">
        <v>10</v>
      </c>
      <c r="AH4247">
        <v>-203</v>
      </c>
      <c r="AI4247">
        <v>0</v>
      </c>
      <c r="AJ4247">
        <v>0</v>
      </c>
      <c r="AK4247">
        <v>0</v>
      </c>
      <c r="AL4247">
        <v>119796125</v>
      </c>
      <c r="AM4247">
        <v>10013</v>
      </c>
      <c r="AP4247">
        <f t="shared" si="209"/>
        <v>3.6799374999998569</v>
      </c>
      <c r="AQ4247">
        <f t="shared" si="213"/>
        <v>3679.9374999998568</v>
      </c>
      <c r="AR4247">
        <f t="shared" si="210"/>
        <v>0</v>
      </c>
      <c r="AS4247">
        <f t="shared" si="211"/>
        <v>1E-3</v>
      </c>
      <c r="AT4247">
        <f t="shared" si="212"/>
        <v>-2.0299999999999998</v>
      </c>
    </row>
    <row r="4248" spans="1:46" x14ac:dyDescent="0.3">
      <c r="A4248">
        <v>4246</v>
      </c>
      <c r="C4248">
        <v>2242</v>
      </c>
      <c r="D4248">
        <v>19511</v>
      </c>
      <c r="E4248">
        <v>0</v>
      </c>
      <c r="F4248">
        <v>0</v>
      </c>
      <c r="G4248">
        <v>-94</v>
      </c>
      <c r="H4248">
        <v>-118</v>
      </c>
      <c r="I4248">
        <v>0</v>
      </c>
      <c r="J4248">
        <v>0</v>
      </c>
      <c r="K4248">
        <v>0</v>
      </c>
      <c r="L4248">
        <v>537357329</v>
      </c>
      <c r="M4248">
        <v>10023</v>
      </c>
      <c r="P4248">
        <f t="shared" si="204"/>
        <v>3.6800374999998566</v>
      </c>
      <c r="Q4248">
        <f t="shared" si="205"/>
        <v>3680.0374999998567</v>
      </c>
      <c r="R4248">
        <f t="shared" si="206"/>
        <v>0</v>
      </c>
      <c r="S4248">
        <f t="shared" si="207"/>
        <v>-9.4000000000000004E-3</v>
      </c>
      <c r="T4248">
        <f t="shared" si="208"/>
        <v>-1.18</v>
      </c>
      <c r="AA4248">
        <v>4246</v>
      </c>
      <c r="AC4248">
        <v>2242</v>
      </c>
      <c r="AD4248">
        <v>19511</v>
      </c>
      <c r="AE4248">
        <v>0</v>
      </c>
      <c r="AF4248">
        <v>0</v>
      </c>
      <c r="AG4248">
        <v>19</v>
      </c>
      <c r="AH4248">
        <v>-242</v>
      </c>
      <c r="AI4248">
        <v>0</v>
      </c>
      <c r="AJ4248">
        <v>0</v>
      </c>
      <c r="AK4248">
        <v>0</v>
      </c>
      <c r="AL4248">
        <v>119797250</v>
      </c>
      <c r="AM4248">
        <v>10022</v>
      </c>
      <c r="AP4248">
        <f t="shared" si="209"/>
        <v>3.680049999999857</v>
      </c>
      <c r="AQ4248">
        <f t="shared" si="213"/>
        <v>3680.0499999998569</v>
      </c>
      <c r="AR4248">
        <f t="shared" si="210"/>
        <v>0</v>
      </c>
      <c r="AS4248">
        <f t="shared" si="211"/>
        <v>1.9E-3</v>
      </c>
      <c r="AT4248">
        <f t="shared" si="212"/>
        <v>-2.42</v>
      </c>
    </row>
    <row r="4249" spans="1:46" x14ac:dyDescent="0.3">
      <c r="A4249">
        <v>4247</v>
      </c>
      <c r="C4249">
        <v>2242</v>
      </c>
      <c r="D4249">
        <v>19511</v>
      </c>
      <c r="E4249">
        <v>0</v>
      </c>
      <c r="F4249">
        <v>0</v>
      </c>
      <c r="G4249">
        <v>-94</v>
      </c>
      <c r="H4249">
        <v>-136</v>
      </c>
      <c r="I4249">
        <v>0</v>
      </c>
      <c r="J4249">
        <v>0</v>
      </c>
      <c r="K4249">
        <v>0</v>
      </c>
      <c r="L4249">
        <v>537358329</v>
      </c>
      <c r="M4249">
        <v>10027</v>
      </c>
      <c r="P4249">
        <f t="shared" si="204"/>
        <v>3.6801374999998568</v>
      </c>
      <c r="Q4249">
        <f t="shared" si="205"/>
        <v>3680.137499999857</v>
      </c>
      <c r="R4249">
        <f t="shared" si="206"/>
        <v>0</v>
      </c>
      <c r="S4249">
        <f t="shared" si="207"/>
        <v>-9.4000000000000004E-3</v>
      </c>
      <c r="T4249">
        <f t="shared" si="208"/>
        <v>-1.36</v>
      </c>
      <c r="AA4249">
        <v>4247</v>
      </c>
      <c r="AC4249">
        <v>2242</v>
      </c>
      <c r="AD4249">
        <v>19511</v>
      </c>
      <c r="AE4249">
        <v>0</v>
      </c>
      <c r="AF4249">
        <v>0</v>
      </c>
      <c r="AG4249">
        <v>10</v>
      </c>
      <c r="AH4249">
        <v>-213</v>
      </c>
      <c r="AI4249">
        <v>0</v>
      </c>
      <c r="AJ4249">
        <v>0</v>
      </c>
      <c r="AK4249">
        <v>0</v>
      </c>
      <c r="AL4249">
        <v>119798250</v>
      </c>
      <c r="AM4249">
        <v>10027</v>
      </c>
      <c r="AP4249">
        <f t="shared" si="209"/>
        <v>3.6801499999998573</v>
      </c>
      <c r="AQ4249">
        <f t="shared" si="213"/>
        <v>3680.1499999998573</v>
      </c>
      <c r="AR4249">
        <f t="shared" si="210"/>
        <v>0</v>
      </c>
      <c r="AS4249">
        <f t="shared" si="211"/>
        <v>1E-3</v>
      </c>
      <c r="AT4249">
        <f t="shared" si="212"/>
        <v>-2.13</v>
      </c>
    </row>
    <row r="4250" spans="1:46" x14ac:dyDescent="0.3">
      <c r="A4250">
        <v>4248</v>
      </c>
      <c r="C4250">
        <v>2242</v>
      </c>
      <c r="D4250">
        <v>19511</v>
      </c>
      <c r="E4250">
        <v>0</v>
      </c>
      <c r="F4250">
        <v>0</v>
      </c>
      <c r="G4250">
        <v>-104</v>
      </c>
      <c r="H4250">
        <v>-108</v>
      </c>
      <c r="I4250">
        <v>0</v>
      </c>
      <c r="J4250">
        <v>0</v>
      </c>
      <c r="K4250">
        <v>0</v>
      </c>
      <c r="L4250">
        <v>537359329</v>
      </c>
      <c r="M4250">
        <v>10025</v>
      </c>
      <c r="P4250">
        <f t="shared" ref="P4250:P4313" si="214">P4249+(L4250-L4249)/10000000</f>
        <v>3.6802374999998571</v>
      </c>
      <c r="Q4250">
        <f t="shared" ref="Q4250:Q4313" si="215">P4250*1000</f>
        <v>3680.2374999998569</v>
      </c>
      <c r="R4250">
        <f t="shared" ref="R4250:R4313" si="216">F4250/10000</f>
        <v>0</v>
      </c>
      <c r="S4250">
        <f t="shared" ref="S4250:S4313" si="217">G4250/10000</f>
        <v>-1.04E-2</v>
      </c>
      <c r="T4250">
        <f t="shared" ref="T4250:T4313" si="218">H4250/100</f>
        <v>-1.08</v>
      </c>
      <c r="AA4250">
        <v>4248</v>
      </c>
      <c r="AC4250">
        <v>2242</v>
      </c>
      <c r="AD4250">
        <v>19511</v>
      </c>
      <c r="AE4250">
        <v>0</v>
      </c>
      <c r="AF4250">
        <v>0</v>
      </c>
      <c r="AG4250">
        <v>13</v>
      </c>
      <c r="AH4250">
        <v>-210</v>
      </c>
      <c r="AI4250">
        <v>0</v>
      </c>
      <c r="AJ4250">
        <v>0</v>
      </c>
      <c r="AK4250">
        <v>0</v>
      </c>
      <c r="AL4250">
        <v>119799250</v>
      </c>
      <c r="AM4250">
        <v>10025</v>
      </c>
      <c r="AP4250">
        <f t="shared" ref="AP4250:AP4313" si="219">AP4249+(AL4250-AL4249)/10000000</f>
        <v>3.6802499999998575</v>
      </c>
      <c r="AQ4250">
        <f t="shared" si="213"/>
        <v>3680.2499999998577</v>
      </c>
      <c r="AR4250">
        <f t="shared" ref="AR4250:AR4313" si="220">AF4250/10000</f>
        <v>0</v>
      </c>
      <c r="AS4250">
        <f t="shared" ref="AS4250:AS4313" si="221">AG4250/10000</f>
        <v>1.2999999999999999E-3</v>
      </c>
      <c r="AT4250">
        <f t="shared" ref="AT4250:AT4313" si="222">AH4250/100</f>
        <v>-2.1</v>
      </c>
    </row>
    <row r="4251" spans="1:46" x14ac:dyDescent="0.3">
      <c r="A4251">
        <v>4249</v>
      </c>
      <c r="C4251">
        <v>2242</v>
      </c>
      <c r="D4251">
        <v>19511</v>
      </c>
      <c r="E4251">
        <v>0</v>
      </c>
      <c r="F4251">
        <v>0</v>
      </c>
      <c r="G4251">
        <v>-97</v>
      </c>
      <c r="H4251">
        <v>-133</v>
      </c>
      <c r="I4251">
        <v>0</v>
      </c>
      <c r="J4251">
        <v>0</v>
      </c>
      <c r="K4251">
        <v>0</v>
      </c>
      <c r="L4251">
        <v>537360329</v>
      </c>
      <c r="M4251">
        <v>10007</v>
      </c>
      <c r="P4251">
        <f t="shared" si="214"/>
        <v>3.6803374999998573</v>
      </c>
      <c r="Q4251">
        <f t="shared" si="215"/>
        <v>3680.3374999998573</v>
      </c>
      <c r="R4251">
        <f t="shared" si="216"/>
        <v>0</v>
      </c>
      <c r="S4251">
        <f t="shared" si="217"/>
        <v>-9.7000000000000003E-3</v>
      </c>
      <c r="T4251">
        <f t="shared" si="218"/>
        <v>-1.33</v>
      </c>
      <c r="AA4251">
        <v>4249</v>
      </c>
      <c r="AC4251">
        <v>2242</v>
      </c>
      <c r="AD4251">
        <v>19511</v>
      </c>
      <c r="AE4251">
        <v>0</v>
      </c>
      <c r="AF4251">
        <v>0</v>
      </c>
      <c r="AG4251">
        <v>28</v>
      </c>
      <c r="AH4251">
        <v>-272</v>
      </c>
      <c r="AI4251">
        <v>0</v>
      </c>
      <c r="AJ4251">
        <v>0</v>
      </c>
      <c r="AK4251">
        <v>0</v>
      </c>
      <c r="AL4251">
        <v>119800250</v>
      </c>
      <c r="AM4251">
        <v>10008</v>
      </c>
      <c r="AP4251">
        <f t="shared" si="219"/>
        <v>3.6803499999998577</v>
      </c>
      <c r="AQ4251">
        <f t="shared" si="213"/>
        <v>3680.3499999998576</v>
      </c>
      <c r="AR4251">
        <f t="shared" si="220"/>
        <v>0</v>
      </c>
      <c r="AS4251">
        <f t="shared" si="221"/>
        <v>2.8E-3</v>
      </c>
      <c r="AT4251">
        <f t="shared" si="222"/>
        <v>-2.72</v>
      </c>
    </row>
    <row r="4252" spans="1:46" x14ac:dyDescent="0.3">
      <c r="A4252">
        <v>4250</v>
      </c>
      <c r="C4252">
        <v>2242</v>
      </c>
      <c r="D4252">
        <v>19511</v>
      </c>
      <c r="E4252">
        <v>0</v>
      </c>
      <c r="F4252">
        <v>0</v>
      </c>
      <c r="G4252">
        <v>-97</v>
      </c>
      <c r="H4252">
        <v>-149</v>
      </c>
      <c r="I4252">
        <v>0</v>
      </c>
      <c r="J4252">
        <v>0</v>
      </c>
      <c r="K4252">
        <v>0</v>
      </c>
      <c r="L4252">
        <v>537361329</v>
      </c>
      <c r="M4252">
        <v>10016</v>
      </c>
      <c r="P4252">
        <f t="shared" si="214"/>
        <v>3.6804374999998575</v>
      </c>
      <c r="Q4252">
        <f t="shared" si="215"/>
        <v>3680.4374999998577</v>
      </c>
      <c r="R4252">
        <f t="shared" si="216"/>
        <v>0</v>
      </c>
      <c r="S4252">
        <f t="shared" si="217"/>
        <v>-9.7000000000000003E-3</v>
      </c>
      <c r="T4252">
        <f t="shared" si="218"/>
        <v>-1.49</v>
      </c>
      <c r="AA4252">
        <v>4250</v>
      </c>
      <c r="AC4252">
        <v>2242</v>
      </c>
      <c r="AD4252">
        <v>19511</v>
      </c>
      <c r="AE4252">
        <v>0</v>
      </c>
      <c r="AF4252">
        <v>0</v>
      </c>
      <c r="AG4252">
        <v>16</v>
      </c>
      <c r="AH4252">
        <v>-216</v>
      </c>
      <c r="AI4252">
        <v>0</v>
      </c>
      <c r="AJ4252">
        <v>0</v>
      </c>
      <c r="AK4252">
        <v>0</v>
      </c>
      <c r="AL4252">
        <v>119801250</v>
      </c>
      <c r="AM4252">
        <v>10016</v>
      </c>
      <c r="AP4252">
        <f t="shared" si="219"/>
        <v>3.6804499999998579</v>
      </c>
      <c r="AQ4252">
        <f t="shared" si="213"/>
        <v>3680.4499999998579</v>
      </c>
      <c r="AR4252">
        <f t="shared" si="220"/>
        <v>0</v>
      </c>
      <c r="AS4252">
        <f t="shared" si="221"/>
        <v>1.6000000000000001E-3</v>
      </c>
      <c r="AT4252">
        <f t="shared" si="222"/>
        <v>-2.16</v>
      </c>
    </row>
    <row r="4253" spans="1:46" x14ac:dyDescent="0.3">
      <c r="A4253">
        <v>4251</v>
      </c>
      <c r="C4253">
        <v>2242</v>
      </c>
      <c r="D4253">
        <v>19511</v>
      </c>
      <c r="E4253">
        <v>0</v>
      </c>
      <c r="F4253">
        <v>0</v>
      </c>
      <c r="G4253">
        <v>-100</v>
      </c>
      <c r="H4253">
        <v>-126</v>
      </c>
      <c r="I4253">
        <v>0</v>
      </c>
      <c r="J4253">
        <v>0</v>
      </c>
      <c r="K4253">
        <v>0</v>
      </c>
      <c r="L4253">
        <v>537362329</v>
      </c>
      <c r="M4253">
        <v>10019</v>
      </c>
      <c r="P4253">
        <f t="shared" si="214"/>
        <v>3.6805374999998577</v>
      </c>
      <c r="Q4253">
        <f t="shared" si="215"/>
        <v>3680.5374999998576</v>
      </c>
      <c r="R4253">
        <f t="shared" si="216"/>
        <v>0</v>
      </c>
      <c r="S4253">
        <f t="shared" si="217"/>
        <v>-0.01</v>
      </c>
      <c r="T4253">
        <f t="shared" si="218"/>
        <v>-1.26</v>
      </c>
      <c r="AA4253">
        <v>4251</v>
      </c>
      <c r="AC4253">
        <v>2242</v>
      </c>
      <c r="AD4253">
        <v>19511</v>
      </c>
      <c r="AE4253">
        <v>0</v>
      </c>
      <c r="AF4253">
        <v>0</v>
      </c>
      <c r="AG4253">
        <v>16</v>
      </c>
      <c r="AH4253">
        <v>-230</v>
      </c>
      <c r="AI4253">
        <v>0</v>
      </c>
      <c r="AJ4253">
        <v>0</v>
      </c>
      <c r="AK4253">
        <v>0</v>
      </c>
      <c r="AL4253">
        <v>119802125</v>
      </c>
      <c r="AM4253">
        <v>10019</v>
      </c>
      <c r="AP4253">
        <f t="shared" si="219"/>
        <v>3.6805374999998577</v>
      </c>
      <c r="AQ4253">
        <f t="shared" si="213"/>
        <v>3680.5374999998576</v>
      </c>
      <c r="AR4253">
        <f t="shared" si="220"/>
        <v>0</v>
      </c>
      <c r="AS4253">
        <f t="shared" si="221"/>
        <v>1.6000000000000001E-3</v>
      </c>
      <c r="AT4253">
        <f t="shared" si="222"/>
        <v>-2.2999999999999998</v>
      </c>
    </row>
    <row r="4254" spans="1:46" x14ac:dyDescent="0.3">
      <c r="A4254">
        <v>4252</v>
      </c>
      <c r="C4254">
        <v>2242</v>
      </c>
      <c r="D4254">
        <v>19511</v>
      </c>
      <c r="E4254">
        <v>0</v>
      </c>
      <c r="F4254">
        <v>0</v>
      </c>
      <c r="G4254">
        <v>-94</v>
      </c>
      <c r="H4254">
        <v>-130</v>
      </c>
      <c r="I4254">
        <v>0</v>
      </c>
      <c r="J4254">
        <v>0</v>
      </c>
      <c r="K4254">
        <v>0</v>
      </c>
      <c r="L4254">
        <v>537363329</v>
      </c>
      <c r="M4254">
        <v>9628</v>
      </c>
      <c r="P4254">
        <f t="shared" si="214"/>
        <v>3.6806374999998579</v>
      </c>
      <c r="Q4254">
        <f t="shared" si="215"/>
        <v>3680.6374999998579</v>
      </c>
      <c r="R4254">
        <f t="shared" si="216"/>
        <v>0</v>
      </c>
      <c r="S4254">
        <f t="shared" si="217"/>
        <v>-9.4000000000000004E-3</v>
      </c>
      <c r="T4254">
        <f t="shared" si="218"/>
        <v>-1.3</v>
      </c>
      <c r="AA4254">
        <v>4252</v>
      </c>
      <c r="AC4254">
        <v>2242</v>
      </c>
      <c r="AD4254">
        <v>19511</v>
      </c>
      <c r="AE4254">
        <v>0</v>
      </c>
      <c r="AF4254">
        <v>0</v>
      </c>
      <c r="AG4254">
        <v>10</v>
      </c>
      <c r="AH4254">
        <v>-213</v>
      </c>
      <c r="AI4254">
        <v>0</v>
      </c>
      <c r="AJ4254">
        <v>0</v>
      </c>
      <c r="AK4254">
        <v>0</v>
      </c>
      <c r="AL4254">
        <v>119803125</v>
      </c>
      <c r="AM4254">
        <v>9691</v>
      </c>
      <c r="AP4254">
        <f t="shared" si="219"/>
        <v>3.6806374999998579</v>
      </c>
      <c r="AQ4254">
        <f t="shared" si="213"/>
        <v>3680.6374999998579</v>
      </c>
      <c r="AR4254">
        <f t="shared" si="220"/>
        <v>0</v>
      </c>
      <c r="AS4254">
        <f t="shared" si="221"/>
        <v>1E-3</v>
      </c>
      <c r="AT4254">
        <f t="shared" si="222"/>
        <v>-2.13</v>
      </c>
    </row>
    <row r="4255" spans="1:46" x14ac:dyDescent="0.3">
      <c r="A4255">
        <v>4253</v>
      </c>
      <c r="C4255">
        <v>2242</v>
      </c>
      <c r="D4255">
        <v>19511</v>
      </c>
      <c r="E4255">
        <v>0</v>
      </c>
      <c r="F4255">
        <v>0</v>
      </c>
      <c r="G4255">
        <v>-97</v>
      </c>
      <c r="H4255">
        <v>-128</v>
      </c>
      <c r="I4255">
        <v>0</v>
      </c>
      <c r="J4255">
        <v>0</v>
      </c>
      <c r="K4255">
        <v>0</v>
      </c>
      <c r="L4255">
        <v>537364329</v>
      </c>
      <c r="M4255">
        <v>10013</v>
      </c>
      <c r="P4255">
        <f t="shared" si="214"/>
        <v>3.6807374999998581</v>
      </c>
      <c r="Q4255">
        <f t="shared" si="215"/>
        <v>3680.7374999998583</v>
      </c>
      <c r="R4255">
        <f t="shared" si="216"/>
        <v>0</v>
      </c>
      <c r="S4255">
        <f t="shared" si="217"/>
        <v>-9.7000000000000003E-3</v>
      </c>
      <c r="T4255">
        <f t="shared" si="218"/>
        <v>-1.28</v>
      </c>
      <c r="AA4255">
        <v>4253</v>
      </c>
      <c r="AC4255">
        <v>2242</v>
      </c>
      <c r="AD4255">
        <v>19511</v>
      </c>
      <c r="AE4255">
        <v>0</v>
      </c>
      <c r="AF4255">
        <v>0</v>
      </c>
      <c r="AG4255">
        <v>7</v>
      </c>
      <c r="AH4255">
        <v>-214</v>
      </c>
      <c r="AI4255">
        <v>0</v>
      </c>
      <c r="AJ4255">
        <v>0</v>
      </c>
      <c r="AK4255">
        <v>0</v>
      </c>
      <c r="AL4255">
        <v>119804125</v>
      </c>
      <c r="AM4255">
        <v>10020</v>
      </c>
      <c r="AP4255">
        <f t="shared" si="219"/>
        <v>3.6807374999998581</v>
      </c>
      <c r="AQ4255">
        <f t="shared" si="213"/>
        <v>3680.7374999998583</v>
      </c>
      <c r="AR4255">
        <f t="shared" si="220"/>
        <v>0</v>
      </c>
      <c r="AS4255">
        <f t="shared" si="221"/>
        <v>6.9999999999999999E-4</v>
      </c>
      <c r="AT4255">
        <f t="shared" si="222"/>
        <v>-2.14</v>
      </c>
    </row>
    <row r="4256" spans="1:46" x14ac:dyDescent="0.3">
      <c r="A4256">
        <v>4254</v>
      </c>
      <c r="C4256">
        <v>2242</v>
      </c>
      <c r="D4256">
        <v>19511</v>
      </c>
      <c r="E4256">
        <v>0</v>
      </c>
      <c r="F4256">
        <v>0</v>
      </c>
      <c r="G4256">
        <v>-104</v>
      </c>
      <c r="H4256">
        <v>-107</v>
      </c>
      <c r="I4256">
        <v>0</v>
      </c>
      <c r="J4256">
        <v>0</v>
      </c>
      <c r="K4256">
        <v>0</v>
      </c>
      <c r="L4256">
        <v>537365329</v>
      </c>
      <c r="M4256">
        <v>10012</v>
      </c>
      <c r="P4256">
        <f t="shared" si="214"/>
        <v>3.6808374999998583</v>
      </c>
      <c r="Q4256">
        <f t="shared" si="215"/>
        <v>3680.8374999998582</v>
      </c>
      <c r="R4256">
        <f t="shared" si="216"/>
        <v>0</v>
      </c>
      <c r="S4256">
        <f t="shared" si="217"/>
        <v>-1.04E-2</v>
      </c>
      <c r="T4256">
        <f t="shared" si="218"/>
        <v>-1.07</v>
      </c>
      <c r="AA4256">
        <v>4254</v>
      </c>
      <c r="AC4256">
        <v>2242</v>
      </c>
      <c r="AD4256">
        <v>19511</v>
      </c>
      <c r="AE4256">
        <v>0</v>
      </c>
      <c r="AF4256">
        <v>0</v>
      </c>
      <c r="AG4256">
        <v>13</v>
      </c>
      <c r="AH4256">
        <v>-219</v>
      </c>
      <c r="AI4256">
        <v>0</v>
      </c>
      <c r="AJ4256">
        <v>0</v>
      </c>
      <c r="AK4256">
        <v>0</v>
      </c>
      <c r="AL4256">
        <v>119805125</v>
      </c>
      <c r="AM4256">
        <v>10021</v>
      </c>
      <c r="AP4256">
        <f t="shared" si="219"/>
        <v>3.6808374999998583</v>
      </c>
      <c r="AQ4256">
        <f t="shared" si="213"/>
        <v>3680.8374999998582</v>
      </c>
      <c r="AR4256">
        <f t="shared" si="220"/>
        <v>0</v>
      </c>
      <c r="AS4256">
        <f t="shared" si="221"/>
        <v>1.2999999999999999E-3</v>
      </c>
      <c r="AT4256">
        <f t="shared" si="222"/>
        <v>-2.19</v>
      </c>
    </row>
    <row r="4257" spans="1:46" x14ac:dyDescent="0.3">
      <c r="A4257">
        <v>4255</v>
      </c>
      <c r="C4257">
        <v>2242</v>
      </c>
      <c r="D4257">
        <v>19511</v>
      </c>
      <c r="E4257">
        <v>0</v>
      </c>
      <c r="F4257">
        <v>0</v>
      </c>
      <c r="G4257">
        <v>-100</v>
      </c>
      <c r="H4257">
        <v>-125</v>
      </c>
      <c r="I4257">
        <v>0</v>
      </c>
      <c r="J4257">
        <v>0</v>
      </c>
      <c r="K4257">
        <v>0</v>
      </c>
      <c r="L4257">
        <v>537366329</v>
      </c>
      <c r="M4257">
        <v>10031</v>
      </c>
      <c r="P4257">
        <f t="shared" si="214"/>
        <v>3.6809374999998585</v>
      </c>
      <c r="Q4257">
        <f t="shared" si="215"/>
        <v>3680.9374999998586</v>
      </c>
      <c r="R4257">
        <f t="shared" si="216"/>
        <v>0</v>
      </c>
      <c r="S4257">
        <f t="shared" si="217"/>
        <v>-0.01</v>
      </c>
      <c r="T4257">
        <f t="shared" si="218"/>
        <v>-1.25</v>
      </c>
      <c r="AA4257">
        <v>4255</v>
      </c>
      <c r="AC4257">
        <v>2242</v>
      </c>
      <c r="AD4257">
        <v>19511</v>
      </c>
      <c r="AE4257">
        <v>0</v>
      </c>
      <c r="AF4257">
        <v>0</v>
      </c>
      <c r="AG4257">
        <v>16</v>
      </c>
      <c r="AH4257">
        <v>-230</v>
      </c>
      <c r="AI4257">
        <v>0</v>
      </c>
      <c r="AJ4257">
        <v>0</v>
      </c>
      <c r="AK4257">
        <v>0</v>
      </c>
      <c r="AL4257">
        <v>119806125</v>
      </c>
      <c r="AM4257">
        <v>10092</v>
      </c>
      <c r="AP4257">
        <f t="shared" si="219"/>
        <v>3.6809374999998585</v>
      </c>
      <c r="AQ4257">
        <f t="shared" si="213"/>
        <v>3680.9374999998586</v>
      </c>
      <c r="AR4257">
        <f t="shared" si="220"/>
        <v>0</v>
      </c>
      <c r="AS4257">
        <f t="shared" si="221"/>
        <v>1.6000000000000001E-3</v>
      </c>
      <c r="AT4257">
        <f t="shared" si="222"/>
        <v>-2.2999999999999998</v>
      </c>
    </row>
    <row r="4258" spans="1:46" x14ac:dyDescent="0.3">
      <c r="A4258">
        <v>4256</v>
      </c>
      <c r="C4258">
        <v>2242</v>
      </c>
      <c r="D4258">
        <v>19511</v>
      </c>
      <c r="E4258">
        <v>0</v>
      </c>
      <c r="F4258">
        <v>0</v>
      </c>
      <c r="G4258">
        <v>-100</v>
      </c>
      <c r="H4258">
        <v>-116</v>
      </c>
      <c r="I4258">
        <v>0</v>
      </c>
      <c r="J4258">
        <v>0</v>
      </c>
      <c r="K4258">
        <v>0</v>
      </c>
      <c r="L4258">
        <v>537367329</v>
      </c>
      <c r="M4258">
        <v>10035</v>
      </c>
      <c r="P4258">
        <f t="shared" si="214"/>
        <v>3.6810374999998587</v>
      </c>
      <c r="Q4258">
        <f t="shared" si="215"/>
        <v>3681.0374999998589</v>
      </c>
      <c r="R4258">
        <f t="shared" si="216"/>
        <v>0</v>
      </c>
      <c r="S4258">
        <f t="shared" si="217"/>
        <v>-0.01</v>
      </c>
      <c r="T4258">
        <f t="shared" si="218"/>
        <v>-1.1599999999999999</v>
      </c>
      <c r="AA4258">
        <v>4256</v>
      </c>
      <c r="AC4258">
        <v>2242</v>
      </c>
      <c r="AD4258">
        <v>19511</v>
      </c>
      <c r="AE4258">
        <v>0</v>
      </c>
      <c r="AF4258">
        <v>0</v>
      </c>
      <c r="AG4258">
        <v>7</v>
      </c>
      <c r="AH4258">
        <v>-210</v>
      </c>
      <c r="AI4258">
        <v>0</v>
      </c>
      <c r="AJ4258">
        <v>0</v>
      </c>
      <c r="AK4258">
        <v>0</v>
      </c>
      <c r="AL4258">
        <v>119807125</v>
      </c>
      <c r="AM4258">
        <v>9999</v>
      </c>
      <c r="AP4258">
        <f t="shared" si="219"/>
        <v>3.6810374999998587</v>
      </c>
      <c r="AQ4258">
        <f t="shared" si="213"/>
        <v>3681.0374999998589</v>
      </c>
      <c r="AR4258">
        <f t="shared" si="220"/>
        <v>0</v>
      </c>
      <c r="AS4258">
        <f t="shared" si="221"/>
        <v>6.9999999999999999E-4</v>
      </c>
      <c r="AT4258">
        <f t="shared" si="222"/>
        <v>-2.1</v>
      </c>
    </row>
    <row r="4259" spans="1:46" x14ac:dyDescent="0.3">
      <c r="A4259">
        <v>4257</v>
      </c>
      <c r="C4259">
        <v>2242</v>
      </c>
      <c r="D4259">
        <v>19511</v>
      </c>
      <c r="E4259">
        <v>0</v>
      </c>
      <c r="F4259">
        <v>0</v>
      </c>
      <c r="G4259">
        <v>-100</v>
      </c>
      <c r="H4259">
        <v>-120</v>
      </c>
      <c r="I4259">
        <v>0</v>
      </c>
      <c r="J4259">
        <v>0</v>
      </c>
      <c r="K4259">
        <v>0</v>
      </c>
      <c r="L4259">
        <v>537368329</v>
      </c>
      <c r="M4259">
        <v>10023</v>
      </c>
      <c r="P4259">
        <f t="shared" si="214"/>
        <v>3.681137499999859</v>
      </c>
      <c r="Q4259">
        <f t="shared" si="215"/>
        <v>3681.1374999998588</v>
      </c>
      <c r="R4259">
        <f t="shared" si="216"/>
        <v>0</v>
      </c>
      <c r="S4259">
        <f t="shared" si="217"/>
        <v>-0.01</v>
      </c>
      <c r="T4259">
        <f t="shared" si="218"/>
        <v>-1.2</v>
      </c>
      <c r="AA4259">
        <v>4257</v>
      </c>
      <c r="AC4259">
        <v>2242</v>
      </c>
      <c r="AD4259">
        <v>19511</v>
      </c>
      <c r="AE4259">
        <v>0</v>
      </c>
      <c r="AF4259">
        <v>0</v>
      </c>
      <c r="AG4259">
        <v>28</v>
      </c>
      <c r="AH4259">
        <v>-272</v>
      </c>
      <c r="AI4259">
        <v>0</v>
      </c>
      <c r="AJ4259">
        <v>0</v>
      </c>
      <c r="AK4259">
        <v>0</v>
      </c>
      <c r="AL4259">
        <v>119808125</v>
      </c>
      <c r="AM4259">
        <v>10002</v>
      </c>
      <c r="AP4259">
        <f t="shared" si="219"/>
        <v>3.681137499999859</v>
      </c>
      <c r="AQ4259">
        <f t="shared" si="213"/>
        <v>3681.1374999998588</v>
      </c>
      <c r="AR4259">
        <f t="shared" si="220"/>
        <v>0</v>
      </c>
      <c r="AS4259">
        <f t="shared" si="221"/>
        <v>2.8E-3</v>
      </c>
      <c r="AT4259">
        <f t="shared" si="222"/>
        <v>-2.72</v>
      </c>
    </row>
    <row r="4260" spans="1:46" x14ac:dyDescent="0.3">
      <c r="A4260">
        <v>4258</v>
      </c>
      <c r="C4260">
        <v>2242</v>
      </c>
      <c r="D4260">
        <v>19511</v>
      </c>
      <c r="E4260">
        <v>0</v>
      </c>
      <c r="F4260">
        <v>0</v>
      </c>
      <c r="G4260">
        <v>-94</v>
      </c>
      <c r="H4260">
        <v>-138</v>
      </c>
      <c r="I4260">
        <v>0</v>
      </c>
      <c r="J4260">
        <v>0</v>
      </c>
      <c r="K4260">
        <v>0</v>
      </c>
      <c r="L4260">
        <v>537369329</v>
      </c>
      <c r="M4260">
        <v>10024</v>
      </c>
      <c r="P4260">
        <f t="shared" si="214"/>
        <v>3.6812374999998592</v>
      </c>
      <c r="Q4260">
        <f t="shared" si="215"/>
        <v>3681.2374999998592</v>
      </c>
      <c r="R4260">
        <f t="shared" si="216"/>
        <v>0</v>
      </c>
      <c r="S4260">
        <f t="shared" si="217"/>
        <v>-9.4000000000000004E-3</v>
      </c>
      <c r="T4260">
        <f t="shared" si="218"/>
        <v>-1.38</v>
      </c>
      <c r="AA4260">
        <v>4258</v>
      </c>
      <c r="AC4260">
        <v>2242</v>
      </c>
      <c r="AD4260">
        <v>19511</v>
      </c>
      <c r="AE4260">
        <v>0</v>
      </c>
      <c r="AF4260">
        <v>0</v>
      </c>
      <c r="AG4260">
        <v>10</v>
      </c>
      <c r="AH4260">
        <v>-230</v>
      </c>
      <c r="AI4260">
        <v>0</v>
      </c>
      <c r="AJ4260">
        <v>0</v>
      </c>
      <c r="AK4260">
        <v>0</v>
      </c>
      <c r="AL4260">
        <v>119809125</v>
      </c>
      <c r="AM4260">
        <v>10016</v>
      </c>
      <c r="AP4260">
        <f t="shared" si="219"/>
        <v>3.6812374999998592</v>
      </c>
      <c r="AQ4260">
        <f t="shared" si="213"/>
        <v>3681.2374999998592</v>
      </c>
      <c r="AR4260">
        <f t="shared" si="220"/>
        <v>0</v>
      </c>
      <c r="AS4260">
        <f t="shared" si="221"/>
        <v>1E-3</v>
      </c>
      <c r="AT4260">
        <f t="shared" si="222"/>
        <v>-2.2999999999999998</v>
      </c>
    </row>
    <row r="4261" spans="1:46" x14ac:dyDescent="0.3">
      <c r="A4261">
        <v>4259</v>
      </c>
      <c r="C4261">
        <v>2242</v>
      </c>
      <c r="D4261">
        <v>19511</v>
      </c>
      <c r="E4261">
        <v>0</v>
      </c>
      <c r="F4261">
        <v>0</v>
      </c>
      <c r="G4261">
        <v>-97</v>
      </c>
      <c r="H4261">
        <v>-131</v>
      </c>
      <c r="I4261">
        <v>0</v>
      </c>
      <c r="J4261">
        <v>0</v>
      </c>
      <c r="K4261">
        <v>0</v>
      </c>
      <c r="L4261">
        <v>537370329</v>
      </c>
      <c r="M4261">
        <v>10024</v>
      </c>
      <c r="P4261">
        <f t="shared" si="214"/>
        <v>3.6813374999998594</v>
      </c>
      <c r="Q4261">
        <f t="shared" si="215"/>
        <v>3681.3374999998596</v>
      </c>
      <c r="R4261">
        <f t="shared" si="216"/>
        <v>0</v>
      </c>
      <c r="S4261">
        <f t="shared" si="217"/>
        <v>-9.7000000000000003E-3</v>
      </c>
      <c r="T4261">
        <f t="shared" si="218"/>
        <v>-1.31</v>
      </c>
      <c r="AA4261">
        <v>4259</v>
      </c>
      <c r="AC4261">
        <v>2242</v>
      </c>
      <c r="AD4261">
        <v>19511</v>
      </c>
      <c r="AE4261">
        <v>0</v>
      </c>
      <c r="AF4261">
        <v>0</v>
      </c>
      <c r="AG4261">
        <v>10</v>
      </c>
      <c r="AH4261">
        <v>-213</v>
      </c>
      <c r="AI4261">
        <v>0</v>
      </c>
      <c r="AJ4261">
        <v>0</v>
      </c>
      <c r="AK4261">
        <v>0</v>
      </c>
      <c r="AL4261">
        <v>119810125</v>
      </c>
      <c r="AM4261">
        <v>9999</v>
      </c>
      <c r="AP4261">
        <f t="shared" si="219"/>
        <v>3.6813374999998594</v>
      </c>
      <c r="AQ4261">
        <f t="shared" si="213"/>
        <v>3681.3374999998596</v>
      </c>
      <c r="AR4261">
        <f t="shared" si="220"/>
        <v>0</v>
      </c>
      <c r="AS4261">
        <f t="shared" si="221"/>
        <v>1E-3</v>
      </c>
      <c r="AT4261">
        <f t="shared" si="222"/>
        <v>-2.13</v>
      </c>
    </row>
    <row r="4262" spans="1:46" x14ac:dyDescent="0.3">
      <c r="A4262">
        <v>4260</v>
      </c>
      <c r="C4262">
        <v>2242</v>
      </c>
      <c r="D4262">
        <v>19511</v>
      </c>
      <c r="E4262">
        <v>0</v>
      </c>
      <c r="F4262">
        <v>0</v>
      </c>
      <c r="G4262">
        <v>-82</v>
      </c>
      <c r="H4262">
        <v>-177</v>
      </c>
      <c r="I4262">
        <v>0</v>
      </c>
      <c r="J4262">
        <v>0</v>
      </c>
      <c r="K4262">
        <v>0</v>
      </c>
      <c r="L4262">
        <v>537371329</v>
      </c>
      <c r="M4262">
        <v>10020</v>
      </c>
      <c r="P4262">
        <f t="shared" si="214"/>
        <v>3.6814374999998596</v>
      </c>
      <c r="Q4262">
        <f t="shared" si="215"/>
        <v>3681.4374999998595</v>
      </c>
      <c r="R4262">
        <f t="shared" si="216"/>
        <v>0</v>
      </c>
      <c r="S4262">
        <f t="shared" si="217"/>
        <v>-8.2000000000000007E-3</v>
      </c>
      <c r="T4262">
        <f t="shared" si="218"/>
        <v>-1.77</v>
      </c>
      <c r="AA4262">
        <v>4260</v>
      </c>
      <c r="AC4262">
        <v>2242</v>
      </c>
      <c r="AD4262">
        <v>19511</v>
      </c>
      <c r="AE4262">
        <v>0</v>
      </c>
      <c r="AF4262">
        <v>0</v>
      </c>
      <c r="AG4262">
        <v>16</v>
      </c>
      <c r="AH4262">
        <v>-235</v>
      </c>
      <c r="AI4262">
        <v>0</v>
      </c>
      <c r="AJ4262">
        <v>0</v>
      </c>
      <c r="AK4262">
        <v>0</v>
      </c>
      <c r="AL4262">
        <v>119811125</v>
      </c>
      <c r="AM4262">
        <v>9999</v>
      </c>
      <c r="AP4262">
        <f t="shared" si="219"/>
        <v>3.6814374999998596</v>
      </c>
      <c r="AQ4262">
        <f t="shared" si="213"/>
        <v>3681.4374999998595</v>
      </c>
      <c r="AR4262">
        <f t="shared" si="220"/>
        <v>0</v>
      </c>
      <c r="AS4262">
        <f t="shared" si="221"/>
        <v>1.6000000000000001E-3</v>
      </c>
      <c r="AT4262">
        <f t="shared" si="222"/>
        <v>-2.35</v>
      </c>
    </row>
    <row r="4263" spans="1:46" x14ac:dyDescent="0.3">
      <c r="A4263">
        <v>4261</v>
      </c>
      <c r="C4263">
        <v>2242</v>
      </c>
      <c r="D4263">
        <v>19511</v>
      </c>
      <c r="E4263">
        <v>0</v>
      </c>
      <c r="F4263">
        <v>0</v>
      </c>
      <c r="G4263">
        <v>-91</v>
      </c>
      <c r="H4263">
        <v>-151</v>
      </c>
      <c r="I4263">
        <v>0</v>
      </c>
      <c r="J4263">
        <v>0</v>
      </c>
      <c r="K4263">
        <v>0</v>
      </c>
      <c r="L4263">
        <v>537372329</v>
      </c>
      <c r="M4263">
        <v>10019</v>
      </c>
      <c r="P4263">
        <f t="shared" si="214"/>
        <v>3.6815374999998598</v>
      </c>
      <c r="Q4263">
        <f t="shared" si="215"/>
        <v>3681.5374999998598</v>
      </c>
      <c r="R4263">
        <f t="shared" si="216"/>
        <v>0</v>
      </c>
      <c r="S4263">
        <f t="shared" si="217"/>
        <v>-9.1000000000000004E-3</v>
      </c>
      <c r="T4263">
        <f t="shared" si="218"/>
        <v>-1.51</v>
      </c>
      <c r="AA4263">
        <v>4261</v>
      </c>
      <c r="AC4263">
        <v>2242</v>
      </c>
      <c r="AD4263">
        <v>19511</v>
      </c>
      <c r="AE4263">
        <v>0</v>
      </c>
      <c r="AF4263">
        <v>0</v>
      </c>
      <c r="AG4263">
        <v>13</v>
      </c>
      <c r="AH4263">
        <v>-228</v>
      </c>
      <c r="AI4263">
        <v>0</v>
      </c>
      <c r="AJ4263">
        <v>0</v>
      </c>
      <c r="AK4263">
        <v>0</v>
      </c>
      <c r="AL4263">
        <v>119812125</v>
      </c>
      <c r="AM4263">
        <v>9999</v>
      </c>
      <c r="AP4263">
        <f t="shared" si="219"/>
        <v>3.6815374999998598</v>
      </c>
      <c r="AQ4263">
        <f t="shared" si="213"/>
        <v>3681.5374999998598</v>
      </c>
      <c r="AR4263">
        <f t="shared" si="220"/>
        <v>0</v>
      </c>
      <c r="AS4263">
        <f t="shared" si="221"/>
        <v>1.2999999999999999E-3</v>
      </c>
      <c r="AT4263">
        <f t="shared" si="222"/>
        <v>-2.2799999999999998</v>
      </c>
    </row>
    <row r="4264" spans="1:46" x14ac:dyDescent="0.3">
      <c r="A4264">
        <v>4262</v>
      </c>
      <c r="C4264">
        <v>2242</v>
      </c>
      <c r="D4264">
        <v>19511</v>
      </c>
      <c r="E4264">
        <v>0</v>
      </c>
      <c r="F4264">
        <v>0</v>
      </c>
      <c r="G4264">
        <v>-88</v>
      </c>
      <c r="H4264">
        <v>-146</v>
      </c>
      <c r="I4264">
        <v>0</v>
      </c>
      <c r="J4264">
        <v>0</v>
      </c>
      <c r="K4264">
        <v>0</v>
      </c>
      <c r="L4264">
        <v>537373329</v>
      </c>
      <c r="M4264">
        <v>10021</v>
      </c>
      <c r="P4264">
        <f t="shared" si="214"/>
        <v>3.68163749999986</v>
      </c>
      <c r="Q4264">
        <f t="shared" si="215"/>
        <v>3681.6374999998602</v>
      </c>
      <c r="R4264">
        <f t="shared" si="216"/>
        <v>0</v>
      </c>
      <c r="S4264">
        <f t="shared" si="217"/>
        <v>-8.8000000000000005E-3</v>
      </c>
      <c r="T4264">
        <f t="shared" si="218"/>
        <v>-1.46</v>
      </c>
      <c r="AA4264">
        <v>4262</v>
      </c>
      <c r="AC4264">
        <v>2242</v>
      </c>
      <c r="AD4264">
        <v>19511</v>
      </c>
      <c r="AE4264">
        <v>0</v>
      </c>
      <c r="AF4264">
        <v>0</v>
      </c>
      <c r="AG4264">
        <v>10</v>
      </c>
      <c r="AH4264">
        <v>-226</v>
      </c>
      <c r="AI4264">
        <v>0</v>
      </c>
      <c r="AJ4264">
        <v>0</v>
      </c>
      <c r="AK4264">
        <v>0</v>
      </c>
      <c r="AL4264">
        <v>119813125</v>
      </c>
      <c r="AM4264">
        <v>10000</v>
      </c>
      <c r="AP4264">
        <f t="shared" si="219"/>
        <v>3.68163749999986</v>
      </c>
      <c r="AQ4264">
        <f t="shared" si="213"/>
        <v>3681.6374999998602</v>
      </c>
      <c r="AR4264">
        <f t="shared" si="220"/>
        <v>0</v>
      </c>
      <c r="AS4264">
        <f t="shared" si="221"/>
        <v>1E-3</v>
      </c>
      <c r="AT4264">
        <f t="shared" si="222"/>
        <v>-2.2599999999999998</v>
      </c>
    </row>
    <row r="4265" spans="1:46" x14ac:dyDescent="0.3">
      <c r="A4265">
        <v>4263</v>
      </c>
      <c r="C4265">
        <v>2242</v>
      </c>
      <c r="D4265">
        <v>19511</v>
      </c>
      <c r="E4265">
        <v>0</v>
      </c>
      <c r="F4265">
        <v>0</v>
      </c>
      <c r="G4265">
        <v>-94</v>
      </c>
      <c r="H4265">
        <v>-137</v>
      </c>
      <c r="I4265">
        <v>0</v>
      </c>
      <c r="J4265">
        <v>0</v>
      </c>
      <c r="K4265">
        <v>0</v>
      </c>
      <c r="L4265">
        <v>537374329</v>
      </c>
      <c r="M4265">
        <v>10018</v>
      </c>
      <c r="P4265">
        <f t="shared" si="214"/>
        <v>3.6817374999998602</v>
      </c>
      <c r="Q4265">
        <f t="shared" si="215"/>
        <v>3681.7374999998601</v>
      </c>
      <c r="R4265">
        <f t="shared" si="216"/>
        <v>0</v>
      </c>
      <c r="S4265">
        <f t="shared" si="217"/>
        <v>-9.4000000000000004E-3</v>
      </c>
      <c r="T4265">
        <f t="shared" si="218"/>
        <v>-1.37</v>
      </c>
      <c r="AA4265">
        <v>4263</v>
      </c>
      <c r="AC4265">
        <v>2242</v>
      </c>
      <c r="AD4265">
        <v>19511</v>
      </c>
      <c r="AE4265">
        <v>0</v>
      </c>
      <c r="AF4265">
        <v>0</v>
      </c>
      <c r="AG4265">
        <v>19</v>
      </c>
      <c r="AH4265">
        <v>-242</v>
      </c>
      <c r="AI4265">
        <v>0</v>
      </c>
      <c r="AJ4265">
        <v>0</v>
      </c>
      <c r="AK4265">
        <v>0</v>
      </c>
      <c r="AL4265">
        <v>119814125</v>
      </c>
      <c r="AM4265">
        <v>10031</v>
      </c>
      <c r="AP4265">
        <f t="shared" si="219"/>
        <v>3.6817374999998602</v>
      </c>
      <c r="AQ4265">
        <f t="shared" si="213"/>
        <v>3681.7374999998601</v>
      </c>
      <c r="AR4265">
        <f t="shared" si="220"/>
        <v>0</v>
      </c>
      <c r="AS4265">
        <f t="shared" si="221"/>
        <v>1.9E-3</v>
      </c>
      <c r="AT4265">
        <f t="shared" si="222"/>
        <v>-2.42</v>
      </c>
    </row>
    <row r="4266" spans="1:46" x14ac:dyDescent="0.3">
      <c r="A4266">
        <v>4264</v>
      </c>
      <c r="C4266">
        <v>2242</v>
      </c>
      <c r="D4266">
        <v>19511</v>
      </c>
      <c r="E4266">
        <v>0</v>
      </c>
      <c r="F4266">
        <v>0</v>
      </c>
      <c r="G4266">
        <v>-91</v>
      </c>
      <c r="H4266">
        <v>-135</v>
      </c>
      <c r="I4266">
        <v>0</v>
      </c>
      <c r="J4266">
        <v>0</v>
      </c>
      <c r="K4266">
        <v>0</v>
      </c>
      <c r="L4266">
        <v>537375329</v>
      </c>
      <c r="M4266">
        <v>10032</v>
      </c>
      <c r="P4266">
        <f t="shared" si="214"/>
        <v>3.6818374999998604</v>
      </c>
      <c r="Q4266">
        <f t="shared" si="215"/>
        <v>3681.8374999998605</v>
      </c>
      <c r="R4266">
        <f t="shared" si="216"/>
        <v>0</v>
      </c>
      <c r="S4266">
        <f t="shared" si="217"/>
        <v>-9.1000000000000004E-3</v>
      </c>
      <c r="T4266">
        <f t="shared" si="218"/>
        <v>-1.35</v>
      </c>
      <c r="AA4266">
        <v>4264</v>
      </c>
      <c r="AC4266">
        <v>2242</v>
      </c>
      <c r="AD4266">
        <v>19511</v>
      </c>
      <c r="AE4266">
        <v>0</v>
      </c>
      <c r="AF4266">
        <v>0</v>
      </c>
      <c r="AG4266">
        <v>10</v>
      </c>
      <c r="AH4266">
        <v>-208</v>
      </c>
      <c r="AI4266">
        <v>0</v>
      </c>
      <c r="AJ4266">
        <v>0</v>
      </c>
      <c r="AK4266">
        <v>0</v>
      </c>
      <c r="AL4266">
        <v>119815250</v>
      </c>
      <c r="AM4266">
        <v>10031</v>
      </c>
      <c r="AP4266">
        <f t="shared" si="219"/>
        <v>3.6818499999998604</v>
      </c>
      <c r="AQ4266">
        <f t="shared" si="213"/>
        <v>3681.8499999998603</v>
      </c>
      <c r="AR4266">
        <f t="shared" si="220"/>
        <v>0</v>
      </c>
      <c r="AS4266">
        <f t="shared" si="221"/>
        <v>1E-3</v>
      </c>
      <c r="AT4266">
        <f t="shared" si="222"/>
        <v>-2.08</v>
      </c>
    </row>
    <row r="4267" spans="1:46" x14ac:dyDescent="0.3">
      <c r="A4267">
        <v>4265</v>
      </c>
      <c r="C4267">
        <v>2242</v>
      </c>
      <c r="D4267">
        <v>19511</v>
      </c>
      <c r="E4267">
        <v>0</v>
      </c>
      <c r="F4267">
        <v>0</v>
      </c>
      <c r="G4267">
        <v>-94</v>
      </c>
      <c r="H4267">
        <v>-137</v>
      </c>
      <c r="I4267">
        <v>0</v>
      </c>
      <c r="J4267">
        <v>0</v>
      </c>
      <c r="K4267">
        <v>0</v>
      </c>
      <c r="L4267">
        <v>537376329</v>
      </c>
      <c r="M4267">
        <v>10027</v>
      </c>
      <c r="P4267">
        <f t="shared" si="214"/>
        <v>3.6819374999998606</v>
      </c>
      <c r="Q4267">
        <f t="shared" si="215"/>
        <v>3681.9374999998608</v>
      </c>
      <c r="R4267">
        <f t="shared" si="216"/>
        <v>0</v>
      </c>
      <c r="S4267">
        <f t="shared" si="217"/>
        <v>-9.4000000000000004E-3</v>
      </c>
      <c r="T4267">
        <f t="shared" si="218"/>
        <v>-1.37</v>
      </c>
      <c r="AA4267">
        <v>4265</v>
      </c>
      <c r="AC4267">
        <v>2242</v>
      </c>
      <c r="AD4267">
        <v>19511</v>
      </c>
      <c r="AE4267">
        <v>0</v>
      </c>
      <c r="AF4267">
        <v>0</v>
      </c>
      <c r="AG4267">
        <v>16</v>
      </c>
      <c r="AH4267">
        <v>-244</v>
      </c>
      <c r="AI4267">
        <v>0</v>
      </c>
      <c r="AJ4267">
        <v>0</v>
      </c>
      <c r="AK4267">
        <v>0</v>
      </c>
      <c r="AL4267">
        <v>119816250</v>
      </c>
      <c r="AM4267">
        <v>10027</v>
      </c>
      <c r="AP4267">
        <f t="shared" si="219"/>
        <v>3.6819499999998606</v>
      </c>
      <c r="AQ4267">
        <f t="shared" si="213"/>
        <v>3681.9499999998607</v>
      </c>
      <c r="AR4267">
        <f t="shared" si="220"/>
        <v>0</v>
      </c>
      <c r="AS4267">
        <f t="shared" si="221"/>
        <v>1.6000000000000001E-3</v>
      </c>
      <c r="AT4267">
        <f t="shared" si="222"/>
        <v>-2.44</v>
      </c>
    </row>
    <row r="4268" spans="1:46" x14ac:dyDescent="0.3">
      <c r="A4268">
        <v>4266</v>
      </c>
      <c r="C4268">
        <v>2242</v>
      </c>
      <c r="D4268">
        <v>19511</v>
      </c>
      <c r="E4268">
        <v>0</v>
      </c>
      <c r="F4268">
        <v>0</v>
      </c>
      <c r="G4268">
        <v>-91</v>
      </c>
      <c r="H4268">
        <v>-126</v>
      </c>
      <c r="I4268">
        <v>0</v>
      </c>
      <c r="J4268">
        <v>0</v>
      </c>
      <c r="K4268">
        <v>0</v>
      </c>
      <c r="L4268">
        <v>537377329</v>
      </c>
      <c r="M4268">
        <v>10019</v>
      </c>
      <c r="P4268">
        <f t="shared" si="214"/>
        <v>3.6820374999998609</v>
      </c>
      <c r="Q4268">
        <f t="shared" si="215"/>
        <v>3682.0374999998608</v>
      </c>
      <c r="R4268">
        <f t="shared" si="216"/>
        <v>0</v>
      </c>
      <c r="S4268">
        <f t="shared" si="217"/>
        <v>-9.1000000000000004E-3</v>
      </c>
      <c r="T4268">
        <f t="shared" si="218"/>
        <v>-1.26</v>
      </c>
      <c r="AA4268">
        <v>4266</v>
      </c>
      <c r="AC4268">
        <v>2242</v>
      </c>
      <c r="AD4268">
        <v>19511</v>
      </c>
      <c r="AE4268">
        <v>0</v>
      </c>
      <c r="AF4268">
        <v>0</v>
      </c>
      <c r="AG4268">
        <v>4</v>
      </c>
      <c r="AH4268">
        <v>-180</v>
      </c>
      <c r="AI4268">
        <v>0</v>
      </c>
      <c r="AJ4268">
        <v>0</v>
      </c>
      <c r="AK4268">
        <v>0</v>
      </c>
      <c r="AL4268">
        <v>119817250</v>
      </c>
      <c r="AM4268">
        <v>10019</v>
      </c>
      <c r="AP4268">
        <f t="shared" si="219"/>
        <v>3.6820499999998608</v>
      </c>
      <c r="AQ4268">
        <f t="shared" si="213"/>
        <v>3682.049999999861</v>
      </c>
      <c r="AR4268">
        <f t="shared" si="220"/>
        <v>0</v>
      </c>
      <c r="AS4268">
        <f t="shared" si="221"/>
        <v>4.0000000000000002E-4</v>
      </c>
      <c r="AT4268">
        <f t="shared" si="222"/>
        <v>-1.8</v>
      </c>
    </row>
    <row r="4269" spans="1:46" x14ac:dyDescent="0.3">
      <c r="A4269">
        <v>4267</v>
      </c>
      <c r="C4269">
        <v>2242</v>
      </c>
      <c r="D4269">
        <v>19511</v>
      </c>
      <c r="E4269">
        <v>0</v>
      </c>
      <c r="F4269">
        <v>0</v>
      </c>
      <c r="G4269">
        <v>-97</v>
      </c>
      <c r="H4269">
        <v>-106</v>
      </c>
      <c r="I4269">
        <v>0</v>
      </c>
      <c r="J4269">
        <v>0</v>
      </c>
      <c r="K4269">
        <v>0</v>
      </c>
      <c r="L4269">
        <v>537378329</v>
      </c>
      <c r="M4269">
        <v>10022</v>
      </c>
      <c r="P4269">
        <f t="shared" si="214"/>
        <v>3.6821374999998611</v>
      </c>
      <c r="Q4269">
        <f t="shared" si="215"/>
        <v>3682.1374999998611</v>
      </c>
      <c r="R4269">
        <f t="shared" si="216"/>
        <v>0</v>
      </c>
      <c r="S4269">
        <f t="shared" si="217"/>
        <v>-9.7000000000000003E-3</v>
      </c>
      <c r="T4269">
        <f t="shared" si="218"/>
        <v>-1.06</v>
      </c>
      <c r="AA4269">
        <v>4267</v>
      </c>
      <c r="AC4269">
        <v>2242</v>
      </c>
      <c r="AD4269">
        <v>19511</v>
      </c>
      <c r="AE4269">
        <v>0</v>
      </c>
      <c r="AF4269">
        <v>0</v>
      </c>
      <c r="AG4269">
        <v>13</v>
      </c>
      <c r="AH4269">
        <v>-219</v>
      </c>
      <c r="AI4269">
        <v>0</v>
      </c>
      <c r="AJ4269">
        <v>0</v>
      </c>
      <c r="AK4269">
        <v>0</v>
      </c>
      <c r="AL4269">
        <v>119818250</v>
      </c>
      <c r="AM4269">
        <v>10023</v>
      </c>
      <c r="AP4269">
        <f t="shared" si="219"/>
        <v>3.682149999999861</v>
      </c>
      <c r="AQ4269">
        <f t="shared" si="213"/>
        <v>3682.1499999998609</v>
      </c>
      <c r="AR4269">
        <f t="shared" si="220"/>
        <v>0</v>
      </c>
      <c r="AS4269">
        <f t="shared" si="221"/>
        <v>1.2999999999999999E-3</v>
      </c>
      <c r="AT4269">
        <f t="shared" si="222"/>
        <v>-2.19</v>
      </c>
    </row>
    <row r="4270" spans="1:46" x14ac:dyDescent="0.3">
      <c r="A4270">
        <v>4268</v>
      </c>
      <c r="C4270">
        <v>2242</v>
      </c>
      <c r="D4270">
        <v>19511</v>
      </c>
      <c r="E4270">
        <v>0</v>
      </c>
      <c r="F4270">
        <v>0</v>
      </c>
      <c r="G4270">
        <v>-100</v>
      </c>
      <c r="H4270">
        <v>-118</v>
      </c>
      <c r="I4270">
        <v>0</v>
      </c>
      <c r="J4270">
        <v>0</v>
      </c>
      <c r="K4270">
        <v>0</v>
      </c>
      <c r="L4270">
        <v>537379329</v>
      </c>
      <c r="M4270">
        <v>10035</v>
      </c>
      <c r="P4270">
        <f t="shared" si="214"/>
        <v>3.6822374999998613</v>
      </c>
      <c r="Q4270">
        <f t="shared" si="215"/>
        <v>3682.2374999998615</v>
      </c>
      <c r="R4270">
        <f t="shared" si="216"/>
        <v>0</v>
      </c>
      <c r="S4270">
        <f t="shared" si="217"/>
        <v>-0.01</v>
      </c>
      <c r="T4270">
        <f t="shared" si="218"/>
        <v>-1.18</v>
      </c>
      <c r="AA4270">
        <v>4268</v>
      </c>
      <c r="AC4270">
        <v>2242</v>
      </c>
      <c r="AD4270">
        <v>19511</v>
      </c>
      <c r="AE4270">
        <v>0</v>
      </c>
      <c r="AF4270">
        <v>0</v>
      </c>
      <c r="AG4270">
        <v>13</v>
      </c>
      <c r="AH4270">
        <v>-223</v>
      </c>
      <c r="AI4270">
        <v>0</v>
      </c>
      <c r="AJ4270">
        <v>0</v>
      </c>
      <c r="AK4270">
        <v>0</v>
      </c>
      <c r="AL4270">
        <v>119819250</v>
      </c>
      <c r="AM4270">
        <v>10032</v>
      </c>
      <c r="AP4270">
        <f t="shared" si="219"/>
        <v>3.6822499999998612</v>
      </c>
      <c r="AQ4270">
        <f t="shared" si="213"/>
        <v>3682.2499999998613</v>
      </c>
      <c r="AR4270">
        <f t="shared" si="220"/>
        <v>0</v>
      </c>
      <c r="AS4270">
        <f t="shared" si="221"/>
        <v>1.2999999999999999E-3</v>
      </c>
      <c r="AT4270">
        <f t="shared" si="222"/>
        <v>-2.23</v>
      </c>
    </row>
    <row r="4271" spans="1:46" x14ac:dyDescent="0.3">
      <c r="A4271">
        <v>4269</v>
      </c>
      <c r="C4271">
        <v>2242</v>
      </c>
      <c r="D4271">
        <v>19511</v>
      </c>
      <c r="E4271">
        <v>0</v>
      </c>
      <c r="F4271">
        <v>0</v>
      </c>
      <c r="G4271">
        <v>-110</v>
      </c>
      <c r="H4271">
        <v>-110</v>
      </c>
      <c r="I4271">
        <v>0</v>
      </c>
      <c r="J4271">
        <v>0</v>
      </c>
      <c r="K4271">
        <v>0</v>
      </c>
      <c r="L4271">
        <v>537380329</v>
      </c>
      <c r="M4271">
        <v>10013</v>
      </c>
      <c r="P4271">
        <f t="shared" si="214"/>
        <v>3.6823374999998615</v>
      </c>
      <c r="Q4271">
        <f t="shared" si="215"/>
        <v>3682.3374999998614</v>
      </c>
      <c r="R4271">
        <f t="shared" si="216"/>
        <v>0</v>
      </c>
      <c r="S4271">
        <f t="shared" si="217"/>
        <v>-1.0999999999999999E-2</v>
      </c>
      <c r="T4271">
        <f t="shared" si="218"/>
        <v>-1.1000000000000001</v>
      </c>
      <c r="AA4271">
        <v>4269</v>
      </c>
      <c r="AC4271">
        <v>2242</v>
      </c>
      <c r="AD4271">
        <v>19511</v>
      </c>
      <c r="AE4271">
        <v>0</v>
      </c>
      <c r="AF4271">
        <v>0</v>
      </c>
      <c r="AG4271">
        <v>13</v>
      </c>
      <c r="AH4271">
        <v>-223</v>
      </c>
      <c r="AI4271">
        <v>0</v>
      </c>
      <c r="AJ4271">
        <v>0</v>
      </c>
      <c r="AK4271">
        <v>0</v>
      </c>
      <c r="AL4271">
        <v>119820250</v>
      </c>
      <c r="AM4271">
        <v>10017</v>
      </c>
      <c r="AP4271">
        <f t="shared" si="219"/>
        <v>3.6823499999998615</v>
      </c>
      <c r="AQ4271">
        <f t="shared" si="213"/>
        <v>3682.3499999998617</v>
      </c>
      <c r="AR4271">
        <f t="shared" si="220"/>
        <v>0</v>
      </c>
      <c r="AS4271">
        <f t="shared" si="221"/>
        <v>1.2999999999999999E-3</v>
      </c>
      <c r="AT4271">
        <f t="shared" si="222"/>
        <v>-2.23</v>
      </c>
    </row>
    <row r="4272" spans="1:46" x14ac:dyDescent="0.3">
      <c r="A4272">
        <v>4270</v>
      </c>
      <c r="C4272">
        <v>2242</v>
      </c>
      <c r="D4272">
        <v>19511</v>
      </c>
      <c r="E4272">
        <v>0</v>
      </c>
      <c r="F4272">
        <v>0</v>
      </c>
      <c r="G4272">
        <v>-97</v>
      </c>
      <c r="H4272">
        <v>-136</v>
      </c>
      <c r="I4272">
        <v>0</v>
      </c>
      <c r="J4272">
        <v>0</v>
      </c>
      <c r="K4272">
        <v>0</v>
      </c>
      <c r="L4272">
        <v>537381329</v>
      </c>
      <c r="M4272">
        <v>10094</v>
      </c>
      <c r="P4272">
        <f t="shared" si="214"/>
        <v>3.6824374999998617</v>
      </c>
      <c r="Q4272">
        <f t="shared" si="215"/>
        <v>3682.4374999998618</v>
      </c>
      <c r="R4272">
        <f t="shared" si="216"/>
        <v>0</v>
      </c>
      <c r="S4272">
        <f t="shared" si="217"/>
        <v>-9.7000000000000003E-3</v>
      </c>
      <c r="T4272">
        <f t="shared" si="218"/>
        <v>-1.36</v>
      </c>
      <c r="AA4272">
        <v>4270</v>
      </c>
      <c r="AC4272">
        <v>2242</v>
      </c>
      <c r="AD4272">
        <v>19511</v>
      </c>
      <c r="AE4272">
        <v>0</v>
      </c>
      <c r="AF4272">
        <v>0</v>
      </c>
      <c r="AG4272">
        <v>10</v>
      </c>
      <c r="AH4272">
        <v>-217</v>
      </c>
      <c r="AI4272">
        <v>0</v>
      </c>
      <c r="AJ4272">
        <v>0</v>
      </c>
      <c r="AK4272">
        <v>0</v>
      </c>
      <c r="AL4272">
        <v>119821250</v>
      </c>
      <c r="AM4272">
        <v>10025</v>
      </c>
      <c r="AP4272">
        <f t="shared" si="219"/>
        <v>3.6824499999998617</v>
      </c>
      <c r="AQ4272">
        <f t="shared" si="213"/>
        <v>3682.4499999998616</v>
      </c>
      <c r="AR4272">
        <f t="shared" si="220"/>
        <v>0</v>
      </c>
      <c r="AS4272">
        <f t="shared" si="221"/>
        <v>1E-3</v>
      </c>
      <c r="AT4272">
        <f t="shared" si="222"/>
        <v>-2.17</v>
      </c>
    </row>
    <row r="4273" spans="1:46" x14ac:dyDescent="0.3">
      <c r="A4273">
        <v>4271</v>
      </c>
      <c r="C4273">
        <v>2242</v>
      </c>
      <c r="D4273">
        <v>19511</v>
      </c>
      <c r="E4273">
        <v>0</v>
      </c>
      <c r="F4273">
        <v>0</v>
      </c>
      <c r="G4273">
        <v>-97</v>
      </c>
      <c r="H4273">
        <v>-120</v>
      </c>
      <c r="I4273">
        <v>0</v>
      </c>
      <c r="J4273">
        <v>0</v>
      </c>
      <c r="K4273">
        <v>0</v>
      </c>
      <c r="L4273">
        <v>537382329</v>
      </c>
      <c r="M4273">
        <v>10021</v>
      </c>
      <c r="P4273">
        <f t="shared" si="214"/>
        <v>3.6825374999998619</v>
      </c>
      <c r="Q4273">
        <f t="shared" si="215"/>
        <v>3682.5374999998621</v>
      </c>
      <c r="R4273">
        <f t="shared" si="216"/>
        <v>0</v>
      </c>
      <c r="S4273">
        <f t="shared" si="217"/>
        <v>-9.7000000000000003E-3</v>
      </c>
      <c r="T4273">
        <f t="shared" si="218"/>
        <v>-1.2</v>
      </c>
      <c r="AA4273">
        <v>4271</v>
      </c>
      <c r="AC4273">
        <v>2242</v>
      </c>
      <c r="AD4273">
        <v>19511</v>
      </c>
      <c r="AE4273">
        <v>0</v>
      </c>
      <c r="AF4273">
        <v>0</v>
      </c>
      <c r="AG4273">
        <v>10</v>
      </c>
      <c r="AH4273">
        <v>-222</v>
      </c>
      <c r="AI4273">
        <v>0</v>
      </c>
      <c r="AJ4273">
        <v>0</v>
      </c>
      <c r="AK4273">
        <v>0</v>
      </c>
      <c r="AL4273">
        <v>119822250</v>
      </c>
      <c r="AM4273">
        <v>10020</v>
      </c>
      <c r="AP4273">
        <f t="shared" si="219"/>
        <v>3.6825499999998619</v>
      </c>
      <c r="AQ4273">
        <f t="shared" si="213"/>
        <v>3682.5499999998619</v>
      </c>
      <c r="AR4273">
        <f t="shared" si="220"/>
        <v>0</v>
      </c>
      <c r="AS4273">
        <f t="shared" si="221"/>
        <v>1E-3</v>
      </c>
      <c r="AT4273">
        <f t="shared" si="222"/>
        <v>-2.2200000000000002</v>
      </c>
    </row>
    <row r="4274" spans="1:46" x14ac:dyDescent="0.3">
      <c r="A4274">
        <v>4272</v>
      </c>
      <c r="C4274">
        <v>2242</v>
      </c>
      <c r="D4274">
        <v>19511</v>
      </c>
      <c r="E4274">
        <v>0</v>
      </c>
      <c r="F4274">
        <v>0</v>
      </c>
      <c r="G4274">
        <v>-100</v>
      </c>
      <c r="H4274">
        <v>-112</v>
      </c>
      <c r="I4274">
        <v>0</v>
      </c>
      <c r="J4274">
        <v>0</v>
      </c>
      <c r="K4274">
        <v>0</v>
      </c>
      <c r="L4274">
        <v>537383329</v>
      </c>
      <c r="M4274">
        <v>10030</v>
      </c>
      <c r="P4274">
        <f t="shared" si="214"/>
        <v>3.6826374999998621</v>
      </c>
      <c r="Q4274">
        <f t="shared" si="215"/>
        <v>3682.637499999862</v>
      </c>
      <c r="R4274">
        <f t="shared" si="216"/>
        <v>0</v>
      </c>
      <c r="S4274">
        <f t="shared" si="217"/>
        <v>-0.01</v>
      </c>
      <c r="T4274">
        <f t="shared" si="218"/>
        <v>-1.1200000000000001</v>
      </c>
      <c r="AA4274">
        <v>4272</v>
      </c>
      <c r="AC4274">
        <v>2242</v>
      </c>
      <c r="AD4274">
        <v>19511</v>
      </c>
      <c r="AE4274">
        <v>0</v>
      </c>
      <c r="AF4274">
        <v>0</v>
      </c>
      <c r="AG4274">
        <v>13</v>
      </c>
      <c r="AH4274">
        <v>-229</v>
      </c>
      <c r="AI4274">
        <v>0</v>
      </c>
      <c r="AJ4274">
        <v>0</v>
      </c>
      <c r="AK4274">
        <v>0</v>
      </c>
      <c r="AL4274">
        <v>119823250</v>
      </c>
      <c r="AM4274">
        <v>10029</v>
      </c>
      <c r="AP4274">
        <f t="shared" si="219"/>
        <v>3.6826499999998621</v>
      </c>
      <c r="AQ4274">
        <f t="shared" si="213"/>
        <v>3682.6499999998623</v>
      </c>
      <c r="AR4274">
        <f t="shared" si="220"/>
        <v>0</v>
      </c>
      <c r="AS4274">
        <f t="shared" si="221"/>
        <v>1.2999999999999999E-3</v>
      </c>
      <c r="AT4274">
        <f t="shared" si="222"/>
        <v>-2.29</v>
      </c>
    </row>
    <row r="4275" spans="1:46" x14ac:dyDescent="0.3">
      <c r="A4275">
        <v>4273</v>
      </c>
      <c r="C4275">
        <v>2242</v>
      </c>
      <c r="D4275">
        <v>19511</v>
      </c>
      <c r="E4275">
        <v>0</v>
      </c>
      <c r="F4275">
        <v>0</v>
      </c>
      <c r="G4275">
        <v>-110</v>
      </c>
      <c r="H4275">
        <v>-94</v>
      </c>
      <c r="I4275">
        <v>0</v>
      </c>
      <c r="J4275">
        <v>0</v>
      </c>
      <c r="K4275">
        <v>0</v>
      </c>
      <c r="L4275">
        <v>537384329</v>
      </c>
      <c r="M4275">
        <v>10021</v>
      </c>
      <c r="P4275">
        <f t="shared" si="214"/>
        <v>3.6827374999998623</v>
      </c>
      <c r="Q4275">
        <f t="shared" si="215"/>
        <v>3682.7374999998624</v>
      </c>
      <c r="R4275">
        <f t="shared" si="216"/>
        <v>0</v>
      </c>
      <c r="S4275">
        <f t="shared" si="217"/>
        <v>-1.0999999999999999E-2</v>
      </c>
      <c r="T4275">
        <f t="shared" si="218"/>
        <v>-0.94</v>
      </c>
      <c r="AA4275">
        <v>4273</v>
      </c>
      <c r="AC4275">
        <v>2242</v>
      </c>
      <c r="AD4275">
        <v>19511</v>
      </c>
      <c r="AE4275">
        <v>0</v>
      </c>
      <c r="AF4275">
        <v>0</v>
      </c>
      <c r="AG4275">
        <v>10</v>
      </c>
      <c r="AH4275">
        <v>-250</v>
      </c>
      <c r="AI4275">
        <v>0</v>
      </c>
      <c r="AJ4275">
        <v>0</v>
      </c>
      <c r="AK4275">
        <v>0</v>
      </c>
      <c r="AL4275">
        <v>119824250</v>
      </c>
      <c r="AM4275">
        <v>10021</v>
      </c>
      <c r="AP4275">
        <f t="shared" si="219"/>
        <v>3.6827499999998623</v>
      </c>
      <c r="AQ4275">
        <f t="shared" si="213"/>
        <v>3682.7499999998622</v>
      </c>
      <c r="AR4275">
        <f t="shared" si="220"/>
        <v>0</v>
      </c>
      <c r="AS4275">
        <f t="shared" si="221"/>
        <v>1E-3</v>
      </c>
      <c r="AT4275">
        <f t="shared" si="222"/>
        <v>-2.5</v>
      </c>
    </row>
    <row r="4276" spans="1:46" x14ac:dyDescent="0.3">
      <c r="A4276">
        <v>4274</v>
      </c>
      <c r="C4276">
        <v>2242</v>
      </c>
      <c r="D4276">
        <v>19511</v>
      </c>
      <c r="E4276">
        <v>0</v>
      </c>
      <c r="F4276">
        <v>0</v>
      </c>
      <c r="G4276">
        <v>-97</v>
      </c>
      <c r="H4276">
        <v>-144</v>
      </c>
      <c r="I4276">
        <v>0</v>
      </c>
      <c r="J4276">
        <v>0</v>
      </c>
      <c r="K4276">
        <v>0</v>
      </c>
      <c r="L4276">
        <v>537385329</v>
      </c>
      <c r="M4276">
        <v>10024</v>
      </c>
      <c r="P4276">
        <f t="shared" si="214"/>
        <v>3.6828374999998625</v>
      </c>
      <c r="Q4276">
        <f t="shared" si="215"/>
        <v>3682.8374999998628</v>
      </c>
      <c r="R4276">
        <f t="shared" si="216"/>
        <v>0</v>
      </c>
      <c r="S4276">
        <f t="shared" si="217"/>
        <v>-9.7000000000000003E-3</v>
      </c>
      <c r="T4276">
        <f t="shared" si="218"/>
        <v>-1.44</v>
      </c>
      <c r="AA4276">
        <v>4274</v>
      </c>
      <c r="AC4276">
        <v>2242</v>
      </c>
      <c r="AD4276">
        <v>19511</v>
      </c>
      <c r="AE4276">
        <v>0</v>
      </c>
      <c r="AF4276">
        <v>0</v>
      </c>
      <c r="AG4276">
        <v>10</v>
      </c>
      <c r="AH4276">
        <v>-222</v>
      </c>
      <c r="AI4276">
        <v>0</v>
      </c>
      <c r="AJ4276">
        <v>0</v>
      </c>
      <c r="AK4276">
        <v>0</v>
      </c>
      <c r="AL4276">
        <v>119825250</v>
      </c>
      <c r="AM4276">
        <v>10023</v>
      </c>
      <c r="AP4276">
        <f t="shared" si="219"/>
        <v>3.6828499999998625</v>
      </c>
      <c r="AQ4276">
        <f t="shared" si="213"/>
        <v>3682.8499999998626</v>
      </c>
      <c r="AR4276">
        <f t="shared" si="220"/>
        <v>0</v>
      </c>
      <c r="AS4276">
        <f t="shared" si="221"/>
        <v>1E-3</v>
      </c>
      <c r="AT4276">
        <f t="shared" si="222"/>
        <v>-2.2200000000000002</v>
      </c>
    </row>
    <row r="4277" spans="1:46" x14ac:dyDescent="0.3">
      <c r="A4277">
        <v>4275</v>
      </c>
      <c r="C4277">
        <v>2242</v>
      </c>
      <c r="D4277">
        <v>19511</v>
      </c>
      <c r="E4277">
        <v>0</v>
      </c>
      <c r="F4277">
        <v>0</v>
      </c>
      <c r="G4277">
        <v>-97</v>
      </c>
      <c r="H4277">
        <v>-128</v>
      </c>
      <c r="I4277">
        <v>0</v>
      </c>
      <c r="J4277">
        <v>0</v>
      </c>
      <c r="K4277">
        <v>0</v>
      </c>
      <c r="L4277">
        <v>537386329</v>
      </c>
      <c r="M4277">
        <v>10019</v>
      </c>
      <c r="P4277">
        <f t="shared" si="214"/>
        <v>3.6829374999998628</v>
      </c>
      <c r="Q4277">
        <f t="shared" si="215"/>
        <v>3682.9374999998627</v>
      </c>
      <c r="R4277">
        <f t="shared" si="216"/>
        <v>0</v>
      </c>
      <c r="S4277">
        <f t="shared" si="217"/>
        <v>-9.7000000000000003E-3</v>
      </c>
      <c r="T4277">
        <f t="shared" si="218"/>
        <v>-1.28</v>
      </c>
      <c r="AA4277">
        <v>4275</v>
      </c>
      <c r="AC4277">
        <v>2242</v>
      </c>
      <c r="AD4277">
        <v>19511</v>
      </c>
      <c r="AE4277">
        <v>0</v>
      </c>
      <c r="AF4277">
        <v>0</v>
      </c>
      <c r="AG4277">
        <v>10</v>
      </c>
      <c r="AH4277">
        <v>-204</v>
      </c>
      <c r="AI4277">
        <v>0</v>
      </c>
      <c r="AJ4277">
        <v>0</v>
      </c>
      <c r="AK4277">
        <v>0</v>
      </c>
      <c r="AL4277">
        <v>119826250</v>
      </c>
      <c r="AM4277">
        <v>10021</v>
      </c>
      <c r="AP4277">
        <f t="shared" si="219"/>
        <v>3.6829499999998627</v>
      </c>
      <c r="AQ4277">
        <f t="shared" si="213"/>
        <v>3682.9499999998629</v>
      </c>
      <c r="AR4277">
        <f t="shared" si="220"/>
        <v>0</v>
      </c>
      <c r="AS4277">
        <f t="shared" si="221"/>
        <v>1E-3</v>
      </c>
      <c r="AT4277">
        <f t="shared" si="222"/>
        <v>-2.04</v>
      </c>
    </row>
    <row r="4278" spans="1:46" x14ac:dyDescent="0.3">
      <c r="A4278">
        <v>4276</v>
      </c>
      <c r="C4278">
        <v>2242</v>
      </c>
      <c r="D4278">
        <v>19511</v>
      </c>
      <c r="E4278">
        <v>0</v>
      </c>
      <c r="F4278">
        <v>0</v>
      </c>
      <c r="G4278">
        <v>-94</v>
      </c>
      <c r="H4278">
        <v>-117</v>
      </c>
      <c r="I4278">
        <v>0</v>
      </c>
      <c r="J4278">
        <v>0</v>
      </c>
      <c r="K4278">
        <v>0</v>
      </c>
      <c r="L4278">
        <v>537387329</v>
      </c>
      <c r="M4278">
        <v>10099</v>
      </c>
      <c r="P4278">
        <f t="shared" si="214"/>
        <v>3.683037499999863</v>
      </c>
      <c r="Q4278">
        <f t="shared" si="215"/>
        <v>3683.037499999863</v>
      </c>
      <c r="R4278">
        <f t="shared" si="216"/>
        <v>0</v>
      </c>
      <c r="S4278">
        <f t="shared" si="217"/>
        <v>-9.4000000000000004E-3</v>
      </c>
      <c r="T4278">
        <f t="shared" si="218"/>
        <v>-1.17</v>
      </c>
      <c r="AA4278">
        <v>4276</v>
      </c>
      <c r="AC4278">
        <v>2242</v>
      </c>
      <c r="AD4278">
        <v>19511</v>
      </c>
      <c r="AE4278">
        <v>0</v>
      </c>
      <c r="AF4278">
        <v>0</v>
      </c>
      <c r="AG4278">
        <v>4</v>
      </c>
      <c r="AH4278">
        <v>-209</v>
      </c>
      <c r="AI4278">
        <v>0</v>
      </c>
      <c r="AJ4278">
        <v>0</v>
      </c>
      <c r="AK4278">
        <v>0</v>
      </c>
      <c r="AL4278">
        <v>119827250</v>
      </c>
      <c r="AM4278">
        <v>10030</v>
      </c>
      <c r="AP4278">
        <f t="shared" si="219"/>
        <v>3.6830499999998629</v>
      </c>
      <c r="AQ4278">
        <f t="shared" si="213"/>
        <v>3683.0499999998628</v>
      </c>
      <c r="AR4278">
        <f t="shared" si="220"/>
        <v>0</v>
      </c>
      <c r="AS4278">
        <f t="shared" si="221"/>
        <v>4.0000000000000002E-4</v>
      </c>
      <c r="AT4278">
        <f t="shared" si="222"/>
        <v>-2.09</v>
      </c>
    </row>
    <row r="4279" spans="1:46" x14ac:dyDescent="0.3">
      <c r="A4279">
        <v>4277</v>
      </c>
      <c r="C4279">
        <v>2242</v>
      </c>
      <c r="D4279">
        <v>19511</v>
      </c>
      <c r="E4279">
        <v>0</v>
      </c>
      <c r="F4279">
        <v>0</v>
      </c>
      <c r="G4279">
        <v>-97</v>
      </c>
      <c r="H4279">
        <v>-134</v>
      </c>
      <c r="I4279">
        <v>0</v>
      </c>
      <c r="J4279">
        <v>0</v>
      </c>
      <c r="K4279">
        <v>0</v>
      </c>
      <c r="L4279">
        <v>537388329</v>
      </c>
      <c r="M4279">
        <v>9998</v>
      </c>
      <c r="P4279">
        <f t="shared" si="214"/>
        <v>3.6831374999998632</v>
      </c>
      <c r="Q4279">
        <f t="shared" si="215"/>
        <v>3683.1374999998634</v>
      </c>
      <c r="R4279">
        <f t="shared" si="216"/>
        <v>0</v>
      </c>
      <c r="S4279">
        <f t="shared" si="217"/>
        <v>-9.7000000000000003E-3</v>
      </c>
      <c r="T4279">
        <f t="shared" si="218"/>
        <v>-1.34</v>
      </c>
      <c r="AA4279">
        <v>4277</v>
      </c>
      <c r="AC4279">
        <v>2242</v>
      </c>
      <c r="AD4279">
        <v>19511</v>
      </c>
      <c r="AE4279">
        <v>0</v>
      </c>
      <c r="AF4279">
        <v>0</v>
      </c>
      <c r="AG4279">
        <v>13</v>
      </c>
      <c r="AH4279">
        <v>-238</v>
      </c>
      <c r="AI4279">
        <v>0</v>
      </c>
      <c r="AJ4279">
        <v>0</v>
      </c>
      <c r="AK4279">
        <v>0</v>
      </c>
      <c r="AL4279">
        <v>119828250</v>
      </c>
      <c r="AM4279">
        <v>10023</v>
      </c>
      <c r="AP4279">
        <f t="shared" si="219"/>
        <v>3.6831499999998631</v>
      </c>
      <c r="AQ4279">
        <f t="shared" si="213"/>
        <v>3683.1499999998632</v>
      </c>
      <c r="AR4279">
        <f t="shared" si="220"/>
        <v>0</v>
      </c>
      <c r="AS4279">
        <f t="shared" si="221"/>
        <v>1.2999999999999999E-3</v>
      </c>
      <c r="AT4279">
        <f t="shared" si="222"/>
        <v>-2.38</v>
      </c>
    </row>
    <row r="4280" spans="1:46" x14ac:dyDescent="0.3">
      <c r="A4280">
        <v>4278</v>
      </c>
      <c r="C4280">
        <v>2242</v>
      </c>
      <c r="D4280">
        <v>19511</v>
      </c>
      <c r="E4280">
        <v>0</v>
      </c>
      <c r="F4280">
        <v>0</v>
      </c>
      <c r="G4280">
        <v>-107</v>
      </c>
      <c r="H4280">
        <v>-104</v>
      </c>
      <c r="I4280">
        <v>0</v>
      </c>
      <c r="J4280">
        <v>0</v>
      </c>
      <c r="K4280">
        <v>0</v>
      </c>
      <c r="L4280">
        <v>537389329</v>
      </c>
      <c r="M4280">
        <v>10002</v>
      </c>
      <c r="P4280">
        <f t="shared" si="214"/>
        <v>3.6832374999998634</v>
      </c>
      <c r="Q4280">
        <f t="shared" si="215"/>
        <v>3683.2374999998633</v>
      </c>
      <c r="R4280">
        <f t="shared" si="216"/>
        <v>0</v>
      </c>
      <c r="S4280">
        <f t="shared" si="217"/>
        <v>-1.0699999999999999E-2</v>
      </c>
      <c r="T4280">
        <f t="shared" si="218"/>
        <v>-1.04</v>
      </c>
      <c r="AA4280">
        <v>4278</v>
      </c>
      <c r="AC4280">
        <v>2242</v>
      </c>
      <c r="AD4280">
        <v>19511</v>
      </c>
      <c r="AE4280">
        <v>0</v>
      </c>
      <c r="AF4280">
        <v>0</v>
      </c>
      <c r="AG4280">
        <v>19</v>
      </c>
      <c r="AH4280">
        <v>-247</v>
      </c>
      <c r="AI4280">
        <v>0</v>
      </c>
      <c r="AJ4280">
        <v>0</v>
      </c>
      <c r="AK4280">
        <v>0</v>
      </c>
      <c r="AL4280">
        <v>119829250</v>
      </c>
      <c r="AM4280">
        <v>10024</v>
      </c>
      <c r="AP4280">
        <f t="shared" si="219"/>
        <v>3.6832499999998634</v>
      </c>
      <c r="AQ4280">
        <f t="shared" si="213"/>
        <v>3683.2499999998636</v>
      </c>
      <c r="AR4280">
        <f t="shared" si="220"/>
        <v>0</v>
      </c>
      <c r="AS4280">
        <f t="shared" si="221"/>
        <v>1.9E-3</v>
      </c>
      <c r="AT4280">
        <f t="shared" si="222"/>
        <v>-2.4700000000000002</v>
      </c>
    </row>
    <row r="4281" spans="1:46" x14ac:dyDescent="0.3">
      <c r="A4281">
        <v>4279</v>
      </c>
      <c r="C4281">
        <v>2242</v>
      </c>
      <c r="D4281">
        <v>19511</v>
      </c>
      <c r="E4281">
        <v>0</v>
      </c>
      <c r="F4281">
        <v>0</v>
      </c>
      <c r="G4281">
        <v>-97</v>
      </c>
      <c r="H4281">
        <v>-134</v>
      </c>
      <c r="I4281">
        <v>0</v>
      </c>
      <c r="J4281">
        <v>0</v>
      </c>
      <c r="K4281">
        <v>0</v>
      </c>
      <c r="L4281">
        <v>537390329</v>
      </c>
      <c r="M4281">
        <v>9999</v>
      </c>
      <c r="P4281">
        <f t="shared" si="214"/>
        <v>3.6833374999998636</v>
      </c>
      <c r="Q4281">
        <f t="shared" si="215"/>
        <v>3683.3374999998637</v>
      </c>
      <c r="R4281">
        <f t="shared" si="216"/>
        <v>0</v>
      </c>
      <c r="S4281">
        <f t="shared" si="217"/>
        <v>-9.7000000000000003E-3</v>
      </c>
      <c r="T4281">
        <f t="shared" si="218"/>
        <v>-1.34</v>
      </c>
      <c r="AA4281">
        <v>4279</v>
      </c>
      <c r="AC4281">
        <v>2242</v>
      </c>
      <c r="AD4281">
        <v>19511</v>
      </c>
      <c r="AE4281">
        <v>0</v>
      </c>
      <c r="AF4281">
        <v>0</v>
      </c>
      <c r="AG4281">
        <v>10</v>
      </c>
      <c r="AH4281">
        <v>-204</v>
      </c>
      <c r="AI4281">
        <v>0</v>
      </c>
      <c r="AJ4281">
        <v>0</v>
      </c>
      <c r="AK4281">
        <v>0</v>
      </c>
      <c r="AL4281">
        <v>119830250</v>
      </c>
      <c r="AM4281">
        <v>10022</v>
      </c>
      <c r="AP4281">
        <f t="shared" si="219"/>
        <v>3.6833499999998636</v>
      </c>
      <c r="AQ4281">
        <f t="shared" si="213"/>
        <v>3683.3499999998635</v>
      </c>
      <c r="AR4281">
        <f t="shared" si="220"/>
        <v>0</v>
      </c>
      <c r="AS4281">
        <f t="shared" si="221"/>
        <v>1E-3</v>
      </c>
      <c r="AT4281">
        <f t="shared" si="222"/>
        <v>-2.04</v>
      </c>
    </row>
    <row r="4282" spans="1:46" x14ac:dyDescent="0.3">
      <c r="A4282">
        <v>4280</v>
      </c>
      <c r="C4282">
        <v>2242</v>
      </c>
      <c r="D4282">
        <v>19511</v>
      </c>
      <c r="E4282">
        <v>0</v>
      </c>
      <c r="F4282">
        <v>0</v>
      </c>
      <c r="G4282">
        <v>-116</v>
      </c>
      <c r="H4282">
        <v>-94</v>
      </c>
      <c r="I4282">
        <v>0</v>
      </c>
      <c r="J4282">
        <v>0</v>
      </c>
      <c r="K4282">
        <v>0</v>
      </c>
      <c r="L4282">
        <v>537391329</v>
      </c>
      <c r="M4282">
        <v>10018</v>
      </c>
      <c r="P4282">
        <f t="shared" si="214"/>
        <v>3.6834374999998638</v>
      </c>
      <c r="Q4282">
        <f t="shared" si="215"/>
        <v>3683.437499999864</v>
      </c>
      <c r="R4282">
        <f t="shared" si="216"/>
        <v>0</v>
      </c>
      <c r="S4282">
        <f t="shared" si="217"/>
        <v>-1.1599999999999999E-2</v>
      </c>
      <c r="T4282">
        <f t="shared" si="218"/>
        <v>-0.94</v>
      </c>
      <c r="AA4282">
        <v>4280</v>
      </c>
      <c r="AC4282">
        <v>2242</v>
      </c>
      <c r="AD4282">
        <v>19511</v>
      </c>
      <c r="AE4282">
        <v>0</v>
      </c>
      <c r="AF4282">
        <v>0</v>
      </c>
      <c r="AG4282">
        <v>10</v>
      </c>
      <c r="AH4282">
        <v>-217</v>
      </c>
      <c r="AI4282">
        <v>0</v>
      </c>
      <c r="AJ4282">
        <v>0</v>
      </c>
      <c r="AK4282">
        <v>0</v>
      </c>
      <c r="AL4282">
        <v>119831250</v>
      </c>
      <c r="AM4282">
        <v>10029</v>
      </c>
      <c r="AP4282">
        <f t="shared" si="219"/>
        <v>3.6834499999998638</v>
      </c>
      <c r="AQ4282">
        <f t="shared" si="213"/>
        <v>3683.4499999998638</v>
      </c>
      <c r="AR4282">
        <f t="shared" si="220"/>
        <v>0</v>
      </c>
      <c r="AS4282">
        <f t="shared" si="221"/>
        <v>1E-3</v>
      </c>
      <c r="AT4282">
        <f t="shared" si="222"/>
        <v>-2.17</v>
      </c>
    </row>
    <row r="4283" spans="1:46" x14ac:dyDescent="0.3">
      <c r="A4283">
        <v>4281</v>
      </c>
      <c r="C4283">
        <v>2242</v>
      </c>
      <c r="D4283">
        <v>19511</v>
      </c>
      <c r="E4283">
        <v>0</v>
      </c>
      <c r="F4283">
        <v>0</v>
      </c>
      <c r="G4283">
        <v>-100</v>
      </c>
      <c r="H4283">
        <v>-145</v>
      </c>
      <c r="I4283">
        <v>0</v>
      </c>
      <c r="J4283">
        <v>0</v>
      </c>
      <c r="K4283">
        <v>0</v>
      </c>
      <c r="L4283">
        <v>537392329</v>
      </c>
      <c r="M4283">
        <v>9999</v>
      </c>
      <c r="P4283">
        <f t="shared" si="214"/>
        <v>3.683537499999864</v>
      </c>
      <c r="Q4283">
        <f t="shared" si="215"/>
        <v>3683.5374999998639</v>
      </c>
      <c r="R4283">
        <f t="shared" si="216"/>
        <v>0</v>
      </c>
      <c r="S4283">
        <f t="shared" si="217"/>
        <v>-0.01</v>
      </c>
      <c r="T4283">
        <f t="shared" si="218"/>
        <v>-1.45</v>
      </c>
      <c r="AA4283">
        <v>4281</v>
      </c>
      <c r="AC4283">
        <v>2242</v>
      </c>
      <c r="AD4283">
        <v>19511</v>
      </c>
      <c r="AE4283">
        <v>0</v>
      </c>
      <c r="AF4283">
        <v>0</v>
      </c>
      <c r="AG4283">
        <v>10</v>
      </c>
      <c r="AH4283">
        <v>-222</v>
      </c>
      <c r="AI4283">
        <v>0</v>
      </c>
      <c r="AJ4283">
        <v>0</v>
      </c>
      <c r="AK4283">
        <v>0</v>
      </c>
      <c r="AL4283">
        <v>119832250</v>
      </c>
      <c r="AM4283">
        <v>10024</v>
      </c>
      <c r="AP4283">
        <f t="shared" si="219"/>
        <v>3.683549999999864</v>
      </c>
      <c r="AQ4283">
        <f t="shared" si="213"/>
        <v>3683.5499999998642</v>
      </c>
      <c r="AR4283">
        <f t="shared" si="220"/>
        <v>0</v>
      </c>
      <c r="AS4283">
        <f t="shared" si="221"/>
        <v>1E-3</v>
      </c>
      <c r="AT4283">
        <f t="shared" si="222"/>
        <v>-2.2200000000000002</v>
      </c>
    </row>
    <row r="4284" spans="1:46" x14ac:dyDescent="0.3">
      <c r="A4284">
        <v>4282</v>
      </c>
      <c r="C4284">
        <v>2242</v>
      </c>
      <c r="D4284">
        <v>19511</v>
      </c>
      <c r="E4284">
        <v>0</v>
      </c>
      <c r="F4284">
        <v>0</v>
      </c>
      <c r="G4284">
        <v>-94</v>
      </c>
      <c r="H4284">
        <v>-144</v>
      </c>
      <c r="I4284">
        <v>0</v>
      </c>
      <c r="J4284">
        <v>0</v>
      </c>
      <c r="K4284">
        <v>0</v>
      </c>
      <c r="L4284">
        <v>537393329</v>
      </c>
      <c r="M4284">
        <v>10001</v>
      </c>
      <c r="P4284">
        <f t="shared" si="214"/>
        <v>3.6836374999998642</v>
      </c>
      <c r="Q4284">
        <f t="shared" si="215"/>
        <v>3683.6374999998643</v>
      </c>
      <c r="R4284">
        <f t="shared" si="216"/>
        <v>0</v>
      </c>
      <c r="S4284">
        <f t="shared" si="217"/>
        <v>-9.4000000000000004E-3</v>
      </c>
      <c r="T4284">
        <f t="shared" si="218"/>
        <v>-1.44</v>
      </c>
      <c r="AA4284">
        <v>4282</v>
      </c>
      <c r="AC4284">
        <v>2242</v>
      </c>
      <c r="AD4284">
        <v>19511</v>
      </c>
      <c r="AE4284">
        <v>0</v>
      </c>
      <c r="AF4284">
        <v>0</v>
      </c>
      <c r="AG4284">
        <v>34</v>
      </c>
      <c r="AH4284">
        <v>-282</v>
      </c>
      <c r="AI4284">
        <v>0</v>
      </c>
      <c r="AJ4284">
        <v>0</v>
      </c>
      <c r="AK4284">
        <v>0</v>
      </c>
      <c r="AL4284">
        <v>119833250</v>
      </c>
      <c r="AM4284">
        <v>10026</v>
      </c>
      <c r="AP4284">
        <f t="shared" si="219"/>
        <v>3.6836499999998642</v>
      </c>
      <c r="AQ4284">
        <f t="shared" si="213"/>
        <v>3683.6499999998641</v>
      </c>
      <c r="AR4284">
        <f t="shared" si="220"/>
        <v>0</v>
      </c>
      <c r="AS4284">
        <f t="shared" si="221"/>
        <v>3.3999999999999998E-3</v>
      </c>
      <c r="AT4284">
        <f t="shared" si="222"/>
        <v>-2.82</v>
      </c>
    </row>
    <row r="4285" spans="1:46" x14ac:dyDescent="0.3">
      <c r="A4285">
        <v>4283</v>
      </c>
      <c r="C4285">
        <v>2242</v>
      </c>
      <c r="D4285">
        <v>19511</v>
      </c>
      <c r="E4285">
        <v>0</v>
      </c>
      <c r="F4285">
        <v>0</v>
      </c>
      <c r="G4285">
        <v>-94</v>
      </c>
      <c r="H4285">
        <v>-124</v>
      </c>
      <c r="I4285">
        <v>0</v>
      </c>
      <c r="J4285">
        <v>0</v>
      </c>
      <c r="K4285">
        <v>0</v>
      </c>
      <c r="L4285">
        <v>537394329</v>
      </c>
      <c r="M4285">
        <v>9999</v>
      </c>
      <c r="P4285">
        <f t="shared" si="214"/>
        <v>3.6837374999998644</v>
      </c>
      <c r="Q4285">
        <f t="shared" si="215"/>
        <v>3683.7374999998647</v>
      </c>
      <c r="R4285">
        <f t="shared" si="216"/>
        <v>0</v>
      </c>
      <c r="S4285">
        <f t="shared" si="217"/>
        <v>-9.4000000000000004E-3</v>
      </c>
      <c r="T4285">
        <f t="shared" si="218"/>
        <v>-1.24</v>
      </c>
      <c r="AA4285">
        <v>4283</v>
      </c>
      <c r="AC4285">
        <v>2242</v>
      </c>
      <c r="AD4285">
        <v>19511</v>
      </c>
      <c r="AE4285">
        <v>0</v>
      </c>
      <c r="AF4285">
        <v>0</v>
      </c>
      <c r="AG4285">
        <v>13</v>
      </c>
      <c r="AH4285">
        <v>-229</v>
      </c>
      <c r="AI4285">
        <v>0</v>
      </c>
      <c r="AJ4285">
        <v>0</v>
      </c>
      <c r="AK4285">
        <v>0</v>
      </c>
      <c r="AL4285">
        <v>119834250</v>
      </c>
      <c r="AM4285">
        <v>10022</v>
      </c>
      <c r="AP4285">
        <f t="shared" si="219"/>
        <v>3.6837499999998644</v>
      </c>
      <c r="AQ4285">
        <f t="shared" si="213"/>
        <v>3683.7499999998645</v>
      </c>
      <c r="AR4285">
        <f t="shared" si="220"/>
        <v>0</v>
      </c>
      <c r="AS4285">
        <f t="shared" si="221"/>
        <v>1.2999999999999999E-3</v>
      </c>
      <c r="AT4285">
        <f t="shared" si="222"/>
        <v>-2.29</v>
      </c>
    </row>
    <row r="4286" spans="1:46" x14ac:dyDescent="0.3">
      <c r="A4286">
        <v>4284</v>
      </c>
      <c r="C4286">
        <v>2242</v>
      </c>
      <c r="D4286">
        <v>19511</v>
      </c>
      <c r="E4286">
        <v>0</v>
      </c>
      <c r="F4286">
        <v>0</v>
      </c>
      <c r="G4286">
        <v>-116</v>
      </c>
      <c r="H4286">
        <v>-83</v>
      </c>
      <c r="I4286">
        <v>0</v>
      </c>
      <c r="J4286">
        <v>0</v>
      </c>
      <c r="K4286">
        <v>0</v>
      </c>
      <c r="L4286">
        <v>537395329</v>
      </c>
      <c r="M4286">
        <v>10036</v>
      </c>
      <c r="P4286">
        <f t="shared" si="214"/>
        <v>3.6838374999998647</v>
      </c>
      <c r="Q4286">
        <f t="shared" si="215"/>
        <v>3683.8374999998646</v>
      </c>
      <c r="R4286">
        <f t="shared" si="216"/>
        <v>0</v>
      </c>
      <c r="S4286">
        <f t="shared" si="217"/>
        <v>-1.1599999999999999E-2</v>
      </c>
      <c r="T4286">
        <f t="shared" si="218"/>
        <v>-0.83</v>
      </c>
      <c r="AA4286">
        <v>4284</v>
      </c>
      <c r="AC4286">
        <v>2242</v>
      </c>
      <c r="AD4286">
        <v>19511</v>
      </c>
      <c r="AE4286">
        <v>0</v>
      </c>
      <c r="AF4286">
        <v>0</v>
      </c>
      <c r="AG4286">
        <v>7</v>
      </c>
      <c r="AH4286">
        <v>-220</v>
      </c>
      <c r="AI4286">
        <v>0</v>
      </c>
      <c r="AJ4286">
        <v>0</v>
      </c>
      <c r="AK4286">
        <v>0</v>
      </c>
      <c r="AL4286">
        <v>119835250</v>
      </c>
      <c r="AM4286">
        <v>10025</v>
      </c>
      <c r="AP4286">
        <f t="shared" si="219"/>
        <v>3.6838499999998646</v>
      </c>
      <c r="AQ4286">
        <f t="shared" si="213"/>
        <v>3683.8499999998648</v>
      </c>
      <c r="AR4286">
        <f t="shared" si="220"/>
        <v>0</v>
      </c>
      <c r="AS4286">
        <f t="shared" si="221"/>
        <v>6.9999999999999999E-4</v>
      </c>
      <c r="AT4286">
        <f t="shared" si="222"/>
        <v>-2.2000000000000002</v>
      </c>
    </row>
    <row r="4287" spans="1:46" x14ac:dyDescent="0.3">
      <c r="A4287">
        <v>4285</v>
      </c>
      <c r="C4287">
        <v>2242</v>
      </c>
      <c r="D4287">
        <v>19511</v>
      </c>
      <c r="E4287">
        <v>0</v>
      </c>
      <c r="F4287">
        <v>0</v>
      </c>
      <c r="G4287">
        <v>-88</v>
      </c>
      <c r="H4287">
        <v>-163</v>
      </c>
      <c r="I4287">
        <v>0</v>
      </c>
      <c r="J4287">
        <v>0</v>
      </c>
      <c r="K4287">
        <v>0</v>
      </c>
      <c r="L4287">
        <v>537396329</v>
      </c>
      <c r="M4287">
        <v>10018</v>
      </c>
      <c r="P4287">
        <f t="shared" si="214"/>
        <v>3.6839374999998649</v>
      </c>
      <c r="Q4287">
        <f t="shared" si="215"/>
        <v>3683.9374999998649</v>
      </c>
      <c r="R4287">
        <f t="shared" si="216"/>
        <v>0</v>
      </c>
      <c r="S4287">
        <f t="shared" si="217"/>
        <v>-8.8000000000000005E-3</v>
      </c>
      <c r="T4287">
        <f t="shared" si="218"/>
        <v>-1.63</v>
      </c>
      <c r="AA4287">
        <v>4285</v>
      </c>
      <c r="AC4287">
        <v>2242</v>
      </c>
      <c r="AD4287">
        <v>19511</v>
      </c>
      <c r="AE4287">
        <v>0</v>
      </c>
      <c r="AF4287">
        <v>0</v>
      </c>
      <c r="AG4287">
        <v>10</v>
      </c>
      <c r="AH4287">
        <v>-227</v>
      </c>
      <c r="AI4287">
        <v>0</v>
      </c>
      <c r="AJ4287">
        <v>0</v>
      </c>
      <c r="AK4287">
        <v>0</v>
      </c>
      <c r="AL4287">
        <v>119836250</v>
      </c>
      <c r="AM4287">
        <v>10019</v>
      </c>
      <c r="AP4287">
        <f t="shared" si="219"/>
        <v>3.6839499999998648</v>
      </c>
      <c r="AQ4287">
        <f t="shared" si="213"/>
        <v>3683.9499999998648</v>
      </c>
      <c r="AR4287">
        <f t="shared" si="220"/>
        <v>0</v>
      </c>
      <c r="AS4287">
        <f t="shared" si="221"/>
        <v>1E-3</v>
      </c>
      <c r="AT4287">
        <f t="shared" si="222"/>
        <v>-2.27</v>
      </c>
    </row>
    <row r="4288" spans="1:46" x14ac:dyDescent="0.3">
      <c r="A4288">
        <v>4286</v>
      </c>
      <c r="C4288">
        <v>2242</v>
      </c>
      <c r="D4288">
        <v>19511</v>
      </c>
      <c r="E4288">
        <v>0</v>
      </c>
      <c r="F4288">
        <v>0</v>
      </c>
      <c r="G4288">
        <v>-100</v>
      </c>
      <c r="H4288">
        <v>-101</v>
      </c>
      <c r="I4288">
        <v>0</v>
      </c>
      <c r="J4288">
        <v>0</v>
      </c>
      <c r="K4288">
        <v>0</v>
      </c>
      <c r="L4288">
        <v>537397454</v>
      </c>
      <c r="M4288">
        <v>10020</v>
      </c>
      <c r="P4288">
        <f t="shared" si="214"/>
        <v>3.684049999999865</v>
      </c>
      <c r="Q4288">
        <f t="shared" si="215"/>
        <v>3684.0499999998651</v>
      </c>
      <c r="R4288">
        <f t="shared" si="216"/>
        <v>0</v>
      </c>
      <c r="S4288">
        <f t="shared" si="217"/>
        <v>-0.01</v>
      </c>
      <c r="T4288">
        <f t="shared" si="218"/>
        <v>-1.01</v>
      </c>
      <c r="AA4288">
        <v>4286</v>
      </c>
      <c r="AC4288">
        <v>2242</v>
      </c>
      <c r="AD4288">
        <v>19511</v>
      </c>
      <c r="AE4288">
        <v>0</v>
      </c>
      <c r="AF4288">
        <v>0</v>
      </c>
      <c r="AG4288">
        <v>13</v>
      </c>
      <c r="AH4288">
        <v>-220</v>
      </c>
      <c r="AI4288">
        <v>0</v>
      </c>
      <c r="AJ4288">
        <v>0</v>
      </c>
      <c r="AK4288">
        <v>0</v>
      </c>
      <c r="AL4288">
        <v>119837250</v>
      </c>
      <c r="AM4288">
        <v>10020</v>
      </c>
      <c r="AP4288">
        <f t="shared" si="219"/>
        <v>3.684049999999865</v>
      </c>
      <c r="AQ4288">
        <f t="shared" si="213"/>
        <v>3684.0499999998651</v>
      </c>
      <c r="AR4288">
        <f t="shared" si="220"/>
        <v>0</v>
      </c>
      <c r="AS4288">
        <f t="shared" si="221"/>
        <v>1.2999999999999999E-3</v>
      </c>
      <c r="AT4288">
        <f t="shared" si="222"/>
        <v>-2.2000000000000002</v>
      </c>
    </row>
    <row r="4289" spans="1:46" x14ac:dyDescent="0.3">
      <c r="A4289">
        <v>4287</v>
      </c>
      <c r="C4289">
        <v>2242</v>
      </c>
      <c r="D4289">
        <v>19511</v>
      </c>
      <c r="E4289">
        <v>0</v>
      </c>
      <c r="F4289">
        <v>0</v>
      </c>
      <c r="G4289">
        <v>-104</v>
      </c>
      <c r="H4289">
        <v>-100</v>
      </c>
      <c r="I4289">
        <v>0</v>
      </c>
      <c r="J4289">
        <v>0</v>
      </c>
      <c r="K4289">
        <v>0</v>
      </c>
      <c r="L4289">
        <v>537398454</v>
      </c>
      <c r="M4289">
        <v>10021</v>
      </c>
      <c r="P4289">
        <f t="shared" si="214"/>
        <v>3.6841499999998653</v>
      </c>
      <c r="Q4289">
        <f t="shared" si="215"/>
        <v>3684.149999999865</v>
      </c>
      <c r="R4289">
        <f t="shared" si="216"/>
        <v>0</v>
      </c>
      <c r="S4289">
        <f t="shared" si="217"/>
        <v>-1.04E-2</v>
      </c>
      <c r="T4289">
        <f t="shared" si="218"/>
        <v>-1</v>
      </c>
      <c r="AA4289">
        <v>4287</v>
      </c>
      <c r="AC4289">
        <v>2242</v>
      </c>
      <c r="AD4289">
        <v>19511</v>
      </c>
      <c r="AE4289">
        <v>0</v>
      </c>
      <c r="AF4289">
        <v>0</v>
      </c>
      <c r="AG4289">
        <v>16</v>
      </c>
      <c r="AH4289">
        <v>-241</v>
      </c>
      <c r="AI4289">
        <v>0</v>
      </c>
      <c r="AJ4289">
        <v>0</v>
      </c>
      <c r="AK4289">
        <v>0</v>
      </c>
      <c r="AL4289">
        <v>119838250</v>
      </c>
      <c r="AM4289">
        <v>10022</v>
      </c>
      <c r="AP4289">
        <f t="shared" si="219"/>
        <v>3.6841499999998653</v>
      </c>
      <c r="AQ4289">
        <f t="shared" si="213"/>
        <v>3684.149999999865</v>
      </c>
      <c r="AR4289">
        <f t="shared" si="220"/>
        <v>0</v>
      </c>
      <c r="AS4289">
        <f t="shared" si="221"/>
        <v>1.6000000000000001E-3</v>
      </c>
      <c r="AT4289">
        <f t="shared" si="222"/>
        <v>-2.41</v>
      </c>
    </row>
    <row r="4290" spans="1:46" x14ac:dyDescent="0.3">
      <c r="A4290">
        <v>4288</v>
      </c>
      <c r="C4290">
        <v>2242</v>
      </c>
      <c r="D4290">
        <v>19511</v>
      </c>
      <c r="E4290">
        <v>0</v>
      </c>
      <c r="F4290">
        <v>0</v>
      </c>
      <c r="G4290">
        <v>-100</v>
      </c>
      <c r="H4290">
        <v>-125</v>
      </c>
      <c r="I4290">
        <v>0</v>
      </c>
      <c r="J4290">
        <v>0</v>
      </c>
      <c r="K4290">
        <v>0</v>
      </c>
      <c r="L4290">
        <v>537399454</v>
      </c>
      <c r="M4290">
        <v>10029</v>
      </c>
      <c r="P4290">
        <f t="shared" si="214"/>
        <v>3.6842499999998655</v>
      </c>
      <c r="Q4290">
        <f t="shared" si="215"/>
        <v>3684.2499999998654</v>
      </c>
      <c r="R4290">
        <f t="shared" si="216"/>
        <v>0</v>
      </c>
      <c r="S4290">
        <f t="shared" si="217"/>
        <v>-0.01</v>
      </c>
      <c r="T4290">
        <f t="shared" si="218"/>
        <v>-1.25</v>
      </c>
      <c r="AA4290">
        <v>4288</v>
      </c>
      <c r="AC4290">
        <v>2242</v>
      </c>
      <c r="AD4290">
        <v>19511</v>
      </c>
      <c r="AE4290">
        <v>0</v>
      </c>
      <c r="AF4290">
        <v>0</v>
      </c>
      <c r="AG4290">
        <v>16</v>
      </c>
      <c r="AH4290">
        <v>-236</v>
      </c>
      <c r="AI4290">
        <v>0</v>
      </c>
      <c r="AJ4290">
        <v>0</v>
      </c>
      <c r="AK4290">
        <v>0</v>
      </c>
      <c r="AL4290">
        <v>119839250</v>
      </c>
      <c r="AM4290">
        <v>10030</v>
      </c>
      <c r="AP4290">
        <f t="shared" si="219"/>
        <v>3.6842499999998655</v>
      </c>
      <c r="AQ4290">
        <f t="shared" si="213"/>
        <v>3684.2499999998654</v>
      </c>
      <c r="AR4290">
        <f t="shared" si="220"/>
        <v>0</v>
      </c>
      <c r="AS4290">
        <f t="shared" si="221"/>
        <v>1.6000000000000001E-3</v>
      </c>
      <c r="AT4290">
        <f t="shared" si="222"/>
        <v>-2.36</v>
      </c>
    </row>
    <row r="4291" spans="1:46" x14ac:dyDescent="0.3">
      <c r="A4291">
        <v>4289</v>
      </c>
      <c r="C4291">
        <v>2242</v>
      </c>
      <c r="D4291">
        <v>19511</v>
      </c>
      <c r="E4291">
        <v>0</v>
      </c>
      <c r="F4291">
        <v>0</v>
      </c>
      <c r="G4291">
        <v>-97</v>
      </c>
      <c r="H4291">
        <v>-132</v>
      </c>
      <c r="I4291">
        <v>0</v>
      </c>
      <c r="J4291">
        <v>0</v>
      </c>
      <c r="K4291">
        <v>0</v>
      </c>
      <c r="L4291">
        <v>537400454</v>
      </c>
      <c r="M4291">
        <v>10022</v>
      </c>
      <c r="P4291">
        <f t="shared" si="214"/>
        <v>3.6843499999998657</v>
      </c>
      <c r="Q4291">
        <f t="shared" si="215"/>
        <v>3684.3499999998658</v>
      </c>
      <c r="R4291">
        <f t="shared" si="216"/>
        <v>0</v>
      </c>
      <c r="S4291">
        <f t="shared" si="217"/>
        <v>-9.7000000000000003E-3</v>
      </c>
      <c r="T4291">
        <f t="shared" si="218"/>
        <v>-1.32</v>
      </c>
      <c r="AA4291">
        <v>4289</v>
      </c>
      <c r="AC4291">
        <v>2242</v>
      </c>
      <c r="AD4291">
        <v>19511</v>
      </c>
      <c r="AE4291">
        <v>0</v>
      </c>
      <c r="AF4291">
        <v>0</v>
      </c>
      <c r="AG4291">
        <v>10</v>
      </c>
      <c r="AH4291">
        <v>-217</v>
      </c>
      <c r="AI4291">
        <v>0</v>
      </c>
      <c r="AJ4291">
        <v>0</v>
      </c>
      <c r="AK4291">
        <v>0</v>
      </c>
      <c r="AL4291">
        <v>119840250</v>
      </c>
      <c r="AM4291">
        <v>10021</v>
      </c>
      <c r="AP4291">
        <f t="shared" si="219"/>
        <v>3.6843499999998657</v>
      </c>
      <c r="AQ4291">
        <f t="shared" ref="AQ4291:AQ4354" si="223">AP4291*1000</f>
        <v>3684.3499999998658</v>
      </c>
      <c r="AR4291">
        <f t="shared" si="220"/>
        <v>0</v>
      </c>
      <c r="AS4291">
        <f t="shared" si="221"/>
        <v>1E-3</v>
      </c>
      <c r="AT4291">
        <f t="shared" si="222"/>
        <v>-2.17</v>
      </c>
    </row>
    <row r="4292" spans="1:46" x14ac:dyDescent="0.3">
      <c r="A4292">
        <v>4290</v>
      </c>
      <c r="C4292">
        <v>2242</v>
      </c>
      <c r="D4292">
        <v>19511</v>
      </c>
      <c r="E4292">
        <v>0</v>
      </c>
      <c r="F4292">
        <v>0</v>
      </c>
      <c r="G4292">
        <v>-113</v>
      </c>
      <c r="H4292">
        <v>-89</v>
      </c>
      <c r="I4292">
        <v>0</v>
      </c>
      <c r="J4292">
        <v>0</v>
      </c>
      <c r="K4292">
        <v>0</v>
      </c>
      <c r="L4292">
        <v>537401454</v>
      </c>
      <c r="M4292">
        <v>10024</v>
      </c>
      <c r="P4292">
        <f t="shared" si="214"/>
        <v>3.6844499999998659</v>
      </c>
      <c r="Q4292">
        <f t="shared" si="215"/>
        <v>3684.4499999998657</v>
      </c>
      <c r="R4292">
        <f t="shared" si="216"/>
        <v>0</v>
      </c>
      <c r="S4292">
        <f t="shared" si="217"/>
        <v>-1.1299999999999999E-2</v>
      </c>
      <c r="T4292">
        <f t="shared" si="218"/>
        <v>-0.89</v>
      </c>
      <c r="AA4292">
        <v>4290</v>
      </c>
      <c r="AC4292">
        <v>2242</v>
      </c>
      <c r="AD4292">
        <v>19511</v>
      </c>
      <c r="AE4292">
        <v>0</v>
      </c>
      <c r="AF4292">
        <v>0</v>
      </c>
      <c r="AG4292">
        <v>7</v>
      </c>
      <c r="AH4292">
        <v>-215</v>
      </c>
      <c r="AI4292">
        <v>0</v>
      </c>
      <c r="AJ4292">
        <v>0</v>
      </c>
      <c r="AK4292">
        <v>0</v>
      </c>
      <c r="AL4292">
        <v>119841250</v>
      </c>
      <c r="AM4292">
        <v>10025</v>
      </c>
      <c r="AP4292">
        <f t="shared" si="219"/>
        <v>3.6844499999998659</v>
      </c>
      <c r="AQ4292">
        <f t="shared" si="223"/>
        <v>3684.4499999998657</v>
      </c>
      <c r="AR4292">
        <f t="shared" si="220"/>
        <v>0</v>
      </c>
      <c r="AS4292">
        <f t="shared" si="221"/>
        <v>6.9999999999999999E-4</v>
      </c>
      <c r="AT4292">
        <f t="shared" si="222"/>
        <v>-2.15</v>
      </c>
    </row>
    <row r="4293" spans="1:46" x14ac:dyDescent="0.3">
      <c r="A4293">
        <v>4291</v>
      </c>
      <c r="C4293">
        <v>2242</v>
      </c>
      <c r="D4293">
        <v>19511</v>
      </c>
      <c r="E4293">
        <v>0</v>
      </c>
      <c r="F4293">
        <v>0</v>
      </c>
      <c r="G4293">
        <v>-100</v>
      </c>
      <c r="H4293">
        <v>-133</v>
      </c>
      <c r="I4293">
        <v>0</v>
      </c>
      <c r="J4293">
        <v>0</v>
      </c>
      <c r="K4293">
        <v>0</v>
      </c>
      <c r="L4293">
        <v>537402454</v>
      </c>
      <c r="M4293">
        <v>10021</v>
      </c>
      <c r="P4293">
        <f t="shared" si="214"/>
        <v>3.6845499999998661</v>
      </c>
      <c r="Q4293">
        <f t="shared" si="215"/>
        <v>3684.549999999866</v>
      </c>
      <c r="R4293">
        <f t="shared" si="216"/>
        <v>0</v>
      </c>
      <c r="S4293">
        <f t="shared" si="217"/>
        <v>-0.01</v>
      </c>
      <c r="T4293">
        <f t="shared" si="218"/>
        <v>-1.33</v>
      </c>
      <c r="AA4293">
        <v>4291</v>
      </c>
      <c r="AC4293">
        <v>2242</v>
      </c>
      <c r="AD4293">
        <v>19511</v>
      </c>
      <c r="AE4293">
        <v>0</v>
      </c>
      <c r="AF4293">
        <v>0</v>
      </c>
      <c r="AG4293">
        <v>10</v>
      </c>
      <c r="AH4293">
        <v>-217</v>
      </c>
      <c r="AI4293">
        <v>0</v>
      </c>
      <c r="AJ4293">
        <v>0</v>
      </c>
      <c r="AK4293">
        <v>0</v>
      </c>
      <c r="AL4293">
        <v>119842250</v>
      </c>
      <c r="AM4293">
        <v>10021</v>
      </c>
      <c r="AP4293">
        <f t="shared" si="219"/>
        <v>3.6845499999998661</v>
      </c>
      <c r="AQ4293">
        <f t="shared" si="223"/>
        <v>3684.549999999866</v>
      </c>
      <c r="AR4293">
        <f t="shared" si="220"/>
        <v>0</v>
      </c>
      <c r="AS4293">
        <f t="shared" si="221"/>
        <v>1E-3</v>
      </c>
      <c r="AT4293">
        <f t="shared" si="222"/>
        <v>-2.17</v>
      </c>
    </row>
    <row r="4294" spans="1:46" x14ac:dyDescent="0.3">
      <c r="A4294">
        <v>4292</v>
      </c>
      <c r="C4294">
        <v>2242</v>
      </c>
      <c r="D4294">
        <v>19511</v>
      </c>
      <c r="E4294">
        <v>0</v>
      </c>
      <c r="F4294">
        <v>0</v>
      </c>
      <c r="G4294">
        <v>-94</v>
      </c>
      <c r="H4294">
        <v>-113</v>
      </c>
      <c r="I4294">
        <v>0</v>
      </c>
      <c r="J4294">
        <v>0</v>
      </c>
      <c r="K4294">
        <v>0</v>
      </c>
      <c r="L4294">
        <v>537403454</v>
      </c>
      <c r="M4294">
        <v>10030</v>
      </c>
      <c r="P4294">
        <f t="shared" si="214"/>
        <v>3.6846499999998663</v>
      </c>
      <c r="Q4294">
        <f t="shared" si="215"/>
        <v>3684.6499999998664</v>
      </c>
      <c r="R4294">
        <f t="shared" si="216"/>
        <v>0</v>
      </c>
      <c r="S4294">
        <f t="shared" si="217"/>
        <v>-9.4000000000000004E-3</v>
      </c>
      <c r="T4294">
        <f t="shared" si="218"/>
        <v>-1.1299999999999999</v>
      </c>
      <c r="AA4294">
        <v>4292</v>
      </c>
      <c r="AC4294">
        <v>2242</v>
      </c>
      <c r="AD4294">
        <v>19511</v>
      </c>
      <c r="AE4294">
        <v>0</v>
      </c>
      <c r="AF4294">
        <v>0</v>
      </c>
      <c r="AG4294">
        <v>13</v>
      </c>
      <c r="AH4294">
        <v>-229</v>
      </c>
      <c r="AI4294">
        <v>0</v>
      </c>
      <c r="AJ4294">
        <v>0</v>
      </c>
      <c r="AK4294">
        <v>0</v>
      </c>
      <c r="AL4294">
        <v>119843250</v>
      </c>
      <c r="AM4294">
        <v>10030</v>
      </c>
      <c r="AP4294">
        <f t="shared" si="219"/>
        <v>3.6846499999998663</v>
      </c>
      <c r="AQ4294">
        <f t="shared" si="223"/>
        <v>3684.6499999998664</v>
      </c>
      <c r="AR4294">
        <f t="shared" si="220"/>
        <v>0</v>
      </c>
      <c r="AS4294">
        <f t="shared" si="221"/>
        <v>1.2999999999999999E-3</v>
      </c>
      <c r="AT4294">
        <f t="shared" si="222"/>
        <v>-2.29</v>
      </c>
    </row>
    <row r="4295" spans="1:46" x14ac:dyDescent="0.3">
      <c r="A4295">
        <v>4293</v>
      </c>
      <c r="C4295">
        <v>2242</v>
      </c>
      <c r="D4295">
        <v>19511</v>
      </c>
      <c r="E4295">
        <v>0</v>
      </c>
      <c r="F4295">
        <v>0</v>
      </c>
      <c r="G4295">
        <v>-104</v>
      </c>
      <c r="H4295">
        <v>-99</v>
      </c>
      <c r="I4295">
        <v>0</v>
      </c>
      <c r="J4295">
        <v>0</v>
      </c>
      <c r="K4295">
        <v>0</v>
      </c>
      <c r="L4295">
        <v>537404454</v>
      </c>
      <c r="M4295">
        <v>10023</v>
      </c>
      <c r="P4295">
        <f t="shared" si="214"/>
        <v>3.6847499999998665</v>
      </c>
      <c r="Q4295">
        <f t="shared" si="215"/>
        <v>3684.7499999998663</v>
      </c>
      <c r="R4295">
        <f t="shared" si="216"/>
        <v>0</v>
      </c>
      <c r="S4295">
        <f t="shared" si="217"/>
        <v>-1.04E-2</v>
      </c>
      <c r="T4295">
        <f t="shared" si="218"/>
        <v>-0.99</v>
      </c>
      <c r="AA4295">
        <v>4293</v>
      </c>
      <c r="AC4295">
        <v>2242</v>
      </c>
      <c r="AD4295">
        <v>19511</v>
      </c>
      <c r="AE4295">
        <v>0</v>
      </c>
      <c r="AF4295">
        <v>0</v>
      </c>
      <c r="AG4295">
        <v>10</v>
      </c>
      <c r="AH4295">
        <v>-227</v>
      </c>
      <c r="AI4295">
        <v>0</v>
      </c>
      <c r="AJ4295">
        <v>0</v>
      </c>
      <c r="AK4295">
        <v>0</v>
      </c>
      <c r="AL4295">
        <v>119844250</v>
      </c>
      <c r="AM4295">
        <v>10022</v>
      </c>
      <c r="AP4295">
        <f t="shared" si="219"/>
        <v>3.6847499999998665</v>
      </c>
      <c r="AQ4295">
        <f t="shared" si="223"/>
        <v>3684.7499999998663</v>
      </c>
      <c r="AR4295">
        <f t="shared" si="220"/>
        <v>0</v>
      </c>
      <c r="AS4295">
        <f t="shared" si="221"/>
        <v>1E-3</v>
      </c>
      <c r="AT4295">
        <f t="shared" si="222"/>
        <v>-2.27</v>
      </c>
    </row>
    <row r="4296" spans="1:46" x14ac:dyDescent="0.3">
      <c r="A4296">
        <v>4294</v>
      </c>
      <c r="C4296">
        <v>2242</v>
      </c>
      <c r="D4296">
        <v>19511</v>
      </c>
      <c r="E4296">
        <v>0</v>
      </c>
      <c r="F4296">
        <v>0</v>
      </c>
      <c r="G4296">
        <v>-110</v>
      </c>
      <c r="H4296">
        <v>-94</v>
      </c>
      <c r="I4296">
        <v>0</v>
      </c>
      <c r="J4296">
        <v>0</v>
      </c>
      <c r="K4296">
        <v>0</v>
      </c>
      <c r="L4296">
        <v>537405454</v>
      </c>
      <c r="M4296">
        <v>10020</v>
      </c>
      <c r="P4296">
        <f t="shared" si="214"/>
        <v>3.6848499999998667</v>
      </c>
      <c r="Q4296">
        <f t="shared" si="215"/>
        <v>3684.8499999998667</v>
      </c>
      <c r="R4296">
        <f t="shared" si="216"/>
        <v>0</v>
      </c>
      <c r="S4296">
        <f t="shared" si="217"/>
        <v>-1.0999999999999999E-2</v>
      </c>
      <c r="T4296">
        <f t="shared" si="218"/>
        <v>-0.94</v>
      </c>
      <c r="AA4296">
        <v>4294</v>
      </c>
      <c r="AC4296">
        <v>2242</v>
      </c>
      <c r="AD4296">
        <v>19511</v>
      </c>
      <c r="AE4296">
        <v>0</v>
      </c>
      <c r="AF4296">
        <v>0</v>
      </c>
      <c r="AG4296">
        <v>13</v>
      </c>
      <c r="AH4296">
        <v>-202</v>
      </c>
      <c r="AI4296">
        <v>0</v>
      </c>
      <c r="AJ4296">
        <v>0</v>
      </c>
      <c r="AK4296">
        <v>0</v>
      </c>
      <c r="AL4296">
        <v>119845250</v>
      </c>
      <c r="AM4296">
        <v>10022</v>
      </c>
      <c r="AP4296">
        <f t="shared" si="219"/>
        <v>3.6848499999998667</v>
      </c>
      <c r="AQ4296">
        <f t="shared" si="223"/>
        <v>3684.8499999998667</v>
      </c>
      <c r="AR4296">
        <f t="shared" si="220"/>
        <v>0</v>
      </c>
      <c r="AS4296">
        <f t="shared" si="221"/>
        <v>1.2999999999999999E-3</v>
      </c>
      <c r="AT4296">
        <f t="shared" si="222"/>
        <v>-2.02</v>
      </c>
    </row>
    <row r="4297" spans="1:46" x14ac:dyDescent="0.3">
      <c r="A4297">
        <v>4295</v>
      </c>
      <c r="C4297">
        <v>2242</v>
      </c>
      <c r="D4297">
        <v>19511</v>
      </c>
      <c r="E4297">
        <v>0</v>
      </c>
      <c r="F4297">
        <v>0</v>
      </c>
      <c r="G4297">
        <v>-107</v>
      </c>
      <c r="H4297">
        <v>-122</v>
      </c>
      <c r="I4297">
        <v>0</v>
      </c>
      <c r="J4297">
        <v>0</v>
      </c>
      <c r="K4297">
        <v>0</v>
      </c>
      <c r="L4297">
        <v>537406454</v>
      </c>
      <c r="M4297">
        <v>10022</v>
      </c>
      <c r="P4297">
        <f t="shared" si="214"/>
        <v>3.6849499999998669</v>
      </c>
      <c r="Q4297">
        <f t="shared" si="215"/>
        <v>3684.949999999867</v>
      </c>
      <c r="R4297">
        <f t="shared" si="216"/>
        <v>0</v>
      </c>
      <c r="S4297">
        <f t="shared" si="217"/>
        <v>-1.0699999999999999E-2</v>
      </c>
      <c r="T4297">
        <f t="shared" si="218"/>
        <v>-1.22</v>
      </c>
      <c r="AA4297">
        <v>4295</v>
      </c>
      <c r="AC4297">
        <v>2242</v>
      </c>
      <c r="AD4297">
        <v>19511</v>
      </c>
      <c r="AE4297">
        <v>0</v>
      </c>
      <c r="AF4297">
        <v>0</v>
      </c>
      <c r="AG4297">
        <v>10</v>
      </c>
      <c r="AH4297">
        <v>-222</v>
      </c>
      <c r="AI4297">
        <v>0</v>
      </c>
      <c r="AJ4297">
        <v>0</v>
      </c>
      <c r="AK4297">
        <v>0</v>
      </c>
      <c r="AL4297">
        <v>119846250</v>
      </c>
      <c r="AM4297">
        <v>10021</v>
      </c>
      <c r="AP4297">
        <f t="shared" si="219"/>
        <v>3.6849499999998669</v>
      </c>
      <c r="AQ4297">
        <f t="shared" si="223"/>
        <v>3684.949999999867</v>
      </c>
      <c r="AR4297">
        <f t="shared" si="220"/>
        <v>0</v>
      </c>
      <c r="AS4297">
        <f t="shared" si="221"/>
        <v>1E-3</v>
      </c>
      <c r="AT4297">
        <f t="shared" si="222"/>
        <v>-2.2200000000000002</v>
      </c>
    </row>
    <row r="4298" spans="1:46" x14ac:dyDescent="0.3">
      <c r="A4298">
        <v>4296</v>
      </c>
      <c r="C4298">
        <v>2242</v>
      </c>
      <c r="D4298">
        <v>19511</v>
      </c>
      <c r="E4298">
        <v>0</v>
      </c>
      <c r="F4298">
        <v>0</v>
      </c>
      <c r="G4298">
        <v>-113</v>
      </c>
      <c r="H4298">
        <v>-93</v>
      </c>
      <c r="I4298">
        <v>0</v>
      </c>
      <c r="J4298">
        <v>0</v>
      </c>
      <c r="K4298">
        <v>0</v>
      </c>
      <c r="L4298">
        <v>537407454</v>
      </c>
      <c r="M4298">
        <v>10031</v>
      </c>
      <c r="P4298">
        <f t="shared" si="214"/>
        <v>3.6850499999998672</v>
      </c>
      <c r="Q4298">
        <f t="shared" si="215"/>
        <v>3685.0499999998669</v>
      </c>
      <c r="R4298">
        <f t="shared" si="216"/>
        <v>0</v>
      </c>
      <c r="S4298">
        <f t="shared" si="217"/>
        <v>-1.1299999999999999E-2</v>
      </c>
      <c r="T4298">
        <f t="shared" si="218"/>
        <v>-0.93</v>
      </c>
      <c r="AA4298">
        <v>4296</v>
      </c>
      <c r="AC4298">
        <v>2242</v>
      </c>
      <c r="AD4298">
        <v>19511</v>
      </c>
      <c r="AE4298">
        <v>0</v>
      </c>
      <c r="AF4298">
        <v>0</v>
      </c>
      <c r="AG4298">
        <v>1</v>
      </c>
      <c r="AH4298">
        <v>-198</v>
      </c>
      <c r="AI4298">
        <v>0</v>
      </c>
      <c r="AJ4298">
        <v>0</v>
      </c>
      <c r="AK4298">
        <v>0</v>
      </c>
      <c r="AL4298">
        <v>119847250</v>
      </c>
      <c r="AM4298">
        <v>10031</v>
      </c>
      <c r="AP4298">
        <f t="shared" si="219"/>
        <v>3.6850499999998672</v>
      </c>
      <c r="AQ4298">
        <f t="shared" si="223"/>
        <v>3685.0499999998669</v>
      </c>
      <c r="AR4298">
        <f t="shared" si="220"/>
        <v>0</v>
      </c>
      <c r="AS4298">
        <f t="shared" si="221"/>
        <v>1E-4</v>
      </c>
      <c r="AT4298">
        <f t="shared" si="222"/>
        <v>-1.98</v>
      </c>
    </row>
    <row r="4299" spans="1:46" x14ac:dyDescent="0.3">
      <c r="A4299">
        <v>4297</v>
      </c>
      <c r="C4299">
        <v>2242</v>
      </c>
      <c r="D4299">
        <v>19511</v>
      </c>
      <c r="E4299">
        <v>0</v>
      </c>
      <c r="F4299">
        <v>0</v>
      </c>
      <c r="G4299">
        <v>-100</v>
      </c>
      <c r="H4299">
        <v>-116</v>
      </c>
      <c r="I4299">
        <v>0</v>
      </c>
      <c r="J4299">
        <v>0</v>
      </c>
      <c r="K4299">
        <v>0</v>
      </c>
      <c r="L4299">
        <v>537408454</v>
      </c>
      <c r="M4299">
        <v>10023</v>
      </c>
      <c r="P4299">
        <f t="shared" si="214"/>
        <v>3.6851499999998674</v>
      </c>
      <c r="Q4299">
        <f t="shared" si="215"/>
        <v>3685.1499999998673</v>
      </c>
      <c r="R4299">
        <f t="shared" si="216"/>
        <v>0</v>
      </c>
      <c r="S4299">
        <f t="shared" si="217"/>
        <v>-0.01</v>
      </c>
      <c r="T4299">
        <f t="shared" si="218"/>
        <v>-1.1599999999999999</v>
      </c>
      <c r="AA4299">
        <v>4297</v>
      </c>
      <c r="AC4299">
        <v>2242</v>
      </c>
      <c r="AD4299">
        <v>19511</v>
      </c>
      <c r="AE4299">
        <v>0</v>
      </c>
      <c r="AF4299">
        <v>0</v>
      </c>
      <c r="AG4299">
        <v>22</v>
      </c>
      <c r="AH4299">
        <v>-250</v>
      </c>
      <c r="AI4299">
        <v>0</v>
      </c>
      <c r="AJ4299">
        <v>0</v>
      </c>
      <c r="AK4299">
        <v>0</v>
      </c>
      <c r="AL4299">
        <v>119848250</v>
      </c>
      <c r="AM4299">
        <v>10023</v>
      </c>
      <c r="AP4299">
        <f t="shared" si="219"/>
        <v>3.6851499999998674</v>
      </c>
      <c r="AQ4299">
        <f t="shared" si="223"/>
        <v>3685.1499999998673</v>
      </c>
      <c r="AR4299">
        <f t="shared" si="220"/>
        <v>0</v>
      </c>
      <c r="AS4299">
        <f t="shared" si="221"/>
        <v>2.2000000000000001E-3</v>
      </c>
      <c r="AT4299">
        <f t="shared" si="222"/>
        <v>-2.5</v>
      </c>
    </row>
    <row r="4300" spans="1:46" x14ac:dyDescent="0.3">
      <c r="A4300">
        <v>4298</v>
      </c>
      <c r="C4300">
        <v>2242</v>
      </c>
      <c r="D4300">
        <v>19511</v>
      </c>
      <c r="E4300">
        <v>0</v>
      </c>
      <c r="F4300">
        <v>0</v>
      </c>
      <c r="G4300">
        <v>-100</v>
      </c>
      <c r="H4300">
        <v>-127</v>
      </c>
      <c r="I4300">
        <v>0</v>
      </c>
      <c r="J4300">
        <v>0</v>
      </c>
      <c r="K4300">
        <v>0</v>
      </c>
      <c r="L4300">
        <v>537409454</v>
      </c>
      <c r="M4300">
        <v>10022</v>
      </c>
      <c r="P4300">
        <f t="shared" si="214"/>
        <v>3.6852499999998676</v>
      </c>
      <c r="Q4300">
        <f t="shared" si="215"/>
        <v>3685.2499999998677</v>
      </c>
      <c r="R4300">
        <f t="shared" si="216"/>
        <v>0</v>
      </c>
      <c r="S4300">
        <f t="shared" si="217"/>
        <v>-0.01</v>
      </c>
      <c r="T4300">
        <f t="shared" si="218"/>
        <v>-1.27</v>
      </c>
      <c r="AA4300">
        <v>4298</v>
      </c>
      <c r="AC4300">
        <v>2242</v>
      </c>
      <c r="AD4300">
        <v>19511</v>
      </c>
      <c r="AE4300">
        <v>0</v>
      </c>
      <c r="AF4300">
        <v>0</v>
      </c>
      <c r="AG4300">
        <v>7</v>
      </c>
      <c r="AH4300">
        <v>-215</v>
      </c>
      <c r="AI4300">
        <v>0</v>
      </c>
      <c r="AJ4300">
        <v>0</v>
      </c>
      <c r="AK4300">
        <v>0</v>
      </c>
      <c r="AL4300">
        <v>119849250</v>
      </c>
      <c r="AM4300">
        <v>10021</v>
      </c>
      <c r="AP4300">
        <f t="shared" si="219"/>
        <v>3.6852499999998676</v>
      </c>
      <c r="AQ4300">
        <f t="shared" si="223"/>
        <v>3685.2499999998677</v>
      </c>
      <c r="AR4300">
        <f t="shared" si="220"/>
        <v>0</v>
      </c>
      <c r="AS4300">
        <f t="shared" si="221"/>
        <v>6.9999999999999999E-4</v>
      </c>
      <c r="AT4300">
        <f t="shared" si="222"/>
        <v>-2.15</v>
      </c>
    </row>
    <row r="4301" spans="1:46" x14ac:dyDescent="0.3">
      <c r="A4301">
        <v>4299</v>
      </c>
      <c r="C4301">
        <v>2242</v>
      </c>
      <c r="D4301">
        <v>19511</v>
      </c>
      <c r="E4301">
        <v>0</v>
      </c>
      <c r="F4301">
        <v>0</v>
      </c>
      <c r="G4301">
        <v>-110</v>
      </c>
      <c r="H4301">
        <v>-93</v>
      </c>
      <c r="I4301">
        <v>0</v>
      </c>
      <c r="J4301">
        <v>0</v>
      </c>
      <c r="K4301">
        <v>0</v>
      </c>
      <c r="L4301">
        <v>537410454</v>
      </c>
      <c r="M4301">
        <v>10021</v>
      </c>
      <c r="P4301">
        <f t="shared" si="214"/>
        <v>3.6853499999998678</v>
      </c>
      <c r="Q4301">
        <f t="shared" si="215"/>
        <v>3685.3499999998676</v>
      </c>
      <c r="R4301">
        <f t="shared" si="216"/>
        <v>0</v>
      </c>
      <c r="S4301">
        <f t="shared" si="217"/>
        <v>-1.0999999999999999E-2</v>
      </c>
      <c r="T4301">
        <f t="shared" si="218"/>
        <v>-0.93</v>
      </c>
      <c r="AA4301">
        <v>4299</v>
      </c>
      <c r="AC4301">
        <v>2242</v>
      </c>
      <c r="AD4301">
        <v>19511</v>
      </c>
      <c r="AE4301">
        <v>0</v>
      </c>
      <c r="AF4301">
        <v>0</v>
      </c>
      <c r="AG4301">
        <v>7</v>
      </c>
      <c r="AH4301">
        <v>-211</v>
      </c>
      <c r="AI4301">
        <v>0</v>
      </c>
      <c r="AJ4301">
        <v>0</v>
      </c>
      <c r="AK4301">
        <v>0</v>
      </c>
      <c r="AL4301">
        <v>119850250</v>
      </c>
      <c r="AM4301">
        <v>10021</v>
      </c>
      <c r="AP4301">
        <f t="shared" si="219"/>
        <v>3.6853499999998678</v>
      </c>
      <c r="AQ4301">
        <f t="shared" si="223"/>
        <v>3685.3499999998676</v>
      </c>
      <c r="AR4301">
        <f t="shared" si="220"/>
        <v>0</v>
      </c>
      <c r="AS4301">
        <f t="shared" si="221"/>
        <v>6.9999999999999999E-4</v>
      </c>
      <c r="AT4301">
        <f t="shared" si="222"/>
        <v>-2.11</v>
      </c>
    </row>
    <row r="4302" spans="1:46" x14ac:dyDescent="0.3">
      <c r="A4302">
        <v>4300</v>
      </c>
      <c r="C4302">
        <v>2242</v>
      </c>
      <c r="D4302">
        <v>19511</v>
      </c>
      <c r="E4302">
        <v>0</v>
      </c>
      <c r="F4302">
        <v>0</v>
      </c>
      <c r="G4302">
        <v>-94</v>
      </c>
      <c r="H4302">
        <v>-126</v>
      </c>
      <c r="I4302">
        <v>0</v>
      </c>
      <c r="J4302">
        <v>0</v>
      </c>
      <c r="K4302">
        <v>0</v>
      </c>
      <c r="L4302">
        <v>537411454</v>
      </c>
      <c r="M4302">
        <v>10030</v>
      </c>
      <c r="P4302">
        <f t="shared" si="214"/>
        <v>3.685449999999868</v>
      </c>
      <c r="Q4302">
        <f t="shared" si="215"/>
        <v>3685.4499999998679</v>
      </c>
      <c r="R4302">
        <f t="shared" si="216"/>
        <v>0</v>
      </c>
      <c r="S4302">
        <f t="shared" si="217"/>
        <v>-9.4000000000000004E-3</v>
      </c>
      <c r="T4302">
        <f t="shared" si="218"/>
        <v>-1.26</v>
      </c>
      <c r="AA4302">
        <v>4300</v>
      </c>
      <c r="AC4302">
        <v>2242</v>
      </c>
      <c r="AD4302">
        <v>19511</v>
      </c>
      <c r="AE4302">
        <v>0</v>
      </c>
      <c r="AF4302">
        <v>0</v>
      </c>
      <c r="AG4302">
        <v>13</v>
      </c>
      <c r="AH4302">
        <v>-234</v>
      </c>
      <c r="AI4302">
        <v>0</v>
      </c>
      <c r="AJ4302">
        <v>0</v>
      </c>
      <c r="AK4302">
        <v>0</v>
      </c>
      <c r="AL4302">
        <v>119851250</v>
      </c>
      <c r="AM4302">
        <v>10100</v>
      </c>
      <c r="AP4302">
        <f t="shared" si="219"/>
        <v>3.685449999999868</v>
      </c>
      <c r="AQ4302">
        <f t="shared" si="223"/>
        <v>3685.4499999998679</v>
      </c>
      <c r="AR4302">
        <f t="shared" si="220"/>
        <v>0</v>
      </c>
      <c r="AS4302">
        <f t="shared" si="221"/>
        <v>1.2999999999999999E-3</v>
      </c>
      <c r="AT4302">
        <f t="shared" si="222"/>
        <v>-2.34</v>
      </c>
    </row>
    <row r="4303" spans="1:46" x14ac:dyDescent="0.3">
      <c r="A4303">
        <v>4301</v>
      </c>
      <c r="C4303">
        <v>2242</v>
      </c>
      <c r="D4303">
        <v>19511</v>
      </c>
      <c r="E4303">
        <v>0</v>
      </c>
      <c r="F4303">
        <v>0</v>
      </c>
      <c r="G4303">
        <v>-100</v>
      </c>
      <c r="H4303">
        <v>-115</v>
      </c>
      <c r="I4303">
        <v>0</v>
      </c>
      <c r="J4303">
        <v>0</v>
      </c>
      <c r="K4303">
        <v>0</v>
      </c>
      <c r="L4303">
        <v>537412454</v>
      </c>
      <c r="M4303">
        <v>10023</v>
      </c>
      <c r="P4303">
        <f t="shared" si="214"/>
        <v>3.6855499999998682</v>
      </c>
      <c r="Q4303">
        <f t="shared" si="215"/>
        <v>3685.5499999998683</v>
      </c>
      <c r="R4303">
        <f t="shared" si="216"/>
        <v>0</v>
      </c>
      <c r="S4303">
        <f t="shared" si="217"/>
        <v>-0.01</v>
      </c>
      <c r="T4303">
        <f t="shared" si="218"/>
        <v>-1.1499999999999999</v>
      </c>
      <c r="AA4303">
        <v>4301</v>
      </c>
      <c r="AC4303">
        <v>2242</v>
      </c>
      <c r="AD4303">
        <v>19511</v>
      </c>
      <c r="AE4303">
        <v>0</v>
      </c>
      <c r="AF4303">
        <v>0</v>
      </c>
      <c r="AG4303">
        <v>16</v>
      </c>
      <c r="AH4303">
        <v>-236</v>
      </c>
      <c r="AI4303">
        <v>0</v>
      </c>
      <c r="AJ4303">
        <v>0</v>
      </c>
      <c r="AK4303">
        <v>0</v>
      </c>
      <c r="AL4303">
        <v>119852250</v>
      </c>
      <c r="AM4303">
        <v>10025</v>
      </c>
      <c r="AP4303">
        <f t="shared" si="219"/>
        <v>3.6855499999998682</v>
      </c>
      <c r="AQ4303">
        <f t="shared" si="223"/>
        <v>3685.5499999998683</v>
      </c>
      <c r="AR4303">
        <f t="shared" si="220"/>
        <v>0</v>
      </c>
      <c r="AS4303">
        <f t="shared" si="221"/>
        <v>1.6000000000000001E-3</v>
      </c>
      <c r="AT4303">
        <f t="shared" si="222"/>
        <v>-2.36</v>
      </c>
    </row>
    <row r="4304" spans="1:46" x14ac:dyDescent="0.3">
      <c r="A4304">
        <v>4302</v>
      </c>
      <c r="C4304">
        <v>2242</v>
      </c>
      <c r="D4304">
        <v>19511</v>
      </c>
      <c r="E4304">
        <v>0</v>
      </c>
      <c r="F4304">
        <v>0</v>
      </c>
      <c r="G4304">
        <v>-107</v>
      </c>
      <c r="H4304">
        <v>-115</v>
      </c>
      <c r="I4304">
        <v>0</v>
      </c>
      <c r="J4304">
        <v>0</v>
      </c>
      <c r="K4304">
        <v>0</v>
      </c>
      <c r="L4304">
        <v>537413454</v>
      </c>
      <c r="M4304">
        <v>10024</v>
      </c>
      <c r="P4304">
        <f t="shared" si="214"/>
        <v>3.6856499999998684</v>
      </c>
      <c r="Q4304">
        <f t="shared" si="215"/>
        <v>3685.6499999998682</v>
      </c>
      <c r="R4304">
        <f t="shared" si="216"/>
        <v>0</v>
      </c>
      <c r="S4304">
        <f t="shared" si="217"/>
        <v>-1.0699999999999999E-2</v>
      </c>
      <c r="T4304">
        <f t="shared" si="218"/>
        <v>-1.1499999999999999</v>
      </c>
      <c r="AA4304">
        <v>4302</v>
      </c>
      <c r="AC4304">
        <v>2242</v>
      </c>
      <c r="AD4304">
        <v>19511</v>
      </c>
      <c r="AE4304">
        <v>0</v>
      </c>
      <c r="AF4304">
        <v>0</v>
      </c>
      <c r="AG4304">
        <v>10</v>
      </c>
      <c r="AH4304">
        <v>-222</v>
      </c>
      <c r="AI4304">
        <v>0</v>
      </c>
      <c r="AJ4304">
        <v>0</v>
      </c>
      <c r="AK4304">
        <v>0</v>
      </c>
      <c r="AL4304">
        <v>119853250</v>
      </c>
      <c r="AM4304">
        <v>10024</v>
      </c>
      <c r="AP4304">
        <f t="shared" si="219"/>
        <v>3.6856499999998684</v>
      </c>
      <c r="AQ4304">
        <f t="shared" si="223"/>
        <v>3685.6499999998682</v>
      </c>
      <c r="AR4304">
        <f t="shared" si="220"/>
        <v>0</v>
      </c>
      <c r="AS4304">
        <f t="shared" si="221"/>
        <v>1E-3</v>
      </c>
      <c r="AT4304">
        <f t="shared" si="222"/>
        <v>-2.2200000000000002</v>
      </c>
    </row>
    <row r="4305" spans="1:46" x14ac:dyDescent="0.3">
      <c r="A4305">
        <v>4303</v>
      </c>
      <c r="C4305">
        <v>2242</v>
      </c>
      <c r="D4305">
        <v>19511</v>
      </c>
      <c r="E4305">
        <v>0</v>
      </c>
      <c r="F4305">
        <v>0</v>
      </c>
      <c r="G4305">
        <v>-97</v>
      </c>
      <c r="H4305">
        <v>-157</v>
      </c>
      <c r="I4305">
        <v>0</v>
      </c>
      <c r="J4305">
        <v>0</v>
      </c>
      <c r="K4305">
        <v>0</v>
      </c>
      <c r="L4305">
        <v>537414454</v>
      </c>
      <c r="M4305">
        <v>10019</v>
      </c>
      <c r="P4305">
        <f t="shared" si="214"/>
        <v>3.6857499999998686</v>
      </c>
      <c r="Q4305">
        <f t="shared" si="215"/>
        <v>3685.7499999998686</v>
      </c>
      <c r="R4305">
        <f t="shared" si="216"/>
        <v>0</v>
      </c>
      <c r="S4305">
        <f t="shared" si="217"/>
        <v>-9.7000000000000003E-3</v>
      </c>
      <c r="T4305">
        <f t="shared" si="218"/>
        <v>-1.57</v>
      </c>
      <c r="AA4305">
        <v>4303</v>
      </c>
      <c r="AC4305">
        <v>2242</v>
      </c>
      <c r="AD4305">
        <v>19511</v>
      </c>
      <c r="AE4305">
        <v>0</v>
      </c>
      <c r="AF4305">
        <v>0</v>
      </c>
      <c r="AG4305">
        <v>13</v>
      </c>
      <c r="AH4305">
        <v>-229</v>
      </c>
      <c r="AI4305">
        <v>0</v>
      </c>
      <c r="AJ4305">
        <v>0</v>
      </c>
      <c r="AK4305">
        <v>0</v>
      </c>
      <c r="AL4305">
        <v>119854250</v>
      </c>
      <c r="AM4305">
        <v>10021</v>
      </c>
      <c r="AP4305">
        <f t="shared" si="219"/>
        <v>3.6857499999998686</v>
      </c>
      <c r="AQ4305">
        <f t="shared" si="223"/>
        <v>3685.7499999998686</v>
      </c>
      <c r="AR4305">
        <f t="shared" si="220"/>
        <v>0</v>
      </c>
      <c r="AS4305">
        <f t="shared" si="221"/>
        <v>1.2999999999999999E-3</v>
      </c>
      <c r="AT4305">
        <f t="shared" si="222"/>
        <v>-2.29</v>
      </c>
    </row>
    <row r="4306" spans="1:46" x14ac:dyDescent="0.3">
      <c r="A4306">
        <v>4304</v>
      </c>
      <c r="C4306">
        <v>2242</v>
      </c>
      <c r="D4306">
        <v>19511</v>
      </c>
      <c r="E4306">
        <v>0</v>
      </c>
      <c r="F4306">
        <v>0</v>
      </c>
      <c r="G4306">
        <v>-94</v>
      </c>
      <c r="H4306">
        <v>-129</v>
      </c>
      <c r="I4306">
        <v>0</v>
      </c>
      <c r="J4306">
        <v>0</v>
      </c>
      <c r="K4306">
        <v>0</v>
      </c>
      <c r="L4306">
        <v>537415454</v>
      </c>
      <c r="M4306">
        <v>10027</v>
      </c>
      <c r="P4306">
        <f t="shared" si="214"/>
        <v>3.6858499999998688</v>
      </c>
      <c r="Q4306">
        <f t="shared" si="215"/>
        <v>3685.8499999998689</v>
      </c>
      <c r="R4306">
        <f t="shared" si="216"/>
        <v>0</v>
      </c>
      <c r="S4306">
        <f t="shared" si="217"/>
        <v>-9.4000000000000004E-3</v>
      </c>
      <c r="T4306">
        <f t="shared" si="218"/>
        <v>-1.29</v>
      </c>
      <c r="AA4306">
        <v>4304</v>
      </c>
      <c r="AC4306">
        <v>2242</v>
      </c>
      <c r="AD4306">
        <v>19511</v>
      </c>
      <c r="AE4306">
        <v>0</v>
      </c>
      <c r="AF4306">
        <v>0</v>
      </c>
      <c r="AG4306">
        <v>10</v>
      </c>
      <c r="AH4306">
        <v>-231</v>
      </c>
      <c r="AI4306">
        <v>0</v>
      </c>
      <c r="AJ4306">
        <v>0</v>
      </c>
      <c r="AK4306">
        <v>0</v>
      </c>
      <c r="AL4306">
        <v>119855250</v>
      </c>
      <c r="AM4306">
        <v>10029</v>
      </c>
      <c r="AP4306">
        <f t="shared" si="219"/>
        <v>3.6858499999998688</v>
      </c>
      <c r="AQ4306">
        <f t="shared" si="223"/>
        <v>3685.8499999998689</v>
      </c>
      <c r="AR4306">
        <f t="shared" si="220"/>
        <v>0</v>
      </c>
      <c r="AS4306">
        <f t="shared" si="221"/>
        <v>1E-3</v>
      </c>
      <c r="AT4306">
        <f t="shared" si="222"/>
        <v>-2.31</v>
      </c>
    </row>
    <row r="4307" spans="1:46" x14ac:dyDescent="0.3">
      <c r="A4307">
        <v>4305</v>
      </c>
      <c r="C4307">
        <v>2242</v>
      </c>
      <c r="D4307">
        <v>19511</v>
      </c>
      <c r="E4307">
        <v>0</v>
      </c>
      <c r="F4307">
        <v>0</v>
      </c>
      <c r="G4307">
        <v>-110</v>
      </c>
      <c r="H4307">
        <v>-108</v>
      </c>
      <c r="I4307">
        <v>0</v>
      </c>
      <c r="J4307">
        <v>0</v>
      </c>
      <c r="K4307">
        <v>0</v>
      </c>
      <c r="L4307">
        <v>537416454</v>
      </c>
      <c r="M4307">
        <v>10023</v>
      </c>
      <c r="P4307">
        <f t="shared" si="214"/>
        <v>3.6859499999998691</v>
      </c>
      <c r="Q4307">
        <f t="shared" si="215"/>
        <v>3685.9499999998689</v>
      </c>
      <c r="R4307">
        <f t="shared" si="216"/>
        <v>0</v>
      </c>
      <c r="S4307">
        <f t="shared" si="217"/>
        <v>-1.0999999999999999E-2</v>
      </c>
      <c r="T4307">
        <f t="shared" si="218"/>
        <v>-1.08</v>
      </c>
      <c r="AA4307">
        <v>4305</v>
      </c>
      <c r="AC4307">
        <v>2242</v>
      </c>
      <c r="AD4307">
        <v>19511</v>
      </c>
      <c r="AE4307">
        <v>0</v>
      </c>
      <c r="AF4307">
        <v>0</v>
      </c>
      <c r="AG4307">
        <v>13</v>
      </c>
      <c r="AH4307">
        <v>-229</v>
      </c>
      <c r="AI4307">
        <v>0</v>
      </c>
      <c r="AJ4307">
        <v>0</v>
      </c>
      <c r="AK4307">
        <v>0</v>
      </c>
      <c r="AL4307">
        <v>119856250</v>
      </c>
      <c r="AM4307">
        <v>10020</v>
      </c>
      <c r="AP4307">
        <f t="shared" si="219"/>
        <v>3.6859499999998691</v>
      </c>
      <c r="AQ4307">
        <f t="shared" si="223"/>
        <v>3685.9499999998689</v>
      </c>
      <c r="AR4307">
        <f t="shared" si="220"/>
        <v>0</v>
      </c>
      <c r="AS4307">
        <f t="shared" si="221"/>
        <v>1.2999999999999999E-3</v>
      </c>
      <c r="AT4307">
        <f t="shared" si="222"/>
        <v>-2.29</v>
      </c>
    </row>
    <row r="4308" spans="1:46" x14ac:dyDescent="0.3">
      <c r="A4308">
        <v>4306</v>
      </c>
      <c r="C4308">
        <v>2242</v>
      </c>
      <c r="D4308">
        <v>19511</v>
      </c>
      <c r="E4308">
        <v>0</v>
      </c>
      <c r="F4308">
        <v>0</v>
      </c>
      <c r="G4308">
        <v>-107</v>
      </c>
      <c r="H4308">
        <v>-105</v>
      </c>
      <c r="I4308">
        <v>0</v>
      </c>
      <c r="J4308">
        <v>0</v>
      </c>
      <c r="K4308">
        <v>0</v>
      </c>
      <c r="L4308">
        <v>537417454</v>
      </c>
      <c r="M4308">
        <v>10021</v>
      </c>
      <c r="P4308">
        <f t="shared" si="214"/>
        <v>3.6860499999998693</v>
      </c>
      <c r="Q4308">
        <f t="shared" si="215"/>
        <v>3686.0499999998692</v>
      </c>
      <c r="R4308">
        <f t="shared" si="216"/>
        <v>0</v>
      </c>
      <c r="S4308">
        <f t="shared" si="217"/>
        <v>-1.0699999999999999E-2</v>
      </c>
      <c r="T4308">
        <f t="shared" si="218"/>
        <v>-1.05</v>
      </c>
      <c r="AA4308">
        <v>4306</v>
      </c>
      <c r="AC4308">
        <v>2242</v>
      </c>
      <c r="AD4308">
        <v>19511</v>
      </c>
      <c r="AE4308">
        <v>0</v>
      </c>
      <c r="AF4308">
        <v>0</v>
      </c>
      <c r="AG4308">
        <v>13</v>
      </c>
      <c r="AH4308">
        <v>-229</v>
      </c>
      <c r="AI4308">
        <v>0</v>
      </c>
      <c r="AJ4308">
        <v>0</v>
      </c>
      <c r="AK4308">
        <v>0</v>
      </c>
      <c r="AL4308">
        <v>119857250</v>
      </c>
      <c r="AM4308">
        <v>10092</v>
      </c>
      <c r="AP4308">
        <f t="shared" si="219"/>
        <v>3.6860499999998693</v>
      </c>
      <c r="AQ4308">
        <f t="shared" si="223"/>
        <v>3686.0499999998692</v>
      </c>
      <c r="AR4308">
        <f t="shared" si="220"/>
        <v>0</v>
      </c>
      <c r="AS4308">
        <f t="shared" si="221"/>
        <v>1.2999999999999999E-3</v>
      </c>
      <c r="AT4308">
        <f t="shared" si="222"/>
        <v>-2.29</v>
      </c>
    </row>
    <row r="4309" spans="1:46" x14ac:dyDescent="0.3">
      <c r="A4309">
        <v>4307</v>
      </c>
      <c r="C4309">
        <v>2242</v>
      </c>
      <c r="D4309">
        <v>19511</v>
      </c>
      <c r="E4309">
        <v>0</v>
      </c>
      <c r="F4309">
        <v>0</v>
      </c>
      <c r="G4309">
        <v>-100</v>
      </c>
      <c r="H4309">
        <v>-125</v>
      </c>
      <c r="I4309">
        <v>0</v>
      </c>
      <c r="J4309">
        <v>0</v>
      </c>
      <c r="K4309">
        <v>0</v>
      </c>
      <c r="L4309">
        <v>537418454</v>
      </c>
      <c r="M4309">
        <v>10019</v>
      </c>
      <c r="P4309">
        <f t="shared" si="214"/>
        <v>3.6861499999998695</v>
      </c>
      <c r="Q4309">
        <f t="shared" si="215"/>
        <v>3686.1499999998696</v>
      </c>
      <c r="R4309">
        <f t="shared" si="216"/>
        <v>0</v>
      </c>
      <c r="S4309">
        <f t="shared" si="217"/>
        <v>-0.01</v>
      </c>
      <c r="T4309">
        <f t="shared" si="218"/>
        <v>-1.25</v>
      </c>
      <c r="AA4309">
        <v>4307</v>
      </c>
      <c r="AC4309">
        <v>2242</v>
      </c>
      <c r="AD4309">
        <v>19511</v>
      </c>
      <c r="AE4309">
        <v>0</v>
      </c>
      <c r="AF4309">
        <v>0</v>
      </c>
      <c r="AG4309">
        <v>10</v>
      </c>
      <c r="AH4309">
        <v>-222</v>
      </c>
      <c r="AI4309">
        <v>0</v>
      </c>
      <c r="AJ4309">
        <v>0</v>
      </c>
      <c r="AK4309">
        <v>0</v>
      </c>
      <c r="AL4309">
        <v>119858250</v>
      </c>
      <c r="AM4309">
        <v>9998</v>
      </c>
      <c r="AP4309">
        <f t="shared" si="219"/>
        <v>3.6861499999998695</v>
      </c>
      <c r="AQ4309">
        <f t="shared" si="223"/>
        <v>3686.1499999998696</v>
      </c>
      <c r="AR4309">
        <f t="shared" si="220"/>
        <v>0</v>
      </c>
      <c r="AS4309">
        <f t="shared" si="221"/>
        <v>1E-3</v>
      </c>
      <c r="AT4309">
        <f t="shared" si="222"/>
        <v>-2.2200000000000002</v>
      </c>
    </row>
    <row r="4310" spans="1:46" x14ac:dyDescent="0.3">
      <c r="A4310">
        <v>4308</v>
      </c>
      <c r="C4310">
        <v>2242</v>
      </c>
      <c r="D4310">
        <v>19511</v>
      </c>
      <c r="E4310">
        <v>0</v>
      </c>
      <c r="F4310">
        <v>0</v>
      </c>
      <c r="G4310">
        <v>-100</v>
      </c>
      <c r="H4310">
        <v>-110</v>
      </c>
      <c r="I4310">
        <v>0</v>
      </c>
      <c r="J4310">
        <v>0</v>
      </c>
      <c r="K4310">
        <v>0</v>
      </c>
      <c r="L4310">
        <v>537419454</v>
      </c>
      <c r="M4310">
        <v>10026</v>
      </c>
      <c r="P4310">
        <f t="shared" si="214"/>
        <v>3.6862499999998697</v>
      </c>
      <c r="Q4310">
        <f t="shared" si="215"/>
        <v>3686.2499999998695</v>
      </c>
      <c r="R4310">
        <f t="shared" si="216"/>
        <v>0</v>
      </c>
      <c r="S4310">
        <f t="shared" si="217"/>
        <v>-0.01</v>
      </c>
      <c r="T4310">
        <f t="shared" si="218"/>
        <v>-1.1000000000000001</v>
      </c>
      <c r="AA4310">
        <v>4308</v>
      </c>
      <c r="AC4310">
        <v>2242</v>
      </c>
      <c r="AD4310">
        <v>19511</v>
      </c>
      <c r="AE4310">
        <v>0</v>
      </c>
      <c r="AF4310">
        <v>0</v>
      </c>
      <c r="AG4310">
        <v>10</v>
      </c>
      <c r="AH4310">
        <v>-222</v>
      </c>
      <c r="AI4310">
        <v>0</v>
      </c>
      <c r="AJ4310">
        <v>0</v>
      </c>
      <c r="AK4310">
        <v>0</v>
      </c>
      <c r="AL4310">
        <v>119859250</v>
      </c>
      <c r="AM4310">
        <v>10000</v>
      </c>
      <c r="AP4310">
        <f t="shared" si="219"/>
        <v>3.6862499999998697</v>
      </c>
      <c r="AQ4310">
        <f t="shared" si="223"/>
        <v>3686.2499999998695</v>
      </c>
      <c r="AR4310">
        <f t="shared" si="220"/>
        <v>0</v>
      </c>
      <c r="AS4310">
        <f t="shared" si="221"/>
        <v>1E-3</v>
      </c>
      <c r="AT4310">
        <f t="shared" si="222"/>
        <v>-2.2200000000000002</v>
      </c>
    </row>
    <row r="4311" spans="1:46" x14ac:dyDescent="0.3">
      <c r="A4311">
        <v>4309</v>
      </c>
      <c r="C4311">
        <v>2242</v>
      </c>
      <c r="D4311">
        <v>19511</v>
      </c>
      <c r="E4311">
        <v>0</v>
      </c>
      <c r="F4311">
        <v>0</v>
      </c>
      <c r="G4311">
        <v>-100</v>
      </c>
      <c r="H4311">
        <v>-130</v>
      </c>
      <c r="I4311">
        <v>0</v>
      </c>
      <c r="J4311">
        <v>0</v>
      </c>
      <c r="K4311">
        <v>0</v>
      </c>
      <c r="L4311">
        <v>537420454</v>
      </c>
      <c r="M4311">
        <v>10021</v>
      </c>
      <c r="P4311">
        <f t="shared" si="214"/>
        <v>3.6863499999998699</v>
      </c>
      <c r="Q4311">
        <f t="shared" si="215"/>
        <v>3686.3499999998699</v>
      </c>
      <c r="R4311">
        <f t="shared" si="216"/>
        <v>0</v>
      </c>
      <c r="S4311">
        <f t="shared" si="217"/>
        <v>-0.01</v>
      </c>
      <c r="T4311">
        <f t="shared" si="218"/>
        <v>-1.3</v>
      </c>
      <c r="AA4311">
        <v>4309</v>
      </c>
      <c r="AC4311">
        <v>2242</v>
      </c>
      <c r="AD4311">
        <v>19511</v>
      </c>
      <c r="AE4311">
        <v>0</v>
      </c>
      <c r="AF4311">
        <v>0</v>
      </c>
      <c r="AG4311">
        <v>13</v>
      </c>
      <c r="AH4311">
        <v>-238</v>
      </c>
      <c r="AI4311">
        <v>0</v>
      </c>
      <c r="AJ4311">
        <v>0</v>
      </c>
      <c r="AK4311">
        <v>0</v>
      </c>
      <c r="AL4311">
        <v>119860250</v>
      </c>
      <c r="AM4311">
        <v>10001</v>
      </c>
      <c r="AP4311">
        <f t="shared" si="219"/>
        <v>3.6863499999998699</v>
      </c>
      <c r="AQ4311">
        <f t="shared" si="223"/>
        <v>3686.3499999998699</v>
      </c>
      <c r="AR4311">
        <f t="shared" si="220"/>
        <v>0</v>
      </c>
      <c r="AS4311">
        <f t="shared" si="221"/>
        <v>1.2999999999999999E-3</v>
      </c>
      <c r="AT4311">
        <f t="shared" si="222"/>
        <v>-2.38</v>
      </c>
    </row>
    <row r="4312" spans="1:46" x14ac:dyDescent="0.3">
      <c r="A4312">
        <v>4310</v>
      </c>
      <c r="C4312">
        <v>2242</v>
      </c>
      <c r="D4312">
        <v>19511</v>
      </c>
      <c r="E4312">
        <v>0</v>
      </c>
      <c r="F4312">
        <v>0</v>
      </c>
      <c r="G4312">
        <v>-100</v>
      </c>
      <c r="H4312">
        <v>-114</v>
      </c>
      <c r="I4312">
        <v>0</v>
      </c>
      <c r="J4312">
        <v>0</v>
      </c>
      <c r="K4312">
        <v>0</v>
      </c>
      <c r="L4312">
        <v>537421454</v>
      </c>
      <c r="M4312">
        <v>10025</v>
      </c>
      <c r="P4312">
        <f t="shared" si="214"/>
        <v>3.6864499999998701</v>
      </c>
      <c r="Q4312">
        <f t="shared" si="215"/>
        <v>3686.4499999998702</v>
      </c>
      <c r="R4312">
        <f t="shared" si="216"/>
        <v>0</v>
      </c>
      <c r="S4312">
        <f t="shared" si="217"/>
        <v>-0.01</v>
      </c>
      <c r="T4312">
        <f t="shared" si="218"/>
        <v>-1.1399999999999999</v>
      </c>
      <c r="AA4312">
        <v>4310</v>
      </c>
      <c r="AC4312">
        <v>2242</v>
      </c>
      <c r="AD4312">
        <v>19511</v>
      </c>
      <c r="AE4312">
        <v>0</v>
      </c>
      <c r="AF4312">
        <v>0</v>
      </c>
      <c r="AG4312">
        <v>13</v>
      </c>
      <c r="AH4312">
        <v>-229</v>
      </c>
      <c r="AI4312">
        <v>0</v>
      </c>
      <c r="AJ4312">
        <v>0</v>
      </c>
      <c r="AK4312">
        <v>0</v>
      </c>
      <c r="AL4312">
        <v>119861250</v>
      </c>
      <c r="AM4312">
        <v>10017</v>
      </c>
      <c r="AP4312">
        <f t="shared" si="219"/>
        <v>3.6864499999998701</v>
      </c>
      <c r="AQ4312">
        <f t="shared" si="223"/>
        <v>3686.4499999998702</v>
      </c>
      <c r="AR4312">
        <f t="shared" si="220"/>
        <v>0</v>
      </c>
      <c r="AS4312">
        <f t="shared" si="221"/>
        <v>1.2999999999999999E-3</v>
      </c>
      <c r="AT4312">
        <f t="shared" si="222"/>
        <v>-2.29</v>
      </c>
    </row>
    <row r="4313" spans="1:46" x14ac:dyDescent="0.3">
      <c r="A4313">
        <v>4311</v>
      </c>
      <c r="C4313">
        <v>2242</v>
      </c>
      <c r="D4313">
        <v>19511</v>
      </c>
      <c r="E4313">
        <v>0</v>
      </c>
      <c r="F4313">
        <v>0</v>
      </c>
      <c r="G4313">
        <v>-100</v>
      </c>
      <c r="H4313">
        <v>-109</v>
      </c>
      <c r="I4313">
        <v>0</v>
      </c>
      <c r="J4313">
        <v>0</v>
      </c>
      <c r="K4313">
        <v>0</v>
      </c>
      <c r="L4313">
        <v>537422454</v>
      </c>
      <c r="M4313">
        <v>10019</v>
      </c>
      <c r="P4313">
        <f t="shared" si="214"/>
        <v>3.6865499999998703</v>
      </c>
      <c r="Q4313">
        <f t="shared" si="215"/>
        <v>3686.5499999998701</v>
      </c>
      <c r="R4313">
        <f t="shared" si="216"/>
        <v>0</v>
      </c>
      <c r="S4313">
        <f t="shared" si="217"/>
        <v>-0.01</v>
      </c>
      <c r="T4313">
        <f t="shared" si="218"/>
        <v>-1.0900000000000001</v>
      </c>
      <c r="AA4313">
        <v>4311</v>
      </c>
      <c r="AC4313">
        <v>2242</v>
      </c>
      <c r="AD4313">
        <v>19511</v>
      </c>
      <c r="AE4313">
        <v>0</v>
      </c>
      <c r="AF4313">
        <v>0</v>
      </c>
      <c r="AG4313">
        <v>10</v>
      </c>
      <c r="AH4313">
        <v>-217</v>
      </c>
      <c r="AI4313">
        <v>0</v>
      </c>
      <c r="AJ4313">
        <v>0</v>
      </c>
      <c r="AK4313">
        <v>0</v>
      </c>
      <c r="AL4313">
        <v>119862250</v>
      </c>
      <c r="AM4313">
        <v>9999</v>
      </c>
      <c r="AP4313">
        <f t="shared" si="219"/>
        <v>3.6865499999998703</v>
      </c>
      <c r="AQ4313">
        <f t="shared" si="223"/>
        <v>3686.5499999998701</v>
      </c>
      <c r="AR4313">
        <f t="shared" si="220"/>
        <v>0</v>
      </c>
      <c r="AS4313">
        <f t="shared" si="221"/>
        <v>1E-3</v>
      </c>
      <c r="AT4313">
        <f t="shared" si="222"/>
        <v>-2.17</v>
      </c>
    </row>
    <row r="4314" spans="1:46" x14ac:dyDescent="0.3">
      <c r="A4314">
        <v>4312</v>
      </c>
      <c r="C4314">
        <v>2242</v>
      </c>
      <c r="D4314">
        <v>19511</v>
      </c>
      <c r="E4314">
        <v>0</v>
      </c>
      <c r="F4314">
        <v>0</v>
      </c>
      <c r="G4314">
        <v>-104</v>
      </c>
      <c r="H4314">
        <v>-90</v>
      </c>
      <c r="I4314">
        <v>0</v>
      </c>
      <c r="J4314">
        <v>0</v>
      </c>
      <c r="K4314">
        <v>0</v>
      </c>
      <c r="L4314">
        <v>537423454</v>
      </c>
      <c r="M4314">
        <v>10029</v>
      </c>
      <c r="P4314">
        <f t="shared" ref="P4314:P4377" si="224">P4313+(L4314-L4313)/10000000</f>
        <v>3.6866499999998705</v>
      </c>
      <c r="Q4314">
        <f t="shared" ref="Q4314:Q4377" si="225">P4314*1000</f>
        <v>3686.6499999998705</v>
      </c>
      <c r="R4314">
        <f t="shared" ref="R4314:R4377" si="226">F4314/10000</f>
        <v>0</v>
      </c>
      <c r="S4314">
        <f t="shared" ref="S4314:S4377" si="227">G4314/10000</f>
        <v>-1.04E-2</v>
      </c>
      <c r="T4314">
        <f t="shared" ref="T4314:T4377" si="228">H4314/100</f>
        <v>-0.9</v>
      </c>
      <c r="AA4314">
        <v>4312</v>
      </c>
      <c r="AC4314">
        <v>2242</v>
      </c>
      <c r="AD4314">
        <v>19511</v>
      </c>
      <c r="AE4314">
        <v>0</v>
      </c>
      <c r="AF4314">
        <v>0</v>
      </c>
      <c r="AG4314">
        <v>4</v>
      </c>
      <c r="AH4314">
        <v>-200</v>
      </c>
      <c r="AI4314">
        <v>0</v>
      </c>
      <c r="AJ4314">
        <v>0</v>
      </c>
      <c r="AK4314">
        <v>0</v>
      </c>
      <c r="AL4314">
        <v>119863250</v>
      </c>
      <c r="AM4314">
        <v>10000</v>
      </c>
      <c r="AP4314">
        <f t="shared" ref="AP4314:AP4377" si="229">AP4313+(AL4314-AL4313)/10000000</f>
        <v>3.6866499999998705</v>
      </c>
      <c r="AQ4314">
        <f t="shared" si="223"/>
        <v>3686.6499999998705</v>
      </c>
      <c r="AR4314">
        <f t="shared" ref="AR4314:AR4377" si="230">AF4314/10000</f>
        <v>0</v>
      </c>
      <c r="AS4314">
        <f t="shared" ref="AS4314:AS4377" si="231">AG4314/10000</f>
        <v>4.0000000000000002E-4</v>
      </c>
      <c r="AT4314">
        <f t="shared" ref="AT4314:AT4377" si="232">AH4314/100</f>
        <v>-2</v>
      </c>
    </row>
    <row r="4315" spans="1:46" x14ac:dyDescent="0.3">
      <c r="A4315">
        <v>4313</v>
      </c>
      <c r="C4315">
        <v>2242</v>
      </c>
      <c r="D4315">
        <v>19511</v>
      </c>
      <c r="E4315">
        <v>0</v>
      </c>
      <c r="F4315">
        <v>0</v>
      </c>
      <c r="G4315">
        <v>-94</v>
      </c>
      <c r="H4315">
        <v>-134</v>
      </c>
      <c r="I4315">
        <v>0</v>
      </c>
      <c r="J4315">
        <v>0</v>
      </c>
      <c r="K4315">
        <v>0</v>
      </c>
      <c r="L4315">
        <v>537424454</v>
      </c>
      <c r="M4315">
        <v>10024</v>
      </c>
      <c r="P4315">
        <f t="shared" si="224"/>
        <v>3.6867499999998707</v>
      </c>
      <c r="Q4315">
        <f t="shared" si="225"/>
        <v>3686.7499999998709</v>
      </c>
      <c r="R4315">
        <f t="shared" si="226"/>
        <v>0</v>
      </c>
      <c r="S4315">
        <f t="shared" si="227"/>
        <v>-9.4000000000000004E-3</v>
      </c>
      <c r="T4315">
        <f t="shared" si="228"/>
        <v>-1.34</v>
      </c>
      <c r="AA4315">
        <v>4313</v>
      </c>
      <c r="AC4315">
        <v>2242</v>
      </c>
      <c r="AD4315">
        <v>19511</v>
      </c>
      <c r="AE4315">
        <v>0</v>
      </c>
      <c r="AF4315">
        <v>0</v>
      </c>
      <c r="AG4315">
        <v>10</v>
      </c>
      <c r="AH4315">
        <v>-227</v>
      </c>
      <c r="AI4315">
        <v>0</v>
      </c>
      <c r="AJ4315">
        <v>0</v>
      </c>
      <c r="AK4315">
        <v>0</v>
      </c>
      <c r="AL4315">
        <v>119864250</v>
      </c>
      <c r="AM4315">
        <v>10000</v>
      </c>
      <c r="AP4315">
        <f t="shared" si="229"/>
        <v>3.6867499999998707</v>
      </c>
      <c r="AQ4315">
        <f t="shared" si="223"/>
        <v>3686.7499999998709</v>
      </c>
      <c r="AR4315">
        <f t="shared" si="230"/>
        <v>0</v>
      </c>
      <c r="AS4315">
        <f t="shared" si="231"/>
        <v>1E-3</v>
      </c>
      <c r="AT4315">
        <f t="shared" si="232"/>
        <v>-2.27</v>
      </c>
    </row>
    <row r="4316" spans="1:46" x14ac:dyDescent="0.3">
      <c r="A4316">
        <v>4314</v>
      </c>
      <c r="C4316">
        <v>2242</v>
      </c>
      <c r="D4316">
        <v>19511</v>
      </c>
      <c r="E4316">
        <v>0</v>
      </c>
      <c r="F4316">
        <v>0</v>
      </c>
      <c r="G4316">
        <v>-107</v>
      </c>
      <c r="H4316">
        <v>-104</v>
      </c>
      <c r="I4316">
        <v>0</v>
      </c>
      <c r="J4316">
        <v>0</v>
      </c>
      <c r="K4316">
        <v>0</v>
      </c>
      <c r="L4316">
        <v>537425454</v>
      </c>
      <c r="M4316">
        <v>10023</v>
      </c>
      <c r="P4316">
        <f t="shared" si="224"/>
        <v>3.686849999999871</v>
      </c>
      <c r="Q4316">
        <f t="shared" si="225"/>
        <v>3686.8499999998708</v>
      </c>
      <c r="R4316">
        <f t="shared" si="226"/>
        <v>0</v>
      </c>
      <c r="S4316">
        <f t="shared" si="227"/>
        <v>-1.0699999999999999E-2</v>
      </c>
      <c r="T4316">
        <f t="shared" si="228"/>
        <v>-1.04</v>
      </c>
      <c r="AA4316">
        <v>4314</v>
      </c>
      <c r="AC4316">
        <v>2242</v>
      </c>
      <c r="AD4316">
        <v>19511</v>
      </c>
      <c r="AE4316">
        <v>0</v>
      </c>
      <c r="AF4316">
        <v>0</v>
      </c>
      <c r="AG4316">
        <v>7</v>
      </c>
      <c r="AH4316">
        <v>-215</v>
      </c>
      <c r="AI4316">
        <v>0</v>
      </c>
      <c r="AJ4316">
        <v>0</v>
      </c>
      <c r="AK4316">
        <v>0</v>
      </c>
      <c r="AL4316">
        <v>119865250</v>
      </c>
      <c r="AM4316">
        <v>10029</v>
      </c>
      <c r="AP4316">
        <f t="shared" si="229"/>
        <v>3.686849999999871</v>
      </c>
      <c r="AQ4316">
        <f t="shared" si="223"/>
        <v>3686.8499999998708</v>
      </c>
      <c r="AR4316">
        <f t="shared" si="230"/>
        <v>0</v>
      </c>
      <c r="AS4316">
        <f t="shared" si="231"/>
        <v>6.9999999999999999E-4</v>
      </c>
      <c r="AT4316">
        <f t="shared" si="232"/>
        <v>-2.15</v>
      </c>
    </row>
    <row r="4317" spans="1:46" x14ac:dyDescent="0.3">
      <c r="A4317">
        <v>4315</v>
      </c>
      <c r="C4317">
        <v>2242</v>
      </c>
      <c r="D4317">
        <v>19511</v>
      </c>
      <c r="E4317">
        <v>0</v>
      </c>
      <c r="F4317">
        <v>0</v>
      </c>
      <c r="G4317">
        <v>-91</v>
      </c>
      <c r="H4317">
        <v>-159</v>
      </c>
      <c r="I4317">
        <v>0</v>
      </c>
      <c r="J4317">
        <v>0</v>
      </c>
      <c r="K4317">
        <v>0</v>
      </c>
      <c r="L4317">
        <v>537426454</v>
      </c>
      <c r="M4317">
        <v>10022</v>
      </c>
      <c r="P4317">
        <f t="shared" si="224"/>
        <v>3.6869499999998712</v>
      </c>
      <c r="Q4317">
        <f t="shared" si="225"/>
        <v>3686.9499999998711</v>
      </c>
      <c r="R4317">
        <f t="shared" si="226"/>
        <v>0</v>
      </c>
      <c r="S4317">
        <f t="shared" si="227"/>
        <v>-9.1000000000000004E-3</v>
      </c>
      <c r="T4317">
        <f t="shared" si="228"/>
        <v>-1.59</v>
      </c>
      <c r="AA4317">
        <v>4315</v>
      </c>
      <c r="AC4317">
        <v>2242</v>
      </c>
      <c r="AD4317">
        <v>19511</v>
      </c>
      <c r="AE4317">
        <v>0</v>
      </c>
      <c r="AF4317">
        <v>0</v>
      </c>
      <c r="AG4317">
        <v>13</v>
      </c>
      <c r="AH4317">
        <v>-235</v>
      </c>
      <c r="AI4317">
        <v>0</v>
      </c>
      <c r="AJ4317">
        <v>0</v>
      </c>
      <c r="AK4317">
        <v>0</v>
      </c>
      <c r="AL4317">
        <v>119866375</v>
      </c>
      <c r="AM4317">
        <v>10021</v>
      </c>
      <c r="AP4317">
        <f t="shared" si="229"/>
        <v>3.6869624999998711</v>
      </c>
      <c r="AQ4317">
        <f t="shared" si="223"/>
        <v>3686.9624999998709</v>
      </c>
      <c r="AR4317">
        <f t="shared" si="230"/>
        <v>0</v>
      </c>
      <c r="AS4317">
        <f t="shared" si="231"/>
        <v>1.2999999999999999E-3</v>
      </c>
      <c r="AT4317">
        <f t="shared" si="232"/>
        <v>-2.35</v>
      </c>
    </row>
    <row r="4318" spans="1:46" x14ac:dyDescent="0.3">
      <c r="A4318">
        <v>4316</v>
      </c>
      <c r="C4318">
        <v>2242</v>
      </c>
      <c r="D4318">
        <v>19511</v>
      </c>
      <c r="E4318">
        <v>0</v>
      </c>
      <c r="F4318">
        <v>0</v>
      </c>
      <c r="G4318">
        <v>-110</v>
      </c>
      <c r="H4318">
        <v>-61</v>
      </c>
      <c r="I4318">
        <v>0</v>
      </c>
      <c r="J4318">
        <v>0</v>
      </c>
      <c r="K4318">
        <v>0</v>
      </c>
      <c r="L4318">
        <v>537427454</v>
      </c>
      <c r="M4318">
        <v>10029</v>
      </c>
      <c r="P4318">
        <f t="shared" si="224"/>
        <v>3.6870499999998714</v>
      </c>
      <c r="Q4318">
        <f t="shared" si="225"/>
        <v>3687.0499999998715</v>
      </c>
      <c r="R4318">
        <f t="shared" si="226"/>
        <v>0</v>
      </c>
      <c r="S4318">
        <f t="shared" si="227"/>
        <v>-1.0999999999999999E-2</v>
      </c>
      <c r="T4318">
        <f t="shared" si="228"/>
        <v>-0.61</v>
      </c>
      <c r="AA4318">
        <v>4316</v>
      </c>
      <c r="AC4318">
        <v>2242</v>
      </c>
      <c r="AD4318">
        <v>19511</v>
      </c>
      <c r="AE4318">
        <v>0</v>
      </c>
      <c r="AF4318">
        <v>0</v>
      </c>
      <c r="AG4318">
        <v>16</v>
      </c>
      <c r="AH4318">
        <v>-256</v>
      </c>
      <c r="AI4318">
        <v>0</v>
      </c>
      <c r="AJ4318">
        <v>0</v>
      </c>
      <c r="AK4318">
        <v>0</v>
      </c>
      <c r="AL4318">
        <v>119867375</v>
      </c>
      <c r="AM4318">
        <v>10030</v>
      </c>
      <c r="AP4318">
        <f t="shared" si="229"/>
        <v>3.6870624999998713</v>
      </c>
      <c r="AQ4318">
        <f t="shared" si="223"/>
        <v>3687.0624999998713</v>
      </c>
      <c r="AR4318">
        <f t="shared" si="230"/>
        <v>0</v>
      </c>
      <c r="AS4318">
        <f t="shared" si="231"/>
        <v>1.6000000000000001E-3</v>
      </c>
      <c r="AT4318">
        <f t="shared" si="232"/>
        <v>-2.56</v>
      </c>
    </row>
    <row r="4319" spans="1:46" x14ac:dyDescent="0.3">
      <c r="A4319">
        <v>4317</v>
      </c>
      <c r="C4319">
        <v>2242</v>
      </c>
      <c r="D4319">
        <v>19511</v>
      </c>
      <c r="E4319">
        <v>0</v>
      </c>
      <c r="F4319">
        <v>0</v>
      </c>
      <c r="G4319">
        <v>-100</v>
      </c>
      <c r="H4319">
        <v>-112</v>
      </c>
      <c r="I4319">
        <v>0</v>
      </c>
      <c r="J4319">
        <v>0</v>
      </c>
      <c r="K4319">
        <v>0</v>
      </c>
      <c r="L4319">
        <v>537428454</v>
      </c>
      <c r="M4319">
        <v>10019</v>
      </c>
      <c r="P4319">
        <f t="shared" si="224"/>
        <v>3.6871499999998716</v>
      </c>
      <c r="Q4319">
        <f t="shared" si="225"/>
        <v>3687.1499999998714</v>
      </c>
      <c r="R4319">
        <f t="shared" si="226"/>
        <v>0</v>
      </c>
      <c r="S4319">
        <f t="shared" si="227"/>
        <v>-0.01</v>
      </c>
      <c r="T4319">
        <f t="shared" si="228"/>
        <v>-1.1200000000000001</v>
      </c>
      <c r="AA4319">
        <v>4317</v>
      </c>
      <c r="AC4319">
        <v>2242</v>
      </c>
      <c r="AD4319">
        <v>19511</v>
      </c>
      <c r="AE4319">
        <v>0</v>
      </c>
      <c r="AF4319">
        <v>0</v>
      </c>
      <c r="AG4319">
        <v>10</v>
      </c>
      <c r="AH4319">
        <v>-215</v>
      </c>
      <c r="AI4319">
        <v>0</v>
      </c>
      <c r="AJ4319">
        <v>0</v>
      </c>
      <c r="AK4319">
        <v>0</v>
      </c>
      <c r="AL4319">
        <v>119868375</v>
      </c>
      <c r="AM4319">
        <v>10020</v>
      </c>
      <c r="AP4319">
        <f t="shared" si="229"/>
        <v>3.6871624999998716</v>
      </c>
      <c r="AQ4319">
        <f t="shared" si="223"/>
        <v>3687.1624999998717</v>
      </c>
      <c r="AR4319">
        <f t="shared" si="230"/>
        <v>0</v>
      </c>
      <c r="AS4319">
        <f t="shared" si="231"/>
        <v>1E-3</v>
      </c>
      <c r="AT4319">
        <f t="shared" si="232"/>
        <v>-2.15</v>
      </c>
    </row>
    <row r="4320" spans="1:46" x14ac:dyDescent="0.3">
      <c r="A4320">
        <v>4318</v>
      </c>
      <c r="C4320">
        <v>2242</v>
      </c>
      <c r="D4320">
        <v>19511</v>
      </c>
      <c r="E4320">
        <v>0</v>
      </c>
      <c r="F4320">
        <v>0</v>
      </c>
      <c r="G4320">
        <v>-100</v>
      </c>
      <c r="H4320">
        <v>-108</v>
      </c>
      <c r="I4320">
        <v>0</v>
      </c>
      <c r="J4320">
        <v>0</v>
      </c>
      <c r="K4320">
        <v>0</v>
      </c>
      <c r="L4320">
        <v>537429454</v>
      </c>
      <c r="M4320">
        <v>10022</v>
      </c>
      <c r="P4320">
        <f t="shared" si="224"/>
        <v>3.6872499999998718</v>
      </c>
      <c r="Q4320">
        <f t="shared" si="225"/>
        <v>3687.2499999998718</v>
      </c>
      <c r="R4320">
        <f t="shared" si="226"/>
        <v>0</v>
      </c>
      <c r="S4320">
        <f t="shared" si="227"/>
        <v>-0.01</v>
      </c>
      <c r="T4320">
        <f t="shared" si="228"/>
        <v>-1.08</v>
      </c>
      <c r="AA4320">
        <v>4318</v>
      </c>
      <c r="AC4320">
        <v>2242</v>
      </c>
      <c r="AD4320">
        <v>19511</v>
      </c>
      <c r="AE4320">
        <v>0</v>
      </c>
      <c r="AF4320">
        <v>0</v>
      </c>
      <c r="AG4320">
        <v>4</v>
      </c>
      <c r="AH4320">
        <v>-205</v>
      </c>
      <c r="AI4320">
        <v>0</v>
      </c>
      <c r="AJ4320">
        <v>0</v>
      </c>
      <c r="AK4320">
        <v>0</v>
      </c>
      <c r="AL4320">
        <v>119869375</v>
      </c>
      <c r="AM4320">
        <v>10022</v>
      </c>
      <c r="AP4320">
        <f t="shared" si="229"/>
        <v>3.6872624999998718</v>
      </c>
      <c r="AQ4320">
        <f t="shared" si="223"/>
        <v>3687.2624999998716</v>
      </c>
      <c r="AR4320">
        <f t="shared" si="230"/>
        <v>0</v>
      </c>
      <c r="AS4320">
        <f t="shared" si="231"/>
        <v>4.0000000000000002E-4</v>
      </c>
      <c r="AT4320">
        <f t="shared" si="232"/>
        <v>-2.0499999999999998</v>
      </c>
    </row>
    <row r="4321" spans="1:46" x14ac:dyDescent="0.3">
      <c r="A4321">
        <v>4319</v>
      </c>
      <c r="C4321">
        <v>2242</v>
      </c>
      <c r="D4321">
        <v>19511</v>
      </c>
      <c r="E4321">
        <v>0</v>
      </c>
      <c r="F4321">
        <v>0</v>
      </c>
      <c r="G4321">
        <v>-107</v>
      </c>
      <c r="H4321">
        <v>-78</v>
      </c>
      <c r="I4321">
        <v>0</v>
      </c>
      <c r="J4321">
        <v>0</v>
      </c>
      <c r="K4321">
        <v>0</v>
      </c>
      <c r="L4321">
        <v>537430454</v>
      </c>
      <c r="M4321">
        <v>10022</v>
      </c>
      <c r="P4321">
        <f t="shared" si="224"/>
        <v>3.687349999999872</v>
      </c>
      <c r="Q4321">
        <f t="shared" si="225"/>
        <v>3687.3499999998721</v>
      </c>
      <c r="R4321">
        <f t="shared" si="226"/>
        <v>0</v>
      </c>
      <c r="S4321">
        <f t="shared" si="227"/>
        <v>-1.0699999999999999E-2</v>
      </c>
      <c r="T4321">
        <f t="shared" si="228"/>
        <v>-0.78</v>
      </c>
      <c r="AA4321">
        <v>4319</v>
      </c>
      <c r="AC4321">
        <v>2242</v>
      </c>
      <c r="AD4321">
        <v>19511</v>
      </c>
      <c r="AE4321">
        <v>0</v>
      </c>
      <c r="AF4321">
        <v>0</v>
      </c>
      <c r="AG4321">
        <v>4</v>
      </c>
      <c r="AH4321">
        <v>-205</v>
      </c>
      <c r="AI4321">
        <v>0</v>
      </c>
      <c r="AJ4321">
        <v>0</v>
      </c>
      <c r="AK4321">
        <v>0</v>
      </c>
      <c r="AL4321">
        <v>119870375</v>
      </c>
      <c r="AM4321">
        <v>10022</v>
      </c>
      <c r="AP4321">
        <f t="shared" si="229"/>
        <v>3.687362499999872</v>
      </c>
      <c r="AQ4321">
        <f t="shared" si="223"/>
        <v>3687.3624999998719</v>
      </c>
      <c r="AR4321">
        <f t="shared" si="230"/>
        <v>0</v>
      </c>
      <c r="AS4321">
        <f t="shared" si="231"/>
        <v>4.0000000000000002E-4</v>
      </c>
      <c r="AT4321">
        <f t="shared" si="232"/>
        <v>-2.0499999999999998</v>
      </c>
    </row>
    <row r="4322" spans="1:46" x14ac:dyDescent="0.3">
      <c r="A4322">
        <v>4320</v>
      </c>
      <c r="C4322">
        <v>2242</v>
      </c>
      <c r="D4322">
        <v>19511</v>
      </c>
      <c r="E4322">
        <v>0</v>
      </c>
      <c r="F4322">
        <v>0</v>
      </c>
      <c r="G4322">
        <v>-100</v>
      </c>
      <c r="H4322">
        <v>-112</v>
      </c>
      <c r="I4322">
        <v>0</v>
      </c>
      <c r="J4322">
        <v>0</v>
      </c>
      <c r="K4322">
        <v>0</v>
      </c>
      <c r="L4322">
        <v>537431454</v>
      </c>
      <c r="M4322">
        <v>10029</v>
      </c>
      <c r="P4322">
        <f t="shared" si="224"/>
        <v>3.6874499999998722</v>
      </c>
      <c r="Q4322">
        <f t="shared" si="225"/>
        <v>3687.449999999872</v>
      </c>
      <c r="R4322">
        <f t="shared" si="226"/>
        <v>0</v>
      </c>
      <c r="S4322">
        <f t="shared" si="227"/>
        <v>-0.01</v>
      </c>
      <c r="T4322">
        <f t="shared" si="228"/>
        <v>-1.1200000000000001</v>
      </c>
      <c r="AA4322">
        <v>4320</v>
      </c>
      <c r="AC4322">
        <v>2242</v>
      </c>
      <c r="AD4322">
        <v>19511</v>
      </c>
      <c r="AE4322">
        <v>0</v>
      </c>
      <c r="AF4322">
        <v>0</v>
      </c>
      <c r="AG4322">
        <v>1</v>
      </c>
      <c r="AH4322">
        <v>-213</v>
      </c>
      <c r="AI4322">
        <v>0</v>
      </c>
      <c r="AJ4322">
        <v>0</v>
      </c>
      <c r="AK4322">
        <v>0</v>
      </c>
      <c r="AL4322">
        <v>119871375</v>
      </c>
      <c r="AM4322">
        <v>10027</v>
      </c>
      <c r="AP4322">
        <f t="shared" si="229"/>
        <v>3.6874624999998722</v>
      </c>
      <c r="AQ4322">
        <f t="shared" si="223"/>
        <v>3687.4624999998723</v>
      </c>
      <c r="AR4322">
        <f t="shared" si="230"/>
        <v>0</v>
      </c>
      <c r="AS4322">
        <f t="shared" si="231"/>
        <v>1E-4</v>
      </c>
      <c r="AT4322">
        <f t="shared" si="232"/>
        <v>-2.13</v>
      </c>
    </row>
    <row r="4323" spans="1:46" x14ac:dyDescent="0.3">
      <c r="A4323">
        <v>4321</v>
      </c>
      <c r="C4323">
        <v>2242</v>
      </c>
      <c r="D4323">
        <v>19511</v>
      </c>
      <c r="E4323">
        <v>0</v>
      </c>
      <c r="F4323">
        <v>0</v>
      </c>
      <c r="G4323">
        <v>-85</v>
      </c>
      <c r="H4323">
        <v>-146</v>
      </c>
      <c r="I4323">
        <v>0</v>
      </c>
      <c r="J4323">
        <v>0</v>
      </c>
      <c r="K4323">
        <v>0</v>
      </c>
      <c r="L4323">
        <v>537432454</v>
      </c>
      <c r="M4323">
        <v>10021</v>
      </c>
      <c r="P4323">
        <f t="shared" si="224"/>
        <v>3.6875499999998724</v>
      </c>
      <c r="Q4323">
        <f t="shared" si="225"/>
        <v>3687.5499999998724</v>
      </c>
      <c r="R4323">
        <f t="shared" si="226"/>
        <v>0</v>
      </c>
      <c r="S4323">
        <f t="shared" si="227"/>
        <v>-8.5000000000000006E-3</v>
      </c>
      <c r="T4323">
        <f t="shared" si="228"/>
        <v>-1.46</v>
      </c>
      <c r="AA4323">
        <v>4321</v>
      </c>
      <c r="AC4323">
        <v>2242</v>
      </c>
      <c r="AD4323">
        <v>19511</v>
      </c>
      <c r="AE4323">
        <v>0</v>
      </c>
      <c r="AF4323">
        <v>0</v>
      </c>
      <c r="AG4323">
        <v>7</v>
      </c>
      <c r="AH4323">
        <v>-216</v>
      </c>
      <c r="AI4323">
        <v>0</v>
      </c>
      <c r="AJ4323">
        <v>0</v>
      </c>
      <c r="AK4323">
        <v>0</v>
      </c>
      <c r="AL4323">
        <v>119872375</v>
      </c>
      <c r="AM4323">
        <v>10023</v>
      </c>
      <c r="AP4323">
        <f t="shared" si="229"/>
        <v>3.6875624999998724</v>
      </c>
      <c r="AQ4323">
        <f t="shared" si="223"/>
        <v>3687.5624999998722</v>
      </c>
      <c r="AR4323">
        <f t="shared" si="230"/>
        <v>0</v>
      </c>
      <c r="AS4323">
        <f t="shared" si="231"/>
        <v>6.9999999999999999E-4</v>
      </c>
      <c r="AT4323">
        <f t="shared" si="232"/>
        <v>-2.16</v>
      </c>
    </row>
    <row r="4324" spans="1:46" x14ac:dyDescent="0.3">
      <c r="A4324">
        <v>4322</v>
      </c>
      <c r="C4324">
        <v>2242</v>
      </c>
      <c r="D4324">
        <v>19511</v>
      </c>
      <c r="E4324">
        <v>0</v>
      </c>
      <c r="F4324">
        <v>0</v>
      </c>
      <c r="G4324">
        <v>-100</v>
      </c>
      <c r="H4324">
        <v>-88</v>
      </c>
      <c r="I4324">
        <v>0</v>
      </c>
      <c r="J4324">
        <v>0</v>
      </c>
      <c r="K4324">
        <v>0</v>
      </c>
      <c r="L4324">
        <v>537433454</v>
      </c>
      <c r="M4324">
        <v>10090</v>
      </c>
      <c r="P4324">
        <f t="shared" si="224"/>
        <v>3.6876499999998726</v>
      </c>
      <c r="Q4324">
        <f t="shared" si="225"/>
        <v>3687.6499999998728</v>
      </c>
      <c r="R4324">
        <f t="shared" si="226"/>
        <v>0</v>
      </c>
      <c r="S4324">
        <f t="shared" si="227"/>
        <v>-0.01</v>
      </c>
      <c r="T4324">
        <f t="shared" si="228"/>
        <v>-0.88</v>
      </c>
      <c r="AA4324">
        <v>4322</v>
      </c>
      <c r="AC4324">
        <v>2242</v>
      </c>
      <c r="AD4324">
        <v>19511</v>
      </c>
      <c r="AE4324">
        <v>0</v>
      </c>
      <c r="AF4324">
        <v>0</v>
      </c>
      <c r="AG4324">
        <v>10</v>
      </c>
      <c r="AH4324">
        <v>-218</v>
      </c>
      <c r="AI4324">
        <v>0</v>
      </c>
      <c r="AJ4324">
        <v>0</v>
      </c>
      <c r="AK4324">
        <v>0</v>
      </c>
      <c r="AL4324">
        <v>119873375</v>
      </c>
      <c r="AM4324">
        <v>10022</v>
      </c>
      <c r="AP4324">
        <f t="shared" si="229"/>
        <v>3.6876624999998726</v>
      </c>
      <c r="AQ4324">
        <f t="shared" si="223"/>
        <v>3687.6624999998726</v>
      </c>
      <c r="AR4324">
        <f t="shared" si="230"/>
        <v>0</v>
      </c>
      <c r="AS4324">
        <f t="shared" si="231"/>
        <v>1E-3</v>
      </c>
      <c r="AT4324">
        <f t="shared" si="232"/>
        <v>-2.1800000000000002</v>
      </c>
    </row>
    <row r="4325" spans="1:46" x14ac:dyDescent="0.3">
      <c r="A4325">
        <v>4323</v>
      </c>
      <c r="C4325">
        <v>2242</v>
      </c>
      <c r="D4325">
        <v>19511</v>
      </c>
      <c r="E4325">
        <v>0</v>
      </c>
      <c r="F4325">
        <v>0</v>
      </c>
      <c r="G4325">
        <v>-100</v>
      </c>
      <c r="H4325">
        <v>-127</v>
      </c>
      <c r="I4325">
        <v>0</v>
      </c>
      <c r="J4325">
        <v>0</v>
      </c>
      <c r="K4325">
        <v>0</v>
      </c>
      <c r="L4325">
        <v>537434454</v>
      </c>
      <c r="M4325">
        <v>10023</v>
      </c>
      <c r="P4325">
        <f t="shared" si="224"/>
        <v>3.6877499999998729</v>
      </c>
      <c r="Q4325">
        <f t="shared" si="225"/>
        <v>3687.7499999998727</v>
      </c>
      <c r="R4325">
        <f t="shared" si="226"/>
        <v>0</v>
      </c>
      <c r="S4325">
        <f t="shared" si="227"/>
        <v>-0.01</v>
      </c>
      <c r="T4325">
        <f t="shared" si="228"/>
        <v>-1.27</v>
      </c>
      <c r="AA4325">
        <v>4323</v>
      </c>
      <c r="AC4325">
        <v>2242</v>
      </c>
      <c r="AD4325">
        <v>19511</v>
      </c>
      <c r="AE4325">
        <v>0</v>
      </c>
      <c r="AF4325">
        <v>0</v>
      </c>
      <c r="AG4325">
        <v>4</v>
      </c>
      <c r="AH4325">
        <v>-219</v>
      </c>
      <c r="AI4325">
        <v>0</v>
      </c>
      <c r="AJ4325">
        <v>0</v>
      </c>
      <c r="AK4325">
        <v>0</v>
      </c>
      <c r="AL4325">
        <v>119874375</v>
      </c>
      <c r="AM4325">
        <v>10021</v>
      </c>
      <c r="AP4325">
        <f t="shared" si="229"/>
        <v>3.6877624999998728</v>
      </c>
      <c r="AQ4325">
        <f t="shared" si="223"/>
        <v>3687.7624999998729</v>
      </c>
      <c r="AR4325">
        <f t="shared" si="230"/>
        <v>0</v>
      </c>
      <c r="AS4325">
        <f t="shared" si="231"/>
        <v>4.0000000000000002E-4</v>
      </c>
      <c r="AT4325">
        <f t="shared" si="232"/>
        <v>-2.19</v>
      </c>
    </row>
    <row r="4326" spans="1:46" x14ac:dyDescent="0.3">
      <c r="A4326">
        <v>4324</v>
      </c>
      <c r="C4326">
        <v>2242</v>
      </c>
      <c r="D4326">
        <v>19511</v>
      </c>
      <c r="E4326">
        <v>0</v>
      </c>
      <c r="F4326">
        <v>0</v>
      </c>
      <c r="G4326">
        <v>-104</v>
      </c>
      <c r="H4326">
        <v>-102</v>
      </c>
      <c r="I4326">
        <v>0</v>
      </c>
      <c r="J4326">
        <v>0</v>
      </c>
      <c r="K4326">
        <v>0</v>
      </c>
      <c r="L4326">
        <v>537435454</v>
      </c>
      <c r="M4326">
        <v>10030</v>
      </c>
      <c r="P4326">
        <f t="shared" si="224"/>
        <v>3.6878499999998731</v>
      </c>
      <c r="Q4326">
        <f t="shared" si="225"/>
        <v>3687.849999999873</v>
      </c>
      <c r="R4326">
        <f t="shared" si="226"/>
        <v>0</v>
      </c>
      <c r="S4326">
        <f t="shared" si="227"/>
        <v>-1.04E-2</v>
      </c>
      <c r="T4326">
        <f t="shared" si="228"/>
        <v>-1.02</v>
      </c>
      <c r="AA4326">
        <v>4324</v>
      </c>
      <c r="AC4326">
        <v>2242</v>
      </c>
      <c r="AD4326">
        <v>19511</v>
      </c>
      <c r="AE4326">
        <v>0</v>
      </c>
      <c r="AF4326">
        <v>0</v>
      </c>
      <c r="AG4326">
        <v>10</v>
      </c>
      <c r="AH4326">
        <v>-223</v>
      </c>
      <c r="AI4326">
        <v>0</v>
      </c>
      <c r="AJ4326">
        <v>0</v>
      </c>
      <c r="AK4326">
        <v>0</v>
      </c>
      <c r="AL4326">
        <v>119875375</v>
      </c>
      <c r="AM4326">
        <v>10028</v>
      </c>
      <c r="AP4326">
        <f t="shared" si="229"/>
        <v>3.687862499999873</v>
      </c>
      <c r="AQ4326">
        <f t="shared" si="223"/>
        <v>3687.8624999998729</v>
      </c>
      <c r="AR4326">
        <f t="shared" si="230"/>
        <v>0</v>
      </c>
      <c r="AS4326">
        <f t="shared" si="231"/>
        <v>1E-3</v>
      </c>
      <c r="AT4326">
        <f t="shared" si="232"/>
        <v>-2.23</v>
      </c>
    </row>
    <row r="4327" spans="1:46" x14ac:dyDescent="0.3">
      <c r="A4327">
        <v>4325</v>
      </c>
      <c r="C4327">
        <v>2242</v>
      </c>
      <c r="D4327">
        <v>19511</v>
      </c>
      <c r="E4327">
        <v>0</v>
      </c>
      <c r="F4327">
        <v>0</v>
      </c>
      <c r="G4327">
        <v>-100</v>
      </c>
      <c r="H4327">
        <v>-111</v>
      </c>
      <c r="I4327">
        <v>0</v>
      </c>
      <c r="J4327">
        <v>0</v>
      </c>
      <c r="K4327">
        <v>0</v>
      </c>
      <c r="L4327">
        <v>537436454</v>
      </c>
      <c r="M4327">
        <v>10014</v>
      </c>
      <c r="P4327">
        <f t="shared" si="224"/>
        <v>3.6879499999998733</v>
      </c>
      <c r="Q4327">
        <f t="shared" si="225"/>
        <v>3687.9499999998734</v>
      </c>
      <c r="R4327">
        <f t="shared" si="226"/>
        <v>0</v>
      </c>
      <c r="S4327">
        <f t="shared" si="227"/>
        <v>-0.01</v>
      </c>
      <c r="T4327">
        <f t="shared" si="228"/>
        <v>-1.1100000000000001</v>
      </c>
      <c r="AA4327">
        <v>4325</v>
      </c>
      <c r="AC4327">
        <v>2242</v>
      </c>
      <c r="AD4327">
        <v>19511</v>
      </c>
      <c r="AE4327">
        <v>0</v>
      </c>
      <c r="AF4327">
        <v>0</v>
      </c>
      <c r="AG4327">
        <v>13</v>
      </c>
      <c r="AH4327">
        <v>-225</v>
      </c>
      <c r="AI4327">
        <v>0</v>
      </c>
      <c r="AJ4327">
        <v>0</v>
      </c>
      <c r="AK4327">
        <v>0</v>
      </c>
      <c r="AL4327">
        <v>119876375</v>
      </c>
      <c r="AM4327">
        <v>10014</v>
      </c>
      <c r="AP4327">
        <f t="shared" si="229"/>
        <v>3.6879624999998732</v>
      </c>
      <c r="AQ4327">
        <f t="shared" si="223"/>
        <v>3687.9624999998732</v>
      </c>
      <c r="AR4327">
        <f t="shared" si="230"/>
        <v>0</v>
      </c>
      <c r="AS4327">
        <f t="shared" si="231"/>
        <v>1.2999999999999999E-3</v>
      </c>
      <c r="AT4327">
        <f t="shared" si="232"/>
        <v>-2.25</v>
      </c>
    </row>
    <row r="4328" spans="1:46" x14ac:dyDescent="0.3">
      <c r="A4328">
        <v>4326</v>
      </c>
      <c r="C4328">
        <v>2242</v>
      </c>
      <c r="D4328">
        <v>19511</v>
      </c>
      <c r="E4328">
        <v>0</v>
      </c>
      <c r="F4328">
        <v>0</v>
      </c>
      <c r="G4328">
        <v>-94</v>
      </c>
      <c r="H4328">
        <v>-120</v>
      </c>
      <c r="I4328">
        <v>0</v>
      </c>
      <c r="J4328">
        <v>0</v>
      </c>
      <c r="K4328">
        <v>0</v>
      </c>
      <c r="L4328">
        <v>537437454</v>
      </c>
      <c r="M4328">
        <v>10012</v>
      </c>
      <c r="P4328">
        <f t="shared" si="224"/>
        <v>3.6880499999998735</v>
      </c>
      <c r="Q4328">
        <f t="shared" si="225"/>
        <v>3688.0499999998733</v>
      </c>
      <c r="R4328">
        <f t="shared" si="226"/>
        <v>0</v>
      </c>
      <c r="S4328">
        <f t="shared" si="227"/>
        <v>-9.4000000000000004E-3</v>
      </c>
      <c r="T4328">
        <f t="shared" si="228"/>
        <v>-1.2</v>
      </c>
      <c r="AA4328">
        <v>4326</v>
      </c>
      <c r="AC4328">
        <v>2242</v>
      </c>
      <c r="AD4328">
        <v>19511</v>
      </c>
      <c r="AE4328">
        <v>0</v>
      </c>
      <c r="AF4328">
        <v>0</v>
      </c>
      <c r="AG4328">
        <v>10</v>
      </c>
      <c r="AH4328">
        <v>-232</v>
      </c>
      <c r="AI4328">
        <v>0</v>
      </c>
      <c r="AJ4328">
        <v>0</v>
      </c>
      <c r="AK4328">
        <v>0</v>
      </c>
      <c r="AL4328">
        <v>119877375</v>
      </c>
      <c r="AM4328">
        <v>10013</v>
      </c>
      <c r="AP4328">
        <f t="shared" si="229"/>
        <v>3.6880624999998735</v>
      </c>
      <c r="AQ4328">
        <f t="shared" si="223"/>
        <v>3688.0624999998736</v>
      </c>
      <c r="AR4328">
        <f t="shared" si="230"/>
        <v>0</v>
      </c>
      <c r="AS4328">
        <f t="shared" si="231"/>
        <v>1E-3</v>
      </c>
      <c r="AT4328">
        <f t="shared" si="232"/>
        <v>-2.3199999999999998</v>
      </c>
    </row>
    <row r="4329" spans="1:46" x14ac:dyDescent="0.3">
      <c r="A4329">
        <v>4327</v>
      </c>
      <c r="C4329">
        <v>2242</v>
      </c>
      <c r="D4329">
        <v>19511</v>
      </c>
      <c r="E4329">
        <v>0</v>
      </c>
      <c r="F4329">
        <v>0</v>
      </c>
      <c r="G4329">
        <v>-110</v>
      </c>
      <c r="H4329">
        <v>-94</v>
      </c>
      <c r="I4329">
        <v>0</v>
      </c>
      <c r="J4329">
        <v>0</v>
      </c>
      <c r="K4329">
        <v>0</v>
      </c>
      <c r="L4329">
        <v>537438454</v>
      </c>
      <c r="M4329">
        <v>10016</v>
      </c>
      <c r="P4329">
        <f t="shared" si="224"/>
        <v>3.6881499999998737</v>
      </c>
      <c r="Q4329">
        <f t="shared" si="225"/>
        <v>3688.1499999998737</v>
      </c>
      <c r="R4329">
        <f t="shared" si="226"/>
        <v>0</v>
      </c>
      <c r="S4329">
        <f t="shared" si="227"/>
        <v>-1.0999999999999999E-2</v>
      </c>
      <c r="T4329">
        <f t="shared" si="228"/>
        <v>-0.94</v>
      </c>
      <c r="AA4329">
        <v>4327</v>
      </c>
      <c r="AC4329">
        <v>2242</v>
      </c>
      <c r="AD4329">
        <v>19511</v>
      </c>
      <c r="AE4329">
        <v>0</v>
      </c>
      <c r="AF4329">
        <v>0</v>
      </c>
      <c r="AG4329">
        <v>4</v>
      </c>
      <c r="AH4329">
        <v>-205</v>
      </c>
      <c r="AI4329">
        <v>0</v>
      </c>
      <c r="AJ4329">
        <v>0</v>
      </c>
      <c r="AK4329">
        <v>0</v>
      </c>
      <c r="AL4329">
        <v>119878375</v>
      </c>
      <c r="AM4329">
        <v>10014</v>
      </c>
      <c r="AP4329">
        <f t="shared" si="229"/>
        <v>3.6881624999998737</v>
      </c>
      <c r="AQ4329">
        <f t="shared" si="223"/>
        <v>3688.1624999998735</v>
      </c>
      <c r="AR4329">
        <f t="shared" si="230"/>
        <v>0</v>
      </c>
      <c r="AS4329">
        <f t="shared" si="231"/>
        <v>4.0000000000000002E-4</v>
      </c>
      <c r="AT4329">
        <f t="shared" si="232"/>
        <v>-2.0499999999999998</v>
      </c>
    </row>
    <row r="4330" spans="1:46" x14ac:dyDescent="0.3">
      <c r="A4330">
        <v>4328</v>
      </c>
      <c r="C4330">
        <v>2242</v>
      </c>
      <c r="D4330">
        <v>19511</v>
      </c>
      <c r="E4330">
        <v>0</v>
      </c>
      <c r="F4330">
        <v>0</v>
      </c>
      <c r="G4330">
        <v>-104</v>
      </c>
      <c r="H4330">
        <v>-117</v>
      </c>
      <c r="I4330">
        <v>0</v>
      </c>
      <c r="J4330">
        <v>0</v>
      </c>
      <c r="K4330">
        <v>0</v>
      </c>
      <c r="L4330">
        <v>537439454</v>
      </c>
      <c r="M4330">
        <v>10111</v>
      </c>
      <c r="P4330">
        <f t="shared" si="224"/>
        <v>3.6882499999998739</v>
      </c>
      <c r="Q4330">
        <f t="shared" si="225"/>
        <v>3688.249999999874</v>
      </c>
      <c r="R4330">
        <f t="shared" si="226"/>
        <v>0</v>
      </c>
      <c r="S4330">
        <f t="shared" si="227"/>
        <v>-1.04E-2</v>
      </c>
      <c r="T4330">
        <f t="shared" si="228"/>
        <v>-1.17</v>
      </c>
      <c r="AA4330">
        <v>4328</v>
      </c>
      <c r="AC4330">
        <v>2242</v>
      </c>
      <c r="AD4330">
        <v>19511</v>
      </c>
      <c r="AE4330">
        <v>0</v>
      </c>
      <c r="AF4330">
        <v>0</v>
      </c>
      <c r="AG4330">
        <v>10</v>
      </c>
      <c r="AH4330">
        <v>-223</v>
      </c>
      <c r="AI4330">
        <v>0</v>
      </c>
      <c r="AJ4330">
        <v>0</v>
      </c>
      <c r="AK4330">
        <v>0</v>
      </c>
      <c r="AL4330">
        <v>119879375</v>
      </c>
      <c r="AM4330">
        <v>10029</v>
      </c>
      <c r="AP4330">
        <f t="shared" si="229"/>
        <v>3.6882624999998739</v>
      </c>
      <c r="AQ4330">
        <f t="shared" si="223"/>
        <v>3688.2624999998739</v>
      </c>
      <c r="AR4330">
        <f t="shared" si="230"/>
        <v>0</v>
      </c>
      <c r="AS4330">
        <f t="shared" si="231"/>
        <v>1E-3</v>
      </c>
      <c r="AT4330">
        <f t="shared" si="232"/>
        <v>-2.23</v>
      </c>
    </row>
    <row r="4331" spans="1:46" x14ac:dyDescent="0.3">
      <c r="A4331">
        <v>4329</v>
      </c>
      <c r="C4331">
        <v>2242</v>
      </c>
      <c r="D4331">
        <v>19511</v>
      </c>
      <c r="E4331">
        <v>0</v>
      </c>
      <c r="F4331">
        <v>0</v>
      </c>
      <c r="G4331">
        <v>-100</v>
      </c>
      <c r="H4331">
        <v>-126</v>
      </c>
      <c r="I4331">
        <v>0</v>
      </c>
      <c r="J4331">
        <v>0</v>
      </c>
      <c r="K4331">
        <v>0</v>
      </c>
      <c r="L4331">
        <v>537440454</v>
      </c>
      <c r="M4331">
        <v>10002</v>
      </c>
      <c r="P4331">
        <f t="shared" si="224"/>
        <v>3.6883499999998741</v>
      </c>
      <c r="Q4331">
        <f t="shared" si="225"/>
        <v>3688.3499999998739</v>
      </c>
      <c r="R4331">
        <f t="shared" si="226"/>
        <v>0</v>
      </c>
      <c r="S4331">
        <f t="shared" si="227"/>
        <v>-0.01</v>
      </c>
      <c r="T4331">
        <f t="shared" si="228"/>
        <v>-1.26</v>
      </c>
      <c r="AA4331">
        <v>4329</v>
      </c>
      <c r="AC4331">
        <v>2242</v>
      </c>
      <c r="AD4331">
        <v>19511</v>
      </c>
      <c r="AE4331">
        <v>0</v>
      </c>
      <c r="AF4331">
        <v>0</v>
      </c>
      <c r="AG4331">
        <v>13</v>
      </c>
      <c r="AH4331">
        <v>-225</v>
      </c>
      <c r="AI4331">
        <v>0</v>
      </c>
      <c r="AJ4331">
        <v>0</v>
      </c>
      <c r="AK4331">
        <v>0</v>
      </c>
      <c r="AL4331">
        <v>119880375</v>
      </c>
      <c r="AM4331">
        <v>10018</v>
      </c>
      <c r="AP4331">
        <f t="shared" si="229"/>
        <v>3.6883624999998741</v>
      </c>
      <c r="AQ4331">
        <f t="shared" si="223"/>
        <v>3688.3624999998742</v>
      </c>
      <c r="AR4331">
        <f t="shared" si="230"/>
        <v>0</v>
      </c>
      <c r="AS4331">
        <f t="shared" si="231"/>
        <v>1.2999999999999999E-3</v>
      </c>
      <c r="AT4331">
        <f t="shared" si="232"/>
        <v>-2.25</v>
      </c>
    </row>
    <row r="4332" spans="1:46" x14ac:dyDescent="0.3">
      <c r="A4332">
        <v>4330</v>
      </c>
      <c r="C4332">
        <v>2242</v>
      </c>
      <c r="D4332">
        <v>19511</v>
      </c>
      <c r="E4332">
        <v>0</v>
      </c>
      <c r="F4332">
        <v>0</v>
      </c>
      <c r="G4332">
        <v>-104</v>
      </c>
      <c r="H4332">
        <v>-96</v>
      </c>
      <c r="I4332">
        <v>0</v>
      </c>
      <c r="J4332">
        <v>0</v>
      </c>
      <c r="K4332">
        <v>0</v>
      </c>
      <c r="L4332">
        <v>537441454</v>
      </c>
      <c r="M4332">
        <v>9999</v>
      </c>
      <c r="P4332">
        <f t="shared" si="224"/>
        <v>3.6884499999998743</v>
      </c>
      <c r="Q4332">
        <f t="shared" si="225"/>
        <v>3688.4499999998743</v>
      </c>
      <c r="R4332">
        <f t="shared" si="226"/>
        <v>0</v>
      </c>
      <c r="S4332">
        <f t="shared" si="227"/>
        <v>-1.04E-2</v>
      </c>
      <c r="T4332">
        <f t="shared" si="228"/>
        <v>-0.96</v>
      </c>
      <c r="AA4332">
        <v>4330</v>
      </c>
      <c r="AC4332">
        <v>2242</v>
      </c>
      <c r="AD4332">
        <v>19511</v>
      </c>
      <c r="AE4332">
        <v>0</v>
      </c>
      <c r="AF4332">
        <v>0</v>
      </c>
      <c r="AG4332">
        <v>13</v>
      </c>
      <c r="AH4332">
        <v>-225</v>
      </c>
      <c r="AI4332">
        <v>0</v>
      </c>
      <c r="AJ4332">
        <v>0</v>
      </c>
      <c r="AK4332">
        <v>0</v>
      </c>
      <c r="AL4332">
        <v>119881375</v>
      </c>
      <c r="AM4332">
        <v>10017</v>
      </c>
      <c r="AP4332">
        <f t="shared" si="229"/>
        <v>3.6884624999998743</v>
      </c>
      <c r="AQ4332">
        <f t="shared" si="223"/>
        <v>3688.4624999998741</v>
      </c>
      <c r="AR4332">
        <f t="shared" si="230"/>
        <v>0</v>
      </c>
      <c r="AS4332">
        <f t="shared" si="231"/>
        <v>1.2999999999999999E-3</v>
      </c>
      <c r="AT4332">
        <f t="shared" si="232"/>
        <v>-2.25</v>
      </c>
    </row>
    <row r="4333" spans="1:46" x14ac:dyDescent="0.3">
      <c r="A4333">
        <v>4331</v>
      </c>
      <c r="C4333">
        <v>2242</v>
      </c>
      <c r="D4333">
        <v>19511</v>
      </c>
      <c r="E4333">
        <v>0</v>
      </c>
      <c r="F4333">
        <v>0</v>
      </c>
      <c r="G4333">
        <v>-107</v>
      </c>
      <c r="H4333">
        <v>-100</v>
      </c>
      <c r="I4333">
        <v>0</v>
      </c>
      <c r="J4333">
        <v>0</v>
      </c>
      <c r="K4333">
        <v>0</v>
      </c>
      <c r="L4333">
        <v>537442454</v>
      </c>
      <c r="M4333">
        <v>10000</v>
      </c>
      <c r="P4333">
        <f t="shared" si="224"/>
        <v>3.6885499999998745</v>
      </c>
      <c r="Q4333">
        <f t="shared" si="225"/>
        <v>3688.5499999998747</v>
      </c>
      <c r="R4333">
        <f t="shared" si="226"/>
        <v>0</v>
      </c>
      <c r="S4333">
        <f t="shared" si="227"/>
        <v>-1.0699999999999999E-2</v>
      </c>
      <c r="T4333">
        <f t="shared" si="228"/>
        <v>-1</v>
      </c>
      <c r="AA4333">
        <v>4331</v>
      </c>
      <c r="AC4333">
        <v>2242</v>
      </c>
      <c r="AD4333">
        <v>19511</v>
      </c>
      <c r="AE4333">
        <v>0</v>
      </c>
      <c r="AF4333">
        <v>0</v>
      </c>
      <c r="AG4333">
        <v>10</v>
      </c>
      <c r="AH4333">
        <v>-237</v>
      </c>
      <c r="AI4333">
        <v>0</v>
      </c>
      <c r="AJ4333">
        <v>0</v>
      </c>
      <c r="AK4333">
        <v>0</v>
      </c>
      <c r="AL4333">
        <v>119882375</v>
      </c>
      <c r="AM4333">
        <v>10018</v>
      </c>
      <c r="AP4333">
        <f t="shared" si="229"/>
        <v>3.6885624999998745</v>
      </c>
      <c r="AQ4333">
        <f t="shared" si="223"/>
        <v>3688.5624999998745</v>
      </c>
      <c r="AR4333">
        <f t="shared" si="230"/>
        <v>0</v>
      </c>
      <c r="AS4333">
        <f t="shared" si="231"/>
        <v>1E-3</v>
      </c>
      <c r="AT4333">
        <f t="shared" si="232"/>
        <v>-2.37</v>
      </c>
    </row>
    <row r="4334" spans="1:46" x14ac:dyDescent="0.3">
      <c r="A4334">
        <v>4332</v>
      </c>
      <c r="C4334">
        <v>2242</v>
      </c>
      <c r="D4334">
        <v>19511</v>
      </c>
      <c r="E4334">
        <v>0</v>
      </c>
      <c r="F4334">
        <v>0</v>
      </c>
      <c r="G4334">
        <v>-94</v>
      </c>
      <c r="H4334">
        <v>-134</v>
      </c>
      <c r="I4334">
        <v>0</v>
      </c>
      <c r="J4334">
        <v>0</v>
      </c>
      <c r="K4334">
        <v>0</v>
      </c>
      <c r="L4334">
        <v>537443579</v>
      </c>
      <c r="M4334">
        <v>10002</v>
      </c>
      <c r="P4334">
        <f t="shared" si="224"/>
        <v>3.6886624999998747</v>
      </c>
      <c r="Q4334">
        <f t="shared" si="225"/>
        <v>3688.6624999998749</v>
      </c>
      <c r="R4334">
        <f t="shared" si="226"/>
        <v>0</v>
      </c>
      <c r="S4334">
        <f t="shared" si="227"/>
        <v>-9.4000000000000004E-3</v>
      </c>
      <c r="T4334">
        <f t="shared" si="228"/>
        <v>-1.34</v>
      </c>
      <c r="AA4334">
        <v>4332</v>
      </c>
      <c r="AC4334">
        <v>2242</v>
      </c>
      <c r="AD4334">
        <v>19511</v>
      </c>
      <c r="AE4334">
        <v>0</v>
      </c>
      <c r="AF4334">
        <v>0</v>
      </c>
      <c r="AG4334">
        <v>10</v>
      </c>
      <c r="AH4334">
        <v>-228</v>
      </c>
      <c r="AI4334">
        <v>0</v>
      </c>
      <c r="AJ4334">
        <v>0</v>
      </c>
      <c r="AK4334">
        <v>0</v>
      </c>
      <c r="AL4334">
        <v>119883375</v>
      </c>
      <c r="AM4334">
        <v>10029</v>
      </c>
      <c r="AP4334">
        <f t="shared" si="229"/>
        <v>3.6886624999998747</v>
      </c>
      <c r="AQ4334">
        <f t="shared" si="223"/>
        <v>3688.6624999998749</v>
      </c>
      <c r="AR4334">
        <f t="shared" si="230"/>
        <v>0</v>
      </c>
      <c r="AS4334">
        <f t="shared" si="231"/>
        <v>1E-3</v>
      </c>
      <c r="AT4334">
        <f t="shared" si="232"/>
        <v>-2.2799999999999998</v>
      </c>
    </row>
    <row r="4335" spans="1:46" x14ac:dyDescent="0.3">
      <c r="A4335">
        <v>4333</v>
      </c>
      <c r="C4335">
        <v>2242</v>
      </c>
      <c r="D4335">
        <v>19511</v>
      </c>
      <c r="E4335">
        <v>0</v>
      </c>
      <c r="F4335">
        <v>0</v>
      </c>
      <c r="G4335">
        <v>-116</v>
      </c>
      <c r="H4335">
        <v>-63</v>
      </c>
      <c r="I4335">
        <v>0</v>
      </c>
      <c r="J4335">
        <v>0</v>
      </c>
      <c r="K4335">
        <v>0</v>
      </c>
      <c r="L4335">
        <v>537444579</v>
      </c>
      <c r="M4335">
        <v>10177</v>
      </c>
      <c r="P4335">
        <f t="shared" si="224"/>
        <v>3.6887624999998749</v>
      </c>
      <c r="Q4335">
        <f t="shared" si="225"/>
        <v>3688.7624999998748</v>
      </c>
      <c r="R4335">
        <f t="shared" si="226"/>
        <v>0</v>
      </c>
      <c r="S4335">
        <f t="shared" si="227"/>
        <v>-1.1599999999999999E-2</v>
      </c>
      <c r="T4335">
        <f t="shared" si="228"/>
        <v>-0.63</v>
      </c>
      <c r="AA4335">
        <v>4333</v>
      </c>
      <c r="AC4335">
        <v>2242</v>
      </c>
      <c r="AD4335">
        <v>19511</v>
      </c>
      <c r="AE4335">
        <v>0</v>
      </c>
      <c r="AF4335">
        <v>0</v>
      </c>
      <c r="AG4335">
        <v>7</v>
      </c>
      <c r="AH4335">
        <v>-212</v>
      </c>
      <c r="AI4335">
        <v>0</v>
      </c>
      <c r="AJ4335">
        <v>0</v>
      </c>
      <c r="AK4335">
        <v>0</v>
      </c>
      <c r="AL4335">
        <v>119884375</v>
      </c>
      <c r="AM4335">
        <v>10255</v>
      </c>
      <c r="AP4335">
        <f t="shared" si="229"/>
        <v>3.6887624999998749</v>
      </c>
      <c r="AQ4335">
        <f t="shared" si="223"/>
        <v>3688.7624999998748</v>
      </c>
      <c r="AR4335">
        <f t="shared" si="230"/>
        <v>0</v>
      </c>
      <c r="AS4335">
        <f t="shared" si="231"/>
        <v>6.9999999999999999E-4</v>
      </c>
      <c r="AT4335">
        <f t="shared" si="232"/>
        <v>-2.12</v>
      </c>
    </row>
    <row r="4336" spans="1:46" x14ac:dyDescent="0.3">
      <c r="A4336">
        <v>4334</v>
      </c>
      <c r="C4336">
        <v>2242</v>
      </c>
      <c r="D4336">
        <v>19511</v>
      </c>
      <c r="E4336">
        <v>0</v>
      </c>
      <c r="F4336">
        <v>0</v>
      </c>
      <c r="G4336">
        <v>-100</v>
      </c>
      <c r="H4336">
        <v>-120</v>
      </c>
      <c r="I4336">
        <v>0</v>
      </c>
      <c r="J4336">
        <v>0</v>
      </c>
      <c r="K4336">
        <v>0</v>
      </c>
      <c r="L4336">
        <v>537445579</v>
      </c>
      <c r="M4336">
        <v>10020</v>
      </c>
      <c r="P4336">
        <f t="shared" si="224"/>
        <v>3.6888624999998751</v>
      </c>
      <c r="Q4336">
        <f t="shared" si="225"/>
        <v>3688.8624999998751</v>
      </c>
      <c r="R4336">
        <f t="shared" si="226"/>
        <v>0</v>
      </c>
      <c r="S4336">
        <f t="shared" si="227"/>
        <v>-0.01</v>
      </c>
      <c r="T4336">
        <f t="shared" si="228"/>
        <v>-1.2</v>
      </c>
      <c r="AA4336">
        <v>4334</v>
      </c>
      <c r="AC4336">
        <v>2242</v>
      </c>
      <c r="AD4336">
        <v>19511</v>
      </c>
      <c r="AE4336">
        <v>0</v>
      </c>
      <c r="AF4336">
        <v>0</v>
      </c>
      <c r="AG4336">
        <v>7</v>
      </c>
      <c r="AH4336">
        <v>-212</v>
      </c>
      <c r="AI4336">
        <v>0</v>
      </c>
      <c r="AJ4336">
        <v>0</v>
      </c>
      <c r="AK4336">
        <v>0</v>
      </c>
      <c r="AL4336">
        <v>119885375</v>
      </c>
      <c r="AM4336">
        <v>10021</v>
      </c>
      <c r="AP4336">
        <f t="shared" si="229"/>
        <v>3.6888624999998751</v>
      </c>
      <c r="AQ4336">
        <f t="shared" si="223"/>
        <v>3688.8624999998751</v>
      </c>
      <c r="AR4336">
        <f t="shared" si="230"/>
        <v>0</v>
      </c>
      <c r="AS4336">
        <f t="shared" si="231"/>
        <v>6.9999999999999999E-4</v>
      </c>
      <c r="AT4336">
        <f t="shared" si="232"/>
        <v>-2.12</v>
      </c>
    </row>
    <row r="4337" spans="1:46" x14ac:dyDescent="0.3">
      <c r="A4337">
        <v>4335</v>
      </c>
      <c r="C4337">
        <v>2242</v>
      </c>
      <c r="D4337">
        <v>19511</v>
      </c>
      <c r="E4337">
        <v>0</v>
      </c>
      <c r="F4337">
        <v>0</v>
      </c>
      <c r="G4337">
        <v>-100</v>
      </c>
      <c r="H4337">
        <v>-108</v>
      </c>
      <c r="I4337">
        <v>0</v>
      </c>
      <c r="J4337">
        <v>0</v>
      </c>
      <c r="K4337">
        <v>0</v>
      </c>
      <c r="L4337">
        <v>537446579</v>
      </c>
      <c r="M4337">
        <v>10020</v>
      </c>
      <c r="P4337">
        <f t="shared" si="224"/>
        <v>3.6889624999998754</v>
      </c>
      <c r="Q4337">
        <f t="shared" si="225"/>
        <v>3688.9624999998755</v>
      </c>
      <c r="R4337">
        <f t="shared" si="226"/>
        <v>0</v>
      </c>
      <c r="S4337">
        <f t="shared" si="227"/>
        <v>-0.01</v>
      </c>
      <c r="T4337">
        <f t="shared" si="228"/>
        <v>-1.08</v>
      </c>
      <c r="AA4337">
        <v>4335</v>
      </c>
      <c r="AC4337">
        <v>2242</v>
      </c>
      <c r="AD4337">
        <v>19511</v>
      </c>
      <c r="AE4337">
        <v>0</v>
      </c>
      <c r="AF4337">
        <v>0</v>
      </c>
      <c r="AG4337">
        <v>10</v>
      </c>
      <c r="AH4337">
        <v>-218</v>
      </c>
      <c r="AI4337">
        <v>0</v>
      </c>
      <c r="AJ4337">
        <v>0</v>
      </c>
      <c r="AK4337">
        <v>0</v>
      </c>
      <c r="AL4337">
        <v>119886375</v>
      </c>
      <c r="AM4337">
        <v>10019</v>
      </c>
      <c r="AP4337">
        <f t="shared" si="229"/>
        <v>3.6889624999998754</v>
      </c>
      <c r="AQ4337">
        <f t="shared" si="223"/>
        <v>3688.9624999998755</v>
      </c>
      <c r="AR4337">
        <f t="shared" si="230"/>
        <v>0</v>
      </c>
      <c r="AS4337">
        <f t="shared" si="231"/>
        <v>1E-3</v>
      </c>
      <c r="AT4337">
        <f t="shared" si="232"/>
        <v>-2.1800000000000002</v>
      </c>
    </row>
    <row r="4338" spans="1:46" x14ac:dyDescent="0.3">
      <c r="A4338">
        <v>4336</v>
      </c>
      <c r="C4338">
        <v>2242</v>
      </c>
      <c r="D4338">
        <v>19511</v>
      </c>
      <c r="E4338">
        <v>0</v>
      </c>
      <c r="F4338">
        <v>0</v>
      </c>
      <c r="G4338">
        <v>-91</v>
      </c>
      <c r="H4338">
        <v>-129</v>
      </c>
      <c r="I4338">
        <v>0</v>
      </c>
      <c r="J4338">
        <v>0</v>
      </c>
      <c r="K4338">
        <v>0</v>
      </c>
      <c r="L4338">
        <v>537447579</v>
      </c>
      <c r="M4338">
        <v>10035</v>
      </c>
      <c r="P4338">
        <f t="shared" si="224"/>
        <v>3.6890624999998756</v>
      </c>
      <c r="Q4338">
        <f t="shared" si="225"/>
        <v>3689.0624999998754</v>
      </c>
      <c r="R4338">
        <f t="shared" si="226"/>
        <v>0</v>
      </c>
      <c r="S4338">
        <f t="shared" si="227"/>
        <v>-9.1000000000000004E-3</v>
      </c>
      <c r="T4338">
        <f t="shared" si="228"/>
        <v>-1.29</v>
      </c>
      <c r="AA4338">
        <v>4336</v>
      </c>
      <c r="AC4338">
        <v>2242</v>
      </c>
      <c r="AD4338">
        <v>19511</v>
      </c>
      <c r="AE4338">
        <v>0</v>
      </c>
      <c r="AF4338">
        <v>0</v>
      </c>
      <c r="AG4338">
        <v>7</v>
      </c>
      <c r="AH4338">
        <v>-212</v>
      </c>
      <c r="AI4338">
        <v>0</v>
      </c>
      <c r="AJ4338">
        <v>0</v>
      </c>
      <c r="AK4338">
        <v>0</v>
      </c>
      <c r="AL4338">
        <v>119887375</v>
      </c>
      <c r="AM4338">
        <v>10035</v>
      </c>
      <c r="AP4338">
        <f t="shared" si="229"/>
        <v>3.6890624999998756</v>
      </c>
      <c r="AQ4338">
        <f t="shared" si="223"/>
        <v>3689.0624999998754</v>
      </c>
      <c r="AR4338">
        <f t="shared" si="230"/>
        <v>0</v>
      </c>
      <c r="AS4338">
        <f t="shared" si="231"/>
        <v>6.9999999999999999E-4</v>
      </c>
      <c r="AT4338">
        <f t="shared" si="232"/>
        <v>-2.12</v>
      </c>
    </row>
    <row r="4339" spans="1:46" x14ac:dyDescent="0.3">
      <c r="A4339">
        <v>4337</v>
      </c>
      <c r="C4339">
        <v>2242</v>
      </c>
      <c r="D4339">
        <v>19511</v>
      </c>
      <c r="E4339">
        <v>0</v>
      </c>
      <c r="F4339">
        <v>0</v>
      </c>
      <c r="G4339">
        <v>-100</v>
      </c>
      <c r="H4339">
        <v>-108</v>
      </c>
      <c r="I4339">
        <v>0</v>
      </c>
      <c r="J4339">
        <v>0</v>
      </c>
      <c r="K4339">
        <v>0</v>
      </c>
      <c r="L4339">
        <v>537448579</v>
      </c>
      <c r="M4339">
        <v>10024</v>
      </c>
      <c r="P4339">
        <f t="shared" si="224"/>
        <v>3.6891624999998758</v>
      </c>
      <c r="Q4339">
        <f t="shared" si="225"/>
        <v>3689.1624999998758</v>
      </c>
      <c r="R4339">
        <f t="shared" si="226"/>
        <v>0</v>
      </c>
      <c r="S4339">
        <f t="shared" si="227"/>
        <v>-0.01</v>
      </c>
      <c r="T4339">
        <f t="shared" si="228"/>
        <v>-1.08</v>
      </c>
      <c r="AA4339">
        <v>4337</v>
      </c>
      <c r="AC4339">
        <v>2242</v>
      </c>
      <c r="AD4339">
        <v>19511</v>
      </c>
      <c r="AE4339">
        <v>0</v>
      </c>
      <c r="AF4339">
        <v>0</v>
      </c>
      <c r="AG4339">
        <v>7</v>
      </c>
      <c r="AH4339">
        <v>-221</v>
      </c>
      <c r="AI4339">
        <v>0</v>
      </c>
      <c r="AJ4339">
        <v>0</v>
      </c>
      <c r="AK4339">
        <v>0</v>
      </c>
      <c r="AL4339">
        <v>119888375</v>
      </c>
      <c r="AM4339">
        <v>10024</v>
      </c>
      <c r="AP4339">
        <f t="shared" si="229"/>
        <v>3.6891624999998758</v>
      </c>
      <c r="AQ4339">
        <f t="shared" si="223"/>
        <v>3689.1624999998758</v>
      </c>
      <c r="AR4339">
        <f t="shared" si="230"/>
        <v>0</v>
      </c>
      <c r="AS4339">
        <f t="shared" si="231"/>
        <v>6.9999999999999999E-4</v>
      </c>
      <c r="AT4339">
        <f t="shared" si="232"/>
        <v>-2.21</v>
      </c>
    </row>
    <row r="4340" spans="1:46" x14ac:dyDescent="0.3">
      <c r="A4340">
        <v>4338</v>
      </c>
      <c r="C4340">
        <v>2242</v>
      </c>
      <c r="D4340">
        <v>19511</v>
      </c>
      <c r="E4340">
        <v>0</v>
      </c>
      <c r="F4340">
        <v>0</v>
      </c>
      <c r="G4340">
        <v>-116</v>
      </c>
      <c r="H4340">
        <v>-87</v>
      </c>
      <c r="I4340">
        <v>0</v>
      </c>
      <c r="J4340">
        <v>0</v>
      </c>
      <c r="K4340">
        <v>0</v>
      </c>
      <c r="L4340">
        <v>537449579</v>
      </c>
      <c r="M4340">
        <v>10022</v>
      </c>
      <c r="P4340">
        <f t="shared" si="224"/>
        <v>3.689262499999876</v>
      </c>
      <c r="Q4340">
        <f t="shared" si="225"/>
        <v>3689.2624999998761</v>
      </c>
      <c r="R4340">
        <f t="shared" si="226"/>
        <v>0</v>
      </c>
      <c r="S4340">
        <f t="shared" si="227"/>
        <v>-1.1599999999999999E-2</v>
      </c>
      <c r="T4340">
        <f t="shared" si="228"/>
        <v>-0.87</v>
      </c>
      <c r="AA4340">
        <v>4338</v>
      </c>
      <c r="AC4340">
        <v>2242</v>
      </c>
      <c r="AD4340">
        <v>19511</v>
      </c>
      <c r="AE4340">
        <v>0</v>
      </c>
      <c r="AF4340">
        <v>0</v>
      </c>
      <c r="AG4340">
        <v>10</v>
      </c>
      <c r="AH4340">
        <v>-228</v>
      </c>
      <c r="AI4340">
        <v>0</v>
      </c>
      <c r="AJ4340">
        <v>0</v>
      </c>
      <c r="AK4340">
        <v>0</v>
      </c>
      <c r="AL4340">
        <v>119889375</v>
      </c>
      <c r="AM4340">
        <v>10022</v>
      </c>
      <c r="AP4340">
        <f t="shared" si="229"/>
        <v>3.689262499999876</v>
      </c>
      <c r="AQ4340">
        <f t="shared" si="223"/>
        <v>3689.2624999998761</v>
      </c>
      <c r="AR4340">
        <f t="shared" si="230"/>
        <v>0</v>
      </c>
      <c r="AS4340">
        <f t="shared" si="231"/>
        <v>1E-3</v>
      </c>
      <c r="AT4340">
        <f t="shared" si="232"/>
        <v>-2.2799999999999998</v>
      </c>
    </row>
    <row r="4341" spans="1:46" x14ac:dyDescent="0.3">
      <c r="A4341">
        <v>4339</v>
      </c>
      <c r="C4341">
        <v>2242</v>
      </c>
      <c r="D4341">
        <v>19511</v>
      </c>
      <c r="E4341">
        <v>0</v>
      </c>
      <c r="F4341">
        <v>0</v>
      </c>
      <c r="G4341">
        <v>-100</v>
      </c>
      <c r="H4341">
        <v>-124</v>
      </c>
      <c r="I4341">
        <v>0</v>
      </c>
      <c r="J4341">
        <v>0</v>
      </c>
      <c r="K4341">
        <v>0</v>
      </c>
      <c r="L4341">
        <v>537450579</v>
      </c>
      <c r="M4341">
        <v>10026</v>
      </c>
      <c r="P4341">
        <f t="shared" si="224"/>
        <v>3.6893624999998762</v>
      </c>
      <c r="Q4341">
        <f t="shared" si="225"/>
        <v>3689.362499999876</v>
      </c>
      <c r="R4341">
        <f t="shared" si="226"/>
        <v>0</v>
      </c>
      <c r="S4341">
        <f t="shared" si="227"/>
        <v>-0.01</v>
      </c>
      <c r="T4341">
        <f t="shared" si="228"/>
        <v>-1.24</v>
      </c>
      <c r="AA4341">
        <v>4339</v>
      </c>
      <c r="AC4341">
        <v>2242</v>
      </c>
      <c r="AD4341">
        <v>19511</v>
      </c>
      <c r="AE4341">
        <v>0</v>
      </c>
      <c r="AF4341">
        <v>0</v>
      </c>
      <c r="AG4341">
        <v>7</v>
      </c>
      <c r="AH4341">
        <v>-216</v>
      </c>
      <c r="AI4341">
        <v>0</v>
      </c>
      <c r="AJ4341">
        <v>0</v>
      </c>
      <c r="AK4341">
        <v>0</v>
      </c>
      <c r="AL4341">
        <v>119890375</v>
      </c>
      <c r="AM4341">
        <v>10025</v>
      </c>
      <c r="AP4341">
        <f t="shared" si="229"/>
        <v>3.6893624999998762</v>
      </c>
      <c r="AQ4341">
        <f t="shared" si="223"/>
        <v>3689.362499999876</v>
      </c>
      <c r="AR4341">
        <f t="shared" si="230"/>
        <v>0</v>
      </c>
      <c r="AS4341">
        <f t="shared" si="231"/>
        <v>6.9999999999999999E-4</v>
      </c>
      <c r="AT4341">
        <f t="shared" si="232"/>
        <v>-2.16</v>
      </c>
    </row>
    <row r="4342" spans="1:46" x14ac:dyDescent="0.3">
      <c r="A4342">
        <v>4340</v>
      </c>
      <c r="C4342">
        <v>2242</v>
      </c>
      <c r="D4342">
        <v>19511</v>
      </c>
      <c r="E4342">
        <v>0</v>
      </c>
      <c r="F4342">
        <v>0</v>
      </c>
      <c r="G4342">
        <v>-100</v>
      </c>
      <c r="H4342">
        <v>-107</v>
      </c>
      <c r="I4342">
        <v>0</v>
      </c>
      <c r="J4342">
        <v>0</v>
      </c>
      <c r="K4342">
        <v>0</v>
      </c>
      <c r="L4342">
        <v>537451579</v>
      </c>
      <c r="M4342">
        <v>10034</v>
      </c>
      <c r="P4342">
        <f t="shared" si="224"/>
        <v>3.6894624999998764</v>
      </c>
      <c r="Q4342">
        <f t="shared" si="225"/>
        <v>3689.4624999998764</v>
      </c>
      <c r="R4342">
        <f t="shared" si="226"/>
        <v>0</v>
      </c>
      <c r="S4342">
        <f t="shared" si="227"/>
        <v>-0.01</v>
      </c>
      <c r="T4342">
        <f t="shared" si="228"/>
        <v>-1.07</v>
      </c>
      <c r="AA4342">
        <v>4340</v>
      </c>
      <c r="AC4342">
        <v>2242</v>
      </c>
      <c r="AD4342">
        <v>19511</v>
      </c>
      <c r="AE4342">
        <v>0</v>
      </c>
      <c r="AF4342">
        <v>0</v>
      </c>
      <c r="AG4342">
        <v>7</v>
      </c>
      <c r="AH4342">
        <v>-221</v>
      </c>
      <c r="AI4342">
        <v>0</v>
      </c>
      <c r="AJ4342">
        <v>0</v>
      </c>
      <c r="AK4342">
        <v>0</v>
      </c>
      <c r="AL4342">
        <v>119891375</v>
      </c>
      <c r="AM4342">
        <v>10032</v>
      </c>
      <c r="AP4342">
        <f t="shared" si="229"/>
        <v>3.6894624999998764</v>
      </c>
      <c r="AQ4342">
        <f t="shared" si="223"/>
        <v>3689.4624999998764</v>
      </c>
      <c r="AR4342">
        <f t="shared" si="230"/>
        <v>0</v>
      </c>
      <c r="AS4342">
        <f t="shared" si="231"/>
        <v>6.9999999999999999E-4</v>
      </c>
      <c r="AT4342">
        <f t="shared" si="232"/>
        <v>-2.21</v>
      </c>
    </row>
    <row r="4343" spans="1:46" x14ac:dyDescent="0.3">
      <c r="A4343">
        <v>4341</v>
      </c>
      <c r="C4343">
        <v>2242</v>
      </c>
      <c r="D4343">
        <v>19511</v>
      </c>
      <c r="E4343">
        <v>0</v>
      </c>
      <c r="F4343">
        <v>0</v>
      </c>
      <c r="G4343">
        <v>-100</v>
      </c>
      <c r="H4343">
        <v>-98</v>
      </c>
      <c r="I4343">
        <v>0</v>
      </c>
      <c r="J4343">
        <v>0</v>
      </c>
      <c r="K4343">
        <v>0</v>
      </c>
      <c r="L4343">
        <v>537452579</v>
      </c>
      <c r="M4343">
        <v>10014</v>
      </c>
      <c r="P4343">
        <f t="shared" si="224"/>
        <v>3.6895624999998766</v>
      </c>
      <c r="Q4343">
        <f t="shared" si="225"/>
        <v>3689.5624999998768</v>
      </c>
      <c r="R4343">
        <f t="shared" si="226"/>
        <v>0</v>
      </c>
      <c r="S4343">
        <f t="shared" si="227"/>
        <v>-0.01</v>
      </c>
      <c r="T4343">
        <f t="shared" si="228"/>
        <v>-0.98</v>
      </c>
      <c r="AA4343">
        <v>4341</v>
      </c>
      <c r="AC4343">
        <v>2242</v>
      </c>
      <c r="AD4343">
        <v>19511</v>
      </c>
      <c r="AE4343">
        <v>0</v>
      </c>
      <c r="AF4343">
        <v>0</v>
      </c>
      <c r="AG4343">
        <v>4</v>
      </c>
      <c r="AH4343">
        <v>-215</v>
      </c>
      <c r="AI4343">
        <v>0</v>
      </c>
      <c r="AJ4343">
        <v>0</v>
      </c>
      <c r="AK4343">
        <v>0</v>
      </c>
      <c r="AL4343">
        <v>119892375</v>
      </c>
      <c r="AM4343">
        <v>10013</v>
      </c>
      <c r="AP4343">
        <f t="shared" si="229"/>
        <v>3.6895624999998766</v>
      </c>
      <c r="AQ4343">
        <f t="shared" si="223"/>
        <v>3689.5624999998768</v>
      </c>
      <c r="AR4343">
        <f t="shared" si="230"/>
        <v>0</v>
      </c>
      <c r="AS4343">
        <f t="shared" si="231"/>
        <v>4.0000000000000002E-4</v>
      </c>
      <c r="AT4343">
        <f t="shared" si="232"/>
        <v>-2.15</v>
      </c>
    </row>
    <row r="4344" spans="1:46" x14ac:dyDescent="0.3">
      <c r="A4344">
        <v>4342</v>
      </c>
      <c r="C4344">
        <v>2242</v>
      </c>
      <c r="D4344">
        <v>19511</v>
      </c>
      <c r="E4344">
        <v>0</v>
      </c>
      <c r="F4344">
        <v>0</v>
      </c>
      <c r="G4344">
        <v>-94</v>
      </c>
      <c r="H4344">
        <v>-137</v>
      </c>
      <c r="I4344">
        <v>0</v>
      </c>
      <c r="J4344">
        <v>0</v>
      </c>
      <c r="K4344">
        <v>0</v>
      </c>
      <c r="L4344">
        <v>537453579</v>
      </c>
      <c r="M4344">
        <v>10015</v>
      </c>
      <c r="P4344">
        <f t="shared" si="224"/>
        <v>3.6896624999998768</v>
      </c>
      <c r="Q4344">
        <f t="shared" si="225"/>
        <v>3689.6624999998767</v>
      </c>
      <c r="R4344">
        <f t="shared" si="226"/>
        <v>0</v>
      </c>
      <c r="S4344">
        <f t="shared" si="227"/>
        <v>-9.4000000000000004E-3</v>
      </c>
      <c r="T4344">
        <f t="shared" si="228"/>
        <v>-1.37</v>
      </c>
      <c r="AA4344">
        <v>4342</v>
      </c>
      <c r="AC4344">
        <v>2242</v>
      </c>
      <c r="AD4344">
        <v>19511</v>
      </c>
      <c r="AE4344">
        <v>0</v>
      </c>
      <c r="AF4344">
        <v>0</v>
      </c>
      <c r="AG4344">
        <v>-8</v>
      </c>
      <c r="AH4344">
        <v>-178</v>
      </c>
      <c r="AI4344">
        <v>0</v>
      </c>
      <c r="AJ4344">
        <v>0</v>
      </c>
      <c r="AK4344">
        <v>0</v>
      </c>
      <c r="AL4344">
        <v>119893375</v>
      </c>
      <c r="AM4344">
        <v>10015</v>
      </c>
      <c r="AP4344">
        <f t="shared" si="229"/>
        <v>3.6896624999998768</v>
      </c>
      <c r="AQ4344">
        <f t="shared" si="223"/>
        <v>3689.6624999998767</v>
      </c>
      <c r="AR4344">
        <f t="shared" si="230"/>
        <v>0</v>
      </c>
      <c r="AS4344">
        <f t="shared" si="231"/>
        <v>-8.0000000000000004E-4</v>
      </c>
      <c r="AT4344">
        <f t="shared" si="232"/>
        <v>-1.78</v>
      </c>
    </row>
    <row r="4345" spans="1:46" x14ac:dyDescent="0.3">
      <c r="A4345">
        <v>4343</v>
      </c>
      <c r="C4345">
        <v>2242</v>
      </c>
      <c r="D4345">
        <v>19511</v>
      </c>
      <c r="E4345">
        <v>0</v>
      </c>
      <c r="F4345">
        <v>0</v>
      </c>
      <c r="G4345">
        <v>-100</v>
      </c>
      <c r="H4345">
        <v>-107</v>
      </c>
      <c r="I4345">
        <v>0</v>
      </c>
      <c r="J4345">
        <v>0</v>
      </c>
      <c r="K4345">
        <v>0</v>
      </c>
      <c r="L4345">
        <v>537454579</v>
      </c>
      <c r="M4345">
        <v>10018</v>
      </c>
      <c r="P4345">
        <f t="shared" si="224"/>
        <v>3.689762499999877</v>
      </c>
      <c r="Q4345">
        <f t="shared" si="225"/>
        <v>3689.762499999877</v>
      </c>
      <c r="R4345">
        <f t="shared" si="226"/>
        <v>0</v>
      </c>
      <c r="S4345">
        <f t="shared" si="227"/>
        <v>-0.01</v>
      </c>
      <c r="T4345">
        <f t="shared" si="228"/>
        <v>-1.07</v>
      </c>
      <c r="AA4345">
        <v>4343</v>
      </c>
      <c r="AC4345">
        <v>2242</v>
      </c>
      <c r="AD4345">
        <v>19511</v>
      </c>
      <c r="AE4345">
        <v>0</v>
      </c>
      <c r="AF4345">
        <v>0</v>
      </c>
      <c r="AG4345">
        <v>13</v>
      </c>
      <c r="AH4345">
        <v>-230</v>
      </c>
      <c r="AI4345">
        <v>0</v>
      </c>
      <c r="AJ4345">
        <v>0</v>
      </c>
      <c r="AK4345">
        <v>0</v>
      </c>
      <c r="AL4345">
        <v>119894375</v>
      </c>
      <c r="AM4345">
        <v>10017</v>
      </c>
      <c r="AP4345">
        <f t="shared" si="229"/>
        <v>3.689762499999877</v>
      </c>
      <c r="AQ4345">
        <f t="shared" si="223"/>
        <v>3689.762499999877</v>
      </c>
      <c r="AR4345">
        <f t="shared" si="230"/>
        <v>0</v>
      </c>
      <c r="AS4345">
        <f t="shared" si="231"/>
        <v>1.2999999999999999E-3</v>
      </c>
      <c r="AT4345">
        <f t="shared" si="232"/>
        <v>-2.2999999999999998</v>
      </c>
    </row>
    <row r="4346" spans="1:46" x14ac:dyDescent="0.3">
      <c r="A4346">
        <v>4344</v>
      </c>
      <c r="C4346">
        <v>2242</v>
      </c>
      <c r="D4346">
        <v>19511</v>
      </c>
      <c r="E4346">
        <v>0</v>
      </c>
      <c r="F4346">
        <v>0</v>
      </c>
      <c r="G4346">
        <v>-97</v>
      </c>
      <c r="H4346">
        <v>-96</v>
      </c>
      <c r="I4346">
        <v>0</v>
      </c>
      <c r="J4346">
        <v>0</v>
      </c>
      <c r="K4346">
        <v>0</v>
      </c>
      <c r="L4346">
        <v>537455579</v>
      </c>
      <c r="M4346">
        <v>10028</v>
      </c>
      <c r="P4346">
        <f t="shared" si="224"/>
        <v>3.6898624999998773</v>
      </c>
      <c r="Q4346">
        <f t="shared" si="225"/>
        <v>3689.8624999998774</v>
      </c>
      <c r="R4346">
        <f t="shared" si="226"/>
        <v>0</v>
      </c>
      <c r="S4346">
        <f t="shared" si="227"/>
        <v>-9.7000000000000003E-3</v>
      </c>
      <c r="T4346">
        <f t="shared" si="228"/>
        <v>-0.96</v>
      </c>
      <c r="AA4346">
        <v>4344</v>
      </c>
      <c r="AC4346">
        <v>2242</v>
      </c>
      <c r="AD4346">
        <v>19511</v>
      </c>
      <c r="AE4346">
        <v>0</v>
      </c>
      <c r="AF4346">
        <v>0</v>
      </c>
      <c r="AG4346">
        <v>10</v>
      </c>
      <c r="AH4346">
        <v>-232</v>
      </c>
      <c r="AI4346">
        <v>0</v>
      </c>
      <c r="AJ4346">
        <v>0</v>
      </c>
      <c r="AK4346">
        <v>0</v>
      </c>
      <c r="AL4346">
        <v>119895375</v>
      </c>
      <c r="AM4346">
        <v>10029</v>
      </c>
      <c r="AP4346">
        <f t="shared" si="229"/>
        <v>3.6898624999998773</v>
      </c>
      <c r="AQ4346">
        <f t="shared" si="223"/>
        <v>3689.8624999998774</v>
      </c>
      <c r="AR4346">
        <f t="shared" si="230"/>
        <v>0</v>
      </c>
      <c r="AS4346">
        <f t="shared" si="231"/>
        <v>1E-3</v>
      </c>
      <c r="AT4346">
        <f t="shared" si="232"/>
        <v>-2.3199999999999998</v>
      </c>
    </row>
    <row r="4347" spans="1:46" x14ac:dyDescent="0.3">
      <c r="A4347">
        <v>4345</v>
      </c>
      <c r="C4347">
        <v>2242</v>
      </c>
      <c r="D4347">
        <v>19511</v>
      </c>
      <c r="E4347">
        <v>0</v>
      </c>
      <c r="F4347">
        <v>0</v>
      </c>
      <c r="G4347">
        <v>-104</v>
      </c>
      <c r="H4347">
        <v>-88</v>
      </c>
      <c r="I4347">
        <v>0</v>
      </c>
      <c r="J4347">
        <v>0</v>
      </c>
      <c r="K4347">
        <v>0</v>
      </c>
      <c r="L4347">
        <v>537456579</v>
      </c>
      <c r="M4347">
        <v>10023</v>
      </c>
      <c r="P4347">
        <f t="shared" si="224"/>
        <v>3.6899624999998775</v>
      </c>
      <c r="Q4347">
        <f t="shared" si="225"/>
        <v>3689.9624999998773</v>
      </c>
      <c r="R4347">
        <f t="shared" si="226"/>
        <v>0</v>
      </c>
      <c r="S4347">
        <f t="shared" si="227"/>
        <v>-1.04E-2</v>
      </c>
      <c r="T4347">
        <f t="shared" si="228"/>
        <v>-0.88</v>
      </c>
      <c r="AA4347">
        <v>4345</v>
      </c>
      <c r="AC4347">
        <v>2242</v>
      </c>
      <c r="AD4347">
        <v>19511</v>
      </c>
      <c r="AE4347">
        <v>0</v>
      </c>
      <c r="AF4347">
        <v>0</v>
      </c>
      <c r="AG4347">
        <v>4</v>
      </c>
      <c r="AH4347">
        <v>-205</v>
      </c>
      <c r="AI4347">
        <v>0</v>
      </c>
      <c r="AJ4347">
        <v>0</v>
      </c>
      <c r="AK4347">
        <v>0</v>
      </c>
      <c r="AL4347">
        <v>119896375</v>
      </c>
      <c r="AM4347">
        <v>10091</v>
      </c>
      <c r="AP4347">
        <f t="shared" si="229"/>
        <v>3.6899624999998775</v>
      </c>
      <c r="AQ4347">
        <f t="shared" si="223"/>
        <v>3689.9624999998773</v>
      </c>
      <c r="AR4347">
        <f t="shared" si="230"/>
        <v>0</v>
      </c>
      <c r="AS4347">
        <f t="shared" si="231"/>
        <v>4.0000000000000002E-4</v>
      </c>
      <c r="AT4347">
        <f t="shared" si="232"/>
        <v>-2.0499999999999998</v>
      </c>
    </row>
    <row r="4348" spans="1:46" x14ac:dyDescent="0.3">
      <c r="A4348">
        <v>4346</v>
      </c>
      <c r="C4348">
        <v>2242</v>
      </c>
      <c r="D4348">
        <v>19511</v>
      </c>
      <c r="E4348">
        <v>0</v>
      </c>
      <c r="F4348">
        <v>0</v>
      </c>
      <c r="G4348">
        <v>-104</v>
      </c>
      <c r="H4348">
        <v>-108</v>
      </c>
      <c r="I4348">
        <v>0</v>
      </c>
      <c r="J4348">
        <v>0</v>
      </c>
      <c r="K4348">
        <v>0</v>
      </c>
      <c r="L4348">
        <v>537457579</v>
      </c>
      <c r="M4348">
        <v>10029</v>
      </c>
      <c r="P4348">
        <f t="shared" si="224"/>
        <v>3.6900624999998777</v>
      </c>
      <c r="Q4348">
        <f t="shared" si="225"/>
        <v>3690.0624999998777</v>
      </c>
      <c r="R4348">
        <f t="shared" si="226"/>
        <v>0</v>
      </c>
      <c r="S4348">
        <f t="shared" si="227"/>
        <v>-1.04E-2</v>
      </c>
      <c r="T4348">
        <f t="shared" si="228"/>
        <v>-1.08</v>
      </c>
      <c r="AA4348">
        <v>4346</v>
      </c>
      <c r="AC4348">
        <v>2242</v>
      </c>
      <c r="AD4348">
        <v>19511</v>
      </c>
      <c r="AE4348">
        <v>0</v>
      </c>
      <c r="AF4348">
        <v>0</v>
      </c>
      <c r="AG4348">
        <v>1</v>
      </c>
      <c r="AH4348">
        <v>-199</v>
      </c>
      <c r="AI4348">
        <v>0</v>
      </c>
      <c r="AJ4348">
        <v>0</v>
      </c>
      <c r="AK4348">
        <v>0</v>
      </c>
      <c r="AL4348">
        <v>119897375</v>
      </c>
      <c r="AM4348">
        <v>10030</v>
      </c>
      <c r="AP4348">
        <f t="shared" si="229"/>
        <v>3.6900624999998777</v>
      </c>
      <c r="AQ4348">
        <f t="shared" si="223"/>
        <v>3690.0624999998777</v>
      </c>
      <c r="AR4348">
        <f t="shared" si="230"/>
        <v>0</v>
      </c>
      <c r="AS4348">
        <f t="shared" si="231"/>
        <v>1E-4</v>
      </c>
      <c r="AT4348">
        <f t="shared" si="232"/>
        <v>-1.99</v>
      </c>
    </row>
    <row r="4349" spans="1:46" x14ac:dyDescent="0.3">
      <c r="A4349">
        <v>4347</v>
      </c>
      <c r="C4349">
        <v>2242</v>
      </c>
      <c r="D4349">
        <v>19511</v>
      </c>
      <c r="E4349">
        <v>0</v>
      </c>
      <c r="F4349">
        <v>0</v>
      </c>
      <c r="G4349">
        <v>-107</v>
      </c>
      <c r="H4349">
        <v>-90</v>
      </c>
      <c r="I4349">
        <v>0</v>
      </c>
      <c r="J4349">
        <v>0</v>
      </c>
      <c r="K4349">
        <v>0</v>
      </c>
      <c r="L4349">
        <v>537458579</v>
      </c>
      <c r="M4349">
        <v>10021</v>
      </c>
      <c r="P4349">
        <f t="shared" si="224"/>
        <v>3.6901624999998779</v>
      </c>
      <c r="Q4349">
        <f t="shared" si="225"/>
        <v>3690.162499999878</v>
      </c>
      <c r="R4349">
        <f t="shared" si="226"/>
        <v>0</v>
      </c>
      <c r="S4349">
        <f t="shared" si="227"/>
        <v>-1.0699999999999999E-2</v>
      </c>
      <c r="T4349">
        <f t="shared" si="228"/>
        <v>-0.9</v>
      </c>
      <c r="AA4349">
        <v>4347</v>
      </c>
      <c r="AC4349">
        <v>2242</v>
      </c>
      <c r="AD4349">
        <v>19511</v>
      </c>
      <c r="AE4349">
        <v>0</v>
      </c>
      <c r="AF4349">
        <v>0</v>
      </c>
      <c r="AG4349">
        <v>16</v>
      </c>
      <c r="AH4349">
        <v>-251</v>
      </c>
      <c r="AI4349">
        <v>0</v>
      </c>
      <c r="AJ4349">
        <v>0</v>
      </c>
      <c r="AK4349">
        <v>0</v>
      </c>
      <c r="AL4349">
        <v>119898375</v>
      </c>
      <c r="AM4349">
        <v>10022</v>
      </c>
      <c r="AP4349">
        <f t="shared" si="229"/>
        <v>3.6901624999998779</v>
      </c>
      <c r="AQ4349">
        <f t="shared" si="223"/>
        <v>3690.162499999878</v>
      </c>
      <c r="AR4349">
        <f t="shared" si="230"/>
        <v>0</v>
      </c>
      <c r="AS4349">
        <f t="shared" si="231"/>
        <v>1.6000000000000001E-3</v>
      </c>
      <c r="AT4349">
        <f t="shared" si="232"/>
        <v>-2.5099999999999998</v>
      </c>
    </row>
    <row r="4350" spans="1:46" x14ac:dyDescent="0.3">
      <c r="A4350">
        <v>4348</v>
      </c>
      <c r="C4350">
        <v>2242</v>
      </c>
      <c r="D4350">
        <v>19511</v>
      </c>
      <c r="E4350">
        <v>0</v>
      </c>
      <c r="F4350">
        <v>0</v>
      </c>
      <c r="G4350">
        <v>-100</v>
      </c>
      <c r="H4350">
        <v>-117</v>
      </c>
      <c r="I4350">
        <v>0</v>
      </c>
      <c r="J4350">
        <v>0</v>
      </c>
      <c r="K4350">
        <v>0</v>
      </c>
      <c r="L4350">
        <v>537459579</v>
      </c>
      <c r="M4350">
        <v>10035</v>
      </c>
      <c r="P4350">
        <f t="shared" si="224"/>
        <v>3.6902624999998781</v>
      </c>
      <c r="Q4350">
        <f t="shared" si="225"/>
        <v>3690.2624999998779</v>
      </c>
      <c r="R4350">
        <f t="shared" si="226"/>
        <v>0</v>
      </c>
      <c r="S4350">
        <f t="shared" si="227"/>
        <v>-0.01</v>
      </c>
      <c r="T4350">
        <f t="shared" si="228"/>
        <v>-1.17</v>
      </c>
      <c r="AA4350">
        <v>4348</v>
      </c>
      <c r="AC4350">
        <v>2242</v>
      </c>
      <c r="AD4350">
        <v>19511</v>
      </c>
      <c r="AE4350">
        <v>0</v>
      </c>
      <c r="AF4350">
        <v>0</v>
      </c>
      <c r="AG4350">
        <v>7</v>
      </c>
      <c r="AH4350">
        <v>-230</v>
      </c>
      <c r="AI4350">
        <v>0</v>
      </c>
      <c r="AJ4350">
        <v>0</v>
      </c>
      <c r="AK4350">
        <v>0</v>
      </c>
      <c r="AL4350">
        <v>119899375</v>
      </c>
      <c r="AM4350">
        <v>10035</v>
      </c>
      <c r="AP4350">
        <f t="shared" si="229"/>
        <v>3.6902624999998781</v>
      </c>
      <c r="AQ4350">
        <f t="shared" si="223"/>
        <v>3690.2624999998779</v>
      </c>
      <c r="AR4350">
        <f t="shared" si="230"/>
        <v>0</v>
      </c>
      <c r="AS4350">
        <f t="shared" si="231"/>
        <v>6.9999999999999999E-4</v>
      </c>
      <c r="AT4350">
        <f t="shared" si="232"/>
        <v>-2.2999999999999998</v>
      </c>
    </row>
    <row r="4351" spans="1:46" x14ac:dyDescent="0.3">
      <c r="A4351">
        <v>4349</v>
      </c>
      <c r="C4351">
        <v>2242</v>
      </c>
      <c r="D4351">
        <v>19511</v>
      </c>
      <c r="E4351">
        <v>0</v>
      </c>
      <c r="F4351">
        <v>0</v>
      </c>
      <c r="G4351">
        <v>-104</v>
      </c>
      <c r="H4351">
        <v>-108</v>
      </c>
      <c r="I4351">
        <v>0</v>
      </c>
      <c r="J4351">
        <v>0</v>
      </c>
      <c r="K4351">
        <v>0</v>
      </c>
      <c r="L4351">
        <v>537460579</v>
      </c>
      <c r="M4351">
        <v>10023</v>
      </c>
      <c r="P4351">
        <f t="shared" si="224"/>
        <v>3.6903624999998783</v>
      </c>
      <c r="Q4351">
        <f t="shared" si="225"/>
        <v>3690.3624999998783</v>
      </c>
      <c r="R4351">
        <f t="shared" si="226"/>
        <v>0</v>
      </c>
      <c r="S4351">
        <f t="shared" si="227"/>
        <v>-1.04E-2</v>
      </c>
      <c r="T4351">
        <f t="shared" si="228"/>
        <v>-1.08</v>
      </c>
      <c r="AA4351">
        <v>4349</v>
      </c>
      <c r="AC4351">
        <v>2242</v>
      </c>
      <c r="AD4351">
        <v>19511</v>
      </c>
      <c r="AE4351">
        <v>0</v>
      </c>
      <c r="AF4351">
        <v>0</v>
      </c>
      <c r="AG4351">
        <v>13</v>
      </c>
      <c r="AH4351">
        <v>-225</v>
      </c>
      <c r="AI4351">
        <v>0</v>
      </c>
      <c r="AJ4351">
        <v>0</v>
      </c>
      <c r="AK4351">
        <v>0</v>
      </c>
      <c r="AL4351">
        <v>119900375</v>
      </c>
      <c r="AM4351">
        <v>10022</v>
      </c>
      <c r="AP4351">
        <f t="shared" si="229"/>
        <v>3.6903624999998783</v>
      </c>
      <c r="AQ4351">
        <f t="shared" si="223"/>
        <v>3690.3624999998783</v>
      </c>
      <c r="AR4351">
        <f t="shared" si="230"/>
        <v>0</v>
      </c>
      <c r="AS4351">
        <f t="shared" si="231"/>
        <v>1.2999999999999999E-3</v>
      </c>
      <c r="AT4351">
        <f t="shared" si="232"/>
        <v>-2.25</v>
      </c>
    </row>
    <row r="4352" spans="1:46" x14ac:dyDescent="0.3">
      <c r="A4352">
        <v>4350</v>
      </c>
      <c r="C4352">
        <v>2242</v>
      </c>
      <c r="D4352">
        <v>19511</v>
      </c>
      <c r="E4352">
        <v>0</v>
      </c>
      <c r="F4352">
        <v>0</v>
      </c>
      <c r="G4352">
        <v>-104</v>
      </c>
      <c r="H4352">
        <v>-121</v>
      </c>
      <c r="I4352">
        <v>0</v>
      </c>
      <c r="J4352">
        <v>0</v>
      </c>
      <c r="K4352">
        <v>0</v>
      </c>
      <c r="L4352">
        <v>537461579</v>
      </c>
      <c r="M4352">
        <v>10024</v>
      </c>
      <c r="P4352">
        <f t="shared" si="224"/>
        <v>3.6904624999998785</v>
      </c>
      <c r="Q4352">
        <f t="shared" si="225"/>
        <v>3690.4624999998787</v>
      </c>
      <c r="R4352">
        <f t="shared" si="226"/>
        <v>0</v>
      </c>
      <c r="S4352">
        <f t="shared" si="227"/>
        <v>-1.04E-2</v>
      </c>
      <c r="T4352">
        <f t="shared" si="228"/>
        <v>-1.21</v>
      </c>
      <c r="AA4352">
        <v>4350</v>
      </c>
      <c r="AC4352">
        <v>2242</v>
      </c>
      <c r="AD4352">
        <v>19511</v>
      </c>
      <c r="AE4352">
        <v>0</v>
      </c>
      <c r="AF4352">
        <v>0</v>
      </c>
      <c r="AG4352">
        <v>7</v>
      </c>
      <c r="AH4352">
        <v>-225</v>
      </c>
      <c r="AI4352">
        <v>0</v>
      </c>
      <c r="AJ4352">
        <v>0</v>
      </c>
      <c r="AK4352">
        <v>0</v>
      </c>
      <c r="AL4352">
        <v>119901375</v>
      </c>
      <c r="AM4352">
        <v>10105</v>
      </c>
      <c r="AP4352">
        <f t="shared" si="229"/>
        <v>3.6904624999998785</v>
      </c>
      <c r="AQ4352">
        <f t="shared" si="223"/>
        <v>3690.4624999998787</v>
      </c>
      <c r="AR4352">
        <f t="shared" si="230"/>
        <v>0</v>
      </c>
      <c r="AS4352">
        <f t="shared" si="231"/>
        <v>6.9999999999999999E-4</v>
      </c>
      <c r="AT4352">
        <f t="shared" si="232"/>
        <v>-2.25</v>
      </c>
    </row>
    <row r="4353" spans="1:46" x14ac:dyDescent="0.3">
      <c r="A4353">
        <v>4351</v>
      </c>
      <c r="C4353">
        <v>2242</v>
      </c>
      <c r="D4353">
        <v>19511</v>
      </c>
      <c r="E4353">
        <v>0</v>
      </c>
      <c r="F4353">
        <v>0</v>
      </c>
      <c r="G4353">
        <v>-100</v>
      </c>
      <c r="H4353">
        <v>-105</v>
      </c>
      <c r="I4353">
        <v>0</v>
      </c>
      <c r="J4353">
        <v>0</v>
      </c>
      <c r="K4353">
        <v>0</v>
      </c>
      <c r="L4353">
        <v>537462579</v>
      </c>
      <c r="M4353">
        <v>10025</v>
      </c>
      <c r="P4353">
        <f t="shared" si="224"/>
        <v>3.6905624999998787</v>
      </c>
      <c r="Q4353">
        <f t="shared" si="225"/>
        <v>3690.5624999998786</v>
      </c>
      <c r="R4353">
        <f t="shared" si="226"/>
        <v>0</v>
      </c>
      <c r="S4353">
        <f t="shared" si="227"/>
        <v>-0.01</v>
      </c>
      <c r="T4353">
        <f t="shared" si="228"/>
        <v>-1.05</v>
      </c>
      <c r="AA4353">
        <v>4351</v>
      </c>
      <c r="AC4353">
        <v>2242</v>
      </c>
      <c r="AD4353">
        <v>19511</v>
      </c>
      <c r="AE4353">
        <v>0</v>
      </c>
      <c r="AF4353">
        <v>0</v>
      </c>
      <c r="AG4353">
        <v>7</v>
      </c>
      <c r="AH4353">
        <v>-212</v>
      </c>
      <c r="AI4353">
        <v>0</v>
      </c>
      <c r="AJ4353">
        <v>0</v>
      </c>
      <c r="AK4353">
        <v>0</v>
      </c>
      <c r="AL4353">
        <v>119902375</v>
      </c>
      <c r="AM4353">
        <v>10000</v>
      </c>
      <c r="AP4353">
        <f t="shared" si="229"/>
        <v>3.6905624999998787</v>
      </c>
      <c r="AQ4353">
        <f t="shared" si="223"/>
        <v>3690.5624999998786</v>
      </c>
      <c r="AR4353">
        <f t="shared" si="230"/>
        <v>0</v>
      </c>
      <c r="AS4353">
        <f t="shared" si="231"/>
        <v>6.9999999999999999E-4</v>
      </c>
      <c r="AT4353">
        <f t="shared" si="232"/>
        <v>-2.12</v>
      </c>
    </row>
    <row r="4354" spans="1:46" x14ac:dyDescent="0.3">
      <c r="A4354">
        <v>4352</v>
      </c>
      <c r="C4354">
        <v>2242</v>
      </c>
      <c r="D4354">
        <v>19511</v>
      </c>
      <c r="E4354">
        <v>0</v>
      </c>
      <c r="F4354">
        <v>0</v>
      </c>
      <c r="G4354">
        <v>-97</v>
      </c>
      <c r="H4354">
        <v>-123</v>
      </c>
      <c r="I4354">
        <v>0</v>
      </c>
      <c r="J4354">
        <v>0</v>
      </c>
      <c r="K4354">
        <v>0</v>
      </c>
      <c r="L4354">
        <v>537463579</v>
      </c>
      <c r="M4354">
        <v>10030</v>
      </c>
      <c r="P4354">
        <f t="shared" si="224"/>
        <v>3.6906624999998789</v>
      </c>
      <c r="Q4354">
        <f t="shared" si="225"/>
        <v>3690.6624999998789</v>
      </c>
      <c r="R4354">
        <f t="shared" si="226"/>
        <v>0</v>
      </c>
      <c r="S4354">
        <f t="shared" si="227"/>
        <v>-9.7000000000000003E-3</v>
      </c>
      <c r="T4354">
        <f t="shared" si="228"/>
        <v>-1.23</v>
      </c>
      <c r="AA4354">
        <v>4352</v>
      </c>
      <c r="AC4354">
        <v>2242</v>
      </c>
      <c r="AD4354">
        <v>19511</v>
      </c>
      <c r="AE4354">
        <v>0</v>
      </c>
      <c r="AF4354">
        <v>0</v>
      </c>
      <c r="AG4354">
        <v>-2</v>
      </c>
      <c r="AH4354">
        <v>-210</v>
      </c>
      <c r="AI4354">
        <v>0</v>
      </c>
      <c r="AJ4354">
        <v>0</v>
      </c>
      <c r="AK4354">
        <v>0</v>
      </c>
      <c r="AL4354">
        <v>119903375</v>
      </c>
      <c r="AM4354">
        <v>9998</v>
      </c>
      <c r="AP4354">
        <f t="shared" si="229"/>
        <v>3.6906624999998789</v>
      </c>
      <c r="AQ4354">
        <f t="shared" si="223"/>
        <v>3690.6624999998789</v>
      </c>
      <c r="AR4354">
        <f t="shared" si="230"/>
        <v>0</v>
      </c>
      <c r="AS4354">
        <f t="shared" si="231"/>
        <v>-2.0000000000000001E-4</v>
      </c>
      <c r="AT4354">
        <f t="shared" si="232"/>
        <v>-2.1</v>
      </c>
    </row>
    <row r="4355" spans="1:46" x14ac:dyDescent="0.3">
      <c r="A4355">
        <v>4353</v>
      </c>
      <c r="C4355">
        <v>2242</v>
      </c>
      <c r="D4355">
        <v>19511</v>
      </c>
      <c r="E4355">
        <v>0</v>
      </c>
      <c r="F4355">
        <v>0</v>
      </c>
      <c r="G4355">
        <v>-116</v>
      </c>
      <c r="H4355">
        <v>-69</v>
      </c>
      <c r="I4355">
        <v>0</v>
      </c>
      <c r="J4355">
        <v>0</v>
      </c>
      <c r="K4355">
        <v>0</v>
      </c>
      <c r="L4355">
        <v>537464579</v>
      </c>
      <c r="M4355">
        <v>10020</v>
      </c>
      <c r="P4355">
        <f t="shared" si="224"/>
        <v>3.6907624999998792</v>
      </c>
      <c r="Q4355">
        <f t="shared" si="225"/>
        <v>3690.7624999998793</v>
      </c>
      <c r="R4355">
        <f t="shared" si="226"/>
        <v>0</v>
      </c>
      <c r="S4355">
        <f t="shared" si="227"/>
        <v>-1.1599999999999999E-2</v>
      </c>
      <c r="T4355">
        <f t="shared" si="228"/>
        <v>-0.69</v>
      </c>
      <c r="AA4355">
        <v>4353</v>
      </c>
      <c r="AC4355">
        <v>2242</v>
      </c>
      <c r="AD4355">
        <v>19511</v>
      </c>
      <c r="AE4355">
        <v>0</v>
      </c>
      <c r="AF4355">
        <v>0</v>
      </c>
      <c r="AG4355">
        <v>13</v>
      </c>
      <c r="AH4355">
        <v>-244</v>
      </c>
      <c r="AI4355">
        <v>0</v>
      </c>
      <c r="AJ4355">
        <v>0</v>
      </c>
      <c r="AK4355">
        <v>0</v>
      </c>
      <c r="AL4355">
        <v>119904375</v>
      </c>
      <c r="AM4355">
        <v>10002</v>
      </c>
      <c r="AP4355">
        <f t="shared" si="229"/>
        <v>3.6907624999998792</v>
      </c>
      <c r="AQ4355">
        <f t="shared" ref="AQ4355:AQ4418" si="233">AP4355*1000</f>
        <v>3690.7624999998793</v>
      </c>
      <c r="AR4355">
        <f t="shared" si="230"/>
        <v>0</v>
      </c>
      <c r="AS4355">
        <f t="shared" si="231"/>
        <v>1.2999999999999999E-3</v>
      </c>
      <c r="AT4355">
        <f t="shared" si="232"/>
        <v>-2.44</v>
      </c>
    </row>
    <row r="4356" spans="1:46" x14ac:dyDescent="0.3">
      <c r="A4356">
        <v>4354</v>
      </c>
      <c r="C4356">
        <v>2242</v>
      </c>
      <c r="D4356">
        <v>19511</v>
      </c>
      <c r="E4356">
        <v>0</v>
      </c>
      <c r="F4356">
        <v>0</v>
      </c>
      <c r="G4356">
        <v>-100</v>
      </c>
      <c r="H4356">
        <v>-112</v>
      </c>
      <c r="I4356">
        <v>0</v>
      </c>
      <c r="J4356">
        <v>0</v>
      </c>
      <c r="K4356">
        <v>0</v>
      </c>
      <c r="L4356">
        <v>537465579</v>
      </c>
      <c r="M4356">
        <v>10022</v>
      </c>
      <c r="P4356">
        <f t="shared" si="224"/>
        <v>3.6908624999998794</v>
      </c>
      <c r="Q4356">
        <f t="shared" si="225"/>
        <v>3690.8624999998792</v>
      </c>
      <c r="R4356">
        <f t="shared" si="226"/>
        <v>0</v>
      </c>
      <c r="S4356">
        <f t="shared" si="227"/>
        <v>-0.01</v>
      </c>
      <c r="T4356">
        <f t="shared" si="228"/>
        <v>-1.1200000000000001</v>
      </c>
      <c r="AA4356">
        <v>4354</v>
      </c>
      <c r="AC4356">
        <v>2242</v>
      </c>
      <c r="AD4356">
        <v>19511</v>
      </c>
      <c r="AE4356">
        <v>0</v>
      </c>
      <c r="AF4356">
        <v>0</v>
      </c>
      <c r="AG4356">
        <v>13</v>
      </c>
      <c r="AH4356">
        <v>-249</v>
      </c>
      <c r="AI4356">
        <v>0</v>
      </c>
      <c r="AJ4356">
        <v>0</v>
      </c>
      <c r="AK4356">
        <v>0</v>
      </c>
      <c r="AL4356">
        <v>119905375</v>
      </c>
      <c r="AM4356">
        <v>10016</v>
      </c>
      <c r="AP4356">
        <f t="shared" si="229"/>
        <v>3.6908624999998794</v>
      </c>
      <c r="AQ4356">
        <f t="shared" si="233"/>
        <v>3690.8624999998792</v>
      </c>
      <c r="AR4356">
        <f t="shared" si="230"/>
        <v>0</v>
      </c>
      <c r="AS4356">
        <f t="shared" si="231"/>
        <v>1.2999999999999999E-3</v>
      </c>
      <c r="AT4356">
        <f t="shared" si="232"/>
        <v>-2.4900000000000002</v>
      </c>
    </row>
    <row r="4357" spans="1:46" x14ac:dyDescent="0.3">
      <c r="A4357">
        <v>4355</v>
      </c>
      <c r="C4357">
        <v>2242</v>
      </c>
      <c r="D4357">
        <v>19511</v>
      </c>
      <c r="E4357">
        <v>0</v>
      </c>
      <c r="F4357">
        <v>0</v>
      </c>
      <c r="G4357">
        <v>-107</v>
      </c>
      <c r="H4357">
        <v>-95</v>
      </c>
      <c r="I4357">
        <v>0</v>
      </c>
      <c r="J4357">
        <v>0</v>
      </c>
      <c r="K4357">
        <v>0</v>
      </c>
      <c r="L4357">
        <v>537466579</v>
      </c>
      <c r="M4357">
        <v>10020</v>
      </c>
      <c r="P4357">
        <f t="shared" si="224"/>
        <v>3.6909624999998796</v>
      </c>
      <c r="Q4357">
        <f t="shared" si="225"/>
        <v>3690.9624999998796</v>
      </c>
      <c r="R4357">
        <f t="shared" si="226"/>
        <v>0</v>
      </c>
      <c r="S4357">
        <f t="shared" si="227"/>
        <v>-1.0699999999999999E-2</v>
      </c>
      <c r="T4357">
        <f t="shared" si="228"/>
        <v>-0.95</v>
      </c>
      <c r="AA4357">
        <v>4355</v>
      </c>
      <c r="AC4357">
        <v>2242</v>
      </c>
      <c r="AD4357">
        <v>19511</v>
      </c>
      <c r="AE4357">
        <v>0</v>
      </c>
      <c r="AF4357">
        <v>0</v>
      </c>
      <c r="AG4357">
        <v>13</v>
      </c>
      <c r="AH4357">
        <v>-225</v>
      </c>
      <c r="AI4357">
        <v>0</v>
      </c>
      <c r="AJ4357">
        <v>0</v>
      </c>
      <c r="AK4357">
        <v>0</v>
      </c>
      <c r="AL4357">
        <v>119906375</v>
      </c>
      <c r="AM4357">
        <v>10001</v>
      </c>
      <c r="AP4357">
        <f t="shared" si="229"/>
        <v>3.6909624999998796</v>
      </c>
      <c r="AQ4357">
        <f t="shared" si="233"/>
        <v>3690.9624999998796</v>
      </c>
      <c r="AR4357">
        <f t="shared" si="230"/>
        <v>0</v>
      </c>
      <c r="AS4357">
        <f t="shared" si="231"/>
        <v>1.2999999999999999E-3</v>
      </c>
      <c r="AT4357">
        <f t="shared" si="232"/>
        <v>-2.25</v>
      </c>
    </row>
    <row r="4358" spans="1:46" x14ac:dyDescent="0.3">
      <c r="A4358">
        <v>4356</v>
      </c>
      <c r="C4358">
        <v>2242</v>
      </c>
      <c r="D4358">
        <v>19511</v>
      </c>
      <c r="E4358">
        <v>0</v>
      </c>
      <c r="F4358">
        <v>0</v>
      </c>
      <c r="G4358">
        <v>-82</v>
      </c>
      <c r="H4358">
        <v>-152</v>
      </c>
      <c r="I4358">
        <v>0</v>
      </c>
      <c r="J4358">
        <v>0</v>
      </c>
      <c r="K4358">
        <v>0</v>
      </c>
      <c r="L4358">
        <v>537467579</v>
      </c>
      <c r="M4358">
        <v>10038</v>
      </c>
      <c r="P4358">
        <f t="shared" si="224"/>
        <v>3.6910624999998798</v>
      </c>
      <c r="Q4358">
        <f t="shared" si="225"/>
        <v>3691.0624999998799</v>
      </c>
      <c r="R4358">
        <f t="shared" si="226"/>
        <v>0</v>
      </c>
      <c r="S4358">
        <f t="shared" si="227"/>
        <v>-8.2000000000000007E-3</v>
      </c>
      <c r="T4358">
        <f t="shared" si="228"/>
        <v>-1.52</v>
      </c>
      <c r="AA4358">
        <v>4356</v>
      </c>
      <c r="AC4358">
        <v>2242</v>
      </c>
      <c r="AD4358">
        <v>19511</v>
      </c>
      <c r="AE4358">
        <v>0</v>
      </c>
      <c r="AF4358">
        <v>0</v>
      </c>
      <c r="AG4358">
        <v>7</v>
      </c>
      <c r="AH4358">
        <v>-216</v>
      </c>
      <c r="AI4358">
        <v>0</v>
      </c>
      <c r="AJ4358">
        <v>0</v>
      </c>
      <c r="AK4358">
        <v>0</v>
      </c>
      <c r="AL4358">
        <v>119907375</v>
      </c>
      <c r="AM4358">
        <v>9999</v>
      </c>
      <c r="AP4358">
        <f t="shared" si="229"/>
        <v>3.6910624999998798</v>
      </c>
      <c r="AQ4358">
        <f t="shared" si="233"/>
        <v>3691.0624999998799</v>
      </c>
      <c r="AR4358">
        <f t="shared" si="230"/>
        <v>0</v>
      </c>
      <c r="AS4358">
        <f t="shared" si="231"/>
        <v>6.9999999999999999E-4</v>
      </c>
      <c r="AT4358">
        <f t="shared" si="232"/>
        <v>-2.16</v>
      </c>
    </row>
    <row r="4359" spans="1:46" x14ac:dyDescent="0.3">
      <c r="A4359">
        <v>4357</v>
      </c>
      <c r="C4359">
        <v>2242</v>
      </c>
      <c r="D4359">
        <v>19511</v>
      </c>
      <c r="E4359">
        <v>0</v>
      </c>
      <c r="F4359">
        <v>0</v>
      </c>
      <c r="G4359">
        <v>-107</v>
      </c>
      <c r="H4359">
        <v>-65</v>
      </c>
      <c r="I4359">
        <v>0</v>
      </c>
      <c r="J4359">
        <v>0</v>
      </c>
      <c r="K4359">
        <v>0</v>
      </c>
      <c r="L4359">
        <v>537468579</v>
      </c>
      <c r="M4359">
        <v>10022</v>
      </c>
      <c r="P4359">
        <f t="shared" si="224"/>
        <v>3.69116249999988</v>
      </c>
      <c r="Q4359">
        <f t="shared" si="225"/>
        <v>3691.1624999998799</v>
      </c>
      <c r="R4359">
        <f t="shared" si="226"/>
        <v>0</v>
      </c>
      <c r="S4359">
        <f t="shared" si="227"/>
        <v>-1.0699999999999999E-2</v>
      </c>
      <c r="T4359">
        <f t="shared" si="228"/>
        <v>-0.65</v>
      </c>
      <c r="AA4359">
        <v>4357</v>
      </c>
      <c r="AC4359">
        <v>2242</v>
      </c>
      <c r="AD4359">
        <v>19511</v>
      </c>
      <c r="AE4359">
        <v>0</v>
      </c>
      <c r="AF4359">
        <v>0</v>
      </c>
      <c r="AG4359">
        <v>1</v>
      </c>
      <c r="AH4359">
        <v>-208</v>
      </c>
      <c r="AI4359">
        <v>0</v>
      </c>
      <c r="AJ4359">
        <v>0</v>
      </c>
      <c r="AK4359">
        <v>0</v>
      </c>
      <c r="AL4359">
        <v>119908375</v>
      </c>
      <c r="AM4359">
        <v>9999</v>
      </c>
      <c r="AP4359">
        <f t="shared" si="229"/>
        <v>3.69116249999988</v>
      </c>
      <c r="AQ4359">
        <f t="shared" si="233"/>
        <v>3691.1624999998799</v>
      </c>
      <c r="AR4359">
        <f t="shared" si="230"/>
        <v>0</v>
      </c>
      <c r="AS4359">
        <f t="shared" si="231"/>
        <v>1E-4</v>
      </c>
      <c r="AT4359">
        <f t="shared" si="232"/>
        <v>-2.08</v>
      </c>
    </row>
    <row r="4360" spans="1:46" x14ac:dyDescent="0.3">
      <c r="A4360">
        <v>4358</v>
      </c>
      <c r="C4360">
        <v>2242</v>
      </c>
      <c r="D4360">
        <v>19511</v>
      </c>
      <c r="E4360">
        <v>0</v>
      </c>
      <c r="F4360">
        <v>0</v>
      </c>
      <c r="G4360">
        <v>-107</v>
      </c>
      <c r="H4360">
        <v>-79</v>
      </c>
      <c r="I4360">
        <v>0</v>
      </c>
      <c r="J4360">
        <v>0</v>
      </c>
      <c r="K4360">
        <v>0</v>
      </c>
      <c r="L4360">
        <v>537469579</v>
      </c>
      <c r="M4360">
        <v>10023</v>
      </c>
      <c r="P4360">
        <f t="shared" si="224"/>
        <v>3.6912624999998802</v>
      </c>
      <c r="Q4360">
        <f t="shared" si="225"/>
        <v>3691.2624999998802</v>
      </c>
      <c r="R4360">
        <f t="shared" si="226"/>
        <v>0</v>
      </c>
      <c r="S4360">
        <f t="shared" si="227"/>
        <v>-1.0699999999999999E-2</v>
      </c>
      <c r="T4360">
        <f t="shared" si="228"/>
        <v>-0.79</v>
      </c>
      <c r="AA4360">
        <v>4358</v>
      </c>
      <c r="AC4360">
        <v>2242</v>
      </c>
      <c r="AD4360">
        <v>19511</v>
      </c>
      <c r="AE4360">
        <v>0</v>
      </c>
      <c r="AF4360">
        <v>0</v>
      </c>
      <c r="AG4360">
        <v>10</v>
      </c>
      <c r="AH4360">
        <v>-228</v>
      </c>
      <c r="AI4360">
        <v>0</v>
      </c>
      <c r="AJ4360">
        <v>0</v>
      </c>
      <c r="AK4360">
        <v>0</v>
      </c>
      <c r="AL4360">
        <v>119909375</v>
      </c>
      <c r="AM4360">
        <v>10032</v>
      </c>
      <c r="AP4360">
        <f t="shared" si="229"/>
        <v>3.6912624999998802</v>
      </c>
      <c r="AQ4360">
        <f t="shared" si="233"/>
        <v>3691.2624999998802</v>
      </c>
      <c r="AR4360">
        <f t="shared" si="230"/>
        <v>0</v>
      </c>
      <c r="AS4360">
        <f t="shared" si="231"/>
        <v>1E-3</v>
      </c>
      <c r="AT4360">
        <f t="shared" si="232"/>
        <v>-2.2799999999999998</v>
      </c>
    </row>
    <row r="4361" spans="1:46" x14ac:dyDescent="0.3">
      <c r="A4361">
        <v>4359</v>
      </c>
      <c r="C4361">
        <v>2242</v>
      </c>
      <c r="D4361">
        <v>19511</v>
      </c>
      <c r="E4361">
        <v>0</v>
      </c>
      <c r="F4361">
        <v>0</v>
      </c>
      <c r="G4361">
        <v>-104</v>
      </c>
      <c r="H4361">
        <v>-77</v>
      </c>
      <c r="I4361">
        <v>0</v>
      </c>
      <c r="J4361">
        <v>0</v>
      </c>
      <c r="K4361">
        <v>0</v>
      </c>
      <c r="L4361">
        <v>537470579</v>
      </c>
      <c r="M4361">
        <v>10019</v>
      </c>
      <c r="P4361">
        <f t="shared" si="224"/>
        <v>3.6913624999998804</v>
      </c>
      <c r="Q4361">
        <f t="shared" si="225"/>
        <v>3691.3624999998806</v>
      </c>
      <c r="R4361">
        <f t="shared" si="226"/>
        <v>0</v>
      </c>
      <c r="S4361">
        <f t="shared" si="227"/>
        <v>-1.04E-2</v>
      </c>
      <c r="T4361">
        <f t="shared" si="228"/>
        <v>-0.77</v>
      </c>
      <c r="AA4361">
        <v>4359</v>
      </c>
      <c r="AC4361">
        <v>2242</v>
      </c>
      <c r="AD4361">
        <v>19511</v>
      </c>
      <c r="AE4361">
        <v>0</v>
      </c>
      <c r="AF4361">
        <v>0</v>
      </c>
      <c r="AG4361">
        <v>10</v>
      </c>
      <c r="AH4361">
        <v>-228</v>
      </c>
      <c r="AI4361">
        <v>0</v>
      </c>
      <c r="AJ4361">
        <v>0</v>
      </c>
      <c r="AK4361">
        <v>0</v>
      </c>
      <c r="AL4361">
        <v>119910375</v>
      </c>
      <c r="AM4361">
        <v>10019</v>
      </c>
      <c r="AP4361">
        <f t="shared" si="229"/>
        <v>3.6913624999998804</v>
      </c>
      <c r="AQ4361">
        <f t="shared" si="233"/>
        <v>3691.3624999998806</v>
      </c>
      <c r="AR4361">
        <f t="shared" si="230"/>
        <v>0</v>
      </c>
      <c r="AS4361">
        <f t="shared" si="231"/>
        <v>1E-3</v>
      </c>
      <c r="AT4361">
        <f t="shared" si="232"/>
        <v>-2.2799999999999998</v>
      </c>
    </row>
    <row r="4362" spans="1:46" x14ac:dyDescent="0.3">
      <c r="A4362">
        <v>4360</v>
      </c>
      <c r="C4362">
        <v>2242</v>
      </c>
      <c r="D4362">
        <v>19511</v>
      </c>
      <c r="E4362">
        <v>0</v>
      </c>
      <c r="F4362">
        <v>0</v>
      </c>
      <c r="G4362">
        <v>-107</v>
      </c>
      <c r="H4362">
        <v>-87</v>
      </c>
      <c r="I4362">
        <v>0</v>
      </c>
      <c r="J4362">
        <v>0</v>
      </c>
      <c r="K4362">
        <v>0</v>
      </c>
      <c r="L4362">
        <v>537471579</v>
      </c>
      <c r="M4362">
        <v>9999</v>
      </c>
      <c r="P4362">
        <f t="shared" si="224"/>
        <v>3.6914624999998806</v>
      </c>
      <c r="Q4362">
        <f t="shared" si="225"/>
        <v>3691.4624999998805</v>
      </c>
      <c r="R4362">
        <f t="shared" si="226"/>
        <v>0</v>
      </c>
      <c r="S4362">
        <f t="shared" si="227"/>
        <v>-1.0699999999999999E-2</v>
      </c>
      <c r="T4362">
        <f t="shared" si="228"/>
        <v>-0.87</v>
      </c>
      <c r="AA4362">
        <v>4360</v>
      </c>
      <c r="AC4362">
        <v>2242</v>
      </c>
      <c r="AD4362">
        <v>19511</v>
      </c>
      <c r="AE4362">
        <v>0</v>
      </c>
      <c r="AF4362">
        <v>0</v>
      </c>
      <c r="AG4362">
        <v>7</v>
      </c>
      <c r="AH4362">
        <v>-249</v>
      </c>
      <c r="AI4362">
        <v>0</v>
      </c>
      <c r="AJ4362">
        <v>0</v>
      </c>
      <c r="AK4362">
        <v>0</v>
      </c>
      <c r="AL4362">
        <v>119911375</v>
      </c>
      <c r="AM4362">
        <v>9999</v>
      </c>
      <c r="AP4362">
        <f t="shared" si="229"/>
        <v>3.6914624999998806</v>
      </c>
      <c r="AQ4362">
        <f t="shared" si="233"/>
        <v>3691.4624999998805</v>
      </c>
      <c r="AR4362">
        <f t="shared" si="230"/>
        <v>0</v>
      </c>
      <c r="AS4362">
        <f t="shared" si="231"/>
        <v>6.9999999999999999E-4</v>
      </c>
      <c r="AT4362">
        <f t="shared" si="232"/>
        <v>-2.4900000000000002</v>
      </c>
    </row>
    <row r="4363" spans="1:46" x14ac:dyDescent="0.3">
      <c r="A4363">
        <v>4361</v>
      </c>
      <c r="C4363">
        <v>2242</v>
      </c>
      <c r="D4363">
        <v>19511</v>
      </c>
      <c r="E4363">
        <v>0</v>
      </c>
      <c r="F4363">
        <v>0</v>
      </c>
      <c r="G4363">
        <v>-104</v>
      </c>
      <c r="H4363">
        <v>-85</v>
      </c>
      <c r="I4363">
        <v>0</v>
      </c>
      <c r="J4363">
        <v>0</v>
      </c>
      <c r="K4363">
        <v>0</v>
      </c>
      <c r="L4363">
        <v>537472579</v>
      </c>
      <c r="M4363">
        <v>10022</v>
      </c>
      <c r="P4363">
        <f t="shared" si="224"/>
        <v>3.6915624999998808</v>
      </c>
      <c r="Q4363">
        <f t="shared" si="225"/>
        <v>3691.5624999998809</v>
      </c>
      <c r="R4363">
        <f t="shared" si="226"/>
        <v>0</v>
      </c>
      <c r="S4363">
        <f t="shared" si="227"/>
        <v>-1.04E-2</v>
      </c>
      <c r="T4363">
        <f t="shared" si="228"/>
        <v>-0.85</v>
      </c>
      <c r="AA4363">
        <v>4361</v>
      </c>
      <c r="AC4363">
        <v>2242</v>
      </c>
      <c r="AD4363">
        <v>19511</v>
      </c>
      <c r="AE4363">
        <v>0</v>
      </c>
      <c r="AF4363">
        <v>0</v>
      </c>
      <c r="AG4363">
        <v>-5</v>
      </c>
      <c r="AH4363">
        <v>-194</v>
      </c>
      <c r="AI4363">
        <v>0</v>
      </c>
      <c r="AJ4363">
        <v>0</v>
      </c>
      <c r="AK4363">
        <v>0</v>
      </c>
      <c r="AL4363">
        <v>119912500</v>
      </c>
      <c r="AM4363">
        <v>10023</v>
      </c>
      <c r="AP4363">
        <f t="shared" si="229"/>
        <v>3.6915749999998808</v>
      </c>
      <c r="AQ4363">
        <f t="shared" si="233"/>
        <v>3691.5749999998807</v>
      </c>
      <c r="AR4363">
        <f t="shared" si="230"/>
        <v>0</v>
      </c>
      <c r="AS4363">
        <f t="shared" si="231"/>
        <v>-5.0000000000000001E-4</v>
      </c>
      <c r="AT4363">
        <f t="shared" si="232"/>
        <v>-1.94</v>
      </c>
    </row>
    <row r="4364" spans="1:46" x14ac:dyDescent="0.3">
      <c r="A4364">
        <v>4362</v>
      </c>
      <c r="C4364">
        <v>2242</v>
      </c>
      <c r="D4364">
        <v>19511</v>
      </c>
      <c r="E4364">
        <v>0</v>
      </c>
      <c r="F4364">
        <v>0</v>
      </c>
      <c r="G4364">
        <v>-104</v>
      </c>
      <c r="H4364">
        <v>-85</v>
      </c>
      <c r="I4364">
        <v>0</v>
      </c>
      <c r="J4364">
        <v>0</v>
      </c>
      <c r="K4364">
        <v>0</v>
      </c>
      <c r="L4364">
        <v>537473579</v>
      </c>
      <c r="M4364">
        <v>10026</v>
      </c>
      <c r="P4364">
        <f t="shared" si="224"/>
        <v>3.6916624999998811</v>
      </c>
      <c r="Q4364">
        <f t="shared" si="225"/>
        <v>3691.6624999998812</v>
      </c>
      <c r="R4364">
        <f t="shared" si="226"/>
        <v>0</v>
      </c>
      <c r="S4364">
        <f t="shared" si="227"/>
        <v>-1.04E-2</v>
      </c>
      <c r="T4364">
        <f t="shared" si="228"/>
        <v>-0.85</v>
      </c>
      <c r="AA4364">
        <v>4362</v>
      </c>
      <c r="AC4364">
        <v>2242</v>
      </c>
      <c r="AD4364">
        <v>19511</v>
      </c>
      <c r="AE4364">
        <v>0</v>
      </c>
      <c r="AF4364">
        <v>0</v>
      </c>
      <c r="AG4364">
        <v>22</v>
      </c>
      <c r="AH4364">
        <v>-255</v>
      </c>
      <c r="AI4364">
        <v>0</v>
      </c>
      <c r="AJ4364">
        <v>0</v>
      </c>
      <c r="AK4364">
        <v>0</v>
      </c>
      <c r="AL4364">
        <v>119913500</v>
      </c>
      <c r="AM4364">
        <v>10024</v>
      </c>
      <c r="AP4364">
        <f t="shared" si="229"/>
        <v>3.691674999999881</v>
      </c>
      <c r="AQ4364">
        <f t="shared" si="233"/>
        <v>3691.674999999881</v>
      </c>
      <c r="AR4364">
        <f t="shared" si="230"/>
        <v>0</v>
      </c>
      <c r="AS4364">
        <f t="shared" si="231"/>
        <v>2.2000000000000001E-3</v>
      </c>
      <c r="AT4364">
        <f t="shared" si="232"/>
        <v>-2.5499999999999998</v>
      </c>
    </row>
    <row r="4365" spans="1:46" x14ac:dyDescent="0.3">
      <c r="A4365">
        <v>4363</v>
      </c>
      <c r="C4365">
        <v>2242</v>
      </c>
      <c r="D4365">
        <v>19511</v>
      </c>
      <c r="E4365">
        <v>0</v>
      </c>
      <c r="F4365">
        <v>0</v>
      </c>
      <c r="G4365">
        <v>-113</v>
      </c>
      <c r="H4365">
        <v>-94</v>
      </c>
      <c r="I4365">
        <v>0</v>
      </c>
      <c r="J4365">
        <v>0</v>
      </c>
      <c r="K4365">
        <v>0</v>
      </c>
      <c r="L4365">
        <v>537474579</v>
      </c>
      <c r="M4365">
        <v>10021</v>
      </c>
      <c r="P4365">
        <f t="shared" si="224"/>
        <v>3.6917624999998813</v>
      </c>
      <c r="Q4365">
        <f t="shared" si="225"/>
        <v>3691.7624999998811</v>
      </c>
      <c r="R4365">
        <f t="shared" si="226"/>
        <v>0</v>
      </c>
      <c r="S4365">
        <f t="shared" si="227"/>
        <v>-1.1299999999999999E-2</v>
      </c>
      <c r="T4365">
        <f t="shared" si="228"/>
        <v>-0.94</v>
      </c>
      <c r="AA4365">
        <v>4363</v>
      </c>
      <c r="AC4365">
        <v>2242</v>
      </c>
      <c r="AD4365">
        <v>19511</v>
      </c>
      <c r="AE4365">
        <v>0</v>
      </c>
      <c r="AF4365">
        <v>0</v>
      </c>
      <c r="AG4365">
        <v>7</v>
      </c>
      <c r="AH4365">
        <v>-221</v>
      </c>
      <c r="AI4365">
        <v>0</v>
      </c>
      <c r="AJ4365">
        <v>0</v>
      </c>
      <c r="AK4365">
        <v>0</v>
      </c>
      <c r="AL4365">
        <v>119914500</v>
      </c>
      <c r="AM4365">
        <v>10023</v>
      </c>
      <c r="AP4365">
        <f t="shared" si="229"/>
        <v>3.6917749999998812</v>
      </c>
      <c r="AQ4365">
        <f t="shared" si="233"/>
        <v>3691.7749999998814</v>
      </c>
      <c r="AR4365">
        <f t="shared" si="230"/>
        <v>0</v>
      </c>
      <c r="AS4365">
        <f t="shared" si="231"/>
        <v>6.9999999999999999E-4</v>
      </c>
      <c r="AT4365">
        <f t="shared" si="232"/>
        <v>-2.21</v>
      </c>
    </row>
    <row r="4366" spans="1:46" x14ac:dyDescent="0.3">
      <c r="A4366">
        <v>4364</v>
      </c>
      <c r="C4366">
        <v>2242</v>
      </c>
      <c r="D4366">
        <v>19511</v>
      </c>
      <c r="E4366">
        <v>0</v>
      </c>
      <c r="F4366">
        <v>0</v>
      </c>
      <c r="G4366">
        <v>-100</v>
      </c>
      <c r="H4366">
        <v>-114</v>
      </c>
      <c r="I4366">
        <v>0</v>
      </c>
      <c r="J4366">
        <v>0</v>
      </c>
      <c r="K4366">
        <v>0</v>
      </c>
      <c r="L4366">
        <v>537475579</v>
      </c>
      <c r="M4366">
        <v>10035</v>
      </c>
      <c r="P4366">
        <f t="shared" si="224"/>
        <v>3.6918624999998815</v>
      </c>
      <c r="Q4366">
        <f t="shared" si="225"/>
        <v>3691.8624999998815</v>
      </c>
      <c r="R4366">
        <f t="shared" si="226"/>
        <v>0</v>
      </c>
      <c r="S4366">
        <f t="shared" si="227"/>
        <v>-0.01</v>
      </c>
      <c r="T4366">
        <f t="shared" si="228"/>
        <v>-1.1399999999999999</v>
      </c>
      <c r="AA4366">
        <v>4364</v>
      </c>
      <c r="AC4366">
        <v>2242</v>
      </c>
      <c r="AD4366">
        <v>19511</v>
      </c>
      <c r="AE4366">
        <v>0</v>
      </c>
      <c r="AF4366">
        <v>0</v>
      </c>
      <c r="AG4366">
        <v>4</v>
      </c>
      <c r="AH4366">
        <v>-219</v>
      </c>
      <c r="AI4366">
        <v>0</v>
      </c>
      <c r="AJ4366">
        <v>0</v>
      </c>
      <c r="AK4366">
        <v>0</v>
      </c>
      <c r="AL4366">
        <v>119915500</v>
      </c>
      <c r="AM4366">
        <v>10034</v>
      </c>
      <c r="AP4366">
        <f t="shared" si="229"/>
        <v>3.6918749999998814</v>
      </c>
      <c r="AQ4366">
        <f t="shared" si="233"/>
        <v>3691.8749999998813</v>
      </c>
      <c r="AR4366">
        <f t="shared" si="230"/>
        <v>0</v>
      </c>
      <c r="AS4366">
        <f t="shared" si="231"/>
        <v>4.0000000000000002E-4</v>
      </c>
      <c r="AT4366">
        <f t="shared" si="232"/>
        <v>-2.19</v>
      </c>
    </row>
    <row r="4367" spans="1:46" x14ac:dyDescent="0.3">
      <c r="A4367">
        <v>4365</v>
      </c>
      <c r="C4367">
        <v>2242</v>
      </c>
      <c r="D4367">
        <v>19511</v>
      </c>
      <c r="E4367">
        <v>0</v>
      </c>
      <c r="F4367">
        <v>0</v>
      </c>
      <c r="G4367">
        <v>-104</v>
      </c>
      <c r="H4367">
        <v>-109</v>
      </c>
      <c r="I4367">
        <v>0</v>
      </c>
      <c r="J4367">
        <v>0</v>
      </c>
      <c r="K4367">
        <v>0</v>
      </c>
      <c r="L4367">
        <v>537476579</v>
      </c>
      <c r="M4367">
        <v>10024</v>
      </c>
      <c r="P4367">
        <f t="shared" si="224"/>
        <v>3.6919624999998817</v>
      </c>
      <c r="Q4367">
        <f t="shared" si="225"/>
        <v>3691.9624999998819</v>
      </c>
      <c r="R4367">
        <f t="shared" si="226"/>
        <v>0</v>
      </c>
      <c r="S4367">
        <f t="shared" si="227"/>
        <v>-1.04E-2</v>
      </c>
      <c r="T4367">
        <f t="shared" si="228"/>
        <v>-1.0900000000000001</v>
      </c>
      <c r="AA4367">
        <v>4365</v>
      </c>
      <c r="AC4367">
        <v>2242</v>
      </c>
      <c r="AD4367">
        <v>19511</v>
      </c>
      <c r="AE4367">
        <v>0</v>
      </c>
      <c r="AF4367">
        <v>0</v>
      </c>
      <c r="AG4367">
        <v>10</v>
      </c>
      <c r="AH4367">
        <v>-228</v>
      </c>
      <c r="AI4367">
        <v>0</v>
      </c>
      <c r="AJ4367">
        <v>0</v>
      </c>
      <c r="AK4367">
        <v>0</v>
      </c>
      <c r="AL4367">
        <v>119916500</v>
      </c>
      <c r="AM4367">
        <v>10022</v>
      </c>
      <c r="AP4367">
        <f t="shared" si="229"/>
        <v>3.6919749999998817</v>
      </c>
      <c r="AQ4367">
        <f t="shared" si="233"/>
        <v>3691.9749999998817</v>
      </c>
      <c r="AR4367">
        <f t="shared" si="230"/>
        <v>0</v>
      </c>
      <c r="AS4367">
        <f t="shared" si="231"/>
        <v>1E-3</v>
      </c>
      <c r="AT4367">
        <f t="shared" si="232"/>
        <v>-2.2799999999999998</v>
      </c>
    </row>
    <row r="4368" spans="1:46" x14ac:dyDescent="0.3">
      <c r="A4368">
        <v>4366</v>
      </c>
      <c r="C4368">
        <v>2242</v>
      </c>
      <c r="D4368">
        <v>19511</v>
      </c>
      <c r="E4368">
        <v>0</v>
      </c>
      <c r="F4368">
        <v>0</v>
      </c>
      <c r="G4368">
        <v>-104</v>
      </c>
      <c r="H4368">
        <v>-104</v>
      </c>
      <c r="I4368">
        <v>0</v>
      </c>
      <c r="J4368">
        <v>0</v>
      </c>
      <c r="K4368">
        <v>0</v>
      </c>
      <c r="L4368">
        <v>537477579</v>
      </c>
      <c r="M4368">
        <v>10094</v>
      </c>
      <c r="P4368">
        <f t="shared" si="224"/>
        <v>3.6920624999998819</v>
      </c>
      <c r="Q4368">
        <f t="shared" si="225"/>
        <v>3692.0624999998818</v>
      </c>
      <c r="R4368">
        <f t="shared" si="226"/>
        <v>0</v>
      </c>
      <c r="S4368">
        <f t="shared" si="227"/>
        <v>-1.04E-2</v>
      </c>
      <c r="T4368">
        <f t="shared" si="228"/>
        <v>-1.04</v>
      </c>
      <c r="AA4368">
        <v>4366</v>
      </c>
      <c r="AC4368">
        <v>2242</v>
      </c>
      <c r="AD4368">
        <v>19511</v>
      </c>
      <c r="AE4368">
        <v>0</v>
      </c>
      <c r="AF4368">
        <v>0</v>
      </c>
      <c r="AG4368">
        <v>7</v>
      </c>
      <c r="AH4368">
        <v>-212</v>
      </c>
      <c r="AI4368">
        <v>0</v>
      </c>
      <c r="AJ4368">
        <v>0</v>
      </c>
      <c r="AK4368">
        <v>0</v>
      </c>
      <c r="AL4368">
        <v>119917500</v>
      </c>
      <c r="AM4368">
        <v>10028</v>
      </c>
      <c r="AP4368">
        <f t="shared" si="229"/>
        <v>3.6920749999998819</v>
      </c>
      <c r="AQ4368">
        <f t="shared" si="233"/>
        <v>3692.074999999882</v>
      </c>
      <c r="AR4368">
        <f t="shared" si="230"/>
        <v>0</v>
      </c>
      <c r="AS4368">
        <f t="shared" si="231"/>
        <v>6.9999999999999999E-4</v>
      </c>
      <c r="AT4368">
        <f t="shared" si="232"/>
        <v>-2.12</v>
      </c>
    </row>
    <row r="4369" spans="1:46" x14ac:dyDescent="0.3">
      <c r="A4369">
        <v>4367</v>
      </c>
      <c r="C4369">
        <v>2242</v>
      </c>
      <c r="D4369">
        <v>19511</v>
      </c>
      <c r="E4369">
        <v>0</v>
      </c>
      <c r="F4369">
        <v>0</v>
      </c>
      <c r="G4369">
        <v>-119</v>
      </c>
      <c r="H4369">
        <v>-59</v>
      </c>
      <c r="I4369">
        <v>0</v>
      </c>
      <c r="J4369">
        <v>0</v>
      </c>
      <c r="K4369">
        <v>0</v>
      </c>
      <c r="L4369">
        <v>537478579</v>
      </c>
      <c r="M4369">
        <v>10025</v>
      </c>
      <c r="P4369">
        <f t="shared" si="224"/>
        <v>3.6921624999998821</v>
      </c>
      <c r="Q4369">
        <f t="shared" si="225"/>
        <v>3692.1624999998821</v>
      </c>
      <c r="R4369">
        <f t="shared" si="226"/>
        <v>0</v>
      </c>
      <c r="S4369">
        <f t="shared" si="227"/>
        <v>-1.1900000000000001E-2</v>
      </c>
      <c r="T4369">
        <f t="shared" si="228"/>
        <v>-0.59</v>
      </c>
      <c r="AA4369">
        <v>4367</v>
      </c>
      <c r="AC4369">
        <v>2242</v>
      </c>
      <c r="AD4369">
        <v>19511</v>
      </c>
      <c r="AE4369">
        <v>0</v>
      </c>
      <c r="AF4369">
        <v>0</v>
      </c>
      <c r="AG4369">
        <v>10</v>
      </c>
      <c r="AH4369">
        <v>-223</v>
      </c>
      <c r="AI4369">
        <v>0</v>
      </c>
      <c r="AJ4369">
        <v>0</v>
      </c>
      <c r="AK4369">
        <v>0</v>
      </c>
      <c r="AL4369">
        <v>119918500</v>
      </c>
      <c r="AM4369">
        <v>10024</v>
      </c>
      <c r="AP4369">
        <f t="shared" si="229"/>
        <v>3.6921749999998821</v>
      </c>
      <c r="AQ4369">
        <f t="shared" si="233"/>
        <v>3692.1749999998819</v>
      </c>
      <c r="AR4369">
        <f t="shared" si="230"/>
        <v>0</v>
      </c>
      <c r="AS4369">
        <f t="shared" si="231"/>
        <v>1E-3</v>
      </c>
      <c r="AT4369">
        <f t="shared" si="232"/>
        <v>-2.23</v>
      </c>
    </row>
    <row r="4370" spans="1:46" x14ac:dyDescent="0.3">
      <c r="A4370">
        <v>4368</v>
      </c>
      <c r="C4370">
        <v>2242</v>
      </c>
      <c r="D4370">
        <v>19511</v>
      </c>
      <c r="E4370">
        <v>0</v>
      </c>
      <c r="F4370">
        <v>0</v>
      </c>
      <c r="G4370">
        <v>-88</v>
      </c>
      <c r="H4370">
        <v>-141</v>
      </c>
      <c r="I4370">
        <v>0</v>
      </c>
      <c r="J4370">
        <v>0</v>
      </c>
      <c r="K4370">
        <v>0</v>
      </c>
      <c r="L4370">
        <v>537479579</v>
      </c>
      <c r="M4370">
        <v>10035</v>
      </c>
      <c r="P4370">
        <f t="shared" si="224"/>
        <v>3.6922624999998823</v>
      </c>
      <c r="Q4370">
        <f t="shared" si="225"/>
        <v>3692.2624999998825</v>
      </c>
      <c r="R4370">
        <f t="shared" si="226"/>
        <v>0</v>
      </c>
      <c r="S4370">
        <f t="shared" si="227"/>
        <v>-8.8000000000000005E-3</v>
      </c>
      <c r="T4370">
        <f t="shared" si="228"/>
        <v>-1.41</v>
      </c>
      <c r="AA4370">
        <v>4368</v>
      </c>
      <c r="AC4370">
        <v>2242</v>
      </c>
      <c r="AD4370">
        <v>19511</v>
      </c>
      <c r="AE4370">
        <v>0</v>
      </c>
      <c r="AF4370">
        <v>0</v>
      </c>
      <c r="AG4370">
        <v>7</v>
      </c>
      <c r="AH4370">
        <v>-235</v>
      </c>
      <c r="AI4370">
        <v>0</v>
      </c>
      <c r="AJ4370">
        <v>0</v>
      </c>
      <c r="AK4370">
        <v>0</v>
      </c>
      <c r="AL4370">
        <v>119919500</v>
      </c>
      <c r="AM4370">
        <v>10034</v>
      </c>
      <c r="AP4370">
        <f t="shared" si="229"/>
        <v>3.6922749999998823</v>
      </c>
      <c r="AQ4370">
        <f t="shared" si="233"/>
        <v>3692.2749999998823</v>
      </c>
      <c r="AR4370">
        <f t="shared" si="230"/>
        <v>0</v>
      </c>
      <c r="AS4370">
        <f t="shared" si="231"/>
        <v>6.9999999999999999E-4</v>
      </c>
      <c r="AT4370">
        <f t="shared" si="232"/>
        <v>-2.35</v>
      </c>
    </row>
    <row r="4371" spans="1:46" x14ac:dyDescent="0.3">
      <c r="A4371">
        <v>4369</v>
      </c>
      <c r="C4371">
        <v>2242</v>
      </c>
      <c r="D4371">
        <v>19511</v>
      </c>
      <c r="E4371">
        <v>0</v>
      </c>
      <c r="F4371">
        <v>0</v>
      </c>
      <c r="G4371">
        <v>-104</v>
      </c>
      <c r="H4371">
        <v>-83</v>
      </c>
      <c r="I4371">
        <v>0</v>
      </c>
      <c r="J4371">
        <v>0</v>
      </c>
      <c r="K4371">
        <v>0</v>
      </c>
      <c r="L4371">
        <v>537480579</v>
      </c>
      <c r="M4371">
        <v>10021</v>
      </c>
      <c r="P4371">
        <f t="shared" si="224"/>
        <v>3.6923624999998825</v>
      </c>
      <c r="Q4371">
        <f t="shared" si="225"/>
        <v>3692.3624999998824</v>
      </c>
      <c r="R4371">
        <f t="shared" si="226"/>
        <v>0</v>
      </c>
      <c r="S4371">
        <f t="shared" si="227"/>
        <v>-1.04E-2</v>
      </c>
      <c r="T4371">
        <f t="shared" si="228"/>
        <v>-0.83</v>
      </c>
      <c r="AA4371">
        <v>4369</v>
      </c>
      <c r="AC4371">
        <v>2242</v>
      </c>
      <c r="AD4371">
        <v>19511</v>
      </c>
      <c r="AE4371">
        <v>0</v>
      </c>
      <c r="AF4371">
        <v>0</v>
      </c>
      <c r="AG4371">
        <v>7</v>
      </c>
      <c r="AH4371">
        <v>-225</v>
      </c>
      <c r="AI4371">
        <v>0</v>
      </c>
      <c r="AJ4371">
        <v>0</v>
      </c>
      <c r="AK4371">
        <v>0</v>
      </c>
      <c r="AL4371">
        <v>119920500</v>
      </c>
      <c r="AM4371">
        <v>10022</v>
      </c>
      <c r="AP4371">
        <f t="shared" si="229"/>
        <v>3.6923749999998825</v>
      </c>
      <c r="AQ4371">
        <f t="shared" si="233"/>
        <v>3692.3749999998827</v>
      </c>
      <c r="AR4371">
        <f t="shared" si="230"/>
        <v>0</v>
      </c>
      <c r="AS4371">
        <f t="shared" si="231"/>
        <v>6.9999999999999999E-4</v>
      </c>
      <c r="AT4371">
        <f t="shared" si="232"/>
        <v>-2.25</v>
      </c>
    </row>
    <row r="4372" spans="1:46" x14ac:dyDescent="0.3">
      <c r="A4372">
        <v>4370</v>
      </c>
      <c r="C4372">
        <v>2242</v>
      </c>
      <c r="D4372">
        <v>19511</v>
      </c>
      <c r="E4372">
        <v>0</v>
      </c>
      <c r="F4372">
        <v>0</v>
      </c>
      <c r="G4372">
        <v>-107</v>
      </c>
      <c r="H4372">
        <v>-67</v>
      </c>
      <c r="I4372">
        <v>0</v>
      </c>
      <c r="J4372">
        <v>0</v>
      </c>
      <c r="K4372">
        <v>0</v>
      </c>
      <c r="L4372">
        <v>537481579</v>
      </c>
      <c r="M4372">
        <v>10028</v>
      </c>
      <c r="P4372">
        <f t="shared" si="224"/>
        <v>3.6924624999998827</v>
      </c>
      <c r="Q4372">
        <f t="shared" si="225"/>
        <v>3692.4624999998828</v>
      </c>
      <c r="R4372">
        <f t="shared" si="226"/>
        <v>0</v>
      </c>
      <c r="S4372">
        <f t="shared" si="227"/>
        <v>-1.0699999999999999E-2</v>
      </c>
      <c r="T4372">
        <f t="shared" si="228"/>
        <v>-0.67</v>
      </c>
      <c r="AA4372">
        <v>4370</v>
      </c>
      <c r="AC4372">
        <v>2242</v>
      </c>
      <c r="AD4372">
        <v>19511</v>
      </c>
      <c r="AE4372">
        <v>0</v>
      </c>
      <c r="AF4372">
        <v>0</v>
      </c>
      <c r="AG4372">
        <v>7</v>
      </c>
      <c r="AH4372">
        <v>-208</v>
      </c>
      <c r="AI4372">
        <v>0</v>
      </c>
      <c r="AJ4372">
        <v>0</v>
      </c>
      <c r="AK4372">
        <v>0</v>
      </c>
      <c r="AL4372">
        <v>119921500</v>
      </c>
      <c r="AM4372">
        <v>10026</v>
      </c>
      <c r="AP4372">
        <f t="shared" si="229"/>
        <v>3.6924749999998827</v>
      </c>
      <c r="AQ4372">
        <f t="shared" si="233"/>
        <v>3692.4749999998826</v>
      </c>
      <c r="AR4372">
        <f t="shared" si="230"/>
        <v>0</v>
      </c>
      <c r="AS4372">
        <f t="shared" si="231"/>
        <v>6.9999999999999999E-4</v>
      </c>
      <c r="AT4372">
        <f t="shared" si="232"/>
        <v>-2.08</v>
      </c>
    </row>
    <row r="4373" spans="1:46" x14ac:dyDescent="0.3">
      <c r="A4373">
        <v>4371</v>
      </c>
      <c r="C4373">
        <v>2242</v>
      </c>
      <c r="D4373">
        <v>19511</v>
      </c>
      <c r="E4373">
        <v>0</v>
      </c>
      <c r="F4373">
        <v>0</v>
      </c>
      <c r="G4373">
        <v>-100</v>
      </c>
      <c r="H4373">
        <v>-97</v>
      </c>
      <c r="I4373">
        <v>0</v>
      </c>
      <c r="J4373">
        <v>0</v>
      </c>
      <c r="K4373">
        <v>0</v>
      </c>
      <c r="L4373">
        <v>537482579</v>
      </c>
      <c r="M4373">
        <v>10027</v>
      </c>
      <c r="P4373">
        <f t="shared" si="224"/>
        <v>3.692562499999883</v>
      </c>
      <c r="Q4373">
        <f t="shared" si="225"/>
        <v>3692.5624999998831</v>
      </c>
      <c r="R4373">
        <f t="shared" si="226"/>
        <v>0</v>
      </c>
      <c r="S4373">
        <f t="shared" si="227"/>
        <v>-0.01</v>
      </c>
      <c r="T4373">
        <f t="shared" si="228"/>
        <v>-0.97</v>
      </c>
      <c r="AA4373">
        <v>4371</v>
      </c>
      <c r="AC4373">
        <v>2242</v>
      </c>
      <c r="AD4373">
        <v>19511</v>
      </c>
      <c r="AE4373">
        <v>0</v>
      </c>
      <c r="AF4373">
        <v>0</v>
      </c>
      <c r="AG4373">
        <v>-11</v>
      </c>
      <c r="AH4373">
        <v>-176</v>
      </c>
      <c r="AI4373">
        <v>0</v>
      </c>
      <c r="AJ4373">
        <v>0</v>
      </c>
      <c r="AK4373">
        <v>0</v>
      </c>
      <c r="AL4373">
        <v>119922500</v>
      </c>
      <c r="AM4373">
        <v>10026</v>
      </c>
      <c r="AP4373">
        <f t="shared" si="229"/>
        <v>3.6925749999998829</v>
      </c>
      <c r="AQ4373">
        <f t="shared" si="233"/>
        <v>3692.5749999998829</v>
      </c>
      <c r="AR4373">
        <f t="shared" si="230"/>
        <v>0</v>
      </c>
      <c r="AS4373">
        <f t="shared" si="231"/>
        <v>-1.1000000000000001E-3</v>
      </c>
      <c r="AT4373">
        <f t="shared" si="232"/>
        <v>-1.76</v>
      </c>
    </row>
    <row r="4374" spans="1:46" x14ac:dyDescent="0.3">
      <c r="A4374">
        <v>4372</v>
      </c>
      <c r="C4374">
        <v>2242</v>
      </c>
      <c r="D4374">
        <v>19511</v>
      </c>
      <c r="E4374">
        <v>0</v>
      </c>
      <c r="F4374">
        <v>0</v>
      </c>
      <c r="G4374">
        <v>-97</v>
      </c>
      <c r="H4374">
        <v>-108</v>
      </c>
      <c r="I4374">
        <v>0</v>
      </c>
      <c r="J4374">
        <v>0</v>
      </c>
      <c r="K4374">
        <v>0</v>
      </c>
      <c r="L4374">
        <v>537483579</v>
      </c>
      <c r="M4374">
        <v>10081</v>
      </c>
      <c r="P4374">
        <f t="shared" si="224"/>
        <v>3.6926624999998832</v>
      </c>
      <c r="Q4374">
        <f t="shared" si="225"/>
        <v>3692.662499999883</v>
      </c>
      <c r="R4374">
        <f t="shared" si="226"/>
        <v>0</v>
      </c>
      <c r="S4374">
        <f t="shared" si="227"/>
        <v>-9.7000000000000003E-3</v>
      </c>
      <c r="T4374">
        <f t="shared" si="228"/>
        <v>-1.08</v>
      </c>
      <c r="AA4374">
        <v>4372</v>
      </c>
      <c r="AC4374">
        <v>2242</v>
      </c>
      <c r="AD4374">
        <v>19511</v>
      </c>
      <c r="AE4374">
        <v>0</v>
      </c>
      <c r="AF4374">
        <v>0</v>
      </c>
      <c r="AG4374">
        <v>4</v>
      </c>
      <c r="AH4374">
        <v>-215</v>
      </c>
      <c r="AI4374">
        <v>0</v>
      </c>
      <c r="AJ4374">
        <v>0</v>
      </c>
      <c r="AK4374">
        <v>0</v>
      </c>
      <c r="AL4374">
        <v>119923500</v>
      </c>
      <c r="AM4374">
        <v>10032</v>
      </c>
      <c r="AP4374">
        <f t="shared" si="229"/>
        <v>3.6926749999998831</v>
      </c>
      <c r="AQ4374">
        <f t="shared" si="233"/>
        <v>3692.6749999998833</v>
      </c>
      <c r="AR4374">
        <f t="shared" si="230"/>
        <v>0</v>
      </c>
      <c r="AS4374">
        <f t="shared" si="231"/>
        <v>4.0000000000000002E-4</v>
      </c>
      <c r="AT4374">
        <f t="shared" si="232"/>
        <v>-2.15</v>
      </c>
    </row>
    <row r="4375" spans="1:46" x14ac:dyDescent="0.3">
      <c r="A4375">
        <v>4373</v>
      </c>
      <c r="C4375">
        <v>2242</v>
      </c>
      <c r="D4375">
        <v>19511</v>
      </c>
      <c r="E4375">
        <v>0</v>
      </c>
      <c r="F4375">
        <v>0</v>
      </c>
      <c r="G4375">
        <v>-113</v>
      </c>
      <c r="H4375">
        <v>-72</v>
      </c>
      <c r="I4375">
        <v>0</v>
      </c>
      <c r="J4375">
        <v>0</v>
      </c>
      <c r="K4375">
        <v>0</v>
      </c>
      <c r="L4375">
        <v>537484579</v>
      </c>
      <c r="M4375">
        <v>10018</v>
      </c>
      <c r="P4375">
        <f t="shared" si="224"/>
        <v>3.6927624999998834</v>
      </c>
      <c r="Q4375">
        <f t="shared" si="225"/>
        <v>3692.7624999998834</v>
      </c>
      <c r="R4375">
        <f t="shared" si="226"/>
        <v>0</v>
      </c>
      <c r="S4375">
        <f t="shared" si="227"/>
        <v>-1.1299999999999999E-2</v>
      </c>
      <c r="T4375">
        <f t="shared" si="228"/>
        <v>-0.72</v>
      </c>
      <c r="AA4375">
        <v>4373</v>
      </c>
      <c r="AC4375">
        <v>2242</v>
      </c>
      <c r="AD4375">
        <v>19511</v>
      </c>
      <c r="AE4375">
        <v>0</v>
      </c>
      <c r="AF4375">
        <v>0</v>
      </c>
      <c r="AG4375">
        <v>10</v>
      </c>
      <c r="AH4375">
        <v>-237</v>
      </c>
      <c r="AI4375">
        <v>0</v>
      </c>
      <c r="AJ4375">
        <v>0</v>
      </c>
      <c r="AK4375">
        <v>0</v>
      </c>
      <c r="AL4375">
        <v>119924500</v>
      </c>
      <c r="AM4375">
        <v>10079</v>
      </c>
      <c r="AP4375">
        <f t="shared" si="229"/>
        <v>3.6927749999998833</v>
      </c>
      <c r="AQ4375">
        <f t="shared" si="233"/>
        <v>3692.7749999998832</v>
      </c>
      <c r="AR4375">
        <f t="shared" si="230"/>
        <v>0</v>
      </c>
      <c r="AS4375">
        <f t="shared" si="231"/>
        <v>1E-3</v>
      </c>
      <c r="AT4375">
        <f t="shared" si="232"/>
        <v>-2.37</v>
      </c>
    </row>
    <row r="4376" spans="1:46" x14ac:dyDescent="0.3">
      <c r="A4376">
        <v>4374</v>
      </c>
      <c r="C4376">
        <v>2242</v>
      </c>
      <c r="D4376">
        <v>19511</v>
      </c>
      <c r="E4376">
        <v>0</v>
      </c>
      <c r="F4376">
        <v>0</v>
      </c>
      <c r="G4376">
        <v>-100</v>
      </c>
      <c r="H4376">
        <v>-100</v>
      </c>
      <c r="I4376">
        <v>0</v>
      </c>
      <c r="J4376">
        <v>0</v>
      </c>
      <c r="K4376">
        <v>0</v>
      </c>
      <c r="L4376">
        <v>537485579</v>
      </c>
      <c r="M4376">
        <v>10000</v>
      </c>
      <c r="P4376">
        <f t="shared" si="224"/>
        <v>3.6928624999998836</v>
      </c>
      <c r="Q4376">
        <f t="shared" si="225"/>
        <v>3692.8624999998838</v>
      </c>
      <c r="R4376">
        <f t="shared" si="226"/>
        <v>0</v>
      </c>
      <c r="S4376">
        <f t="shared" si="227"/>
        <v>-0.01</v>
      </c>
      <c r="T4376">
        <f t="shared" si="228"/>
        <v>-1</v>
      </c>
      <c r="AA4376">
        <v>4374</v>
      </c>
      <c r="AC4376">
        <v>2242</v>
      </c>
      <c r="AD4376">
        <v>19511</v>
      </c>
      <c r="AE4376">
        <v>0</v>
      </c>
      <c r="AF4376">
        <v>0</v>
      </c>
      <c r="AG4376">
        <v>13</v>
      </c>
      <c r="AH4376">
        <v>-230</v>
      </c>
      <c r="AI4376">
        <v>0</v>
      </c>
      <c r="AJ4376">
        <v>0</v>
      </c>
      <c r="AK4376">
        <v>0</v>
      </c>
      <c r="AL4376">
        <v>119925500</v>
      </c>
      <c r="AM4376">
        <v>10008</v>
      </c>
      <c r="AP4376">
        <f t="shared" si="229"/>
        <v>3.6928749999998836</v>
      </c>
      <c r="AQ4376">
        <f t="shared" si="233"/>
        <v>3692.8749999998836</v>
      </c>
      <c r="AR4376">
        <f t="shared" si="230"/>
        <v>0</v>
      </c>
      <c r="AS4376">
        <f t="shared" si="231"/>
        <v>1.2999999999999999E-3</v>
      </c>
      <c r="AT4376">
        <f t="shared" si="232"/>
        <v>-2.2999999999999998</v>
      </c>
    </row>
    <row r="4377" spans="1:46" x14ac:dyDescent="0.3">
      <c r="A4377">
        <v>4375</v>
      </c>
      <c r="C4377">
        <v>2242</v>
      </c>
      <c r="D4377">
        <v>19511</v>
      </c>
      <c r="E4377">
        <v>0</v>
      </c>
      <c r="F4377">
        <v>0</v>
      </c>
      <c r="G4377">
        <v>-107</v>
      </c>
      <c r="H4377">
        <v>-95</v>
      </c>
      <c r="I4377">
        <v>0</v>
      </c>
      <c r="J4377">
        <v>0</v>
      </c>
      <c r="K4377">
        <v>0</v>
      </c>
      <c r="L4377">
        <v>537486579</v>
      </c>
      <c r="M4377">
        <v>9999</v>
      </c>
      <c r="P4377">
        <f t="shared" si="224"/>
        <v>3.6929624999998838</v>
      </c>
      <c r="Q4377">
        <f t="shared" si="225"/>
        <v>3692.9624999998837</v>
      </c>
      <c r="R4377">
        <f t="shared" si="226"/>
        <v>0</v>
      </c>
      <c r="S4377">
        <f t="shared" si="227"/>
        <v>-1.0699999999999999E-2</v>
      </c>
      <c r="T4377">
        <f t="shared" si="228"/>
        <v>-0.95</v>
      </c>
      <c r="AA4377">
        <v>4375</v>
      </c>
      <c r="AC4377">
        <v>2242</v>
      </c>
      <c r="AD4377">
        <v>19511</v>
      </c>
      <c r="AE4377">
        <v>0</v>
      </c>
      <c r="AF4377">
        <v>0</v>
      </c>
      <c r="AG4377">
        <v>7</v>
      </c>
      <c r="AH4377">
        <v>-225</v>
      </c>
      <c r="AI4377">
        <v>0</v>
      </c>
      <c r="AJ4377">
        <v>0</v>
      </c>
      <c r="AK4377">
        <v>0</v>
      </c>
      <c r="AL4377">
        <v>119926500</v>
      </c>
      <c r="AM4377">
        <v>10023</v>
      </c>
      <c r="AP4377">
        <f t="shared" si="229"/>
        <v>3.6929749999998838</v>
      </c>
      <c r="AQ4377">
        <f t="shared" si="233"/>
        <v>3692.9749999998839</v>
      </c>
      <c r="AR4377">
        <f t="shared" si="230"/>
        <v>0</v>
      </c>
      <c r="AS4377">
        <f t="shared" si="231"/>
        <v>6.9999999999999999E-4</v>
      </c>
      <c r="AT4377">
        <f t="shared" si="232"/>
        <v>-2.25</v>
      </c>
    </row>
    <row r="4378" spans="1:46" x14ac:dyDescent="0.3">
      <c r="A4378">
        <v>4376</v>
      </c>
      <c r="C4378">
        <v>2242</v>
      </c>
      <c r="D4378">
        <v>19511</v>
      </c>
      <c r="E4378">
        <v>0</v>
      </c>
      <c r="F4378">
        <v>0</v>
      </c>
      <c r="G4378">
        <v>-104</v>
      </c>
      <c r="H4378">
        <v>-102</v>
      </c>
      <c r="I4378">
        <v>0</v>
      </c>
      <c r="J4378">
        <v>0</v>
      </c>
      <c r="K4378">
        <v>0</v>
      </c>
      <c r="L4378">
        <v>537487579</v>
      </c>
      <c r="M4378">
        <v>10000</v>
      </c>
      <c r="P4378">
        <f t="shared" ref="P4378:P4441" si="234">P4377+(L4378-L4377)/10000000</f>
        <v>3.693062499999884</v>
      </c>
      <c r="Q4378">
        <f t="shared" ref="Q4378:Q4441" si="235">P4378*1000</f>
        <v>3693.062499999884</v>
      </c>
      <c r="R4378">
        <f t="shared" ref="R4378:R4441" si="236">F4378/10000</f>
        <v>0</v>
      </c>
      <c r="S4378">
        <f t="shared" ref="S4378:S4441" si="237">G4378/10000</f>
        <v>-1.04E-2</v>
      </c>
      <c r="T4378">
        <f t="shared" ref="T4378:T4441" si="238">H4378/100</f>
        <v>-1.02</v>
      </c>
      <c r="AA4378">
        <v>4376</v>
      </c>
      <c r="AC4378">
        <v>2242</v>
      </c>
      <c r="AD4378">
        <v>19511</v>
      </c>
      <c r="AE4378">
        <v>0</v>
      </c>
      <c r="AF4378">
        <v>0</v>
      </c>
      <c r="AG4378">
        <v>13</v>
      </c>
      <c r="AH4378">
        <v>-230</v>
      </c>
      <c r="AI4378">
        <v>0</v>
      </c>
      <c r="AJ4378">
        <v>0</v>
      </c>
      <c r="AK4378">
        <v>0</v>
      </c>
      <c r="AL4378">
        <v>119927500</v>
      </c>
      <c r="AM4378">
        <v>10029</v>
      </c>
      <c r="AP4378">
        <f t="shared" ref="AP4378:AP4441" si="239">AP4377+(AL4378-AL4377)/10000000</f>
        <v>3.693074999999884</v>
      </c>
      <c r="AQ4378">
        <f t="shared" si="233"/>
        <v>3693.0749999998839</v>
      </c>
      <c r="AR4378">
        <f t="shared" ref="AR4378:AR4441" si="240">AF4378/10000</f>
        <v>0</v>
      </c>
      <c r="AS4378">
        <f t="shared" ref="AS4378:AS4441" si="241">AG4378/10000</f>
        <v>1.2999999999999999E-3</v>
      </c>
      <c r="AT4378">
        <f t="shared" ref="AT4378:AT4441" si="242">AH4378/100</f>
        <v>-2.2999999999999998</v>
      </c>
    </row>
    <row r="4379" spans="1:46" x14ac:dyDescent="0.3">
      <c r="A4379">
        <v>4377</v>
      </c>
      <c r="C4379">
        <v>2242</v>
      </c>
      <c r="D4379">
        <v>19511</v>
      </c>
      <c r="E4379">
        <v>0</v>
      </c>
      <c r="F4379">
        <v>0</v>
      </c>
      <c r="G4379">
        <v>-107</v>
      </c>
      <c r="H4379">
        <v>-91</v>
      </c>
      <c r="I4379">
        <v>0</v>
      </c>
      <c r="J4379">
        <v>0</v>
      </c>
      <c r="K4379">
        <v>0</v>
      </c>
      <c r="L4379">
        <v>537488579</v>
      </c>
      <c r="M4379">
        <v>10020</v>
      </c>
      <c r="P4379">
        <f t="shared" si="234"/>
        <v>3.6931624999998842</v>
      </c>
      <c r="Q4379">
        <f t="shared" si="235"/>
        <v>3693.1624999998844</v>
      </c>
      <c r="R4379">
        <f t="shared" si="236"/>
        <v>0</v>
      </c>
      <c r="S4379">
        <f t="shared" si="237"/>
        <v>-1.0699999999999999E-2</v>
      </c>
      <c r="T4379">
        <f t="shared" si="238"/>
        <v>-0.91</v>
      </c>
      <c r="AA4379">
        <v>4377</v>
      </c>
      <c r="AC4379">
        <v>2242</v>
      </c>
      <c r="AD4379">
        <v>19511</v>
      </c>
      <c r="AE4379">
        <v>0</v>
      </c>
      <c r="AF4379">
        <v>0</v>
      </c>
      <c r="AG4379">
        <v>-2</v>
      </c>
      <c r="AH4379">
        <v>-211</v>
      </c>
      <c r="AI4379">
        <v>0</v>
      </c>
      <c r="AJ4379">
        <v>0</v>
      </c>
      <c r="AK4379">
        <v>0</v>
      </c>
      <c r="AL4379">
        <v>119928500</v>
      </c>
      <c r="AM4379">
        <v>10024</v>
      </c>
      <c r="AP4379">
        <f t="shared" si="239"/>
        <v>3.6931749999998842</v>
      </c>
      <c r="AQ4379">
        <f t="shared" si="233"/>
        <v>3693.1749999998842</v>
      </c>
      <c r="AR4379">
        <f t="shared" si="240"/>
        <v>0</v>
      </c>
      <c r="AS4379">
        <f t="shared" si="241"/>
        <v>-2.0000000000000001E-4</v>
      </c>
      <c r="AT4379">
        <f t="shared" si="242"/>
        <v>-2.11</v>
      </c>
    </row>
    <row r="4380" spans="1:46" x14ac:dyDescent="0.3">
      <c r="A4380">
        <v>4378</v>
      </c>
      <c r="C4380">
        <v>2242</v>
      </c>
      <c r="D4380">
        <v>19511</v>
      </c>
      <c r="E4380">
        <v>0</v>
      </c>
      <c r="F4380">
        <v>0</v>
      </c>
      <c r="G4380">
        <v>-104</v>
      </c>
      <c r="H4380">
        <v>-107</v>
      </c>
      <c r="I4380">
        <v>0</v>
      </c>
      <c r="J4380">
        <v>0</v>
      </c>
      <c r="K4380">
        <v>0</v>
      </c>
      <c r="L4380">
        <v>537489579</v>
      </c>
      <c r="M4380">
        <v>10019</v>
      </c>
      <c r="P4380">
        <f t="shared" si="234"/>
        <v>3.6932624999998844</v>
      </c>
      <c r="Q4380">
        <f t="shared" si="235"/>
        <v>3693.2624999998843</v>
      </c>
      <c r="R4380">
        <f t="shared" si="236"/>
        <v>0</v>
      </c>
      <c r="S4380">
        <f t="shared" si="237"/>
        <v>-1.04E-2</v>
      </c>
      <c r="T4380">
        <f t="shared" si="238"/>
        <v>-1.07</v>
      </c>
      <c r="AA4380">
        <v>4378</v>
      </c>
      <c r="AC4380">
        <v>2242</v>
      </c>
      <c r="AD4380">
        <v>19511</v>
      </c>
      <c r="AE4380">
        <v>0</v>
      </c>
      <c r="AF4380">
        <v>0</v>
      </c>
      <c r="AG4380">
        <v>10</v>
      </c>
      <c r="AH4380">
        <v>-238</v>
      </c>
      <c r="AI4380">
        <v>0</v>
      </c>
      <c r="AJ4380">
        <v>0</v>
      </c>
      <c r="AK4380">
        <v>0</v>
      </c>
      <c r="AL4380">
        <v>119929500</v>
      </c>
      <c r="AM4380">
        <v>10020</v>
      </c>
      <c r="AP4380">
        <f t="shared" si="239"/>
        <v>3.6932749999998844</v>
      </c>
      <c r="AQ4380">
        <f t="shared" si="233"/>
        <v>3693.2749999998846</v>
      </c>
      <c r="AR4380">
        <f t="shared" si="240"/>
        <v>0</v>
      </c>
      <c r="AS4380">
        <f t="shared" si="241"/>
        <v>1E-3</v>
      </c>
      <c r="AT4380">
        <f t="shared" si="242"/>
        <v>-2.38</v>
      </c>
    </row>
    <row r="4381" spans="1:46" x14ac:dyDescent="0.3">
      <c r="A4381">
        <v>4379</v>
      </c>
      <c r="C4381">
        <v>2242</v>
      </c>
      <c r="D4381">
        <v>19511</v>
      </c>
      <c r="E4381">
        <v>0</v>
      </c>
      <c r="F4381">
        <v>0</v>
      </c>
      <c r="G4381">
        <v>-100</v>
      </c>
      <c r="H4381">
        <v>-106</v>
      </c>
      <c r="I4381">
        <v>0</v>
      </c>
      <c r="J4381">
        <v>0</v>
      </c>
      <c r="K4381">
        <v>0</v>
      </c>
      <c r="L4381">
        <v>537490704</v>
      </c>
      <c r="M4381">
        <v>10024</v>
      </c>
      <c r="P4381">
        <f t="shared" si="234"/>
        <v>3.6933749999998846</v>
      </c>
      <c r="Q4381">
        <f t="shared" si="235"/>
        <v>3693.3749999998845</v>
      </c>
      <c r="R4381">
        <f t="shared" si="236"/>
        <v>0</v>
      </c>
      <c r="S4381">
        <f t="shared" si="237"/>
        <v>-0.01</v>
      </c>
      <c r="T4381">
        <f t="shared" si="238"/>
        <v>-1.06</v>
      </c>
      <c r="AA4381">
        <v>4379</v>
      </c>
      <c r="AC4381">
        <v>2242</v>
      </c>
      <c r="AD4381">
        <v>19511</v>
      </c>
      <c r="AE4381">
        <v>0</v>
      </c>
      <c r="AF4381">
        <v>0</v>
      </c>
      <c r="AG4381">
        <v>4</v>
      </c>
      <c r="AH4381">
        <v>-224</v>
      </c>
      <c r="AI4381">
        <v>0</v>
      </c>
      <c r="AJ4381">
        <v>0</v>
      </c>
      <c r="AK4381">
        <v>0</v>
      </c>
      <c r="AL4381">
        <v>119930500</v>
      </c>
      <c r="AM4381">
        <v>10024</v>
      </c>
      <c r="AP4381">
        <f t="shared" si="239"/>
        <v>3.6933749999998846</v>
      </c>
      <c r="AQ4381">
        <f t="shared" si="233"/>
        <v>3693.3749999998845</v>
      </c>
      <c r="AR4381">
        <f t="shared" si="240"/>
        <v>0</v>
      </c>
      <c r="AS4381">
        <f t="shared" si="241"/>
        <v>4.0000000000000002E-4</v>
      </c>
      <c r="AT4381">
        <f t="shared" si="242"/>
        <v>-2.2400000000000002</v>
      </c>
    </row>
    <row r="4382" spans="1:46" x14ac:dyDescent="0.3">
      <c r="A4382">
        <v>4380</v>
      </c>
      <c r="C4382">
        <v>2242</v>
      </c>
      <c r="D4382">
        <v>19511</v>
      </c>
      <c r="E4382">
        <v>0</v>
      </c>
      <c r="F4382">
        <v>0</v>
      </c>
      <c r="G4382">
        <v>-110</v>
      </c>
      <c r="H4382">
        <v>-92</v>
      </c>
      <c r="I4382">
        <v>0</v>
      </c>
      <c r="J4382">
        <v>0</v>
      </c>
      <c r="K4382">
        <v>0</v>
      </c>
      <c r="L4382">
        <v>537491704</v>
      </c>
      <c r="M4382">
        <v>10032</v>
      </c>
      <c r="P4382">
        <f t="shared" si="234"/>
        <v>3.6934749999998848</v>
      </c>
      <c r="Q4382">
        <f t="shared" si="235"/>
        <v>3693.4749999998849</v>
      </c>
      <c r="R4382">
        <f t="shared" si="236"/>
        <v>0</v>
      </c>
      <c r="S4382">
        <f t="shared" si="237"/>
        <v>-1.0999999999999999E-2</v>
      </c>
      <c r="T4382">
        <f t="shared" si="238"/>
        <v>-0.92</v>
      </c>
      <c r="AA4382">
        <v>4380</v>
      </c>
      <c r="AC4382">
        <v>2242</v>
      </c>
      <c r="AD4382">
        <v>19511</v>
      </c>
      <c r="AE4382">
        <v>0</v>
      </c>
      <c r="AF4382">
        <v>0</v>
      </c>
      <c r="AG4382">
        <v>10</v>
      </c>
      <c r="AH4382">
        <v>-219</v>
      </c>
      <c r="AI4382">
        <v>0</v>
      </c>
      <c r="AJ4382">
        <v>0</v>
      </c>
      <c r="AK4382">
        <v>0</v>
      </c>
      <c r="AL4382">
        <v>119931500</v>
      </c>
      <c r="AM4382">
        <v>10033</v>
      </c>
      <c r="AP4382">
        <f t="shared" si="239"/>
        <v>3.6934749999998848</v>
      </c>
      <c r="AQ4382">
        <f t="shared" si="233"/>
        <v>3693.4749999998849</v>
      </c>
      <c r="AR4382">
        <f t="shared" si="240"/>
        <v>0</v>
      </c>
      <c r="AS4382">
        <f t="shared" si="241"/>
        <v>1E-3</v>
      </c>
      <c r="AT4382">
        <f t="shared" si="242"/>
        <v>-2.19</v>
      </c>
    </row>
    <row r="4383" spans="1:46" x14ac:dyDescent="0.3">
      <c r="A4383">
        <v>4381</v>
      </c>
      <c r="C4383">
        <v>2242</v>
      </c>
      <c r="D4383">
        <v>19511</v>
      </c>
      <c r="E4383">
        <v>0</v>
      </c>
      <c r="F4383">
        <v>0</v>
      </c>
      <c r="G4383">
        <v>-100</v>
      </c>
      <c r="H4383">
        <v>-115</v>
      </c>
      <c r="I4383">
        <v>0</v>
      </c>
      <c r="J4383">
        <v>0</v>
      </c>
      <c r="K4383">
        <v>0</v>
      </c>
      <c r="L4383">
        <v>537492704</v>
      </c>
      <c r="M4383">
        <v>10025</v>
      </c>
      <c r="P4383">
        <f t="shared" si="234"/>
        <v>3.693574999999885</v>
      </c>
      <c r="Q4383">
        <f t="shared" si="235"/>
        <v>3693.5749999998852</v>
      </c>
      <c r="R4383">
        <f t="shared" si="236"/>
        <v>0</v>
      </c>
      <c r="S4383">
        <f t="shared" si="237"/>
        <v>-0.01</v>
      </c>
      <c r="T4383">
        <f t="shared" si="238"/>
        <v>-1.1499999999999999</v>
      </c>
      <c r="AA4383">
        <v>4381</v>
      </c>
      <c r="AC4383">
        <v>2242</v>
      </c>
      <c r="AD4383">
        <v>19511</v>
      </c>
      <c r="AE4383">
        <v>0</v>
      </c>
      <c r="AF4383">
        <v>0</v>
      </c>
      <c r="AG4383">
        <v>4</v>
      </c>
      <c r="AH4383">
        <v>-216</v>
      </c>
      <c r="AI4383">
        <v>0</v>
      </c>
      <c r="AJ4383">
        <v>0</v>
      </c>
      <c r="AK4383">
        <v>0</v>
      </c>
      <c r="AL4383">
        <v>119932500</v>
      </c>
      <c r="AM4383">
        <v>10025</v>
      </c>
      <c r="AP4383">
        <f t="shared" si="239"/>
        <v>3.693574999999885</v>
      </c>
      <c r="AQ4383">
        <f t="shared" si="233"/>
        <v>3693.5749999998852</v>
      </c>
      <c r="AR4383">
        <f t="shared" si="240"/>
        <v>0</v>
      </c>
      <c r="AS4383">
        <f t="shared" si="241"/>
        <v>4.0000000000000002E-4</v>
      </c>
      <c r="AT4383">
        <f t="shared" si="242"/>
        <v>-2.16</v>
      </c>
    </row>
    <row r="4384" spans="1:46" x14ac:dyDescent="0.3">
      <c r="A4384">
        <v>4382</v>
      </c>
      <c r="C4384">
        <v>2242</v>
      </c>
      <c r="D4384">
        <v>19511</v>
      </c>
      <c r="E4384">
        <v>0</v>
      </c>
      <c r="F4384">
        <v>0</v>
      </c>
      <c r="G4384">
        <v>-100</v>
      </c>
      <c r="H4384">
        <v>-90</v>
      </c>
      <c r="I4384">
        <v>0</v>
      </c>
      <c r="J4384">
        <v>0</v>
      </c>
      <c r="K4384">
        <v>0</v>
      </c>
      <c r="L4384">
        <v>537493704</v>
      </c>
      <c r="M4384">
        <v>10026</v>
      </c>
      <c r="P4384">
        <f t="shared" si="234"/>
        <v>3.6936749999998852</v>
      </c>
      <c r="Q4384">
        <f t="shared" si="235"/>
        <v>3693.6749999998851</v>
      </c>
      <c r="R4384">
        <f t="shared" si="236"/>
        <v>0</v>
      </c>
      <c r="S4384">
        <f t="shared" si="237"/>
        <v>-0.01</v>
      </c>
      <c r="T4384">
        <f t="shared" si="238"/>
        <v>-0.9</v>
      </c>
      <c r="AA4384">
        <v>4382</v>
      </c>
      <c r="AC4384">
        <v>2242</v>
      </c>
      <c r="AD4384">
        <v>19511</v>
      </c>
      <c r="AE4384">
        <v>0</v>
      </c>
      <c r="AF4384">
        <v>0</v>
      </c>
      <c r="AG4384">
        <v>10</v>
      </c>
      <c r="AH4384">
        <v>-247</v>
      </c>
      <c r="AI4384">
        <v>0</v>
      </c>
      <c r="AJ4384">
        <v>0</v>
      </c>
      <c r="AK4384">
        <v>0</v>
      </c>
      <c r="AL4384">
        <v>119933500</v>
      </c>
      <c r="AM4384">
        <v>10026</v>
      </c>
      <c r="AP4384">
        <f t="shared" si="239"/>
        <v>3.6936749999998852</v>
      </c>
      <c r="AQ4384">
        <f t="shared" si="233"/>
        <v>3693.6749999998851</v>
      </c>
      <c r="AR4384">
        <f t="shared" si="240"/>
        <v>0</v>
      </c>
      <c r="AS4384">
        <f t="shared" si="241"/>
        <v>1E-3</v>
      </c>
      <c r="AT4384">
        <f t="shared" si="242"/>
        <v>-2.4700000000000002</v>
      </c>
    </row>
    <row r="4385" spans="1:46" x14ac:dyDescent="0.3">
      <c r="A4385">
        <v>4383</v>
      </c>
      <c r="C4385">
        <v>2242</v>
      </c>
      <c r="D4385">
        <v>19511</v>
      </c>
      <c r="E4385">
        <v>0</v>
      </c>
      <c r="F4385">
        <v>0</v>
      </c>
      <c r="G4385">
        <v>-107</v>
      </c>
      <c r="H4385">
        <v>-99</v>
      </c>
      <c r="I4385">
        <v>0</v>
      </c>
      <c r="J4385">
        <v>0</v>
      </c>
      <c r="K4385">
        <v>0</v>
      </c>
      <c r="L4385">
        <v>537494704</v>
      </c>
      <c r="M4385">
        <v>10023</v>
      </c>
      <c r="P4385">
        <f t="shared" si="234"/>
        <v>3.6937749999998855</v>
      </c>
      <c r="Q4385">
        <f t="shared" si="235"/>
        <v>3693.7749999998855</v>
      </c>
      <c r="R4385">
        <f t="shared" si="236"/>
        <v>0</v>
      </c>
      <c r="S4385">
        <f t="shared" si="237"/>
        <v>-1.0699999999999999E-2</v>
      </c>
      <c r="T4385">
        <f t="shared" si="238"/>
        <v>-0.99</v>
      </c>
      <c r="AA4385">
        <v>4383</v>
      </c>
      <c r="AC4385">
        <v>2242</v>
      </c>
      <c r="AD4385">
        <v>19511</v>
      </c>
      <c r="AE4385">
        <v>0</v>
      </c>
      <c r="AF4385">
        <v>0</v>
      </c>
      <c r="AG4385">
        <v>10</v>
      </c>
      <c r="AH4385">
        <v>-247</v>
      </c>
      <c r="AI4385">
        <v>0</v>
      </c>
      <c r="AJ4385">
        <v>0</v>
      </c>
      <c r="AK4385">
        <v>0</v>
      </c>
      <c r="AL4385">
        <v>119934500</v>
      </c>
      <c r="AM4385">
        <v>10023</v>
      </c>
      <c r="AP4385">
        <f t="shared" si="239"/>
        <v>3.6937749999998855</v>
      </c>
      <c r="AQ4385">
        <f t="shared" si="233"/>
        <v>3693.7749999998855</v>
      </c>
      <c r="AR4385">
        <f t="shared" si="240"/>
        <v>0</v>
      </c>
      <c r="AS4385">
        <f t="shared" si="241"/>
        <v>1E-3</v>
      </c>
      <c r="AT4385">
        <f t="shared" si="242"/>
        <v>-2.4700000000000002</v>
      </c>
    </row>
    <row r="4386" spans="1:46" x14ac:dyDescent="0.3">
      <c r="A4386">
        <v>4384</v>
      </c>
      <c r="C4386">
        <v>2242</v>
      </c>
      <c r="D4386">
        <v>19511</v>
      </c>
      <c r="E4386">
        <v>0</v>
      </c>
      <c r="F4386">
        <v>0</v>
      </c>
      <c r="G4386">
        <v>-104</v>
      </c>
      <c r="H4386">
        <v>-89</v>
      </c>
      <c r="I4386">
        <v>0</v>
      </c>
      <c r="J4386">
        <v>0</v>
      </c>
      <c r="K4386">
        <v>0</v>
      </c>
      <c r="L4386">
        <v>537495704</v>
      </c>
      <c r="M4386">
        <v>10033</v>
      </c>
      <c r="P4386">
        <f t="shared" si="234"/>
        <v>3.6938749999998857</v>
      </c>
      <c r="Q4386">
        <f t="shared" si="235"/>
        <v>3693.8749999998859</v>
      </c>
      <c r="R4386">
        <f t="shared" si="236"/>
        <v>0</v>
      </c>
      <c r="S4386">
        <f t="shared" si="237"/>
        <v>-1.04E-2</v>
      </c>
      <c r="T4386">
        <f t="shared" si="238"/>
        <v>-0.89</v>
      </c>
      <c r="AA4386">
        <v>4384</v>
      </c>
      <c r="AC4386">
        <v>2242</v>
      </c>
      <c r="AD4386">
        <v>19511</v>
      </c>
      <c r="AE4386">
        <v>0</v>
      </c>
      <c r="AF4386">
        <v>0</v>
      </c>
      <c r="AG4386">
        <v>10</v>
      </c>
      <c r="AH4386">
        <v>-224</v>
      </c>
      <c r="AI4386">
        <v>0</v>
      </c>
      <c r="AJ4386">
        <v>0</v>
      </c>
      <c r="AK4386">
        <v>0</v>
      </c>
      <c r="AL4386">
        <v>119935500</v>
      </c>
      <c r="AM4386">
        <v>10033</v>
      </c>
      <c r="AP4386">
        <f t="shared" si="239"/>
        <v>3.6938749999998857</v>
      </c>
      <c r="AQ4386">
        <f t="shared" si="233"/>
        <v>3693.8749999998859</v>
      </c>
      <c r="AR4386">
        <f t="shared" si="240"/>
        <v>0</v>
      </c>
      <c r="AS4386">
        <f t="shared" si="241"/>
        <v>1E-3</v>
      </c>
      <c r="AT4386">
        <f t="shared" si="242"/>
        <v>-2.2400000000000002</v>
      </c>
    </row>
    <row r="4387" spans="1:46" x14ac:dyDescent="0.3">
      <c r="A4387">
        <v>4385</v>
      </c>
      <c r="C4387">
        <v>2242</v>
      </c>
      <c r="D4387">
        <v>19511</v>
      </c>
      <c r="E4387">
        <v>0</v>
      </c>
      <c r="F4387">
        <v>0</v>
      </c>
      <c r="G4387">
        <v>-97</v>
      </c>
      <c r="H4387">
        <v>-96</v>
      </c>
      <c r="I4387">
        <v>0</v>
      </c>
      <c r="J4387">
        <v>0</v>
      </c>
      <c r="K4387">
        <v>0</v>
      </c>
      <c r="L4387">
        <v>537496704</v>
      </c>
      <c r="M4387">
        <v>10026</v>
      </c>
      <c r="P4387">
        <f t="shared" si="234"/>
        <v>3.6939749999998859</v>
      </c>
      <c r="Q4387">
        <f t="shared" si="235"/>
        <v>3693.9749999998858</v>
      </c>
      <c r="R4387">
        <f t="shared" si="236"/>
        <v>0</v>
      </c>
      <c r="S4387">
        <f t="shared" si="237"/>
        <v>-9.7000000000000003E-3</v>
      </c>
      <c r="T4387">
        <f t="shared" si="238"/>
        <v>-0.96</v>
      </c>
      <c r="AA4387">
        <v>4385</v>
      </c>
      <c r="AC4387">
        <v>2242</v>
      </c>
      <c r="AD4387">
        <v>19511</v>
      </c>
      <c r="AE4387">
        <v>0</v>
      </c>
      <c r="AF4387">
        <v>0</v>
      </c>
      <c r="AG4387">
        <v>4</v>
      </c>
      <c r="AH4387">
        <v>-216</v>
      </c>
      <c r="AI4387">
        <v>0</v>
      </c>
      <c r="AJ4387">
        <v>0</v>
      </c>
      <c r="AK4387">
        <v>0</v>
      </c>
      <c r="AL4387">
        <v>119936500</v>
      </c>
      <c r="AM4387">
        <v>10025</v>
      </c>
      <c r="AP4387">
        <f t="shared" si="239"/>
        <v>3.6939749999998859</v>
      </c>
      <c r="AQ4387">
        <f t="shared" si="233"/>
        <v>3693.9749999998858</v>
      </c>
      <c r="AR4387">
        <f t="shared" si="240"/>
        <v>0</v>
      </c>
      <c r="AS4387">
        <f t="shared" si="241"/>
        <v>4.0000000000000002E-4</v>
      </c>
      <c r="AT4387">
        <f t="shared" si="242"/>
        <v>-2.16</v>
      </c>
    </row>
    <row r="4388" spans="1:46" x14ac:dyDescent="0.3">
      <c r="A4388">
        <v>4386</v>
      </c>
      <c r="C4388">
        <v>2242</v>
      </c>
      <c r="D4388">
        <v>19511</v>
      </c>
      <c r="E4388">
        <v>0</v>
      </c>
      <c r="F4388">
        <v>0</v>
      </c>
      <c r="G4388">
        <v>-110</v>
      </c>
      <c r="H4388">
        <v>-82</v>
      </c>
      <c r="I4388">
        <v>0</v>
      </c>
      <c r="J4388">
        <v>0</v>
      </c>
      <c r="K4388">
        <v>0</v>
      </c>
      <c r="L4388">
        <v>537497704</v>
      </c>
      <c r="M4388">
        <v>10025</v>
      </c>
      <c r="P4388">
        <f t="shared" si="234"/>
        <v>3.6940749999998861</v>
      </c>
      <c r="Q4388">
        <f t="shared" si="235"/>
        <v>3694.0749999998861</v>
      </c>
      <c r="R4388">
        <f t="shared" si="236"/>
        <v>0</v>
      </c>
      <c r="S4388">
        <f t="shared" si="237"/>
        <v>-1.0999999999999999E-2</v>
      </c>
      <c r="T4388">
        <f t="shared" si="238"/>
        <v>-0.82</v>
      </c>
      <c r="AA4388">
        <v>4386</v>
      </c>
      <c r="AC4388">
        <v>2242</v>
      </c>
      <c r="AD4388">
        <v>19511</v>
      </c>
      <c r="AE4388">
        <v>0</v>
      </c>
      <c r="AF4388">
        <v>0</v>
      </c>
      <c r="AG4388">
        <v>7</v>
      </c>
      <c r="AH4388">
        <v>-240</v>
      </c>
      <c r="AI4388">
        <v>0</v>
      </c>
      <c r="AJ4388">
        <v>0</v>
      </c>
      <c r="AK4388">
        <v>0</v>
      </c>
      <c r="AL4388">
        <v>119937500</v>
      </c>
      <c r="AM4388">
        <v>10026</v>
      </c>
      <c r="AP4388">
        <f t="shared" si="239"/>
        <v>3.6940749999998861</v>
      </c>
      <c r="AQ4388">
        <f t="shared" si="233"/>
        <v>3694.0749999998861</v>
      </c>
      <c r="AR4388">
        <f t="shared" si="240"/>
        <v>0</v>
      </c>
      <c r="AS4388">
        <f t="shared" si="241"/>
        <v>6.9999999999999999E-4</v>
      </c>
      <c r="AT4388">
        <f t="shared" si="242"/>
        <v>-2.4</v>
      </c>
    </row>
    <row r="4389" spans="1:46" x14ac:dyDescent="0.3">
      <c r="A4389">
        <v>4387</v>
      </c>
      <c r="C4389">
        <v>2242</v>
      </c>
      <c r="D4389">
        <v>19511</v>
      </c>
      <c r="E4389">
        <v>0</v>
      </c>
      <c r="F4389">
        <v>0</v>
      </c>
      <c r="G4389">
        <v>-100</v>
      </c>
      <c r="H4389">
        <v>-123</v>
      </c>
      <c r="I4389">
        <v>0</v>
      </c>
      <c r="J4389">
        <v>0</v>
      </c>
      <c r="K4389">
        <v>0</v>
      </c>
      <c r="L4389">
        <v>537498704</v>
      </c>
      <c r="M4389">
        <v>10024</v>
      </c>
      <c r="P4389">
        <f t="shared" si="234"/>
        <v>3.6941749999998863</v>
      </c>
      <c r="Q4389">
        <f t="shared" si="235"/>
        <v>3694.1749999998865</v>
      </c>
      <c r="R4389">
        <f t="shared" si="236"/>
        <v>0</v>
      </c>
      <c r="S4389">
        <f t="shared" si="237"/>
        <v>-0.01</v>
      </c>
      <c r="T4389">
        <f t="shared" si="238"/>
        <v>-1.23</v>
      </c>
      <c r="AA4389">
        <v>4387</v>
      </c>
      <c r="AC4389">
        <v>2242</v>
      </c>
      <c r="AD4389">
        <v>19511</v>
      </c>
      <c r="AE4389">
        <v>0</v>
      </c>
      <c r="AF4389">
        <v>0</v>
      </c>
      <c r="AG4389">
        <v>-11</v>
      </c>
      <c r="AH4389">
        <v>-200</v>
      </c>
      <c r="AI4389">
        <v>0</v>
      </c>
      <c r="AJ4389">
        <v>0</v>
      </c>
      <c r="AK4389">
        <v>0</v>
      </c>
      <c r="AL4389">
        <v>119938500</v>
      </c>
      <c r="AM4389">
        <v>10024</v>
      </c>
      <c r="AP4389">
        <f t="shared" si="239"/>
        <v>3.6941749999998863</v>
      </c>
      <c r="AQ4389">
        <f t="shared" si="233"/>
        <v>3694.1749999998865</v>
      </c>
      <c r="AR4389">
        <f t="shared" si="240"/>
        <v>0</v>
      </c>
      <c r="AS4389">
        <f t="shared" si="241"/>
        <v>-1.1000000000000001E-3</v>
      </c>
      <c r="AT4389">
        <f t="shared" si="242"/>
        <v>-2</v>
      </c>
    </row>
    <row r="4390" spans="1:46" x14ac:dyDescent="0.3">
      <c r="A4390">
        <v>4388</v>
      </c>
      <c r="C4390">
        <v>2242</v>
      </c>
      <c r="D4390">
        <v>19511</v>
      </c>
      <c r="E4390">
        <v>0</v>
      </c>
      <c r="F4390">
        <v>0</v>
      </c>
      <c r="G4390">
        <v>-100</v>
      </c>
      <c r="H4390">
        <v>-109</v>
      </c>
      <c r="I4390">
        <v>0</v>
      </c>
      <c r="J4390">
        <v>0</v>
      </c>
      <c r="K4390">
        <v>0</v>
      </c>
      <c r="L4390">
        <v>537499704</v>
      </c>
      <c r="M4390">
        <v>10034</v>
      </c>
      <c r="P4390">
        <f t="shared" si="234"/>
        <v>3.6942749999998865</v>
      </c>
      <c r="Q4390">
        <f t="shared" si="235"/>
        <v>3694.2749999998864</v>
      </c>
      <c r="R4390">
        <f t="shared" si="236"/>
        <v>0</v>
      </c>
      <c r="S4390">
        <f t="shared" si="237"/>
        <v>-0.01</v>
      </c>
      <c r="T4390">
        <f t="shared" si="238"/>
        <v>-1.0900000000000001</v>
      </c>
      <c r="AA4390">
        <v>4388</v>
      </c>
      <c r="AC4390">
        <v>2242</v>
      </c>
      <c r="AD4390">
        <v>19511</v>
      </c>
      <c r="AE4390">
        <v>0</v>
      </c>
      <c r="AF4390">
        <v>0</v>
      </c>
      <c r="AG4390">
        <v>13</v>
      </c>
      <c r="AH4390">
        <v>-264</v>
      </c>
      <c r="AI4390">
        <v>0</v>
      </c>
      <c r="AJ4390">
        <v>0</v>
      </c>
      <c r="AK4390">
        <v>0</v>
      </c>
      <c r="AL4390">
        <v>119939500</v>
      </c>
      <c r="AM4390">
        <v>10033</v>
      </c>
      <c r="AP4390">
        <f t="shared" si="239"/>
        <v>3.6942749999998865</v>
      </c>
      <c r="AQ4390">
        <f t="shared" si="233"/>
        <v>3694.2749999998864</v>
      </c>
      <c r="AR4390">
        <f t="shared" si="240"/>
        <v>0</v>
      </c>
      <c r="AS4390">
        <f t="shared" si="241"/>
        <v>1.2999999999999999E-3</v>
      </c>
      <c r="AT4390">
        <f t="shared" si="242"/>
        <v>-2.64</v>
      </c>
    </row>
    <row r="4391" spans="1:46" x14ac:dyDescent="0.3">
      <c r="A4391">
        <v>4389</v>
      </c>
      <c r="C4391">
        <v>2242</v>
      </c>
      <c r="D4391">
        <v>19511</v>
      </c>
      <c r="E4391">
        <v>0</v>
      </c>
      <c r="F4391">
        <v>0</v>
      </c>
      <c r="G4391">
        <v>-107</v>
      </c>
      <c r="H4391">
        <v>-92</v>
      </c>
      <c r="I4391">
        <v>0</v>
      </c>
      <c r="J4391">
        <v>0</v>
      </c>
      <c r="K4391">
        <v>0</v>
      </c>
      <c r="L4391">
        <v>537500704</v>
      </c>
      <c r="M4391">
        <v>10026</v>
      </c>
      <c r="P4391">
        <f t="shared" si="234"/>
        <v>3.6943749999998867</v>
      </c>
      <c r="Q4391">
        <f t="shared" si="235"/>
        <v>3694.3749999998868</v>
      </c>
      <c r="R4391">
        <f t="shared" si="236"/>
        <v>0</v>
      </c>
      <c r="S4391">
        <f t="shared" si="237"/>
        <v>-1.0699999999999999E-2</v>
      </c>
      <c r="T4391">
        <f t="shared" si="238"/>
        <v>-0.92</v>
      </c>
      <c r="AA4391">
        <v>4389</v>
      </c>
      <c r="AC4391">
        <v>2242</v>
      </c>
      <c r="AD4391">
        <v>19511</v>
      </c>
      <c r="AE4391">
        <v>0</v>
      </c>
      <c r="AF4391">
        <v>0</v>
      </c>
      <c r="AG4391">
        <v>10</v>
      </c>
      <c r="AH4391">
        <v>-243</v>
      </c>
      <c r="AI4391">
        <v>0</v>
      </c>
      <c r="AJ4391">
        <v>0</v>
      </c>
      <c r="AK4391">
        <v>0</v>
      </c>
      <c r="AL4391">
        <v>119940500</v>
      </c>
      <c r="AM4391">
        <v>10025</v>
      </c>
      <c r="AP4391">
        <f t="shared" si="239"/>
        <v>3.6943749999998867</v>
      </c>
      <c r="AQ4391">
        <f t="shared" si="233"/>
        <v>3694.3749999998868</v>
      </c>
      <c r="AR4391">
        <f t="shared" si="240"/>
        <v>0</v>
      </c>
      <c r="AS4391">
        <f t="shared" si="241"/>
        <v>1E-3</v>
      </c>
      <c r="AT4391">
        <f t="shared" si="242"/>
        <v>-2.4300000000000002</v>
      </c>
    </row>
    <row r="4392" spans="1:46" x14ac:dyDescent="0.3">
      <c r="A4392">
        <v>4390</v>
      </c>
      <c r="C4392">
        <v>2242</v>
      </c>
      <c r="D4392">
        <v>19511</v>
      </c>
      <c r="E4392">
        <v>0</v>
      </c>
      <c r="F4392">
        <v>0</v>
      </c>
      <c r="G4392">
        <v>-91</v>
      </c>
      <c r="H4392">
        <v>-129</v>
      </c>
      <c r="I4392">
        <v>0</v>
      </c>
      <c r="J4392">
        <v>0</v>
      </c>
      <c r="K4392">
        <v>0</v>
      </c>
      <c r="L4392">
        <v>537501704</v>
      </c>
      <c r="M4392">
        <v>10027</v>
      </c>
      <c r="P4392">
        <f t="shared" si="234"/>
        <v>3.6944749999998869</v>
      </c>
      <c r="Q4392">
        <f t="shared" si="235"/>
        <v>3694.4749999998871</v>
      </c>
      <c r="R4392">
        <f t="shared" si="236"/>
        <v>0</v>
      </c>
      <c r="S4392">
        <f t="shared" si="237"/>
        <v>-9.1000000000000004E-3</v>
      </c>
      <c r="T4392">
        <f t="shared" si="238"/>
        <v>-1.29</v>
      </c>
      <c r="AA4392">
        <v>4390</v>
      </c>
      <c r="AC4392">
        <v>2242</v>
      </c>
      <c r="AD4392">
        <v>19511</v>
      </c>
      <c r="AE4392">
        <v>0</v>
      </c>
      <c r="AF4392">
        <v>0</v>
      </c>
      <c r="AG4392">
        <v>-11</v>
      </c>
      <c r="AH4392">
        <v>-181</v>
      </c>
      <c r="AI4392">
        <v>0</v>
      </c>
      <c r="AJ4392">
        <v>0</v>
      </c>
      <c r="AK4392">
        <v>0</v>
      </c>
      <c r="AL4392">
        <v>119941500</v>
      </c>
      <c r="AM4392">
        <v>10032</v>
      </c>
      <c r="AP4392">
        <f t="shared" si="239"/>
        <v>3.6944749999998869</v>
      </c>
      <c r="AQ4392">
        <f t="shared" si="233"/>
        <v>3694.4749999998871</v>
      </c>
      <c r="AR4392">
        <f t="shared" si="240"/>
        <v>0</v>
      </c>
      <c r="AS4392">
        <f t="shared" si="241"/>
        <v>-1.1000000000000001E-3</v>
      </c>
      <c r="AT4392">
        <f t="shared" si="242"/>
        <v>-1.81</v>
      </c>
    </row>
    <row r="4393" spans="1:46" x14ac:dyDescent="0.3">
      <c r="A4393">
        <v>4391</v>
      </c>
      <c r="C4393">
        <v>2242</v>
      </c>
      <c r="D4393">
        <v>19511</v>
      </c>
      <c r="E4393">
        <v>0</v>
      </c>
      <c r="F4393">
        <v>0</v>
      </c>
      <c r="G4393">
        <v>-104</v>
      </c>
      <c r="H4393">
        <v>-65</v>
      </c>
      <c r="I4393">
        <v>0</v>
      </c>
      <c r="J4393">
        <v>0</v>
      </c>
      <c r="K4393">
        <v>0</v>
      </c>
      <c r="L4393">
        <v>537502704</v>
      </c>
      <c r="M4393">
        <v>10026</v>
      </c>
      <c r="P4393">
        <f t="shared" si="234"/>
        <v>3.6945749999998871</v>
      </c>
      <c r="Q4393">
        <f t="shared" si="235"/>
        <v>3694.574999999887</v>
      </c>
      <c r="R4393">
        <f t="shared" si="236"/>
        <v>0</v>
      </c>
      <c r="S4393">
        <f t="shared" si="237"/>
        <v>-1.04E-2</v>
      </c>
      <c r="T4393">
        <f t="shared" si="238"/>
        <v>-0.65</v>
      </c>
      <c r="AA4393">
        <v>4391</v>
      </c>
      <c r="AC4393">
        <v>2242</v>
      </c>
      <c r="AD4393">
        <v>19511</v>
      </c>
      <c r="AE4393">
        <v>0</v>
      </c>
      <c r="AF4393">
        <v>0</v>
      </c>
      <c r="AG4393">
        <v>1</v>
      </c>
      <c r="AH4393">
        <v>-231</v>
      </c>
      <c r="AI4393">
        <v>0</v>
      </c>
      <c r="AJ4393">
        <v>0</v>
      </c>
      <c r="AK4393">
        <v>0</v>
      </c>
      <c r="AL4393">
        <v>119942500</v>
      </c>
      <c r="AM4393">
        <v>10019</v>
      </c>
      <c r="AP4393">
        <f t="shared" si="239"/>
        <v>3.6945749999998871</v>
      </c>
      <c r="AQ4393">
        <f t="shared" si="233"/>
        <v>3694.574999999887</v>
      </c>
      <c r="AR4393">
        <f t="shared" si="240"/>
        <v>0</v>
      </c>
      <c r="AS4393">
        <f t="shared" si="241"/>
        <v>1E-4</v>
      </c>
      <c r="AT4393">
        <f t="shared" si="242"/>
        <v>-2.31</v>
      </c>
    </row>
    <row r="4394" spans="1:46" x14ac:dyDescent="0.3">
      <c r="A4394">
        <v>4392</v>
      </c>
      <c r="C4394">
        <v>2242</v>
      </c>
      <c r="D4394">
        <v>19511</v>
      </c>
      <c r="E4394">
        <v>0</v>
      </c>
      <c r="F4394">
        <v>0</v>
      </c>
      <c r="G4394">
        <v>-107</v>
      </c>
      <c r="H4394">
        <v>-72</v>
      </c>
      <c r="I4394">
        <v>0</v>
      </c>
      <c r="J4394">
        <v>0</v>
      </c>
      <c r="K4394">
        <v>0</v>
      </c>
      <c r="L4394">
        <v>537503704</v>
      </c>
      <c r="M4394">
        <v>10031</v>
      </c>
      <c r="P4394">
        <f t="shared" si="234"/>
        <v>3.6946749999998874</v>
      </c>
      <c r="Q4394">
        <f t="shared" si="235"/>
        <v>3694.6749999998874</v>
      </c>
      <c r="R4394">
        <f t="shared" si="236"/>
        <v>0</v>
      </c>
      <c r="S4394">
        <f t="shared" si="237"/>
        <v>-1.0699999999999999E-2</v>
      </c>
      <c r="T4394">
        <f t="shared" si="238"/>
        <v>-0.72</v>
      </c>
      <c r="AA4394">
        <v>4392</v>
      </c>
      <c r="AC4394">
        <v>2242</v>
      </c>
      <c r="AD4394">
        <v>19511</v>
      </c>
      <c r="AE4394">
        <v>0</v>
      </c>
      <c r="AF4394">
        <v>0</v>
      </c>
      <c r="AG4394">
        <v>7</v>
      </c>
      <c r="AH4394">
        <v>-231</v>
      </c>
      <c r="AI4394">
        <v>0</v>
      </c>
      <c r="AJ4394">
        <v>0</v>
      </c>
      <c r="AK4394">
        <v>0</v>
      </c>
      <c r="AL4394">
        <v>119943500</v>
      </c>
      <c r="AM4394">
        <v>10101</v>
      </c>
      <c r="AP4394">
        <f t="shared" si="239"/>
        <v>3.6946749999998874</v>
      </c>
      <c r="AQ4394">
        <f t="shared" si="233"/>
        <v>3694.6749999998874</v>
      </c>
      <c r="AR4394">
        <f t="shared" si="240"/>
        <v>0</v>
      </c>
      <c r="AS4394">
        <f t="shared" si="241"/>
        <v>6.9999999999999999E-4</v>
      </c>
      <c r="AT4394">
        <f t="shared" si="242"/>
        <v>-2.31</v>
      </c>
    </row>
    <row r="4395" spans="1:46" x14ac:dyDescent="0.3">
      <c r="A4395">
        <v>4393</v>
      </c>
      <c r="C4395">
        <v>2242</v>
      </c>
      <c r="D4395">
        <v>19511</v>
      </c>
      <c r="E4395">
        <v>0</v>
      </c>
      <c r="F4395">
        <v>0</v>
      </c>
      <c r="G4395">
        <v>-104</v>
      </c>
      <c r="H4395">
        <v>-74</v>
      </c>
      <c r="I4395">
        <v>0</v>
      </c>
      <c r="J4395">
        <v>0</v>
      </c>
      <c r="K4395">
        <v>0</v>
      </c>
      <c r="L4395">
        <v>537504704</v>
      </c>
      <c r="M4395">
        <v>10026</v>
      </c>
      <c r="P4395">
        <f t="shared" si="234"/>
        <v>3.6947749999998876</v>
      </c>
      <c r="Q4395">
        <f t="shared" si="235"/>
        <v>3694.7749999998878</v>
      </c>
      <c r="R4395">
        <f t="shared" si="236"/>
        <v>0</v>
      </c>
      <c r="S4395">
        <f t="shared" si="237"/>
        <v>-1.04E-2</v>
      </c>
      <c r="T4395">
        <f t="shared" si="238"/>
        <v>-0.74</v>
      </c>
      <c r="AA4395">
        <v>4393</v>
      </c>
      <c r="AC4395">
        <v>2242</v>
      </c>
      <c r="AD4395">
        <v>19511</v>
      </c>
      <c r="AE4395">
        <v>0</v>
      </c>
      <c r="AF4395">
        <v>0</v>
      </c>
      <c r="AG4395">
        <v>-5</v>
      </c>
      <c r="AH4395">
        <v>-200</v>
      </c>
      <c r="AI4395">
        <v>0</v>
      </c>
      <c r="AJ4395">
        <v>0</v>
      </c>
      <c r="AK4395">
        <v>0</v>
      </c>
      <c r="AL4395">
        <v>119944500</v>
      </c>
      <c r="AM4395">
        <v>10026</v>
      </c>
      <c r="AP4395">
        <f t="shared" si="239"/>
        <v>3.6947749999998876</v>
      </c>
      <c r="AQ4395">
        <f t="shared" si="233"/>
        <v>3694.7749999998878</v>
      </c>
      <c r="AR4395">
        <f t="shared" si="240"/>
        <v>0</v>
      </c>
      <c r="AS4395">
        <f t="shared" si="241"/>
        <v>-5.0000000000000001E-4</v>
      </c>
      <c r="AT4395">
        <f t="shared" si="242"/>
        <v>-2</v>
      </c>
    </row>
    <row r="4396" spans="1:46" x14ac:dyDescent="0.3">
      <c r="A4396">
        <v>4394</v>
      </c>
      <c r="C4396">
        <v>2242</v>
      </c>
      <c r="D4396">
        <v>19511</v>
      </c>
      <c r="E4396">
        <v>0</v>
      </c>
      <c r="F4396">
        <v>0</v>
      </c>
      <c r="G4396">
        <v>-104</v>
      </c>
      <c r="H4396">
        <v>-93</v>
      </c>
      <c r="I4396">
        <v>0</v>
      </c>
      <c r="J4396">
        <v>0</v>
      </c>
      <c r="K4396">
        <v>0</v>
      </c>
      <c r="L4396">
        <v>537505704</v>
      </c>
      <c r="M4396">
        <v>10026</v>
      </c>
      <c r="P4396">
        <f t="shared" si="234"/>
        <v>3.6948749999998878</v>
      </c>
      <c r="Q4396">
        <f t="shared" si="235"/>
        <v>3694.8749999998877</v>
      </c>
      <c r="R4396">
        <f t="shared" si="236"/>
        <v>0</v>
      </c>
      <c r="S4396">
        <f t="shared" si="237"/>
        <v>-1.04E-2</v>
      </c>
      <c r="T4396">
        <f t="shared" si="238"/>
        <v>-0.93</v>
      </c>
      <c r="AA4396">
        <v>4394</v>
      </c>
      <c r="AC4396">
        <v>2242</v>
      </c>
      <c r="AD4396">
        <v>19511</v>
      </c>
      <c r="AE4396">
        <v>0</v>
      </c>
      <c r="AF4396">
        <v>0</v>
      </c>
      <c r="AG4396">
        <v>10</v>
      </c>
      <c r="AH4396">
        <v>-238</v>
      </c>
      <c r="AI4396">
        <v>0</v>
      </c>
      <c r="AJ4396">
        <v>0</v>
      </c>
      <c r="AK4396">
        <v>0</v>
      </c>
      <c r="AL4396">
        <v>119945500</v>
      </c>
      <c r="AM4396">
        <v>10029</v>
      </c>
      <c r="AP4396">
        <f t="shared" si="239"/>
        <v>3.6948749999998878</v>
      </c>
      <c r="AQ4396">
        <f t="shared" si="233"/>
        <v>3694.8749999998877</v>
      </c>
      <c r="AR4396">
        <f t="shared" si="240"/>
        <v>0</v>
      </c>
      <c r="AS4396">
        <f t="shared" si="241"/>
        <v>1E-3</v>
      </c>
      <c r="AT4396">
        <f t="shared" si="242"/>
        <v>-2.38</v>
      </c>
    </row>
    <row r="4397" spans="1:46" x14ac:dyDescent="0.3">
      <c r="A4397">
        <v>4395</v>
      </c>
      <c r="C4397">
        <v>2242</v>
      </c>
      <c r="D4397">
        <v>19511</v>
      </c>
      <c r="E4397">
        <v>0</v>
      </c>
      <c r="F4397">
        <v>0</v>
      </c>
      <c r="G4397">
        <v>-100</v>
      </c>
      <c r="H4397">
        <v>-107</v>
      </c>
      <c r="I4397">
        <v>0</v>
      </c>
      <c r="J4397">
        <v>0</v>
      </c>
      <c r="K4397">
        <v>0</v>
      </c>
      <c r="L4397">
        <v>537506704</v>
      </c>
      <c r="M4397">
        <v>10026</v>
      </c>
      <c r="P4397">
        <f t="shared" si="234"/>
        <v>3.694974999999888</v>
      </c>
      <c r="Q4397">
        <f t="shared" si="235"/>
        <v>3694.974999999888</v>
      </c>
      <c r="R4397">
        <f t="shared" si="236"/>
        <v>0</v>
      </c>
      <c r="S4397">
        <f t="shared" si="237"/>
        <v>-0.01</v>
      </c>
      <c r="T4397">
        <f t="shared" si="238"/>
        <v>-1.07</v>
      </c>
      <c r="AA4397">
        <v>4395</v>
      </c>
      <c r="AC4397">
        <v>2242</v>
      </c>
      <c r="AD4397">
        <v>19511</v>
      </c>
      <c r="AE4397">
        <v>0</v>
      </c>
      <c r="AF4397">
        <v>0</v>
      </c>
      <c r="AG4397">
        <v>7</v>
      </c>
      <c r="AH4397">
        <v>-209</v>
      </c>
      <c r="AI4397">
        <v>0</v>
      </c>
      <c r="AJ4397">
        <v>0</v>
      </c>
      <c r="AK4397">
        <v>0</v>
      </c>
      <c r="AL4397">
        <v>119946500</v>
      </c>
      <c r="AM4397">
        <v>10025</v>
      </c>
      <c r="AP4397">
        <f t="shared" si="239"/>
        <v>3.694974999999888</v>
      </c>
      <c r="AQ4397">
        <f t="shared" si="233"/>
        <v>3694.974999999888</v>
      </c>
      <c r="AR4397">
        <f t="shared" si="240"/>
        <v>0</v>
      </c>
      <c r="AS4397">
        <f t="shared" si="241"/>
        <v>6.9999999999999999E-4</v>
      </c>
      <c r="AT4397">
        <f t="shared" si="242"/>
        <v>-2.09</v>
      </c>
    </row>
    <row r="4398" spans="1:46" x14ac:dyDescent="0.3">
      <c r="A4398">
        <v>4396</v>
      </c>
      <c r="C4398">
        <v>2242</v>
      </c>
      <c r="D4398">
        <v>19511</v>
      </c>
      <c r="E4398">
        <v>0</v>
      </c>
      <c r="F4398">
        <v>0</v>
      </c>
      <c r="G4398">
        <v>-94</v>
      </c>
      <c r="H4398">
        <v>-121</v>
      </c>
      <c r="I4398">
        <v>0</v>
      </c>
      <c r="J4398">
        <v>0</v>
      </c>
      <c r="K4398">
        <v>0</v>
      </c>
      <c r="L4398">
        <v>537507704</v>
      </c>
      <c r="M4398">
        <v>10031</v>
      </c>
      <c r="P4398">
        <f t="shared" si="234"/>
        <v>3.6950749999998882</v>
      </c>
      <c r="Q4398">
        <f t="shared" si="235"/>
        <v>3695.0749999998884</v>
      </c>
      <c r="R4398">
        <f t="shared" si="236"/>
        <v>0</v>
      </c>
      <c r="S4398">
        <f t="shared" si="237"/>
        <v>-9.4000000000000004E-3</v>
      </c>
      <c r="T4398">
        <f t="shared" si="238"/>
        <v>-1.21</v>
      </c>
      <c r="AA4398">
        <v>4396</v>
      </c>
      <c r="AC4398">
        <v>2242</v>
      </c>
      <c r="AD4398">
        <v>19511</v>
      </c>
      <c r="AE4398">
        <v>0</v>
      </c>
      <c r="AF4398">
        <v>0</v>
      </c>
      <c r="AG4398">
        <v>1</v>
      </c>
      <c r="AH4398">
        <v>-217</v>
      </c>
      <c r="AI4398">
        <v>0</v>
      </c>
      <c r="AJ4398">
        <v>0</v>
      </c>
      <c r="AK4398">
        <v>0</v>
      </c>
      <c r="AL4398">
        <v>119947500</v>
      </c>
      <c r="AM4398">
        <v>10031</v>
      </c>
      <c r="AP4398">
        <f t="shared" si="239"/>
        <v>3.6950749999998882</v>
      </c>
      <c r="AQ4398">
        <f t="shared" si="233"/>
        <v>3695.0749999998884</v>
      </c>
      <c r="AR4398">
        <f t="shared" si="240"/>
        <v>0</v>
      </c>
      <c r="AS4398">
        <f t="shared" si="241"/>
        <v>1E-4</v>
      </c>
      <c r="AT4398">
        <f t="shared" si="242"/>
        <v>-2.17</v>
      </c>
    </row>
    <row r="4399" spans="1:46" x14ac:dyDescent="0.3">
      <c r="A4399">
        <v>4397</v>
      </c>
      <c r="C4399">
        <v>2242</v>
      </c>
      <c r="D4399">
        <v>19511</v>
      </c>
      <c r="E4399">
        <v>0</v>
      </c>
      <c r="F4399">
        <v>0</v>
      </c>
      <c r="G4399">
        <v>-110</v>
      </c>
      <c r="H4399">
        <v>-84</v>
      </c>
      <c r="I4399">
        <v>0</v>
      </c>
      <c r="J4399">
        <v>0</v>
      </c>
      <c r="K4399">
        <v>0</v>
      </c>
      <c r="L4399">
        <v>537508704</v>
      </c>
      <c r="M4399">
        <v>10018</v>
      </c>
      <c r="P4399">
        <f t="shared" si="234"/>
        <v>3.6951749999998884</v>
      </c>
      <c r="Q4399">
        <f t="shared" si="235"/>
        <v>3695.1749999998883</v>
      </c>
      <c r="R4399">
        <f t="shared" si="236"/>
        <v>0</v>
      </c>
      <c r="S4399">
        <f t="shared" si="237"/>
        <v>-1.0999999999999999E-2</v>
      </c>
      <c r="T4399">
        <f t="shared" si="238"/>
        <v>-0.84</v>
      </c>
      <c r="AA4399">
        <v>4397</v>
      </c>
      <c r="AC4399">
        <v>2242</v>
      </c>
      <c r="AD4399">
        <v>19511</v>
      </c>
      <c r="AE4399">
        <v>0</v>
      </c>
      <c r="AF4399">
        <v>0</v>
      </c>
      <c r="AG4399">
        <v>-15</v>
      </c>
      <c r="AH4399">
        <v>-163</v>
      </c>
      <c r="AI4399">
        <v>0</v>
      </c>
      <c r="AJ4399">
        <v>0</v>
      </c>
      <c r="AK4399">
        <v>0</v>
      </c>
      <c r="AL4399">
        <v>119948500</v>
      </c>
      <c r="AM4399">
        <v>10091</v>
      </c>
      <c r="AP4399">
        <f t="shared" si="239"/>
        <v>3.6951749999998884</v>
      </c>
      <c r="AQ4399">
        <f t="shared" si="233"/>
        <v>3695.1749999998883</v>
      </c>
      <c r="AR4399">
        <f t="shared" si="240"/>
        <v>0</v>
      </c>
      <c r="AS4399">
        <f t="shared" si="241"/>
        <v>-1.5E-3</v>
      </c>
      <c r="AT4399">
        <f t="shared" si="242"/>
        <v>-1.63</v>
      </c>
    </row>
    <row r="4400" spans="1:46" x14ac:dyDescent="0.3">
      <c r="A4400">
        <v>4398</v>
      </c>
      <c r="C4400">
        <v>2242</v>
      </c>
      <c r="D4400">
        <v>19511</v>
      </c>
      <c r="E4400">
        <v>0</v>
      </c>
      <c r="F4400">
        <v>0</v>
      </c>
      <c r="G4400">
        <v>-107</v>
      </c>
      <c r="H4400">
        <v>-96</v>
      </c>
      <c r="I4400">
        <v>0</v>
      </c>
      <c r="J4400">
        <v>0</v>
      </c>
      <c r="K4400">
        <v>0</v>
      </c>
      <c r="L4400">
        <v>537509704</v>
      </c>
      <c r="M4400">
        <v>10012</v>
      </c>
      <c r="P4400">
        <f t="shared" si="234"/>
        <v>3.6952749999998886</v>
      </c>
      <c r="Q4400">
        <f t="shared" si="235"/>
        <v>3695.2749999998887</v>
      </c>
      <c r="R4400">
        <f t="shared" si="236"/>
        <v>0</v>
      </c>
      <c r="S4400">
        <f t="shared" si="237"/>
        <v>-1.0699999999999999E-2</v>
      </c>
      <c r="T4400">
        <f t="shared" si="238"/>
        <v>-0.96</v>
      </c>
      <c r="AA4400">
        <v>4398</v>
      </c>
      <c r="AC4400">
        <v>2242</v>
      </c>
      <c r="AD4400">
        <v>19511</v>
      </c>
      <c r="AE4400">
        <v>0</v>
      </c>
      <c r="AF4400">
        <v>0</v>
      </c>
      <c r="AG4400">
        <v>7</v>
      </c>
      <c r="AH4400">
        <v>-231</v>
      </c>
      <c r="AI4400">
        <v>0</v>
      </c>
      <c r="AJ4400">
        <v>0</v>
      </c>
      <c r="AK4400">
        <v>0</v>
      </c>
      <c r="AL4400">
        <v>119949500</v>
      </c>
      <c r="AM4400">
        <v>10000</v>
      </c>
      <c r="AP4400">
        <f t="shared" si="239"/>
        <v>3.6952749999998886</v>
      </c>
      <c r="AQ4400">
        <f t="shared" si="233"/>
        <v>3695.2749999998887</v>
      </c>
      <c r="AR4400">
        <f t="shared" si="240"/>
        <v>0</v>
      </c>
      <c r="AS4400">
        <f t="shared" si="241"/>
        <v>6.9999999999999999E-4</v>
      </c>
      <c r="AT4400">
        <f t="shared" si="242"/>
        <v>-2.31</v>
      </c>
    </row>
    <row r="4401" spans="1:46" x14ac:dyDescent="0.3">
      <c r="A4401">
        <v>4399</v>
      </c>
      <c r="C4401">
        <v>2242</v>
      </c>
      <c r="D4401">
        <v>19511</v>
      </c>
      <c r="E4401">
        <v>0</v>
      </c>
      <c r="F4401">
        <v>0</v>
      </c>
      <c r="G4401">
        <v>-104</v>
      </c>
      <c r="H4401">
        <v>-92</v>
      </c>
      <c r="I4401">
        <v>0</v>
      </c>
      <c r="J4401">
        <v>0</v>
      </c>
      <c r="K4401">
        <v>0</v>
      </c>
      <c r="L4401">
        <v>537510704</v>
      </c>
      <c r="M4401">
        <v>10016</v>
      </c>
      <c r="P4401">
        <f t="shared" si="234"/>
        <v>3.6953749999998888</v>
      </c>
      <c r="Q4401">
        <f t="shared" si="235"/>
        <v>3695.374999999889</v>
      </c>
      <c r="R4401">
        <f t="shared" si="236"/>
        <v>0</v>
      </c>
      <c r="S4401">
        <f t="shared" si="237"/>
        <v>-1.04E-2</v>
      </c>
      <c r="T4401">
        <f t="shared" si="238"/>
        <v>-0.92</v>
      </c>
      <c r="AA4401">
        <v>4399</v>
      </c>
      <c r="AC4401">
        <v>2242</v>
      </c>
      <c r="AD4401">
        <v>19511</v>
      </c>
      <c r="AE4401">
        <v>0</v>
      </c>
      <c r="AF4401">
        <v>0</v>
      </c>
      <c r="AG4401">
        <v>7</v>
      </c>
      <c r="AH4401">
        <v>-240</v>
      </c>
      <c r="AI4401">
        <v>0</v>
      </c>
      <c r="AJ4401">
        <v>0</v>
      </c>
      <c r="AK4401">
        <v>0</v>
      </c>
      <c r="AL4401">
        <v>119950500</v>
      </c>
      <c r="AM4401">
        <v>9999</v>
      </c>
      <c r="AP4401">
        <f t="shared" si="239"/>
        <v>3.6953749999998888</v>
      </c>
      <c r="AQ4401">
        <f t="shared" si="233"/>
        <v>3695.374999999889</v>
      </c>
      <c r="AR4401">
        <f t="shared" si="240"/>
        <v>0</v>
      </c>
      <c r="AS4401">
        <f t="shared" si="241"/>
        <v>6.9999999999999999E-4</v>
      </c>
      <c r="AT4401">
        <f t="shared" si="242"/>
        <v>-2.4</v>
      </c>
    </row>
    <row r="4402" spans="1:46" x14ac:dyDescent="0.3">
      <c r="A4402">
        <v>4400</v>
      </c>
      <c r="C4402">
        <v>2242</v>
      </c>
      <c r="D4402">
        <v>19511</v>
      </c>
      <c r="E4402">
        <v>0</v>
      </c>
      <c r="F4402">
        <v>0</v>
      </c>
      <c r="G4402">
        <v>-110</v>
      </c>
      <c r="H4402">
        <v>-72</v>
      </c>
      <c r="I4402">
        <v>0</v>
      </c>
      <c r="J4402">
        <v>0</v>
      </c>
      <c r="K4402">
        <v>0</v>
      </c>
      <c r="L4402">
        <v>537511704</v>
      </c>
      <c r="M4402">
        <v>10031</v>
      </c>
      <c r="P4402">
        <f t="shared" si="234"/>
        <v>3.695474999999889</v>
      </c>
      <c r="Q4402">
        <f t="shared" si="235"/>
        <v>3695.474999999889</v>
      </c>
      <c r="R4402">
        <f t="shared" si="236"/>
        <v>0</v>
      </c>
      <c r="S4402">
        <f t="shared" si="237"/>
        <v>-1.0999999999999999E-2</v>
      </c>
      <c r="T4402">
        <f t="shared" si="238"/>
        <v>-0.72</v>
      </c>
      <c r="AA4402">
        <v>4400</v>
      </c>
      <c r="AC4402">
        <v>2242</v>
      </c>
      <c r="AD4402">
        <v>19511</v>
      </c>
      <c r="AE4402">
        <v>0</v>
      </c>
      <c r="AF4402">
        <v>0</v>
      </c>
      <c r="AG4402">
        <v>13</v>
      </c>
      <c r="AH4402">
        <v>-226</v>
      </c>
      <c r="AI4402">
        <v>0</v>
      </c>
      <c r="AJ4402">
        <v>0</v>
      </c>
      <c r="AK4402">
        <v>0</v>
      </c>
      <c r="AL4402">
        <v>119951500</v>
      </c>
      <c r="AM4402">
        <v>10004</v>
      </c>
      <c r="AP4402">
        <f t="shared" si="239"/>
        <v>3.695474999999889</v>
      </c>
      <c r="AQ4402">
        <f t="shared" si="233"/>
        <v>3695.474999999889</v>
      </c>
      <c r="AR4402">
        <f t="shared" si="240"/>
        <v>0</v>
      </c>
      <c r="AS4402">
        <f t="shared" si="241"/>
        <v>1.2999999999999999E-3</v>
      </c>
      <c r="AT4402">
        <f t="shared" si="242"/>
        <v>-2.2599999999999998</v>
      </c>
    </row>
    <row r="4403" spans="1:46" x14ac:dyDescent="0.3">
      <c r="A4403">
        <v>4401</v>
      </c>
      <c r="C4403">
        <v>2242</v>
      </c>
      <c r="D4403">
        <v>19511</v>
      </c>
      <c r="E4403">
        <v>0</v>
      </c>
      <c r="F4403">
        <v>0</v>
      </c>
      <c r="G4403">
        <v>-97</v>
      </c>
      <c r="H4403">
        <v>-98</v>
      </c>
      <c r="I4403">
        <v>0</v>
      </c>
      <c r="J4403">
        <v>0</v>
      </c>
      <c r="K4403">
        <v>0</v>
      </c>
      <c r="L4403">
        <v>537512704</v>
      </c>
      <c r="M4403">
        <v>10020</v>
      </c>
      <c r="P4403">
        <f t="shared" si="234"/>
        <v>3.6955749999998893</v>
      </c>
      <c r="Q4403">
        <f t="shared" si="235"/>
        <v>3695.5749999998893</v>
      </c>
      <c r="R4403">
        <f t="shared" si="236"/>
        <v>0</v>
      </c>
      <c r="S4403">
        <f t="shared" si="237"/>
        <v>-9.7000000000000003E-3</v>
      </c>
      <c r="T4403">
        <f t="shared" si="238"/>
        <v>-0.98</v>
      </c>
      <c r="AA4403">
        <v>4401</v>
      </c>
      <c r="AC4403">
        <v>2242</v>
      </c>
      <c r="AD4403">
        <v>19511</v>
      </c>
      <c r="AE4403">
        <v>0</v>
      </c>
      <c r="AF4403">
        <v>0</v>
      </c>
      <c r="AG4403">
        <v>-2</v>
      </c>
      <c r="AH4403">
        <v>-202</v>
      </c>
      <c r="AI4403">
        <v>0</v>
      </c>
      <c r="AJ4403">
        <v>0</v>
      </c>
      <c r="AK4403">
        <v>0</v>
      </c>
      <c r="AL4403">
        <v>119952500</v>
      </c>
      <c r="AM4403">
        <v>10014</v>
      </c>
      <c r="AP4403">
        <f t="shared" si="239"/>
        <v>3.6955749999998893</v>
      </c>
      <c r="AQ4403">
        <f t="shared" si="233"/>
        <v>3695.5749999998893</v>
      </c>
      <c r="AR4403">
        <f t="shared" si="240"/>
        <v>0</v>
      </c>
      <c r="AS4403">
        <f t="shared" si="241"/>
        <v>-2.0000000000000001E-4</v>
      </c>
      <c r="AT4403">
        <f t="shared" si="242"/>
        <v>-2.02</v>
      </c>
    </row>
    <row r="4404" spans="1:46" x14ac:dyDescent="0.3">
      <c r="A4404">
        <v>4402</v>
      </c>
      <c r="C4404">
        <v>2242</v>
      </c>
      <c r="D4404">
        <v>19511</v>
      </c>
      <c r="E4404">
        <v>0</v>
      </c>
      <c r="F4404">
        <v>0</v>
      </c>
      <c r="G4404">
        <v>-104</v>
      </c>
      <c r="H4404">
        <v>-102</v>
      </c>
      <c r="I4404">
        <v>0</v>
      </c>
      <c r="J4404">
        <v>0</v>
      </c>
      <c r="K4404">
        <v>0</v>
      </c>
      <c r="L4404">
        <v>537513704</v>
      </c>
      <c r="M4404">
        <v>10029</v>
      </c>
      <c r="P4404">
        <f t="shared" si="234"/>
        <v>3.6956749999998895</v>
      </c>
      <c r="Q4404">
        <f t="shared" si="235"/>
        <v>3695.6749999998897</v>
      </c>
      <c r="R4404">
        <f t="shared" si="236"/>
        <v>0</v>
      </c>
      <c r="S4404">
        <f t="shared" si="237"/>
        <v>-1.04E-2</v>
      </c>
      <c r="T4404">
        <f t="shared" si="238"/>
        <v>-1.02</v>
      </c>
      <c r="AA4404">
        <v>4402</v>
      </c>
      <c r="AC4404">
        <v>2242</v>
      </c>
      <c r="AD4404">
        <v>19511</v>
      </c>
      <c r="AE4404">
        <v>0</v>
      </c>
      <c r="AF4404">
        <v>0</v>
      </c>
      <c r="AG4404">
        <v>-18</v>
      </c>
      <c r="AH4404">
        <v>-174</v>
      </c>
      <c r="AI4404">
        <v>0</v>
      </c>
      <c r="AJ4404">
        <v>0</v>
      </c>
      <c r="AK4404">
        <v>0</v>
      </c>
      <c r="AL4404">
        <v>119953500</v>
      </c>
      <c r="AM4404">
        <v>9999</v>
      </c>
      <c r="AP4404">
        <f t="shared" si="239"/>
        <v>3.6956749999998895</v>
      </c>
      <c r="AQ4404">
        <f t="shared" si="233"/>
        <v>3695.6749999998897</v>
      </c>
      <c r="AR4404">
        <f t="shared" si="240"/>
        <v>0</v>
      </c>
      <c r="AS4404">
        <f t="shared" si="241"/>
        <v>-1.8E-3</v>
      </c>
      <c r="AT4404">
        <f t="shared" si="242"/>
        <v>-1.74</v>
      </c>
    </row>
    <row r="4405" spans="1:46" x14ac:dyDescent="0.3">
      <c r="A4405">
        <v>4403</v>
      </c>
      <c r="C4405">
        <v>2242</v>
      </c>
      <c r="D4405">
        <v>19511</v>
      </c>
      <c r="E4405">
        <v>0</v>
      </c>
      <c r="F4405">
        <v>0</v>
      </c>
      <c r="G4405">
        <v>-97</v>
      </c>
      <c r="H4405">
        <v>-109</v>
      </c>
      <c r="I4405">
        <v>0</v>
      </c>
      <c r="J4405">
        <v>0</v>
      </c>
      <c r="K4405">
        <v>0</v>
      </c>
      <c r="L4405">
        <v>537514704</v>
      </c>
      <c r="M4405">
        <v>10025</v>
      </c>
      <c r="P4405">
        <f t="shared" si="234"/>
        <v>3.6957749999998897</v>
      </c>
      <c r="Q4405">
        <f t="shared" si="235"/>
        <v>3695.7749999998896</v>
      </c>
      <c r="R4405">
        <f t="shared" si="236"/>
        <v>0</v>
      </c>
      <c r="S4405">
        <f t="shared" si="237"/>
        <v>-9.7000000000000003E-3</v>
      </c>
      <c r="T4405">
        <f t="shared" si="238"/>
        <v>-1.0900000000000001</v>
      </c>
      <c r="AA4405">
        <v>4403</v>
      </c>
      <c r="AC4405">
        <v>2242</v>
      </c>
      <c r="AD4405">
        <v>19511</v>
      </c>
      <c r="AE4405">
        <v>0</v>
      </c>
      <c r="AF4405">
        <v>0</v>
      </c>
      <c r="AG4405">
        <v>4</v>
      </c>
      <c r="AH4405">
        <v>-234</v>
      </c>
      <c r="AI4405">
        <v>0</v>
      </c>
      <c r="AJ4405">
        <v>0</v>
      </c>
      <c r="AK4405">
        <v>0</v>
      </c>
      <c r="AL4405">
        <v>119954500</v>
      </c>
      <c r="AM4405">
        <v>9999</v>
      </c>
      <c r="AP4405">
        <f t="shared" si="239"/>
        <v>3.6957749999998897</v>
      </c>
      <c r="AQ4405">
        <f t="shared" si="233"/>
        <v>3695.7749999998896</v>
      </c>
      <c r="AR4405">
        <f t="shared" si="240"/>
        <v>0</v>
      </c>
      <c r="AS4405">
        <f t="shared" si="241"/>
        <v>4.0000000000000002E-4</v>
      </c>
      <c r="AT4405">
        <f t="shared" si="242"/>
        <v>-2.34</v>
      </c>
    </row>
    <row r="4406" spans="1:46" x14ac:dyDescent="0.3">
      <c r="A4406">
        <v>4404</v>
      </c>
      <c r="C4406">
        <v>2242</v>
      </c>
      <c r="D4406">
        <v>19511</v>
      </c>
      <c r="E4406">
        <v>0</v>
      </c>
      <c r="F4406">
        <v>0</v>
      </c>
      <c r="G4406">
        <v>-97</v>
      </c>
      <c r="H4406">
        <v>-117</v>
      </c>
      <c r="I4406">
        <v>0</v>
      </c>
      <c r="J4406">
        <v>0</v>
      </c>
      <c r="K4406">
        <v>0</v>
      </c>
      <c r="L4406">
        <v>537515704</v>
      </c>
      <c r="M4406">
        <v>10038</v>
      </c>
      <c r="P4406">
        <f t="shared" si="234"/>
        <v>3.6958749999998899</v>
      </c>
      <c r="Q4406">
        <f t="shared" si="235"/>
        <v>3695.87499999989</v>
      </c>
      <c r="R4406">
        <f t="shared" si="236"/>
        <v>0</v>
      </c>
      <c r="S4406">
        <f t="shared" si="237"/>
        <v>-9.7000000000000003E-3</v>
      </c>
      <c r="T4406">
        <f t="shared" si="238"/>
        <v>-1.17</v>
      </c>
      <c r="AA4406">
        <v>4404</v>
      </c>
      <c r="AC4406">
        <v>2242</v>
      </c>
      <c r="AD4406">
        <v>19511</v>
      </c>
      <c r="AE4406">
        <v>0</v>
      </c>
      <c r="AF4406">
        <v>0</v>
      </c>
      <c r="AG4406">
        <v>-11</v>
      </c>
      <c r="AH4406">
        <v>-200</v>
      </c>
      <c r="AI4406">
        <v>0</v>
      </c>
      <c r="AJ4406">
        <v>0</v>
      </c>
      <c r="AK4406">
        <v>0</v>
      </c>
      <c r="AL4406">
        <v>119955500</v>
      </c>
      <c r="AM4406">
        <v>9999</v>
      </c>
      <c r="AP4406">
        <f t="shared" si="239"/>
        <v>3.6958749999998899</v>
      </c>
      <c r="AQ4406">
        <f t="shared" si="233"/>
        <v>3695.87499999989</v>
      </c>
      <c r="AR4406">
        <f t="shared" si="240"/>
        <v>0</v>
      </c>
      <c r="AS4406">
        <f t="shared" si="241"/>
        <v>-1.1000000000000001E-3</v>
      </c>
      <c r="AT4406">
        <f t="shared" si="242"/>
        <v>-2</v>
      </c>
    </row>
    <row r="4407" spans="1:46" x14ac:dyDescent="0.3">
      <c r="A4407">
        <v>4405</v>
      </c>
      <c r="C4407">
        <v>2242</v>
      </c>
      <c r="D4407">
        <v>19511</v>
      </c>
      <c r="E4407">
        <v>0</v>
      </c>
      <c r="F4407">
        <v>0</v>
      </c>
      <c r="G4407">
        <v>-104</v>
      </c>
      <c r="H4407">
        <v>-81</v>
      </c>
      <c r="I4407">
        <v>0</v>
      </c>
      <c r="J4407">
        <v>0</v>
      </c>
      <c r="K4407">
        <v>0</v>
      </c>
      <c r="L4407">
        <v>537516704</v>
      </c>
      <c r="M4407">
        <v>10023</v>
      </c>
      <c r="P4407">
        <f t="shared" si="234"/>
        <v>3.6959749999998901</v>
      </c>
      <c r="Q4407">
        <f t="shared" si="235"/>
        <v>3695.9749999998903</v>
      </c>
      <c r="R4407">
        <f t="shared" si="236"/>
        <v>0</v>
      </c>
      <c r="S4407">
        <f t="shared" si="237"/>
        <v>-1.04E-2</v>
      </c>
      <c r="T4407">
        <f t="shared" si="238"/>
        <v>-0.81</v>
      </c>
      <c r="AA4407">
        <v>4405</v>
      </c>
      <c r="AC4407">
        <v>2242</v>
      </c>
      <c r="AD4407">
        <v>19511</v>
      </c>
      <c r="AE4407">
        <v>0</v>
      </c>
      <c r="AF4407">
        <v>0</v>
      </c>
      <c r="AG4407">
        <v>1</v>
      </c>
      <c r="AH4407">
        <v>-227</v>
      </c>
      <c r="AI4407">
        <v>0</v>
      </c>
      <c r="AJ4407">
        <v>0</v>
      </c>
      <c r="AK4407">
        <v>0</v>
      </c>
      <c r="AL4407">
        <v>119956500</v>
      </c>
      <c r="AM4407">
        <v>10032</v>
      </c>
      <c r="AP4407">
        <f t="shared" si="239"/>
        <v>3.6959749999998901</v>
      </c>
      <c r="AQ4407">
        <f t="shared" si="233"/>
        <v>3695.9749999998903</v>
      </c>
      <c r="AR4407">
        <f t="shared" si="240"/>
        <v>0</v>
      </c>
      <c r="AS4407">
        <f t="shared" si="241"/>
        <v>1E-4</v>
      </c>
      <c r="AT4407">
        <f t="shared" si="242"/>
        <v>-2.27</v>
      </c>
    </row>
    <row r="4408" spans="1:46" x14ac:dyDescent="0.3">
      <c r="A4408">
        <v>4406</v>
      </c>
      <c r="C4408">
        <v>2242</v>
      </c>
      <c r="D4408">
        <v>19511</v>
      </c>
      <c r="E4408">
        <v>0</v>
      </c>
      <c r="F4408">
        <v>0</v>
      </c>
      <c r="G4408">
        <v>-100</v>
      </c>
      <c r="H4408">
        <v>-85</v>
      </c>
      <c r="I4408">
        <v>0</v>
      </c>
      <c r="J4408">
        <v>0</v>
      </c>
      <c r="K4408">
        <v>0</v>
      </c>
      <c r="L4408">
        <v>537517704</v>
      </c>
      <c r="M4408">
        <v>10026</v>
      </c>
      <c r="P4408">
        <f t="shared" si="234"/>
        <v>3.6960749999998903</v>
      </c>
      <c r="Q4408">
        <f t="shared" si="235"/>
        <v>3696.0749999998902</v>
      </c>
      <c r="R4408">
        <f t="shared" si="236"/>
        <v>0</v>
      </c>
      <c r="S4408">
        <f t="shared" si="237"/>
        <v>-0.01</v>
      </c>
      <c r="T4408">
        <f t="shared" si="238"/>
        <v>-0.85</v>
      </c>
      <c r="AA4408">
        <v>4406</v>
      </c>
      <c r="AC4408">
        <v>2242</v>
      </c>
      <c r="AD4408">
        <v>19511</v>
      </c>
      <c r="AE4408">
        <v>0</v>
      </c>
      <c r="AF4408">
        <v>0</v>
      </c>
      <c r="AG4408">
        <v>-5</v>
      </c>
      <c r="AH4408">
        <v>-204</v>
      </c>
      <c r="AI4408">
        <v>0</v>
      </c>
      <c r="AJ4408">
        <v>0</v>
      </c>
      <c r="AK4408">
        <v>0</v>
      </c>
      <c r="AL4408">
        <v>119957625</v>
      </c>
      <c r="AM4408">
        <v>10026</v>
      </c>
      <c r="AP4408">
        <f t="shared" si="239"/>
        <v>3.6960874999998903</v>
      </c>
      <c r="AQ4408">
        <f t="shared" si="233"/>
        <v>3696.0874999998905</v>
      </c>
      <c r="AR4408">
        <f t="shared" si="240"/>
        <v>0</v>
      </c>
      <c r="AS4408">
        <f t="shared" si="241"/>
        <v>-5.0000000000000001E-4</v>
      </c>
      <c r="AT4408">
        <f t="shared" si="242"/>
        <v>-2.04</v>
      </c>
    </row>
    <row r="4409" spans="1:46" x14ac:dyDescent="0.3">
      <c r="A4409">
        <v>4407</v>
      </c>
      <c r="C4409">
        <v>2242</v>
      </c>
      <c r="D4409">
        <v>19511</v>
      </c>
      <c r="E4409">
        <v>0</v>
      </c>
      <c r="F4409">
        <v>0</v>
      </c>
      <c r="G4409">
        <v>-94</v>
      </c>
      <c r="H4409">
        <v>-90</v>
      </c>
      <c r="I4409">
        <v>0</v>
      </c>
      <c r="J4409">
        <v>0</v>
      </c>
      <c r="K4409">
        <v>0</v>
      </c>
      <c r="L4409">
        <v>537518704</v>
      </c>
      <c r="M4409">
        <v>10025</v>
      </c>
      <c r="P4409">
        <f t="shared" si="234"/>
        <v>3.6961749999998905</v>
      </c>
      <c r="Q4409">
        <f t="shared" si="235"/>
        <v>3696.1749999998906</v>
      </c>
      <c r="R4409">
        <f t="shared" si="236"/>
        <v>0</v>
      </c>
      <c r="S4409">
        <f t="shared" si="237"/>
        <v>-9.4000000000000004E-3</v>
      </c>
      <c r="T4409">
        <f t="shared" si="238"/>
        <v>-0.9</v>
      </c>
      <c r="AA4409">
        <v>4407</v>
      </c>
      <c r="AC4409">
        <v>2242</v>
      </c>
      <c r="AD4409">
        <v>19511</v>
      </c>
      <c r="AE4409">
        <v>0</v>
      </c>
      <c r="AF4409">
        <v>0</v>
      </c>
      <c r="AG4409">
        <v>4</v>
      </c>
      <c r="AH4409">
        <v>-220</v>
      </c>
      <c r="AI4409">
        <v>0</v>
      </c>
      <c r="AJ4409">
        <v>0</v>
      </c>
      <c r="AK4409">
        <v>0</v>
      </c>
      <c r="AL4409">
        <v>119958625</v>
      </c>
      <c r="AM4409">
        <v>10025</v>
      </c>
      <c r="AP4409">
        <f t="shared" si="239"/>
        <v>3.6961874999998905</v>
      </c>
      <c r="AQ4409">
        <f t="shared" si="233"/>
        <v>3696.1874999998904</v>
      </c>
      <c r="AR4409">
        <f t="shared" si="240"/>
        <v>0</v>
      </c>
      <c r="AS4409">
        <f t="shared" si="241"/>
        <v>4.0000000000000002E-4</v>
      </c>
      <c r="AT4409">
        <f t="shared" si="242"/>
        <v>-2.2000000000000002</v>
      </c>
    </row>
    <row r="4410" spans="1:46" x14ac:dyDescent="0.3">
      <c r="A4410">
        <v>4408</v>
      </c>
      <c r="C4410">
        <v>2242</v>
      </c>
      <c r="D4410">
        <v>19511</v>
      </c>
      <c r="E4410">
        <v>0</v>
      </c>
      <c r="F4410">
        <v>0</v>
      </c>
      <c r="G4410">
        <v>-85</v>
      </c>
      <c r="H4410">
        <v>-135</v>
      </c>
      <c r="I4410">
        <v>0</v>
      </c>
      <c r="J4410">
        <v>0</v>
      </c>
      <c r="K4410">
        <v>0</v>
      </c>
      <c r="L4410">
        <v>537519704</v>
      </c>
      <c r="M4410">
        <v>10035</v>
      </c>
      <c r="P4410">
        <f t="shared" si="234"/>
        <v>3.6962749999998907</v>
      </c>
      <c r="Q4410">
        <f t="shared" si="235"/>
        <v>3696.274999999891</v>
      </c>
      <c r="R4410">
        <f t="shared" si="236"/>
        <v>0</v>
      </c>
      <c r="S4410">
        <f t="shared" si="237"/>
        <v>-8.5000000000000006E-3</v>
      </c>
      <c r="T4410">
        <f t="shared" si="238"/>
        <v>-1.35</v>
      </c>
      <c r="AA4410">
        <v>4408</v>
      </c>
      <c r="AC4410">
        <v>2242</v>
      </c>
      <c r="AD4410">
        <v>19511</v>
      </c>
      <c r="AE4410">
        <v>0</v>
      </c>
      <c r="AF4410">
        <v>0</v>
      </c>
      <c r="AG4410">
        <v>-15</v>
      </c>
      <c r="AH4410">
        <v>-191</v>
      </c>
      <c r="AI4410">
        <v>0</v>
      </c>
      <c r="AJ4410">
        <v>0</v>
      </c>
      <c r="AK4410">
        <v>0</v>
      </c>
      <c r="AL4410">
        <v>119959625</v>
      </c>
      <c r="AM4410">
        <v>10035</v>
      </c>
      <c r="AP4410">
        <f t="shared" si="239"/>
        <v>3.6962874999998907</v>
      </c>
      <c r="AQ4410">
        <f t="shared" si="233"/>
        <v>3696.2874999998908</v>
      </c>
      <c r="AR4410">
        <f t="shared" si="240"/>
        <v>0</v>
      </c>
      <c r="AS4410">
        <f t="shared" si="241"/>
        <v>-1.5E-3</v>
      </c>
      <c r="AT4410">
        <f t="shared" si="242"/>
        <v>-1.91</v>
      </c>
    </row>
    <row r="4411" spans="1:46" x14ac:dyDescent="0.3">
      <c r="A4411">
        <v>4409</v>
      </c>
      <c r="C4411">
        <v>2242</v>
      </c>
      <c r="D4411">
        <v>19511</v>
      </c>
      <c r="E4411">
        <v>0</v>
      </c>
      <c r="F4411">
        <v>0</v>
      </c>
      <c r="G4411">
        <v>-91</v>
      </c>
      <c r="H4411">
        <v>-96</v>
      </c>
      <c r="I4411">
        <v>0</v>
      </c>
      <c r="J4411">
        <v>0</v>
      </c>
      <c r="K4411">
        <v>0</v>
      </c>
      <c r="L4411">
        <v>537520704</v>
      </c>
      <c r="M4411">
        <v>10022</v>
      </c>
      <c r="P4411">
        <f t="shared" si="234"/>
        <v>3.6963749999998909</v>
      </c>
      <c r="Q4411">
        <f t="shared" si="235"/>
        <v>3696.3749999998909</v>
      </c>
      <c r="R4411">
        <f t="shared" si="236"/>
        <v>0</v>
      </c>
      <c r="S4411">
        <f t="shared" si="237"/>
        <v>-9.1000000000000004E-3</v>
      </c>
      <c r="T4411">
        <f t="shared" si="238"/>
        <v>-0.96</v>
      </c>
      <c r="AA4411">
        <v>4409</v>
      </c>
      <c r="AC4411">
        <v>2242</v>
      </c>
      <c r="AD4411">
        <v>19511</v>
      </c>
      <c r="AE4411">
        <v>0</v>
      </c>
      <c r="AF4411">
        <v>0</v>
      </c>
      <c r="AG4411">
        <v>1</v>
      </c>
      <c r="AH4411">
        <v>-256</v>
      </c>
      <c r="AI4411">
        <v>0</v>
      </c>
      <c r="AJ4411">
        <v>0</v>
      </c>
      <c r="AK4411">
        <v>0</v>
      </c>
      <c r="AL4411">
        <v>119960625</v>
      </c>
      <c r="AM4411">
        <v>10022</v>
      </c>
      <c r="AP4411">
        <f t="shared" si="239"/>
        <v>3.6963874999998909</v>
      </c>
      <c r="AQ4411">
        <f t="shared" si="233"/>
        <v>3696.3874999998911</v>
      </c>
      <c r="AR4411">
        <f t="shared" si="240"/>
        <v>0</v>
      </c>
      <c r="AS4411">
        <f t="shared" si="241"/>
        <v>1E-4</v>
      </c>
      <c r="AT4411">
        <f t="shared" si="242"/>
        <v>-2.56</v>
      </c>
    </row>
    <row r="4412" spans="1:46" x14ac:dyDescent="0.3">
      <c r="A4412">
        <v>4410</v>
      </c>
      <c r="C4412">
        <v>2242</v>
      </c>
      <c r="D4412">
        <v>19511</v>
      </c>
      <c r="E4412">
        <v>0</v>
      </c>
      <c r="F4412">
        <v>0</v>
      </c>
      <c r="G4412">
        <v>-88</v>
      </c>
      <c r="H4412">
        <v>-116</v>
      </c>
      <c r="I4412">
        <v>0</v>
      </c>
      <c r="J4412">
        <v>0</v>
      </c>
      <c r="K4412">
        <v>0</v>
      </c>
      <c r="L4412">
        <v>537521704</v>
      </c>
      <c r="M4412">
        <v>10026</v>
      </c>
      <c r="P4412">
        <f t="shared" si="234"/>
        <v>3.6964749999998912</v>
      </c>
      <c r="Q4412">
        <f t="shared" si="235"/>
        <v>3696.4749999998912</v>
      </c>
      <c r="R4412">
        <f t="shared" si="236"/>
        <v>0</v>
      </c>
      <c r="S4412">
        <f t="shared" si="237"/>
        <v>-8.8000000000000005E-3</v>
      </c>
      <c r="T4412">
        <f t="shared" si="238"/>
        <v>-1.1599999999999999</v>
      </c>
      <c r="AA4412">
        <v>4410</v>
      </c>
      <c r="AC4412">
        <v>2242</v>
      </c>
      <c r="AD4412">
        <v>19511</v>
      </c>
      <c r="AE4412">
        <v>0</v>
      </c>
      <c r="AF4412">
        <v>0</v>
      </c>
      <c r="AG4412">
        <v>1</v>
      </c>
      <c r="AH4412">
        <v>-227</v>
      </c>
      <c r="AI4412">
        <v>0</v>
      </c>
      <c r="AJ4412">
        <v>0</v>
      </c>
      <c r="AK4412">
        <v>0</v>
      </c>
      <c r="AL4412">
        <v>119961625</v>
      </c>
      <c r="AM4412">
        <v>10027</v>
      </c>
      <c r="AP4412">
        <f t="shared" si="239"/>
        <v>3.6964874999998911</v>
      </c>
      <c r="AQ4412">
        <f t="shared" si="233"/>
        <v>3696.487499999891</v>
      </c>
      <c r="AR4412">
        <f t="shared" si="240"/>
        <v>0</v>
      </c>
      <c r="AS4412">
        <f t="shared" si="241"/>
        <v>1E-4</v>
      </c>
      <c r="AT4412">
        <f t="shared" si="242"/>
        <v>-2.27</v>
      </c>
    </row>
    <row r="4413" spans="1:46" x14ac:dyDescent="0.3">
      <c r="A4413">
        <v>4411</v>
      </c>
      <c r="C4413">
        <v>2242</v>
      </c>
      <c r="D4413">
        <v>19511</v>
      </c>
      <c r="E4413">
        <v>0</v>
      </c>
      <c r="F4413">
        <v>0</v>
      </c>
      <c r="G4413">
        <v>-100</v>
      </c>
      <c r="H4413">
        <v>-100</v>
      </c>
      <c r="I4413">
        <v>0</v>
      </c>
      <c r="J4413">
        <v>0</v>
      </c>
      <c r="K4413">
        <v>0</v>
      </c>
      <c r="L4413">
        <v>537522704</v>
      </c>
      <c r="M4413">
        <v>10023</v>
      </c>
      <c r="P4413">
        <f t="shared" si="234"/>
        <v>3.6965749999998914</v>
      </c>
      <c r="Q4413">
        <f t="shared" si="235"/>
        <v>3696.5749999998916</v>
      </c>
      <c r="R4413">
        <f t="shared" si="236"/>
        <v>0</v>
      </c>
      <c r="S4413">
        <f t="shared" si="237"/>
        <v>-0.01</v>
      </c>
      <c r="T4413">
        <f t="shared" si="238"/>
        <v>-1</v>
      </c>
      <c r="AA4413">
        <v>4411</v>
      </c>
      <c r="AC4413">
        <v>2242</v>
      </c>
      <c r="AD4413">
        <v>19511</v>
      </c>
      <c r="AE4413">
        <v>0</v>
      </c>
      <c r="AF4413">
        <v>0</v>
      </c>
      <c r="AG4413">
        <v>1</v>
      </c>
      <c r="AH4413">
        <v>-209</v>
      </c>
      <c r="AI4413">
        <v>0</v>
      </c>
      <c r="AJ4413">
        <v>0</v>
      </c>
      <c r="AK4413">
        <v>0</v>
      </c>
      <c r="AL4413">
        <v>119962625</v>
      </c>
      <c r="AM4413">
        <v>10025</v>
      </c>
      <c r="AP4413">
        <f t="shared" si="239"/>
        <v>3.6965874999998913</v>
      </c>
      <c r="AQ4413">
        <f t="shared" si="233"/>
        <v>3696.5874999998914</v>
      </c>
      <c r="AR4413">
        <f t="shared" si="240"/>
        <v>0</v>
      </c>
      <c r="AS4413">
        <f t="shared" si="241"/>
        <v>1E-4</v>
      </c>
      <c r="AT4413">
        <f t="shared" si="242"/>
        <v>-2.09</v>
      </c>
    </row>
    <row r="4414" spans="1:46" x14ac:dyDescent="0.3">
      <c r="A4414">
        <v>4412</v>
      </c>
      <c r="C4414">
        <v>2242</v>
      </c>
      <c r="D4414">
        <v>19511</v>
      </c>
      <c r="E4414">
        <v>0</v>
      </c>
      <c r="F4414">
        <v>0</v>
      </c>
      <c r="G4414">
        <v>-110</v>
      </c>
      <c r="H4414">
        <v>-52</v>
      </c>
      <c r="I4414">
        <v>0</v>
      </c>
      <c r="J4414">
        <v>0</v>
      </c>
      <c r="K4414">
        <v>0</v>
      </c>
      <c r="L4414">
        <v>537523704</v>
      </c>
      <c r="M4414">
        <v>10096</v>
      </c>
      <c r="P4414">
        <f t="shared" si="234"/>
        <v>3.6966749999998916</v>
      </c>
      <c r="Q4414">
        <f t="shared" si="235"/>
        <v>3696.6749999998915</v>
      </c>
      <c r="R4414">
        <f t="shared" si="236"/>
        <v>0</v>
      </c>
      <c r="S4414">
        <f t="shared" si="237"/>
        <v>-1.0999999999999999E-2</v>
      </c>
      <c r="T4414">
        <f t="shared" si="238"/>
        <v>-0.52</v>
      </c>
      <c r="AA4414">
        <v>4412</v>
      </c>
      <c r="AC4414">
        <v>2242</v>
      </c>
      <c r="AD4414">
        <v>19511</v>
      </c>
      <c r="AE4414">
        <v>0</v>
      </c>
      <c r="AF4414">
        <v>0</v>
      </c>
      <c r="AG4414">
        <v>-11</v>
      </c>
      <c r="AH4414">
        <v>-181</v>
      </c>
      <c r="AI4414">
        <v>0</v>
      </c>
      <c r="AJ4414">
        <v>0</v>
      </c>
      <c r="AK4414">
        <v>0</v>
      </c>
      <c r="AL4414">
        <v>119963625</v>
      </c>
      <c r="AM4414">
        <v>10025</v>
      </c>
      <c r="AP4414">
        <f t="shared" si="239"/>
        <v>3.6966874999998915</v>
      </c>
      <c r="AQ4414">
        <f t="shared" si="233"/>
        <v>3696.6874999998918</v>
      </c>
      <c r="AR4414">
        <f t="shared" si="240"/>
        <v>0</v>
      </c>
      <c r="AS4414">
        <f t="shared" si="241"/>
        <v>-1.1000000000000001E-3</v>
      </c>
      <c r="AT4414">
        <f t="shared" si="242"/>
        <v>-1.81</v>
      </c>
    </row>
    <row r="4415" spans="1:46" x14ac:dyDescent="0.3">
      <c r="A4415">
        <v>4413</v>
      </c>
      <c r="C4415">
        <v>2242</v>
      </c>
      <c r="D4415">
        <v>19511</v>
      </c>
      <c r="E4415">
        <v>0</v>
      </c>
      <c r="F4415">
        <v>0</v>
      </c>
      <c r="G4415">
        <v>-88</v>
      </c>
      <c r="H4415">
        <v>-137</v>
      </c>
      <c r="I4415">
        <v>0</v>
      </c>
      <c r="J4415">
        <v>0</v>
      </c>
      <c r="K4415">
        <v>0</v>
      </c>
      <c r="L4415">
        <v>537524704</v>
      </c>
      <c r="M4415">
        <v>10026</v>
      </c>
      <c r="P4415">
        <f t="shared" si="234"/>
        <v>3.6967749999998918</v>
      </c>
      <c r="Q4415">
        <f t="shared" si="235"/>
        <v>3696.7749999998919</v>
      </c>
      <c r="R4415">
        <f t="shared" si="236"/>
        <v>0</v>
      </c>
      <c r="S4415">
        <f t="shared" si="237"/>
        <v>-8.8000000000000005E-3</v>
      </c>
      <c r="T4415">
        <f t="shared" si="238"/>
        <v>-1.37</v>
      </c>
      <c r="AA4415">
        <v>4413</v>
      </c>
      <c r="AC4415">
        <v>2242</v>
      </c>
      <c r="AD4415">
        <v>19511</v>
      </c>
      <c r="AE4415">
        <v>0</v>
      </c>
      <c r="AF4415">
        <v>0</v>
      </c>
      <c r="AG4415">
        <v>-5</v>
      </c>
      <c r="AH4415">
        <v>-217</v>
      </c>
      <c r="AI4415">
        <v>0</v>
      </c>
      <c r="AJ4415">
        <v>0</v>
      </c>
      <c r="AK4415">
        <v>0</v>
      </c>
      <c r="AL4415">
        <v>119964625</v>
      </c>
      <c r="AM4415">
        <v>10025</v>
      </c>
      <c r="AP4415">
        <f t="shared" si="239"/>
        <v>3.6967874999998918</v>
      </c>
      <c r="AQ4415">
        <f t="shared" si="233"/>
        <v>3696.7874999998917</v>
      </c>
      <c r="AR4415">
        <f t="shared" si="240"/>
        <v>0</v>
      </c>
      <c r="AS4415">
        <f t="shared" si="241"/>
        <v>-5.0000000000000001E-4</v>
      </c>
      <c r="AT4415">
        <f t="shared" si="242"/>
        <v>-2.17</v>
      </c>
    </row>
    <row r="4416" spans="1:46" x14ac:dyDescent="0.3">
      <c r="A4416">
        <v>4414</v>
      </c>
      <c r="C4416">
        <v>2242</v>
      </c>
      <c r="D4416">
        <v>19511</v>
      </c>
      <c r="E4416">
        <v>0</v>
      </c>
      <c r="F4416">
        <v>0</v>
      </c>
      <c r="G4416">
        <v>-113</v>
      </c>
      <c r="H4416">
        <v>-39</v>
      </c>
      <c r="I4416">
        <v>0</v>
      </c>
      <c r="J4416">
        <v>0</v>
      </c>
      <c r="K4416">
        <v>0</v>
      </c>
      <c r="L4416">
        <v>537525704</v>
      </c>
      <c r="M4416">
        <v>10024</v>
      </c>
      <c r="P4416">
        <f t="shared" si="234"/>
        <v>3.696874999999892</v>
      </c>
      <c r="Q4416">
        <f t="shared" si="235"/>
        <v>3696.8749999998918</v>
      </c>
      <c r="R4416">
        <f t="shared" si="236"/>
        <v>0</v>
      </c>
      <c r="S4416">
        <f t="shared" si="237"/>
        <v>-1.1299999999999999E-2</v>
      </c>
      <c r="T4416">
        <f t="shared" si="238"/>
        <v>-0.39</v>
      </c>
      <c r="AA4416">
        <v>4414</v>
      </c>
      <c r="AC4416">
        <v>2242</v>
      </c>
      <c r="AD4416">
        <v>19511</v>
      </c>
      <c r="AE4416">
        <v>0</v>
      </c>
      <c r="AF4416">
        <v>0</v>
      </c>
      <c r="AG4416">
        <v>-5</v>
      </c>
      <c r="AH4416">
        <v>-222</v>
      </c>
      <c r="AI4416">
        <v>0</v>
      </c>
      <c r="AJ4416">
        <v>0</v>
      </c>
      <c r="AK4416">
        <v>0</v>
      </c>
      <c r="AL4416">
        <v>119965625</v>
      </c>
      <c r="AM4416">
        <v>10023</v>
      </c>
      <c r="AP4416">
        <f t="shared" si="239"/>
        <v>3.696887499999892</v>
      </c>
      <c r="AQ4416">
        <f t="shared" si="233"/>
        <v>3696.887499999892</v>
      </c>
      <c r="AR4416">
        <f t="shared" si="240"/>
        <v>0</v>
      </c>
      <c r="AS4416">
        <f t="shared" si="241"/>
        <v>-5.0000000000000001E-4</v>
      </c>
      <c r="AT4416">
        <f t="shared" si="242"/>
        <v>-2.2200000000000002</v>
      </c>
    </row>
    <row r="4417" spans="1:46" x14ac:dyDescent="0.3">
      <c r="A4417">
        <v>4415</v>
      </c>
      <c r="C4417">
        <v>2242</v>
      </c>
      <c r="D4417">
        <v>19511</v>
      </c>
      <c r="E4417">
        <v>0</v>
      </c>
      <c r="F4417">
        <v>0</v>
      </c>
      <c r="G4417">
        <v>-107</v>
      </c>
      <c r="H4417">
        <v>-76</v>
      </c>
      <c r="I4417">
        <v>0</v>
      </c>
      <c r="J4417">
        <v>0</v>
      </c>
      <c r="K4417">
        <v>0</v>
      </c>
      <c r="L4417">
        <v>537526704</v>
      </c>
      <c r="M4417">
        <v>10028</v>
      </c>
      <c r="P4417">
        <f t="shared" si="234"/>
        <v>3.6969749999998922</v>
      </c>
      <c r="Q4417">
        <f t="shared" si="235"/>
        <v>3696.9749999998921</v>
      </c>
      <c r="R4417">
        <f t="shared" si="236"/>
        <v>0</v>
      </c>
      <c r="S4417">
        <f t="shared" si="237"/>
        <v>-1.0699999999999999E-2</v>
      </c>
      <c r="T4417">
        <f t="shared" si="238"/>
        <v>-0.76</v>
      </c>
      <c r="AA4417">
        <v>4415</v>
      </c>
      <c r="AC4417">
        <v>2242</v>
      </c>
      <c r="AD4417">
        <v>19511</v>
      </c>
      <c r="AE4417">
        <v>0</v>
      </c>
      <c r="AF4417">
        <v>0</v>
      </c>
      <c r="AG4417">
        <v>-5</v>
      </c>
      <c r="AH4417">
        <v>-217</v>
      </c>
      <c r="AI4417">
        <v>0</v>
      </c>
      <c r="AJ4417">
        <v>0</v>
      </c>
      <c r="AK4417">
        <v>0</v>
      </c>
      <c r="AL4417">
        <v>119966625</v>
      </c>
      <c r="AM4417">
        <v>10027</v>
      </c>
      <c r="AP4417">
        <f t="shared" si="239"/>
        <v>3.6969874999998922</v>
      </c>
      <c r="AQ4417">
        <f t="shared" si="233"/>
        <v>3696.987499999892</v>
      </c>
      <c r="AR4417">
        <f t="shared" si="240"/>
        <v>0</v>
      </c>
      <c r="AS4417">
        <f t="shared" si="241"/>
        <v>-5.0000000000000001E-4</v>
      </c>
      <c r="AT4417">
        <f t="shared" si="242"/>
        <v>-2.17</v>
      </c>
    </row>
    <row r="4418" spans="1:46" x14ac:dyDescent="0.3">
      <c r="A4418">
        <v>4416</v>
      </c>
      <c r="C4418">
        <v>2242</v>
      </c>
      <c r="D4418">
        <v>19511</v>
      </c>
      <c r="E4418">
        <v>0</v>
      </c>
      <c r="F4418">
        <v>0</v>
      </c>
      <c r="G4418">
        <v>-94</v>
      </c>
      <c r="H4418">
        <v>-102</v>
      </c>
      <c r="I4418">
        <v>0</v>
      </c>
      <c r="J4418">
        <v>0</v>
      </c>
      <c r="K4418">
        <v>0</v>
      </c>
      <c r="L4418">
        <v>537527704</v>
      </c>
      <c r="M4418">
        <v>10035</v>
      </c>
      <c r="P4418">
        <f t="shared" si="234"/>
        <v>3.6970749999998924</v>
      </c>
      <c r="Q4418">
        <f t="shared" si="235"/>
        <v>3697.0749999998925</v>
      </c>
      <c r="R4418">
        <f t="shared" si="236"/>
        <v>0</v>
      </c>
      <c r="S4418">
        <f t="shared" si="237"/>
        <v>-9.4000000000000004E-3</v>
      </c>
      <c r="T4418">
        <f t="shared" si="238"/>
        <v>-1.02</v>
      </c>
      <c r="AA4418">
        <v>4416</v>
      </c>
      <c r="AC4418">
        <v>2242</v>
      </c>
      <c r="AD4418">
        <v>19511</v>
      </c>
      <c r="AE4418">
        <v>0</v>
      </c>
      <c r="AF4418">
        <v>0</v>
      </c>
      <c r="AG4418">
        <v>-5</v>
      </c>
      <c r="AH4418">
        <v>-195</v>
      </c>
      <c r="AI4418">
        <v>0</v>
      </c>
      <c r="AJ4418">
        <v>0</v>
      </c>
      <c r="AK4418">
        <v>0</v>
      </c>
      <c r="AL4418">
        <v>119967625</v>
      </c>
      <c r="AM4418">
        <v>10036</v>
      </c>
      <c r="AP4418">
        <f t="shared" si="239"/>
        <v>3.6970874999998924</v>
      </c>
      <c r="AQ4418">
        <f t="shared" si="233"/>
        <v>3697.0874999998923</v>
      </c>
      <c r="AR4418">
        <f t="shared" si="240"/>
        <v>0</v>
      </c>
      <c r="AS4418">
        <f t="shared" si="241"/>
        <v>-5.0000000000000001E-4</v>
      </c>
      <c r="AT4418">
        <f t="shared" si="242"/>
        <v>-1.95</v>
      </c>
    </row>
    <row r="4419" spans="1:46" x14ac:dyDescent="0.3">
      <c r="A4419">
        <v>4417</v>
      </c>
      <c r="C4419">
        <v>2242</v>
      </c>
      <c r="D4419">
        <v>19511</v>
      </c>
      <c r="E4419">
        <v>0</v>
      </c>
      <c r="F4419">
        <v>0</v>
      </c>
      <c r="G4419">
        <v>-110</v>
      </c>
      <c r="H4419">
        <v>-60</v>
      </c>
      <c r="I4419">
        <v>0</v>
      </c>
      <c r="J4419">
        <v>0</v>
      </c>
      <c r="K4419">
        <v>0</v>
      </c>
      <c r="L4419">
        <v>537528704</v>
      </c>
      <c r="M4419">
        <v>10015</v>
      </c>
      <c r="P4419">
        <f t="shared" si="234"/>
        <v>3.6971749999998926</v>
      </c>
      <c r="Q4419">
        <f t="shared" si="235"/>
        <v>3697.1749999998924</v>
      </c>
      <c r="R4419">
        <f t="shared" si="236"/>
        <v>0</v>
      </c>
      <c r="S4419">
        <f t="shared" si="237"/>
        <v>-1.0999999999999999E-2</v>
      </c>
      <c r="T4419">
        <f t="shared" si="238"/>
        <v>-0.6</v>
      </c>
      <c r="AA4419">
        <v>4417</v>
      </c>
      <c r="AC4419">
        <v>2242</v>
      </c>
      <c r="AD4419">
        <v>19511</v>
      </c>
      <c r="AE4419">
        <v>0</v>
      </c>
      <c r="AF4419">
        <v>0</v>
      </c>
      <c r="AG4419">
        <v>-11</v>
      </c>
      <c r="AH4419">
        <v>-186</v>
      </c>
      <c r="AI4419">
        <v>0</v>
      </c>
      <c r="AJ4419">
        <v>0</v>
      </c>
      <c r="AK4419">
        <v>0</v>
      </c>
      <c r="AL4419">
        <v>119968625</v>
      </c>
      <c r="AM4419">
        <v>10015</v>
      </c>
      <c r="AP4419">
        <f t="shared" si="239"/>
        <v>3.6971874999998926</v>
      </c>
      <c r="AQ4419">
        <f t="shared" ref="AQ4419:AQ4482" si="243">AP4419*1000</f>
        <v>3697.1874999998927</v>
      </c>
      <c r="AR4419">
        <f t="shared" si="240"/>
        <v>0</v>
      </c>
      <c r="AS4419">
        <f t="shared" si="241"/>
        <v>-1.1000000000000001E-3</v>
      </c>
      <c r="AT4419">
        <f t="shared" si="242"/>
        <v>-1.86</v>
      </c>
    </row>
    <row r="4420" spans="1:46" x14ac:dyDescent="0.3">
      <c r="A4420">
        <v>4418</v>
      </c>
      <c r="C4420">
        <v>2242</v>
      </c>
      <c r="D4420">
        <v>19511</v>
      </c>
      <c r="E4420">
        <v>0</v>
      </c>
      <c r="F4420">
        <v>0</v>
      </c>
      <c r="G4420">
        <v>-104</v>
      </c>
      <c r="H4420">
        <v>-99</v>
      </c>
      <c r="I4420">
        <v>0</v>
      </c>
      <c r="J4420">
        <v>0</v>
      </c>
      <c r="K4420">
        <v>0</v>
      </c>
      <c r="L4420">
        <v>537529704</v>
      </c>
      <c r="M4420">
        <v>10085</v>
      </c>
      <c r="P4420">
        <f t="shared" si="234"/>
        <v>3.6972749999998928</v>
      </c>
      <c r="Q4420">
        <f t="shared" si="235"/>
        <v>3697.2749999998928</v>
      </c>
      <c r="R4420">
        <f t="shared" si="236"/>
        <v>0</v>
      </c>
      <c r="S4420">
        <f t="shared" si="237"/>
        <v>-1.04E-2</v>
      </c>
      <c r="T4420">
        <f t="shared" si="238"/>
        <v>-0.99</v>
      </c>
      <c r="AA4420">
        <v>4418</v>
      </c>
      <c r="AC4420">
        <v>2242</v>
      </c>
      <c r="AD4420">
        <v>19511</v>
      </c>
      <c r="AE4420">
        <v>0</v>
      </c>
      <c r="AF4420">
        <v>0</v>
      </c>
      <c r="AG4420">
        <v>13</v>
      </c>
      <c r="AH4420">
        <v>-270</v>
      </c>
      <c r="AI4420">
        <v>0</v>
      </c>
      <c r="AJ4420">
        <v>0</v>
      </c>
      <c r="AK4420">
        <v>0</v>
      </c>
      <c r="AL4420">
        <v>119969625</v>
      </c>
      <c r="AM4420">
        <v>10017</v>
      </c>
      <c r="AP4420">
        <f t="shared" si="239"/>
        <v>3.6972874999998928</v>
      </c>
      <c r="AQ4420">
        <f t="shared" si="243"/>
        <v>3697.2874999998926</v>
      </c>
      <c r="AR4420">
        <f t="shared" si="240"/>
        <v>0</v>
      </c>
      <c r="AS4420">
        <f t="shared" si="241"/>
        <v>1.2999999999999999E-3</v>
      </c>
      <c r="AT4420">
        <f t="shared" si="242"/>
        <v>-2.7</v>
      </c>
    </row>
    <row r="4421" spans="1:46" x14ac:dyDescent="0.3">
      <c r="A4421">
        <v>4419</v>
      </c>
      <c r="C4421">
        <v>2242</v>
      </c>
      <c r="D4421">
        <v>19511</v>
      </c>
      <c r="E4421">
        <v>0</v>
      </c>
      <c r="F4421">
        <v>0</v>
      </c>
      <c r="G4421">
        <v>-104</v>
      </c>
      <c r="H4421">
        <v>-82</v>
      </c>
      <c r="I4421">
        <v>0</v>
      </c>
      <c r="J4421">
        <v>0</v>
      </c>
      <c r="K4421">
        <v>0</v>
      </c>
      <c r="L4421">
        <v>537530704</v>
      </c>
      <c r="M4421">
        <v>10001</v>
      </c>
      <c r="P4421">
        <f t="shared" si="234"/>
        <v>3.6973749999998931</v>
      </c>
      <c r="Q4421">
        <f t="shared" si="235"/>
        <v>3697.3749999998931</v>
      </c>
      <c r="R4421">
        <f t="shared" si="236"/>
        <v>0</v>
      </c>
      <c r="S4421">
        <f t="shared" si="237"/>
        <v>-1.04E-2</v>
      </c>
      <c r="T4421">
        <f t="shared" si="238"/>
        <v>-0.82</v>
      </c>
      <c r="AA4421">
        <v>4419</v>
      </c>
      <c r="AC4421">
        <v>2242</v>
      </c>
      <c r="AD4421">
        <v>19511</v>
      </c>
      <c r="AE4421">
        <v>0</v>
      </c>
      <c r="AF4421">
        <v>0</v>
      </c>
      <c r="AG4421">
        <v>-11</v>
      </c>
      <c r="AH4421">
        <v>-205</v>
      </c>
      <c r="AI4421">
        <v>0</v>
      </c>
      <c r="AJ4421">
        <v>0</v>
      </c>
      <c r="AK4421">
        <v>0</v>
      </c>
      <c r="AL4421">
        <v>119970625</v>
      </c>
      <c r="AM4421">
        <v>10017</v>
      </c>
      <c r="AP4421">
        <f t="shared" si="239"/>
        <v>3.697387499999893</v>
      </c>
      <c r="AQ4421">
        <f t="shared" si="243"/>
        <v>3697.387499999893</v>
      </c>
      <c r="AR4421">
        <f t="shared" si="240"/>
        <v>0</v>
      </c>
      <c r="AS4421">
        <f t="shared" si="241"/>
        <v>-1.1000000000000001E-3</v>
      </c>
      <c r="AT4421">
        <f t="shared" si="242"/>
        <v>-2.0499999999999998</v>
      </c>
    </row>
    <row r="4422" spans="1:46" x14ac:dyDescent="0.3">
      <c r="A4422">
        <v>4420</v>
      </c>
      <c r="C4422">
        <v>2242</v>
      </c>
      <c r="D4422">
        <v>19511</v>
      </c>
      <c r="E4422">
        <v>0</v>
      </c>
      <c r="F4422">
        <v>0</v>
      </c>
      <c r="G4422">
        <v>-104</v>
      </c>
      <c r="H4422">
        <v>-78</v>
      </c>
      <c r="I4422">
        <v>0</v>
      </c>
      <c r="J4422">
        <v>0</v>
      </c>
      <c r="K4422">
        <v>0</v>
      </c>
      <c r="L4422">
        <v>537531704</v>
      </c>
      <c r="M4422">
        <v>9998</v>
      </c>
      <c r="P4422">
        <f t="shared" si="234"/>
        <v>3.6974749999998933</v>
      </c>
      <c r="Q4422">
        <f t="shared" si="235"/>
        <v>3697.474999999893</v>
      </c>
      <c r="R4422">
        <f t="shared" si="236"/>
        <v>0</v>
      </c>
      <c r="S4422">
        <f t="shared" si="237"/>
        <v>-1.04E-2</v>
      </c>
      <c r="T4422">
        <f t="shared" si="238"/>
        <v>-0.78</v>
      </c>
      <c r="AA4422">
        <v>4420</v>
      </c>
      <c r="AC4422">
        <v>2242</v>
      </c>
      <c r="AD4422">
        <v>19511</v>
      </c>
      <c r="AE4422">
        <v>0</v>
      </c>
      <c r="AF4422">
        <v>0</v>
      </c>
      <c r="AG4422">
        <v>-15</v>
      </c>
      <c r="AH4422">
        <v>-191</v>
      </c>
      <c r="AI4422">
        <v>0</v>
      </c>
      <c r="AJ4422">
        <v>0</v>
      </c>
      <c r="AK4422">
        <v>0</v>
      </c>
      <c r="AL4422">
        <v>119971625</v>
      </c>
      <c r="AM4422">
        <v>10038</v>
      </c>
      <c r="AP4422">
        <f t="shared" si="239"/>
        <v>3.6974874999998932</v>
      </c>
      <c r="AQ4422">
        <f t="shared" si="243"/>
        <v>3697.4874999998933</v>
      </c>
      <c r="AR4422">
        <f t="shared" si="240"/>
        <v>0</v>
      </c>
      <c r="AS4422">
        <f t="shared" si="241"/>
        <v>-1.5E-3</v>
      </c>
      <c r="AT4422">
        <f t="shared" si="242"/>
        <v>-1.91</v>
      </c>
    </row>
    <row r="4423" spans="1:46" x14ac:dyDescent="0.3">
      <c r="A4423">
        <v>4421</v>
      </c>
      <c r="C4423">
        <v>2242</v>
      </c>
      <c r="D4423">
        <v>19511</v>
      </c>
      <c r="E4423">
        <v>0</v>
      </c>
      <c r="F4423">
        <v>0</v>
      </c>
      <c r="G4423">
        <v>-104</v>
      </c>
      <c r="H4423">
        <v>-78</v>
      </c>
      <c r="I4423">
        <v>0</v>
      </c>
      <c r="J4423">
        <v>0</v>
      </c>
      <c r="K4423">
        <v>0</v>
      </c>
      <c r="L4423">
        <v>537532704</v>
      </c>
      <c r="M4423">
        <v>10018</v>
      </c>
      <c r="P4423">
        <f t="shared" si="234"/>
        <v>3.6975749999998935</v>
      </c>
      <c r="Q4423">
        <f t="shared" si="235"/>
        <v>3697.5749999998934</v>
      </c>
      <c r="R4423">
        <f t="shared" si="236"/>
        <v>0</v>
      </c>
      <c r="S4423">
        <f t="shared" si="237"/>
        <v>-1.04E-2</v>
      </c>
      <c r="T4423">
        <f t="shared" si="238"/>
        <v>-0.78</v>
      </c>
      <c r="AA4423">
        <v>4421</v>
      </c>
      <c r="AC4423">
        <v>2242</v>
      </c>
      <c r="AD4423">
        <v>19511</v>
      </c>
      <c r="AE4423">
        <v>0</v>
      </c>
      <c r="AF4423">
        <v>0</v>
      </c>
      <c r="AG4423">
        <v>-2</v>
      </c>
      <c r="AH4423">
        <v>-235</v>
      </c>
      <c r="AI4423">
        <v>0</v>
      </c>
      <c r="AJ4423">
        <v>0</v>
      </c>
      <c r="AK4423">
        <v>0</v>
      </c>
      <c r="AL4423">
        <v>119972625</v>
      </c>
      <c r="AM4423">
        <v>10022</v>
      </c>
      <c r="AP4423">
        <f t="shared" si="239"/>
        <v>3.6975874999998934</v>
      </c>
      <c r="AQ4423">
        <f t="shared" si="243"/>
        <v>3697.5874999998932</v>
      </c>
      <c r="AR4423">
        <f t="shared" si="240"/>
        <v>0</v>
      </c>
      <c r="AS4423">
        <f t="shared" si="241"/>
        <v>-2.0000000000000001E-4</v>
      </c>
      <c r="AT4423">
        <f t="shared" si="242"/>
        <v>-2.35</v>
      </c>
    </row>
    <row r="4424" spans="1:46" x14ac:dyDescent="0.3">
      <c r="A4424">
        <v>4422</v>
      </c>
      <c r="C4424">
        <v>2242</v>
      </c>
      <c r="D4424">
        <v>19511</v>
      </c>
      <c r="E4424">
        <v>0</v>
      </c>
      <c r="F4424">
        <v>0</v>
      </c>
      <c r="G4424">
        <v>-85</v>
      </c>
      <c r="H4424">
        <v>-137</v>
      </c>
      <c r="I4424">
        <v>0</v>
      </c>
      <c r="J4424">
        <v>0</v>
      </c>
      <c r="K4424">
        <v>0</v>
      </c>
      <c r="L4424">
        <v>537533704</v>
      </c>
      <c r="M4424">
        <v>9999</v>
      </c>
      <c r="P4424">
        <f t="shared" si="234"/>
        <v>3.6976749999998937</v>
      </c>
      <c r="Q4424">
        <f t="shared" si="235"/>
        <v>3697.6749999998938</v>
      </c>
      <c r="R4424">
        <f t="shared" si="236"/>
        <v>0</v>
      </c>
      <c r="S4424">
        <f t="shared" si="237"/>
        <v>-8.5000000000000006E-3</v>
      </c>
      <c r="T4424">
        <f t="shared" si="238"/>
        <v>-1.37</v>
      </c>
      <c r="AA4424">
        <v>4422</v>
      </c>
      <c r="AC4424">
        <v>2242</v>
      </c>
      <c r="AD4424">
        <v>19511</v>
      </c>
      <c r="AE4424">
        <v>0</v>
      </c>
      <c r="AF4424">
        <v>0</v>
      </c>
      <c r="AG4424">
        <v>7</v>
      </c>
      <c r="AH4424">
        <v>-222</v>
      </c>
      <c r="AI4424">
        <v>0</v>
      </c>
      <c r="AJ4424">
        <v>0</v>
      </c>
      <c r="AK4424">
        <v>0</v>
      </c>
      <c r="AL4424">
        <v>119973625</v>
      </c>
      <c r="AM4424">
        <v>10013</v>
      </c>
      <c r="AP4424">
        <f t="shared" si="239"/>
        <v>3.6976874999998937</v>
      </c>
      <c r="AQ4424">
        <f t="shared" si="243"/>
        <v>3697.6874999998936</v>
      </c>
      <c r="AR4424">
        <f t="shared" si="240"/>
        <v>0</v>
      </c>
      <c r="AS4424">
        <f t="shared" si="241"/>
        <v>6.9999999999999999E-4</v>
      </c>
      <c r="AT4424">
        <f t="shared" si="242"/>
        <v>-2.2200000000000002</v>
      </c>
    </row>
    <row r="4425" spans="1:46" x14ac:dyDescent="0.3">
      <c r="A4425">
        <v>4423</v>
      </c>
      <c r="C4425">
        <v>2242</v>
      </c>
      <c r="D4425">
        <v>19511</v>
      </c>
      <c r="E4425">
        <v>0</v>
      </c>
      <c r="F4425">
        <v>0</v>
      </c>
      <c r="G4425">
        <v>-104</v>
      </c>
      <c r="H4425">
        <v>-64</v>
      </c>
      <c r="I4425">
        <v>0</v>
      </c>
      <c r="J4425">
        <v>0</v>
      </c>
      <c r="K4425">
        <v>0</v>
      </c>
      <c r="L4425">
        <v>537534704</v>
      </c>
      <c r="M4425">
        <v>10000</v>
      </c>
      <c r="P4425">
        <f t="shared" si="234"/>
        <v>3.6977749999998939</v>
      </c>
      <c r="Q4425">
        <f t="shared" si="235"/>
        <v>3697.7749999998937</v>
      </c>
      <c r="R4425">
        <f t="shared" si="236"/>
        <v>0</v>
      </c>
      <c r="S4425">
        <f t="shared" si="237"/>
        <v>-1.04E-2</v>
      </c>
      <c r="T4425">
        <f t="shared" si="238"/>
        <v>-0.64</v>
      </c>
      <c r="AA4425">
        <v>4423</v>
      </c>
      <c r="AC4425">
        <v>2242</v>
      </c>
      <c r="AD4425">
        <v>19511</v>
      </c>
      <c r="AE4425">
        <v>0</v>
      </c>
      <c r="AF4425">
        <v>0</v>
      </c>
      <c r="AG4425">
        <v>7</v>
      </c>
      <c r="AH4425">
        <v>-221</v>
      </c>
      <c r="AI4425">
        <v>0</v>
      </c>
      <c r="AJ4425">
        <v>0</v>
      </c>
      <c r="AK4425">
        <v>0</v>
      </c>
      <c r="AL4425">
        <v>119974625</v>
      </c>
      <c r="AM4425">
        <v>10023</v>
      </c>
      <c r="AP4425">
        <f t="shared" si="239"/>
        <v>3.6977874999998939</v>
      </c>
      <c r="AQ4425">
        <f t="shared" si="243"/>
        <v>3697.787499999894</v>
      </c>
      <c r="AR4425">
        <f t="shared" si="240"/>
        <v>0</v>
      </c>
      <c r="AS4425">
        <f t="shared" si="241"/>
        <v>6.9999999999999999E-4</v>
      </c>
      <c r="AT4425">
        <f t="shared" si="242"/>
        <v>-2.21</v>
      </c>
    </row>
    <row r="4426" spans="1:46" x14ac:dyDescent="0.3">
      <c r="A4426">
        <v>4424</v>
      </c>
      <c r="C4426">
        <v>2242</v>
      </c>
      <c r="D4426">
        <v>19511</v>
      </c>
      <c r="E4426">
        <v>0</v>
      </c>
      <c r="F4426">
        <v>0</v>
      </c>
      <c r="G4426">
        <v>-94</v>
      </c>
      <c r="H4426">
        <v>-111</v>
      </c>
      <c r="I4426">
        <v>0</v>
      </c>
      <c r="J4426">
        <v>0</v>
      </c>
      <c r="K4426">
        <v>0</v>
      </c>
      <c r="L4426">
        <v>537535704</v>
      </c>
      <c r="M4426">
        <v>10000</v>
      </c>
      <c r="P4426">
        <f t="shared" si="234"/>
        <v>3.6978749999998941</v>
      </c>
      <c r="Q4426">
        <f t="shared" si="235"/>
        <v>3697.874999999894</v>
      </c>
      <c r="R4426">
        <f t="shared" si="236"/>
        <v>0</v>
      </c>
      <c r="S4426">
        <f t="shared" si="237"/>
        <v>-9.4000000000000004E-3</v>
      </c>
      <c r="T4426">
        <f t="shared" si="238"/>
        <v>-1.1100000000000001</v>
      </c>
      <c r="AA4426">
        <v>4424</v>
      </c>
      <c r="AC4426">
        <v>2242</v>
      </c>
      <c r="AD4426">
        <v>19511</v>
      </c>
      <c r="AE4426">
        <v>0</v>
      </c>
      <c r="AF4426">
        <v>0</v>
      </c>
      <c r="AG4426">
        <v>-8</v>
      </c>
      <c r="AH4426">
        <v>-196</v>
      </c>
      <c r="AI4426">
        <v>0</v>
      </c>
      <c r="AJ4426">
        <v>0</v>
      </c>
      <c r="AK4426">
        <v>0</v>
      </c>
      <c r="AL4426">
        <v>119975625</v>
      </c>
      <c r="AM4426">
        <v>10031</v>
      </c>
      <c r="AP4426">
        <f t="shared" si="239"/>
        <v>3.6978874999998941</v>
      </c>
      <c r="AQ4426">
        <f t="shared" si="243"/>
        <v>3697.8874999998939</v>
      </c>
      <c r="AR4426">
        <f t="shared" si="240"/>
        <v>0</v>
      </c>
      <c r="AS4426">
        <f t="shared" si="241"/>
        <v>-8.0000000000000004E-4</v>
      </c>
      <c r="AT4426">
        <f t="shared" si="242"/>
        <v>-1.96</v>
      </c>
    </row>
    <row r="4427" spans="1:46" x14ac:dyDescent="0.3">
      <c r="A4427">
        <v>4425</v>
      </c>
      <c r="C4427">
        <v>2242</v>
      </c>
      <c r="D4427">
        <v>19511</v>
      </c>
      <c r="E4427">
        <v>0</v>
      </c>
      <c r="F4427">
        <v>0</v>
      </c>
      <c r="G4427">
        <v>-110</v>
      </c>
      <c r="H4427">
        <v>-83</v>
      </c>
      <c r="I4427">
        <v>0</v>
      </c>
      <c r="J4427">
        <v>0</v>
      </c>
      <c r="K4427">
        <v>0</v>
      </c>
      <c r="L4427">
        <v>537536704</v>
      </c>
      <c r="M4427">
        <v>9998</v>
      </c>
      <c r="P4427">
        <f t="shared" si="234"/>
        <v>3.6979749999998943</v>
      </c>
      <c r="Q4427">
        <f t="shared" si="235"/>
        <v>3697.9749999998944</v>
      </c>
      <c r="R4427">
        <f t="shared" si="236"/>
        <v>0</v>
      </c>
      <c r="S4427">
        <f t="shared" si="237"/>
        <v>-1.0999999999999999E-2</v>
      </c>
      <c r="T4427">
        <f t="shared" si="238"/>
        <v>-0.83</v>
      </c>
      <c r="AA4427">
        <v>4425</v>
      </c>
      <c r="AC4427">
        <v>2242</v>
      </c>
      <c r="AD4427">
        <v>19511</v>
      </c>
      <c r="AE4427">
        <v>0</v>
      </c>
      <c r="AF4427">
        <v>0</v>
      </c>
      <c r="AG4427">
        <v>-21</v>
      </c>
      <c r="AH4427">
        <v>-191</v>
      </c>
      <c r="AI4427">
        <v>0</v>
      </c>
      <c r="AJ4427">
        <v>0</v>
      </c>
      <c r="AK4427">
        <v>0</v>
      </c>
      <c r="AL4427">
        <v>119976625</v>
      </c>
      <c r="AM4427">
        <v>10016</v>
      </c>
      <c r="AP4427">
        <f t="shared" si="239"/>
        <v>3.6979874999998943</v>
      </c>
      <c r="AQ4427">
        <f t="shared" si="243"/>
        <v>3697.9874999998942</v>
      </c>
      <c r="AR4427">
        <f t="shared" si="240"/>
        <v>0</v>
      </c>
      <c r="AS4427">
        <f t="shared" si="241"/>
        <v>-2.0999999999999999E-3</v>
      </c>
      <c r="AT4427">
        <f t="shared" si="242"/>
        <v>-1.91</v>
      </c>
    </row>
    <row r="4428" spans="1:46" x14ac:dyDescent="0.3">
      <c r="A4428">
        <v>4426</v>
      </c>
      <c r="C4428">
        <v>2242</v>
      </c>
      <c r="D4428">
        <v>19511</v>
      </c>
      <c r="E4428">
        <v>0</v>
      </c>
      <c r="F4428">
        <v>0</v>
      </c>
      <c r="G4428">
        <v>-116</v>
      </c>
      <c r="H4428">
        <v>-54</v>
      </c>
      <c r="I4428">
        <v>0</v>
      </c>
      <c r="J4428">
        <v>0</v>
      </c>
      <c r="K4428">
        <v>0</v>
      </c>
      <c r="L4428">
        <v>537537704</v>
      </c>
      <c r="M4428">
        <v>10019</v>
      </c>
      <c r="P4428">
        <f t="shared" si="234"/>
        <v>3.6980749999998945</v>
      </c>
      <c r="Q4428">
        <f t="shared" si="235"/>
        <v>3698.0749999998943</v>
      </c>
      <c r="R4428">
        <f t="shared" si="236"/>
        <v>0</v>
      </c>
      <c r="S4428">
        <f t="shared" si="237"/>
        <v>-1.1599999999999999E-2</v>
      </c>
      <c r="T4428">
        <f t="shared" si="238"/>
        <v>-0.54</v>
      </c>
      <c r="AA4428">
        <v>4426</v>
      </c>
      <c r="AC4428">
        <v>2242</v>
      </c>
      <c r="AD4428">
        <v>19511</v>
      </c>
      <c r="AE4428">
        <v>0</v>
      </c>
      <c r="AF4428">
        <v>0</v>
      </c>
      <c r="AG4428">
        <v>-18</v>
      </c>
      <c r="AH4428">
        <v>-198</v>
      </c>
      <c r="AI4428">
        <v>0</v>
      </c>
      <c r="AJ4428">
        <v>0</v>
      </c>
      <c r="AK4428">
        <v>0</v>
      </c>
      <c r="AL4428">
        <v>119977625</v>
      </c>
      <c r="AM4428">
        <v>10017</v>
      </c>
      <c r="AP4428">
        <f t="shared" si="239"/>
        <v>3.6980874999998945</v>
      </c>
      <c r="AQ4428">
        <f t="shared" si="243"/>
        <v>3698.0874999998946</v>
      </c>
      <c r="AR4428">
        <f t="shared" si="240"/>
        <v>0</v>
      </c>
      <c r="AS4428">
        <f t="shared" si="241"/>
        <v>-1.8E-3</v>
      </c>
      <c r="AT4428">
        <f t="shared" si="242"/>
        <v>-1.98</v>
      </c>
    </row>
    <row r="4429" spans="1:46" x14ac:dyDescent="0.3">
      <c r="A4429">
        <v>4427</v>
      </c>
      <c r="C4429">
        <v>2242</v>
      </c>
      <c r="D4429">
        <v>19511</v>
      </c>
      <c r="E4429">
        <v>0</v>
      </c>
      <c r="F4429">
        <v>0</v>
      </c>
      <c r="G4429">
        <v>-110</v>
      </c>
      <c r="H4429">
        <v>-83</v>
      </c>
      <c r="I4429">
        <v>0</v>
      </c>
      <c r="J4429">
        <v>0</v>
      </c>
      <c r="K4429">
        <v>0</v>
      </c>
      <c r="L4429">
        <v>537538704</v>
      </c>
      <c r="M4429">
        <v>10016</v>
      </c>
      <c r="P4429">
        <f t="shared" si="234"/>
        <v>3.6981749999998947</v>
      </c>
      <c r="Q4429">
        <f t="shared" si="235"/>
        <v>3698.1749999998947</v>
      </c>
      <c r="R4429">
        <f t="shared" si="236"/>
        <v>0</v>
      </c>
      <c r="S4429">
        <f t="shared" si="237"/>
        <v>-1.0999999999999999E-2</v>
      </c>
      <c r="T4429">
        <f t="shared" si="238"/>
        <v>-0.83</v>
      </c>
      <c r="AA4429">
        <v>4427</v>
      </c>
      <c r="AC4429">
        <v>2242</v>
      </c>
      <c r="AD4429">
        <v>19511</v>
      </c>
      <c r="AE4429">
        <v>0</v>
      </c>
      <c r="AF4429">
        <v>0</v>
      </c>
      <c r="AG4429">
        <v>-8</v>
      </c>
      <c r="AH4429">
        <v>-196</v>
      </c>
      <c r="AI4429">
        <v>0</v>
      </c>
      <c r="AJ4429">
        <v>0</v>
      </c>
      <c r="AK4429">
        <v>0</v>
      </c>
      <c r="AL4429">
        <v>119978625</v>
      </c>
      <c r="AM4429">
        <v>10017</v>
      </c>
      <c r="AP4429">
        <f t="shared" si="239"/>
        <v>3.6981874999998947</v>
      </c>
      <c r="AQ4429">
        <f t="shared" si="243"/>
        <v>3698.1874999998945</v>
      </c>
      <c r="AR4429">
        <f t="shared" si="240"/>
        <v>0</v>
      </c>
      <c r="AS4429">
        <f t="shared" si="241"/>
        <v>-8.0000000000000004E-4</v>
      </c>
      <c r="AT4429">
        <f t="shared" si="242"/>
        <v>-1.96</v>
      </c>
    </row>
    <row r="4430" spans="1:46" x14ac:dyDescent="0.3">
      <c r="A4430">
        <v>4428</v>
      </c>
      <c r="C4430">
        <v>2242</v>
      </c>
      <c r="D4430">
        <v>19511</v>
      </c>
      <c r="E4430">
        <v>0</v>
      </c>
      <c r="F4430">
        <v>0</v>
      </c>
      <c r="G4430">
        <v>-94</v>
      </c>
      <c r="H4430">
        <v>-120</v>
      </c>
      <c r="I4430">
        <v>0</v>
      </c>
      <c r="J4430">
        <v>0</v>
      </c>
      <c r="K4430">
        <v>0</v>
      </c>
      <c r="L4430">
        <v>537539829</v>
      </c>
      <c r="M4430">
        <v>10028</v>
      </c>
      <c r="P4430">
        <f t="shared" si="234"/>
        <v>3.6982874999998949</v>
      </c>
      <c r="Q4430">
        <f t="shared" si="235"/>
        <v>3698.2874999998949</v>
      </c>
      <c r="R4430">
        <f t="shared" si="236"/>
        <v>0</v>
      </c>
      <c r="S4430">
        <f t="shared" si="237"/>
        <v>-9.4000000000000004E-3</v>
      </c>
      <c r="T4430">
        <f t="shared" si="238"/>
        <v>-1.2</v>
      </c>
      <c r="AA4430">
        <v>4428</v>
      </c>
      <c r="AC4430">
        <v>2242</v>
      </c>
      <c r="AD4430">
        <v>19511</v>
      </c>
      <c r="AE4430">
        <v>0</v>
      </c>
      <c r="AF4430">
        <v>0</v>
      </c>
      <c r="AG4430">
        <v>-15</v>
      </c>
      <c r="AH4430">
        <v>-205</v>
      </c>
      <c r="AI4430">
        <v>0</v>
      </c>
      <c r="AJ4430">
        <v>0</v>
      </c>
      <c r="AK4430">
        <v>0</v>
      </c>
      <c r="AL4430">
        <v>119979625</v>
      </c>
      <c r="AM4430">
        <v>10028</v>
      </c>
      <c r="AP4430">
        <f t="shared" si="239"/>
        <v>3.6982874999998949</v>
      </c>
      <c r="AQ4430">
        <f t="shared" si="243"/>
        <v>3698.2874999998949</v>
      </c>
      <c r="AR4430">
        <f t="shared" si="240"/>
        <v>0</v>
      </c>
      <c r="AS4430">
        <f t="shared" si="241"/>
        <v>-1.5E-3</v>
      </c>
      <c r="AT4430">
        <f t="shared" si="242"/>
        <v>-2.0499999999999998</v>
      </c>
    </row>
    <row r="4431" spans="1:46" x14ac:dyDescent="0.3">
      <c r="A4431">
        <v>4429</v>
      </c>
      <c r="C4431">
        <v>2242</v>
      </c>
      <c r="D4431">
        <v>19511</v>
      </c>
      <c r="E4431">
        <v>0</v>
      </c>
      <c r="F4431">
        <v>0</v>
      </c>
      <c r="G4431">
        <v>-100</v>
      </c>
      <c r="H4431">
        <v>-66</v>
      </c>
      <c r="I4431">
        <v>0</v>
      </c>
      <c r="J4431">
        <v>0</v>
      </c>
      <c r="K4431">
        <v>0</v>
      </c>
      <c r="L4431">
        <v>537540829</v>
      </c>
      <c r="M4431">
        <v>10024</v>
      </c>
      <c r="P4431">
        <f t="shared" si="234"/>
        <v>3.6983874999998951</v>
      </c>
      <c r="Q4431">
        <f t="shared" si="235"/>
        <v>3698.3874999998952</v>
      </c>
      <c r="R4431">
        <f t="shared" si="236"/>
        <v>0</v>
      </c>
      <c r="S4431">
        <f t="shared" si="237"/>
        <v>-0.01</v>
      </c>
      <c r="T4431">
        <f t="shared" si="238"/>
        <v>-0.66</v>
      </c>
      <c r="AA4431">
        <v>4429</v>
      </c>
      <c r="AC4431">
        <v>2242</v>
      </c>
      <c r="AD4431">
        <v>19511</v>
      </c>
      <c r="AE4431">
        <v>0</v>
      </c>
      <c r="AF4431">
        <v>0</v>
      </c>
      <c r="AG4431">
        <v>-21</v>
      </c>
      <c r="AH4431">
        <v>-201</v>
      </c>
      <c r="AI4431">
        <v>0</v>
      </c>
      <c r="AJ4431">
        <v>0</v>
      </c>
      <c r="AK4431">
        <v>0</v>
      </c>
      <c r="AL4431">
        <v>119980625</v>
      </c>
      <c r="AM4431">
        <v>10024</v>
      </c>
      <c r="AP4431">
        <f t="shared" si="239"/>
        <v>3.6983874999998951</v>
      </c>
      <c r="AQ4431">
        <f t="shared" si="243"/>
        <v>3698.3874999998952</v>
      </c>
      <c r="AR4431">
        <f t="shared" si="240"/>
        <v>0</v>
      </c>
      <c r="AS4431">
        <f t="shared" si="241"/>
        <v>-2.0999999999999999E-3</v>
      </c>
      <c r="AT4431">
        <f t="shared" si="242"/>
        <v>-2.0099999999999998</v>
      </c>
    </row>
    <row r="4432" spans="1:46" x14ac:dyDescent="0.3">
      <c r="A4432">
        <v>4430</v>
      </c>
      <c r="C4432">
        <v>2242</v>
      </c>
      <c r="D4432">
        <v>19511</v>
      </c>
      <c r="E4432">
        <v>0</v>
      </c>
      <c r="F4432">
        <v>0</v>
      </c>
      <c r="G4432">
        <v>-110</v>
      </c>
      <c r="H4432">
        <v>-73</v>
      </c>
      <c r="I4432">
        <v>0</v>
      </c>
      <c r="J4432">
        <v>0</v>
      </c>
      <c r="K4432">
        <v>0</v>
      </c>
      <c r="L4432">
        <v>537541829</v>
      </c>
      <c r="M4432">
        <v>10023</v>
      </c>
      <c r="P4432">
        <f t="shared" si="234"/>
        <v>3.6984874999998953</v>
      </c>
      <c r="Q4432">
        <f t="shared" si="235"/>
        <v>3698.4874999998951</v>
      </c>
      <c r="R4432">
        <f t="shared" si="236"/>
        <v>0</v>
      </c>
      <c r="S4432">
        <f t="shared" si="237"/>
        <v>-1.0999999999999999E-2</v>
      </c>
      <c r="T4432">
        <f t="shared" si="238"/>
        <v>-0.73</v>
      </c>
      <c r="AA4432">
        <v>4430</v>
      </c>
      <c r="AC4432">
        <v>2242</v>
      </c>
      <c r="AD4432">
        <v>19511</v>
      </c>
      <c r="AE4432">
        <v>0</v>
      </c>
      <c r="AF4432">
        <v>0</v>
      </c>
      <c r="AG4432">
        <v>-21</v>
      </c>
      <c r="AH4432">
        <v>-181</v>
      </c>
      <c r="AI4432">
        <v>0</v>
      </c>
      <c r="AJ4432">
        <v>0</v>
      </c>
      <c r="AK4432">
        <v>0</v>
      </c>
      <c r="AL4432">
        <v>119981625</v>
      </c>
      <c r="AM4432">
        <v>10022</v>
      </c>
      <c r="AP4432">
        <f t="shared" si="239"/>
        <v>3.6984874999998953</v>
      </c>
      <c r="AQ4432">
        <f t="shared" si="243"/>
        <v>3698.4874999998951</v>
      </c>
      <c r="AR4432">
        <f t="shared" si="240"/>
        <v>0</v>
      </c>
      <c r="AS4432">
        <f t="shared" si="241"/>
        <v>-2.0999999999999999E-3</v>
      </c>
      <c r="AT4432">
        <f t="shared" si="242"/>
        <v>-1.81</v>
      </c>
    </row>
    <row r="4433" spans="1:46" x14ac:dyDescent="0.3">
      <c r="A4433">
        <v>4431</v>
      </c>
      <c r="C4433">
        <v>2242</v>
      </c>
      <c r="D4433">
        <v>19511</v>
      </c>
      <c r="E4433">
        <v>0</v>
      </c>
      <c r="F4433">
        <v>0</v>
      </c>
      <c r="G4433">
        <v>-110</v>
      </c>
      <c r="H4433">
        <v>-77</v>
      </c>
      <c r="I4433">
        <v>0</v>
      </c>
      <c r="J4433">
        <v>0</v>
      </c>
      <c r="K4433">
        <v>0</v>
      </c>
      <c r="L4433">
        <v>537542829</v>
      </c>
      <c r="M4433">
        <v>10029</v>
      </c>
      <c r="P4433">
        <f t="shared" si="234"/>
        <v>3.6985874999998956</v>
      </c>
      <c r="Q4433">
        <f t="shared" si="235"/>
        <v>3698.5874999998955</v>
      </c>
      <c r="R4433">
        <f t="shared" si="236"/>
        <v>0</v>
      </c>
      <c r="S4433">
        <f t="shared" si="237"/>
        <v>-1.0999999999999999E-2</v>
      </c>
      <c r="T4433">
        <f t="shared" si="238"/>
        <v>-0.77</v>
      </c>
      <c r="AA4433">
        <v>4431</v>
      </c>
      <c r="AC4433">
        <v>2242</v>
      </c>
      <c r="AD4433">
        <v>19511</v>
      </c>
      <c r="AE4433">
        <v>0</v>
      </c>
      <c r="AF4433">
        <v>0</v>
      </c>
      <c r="AG4433">
        <v>1</v>
      </c>
      <c r="AH4433">
        <v>-255</v>
      </c>
      <c r="AI4433">
        <v>0</v>
      </c>
      <c r="AJ4433">
        <v>0</v>
      </c>
      <c r="AK4433">
        <v>0</v>
      </c>
      <c r="AL4433">
        <v>119982625</v>
      </c>
      <c r="AM4433">
        <v>10029</v>
      </c>
      <c r="AP4433">
        <f t="shared" si="239"/>
        <v>3.6985874999998956</v>
      </c>
      <c r="AQ4433">
        <f t="shared" si="243"/>
        <v>3698.5874999998955</v>
      </c>
      <c r="AR4433">
        <f t="shared" si="240"/>
        <v>0</v>
      </c>
      <c r="AS4433">
        <f t="shared" si="241"/>
        <v>1E-4</v>
      </c>
      <c r="AT4433">
        <f t="shared" si="242"/>
        <v>-2.5499999999999998</v>
      </c>
    </row>
    <row r="4434" spans="1:46" x14ac:dyDescent="0.3">
      <c r="A4434">
        <v>4432</v>
      </c>
      <c r="C4434">
        <v>2242</v>
      </c>
      <c r="D4434">
        <v>19511</v>
      </c>
      <c r="E4434">
        <v>0</v>
      </c>
      <c r="F4434">
        <v>0</v>
      </c>
      <c r="G4434">
        <v>-104</v>
      </c>
      <c r="H4434">
        <v>-105</v>
      </c>
      <c r="I4434">
        <v>0</v>
      </c>
      <c r="J4434">
        <v>0</v>
      </c>
      <c r="K4434">
        <v>0</v>
      </c>
      <c r="L4434">
        <v>537543829</v>
      </c>
      <c r="M4434">
        <v>10032</v>
      </c>
      <c r="P4434">
        <f t="shared" si="234"/>
        <v>3.6986874999998958</v>
      </c>
      <c r="Q4434">
        <f t="shared" si="235"/>
        <v>3698.6874999998959</v>
      </c>
      <c r="R4434">
        <f t="shared" si="236"/>
        <v>0</v>
      </c>
      <c r="S4434">
        <f t="shared" si="237"/>
        <v>-1.04E-2</v>
      </c>
      <c r="T4434">
        <f t="shared" si="238"/>
        <v>-1.05</v>
      </c>
      <c r="AA4434">
        <v>4432</v>
      </c>
      <c r="AC4434">
        <v>2242</v>
      </c>
      <c r="AD4434">
        <v>19511</v>
      </c>
      <c r="AE4434">
        <v>0</v>
      </c>
      <c r="AF4434">
        <v>0</v>
      </c>
      <c r="AG4434">
        <v>-5</v>
      </c>
      <c r="AH4434">
        <v>-237</v>
      </c>
      <c r="AI4434">
        <v>0</v>
      </c>
      <c r="AJ4434">
        <v>0</v>
      </c>
      <c r="AK4434">
        <v>0</v>
      </c>
      <c r="AL4434">
        <v>119983625</v>
      </c>
      <c r="AM4434">
        <v>10032</v>
      </c>
      <c r="AP4434">
        <f t="shared" si="239"/>
        <v>3.6986874999998958</v>
      </c>
      <c r="AQ4434">
        <f t="shared" si="243"/>
        <v>3698.6874999998959</v>
      </c>
      <c r="AR4434">
        <f t="shared" si="240"/>
        <v>0</v>
      </c>
      <c r="AS4434">
        <f t="shared" si="241"/>
        <v>-5.0000000000000001E-4</v>
      </c>
      <c r="AT4434">
        <f t="shared" si="242"/>
        <v>-2.37</v>
      </c>
    </row>
    <row r="4435" spans="1:46" x14ac:dyDescent="0.3">
      <c r="A4435">
        <v>4433</v>
      </c>
      <c r="C4435">
        <v>2242</v>
      </c>
      <c r="D4435">
        <v>19511</v>
      </c>
      <c r="E4435">
        <v>0</v>
      </c>
      <c r="F4435">
        <v>0</v>
      </c>
      <c r="G4435">
        <v>-88</v>
      </c>
      <c r="H4435">
        <v>-128</v>
      </c>
      <c r="I4435">
        <v>0</v>
      </c>
      <c r="J4435">
        <v>0</v>
      </c>
      <c r="K4435">
        <v>0</v>
      </c>
      <c r="L4435">
        <v>537544829</v>
      </c>
      <c r="M4435">
        <v>10052</v>
      </c>
      <c r="P4435">
        <f t="shared" si="234"/>
        <v>3.698787499999896</v>
      </c>
      <c r="Q4435">
        <f t="shared" si="235"/>
        <v>3698.7874999998958</v>
      </c>
      <c r="R4435">
        <f t="shared" si="236"/>
        <v>0</v>
      </c>
      <c r="S4435">
        <f t="shared" si="237"/>
        <v>-8.8000000000000005E-3</v>
      </c>
      <c r="T4435">
        <f t="shared" si="238"/>
        <v>-1.28</v>
      </c>
      <c r="AA4435">
        <v>4433</v>
      </c>
      <c r="AC4435">
        <v>2242</v>
      </c>
      <c r="AD4435">
        <v>19511</v>
      </c>
      <c r="AE4435">
        <v>0</v>
      </c>
      <c r="AF4435">
        <v>0</v>
      </c>
      <c r="AG4435">
        <v>-8</v>
      </c>
      <c r="AH4435">
        <v>-220</v>
      </c>
      <c r="AI4435">
        <v>0</v>
      </c>
      <c r="AJ4435">
        <v>0</v>
      </c>
      <c r="AK4435">
        <v>0</v>
      </c>
      <c r="AL4435">
        <v>119984625</v>
      </c>
      <c r="AM4435">
        <v>10051</v>
      </c>
      <c r="AP4435">
        <f t="shared" si="239"/>
        <v>3.698787499999896</v>
      </c>
      <c r="AQ4435">
        <f t="shared" si="243"/>
        <v>3698.7874999998958</v>
      </c>
      <c r="AR4435">
        <f t="shared" si="240"/>
        <v>0</v>
      </c>
      <c r="AS4435">
        <f t="shared" si="241"/>
        <v>-8.0000000000000004E-4</v>
      </c>
      <c r="AT4435">
        <f t="shared" si="242"/>
        <v>-2.2000000000000002</v>
      </c>
    </row>
    <row r="4436" spans="1:46" x14ac:dyDescent="0.3">
      <c r="A4436">
        <v>4434</v>
      </c>
      <c r="C4436">
        <v>2242</v>
      </c>
      <c r="D4436">
        <v>19511</v>
      </c>
      <c r="E4436">
        <v>0</v>
      </c>
      <c r="F4436">
        <v>0</v>
      </c>
      <c r="G4436">
        <v>-97</v>
      </c>
      <c r="H4436">
        <v>-86</v>
      </c>
      <c r="I4436">
        <v>0</v>
      </c>
      <c r="J4436">
        <v>0</v>
      </c>
      <c r="K4436">
        <v>0</v>
      </c>
      <c r="L4436">
        <v>537545829</v>
      </c>
      <c r="M4436">
        <v>10029</v>
      </c>
      <c r="P4436">
        <f t="shared" si="234"/>
        <v>3.6988874999998962</v>
      </c>
      <c r="Q4436">
        <f t="shared" si="235"/>
        <v>3698.8874999998961</v>
      </c>
      <c r="R4436">
        <f t="shared" si="236"/>
        <v>0</v>
      </c>
      <c r="S4436">
        <f t="shared" si="237"/>
        <v>-9.7000000000000003E-3</v>
      </c>
      <c r="T4436">
        <f t="shared" si="238"/>
        <v>-0.86</v>
      </c>
      <c r="AA4436">
        <v>4434</v>
      </c>
      <c r="AC4436">
        <v>2242</v>
      </c>
      <c r="AD4436">
        <v>19511</v>
      </c>
      <c r="AE4436">
        <v>0</v>
      </c>
      <c r="AF4436">
        <v>0</v>
      </c>
      <c r="AG4436">
        <v>-11</v>
      </c>
      <c r="AH4436">
        <v>-208</v>
      </c>
      <c r="AI4436">
        <v>0</v>
      </c>
      <c r="AJ4436">
        <v>0</v>
      </c>
      <c r="AK4436">
        <v>0</v>
      </c>
      <c r="AL4436">
        <v>119985625</v>
      </c>
      <c r="AM4436">
        <v>10028</v>
      </c>
      <c r="AP4436">
        <f t="shared" si="239"/>
        <v>3.6988874999998962</v>
      </c>
      <c r="AQ4436">
        <f t="shared" si="243"/>
        <v>3698.8874999998961</v>
      </c>
      <c r="AR4436">
        <f t="shared" si="240"/>
        <v>0</v>
      </c>
      <c r="AS4436">
        <f t="shared" si="241"/>
        <v>-1.1000000000000001E-3</v>
      </c>
      <c r="AT4436">
        <f t="shared" si="242"/>
        <v>-2.08</v>
      </c>
    </row>
    <row r="4437" spans="1:46" x14ac:dyDescent="0.3">
      <c r="A4437">
        <v>4435</v>
      </c>
      <c r="C4437">
        <v>2242</v>
      </c>
      <c r="D4437">
        <v>19511</v>
      </c>
      <c r="E4437">
        <v>0</v>
      </c>
      <c r="F4437">
        <v>0</v>
      </c>
      <c r="G4437">
        <v>-97</v>
      </c>
      <c r="H4437">
        <v>-102</v>
      </c>
      <c r="I4437">
        <v>0</v>
      </c>
      <c r="J4437">
        <v>0</v>
      </c>
      <c r="K4437">
        <v>0</v>
      </c>
      <c r="L4437">
        <v>537546829</v>
      </c>
      <c r="M4437">
        <v>10023</v>
      </c>
      <c r="P4437">
        <f t="shared" si="234"/>
        <v>3.6989874999998964</v>
      </c>
      <c r="Q4437">
        <f t="shared" si="235"/>
        <v>3698.9874999998965</v>
      </c>
      <c r="R4437">
        <f t="shared" si="236"/>
        <v>0</v>
      </c>
      <c r="S4437">
        <f t="shared" si="237"/>
        <v>-9.7000000000000003E-3</v>
      </c>
      <c r="T4437">
        <f t="shared" si="238"/>
        <v>-1.02</v>
      </c>
      <c r="AA4437">
        <v>4435</v>
      </c>
      <c r="AC4437">
        <v>2242</v>
      </c>
      <c r="AD4437">
        <v>19511</v>
      </c>
      <c r="AE4437">
        <v>0</v>
      </c>
      <c r="AF4437">
        <v>0</v>
      </c>
      <c r="AG4437">
        <v>-15</v>
      </c>
      <c r="AH4437">
        <v>-210</v>
      </c>
      <c r="AI4437">
        <v>0</v>
      </c>
      <c r="AJ4437">
        <v>0</v>
      </c>
      <c r="AK4437">
        <v>0</v>
      </c>
      <c r="AL4437">
        <v>119986625</v>
      </c>
      <c r="AM4437">
        <v>10024</v>
      </c>
      <c r="AP4437">
        <f t="shared" si="239"/>
        <v>3.6989874999998964</v>
      </c>
      <c r="AQ4437">
        <f t="shared" si="243"/>
        <v>3698.9874999998965</v>
      </c>
      <c r="AR4437">
        <f t="shared" si="240"/>
        <v>0</v>
      </c>
      <c r="AS4437">
        <f t="shared" si="241"/>
        <v>-1.5E-3</v>
      </c>
      <c r="AT4437">
        <f t="shared" si="242"/>
        <v>-2.1</v>
      </c>
    </row>
    <row r="4438" spans="1:46" x14ac:dyDescent="0.3">
      <c r="A4438">
        <v>4436</v>
      </c>
      <c r="C4438">
        <v>2242</v>
      </c>
      <c r="D4438">
        <v>19511</v>
      </c>
      <c r="E4438">
        <v>0</v>
      </c>
      <c r="F4438">
        <v>0</v>
      </c>
      <c r="G4438">
        <v>-94</v>
      </c>
      <c r="H4438">
        <v>-113</v>
      </c>
      <c r="I4438">
        <v>0</v>
      </c>
      <c r="J4438">
        <v>0</v>
      </c>
      <c r="K4438">
        <v>0</v>
      </c>
      <c r="L4438">
        <v>537547829</v>
      </c>
      <c r="M4438">
        <v>10036</v>
      </c>
      <c r="P4438">
        <f t="shared" si="234"/>
        <v>3.6990874999998966</v>
      </c>
      <c r="Q4438">
        <f t="shared" si="235"/>
        <v>3699.0874999998964</v>
      </c>
      <c r="R4438">
        <f t="shared" si="236"/>
        <v>0</v>
      </c>
      <c r="S4438">
        <f t="shared" si="237"/>
        <v>-9.4000000000000004E-3</v>
      </c>
      <c r="T4438">
        <f t="shared" si="238"/>
        <v>-1.1299999999999999</v>
      </c>
      <c r="AA4438">
        <v>4436</v>
      </c>
      <c r="AC4438">
        <v>2242</v>
      </c>
      <c r="AD4438">
        <v>19511</v>
      </c>
      <c r="AE4438">
        <v>0</v>
      </c>
      <c r="AF4438">
        <v>0</v>
      </c>
      <c r="AG4438">
        <v>-8</v>
      </c>
      <c r="AH4438">
        <v>-210</v>
      </c>
      <c r="AI4438">
        <v>0</v>
      </c>
      <c r="AJ4438">
        <v>0</v>
      </c>
      <c r="AK4438">
        <v>0</v>
      </c>
      <c r="AL4438">
        <v>119987625</v>
      </c>
      <c r="AM4438">
        <v>10033</v>
      </c>
      <c r="AP4438">
        <f t="shared" si="239"/>
        <v>3.6990874999998966</v>
      </c>
      <c r="AQ4438">
        <f t="shared" si="243"/>
        <v>3699.0874999998964</v>
      </c>
      <c r="AR4438">
        <f t="shared" si="240"/>
        <v>0</v>
      </c>
      <c r="AS4438">
        <f t="shared" si="241"/>
        <v>-8.0000000000000004E-4</v>
      </c>
      <c r="AT4438">
        <f t="shared" si="242"/>
        <v>-2.1</v>
      </c>
    </row>
    <row r="4439" spans="1:46" x14ac:dyDescent="0.3">
      <c r="A4439">
        <v>4437</v>
      </c>
      <c r="C4439">
        <v>2242</v>
      </c>
      <c r="D4439">
        <v>19511</v>
      </c>
      <c r="E4439">
        <v>0</v>
      </c>
      <c r="F4439">
        <v>0</v>
      </c>
      <c r="G4439">
        <v>-94</v>
      </c>
      <c r="H4439">
        <v>-102</v>
      </c>
      <c r="I4439">
        <v>0</v>
      </c>
      <c r="J4439">
        <v>0</v>
      </c>
      <c r="K4439">
        <v>0</v>
      </c>
      <c r="L4439">
        <v>537548829</v>
      </c>
      <c r="M4439">
        <v>10022</v>
      </c>
      <c r="P4439">
        <f t="shared" si="234"/>
        <v>3.6991874999998968</v>
      </c>
      <c r="Q4439">
        <f t="shared" si="235"/>
        <v>3699.1874999998968</v>
      </c>
      <c r="R4439">
        <f t="shared" si="236"/>
        <v>0</v>
      </c>
      <c r="S4439">
        <f t="shared" si="237"/>
        <v>-9.4000000000000004E-3</v>
      </c>
      <c r="T4439">
        <f t="shared" si="238"/>
        <v>-1.02</v>
      </c>
      <c r="AA4439">
        <v>4437</v>
      </c>
      <c r="AC4439">
        <v>2242</v>
      </c>
      <c r="AD4439">
        <v>19511</v>
      </c>
      <c r="AE4439">
        <v>0</v>
      </c>
      <c r="AF4439">
        <v>0</v>
      </c>
      <c r="AG4439">
        <v>-18</v>
      </c>
      <c r="AH4439">
        <v>-198</v>
      </c>
      <c r="AI4439">
        <v>0</v>
      </c>
      <c r="AJ4439">
        <v>0</v>
      </c>
      <c r="AK4439">
        <v>0</v>
      </c>
      <c r="AL4439">
        <v>119988625</v>
      </c>
      <c r="AM4439">
        <v>10022</v>
      </c>
      <c r="AP4439">
        <f t="shared" si="239"/>
        <v>3.6991874999998968</v>
      </c>
      <c r="AQ4439">
        <f t="shared" si="243"/>
        <v>3699.1874999998968</v>
      </c>
      <c r="AR4439">
        <f t="shared" si="240"/>
        <v>0</v>
      </c>
      <c r="AS4439">
        <f t="shared" si="241"/>
        <v>-1.8E-3</v>
      </c>
      <c r="AT4439">
        <f t="shared" si="242"/>
        <v>-1.98</v>
      </c>
    </row>
    <row r="4440" spans="1:46" x14ac:dyDescent="0.3">
      <c r="A4440">
        <v>4438</v>
      </c>
      <c r="C4440">
        <v>2242</v>
      </c>
      <c r="D4440">
        <v>19511</v>
      </c>
      <c r="E4440">
        <v>0</v>
      </c>
      <c r="F4440">
        <v>0</v>
      </c>
      <c r="G4440">
        <v>-85</v>
      </c>
      <c r="H4440">
        <v>-114</v>
      </c>
      <c r="I4440">
        <v>0</v>
      </c>
      <c r="J4440">
        <v>0</v>
      </c>
      <c r="K4440">
        <v>0</v>
      </c>
      <c r="L4440">
        <v>537549829</v>
      </c>
      <c r="M4440">
        <v>10022</v>
      </c>
      <c r="P4440">
        <f t="shared" si="234"/>
        <v>3.699287499999897</v>
      </c>
      <c r="Q4440">
        <f t="shared" si="235"/>
        <v>3699.2874999998971</v>
      </c>
      <c r="R4440">
        <f t="shared" si="236"/>
        <v>0</v>
      </c>
      <c r="S4440">
        <f t="shared" si="237"/>
        <v>-8.5000000000000006E-3</v>
      </c>
      <c r="T4440">
        <f t="shared" si="238"/>
        <v>-1.1399999999999999</v>
      </c>
      <c r="AA4440">
        <v>4438</v>
      </c>
      <c r="AC4440">
        <v>2242</v>
      </c>
      <c r="AD4440">
        <v>19511</v>
      </c>
      <c r="AE4440">
        <v>0</v>
      </c>
      <c r="AF4440">
        <v>0</v>
      </c>
      <c r="AG4440">
        <v>-11</v>
      </c>
      <c r="AH4440">
        <v>-199</v>
      </c>
      <c r="AI4440">
        <v>0</v>
      </c>
      <c r="AJ4440">
        <v>0</v>
      </c>
      <c r="AK4440">
        <v>0</v>
      </c>
      <c r="AL4440">
        <v>119989625</v>
      </c>
      <c r="AM4440">
        <v>10022</v>
      </c>
      <c r="AP4440">
        <f t="shared" si="239"/>
        <v>3.699287499999897</v>
      </c>
      <c r="AQ4440">
        <f t="shared" si="243"/>
        <v>3699.2874999998971</v>
      </c>
      <c r="AR4440">
        <f t="shared" si="240"/>
        <v>0</v>
      </c>
      <c r="AS4440">
        <f t="shared" si="241"/>
        <v>-1.1000000000000001E-3</v>
      </c>
      <c r="AT4440">
        <f t="shared" si="242"/>
        <v>-1.99</v>
      </c>
    </row>
    <row r="4441" spans="1:46" x14ac:dyDescent="0.3">
      <c r="A4441">
        <v>4439</v>
      </c>
      <c r="C4441">
        <v>2242</v>
      </c>
      <c r="D4441">
        <v>19511</v>
      </c>
      <c r="E4441">
        <v>0</v>
      </c>
      <c r="F4441">
        <v>0</v>
      </c>
      <c r="G4441">
        <v>-94</v>
      </c>
      <c r="H4441">
        <v>-112</v>
      </c>
      <c r="I4441">
        <v>0</v>
      </c>
      <c r="J4441">
        <v>0</v>
      </c>
      <c r="K4441">
        <v>0</v>
      </c>
      <c r="L4441">
        <v>537550829</v>
      </c>
      <c r="M4441">
        <v>10022</v>
      </c>
      <c r="P4441">
        <f t="shared" si="234"/>
        <v>3.6993874999998972</v>
      </c>
      <c r="Q4441">
        <f t="shared" si="235"/>
        <v>3699.387499999897</v>
      </c>
      <c r="R4441">
        <f t="shared" si="236"/>
        <v>0</v>
      </c>
      <c r="S4441">
        <f t="shared" si="237"/>
        <v>-9.4000000000000004E-3</v>
      </c>
      <c r="T4441">
        <f t="shared" si="238"/>
        <v>-1.1200000000000001</v>
      </c>
      <c r="AA4441">
        <v>4439</v>
      </c>
      <c r="AC4441">
        <v>2242</v>
      </c>
      <c r="AD4441">
        <v>19511</v>
      </c>
      <c r="AE4441">
        <v>0</v>
      </c>
      <c r="AF4441">
        <v>0</v>
      </c>
      <c r="AG4441">
        <v>-15</v>
      </c>
      <c r="AH4441">
        <v>-199</v>
      </c>
      <c r="AI4441">
        <v>0</v>
      </c>
      <c r="AJ4441">
        <v>0</v>
      </c>
      <c r="AK4441">
        <v>0</v>
      </c>
      <c r="AL4441">
        <v>119990625</v>
      </c>
      <c r="AM4441">
        <v>10023</v>
      </c>
      <c r="AP4441">
        <f t="shared" si="239"/>
        <v>3.6993874999998972</v>
      </c>
      <c r="AQ4441">
        <f t="shared" si="243"/>
        <v>3699.387499999897</v>
      </c>
      <c r="AR4441">
        <f t="shared" si="240"/>
        <v>0</v>
      </c>
      <c r="AS4441">
        <f t="shared" si="241"/>
        <v>-1.5E-3</v>
      </c>
      <c r="AT4441">
        <f t="shared" si="242"/>
        <v>-1.99</v>
      </c>
    </row>
    <row r="4442" spans="1:46" x14ac:dyDescent="0.3">
      <c r="A4442">
        <v>4440</v>
      </c>
      <c r="C4442">
        <v>2242</v>
      </c>
      <c r="D4442">
        <v>19511</v>
      </c>
      <c r="E4442">
        <v>0</v>
      </c>
      <c r="F4442">
        <v>0</v>
      </c>
      <c r="G4442">
        <v>-88</v>
      </c>
      <c r="H4442">
        <v>-101</v>
      </c>
      <c r="I4442">
        <v>0</v>
      </c>
      <c r="J4442">
        <v>0</v>
      </c>
      <c r="K4442">
        <v>0</v>
      </c>
      <c r="L4442">
        <v>537551829</v>
      </c>
      <c r="M4442">
        <v>10114</v>
      </c>
      <c r="P4442">
        <f t="shared" ref="P4442:P4505" si="244">P4441+(L4442-L4441)/10000000</f>
        <v>3.6994874999998975</v>
      </c>
      <c r="Q4442">
        <f t="shared" ref="Q4442:Q4505" si="245">P4442*1000</f>
        <v>3699.4874999998974</v>
      </c>
      <c r="R4442">
        <f t="shared" ref="R4442:R4505" si="246">F4442/10000</f>
        <v>0</v>
      </c>
      <c r="S4442">
        <f t="shared" ref="S4442:S4505" si="247">G4442/10000</f>
        <v>-8.8000000000000005E-3</v>
      </c>
      <c r="T4442">
        <f t="shared" ref="T4442:T4505" si="248">H4442/100</f>
        <v>-1.01</v>
      </c>
      <c r="AA4442">
        <v>4440</v>
      </c>
      <c r="AC4442">
        <v>2242</v>
      </c>
      <c r="AD4442">
        <v>19511</v>
      </c>
      <c r="AE4442">
        <v>0</v>
      </c>
      <c r="AF4442">
        <v>0</v>
      </c>
      <c r="AG4442">
        <v>-15</v>
      </c>
      <c r="AH4442">
        <v>-205</v>
      </c>
      <c r="AI4442">
        <v>0</v>
      </c>
      <c r="AJ4442">
        <v>0</v>
      </c>
      <c r="AK4442">
        <v>0</v>
      </c>
      <c r="AL4442">
        <v>119991625</v>
      </c>
      <c r="AM4442">
        <v>10183</v>
      </c>
      <c r="AP4442">
        <f t="shared" ref="AP4442:AP4505" si="249">AP4441+(AL4442-AL4441)/10000000</f>
        <v>3.6994874999998975</v>
      </c>
      <c r="AQ4442">
        <f t="shared" si="243"/>
        <v>3699.4874999998974</v>
      </c>
      <c r="AR4442">
        <f t="shared" ref="AR4442:AR4505" si="250">AF4442/10000</f>
        <v>0</v>
      </c>
      <c r="AS4442">
        <f t="shared" ref="AS4442:AS4505" si="251">AG4442/10000</f>
        <v>-1.5E-3</v>
      </c>
      <c r="AT4442">
        <f t="shared" ref="AT4442:AT4505" si="252">AH4442/100</f>
        <v>-2.0499999999999998</v>
      </c>
    </row>
    <row r="4443" spans="1:46" x14ac:dyDescent="0.3">
      <c r="A4443">
        <v>4441</v>
      </c>
      <c r="C4443">
        <v>2242</v>
      </c>
      <c r="D4443">
        <v>19511</v>
      </c>
      <c r="E4443">
        <v>0</v>
      </c>
      <c r="F4443">
        <v>0</v>
      </c>
      <c r="G4443">
        <v>-97</v>
      </c>
      <c r="H4443">
        <v>-76</v>
      </c>
      <c r="I4443">
        <v>0</v>
      </c>
      <c r="J4443">
        <v>0</v>
      </c>
      <c r="K4443">
        <v>0</v>
      </c>
      <c r="L4443">
        <v>537552829</v>
      </c>
      <c r="M4443">
        <v>9987</v>
      </c>
      <c r="P4443">
        <f t="shared" si="244"/>
        <v>3.6995874999998977</v>
      </c>
      <c r="Q4443">
        <f t="shared" si="245"/>
        <v>3699.5874999998978</v>
      </c>
      <c r="R4443">
        <f t="shared" si="246"/>
        <v>0</v>
      </c>
      <c r="S4443">
        <f t="shared" si="247"/>
        <v>-9.7000000000000003E-3</v>
      </c>
      <c r="T4443">
        <f t="shared" si="248"/>
        <v>-0.76</v>
      </c>
      <c r="AA4443">
        <v>4441</v>
      </c>
      <c r="AC4443">
        <v>2242</v>
      </c>
      <c r="AD4443">
        <v>19511</v>
      </c>
      <c r="AE4443">
        <v>0</v>
      </c>
      <c r="AF4443">
        <v>0</v>
      </c>
      <c r="AG4443">
        <v>-15</v>
      </c>
      <c r="AH4443">
        <v>-205</v>
      </c>
      <c r="AI4443">
        <v>0</v>
      </c>
      <c r="AJ4443">
        <v>0</v>
      </c>
      <c r="AK4443">
        <v>0</v>
      </c>
      <c r="AL4443">
        <v>119992625</v>
      </c>
      <c r="AM4443">
        <v>9987</v>
      </c>
      <c r="AP4443">
        <f t="shared" si="249"/>
        <v>3.6995874999998977</v>
      </c>
      <c r="AQ4443">
        <f t="shared" si="243"/>
        <v>3699.5874999998978</v>
      </c>
      <c r="AR4443">
        <f t="shared" si="250"/>
        <v>0</v>
      </c>
      <c r="AS4443">
        <f t="shared" si="251"/>
        <v>-1.5E-3</v>
      </c>
      <c r="AT4443">
        <f t="shared" si="252"/>
        <v>-2.0499999999999998</v>
      </c>
    </row>
    <row r="4444" spans="1:46" x14ac:dyDescent="0.3">
      <c r="A4444">
        <v>4442</v>
      </c>
      <c r="C4444">
        <v>2242</v>
      </c>
      <c r="D4444">
        <v>19511</v>
      </c>
      <c r="E4444">
        <v>0</v>
      </c>
      <c r="F4444">
        <v>0</v>
      </c>
      <c r="G4444">
        <v>-100</v>
      </c>
      <c r="H4444">
        <v>-78</v>
      </c>
      <c r="I4444">
        <v>0</v>
      </c>
      <c r="J4444">
        <v>0</v>
      </c>
      <c r="K4444">
        <v>0</v>
      </c>
      <c r="L4444">
        <v>537553829</v>
      </c>
      <c r="M4444">
        <v>10013</v>
      </c>
      <c r="P4444">
        <f t="shared" si="244"/>
        <v>3.6996874999998979</v>
      </c>
      <c r="Q4444">
        <f t="shared" si="245"/>
        <v>3699.6874999998977</v>
      </c>
      <c r="R4444">
        <f t="shared" si="246"/>
        <v>0</v>
      </c>
      <c r="S4444">
        <f t="shared" si="247"/>
        <v>-0.01</v>
      </c>
      <c r="T4444">
        <f t="shared" si="248"/>
        <v>-0.78</v>
      </c>
      <c r="AA4444">
        <v>4442</v>
      </c>
      <c r="AC4444">
        <v>2242</v>
      </c>
      <c r="AD4444">
        <v>19511</v>
      </c>
      <c r="AE4444">
        <v>0</v>
      </c>
      <c r="AF4444">
        <v>0</v>
      </c>
      <c r="AG4444">
        <v>-15</v>
      </c>
      <c r="AH4444">
        <v>-205</v>
      </c>
      <c r="AI4444">
        <v>0</v>
      </c>
      <c r="AJ4444">
        <v>0</v>
      </c>
      <c r="AK4444">
        <v>0</v>
      </c>
      <c r="AL4444">
        <v>119993625</v>
      </c>
      <c r="AM4444">
        <v>10012</v>
      </c>
      <c r="AP4444">
        <f t="shared" si="249"/>
        <v>3.6996874999998979</v>
      </c>
      <c r="AQ4444">
        <f t="shared" si="243"/>
        <v>3699.6874999998977</v>
      </c>
      <c r="AR4444">
        <f t="shared" si="250"/>
        <v>0</v>
      </c>
      <c r="AS4444">
        <f t="shared" si="251"/>
        <v>-1.5E-3</v>
      </c>
      <c r="AT4444">
        <f t="shared" si="252"/>
        <v>-2.0499999999999998</v>
      </c>
    </row>
    <row r="4445" spans="1:46" x14ac:dyDescent="0.3">
      <c r="A4445">
        <v>4443</v>
      </c>
      <c r="C4445">
        <v>2242</v>
      </c>
      <c r="D4445">
        <v>19511</v>
      </c>
      <c r="E4445">
        <v>0</v>
      </c>
      <c r="F4445">
        <v>0</v>
      </c>
      <c r="G4445">
        <v>-88</v>
      </c>
      <c r="H4445">
        <v>-126</v>
      </c>
      <c r="I4445">
        <v>0</v>
      </c>
      <c r="J4445">
        <v>0</v>
      </c>
      <c r="K4445">
        <v>0</v>
      </c>
      <c r="L4445">
        <v>537554829</v>
      </c>
      <c r="M4445">
        <v>10015</v>
      </c>
      <c r="P4445">
        <f t="shared" si="244"/>
        <v>3.6997874999998981</v>
      </c>
      <c r="Q4445">
        <f t="shared" si="245"/>
        <v>3699.787499999898</v>
      </c>
      <c r="R4445">
        <f t="shared" si="246"/>
        <v>0</v>
      </c>
      <c r="S4445">
        <f t="shared" si="247"/>
        <v>-8.8000000000000005E-3</v>
      </c>
      <c r="T4445">
        <f t="shared" si="248"/>
        <v>-1.26</v>
      </c>
      <c r="AA4445">
        <v>4443</v>
      </c>
      <c r="AC4445">
        <v>2242</v>
      </c>
      <c r="AD4445">
        <v>19511</v>
      </c>
      <c r="AE4445">
        <v>0</v>
      </c>
      <c r="AF4445">
        <v>0</v>
      </c>
      <c r="AG4445">
        <v>-11</v>
      </c>
      <c r="AH4445">
        <v>-204</v>
      </c>
      <c r="AI4445">
        <v>0</v>
      </c>
      <c r="AJ4445">
        <v>0</v>
      </c>
      <c r="AK4445">
        <v>0</v>
      </c>
      <c r="AL4445">
        <v>119994625</v>
      </c>
      <c r="AM4445">
        <v>10016</v>
      </c>
      <c r="AP4445">
        <f t="shared" si="249"/>
        <v>3.6997874999998981</v>
      </c>
      <c r="AQ4445">
        <f t="shared" si="243"/>
        <v>3699.787499999898</v>
      </c>
      <c r="AR4445">
        <f t="shared" si="250"/>
        <v>0</v>
      </c>
      <c r="AS4445">
        <f t="shared" si="251"/>
        <v>-1.1000000000000001E-3</v>
      </c>
      <c r="AT4445">
        <f t="shared" si="252"/>
        <v>-2.04</v>
      </c>
    </row>
    <row r="4446" spans="1:46" x14ac:dyDescent="0.3">
      <c r="A4446">
        <v>4444</v>
      </c>
      <c r="C4446">
        <v>2242</v>
      </c>
      <c r="D4446">
        <v>19511</v>
      </c>
      <c r="E4446">
        <v>0</v>
      </c>
      <c r="F4446">
        <v>0</v>
      </c>
      <c r="G4446">
        <v>-104</v>
      </c>
      <c r="H4446">
        <v>-77</v>
      </c>
      <c r="I4446">
        <v>0</v>
      </c>
      <c r="J4446">
        <v>0</v>
      </c>
      <c r="K4446">
        <v>0</v>
      </c>
      <c r="L4446">
        <v>537555829</v>
      </c>
      <c r="M4446">
        <v>10033</v>
      </c>
      <c r="P4446">
        <f t="shared" si="244"/>
        <v>3.6998874999998983</v>
      </c>
      <c r="Q4446">
        <f t="shared" si="245"/>
        <v>3699.8874999998984</v>
      </c>
      <c r="R4446">
        <f t="shared" si="246"/>
        <v>0</v>
      </c>
      <c r="S4446">
        <f t="shared" si="247"/>
        <v>-1.04E-2</v>
      </c>
      <c r="T4446">
        <f t="shared" si="248"/>
        <v>-0.77</v>
      </c>
      <c r="AA4446">
        <v>4444</v>
      </c>
      <c r="AC4446">
        <v>2242</v>
      </c>
      <c r="AD4446">
        <v>19511</v>
      </c>
      <c r="AE4446">
        <v>0</v>
      </c>
      <c r="AF4446">
        <v>0</v>
      </c>
      <c r="AG4446">
        <v>-15</v>
      </c>
      <c r="AH4446">
        <v>-228</v>
      </c>
      <c r="AI4446">
        <v>0</v>
      </c>
      <c r="AJ4446">
        <v>0</v>
      </c>
      <c r="AK4446">
        <v>0</v>
      </c>
      <c r="AL4446">
        <v>119995625</v>
      </c>
      <c r="AM4446">
        <v>10032</v>
      </c>
      <c r="AP4446">
        <f t="shared" si="249"/>
        <v>3.6998874999998983</v>
      </c>
      <c r="AQ4446">
        <f t="shared" si="243"/>
        <v>3699.8874999998984</v>
      </c>
      <c r="AR4446">
        <f t="shared" si="250"/>
        <v>0</v>
      </c>
      <c r="AS4446">
        <f t="shared" si="251"/>
        <v>-1.5E-3</v>
      </c>
      <c r="AT4446">
        <f t="shared" si="252"/>
        <v>-2.2799999999999998</v>
      </c>
    </row>
    <row r="4447" spans="1:46" x14ac:dyDescent="0.3">
      <c r="A4447">
        <v>4445</v>
      </c>
      <c r="C4447">
        <v>2242</v>
      </c>
      <c r="D4447">
        <v>19511</v>
      </c>
      <c r="E4447">
        <v>0</v>
      </c>
      <c r="F4447">
        <v>0</v>
      </c>
      <c r="G4447">
        <v>-97</v>
      </c>
      <c r="H4447">
        <v>-104</v>
      </c>
      <c r="I4447">
        <v>0</v>
      </c>
      <c r="J4447">
        <v>0</v>
      </c>
      <c r="K4447">
        <v>0</v>
      </c>
      <c r="L4447">
        <v>537556829</v>
      </c>
      <c r="M4447">
        <v>10021</v>
      </c>
      <c r="P4447">
        <f t="shared" si="244"/>
        <v>3.6999874999998985</v>
      </c>
      <c r="Q4447">
        <f t="shared" si="245"/>
        <v>3699.9874999998983</v>
      </c>
      <c r="R4447">
        <f t="shared" si="246"/>
        <v>0</v>
      </c>
      <c r="S4447">
        <f t="shared" si="247"/>
        <v>-9.7000000000000003E-3</v>
      </c>
      <c r="T4447">
        <f t="shared" si="248"/>
        <v>-1.04</v>
      </c>
      <c r="AA4447">
        <v>4445</v>
      </c>
      <c r="AC4447">
        <v>2242</v>
      </c>
      <c r="AD4447">
        <v>19511</v>
      </c>
      <c r="AE4447">
        <v>0</v>
      </c>
      <c r="AF4447">
        <v>0</v>
      </c>
      <c r="AG4447">
        <v>-8</v>
      </c>
      <c r="AH4447">
        <v>-192</v>
      </c>
      <c r="AI4447">
        <v>0</v>
      </c>
      <c r="AJ4447">
        <v>0</v>
      </c>
      <c r="AK4447">
        <v>0</v>
      </c>
      <c r="AL4447">
        <v>119996625</v>
      </c>
      <c r="AM4447">
        <v>10102</v>
      </c>
      <c r="AP4447">
        <f t="shared" si="249"/>
        <v>3.6999874999998985</v>
      </c>
      <c r="AQ4447">
        <f t="shared" si="243"/>
        <v>3699.9874999998983</v>
      </c>
      <c r="AR4447">
        <f t="shared" si="250"/>
        <v>0</v>
      </c>
      <c r="AS4447">
        <f t="shared" si="251"/>
        <v>-8.0000000000000004E-4</v>
      </c>
      <c r="AT4447">
        <f t="shared" si="252"/>
        <v>-1.92</v>
      </c>
    </row>
    <row r="4448" spans="1:46" x14ac:dyDescent="0.3">
      <c r="A4448">
        <v>4446</v>
      </c>
      <c r="C4448">
        <v>2242</v>
      </c>
      <c r="D4448">
        <v>19511</v>
      </c>
      <c r="E4448">
        <v>0</v>
      </c>
      <c r="F4448">
        <v>0</v>
      </c>
      <c r="G4448">
        <v>-107</v>
      </c>
      <c r="H4448">
        <v>-61</v>
      </c>
      <c r="I4448">
        <v>0</v>
      </c>
      <c r="J4448">
        <v>0</v>
      </c>
      <c r="K4448">
        <v>0</v>
      </c>
      <c r="L4448">
        <v>537557829</v>
      </c>
      <c r="M4448">
        <v>10020</v>
      </c>
      <c r="P4448">
        <f t="shared" si="244"/>
        <v>3.7000874999998987</v>
      </c>
      <c r="Q4448">
        <f t="shared" si="245"/>
        <v>3700.0874999998987</v>
      </c>
      <c r="R4448">
        <f t="shared" si="246"/>
        <v>0</v>
      </c>
      <c r="S4448">
        <f t="shared" si="247"/>
        <v>-1.0699999999999999E-2</v>
      </c>
      <c r="T4448">
        <f t="shared" si="248"/>
        <v>-0.61</v>
      </c>
      <c r="AA4448">
        <v>4446</v>
      </c>
      <c r="AC4448">
        <v>2242</v>
      </c>
      <c r="AD4448">
        <v>19511</v>
      </c>
      <c r="AE4448">
        <v>0</v>
      </c>
      <c r="AF4448">
        <v>0</v>
      </c>
      <c r="AG4448">
        <v>-11</v>
      </c>
      <c r="AH4448">
        <v>-214</v>
      </c>
      <c r="AI4448">
        <v>0</v>
      </c>
      <c r="AJ4448">
        <v>0</v>
      </c>
      <c r="AK4448">
        <v>0</v>
      </c>
      <c r="AL4448">
        <v>119997625</v>
      </c>
      <c r="AM4448">
        <v>9999</v>
      </c>
      <c r="AP4448">
        <f t="shared" si="249"/>
        <v>3.7000874999998987</v>
      </c>
      <c r="AQ4448">
        <f t="shared" si="243"/>
        <v>3700.0874999998987</v>
      </c>
      <c r="AR4448">
        <f t="shared" si="250"/>
        <v>0</v>
      </c>
      <c r="AS4448">
        <f t="shared" si="251"/>
        <v>-1.1000000000000001E-3</v>
      </c>
      <c r="AT4448">
        <f t="shared" si="252"/>
        <v>-2.14</v>
      </c>
    </row>
    <row r="4449" spans="1:46" x14ac:dyDescent="0.3">
      <c r="A4449">
        <v>4447</v>
      </c>
      <c r="C4449">
        <v>2242</v>
      </c>
      <c r="D4449">
        <v>19511</v>
      </c>
      <c r="E4449">
        <v>0</v>
      </c>
      <c r="F4449">
        <v>0</v>
      </c>
      <c r="G4449">
        <v>-100</v>
      </c>
      <c r="H4449">
        <v>-82</v>
      </c>
      <c r="I4449">
        <v>0</v>
      </c>
      <c r="J4449">
        <v>0</v>
      </c>
      <c r="K4449">
        <v>0</v>
      </c>
      <c r="L4449">
        <v>537558829</v>
      </c>
      <c r="M4449">
        <v>10021</v>
      </c>
      <c r="P4449">
        <f t="shared" si="244"/>
        <v>3.7001874999998989</v>
      </c>
      <c r="Q4449">
        <f t="shared" si="245"/>
        <v>3700.187499999899</v>
      </c>
      <c r="R4449">
        <f t="shared" si="246"/>
        <v>0</v>
      </c>
      <c r="S4449">
        <f t="shared" si="247"/>
        <v>-0.01</v>
      </c>
      <c r="T4449">
        <f t="shared" si="248"/>
        <v>-0.82</v>
      </c>
      <c r="AA4449">
        <v>4447</v>
      </c>
      <c r="AC4449">
        <v>2242</v>
      </c>
      <c r="AD4449">
        <v>19511</v>
      </c>
      <c r="AE4449">
        <v>0</v>
      </c>
      <c r="AF4449">
        <v>0</v>
      </c>
      <c r="AG4449">
        <v>-11</v>
      </c>
      <c r="AH4449">
        <v>-214</v>
      </c>
      <c r="AI4449">
        <v>0</v>
      </c>
      <c r="AJ4449">
        <v>0</v>
      </c>
      <c r="AK4449">
        <v>0</v>
      </c>
      <c r="AL4449">
        <v>119998625</v>
      </c>
      <c r="AM4449">
        <v>10000</v>
      </c>
      <c r="AP4449">
        <f t="shared" si="249"/>
        <v>3.7001874999998989</v>
      </c>
      <c r="AQ4449">
        <f t="shared" si="243"/>
        <v>3700.187499999899</v>
      </c>
      <c r="AR4449">
        <f t="shared" si="250"/>
        <v>0</v>
      </c>
      <c r="AS4449">
        <f t="shared" si="251"/>
        <v>-1.1000000000000001E-3</v>
      </c>
      <c r="AT4449">
        <f t="shared" si="252"/>
        <v>-2.14</v>
      </c>
    </row>
    <row r="4450" spans="1:46" x14ac:dyDescent="0.3">
      <c r="A4450">
        <v>4448</v>
      </c>
      <c r="C4450">
        <v>2242</v>
      </c>
      <c r="D4450">
        <v>19511</v>
      </c>
      <c r="E4450">
        <v>0</v>
      </c>
      <c r="F4450">
        <v>0</v>
      </c>
      <c r="G4450">
        <v>-88</v>
      </c>
      <c r="H4450">
        <v>-120</v>
      </c>
      <c r="I4450">
        <v>0</v>
      </c>
      <c r="J4450">
        <v>0</v>
      </c>
      <c r="K4450">
        <v>0</v>
      </c>
      <c r="L4450">
        <v>537559829</v>
      </c>
      <c r="M4450">
        <v>10038</v>
      </c>
      <c r="P4450">
        <f t="shared" si="244"/>
        <v>3.7002874999998991</v>
      </c>
      <c r="Q4450">
        <f t="shared" si="245"/>
        <v>3700.287499999899</v>
      </c>
      <c r="R4450">
        <f t="shared" si="246"/>
        <v>0</v>
      </c>
      <c r="S4450">
        <f t="shared" si="247"/>
        <v>-8.8000000000000005E-3</v>
      </c>
      <c r="T4450">
        <f t="shared" si="248"/>
        <v>-1.2</v>
      </c>
      <c r="AA4450">
        <v>4448</v>
      </c>
      <c r="AC4450">
        <v>2242</v>
      </c>
      <c r="AD4450">
        <v>19511</v>
      </c>
      <c r="AE4450">
        <v>0</v>
      </c>
      <c r="AF4450">
        <v>0</v>
      </c>
      <c r="AG4450">
        <v>-15</v>
      </c>
      <c r="AH4450">
        <v>-205</v>
      </c>
      <c r="AI4450">
        <v>0</v>
      </c>
      <c r="AJ4450">
        <v>0</v>
      </c>
      <c r="AK4450">
        <v>0</v>
      </c>
      <c r="AL4450">
        <v>119999625</v>
      </c>
      <c r="AM4450">
        <v>10001</v>
      </c>
      <c r="AP4450">
        <f t="shared" si="249"/>
        <v>3.7002874999998991</v>
      </c>
      <c r="AQ4450">
        <f t="shared" si="243"/>
        <v>3700.287499999899</v>
      </c>
      <c r="AR4450">
        <f t="shared" si="250"/>
        <v>0</v>
      </c>
      <c r="AS4450">
        <f t="shared" si="251"/>
        <v>-1.5E-3</v>
      </c>
      <c r="AT4450">
        <f t="shared" si="252"/>
        <v>-2.0499999999999998</v>
      </c>
    </row>
    <row r="4451" spans="1:46" x14ac:dyDescent="0.3">
      <c r="A4451">
        <v>4449</v>
      </c>
      <c r="C4451">
        <v>2242</v>
      </c>
      <c r="D4451">
        <v>19511</v>
      </c>
      <c r="E4451">
        <v>0</v>
      </c>
      <c r="F4451">
        <v>0</v>
      </c>
      <c r="G4451">
        <v>-107</v>
      </c>
      <c r="H4451">
        <v>-65</v>
      </c>
      <c r="I4451">
        <v>0</v>
      </c>
      <c r="J4451">
        <v>0</v>
      </c>
      <c r="K4451">
        <v>0</v>
      </c>
      <c r="L4451">
        <v>537560829</v>
      </c>
      <c r="M4451">
        <v>10027</v>
      </c>
      <c r="P4451">
        <f t="shared" si="244"/>
        <v>3.7003874999998994</v>
      </c>
      <c r="Q4451">
        <f t="shared" si="245"/>
        <v>3700.3874999998993</v>
      </c>
      <c r="R4451">
        <f t="shared" si="246"/>
        <v>0</v>
      </c>
      <c r="S4451">
        <f t="shared" si="247"/>
        <v>-1.0699999999999999E-2</v>
      </c>
      <c r="T4451">
        <f t="shared" si="248"/>
        <v>-0.65</v>
      </c>
      <c r="AA4451">
        <v>4449</v>
      </c>
      <c r="AC4451">
        <v>2242</v>
      </c>
      <c r="AD4451">
        <v>19511</v>
      </c>
      <c r="AE4451">
        <v>0</v>
      </c>
      <c r="AF4451">
        <v>0</v>
      </c>
      <c r="AG4451">
        <v>-36</v>
      </c>
      <c r="AH4451">
        <v>-151</v>
      </c>
      <c r="AI4451">
        <v>0</v>
      </c>
      <c r="AJ4451">
        <v>0</v>
      </c>
      <c r="AK4451">
        <v>0</v>
      </c>
      <c r="AL4451">
        <v>120000625</v>
      </c>
      <c r="AM4451">
        <v>10016</v>
      </c>
      <c r="AP4451">
        <f t="shared" si="249"/>
        <v>3.7003874999998994</v>
      </c>
      <c r="AQ4451">
        <f t="shared" si="243"/>
        <v>3700.3874999998993</v>
      </c>
      <c r="AR4451">
        <f t="shared" si="250"/>
        <v>0</v>
      </c>
      <c r="AS4451">
        <f t="shared" si="251"/>
        <v>-3.5999999999999999E-3</v>
      </c>
      <c r="AT4451">
        <f t="shared" si="252"/>
        <v>-1.51</v>
      </c>
    </row>
    <row r="4452" spans="1:46" x14ac:dyDescent="0.3">
      <c r="A4452">
        <v>4450</v>
      </c>
      <c r="C4452">
        <v>2242</v>
      </c>
      <c r="D4452">
        <v>19511</v>
      </c>
      <c r="E4452">
        <v>0</v>
      </c>
      <c r="F4452">
        <v>0</v>
      </c>
      <c r="G4452">
        <v>-104</v>
      </c>
      <c r="H4452">
        <v>-82</v>
      </c>
      <c r="I4452">
        <v>0</v>
      </c>
      <c r="J4452">
        <v>0</v>
      </c>
      <c r="K4452">
        <v>0</v>
      </c>
      <c r="L4452">
        <v>537561829</v>
      </c>
      <c r="M4452">
        <v>10028</v>
      </c>
      <c r="P4452">
        <f t="shared" si="244"/>
        <v>3.7004874999998996</v>
      </c>
      <c r="Q4452">
        <f t="shared" si="245"/>
        <v>3700.4874999998997</v>
      </c>
      <c r="R4452">
        <f t="shared" si="246"/>
        <v>0</v>
      </c>
      <c r="S4452">
        <f t="shared" si="247"/>
        <v>-1.04E-2</v>
      </c>
      <c r="T4452">
        <f t="shared" si="248"/>
        <v>-0.82</v>
      </c>
      <c r="AA4452">
        <v>4450</v>
      </c>
      <c r="AC4452">
        <v>2242</v>
      </c>
      <c r="AD4452">
        <v>19511</v>
      </c>
      <c r="AE4452">
        <v>0</v>
      </c>
      <c r="AF4452">
        <v>0</v>
      </c>
      <c r="AG4452">
        <v>-27</v>
      </c>
      <c r="AH4452">
        <v>-201</v>
      </c>
      <c r="AI4452">
        <v>0</v>
      </c>
      <c r="AJ4452">
        <v>0</v>
      </c>
      <c r="AK4452">
        <v>0</v>
      </c>
      <c r="AL4452">
        <v>120001625</v>
      </c>
      <c r="AM4452">
        <v>10000</v>
      </c>
      <c r="AP4452">
        <f t="shared" si="249"/>
        <v>3.7004874999998996</v>
      </c>
      <c r="AQ4452">
        <f t="shared" si="243"/>
        <v>3700.4874999998997</v>
      </c>
      <c r="AR4452">
        <f t="shared" si="250"/>
        <v>0</v>
      </c>
      <c r="AS4452">
        <f t="shared" si="251"/>
        <v>-2.7000000000000001E-3</v>
      </c>
      <c r="AT4452">
        <f t="shared" si="252"/>
        <v>-2.0099999999999998</v>
      </c>
    </row>
    <row r="4453" spans="1:46" x14ac:dyDescent="0.3">
      <c r="A4453">
        <v>4451</v>
      </c>
      <c r="C4453">
        <v>2242</v>
      </c>
      <c r="D4453">
        <v>19511</v>
      </c>
      <c r="E4453">
        <v>0</v>
      </c>
      <c r="F4453">
        <v>0</v>
      </c>
      <c r="G4453">
        <v>-107</v>
      </c>
      <c r="H4453">
        <v>-76</v>
      </c>
      <c r="I4453">
        <v>0</v>
      </c>
      <c r="J4453">
        <v>0</v>
      </c>
      <c r="K4453">
        <v>0</v>
      </c>
      <c r="L4453">
        <v>537562829</v>
      </c>
      <c r="M4453">
        <v>10026</v>
      </c>
      <c r="P4453">
        <f t="shared" si="244"/>
        <v>3.7005874999998998</v>
      </c>
      <c r="Q4453">
        <f t="shared" si="245"/>
        <v>3700.5874999998996</v>
      </c>
      <c r="R4453">
        <f t="shared" si="246"/>
        <v>0</v>
      </c>
      <c r="S4453">
        <f t="shared" si="247"/>
        <v>-1.0699999999999999E-2</v>
      </c>
      <c r="T4453">
        <f t="shared" si="248"/>
        <v>-0.76</v>
      </c>
      <c r="AA4453">
        <v>4451</v>
      </c>
      <c r="AC4453">
        <v>2242</v>
      </c>
      <c r="AD4453">
        <v>19511</v>
      </c>
      <c r="AE4453">
        <v>0</v>
      </c>
      <c r="AF4453">
        <v>0</v>
      </c>
      <c r="AG4453">
        <v>-15</v>
      </c>
      <c r="AH4453">
        <v>-205</v>
      </c>
      <c r="AI4453">
        <v>0</v>
      </c>
      <c r="AJ4453">
        <v>0</v>
      </c>
      <c r="AK4453">
        <v>0</v>
      </c>
      <c r="AL4453">
        <v>120002625</v>
      </c>
      <c r="AM4453">
        <v>9999</v>
      </c>
      <c r="AP4453">
        <f t="shared" si="249"/>
        <v>3.7005874999998998</v>
      </c>
      <c r="AQ4453">
        <f t="shared" si="243"/>
        <v>3700.5874999998996</v>
      </c>
      <c r="AR4453">
        <f t="shared" si="250"/>
        <v>0</v>
      </c>
      <c r="AS4453">
        <f t="shared" si="251"/>
        <v>-1.5E-3</v>
      </c>
      <c r="AT4453">
        <f t="shared" si="252"/>
        <v>-2.0499999999999998</v>
      </c>
    </row>
    <row r="4454" spans="1:46" x14ac:dyDescent="0.3">
      <c r="A4454">
        <v>4452</v>
      </c>
      <c r="C4454">
        <v>2242</v>
      </c>
      <c r="D4454">
        <v>19511</v>
      </c>
      <c r="E4454">
        <v>0</v>
      </c>
      <c r="F4454">
        <v>0</v>
      </c>
      <c r="G4454">
        <v>-97</v>
      </c>
      <c r="H4454">
        <v>-99</v>
      </c>
      <c r="I4454">
        <v>0</v>
      </c>
      <c r="J4454">
        <v>0</v>
      </c>
      <c r="K4454">
        <v>0</v>
      </c>
      <c r="L4454">
        <v>537563829</v>
      </c>
      <c r="M4454">
        <v>10032</v>
      </c>
      <c r="P4454">
        <f t="shared" si="244"/>
        <v>3.7006874999999</v>
      </c>
      <c r="Q4454">
        <f t="shared" si="245"/>
        <v>3700.6874999999</v>
      </c>
      <c r="R4454">
        <f t="shared" si="246"/>
        <v>0</v>
      </c>
      <c r="S4454">
        <f t="shared" si="247"/>
        <v>-9.7000000000000003E-3</v>
      </c>
      <c r="T4454">
        <f t="shared" si="248"/>
        <v>-0.99</v>
      </c>
      <c r="AA4454">
        <v>4452</v>
      </c>
      <c r="AC4454">
        <v>2242</v>
      </c>
      <c r="AD4454">
        <v>19511</v>
      </c>
      <c r="AE4454">
        <v>0</v>
      </c>
      <c r="AF4454">
        <v>0</v>
      </c>
      <c r="AG4454">
        <v>-30</v>
      </c>
      <c r="AH4454">
        <v>-160</v>
      </c>
      <c r="AI4454">
        <v>0</v>
      </c>
      <c r="AJ4454">
        <v>0</v>
      </c>
      <c r="AK4454">
        <v>0</v>
      </c>
      <c r="AL4454">
        <v>120003625</v>
      </c>
      <c r="AM4454">
        <v>10024</v>
      </c>
      <c r="AP4454">
        <f t="shared" si="249"/>
        <v>3.7006874999999</v>
      </c>
      <c r="AQ4454">
        <f t="shared" si="243"/>
        <v>3700.6874999999</v>
      </c>
      <c r="AR4454">
        <f t="shared" si="250"/>
        <v>0</v>
      </c>
      <c r="AS4454">
        <f t="shared" si="251"/>
        <v>-3.0000000000000001E-3</v>
      </c>
      <c r="AT4454">
        <f t="shared" si="252"/>
        <v>-1.6</v>
      </c>
    </row>
    <row r="4455" spans="1:46" x14ac:dyDescent="0.3">
      <c r="A4455">
        <v>4453</v>
      </c>
      <c r="C4455">
        <v>2242</v>
      </c>
      <c r="D4455">
        <v>19511</v>
      </c>
      <c r="E4455">
        <v>0</v>
      </c>
      <c r="F4455">
        <v>0</v>
      </c>
      <c r="G4455">
        <v>-88</v>
      </c>
      <c r="H4455">
        <v>-138</v>
      </c>
      <c r="I4455">
        <v>0</v>
      </c>
      <c r="J4455">
        <v>0</v>
      </c>
      <c r="K4455">
        <v>0</v>
      </c>
      <c r="L4455">
        <v>537564829</v>
      </c>
      <c r="M4455">
        <v>10025</v>
      </c>
      <c r="P4455">
        <f t="shared" si="244"/>
        <v>3.7007874999999002</v>
      </c>
      <c r="Q4455">
        <f t="shared" si="245"/>
        <v>3700.7874999999003</v>
      </c>
      <c r="R4455">
        <f t="shared" si="246"/>
        <v>0</v>
      </c>
      <c r="S4455">
        <f t="shared" si="247"/>
        <v>-8.8000000000000005E-3</v>
      </c>
      <c r="T4455">
        <f t="shared" si="248"/>
        <v>-1.38</v>
      </c>
      <c r="AA4455">
        <v>4453</v>
      </c>
      <c r="AC4455">
        <v>2242</v>
      </c>
      <c r="AD4455">
        <v>19511</v>
      </c>
      <c r="AE4455">
        <v>0</v>
      </c>
      <c r="AF4455">
        <v>0</v>
      </c>
      <c r="AG4455">
        <v>-15</v>
      </c>
      <c r="AH4455">
        <v>-205</v>
      </c>
      <c r="AI4455">
        <v>0</v>
      </c>
      <c r="AJ4455">
        <v>0</v>
      </c>
      <c r="AK4455">
        <v>0</v>
      </c>
      <c r="AL4455">
        <v>120004625</v>
      </c>
      <c r="AM4455">
        <v>10026</v>
      </c>
      <c r="AP4455">
        <f t="shared" si="249"/>
        <v>3.7007874999999002</v>
      </c>
      <c r="AQ4455">
        <f t="shared" si="243"/>
        <v>3700.7874999999003</v>
      </c>
      <c r="AR4455">
        <f t="shared" si="250"/>
        <v>0</v>
      </c>
      <c r="AS4455">
        <f t="shared" si="251"/>
        <v>-1.5E-3</v>
      </c>
      <c r="AT4455">
        <f t="shared" si="252"/>
        <v>-2.0499999999999998</v>
      </c>
    </row>
    <row r="4456" spans="1:46" x14ac:dyDescent="0.3">
      <c r="A4456">
        <v>4454</v>
      </c>
      <c r="C4456">
        <v>2242</v>
      </c>
      <c r="D4456">
        <v>19511</v>
      </c>
      <c r="E4456">
        <v>0</v>
      </c>
      <c r="F4456">
        <v>0</v>
      </c>
      <c r="G4456">
        <v>-94</v>
      </c>
      <c r="H4456">
        <v>-105</v>
      </c>
      <c r="I4456">
        <v>0</v>
      </c>
      <c r="J4456">
        <v>0</v>
      </c>
      <c r="K4456">
        <v>0</v>
      </c>
      <c r="L4456">
        <v>537565829</v>
      </c>
      <c r="M4456">
        <v>10025</v>
      </c>
      <c r="P4456">
        <f t="shared" si="244"/>
        <v>3.7008874999999004</v>
      </c>
      <c r="Q4456">
        <f t="shared" si="245"/>
        <v>3700.8874999999002</v>
      </c>
      <c r="R4456">
        <f t="shared" si="246"/>
        <v>0</v>
      </c>
      <c r="S4456">
        <f t="shared" si="247"/>
        <v>-9.4000000000000004E-3</v>
      </c>
      <c r="T4456">
        <f t="shared" si="248"/>
        <v>-1.05</v>
      </c>
      <c r="AA4456">
        <v>4454</v>
      </c>
      <c r="AC4456">
        <v>2242</v>
      </c>
      <c r="AD4456">
        <v>19511</v>
      </c>
      <c r="AE4456">
        <v>0</v>
      </c>
      <c r="AF4456">
        <v>0</v>
      </c>
      <c r="AG4456">
        <v>-21</v>
      </c>
      <c r="AH4456">
        <v>-191</v>
      </c>
      <c r="AI4456">
        <v>0</v>
      </c>
      <c r="AJ4456">
        <v>0</v>
      </c>
      <c r="AK4456">
        <v>0</v>
      </c>
      <c r="AL4456">
        <v>120005750</v>
      </c>
      <c r="AM4456">
        <v>10024</v>
      </c>
      <c r="AP4456">
        <f t="shared" si="249"/>
        <v>3.7008999999999004</v>
      </c>
      <c r="AQ4456">
        <f t="shared" si="243"/>
        <v>3700.8999999999005</v>
      </c>
      <c r="AR4456">
        <f t="shared" si="250"/>
        <v>0</v>
      </c>
      <c r="AS4456">
        <f t="shared" si="251"/>
        <v>-2.0999999999999999E-3</v>
      </c>
      <c r="AT4456">
        <f t="shared" si="252"/>
        <v>-1.91</v>
      </c>
    </row>
    <row r="4457" spans="1:46" x14ac:dyDescent="0.3">
      <c r="A4457">
        <v>4455</v>
      </c>
      <c r="C4457">
        <v>2242</v>
      </c>
      <c r="D4457">
        <v>19511</v>
      </c>
      <c r="E4457">
        <v>0</v>
      </c>
      <c r="F4457">
        <v>0</v>
      </c>
      <c r="G4457">
        <v>-100</v>
      </c>
      <c r="H4457">
        <v>-75</v>
      </c>
      <c r="I4457">
        <v>0</v>
      </c>
      <c r="J4457">
        <v>0</v>
      </c>
      <c r="K4457">
        <v>0</v>
      </c>
      <c r="L4457">
        <v>537566829</v>
      </c>
      <c r="M4457">
        <v>10022</v>
      </c>
      <c r="P4457">
        <f t="shared" si="244"/>
        <v>3.7009874999999006</v>
      </c>
      <c r="Q4457">
        <f t="shared" si="245"/>
        <v>3700.9874999999006</v>
      </c>
      <c r="R4457">
        <f t="shared" si="246"/>
        <v>0</v>
      </c>
      <c r="S4457">
        <f t="shared" si="247"/>
        <v>-0.01</v>
      </c>
      <c r="T4457">
        <f t="shared" si="248"/>
        <v>-0.75</v>
      </c>
      <c r="AA4457">
        <v>4455</v>
      </c>
      <c r="AC4457">
        <v>2242</v>
      </c>
      <c r="AD4457">
        <v>19511</v>
      </c>
      <c r="AE4457">
        <v>0</v>
      </c>
      <c r="AF4457">
        <v>0</v>
      </c>
      <c r="AG4457">
        <v>-15</v>
      </c>
      <c r="AH4457">
        <v>-218</v>
      </c>
      <c r="AI4457">
        <v>0</v>
      </c>
      <c r="AJ4457">
        <v>0</v>
      </c>
      <c r="AK4457">
        <v>0</v>
      </c>
      <c r="AL4457">
        <v>120006750</v>
      </c>
      <c r="AM4457">
        <v>10023</v>
      </c>
      <c r="AP4457">
        <f t="shared" si="249"/>
        <v>3.7009999999999006</v>
      </c>
      <c r="AQ4457">
        <f t="shared" si="243"/>
        <v>3700.9999999999004</v>
      </c>
      <c r="AR4457">
        <f t="shared" si="250"/>
        <v>0</v>
      </c>
      <c r="AS4457">
        <f t="shared" si="251"/>
        <v>-1.5E-3</v>
      </c>
      <c r="AT4457">
        <f t="shared" si="252"/>
        <v>-2.1800000000000002</v>
      </c>
    </row>
    <row r="4458" spans="1:46" x14ac:dyDescent="0.3">
      <c r="A4458">
        <v>4456</v>
      </c>
      <c r="C4458">
        <v>2242</v>
      </c>
      <c r="D4458">
        <v>19511</v>
      </c>
      <c r="E4458">
        <v>0</v>
      </c>
      <c r="F4458">
        <v>0</v>
      </c>
      <c r="G4458">
        <v>-116</v>
      </c>
      <c r="H4458">
        <v>-24</v>
      </c>
      <c r="I4458">
        <v>0</v>
      </c>
      <c r="J4458">
        <v>0</v>
      </c>
      <c r="K4458">
        <v>0</v>
      </c>
      <c r="L4458">
        <v>537567829</v>
      </c>
      <c r="M4458">
        <v>10030</v>
      </c>
      <c r="P4458">
        <f t="shared" si="244"/>
        <v>3.7010874999999008</v>
      </c>
      <c r="Q4458">
        <f t="shared" si="245"/>
        <v>3701.087499999901</v>
      </c>
      <c r="R4458">
        <f t="shared" si="246"/>
        <v>0</v>
      </c>
      <c r="S4458">
        <f t="shared" si="247"/>
        <v>-1.1599999999999999E-2</v>
      </c>
      <c r="T4458">
        <f t="shared" si="248"/>
        <v>-0.24</v>
      </c>
      <c r="AA4458">
        <v>4456</v>
      </c>
      <c r="AC4458">
        <v>2242</v>
      </c>
      <c r="AD4458">
        <v>19511</v>
      </c>
      <c r="AE4458">
        <v>0</v>
      </c>
      <c r="AF4458">
        <v>0</v>
      </c>
      <c r="AG4458">
        <v>-15</v>
      </c>
      <c r="AH4458">
        <v>-205</v>
      </c>
      <c r="AI4458">
        <v>0</v>
      </c>
      <c r="AJ4458">
        <v>0</v>
      </c>
      <c r="AK4458">
        <v>0</v>
      </c>
      <c r="AL4458">
        <v>120007750</v>
      </c>
      <c r="AM4458">
        <v>10030</v>
      </c>
      <c r="AP4458">
        <f t="shared" si="249"/>
        <v>3.7010999999999008</v>
      </c>
      <c r="AQ4458">
        <f t="shared" si="243"/>
        <v>3701.0999999999008</v>
      </c>
      <c r="AR4458">
        <f t="shared" si="250"/>
        <v>0</v>
      </c>
      <c r="AS4458">
        <f t="shared" si="251"/>
        <v>-1.5E-3</v>
      </c>
      <c r="AT4458">
        <f t="shared" si="252"/>
        <v>-2.0499999999999998</v>
      </c>
    </row>
    <row r="4459" spans="1:46" x14ac:dyDescent="0.3">
      <c r="A4459">
        <v>4457</v>
      </c>
      <c r="C4459">
        <v>2242</v>
      </c>
      <c r="D4459">
        <v>19511</v>
      </c>
      <c r="E4459">
        <v>0</v>
      </c>
      <c r="F4459">
        <v>0</v>
      </c>
      <c r="G4459">
        <v>-88</v>
      </c>
      <c r="H4459">
        <v>-128</v>
      </c>
      <c r="I4459">
        <v>0</v>
      </c>
      <c r="J4459">
        <v>0</v>
      </c>
      <c r="K4459">
        <v>0</v>
      </c>
      <c r="L4459">
        <v>537568829</v>
      </c>
      <c r="M4459">
        <v>10024</v>
      </c>
      <c r="P4459">
        <f t="shared" si="244"/>
        <v>3.701187499999901</v>
      </c>
      <c r="Q4459">
        <f t="shared" si="245"/>
        <v>3701.1874999999009</v>
      </c>
      <c r="R4459">
        <f t="shared" si="246"/>
        <v>0</v>
      </c>
      <c r="S4459">
        <f t="shared" si="247"/>
        <v>-8.8000000000000005E-3</v>
      </c>
      <c r="T4459">
        <f t="shared" si="248"/>
        <v>-1.28</v>
      </c>
      <c r="AA4459">
        <v>4457</v>
      </c>
      <c r="AC4459">
        <v>2242</v>
      </c>
      <c r="AD4459">
        <v>19511</v>
      </c>
      <c r="AE4459">
        <v>0</v>
      </c>
      <c r="AF4459">
        <v>0</v>
      </c>
      <c r="AG4459">
        <v>-18</v>
      </c>
      <c r="AH4459">
        <v>-164</v>
      </c>
      <c r="AI4459">
        <v>0</v>
      </c>
      <c r="AJ4459">
        <v>0</v>
      </c>
      <c r="AK4459">
        <v>0</v>
      </c>
      <c r="AL4459">
        <v>120008750</v>
      </c>
      <c r="AM4459">
        <v>10044</v>
      </c>
      <c r="AP4459">
        <f t="shared" si="249"/>
        <v>3.701199999999901</v>
      </c>
      <c r="AQ4459">
        <f t="shared" si="243"/>
        <v>3701.1999999999011</v>
      </c>
      <c r="AR4459">
        <f t="shared" si="250"/>
        <v>0</v>
      </c>
      <c r="AS4459">
        <f t="shared" si="251"/>
        <v>-1.8E-3</v>
      </c>
      <c r="AT4459">
        <f t="shared" si="252"/>
        <v>-1.64</v>
      </c>
    </row>
    <row r="4460" spans="1:46" x14ac:dyDescent="0.3">
      <c r="A4460">
        <v>4458</v>
      </c>
      <c r="C4460">
        <v>2242</v>
      </c>
      <c r="D4460">
        <v>19511</v>
      </c>
      <c r="E4460">
        <v>0</v>
      </c>
      <c r="F4460">
        <v>0</v>
      </c>
      <c r="G4460">
        <v>-94</v>
      </c>
      <c r="H4460">
        <v>-98</v>
      </c>
      <c r="I4460">
        <v>0</v>
      </c>
      <c r="J4460">
        <v>0</v>
      </c>
      <c r="K4460">
        <v>0</v>
      </c>
      <c r="L4460">
        <v>537569829</v>
      </c>
      <c r="M4460">
        <v>10025</v>
      </c>
      <c r="P4460">
        <f t="shared" si="244"/>
        <v>3.7012874999999013</v>
      </c>
      <c r="Q4460">
        <f t="shared" si="245"/>
        <v>3701.2874999999012</v>
      </c>
      <c r="R4460">
        <f t="shared" si="246"/>
        <v>0</v>
      </c>
      <c r="S4460">
        <f t="shared" si="247"/>
        <v>-9.4000000000000004E-3</v>
      </c>
      <c r="T4460">
        <f t="shared" si="248"/>
        <v>-0.98</v>
      </c>
      <c r="AA4460">
        <v>4458</v>
      </c>
      <c r="AC4460">
        <v>2242</v>
      </c>
      <c r="AD4460">
        <v>19511</v>
      </c>
      <c r="AE4460">
        <v>0</v>
      </c>
      <c r="AF4460">
        <v>0</v>
      </c>
      <c r="AG4460">
        <v>-21</v>
      </c>
      <c r="AH4460">
        <v>-196</v>
      </c>
      <c r="AI4460">
        <v>0</v>
      </c>
      <c r="AJ4460">
        <v>0</v>
      </c>
      <c r="AK4460">
        <v>0</v>
      </c>
      <c r="AL4460">
        <v>120009750</v>
      </c>
      <c r="AM4460">
        <v>10024</v>
      </c>
      <c r="AP4460">
        <f t="shared" si="249"/>
        <v>3.7012999999999012</v>
      </c>
      <c r="AQ4460">
        <f t="shared" si="243"/>
        <v>3701.299999999901</v>
      </c>
      <c r="AR4460">
        <f t="shared" si="250"/>
        <v>0</v>
      </c>
      <c r="AS4460">
        <f t="shared" si="251"/>
        <v>-2.0999999999999999E-3</v>
      </c>
      <c r="AT4460">
        <f t="shared" si="252"/>
        <v>-1.96</v>
      </c>
    </row>
    <row r="4461" spans="1:46" x14ac:dyDescent="0.3">
      <c r="A4461">
        <v>4459</v>
      </c>
      <c r="C4461">
        <v>2242</v>
      </c>
      <c r="D4461">
        <v>19511</v>
      </c>
      <c r="E4461">
        <v>0</v>
      </c>
      <c r="F4461">
        <v>0</v>
      </c>
      <c r="G4461">
        <v>-104</v>
      </c>
      <c r="H4461">
        <v>-74</v>
      </c>
      <c r="I4461">
        <v>0</v>
      </c>
      <c r="J4461">
        <v>0</v>
      </c>
      <c r="K4461">
        <v>0</v>
      </c>
      <c r="L4461">
        <v>537570829</v>
      </c>
      <c r="M4461">
        <v>10022</v>
      </c>
      <c r="P4461">
        <f t="shared" si="244"/>
        <v>3.7013874999999015</v>
      </c>
      <c r="Q4461">
        <f t="shared" si="245"/>
        <v>3701.3874999999016</v>
      </c>
      <c r="R4461">
        <f t="shared" si="246"/>
        <v>0</v>
      </c>
      <c r="S4461">
        <f t="shared" si="247"/>
        <v>-1.04E-2</v>
      </c>
      <c r="T4461">
        <f t="shared" si="248"/>
        <v>-0.74</v>
      </c>
      <c r="AA4461">
        <v>4459</v>
      </c>
      <c r="AC4461">
        <v>2242</v>
      </c>
      <c r="AD4461">
        <v>19511</v>
      </c>
      <c r="AE4461">
        <v>0</v>
      </c>
      <c r="AF4461">
        <v>0</v>
      </c>
      <c r="AG4461">
        <v>-27</v>
      </c>
      <c r="AH4461">
        <v>-187</v>
      </c>
      <c r="AI4461">
        <v>0</v>
      </c>
      <c r="AJ4461">
        <v>0</v>
      </c>
      <c r="AK4461">
        <v>0</v>
      </c>
      <c r="AL4461">
        <v>120010750</v>
      </c>
      <c r="AM4461">
        <v>10024</v>
      </c>
      <c r="AP4461">
        <f t="shared" si="249"/>
        <v>3.7013999999999014</v>
      </c>
      <c r="AQ4461">
        <f t="shared" si="243"/>
        <v>3701.3999999999014</v>
      </c>
      <c r="AR4461">
        <f t="shared" si="250"/>
        <v>0</v>
      </c>
      <c r="AS4461">
        <f t="shared" si="251"/>
        <v>-2.7000000000000001E-3</v>
      </c>
      <c r="AT4461">
        <f t="shared" si="252"/>
        <v>-1.87</v>
      </c>
    </row>
    <row r="4462" spans="1:46" x14ac:dyDescent="0.3">
      <c r="A4462">
        <v>4460</v>
      </c>
      <c r="C4462">
        <v>2242</v>
      </c>
      <c r="D4462">
        <v>19511</v>
      </c>
      <c r="E4462">
        <v>0</v>
      </c>
      <c r="F4462">
        <v>0</v>
      </c>
      <c r="G4462">
        <v>-100</v>
      </c>
      <c r="H4462">
        <v>-79</v>
      </c>
      <c r="I4462">
        <v>0</v>
      </c>
      <c r="J4462">
        <v>0</v>
      </c>
      <c r="K4462">
        <v>0</v>
      </c>
      <c r="L4462">
        <v>537571829</v>
      </c>
      <c r="M4462">
        <v>10102</v>
      </c>
      <c r="P4462">
        <f t="shared" si="244"/>
        <v>3.7014874999999017</v>
      </c>
      <c r="Q4462">
        <f t="shared" si="245"/>
        <v>3701.4874999999015</v>
      </c>
      <c r="R4462">
        <f t="shared" si="246"/>
        <v>0</v>
      </c>
      <c r="S4462">
        <f t="shared" si="247"/>
        <v>-0.01</v>
      </c>
      <c r="T4462">
        <f t="shared" si="248"/>
        <v>-0.79</v>
      </c>
      <c r="AA4462">
        <v>4460</v>
      </c>
      <c r="AC4462">
        <v>2242</v>
      </c>
      <c r="AD4462">
        <v>19511</v>
      </c>
      <c r="AE4462">
        <v>0</v>
      </c>
      <c r="AF4462">
        <v>0</v>
      </c>
      <c r="AG4462">
        <v>-15</v>
      </c>
      <c r="AH4462">
        <v>-193</v>
      </c>
      <c r="AI4462">
        <v>0</v>
      </c>
      <c r="AJ4462">
        <v>0</v>
      </c>
      <c r="AK4462">
        <v>0</v>
      </c>
      <c r="AL4462">
        <v>120011750</v>
      </c>
      <c r="AM4462">
        <v>10033</v>
      </c>
      <c r="AP4462">
        <f t="shared" si="249"/>
        <v>3.7014999999999016</v>
      </c>
      <c r="AQ4462">
        <f t="shared" si="243"/>
        <v>3701.4999999999018</v>
      </c>
      <c r="AR4462">
        <f t="shared" si="250"/>
        <v>0</v>
      </c>
      <c r="AS4462">
        <f t="shared" si="251"/>
        <v>-1.5E-3</v>
      </c>
      <c r="AT4462">
        <f t="shared" si="252"/>
        <v>-1.93</v>
      </c>
    </row>
    <row r="4463" spans="1:46" x14ac:dyDescent="0.3">
      <c r="A4463">
        <v>4461</v>
      </c>
      <c r="C4463">
        <v>2242</v>
      </c>
      <c r="D4463">
        <v>19511</v>
      </c>
      <c r="E4463">
        <v>0</v>
      </c>
      <c r="F4463">
        <v>0</v>
      </c>
      <c r="G4463">
        <v>-113</v>
      </c>
      <c r="H4463">
        <v>-35</v>
      </c>
      <c r="I4463">
        <v>0</v>
      </c>
      <c r="J4463">
        <v>0</v>
      </c>
      <c r="K4463">
        <v>0</v>
      </c>
      <c r="L4463">
        <v>537572829</v>
      </c>
      <c r="M4463">
        <v>10018</v>
      </c>
      <c r="P4463">
        <f t="shared" si="244"/>
        <v>3.7015874999999019</v>
      </c>
      <c r="Q4463">
        <f t="shared" si="245"/>
        <v>3701.5874999999019</v>
      </c>
      <c r="R4463">
        <f t="shared" si="246"/>
        <v>0</v>
      </c>
      <c r="S4463">
        <f t="shared" si="247"/>
        <v>-1.1299999999999999E-2</v>
      </c>
      <c r="T4463">
        <f t="shared" si="248"/>
        <v>-0.35</v>
      </c>
      <c r="AA4463">
        <v>4461</v>
      </c>
      <c r="AC4463">
        <v>2242</v>
      </c>
      <c r="AD4463">
        <v>19511</v>
      </c>
      <c r="AE4463">
        <v>0</v>
      </c>
      <c r="AF4463">
        <v>0</v>
      </c>
      <c r="AG4463">
        <v>-21</v>
      </c>
      <c r="AH4463">
        <v>-190</v>
      </c>
      <c r="AI4463">
        <v>0</v>
      </c>
      <c r="AJ4463">
        <v>0</v>
      </c>
      <c r="AK4463">
        <v>0</v>
      </c>
      <c r="AL4463">
        <v>120012750</v>
      </c>
      <c r="AM4463">
        <v>10019</v>
      </c>
      <c r="AP4463">
        <f t="shared" si="249"/>
        <v>3.7015999999999019</v>
      </c>
      <c r="AQ4463">
        <f t="shared" si="243"/>
        <v>3701.5999999999017</v>
      </c>
      <c r="AR4463">
        <f t="shared" si="250"/>
        <v>0</v>
      </c>
      <c r="AS4463">
        <f t="shared" si="251"/>
        <v>-2.0999999999999999E-3</v>
      </c>
      <c r="AT4463">
        <f t="shared" si="252"/>
        <v>-1.9</v>
      </c>
    </row>
    <row r="4464" spans="1:46" x14ac:dyDescent="0.3">
      <c r="A4464">
        <v>4462</v>
      </c>
      <c r="C4464">
        <v>2242</v>
      </c>
      <c r="D4464">
        <v>19511</v>
      </c>
      <c r="E4464">
        <v>0</v>
      </c>
      <c r="F4464">
        <v>0</v>
      </c>
      <c r="G4464">
        <v>-110</v>
      </c>
      <c r="H4464">
        <v>-76</v>
      </c>
      <c r="I4464">
        <v>0</v>
      </c>
      <c r="J4464">
        <v>0</v>
      </c>
      <c r="K4464">
        <v>0</v>
      </c>
      <c r="L4464">
        <v>537573829</v>
      </c>
      <c r="M4464">
        <v>10014</v>
      </c>
      <c r="P4464">
        <f t="shared" si="244"/>
        <v>3.7016874999999021</v>
      </c>
      <c r="Q4464">
        <f t="shared" si="245"/>
        <v>3701.6874999999022</v>
      </c>
      <c r="R4464">
        <f t="shared" si="246"/>
        <v>0</v>
      </c>
      <c r="S4464">
        <f t="shared" si="247"/>
        <v>-1.0999999999999999E-2</v>
      </c>
      <c r="T4464">
        <f t="shared" si="248"/>
        <v>-0.76</v>
      </c>
      <c r="AA4464">
        <v>4462</v>
      </c>
      <c r="AC4464">
        <v>2242</v>
      </c>
      <c r="AD4464">
        <v>19511</v>
      </c>
      <c r="AE4464">
        <v>0</v>
      </c>
      <c r="AF4464">
        <v>0</v>
      </c>
      <c r="AG4464">
        <v>-15</v>
      </c>
      <c r="AH4464">
        <v>-222</v>
      </c>
      <c r="AI4464">
        <v>0</v>
      </c>
      <c r="AJ4464">
        <v>0</v>
      </c>
      <c r="AK4464">
        <v>0</v>
      </c>
      <c r="AL4464">
        <v>120013750</v>
      </c>
      <c r="AM4464">
        <v>10013</v>
      </c>
      <c r="AP4464">
        <f t="shared" si="249"/>
        <v>3.7016999999999021</v>
      </c>
      <c r="AQ4464">
        <f t="shared" si="243"/>
        <v>3701.699999999902</v>
      </c>
      <c r="AR4464">
        <f t="shared" si="250"/>
        <v>0</v>
      </c>
      <c r="AS4464">
        <f t="shared" si="251"/>
        <v>-1.5E-3</v>
      </c>
      <c r="AT4464">
        <f t="shared" si="252"/>
        <v>-2.2200000000000002</v>
      </c>
    </row>
    <row r="4465" spans="1:46" x14ac:dyDescent="0.3">
      <c r="A4465">
        <v>4463</v>
      </c>
      <c r="C4465">
        <v>2242</v>
      </c>
      <c r="D4465">
        <v>19511</v>
      </c>
      <c r="E4465">
        <v>0</v>
      </c>
      <c r="F4465">
        <v>0</v>
      </c>
      <c r="G4465">
        <v>-88</v>
      </c>
      <c r="H4465">
        <v>-122</v>
      </c>
      <c r="I4465">
        <v>0</v>
      </c>
      <c r="J4465">
        <v>0</v>
      </c>
      <c r="K4465">
        <v>0</v>
      </c>
      <c r="L4465">
        <v>537574829</v>
      </c>
      <c r="M4465">
        <v>10015</v>
      </c>
      <c r="P4465">
        <f t="shared" si="244"/>
        <v>3.7017874999999023</v>
      </c>
      <c r="Q4465">
        <f t="shared" si="245"/>
        <v>3701.7874999999021</v>
      </c>
      <c r="R4465">
        <f t="shared" si="246"/>
        <v>0</v>
      </c>
      <c r="S4465">
        <f t="shared" si="247"/>
        <v>-8.8000000000000005E-3</v>
      </c>
      <c r="T4465">
        <f t="shared" si="248"/>
        <v>-1.22</v>
      </c>
      <c r="AA4465">
        <v>4463</v>
      </c>
      <c r="AC4465">
        <v>2242</v>
      </c>
      <c r="AD4465">
        <v>19511</v>
      </c>
      <c r="AE4465">
        <v>0</v>
      </c>
      <c r="AF4465">
        <v>0</v>
      </c>
      <c r="AG4465">
        <v>-24</v>
      </c>
      <c r="AH4465">
        <v>-202</v>
      </c>
      <c r="AI4465">
        <v>0</v>
      </c>
      <c r="AJ4465">
        <v>0</v>
      </c>
      <c r="AK4465">
        <v>0</v>
      </c>
      <c r="AL4465">
        <v>120014750</v>
      </c>
      <c r="AM4465">
        <v>10003</v>
      </c>
      <c r="AP4465">
        <f t="shared" si="249"/>
        <v>3.7017999999999023</v>
      </c>
      <c r="AQ4465">
        <f t="shared" si="243"/>
        <v>3701.7999999999024</v>
      </c>
      <c r="AR4465">
        <f t="shared" si="250"/>
        <v>0</v>
      </c>
      <c r="AS4465">
        <f t="shared" si="251"/>
        <v>-2.3999999999999998E-3</v>
      </c>
      <c r="AT4465">
        <f t="shared" si="252"/>
        <v>-2.02</v>
      </c>
    </row>
    <row r="4466" spans="1:46" x14ac:dyDescent="0.3">
      <c r="A4466">
        <v>4464</v>
      </c>
      <c r="C4466">
        <v>2242</v>
      </c>
      <c r="D4466">
        <v>19511</v>
      </c>
      <c r="E4466">
        <v>0</v>
      </c>
      <c r="F4466">
        <v>0</v>
      </c>
      <c r="G4466">
        <v>-104</v>
      </c>
      <c r="H4466">
        <v>-64</v>
      </c>
      <c r="I4466">
        <v>0</v>
      </c>
      <c r="J4466">
        <v>0</v>
      </c>
      <c r="K4466">
        <v>0</v>
      </c>
      <c r="L4466">
        <v>537575829</v>
      </c>
      <c r="M4466">
        <v>10035</v>
      </c>
      <c r="P4466">
        <f t="shared" si="244"/>
        <v>3.7018874999999025</v>
      </c>
      <c r="Q4466">
        <f t="shared" si="245"/>
        <v>3701.8874999999025</v>
      </c>
      <c r="R4466">
        <f t="shared" si="246"/>
        <v>0</v>
      </c>
      <c r="S4466">
        <f t="shared" si="247"/>
        <v>-1.04E-2</v>
      </c>
      <c r="T4466">
        <f t="shared" si="248"/>
        <v>-0.64</v>
      </c>
      <c r="AA4466">
        <v>4464</v>
      </c>
      <c r="AC4466">
        <v>2242</v>
      </c>
      <c r="AD4466">
        <v>19511</v>
      </c>
      <c r="AE4466">
        <v>0</v>
      </c>
      <c r="AF4466">
        <v>0</v>
      </c>
      <c r="AG4466">
        <v>-24</v>
      </c>
      <c r="AH4466">
        <v>-211</v>
      </c>
      <c r="AI4466">
        <v>0</v>
      </c>
      <c r="AJ4466">
        <v>0</v>
      </c>
      <c r="AK4466">
        <v>0</v>
      </c>
      <c r="AL4466">
        <v>120015750</v>
      </c>
      <c r="AM4466">
        <v>10062</v>
      </c>
      <c r="AP4466">
        <f t="shared" si="249"/>
        <v>3.7018999999999025</v>
      </c>
      <c r="AQ4466">
        <f t="shared" si="243"/>
        <v>3701.8999999999023</v>
      </c>
      <c r="AR4466">
        <f t="shared" si="250"/>
        <v>0</v>
      </c>
      <c r="AS4466">
        <f t="shared" si="251"/>
        <v>-2.3999999999999998E-3</v>
      </c>
      <c r="AT4466">
        <f t="shared" si="252"/>
        <v>-2.11</v>
      </c>
    </row>
    <row r="4467" spans="1:46" x14ac:dyDescent="0.3">
      <c r="A4467">
        <v>4465</v>
      </c>
      <c r="C4467">
        <v>2242</v>
      </c>
      <c r="D4467">
        <v>19511</v>
      </c>
      <c r="E4467">
        <v>0</v>
      </c>
      <c r="F4467">
        <v>0</v>
      </c>
      <c r="G4467">
        <v>-94</v>
      </c>
      <c r="H4467">
        <v>-103</v>
      </c>
      <c r="I4467">
        <v>0</v>
      </c>
      <c r="J4467">
        <v>0</v>
      </c>
      <c r="K4467">
        <v>0</v>
      </c>
      <c r="L4467">
        <v>537576829</v>
      </c>
      <c r="M4467">
        <v>10017</v>
      </c>
      <c r="P4467">
        <f t="shared" si="244"/>
        <v>3.7019874999999027</v>
      </c>
      <c r="Q4467">
        <f t="shared" si="245"/>
        <v>3701.9874999999029</v>
      </c>
      <c r="R4467">
        <f t="shared" si="246"/>
        <v>0</v>
      </c>
      <c r="S4467">
        <f t="shared" si="247"/>
        <v>-9.4000000000000004E-3</v>
      </c>
      <c r="T4467">
        <f t="shared" si="248"/>
        <v>-1.03</v>
      </c>
      <c r="AA4467">
        <v>4465</v>
      </c>
      <c r="AC4467">
        <v>2242</v>
      </c>
      <c r="AD4467">
        <v>19511</v>
      </c>
      <c r="AE4467">
        <v>0</v>
      </c>
      <c r="AF4467">
        <v>0</v>
      </c>
      <c r="AG4467">
        <v>-11</v>
      </c>
      <c r="AH4467">
        <v>-213</v>
      </c>
      <c r="AI4467">
        <v>0</v>
      </c>
      <c r="AJ4467">
        <v>0</v>
      </c>
      <c r="AK4467">
        <v>0</v>
      </c>
      <c r="AL4467">
        <v>120016750</v>
      </c>
      <c r="AM4467">
        <v>9999</v>
      </c>
      <c r="AP4467">
        <f t="shared" si="249"/>
        <v>3.7019999999999027</v>
      </c>
      <c r="AQ4467">
        <f t="shared" si="243"/>
        <v>3701.9999999999027</v>
      </c>
      <c r="AR4467">
        <f t="shared" si="250"/>
        <v>0</v>
      </c>
      <c r="AS4467">
        <f t="shared" si="251"/>
        <v>-1.1000000000000001E-3</v>
      </c>
      <c r="AT4467">
        <f t="shared" si="252"/>
        <v>-2.13</v>
      </c>
    </row>
    <row r="4468" spans="1:46" x14ac:dyDescent="0.3">
      <c r="A4468">
        <v>4466</v>
      </c>
      <c r="C4468">
        <v>2242</v>
      </c>
      <c r="D4468">
        <v>19511</v>
      </c>
      <c r="E4468">
        <v>0</v>
      </c>
      <c r="F4468">
        <v>0</v>
      </c>
      <c r="G4468">
        <v>-94</v>
      </c>
      <c r="H4468">
        <v>-96</v>
      </c>
      <c r="I4468">
        <v>0</v>
      </c>
      <c r="J4468">
        <v>0</v>
      </c>
      <c r="K4468">
        <v>0</v>
      </c>
      <c r="L4468">
        <v>537577829</v>
      </c>
      <c r="M4468">
        <v>10092</v>
      </c>
      <c r="P4468">
        <f t="shared" si="244"/>
        <v>3.7020874999999029</v>
      </c>
      <c r="Q4468">
        <f t="shared" si="245"/>
        <v>3702.0874999999028</v>
      </c>
      <c r="R4468">
        <f t="shared" si="246"/>
        <v>0</v>
      </c>
      <c r="S4468">
        <f t="shared" si="247"/>
        <v>-9.4000000000000004E-3</v>
      </c>
      <c r="T4468">
        <f t="shared" si="248"/>
        <v>-0.96</v>
      </c>
      <c r="AA4468">
        <v>4466</v>
      </c>
      <c r="AC4468">
        <v>2242</v>
      </c>
      <c r="AD4468">
        <v>19511</v>
      </c>
      <c r="AE4468">
        <v>0</v>
      </c>
      <c r="AF4468">
        <v>0</v>
      </c>
      <c r="AG4468">
        <v>-15</v>
      </c>
      <c r="AH4468">
        <v>-214</v>
      </c>
      <c r="AI4468">
        <v>0</v>
      </c>
      <c r="AJ4468">
        <v>0</v>
      </c>
      <c r="AK4468">
        <v>0</v>
      </c>
      <c r="AL4468">
        <v>120017750</v>
      </c>
      <c r="AM4468">
        <v>9998</v>
      </c>
      <c r="AP4468">
        <f t="shared" si="249"/>
        <v>3.7020999999999029</v>
      </c>
      <c r="AQ4468">
        <f t="shared" si="243"/>
        <v>3702.099999999903</v>
      </c>
      <c r="AR4468">
        <f t="shared" si="250"/>
        <v>0</v>
      </c>
      <c r="AS4468">
        <f t="shared" si="251"/>
        <v>-1.5E-3</v>
      </c>
      <c r="AT4468">
        <f t="shared" si="252"/>
        <v>-2.14</v>
      </c>
    </row>
    <row r="4469" spans="1:46" x14ac:dyDescent="0.3">
      <c r="A4469">
        <v>4467</v>
      </c>
      <c r="C4469">
        <v>2242</v>
      </c>
      <c r="D4469">
        <v>19511</v>
      </c>
      <c r="E4469">
        <v>0</v>
      </c>
      <c r="F4469">
        <v>0</v>
      </c>
      <c r="G4469">
        <v>-104</v>
      </c>
      <c r="H4469">
        <v>-64</v>
      </c>
      <c r="I4469">
        <v>0</v>
      </c>
      <c r="J4469">
        <v>0</v>
      </c>
      <c r="K4469">
        <v>0</v>
      </c>
      <c r="L4469">
        <v>537578829</v>
      </c>
      <c r="M4469">
        <v>9999</v>
      </c>
      <c r="P4469">
        <f t="shared" si="244"/>
        <v>3.7021874999999032</v>
      </c>
      <c r="Q4469">
        <f t="shared" si="245"/>
        <v>3702.1874999999031</v>
      </c>
      <c r="R4469">
        <f t="shared" si="246"/>
        <v>0</v>
      </c>
      <c r="S4469">
        <f t="shared" si="247"/>
        <v>-1.04E-2</v>
      </c>
      <c r="T4469">
        <f t="shared" si="248"/>
        <v>-0.64</v>
      </c>
      <c r="AA4469">
        <v>4467</v>
      </c>
      <c r="AC4469">
        <v>2242</v>
      </c>
      <c r="AD4469">
        <v>19511</v>
      </c>
      <c r="AE4469">
        <v>0</v>
      </c>
      <c r="AF4469">
        <v>0</v>
      </c>
      <c r="AG4469">
        <v>-21</v>
      </c>
      <c r="AH4469">
        <v>-175</v>
      </c>
      <c r="AI4469">
        <v>0</v>
      </c>
      <c r="AJ4469">
        <v>0</v>
      </c>
      <c r="AK4469">
        <v>0</v>
      </c>
      <c r="AL4469">
        <v>120018750</v>
      </c>
      <c r="AM4469">
        <v>10064</v>
      </c>
      <c r="AP4469">
        <f t="shared" si="249"/>
        <v>3.7021999999999031</v>
      </c>
      <c r="AQ4469">
        <f t="shared" si="243"/>
        <v>3702.199999999903</v>
      </c>
      <c r="AR4469">
        <f t="shared" si="250"/>
        <v>0</v>
      </c>
      <c r="AS4469">
        <f t="shared" si="251"/>
        <v>-2.0999999999999999E-3</v>
      </c>
      <c r="AT4469">
        <f t="shared" si="252"/>
        <v>-1.75</v>
      </c>
    </row>
    <row r="4470" spans="1:46" x14ac:dyDescent="0.3">
      <c r="A4470">
        <v>4468</v>
      </c>
      <c r="C4470">
        <v>2242</v>
      </c>
      <c r="D4470">
        <v>19511</v>
      </c>
      <c r="E4470">
        <v>0</v>
      </c>
      <c r="F4470">
        <v>0</v>
      </c>
      <c r="G4470">
        <v>-104</v>
      </c>
      <c r="H4470">
        <v>-98</v>
      </c>
      <c r="I4470">
        <v>0</v>
      </c>
      <c r="J4470">
        <v>0</v>
      </c>
      <c r="K4470">
        <v>0</v>
      </c>
      <c r="L4470">
        <v>537579829</v>
      </c>
      <c r="M4470">
        <v>10001</v>
      </c>
      <c r="P4470">
        <f t="shared" si="244"/>
        <v>3.7022874999999034</v>
      </c>
      <c r="Q4470">
        <f t="shared" si="245"/>
        <v>3702.2874999999035</v>
      </c>
      <c r="R4470">
        <f t="shared" si="246"/>
        <v>0</v>
      </c>
      <c r="S4470">
        <f t="shared" si="247"/>
        <v>-1.04E-2</v>
      </c>
      <c r="T4470">
        <f t="shared" si="248"/>
        <v>-0.98</v>
      </c>
      <c r="AA4470">
        <v>4468</v>
      </c>
      <c r="AC4470">
        <v>2242</v>
      </c>
      <c r="AD4470">
        <v>19511</v>
      </c>
      <c r="AE4470">
        <v>0</v>
      </c>
      <c r="AF4470">
        <v>0</v>
      </c>
      <c r="AG4470">
        <v>-36</v>
      </c>
      <c r="AH4470">
        <v>-156</v>
      </c>
      <c r="AI4470">
        <v>0</v>
      </c>
      <c r="AJ4470">
        <v>0</v>
      </c>
      <c r="AK4470">
        <v>0</v>
      </c>
      <c r="AL4470">
        <v>120019750</v>
      </c>
      <c r="AM4470">
        <v>9999</v>
      </c>
      <c r="AP4470">
        <f t="shared" si="249"/>
        <v>3.7022999999999033</v>
      </c>
      <c r="AQ4470">
        <f t="shared" si="243"/>
        <v>3702.2999999999033</v>
      </c>
      <c r="AR4470">
        <f t="shared" si="250"/>
        <v>0</v>
      </c>
      <c r="AS4470">
        <f t="shared" si="251"/>
        <v>-3.5999999999999999E-3</v>
      </c>
      <c r="AT4470">
        <f t="shared" si="252"/>
        <v>-1.56</v>
      </c>
    </row>
    <row r="4471" spans="1:46" x14ac:dyDescent="0.3">
      <c r="A4471">
        <v>4469</v>
      </c>
      <c r="C4471">
        <v>2242</v>
      </c>
      <c r="D4471">
        <v>19511</v>
      </c>
      <c r="E4471">
        <v>0</v>
      </c>
      <c r="F4471">
        <v>0</v>
      </c>
      <c r="G4471">
        <v>-94</v>
      </c>
      <c r="H4471">
        <v>-102</v>
      </c>
      <c r="I4471">
        <v>0</v>
      </c>
      <c r="J4471">
        <v>0</v>
      </c>
      <c r="K4471">
        <v>0</v>
      </c>
      <c r="L4471">
        <v>537580829</v>
      </c>
      <c r="M4471">
        <v>10017</v>
      </c>
      <c r="P4471">
        <f t="shared" si="244"/>
        <v>3.7023874999999036</v>
      </c>
      <c r="Q4471">
        <f t="shared" si="245"/>
        <v>3702.3874999999034</v>
      </c>
      <c r="R4471">
        <f t="shared" si="246"/>
        <v>0</v>
      </c>
      <c r="S4471">
        <f t="shared" si="247"/>
        <v>-9.4000000000000004E-3</v>
      </c>
      <c r="T4471">
        <f t="shared" si="248"/>
        <v>-1.02</v>
      </c>
      <c r="AA4471">
        <v>4469</v>
      </c>
      <c r="AC4471">
        <v>2242</v>
      </c>
      <c r="AD4471">
        <v>19511</v>
      </c>
      <c r="AE4471">
        <v>0</v>
      </c>
      <c r="AF4471">
        <v>0</v>
      </c>
      <c r="AG4471">
        <v>-15</v>
      </c>
      <c r="AH4471">
        <v>-193</v>
      </c>
      <c r="AI4471">
        <v>0</v>
      </c>
      <c r="AJ4471">
        <v>0</v>
      </c>
      <c r="AK4471">
        <v>0</v>
      </c>
      <c r="AL4471">
        <v>120020750</v>
      </c>
      <c r="AM4471">
        <v>10062</v>
      </c>
      <c r="AP4471">
        <f t="shared" si="249"/>
        <v>3.7023999999999035</v>
      </c>
      <c r="AQ4471">
        <f t="shared" si="243"/>
        <v>3702.3999999999037</v>
      </c>
      <c r="AR4471">
        <f t="shared" si="250"/>
        <v>0</v>
      </c>
      <c r="AS4471">
        <f t="shared" si="251"/>
        <v>-1.5E-3</v>
      </c>
      <c r="AT4471">
        <f t="shared" si="252"/>
        <v>-1.93</v>
      </c>
    </row>
    <row r="4472" spans="1:46" x14ac:dyDescent="0.3">
      <c r="A4472">
        <v>4470</v>
      </c>
      <c r="C4472">
        <v>2242</v>
      </c>
      <c r="D4472">
        <v>19511</v>
      </c>
      <c r="E4472">
        <v>0</v>
      </c>
      <c r="F4472">
        <v>0</v>
      </c>
      <c r="G4472">
        <v>-104</v>
      </c>
      <c r="H4472">
        <v>-78</v>
      </c>
      <c r="I4472">
        <v>0</v>
      </c>
      <c r="J4472">
        <v>0</v>
      </c>
      <c r="K4472">
        <v>0</v>
      </c>
      <c r="L4472">
        <v>537581829</v>
      </c>
      <c r="M4472">
        <v>10000</v>
      </c>
      <c r="P4472">
        <f t="shared" si="244"/>
        <v>3.7024874999999038</v>
      </c>
      <c r="Q4472">
        <f t="shared" si="245"/>
        <v>3702.4874999999038</v>
      </c>
      <c r="R4472">
        <f t="shared" si="246"/>
        <v>0</v>
      </c>
      <c r="S4472">
        <f t="shared" si="247"/>
        <v>-1.04E-2</v>
      </c>
      <c r="T4472">
        <f t="shared" si="248"/>
        <v>-0.78</v>
      </c>
      <c r="AA4472">
        <v>4470</v>
      </c>
      <c r="AC4472">
        <v>2242</v>
      </c>
      <c r="AD4472">
        <v>19511</v>
      </c>
      <c r="AE4472">
        <v>0</v>
      </c>
      <c r="AF4472">
        <v>0</v>
      </c>
      <c r="AG4472">
        <v>-21</v>
      </c>
      <c r="AH4472">
        <v>-190</v>
      </c>
      <c r="AI4472">
        <v>0</v>
      </c>
      <c r="AJ4472">
        <v>0</v>
      </c>
      <c r="AK4472">
        <v>0</v>
      </c>
      <c r="AL4472">
        <v>120021750</v>
      </c>
      <c r="AM4472">
        <v>9993</v>
      </c>
      <c r="AP4472">
        <f t="shared" si="249"/>
        <v>3.7024999999999038</v>
      </c>
      <c r="AQ4472">
        <f t="shared" si="243"/>
        <v>3702.4999999999036</v>
      </c>
      <c r="AR4472">
        <f t="shared" si="250"/>
        <v>0</v>
      </c>
      <c r="AS4472">
        <f t="shared" si="251"/>
        <v>-2.0999999999999999E-3</v>
      </c>
      <c r="AT4472">
        <f t="shared" si="252"/>
        <v>-1.9</v>
      </c>
    </row>
    <row r="4473" spans="1:46" x14ac:dyDescent="0.3">
      <c r="A4473">
        <v>4471</v>
      </c>
      <c r="C4473">
        <v>2242</v>
      </c>
      <c r="D4473">
        <v>19511</v>
      </c>
      <c r="E4473">
        <v>0</v>
      </c>
      <c r="F4473">
        <v>0</v>
      </c>
      <c r="G4473">
        <v>-100</v>
      </c>
      <c r="H4473">
        <v>-81</v>
      </c>
      <c r="I4473">
        <v>0</v>
      </c>
      <c r="J4473">
        <v>0</v>
      </c>
      <c r="K4473">
        <v>0</v>
      </c>
      <c r="L4473">
        <v>537582829</v>
      </c>
      <c r="M4473">
        <v>9999</v>
      </c>
      <c r="P4473">
        <f t="shared" si="244"/>
        <v>3.702587499999904</v>
      </c>
      <c r="Q4473">
        <f t="shared" si="245"/>
        <v>3702.5874999999041</v>
      </c>
      <c r="R4473">
        <f t="shared" si="246"/>
        <v>0</v>
      </c>
      <c r="S4473">
        <f t="shared" si="247"/>
        <v>-0.01</v>
      </c>
      <c r="T4473">
        <f t="shared" si="248"/>
        <v>-0.81</v>
      </c>
      <c r="AA4473">
        <v>4471</v>
      </c>
      <c r="AC4473">
        <v>2242</v>
      </c>
      <c r="AD4473">
        <v>19511</v>
      </c>
      <c r="AE4473">
        <v>0</v>
      </c>
      <c r="AF4473">
        <v>0</v>
      </c>
      <c r="AG4473">
        <v>-30</v>
      </c>
      <c r="AH4473">
        <v>-179</v>
      </c>
      <c r="AI4473">
        <v>0</v>
      </c>
      <c r="AJ4473">
        <v>0</v>
      </c>
      <c r="AK4473">
        <v>0</v>
      </c>
      <c r="AL4473">
        <v>120022750</v>
      </c>
      <c r="AM4473">
        <v>10006</v>
      </c>
      <c r="AP4473">
        <f t="shared" si="249"/>
        <v>3.702599999999904</v>
      </c>
      <c r="AQ4473">
        <f t="shared" si="243"/>
        <v>3702.599999999904</v>
      </c>
      <c r="AR4473">
        <f t="shared" si="250"/>
        <v>0</v>
      </c>
      <c r="AS4473">
        <f t="shared" si="251"/>
        <v>-3.0000000000000001E-3</v>
      </c>
      <c r="AT4473">
        <f t="shared" si="252"/>
        <v>-1.79</v>
      </c>
    </row>
    <row r="4474" spans="1:46" x14ac:dyDescent="0.3">
      <c r="A4474">
        <v>4472</v>
      </c>
      <c r="C4474">
        <v>2242</v>
      </c>
      <c r="D4474">
        <v>19511</v>
      </c>
      <c r="E4474">
        <v>0</v>
      </c>
      <c r="F4474">
        <v>0</v>
      </c>
      <c r="G4474">
        <v>-94</v>
      </c>
      <c r="H4474">
        <v>-86</v>
      </c>
      <c r="I4474">
        <v>0</v>
      </c>
      <c r="J4474">
        <v>0</v>
      </c>
      <c r="K4474">
        <v>0</v>
      </c>
      <c r="L4474">
        <v>537583829</v>
      </c>
      <c r="M4474">
        <v>9999</v>
      </c>
      <c r="P4474">
        <f t="shared" si="244"/>
        <v>3.7026874999999042</v>
      </c>
      <c r="Q4474">
        <f t="shared" si="245"/>
        <v>3702.687499999904</v>
      </c>
      <c r="R4474">
        <f t="shared" si="246"/>
        <v>0</v>
      </c>
      <c r="S4474">
        <f t="shared" si="247"/>
        <v>-9.4000000000000004E-3</v>
      </c>
      <c r="T4474">
        <f t="shared" si="248"/>
        <v>-0.86</v>
      </c>
      <c r="AA4474">
        <v>4472</v>
      </c>
      <c r="AC4474">
        <v>2242</v>
      </c>
      <c r="AD4474">
        <v>19511</v>
      </c>
      <c r="AE4474">
        <v>0</v>
      </c>
      <c r="AF4474">
        <v>0</v>
      </c>
      <c r="AG4474">
        <v>-11</v>
      </c>
      <c r="AH4474">
        <v>-217</v>
      </c>
      <c r="AI4474">
        <v>0</v>
      </c>
      <c r="AJ4474">
        <v>0</v>
      </c>
      <c r="AK4474">
        <v>0</v>
      </c>
      <c r="AL4474">
        <v>120023750</v>
      </c>
      <c r="AM4474">
        <v>10045</v>
      </c>
      <c r="AP4474">
        <f t="shared" si="249"/>
        <v>3.7026999999999042</v>
      </c>
      <c r="AQ4474">
        <f t="shared" si="243"/>
        <v>3702.6999999999043</v>
      </c>
      <c r="AR4474">
        <f t="shared" si="250"/>
        <v>0</v>
      </c>
      <c r="AS4474">
        <f t="shared" si="251"/>
        <v>-1.1000000000000001E-3</v>
      </c>
      <c r="AT4474">
        <f t="shared" si="252"/>
        <v>-2.17</v>
      </c>
    </row>
    <row r="4475" spans="1:46" x14ac:dyDescent="0.3">
      <c r="A4475">
        <v>4473</v>
      </c>
      <c r="C4475">
        <v>2242</v>
      </c>
      <c r="D4475">
        <v>19511</v>
      </c>
      <c r="E4475">
        <v>0</v>
      </c>
      <c r="F4475">
        <v>0</v>
      </c>
      <c r="G4475">
        <v>-104</v>
      </c>
      <c r="H4475">
        <v>-72</v>
      </c>
      <c r="I4475">
        <v>0</v>
      </c>
      <c r="J4475">
        <v>0</v>
      </c>
      <c r="K4475">
        <v>0</v>
      </c>
      <c r="L4475">
        <v>537584829</v>
      </c>
      <c r="M4475">
        <v>10023</v>
      </c>
      <c r="P4475">
        <f t="shared" si="244"/>
        <v>3.7027874999999044</v>
      </c>
      <c r="Q4475">
        <f t="shared" si="245"/>
        <v>3702.7874999999044</v>
      </c>
      <c r="R4475">
        <f t="shared" si="246"/>
        <v>0</v>
      </c>
      <c r="S4475">
        <f t="shared" si="247"/>
        <v>-1.04E-2</v>
      </c>
      <c r="T4475">
        <f t="shared" si="248"/>
        <v>-0.72</v>
      </c>
      <c r="AA4475">
        <v>4473</v>
      </c>
      <c r="AC4475">
        <v>2242</v>
      </c>
      <c r="AD4475">
        <v>19511</v>
      </c>
      <c r="AE4475">
        <v>0</v>
      </c>
      <c r="AF4475">
        <v>0</v>
      </c>
      <c r="AG4475">
        <v>-15</v>
      </c>
      <c r="AH4475">
        <v>-209</v>
      </c>
      <c r="AI4475">
        <v>0</v>
      </c>
      <c r="AJ4475">
        <v>0</v>
      </c>
      <c r="AK4475">
        <v>0</v>
      </c>
      <c r="AL4475">
        <v>120024750</v>
      </c>
      <c r="AM4475">
        <v>10021</v>
      </c>
      <c r="AP4475">
        <f t="shared" si="249"/>
        <v>3.7027999999999044</v>
      </c>
      <c r="AQ4475">
        <f t="shared" si="243"/>
        <v>3702.7999999999042</v>
      </c>
      <c r="AR4475">
        <f t="shared" si="250"/>
        <v>0</v>
      </c>
      <c r="AS4475">
        <f t="shared" si="251"/>
        <v>-1.5E-3</v>
      </c>
      <c r="AT4475">
        <f t="shared" si="252"/>
        <v>-2.09</v>
      </c>
    </row>
    <row r="4476" spans="1:46" x14ac:dyDescent="0.3">
      <c r="A4476">
        <v>4474</v>
      </c>
      <c r="C4476">
        <v>2242</v>
      </c>
      <c r="D4476">
        <v>19511</v>
      </c>
      <c r="E4476">
        <v>0</v>
      </c>
      <c r="F4476">
        <v>0</v>
      </c>
      <c r="G4476">
        <v>-94</v>
      </c>
      <c r="H4476">
        <v>-76</v>
      </c>
      <c r="I4476">
        <v>0</v>
      </c>
      <c r="J4476">
        <v>0</v>
      </c>
      <c r="K4476">
        <v>0</v>
      </c>
      <c r="L4476">
        <v>537585829</v>
      </c>
      <c r="M4476">
        <v>10027</v>
      </c>
      <c r="P4476">
        <f t="shared" si="244"/>
        <v>3.7028874999999046</v>
      </c>
      <c r="Q4476">
        <f t="shared" si="245"/>
        <v>3702.8874999999048</v>
      </c>
      <c r="R4476">
        <f t="shared" si="246"/>
        <v>0</v>
      </c>
      <c r="S4476">
        <f t="shared" si="247"/>
        <v>-9.4000000000000004E-3</v>
      </c>
      <c r="T4476">
        <f t="shared" si="248"/>
        <v>-0.76</v>
      </c>
      <c r="AA4476">
        <v>4474</v>
      </c>
      <c r="AC4476">
        <v>2242</v>
      </c>
      <c r="AD4476">
        <v>19511</v>
      </c>
      <c r="AE4476">
        <v>0</v>
      </c>
      <c r="AF4476">
        <v>0</v>
      </c>
      <c r="AG4476">
        <v>-27</v>
      </c>
      <c r="AH4476">
        <v>-177</v>
      </c>
      <c r="AI4476">
        <v>0</v>
      </c>
      <c r="AJ4476">
        <v>0</v>
      </c>
      <c r="AK4476">
        <v>0</v>
      </c>
      <c r="AL4476">
        <v>120025750</v>
      </c>
      <c r="AM4476">
        <v>10047</v>
      </c>
      <c r="AP4476">
        <f t="shared" si="249"/>
        <v>3.7028999999999046</v>
      </c>
      <c r="AQ4476">
        <f t="shared" si="243"/>
        <v>3702.8999999999046</v>
      </c>
      <c r="AR4476">
        <f t="shared" si="250"/>
        <v>0</v>
      </c>
      <c r="AS4476">
        <f t="shared" si="251"/>
        <v>-2.7000000000000001E-3</v>
      </c>
      <c r="AT4476">
        <f t="shared" si="252"/>
        <v>-1.77</v>
      </c>
    </row>
    <row r="4477" spans="1:46" x14ac:dyDescent="0.3">
      <c r="A4477">
        <v>4475</v>
      </c>
      <c r="C4477">
        <v>2242</v>
      </c>
      <c r="D4477">
        <v>19511</v>
      </c>
      <c r="E4477">
        <v>0</v>
      </c>
      <c r="F4477">
        <v>0</v>
      </c>
      <c r="G4477">
        <v>-116</v>
      </c>
      <c r="H4477">
        <v>-34</v>
      </c>
      <c r="I4477">
        <v>0</v>
      </c>
      <c r="J4477">
        <v>0</v>
      </c>
      <c r="K4477">
        <v>0</v>
      </c>
      <c r="L4477">
        <v>537586954</v>
      </c>
      <c r="M4477">
        <v>10022</v>
      </c>
      <c r="P4477">
        <f t="shared" si="244"/>
        <v>3.7029999999999048</v>
      </c>
      <c r="Q4477">
        <f t="shared" si="245"/>
        <v>3702.999999999905</v>
      </c>
      <c r="R4477">
        <f t="shared" si="246"/>
        <v>0</v>
      </c>
      <c r="S4477">
        <f t="shared" si="247"/>
        <v>-1.1599999999999999E-2</v>
      </c>
      <c r="T4477">
        <f t="shared" si="248"/>
        <v>-0.34</v>
      </c>
      <c r="AA4477">
        <v>4475</v>
      </c>
      <c r="AC4477">
        <v>2242</v>
      </c>
      <c r="AD4477">
        <v>19511</v>
      </c>
      <c r="AE4477">
        <v>0</v>
      </c>
      <c r="AF4477">
        <v>0</v>
      </c>
      <c r="AG4477">
        <v>-21</v>
      </c>
      <c r="AH4477">
        <v>-209</v>
      </c>
      <c r="AI4477">
        <v>0</v>
      </c>
      <c r="AJ4477">
        <v>0</v>
      </c>
      <c r="AK4477">
        <v>0</v>
      </c>
      <c r="AL4477">
        <v>120026750</v>
      </c>
      <c r="AM4477">
        <v>10000</v>
      </c>
      <c r="AP4477">
        <f t="shared" si="249"/>
        <v>3.7029999999999048</v>
      </c>
      <c r="AQ4477">
        <f t="shared" si="243"/>
        <v>3702.999999999905</v>
      </c>
      <c r="AR4477">
        <f t="shared" si="250"/>
        <v>0</v>
      </c>
      <c r="AS4477">
        <f t="shared" si="251"/>
        <v>-2.0999999999999999E-3</v>
      </c>
      <c r="AT4477">
        <f t="shared" si="252"/>
        <v>-2.09</v>
      </c>
    </row>
    <row r="4478" spans="1:46" x14ac:dyDescent="0.3">
      <c r="A4478">
        <v>4476</v>
      </c>
      <c r="C4478">
        <v>2242</v>
      </c>
      <c r="D4478">
        <v>19511</v>
      </c>
      <c r="E4478">
        <v>0</v>
      </c>
      <c r="F4478">
        <v>0</v>
      </c>
      <c r="G4478">
        <v>-88</v>
      </c>
      <c r="H4478">
        <v>-124</v>
      </c>
      <c r="I4478">
        <v>0</v>
      </c>
      <c r="J4478">
        <v>0</v>
      </c>
      <c r="K4478">
        <v>0</v>
      </c>
      <c r="L4478">
        <v>537587954</v>
      </c>
      <c r="M4478">
        <v>10032</v>
      </c>
      <c r="P4478">
        <f t="shared" si="244"/>
        <v>3.703099999999905</v>
      </c>
      <c r="Q4478">
        <f t="shared" si="245"/>
        <v>3703.0999999999049</v>
      </c>
      <c r="R4478">
        <f t="shared" si="246"/>
        <v>0</v>
      </c>
      <c r="S4478">
        <f t="shared" si="247"/>
        <v>-8.8000000000000005E-3</v>
      </c>
      <c r="T4478">
        <f t="shared" si="248"/>
        <v>-1.24</v>
      </c>
      <c r="AA4478">
        <v>4476</v>
      </c>
      <c r="AC4478">
        <v>2242</v>
      </c>
      <c r="AD4478">
        <v>19511</v>
      </c>
      <c r="AE4478">
        <v>0</v>
      </c>
      <c r="AF4478">
        <v>0</v>
      </c>
      <c r="AG4478">
        <v>-15</v>
      </c>
      <c r="AH4478">
        <v>-204</v>
      </c>
      <c r="AI4478">
        <v>0</v>
      </c>
      <c r="AJ4478">
        <v>0</v>
      </c>
      <c r="AK4478">
        <v>0</v>
      </c>
      <c r="AL4478">
        <v>120027750</v>
      </c>
      <c r="AM4478">
        <v>10032</v>
      </c>
      <c r="AP4478">
        <f t="shared" si="249"/>
        <v>3.703099999999905</v>
      </c>
      <c r="AQ4478">
        <f t="shared" si="243"/>
        <v>3703.0999999999049</v>
      </c>
      <c r="AR4478">
        <f t="shared" si="250"/>
        <v>0</v>
      </c>
      <c r="AS4478">
        <f t="shared" si="251"/>
        <v>-1.5E-3</v>
      </c>
      <c r="AT4478">
        <f t="shared" si="252"/>
        <v>-2.04</v>
      </c>
    </row>
    <row r="4479" spans="1:46" x14ac:dyDescent="0.3">
      <c r="A4479">
        <v>4477</v>
      </c>
      <c r="C4479">
        <v>2242</v>
      </c>
      <c r="D4479">
        <v>19511</v>
      </c>
      <c r="E4479">
        <v>0</v>
      </c>
      <c r="F4479">
        <v>0</v>
      </c>
      <c r="G4479">
        <v>-116</v>
      </c>
      <c r="H4479">
        <v>-44</v>
      </c>
      <c r="I4479">
        <v>0</v>
      </c>
      <c r="J4479">
        <v>0</v>
      </c>
      <c r="K4479">
        <v>0</v>
      </c>
      <c r="L4479">
        <v>537588954</v>
      </c>
      <c r="M4479">
        <v>10025</v>
      </c>
      <c r="P4479">
        <f t="shared" si="244"/>
        <v>3.7031999999999052</v>
      </c>
      <c r="Q4479">
        <f t="shared" si="245"/>
        <v>3703.1999999999052</v>
      </c>
      <c r="R4479">
        <f t="shared" si="246"/>
        <v>0</v>
      </c>
      <c r="S4479">
        <f t="shared" si="247"/>
        <v>-1.1599999999999999E-2</v>
      </c>
      <c r="T4479">
        <f t="shared" si="248"/>
        <v>-0.44</v>
      </c>
      <c r="AA4479">
        <v>4477</v>
      </c>
      <c r="AC4479">
        <v>2242</v>
      </c>
      <c r="AD4479">
        <v>19511</v>
      </c>
      <c r="AE4479">
        <v>0</v>
      </c>
      <c r="AF4479">
        <v>0</v>
      </c>
      <c r="AG4479">
        <v>-15</v>
      </c>
      <c r="AH4479">
        <v>-204</v>
      </c>
      <c r="AI4479">
        <v>0</v>
      </c>
      <c r="AJ4479">
        <v>0</v>
      </c>
      <c r="AK4479">
        <v>0</v>
      </c>
      <c r="AL4479">
        <v>120028750</v>
      </c>
      <c r="AM4479">
        <v>10025</v>
      </c>
      <c r="AP4479">
        <f t="shared" si="249"/>
        <v>3.7031999999999052</v>
      </c>
      <c r="AQ4479">
        <f t="shared" si="243"/>
        <v>3703.1999999999052</v>
      </c>
      <c r="AR4479">
        <f t="shared" si="250"/>
        <v>0</v>
      </c>
      <c r="AS4479">
        <f t="shared" si="251"/>
        <v>-1.5E-3</v>
      </c>
      <c r="AT4479">
        <f t="shared" si="252"/>
        <v>-2.04</v>
      </c>
    </row>
    <row r="4480" spans="1:46" x14ac:dyDescent="0.3">
      <c r="A4480">
        <v>4478</v>
      </c>
      <c r="C4480">
        <v>2242</v>
      </c>
      <c r="D4480">
        <v>19511</v>
      </c>
      <c r="E4480">
        <v>0</v>
      </c>
      <c r="F4480">
        <v>0</v>
      </c>
      <c r="G4480">
        <v>-91</v>
      </c>
      <c r="H4480">
        <v>-101</v>
      </c>
      <c r="I4480">
        <v>0</v>
      </c>
      <c r="J4480">
        <v>0</v>
      </c>
      <c r="K4480">
        <v>0</v>
      </c>
      <c r="L4480">
        <v>537589954</v>
      </c>
      <c r="M4480">
        <v>10024</v>
      </c>
      <c r="P4480">
        <f t="shared" si="244"/>
        <v>3.7032999999999054</v>
      </c>
      <c r="Q4480">
        <f t="shared" si="245"/>
        <v>3703.2999999999056</v>
      </c>
      <c r="R4480">
        <f t="shared" si="246"/>
        <v>0</v>
      </c>
      <c r="S4480">
        <f t="shared" si="247"/>
        <v>-9.1000000000000004E-3</v>
      </c>
      <c r="T4480">
        <f t="shared" si="248"/>
        <v>-1.01</v>
      </c>
      <c r="AA4480">
        <v>4478</v>
      </c>
      <c r="AC4480">
        <v>2242</v>
      </c>
      <c r="AD4480">
        <v>19511</v>
      </c>
      <c r="AE4480">
        <v>0</v>
      </c>
      <c r="AF4480">
        <v>0</v>
      </c>
      <c r="AG4480">
        <v>-21</v>
      </c>
      <c r="AH4480">
        <v>-200</v>
      </c>
      <c r="AI4480">
        <v>0</v>
      </c>
      <c r="AJ4480">
        <v>0</v>
      </c>
      <c r="AK4480">
        <v>0</v>
      </c>
      <c r="AL4480">
        <v>120029750</v>
      </c>
      <c r="AM4480">
        <v>10023</v>
      </c>
      <c r="AP4480">
        <f t="shared" si="249"/>
        <v>3.7032999999999054</v>
      </c>
      <c r="AQ4480">
        <f t="shared" si="243"/>
        <v>3703.2999999999056</v>
      </c>
      <c r="AR4480">
        <f t="shared" si="250"/>
        <v>0</v>
      </c>
      <c r="AS4480">
        <f t="shared" si="251"/>
        <v>-2.0999999999999999E-3</v>
      </c>
      <c r="AT4480">
        <f t="shared" si="252"/>
        <v>-2</v>
      </c>
    </row>
    <row r="4481" spans="1:46" x14ac:dyDescent="0.3">
      <c r="A4481">
        <v>4479</v>
      </c>
      <c r="C4481">
        <v>2242</v>
      </c>
      <c r="D4481">
        <v>19511</v>
      </c>
      <c r="E4481">
        <v>0</v>
      </c>
      <c r="F4481">
        <v>0</v>
      </c>
      <c r="G4481">
        <v>-110</v>
      </c>
      <c r="H4481">
        <v>-38</v>
      </c>
      <c r="I4481">
        <v>0</v>
      </c>
      <c r="J4481">
        <v>0</v>
      </c>
      <c r="K4481">
        <v>0</v>
      </c>
      <c r="L4481">
        <v>537590954</v>
      </c>
      <c r="M4481">
        <v>10023</v>
      </c>
      <c r="P4481">
        <f t="shared" si="244"/>
        <v>3.7033999999999057</v>
      </c>
      <c r="Q4481">
        <f t="shared" si="245"/>
        <v>3703.3999999999055</v>
      </c>
      <c r="R4481">
        <f t="shared" si="246"/>
        <v>0</v>
      </c>
      <c r="S4481">
        <f t="shared" si="247"/>
        <v>-1.0999999999999999E-2</v>
      </c>
      <c r="T4481">
        <f t="shared" si="248"/>
        <v>-0.38</v>
      </c>
      <c r="AA4481">
        <v>4479</v>
      </c>
      <c r="AC4481">
        <v>2242</v>
      </c>
      <c r="AD4481">
        <v>19511</v>
      </c>
      <c r="AE4481">
        <v>0</v>
      </c>
      <c r="AF4481">
        <v>0</v>
      </c>
      <c r="AG4481">
        <v>-21</v>
      </c>
      <c r="AH4481">
        <v>-195</v>
      </c>
      <c r="AI4481">
        <v>0</v>
      </c>
      <c r="AJ4481">
        <v>0</v>
      </c>
      <c r="AK4481">
        <v>0</v>
      </c>
      <c r="AL4481">
        <v>120030750</v>
      </c>
      <c r="AM4481">
        <v>10051</v>
      </c>
      <c r="AP4481">
        <f t="shared" si="249"/>
        <v>3.7033999999999057</v>
      </c>
      <c r="AQ4481">
        <f t="shared" si="243"/>
        <v>3703.3999999999055</v>
      </c>
      <c r="AR4481">
        <f t="shared" si="250"/>
        <v>0</v>
      </c>
      <c r="AS4481">
        <f t="shared" si="251"/>
        <v>-2.0999999999999999E-3</v>
      </c>
      <c r="AT4481">
        <f t="shared" si="252"/>
        <v>-1.95</v>
      </c>
    </row>
    <row r="4482" spans="1:46" x14ac:dyDescent="0.3">
      <c r="A4482">
        <v>4480</v>
      </c>
      <c r="C4482">
        <v>2242</v>
      </c>
      <c r="D4482">
        <v>19511</v>
      </c>
      <c r="E4482">
        <v>0</v>
      </c>
      <c r="F4482">
        <v>0</v>
      </c>
      <c r="G4482">
        <v>-110</v>
      </c>
      <c r="H4482">
        <v>-67</v>
      </c>
      <c r="I4482">
        <v>0</v>
      </c>
      <c r="J4482">
        <v>0</v>
      </c>
      <c r="K4482">
        <v>0</v>
      </c>
      <c r="L4482">
        <v>537591954</v>
      </c>
      <c r="M4482">
        <v>10030</v>
      </c>
      <c r="P4482">
        <f t="shared" si="244"/>
        <v>3.7034999999999059</v>
      </c>
      <c r="Q4482">
        <f t="shared" si="245"/>
        <v>3703.4999999999059</v>
      </c>
      <c r="R4482">
        <f t="shared" si="246"/>
        <v>0</v>
      </c>
      <c r="S4482">
        <f t="shared" si="247"/>
        <v>-1.0999999999999999E-2</v>
      </c>
      <c r="T4482">
        <f t="shared" si="248"/>
        <v>-0.67</v>
      </c>
      <c r="AA4482">
        <v>4480</v>
      </c>
      <c r="AC4482">
        <v>2242</v>
      </c>
      <c r="AD4482">
        <v>19511</v>
      </c>
      <c r="AE4482">
        <v>0</v>
      </c>
      <c r="AF4482">
        <v>0</v>
      </c>
      <c r="AG4482">
        <v>-21</v>
      </c>
      <c r="AH4482">
        <v>-200</v>
      </c>
      <c r="AI4482">
        <v>0</v>
      </c>
      <c r="AJ4482">
        <v>0</v>
      </c>
      <c r="AK4482">
        <v>0</v>
      </c>
      <c r="AL4482">
        <v>120031750</v>
      </c>
      <c r="AM4482">
        <v>10002</v>
      </c>
      <c r="AP4482">
        <f t="shared" si="249"/>
        <v>3.7034999999999059</v>
      </c>
      <c r="AQ4482">
        <f t="shared" si="243"/>
        <v>3703.4999999999059</v>
      </c>
      <c r="AR4482">
        <f t="shared" si="250"/>
        <v>0</v>
      </c>
      <c r="AS4482">
        <f t="shared" si="251"/>
        <v>-2.0999999999999999E-3</v>
      </c>
      <c r="AT4482">
        <f t="shared" si="252"/>
        <v>-2</v>
      </c>
    </row>
    <row r="4483" spans="1:46" x14ac:dyDescent="0.3">
      <c r="A4483">
        <v>4481</v>
      </c>
      <c r="C4483">
        <v>2242</v>
      </c>
      <c r="D4483">
        <v>19511</v>
      </c>
      <c r="E4483">
        <v>0</v>
      </c>
      <c r="F4483">
        <v>0</v>
      </c>
      <c r="G4483">
        <v>-100</v>
      </c>
      <c r="H4483">
        <v>-90</v>
      </c>
      <c r="I4483">
        <v>0</v>
      </c>
      <c r="J4483">
        <v>0</v>
      </c>
      <c r="K4483">
        <v>0</v>
      </c>
      <c r="L4483">
        <v>537592954</v>
      </c>
      <c r="M4483">
        <v>10024</v>
      </c>
      <c r="P4483">
        <f t="shared" si="244"/>
        <v>3.7035999999999061</v>
      </c>
      <c r="Q4483">
        <f t="shared" si="245"/>
        <v>3703.5999999999062</v>
      </c>
      <c r="R4483">
        <f t="shared" si="246"/>
        <v>0</v>
      </c>
      <c r="S4483">
        <f t="shared" si="247"/>
        <v>-0.01</v>
      </c>
      <c r="T4483">
        <f t="shared" si="248"/>
        <v>-0.9</v>
      </c>
      <c r="AA4483">
        <v>4481</v>
      </c>
      <c r="AC4483">
        <v>2242</v>
      </c>
      <c r="AD4483">
        <v>19511</v>
      </c>
      <c r="AE4483">
        <v>0</v>
      </c>
      <c r="AF4483">
        <v>0</v>
      </c>
      <c r="AG4483">
        <v>-21</v>
      </c>
      <c r="AH4483">
        <v>-200</v>
      </c>
      <c r="AI4483">
        <v>0</v>
      </c>
      <c r="AJ4483">
        <v>0</v>
      </c>
      <c r="AK4483">
        <v>0</v>
      </c>
      <c r="AL4483">
        <v>120032750</v>
      </c>
      <c r="AM4483">
        <v>10025</v>
      </c>
      <c r="AP4483">
        <f t="shared" si="249"/>
        <v>3.7035999999999061</v>
      </c>
      <c r="AQ4483">
        <f t="shared" ref="AQ4483:AQ4546" si="253">AP4483*1000</f>
        <v>3703.5999999999062</v>
      </c>
      <c r="AR4483">
        <f t="shared" si="250"/>
        <v>0</v>
      </c>
      <c r="AS4483">
        <f t="shared" si="251"/>
        <v>-2.0999999999999999E-3</v>
      </c>
      <c r="AT4483">
        <f t="shared" si="252"/>
        <v>-2</v>
      </c>
    </row>
    <row r="4484" spans="1:46" x14ac:dyDescent="0.3">
      <c r="A4484">
        <v>4482</v>
      </c>
      <c r="C4484">
        <v>2242</v>
      </c>
      <c r="D4484">
        <v>19511</v>
      </c>
      <c r="E4484">
        <v>0</v>
      </c>
      <c r="F4484">
        <v>0</v>
      </c>
      <c r="G4484">
        <v>-104</v>
      </c>
      <c r="H4484">
        <v>-61</v>
      </c>
      <c r="I4484">
        <v>0</v>
      </c>
      <c r="J4484">
        <v>0</v>
      </c>
      <c r="K4484">
        <v>0</v>
      </c>
      <c r="L4484">
        <v>537593954</v>
      </c>
      <c r="M4484">
        <v>10024</v>
      </c>
      <c r="P4484">
        <f t="shared" si="244"/>
        <v>3.7036999999999063</v>
      </c>
      <c r="Q4484">
        <f t="shared" si="245"/>
        <v>3703.6999999999061</v>
      </c>
      <c r="R4484">
        <f t="shared" si="246"/>
        <v>0</v>
      </c>
      <c r="S4484">
        <f t="shared" si="247"/>
        <v>-1.04E-2</v>
      </c>
      <c r="T4484">
        <f t="shared" si="248"/>
        <v>-0.61</v>
      </c>
      <c r="AA4484">
        <v>4482</v>
      </c>
      <c r="AC4484">
        <v>2242</v>
      </c>
      <c r="AD4484">
        <v>19511</v>
      </c>
      <c r="AE4484">
        <v>0</v>
      </c>
      <c r="AF4484">
        <v>0</v>
      </c>
      <c r="AG4484">
        <v>-18</v>
      </c>
      <c r="AH4484">
        <v>-234</v>
      </c>
      <c r="AI4484">
        <v>0</v>
      </c>
      <c r="AJ4484">
        <v>0</v>
      </c>
      <c r="AK4484">
        <v>0</v>
      </c>
      <c r="AL4484">
        <v>120033750</v>
      </c>
      <c r="AM4484">
        <v>10024</v>
      </c>
      <c r="AP4484">
        <f t="shared" si="249"/>
        <v>3.7036999999999063</v>
      </c>
      <c r="AQ4484">
        <f t="shared" si="253"/>
        <v>3703.6999999999061</v>
      </c>
      <c r="AR4484">
        <f t="shared" si="250"/>
        <v>0</v>
      </c>
      <c r="AS4484">
        <f t="shared" si="251"/>
        <v>-1.8E-3</v>
      </c>
      <c r="AT4484">
        <f t="shared" si="252"/>
        <v>-2.34</v>
      </c>
    </row>
    <row r="4485" spans="1:46" x14ac:dyDescent="0.3">
      <c r="A4485">
        <v>4483</v>
      </c>
      <c r="C4485">
        <v>2242</v>
      </c>
      <c r="D4485">
        <v>19511</v>
      </c>
      <c r="E4485">
        <v>0</v>
      </c>
      <c r="F4485">
        <v>0</v>
      </c>
      <c r="G4485">
        <v>-88</v>
      </c>
      <c r="H4485">
        <v>-113</v>
      </c>
      <c r="I4485">
        <v>0</v>
      </c>
      <c r="J4485">
        <v>0</v>
      </c>
      <c r="K4485">
        <v>0</v>
      </c>
      <c r="L4485">
        <v>537594954</v>
      </c>
      <c r="M4485">
        <v>10025</v>
      </c>
      <c r="P4485">
        <f t="shared" si="244"/>
        <v>3.7037999999999065</v>
      </c>
      <c r="Q4485">
        <f t="shared" si="245"/>
        <v>3703.7999999999065</v>
      </c>
      <c r="R4485">
        <f t="shared" si="246"/>
        <v>0</v>
      </c>
      <c r="S4485">
        <f t="shared" si="247"/>
        <v>-8.8000000000000005E-3</v>
      </c>
      <c r="T4485">
        <f t="shared" si="248"/>
        <v>-1.1299999999999999</v>
      </c>
      <c r="AA4485">
        <v>4483</v>
      </c>
      <c r="AC4485">
        <v>2242</v>
      </c>
      <c r="AD4485">
        <v>19511</v>
      </c>
      <c r="AE4485">
        <v>0</v>
      </c>
      <c r="AF4485">
        <v>0</v>
      </c>
      <c r="AG4485">
        <v>-21</v>
      </c>
      <c r="AH4485">
        <v>-200</v>
      </c>
      <c r="AI4485">
        <v>0</v>
      </c>
      <c r="AJ4485">
        <v>0</v>
      </c>
      <c r="AK4485">
        <v>0</v>
      </c>
      <c r="AL4485">
        <v>120034750</v>
      </c>
      <c r="AM4485">
        <v>10027</v>
      </c>
      <c r="AP4485">
        <f t="shared" si="249"/>
        <v>3.7037999999999065</v>
      </c>
      <c r="AQ4485">
        <f t="shared" si="253"/>
        <v>3703.7999999999065</v>
      </c>
      <c r="AR4485">
        <f t="shared" si="250"/>
        <v>0</v>
      </c>
      <c r="AS4485">
        <f t="shared" si="251"/>
        <v>-2.0999999999999999E-3</v>
      </c>
      <c r="AT4485">
        <f t="shared" si="252"/>
        <v>-2</v>
      </c>
    </row>
    <row r="4486" spans="1:46" x14ac:dyDescent="0.3">
      <c r="A4486">
        <v>4484</v>
      </c>
      <c r="C4486">
        <v>2242</v>
      </c>
      <c r="D4486">
        <v>19511</v>
      </c>
      <c r="E4486">
        <v>0</v>
      </c>
      <c r="F4486">
        <v>0</v>
      </c>
      <c r="G4486">
        <v>-94</v>
      </c>
      <c r="H4486">
        <v>-64</v>
      </c>
      <c r="I4486">
        <v>0</v>
      </c>
      <c r="J4486">
        <v>0</v>
      </c>
      <c r="K4486">
        <v>0</v>
      </c>
      <c r="L4486">
        <v>537595954</v>
      </c>
      <c r="M4486">
        <v>10033</v>
      </c>
      <c r="P4486">
        <f t="shared" si="244"/>
        <v>3.7038999999999067</v>
      </c>
      <c r="Q4486">
        <f t="shared" si="245"/>
        <v>3703.8999999999069</v>
      </c>
      <c r="R4486">
        <f t="shared" si="246"/>
        <v>0</v>
      </c>
      <c r="S4486">
        <f t="shared" si="247"/>
        <v>-9.4000000000000004E-3</v>
      </c>
      <c r="T4486">
        <f t="shared" si="248"/>
        <v>-0.64</v>
      </c>
      <c r="AA4486">
        <v>4484</v>
      </c>
      <c r="AC4486">
        <v>2242</v>
      </c>
      <c r="AD4486">
        <v>19511</v>
      </c>
      <c r="AE4486">
        <v>0</v>
      </c>
      <c r="AF4486">
        <v>0</v>
      </c>
      <c r="AG4486">
        <v>-21</v>
      </c>
      <c r="AH4486">
        <v>-189</v>
      </c>
      <c r="AI4486">
        <v>0</v>
      </c>
      <c r="AJ4486">
        <v>0</v>
      </c>
      <c r="AK4486">
        <v>0</v>
      </c>
      <c r="AL4486">
        <v>120035750</v>
      </c>
      <c r="AM4486">
        <v>10032</v>
      </c>
      <c r="AP4486">
        <f t="shared" si="249"/>
        <v>3.7038999999999067</v>
      </c>
      <c r="AQ4486">
        <f t="shared" si="253"/>
        <v>3703.8999999999069</v>
      </c>
      <c r="AR4486">
        <f t="shared" si="250"/>
        <v>0</v>
      </c>
      <c r="AS4486">
        <f t="shared" si="251"/>
        <v>-2.0999999999999999E-3</v>
      </c>
      <c r="AT4486">
        <f t="shared" si="252"/>
        <v>-1.89</v>
      </c>
    </row>
    <row r="4487" spans="1:46" x14ac:dyDescent="0.3">
      <c r="A4487">
        <v>4485</v>
      </c>
      <c r="C4487">
        <v>2242</v>
      </c>
      <c r="D4487">
        <v>19511</v>
      </c>
      <c r="E4487">
        <v>0</v>
      </c>
      <c r="F4487">
        <v>0</v>
      </c>
      <c r="G4487">
        <v>-94</v>
      </c>
      <c r="H4487">
        <v>-83</v>
      </c>
      <c r="I4487">
        <v>0</v>
      </c>
      <c r="J4487">
        <v>0</v>
      </c>
      <c r="K4487">
        <v>0</v>
      </c>
      <c r="L4487">
        <v>537596954</v>
      </c>
      <c r="M4487">
        <v>10025</v>
      </c>
      <c r="P4487">
        <f t="shared" si="244"/>
        <v>3.7039999999999069</v>
      </c>
      <c r="Q4487">
        <f t="shared" si="245"/>
        <v>3703.9999999999068</v>
      </c>
      <c r="R4487">
        <f t="shared" si="246"/>
        <v>0</v>
      </c>
      <c r="S4487">
        <f t="shared" si="247"/>
        <v>-9.4000000000000004E-3</v>
      </c>
      <c r="T4487">
        <f t="shared" si="248"/>
        <v>-0.83</v>
      </c>
      <c r="AA4487">
        <v>4485</v>
      </c>
      <c r="AC4487">
        <v>2242</v>
      </c>
      <c r="AD4487">
        <v>19511</v>
      </c>
      <c r="AE4487">
        <v>0</v>
      </c>
      <c r="AF4487">
        <v>0</v>
      </c>
      <c r="AG4487">
        <v>1</v>
      </c>
      <c r="AH4487">
        <v>-253</v>
      </c>
      <c r="AI4487">
        <v>0</v>
      </c>
      <c r="AJ4487">
        <v>0</v>
      </c>
      <c r="AK4487">
        <v>0</v>
      </c>
      <c r="AL4487">
        <v>120036750</v>
      </c>
      <c r="AM4487">
        <v>10024</v>
      </c>
      <c r="AP4487">
        <f t="shared" si="249"/>
        <v>3.7039999999999069</v>
      </c>
      <c r="AQ4487">
        <f t="shared" si="253"/>
        <v>3703.9999999999068</v>
      </c>
      <c r="AR4487">
        <f t="shared" si="250"/>
        <v>0</v>
      </c>
      <c r="AS4487">
        <f t="shared" si="251"/>
        <v>1E-4</v>
      </c>
      <c r="AT4487">
        <f t="shared" si="252"/>
        <v>-2.5299999999999998</v>
      </c>
    </row>
    <row r="4488" spans="1:46" x14ac:dyDescent="0.3">
      <c r="A4488">
        <v>4486</v>
      </c>
      <c r="C4488">
        <v>2242</v>
      </c>
      <c r="D4488">
        <v>19511</v>
      </c>
      <c r="E4488">
        <v>0</v>
      </c>
      <c r="F4488">
        <v>0</v>
      </c>
      <c r="G4488">
        <v>-104</v>
      </c>
      <c r="H4488">
        <v>-75</v>
      </c>
      <c r="I4488">
        <v>0</v>
      </c>
      <c r="J4488">
        <v>0</v>
      </c>
      <c r="K4488">
        <v>0</v>
      </c>
      <c r="L4488">
        <v>537597954</v>
      </c>
      <c r="M4488">
        <v>10025</v>
      </c>
      <c r="P4488">
        <f t="shared" si="244"/>
        <v>3.7040999999999071</v>
      </c>
      <c r="Q4488">
        <f t="shared" si="245"/>
        <v>3704.0999999999071</v>
      </c>
      <c r="R4488">
        <f t="shared" si="246"/>
        <v>0</v>
      </c>
      <c r="S4488">
        <f t="shared" si="247"/>
        <v>-1.04E-2</v>
      </c>
      <c r="T4488">
        <f t="shared" si="248"/>
        <v>-0.75</v>
      </c>
      <c r="AA4488">
        <v>4486</v>
      </c>
      <c r="AC4488">
        <v>2242</v>
      </c>
      <c r="AD4488">
        <v>19511</v>
      </c>
      <c r="AE4488">
        <v>0</v>
      </c>
      <c r="AF4488">
        <v>0</v>
      </c>
      <c r="AG4488">
        <v>-27</v>
      </c>
      <c r="AH4488">
        <v>-176</v>
      </c>
      <c r="AI4488">
        <v>0</v>
      </c>
      <c r="AJ4488">
        <v>0</v>
      </c>
      <c r="AK4488">
        <v>0</v>
      </c>
      <c r="AL4488">
        <v>120037750</v>
      </c>
      <c r="AM4488">
        <v>10028</v>
      </c>
      <c r="AP4488">
        <f t="shared" si="249"/>
        <v>3.7040999999999071</v>
      </c>
      <c r="AQ4488">
        <f t="shared" si="253"/>
        <v>3704.0999999999071</v>
      </c>
      <c r="AR4488">
        <f t="shared" si="250"/>
        <v>0</v>
      </c>
      <c r="AS4488">
        <f t="shared" si="251"/>
        <v>-2.7000000000000001E-3</v>
      </c>
      <c r="AT4488">
        <f t="shared" si="252"/>
        <v>-1.76</v>
      </c>
    </row>
    <row r="4489" spans="1:46" x14ac:dyDescent="0.3">
      <c r="A4489">
        <v>4487</v>
      </c>
      <c r="C4489">
        <v>2242</v>
      </c>
      <c r="D4489">
        <v>19511</v>
      </c>
      <c r="E4489">
        <v>0</v>
      </c>
      <c r="F4489">
        <v>0</v>
      </c>
      <c r="G4489">
        <v>-107</v>
      </c>
      <c r="H4489">
        <v>-62</v>
      </c>
      <c r="I4489">
        <v>0</v>
      </c>
      <c r="J4489">
        <v>0</v>
      </c>
      <c r="K4489">
        <v>0</v>
      </c>
      <c r="L4489">
        <v>537598954</v>
      </c>
      <c r="M4489">
        <v>10024</v>
      </c>
      <c r="P4489">
        <f t="shared" si="244"/>
        <v>3.7041999999999073</v>
      </c>
      <c r="Q4489">
        <f t="shared" si="245"/>
        <v>3704.1999999999075</v>
      </c>
      <c r="R4489">
        <f t="shared" si="246"/>
        <v>0</v>
      </c>
      <c r="S4489">
        <f t="shared" si="247"/>
        <v>-1.0699999999999999E-2</v>
      </c>
      <c r="T4489">
        <f t="shared" si="248"/>
        <v>-0.62</v>
      </c>
      <c r="AA4489">
        <v>4487</v>
      </c>
      <c r="AC4489">
        <v>2242</v>
      </c>
      <c r="AD4489">
        <v>19511</v>
      </c>
      <c r="AE4489">
        <v>0</v>
      </c>
      <c r="AF4489">
        <v>0</v>
      </c>
      <c r="AG4489">
        <v>-18</v>
      </c>
      <c r="AH4489">
        <v>-181</v>
      </c>
      <c r="AI4489">
        <v>0</v>
      </c>
      <c r="AJ4489">
        <v>0</v>
      </c>
      <c r="AK4489">
        <v>0</v>
      </c>
      <c r="AL4489">
        <v>120038750</v>
      </c>
      <c r="AM4489">
        <v>10020</v>
      </c>
      <c r="AP4489">
        <f t="shared" si="249"/>
        <v>3.7041999999999073</v>
      </c>
      <c r="AQ4489">
        <f t="shared" si="253"/>
        <v>3704.1999999999075</v>
      </c>
      <c r="AR4489">
        <f t="shared" si="250"/>
        <v>0</v>
      </c>
      <c r="AS4489">
        <f t="shared" si="251"/>
        <v>-1.8E-3</v>
      </c>
      <c r="AT4489">
        <f t="shared" si="252"/>
        <v>-1.81</v>
      </c>
    </row>
    <row r="4490" spans="1:46" x14ac:dyDescent="0.3">
      <c r="A4490">
        <v>4488</v>
      </c>
      <c r="C4490">
        <v>2242</v>
      </c>
      <c r="D4490">
        <v>19511</v>
      </c>
      <c r="E4490">
        <v>0</v>
      </c>
      <c r="F4490">
        <v>0</v>
      </c>
      <c r="G4490">
        <v>-104</v>
      </c>
      <c r="H4490">
        <v>-75</v>
      </c>
      <c r="I4490">
        <v>0</v>
      </c>
      <c r="J4490">
        <v>0</v>
      </c>
      <c r="K4490">
        <v>0</v>
      </c>
      <c r="L4490">
        <v>537599954</v>
      </c>
      <c r="M4490">
        <v>10033</v>
      </c>
      <c r="P4490">
        <f t="shared" si="244"/>
        <v>3.7042999999999076</v>
      </c>
      <c r="Q4490">
        <f t="shared" si="245"/>
        <v>3704.2999999999074</v>
      </c>
      <c r="R4490">
        <f t="shared" si="246"/>
        <v>0</v>
      </c>
      <c r="S4490">
        <f t="shared" si="247"/>
        <v>-1.04E-2</v>
      </c>
      <c r="T4490">
        <f t="shared" si="248"/>
        <v>-0.75</v>
      </c>
      <c r="AA4490">
        <v>4488</v>
      </c>
      <c r="AC4490">
        <v>2242</v>
      </c>
      <c r="AD4490">
        <v>19511</v>
      </c>
      <c r="AE4490">
        <v>0</v>
      </c>
      <c r="AF4490">
        <v>0</v>
      </c>
      <c r="AG4490">
        <v>-30</v>
      </c>
      <c r="AH4490">
        <v>-187</v>
      </c>
      <c r="AI4490">
        <v>0</v>
      </c>
      <c r="AJ4490">
        <v>0</v>
      </c>
      <c r="AK4490">
        <v>0</v>
      </c>
      <c r="AL4490">
        <v>120039750</v>
      </c>
      <c r="AM4490">
        <v>10103</v>
      </c>
      <c r="AP4490">
        <f t="shared" si="249"/>
        <v>3.7042999999999076</v>
      </c>
      <c r="AQ4490">
        <f t="shared" si="253"/>
        <v>3704.2999999999074</v>
      </c>
      <c r="AR4490">
        <f t="shared" si="250"/>
        <v>0</v>
      </c>
      <c r="AS4490">
        <f t="shared" si="251"/>
        <v>-3.0000000000000001E-3</v>
      </c>
      <c r="AT4490">
        <f t="shared" si="252"/>
        <v>-1.87</v>
      </c>
    </row>
    <row r="4491" spans="1:46" x14ac:dyDescent="0.3">
      <c r="A4491">
        <v>4489</v>
      </c>
      <c r="C4491">
        <v>2242</v>
      </c>
      <c r="D4491">
        <v>19511</v>
      </c>
      <c r="E4491">
        <v>0</v>
      </c>
      <c r="F4491">
        <v>0</v>
      </c>
      <c r="G4491">
        <v>-88</v>
      </c>
      <c r="H4491">
        <v>-86</v>
      </c>
      <c r="I4491">
        <v>0</v>
      </c>
      <c r="J4491">
        <v>0</v>
      </c>
      <c r="K4491">
        <v>0</v>
      </c>
      <c r="L4491">
        <v>537600954</v>
      </c>
      <c r="M4491">
        <v>10024</v>
      </c>
      <c r="P4491">
        <f t="shared" si="244"/>
        <v>3.7043999999999078</v>
      </c>
      <c r="Q4491">
        <f t="shared" si="245"/>
        <v>3704.3999999999078</v>
      </c>
      <c r="R4491">
        <f t="shared" si="246"/>
        <v>0</v>
      </c>
      <c r="S4491">
        <f t="shared" si="247"/>
        <v>-8.8000000000000005E-3</v>
      </c>
      <c r="T4491">
        <f t="shared" si="248"/>
        <v>-0.86</v>
      </c>
      <c r="AA4491">
        <v>4489</v>
      </c>
      <c r="AC4491">
        <v>2242</v>
      </c>
      <c r="AD4491">
        <v>19511</v>
      </c>
      <c r="AE4491">
        <v>0</v>
      </c>
      <c r="AF4491">
        <v>0</v>
      </c>
      <c r="AG4491">
        <v>-15</v>
      </c>
      <c r="AH4491">
        <v>-216</v>
      </c>
      <c r="AI4491">
        <v>0</v>
      </c>
      <c r="AJ4491">
        <v>0</v>
      </c>
      <c r="AK4491">
        <v>0</v>
      </c>
      <c r="AL4491">
        <v>120040750</v>
      </c>
      <c r="AM4491">
        <v>10023</v>
      </c>
      <c r="AP4491">
        <f t="shared" si="249"/>
        <v>3.7043999999999078</v>
      </c>
      <c r="AQ4491">
        <f t="shared" si="253"/>
        <v>3704.3999999999078</v>
      </c>
      <c r="AR4491">
        <f t="shared" si="250"/>
        <v>0</v>
      </c>
      <c r="AS4491">
        <f t="shared" si="251"/>
        <v>-1.5E-3</v>
      </c>
      <c r="AT4491">
        <f t="shared" si="252"/>
        <v>-2.16</v>
      </c>
    </row>
    <row r="4492" spans="1:46" x14ac:dyDescent="0.3">
      <c r="A4492">
        <v>4490</v>
      </c>
      <c r="C4492">
        <v>2242</v>
      </c>
      <c r="D4492">
        <v>19511</v>
      </c>
      <c r="E4492">
        <v>0</v>
      </c>
      <c r="F4492">
        <v>0</v>
      </c>
      <c r="G4492">
        <v>-94</v>
      </c>
      <c r="H4492">
        <v>-107</v>
      </c>
      <c r="I4492">
        <v>0</v>
      </c>
      <c r="J4492">
        <v>0</v>
      </c>
      <c r="K4492">
        <v>0</v>
      </c>
      <c r="L4492">
        <v>537601954</v>
      </c>
      <c r="M4492">
        <v>10023</v>
      </c>
      <c r="P4492">
        <f t="shared" si="244"/>
        <v>3.704499999999908</v>
      </c>
      <c r="Q4492">
        <f t="shared" si="245"/>
        <v>3704.4999999999081</v>
      </c>
      <c r="R4492">
        <f t="shared" si="246"/>
        <v>0</v>
      </c>
      <c r="S4492">
        <f t="shared" si="247"/>
        <v>-9.4000000000000004E-3</v>
      </c>
      <c r="T4492">
        <f t="shared" si="248"/>
        <v>-1.07</v>
      </c>
      <c r="AA4492">
        <v>4490</v>
      </c>
      <c r="AC4492">
        <v>2242</v>
      </c>
      <c r="AD4492">
        <v>19511</v>
      </c>
      <c r="AE4492">
        <v>0</v>
      </c>
      <c r="AF4492">
        <v>0</v>
      </c>
      <c r="AG4492">
        <v>-24</v>
      </c>
      <c r="AH4492">
        <v>-206</v>
      </c>
      <c r="AI4492">
        <v>0</v>
      </c>
      <c r="AJ4492">
        <v>0</v>
      </c>
      <c r="AK4492">
        <v>0</v>
      </c>
      <c r="AL4492">
        <v>120041750</v>
      </c>
      <c r="AM4492">
        <v>10027</v>
      </c>
      <c r="AP4492">
        <f t="shared" si="249"/>
        <v>3.704499999999908</v>
      </c>
      <c r="AQ4492">
        <f t="shared" si="253"/>
        <v>3704.4999999999081</v>
      </c>
      <c r="AR4492">
        <f t="shared" si="250"/>
        <v>0</v>
      </c>
      <c r="AS4492">
        <f t="shared" si="251"/>
        <v>-2.3999999999999998E-3</v>
      </c>
      <c r="AT4492">
        <f t="shared" si="252"/>
        <v>-2.06</v>
      </c>
    </row>
    <row r="4493" spans="1:46" x14ac:dyDescent="0.3">
      <c r="A4493">
        <v>4491</v>
      </c>
      <c r="C4493">
        <v>2242</v>
      </c>
      <c r="D4493">
        <v>19511</v>
      </c>
      <c r="E4493">
        <v>0</v>
      </c>
      <c r="F4493">
        <v>0</v>
      </c>
      <c r="G4493">
        <v>-107</v>
      </c>
      <c r="H4493">
        <v>-72</v>
      </c>
      <c r="I4493">
        <v>0</v>
      </c>
      <c r="J4493">
        <v>0</v>
      </c>
      <c r="K4493">
        <v>0</v>
      </c>
      <c r="L4493">
        <v>537602954</v>
      </c>
      <c r="M4493">
        <v>10019</v>
      </c>
      <c r="P4493">
        <f t="shared" si="244"/>
        <v>3.7045999999999082</v>
      </c>
      <c r="Q4493">
        <f t="shared" si="245"/>
        <v>3704.5999999999081</v>
      </c>
      <c r="R4493">
        <f t="shared" si="246"/>
        <v>0</v>
      </c>
      <c r="S4493">
        <f t="shared" si="247"/>
        <v>-1.0699999999999999E-2</v>
      </c>
      <c r="T4493">
        <f t="shared" si="248"/>
        <v>-0.72</v>
      </c>
      <c r="AA4493">
        <v>4491</v>
      </c>
      <c r="AC4493">
        <v>2242</v>
      </c>
      <c r="AD4493">
        <v>19511</v>
      </c>
      <c r="AE4493">
        <v>0</v>
      </c>
      <c r="AF4493">
        <v>0</v>
      </c>
      <c r="AG4493">
        <v>-15</v>
      </c>
      <c r="AH4493">
        <v>-221</v>
      </c>
      <c r="AI4493">
        <v>0</v>
      </c>
      <c r="AJ4493">
        <v>0</v>
      </c>
      <c r="AK4493">
        <v>0</v>
      </c>
      <c r="AL4493">
        <v>120042750</v>
      </c>
      <c r="AM4493">
        <v>10018</v>
      </c>
      <c r="AP4493">
        <f t="shared" si="249"/>
        <v>3.7045999999999082</v>
      </c>
      <c r="AQ4493">
        <f t="shared" si="253"/>
        <v>3704.5999999999081</v>
      </c>
      <c r="AR4493">
        <f t="shared" si="250"/>
        <v>0</v>
      </c>
      <c r="AS4493">
        <f t="shared" si="251"/>
        <v>-1.5E-3</v>
      </c>
      <c r="AT4493">
        <f t="shared" si="252"/>
        <v>-2.21</v>
      </c>
    </row>
    <row r="4494" spans="1:46" x14ac:dyDescent="0.3">
      <c r="A4494">
        <v>4492</v>
      </c>
      <c r="C4494">
        <v>2242</v>
      </c>
      <c r="D4494">
        <v>19511</v>
      </c>
      <c r="E4494">
        <v>0</v>
      </c>
      <c r="F4494">
        <v>0</v>
      </c>
      <c r="G4494">
        <v>-116</v>
      </c>
      <c r="H4494">
        <v>-56</v>
      </c>
      <c r="I4494">
        <v>0</v>
      </c>
      <c r="J4494">
        <v>0</v>
      </c>
      <c r="K4494">
        <v>0</v>
      </c>
      <c r="L4494">
        <v>537603954</v>
      </c>
      <c r="M4494">
        <v>10031</v>
      </c>
      <c r="P4494">
        <f t="shared" si="244"/>
        <v>3.7046999999999084</v>
      </c>
      <c r="Q4494">
        <f t="shared" si="245"/>
        <v>3704.6999999999084</v>
      </c>
      <c r="R4494">
        <f t="shared" si="246"/>
        <v>0</v>
      </c>
      <c r="S4494">
        <f t="shared" si="247"/>
        <v>-1.1599999999999999E-2</v>
      </c>
      <c r="T4494">
        <f t="shared" si="248"/>
        <v>-0.56000000000000005</v>
      </c>
      <c r="AA4494">
        <v>4492</v>
      </c>
      <c r="AC4494">
        <v>2242</v>
      </c>
      <c r="AD4494">
        <v>19511</v>
      </c>
      <c r="AE4494">
        <v>0</v>
      </c>
      <c r="AF4494">
        <v>0</v>
      </c>
      <c r="AG4494">
        <v>-15</v>
      </c>
      <c r="AH4494">
        <v>-213</v>
      </c>
      <c r="AI4494">
        <v>0</v>
      </c>
      <c r="AJ4494">
        <v>0</v>
      </c>
      <c r="AK4494">
        <v>0</v>
      </c>
      <c r="AL4494">
        <v>120043750</v>
      </c>
      <c r="AM4494">
        <v>10057</v>
      </c>
      <c r="AP4494">
        <f t="shared" si="249"/>
        <v>3.7046999999999084</v>
      </c>
      <c r="AQ4494">
        <f t="shared" si="253"/>
        <v>3704.6999999999084</v>
      </c>
      <c r="AR4494">
        <f t="shared" si="250"/>
        <v>0</v>
      </c>
      <c r="AS4494">
        <f t="shared" si="251"/>
        <v>-1.5E-3</v>
      </c>
      <c r="AT4494">
        <f t="shared" si="252"/>
        <v>-2.13</v>
      </c>
    </row>
    <row r="4495" spans="1:46" x14ac:dyDescent="0.3">
      <c r="A4495">
        <v>4493</v>
      </c>
      <c r="C4495">
        <v>2242</v>
      </c>
      <c r="D4495">
        <v>19511</v>
      </c>
      <c r="E4495">
        <v>0</v>
      </c>
      <c r="F4495">
        <v>0</v>
      </c>
      <c r="G4495">
        <v>-107</v>
      </c>
      <c r="H4495">
        <v>-52</v>
      </c>
      <c r="I4495">
        <v>0</v>
      </c>
      <c r="J4495">
        <v>0</v>
      </c>
      <c r="K4495">
        <v>0</v>
      </c>
      <c r="L4495">
        <v>537604954</v>
      </c>
      <c r="M4495">
        <v>10021</v>
      </c>
      <c r="P4495">
        <f t="shared" si="244"/>
        <v>3.7047999999999086</v>
      </c>
      <c r="Q4495">
        <f t="shared" si="245"/>
        <v>3704.7999999999088</v>
      </c>
      <c r="R4495">
        <f t="shared" si="246"/>
        <v>0</v>
      </c>
      <c r="S4495">
        <f t="shared" si="247"/>
        <v>-1.0699999999999999E-2</v>
      </c>
      <c r="T4495">
        <f t="shared" si="248"/>
        <v>-0.52</v>
      </c>
      <c r="AA4495">
        <v>4493</v>
      </c>
      <c r="AC4495">
        <v>2242</v>
      </c>
      <c r="AD4495">
        <v>19511</v>
      </c>
      <c r="AE4495">
        <v>0</v>
      </c>
      <c r="AF4495">
        <v>0</v>
      </c>
      <c r="AG4495">
        <v>-36</v>
      </c>
      <c r="AH4495">
        <v>-173</v>
      </c>
      <c r="AI4495">
        <v>0</v>
      </c>
      <c r="AJ4495">
        <v>0</v>
      </c>
      <c r="AK4495">
        <v>0</v>
      </c>
      <c r="AL4495">
        <v>120044750</v>
      </c>
      <c r="AM4495">
        <v>10075</v>
      </c>
      <c r="AP4495">
        <f t="shared" si="249"/>
        <v>3.7047999999999086</v>
      </c>
      <c r="AQ4495">
        <f t="shared" si="253"/>
        <v>3704.7999999999088</v>
      </c>
      <c r="AR4495">
        <f t="shared" si="250"/>
        <v>0</v>
      </c>
      <c r="AS4495">
        <f t="shared" si="251"/>
        <v>-3.5999999999999999E-3</v>
      </c>
      <c r="AT4495">
        <f t="shared" si="252"/>
        <v>-1.73</v>
      </c>
    </row>
    <row r="4496" spans="1:46" x14ac:dyDescent="0.3">
      <c r="A4496">
        <v>4494</v>
      </c>
      <c r="C4496">
        <v>2242</v>
      </c>
      <c r="D4496">
        <v>19511</v>
      </c>
      <c r="E4496">
        <v>0</v>
      </c>
      <c r="F4496">
        <v>0</v>
      </c>
      <c r="G4496">
        <v>-88</v>
      </c>
      <c r="H4496">
        <v>-110</v>
      </c>
      <c r="I4496">
        <v>0</v>
      </c>
      <c r="J4496">
        <v>0</v>
      </c>
      <c r="K4496">
        <v>0</v>
      </c>
      <c r="L4496">
        <v>537605954</v>
      </c>
      <c r="M4496">
        <v>10014</v>
      </c>
      <c r="P4496">
        <f t="shared" si="244"/>
        <v>3.7048999999999088</v>
      </c>
      <c r="Q4496">
        <f t="shared" si="245"/>
        <v>3704.8999999999087</v>
      </c>
      <c r="R4496">
        <f t="shared" si="246"/>
        <v>0</v>
      </c>
      <c r="S4496">
        <f t="shared" si="247"/>
        <v>-8.8000000000000005E-3</v>
      </c>
      <c r="T4496">
        <f t="shared" si="248"/>
        <v>-1.1000000000000001</v>
      </c>
      <c r="AA4496">
        <v>4494</v>
      </c>
      <c r="AC4496">
        <v>2242</v>
      </c>
      <c r="AD4496">
        <v>19511</v>
      </c>
      <c r="AE4496">
        <v>0</v>
      </c>
      <c r="AF4496">
        <v>0</v>
      </c>
      <c r="AG4496">
        <v>-24</v>
      </c>
      <c r="AH4496">
        <v>-196</v>
      </c>
      <c r="AI4496">
        <v>0</v>
      </c>
      <c r="AJ4496">
        <v>0</v>
      </c>
      <c r="AK4496">
        <v>0</v>
      </c>
      <c r="AL4496">
        <v>120045750</v>
      </c>
      <c r="AM4496">
        <v>9998</v>
      </c>
      <c r="AP4496">
        <f t="shared" si="249"/>
        <v>3.7048999999999088</v>
      </c>
      <c r="AQ4496">
        <f t="shared" si="253"/>
        <v>3704.8999999999087</v>
      </c>
      <c r="AR4496">
        <f t="shared" si="250"/>
        <v>0</v>
      </c>
      <c r="AS4496">
        <f t="shared" si="251"/>
        <v>-2.3999999999999998E-3</v>
      </c>
      <c r="AT4496">
        <f t="shared" si="252"/>
        <v>-1.96</v>
      </c>
    </row>
    <row r="4497" spans="1:46" x14ac:dyDescent="0.3">
      <c r="A4497">
        <v>4495</v>
      </c>
      <c r="C4497">
        <v>2242</v>
      </c>
      <c r="D4497">
        <v>19511</v>
      </c>
      <c r="E4497">
        <v>0</v>
      </c>
      <c r="F4497">
        <v>0</v>
      </c>
      <c r="G4497">
        <v>-94</v>
      </c>
      <c r="H4497">
        <v>-101</v>
      </c>
      <c r="I4497">
        <v>0</v>
      </c>
      <c r="J4497">
        <v>0</v>
      </c>
      <c r="K4497">
        <v>0</v>
      </c>
      <c r="L4497">
        <v>537606954</v>
      </c>
      <c r="M4497">
        <v>10016</v>
      </c>
      <c r="P4497">
        <f t="shared" si="244"/>
        <v>3.704999999999909</v>
      </c>
      <c r="Q4497">
        <f t="shared" si="245"/>
        <v>3704.9999999999091</v>
      </c>
      <c r="R4497">
        <f t="shared" si="246"/>
        <v>0</v>
      </c>
      <c r="S4497">
        <f t="shared" si="247"/>
        <v>-9.4000000000000004E-3</v>
      </c>
      <c r="T4497">
        <f t="shared" si="248"/>
        <v>-1.01</v>
      </c>
      <c r="AA4497">
        <v>4495</v>
      </c>
      <c r="AC4497">
        <v>2242</v>
      </c>
      <c r="AD4497">
        <v>19511</v>
      </c>
      <c r="AE4497">
        <v>0</v>
      </c>
      <c r="AF4497">
        <v>0</v>
      </c>
      <c r="AG4497">
        <v>-30</v>
      </c>
      <c r="AH4497">
        <v>-169</v>
      </c>
      <c r="AI4497">
        <v>0</v>
      </c>
      <c r="AJ4497">
        <v>0</v>
      </c>
      <c r="AK4497">
        <v>0</v>
      </c>
      <c r="AL4497">
        <v>120046750</v>
      </c>
      <c r="AM4497">
        <v>9998</v>
      </c>
      <c r="AP4497">
        <f t="shared" si="249"/>
        <v>3.704999999999909</v>
      </c>
      <c r="AQ4497">
        <f t="shared" si="253"/>
        <v>3704.9999999999091</v>
      </c>
      <c r="AR4497">
        <f t="shared" si="250"/>
        <v>0</v>
      </c>
      <c r="AS4497">
        <f t="shared" si="251"/>
        <v>-3.0000000000000001E-3</v>
      </c>
      <c r="AT4497">
        <f t="shared" si="252"/>
        <v>-1.69</v>
      </c>
    </row>
    <row r="4498" spans="1:46" x14ac:dyDescent="0.3">
      <c r="A4498">
        <v>4496</v>
      </c>
      <c r="C4498">
        <v>2242</v>
      </c>
      <c r="D4498">
        <v>19511</v>
      </c>
      <c r="E4498">
        <v>0</v>
      </c>
      <c r="F4498">
        <v>0</v>
      </c>
      <c r="G4498">
        <v>-97</v>
      </c>
      <c r="H4498">
        <v>-60</v>
      </c>
      <c r="I4498">
        <v>0</v>
      </c>
      <c r="J4498">
        <v>0</v>
      </c>
      <c r="K4498">
        <v>0</v>
      </c>
      <c r="L4498">
        <v>537607954</v>
      </c>
      <c r="M4498">
        <v>10028</v>
      </c>
      <c r="P4498">
        <f t="shared" si="244"/>
        <v>3.7050999999999092</v>
      </c>
      <c r="Q4498">
        <f t="shared" si="245"/>
        <v>3705.0999999999094</v>
      </c>
      <c r="R4498">
        <f t="shared" si="246"/>
        <v>0</v>
      </c>
      <c r="S4498">
        <f t="shared" si="247"/>
        <v>-9.7000000000000003E-3</v>
      </c>
      <c r="T4498">
        <f t="shared" si="248"/>
        <v>-0.6</v>
      </c>
      <c r="AA4498">
        <v>4496</v>
      </c>
      <c r="AC4498">
        <v>2242</v>
      </c>
      <c r="AD4498">
        <v>19511</v>
      </c>
      <c r="AE4498">
        <v>0</v>
      </c>
      <c r="AF4498">
        <v>0</v>
      </c>
      <c r="AG4498">
        <v>-15</v>
      </c>
      <c r="AH4498">
        <v>-208</v>
      </c>
      <c r="AI4498">
        <v>0</v>
      </c>
      <c r="AJ4498">
        <v>0</v>
      </c>
      <c r="AK4498">
        <v>0</v>
      </c>
      <c r="AL4498">
        <v>120047750</v>
      </c>
      <c r="AM4498">
        <v>10001</v>
      </c>
      <c r="AP4498">
        <f t="shared" si="249"/>
        <v>3.7050999999999092</v>
      </c>
      <c r="AQ4498">
        <f t="shared" si="253"/>
        <v>3705.0999999999094</v>
      </c>
      <c r="AR4498">
        <f t="shared" si="250"/>
        <v>0</v>
      </c>
      <c r="AS4498">
        <f t="shared" si="251"/>
        <v>-1.5E-3</v>
      </c>
      <c r="AT4498">
        <f t="shared" si="252"/>
        <v>-2.08</v>
      </c>
    </row>
    <row r="4499" spans="1:46" x14ac:dyDescent="0.3">
      <c r="A4499">
        <v>4497</v>
      </c>
      <c r="C4499">
        <v>2242</v>
      </c>
      <c r="D4499">
        <v>19511</v>
      </c>
      <c r="E4499">
        <v>0</v>
      </c>
      <c r="F4499">
        <v>0</v>
      </c>
      <c r="G4499">
        <v>-94</v>
      </c>
      <c r="H4499">
        <v>-86</v>
      </c>
      <c r="I4499">
        <v>0</v>
      </c>
      <c r="J4499">
        <v>0</v>
      </c>
      <c r="K4499">
        <v>0</v>
      </c>
      <c r="L4499">
        <v>537608954</v>
      </c>
      <c r="M4499">
        <v>10021</v>
      </c>
      <c r="P4499">
        <f t="shared" si="244"/>
        <v>3.7051999999999095</v>
      </c>
      <c r="Q4499">
        <f t="shared" si="245"/>
        <v>3705.1999999999093</v>
      </c>
      <c r="R4499">
        <f t="shared" si="246"/>
        <v>0</v>
      </c>
      <c r="S4499">
        <f t="shared" si="247"/>
        <v>-9.4000000000000004E-3</v>
      </c>
      <c r="T4499">
        <f t="shared" si="248"/>
        <v>-0.86</v>
      </c>
      <c r="AA4499">
        <v>4497</v>
      </c>
      <c r="AC4499">
        <v>2242</v>
      </c>
      <c r="AD4499">
        <v>19511</v>
      </c>
      <c r="AE4499">
        <v>0</v>
      </c>
      <c r="AF4499">
        <v>0</v>
      </c>
      <c r="AG4499">
        <v>-39</v>
      </c>
      <c r="AH4499">
        <v>-162</v>
      </c>
      <c r="AI4499">
        <v>0</v>
      </c>
      <c r="AJ4499">
        <v>0</v>
      </c>
      <c r="AK4499">
        <v>0</v>
      </c>
      <c r="AL4499">
        <v>120048750</v>
      </c>
      <c r="AM4499">
        <v>10000</v>
      </c>
      <c r="AP4499">
        <f t="shared" si="249"/>
        <v>3.7051999999999095</v>
      </c>
      <c r="AQ4499">
        <f t="shared" si="253"/>
        <v>3705.1999999999093</v>
      </c>
      <c r="AR4499">
        <f t="shared" si="250"/>
        <v>0</v>
      </c>
      <c r="AS4499">
        <f t="shared" si="251"/>
        <v>-3.8999999999999998E-3</v>
      </c>
      <c r="AT4499">
        <f t="shared" si="252"/>
        <v>-1.62</v>
      </c>
    </row>
    <row r="4500" spans="1:46" x14ac:dyDescent="0.3">
      <c r="A4500">
        <v>4498</v>
      </c>
      <c r="C4500">
        <v>2242</v>
      </c>
      <c r="D4500">
        <v>19511</v>
      </c>
      <c r="E4500">
        <v>0</v>
      </c>
      <c r="F4500">
        <v>0</v>
      </c>
      <c r="G4500">
        <v>-100</v>
      </c>
      <c r="H4500">
        <v>-83</v>
      </c>
      <c r="I4500">
        <v>0</v>
      </c>
      <c r="J4500">
        <v>0</v>
      </c>
      <c r="K4500">
        <v>0</v>
      </c>
      <c r="L4500">
        <v>537609954</v>
      </c>
      <c r="M4500">
        <v>10024</v>
      </c>
      <c r="P4500">
        <f t="shared" si="244"/>
        <v>3.7052999999999097</v>
      </c>
      <c r="Q4500">
        <f t="shared" si="245"/>
        <v>3705.2999999999097</v>
      </c>
      <c r="R4500">
        <f t="shared" si="246"/>
        <v>0</v>
      </c>
      <c r="S4500">
        <f t="shared" si="247"/>
        <v>-0.01</v>
      </c>
      <c r="T4500">
        <f t="shared" si="248"/>
        <v>-0.83</v>
      </c>
      <c r="AA4500">
        <v>4498</v>
      </c>
      <c r="AC4500">
        <v>2242</v>
      </c>
      <c r="AD4500">
        <v>19511</v>
      </c>
      <c r="AE4500">
        <v>0</v>
      </c>
      <c r="AF4500">
        <v>0</v>
      </c>
      <c r="AG4500">
        <v>-18</v>
      </c>
      <c r="AH4500">
        <v>-219</v>
      </c>
      <c r="AI4500">
        <v>0</v>
      </c>
      <c r="AJ4500">
        <v>0</v>
      </c>
      <c r="AK4500">
        <v>0</v>
      </c>
      <c r="AL4500">
        <v>120049750</v>
      </c>
      <c r="AM4500">
        <v>10017</v>
      </c>
      <c r="AP4500">
        <f t="shared" si="249"/>
        <v>3.7052999999999097</v>
      </c>
      <c r="AQ4500">
        <f t="shared" si="253"/>
        <v>3705.2999999999097</v>
      </c>
      <c r="AR4500">
        <f t="shared" si="250"/>
        <v>0</v>
      </c>
      <c r="AS4500">
        <f t="shared" si="251"/>
        <v>-1.8E-3</v>
      </c>
      <c r="AT4500">
        <f t="shared" si="252"/>
        <v>-2.19</v>
      </c>
    </row>
    <row r="4501" spans="1:46" x14ac:dyDescent="0.3">
      <c r="A4501">
        <v>4499</v>
      </c>
      <c r="C4501">
        <v>2242</v>
      </c>
      <c r="D4501">
        <v>19511</v>
      </c>
      <c r="E4501">
        <v>0</v>
      </c>
      <c r="F4501">
        <v>0</v>
      </c>
      <c r="G4501">
        <v>-94</v>
      </c>
      <c r="H4501">
        <v>-105</v>
      </c>
      <c r="I4501">
        <v>0</v>
      </c>
      <c r="J4501">
        <v>0</v>
      </c>
      <c r="K4501">
        <v>0</v>
      </c>
      <c r="L4501">
        <v>537610954</v>
      </c>
      <c r="M4501">
        <v>10026</v>
      </c>
      <c r="P4501">
        <f t="shared" si="244"/>
        <v>3.7053999999999099</v>
      </c>
      <c r="Q4501">
        <f t="shared" si="245"/>
        <v>3705.3999999999101</v>
      </c>
      <c r="R4501">
        <f t="shared" si="246"/>
        <v>0</v>
      </c>
      <c r="S4501">
        <f t="shared" si="247"/>
        <v>-9.4000000000000004E-3</v>
      </c>
      <c r="T4501">
        <f t="shared" si="248"/>
        <v>-1.05</v>
      </c>
      <c r="AA4501">
        <v>4499</v>
      </c>
      <c r="AC4501">
        <v>2242</v>
      </c>
      <c r="AD4501">
        <v>19511</v>
      </c>
      <c r="AE4501">
        <v>0</v>
      </c>
      <c r="AF4501">
        <v>0</v>
      </c>
      <c r="AG4501">
        <v>-30</v>
      </c>
      <c r="AH4501">
        <v>-192</v>
      </c>
      <c r="AI4501">
        <v>0</v>
      </c>
      <c r="AJ4501">
        <v>0</v>
      </c>
      <c r="AK4501">
        <v>0</v>
      </c>
      <c r="AL4501">
        <v>120050750</v>
      </c>
      <c r="AM4501">
        <v>9999</v>
      </c>
      <c r="AP4501">
        <f t="shared" si="249"/>
        <v>3.7053999999999099</v>
      </c>
      <c r="AQ4501">
        <f t="shared" si="253"/>
        <v>3705.3999999999101</v>
      </c>
      <c r="AR4501">
        <f t="shared" si="250"/>
        <v>0</v>
      </c>
      <c r="AS4501">
        <f t="shared" si="251"/>
        <v>-3.0000000000000001E-3</v>
      </c>
      <c r="AT4501">
        <f t="shared" si="252"/>
        <v>-1.92</v>
      </c>
    </row>
    <row r="4502" spans="1:46" x14ac:dyDescent="0.3">
      <c r="A4502">
        <v>4500</v>
      </c>
      <c r="C4502">
        <v>2242</v>
      </c>
      <c r="D4502">
        <v>19511</v>
      </c>
      <c r="E4502">
        <v>0</v>
      </c>
      <c r="F4502">
        <v>0</v>
      </c>
      <c r="G4502">
        <v>-110</v>
      </c>
      <c r="H4502">
        <v>-43</v>
      </c>
      <c r="I4502">
        <v>0</v>
      </c>
      <c r="J4502">
        <v>0</v>
      </c>
      <c r="K4502">
        <v>0</v>
      </c>
      <c r="L4502">
        <v>537611954</v>
      </c>
      <c r="M4502">
        <v>10035</v>
      </c>
      <c r="P4502">
        <f t="shared" si="244"/>
        <v>3.7054999999999101</v>
      </c>
      <c r="Q4502">
        <f t="shared" si="245"/>
        <v>3705.49999999991</v>
      </c>
      <c r="R4502">
        <f t="shared" si="246"/>
        <v>0</v>
      </c>
      <c r="S4502">
        <f t="shared" si="247"/>
        <v>-1.0999999999999999E-2</v>
      </c>
      <c r="T4502">
        <f t="shared" si="248"/>
        <v>-0.43</v>
      </c>
      <c r="AA4502">
        <v>4500</v>
      </c>
      <c r="AC4502">
        <v>2242</v>
      </c>
      <c r="AD4502">
        <v>19511</v>
      </c>
      <c r="AE4502">
        <v>0</v>
      </c>
      <c r="AF4502">
        <v>0</v>
      </c>
      <c r="AG4502">
        <v>-24</v>
      </c>
      <c r="AH4502">
        <v>-187</v>
      </c>
      <c r="AI4502">
        <v>0</v>
      </c>
      <c r="AJ4502">
        <v>0</v>
      </c>
      <c r="AK4502">
        <v>0</v>
      </c>
      <c r="AL4502">
        <v>120051750</v>
      </c>
      <c r="AM4502">
        <v>10000</v>
      </c>
      <c r="AP4502">
        <f t="shared" si="249"/>
        <v>3.7054999999999101</v>
      </c>
      <c r="AQ4502">
        <f t="shared" si="253"/>
        <v>3705.49999999991</v>
      </c>
      <c r="AR4502">
        <f t="shared" si="250"/>
        <v>0</v>
      </c>
      <c r="AS4502">
        <f t="shared" si="251"/>
        <v>-2.3999999999999998E-3</v>
      </c>
      <c r="AT4502">
        <f t="shared" si="252"/>
        <v>-1.87</v>
      </c>
    </row>
    <row r="4503" spans="1:46" x14ac:dyDescent="0.3">
      <c r="A4503">
        <v>4501</v>
      </c>
      <c r="C4503">
        <v>2242</v>
      </c>
      <c r="D4503">
        <v>19511</v>
      </c>
      <c r="E4503">
        <v>0</v>
      </c>
      <c r="F4503">
        <v>0</v>
      </c>
      <c r="G4503">
        <v>-94</v>
      </c>
      <c r="H4503">
        <v>-110</v>
      </c>
      <c r="I4503">
        <v>0</v>
      </c>
      <c r="J4503">
        <v>0</v>
      </c>
      <c r="K4503">
        <v>0</v>
      </c>
      <c r="L4503">
        <v>537612954</v>
      </c>
      <c r="M4503">
        <v>10022</v>
      </c>
      <c r="P4503">
        <f t="shared" si="244"/>
        <v>3.7055999999999103</v>
      </c>
      <c r="Q4503">
        <f t="shared" si="245"/>
        <v>3705.5999999999103</v>
      </c>
      <c r="R4503">
        <f t="shared" si="246"/>
        <v>0</v>
      </c>
      <c r="S4503">
        <f t="shared" si="247"/>
        <v>-9.4000000000000004E-3</v>
      </c>
      <c r="T4503">
        <f t="shared" si="248"/>
        <v>-1.1000000000000001</v>
      </c>
      <c r="AA4503">
        <v>4501</v>
      </c>
      <c r="AC4503">
        <v>2242</v>
      </c>
      <c r="AD4503">
        <v>19511</v>
      </c>
      <c r="AE4503">
        <v>0</v>
      </c>
      <c r="AF4503">
        <v>0</v>
      </c>
      <c r="AG4503">
        <v>-33</v>
      </c>
      <c r="AH4503">
        <v>-166</v>
      </c>
      <c r="AI4503">
        <v>0</v>
      </c>
      <c r="AJ4503">
        <v>0</v>
      </c>
      <c r="AK4503">
        <v>0</v>
      </c>
      <c r="AL4503">
        <v>120052750</v>
      </c>
      <c r="AM4503">
        <v>10020</v>
      </c>
      <c r="AP4503">
        <f t="shared" si="249"/>
        <v>3.7055999999999103</v>
      </c>
      <c r="AQ4503">
        <f t="shared" si="253"/>
        <v>3705.5999999999103</v>
      </c>
      <c r="AR4503">
        <f t="shared" si="250"/>
        <v>0</v>
      </c>
      <c r="AS4503">
        <f t="shared" si="251"/>
        <v>-3.3E-3</v>
      </c>
      <c r="AT4503">
        <f t="shared" si="252"/>
        <v>-1.66</v>
      </c>
    </row>
    <row r="4504" spans="1:46" x14ac:dyDescent="0.3">
      <c r="A4504">
        <v>4502</v>
      </c>
      <c r="C4504">
        <v>2242</v>
      </c>
      <c r="D4504">
        <v>19511</v>
      </c>
      <c r="E4504">
        <v>0</v>
      </c>
      <c r="F4504">
        <v>0</v>
      </c>
      <c r="G4504">
        <v>-107</v>
      </c>
      <c r="H4504">
        <v>-36</v>
      </c>
      <c r="I4504">
        <v>0</v>
      </c>
      <c r="J4504">
        <v>0</v>
      </c>
      <c r="K4504">
        <v>0</v>
      </c>
      <c r="L4504">
        <v>537613954</v>
      </c>
      <c r="M4504">
        <v>10024</v>
      </c>
      <c r="P4504">
        <f t="shared" si="244"/>
        <v>3.7056999999999105</v>
      </c>
      <c r="Q4504">
        <f t="shared" si="245"/>
        <v>3705.6999999999107</v>
      </c>
      <c r="R4504">
        <f t="shared" si="246"/>
        <v>0</v>
      </c>
      <c r="S4504">
        <f t="shared" si="247"/>
        <v>-1.0699999999999999E-2</v>
      </c>
      <c r="T4504">
        <f t="shared" si="248"/>
        <v>-0.36</v>
      </c>
      <c r="AA4504">
        <v>4502</v>
      </c>
      <c r="AC4504">
        <v>2242</v>
      </c>
      <c r="AD4504">
        <v>19511</v>
      </c>
      <c r="AE4504">
        <v>0</v>
      </c>
      <c r="AF4504">
        <v>0</v>
      </c>
      <c r="AG4504">
        <v>-18</v>
      </c>
      <c r="AH4504">
        <v>-210</v>
      </c>
      <c r="AI4504">
        <v>0</v>
      </c>
      <c r="AJ4504">
        <v>0</v>
      </c>
      <c r="AK4504">
        <v>0</v>
      </c>
      <c r="AL4504">
        <v>120053750</v>
      </c>
      <c r="AM4504">
        <v>10021</v>
      </c>
      <c r="AP4504">
        <f t="shared" si="249"/>
        <v>3.7056999999999105</v>
      </c>
      <c r="AQ4504">
        <f t="shared" si="253"/>
        <v>3705.6999999999107</v>
      </c>
      <c r="AR4504">
        <f t="shared" si="250"/>
        <v>0</v>
      </c>
      <c r="AS4504">
        <f t="shared" si="251"/>
        <v>-1.8E-3</v>
      </c>
      <c r="AT4504">
        <f t="shared" si="252"/>
        <v>-2.1</v>
      </c>
    </row>
    <row r="4505" spans="1:46" x14ac:dyDescent="0.3">
      <c r="A4505">
        <v>4503</v>
      </c>
      <c r="C4505">
        <v>2242</v>
      </c>
      <c r="D4505">
        <v>19511</v>
      </c>
      <c r="E4505">
        <v>0</v>
      </c>
      <c r="F4505">
        <v>0</v>
      </c>
      <c r="G4505">
        <v>-97</v>
      </c>
      <c r="H4505">
        <v>-98</v>
      </c>
      <c r="I4505">
        <v>0</v>
      </c>
      <c r="J4505">
        <v>0</v>
      </c>
      <c r="K4505">
        <v>0</v>
      </c>
      <c r="L4505">
        <v>537614954</v>
      </c>
      <c r="M4505">
        <v>10027</v>
      </c>
      <c r="P4505">
        <f t="shared" si="244"/>
        <v>3.7057999999999107</v>
      </c>
      <c r="Q4505">
        <f t="shared" si="245"/>
        <v>3705.7999999999106</v>
      </c>
      <c r="R4505">
        <f t="shared" si="246"/>
        <v>0</v>
      </c>
      <c r="S4505">
        <f t="shared" si="247"/>
        <v>-9.7000000000000003E-3</v>
      </c>
      <c r="T4505">
        <f t="shared" si="248"/>
        <v>-0.98</v>
      </c>
      <c r="AA4505">
        <v>4503</v>
      </c>
      <c r="AC4505">
        <v>2242</v>
      </c>
      <c r="AD4505">
        <v>19511</v>
      </c>
      <c r="AE4505">
        <v>0</v>
      </c>
      <c r="AF4505">
        <v>0</v>
      </c>
      <c r="AG4505">
        <v>-21</v>
      </c>
      <c r="AH4505">
        <v>-194</v>
      </c>
      <c r="AI4505">
        <v>0</v>
      </c>
      <c r="AJ4505">
        <v>0</v>
      </c>
      <c r="AK4505">
        <v>0</v>
      </c>
      <c r="AL4505">
        <v>120054875</v>
      </c>
      <c r="AM4505">
        <v>10027</v>
      </c>
      <c r="AP4505">
        <f t="shared" si="249"/>
        <v>3.7058124999999107</v>
      </c>
      <c r="AQ4505">
        <f t="shared" si="253"/>
        <v>3705.8124999999109</v>
      </c>
      <c r="AR4505">
        <f t="shared" si="250"/>
        <v>0</v>
      </c>
      <c r="AS4505">
        <f t="shared" si="251"/>
        <v>-2.0999999999999999E-3</v>
      </c>
      <c r="AT4505">
        <f t="shared" si="252"/>
        <v>-1.94</v>
      </c>
    </row>
    <row r="4506" spans="1:46" x14ac:dyDescent="0.3">
      <c r="A4506">
        <v>4504</v>
      </c>
      <c r="C4506">
        <v>2242</v>
      </c>
      <c r="D4506">
        <v>19511</v>
      </c>
      <c r="E4506">
        <v>0</v>
      </c>
      <c r="F4506">
        <v>0</v>
      </c>
      <c r="G4506">
        <v>-88</v>
      </c>
      <c r="H4506">
        <v>-118</v>
      </c>
      <c r="I4506">
        <v>0</v>
      </c>
      <c r="J4506">
        <v>0</v>
      </c>
      <c r="K4506">
        <v>0</v>
      </c>
      <c r="L4506">
        <v>537615954</v>
      </c>
      <c r="M4506">
        <v>10031</v>
      </c>
      <c r="P4506">
        <f t="shared" ref="P4506:P4569" si="254">P4505+(L4506-L4505)/10000000</f>
        <v>3.7058999999999109</v>
      </c>
      <c r="Q4506">
        <f t="shared" ref="Q4506:Q4569" si="255">P4506*1000</f>
        <v>3705.899999999911</v>
      </c>
      <c r="R4506">
        <f t="shared" ref="R4506:R4569" si="256">F4506/10000</f>
        <v>0</v>
      </c>
      <c r="S4506">
        <f t="shared" ref="S4506:S4569" si="257">G4506/10000</f>
        <v>-8.8000000000000005E-3</v>
      </c>
      <c r="T4506">
        <f t="shared" ref="T4506:T4569" si="258">H4506/100</f>
        <v>-1.18</v>
      </c>
      <c r="AA4506">
        <v>4504</v>
      </c>
      <c r="AC4506">
        <v>2242</v>
      </c>
      <c r="AD4506">
        <v>19511</v>
      </c>
      <c r="AE4506">
        <v>0</v>
      </c>
      <c r="AF4506">
        <v>0</v>
      </c>
      <c r="AG4506">
        <v>-36</v>
      </c>
      <c r="AH4506">
        <v>-178</v>
      </c>
      <c r="AI4506">
        <v>0</v>
      </c>
      <c r="AJ4506">
        <v>0</v>
      </c>
      <c r="AK4506">
        <v>0</v>
      </c>
      <c r="AL4506">
        <v>120055875</v>
      </c>
      <c r="AM4506">
        <v>10031</v>
      </c>
      <c r="AP4506">
        <f t="shared" ref="AP4506:AP4569" si="259">AP4505+(AL4506-AL4505)/10000000</f>
        <v>3.7059124999999109</v>
      </c>
      <c r="AQ4506">
        <f t="shared" si="253"/>
        <v>3705.9124999999108</v>
      </c>
      <c r="AR4506">
        <f t="shared" ref="AR4506:AR4569" si="260">AF4506/10000</f>
        <v>0</v>
      </c>
      <c r="AS4506">
        <f t="shared" ref="AS4506:AS4569" si="261">AG4506/10000</f>
        <v>-3.5999999999999999E-3</v>
      </c>
      <c r="AT4506">
        <f t="shared" ref="AT4506:AT4569" si="262">AH4506/100</f>
        <v>-1.78</v>
      </c>
    </row>
    <row r="4507" spans="1:46" x14ac:dyDescent="0.3">
      <c r="A4507">
        <v>4505</v>
      </c>
      <c r="C4507">
        <v>2242</v>
      </c>
      <c r="D4507">
        <v>19511</v>
      </c>
      <c r="E4507">
        <v>0</v>
      </c>
      <c r="F4507">
        <v>0</v>
      </c>
      <c r="G4507">
        <v>-100</v>
      </c>
      <c r="H4507">
        <v>-65</v>
      </c>
      <c r="I4507">
        <v>0</v>
      </c>
      <c r="J4507">
        <v>0</v>
      </c>
      <c r="K4507">
        <v>0</v>
      </c>
      <c r="L4507">
        <v>537616954</v>
      </c>
      <c r="M4507">
        <v>10025</v>
      </c>
      <c r="P4507">
        <f t="shared" si="254"/>
        <v>3.7059999999999111</v>
      </c>
      <c r="Q4507">
        <f t="shared" si="255"/>
        <v>3705.9999999999113</v>
      </c>
      <c r="R4507">
        <f t="shared" si="256"/>
        <v>0</v>
      </c>
      <c r="S4507">
        <f t="shared" si="257"/>
        <v>-0.01</v>
      </c>
      <c r="T4507">
        <f t="shared" si="258"/>
        <v>-0.65</v>
      </c>
      <c r="AA4507">
        <v>4505</v>
      </c>
      <c r="AC4507">
        <v>2242</v>
      </c>
      <c r="AD4507">
        <v>19511</v>
      </c>
      <c r="AE4507">
        <v>0</v>
      </c>
      <c r="AF4507">
        <v>0</v>
      </c>
      <c r="AG4507">
        <v>-27</v>
      </c>
      <c r="AH4507">
        <v>-212</v>
      </c>
      <c r="AI4507">
        <v>0</v>
      </c>
      <c r="AJ4507">
        <v>0</v>
      </c>
      <c r="AK4507">
        <v>0</v>
      </c>
      <c r="AL4507">
        <v>120056875</v>
      </c>
      <c r="AM4507">
        <v>10024</v>
      </c>
      <c r="AP4507">
        <f t="shared" si="259"/>
        <v>3.7060124999999111</v>
      </c>
      <c r="AQ4507">
        <f t="shared" si="253"/>
        <v>3706.0124999999111</v>
      </c>
      <c r="AR4507">
        <f t="shared" si="260"/>
        <v>0</v>
      </c>
      <c r="AS4507">
        <f t="shared" si="261"/>
        <v>-2.7000000000000001E-3</v>
      </c>
      <c r="AT4507">
        <f t="shared" si="262"/>
        <v>-2.12</v>
      </c>
    </row>
    <row r="4508" spans="1:46" x14ac:dyDescent="0.3">
      <c r="A4508">
        <v>4506</v>
      </c>
      <c r="C4508">
        <v>2242</v>
      </c>
      <c r="D4508">
        <v>19511</v>
      </c>
      <c r="E4508">
        <v>0</v>
      </c>
      <c r="F4508">
        <v>0</v>
      </c>
      <c r="G4508">
        <v>-100</v>
      </c>
      <c r="H4508">
        <v>-65</v>
      </c>
      <c r="I4508">
        <v>0</v>
      </c>
      <c r="J4508">
        <v>0</v>
      </c>
      <c r="K4508">
        <v>0</v>
      </c>
      <c r="L4508">
        <v>537617954</v>
      </c>
      <c r="M4508">
        <v>10025</v>
      </c>
      <c r="P4508">
        <f t="shared" si="254"/>
        <v>3.7060999999999114</v>
      </c>
      <c r="Q4508">
        <f t="shared" si="255"/>
        <v>3706.0999999999112</v>
      </c>
      <c r="R4508">
        <f t="shared" si="256"/>
        <v>0</v>
      </c>
      <c r="S4508">
        <f t="shared" si="257"/>
        <v>-0.01</v>
      </c>
      <c r="T4508">
        <f t="shared" si="258"/>
        <v>-0.65</v>
      </c>
      <c r="AA4508">
        <v>4506</v>
      </c>
      <c r="AC4508">
        <v>2242</v>
      </c>
      <c r="AD4508">
        <v>19511</v>
      </c>
      <c r="AE4508">
        <v>0</v>
      </c>
      <c r="AF4508">
        <v>0</v>
      </c>
      <c r="AG4508">
        <v>-33</v>
      </c>
      <c r="AH4508">
        <v>-175</v>
      </c>
      <c r="AI4508">
        <v>0</v>
      </c>
      <c r="AJ4508">
        <v>0</v>
      </c>
      <c r="AK4508">
        <v>0</v>
      </c>
      <c r="AL4508">
        <v>120057875</v>
      </c>
      <c r="AM4508">
        <v>10026</v>
      </c>
      <c r="AP4508">
        <f t="shared" si="259"/>
        <v>3.7061124999999113</v>
      </c>
      <c r="AQ4508">
        <f t="shared" si="253"/>
        <v>3706.1124999999115</v>
      </c>
      <c r="AR4508">
        <f t="shared" si="260"/>
        <v>0</v>
      </c>
      <c r="AS4508">
        <f t="shared" si="261"/>
        <v>-3.3E-3</v>
      </c>
      <c r="AT4508">
        <f t="shared" si="262"/>
        <v>-1.75</v>
      </c>
    </row>
    <row r="4509" spans="1:46" x14ac:dyDescent="0.3">
      <c r="A4509">
        <v>4507</v>
      </c>
      <c r="C4509">
        <v>2242</v>
      </c>
      <c r="D4509">
        <v>19511</v>
      </c>
      <c r="E4509">
        <v>0</v>
      </c>
      <c r="F4509">
        <v>0</v>
      </c>
      <c r="G4509">
        <v>-107</v>
      </c>
      <c r="H4509">
        <v>-49</v>
      </c>
      <c r="I4509">
        <v>0</v>
      </c>
      <c r="J4509">
        <v>0</v>
      </c>
      <c r="K4509">
        <v>0</v>
      </c>
      <c r="L4509">
        <v>537618954</v>
      </c>
      <c r="M4509">
        <v>10029</v>
      </c>
      <c r="P4509">
        <f t="shared" si="254"/>
        <v>3.7061999999999116</v>
      </c>
      <c r="Q4509">
        <f t="shared" si="255"/>
        <v>3706.1999999999116</v>
      </c>
      <c r="R4509">
        <f t="shared" si="256"/>
        <v>0</v>
      </c>
      <c r="S4509">
        <f t="shared" si="257"/>
        <v>-1.0699999999999999E-2</v>
      </c>
      <c r="T4509">
        <f t="shared" si="258"/>
        <v>-0.49</v>
      </c>
      <c r="AA4509">
        <v>4507</v>
      </c>
      <c r="AC4509">
        <v>2242</v>
      </c>
      <c r="AD4509">
        <v>19511</v>
      </c>
      <c r="AE4509">
        <v>0</v>
      </c>
      <c r="AF4509">
        <v>0</v>
      </c>
      <c r="AG4509">
        <v>-24</v>
      </c>
      <c r="AH4509">
        <v>-175</v>
      </c>
      <c r="AI4509">
        <v>0</v>
      </c>
      <c r="AJ4509">
        <v>0</v>
      </c>
      <c r="AK4509">
        <v>0</v>
      </c>
      <c r="AL4509">
        <v>120058875</v>
      </c>
      <c r="AM4509">
        <v>10023</v>
      </c>
      <c r="AP4509">
        <f t="shared" si="259"/>
        <v>3.7062124999999115</v>
      </c>
      <c r="AQ4509">
        <f t="shared" si="253"/>
        <v>3706.2124999999114</v>
      </c>
      <c r="AR4509">
        <f t="shared" si="260"/>
        <v>0</v>
      </c>
      <c r="AS4509">
        <f t="shared" si="261"/>
        <v>-2.3999999999999998E-3</v>
      </c>
      <c r="AT4509">
        <f t="shared" si="262"/>
        <v>-1.75</v>
      </c>
    </row>
    <row r="4510" spans="1:46" x14ac:dyDescent="0.3">
      <c r="A4510">
        <v>4508</v>
      </c>
      <c r="C4510">
        <v>2242</v>
      </c>
      <c r="D4510">
        <v>19511</v>
      </c>
      <c r="E4510">
        <v>0</v>
      </c>
      <c r="F4510">
        <v>0</v>
      </c>
      <c r="G4510">
        <v>-110</v>
      </c>
      <c r="H4510">
        <v>-47</v>
      </c>
      <c r="I4510">
        <v>0</v>
      </c>
      <c r="J4510">
        <v>0</v>
      </c>
      <c r="K4510">
        <v>0</v>
      </c>
      <c r="L4510">
        <v>537619954</v>
      </c>
      <c r="M4510">
        <v>10093</v>
      </c>
      <c r="P4510">
        <f t="shared" si="254"/>
        <v>3.7062999999999118</v>
      </c>
      <c r="Q4510">
        <f t="shared" si="255"/>
        <v>3706.299999999912</v>
      </c>
      <c r="R4510">
        <f t="shared" si="256"/>
        <v>0</v>
      </c>
      <c r="S4510">
        <f t="shared" si="257"/>
        <v>-1.0999999999999999E-2</v>
      </c>
      <c r="T4510">
        <f t="shared" si="258"/>
        <v>-0.47</v>
      </c>
      <c r="AA4510">
        <v>4508</v>
      </c>
      <c r="AC4510">
        <v>2242</v>
      </c>
      <c r="AD4510">
        <v>19511</v>
      </c>
      <c r="AE4510">
        <v>0</v>
      </c>
      <c r="AF4510">
        <v>0</v>
      </c>
      <c r="AG4510">
        <v>-21</v>
      </c>
      <c r="AH4510">
        <v>-212</v>
      </c>
      <c r="AI4510">
        <v>0</v>
      </c>
      <c r="AJ4510">
        <v>0</v>
      </c>
      <c r="AK4510">
        <v>0</v>
      </c>
      <c r="AL4510">
        <v>120059875</v>
      </c>
      <c r="AM4510">
        <v>10029</v>
      </c>
      <c r="AP4510">
        <f t="shared" si="259"/>
        <v>3.7063124999999117</v>
      </c>
      <c r="AQ4510">
        <f t="shared" si="253"/>
        <v>3706.3124999999118</v>
      </c>
      <c r="AR4510">
        <f t="shared" si="260"/>
        <v>0</v>
      </c>
      <c r="AS4510">
        <f t="shared" si="261"/>
        <v>-2.0999999999999999E-3</v>
      </c>
      <c r="AT4510">
        <f t="shared" si="262"/>
        <v>-2.12</v>
      </c>
    </row>
    <row r="4511" spans="1:46" x14ac:dyDescent="0.3">
      <c r="A4511">
        <v>4509</v>
      </c>
      <c r="C4511">
        <v>2242</v>
      </c>
      <c r="D4511">
        <v>19511</v>
      </c>
      <c r="E4511">
        <v>0</v>
      </c>
      <c r="F4511">
        <v>0</v>
      </c>
      <c r="G4511">
        <v>-110</v>
      </c>
      <c r="H4511">
        <v>-41</v>
      </c>
      <c r="I4511">
        <v>0</v>
      </c>
      <c r="J4511">
        <v>0</v>
      </c>
      <c r="K4511">
        <v>0</v>
      </c>
      <c r="L4511">
        <v>537620954</v>
      </c>
      <c r="M4511">
        <v>10026</v>
      </c>
      <c r="P4511">
        <f t="shared" si="254"/>
        <v>3.706399999999912</v>
      </c>
      <c r="Q4511">
        <f t="shared" si="255"/>
        <v>3706.3999999999119</v>
      </c>
      <c r="R4511">
        <f t="shared" si="256"/>
        <v>0</v>
      </c>
      <c r="S4511">
        <f t="shared" si="257"/>
        <v>-1.0999999999999999E-2</v>
      </c>
      <c r="T4511">
        <f t="shared" si="258"/>
        <v>-0.41</v>
      </c>
      <c r="AA4511">
        <v>4509</v>
      </c>
      <c r="AC4511">
        <v>2242</v>
      </c>
      <c r="AD4511">
        <v>19511</v>
      </c>
      <c r="AE4511">
        <v>0</v>
      </c>
      <c r="AF4511">
        <v>0</v>
      </c>
      <c r="AG4511">
        <v>-24</v>
      </c>
      <c r="AH4511">
        <v>-186</v>
      </c>
      <c r="AI4511">
        <v>0</v>
      </c>
      <c r="AJ4511">
        <v>0</v>
      </c>
      <c r="AK4511">
        <v>0</v>
      </c>
      <c r="AL4511">
        <v>120060875</v>
      </c>
      <c r="AM4511">
        <v>10025</v>
      </c>
      <c r="AP4511">
        <f t="shared" si="259"/>
        <v>3.706412499999912</v>
      </c>
      <c r="AQ4511">
        <f t="shared" si="253"/>
        <v>3706.4124999999121</v>
      </c>
      <c r="AR4511">
        <f t="shared" si="260"/>
        <v>0</v>
      </c>
      <c r="AS4511">
        <f t="shared" si="261"/>
        <v>-2.3999999999999998E-3</v>
      </c>
      <c r="AT4511">
        <f t="shared" si="262"/>
        <v>-1.86</v>
      </c>
    </row>
    <row r="4512" spans="1:46" x14ac:dyDescent="0.3">
      <c r="A4512">
        <v>4510</v>
      </c>
      <c r="C4512">
        <v>2242</v>
      </c>
      <c r="D4512">
        <v>19511</v>
      </c>
      <c r="E4512">
        <v>0</v>
      </c>
      <c r="F4512">
        <v>0</v>
      </c>
      <c r="G4512">
        <v>-107</v>
      </c>
      <c r="H4512">
        <v>-73</v>
      </c>
      <c r="I4512">
        <v>0</v>
      </c>
      <c r="J4512">
        <v>0</v>
      </c>
      <c r="K4512">
        <v>0</v>
      </c>
      <c r="L4512">
        <v>537621954</v>
      </c>
      <c r="M4512">
        <v>10027</v>
      </c>
      <c r="P4512">
        <f t="shared" si="254"/>
        <v>3.7064999999999122</v>
      </c>
      <c r="Q4512">
        <f t="shared" si="255"/>
        <v>3706.4999999999122</v>
      </c>
      <c r="R4512">
        <f t="shared" si="256"/>
        <v>0</v>
      </c>
      <c r="S4512">
        <f t="shared" si="257"/>
        <v>-1.0699999999999999E-2</v>
      </c>
      <c r="T4512">
        <f t="shared" si="258"/>
        <v>-0.73</v>
      </c>
      <c r="AA4512">
        <v>4510</v>
      </c>
      <c r="AC4512">
        <v>2242</v>
      </c>
      <c r="AD4512">
        <v>19511</v>
      </c>
      <c r="AE4512">
        <v>0</v>
      </c>
      <c r="AF4512">
        <v>0</v>
      </c>
      <c r="AG4512">
        <v>-36</v>
      </c>
      <c r="AH4512">
        <v>-182</v>
      </c>
      <c r="AI4512">
        <v>0</v>
      </c>
      <c r="AJ4512">
        <v>0</v>
      </c>
      <c r="AK4512">
        <v>0</v>
      </c>
      <c r="AL4512">
        <v>120061875</v>
      </c>
      <c r="AM4512">
        <v>10027</v>
      </c>
      <c r="AP4512">
        <f t="shared" si="259"/>
        <v>3.7065124999999122</v>
      </c>
      <c r="AQ4512">
        <f t="shared" si="253"/>
        <v>3706.5124999999121</v>
      </c>
      <c r="AR4512">
        <f t="shared" si="260"/>
        <v>0</v>
      </c>
      <c r="AS4512">
        <f t="shared" si="261"/>
        <v>-3.5999999999999999E-3</v>
      </c>
      <c r="AT4512">
        <f t="shared" si="262"/>
        <v>-1.82</v>
      </c>
    </row>
    <row r="4513" spans="1:46" x14ac:dyDescent="0.3">
      <c r="A4513">
        <v>4511</v>
      </c>
      <c r="C4513">
        <v>2242</v>
      </c>
      <c r="D4513">
        <v>19511</v>
      </c>
      <c r="E4513">
        <v>0</v>
      </c>
      <c r="F4513">
        <v>0</v>
      </c>
      <c r="G4513">
        <v>-107</v>
      </c>
      <c r="H4513">
        <v>-53</v>
      </c>
      <c r="I4513">
        <v>0</v>
      </c>
      <c r="J4513">
        <v>0</v>
      </c>
      <c r="K4513">
        <v>0</v>
      </c>
      <c r="L4513">
        <v>537622954</v>
      </c>
      <c r="M4513">
        <v>10023</v>
      </c>
      <c r="P4513">
        <f t="shared" si="254"/>
        <v>3.7065999999999124</v>
      </c>
      <c r="Q4513">
        <f t="shared" si="255"/>
        <v>3706.5999999999126</v>
      </c>
      <c r="R4513">
        <f t="shared" si="256"/>
        <v>0</v>
      </c>
      <c r="S4513">
        <f t="shared" si="257"/>
        <v>-1.0699999999999999E-2</v>
      </c>
      <c r="T4513">
        <f t="shared" si="258"/>
        <v>-0.53</v>
      </c>
      <c r="AA4513">
        <v>4511</v>
      </c>
      <c r="AC4513">
        <v>2242</v>
      </c>
      <c r="AD4513">
        <v>19511</v>
      </c>
      <c r="AE4513">
        <v>0</v>
      </c>
      <c r="AF4513">
        <v>0</v>
      </c>
      <c r="AG4513">
        <v>-36</v>
      </c>
      <c r="AH4513">
        <v>-177</v>
      </c>
      <c r="AI4513">
        <v>0</v>
      </c>
      <c r="AJ4513">
        <v>0</v>
      </c>
      <c r="AK4513">
        <v>0</v>
      </c>
      <c r="AL4513">
        <v>120062875</v>
      </c>
      <c r="AM4513">
        <v>10022</v>
      </c>
      <c r="AP4513">
        <f t="shared" si="259"/>
        <v>3.7066124999999124</v>
      </c>
      <c r="AQ4513">
        <f t="shared" si="253"/>
        <v>3706.6124999999124</v>
      </c>
      <c r="AR4513">
        <f t="shared" si="260"/>
        <v>0</v>
      </c>
      <c r="AS4513">
        <f t="shared" si="261"/>
        <v>-3.5999999999999999E-3</v>
      </c>
      <c r="AT4513">
        <f t="shared" si="262"/>
        <v>-1.77</v>
      </c>
    </row>
    <row r="4514" spans="1:46" x14ac:dyDescent="0.3">
      <c r="A4514">
        <v>4512</v>
      </c>
      <c r="C4514">
        <v>2242</v>
      </c>
      <c r="D4514">
        <v>19511</v>
      </c>
      <c r="E4514">
        <v>0</v>
      </c>
      <c r="F4514">
        <v>0</v>
      </c>
      <c r="G4514">
        <v>-94</v>
      </c>
      <c r="H4514">
        <v>-73</v>
      </c>
      <c r="I4514">
        <v>0</v>
      </c>
      <c r="J4514">
        <v>0</v>
      </c>
      <c r="K4514">
        <v>0</v>
      </c>
      <c r="L4514">
        <v>537623954</v>
      </c>
      <c r="M4514">
        <v>10032</v>
      </c>
      <c r="P4514">
        <f t="shared" si="254"/>
        <v>3.7066999999999126</v>
      </c>
      <c r="Q4514">
        <f t="shared" si="255"/>
        <v>3706.6999999999125</v>
      </c>
      <c r="R4514">
        <f t="shared" si="256"/>
        <v>0</v>
      </c>
      <c r="S4514">
        <f t="shared" si="257"/>
        <v>-9.4000000000000004E-3</v>
      </c>
      <c r="T4514">
        <f t="shared" si="258"/>
        <v>-0.73</v>
      </c>
      <c r="AA4514">
        <v>4512</v>
      </c>
      <c r="AC4514">
        <v>2242</v>
      </c>
      <c r="AD4514">
        <v>19511</v>
      </c>
      <c r="AE4514">
        <v>0</v>
      </c>
      <c r="AF4514">
        <v>0</v>
      </c>
      <c r="AG4514">
        <v>-24</v>
      </c>
      <c r="AH4514">
        <v>-195</v>
      </c>
      <c r="AI4514">
        <v>0</v>
      </c>
      <c r="AJ4514">
        <v>0</v>
      </c>
      <c r="AK4514">
        <v>0</v>
      </c>
      <c r="AL4514">
        <v>120063875</v>
      </c>
      <c r="AM4514">
        <v>10033</v>
      </c>
      <c r="AP4514">
        <f t="shared" si="259"/>
        <v>3.7067124999999126</v>
      </c>
      <c r="AQ4514">
        <f t="shared" si="253"/>
        <v>3706.7124999999128</v>
      </c>
      <c r="AR4514">
        <f t="shared" si="260"/>
        <v>0</v>
      </c>
      <c r="AS4514">
        <f t="shared" si="261"/>
        <v>-2.3999999999999998E-3</v>
      </c>
      <c r="AT4514">
        <f t="shared" si="262"/>
        <v>-1.95</v>
      </c>
    </row>
    <row r="4515" spans="1:46" x14ac:dyDescent="0.3">
      <c r="A4515">
        <v>4513</v>
      </c>
      <c r="C4515">
        <v>2242</v>
      </c>
      <c r="D4515">
        <v>19511</v>
      </c>
      <c r="E4515">
        <v>0</v>
      </c>
      <c r="F4515">
        <v>0</v>
      </c>
      <c r="G4515">
        <v>-100</v>
      </c>
      <c r="H4515">
        <v>-64</v>
      </c>
      <c r="I4515">
        <v>0</v>
      </c>
      <c r="J4515">
        <v>0</v>
      </c>
      <c r="K4515">
        <v>0</v>
      </c>
      <c r="L4515">
        <v>537624954</v>
      </c>
      <c r="M4515">
        <v>10020</v>
      </c>
      <c r="P4515">
        <f t="shared" si="254"/>
        <v>3.7067999999999128</v>
      </c>
      <c r="Q4515">
        <f t="shared" si="255"/>
        <v>3706.7999999999129</v>
      </c>
      <c r="R4515">
        <f t="shared" si="256"/>
        <v>0</v>
      </c>
      <c r="S4515">
        <f t="shared" si="257"/>
        <v>-0.01</v>
      </c>
      <c r="T4515">
        <f t="shared" si="258"/>
        <v>-0.64</v>
      </c>
      <c r="AA4515">
        <v>4513</v>
      </c>
      <c r="AC4515">
        <v>2242</v>
      </c>
      <c r="AD4515">
        <v>19511</v>
      </c>
      <c r="AE4515">
        <v>0</v>
      </c>
      <c r="AF4515">
        <v>0</v>
      </c>
      <c r="AG4515">
        <v>-30</v>
      </c>
      <c r="AH4515">
        <v>-172</v>
      </c>
      <c r="AI4515">
        <v>0</v>
      </c>
      <c r="AJ4515">
        <v>0</v>
      </c>
      <c r="AK4515">
        <v>0</v>
      </c>
      <c r="AL4515">
        <v>120064875</v>
      </c>
      <c r="AM4515">
        <v>10020</v>
      </c>
      <c r="AP4515">
        <f t="shared" si="259"/>
        <v>3.7068124999999128</v>
      </c>
      <c r="AQ4515">
        <f t="shared" si="253"/>
        <v>3706.8124999999127</v>
      </c>
      <c r="AR4515">
        <f t="shared" si="260"/>
        <v>0</v>
      </c>
      <c r="AS4515">
        <f t="shared" si="261"/>
        <v>-3.0000000000000001E-3</v>
      </c>
      <c r="AT4515">
        <f t="shared" si="262"/>
        <v>-1.72</v>
      </c>
    </row>
    <row r="4516" spans="1:46" x14ac:dyDescent="0.3">
      <c r="A4516">
        <v>4514</v>
      </c>
      <c r="C4516">
        <v>2242</v>
      </c>
      <c r="D4516">
        <v>19511</v>
      </c>
      <c r="E4516">
        <v>0</v>
      </c>
      <c r="F4516">
        <v>0</v>
      </c>
      <c r="G4516">
        <v>-91</v>
      </c>
      <c r="H4516">
        <v>-84</v>
      </c>
      <c r="I4516">
        <v>0</v>
      </c>
      <c r="J4516">
        <v>0</v>
      </c>
      <c r="K4516">
        <v>0</v>
      </c>
      <c r="L4516">
        <v>537625954</v>
      </c>
      <c r="M4516">
        <v>10098</v>
      </c>
      <c r="P4516">
        <f t="shared" si="254"/>
        <v>3.706899999999913</v>
      </c>
      <c r="Q4516">
        <f t="shared" si="255"/>
        <v>3706.8999999999132</v>
      </c>
      <c r="R4516">
        <f t="shared" si="256"/>
        <v>0</v>
      </c>
      <c r="S4516">
        <f t="shared" si="257"/>
        <v>-9.1000000000000004E-3</v>
      </c>
      <c r="T4516">
        <f t="shared" si="258"/>
        <v>-0.84</v>
      </c>
      <c r="AA4516">
        <v>4514</v>
      </c>
      <c r="AC4516">
        <v>2242</v>
      </c>
      <c r="AD4516">
        <v>19511</v>
      </c>
      <c r="AE4516">
        <v>0</v>
      </c>
      <c r="AF4516">
        <v>0</v>
      </c>
      <c r="AG4516">
        <v>-33</v>
      </c>
      <c r="AH4516">
        <v>-184</v>
      </c>
      <c r="AI4516">
        <v>0</v>
      </c>
      <c r="AJ4516">
        <v>0</v>
      </c>
      <c r="AK4516">
        <v>0</v>
      </c>
      <c r="AL4516">
        <v>120065875</v>
      </c>
      <c r="AM4516">
        <v>10024</v>
      </c>
      <c r="AP4516">
        <f t="shared" si="259"/>
        <v>3.706912499999913</v>
      </c>
      <c r="AQ4516">
        <f t="shared" si="253"/>
        <v>3706.9124999999131</v>
      </c>
      <c r="AR4516">
        <f t="shared" si="260"/>
        <v>0</v>
      </c>
      <c r="AS4516">
        <f t="shared" si="261"/>
        <v>-3.3E-3</v>
      </c>
      <c r="AT4516">
        <f t="shared" si="262"/>
        <v>-1.84</v>
      </c>
    </row>
    <row r="4517" spans="1:46" x14ac:dyDescent="0.3">
      <c r="A4517">
        <v>4515</v>
      </c>
      <c r="C4517">
        <v>2242</v>
      </c>
      <c r="D4517">
        <v>19511</v>
      </c>
      <c r="E4517">
        <v>0</v>
      </c>
      <c r="F4517">
        <v>0</v>
      </c>
      <c r="G4517">
        <v>-82</v>
      </c>
      <c r="H4517">
        <v>-105</v>
      </c>
      <c r="I4517">
        <v>0</v>
      </c>
      <c r="J4517">
        <v>0</v>
      </c>
      <c r="K4517">
        <v>0</v>
      </c>
      <c r="L4517">
        <v>537626954</v>
      </c>
      <c r="M4517">
        <v>9998</v>
      </c>
      <c r="P4517">
        <f t="shared" si="254"/>
        <v>3.7069999999999133</v>
      </c>
      <c r="Q4517">
        <f t="shared" si="255"/>
        <v>3706.9999999999131</v>
      </c>
      <c r="R4517">
        <f t="shared" si="256"/>
        <v>0</v>
      </c>
      <c r="S4517">
        <f t="shared" si="257"/>
        <v>-8.2000000000000007E-3</v>
      </c>
      <c r="T4517">
        <f t="shared" si="258"/>
        <v>-1.05</v>
      </c>
      <c r="AA4517">
        <v>4515</v>
      </c>
      <c r="AC4517">
        <v>2242</v>
      </c>
      <c r="AD4517">
        <v>19511</v>
      </c>
      <c r="AE4517">
        <v>0</v>
      </c>
      <c r="AF4517">
        <v>0</v>
      </c>
      <c r="AG4517">
        <v>-36</v>
      </c>
      <c r="AH4517">
        <v>-205</v>
      </c>
      <c r="AI4517">
        <v>0</v>
      </c>
      <c r="AJ4517">
        <v>0</v>
      </c>
      <c r="AK4517">
        <v>0</v>
      </c>
      <c r="AL4517">
        <v>120066875</v>
      </c>
      <c r="AM4517">
        <v>10023</v>
      </c>
      <c r="AP4517">
        <f t="shared" si="259"/>
        <v>3.7070124999999132</v>
      </c>
      <c r="AQ4517">
        <f t="shared" si="253"/>
        <v>3707.0124999999134</v>
      </c>
      <c r="AR4517">
        <f t="shared" si="260"/>
        <v>0</v>
      </c>
      <c r="AS4517">
        <f t="shared" si="261"/>
        <v>-3.5999999999999999E-3</v>
      </c>
      <c r="AT4517">
        <f t="shared" si="262"/>
        <v>-2.0499999999999998</v>
      </c>
    </row>
    <row r="4518" spans="1:46" x14ac:dyDescent="0.3">
      <c r="A4518">
        <v>4516</v>
      </c>
      <c r="C4518">
        <v>2242</v>
      </c>
      <c r="D4518">
        <v>19511</v>
      </c>
      <c r="E4518">
        <v>0</v>
      </c>
      <c r="F4518">
        <v>0</v>
      </c>
      <c r="G4518">
        <v>-104</v>
      </c>
      <c r="H4518">
        <v>-69</v>
      </c>
      <c r="I4518">
        <v>0</v>
      </c>
      <c r="J4518">
        <v>0</v>
      </c>
      <c r="K4518">
        <v>0</v>
      </c>
      <c r="L4518">
        <v>537627954</v>
      </c>
      <c r="M4518">
        <v>10001</v>
      </c>
      <c r="P4518">
        <f t="shared" si="254"/>
        <v>3.7070999999999135</v>
      </c>
      <c r="Q4518">
        <f t="shared" si="255"/>
        <v>3707.0999999999135</v>
      </c>
      <c r="R4518">
        <f t="shared" si="256"/>
        <v>0</v>
      </c>
      <c r="S4518">
        <f t="shared" si="257"/>
        <v>-1.04E-2</v>
      </c>
      <c r="T4518">
        <f t="shared" si="258"/>
        <v>-0.69</v>
      </c>
      <c r="AA4518">
        <v>4516</v>
      </c>
      <c r="AC4518">
        <v>2242</v>
      </c>
      <c r="AD4518">
        <v>19511</v>
      </c>
      <c r="AE4518">
        <v>0</v>
      </c>
      <c r="AF4518">
        <v>0</v>
      </c>
      <c r="AG4518">
        <v>-27</v>
      </c>
      <c r="AH4518">
        <v>-164</v>
      </c>
      <c r="AI4518">
        <v>0</v>
      </c>
      <c r="AJ4518">
        <v>0</v>
      </c>
      <c r="AK4518">
        <v>0</v>
      </c>
      <c r="AL4518">
        <v>120067875</v>
      </c>
      <c r="AM4518">
        <v>10035</v>
      </c>
      <c r="AP4518">
        <f t="shared" si="259"/>
        <v>3.7071124999999134</v>
      </c>
      <c r="AQ4518">
        <f t="shared" si="253"/>
        <v>3707.1124999999133</v>
      </c>
      <c r="AR4518">
        <f t="shared" si="260"/>
        <v>0</v>
      </c>
      <c r="AS4518">
        <f t="shared" si="261"/>
        <v>-2.7000000000000001E-3</v>
      </c>
      <c r="AT4518">
        <f t="shared" si="262"/>
        <v>-1.64</v>
      </c>
    </row>
    <row r="4519" spans="1:46" x14ac:dyDescent="0.3">
      <c r="A4519">
        <v>4517</v>
      </c>
      <c r="C4519">
        <v>2242</v>
      </c>
      <c r="D4519">
        <v>19511</v>
      </c>
      <c r="E4519">
        <v>0</v>
      </c>
      <c r="F4519">
        <v>0</v>
      </c>
      <c r="G4519">
        <v>-88</v>
      </c>
      <c r="H4519">
        <v>-95</v>
      </c>
      <c r="I4519">
        <v>0</v>
      </c>
      <c r="J4519">
        <v>0</v>
      </c>
      <c r="K4519">
        <v>0</v>
      </c>
      <c r="L4519">
        <v>537628954</v>
      </c>
      <c r="M4519">
        <v>10017</v>
      </c>
      <c r="P4519">
        <f t="shared" si="254"/>
        <v>3.7071999999999137</v>
      </c>
      <c r="Q4519">
        <f t="shared" si="255"/>
        <v>3707.1999999999139</v>
      </c>
      <c r="R4519">
        <f t="shared" si="256"/>
        <v>0</v>
      </c>
      <c r="S4519">
        <f t="shared" si="257"/>
        <v>-8.8000000000000005E-3</v>
      </c>
      <c r="T4519">
        <f t="shared" si="258"/>
        <v>-0.95</v>
      </c>
      <c r="AA4519">
        <v>4517</v>
      </c>
      <c r="AC4519">
        <v>2242</v>
      </c>
      <c r="AD4519">
        <v>19511</v>
      </c>
      <c r="AE4519">
        <v>0</v>
      </c>
      <c r="AF4519">
        <v>0</v>
      </c>
      <c r="AG4519">
        <v>-21</v>
      </c>
      <c r="AH4519">
        <v>-202</v>
      </c>
      <c r="AI4519">
        <v>0</v>
      </c>
      <c r="AJ4519">
        <v>0</v>
      </c>
      <c r="AK4519">
        <v>0</v>
      </c>
      <c r="AL4519">
        <v>120068875</v>
      </c>
      <c r="AM4519">
        <v>10027</v>
      </c>
      <c r="AP4519">
        <f t="shared" si="259"/>
        <v>3.7072124999999136</v>
      </c>
      <c r="AQ4519">
        <f t="shared" si="253"/>
        <v>3707.2124999999137</v>
      </c>
      <c r="AR4519">
        <f t="shared" si="260"/>
        <v>0</v>
      </c>
      <c r="AS4519">
        <f t="shared" si="261"/>
        <v>-2.0999999999999999E-3</v>
      </c>
      <c r="AT4519">
        <f t="shared" si="262"/>
        <v>-2.02</v>
      </c>
    </row>
    <row r="4520" spans="1:46" x14ac:dyDescent="0.3">
      <c r="A4520">
        <v>4518</v>
      </c>
      <c r="C4520">
        <v>2242</v>
      </c>
      <c r="D4520">
        <v>19511</v>
      </c>
      <c r="E4520">
        <v>0</v>
      </c>
      <c r="F4520">
        <v>0</v>
      </c>
      <c r="G4520">
        <v>-100</v>
      </c>
      <c r="H4520">
        <v>-79</v>
      </c>
      <c r="I4520">
        <v>0</v>
      </c>
      <c r="J4520">
        <v>0</v>
      </c>
      <c r="K4520">
        <v>0</v>
      </c>
      <c r="L4520">
        <v>537629954</v>
      </c>
      <c r="M4520">
        <v>9999</v>
      </c>
      <c r="P4520">
        <f t="shared" si="254"/>
        <v>3.7072999999999139</v>
      </c>
      <c r="Q4520">
        <f t="shared" si="255"/>
        <v>3707.2999999999138</v>
      </c>
      <c r="R4520">
        <f t="shared" si="256"/>
        <v>0</v>
      </c>
      <c r="S4520">
        <f t="shared" si="257"/>
        <v>-0.01</v>
      </c>
      <c r="T4520">
        <f t="shared" si="258"/>
        <v>-0.79</v>
      </c>
      <c r="AA4520">
        <v>4518</v>
      </c>
      <c r="AC4520">
        <v>2242</v>
      </c>
      <c r="AD4520">
        <v>19511</v>
      </c>
      <c r="AE4520">
        <v>0</v>
      </c>
      <c r="AF4520">
        <v>0</v>
      </c>
      <c r="AG4520">
        <v>-24</v>
      </c>
      <c r="AH4520">
        <v>-200</v>
      </c>
      <c r="AI4520">
        <v>0</v>
      </c>
      <c r="AJ4520">
        <v>0</v>
      </c>
      <c r="AK4520">
        <v>0</v>
      </c>
      <c r="AL4520">
        <v>120069875</v>
      </c>
      <c r="AM4520">
        <v>10020</v>
      </c>
      <c r="AP4520">
        <f t="shared" si="259"/>
        <v>3.7073124999999139</v>
      </c>
      <c r="AQ4520">
        <f t="shared" si="253"/>
        <v>3707.3124999999141</v>
      </c>
      <c r="AR4520">
        <f t="shared" si="260"/>
        <v>0</v>
      </c>
      <c r="AS4520">
        <f t="shared" si="261"/>
        <v>-2.3999999999999998E-3</v>
      </c>
      <c r="AT4520">
        <f t="shared" si="262"/>
        <v>-2</v>
      </c>
    </row>
    <row r="4521" spans="1:46" x14ac:dyDescent="0.3">
      <c r="A4521">
        <v>4519</v>
      </c>
      <c r="C4521">
        <v>2242</v>
      </c>
      <c r="D4521">
        <v>19511</v>
      </c>
      <c r="E4521">
        <v>0</v>
      </c>
      <c r="F4521">
        <v>0</v>
      </c>
      <c r="G4521">
        <v>-94</v>
      </c>
      <c r="H4521">
        <v>-67</v>
      </c>
      <c r="I4521">
        <v>0</v>
      </c>
      <c r="J4521">
        <v>0</v>
      </c>
      <c r="K4521">
        <v>0</v>
      </c>
      <c r="L4521">
        <v>537630954</v>
      </c>
      <c r="M4521">
        <v>10000</v>
      </c>
      <c r="P4521">
        <f t="shared" si="254"/>
        <v>3.7073999999999141</v>
      </c>
      <c r="Q4521">
        <f t="shared" si="255"/>
        <v>3707.3999999999141</v>
      </c>
      <c r="R4521">
        <f t="shared" si="256"/>
        <v>0</v>
      </c>
      <c r="S4521">
        <f t="shared" si="257"/>
        <v>-9.4000000000000004E-3</v>
      </c>
      <c r="T4521">
        <f t="shared" si="258"/>
        <v>-0.67</v>
      </c>
      <c r="AA4521">
        <v>4519</v>
      </c>
      <c r="AC4521">
        <v>2242</v>
      </c>
      <c r="AD4521">
        <v>19511</v>
      </c>
      <c r="AE4521">
        <v>0</v>
      </c>
      <c r="AF4521">
        <v>0</v>
      </c>
      <c r="AG4521">
        <v>-39</v>
      </c>
      <c r="AH4521">
        <v>-180</v>
      </c>
      <c r="AI4521">
        <v>0</v>
      </c>
      <c r="AJ4521">
        <v>0</v>
      </c>
      <c r="AK4521">
        <v>0</v>
      </c>
      <c r="AL4521">
        <v>120070875</v>
      </c>
      <c r="AM4521">
        <v>10024</v>
      </c>
      <c r="AP4521">
        <f t="shared" si="259"/>
        <v>3.7074124999999141</v>
      </c>
      <c r="AQ4521">
        <f t="shared" si="253"/>
        <v>3707.412499999914</v>
      </c>
      <c r="AR4521">
        <f t="shared" si="260"/>
        <v>0</v>
      </c>
      <c r="AS4521">
        <f t="shared" si="261"/>
        <v>-3.8999999999999998E-3</v>
      </c>
      <c r="AT4521">
        <f t="shared" si="262"/>
        <v>-1.8</v>
      </c>
    </row>
    <row r="4522" spans="1:46" x14ac:dyDescent="0.3">
      <c r="A4522">
        <v>4520</v>
      </c>
      <c r="C4522">
        <v>2242</v>
      </c>
      <c r="D4522">
        <v>19511</v>
      </c>
      <c r="E4522">
        <v>0</v>
      </c>
      <c r="F4522">
        <v>0</v>
      </c>
      <c r="G4522">
        <v>-94</v>
      </c>
      <c r="H4522">
        <v>-76</v>
      </c>
      <c r="I4522">
        <v>0</v>
      </c>
      <c r="J4522">
        <v>0</v>
      </c>
      <c r="K4522">
        <v>0</v>
      </c>
      <c r="L4522">
        <v>537631954</v>
      </c>
      <c r="M4522">
        <v>9999</v>
      </c>
      <c r="P4522">
        <f t="shared" si="254"/>
        <v>3.7074999999999143</v>
      </c>
      <c r="Q4522">
        <f t="shared" si="255"/>
        <v>3707.4999999999145</v>
      </c>
      <c r="R4522">
        <f t="shared" si="256"/>
        <v>0</v>
      </c>
      <c r="S4522">
        <f t="shared" si="257"/>
        <v>-9.4000000000000004E-3</v>
      </c>
      <c r="T4522">
        <f t="shared" si="258"/>
        <v>-0.76</v>
      </c>
      <c r="AA4522">
        <v>4520</v>
      </c>
      <c r="AC4522">
        <v>2242</v>
      </c>
      <c r="AD4522">
        <v>19511</v>
      </c>
      <c r="AE4522">
        <v>0</v>
      </c>
      <c r="AF4522">
        <v>0</v>
      </c>
      <c r="AG4522">
        <v>-45</v>
      </c>
      <c r="AH4522">
        <v>-156</v>
      </c>
      <c r="AI4522">
        <v>0</v>
      </c>
      <c r="AJ4522">
        <v>0</v>
      </c>
      <c r="AK4522">
        <v>0</v>
      </c>
      <c r="AL4522">
        <v>120071875</v>
      </c>
      <c r="AM4522">
        <v>10025</v>
      </c>
      <c r="AP4522">
        <f t="shared" si="259"/>
        <v>3.7075124999999143</v>
      </c>
      <c r="AQ4522">
        <f t="shared" si="253"/>
        <v>3707.5124999999143</v>
      </c>
      <c r="AR4522">
        <f t="shared" si="260"/>
        <v>0</v>
      </c>
      <c r="AS4522">
        <f t="shared" si="261"/>
        <v>-4.4999999999999997E-3</v>
      </c>
      <c r="AT4522">
        <f t="shared" si="262"/>
        <v>-1.56</v>
      </c>
    </row>
    <row r="4523" spans="1:46" x14ac:dyDescent="0.3">
      <c r="A4523">
        <v>4521</v>
      </c>
      <c r="C4523">
        <v>2242</v>
      </c>
      <c r="D4523">
        <v>19511</v>
      </c>
      <c r="E4523">
        <v>0</v>
      </c>
      <c r="F4523">
        <v>0</v>
      </c>
      <c r="G4523">
        <v>-88</v>
      </c>
      <c r="H4523">
        <v>-105</v>
      </c>
      <c r="I4523">
        <v>0</v>
      </c>
      <c r="J4523">
        <v>0</v>
      </c>
      <c r="K4523">
        <v>0</v>
      </c>
      <c r="L4523">
        <v>537632954</v>
      </c>
      <c r="M4523">
        <v>10024</v>
      </c>
      <c r="P4523">
        <f t="shared" si="254"/>
        <v>3.7075999999999145</v>
      </c>
      <c r="Q4523">
        <f t="shared" si="255"/>
        <v>3707.5999999999144</v>
      </c>
      <c r="R4523">
        <f t="shared" si="256"/>
        <v>0</v>
      </c>
      <c r="S4523">
        <f t="shared" si="257"/>
        <v>-8.8000000000000005E-3</v>
      </c>
      <c r="T4523">
        <f t="shared" si="258"/>
        <v>-1.05</v>
      </c>
      <c r="AA4523">
        <v>4521</v>
      </c>
      <c r="AC4523">
        <v>2242</v>
      </c>
      <c r="AD4523">
        <v>19511</v>
      </c>
      <c r="AE4523">
        <v>0</v>
      </c>
      <c r="AF4523">
        <v>0</v>
      </c>
      <c r="AG4523">
        <v>-18</v>
      </c>
      <c r="AH4523">
        <v>-209</v>
      </c>
      <c r="AI4523">
        <v>0</v>
      </c>
      <c r="AJ4523">
        <v>0</v>
      </c>
      <c r="AK4523">
        <v>0</v>
      </c>
      <c r="AL4523">
        <v>120072875</v>
      </c>
      <c r="AM4523">
        <v>10023</v>
      </c>
      <c r="AP4523">
        <f t="shared" si="259"/>
        <v>3.7076124999999145</v>
      </c>
      <c r="AQ4523">
        <f t="shared" si="253"/>
        <v>3707.6124999999147</v>
      </c>
      <c r="AR4523">
        <f t="shared" si="260"/>
        <v>0</v>
      </c>
      <c r="AS4523">
        <f t="shared" si="261"/>
        <v>-1.8E-3</v>
      </c>
      <c r="AT4523">
        <f t="shared" si="262"/>
        <v>-2.09</v>
      </c>
    </row>
    <row r="4524" spans="1:46" x14ac:dyDescent="0.3">
      <c r="A4524">
        <v>4522</v>
      </c>
      <c r="C4524">
        <v>2242</v>
      </c>
      <c r="D4524">
        <v>19511</v>
      </c>
      <c r="E4524">
        <v>0</v>
      </c>
      <c r="F4524">
        <v>0</v>
      </c>
      <c r="G4524">
        <v>-104</v>
      </c>
      <c r="H4524">
        <v>-53</v>
      </c>
      <c r="I4524">
        <v>0</v>
      </c>
      <c r="J4524">
        <v>0</v>
      </c>
      <c r="K4524">
        <v>0</v>
      </c>
      <c r="L4524">
        <v>537633954</v>
      </c>
      <c r="M4524">
        <v>10014</v>
      </c>
      <c r="P4524">
        <f t="shared" si="254"/>
        <v>3.7076999999999147</v>
      </c>
      <c r="Q4524">
        <f t="shared" si="255"/>
        <v>3707.6999999999148</v>
      </c>
      <c r="R4524">
        <f t="shared" si="256"/>
        <v>0</v>
      </c>
      <c r="S4524">
        <f t="shared" si="257"/>
        <v>-1.04E-2</v>
      </c>
      <c r="T4524">
        <f t="shared" si="258"/>
        <v>-0.53</v>
      </c>
      <c r="AA4524">
        <v>4522</v>
      </c>
      <c r="AC4524">
        <v>2242</v>
      </c>
      <c r="AD4524">
        <v>19511</v>
      </c>
      <c r="AE4524">
        <v>0</v>
      </c>
      <c r="AF4524">
        <v>0</v>
      </c>
      <c r="AG4524">
        <v>-39</v>
      </c>
      <c r="AH4524">
        <v>-175</v>
      </c>
      <c r="AI4524">
        <v>0</v>
      </c>
      <c r="AJ4524">
        <v>0</v>
      </c>
      <c r="AK4524">
        <v>0</v>
      </c>
      <c r="AL4524">
        <v>120073875</v>
      </c>
      <c r="AM4524">
        <v>10023</v>
      </c>
      <c r="AP4524">
        <f t="shared" si="259"/>
        <v>3.7077124999999147</v>
      </c>
      <c r="AQ4524">
        <f t="shared" si="253"/>
        <v>3707.7124999999146</v>
      </c>
      <c r="AR4524">
        <f t="shared" si="260"/>
        <v>0</v>
      </c>
      <c r="AS4524">
        <f t="shared" si="261"/>
        <v>-3.8999999999999998E-3</v>
      </c>
      <c r="AT4524">
        <f t="shared" si="262"/>
        <v>-1.75</v>
      </c>
    </row>
    <row r="4525" spans="1:46" x14ac:dyDescent="0.3">
      <c r="A4525">
        <v>4523</v>
      </c>
      <c r="C4525">
        <v>2242</v>
      </c>
      <c r="D4525">
        <v>19511</v>
      </c>
      <c r="E4525">
        <v>0</v>
      </c>
      <c r="F4525">
        <v>0</v>
      </c>
      <c r="G4525">
        <v>-94</v>
      </c>
      <c r="H4525">
        <v>-92</v>
      </c>
      <c r="I4525">
        <v>0</v>
      </c>
      <c r="J4525">
        <v>0</v>
      </c>
      <c r="K4525">
        <v>0</v>
      </c>
      <c r="L4525">
        <v>537635079</v>
      </c>
      <c r="M4525">
        <v>10024</v>
      </c>
      <c r="P4525">
        <f t="shared" si="254"/>
        <v>3.7078124999999149</v>
      </c>
      <c r="Q4525">
        <f t="shared" si="255"/>
        <v>3707.812499999915</v>
      </c>
      <c r="R4525">
        <f t="shared" si="256"/>
        <v>0</v>
      </c>
      <c r="S4525">
        <f t="shared" si="257"/>
        <v>-9.4000000000000004E-3</v>
      </c>
      <c r="T4525">
        <f t="shared" si="258"/>
        <v>-0.92</v>
      </c>
      <c r="AA4525">
        <v>4523</v>
      </c>
      <c r="AC4525">
        <v>2242</v>
      </c>
      <c r="AD4525">
        <v>19511</v>
      </c>
      <c r="AE4525">
        <v>0</v>
      </c>
      <c r="AF4525">
        <v>0</v>
      </c>
      <c r="AG4525">
        <v>-36</v>
      </c>
      <c r="AH4525">
        <v>-157</v>
      </c>
      <c r="AI4525">
        <v>0</v>
      </c>
      <c r="AJ4525">
        <v>0</v>
      </c>
      <c r="AK4525">
        <v>0</v>
      </c>
      <c r="AL4525">
        <v>120074875</v>
      </c>
      <c r="AM4525">
        <v>10024</v>
      </c>
      <c r="AP4525">
        <f t="shared" si="259"/>
        <v>3.7078124999999149</v>
      </c>
      <c r="AQ4525">
        <f t="shared" si="253"/>
        <v>3707.812499999915</v>
      </c>
      <c r="AR4525">
        <f t="shared" si="260"/>
        <v>0</v>
      </c>
      <c r="AS4525">
        <f t="shared" si="261"/>
        <v>-3.5999999999999999E-3</v>
      </c>
      <c r="AT4525">
        <f t="shared" si="262"/>
        <v>-1.57</v>
      </c>
    </row>
    <row r="4526" spans="1:46" x14ac:dyDescent="0.3">
      <c r="A4526">
        <v>4524</v>
      </c>
      <c r="C4526">
        <v>2242</v>
      </c>
      <c r="D4526">
        <v>19511</v>
      </c>
      <c r="E4526">
        <v>0</v>
      </c>
      <c r="F4526">
        <v>0</v>
      </c>
      <c r="G4526">
        <v>-104</v>
      </c>
      <c r="H4526">
        <v>-67</v>
      </c>
      <c r="I4526">
        <v>0</v>
      </c>
      <c r="J4526">
        <v>0</v>
      </c>
      <c r="K4526">
        <v>0</v>
      </c>
      <c r="L4526">
        <v>537636079</v>
      </c>
      <c r="M4526">
        <v>10023</v>
      </c>
      <c r="P4526">
        <f t="shared" si="254"/>
        <v>3.7079124999999151</v>
      </c>
      <c r="Q4526">
        <f t="shared" si="255"/>
        <v>3707.9124999999153</v>
      </c>
      <c r="R4526">
        <f t="shared" si="256"/>
        <v>0</v>
      </c>
      <c r="S4526">
        <f t="shared" si="257"/>
        <v>-1.04E-2</v>
      </c>
      <c r="T4526">
        <f t="shared" si="258"/>
        <v>-0.67</v>
      </c>
      <c r="AA4526">
        <v>4524</v>
      </c>
      <c r="AC4526">
        <v>2242</v>
      </c>
      <c r="AD4526">
        <v>19511</v>
      </c>
      <c r="AE4526">
        <v>0</v>
      </c>
      <c r="AF4526">
        <v>0</v>
      </c>
      <c r="AG4526">
        <v>-24</v>
      </c>
      <c r="AH4526">
        <v>-204</v>
      </c>
      <c r="AI4526">
        <v>0</v>
      </c>
      <c r="AJ4526">
        <v>0</v>
      </c>
      <c r="AK4526">
        <v>0</v>
      </c>
      <c r="AL4526">
        <v>120075875</v>
      </c>
      <c r="AM4526">
        <v>10023</v>
      </c>
      <c r="AP4526">
        <f t="shared" si="259"/>
        <v>3.7079124999999151</v>
      </c>
      <c r="AQ4526">
        <f t="shared" si="253"/>
        <v>3707.9124999999153</v>
      </c>
      <c r="AR4526">
        <f t="shared" si="260"/>
        <v>0</v>
      </c>
      <c r="AS4526">
        <f t="shared" si="261"/>
        <v>-2.3999999999999998E-3</v>
      </c>
      <c r="AT4526">
        <f t="shared" si="262"/>
        <v>-2.04</v>
      </c>
    </row>
    <row r="4527" spans="1:46" x14ac:dyDescent="0.3">
      <c r="A4527">
        <v>4525</v>
      </c>
      <c r="C4527">
        <v>2242</v>
      </c>
      <c r="D4527">
        <v>19511</v>
      </c>
      <c r="E4527">
        <v>0</v>
      </c>
      <c r="F4527">
        <v>0</v>
      </c>
      <c r="G4527">
        <v>-107</v>
      </c>
      <c r="H4527">
        <v>-70</v>
      </c>
      <c r="I4527">
        <v>0</v>
      </c>
      <c r="J4527">
        <v>0</v>
      </c>
      <c r="K4527">
        <v>0</v>
      </c>
      <c r="L4527">
        <v>537637079</v>
      </c>
      <c r="M4527">
        <v>10023</v>
      </c>
      <c r="P4527">
        <f t="shared" si="254"/>
        <v>3.7080124999999153</v>
      </c>
      <c r="Q4527">
        <f t="shared" si="255"/>
        <v>3708.0124999999152</v>
      </c>
      <c r="R4527">
        <f t="shared" si="256"/>
        <v>0</v>
      </c>
      <c r="S4527">
        <f t="shared" si="257"/>
        <v>-1.0699999999999999E-2</v>
      </c>
      <c r="T4527">
        <f t="shared" si="258"/>
        <v>-0.7</v>
      </c>
      <c r="AA4527">
        <v>4525</v>
      </c>
      <c r="AC4527">
        <v>2242</v>
      </c>
      <c r="AD4527">
        <v>19511</v>
      </c>
      <c r="AE4527">
        <v>0</v>
      </c>
      <c r="AF4527">
        <v>0</v>
      </c>
      <c r="AG4527">
        <v>-36</v>
      </c>
      <c r="AH4527">
        <v>-171</v>
      </c>
      <c r="AI4527">
        <v>0</v>
      </c>
      <c r="AJ4527">
        <v>0</v>
      </c>
      <c r="AK4527">
        <v>0</v>
      </c>
      <c r="AL4527">
        <v>120076875</v>
      </c>
      <c r="AM4527">
        <v>10022</v>
      </c>
      <c r="AP4527">
        <f t="shared" si="259"/>
        <v>3.7080124999999153</v>
      </c>
      <c r="AQ4527">
        <f t="shared" si="253"/>
        <v>3708.0124999999152</v>
      </c>
      <c r="AR4527">
        <f t="shared" si="260"/>
        <v>0</v>
      </c>
      <c r="AS4527">
        <f t="shared" si="261"/>
        <v>-3.5999999999999999E-3</v>
      </c>
      <c r="AT4527">
        <f t="shared" si="262"/>
        <v>-1.71</v>
      </c>
    </row>
    <row r="4528" spans="1:46" x14ac:dyDescent="0.3">
      <c r="A4528">
        <v>4526</v>
      </c>
      <c r="C4528">
        <v>2242</v>
      </c>
      <c r="D4528">
        <v>19511</v>
      </c>
      <c r="E4528">
        <v>0</v>
      </c>
      <c r="F4528">
        <v>0</v>
      </c>
      <c r="G4528">
        <v>-110</v>
      </c>
      <c r="H4528">
        <v>-63</v>
      </c>
      <c r="I4528">
        <v>0</v>
      </c>
      <c r="J4528">
        <v>0</v>
      </c>
      <c r="K4528">
        <v>0</v>
      </c>
      <c r="L4528">
        <v>537638079</v>
      </c>
      <c r="M4528">
        <v>10020</v>
      </c>
      <c r="P4528">
        <f t="shared" si="254"/>
        <v>3.7081124999999155</v>
      </c>
      <c r="Q4528">
        <f t="shared" si="255"/>
        <v>3708.1124999999156</v>
      </c>
      <c r="R4528">
        <f t="shared" si="256"/>
        <v>0</v>
      </c>
      <c r="S4528">
        <f t="shared" si="257"/>
        <v>-1.0999999999999999E-2</v>
      </c>
      <c r="T4528">
        <f t="shared" si="258"/>
        <v>-0.63</v>
      </c>
      <c r="AA4528">
        <v>4526</v>
      </c>
      <c r="AC4528">
        <v>2242</v>
      </c>
      <c r="AD4528">
        <v>19511</v>
      </c>
      <c r="AE4528">
        <v>0</v>
      </c>
      <c r="AF4528">
        <v>0</v>
      </c>
      <c r="AG4528">
        <v>-48</v>
      </c>
      <c r="AH4528">
        <v>-134</v>
      </c>
      <c r="AI4528">
        <v>0</v>
      </c>
      <c r="AJ4528">
        <v>0</v>
      </c>
      <c r="AK4528">
        <v>0</v>
      </c>
      <c r="AL4528">
        <v>120077875</v>
      </c>
      <c r="AM4528">
        <v>10021</v>
      </c>
      <c r="AP4528">
        <f t="shared" si="259"/>
        <v>3.7081124999999155</v>
      </c>
      <c r="AQ4528">
        <f t="shared" si="253"/>
        <v>3708.1124999999156</v>
      </c>
      <c r="AR4528">
        <f t="shared" si="260"/>
        <v>0</v>
      </c>
      <c r="AS4528">
        <f t="shared" si="261"/>
        <v>-4.7999999999999996E-3</v>
      </c>
      <c r="AT4528">
        <f t="shared" si="262"/>
        <v>-1.34</v>
      </c>
    </row>
    <row r="4529" spans="1:46" x14ac:dyDescent="0.3">
      <c r="A4529">
        <v>4527</v>
      </c>
      <c r="C4529">
        <v>2242</v>
      </c>
      <c r="D4529">
        <v>19511</v>
      </c>
      <c r="E4529">
        <v>0</v>
      </c>
      <c r="F4529">
        <v>0</v>
      </c>
      <c r="G4529">
        <v>-100</v>
      </c>
      <c r="H4529">
        <v>-70</v>
      </c>
      <c r="I4529">
        <v>0</v>
      </c>
      <c r="J4529">
        <v>0</v>
      </c>
      <c r="K4529">
        <v>0</v>
      </c>
      <c r="L4529">
        <v>537639079</v>
      </c>
      <c r="M4529">
        <v>10024</v>
      </c>
      <c r="P4529">
        <f t="shared" si="254"/>
        <v>3.7082124999999158</v>
      </c>
      <c r="Q4529">
        <f t="shared" si="255"/>
        <v>3708.212499999916</v>
      </c>
      <c r="R4529">
        <f t="shared" si="256"/>
        <v>0</v>
      </c>
      <c r="S4529">
        <f t="shared" si="257"/>
        <v>-0.01</v>
      </c>
      <c r="T4529">
        <f t="shared" si="258"/>
        <v>-0.7</v>
      </c>
      <c r="AA4529">
        <v>4527</v>
      </c>
      <c r="AC4529">
        <v>2242</v>
      </c>
      <c r="AD4529">
        <v>19511</v>
      </c>
      <c r="AE4529">
        <v>0</v>
      </c>
      <c r="AF4529">
        <v>0</v>
      </c>
      <c r="AG4529">
        <v>-51</v>
      </c>
      <c r="AH4529">
        <v>-156</v>
      </c>
      <c r="AI4529">
        <v>0</v>
      </c>
      <c r="AJ4529">
        <v>0</v>
      </c>
      <c r="AK4529">
        <v>0</v>
      </c>
      <c r="AL4529">
        <v>120078875</v>
      </c>
      <c r="AM4529">
        <v>10024</v>
      </c>
      <c r="AP4529">
        <f t="shared" si="259"/>
        <v>3.7082124999999158</v>
      </c>
      <c r="AQ4529">
        <f t="shared" si="253"/>
        <v>3708.212499999916</v>
      </c>
      <c r="AR4529">
        <f t="shared" si="260"/>
        <v>0</v>
      </c>
      <c r="AS4529">
        <f t="shared" si="261"/>
        <v>-5.1000000000000004E-3</v>
      </c>
      <c r="AT4529">
        <f t="shared" si="262"/>
        <v>-1.56</v>
      </c>
    </row>
    <row r="4530" spans="1:46" x14ac:dyDescent="0.3">
      <c r="A4530">
        <v>4528</v>
      </c>
      <c r="C4530">
        <v>2242</v>
      </c>
      <c r="D4530">
        <v>19511</v>
      </c>
      <c r="E4530">
        <v>0</v>
      </c>
      <c r="F4530">
        <v>0</v>
      </c>
      <c r="G4530">
        <v>-94</v>
      </c>
      <c r="H4530">
        <v>-95</v>
      </c>
      <c r="I4530">
        <v>0</v>
      </c>
      <c r="J4530">
        <v>0</v>
      </c>
      <c r="K4530">
        <v>0</v>
      </c>
      <c r="L4530">
        <v>537640079</v>
      </c>
      <c r="M4530">
        <v>10026</v>
      </c>
      <c r="P4530">
        <f t="shared" si="254"/>
        <v>3.708312499999916</v>
      </c>
      <c r="Q4530">
        <f t="shared" si="255"/>
        <v>3708.3124999999159</v>
      </c>
      <c r="R4530">
        <f t="shared" si="256"/>
        <v>0</v>
      </c>
      <c r="S4530">
        <f t="shared" si="257"/>
        <v>-9.4000000000000004E-3</v>
      </c>
      <c r="T4530">
        <f t="shared" si="258"/>
        <v>-0.95</v>
      </c>
      <c r="AA4530">
        <v>4528</v>
      </c>
      <c r="AC4530">
        <v>2242</v>
      </c>
      <c r="AD4530">
        <v>19511</v>
      </c>
      <c r="AE4530">
        <v>0</v>
      </c>
      <c r="AF4530">
        <v>0</v>
      </c>
      <c r="AG4530">
        <v>-30</v>
      </c>
      <c r="AH4530">
        <v>-204</v>
      </c>
      <c r="AI4530">
        <v>0</v>
      </c>
      <c r="AJ4530">
        <v>0</v>
      </c>
      <c r="AK4530">
        <v>0</v>
      </c>
      <c r="AL4530">
        <v>120079875</v>
      </c>
      <c r="AM4530">
        <v>10025</v>
      </c>
      <c r="AP4530">
        <f t="shared" si="259"/>
        <v>3.708312499999916</v>
      </c>
      <c r="AQ4530">
        <f t="shared" si="253"/>
        <v>3708.3124999999159</v>
      </c>
      <c r="AR4530">
        <f t="shared" si="260"/>
        <v>0</v>
      </c>
      <c r="AS4530">
        <f t="shared" si="261"/>
        <v>-3.0000000000000001E-3</v>
      </c>
      <c r="AT4530">
        <f t="shared" si="262"/>
        <v>-2.04</v>
      </c>
    </row>
    <row r="4531" spans="1:46" x14ac:dyDescent="0.3">
      <c r="A4531">
        <v>4529</v>
      </c>
      <c r="C4531">
        <v>2242</v>
      </c>
      <c r="D4531">
        <v>19511</v>
      </c>
      <c r="E4531">
        <v>0</v>
      </c>
      <c r="F4531">
        <v>0</v>
      </c>
      <c r="G4531">
        <v>-104</v>
      </c>
      <c r="H4531">
        <v>-37</v>
      </c>
      <c r="I4531">
        <v>0</v>
      </c>
      <c r="J4531">
        <v>0</v>
      </c>
      <c r="K4531">
        <v>0</v>
      </c>
      <c r="L4531">
        <v>537641079</v>
      </c>
      <c r="M4531">
        <v>10023</v>
      </c>
      <c r="P4531">
        <f t="shared" si="254"/>
        <v>3.7084124999999162</v>
      </c>
      <c r="Q4531">
        <f t="shared" si="255"/>
        <v>3708.4124999999162</v>
      </c>
      <c r="R4531">
        <f t="shared" si="256"/>
        <v>0</v>
      </c>
      <c r="S4531">
        <f t="shared" si="257"/>
        <v>-1.04E-2</v>
      </c>
      <c r="T4531">
        <f t="shared" si="258"/>
        <v>-0.37</v>
      </c>
      <c r="AA4531">
        <v>4529</v>
      </c>
      <c r="AC4531">
        <v>2242</v>
      </c>
      <c r="AD4531">
        <v>19511</v>
      </c>
      <c r="AE4531">
        <v>0</v>
      </c>
      <c r="AF4531">
        <v>0</v>
      </c>
      <c r="AG4531">
        <v>-30</v>
      </c>
      <c r="AH4531">
        <v>-217</v>
      </c>
      <c r="AI4531">
        <v>0</v>
      </c>
      <c r="AJ4531">
        <v>0</v>
      </c>
      <c r="AK4531">
        <v>0</v>
      </c>
      <c r="AL4531">
        <v>120080875</v>
      </c>
      <c r="AM4531">
        <v>10026</v>
      </c>
      <c r="AP4531">
        <f t="shared" si="259"/>
        <v>3.7084124999999162</v>
      </c>
      <c r="AQ4531">
        <f t="shared" si="253"/>
        <v>3708.4124999999162</v>
      </c>
      <c r="AR4531">
        <f t="shared" si="260"/>
        <v>0</v>
      </c>
      <c r="AS4531">
        <f t="shared" si="261"/>
        <v>-3.0000000000000001E-3</v>
      </c>
      <c r="AT4531">
        <f t="shared" si="262"/>
        <v>-2.17</v>
      </c>
    </row>
    <row r="4532" spans="1:46" x14ac:dyDescent="0.3">
      <c r="A4532">
        <v>4530</v>
      </c>
      <c r="C4532">
        <v>2242</v>
      </c>
      <c r="D4532">
        <v>19511</v>
      </c>
      <c r="E4532">
        <v>0</v>
      </c>
      <c r="F4532">
        <v>0</v>
      </c>
      <c r="G4532">
        <v>-110</v>
      </c>
      <c r="H4532">
        <v>-53</v>
      </c>
      <c r="I4532">
        <v>0</v>
      </c>
      <c r="J4532">
        <v>0</v>
      </c>
      <c r="K4532">
        <v>0</v>
      </c>
      <c r="L4532">
        <v>537642079</v>
      </c>
      <c r="M4532">
        <v>10020</v>
      </c>
      <c r="P4532">
        <f t="shared" si="254"/>
        <v>3.7085124999999164</v>
      </c>
      <c r="Q4532">
        <f t="shared" si="255"/>
        <v>3708.5124999999166</v>
      </c>
      <c r="R4532">
        <f t="shared" si="256"/>
        <v>0</v>
      </c>
      <c r="S4532">
        <f t="shared" si="257"/>
        <v>-1.0999999999999999E-2</v>
      </c>
      <c r="T4532">
        <f t="shared" si="258"/>
        <v>-0.53</v>
      </c>
      <c r="AA4532">
        <v>4530</v>
      </c>
      <c r="AC4532">
        <v>2242</v>
      </c>
      <c r="AD4532">
        <v>19511</v>
      </c>
      <c r="AE4532">
        <v>0</v>
      </c>
      <c r="AF4532">
        <v>0</v>
      </c>
      <c r="AG4532">
        <v>-33</v>
      </c>
      <c r="AH4532">
        <v>-192</v>
      </c>
      <c r="AI4532">
        <v>0</v>
      </c>
      <c r="AJ4532">
        <v>0</v>
      </c>
      <c r="AK4532">
        <v>0</v>
      </c>
      <c r="AL4532">
        <v>120081875</v>
      </c>
      <c r="AM4532">
        <v>10018</v>
      </c>
      <c r="AP4532">
        <f t="shared" si="259"/>
        <v>3.7085124999999164</v>
      </c>
      <c r="AQ4532">
        <f t="shared" si="253"/>
        <v>3708.5124999999166</v>
      </c>
      <c r="AR4532">
        <f t="shared" si="260"/>
        <v>0</v>
      </c>
      <c r="AS4532">
        <f t="shared" si="261"/>
        <v>-3.3E-3</v>
      </c>
      <c r="AT4532">
        <f t="shared" si="262"/>
        <v>-1.92</v>
      </c>
    </row>
    <row r="4533" spans="1:46" x14ac:dyDescent="0.3">
      <c r="A4533">
        <v>4531</v>
      </c>
      <c r="C4533">
        <v>2242</v>
      </c>
      <c r="D4533">
        <v>19511</v>
      </c>
      <c r="E4533">
        <v>0</v>
      </c>
      <c r="F4533">
        <v>0</v>
      </c>
      <c r="G4533">
        <v>-94</v>
      </c>
      <c r="H4533">
        <v>-90</v>
      </c>
      <c r="I4533">
        <v>0</v>
      </c>
      <c r="J4533">
        <v>0</v>
      </c>
      <c r="K4533">
        <v>0</v>
      </c>
      <c r="L4533">
        <v>537643079</v>
      </c>
      <c r="M4533">
        <v>10024</v>
      </c>
      <c r="P4533">
        <f t="shared" si="254"/>
        <v>3.7086124999999166</v>
      </c>
      <c r="Q4533">
        <f t="shared" si="255"/>
        <v>3708.6124999999165</v>
      </c>
      <c r="R4533">
        <f t="shared" si="256"/>
        <v>0</v>
      </c>
      <c r="S4533">
        <f t="shared" si="257"/>
        <v>-9.4000000000000004E-3</v>
      </c>
      <c r="T4533">
        <f t="shared" si="258"/>
        <v>-0.9</v>
      </c>
      <c r="AA4533">
        <v>4531</v>
      </c>
      <c r="AC4533">
        <v>2242</v>
      </c>
      <c r="AD4533">
        <v>19511</v>
      </c>
      <c r="AE4533">
        <v>0</v>
      </c>
      <c r="AF4533">
        <v>0</v>
      </c>
      <c r="AG4533">
        <v>-36</v>
      </c>
      <c r="AH4533">
        <v>-185</v>
      </c>
      <c r="AI4533">
        <v>0</v>
      </c>
      <c r="AJ4533">
        <v>0</v>
      </c>
      <c r="AK4533">
        <v>0</v>
      </c>
      <c r="AL4533">
        <v>120082875</v>
      </c>
      <c r="AM4533">
        <v>10024</v>
      </c>
      <c r="AP4533">
        <f t="shared" si="259"/>
        <v>3.7086124999999166</v>
      </c>
      <c r="AQ4533">
        <f t="shared" si="253"/>
        <v>3708.6124999999165</v>
      </c>
      <c r="AR4533">
        <f t="shared" si="260"/>
        <v>0</v>
      </c>
      <c r="AS4533">
        <f t="shared" si="261"/>
        <v>-3.5999999999999999E-3</v>
      </c>
      <c r="AT4533">
        <f t="shared" si="262"/>
        <v>-1.85</v>
      </c>
    </row>
    <row r="4534" spans="1:46" x14ac:dyDescent="0.3">
      <c r="A4534">
        <v>4532</v>
      </c>
      <c r="C4534">
        <v>2242</v>
      </c>
      <c r="D4534">
        <v>19511</v>
      </c>
      <c r="E4534">
        <v>0</v>
      </c>
      <c r="F4534">
        <v>0</v>
      </c>
      <c r="G4534">
        <v>-100</v>
      </c>
      <c r="H4534">
        <v>-51</v>
      </c>
      <c r="I4534">
        <v>0</v>
      </c>
      <c r="J4534">
        <v>0</v>
      </c>
      <c r="K4534">
        <v>0</v>
      </c>
      <c r="L4534">
        <v>537644079</v>
      </c>
      <c r="M4534">
        <v>10025</v>
      </c>
      <c r="P4534">
        <f t="shared" si="254"/>
        <v>3.7087124999999168</v>
      </c>
      <c r="Q4534">
        <f t="shared" si="255"/>
        <v>3708.7124999999169</v>
      </c>
      <c r="R4534">
        <f t="shared" si="256"/>
        <v>0</v>
      </c>
      <c r="S4534">
        <f t="shared" si="257"/>
        <v>-0.01</v>
      </c>
      <c r="T4534">
        <f t="shared" si="258"/>
        <v>-0.51</v>
      </c>
      <c r="AA4534">
        <v>4532</v>
      </c>
      <c r="AC4534">
        <v>2242</v>
      </c>
      <c r="AD4534">
        <v>19511</v>
      </c>
      <c r="AE4534">
        <v>0</v>
      </c>
      <c r="AF4534">
        <v>0</v>
      </c>
      <c r="AG4534">
        <v>-15</v>
      </c>
      <c r="AH4534">
        <v>-233</v>
      </c>
      <c r="AI4534">
        <v>0</v>
      </c>
      <c r="AJ4534">
        <v>0</v>
      </c>
      <c r="AK4534">
        <v>0</v>
      </c>
      <c r="AL4534">
        <v>120083875</v>
      </c>
      <c r="AM4534">
        <v>10026</v>
      </c>
      <c r="AP4534">
        <f t="shared" si="259"/>
        <v>3.7087124999999168</v>
      </c>
      <c r="AQ4534">
        <f t="shared" si="253"/>
        <v>3708.7124999999169</v>
      </c>
      <c r="AR4534">
        <f t="shared" si="260"/>
        <v>0</v>
      </c>
      <c r="AS4534">
        <f t="shared" si="261"/>
        <v>-1.5E-3</v>
      </c>
      <c r="AT4534">
        <f t="shared" si="262"/>
        <v>-2.33</v>
      </c>
    </row>
    <row r="4535" spans="1:46" x14ac:dyDescent="0.3">
      <c r="A4535">
        <v>4533</v>
      </c>
      <c r="C4535">
        <v>2242</v>
      </c>
      <c r="D4535">
        <v>19511</v>
      </c>
      <c r="E4535">
        <v>0</v>
      </c>
      <c r="F4535">
        <v>0</v>
      </c>
      <c r="G4535">
        <v>-88</v>
      </c>
      <c r="H4535">
        <v>-88</v>
      </c>
      <c r="I4535">
        <v>0</v>
      </c>
      <c r="J4535">
        <v>0</v>
      </c>
      <c r="K4535">
        <v>0</v>
      </c>
      <c r="L4535">
        <v>537645079</v>
      </c>
      <c r="M4535">
        <v>10054</v>
      </c>
      <c r="P4535">
        <f t="shared" si="254"/>
        <v>3.708812499999917</v>
      </c>
      <c r="Q4535">
        <f t="shared" si="255"/>
        <v>3708.8124999999172</v>
      </c>
      <c r="R4535">
        <f t="shared" si="256"/>
        <v>0</v>
      </c>
      <c r="S4535">
        <f t="shared" si="257"/>
        <v>-8.8000000000000005E-3</v>
      </c>
      <c r="T4535">
        <f t="shared" si="258"/>
        <v>-0.88</v>
      </c>
      <c r="AA4535">
        <v>4533</v>
      </c>
      <c r="AC4535">
        <v>2242</v>
      </c>
      <c r="AD4535">
        <v>19511</v>
      </c>
      <c r="AE4535">
        <v>0</v>
      </c>
      <c r="AF4535">
        <v>0</v>
      </c>
      <c r="AG4535">
        <v>-30</v>
      </c>
      <c r="AH4535">
        <v>-204</v>
      </c>
      <c r="AI4535">
        <v>0</v>
      </c>
      <c r="AJ4535">
        <v>0</v>
      </c>
      <c r="AK4535">
        <v>0</v>
      </c>
      <c r="AL4535">
        <v>120084875</v>
      </c>
      <c r="AM4535">
        <v>10054</v>
      </c>
      <c r="AP4535">
        <f t="shared" si="259"/>
        <v>3.708812499999917</v>
      </c>
      <c r="AQ4535">
        <f t="shared" si="253"/>
        <v>3708.8124999999172</v>
      </c>
      <c r="AR4535">
        <f t="shared" si="260"/>
        <v>0</v>
      </c>
      <c r="AS4535">
        <f t="shared" si="261"/>
        <v>-3.0000000000000001E-3</v>
      </c>
      <c r="AT4535">
        <f t="shared" si="262"/>
        <v>-2.04</v>
      </c>
    </row>
    <row r="4536" spans="1:46" x14ac:dyDescent="0.3">
      <c r="A4536">
        <v>4534</v>
      </c>
      <c r="C4536">
        <v>2242</v>
      </c>
      <c r="D4536">
        <v>19511</v>
      </c>
      <c r="E4536">
        <v>0</v>
      </c>
      <c r="F4536">
        <v>0</v>
      </c>
      <c r="G4536">
        <v>-88</v>
      </c>
      <c r="H4536">
        <v>-77</v>
      </c>
      <c r="I4536">
        <v>0</v>
      </c>
      <c r="J4536">
        <v>0</v>
      </c>
      <c r="K4536">
        <v>0</v>
      </c>
      <c r="L4536">
        <v>537646079</v>
      </c>
      <c r="M4536">
        <v>10035</v>
      </c>
      <c r="P4536">
        <f t="shared" si="254"/>
        <v>3.7089124999999172</v>
      </c>
      <c r="Q4536">
        <f t="shared" si="255"/>
        <v>3708.9124999999171</v>
      </c>
      <c r="R4536">
        <f t="shared" si="256"/>
        <v>0</v>
      </c>
      <c r="S4536">
        <f t="shared" si="257"/>
        <v>-8.8000000000000005E-3</v>
      </c>
      <c r="T4536">
        <f t="shared" si="258"/>
        <v>-0.77</v>
      </c>
      <c r="AA4536">
        <v>4534</v>
      </c>
      <c r="AC4536">
        <v>2242</v>
      </c>
      <c r="AD4536">
        <v>19511</v>
      </c>
      <c r="AE4536">
        <v>0</v>
      </c>
      <c r="AF4536">
        <v>0</v>
      </c>
      <c r="AG4536">
        <v>-36</v>
      </c>
      <c r="AH4536">
        <v>-167</v>
      </c>
      <c r="AI4536">
        <v>0</v>
      </c>
      <c r="AJ4536">
        <v>0</v>
      </c>
      <c r="AK4536">
        <v>0</v>
      </c>
      <c r="AL4536">
        <v>120085875</v>
      </c>
      <c r="AM4536">
        <v>10036</v>
      </c>
      <c r="AP4536">
        <f t="shared" si="259"/>
        <v>3.7089124999999172</v>
      </c>
      <c r="AQ4536">
        <f t="shared" si="253"/>
        <v>3708.9124999999171</v>
      </c>
      <c r="AR4536">
        <f t="shared" si="260"/>
        <v>0</v>
      </c>
      <c r="AS4536">
        <f t="shared" si="261"/>
        <v>-3.5999999999999999E-3</v>
      </c>
      <c r="AT4536">
        <f t="shared" si="262"/>
        <v>-1.67</v>
      </c>
    </row>
    <row r="4537" spans="1:46" x14ac:dyDescent="0.3">
      <c r="A4537">
        <v>4535</v>
      </c>
      <c r="C4537">
        <v>2242</v>
      </c>
      <c r="D4537">
        <v>19511</v>
      </c>
      <c r="E4537">
        <v>0</v>
      </c>
      <c r="F4537">
        <v>0</v>
      </c>
      <c r="G4537">
        <v>-100</v>
      </c>
      <c r="H4537">
        <v>-59</v>
      </c>
      <c r="I4537">
        <v>0</v>
      </c>
      <c r="J4537">
        <v>0</v>
      </c>
      <c r="K4537">
        <v>0</v>
      </c>
      <c r="L4537">
        <v>537647079</v>
      </c>
      <c r="M4537">
        <v>10020</v>
      </c>
      <c r="P4537">
        <f t="shared" si="254"/>
        <v>3.7090124999999174</v>
      </c>
      <c r="Q4537">
        <f t="shared" si="255"/>
        <v>3709.0124999999175</v>
      </c>
      <c r="R4537">
        <f t="shared" si="256"/>
        <v>0</v>
      </c>
      <c r="S4537">
        <f t="shared" si="257"/>
        <v>-0.01</v>
      </c>
      <c r="T4537">
        <f t="shared" si="258"/>
        <v>-0.59</v>
      </c>
      <c r="AA4537">
        <v>4535</v>
      </c>
      <c r="AC4537">
        <v>2242</v>
      </c>
      <c r="AD4537">
        <v>19511</v>
      </c>
      <c r="AE4537">
        <v>0</v>
      </c>
      <c r="AF4537">
        <v>0</v>
      </c>
      <c r="AG4537">
        <v>-36</v>
      </c>
      <c r="AH4537">
        <v>-181</v>
      </c>
      <c r="AI4537">
        <v>0</v>
      </c>
      <c r="AJ4537">
        <v>0</v>
      </c>
      <c r="AK4537">
        <v>0</v>
      </c>
      <c r="AL4537">
        <v>120086875</v>
      </c>
      <c r="AM4537">
        <v>10019</v>
      </c>
      <c r="AP4537">
        <f t="shared" si="259"/>
        <v>3.7090124999999174</v>
      </c>
      <c r="AQ4537">
        <f t="shared" si="253"/>
        <v>3709.0124999999175</v>
      </c>
      <c r="AR4537">
        <f t="shared" si="260"/>
        <v>0</v>
      </c>
      <c r="AS4537">
        <f t="shared" si="261"/>
        <v>-3.5999999999999999E-3</v>
      </c>
      <c r="AT4537">
        <f t="shared" si="262"/>
        <v>-1.81</v>
      </c>
    </row>
    <row r="4538" spans="1:46" x14ac:dyDescent="0.3">
      <c r="A4538">
        <v>4536</v>
      </c>
      <c r="C4538">
        <v>2242</v>
      </c>
      <c r="D4538">
        <v>19511</v>
      </c>
      <c r="E4538">
        <v>0</v>
      </c>
      <c r="F4538">
        <v>0</v>
      </c>
      <c r="G4538">
        <v>-94</v>
      </c>
      <c r="H4538">
        <v>-73</v>
      </c>
      <c r="I4538">
        <v>0</v>
      </c>
      <c r="J4538">
        <v>0</v>
      </c>
      <c r="K4538">
        <v>0</v>
      </c>
      <c r="L4538">
        <v>537648079</v>
      </c>
      <c r="M4538">
        <v>10032</v>
      </c>
      <c r="P4538">
        <f t="shared" si="254"/>
        <v>3.7091124999999177</v>
      </c>
      <c r="Q4538">
        <f t="shared" si="255"/>
        <v>3709.1124999999179</v>
      </c>
      <c r="R4538">
        <f t="shared" si="256"/>
        <v>0</v>
      </c>
      <c r="S4538">
        <f t="shared" si="257"/>
        <v>-9.4000000000000004E-3</v>
      </c>
      <c r="T4538">
        <f t="shared" si="258"/>
        <v>-0.73</v>
      </c>
      <c r="AA4538">
        <v>4536</v>
      </c>
      <c r="AC4538">
        <v>2242</v>
      </c>
      <c r="AD4538">
        <v>19511</v>
      </c>
      <c r="AE4538">
        <v>0</v>
      </c>
      <c r="AF4538">
        <v>0</v>
      </c>
      <c r="AG4538">
        <v>-39</v>
      </c>
      <c r="AH4538">
        <v>-193</v>
      </c>
      <c r="AI4538">
        <v>0</v>
      </c>
      <c r="AJ4538">
        <v>0</v>
      </c>
      <c r="AK4538">
        <v>0</v>
      </c>
      <c r="AL4538">
        <v>120087875</v>
      </c>
      <c r="AM4538">
        <v>10032</v>
      </c>
      <c r="AP4538">
        <f t="shared" si="259"/>
        <v>3.7091124999999177</v>
      </c>
      <c r="AQ4538">
        <f t="shared" si="253"/>
        <v>3709.1124999999179</v>
      </c>
      <c r="AR4538">
        <f t="shared" si="260"/>
        <v>0</v>
      </c>
      <c r="AS4538">
        <f t="shared" si="261"/>
        <v>-3.8999999999999998E-3</v>
      </c>
      <c r="AT4538">
        <f t="shared" si="262"/>
        <v>-1.93</v>
      </c>
    </row>
    <row r="4539" spans="1:46" x14ac:dyDescent="0.3">
      <c r="A4539">
        <v>4537</v>
      </c>
      <c r="C4539">
        <v>2242</v>
      </c>
      <c r="D4539">
        <v>19511</v>
      </c>
      <c r="E4539">
        <v>0</v>
      </c>
      <c r="F4539">
        <v>0</v>
      </c>
      <c r="G4539">
        <v>-110</v>
      </c>
      <c r="H4539">
        <v>-45</v>
      </c>
      <c r="I4539">
        <v>0</v>
      </c>
      <c r="J4539">
        <v>0</v>
      </c>
      <c r="K4539">
        <v>0</v>
      </c>
      <c r="L4539">
        <v>537649079</v>
      </c>
      <c r="M4539">
        <v>10024</v>
      </c>
      <c r="P4539">
        <f t="shared" si="254"/>
        <v>3.7092124999999179</v>
      </c>
      <c r="Q4539">
        <f t="shared" si="255"/>
        <v>3709.2124999999178</v>
      </c>
      <c r="R4539">
        <f t="shared" si="256"/>
        <v>0</v>
      </c>
      <c r="S4539">
        <f t="shared" si="257"/>
        <v>-1.0999999999999999E-2</v>
      </c>
      <c r="T4539">
        <f t="shared" si="258"/>
        <v>-0.45</v>
      </c>
      <c r="AA4539">
        <v>4537</v>
      </c>
      <c r="AC4539">
        <v>2242</v>
      </c>
      <c r="AD4539">
        <v>19511</v>
      </c>
      <c r="AE4539">
        <v>0</v>
      </c>
      <c r="AF4539">
        <v>0</v>
      </c>
      <c r="AG4539">
        <v>-15</v>
      </c>
      <c r="AH4539">
        <v>-247</v>
      </c>
      <c r="AI4539">
        <v>0</v>
      </c>
      <c r="AJ4539">
        <v>0</v>
      </c>
      <c r="AK4539">
        <v>0</v>
      </c>
      <c r="AL4539">
        <v>120088875</v>
      </c>
      <c r="AM4539">
        <v>10091</v>
      </c>
      <c r="AP4539">
        <f t="shared" si="259"/>
        <v>3.7092124999999179</v>
      </c>
      <c r="AQ4539">
        <f t="shared" si="253"/>
        <v>3709.2124999999178</v>
      </c>
      <c r="AR4539">
        <f t="shared" si="260"/>
        <v>0</v>
      </c>
      <c r="AS4539">
        <f t="shared" si="261"/>
        <v>-1.5E-3</v>
      </c>
      <c r="AT4539">
        <f t="shared" si="262"/>
        <v>-2.4700000000000002</v>
      </c>
    </row>
    <row r="4540" spans="1:46" x14ac:dyDescent="0.3">
      <c r="A4540">
        <v>4538</v>
      </c>
      <c r="C4540">
        <v>2242</v>
      </c>
      <c r="D4540">
        <v>19511</v>
      </c>
      <c r="E4540">
        <v>0</v>
      </c>
      <c r="F4540">
        <v>0</v>
      </c>
      <c r="G4540">
        <v>-94</v>
      </c>
      <c r="H4540">
        <v>-73</v>
      </c>
      <c r="I4540">
        <v>0</v>
      </c>
      <c r="J4540">
        <v>0</v>
      </c>
      <c r="K4540">
        <v>0</v>
      </c>
      <c r="L4540">
        <v>537650079</v>
      </c>
      <c r="M4540">
        <v>10024</v>
      </c>
      <c r="P4540">
        <f t="shared" si="254"/>
        <v>3.7093124999999181</v>
      </c>
      <c r="Q4540">
        <f t="shared" si="255"/>
        <v>3709.3124999999181</v>
      </c>
      <c r="R4540">
        <f t="shared" si="256"/>
        <v>0</v>
      </c>
      <c r="S4540">
        <f t="shared" si="257"/>
        <v>-9.4000000000000004E-3</v>
      </c>
      <c r="T4540">
        <f t="shared" si="258"/>
        <v>-0.73</v>
      </c>
      <c r="AA4540">
        <v>4538</v>
      </c>
      <c r="AC4540">
        <v>2242</v>
      </c>
      <c r="AD4540">
        <v>19511</v>
      </c>
      <c r="AE4540">
        <v>0</v>
      </c>
      <c r="AF4540">
        <v>0</v>
      </c>
      <c r="AG4540">
        <v>-30</v>
      </c>
      <c r="AH4540">
        <v>-198</v>
      </c>
      <c r="AI4540">
        <v>0</v>
      </c>
      <c r="AJ4540">
        <v>0</v>
      </c>
      <c r="AK4540">
        <v>0</v>
      </c>
      <c r="AL4540">
        <v>120089875</v>
      </c>
      <c r="AM4540">
        <v>10024</v>
      </c>
      <c r="AP4540">
        <f t="shared" si="259"/>
        <v>3.7093124999999181</v>
      </c>
      <c r="AQ4540">
        <f t="shared" si="253"/>
        <v>3709.3124999999181</v>
      </c>
      <c r="AR4540">
        <f t="shared" si="260"/>
        <v>0</v>
      </c>
      <c r="AS4540">
        <f t="shared" si="261"/>
        <v>-3.0000000000000001E-3</v>
      </c>
      <c r="AT4540">
        <f t="shared" si="262"/>
        <v>-1.98</v>
      </c>
    </row>
    <row r="4541" spans="1:46" x14ac:dyDescent="0.3">
      <c r="A4541">
        <v>4539</v>
      </c>
      <c r="C4541">
        <v>2242</v>
      </c>
      <c r="D4541">
        <v>19511</v>
      </c>
      <c r="E4541">
        <v>0</v>
      </c>
      <c r="F4541">
        <v>0</v>
      </c>
      <c r="G4541">
        <v>-88</v>
      </c>
      <c r="H4541">
        <v>-95</v>
      </c>
      <c r="I4541">
        <v>0</v>
      </c>
      <c r="J4541">
        <v>0</v>
      </c>
      <c r="K4541">
        <v>0</v>
      </c>
      <c r="L4541">
        <v>537651079</v>
      </c>
      <c r="M4541">
        <v>10021</v>
      </c>
      <c r="P4541">
        <f t="shared" si="254"/>
        <v>3.7094124999999183</v>
      </c>
      <c r="Q4541">
        <f t="shared" si="255"/>
        <v>3709.4124999999185</v>
      </c>
      <c r="R4541">
        <f t="shared" si="256"/>
        <v>0</v>
      </c>
      <c r="S4541">
        <f t="shared" si="257"/>
        <v>-8.8000000000000005E-3</v>
      </c>
      <c r="T4541">
        <f t="shared" si="258"/>
        <v>-0.95</v>
      </c>
      <c r="AA4541">
        <v>4539</v>
      </c>
      <c r="AC4541">
        <v>2242</v>
      </c>
      <c r="AD4541">
        <v>19511</v>
      </c>
      <c r="AE4541">
        <v>0</v>
      </c>
      <c r="AF4541">
        <v>0</v>
      </c>
      <c r="AG4541">
        <v>-36</v>
      </c>
      <c r="AH4541">
        <v>-184</v>
      </c>
      <c r="AI4541">
        <v>0</v>
      </c>
      <c r="AJ4541">
        <v>0</v>
      </c>
      <c r="AK4541">
        <v>0</v>
      </c>
      <c r="AL4541">
        <v>120090875</v>
      </c>
      <c r="AM4541">
        <v>10020</v>
      </c>
      <c r="AP4541">
        <f t="shared" si="259"/>
        <v>3.7094124999999183</v>
      </c>
      <c r="AQ4541">
        <f t="shared" si="253"/>
        <v>3709.4124999999185</v>
      </c>
      <c r="AR4541">
        <f t="shared" si="260"/>
        <v>0</v>
      </c>
      <c r="AS4541">
        <f t="shared" si="261"/>
        <v>-3.5999999999999999E-3</v>
      </c>
      <c r="AT4541">
        <f t="shared" si="262"/>
        <v>-1.84</v>
      </c>
    </row>
    <row r="4542" spans="1:46" x14ac:dyDescent="0.3">
      <c r="A4542">
        <v>4540</v>
      </c>
      <c r="C4542">
        <v>2242</v>
      </c>
      <c r="D4542">
        <v>19511</v>
      </c>
      <c r="E4542">
        <v>0</v>
      </c>
      <c r="F4542">
        <v>0</v>
      </c>
      <c r="G4542">
        <v>-88</v>
      </c>
      <c r="H4542">
        <v>-95</v>
      </c>
      <c r="I4542">
        <v>0</v>
      </c>
      <c r="J4542">
        <v>0</v>
      </c>
      <c r="K4542">
        <v>0</v>
      </c>
      <c r="L4542">
        <v>537652079</v>
      </c>
      <c r="M4542">
        <v>10034</v>
      </c>
      <c r="P4542">
        <f t="shared" si="254"/>
        <v>3.7095124999999185</v>
      </c>
      <c r="Q4542">
        <f t="shared" si="255"/>
        <v>3709.5124999999184</v>
      </c>
      <c r="R4542">
        <f t="shared" si="256"/>
        <v>0</v>
      </c>
      <c r="S4542">
        <f t="shared" si="257"/>
        <v>-8.8000000000000005E-3</v>
      </c>
      <c r="T4542">
        <f t="shared" si="258"/>
        <v>-0.95</v>
      </c>
      <c r="AA4542">
        <v>4540</v>
      </c>
      <c r="AC4542">
        <v>2242</v>
      </c>
      <c r="AD4542">
        <v>19511</v>
      </c>
      <c r="AE4542">
        <v>0</v>
      </c>
      <c r="AF4542">
        <v>0</v>
      </c>
      <c r="AG4542">
        <v>-45</v>
      </c>
      <c r="AH4542">
        <v>-150</v>
      </c>
      <c r="AI4542">
        <v>0</v>
      </c>
      <c r="AJ4542">
        <v>0</v>
      </c>
      <c r="AK4542">
        <v>0</v>
      </c>
      <c r="AL4542">
        <v>120091875</v>
      </c>
      <c r="AM4542">
        <v>10034</v>
      </c>
      <c r="AP4542">
        <f t="shared" si="259"/>
        <v>3.7095124999999185</v>
      </c>
      <c r="AQ4542">
        <f t="shared" si="253"/>
        <v>3709.5124999999184</v>
      </c>
      <c r="AR4542">
        <f t="shared" si="260"/>
        <v>0</v>
      </c>
      <c r="AS4542">
        <f t="shared" si="261"/>
        <v>-4.4999999999999997E-3</v>
      </c>
      <c r="AT4542">
        <f t="shared" si="262"/>
        <v>-1.5</v>
      </c>
    </row>
    <row r="4543" spans="1:46" x14ac:dyDescent="0.3">
      <c r="A4543">
        <v>4541</v>
      </c>
      <c r="C4543">
        <v>2242</v>
      </c>
      <c r="D4543">
        <v>19511</v>
      </c>
      <c r="E4543">
        <v>0</v>
      </c>
      <c r="F4543">
        <v>0</v>
      </c>
      <c r="G4543">
        <v>-104</v>
      </c>
      <c r="H4543">
        <v>-64</v>
      </c>
      <c r="I4543">
        <v>0</v>
      </c>
      <c r="J4543">
        <v>0</v>
      </c>
      <c r="K4543">
        <v>0</v>
      </c>
      <c r="L4543">
        <v>537653079</v>
      </c>
      <c r="M4543">
        <v>10024</v>
      </c>
      <c r="P4543">
        <f t="shared" si="254"/>
        <v>3.7096124999999187</v>
      </c>
      <c r="Q4543">
        <f t="shared" si="255"/>
        <v>3709.6124999999188</v>
      </c>
      <c r="R4543">
        <f t="shared" si="256"/>
        <v>0</v>
      </c>
      <c r="S4543">
        <f t="shared" si="257"/>
        <v>-1.04E-2</v>
      </c>
      <c r="T4543">
        <f t="shared" si="258"/>
        <v>-0.64</v>
      </c>
      <c r="AA4543">
        <v>4541</v>
      </c>
      <c r="AC4543">
        <v>2242</v>
      </c>
      <c r="AD4543">
        <v>19511</v>
      </c>
      <c r="AE4543">
        <v>0</v>
      </c>
      <c r="AF4543">
        <v>0</v>
      </c>
      <c r="AG4543">
        <v>-39</v>
      </c>
      <c r="AH4543">
        <v>-168</v>
      </c>
      <c r="AI4543">
        <v>0</v>
      </c>
      <c r="AJ4543">
        <v>0</v>
      </c>
      <c r="AK4543">
        <v>0</v>
      </c>
      <c r="AL4543">
        <v>120092875</v>
      </c>
      <c r="AM4543">
        <v>10023</v>
      </c>
      <c r="AP4543">
        <f t="shared" si="259"/>
        <v>3.7096124999999187</v>
      </c>
      <c r="AQ4543">
        <f t="shared" si="253"/>
        <v>3709.6124999999188</v>
      </c>
      <c r="AR4543">
        <f t="shared" si="260"/>
        <v>0</v>
      </c>
      <c r="AS4543">
        <f t="shared" si="261"/>
        <v>-3.8999999999999998E-3</v>
      </c>
      <c r="AT4543">
        <f t="shared" si="262"/>
        <v>-1.68</v>
      </c>
    </row>
    <row r="4544" spans="1:46" x14ac:dyDescent="0.3">
      <c r="A4544">
        <v>4542</v>
      </c>
      <c r="C4544">
        <v>2242</v>
      </c>
      <c r="D4544">
        <v>19511</v>
      </c>
      <c r="E4544">
        <v>0</v>
      </c>
      <c r="F4544">
        <v>0</v>
      </c>
      <c r="G4544">
        <v>-94</v>
      </c>
      <c r="H4544">
        <v>-81</v>
      </c>
      <c r="I4544">
        <v>0</v>
      </c>
      <c r="J4544">
        <v>0</v>
      </c>
      <c r="K4544">
        <v>0</v>
      </c>
      <c r="L4544">
        <v>537654079</v>
      </c>
      <c r="M4544">
        <v>10023</v>
      </c>
      <c r="P4544">
        <f t="shared" si="254"/>
        <v>3.7097124999999189</v>
      </c>
      <c r="Q4544">
        <f t="shared" si="255"/>
        <v>3709.7124999999191</v>
      </c>
      <c r="R4544">
        <f t="shared" si="256"/>
        <v>0</v>
      </c>
      <c r="S4544">
        <f t="shared" si="257"/>
        <v>-9.4000000000000004E-3</v>
      </c>
      <c r="T4544">
        <f t="shared" si="258"/>
        <v>-0.81</v>
      </c>
      <c r="AA4544">
        <v>4542</v>
      </c>
      <c r="AC4544">
        <v>2242</v>
      </c>
      <c r="AD4544">
        <v>19511</v>
      </c>
      <c r="AE4544">
        <v>0</v>
      </c>
      <c r="AF4544">
        <v>0</v>
      </c>
      <c r="AG4544">
        <v>-30</v>
      </c>
      <c r="AH4544">
        <v>-203</v>
      </c>
      <c r="AI4544">
        <v>0</v>
      </c>
      <c r="AJ4544">
        <v>0</v>
      </c>
      <c r="AK4544">
        <v>0</v>
      </c>
      <c r="AL4544">
        <v>120093875</v>
      </c>
      <c r="AM4544">
        <v>10108</v>
      </c>
      <c r="AP4544">
        <f t="shared" si="259"/>
        <v>3.7097124999999189</v>
      </c>
      <c r="AQ4544">
        <f t="shared" si="253"/>
        <v>3709.7124999999191</v>
      </c>
      <c r="AR4544">
        <f t="shared" si="260"/>
        <v>0</v>
      </c>
      <c r="AS4544">
        <f t="shared" si="261"/>
        <v>-3.0000000000000001E-3</v>
      </c>
      <c r="AT4544">
        <f t="shared" si="262"/>
        <v>-2.0299999999999998</v>
      </c>
    </row>
    <row r="4545" spans="1:46" x14ac:dyDescent="0.3">
      <c r="A4545">
        <v>4543</v>
      </c>
      <c r="C4545">
        <v>2242</v>
      </c>
      <c r="D4545">
        <v>19511</v>
      </c>
      <c r="E4545">
        <v>0</v>
      </c>
      <c r="F4545">
        <v>0</v>
      </c>
      <c r="G4545">
        <v>-94</v>
      </c>
      <c r="H4545">
        <v>-67</v>
      </c>
      <c r="I4545">
        <v>0</v>
      </c>
      <c r="J4545">
        <v>0</v>
      </c>
      <c r="K4545">
        <v>0</v>
      </c>
      <c r="L4545">
        <v>537655079</v>
      </c>
      <c r="M4545">
        <v>10026</v>
      </c>
      <c r="P4545">
        <f t="shared" si="254"/>
        <v>3.7098124999999191</v>
      </c>
      <c r="Q4545">
        <f t="shared" si="255"/>
        <v>3709.8124999999191</v>
      </c>
      <c r="R4545">
        <f t="shared" si="256"/>
        <v>0</v>
      </c>
      <c r="S4545">
        <f t="shared" si="257"/>
        <v>-9.4000000000000004E-3</v>
      </c>
      <c r="T4545">
        <f t="shared" si="258"/>
        <v>-0.67</v>
      </c>
      <c r="AA4545">
        <v>4543</v>
      </c>
      <c r="AC4545">
        <v>2242</v>
      </c>
      <c r="AD4545">
        <v>19511</v>
      </c>
      <c r="AE4545">
        <v>0</v>
      </c>
      <c r="AF4545">
        <v>0</v>
      </c>
      <c r="AG4545">
        <v>-39</v>
      </c>
      <c r="AH4545">
        <v>-182</v>
      </c>
      <c r="AI4545">
        <v>0</v>
      </c>
      <c r="AJ4545">
        <v>0</v>
      </c>
      <c r="AK4545">
        <v>0</v>
      </c>
      <c r="AL4545">
        <v>120094875</v>
      </c>
      <c r="AM4545">
        <v>10000</v>
      </c>
      <c r="AP4545">
        <f t="shared" si="259"/>
        <v>3.7098124999999191</v>
      </c>
      <c r="AQ4545">
        <f t="shared" si="253"/>
        <v>3709.8124999999191</v>
      </c>
      <c r="AR4545">
        <f t="shared" si="260"/>
        <v>0</v>
      </c>
      <c r="AS4545">
        <f t="shared" si="261"/>
        <v>-3.8999999999999998E-3</v>
      </c>
      <c r="AT4545">
        <f t="shared" si="262"/>
        <v>-1.82</v>
      </c>
    </row>
    <row r="4546" spans="1:46" x14ac:dyDescent="0.3">
      <c r="A4546">
        <v>4544</v>
      </c>
      <c r="C4546">
        <v>2242</v>
      </c>
      <c r="D4546">
        <v>19511</v>
      </c>
      <c r="E4546">
        <v>0</v>
      </c>
      <c r="F4546">
        <v>0</v>
      </c>
      <c r="G4546">
        <v>-94</v>
      </c>
      <c r="H4546">
        <v>-71</v>
      </c>
      <c r="I4546">
        <v>0</v>
      </c>
      <c r="J4546">
        <v>0</v>
      </c>
      <c r="K4546">
        <v>0</v>
      </c>
      <c r="L4546">
        <v>537656079</v>
      </c>
      <c r="M4546">
        <v>10029</v>
      </c>
      <c r="P4546">
        <f t="shared" si="254"/>
        <v>3.7099124999999193</v>
      </c>
      <c r="Q4546">
        <f t="shared" si="255"/>
        <v>3709.9124999999194</v>
      </c>
      <c r="R4546">
        <f t="shared" si="256"/>
        <v>0</v>
      </c>
      <c r="S4546">
        <f t="shared" si="257"/>
        <v>-9.4000000000000004E-3</v>
      </c>
      <c r="T4546">
        <f t="shared" si="258"/>
        <v>-0.71</v>
      </c>
      <c r="AA4546">
        <v>4544</v>
      </c>
      <c r="AC4546">
        <v>2242</v>
      </c>
      <c r="AD4546">
        <v>19511</v>
      </c>
      <c r="AE4546">
        <v>0</v>
      </c>
      <c r="AF4546">
        <v>0</v>
      </c>
      <c r="AG4546">
        <v>-39</v>
      </c>
      <c r="AH4546">
        <v>-178</v>
      </c>
      <c r="AI4546">
        <v>0</v>
      </c>
      <c r="AJ4546">
        <v>0</v>
      </c>
      <c r="AK4546">
        <v>0</v>
      </c>
      <c r="AL4546">
        <v>120095875</v>
      </c>
      <c r="AM4546">
        <v>10000</v>
      </c>
      <c r="AP4546">
        <f t="shared" si="259"/>
        <v>3.7099124999999193</v>
      </c>
      <c r="AQ4546">
        <f t="shared" si="253"/>
        <v>3709.9124999999194</v>
      </c>
      <c r="AR4546">
        <f t="shared" si="260"/>
        <v>0</v>
      </c>
      <c r="AS4546">
        <f t="shared" si="261"/>
        <v>-3.8999999999999998E-3</v>
      </c>
      <c r="AT4546">
        <f t="shared" si="262"/>
        <v>-1.78</v>
      </c>
    </row>
    <row r="4547" spans="1:46" x14ac:dyDescent="0.3">
      <c r="A4547">
        <v>4545</v>
      </c>
      <c r="C4547">
        <v>2242</v>
      </c>
      <c r="D4547">
        <v>19511</v>
      </c>
      <c r="E4547">
        <v>0</v>
      </c>
      <c r="F4547">
        <v>0</v>
      </c>
      <c r="G4547">
        <v>-97</v>
      </c>
      <c r="H4547">
        <v>-84</v>
      </c>
      <c r="I4547">
        <v>0</v>
      </c>
      <c r="J4547">
        <v>0</v>
      </c>
      <c r="K4547">
        <v>0</v>
      </c>
      <c r="L4547">
        <v>537657079</v>
      </c>
      <c r="M4547">
        <v>10020</v>
      </c>
      <c r="P4547">
        <f t="shared" si="254"/>
        <v>3.7100124999999196</v>
      </c>
      <c r="Q4547">
        <f t="shared" si="255"/>
        <v>3710.0124999999198</v>
      </c>
      <c r="R4547">
        <f t="shared" si="256"/>
        <v>0</v>
      </c>
      <c r="S4547">
        <f t="shared" si="257"/>
        <v>-9.7000000000000003E-3</v>
      </c>
      <c r="T4547">
        <f t="shared" si="258"/>
        <v>-0.84</v>
      </c>
      <c r="AA4547">
        <v>4545</v>
      </c>
      <c r="AC4547">
        <v>2242</v>
      </c>
      <c r="AD4547">
        <v>19511</v>
      </c>
      <c r="AE4547">
        <v>0</v>
      </c>
      <c r="AF4547">
        <v>0</v>
      </c>
      <c r="AG4547">
        <v>-39</v>
      </c>
      <c r="AH4547">
        <v>-182</v>
      </c>
      <c r="AI4547">
        <v>0</v>
      </c>
      <c r="AJ4547">
        <v>0</v>
      </c>
      <c r="AK4547">
        <v>0</v>
      </c>
      <c r="AL4547">
        <v>120096875</v>
      </c>
      <c r="AM4547">
        <v>10000</v>
      </c>
      <c r="AP4547">
        <f t="shared" si="259"/>
        <v>3.7100124999999196</v>
      </c>
      <c r="AQ4547">
        <f t="shared" ref="AQ4547:AQ4610" si="263">AP4547*1000</f>
        <v>3710.0124999999198</v>
      </c>
      <c r="AR4547">
        <f t="shared" si="260"/>
        <v>0</v>
      </c>
      <c r="AS4547">
        <f t="shared" si="261"/>
        <v>-3.8999999999999998E-3</v>
      </c>
      <c r="AT4547">
        <f t="shared" si="262"/>
        <v>-1.82</v>
      </c>
    </row>
    <row r="4548" spans="1:46" x14ac:dyDescent="0.3">
      <c r="A4548">
        <v>4546</v>
      </c>
      <c r="C4548">
        <v>2242</v>
      </c>
      <c r="D4548">
        <v>19511</v>
      </c>
      <c r="E4548">
        <v>0</v>
      </c>
      <c r="F4548">
        <v>0</v>
      </c>
      <c r="G4548">
        <v>-110</v>
      </c>
      <c r="H4548">
        <v>-34</v>
      </c>
      <c r="I4548">
        <v>0</v>
      </c>
      <c r="J4548">
        <v>0</v>
      </c>
      <c r="K4548">
        <v>0</v>
      </c>
      <c r="L4548">
        <v>537658079</v>
      </c>
      <c r="M4548">
        <v>10018</v>
      </c>
      <c r="P4548">
        <f t="shared" si="254"/>
        <v>3.7101124999999198</v>
      </c>
      <c r="Q4548">
        <f t="shared" si="255"/>
        <v>3710.1124999999197</v>
      </c>
      <c r="R4548">
        <f t="shared" si="256"/>
        <v>0</v>
      </c>
      <c r="S4548">
        <f t="shared" si="257"/>
        <v>-1.0999999999999999E-2</v>
      </c>
      <c r="T4548">
        <f t="shared" si="258"/>
        <v>-0.34</v>
      </c>
      <c r="AA4548">
        <v>4546</v>
      </c>
      <c r="AC4548">
        <v>2242</v>
      </c>
      <c r="AD4548">
        <v>19511</v>
      </c>
      <c r="AE4548">
        <v>0</v>
      </c>
      <c r="AF4548">
        <v>0</v>
      </c>
      <c r="AG4548">
        <v>-27</v>
      </c>
      <c r="AH4548">
        <v>-196</v>
      </c>
      <c r="AI4548">
        <v>0</v>
      </c>
      <c r="AJ4548">
        <v>0</v>
      </c>
      <c r="AK4548">
        <v>0</v>
      </c>
      <c r="AL4548">
        <v>120097875</v>
      </c>
      <c r="AM4548">
        <v>10017</v>
      </c>
      <c r="AP4548">
        <f t="shared" si="259"/>
        <v>3.7101124999999198</v>
      </c>
      <c r="AQ4548">
        <f t="shared" si="263"/>
        <v>3710.1124999999197</v>
      </c>
      <c r="AR4548">
        <f t="shared" si="260"/>
        <v>0</v>
      </c>
      <c r="AS4548">
        <f t="shared" si="261"/>
        <v>-2.7000000000000001E-3</v>
      </c>
      <c r="AT4548">
        <f t="shared" si="262"/>
        <v>-1.96</v>
      </c>
    </row>
    <row r="4549" spans="1:46" x14ac:dyDescent="0.3">
      <c r="A4549">
        <v>4547</v>
      </c>
      <c r="C4549">
        <v>2242</v>
      </c>
      <c r="D4549">
        <v>19511</v>
      </c>
      <c r="E4549">
        <v>0</v>
      </c>
      <c r="F4549">
        <v>0</v>
      </c>
      <c r="G4549">
        <v>-110</v>
      </c>
      <c r="H4549">
        <v>-43</v>
      </c>
      <c r="I4549">
        <v>0</v>
      </c>
      <c r="J4549">
        <v>0</v>
      </c>
      <c r="K4549">
        <v>0</v>
      </c>
      <c r="L4549">
        <v>537659079</v>
      </c>
      <c r="M4549">
        <v>10020</v>
      </c>
      <c r="P4549">
        <f t="shared" si="254"/>
        <v>3.71021249999992</v>
      </c>
      <c r="Q4549">
        <f t="shared" si="255"/>
        <v>3710.2124999999201</v>
      </c>
      <c r="R4549">
        <f t="shared" si="256"/>
        <v>0</v>
      </c>
      <c r="S4549">
        <f t="shared" si="257"/>
        <v>-1.0999999999999999E-2</v>
      </c>
      <c r="T4549">
        <f t="shared" si="258"/>
        <v>-0.43</v>
      </c>
      <c r="AA4549">
        <v>4547</v>
      </c>
      <c r="AC4549">
        <v>2242</v>
      </c>
      <c r="AD4549">
        <v>19511</v>
      </c>
      <c r="AE4549">
        <v>0</v>
      </c>
      <c r="AF4549">
        <v>0</v>
      </c>
      <c r="AG4549">
        <v>-27</v>
      </c>
      <c r="AH4549">
        <v>-218</v>
      </c>
      <c r="AI4549">
        <v>0</v>
      </c>
      <c r="AJ4549">
        <v>0</v>
      </c>
      <c r="AK4549">
        <v>0</v>
      </c>
      <c r="AL4549">
        <v>120098875</v>
      </c>
      <c r="AM4549">
        <v>10000</v>
      </c>
      <c r="AP4549">
        <f t="shared" si="259"/>
        <v>3.71021249999992</v>
      </c>
      <c r="AQ4549">
        <f t="shared" si="263"/>
        <v>3710.2124999999201</v>
      </c>
      <c r="AR4549">
        <f t="shared" si="260"/>
        <v>0</v>
      </c>
      <c r="AS4549">
        <f t="shared" si="261"/>
        <v>-2.7000000000000001E-3</v>
      </c>
      <c r="AT4549">
        <f t="shared" si="262"/>
        <v>-2.1800000000000002</v>
      </c>
    </row>
    <row r="4550" spans="1:46" x14ac:dyDescent="0.3">
      <c r="A4550">
        <v>4548</v>
      </c>
      <c r="C4550">
        <v>2242</v>
      </c>
      <c r="D4550">
        <v>19511</v>
      </c>
      <c r="E4550">
        <v>0</v>
      </c>
      <c r="F4550">
        <v>0</v>
      </c>
      <c r="G4550">
        <v>-94</v>
      </c>
      <c r="H4550">
        <v>-71</v>
      </c>
      <c r="I4550">
        <v>0</v>
      </c>
      <c r="J4550">
        <v>0</v>
      </c>
      <c r="K4550">
        <v>0</v>
      </c>
      <c r="L4550">
        <v>537660079</v>
      </c>
      <c r="M4550">
        <v>10030</v>
      </c>
      <c r="P4550">
        <f t="shared" si="254"/>
        <v>3.7103124999999202</v>
      </c>
      <c r="Q4550">
        <f t="shared" si="255"/>
        <v>3710.31249999992</v>
      </c>
      <c r="R4550">
        <f t="shared" si="256"/>
        <v>0</v>
      </c>
      <c r="S4550">
        <f t="shared" si="257"/>
        <v>-9.4000000000000004E-3</v>
      </c>
      <c r="T4550">
        <f t="shared" si="258"/>
        <v>-0.71</v>
      </c>
      <c r="AA4550">
        <v>4548</v>
      </c>
      <c r="AC4550">
        <v>2242</v>
      </c>
      <c r="AD4550">
        <v>19511</v>
      </c>
      <c r="AE4550">
        <v>0</v>
      </c>
      <c r="AF4550">
        <v>0</v>
      </c>
      <c r="AG4550">
        <v>-45</v>
      </c>
      <c r="AH4550">
        <v>-164</v>
      </c>
      <c r="AI4550">
        <v>0</v>
      </c>
      <c r="AJ4550">
        <v>0</v>
      </c>
      <c r="AK4550">
        <v>0</v>
      </c>
      <c r="AL4550">
        <v>120099875</v>
      </c>
      <c r="AM4550">
        <v>9998</v>
      </c>
      <c r="AP4550">
        <f t="shared" si="259"/>
        <v>3.7103124999999202</v>
      </c>
      <c r="AQ4550">
        <f t="shared" si="263"/>
        <v>3710.31249999992</v>
      </c>
      <c r="AR4550">
        <f t="shared" si="260"/>
        <v>0</v>
      </c>
      <c r="AS4550">
        <f t="shared" si="261"/>
        <v>-4.4999999999999997E-3</v>
      </c>
      <c r="AT4550">
        <f t="shared" si="262"/>
        <v>-1.64</v>
      </c>
    </row>
    <row r="4551" spans="1:46" x14ac:dyDescent="0.3">
      <c r="A4551">
        <v>4549</v>
      </c>
      <c r="C4551">
        <v>2242</v>
      </c>
      <c r="D4551">
        <v>19511</v>
      </c>
      <c r="E4551">
        <v>0</v>
      </c>
      <c r="F4551">
        <v>0</v>
      </c>
      <c r="G4551">
        <v>-94</v>
      </c>
      <c r="H4551">
        <v>-70</v>
      </c>
      <c r="I4551">
        <v>0</v>
      </c>
      <c r="J4551">
        <v>0</v>
      </c>
      <c r="K4551">
        <v>0</v>
      </c>
      <c r="L4551">
        <v>537661079</v>
      </c>
      <c r="M4551">
        <v>10022</v>
      </c>
      <c r="P4551">
        <f t="shared" si="254"/>
        <v>3.7104124999999204</v>
      </c>
      <c r="Q4551">
        <f t="shared" si="255"/>
        <v>3710.4124999999203</v>
      </c>
      <c r="R4551">
        <f t="shared" si="256"/>
        <v>0</v>
      </c>
      <c r="S4551">
        <f t="shared" si="257"/>
        <v>-9.4000000000000004E-3</v>
      </c>
      <c r="T4551">
        <f t="shared" si="258"/>
        <v>-0.7</v>
      </c>
      <c r="AA4551">
        <v>4549</v>
      </c>
      <c r="AC4551">
        <v>2242</v>
      </c>
      <c r="AD4551">
        <v>19511</v>
      </c>
      <c r="AE4551">
        <v>0</v>
      </c>
      <c r="AF4551">
        <v>0</v>
      </c>
      <c r="AG4551">
        <v>-39</v>
      </c>
      <c r="AH4551">
        <v>-168</v>
      </c>
      <c r="AI4551">
        <v>0</v>
      </c>
      <c r="AJ4551">
        <v>0</v>
      </c>
      <c r="AK4551">
        <v>0</v>
      </c>
      <c r="AL4551">
        <v>120100875</v>
      </c>
      <c r="AM4551">
        <v>10001</v>
      </c>
      <c r="AP4551">
        <f t="shared" si="259"/>
        <v>3.7104124999999204</v>
      </c>
      <c r="AQ4551">
        <f t="shared" si="263"/>
        <v>3710.4124999999203</v>
      </c>
      <c r="AR4551">
        <f t="shared" si="260"/>
        <v>0</v>
      </c>
      <c r="AS4551">
        <f t="shared" si="261"/>
        <v>-3.8999999999999998E-3</v>
      </c>
      <c r="AT4551">
        <f t="shared" si="262"/>
        <v>-1.68</v>
      </c>
    </row>
    <row r="4552" spans="1:46" x14ac:dyDescent="0.3">
      <c r="A4552">
        <v>4550</v>
      </c>
      <c r="C4552">
        <v>2242</v>
      </c>
      <c r="D4552">
        <v>19511</v>
      </c>
      <c r="E4552">
        <v>0</v>
      </c>
      <c r="F4552">
        <v>0</v>
      </c>
      <c r="G4552">
        <v>-113</v>
      </c>
      <c r="H4552">
        <v>-17</v>
      </c>
      <c r="I4552">
        <v>0</v>
      </c>
      <c r="J4552">
        <v>0</v>
      </c>
      <c r="K4552">
        <v>0</v>
      </c>
      <c r="L4552">
        <v>537662079</v>
      </c>
      <c r="M4552">
        <v>10024</v>
      </c>
      <c r="P4552">
        <f t="shared" si="254"/>
        <v>3.7105124999999206</v>
      </c>
      <c r="Q4552">
        <f t="shared" si="255"/>
        <v>3710.5124999999207</v>
      </c>
      <c r="R4552">
        <f t="shared" si="256"/>
        <v>0</v>
      </c>
      <c r="S4552">
        <f t="shared" si="257"/>
        <v>-1.1299999999999999E-2</v>
      </c>
      <c r="T4552">
        <f t="shared" si="258"/>
        <v>-0.17</v>
      </c>
      <c r="AA4552">
        <v>4550</v>
      </c>
      <c r="AC4552">
        <v>2242</v>
      </c>
      <c r="AD4552">
        <v>19511</v>
      </c>
      <c r="AE4552">
        <v>0</v>
      </c>
      <c r="AF4552">
        <v>0</v>
      </c>
      <c r="AG4552">
        <v>-45</v>
      </c>
      <c r="AH4552">
        <v>-164</v>
      </c>
      <c r="AI4552">
        <v>0</v>
      </c>
      <c r="AJ4552">
        <v>0</v>
      </c>
      <c r="AK4552">
        <v>0</v>
      </c>
      <c r="AL4552">
        <v>120101875</v>
      </c>
      <c r="AM4552">
        <v>10021</v>
      </c>
      <c r="AP4552">
        <f t="shared" si="259"/>
        <v>3.7105124999999206</v>
      </c>
      <c r="AQ4552">
        <f t="shared" si="263"/>
        <v>3710.5124999999207</v>
      </c>
      <c r="AR4552">
        <f t="shared" si="260"/>
        <v>0</v>
      </c>
      <c r="AS4552">
        <f t="shared" si="261"/>
        <v>-4.4999999999999997E-3</v>
      </c>
      <c r="AT4552">
        <f t="shared" si="262"/>
        <v>-1.64</v>
      </c>
    </row>
    <row r="4553" spans="1:46" x14ac:dyDescent="0.3">
      <c r="A4553">
        <v>4551</v>
      </c>
      <c r="C4553">
        <v>2242</v>
      </c>
      <c r="D4553">
        <v>19511</v>
      </c>
      <c r="E4553">
        <v>0</v>
      </c>
      <c r="F4553">
        <v>0</v>
      </c>
      <c r="G4553">
        <v>-88</v>
      </c>
      <c r="H4553">
        <v>-84</v>
      </c>
      <c r="I4553">
        <v>0</v>
      </c>
      <c r="J4553">
        <v>0</v>
      </c>
      <c r="K4553">
        <v>0</v>
      </c>
      <c r="L4553">
        <v>537663079</v>
      </c>
      <c r="M4553">
        <v>10025</v>
      </c>
      <c r="P4553">
        <f t="shared" si="254"/>
        <v>3.7106124999999208</v>
      </c>
      <c r="Q4553">
        <f t="shared" si="255"/>
        <v>3710.6124999999206</v>
      </c>
      <c r="R4553">
        <f t="shared" si="256"/>
        <v>0</v>
      </c>
      <c r="S4553">
        <f t="shared" si="257"/>
        <v>-8.8000000000000005E-3</v>
      </c>
      <c r="T4553">
        <f t="shared" si="258"/>
        <v>-0.84</v>
      </c>
      <c r="AA4553">
        <v>4551</v>
      </c>
      <c r="AC4553">
        <v>2242</v>
      </c>
      <c r="AD4553">
        <v>19511</v>
      </c>
      <c r="AE4553">
        <v>0</v>
      </c>
      <c r="AF4553">
        <v>0</v>
      </c>
      <c r="AG4553">
        <v>-15</v>
      </c>
      <c r="AH4553">
        <v>-250</v>
      </c>
      <c r="AI4553">
        <v>0</v>
      </c>
      <c r="AJ4553">
        <v>0</v>
      </c>
      <c r="AK4553">
        <v>0</v>
      </c>
      <c r="AL4553">
        <v>120102875</v>
      </c>
      <c r="AM4553">
        <v>10022</v>
      </c>
      <c r="AP4553">
        <f t="shared" si="259"/>
        <v>3.7106124999999208</v>
      </c>
      <c r="AQ4553">
        <f t="shared" si="263"/>
        <v>3710.6124999999206</v>
      </c>
      <c r="AR4553">
        <f t="shared" si="260"/>
        <v>0</v>
      </c>
      <c r="AS4553">
        <f t="shared" si="261"/>
        <v>-1.5E-3</v>
      </c>
      <c r="AT4553">
        <f t="shared" si="262"/>
        <v>-2.5</v>
      </c>
    </row>
    <row r="4554" spans="1:46" x14ac:dyDescent="0.3">
      <c r="A4554">
        <v>4552</v>
      </c>
      <c r="C4554">
        <v>2242</v>
      </c>
      <c r="D4554">
        <v>19511</v>
      </c>
      <c r="E4554">
        <v>0</v>
      </c>
      <c r="F4554">
        <v>0</v>
      </c>
      <c r="G4554">
        <v>-94</v>
      </c>
      <c r="H4554">
        <v>-61</v>
      </c>
      <c r="I4554">
        <v>0</v>
      </c>
      <c r="J4554">
        <v>0</v>
      </c>
      <c r="K4554">
        <v>0</v>
      </c>
      <c r="L4554">
        <v>537664079</v>
      </c>
      <c r="M4554">
        <v>10029</v>
      </c>
      <c r="P4554">
        <f t="shared" si="254"/>
        <v>3.710712499999921</v>
      </c>
      <c r="Q4554">
        <f t="shared" si="255"/>
        <v>3710.712499999921</v>
      </c>
      <c r="R4554">
        <f t="shared" si="256"/>
        <v>0</v>
      </c>
      <c r="S4554">
        <f t="shared" si="257"/>
        <v>-9.4000000000000004E-3</v>
      </c>
      <c r="T4554">
        <f t="shared" si="258"/>
        <v>-0.61</v>
      </c>
      <c r="AA4554">
        <v>4552</v>
      </c>
      <c r="AC4554">
        <v>2242</v>
      </c>
      <c r="AD4554">
        <v>19511</v>
      </c>
      <c r="AE4554">
        <v>0</v>
      </c>
      <c r="AF4554">
        <v>0</v>
      </c>
      <c r="AG4554">
        <v>-30</v>
      </c>
      <c r="AH4554">
        <v>-165</v>
      </c>
      <c r="AI4554">
        <v>0</v>
      </c>
      <c r="AJ4554">
        <v>0</v>
      </c>
      <c r="AK4554">
        <v>0</v>
      </c>
      <c r="AL4554">
        <v>120104000</v>
      </c>
      <c r="AM4554">
        <v>10029</v>
      </c>
      <c r="AP4554">
        <f t="shared" si="259"/>
        <v>3.710724999999921</v>
      </c>
      <c r="AQ4554">
        <f t="shared" si="263"/>
        <v>3710.7249999999208</v>
      </c>
      <c r="AR4554">
        <f t="shared" si="260"/>
        <v>0</v>
      </c>
      <c r="AS4554">
        <f t="shared" si="261"/>
        <v>-3.0000000000000001E-3</v>
      </c>
      <c r="AT4554">
        <f t="shared" si="262"/>
        <v>-1.65</v>
      </c>
    </row>
    <row r="4555" spans="1:46" x14ac:dyDescent="0.3">
      <c r="A4555">
        <v>4553</v>
      </c>
      <c r="C4555">
        <v>2242</v>
      </c>
      <c r="D4555">
        <v>19511</v>
      </c>
      <c r="E4555">
        <v>0</v>
      </c>
      <c r="F4555">
        <v>0</v>
      </c>
      <c r="G4555">
        <v>-107</v>
      </c>
      <c r="H4555">
        <v>-31</v>
      </c>
      <c r="I4555">
        <v>0</v>
      </c>
      <c r="J4555">
        <v>0</v>
      </c>
      <c r="K4555">
        <v>0</v>
      </c>
      <c r="L4555">
        <v>537665079</v>
      </c>
      <c r="M4555">
        <v>10022</v>
      </c>
      <c r="P4555">
        <f t="shared" si="254"/>
        <v>3.7108124999999212</v>
      </c>
      <c r="Q4555">
        <f t="shared" si="255"/>
        <v>3710.8124999999213</v>
      </c>
      <c r="R4555">
        <f t="shared" si="256"/>
        <v>0</v>
      </c>
      <c r="S4555">
        <f t="shared" si="257"/>
        <v>-1.0699999999999999E-2</v>
      </c>
      <c r="T4555">
        <f t="shared" si="258"/>
        <v>-0.31</v>
      </c>
      <c r="AA4555">
        <v>4553</v>
      </c>
      <c r="AC4555">
        <v>2242</v>
      </c>
      <c r="AD4555">
        <v>19511</v>
      </c>
      <c r="AE4555">
        <v>0</v>
      </c>
      <c r="AF4555">
        <v>0</v>
      </c>
      <c r="AG4555">
        <v>-36</v>
      </c>
      <c r="AH4555">
        <v>-197</v>
      </c>
      <c r="AI4555">
        <v>0</v>
      </c>
      <c r="AJ4555">
        <v>0</v>
      </c>
      <c r="AK4555">
        <v>0</v>
      </c>
      <c r="AL4555">
        <v>120105000</v>
      </c>
      <c r="AM4555">
        <v>10022</v>
      </c>
      <c r="AP4555">
        <f t="shared" si="259"/>
        <v>3.7108249999999212</v>
      </c>
      <c r="AQ4555">
        <f t="shared" si="263"/>
        <v>3710.8249999999211</v>
      </c>
      <c r="AR4555">
        <f t="shared" si="260"/>
        <v>0</v>
      </c>
      <c r="AS4555">
        <f t="shared" si="261"/>
        <v>-3.5999999999999999E-3</v>
      </c>
      <c r="AT4555">
        <f t="shared" si="262"/>
        <v>-1.97</v>
      </c>
    </row>
    <row r="4556" spans="1:46" x14ac:dyDescent="0.3">
      <c r="A4556">
        <v>4554</v>
      </c>
      <c r="C4556">
        <v>2242</v>
      </c>
      <c r="D4556">
        <v>19511</v>
      </c>
      <c r="E4556">
        <v>0</v>
      </c>
      <c r="F4556">
        <v>0</v>
      </c>
      <c r="G4556">
        <v>-88</v>
      </c>
      <c r="H4556">
        <v>-84</v>
      </c>
      <c r="I4556">
        <v>0</v>
      </c>
      <c r="J4556">
        <v>0</v>
      </c>
      <c r="K4556">
        <v>0</v>
      </c>
      <c r="L4556">
        <v>537666079</v>
      </c>
      <c r="M4556">
        <v>10025</v>
      </c>
      <c r="P4556">
        <f t="shared" si="254"/>
        <v>3.7109124999999215</v>
      </c>
      <c r="Q4556">
        <f t="shared" si="255"/>
        <v>3710.9124999999212</v>
      </c>
      <c r="R4556">
        <f t="shared" si="256"/>
        <v>0</v>
      </c>
      <c r="S4556">
        <f t="shared" si="257"/>
        <v>-8.8000000000000005E-3</v>
      </c>
      <c r="T4556">
        <f t="shared" si="258"/>
        <v>-0.84</v>
      </c>
      <c r="AA4556">
        <v>4554</v>
      </c>
      <c r="AC4556">
        <v>2242</v>
      </c>
      <c r="AD4556">
        <v>19511</v>
      </c>
      <c r="AE4556">
        <v>0</v>
      </c>
      <c r="AF4556">
        <v>0</v>
      </c>
      <c r="AG4556">
        <v>-36</v>
      </c>
      <c r="AH4556">
        <v>-169</v>
      </c>
      <c r="AI4556">
        <v>0</v>
      </c>
      <c r="AJ4556">
        <v>0</v>
      </c>
      <c r="AK4556">
        <v>0</v>
      </c>
      <c r="AL4556">
        <v>120106000</v>
      </c>
      <c r="AM4556">
        <v>10024</v>
      </c>
      <c r="AP4556">
        <f t="shared" si="259"/>
        <v>3.7109249999999214</v>
      </c>
      <c r="AQ4556">
        <f t="shared" si="263"/>
        <v>3710.9249999999215</v>
      </c>
      <c r="AR4556">
        <f t="shared" si="260"/>
        <v>0</v>
      </c>
      <c r="AS4556">
        <f t="shared" si="261"/>
        <v>-3.5999999999999999E-3</v>
      </c>
      <c r="AT4556">
        <f t="shared" si="262"/>
        <v>-1.69</v>
      </c>
    </row>
    <row r="4557" spans="1:46" x14ac:dyDescent="0.3">
      <c r="A4557">
        <v>4555</v>
      </c>
      <c r="C4557">
        <v>2242</v>
      </c>
      <c r="D4557">
        <v>19511</v>
      </c>
      <c r="E4557">
        <v>0</v>
      </c>
      <c r="F4557">
        <v>0</v>
      </c>
      <c r="G4557">
        <v>-91</v>
      </c>
      <c r="H4557">
        <v>-67</v>
      </c>
      <c r="I4557">
        <v>0</v>
      </c>
      <c r="J4557">
        <v>0</v>
      </c>
      <c r="K4557">
        <v>0</v>
      </c>
      <c r="L4557">
        <v>537667079</v>
      </c>
      <c r="M4557">
        <v>10026</v>
      </c>
      <c r="P4557">
        <f t="shared" si="254"/>
        <v>3.7110124999999217</v>
      </c>
      <c r="Q4557">
        <f t="shared" si="255"/>
        <v>3711.0124999999216</v>
      </c>
      <c r="R4557">
        <f t="shared" si="256"/>
        <v>0</v>
      </c>
      <c r="S4557">
        <f t="shared" si="257"/>
        <v>-9.1000000000000004E-3</v>
      </c>
      <c r="T4557">
        <f t="shared" si="258"/>
        <v>-0.67</v>
      </c>
      <c r="AA4557">
        <v>4555</v>
      </c>
      <c r="AC4557">
        <v>2242</v>
      </c>
      <c r="AD4557">
        <v>19511</v>
      </c>
      <c r="AE4557">
        <v>0</v>
      </c>
      <c r="AF4557">
        <v>0</v>
      </c>
      <c r="AG4557">
        <v>-39</v>
      </c>
      <c r="AH4557">
        <v>-181</v>
      </c>
      <c r="AI4557">
        <v>0</v>
      </c>
      <c r="AJ4557">
        <v>0</v>
      </c>
      <c r="AK4557">
        <v>0</v>
      </c>
      <c r="AL4557">
        <v>120107000</v>
      </c>
      <c r="AM4557">
        <v>10025</v>
      </c>
      <c r="AP4557">
        <f t="shared" si="259"/>
        <v>3.7110249999999216</v>
      </c>
      <c r="AQ4557">
        <f t="shared" si="263"/>
        <v>3711.0249999999214</v>
      </c>
      <c r="AR4557">
        <f t="shared" si="260"/>
        <v>0</v>
      </c>
      <c r="AS4557">
        <f t="shared" si="261"/>
        <v>-3.8999999999999998E-3</v>
      </c>
      <c r="AT4557">
        <f t="shared" si="262"/>
        <v>-1.81</v>
      </c>
    </row>
    <row r="4558" spans="1:46" x14ac:dyDescent="0.3">
      <c r="A4558">
        <v>4556</v>
      </c>
      <c r="C4558">
        <v>2242</v>
      </c>
      <c r="D4558">
        <v>19511</v>
      </c>
      <c r="E4558">
        <v>0</v>
      </c>
      <c r="F4558">
        <v>0</v>
      </c>
      <c r="G4558">
        <v>-113</v>
      </c>
      <c r="H4558">
        <v>-16</v>
      </c>
      <c r="I4558">
        <v>0</v>
      </c>
      <c r="J4558">
        <v>0</v>
      </c>
      <c r="K4558">
        <v>0</v>
      </c>
      <c r="L4558">
        <v>537668079</v>
      </c>
      <c r="M4558">
        <v>10038</v>
      </c>
      <c r="P4558">
        <f t="shared" si="254"/>
        <v>3.7111124999999219</v>
      </c>
      <c r="Q4558">
        <f t="shared" si="255"/>
        <v>3711.112499999922</v>
      </c>
      <c r="R4558">
        <f t="shared" si="256"/>
        <v>0</v>
      </c>
      <c r="S4558">
        <f t="shared" si="257"/>
        <v>-1.1299999999999999E-2</v>
      </c>
      <c r="T4558">
        <f t="shared" si="258"/>
        <v>-0.16</v>
      </c>
      <c r="AA4558">
        <v>4556</v>
      </c>
      <c r="AC4558">
        <v>2242</v>
      </c>
      <c r="AD4558">
        <v>19511</v>
      </c>
      <c r="AE4558">
        <v>0</v>
      </c>
      <c r="AF4558">
        <v>0</v>
      </c>
      <c r="AG4558">
        <v>-36</v>
      </c>
      <c r="AH4558">
        <v>-202</v>
      </c>
      <c r="AI4558">
        <v>0</v>
      </c>
      <c r="AJ4558">
        <v>0</v>
      </c>
      <c r="AK4558">
        <v>0</v>
      </c>
      <c r="AL4558">
        <v>120108000</v>
      </c>
      <c r="AM4558">
        <v>10037</v>
      </c>
      <c r="AP4558">
        <f t="shared" si="259"/>
        <v>3.7111249999999218</v>
      </c>
      <c r="AQ4558">
        <f t="shared" si="263"/>
        <v>3711.1249999999218</v>
      </c>
      <c r="AR4558">
        <f t="shared" si="260"/>
        <v>0</v>
      </c>
      <c r="AS4558">
        <f t="shared" si="261"/>
        <v>-3.5999999999999999E-3</v>
      </c>
      <c r="AT4558">
        <f t="shared" si="262"/>
        <v>-2.02</v>
      </c>
    </row>
    <row r="4559" spans="1:46" x14ac:dyDescent="0.3">
      <c r="A4559">
        <v>4557</v>
      </c>
      <c r="C4559">
        <v>2242</v>
      </c>
      <c r="D4559">
        <v>19511</v>
      </c>
      <c r="E4559">
        <v>0</v>
      </c>
      <c r="F4559">
        <v>0</v>
      </c>
      <c r="G4559">
        <v>-94</v>
      </c>
      <c r="H4559">
        <v>-60</v>
      </c>
      <c r="I4559">
        <v>0</v>
      </c>
      <c r="J4559">
        <v>0</v>
      </c>
      <c r="K4559">
        <v>0</v>
      </c>
      <c r="L4559">
        <v>537669079</v>
      </c>
      <c r="M4559">
        <v>10016</v>
      </c>
      <c r="P4559">
        <f t="shared" si="254"/>
        <v>3.7112124999999221</v>
      </c>
      <c r="Q4559">
        <f t="shared" si="255"/>
        <v>3711.2124999999219</v>
      </c>
      <c r="R4559">
        <f t="shared" si="256"/>
        <v>0</v>
      </c>
      <c r="S4559">
        <f t="shared" si="257"/>
        <v>-9.4000000000000004E-3</v>
      </c>
      <c r="T4559">
        <f t="shared" si="258"/>
        <v>-0.6</v>
      </c>
      <c r="AA4559">
        <v>4557</v>
      </c>
      <c r="AC4559">
        <v>2242</v>
      </c>
      <c r="AD4559">
        <v>19511</v>
      </c>
      <c r="AE4559">
        <v>0</v>
      </c>
      <c r="AF4559">
        <v>0</v>
      </c>
      <c r="AG4559">
        <v>-36</v>
      </c>
      <c r="AH4559">
        <v>-174</v>
      </c>
      <c r="AI4559">
        <v>0</v>
      </c>
      <c r="AJ4559">
        <v>0</v>
      </c>
      <c r="AK4559">
        <v>0</v>
      </c>
      <c r="AL4559">
        <v>120109000</v>
      </c>
      <c r="AM4559">
        <v>10016</v>
      </c>
      <c r="AP4559">
        <f t="shared" si="259"/>
        <v>3.7112249999999221</v>
      </c>
      <c r="AQ4559">
        <f t="shared" si="263"/>
        <v>3711.2249999999221</v>
      </c>
      <c r="AR4559">
        <f t="shared" si="260"/>
        <v>0</v>
      </c>
      <c r="AS4559">
        <f t="shared" si="261"/>
        <v>-3.5999999999999999E-3</v>
      </c>
      <c r="AT4559">
        <f t="shared" si="262"/>
        <v>-1.74</v>
      </c>
    </row>
    <row r="4560" spans="1:46" x14ac:dyDescent="0.3">
      <c r="A4560">
        <v>4558</v>
      </c>
      <c r="C4560">
        <v>2242</v>
      </c>
      <c r="D4560">
        <v>19511</v>
      </c>
      <c r="E4560">
        <v>0</v>
      </c>
      <c r="F4560">
        <v>0</v>
      </c>
      <c r="G4560">
        <v>-94</v>
      </c>
      <c r="H4560">
        <v>-69</v>
      </c>
      <c r="I4560">
        <v>0</v>
      </c>
      <c r="J4560">
        <v>0</v>
      </c>
      <c r="K4560">
        <v>0</v>
      </c>
      <c r="L4560">
        <v>537670079</v>
      </c>
      <c r="M4560">
        <v>10082</v>
      </c>
      <c r="P4560">
        <f t="shared" si="254"/>
        <v>3.7113124999999223</v>
      </c>
      <c r="Q4560">
        <f t="shared" si="255"/>
        <v>3711.3124999999222</v>
      </c>
      <c r="R4560">
        <f t="shared" si="256"/>
        <v>0</v>
      </c>
      <c r="S4560">
        <f t="shared" si="257"/>
        <v>-9.4000000000000004E-3</v>
      </c>
      <c r="T4560">
        <f t="shared" si="258"/>
        <v>-0.69</v>
      </c>
      <c r="AA4560">
        <v>4558</v>
      </c>
      <c r="AC4560">
        <v>2242</v>
      </c>
      <c r="AD4560">
        <v>19511</v>
      </c>
      <c r="AE4560">
        <v>0</v>
      </c>
      <c r="AF4560">
        <v>0</v>
      </c>
      <c r="AG4560">
        <v>-33</v>
      </c>
      <c r="AH4560">
        <v>-186</v>
      </c>
      <c r="AI4560">
        <v>0</v>
      </c>
      <c r="AJ4560">
        <v>0</v>
      </c>
      <c r="AK4560">
        <v>0</v>
      </c>
      <c r="AL4560">
        <v>120110000</v>
      </c>
      <c r="AM4560">
        <v>10015</v>
      </c>
      <c r="AP4560">
        <f t="shared" si="259"/>
        <v>3.7113249999999223</v>
      </c>
      <c r="AQ4560">
        <f t="shared" si="263"/>
        <v>3711.3249999999221</v>
      </c>
      <c r="AR4560">
        <f t="shared" si="260"/>
        <v>0</v>
      </c>
      <c r="AS4560">
        <f t="shared" si="261"/>
        <v>-3.3E-3</v>
      </c>
      <c r="AT4560">
        <f t="shared" si="262"/>
        <v>-1.86</v>
      </c>
    </row>
    <row r="4561" spans="1:46" x14ac:dyDescent="0.3">
      <c r="A4561">
        <v>4559</v>
      </c>
      <c r="C4561">
        <v>2242</v>
      </c>
      <c r="D4561">
        <v>19511</v>
      </c>
      <c r="E4561">
        <v>0</v>
      </c>
      <c r="F4561">
        <v>0</v>
      </c>
      <c r="G4561">
        <v>-88</v>
      </c>
      <c r="H4561">
        <v>-92</v>
      </c>
      <c r="I4561">
        <v>0</v>
      </c>
      <c r="J4561">
        <v>0</v>
      </c>
      <c r="K4561">
        <v>0</v>
      </c>
      <c r="L4561">
        <v>537671079</v>
      </c>
      <c r="M4561">
        <v>10014</v>
      </c>
      <c r="P4561">
        <f t="shared" si="254"/>
        <v>3.7114124999999225</v>
      </c>
      <c r="Q4561">
        <f t="shared" si="255"/>
        <v>3711.4124999999226</v>
      </c>
      <c r="R4561">
        <f t="shared" si="256"/>
        <v>0</v>
      </c>
      <c r="S4561">
        <f t="shared" si="257"/>
        <v>-8.8000000000000005E-3</v>
      </c>
      <c r="T4561">
        <f t="shared" si="258"/>
        <v>-0.92</v>
      </c>
      <c r="AA4561">
        <v>4559</v>
      </c>
      <c r="AC4561">
        <v>2242</v>
      </c>
      <c r="AD4561">
        <v>19511</v>
      </c>
      <c r="AE4561">
        <v>0</v>
      </c>
      <c r="AF4561">
        <v>0</v>
      </c>
      <c r="AG4561">
        <v>-45</v>
      </c>
      <c r="AH4561">
        <v>-167</v>
      </c>
      <c r="AI4561">
        <v>0</v>
      </c>
      <c r="AJ4561">
        <v>0</v>
      </c>
      <c r="AK4561">
        <v>0</v>
      </c>
      <c r="AL4561">
        <v>120111000</v>
      </c>
      <c r="AM4561">
        <v>10012</v>
      </c>
      <c r="AP4561">
        <f t="shared" si="259"/>
        <v>3.7114249999999225</v>
      </c>
      <c r="AQ4561">
        <f t="shared" si="263"/>
        <v>3711.4249999999224</v>
      </c>
      <c r="AR4561">
        <f t="shared" si="260"/>
        <v>0</v>
      </c>
      <c r="AS4561">
        <f t="shared" si="261"/>
        <v>-4.4999999999999997E-3</v>
      </c>
      <c r="AT4561">
        <f t="shared" si="262"/>
        <v>-1.67</v>
      </c>
    </row>
    <row r="4562" spans="1:46" x14ac:dyDescent="0.3">
      <c r="A4562">
        <v>4560</v>
      </c>
      <c r="C4562">
        <v>2242</v>
      </c>
      <c r="D4562">
        <v>19511</v>
      </c>
      <c r="E4562">
        <v>0</v>
      </c>
      <c r="F4562">
        <v>0</v>
      </c>
      <c r="G4562">
        <v>-107</v>
      </c>
      <c r="H4562">
        <v>-38</v>
      </c>
      <c r="I4562">
        <v>0</v>
      </c>
      <c r="J4562">
        <v>0</v>
      </c>
      <c r="K4562">
        <v>0</v>
      </c>
      <c r="L4562">
        <v>537672079</v>
      </c>
      <c r="M4562">
        <v>10027</v>
      </c>
      <c r="P4562">
        <f t="shared" si="254"/>
        <v>3.7115124999999227</v>
      </c>
      <c r="Q4562">
        <f t="shared" si="255"/>
        <v>3711.5124999999225</v>
      </c>
      <c r="R4562">
        <f t="shared" si="256"/>
        <v>0</v>
      </c>
      <c r="S4562">
        <f t="shared" si="257"/>
        <v>-1.0699999999999999E-2</v>
      </c>
      <c r="T4562">
        <f t="shared" si="258"/>
        <v>-0.38</v>
      </c>
      <c r="AA4562">
        <v>4560</v>
      </c>
      <c r="AC4562">
        <v>2242</v>
      </c>
      <c r="AD4562">
        <v>19511</v>
      </c>
      <c r="AE4562">
        <v>0</v>
      </c>
      <c r="AF4562">
        <v>0</v>
      </c>
      <c r="AG4562">
        <v>-27</v>
      </c>
      <c r="AH4562">
        <v>-217</v>
      </c>
      <c r="AI4562">
        <v>0</v>
      </c>
      <c r="AJ4562">
        <v>0</v>
      </c>
      <c r="AK4562">
        <v>0</v>
      </c>
      <c r="AL4562">
        <v>120112000</v>
      </c>
      <c r="AM4562">
        <v>10028</v>
      </c>
      <c r="AP4562">
        <f t="shared" si="259"/>
        <v>3.7115249999999227</v>
      </c>
      <c r="AQ4562">
        <f t="shared" si="263"/>
        <v>3711.5249999999228</v>
      </c>
      <c r="AR4562">
        <f t="shared" si="260"/>
        <v>0</v>
      </c>
      <c r="AS4562">
        <f t="shared" si="261"/>
        <v>-2.7000000000000001E-3</v>
      </c>
      <c r="AT4562">
        <f t="shared" si="262"/>
        <v>-2.17</v>
      </c>
    </row>
    <row r="4563" spans="1:46" x14ac:dyDescent="0.3">
      <c r="A4563">
        <v>4561</v>
      </c>
      <c r="C4563">
        <v>2242</v>
      </c>
      <c r="D4563">
        <v>19511</v>
      </c>
      <c r="E4563">
        <v>0</v>
      </c>
      <c r="F4563">
        <v>0</v>
      </c>
      <c r="G4563">
        <v>-94</v>
      </c>
      <c r="H4563">
        <v>-77</v>
      </c>
      <c r="I4563">
        <v>0</v>
      </c>
      <c r="J4563">
        <v>0</v>
      </c>
      <c r="K4563">
        <v>0</v>
      </c>
      <c r="L4563">
        <v>537673079</v>
      </c>
      <c r="M4563">
        <v>10022</v>
      </c>
      <c r="P4563">
        <f t="shared" si="254"/>
        <v>3.7116124999999229</v>
      </c>
      <c r="Q4563">
        <f t="shared" si="255"/>
        <v>3711.6124999999229</v>
      </c>
      <c r="R4563">
        <f t="shared" si="256"/>
        <v>0</v>
      </c>
      <c r="S4563">
        <f t="shared" si="257"/>
        <v>-9.4000000000000004E-3</v>
      </c>
      <c r="T4563">
        <f t="shared" si="258"/>
        <v>-0.77</v>
      </c>
      <c r="AA4563">
        <v>4561</v>
      </c>
      <c r="AC4563">
        <v>2242</v>
      </c>
      <c r="AD4563">
        <v>19511</v>
      </c>
      <c r="AE4563">
        <v>0</v>
      </c>
      <c r="AF4563">
        <v>0</v>
      </c>
      <c r="AG4563">
        <v>-36</v>
      </c>
      <c r="AH4563">
        <v>-207</v>
      </c>
      <c r="AI4563">
        <v>0</v>
      </c>
      <c r="AJ4563">
        <v>0</v>
      </c>
      <c r="AK4563">
        <v>0</v>
      </c>
      <c r="AL4563">
        <v>120113000</v>
      </c>
      <c r="AM4563">
        <v>10022</v>
      </c>
      <c r="AP4563">
        <f t="shared" si="259"/>
        <v>3.7116249999999229</v>
      </c>
      <c r="AQ4563">
        <f t="shared" si="263"/>
        <v>3711.6249999999227</v>
      </c>
      <c r="AR4563">
        <f t="shared" si="260"/>
        <v>0</v>
      </c>
      <c r="AS4563">
        <f t="shared" si="261"/>
        <v>-3.5999999999999999E-3</v>
      </c>
      <c r="AT4563">
        <f t="shared" si="262"/>
        <v>-2.0699999999999998</v>
      </c>
    </row>
    <row r="4564" spans="1:46" x14ac:dyDescent="0.3">
      <c r="A4564">
        <v>4562</v>
      </c>
      <c r="C4564">
        <v>2242</v>
      </c>
      <c r="D4564">
        <v>19511</v>
      </c>
      <c r="E4564">
        <v>0</v>
      </c>
      <c r="F4564">
        <v>0</v>
      </c>
      <c r="G4564">
        <v>-91</v>
      </c>
      <c r="H4564">
        <v>-95</v>
      </c>
      <c r="I4564">
        <v>0</v>
      </c>
      <c r="J4564">
        <v>0</v>
      </c>
      <c r="K4564">
        <v>0</v>
      </c>
      <c r="L4564">
        <v>537674079</v>
      </c>
      <c r="M4564">
        <v>10024</v>
      </c>
      <c r="P4564">
        <f t="shared" si="254"/>
        <v>3.7117124999999231</v>
      </c>
      <c r="Q4564">
        <f t="shared" si="255"/>
        <v>3711.7124999999232</v>
      </c>
      <c r="R4564">
        <f t="shared" si="256"/>
        <v>0</v>
      </c>
      <c r="S4564">
        <f t="shared" si="257"/>
        <v>-9.1000000000000004E-3</v>
      </c>
      <c r="T4564">
        <f t="shared" si="258"/>
        <v>-0.95</v>
      </c>
      <c r="AA4564">
        <v>4562</v>
      </c>
      <c r="AC4564">
        <v>2242</v>
      </c>
      <c r="AD4564">
        <v>19511</v>
      </c>
      <c r="AE4564">
        <v>0</v>
      </c>
      <c r="AF4564">
        <v>0</v>
      </c>
      <c r="AG4564">
        <v>-39</v>
      </c>
      <c r="AH4564">
        <v>-163</v>
      </c>
      <c r="AI4564">
        <v>0</v>
      </c>
      <c r="AJ4564">
        <v>0</v>
      </c>
      <c r="AK4564">
        <v>0</v>
      </c>
      <c r="AL4564">
        <v>120114000</v>
      </c>
      <c r="AM4564">
        <v>10024</v>
      </c>
      <c r="AP4564">
        <f t="shared" si="259"/>
        <v>3.7117249999999231</v>
      </c>
      <c r="AQ4564">
        <f t="shared" si="263"/>
        <v>3711.7249999999231</v>
      </c>
      <c r="AR4564">
        <f t="shared" si="260"/>
        <v>0</v>
      </c>
      <c r="AS4564">
        <f t="shared" si="261"/>
        <v>-3.8999999999999998E-3</v>
      </c>
      <c r="AT4564">
        <f t="shared" si="262"/>
        <v>-1.63</v>
      </c>
    </row>
    <row r="4565" spans="1:46" x14ac:dyDescent="0.3">
      <c r="A4565">
        <v>4563</v>
      </c>
      <c r="C4565">
        <v>2242</v>
      </c>
      <c r="D4565">
        <v>19511</v>
      </c>
      <c r="E4565">
        <v>0</v>
      </c>
      <c r="F4565">
        <v>0</v>
      </c>
      <c r="G4565">
        <v>-82</v>
      </c>
      <c r="H4565">
        <v>-96</v>
      </c>
      <c r="I4565">
        <v>0</v>
      </c>
      <c r="J4565">
        <v>0</v>
      </c>
      <c r="K4565">
        <v>0</v>
      </c>
      <c r="L4565">
        <v>537675079</v>
      </c>
      <c r="M4565">
        <v>10024</v>
      </c>
      <c r="P4565">
        <f t="shared" si="254"/>
        <v>3.7118124999999234</v>
      </c>
      <c r="Q4565">
        <f t="shared" si="255"/>
        <v>3711.8124999999231</v>
      </c>
      <c r="R4565">
        <f t="shared" si="256"/>
        <v>0</v>
      </c>
      <c r="S4565">
        <f t="shared" si="257"/>
        <v>-8.2000000000000007E-3</v>
      </c>
      <c r="T4565">
        <f t="shared" si="258"/>
        <v>-0.96</v>
      </c>
      <c r="AA4565">
        <v>4563</v>
      </c>
      <c r="AC4565">
        <v>2242</v>
      </c>
      <c r="AD4565">
        <v>19511</v>
      </c>
      <c r="AE4565">
        <v>0</v>
      </c>
      <c r="AF4565">
        <v>0</v>
      </c>
      <c r="AG4565">
        <v>-39</v>
      </c>
      <c r="AH4565">
        <v>-138</v>
      </c>
      <c r="AI4565">
        <v>0</v>
      </c>
      <c r="AJ4565">
        <v>0</v>
      </c>
      <c r="AK4565">
        <v>0</v>
      </c>
      <c r="AL4565">
        <v>120115000</v>
      </c>
      <c r="AM4565">
        <v>10025</v>
      </c>
      <c r="AP4565">
        <f t="shared" si="259"/>
        <v>3.7118249999999233</v>
      </c>
      <c r="AQ4565">
        <f t="shared" si="263"/>
        <v>3711.8249999999234</v>
      </c>
      <c r="AR4565">
        <f t="shared" si="260"/>
        <v>0</v>
      </c>
      <c r="AS4565">
        <f t="shared" si="261"/>
        <v>-3.8999999999999998E-3</v>
      </c>
      <c r="AT4565">
        <f t="shared" si="262"/>
        <v>-1.38</v>
      </c>
    </row>
    <row r="4566" spans="1:46" x14ac:dyDescent="0.3">
      <c r="A4566">
        <v>4564</v>
      </c>
      <c r="C4566">
        <v>2242</v>
      </c>
      <c r="D4566">
        <v>19511</v>
      </c>
      <c r="E4566">
        <v>0</v>
      </c>
      <c r="F4566">
        <v>0</v>
      </c>
      <c r="G4566">
        <v>-94</v>
      </c>
      <c r="H4566">
        <v>-88</v>
      </c>
      <c r="I4566">
        <v>0</v>
      </c>
      <c r="J4566">
        <v>0</v>
      </c>
      <c r="K4566">
        <v>0</v>
      </c>
      <c r="L4566">
        <v>537676079</v>
      </c>
      <c r="M4566">
        <v>10104</v>
      </c>
      <c r="P4566">
        <f t="shared" si="254"/>
        <v>3.7119124999999236</v>
      </c>
      <c r="Q4566">
        <f t="shared" si="255"/>
        <v>3711.9124999999235</v>
      </c>
      <c r="R4566">
        <f t="shared" si="256"/>
        <v>0</v>
      </c>
      <c r="S4566">
        <f t="shared" si="257"/>
        <v>-9.4000000000000004E-3</v>
      </c>
      <c r="T4566">
        <f t="shared" si="258"/>
        <v>-0.88</v>
      </c>
      <c r="AA4566">
        <v>4564</v>
      </c>
      <c r="AC4566">
        <v>2242</v>
      </c>
      <c r="AD4566">
        <v>19511</v>
      </c>
      <c r="AE4566">
        <v>0</v>
      </c>
      <c r="AF4566">
        <v>0</v>
      </c>
      <c r="AG4566">
        <v>-36</v>
      </c>
      <c r="AH4566">
        <v>-188</v>
      </c>
      <c r="AI4566">
        <v>0</v>
      </c>
      <c r="AJ4566">
        <v>0</v>
      </c>
      <c r="AK4566">
        <v>0</v>
      </c>
      <c r="AL4566">
        <v>120116000</v>
      </c>
      <c r="AM4566">
        <v>10038</v>
      </c>
      <c r="AP4566">
        <f t="shared" si="259"/>
        <v>3.7119249999999235</v>
      </c>
      <c r="AQ4566">
        <f t="shared" si="263"/>
        <v>3711.9249999999233</v>
      </c>
      <c r="AR4566">
        <f t="shared" si="260"/>
        <v>0</v>
      </c>
      <c r="AS4566">
        <f t="shared" si="261"/>
        <v>-3.5999999999999999E-3</v>
      </c>
      <c r="AT4566">
        <f t="shared" si="262"/>
        <v>-1.88</v>
      </c>
    </row>
    <row r="4567" spans="1:46" x14ac:dyDescent="0.3">
      <c r="A4567">
        <v>4565</v>
      </c>
      <c r="C4567">
        <v>2242</v>
      </c>
      <c r="D4567">
        <v>19511</v>
      </c>
      <c r="E4567">
        <v>0</v>
      </c>
      <c r="F4567">
        <v>0</v>
      </c>
      <c r="G4567">
        <v>-88</v>
      </c>
      <c r="H4567">
        <v>-67</v>
      </c>
      <c r="I4567">
        <v>0</v>
      </c>
      <c r="J4567">
        <v>0</v>
      </c>
      <c r="K4567">
        <v>0</v>
      </c>
      <c r="L4567">
        <v>537677079</v>
      </c>
      <c r="M4567">
        <v>10001</v>
      </c>
      <c r="P4567">
        <f t="shared" si="254"/>
        <v>3.7120124999999238</v>
      </c>
      <c r="Q4567">
        <f t="shared" si="255"/>
        <v>3712.0124999999239</v>
      </c>
      <c r="R4567">
        <f t="shared" si="256"/>
        <v>0</v>
      </c>
      <c r="S4567">
        <f t="shared" si="257"/>
        <v>-8.8000000000000005E-3</v>
      </c>
      <c r="T4567">
        <f t="shared" si="258"/>
        <v>-0.67</v>
      </c>
      <c r="AA4567">
        <v>4565</v>
      </c>
      <c r="AC4567">
        <v>2242</v>
      </c>
      <c r="AD4567">
        <v>19511</v>
      </c>
      <c r="AE4567">
        <v>0</v>
      </c>
      <c r="AF4567">
        <v>0</v>
      </c>
      <c r="AG4567">
        <v>-45</v>
      </c>
      <c r="AH4567">
        <v>-162</v>
      </c>
      <c r="AI4567">
        <v>0</v>
      </c>
      <c r="AJ4567">
        <v>0</v>
      </c>
      <c r="AK4567">
        <v>0</v>
      </c>
      <c r="AL4567">
        <v>120117000</v>
      </c>
      <c r="AM4567">
        <v>10024</v>
      </c>
      <c r="AP4567">
        <f t="shared" si="259"/>
        <v>3.7120249999999237</v>
      </c>
      <c r="AQ4567">
        <f t="shared" si="263"/>
        <v>3712.0249999999237</v>
      </c>
      <c r="AR4567">
        <f t="shared" si="260"/>
        <v>0</v>
      </c>
      <c r="AS4567">
        <f t="shared" si="261"/>
        <v>-4.4999999999999997E-3</v>
      </c>
      <c r="AT4567">
        <f t="shared" si="262"/>
        <v>-1.62</v>
      </c>
    </row>
    <row r="4568" spans="1:46" x14ac:dyDescent="0.3">
      <c r="A4568">
        <v>4566</v>
      </c>
      <c r="C4568">
        <v>2242</v>
      </c>
      <c r="D4568">
        <v>19511</v>
      </c>
      <c r="E4568">
        <v>0</v>
      </c>
      <c r="F4568">
        <v>0</v>
      </c>
      <c r="G4568">
        <v>-88</v>
      </c>
      <c r="H4568">
        <v>-85</v>
      </c>
      <c r="I4568">
        <v>0</v>
      </c>
      <c r="J4568">
        <v>0</v>
      </c>
      <c r="K4568">
        <v>0</v>
      </c>
      <c r="L4568">
        <v>537678079</v>
      </c>
      <c r="M4568">
        <v>10000</v>
      </c>
      <c r="P4568">
        <f t="shared" si="254"/>
        <v>3.712112499999924</v>
      </c>
      <c r="Q4568">
        <f t="shared" si="255"/>
        <v>3712.1124999999238</v>
      </c>
      <c r="R4568">
        <f t="shared" si="256"/>
        <v>0</v>
      </c>
      <c r="S4568">
        <f t="shared" si="257"/>
        <v>-8.8000000000000005E-3</v>
      </c>
      <c r="T4568">
        <f t="shared" si="258"/>
        <v>-0.85</v>
      </c>
      <c r="AA4568">
        <v>4566</v>
      </c>
      <c r="AC4568">
        <v>2242</v>
      </c>
      <c r="AD4568">
        <v>19511</v>
      </c>
      <c r="AE4568">
        <v>0</v>
      </c>
      <c r="AF4568">
        <v>0</v>
      </c>
      <c r="AG4568">
        <v>-30</v>
      </c>
      <c r="AH4568">
        <v>-182</v>
      </c>
      <c r="AI4568">
        <v>0</v>
      </c>
      <c r="AJ4568">
        <v>0</v>
      </c>
      <c r="AK4568">
        <v>0</v>
      </c>
      <c r="AL4568">
        <v>120118000</v>
      </c>
      <c r="AM4568">
        <v>10026</v>
      </c>
      <c r="AP4568">
        <f t="shared" si="259"/>
        <v>3.712124999999924</v>
      </c>
      <c r="AQ4568">
        <f t="shared" si="263"/>
        <v>3712.1249999999241</v>
      </c>
      <c r="AR4568">
        <f t="shared" si="260"/>
        <v>0</v>
      </c>
      <c r="AS4568">
        <f t="shared" si="261"/>
        <v>-3.0000000000000001E-3</v>
      </c>
      <c r="AT4568">
        <f t="shared" si="262"/>
        <v>-1.82</v>
      </c>
    </row>
    <row r="4569" spans="1:46" x14ac:dyDescent="0.3">
      <c r="A4569">
        <v>4567</v>
      </c>
      <c r="C4569">
        <v>2242</v>
      </c>
      <c r="D4569">
        <v>19511</v>
      </c>
      <c r="E4569">
        <v>0</v>
      </c>
      <c r="F4569">
        <v>0</v>
      </c>
      <c r="G4569">
        <v>-110</v>
      </c>
      <c r="H4569">
        <v>-30</v>
      </c>
      <c r="I4569">
        <v>0</v>
      </c>
      <c r="J4569">
        <v>0</v>
      </c>
      <c r="K4569">
        <v>0</v>
      </c>
      <c r="L4569">
        <v>537679079</v>
      </c>
      <c r="M4569">
        <v>10018</v>
      </c>
      <c r="P4569">
        <f t="shared" si="254"/>
        <v>3.7122124999999242</v>
      </c>
      <c r="Q4569">
        <f t="shared" si="255"/>
        <v>3712.2124999999241</v>
      </c>
      <c r="R4569">
        <f t="shared" si="256"/>
        <v>0</v>
      </c>
      <c r="S4569">
        <f t="shared" si="257"/>
        <v>-1.0999999999999999E-2</v>
      </c>
      <c r="T4569">
        <f t="shared" si="258"/>
        <v>-0.3</v>
      </c>
      <c r="AA4569">
        <v>4567</v>
      </c>
      <c r="AC4569">
        <v>2242</v>
      </c>
      <c r="AD4569">
        <v>19511</v>
      </c>
      <c r="AE4569">
        <v>0</v>
      </c>
      <c r="AF4569">
        <v>0</v>
      </c>
      <c r="AG4569">
        <v>-36</v>
      </c>
      <c r="AH4569">
        <v>-159</v>
      </c>
      <c r="AI4569">
        <v>0</v>
      </c>
      <c r="AJ4569">
        <v>0</v>
      </c>
      <c r="AK4569">
        <v>0</v>
      </c>
      <c r="AL4569">
        <v>120119000</v>
      </c>
      <c r="AM4569">
        <v>10026</v>
      </c>
      <c r="AP4569">
        <f t="shared" si="259"/>
        <v>3.7122249999999242</v>
      </c>
      <c r="AQ4569">
        <f t="shared" si="263"/>
        <v>3712.224999999924</v>
      </c>
      <c r="AR4569">
        <f t="shared" si="260"/>
        <v>0</v>
      </c>
      <c r="AS4569">
        <f t="shared" si="261"/>
        <v>-3.5999999999999999E-3</v>
      </c>
      <c r="AT4569">
        <f t="shared" si="262"/>
        <v>-1.59</v>
      </c>
    </row>
    <row r="4570" spans="1:46" x14ac:dyDescent="0.3">
      <c r="A4570">
        <v>4568</v>
      </c>
      <c r="C4570">
        <v>2242</v>
      </c>
      <c r="D4570">
        <v>19511</v>
      </c>
      <c r="E4570">
        <v>0</v>
      </c>
      <c r="F4570">
        <v>0</v>
      </c>
      <c r="G4570">
        <v>-91</v>
      </c>
      <c r="H4570">
        <v>-79</v>
      </c>
      <c r="I4570">
        <v>0</v>
      </c>
      <c r="J4570">
        <v>0</v>
      </c>
      <c r="K4570">
        <v>0</v>
      </c>
      <c r="L4570">
        <v>537680079</v>
      </c>
      <c r="M4570">
        <v>9998</v>
      </c>
      <c r="P4570">
        <f t="shared" ref="P4570:P4633" si="264">P4569+(L4570-L4569)/10000000</f>
        <v>3.7123124999999244</v>
      </c>
      <c r="Q4570">
        <f t="shared" ref="Q4570:Q4633" si="265">P4570*1000</f>
        <v>3712.3124999999245</v>
      </c>
      <c r="R4570">
        <f t="shared" ref="R4570:R4633" si="266">F4570/10000</f>
        <v>0</v>
      </c>
      <c r="S4570">
        <f t="shared" ref="S4570:S4633" si="267">G4570/10000</f>
        <v>-9.1000000000000004E-3</v>
      </c>
      <c r="T4570">
        <f t="shared" ref="T4570:T4633" si="268">H4570/100</f>
        <v>-0.79</v>
      </c>
      <c r="AA4570">
        <v>4568</v>
      </c>
      <c r="AC4570">
        <v>2242</v>
      </c>
      <c r="AD4570">
        <v>19511</v>
      </c>
      <c r="AE4570">
        <v>0</v>
      </c>
      <c r="AF4570">
        <v>0</v>
      </c>
      <c r="AG4570">
        <v>-27</v>
      </c>
      <c r="AH4570">
        <v>-199</v>
      </c>
      <c r="AI4570">
        <v>0</v>
      </c>
      <c r="AJ4570">
        <v>0</v>
      </c>
      <c r="AK4570">
        <v>0</v>
      </c>
      <c r="AL4570">
        <v>120120000</v>
      </c>
      <c r="AM4570">
        <v>10034</v>
      </c>
      <c r="AP4570">
        <f t="shared" ref="AP4570:AP4633" si="269">AP4569+(AL4570-AL4569)/10000000</f>
        <v>3.7123249999999244</v>
      </c>
      <c r="AQ4570">
        <f t="shared" si="263"/>
        <v>3712.3249999999243</v>
      </c>
      <c r="AR4570">
        <f t="shared" ref="AR4570:AR4633" si="270">AF4570/10000</f>
        <v>0</v>
      </c>
      <c r="AS4570">
        <f t="shared" ref="AS4570:AS4633" si="271">AG4570/10000</f>
        <v>-2.7000000000000001E-3</v>
      </c>
      <c r="AT4570">
        <f t="shared" ref="AT4570:AT4633" si="272">AH4570/100</f>
        <v>-1.99</v>
      </c>
    </row>
    <row r="4571" spans="1:46" x14ac:dyDescent="0.3">
      <c r="A4571">
        <v>4569</v>
      </c>
      <c r="C4571">
        <v>2242</v>
      </c>
      <c r="D4571">
        <v>19511</v>
      </c>
      <c r="E4571">
        <v>0</v>
      </c>
      <c r="F4571">
        <v>0</v>
      </c>
      <c r="G4571">
        <v>-85</v>
      </c>
      <c r="H4571">
        <v>-78</v>
      </c>
      <c r="I4571">
        <v>0</v>
      </c>
      <c r="J4571">
        <v>0</v>
      </c>
      <c r="K4571">
        <v>0</v>
      </c>
      <c r="L4571">
        <v>537681079</v>
      </c>
      <c r="M4571">
        <v>10002</v>
      </c>
      <c r="P4571">
        <f t="shared" si="264"/>
        <v>3.7124124999999246</v>
      </c>
      <c r="Q4571">
        <f t="shared" si="265"/>
        <v>3712.4124999999244</v>
      </c>
      <c r="R4571">
        <f t="shared" si="266"/>
        <v>0</v>
      </c>
      <c r="S4571">
        <f t="shared" si="267"/>
        <v>-8.5000000000000006E-3</v>
      </c>
      <c r="T4571">
        <f t="shared" si="268"/>
        <v>-0.78</v>
      </c>
      <c r="AA4571">
        <v>4569</v>
      </c>
      <c r="AC4571">
        <v>2242</v>
      </c>
      <c r="AD4571">
        <v>19511</v>
      </c>
      <c r="AE4571">
        <v>0</v>
      </c>
      <c r="AF4571">
        <v>0</v>
      </c>
      <c r="AG4571">
        <v>-45</v>
      </c>
      <c r="AH4571">
        <v>-148</v>
      </c>
      <c r="AI4571">
        <v>0</v>
      </c>
      <c r="AJ4571">
        <v>0</v>
      </c>
      <c r="AK4571">
        <v>0</v>
      </c>
      <c r="AL4571">
        <v>120121000</v>
      </c>
      <c r="AM4571">
        <v>10026</v>
      </c>
      <c r="AP4571">
        <f t="shared" si="269"/>
        <v>3.7124249999999246</v>
      </c>
      <c r="AQ4571">
        <f t="shared" si="263"/>
        <v>3712.4249999999247</v>
      </c>
      <c r="AR4571">
        <f t="shared" si="270"/>
        <v>0</v>
      </c>
      <c r="AS4571">
        <f t="shared" si="271"/>
        <v>-4.4999999999999997E-3</v>
      </c>
      <c r="AT4571">
        <f t="shared" si="272"/>
        <v>-1.48</v>
      </c>
    </row>
    <row r="4572" spans="1:46" x14ac:dyDescent="0.3">
      <c r="A4572">
        <v>4570</v>
      </c>
      <c r="C4572">
        <v>2242</v>
      </c>
      <c r="D4572">
        <v>19511</v>
      </c>
      <c r="E4572">
        <v>0</v>
      </c>
      <c r="F4572">
        <v>0</v>
      </c>
      <c r="G4572">
        <v>-91</v>
      </c>
      <c r="H4572">
        <v>-73</v>
      </c>
      <c r="I4572">
        <v>0</v>
      </c>
      <c r="J4572">
        <v>0</v>
      </c>
      <c r="K4572">
        <v>0</v>
      </c>
      <c r="L4572">
        <v>537682079</v>
      </c>
      <c r="M4572">
        <v>9998</v>
      </c>
      <c r="P4572">
        <f t="shared" si="264"/>
        <v>3.7125124999999248</v>
      </c>
      <c r="Q4572">
        <f t="shared" si="265"/>
        <v>3712.5124999999248</v>
      </c>
      <c r="R4572">
        <f t="shared" si="266"/>
        <v>0</v>
      </c>
      <c r="S4572">
        <f t="shared" si="267"/>
        <v>-9.1000000000000004E-3</v>
      </c>
      <c r="T4572">
        <f t="shared" si="268"/>
        <v>-0.73</v>
      </c>
      <c r="AA4572">
        <v>4570</v>
      </c>
      <c r="AC4572">
        <v>2242</v>
      </c>
      <c r="AD4572">
        <v>19511</v>
      </c>
      <c r="AE4572">
        <v>0</v>
      </c>
      <c r="AF4572">
        <v>0</v>
      </c>
      <c r="AG4572">
        <v>-39</v>
      </c>
      <c r="AH4572">
        <v>-157</v>
      </c>
      <c r="AI4572">
        <v>0</v>
      </c>
      <c r="AJ4572">
        <v>0</v>
      </c>
      <c r="AK4572">
        <v>0</v>
      </c>
      <c r="AL4572">
        <v>120122000</v>
      </c>
      <c r="AM4572">
        <v>10025</v>
      </c>
      <c r="AP4572">
        <f t="shared" si="269"/>
        <v>3.7125249999999248</v>
      </c>
      <c r="AQ4572">
        <f t="shared" si="263"/>
        <v>3712.5249999999246</v>
      </c>
      <c r="AR4572">
        <f t="shared" si="270"/>
        <v>0</v>
      </c>
      <c r="AS4572">
        <f t="shared" si="271"/>
        <v>-3.8999999999999998E-3</v>
      </c>
      <c r="AT4572">
        <f t="shared" si="272"/>
        <v>-1.57</v>
      </c>
    </row>
    <row r="4573" spans="1:46" x14ac:dyDescent="0.3">
      <c r="A4573">
        <v>4571</v>
      </c>
      <c r="C4573">
        <v>2242</v>
      </c>
      <c r="D4573">
        <v>19511</v>
      </c>
      <c r="E4573">
        <v>0</v>
      </c>
      <c r="F4573">
        <v>0</v>
      </c>
      <c r="G4573">
        <v>-100</v>
      </c>
      <c r="H4573">
        <v>-61</v>
      </c>
      <c r="I4573">
        <v>0</v>
      </c>
      <c r="J4573">
        <v>0</v>
      </c>
      <c r="K4573">
        <v>0</v>
      </c>
      <c r="L4573">
        <v>537683079</v>
      </c>
      <c r="M4573">
        <v>10026</v>
      </c>
      <c r="P4573">
        <f t="shared" si="264"/>
        <v>3.712612499999925</v>
      </c>
      <c r="Q4573">
        <f t="shared" si="265"/>
        <v>3712.6124999999251</v>
      </c>
      <c r="R4573">
        <f t="shared" si="266"/>
        <v>0</v>
      </c>
      <c r="S4573">
        <f t="shared" si="267"/>
        <v>-0.01</v>
      </c>
      <c r="T4573">
        <f t="shared" si="268"/>
        <v>-0.61</v>
      </c>
      <c r="AA4573">
        <v>4571</v>
      </c>
      <c r="AC4573">
        <v>2242</v>
      </c>
      <c r="AD4573">
        <v>19511</v>
      </c>
      <c r="AE4573">
        <v>0</v>
      </c>
      <c r="AF4573">
        <v>0</v>
      </c>
      <c r="AG4573">
        <v>-30</v>
      </c>
      <c r="AH4573">
        <v>-196</v>
      </c>
      <c r="AI4573">
        <v>0</v>
      </c>
      <c r="AJ4573">
        <v>0</v>
      </c>
      <c r="AK4573">
        <v>0</v>
      </c>
      <c r="AL4573">
        <v>120123000</v>
      </c>
      <c r="AM4573">
        <v>10023</v>
      </c>
      <c r="AP4573">
        <f t="shared" si="269"/>
        <v>3.712624999999925</v>
      </c>
      <c r="AQ4573">
        <f t="shared" si="263"/>
        <v>3712.624999999925</v>
      </c>
      <c r="AR4573">
        <f t="shared" si="270"/>
        <v>0</v>
      </c>
      <c r="AS4573">
        <f t="shared" si="271"/>
        <v>-3.0000000000000001E-3</v>
      </c>
      <c r="AT4573">
        <f t="shared" si="272"/>
        <v>-1.96</v>
      </c>
    </row>
    <row r="4574" spans="1:46" x14ac:dyDescent="0.3">
      <c r="A4574">
        <v>4572</v>
      </c>
      <c r="C4574">
        <v>2242</v>
      </c>
      <c r="D4574">
        <v>19511</v>
      </c>
      <c r="E4574">
        <v>0</v>
      </c>
      <c r="F4574">
        <v>0</v>
      </c>
      <c r="G4574">
        <v>-97</v>
      </c>
      <c r="H4574">
        <v>-68</v>
      </c>
      <c r="I4574">
        <v>0</v>
      </c>
      <c r="J4574">
        <v>0</v>
      </c>
      <c r="K4574">
        <v>0</v>
      </c>
      <c r="L4574">
        <v>537684204</v>
      </c>
      <c r="M4574">
        <v>10032</v>
      </c>
      <c r="P4574">
        <f t="shared" si="264"/>
        <v>3.7127249999999252</v>
      </c>
      <c r="Q4574">
        <f t="shared" si="265"/>
        <v>3712.7249999999253</v>
      </c>
      <c r="R4574">
        <f t="shared" si="266"/>
        <v>0</v>
      </c>
      <c r="S4574">
        <f t="shared" si="267"/>
        <v>-9.7000000000000003E-3</v>
      </c>
      <c r="T4574">
        <f t="shared" si="268"/>
        <v>-0.68</v>
      </c>
      <c r="AA4574">
        <v>4572</v>
      </c>
      <c r="AC4574">
        <v>2242</v>
      </c>
      <c r="AD4574">
        <v>19511</v>
      </c>
      <c r="AE4574">
        <v>0</v>
      </c>
      <c r="AF4574">
        <v>0</v>
      </c>
      <c r="AG4574">
        <v>-33</v>
      </c>
      <c r="AH4574">
        <v>-161</v>
      </c>
      <c r="AI4574">
        <v>0</v>
      </c>
      <c r="AJ4574">
        <v>0</v>
      </c>
      <c r="AK4574">
        <v>0</v>
      </c>
      <c r="AL4574">
        <v>120124000</v>
      </c>
      <c r="AM4574">
        <v>10032</v>
      </c>
      <c r="AP4574">
        <f t="shared" si="269"/>
        <v>3.7127249999999252</v>
      </c>
      <c r="AQ4574">
        <f t="shared" si="263"/>
        <v>3712.7249999999253</v>
      </c>
      <c r="AR4574">
        <f t="shared" si="270"/>
        <v>0</v>
      </c>
      <c r="AS4574">
        <f t="shared" si="271"/>
        <v>-3.3E-3</v>
      </c>
      <c r="AT4574">
        <f t="shared" si="272"/>
        <v>-1.61</v>
      </c>
    </row>
    <row r="4575" spans="1:46" x14ac:dyDescent="0.3">
      <c r="A4575">
        <v>4573</v>
      </c>
      <c r="C4575">
        <v>2242</v>
      </c>
      <c r="D4575">
        <v>19511</v>
      </c>
      <c r="E4575">
        <v>0</v>
      </c>
      <c r="F4575">
        <v>0</v>
      </c>
      <c r="G4575">
        <v>-97</v>
      </c>
      <c r="H4575">
        <v>-75</v>
      </c>
      <c r="I4575">
        <v>0</v>
      </c>
      <c r="J4575">
        <v>0</v>
      </c>
      <c r="K4575">
        <v>0</v>
      </c>
      <c r="L4575">
        <v>537685204</v>
      </c>
      <c r="M4575">
        <v>10025</v>
      </c>
      <c r="P4575">
        <f t="shared" si="264"/>
        <v>3.7128249999999254</v>
      </c>
      <c r="Q4575">
        <f t="shared" si="265"/>
        <v>3712.8249999999252</v>
      </c>
      <c r="R4575">
        <f t="shared" si="266"/>
        <v>0</v>
      </c>
      <c r="S4575">
        <f t="shared" si="267"/>
        <v>-9.7000000000000003E-3</v>
      </c>
      <c r="T4575">
        <f t="shared" si="268"/>
        <v>-0.75</v>
      </c>
      <c r="AA4575">
        <v>4573</v>
      </c>
      <c r="AC4575">
        <v>2242</v>
      </c>
      <c r="AD4575">
        <v>19511</v>
      </c>
      <c r="AE4575">
        <v>0</v>
      </c>
      <c r="AF4575">
        <v>0</v>
      </c>
      <c r="AG4575">
        <v>-33</v>
      </c>
      <c r="AH4575">
        <v>-189</v>
      </c>
      <c r="AI4575">
        <v>0</v>
      </c>
      <c r="AJ4575">
        <v>0</v>
      </c>
      <c r="AK4575">
        <v>0</v>
      </c>
      <c r="AL4575">
        <v>120125000</v>
      </c>
      <c r="AM4575">
        <v>10024</v>
      </c>
      <c r="AP4575">
        <f t="shared" si="269"/>
        <v>3.7128249999999254</v>
      </c>
      <c r="AQ4575">
        <f t="shared" si="263"/>
        <v>3712.8249999999252</v>
      </c>
      <c r="AR4575">
        <f t="shared" si="270"/>
        <v>0</v>
      </c>
      <c r="AS4575">
        <f t="shared" si="271"/>
        <v>-3.3E-3</v>
      </c>
      <c r="AT4575">
        <f t="shared" si="272"/>
        <v>-1.89</v>
      </c>
    </row>
    <row r="4576" spans="1:46" x14ac:dyDescent="0.3">
      <c r="A4576">
        <v>4574</v>
      </c>
      <c r="C4576">
        <v>2242</v>
      </c>
      <c r="D4576">
        <v>19511</v>
      </c>
      <c r="E4576">
        <v>0</v>
      </c>
      <c r="F4576">
        <v>0</v>
      </c>
      <c r="G4576">
        <v>-94</v>
      </c>
      <c r="H4576">
        <v>-86</v>
      </c>
      <c r="I4576">
        <v>0</v>
      </c>
      <c r="J4576">
        <v>0</v>
      </c>
      <c r="K4576">
        <v>0</v>
      </c>
      <c r="L4576">
        <v>537686204</v>
      </c>
      <c r="M4576">
        <v>10024</v>
      </c>
      <c r="P4576">
        <f t="shared" si="264"/>
        <v>3.7129249999999256</v>
      </c>
      <c r="Q4576">
        <f t="shared" si="265"/>
        <v>3712.9249999999256</v>
      </c>
      <c r="R4576">
        <f t="shared" si="266"/>
        <v>0</v>
      </c>
      <c r="S4576">
        <f t="shared" si="267"/>
        <v>-9.4000000000000004E-3</v>
      </c>
      <c r="T4576">
        <f t="shared" si="268"/>
        <v>-0.86</v>
      </c>
      <c r="AA4576">
        <v>4574</v>
      </c>
      <c r="AC4576">
        <v>2242</v>
      </c>
      <c r="AD4576">
        <v>19511</v>
      </c>
      <c r="AE4576">
        <v>0</v>
      </c>
      <c r="AF4576">
        <v>0</v>
      </c>
      <c r="AG4576">
        <v>-39</v>
      </c>
      <c r="AH4576">
        <v>-166</v>
      </c>
      <c r="AI4576">
        <v>0</v>
      </c>
      <c r="AJ4576">
        <v>0</v>
      </c>
      <c r="AK4576">
        <v>0</v>
      </c>
      <c r="AL4576">
        <v>120126000</v>
      </c>
      <c r="AM4576">
        <v>10024</v>
      </c>
      <c r="AP4576">
        <f t="shared" si="269"/>
        <v>3.7129249999999256</v>
      </c>
      <c r="AQ4576">
        <f t="shared" si="263"/>
        <v>3712.9249999999256</v>
      </c>
      <c r="AR4576">
        <f t="shared" si="270"/>
        <v>0</v>
      </c>
      <c r="AS4576">
        <f t="shared" si="271"/>
        <v>-3.8999999999999998E-3</v>
      </c>
      <c r="AT4576">
        <f t="shared" si="272"/>
        <v>-1.66</v>
      </c>
    </row>
    <row r="4577" spans="1:46" x14ac:dyDescent="0.3">
      <c r="A4577">
        <v>4575</v>
      </c>
      <c r="C4577">
        <v>2242</v>
      </c>
      <c r="D4577">
        <v>19511</v>
      </c>
      <c r="E4577">
        <v>0</v>
      </c>
      <c r="F4577">
        <v>0</v>
      </c>
      <c r="G4577">
        <v>-100</v>
      </c>
      <c r="H4577">
        <v>-42</v>
      </c>
      <c r="I4577">
        <v>0</v>
      </c>
      <c r="J4577">
        <v>0</v>
      </c>
      <c r="K4577">
        <v>0</v>
      </c>
      <c r="L4577">
        <v>537687204</v>
      </c>
      <c r="M4577">
        <v>10025</v>
      </c>
      <c r="P4577">
        <f t="shared" si="264"/>
        <v>3.7130249999999259</v>
      </c>
      <c r="Q4577">
        <f t="shared" si="265"/>
        <v>3713.024999999926</v>
      </c>
      <c r="R4577">
        <f t="shared" si="266"/>
        <v>0</v>
      </c>
      <c r="S4577">
        <f t="shared" si="267"/>
        <v>-0.01</v>
      </c>
      <c r="T4577">
        <f t="shared" si="268"/>
        <v>-0.42</v>
      </c>
      <c r="AA4577">
        <v>4575</v>
      </c>
      <c r="AC4577">
        <v>2242</v>
      </c>
      <c r="AD4577">
        <v>19511</v>
      </c>
      <c r="AE4577">
        <v>0</v>
      </c>
      <c r="AF4577">
        <v>0</v>
      </c>
      <c r="AG4577">
        <v>-36</v>
      </c>
      <c r="AH4577">
        <v>-187</v>
      </c>
      <c r="AI4577">
        <v>0</v>
      </c>
      <c r="AJ4577">
        <v>0</v>
      </c>
      <c r="AK4577">
        <v>0</v>
      </c>
      <c r="AL4577">
        <v>120127000</v>
      </c>
      <c r="AM4577">
        <v>10026</v>
      </c>
      <c r="AP4577">
        <f t="shared" si="269"/>
        <v>3.7130249999999259</v>
      </c>
      <c r="AQ4577">
        <f t="shared" si="263"/>
        <v>3713.024999999926</v>
      </c>
      <c r="AR4577">
        <f t="shared" si="270"/>
        <v>0</v>
      </c>
      <c r="AS4577">
        <f t="shared" si="271"/>
        <v>-3.5999999999999999E-3</v>
      </c>
      <c r="AT4577">
        <f t="shared" si="272"/>
        <v>-1.87</v>
      </c>
    </row>
    <row r="4578" spans="1:46" x14ac:dyDescent="0.3">
      <c r="A4578">
        <v>4576</v>
      </c>
      <c r="C4578">
        <v>2242</v>
      </c>
      <c r="D4578">
        <v>19511</v>
      </c>
      <c r="E4578">
        <v>0</v>
      </c>
      <c r="F4578">
        <v>0</v>
      </c>
      <c r="G4578">
        <v>-88</v>
      </c>
      <c r="H4578">
        <v>-88</v>
      </c>
      <c r="I4578">
        <v>0</v>
      </c>
      <c r="J4578">
        <v>0</v>
      </c>
      <c r="K4578">
        <v>0</v>
      </c>
      <c r="L4578">
        <v>537688204</v>
      </c>
      <c r="M4578">
        <v>10020</v>
      </c>
      <c r="P4578">
        <f t="shared" si="264"/>
        <v>3.7131249999999261</v>
      </c>
      <c r="Q4578">
        <f t="shared" si="265"/>
        <v>3713.1249999999259</v>
      </c>
      <c r="R4578">
        <f t="shared" si="266"/>
        <v>0</v>
      </c>
      <c r="S4578">
        <f t="shared" si="267"/>
        <v>-8.8000000000000005E-3</v>
      </c>
      <c r="T4578">
        <f t="shared" si="268"/>
        <v>-0.88</v>
      </c>
      <c r="AA4578">
        <v>4576</v>
      </c>
      <c r="AC4578">
        <v>2242</v>
      </c>
      <c r="AD4578">
        <v>19511</v>
      </c>
      <c r="AE4578">
        <v>0</v>
      </c>
      <c r="AF4578">
        <v>0</v>
      </c>
      <c r="AG4578">
        <v>-45</v>
      </c>
      <c r="AH4578">
        <v>-176</v>
      </c>
      <c r="AI4578">
        <v>0</v>
      </c>
      <c r="AJ4578">
        <v>0</v>
      </c>
      <c r="AK4578">
        <v>0</v>
      </c>
      <c r="AL4578">
        <v>120128000</v>
      </c>
      <c r="AM4578">
        <v>10021</v>
      </c>
      <c r="AP4578">
        <f t="shared" si="269"/>
        <v>3.7131249999999261</v>
      </c>
      <c r="AQ4578">
        <f t="shared" si="263"/>
        <v>3713.1249999999259</v>
      </c>
      <c r="AR4578">
        <f t="shared" si="270"/>
        <v>0</v>
      </c>
      <c r="AS4578">
        <f t="shared" si="271"/>
        <v>-4.4999999999999997E-3</v>
      </c>
      <c r="AT4578">
        <f t="shared" si="272"/>
        <v>-1.76</v>
      </c>
    </row>
    <row r="4579" spans="1:46" x14ac:dyDescent="0.3">
      <c r="A4579">
        <v>4577</v>
      </c>
      <c r="C4579">
        <v>2242</v>
      </c>
      <c r="D4579">
        <v>19511</v>
      </c>
      <c r="E4579">
        <v>0</v>
      </c>
      <c r="F4579">
        <v>0</v>
      </c>
      <c r="G4579">
        <v>-100</v>
      </c>
      <c r="H4579">
        <v>-46</v>
      </c>
      <c r="I4579">
        <v>0</v>
      </c>
      <c r="J4579">
        <v>0</v>
      </c>
      <c r="K4579">
        <v>0</v>
      </c>
      <c r="L4579">
        <v>537689204</v>
      </c>
      <c r="M4579">
        <v>10014</v>
      </c>
      <c r="P4579">
        <f t="shared" si="264"/>
        <v>3.7132249999999263</v>
      </c>
      <c r="Q4579">
        <f t="shared" si="265"/>
        <v>3713.2249999999262</v>
      </c>
      <c r="R4579">
        <f t="shared" si="266"/>
        <v>0</v>
      </c>
      <c r="S4579">
        <f t="shared" si="267"/>
        <v>-0.01</v>
      </c>
      <c r="T4579">
        <f t="shared" si="268"/>
        <v>-0.46</v>
      </c>
      <c r="AA4579">
        <v>4577</v>
      </c>
      <c r="AC4579">
        <v>2242</v>
      </c>
      <c r="AD4579">
        <v>19511</v>
      </c>
      <c r="AE4579">
        <v>0</v>
      </c>
      <c r="AF4579">
        <v>0</v>
      </c>
      <c r="AG4579">
        <v>-39</v>
      </c>
      <c r="AH4579">
        <v>-176</v>
      </c>
      <c r="AI4579">
        <v>0</v>
      </c>
      <c r="AJ4579">
        <v>0</v>
      </c>
      <c r="AK4579">
        <v>0</v>
      </c>
      <c r="AL4579">
        <v>120129000</v>
      </c>
      <c r="AM4579">
        <v>10013</v>
      </c>
      <c r="AP4579">
        <f t="shared" si="269"/>
        <v>3.7132249999999263</v>
      </c>
      <c r="AQ4579">
        <f t="shared" si="263"/>
        <v>3713.2249999999262</v>
      </c>
      <c r="AR4579">
        <f t="shared" si="270"/>
        <v>0</v>
      </c>
      <c r="AS4579">
        <f t="shared" si="271"/>
        <v>-3.8999999999999998E-3</v>
      </c>
      <c r="AT4579">
        <f t="shared" si="272"/>
        <v>-1.76</v>
      </c>
    </row>
    <row r="4580" spans="1:46" x14ac:dyDescent="0.3">
      <c r="A4580">
        <v>4578</v>
      </c>
      <c r="C4580">
        <v>2242</v>
      </c>
      <c r="D4580">
        <v>19511</v>
      </c>
      <c r="E4580">
        <v>0</v>
      </c>
      <c r="F4580">
        <v>0</v>
      </c>
      <c r="G4580">
        <v>-104</v>
      </c>
      <c r="H4580">
        <v>-51</v>
      </c>
      <c r="I4580">
        <v>0</v>
      </c>
      <c r="J4580">
        <v>0</v>
      </c>
      <c r="K4580">
        <v>0</v>
      </c>
      <c r="L4580">
        <v>537690204</v>
      </c>
      <c r="M4580">
        <v>10021</v>
      </c>
      <c r="P4580">
        <f t="shared" si="264"/>
        <v>3.7133249999999265</v>
      </c>
      <c r="Q4580">
        <f t="shared" si="265"/>
        <v>3713.3249999999266</v>
      </c>
      <c r="R4580">
        <f t="shared" si="266"/>
        <v>0</v>
      </c>
      <c r="S4580">
        <f t="shared" si="267"/>
        <v>-1.04E-2</v>
      </c>
      <c r="T4580">
        <f t="shared" si="268"/>
        <v>-0.51</v>
      </c>
      <c r="AA4580">
        <v>4578</v>
      </c>
      <c r="AC4580">
        <v>2242</v>
      </c>
      <c r="AD4580">
        <v>19511</v>
      </c>
      <c r="AE4580">
        <v>0</v>
      </c>
      <c r="AF4580">
        <v>0</v>
      </c>
      <c r="AG4580">
        <v>-36</v>
      </c>
      <c r="AH4580">
        <v>-187</v>
      </c>
      <c r="AI4580">
        <v>0</v>
      </c>
      <c r="AJ4580">
        <v>0</v>
      </c>
      <c r="AK4580">
        <v>0</v>
      </c>
      <c r="AL4580">
        <v>120130000</v>
      </c>
      <c r="AM4580">
        <v>10021</v>
      </c>
      <c r="AP4580">
        <f t="shared" si="269"/>
        <v>3.7133249999999265</v>
      </c>
      <c r="AQ4580">
        <f t="shared" si="263"/>
        <v>3713.3249999999266</v>
      </c>
      <c r="AR4580">
        <f t="shared" si="270"/>
        <v>0</v>
      </c>
      <c r="AS4580">
        <f t="shared" si="271"/>
        <v>-3.5999999999999999E-3</v>
      </c>
      <c r="AT4580">
        <f t="shared" si="272"/>
        <v>-1.87</v>
      </c>
    </row>
    <row r="4581" spans="1:46" x14ac:dyDescent="0.3">
      <c r="A4581">
        <v>4579</v>
      </c>
      <c r="C4581">
        <v>2242</v>
      </c>
      <c r="D4581">
        <v>19511</v>
      </c>
      <c r="E4581">
        <v>0</v>
      </c>
      <c r="F4581">
        <v>0</v>
      </c>
      <c r="G4581">
        <v>-97</v>
      </c>
      <c r="H4581">
        <v>-58</v>
      </c>
      <c r="I4581">
        <v>0</v>
      </c>
      <c r="J4581">
        <v>0</v>
      </c>
      <c r="K4581">
        <v>0</v>
      </c>
      <c r="L4581">
        <v>537691204</v>
      </c>
      <c r="M4581">
        <v>10015</v>
      </c>
      <c r="P4581">
        <f t="shared" si="264"/>
        <v>3.7134249999999267</v>
      </c>
      <c r="Q4581">
        <f t="shared" si="265"/>
        <v>3713.4249999999265</v>
      </c>
      <c r="R4581">
        <f t="shared" si="266"/>
        <v>0</v>
      </c>
      <c r="S4581">
        <f t="shared" si="267"/>
        <v>-9.7000000000000003E-3</v>
      </c>
      <c r="T4581">
        <f t="shared" si="268"/>
        <v>-0.57999999999999996</v>
      </c>
      <c r="AA4581">
        <v>4579</v>
      </c>
      <c r="AC4581">
        <v>2242</v>
      </c>
      <c r="AD4581">
        <v>19511</v>
      </c>
      <c r="AE4581">
        <v>0</v>
      </c>
      <c r="AF4581">
        <v>0</v>
      </c>
      <c r="AG4581">
        <v>-36</v>
      </c>
      <c r="AH4581">
        <v>-173</v>
      </c>
      <c r="AI4581">
        <v>0</v>
      </c>
      <c r="AJ4581">
        <v>0</v>
      </c>
      <c r="AK4581">
        <v>0</v>
      </c>
      <c r="AL4581">
        <v>120131000</v>
      </c>
      <c r="AM4581">
        <v>10015</v>
      </c>
      <c r="AP4581">
        <f t="shared" si="269"/>
        <v>3.7134249999999267</v>
      </c>
      <c r="AQ4581">
        <f t="shared" si="263"/>
        <v>3713.4249999999265</v>
      </c>
      <c r="AR4581">
        <f t="shared" si="270"/>
        <v>0</v>
      </c>
      <c r="AS4581">
        <f t="shared" si="271"/>
        <v>-3.5999999999999999E-3</v>
      </c>
      <c r="AT4581">
        <f t="shared" si="272"/>
        <v>-1.73</v>
      </c>
    </row>
    <row r="4582" spans="1:46" x14ac:dyDescent="0.3">
      <c r="A4582">
        <v>4580</v>
      </c>
      <c r="C4582">
        <v>2242</v>
      </c>
      <c r="D4582">
        <v>19511</v>
      </c>
      <c r="E4582">
        <v>0</v>
      </c>
      <c r="F4582">
        <v>0</v>
      </c>
      <c r="G4582">
        <v>-91</v>
      </c>
      <c r="H4582">
        <v>-77</v>
      </c>
      <c r="I4582">
        <v>0</v>
      </c>
      <c r="J4582">
        <v>0</v>
      </c>
      <c r="K4582">
        <v>0</v>
      </c>
      <c r="L4582">
        <v>537692204</v>
      </c>
      <c r="M4582">
        <v>10028</v>
      </c>
      <c r="P4582">
        <f t="shared" si="264"/>
        <v>3.7135249999999269</v>
      </c>
      <c r="Q4582">
        <f t="shared" si="265"/>
        <v>3713.5249999999269</v>
      </c>
      <c r="R4582">
        <f t="shared" si="266"/>
        <v>0</v>
      </c>
      <c r="S4582">
        <f t="shared" si="267"/>
        <v>-9.1000000000000004E-3</v>
      </c>
      <c r="T4582">
        <f t="shared" si="268"/>
        <v>-0.77</v>
      </c>
      <c r="AA4582">
        <v>4580</v>
      </c>
      <c r="AC4582">
        <v>2242</v>
      </c>
      <c r="AD4582">
        <v>19511</v>
      </c>
      <c r="AE4582">
        <v>0</v>
      </c>
      <c r="AF4582">
        <v>0</v>
      </c>
      <c r="AG4582">
        <v>-24</v>
      </c>
      <c r="AH4582">
        <v>-222</v>
      </c>
      <c r="AI4582">
        <v>0</v>
      </c>
      <c r="AJ4582">
        <v>0</v>
      </c>
      <c r="AK4582">
        <v>0</v>
      </c>
      <c r="AL4582">
        <v>120132000</v>
      </c>
      <c r="AM4582">
        <v>10029</v>
      </c>
      <c r="AP4582">
        <f t="shared" si="269"/>
        <v>3.7135249999999269</v>
      </c>
      <c r="AQ4582">
        <f t="shared" si="263"/>
        <v>3713.5249999999269</v>
      </c>
      <c r="AR4582">
        <f t="shared" si="270"/>
        <v>0</v>
      </c>
      <c r="AS4582">
        <f t="shared" si="271"/>
        <v>-2.3999999999999998E-3</v>
      </c>
      <c r="AT4582">
        <f t="shared" si="272"/>
        <v>-2.2200000000000002</v>
      </c>
    </row>
    <row r="4583" spans="1:46" x14ac:dyDescent="0.3">
      <c r="A4583">
        <v>4581</v>
      </c>
      <c r="C4583">
        <v>2242</v>
      </c>
      <c r="D4583">
        <v>19511</v>
      </c>
      <c r="E4583">
        <v>0</v>
      </c>
      <c r="F4583">
        <v>0</v>
      </c>
      <c r="G4583">
        <v>-110</v>
      </c>
      <c r="H4583">
        <v>-36</v>
      </c>
      <c r="I4583">
        <v>0</v>
      </c>
      <c r="J4583">
        <v>0</v>
      </c>
      <c r="K4583">
        <v>0</v>
      </c>
      <c r="L4583">
        <v>537693204</v>
      </c>
      <c r="M4583">
        <v>10024</v>
      </c>
      <c r="P4583">
        <f t="shared" si="264"/>
        <v>3.7136249999999271</v>
      </c>
      <c r="Q4583">
        <f t="shared" si="265"/>
        <v>3713.6249999999272</v>
      </c>
      <c r="R4583">
        <f t="shared" si="266"/>
        <v>0</v>
      </c>
      <c r="S4583">
        <f t="shared" si="267"/>
        <v>-1.0999999999999999E-2</v>
      </c>
      <c r="T4583">
        <f t="shared" si="268"/>
        <v>-0.36</v>
      </c>
      <c r="AA4583">
        <v>4581</v>
      </c>
      <c r="AC4583">
        <v>2242</v>
      </c>
      <c r="AD4583">
        <v>19511</v>
      </c>
      <c r="AE4583">
        <v>0</v>
      </c>
      <c r="AF4583">
        <v>0</v>
      </c>
      <c r="AG4583">
        <v>-24</v>
      </c>
      <c r="AH4583">
        <v>-227</v>
      </c>
      <c r="AI4583">
        <v>0</v>
      </c>
      <c r="AJ4583">
        <v>0</v>
      </c>
      <c r="AK4583">
        <v>0</v>
      </c>
      <c r="AL4583">
        <v>120133000</v>
      </c>
      <c r="AM4583">
        <v>10023</v>
      </c>
      <c r="AP4583">
        <f t="shared" si="269"/>
        <v>3.7136249999999271</v>
      </c>
      <c r="AQ4583">
        <f t="shared" si="263"/>
        <v>3713.6249999999272</v>
      </c>
      <c r="AR4583">
        <f t="shared" si="270"/>
        <v>0</v>
      </c>
      <c r="AS4583">
        <f t="shared" si="271"/>
        <v>-2.3999999999999998E-3</v>
      </c>
      <c r="AT4583">
        <f t="shared" si="272"/>
        <v>-2.27</v>
      </c>
    </row>
    <row r="4584" spans="1:46" x14ac:dyDescent="0.3">
      <c r="A4584">
        <v>4582</v>
      </c>
      <c r="C4584">
        <v>2242</v>
      </c>
      <c r="D4584">
        <v>19511</v>
      </c>
      <c r="E4584">
        <v>0</v>
      </c>
      <c r="F4584">
        <v>0</v>
      </c>
      <c r="G4584">
        <v>-94</v>
      </c>
      <c r="H4584">
        <v>-73</v>
      </c>
      <c r="I4584">
        <v>0</v>
      </c>
      <c r="J4584">
        <v>0</v>
      </c>
      <c r="K4584">
        <v>0</v>
      </c>
      <c r="L4584">
        <v>537694204</v>
      </c>
      <c r="M4584">
        <v>10021</v>
      </c>
      <c r="P4584">
        <f t="shared" si="264"/>
        <v>3.7137249999999273</v>
      </c>
      <c r="Q4584">
        <f t="shared" si="265"/>
        <v>3713.7249999999271</v>
      </c>
      <c r="R4584">
        <f t="shared" si="266"/>
        <v>0</v>
      </c>
      <c r="S4584">
        <f t="shared" si="267"/>
        <v>-9.4000000000000004E-3</v>
      </c>
      <c r="T4584">
        <f t="shared" si="268"/>
        <v>-0.73</v>
      </c>
      <c r="AA4584">
        <v>4582</v>
      </c>
      <c r="AC4584">
        <v>2242</v>
      </c>
      <c r="AD4584">
        <v>19511</v>
      </c>
      <c r="AE4584">
        <v>0</v>
      </c>
      <c r="AF4584">
        <v>0</v>
      </c>
      <c r="AG4584">
        <v>-30</v>
      </c>
      <c r="AH4584">
        <v>-195</v>
      </c>
      <c r="AI4584">
        <v>0</v>
      </c>
      <c r="AJ4584">
        <v>0</v>
      </c>
      <c r="AK4584">
        <v>0</v>
      </c>
      <c r="AL4584">
        <v>120134000</v>
      </c>
      <c r="AM4584">
        <v>10023</v>
      </c>
      <c r="AP4584">
        <f t="shared" si="269"/>
        <v>3.7137249999999273</v>
      </c>
      <c r="AQ4584">
        <f t="shared" si="263"/>
        <v>3713.7249999999271</v>
      </c>
      <c r="AR4584">
        <f t="shared" si="270"/>
        <v>0</v>
      </c>
      <c r="AS4584">
        <f t="shared" si="271"/>
        <v>-3.0000000000000001E-3</v>
      </c>
      <c r="AT4584">
        <f t="shared" si="272"/>
        <v>-1.95</v>
      </c>
    </row>
    <row r="4585" spans="1:46" x14ac:dyDescent="0.3">
      <c r="A4585">
        <v>4583</v>
      </c>
      <c r="C4585">
        <v>2242</v>
      </c>
      <c r="D4585">
        <v>19511</v>
      </c>
      <c r="E4585">
        <v>0</v>
      </c>
      <c r="F4585">
        <v>0</v>
      </c>
      <c r="G4585">
        <v>-100</v>
      </c>
      <c r="H4585">
        <v>-50</v>
      </c>
      <c r="I4585">
        <v>0</v>
      </c>
      <c r="J4585">
        <v>0</v>
      </c>
      <c r="K4585">
        <v>0</v>
      </c>
      <c r="L4585">
        <v>537695204</v>
      </c>
      <c r="M4585">
        <v>10021</v>
      </c>
      <c r="P4585">
        <f t="shared" si="264"/>
        <v>3.7138249999999275</v>
      </c>
      <c r="Q4585">
        <f t="shared" si="265"/>
        <v>3713.8249999999275</v>
      </c>
      <c r="R4585">
        <f t="shared" si="266"/>
        <v>0</v>
      </c>
      <c r="S4585">
        <f t="shared" si="267"/>
        <v>-0.01</v>
      </c>
      <c r="T4585">
        <f t="shared" si="268"/>
        <v>-0.5</v>
      </c>
      <c r="AA4585">
        <v>4583</v>
      </c>
      <c r="AC4585">
        <v>2242</v>
      </c>
      <c r="AD4585">
        <v>19511</v>
      </c>
      <c r="AE4585">
        <v>0</v>
      </c>
      <c r="AF4585">
        <v>0</v>
      </c>
      <c r="AG4585">
        <v>-39</v>
      </c>
      <c r="AH4585">
        <v>-175</v>
      </c>
      <c r="AI4585">
        <v>0</v>
      </c>
      <c r="AJ4585">
        <v>0</v>
      </c>
      <c r="AK4585">
        <v>0</v>
      </c>
      <c r="AL4585">
        <v>120135000</v>
      </c>
      <c r="AM4585">
        <v>10020</v>
      </c>
      <c r="AP4585">
        <f t="shared" si="269"/>
        <v>3.7138249999999275</v>
      </c>
      <c r="AQ4585">
        <f t="shared" si="263"/>
        <v>3713.8249999999275</v>
      </c>
      <c r="AR4585">
        <f t="shared" si="270"/>
        <v>0</v>
      </c>
      <c r="AS4585">
        <f t="shared" si="271"/>
        <v>-3.8999999999999998E-3</v>
      </c>
      <c r="AT4585">
        <f t="shared" si="272"/>
        <v>-1.75</v>
      </c>
    </row>
    <row r="4586" spans="1:46" x14ac:dyDescent="0.3">
      <c r="A4586">
        <v>4584</v>
      </c>
      <c r="C4586">
        <v>2242</v>
      </c>
      <c r="D4586">
        <v>19511</v>
      </c>
      <c r="E4586">
        <v>0</v>
      </c>
      <c r="F4586">
        <v>0</v>
      </c>
      <c r="G4586">
        <v>-100</v>
      </c>
      <c r="H4586">
        <v>-55</v>
      </c>
      <c r="I4586">
        <v>0</v>
      </c>
      <c r="J4586">
        <v>0</v>
      </c>
      <c r="K4586">
        <v>0</v>
      </c>
      <c r="L4586">
        <v>537696204</v>
      </c>
      <c r="M4586">
        <v>10020</v>
      </c>
      <c r="P4586">
        <f t="shared" si="264"/>
        <v>3.7139249999999278</v>
      </c>
      <c r="Q4586">
        <f t="shared" si="265"/>
        <v>3713.9249999999279</v>
      </c>
      <c r="R4586">
        <f t="shared" si="266"/>
        <v>0</v>
      </c>
      <c r="S4586">
        <f t="shared" si="267"/>
        <v>-0.01</v>
      </c>
      <c r="T4586">
        <f t="shared" si="268"/>
        <v>-0.55000000000000004</v>
      </c>
      <c r="AA4586">
        <v>4584</v>
      </c>
      <c r="AC4586">
        <v>2242</v>
      </c>
      <c r="AD4586">
        <v>19511</v>
      </c>
      <c r="AE4586">
        <v>0</v>
      </c>
      <c r="AF4586">
        <v>0</v>
      </c>
      <c r="AG4586">
        <v>-39</v>
      </c>
      <c r="AH4586">
        <v>-156</v>
      </c>
      <c r="AI4586">
        <v>0</v>
      </c>
      <c r="AJ4586">
        <v>0</v>
      </c>
      <c r="AK4586">
        <v>0</v>
      </c>
      <c r="AL4586">
        <v>120136000</v>
      </c>
      <c r="AM4586">
        <v>10020</v>
      </c>
      <c r="AP4586">
        <f t="shared" si="269"/>
        <v>3.7139249999999278</v>
      </c>
      <c r="AQ4586">
        <f t="shared" si="263"/>
        <v>3713.9249999999279</v>
      </c>
      <c r="AR4586">
        <f t="shared" si="270"/>
        <v>0</v>
      </c>
      <c r="AS4586">
        <f t="shared" si="271"/>
        <v>-3.8999999999999998E-3</v>
      </c>
      <c r="AT4586">
        <f t="shared" si="272"/>
        <v>-1.56</v>
      </c>
    </row>
    <row r="4587" spans="1:46" x14ac:dyDescent="0.3">
      <c r="A4587">
        <v>4585</v>
      </c>
      <c r="C4587">
        <v>2242</v>
      </c>
      <c r="D4587">
        <v>19511</v>
      </c>
      <c r="E4587">
        <v>0</v>
      </c>
      <c r="F4587">
        <v>0</v>
      </c>
      <c r="G4587">
        <v>-94</v>
      </c>
      <c r="H4587">
        <v>-89</v>
      </c>
      <c r="I4587">
        <v>0</v>
      </c>
      <c r="J4587">
        <v>0</v>
      </c>
      <c r="K4587">
        <v>0</v>
      </c>
      <c r="L4587">
        <v>537697204</v>
      </c>
      <c r="M4587">
        <v>10014</v>
      </c>
      <c r="P4587">
        <f t="shared" si="264"/>
        <v>3.714024999999928</v>
      </c>
      <c r="Q4587">
        <f t="shared" si="265"/>
        <v>3714.0249999999278</v>
      </c>
      <c r="R4587">
        <f t="shared" si="266"/>
        <v>0</v>
      </c>
      <c r="S4587">
        <f t="shared" si="267"/>
        <v>-9.4000000000000004E-3</v>
      </c>
      <c r="T4587">
        <f t="shared" si="268"/>
        <v>-0.89</v>
      </c>
      <c r="AA4587">
        <v>4585</v>
      </c>
      <c r="AC4587">
        <v>2242</v>
      </c>
      <c r="AD4587">
        <v>19511</v>
      </c>
      <c r="AE4587">
        <v>0</v>
      </c>
      <c r="AF4587">
        <v>0</v>
      </c>
      <c r="AG4587">
        <v>-51</v>
      </c>
      <c r="AH4587">
        <v>-147</v>
      </c>
      <c r="AI4587">
        <v>0</v>
      </c>
      <c r="AJ4587">
        <v>0</v>
      </c>
      <c r="AK4587">
        <v>0</v>
      </c>
      <c r="AL4587">
        <v>120137000</v>
      </c>
      <c r="AM4587">
        <v>10014</v>
      </c>
      <c r="AP4587">
        <f t="shared" si="269"/>
        <v>3.714024999999928</v>
      </c>
      <c r="AQ4587">
        <f t="shared" si="263"/>
        <v>3714.0249999999278</v>
      </c>
      <c r="AR4587">
        <f t="shared" si="270"/>
        <v>0</v>
      </c>
      <c r="AS4587">
        <f t="shared" si="271"/>
        <v>-5.1000000000000004E-3</v>
      </c>
      <c r="AT4587">
        <f t="shared" si="272"/>
        <v>-1.47</v>
      </c>
    </row>
    <row r="4588" spans="1:46" x14ac:dyDescent="0.3">
      <c r="A4588">
        <v>4586</v>
      </c>
      <c r="C4588">
        <v>2242</v>
      </c>
      <c r="D4588">
        <v>19511</v>
      </c>
      <c r="E4588">
        <v>0</v>
      </c>
      <c r="F4588">
        <v>0</v>
      </c>
      <c r="G4588">
        <v>-107</v>
      </c>
      <c r="H4588">
        <v>-33</v>
      </c>
      <c r="I4588">
        <v>0</v>
      </c>
      <c r="J4588">
        <v>0</v>
      </c>
      <c r="K4588">
        <v>0</v>
      </c>
      <c r="L4588">
        <v>537698204</v>
      </c>
      <c r="M4588">
        <v>10021</v>
      </c>
      <c r="P4588">
        <f t="shared" si="264"/>
        <v>3.7141249999999282</v>
      </c>
      <c r="Q4588">
        <f t="shared" si="265"/>
        <v>3714.1249999999281</v>
      </c>
      <c r="R4588">
        <f t="shared" si="266"/>
        <v>0</v>
      </c>
      <c r="S4588">
        <f t="shared" si="267"/>
        <v>-1.0699999999999999E-2</v>
      </c>
      <c r="T4588">
        <f t="shared" si="268"/>
        <v>-0.33</v>
      </c>
      <c r="AA4588">
        <v>4586</v>
      </c>
      <c r="AC4588">
        <v>2242</v>
      </c>
      <c r="AD4588">
        <v>19511</v>
      </c>
      <c r="AE4588">
        <v>0</v>
      </c>
      <c r="AF4588">
        <v>0</v>
      </c>
      <c r="AG4588">
        <v>-11</v>
      </c>
      <c r="AH4588">
        <v>-233</v>
      </c>
      <c r="AI4588">
        <v>0</v>
      </c>
      <c r="AJ4588">
        <v>0</v>
      </c>
      <c r="AK4588">
        <v>0</v>
      </c>
      <c r="AL4588">
        <v>120138000</v>
      </c>
      <c r="AM4588">
        <v>10021</v>
      </c>
      <c r="AP4588">
        <f t="shared" si="269"/>
        <v>3.7141249999999282</v>
      </c>
      <c r="AQ4588">
        <f t="shared" si="263"/>
        <v>3714.1249999999281</v>
      </c>
      <c r="AR4588">
        <f t="shared" si="270"/>
        <v>0</v>
      </c>
      <c r="AS4588">
        <f t="shared" si="271"/>
        <v>-1.1000000000000001E-3</v>
      </c>
      <c r="AT4588">
        <f t="shared" si="272"/>
        <v>-2.33</v>
      </c>
    </row>
    <row r="4589" spans="1:46" x14ac:dyDescent="0.3">
      <c r="A4589">
        <v>4587</v>
      </c>
      <c r="C4589">
        <v>2242</v>
      </c>
      <c r="D4589">
        <v>19511</v>
      </c>
      <c r="E4589">
        <v>0</v>
      </c>
      <c r="F4589">
        <v>0</v>
      </c>
      <c r="G4589">
        <v>-94</v>
      </c>
      <c r="H4589">
        <v>-72</v>
      </c>
      <c r="I4589">
        <v>0</v>
      </c>
      <c r="J4589">
        <v>0</v>
      </c>
      <c r="K4589">
        <v>0</v>
      </c>
      <c r="L4589">
        <v>537699204</v>
      </c>
      <c r="M4589">
        <v>10015</v>
      </c>
      <c r="P4589">
        <f t="shared" si="264"/>
        <v>3.7142249999999284</v>
      </c>
      <c r="Q4589">
        <f t="shared" si="265"/>
        <v>3714.2249999999285</v>
      </c>
      <c r="R4589">
        <f t="shared" si="266"/>
        <v>0</v>
      </c>
      <c r="S4589">
        <f t="shared" si="267"/>
        <v>-9.4000000000000004E-3</v>
      </c>
      <c r="T4589">
        <f t="shared" si="268"/>
        <v>-0.72</v>
      </c>
      <c r="AA4589">
        <v>4587</v>
      </c>
      <c r="AC4589">
        <v>2242</v>
      </c>
      <c r="AD4589">
        <v>19511</v>
      </c>
      <c r="AE4589">
        <v>0</v>
      </c>
      <c r="AF4589">
        <v>0</v>
      </c>
      <c r="AG4589">
        <v>-27</v>
      </c>
      <c r="AH4589">
        <v>-202</v>
      </c>
      <c r="AI4589">
        <v>0</v>
      </c>
      <c r="AJ4589">
        <v>0</v>
      </c>
      <c r="AK4589">
        <v>0</v>
      </c>
      <c r="AL4589">
        <v>120139000</v>
      </c>
      <c r="AM4589">
        <v>10015</v>
      </c>
      <c r="AP4589">
        <f t="shared" si="269"/>
        <v>3.7142249999999284</v>
      </c>
      <c r="AQ4589">
        <f t="shared" si="263"/>
        <v>3714.2249999999285</v>
      </c>
      <c r="AR4589">
        <f t="shared" si="270"/>
        <v>0</v>
      </c>
      <c r="AS4589">
        <f t="shared" si="271"/>
        <v>-2.7000000000000001E-3</v>
      </c>
      <c r="AT4589">
        <f t="shared" si="272"/>
        <v>-2.02</v>
      </c>
    </row>
    <row r="4590" spans="1:46" x14ac:dyDescent="0.3">
      <c r="A4590">
        <v>4588</v>
      </c>
      <c r="C4590">
        <v>2242</v>
      </c>
      <c r="D4590">
        <v>19511</v>
      </c>
      <c r="E4590">
        <v>0</v>
      </c>
      <c r="F4590">
        <v>0</v>
      </c>
      <c r="G4590">
        <v>-94</v>
      </c>
      <c r="H4590">
        <v>-79</v>
      </c>
      <c r="I4590">
        <v>0</v>
      </c>
      <c r="J4590">
        <v>0</v>
      </c>
      <c r="K4590">
        <v>0</v>
      </c>
      <c r="L4590">
        <v>537700204</v>
      </c>
      <c r="M4590">
        <v>10019</v>
      </c>
      <c r="P4590">
        <f t="shared" si="264"/>
        <v>3.7143249999999286</v>
      </c>
      <c r="Q4590">
        <f t="shared" si="265"/>
        <v>3714.3249999999284</v>
      </c>
      <c r="R4590">
        <f t="shared" si="266"/>
        <v>0</v>
      </c>
      <c r="S4590">
        <f t="shared" si="267"/>
        <v>-9.4000000000000004E-3</v>
      </c>
      <c r="T4590">
        <f t="shared" si="268"/>
        <v>-0.79</v>
      </c>
      <c r="AA4590">
        <v>4588</v>
      </c>
      <c r="AC4590">
        <v>2242</v>
      </c>
      <c r="AD4590">
        <v>19511</v>
      </c>
      <c r="AE4590">
        <v>0</v>
      </c>
      <c r="AF4590">
        <v>0</v>
      </c>
      <c r="AG4590">
        <v>-30</v>
      </c>
      <c r="AH4590">
        <v>-163</v>
      </c>
      <c r="AI4590">
        <v>0</v>
      </c>
      <c r="AJ4590">
        <v>0</v>
      </c>
      <c r="AK4590">
        <v>0</v>
      </c>
      <c r="AL4590">
        <v>120140000</v>
      </c>
      <c r="AM4590">
        <v>10019</v>
      </c>
      <c r="AP4590">
        <f t="shared" si="269"/>
        <v>3.7143249999999286</v>
      </c>
      <c r="AQ4590">
        <f t="shared" si="263"/>
        <v>3714.3249999999284</v>
      </c>
      <c r="AR4590">
        <f t="shared" si="270"/>
        <v>0</v>
      </c>
      <c r="AS4590">
        <f t="shared" si="271"/>
        <v>-3.0000000000000001E-3</v>
      </c>
      <c r="AT4590">
        <f t="shared" si="272"/>
        <v>-1.63</v>
      </c>
    </row>
    <row r="4591" spans="1:46" x14ac:dyDescent="0.3">
      <c r="A4591">
        <v>4589</v>
      </c>
      <c r="C4591">
        <v>2242</v>
      </c>
      <c r="D4591">
        <v>19511</v>
      </c>
      <c r="E4591">
        <v>0</v>
      </c>
      <c r="F4591">
        <v>0</v>
      </c>
      <c r="G4591">
        <v>-110</v>
      </c>
      <c r="H4591">
        <v>-17</v>
      </c>
      <c r="I4591">
        <v>0</v>
      </c>
      <c r="J4591">
        <v>0</v>
      </c>
      <c r="K4591">
        <v>0</v>
      </c>
      <c r="L4591">
        <v>537701204</v>
      </c>
      <c r="M4591">
        <v>10015</v>
      </c>
      <c r="P4591">
        <f t="shared" si="264"/>
        <v>3.7144249999999288</v>
      </c>
      <c r="Q4591">
        <f t="shared" si="265"/>
        <v>3714.4249999999288</v>
      </c>
      <c r="R4591">
        <f t="shared" si="266"/>
        <v>0</v>
      </c>
      <c r="S4591">
        <f t="shared" si="267"/>
        <v>-1.0999999999999999E-2</v>
      </c>
      <c r="T4591">
        <f t="shared" si="268"/>
        <v>-0.17</v>
      </c>
      <c r="AA4591">
        <v>4589</v>
      </c>
      <c r="AC4591">
        <v>2242</v>
      </c>
      <c r="AD4591">
        <v>19511</v>
      </c>
      <c r="AE4591">
        <v>0</v>
      </c>
      <c r="AF4591">
        <v>0</v>
      </c>
      <c r="AG4591">
        <v>-24</v>
      </c>
      <c r="AH4591">
        <v>-208</v>
      </c>
      <c r="AI4591">
        <v>0</v>
      </c>
      <c r="AJ4591">
        <v>0</v>
      </c>
      <c r="AK4591">
        <v>0</v>
      </c>
      <c r="AL4591">
        <v>120141000</v>
      </c>
      <c r="AM4591">
        <v>10083</v>
      </c>
      <c r="AP4591">
        <f t="shared" si="269"/>
        <v>3.7144249999999288</v>
      </c>
      <c r="AQ4591">
        <f t="shared" si="263"/>
        <v>3714.4249999999288</v>
      </c>
      <c r="AR4591">
        <f t="shared" si="270"/>
        <v>0</v>
      </c>
      <c r="AS4591">
        <f t="shared" si="271"/>
        <v>-2.3999999999999998E-3</v>
      </c>
      <c r="AT4591">
        <f t="shared" si="272"/>
        <v>-2.08</v>
      </c>
    </row>
    <row r="4592" spans="1:46" x14ac:dyDescent="0.3">
      <c r="A4592">
        <v>4590</v>
      </c>
      <c r="C4592">
        <v>2242</v>
      </c>
      <c r="D4592">
        <v>19511</v>
      </c>
      <c r="E4592">
        <v>0</v>
      </c>
      <c r="F4592">
        <v>0</v>
      </c>
      <c r="G4592">
        <v>-107</v>
      </c>
      <c r="H4592">
        <v>-42</v>
      </c>
      <c r="I4592">
        <v>0</v>
      </c>
      <c r="J4592">
        <v>0</v>
      </c>
      <c r="K4592">
        <v>0</v>
      </c>
      <c r="L4592">
        <v>537702204</v>
      </c>
      <c r="M4592">
        <v>10017</v>
      </c>
      <c r="P4592">
        <f t="shared" si="264"/>
        <v>3.714524999999929</v>
      </c>
      <c r="Q4592">
        <f t="shared" si="265"/>
        <v>3714.5249999999292</v>
      </c>
      <c r="R4592">
        <f t="shared" si="266"/>
        <v>0</v>
      </c>
      <c r="S4592">
        <f t="shared" si="267"/>
        <v>-1.0699999999999999E-2</v>
      </c>
      <c r="T4592">
        <f t="shared" si="268"/>
        <v>-0.42</v>
      </c>
      <c r="AA4592">
        <v>4590</v>
      </c>
      <c r="AC4592">
        <v>2242</v>
      </c>
      <c r="AD4592">
        <v>19511</v>
      </c>
      <c r="AE4592">
        <v>0</v>
      </c>
      <c r="AF4592">
        <v>0</v>
      </c>
      <c r="AG4592">
        <v>-51</v>
      </c>
      <c r="AH4592">
        <v>-147</v>
      </c>
      <c r="AI4592">
        <v>0</v>
      </c>
      <c r="AJ4592">
        <v>0</v>
      </c>
      <c r="AK4592">
        <v>0</v>
      </c>
      <c r="AL4592">
        <v>120142000</v>
      </c>
      <c r="AM4592">
        <v>10017</v>
      </c>
      <c r="AP4592">
        <f t="shared" si="269"/>
        <v>3.714524999999929</v>
      </c>
      <c r="AQ4592">
        <f t="shared" si="263"/>
        <v>3714.5249999999292</v>
      </c>
      <c r="AR4592">
        <f t="shared" si="270"/>
        <v>0</v>
      </c>
      <c r="AS4592">
        <f t="shared" si="271"/>
        <v>-5.1000000000000004E-3</v>
      </c>
      <c r="AT4592">
        <f t="shared" si="272"/>
        <v>-1.47</v>
      </c>
    </row>
    <row r="4593" spans="1:46" x14ac:dyDescent="0.3">
      <c r="A4593">
        <v>4591</v>
      </c>
      <c r="C4593">
        <v>2242</v>
      </c>
      <c r="D4593">
        <v>19511</v>
      </c>
      <c r="E4593">
        <v>0</v>
      </c>
      <c r="F4593">
        <v>0</v>
      </c>
      <c r="G4593">
        <v>-88</v>
      </c>
      <c r="H4593">
        <v>-76</v>
      </c>
      <c r="I4593">
        <v>0</v>
      </c>
      <c r="J4593">
        <v>0</v>
      </c>
      <c r="K4593">
        <v>0</v>
      </c>
      <c r="L4593">
        <v>537703204</v>
      </c>
      <c r="M4593">
        <v>10017</v>
      </c>
      <c r="P4593">
        <f t="shared" si="264"/>
        <v>3.7146249999999292</v>
      </c>
      <c r="Q4593">
        <f t="shared" si="265"/>
        <v>3714.6249999999291</v>
      </c>
      <c r="R4593">
        <f t="shared" si="266"/>
        <v>0</v>
      </c>
      <c r="S4593">
        <f t="shared" si="267"/>
        <v>-8.8000000000000005E-3</v>
      </c>
      <c r="T4593">
        <f t="shared" si="268"/>
        <v>-0.76</v>
      </c>
      <c r="AA4593">
        <v>4591</v>
      </c>
      <c r="AC4593">
        <v>2242</v>
      </c>
      <c r="AD4593">
        <v>19511</v>
      </c>
      <c r="AE4593">
        <v>0</v>
      </c>
      <c r="AF4593">
        <v>0</v>
      </c>
      <c r="AG4593">
        <v>-24</v>
      </c>
      <c r="AH4593">
        <v>-213</v>
      </c>
      <c r="AI4593">
        <v>0</v>
      </c>
      <c r="AJ4593">
        <v>0</v>
      </c>
      <c r="AK4593">
        <v>0</v>
      </c>
      <c r="AL4593">
        <v>120143000</v>
      </c>
      <c r="AM4593">
        <v>10018</v>
      </c>
      <c r="AP4593">
        <f t="shared" si="269"/>
        <v>3.7146249999999292</v>
      </c>
      <c r="AQ4593">
        <f t="shared" si="263"/>
        <v>3714.6249999999291</v>
      </c>
      <c r="AR4593">
        <f t="shared" si="270"/>
        <v>0</v>
      </c>
      <c r="AS4593">
        <f t="shared" si="271"/>
        <v>-2.3999999999999998E-3</v>
      </c>
      <c r="AT4593">
        <f t="shared" si="272"/>
        <v>-2.13</v>
      </c>
    </row>
    <row r="4594" spans="1:46" x14ac:dyDescent="0.3">
      <c r="A4594">
        <v>4592</v>
      </c>
      <c r="C4594">
        <v>2242</v>
      </c>
      <c r="D4594">
        <v>19511</v>
      </c>
      <c r="E4594">
        <v>0</v>
      </c>
      <c r="F4594">
        <v>0</v>
      </c>
      <c r="G4594">
        <v>-88</v>
      </c>
      <c r="H4594">
        <v>-66</v>
      </c>
      <c r="I4594">
        <v>0</v>
      </c>
      <c r="J4594">
        <v>0</v>
      </c>
      <c r="K4594">
        <v>0</v>
      </c>
      <c r="L4594">
        <v>537704204</v>
      </c>
      <c r="M4594">
        <v>10032</v>
      </c>
      <c r="P4594">
        <f t="shared" si="264"/>
        <v>3.7147249999999294</v>
      </c>
      <c r="Q4594">
        <f t="shared" si="265"/>
        <v>3714.7249999999294</v>
      </c>
      <c r="R4594">
        <f t="shared" si="266"/>
        <v>0</v>
      </c>
      <c r="S4594">
        <f t="shared" si="267"/>
        <v>-8.8000000000000005E-3</v>
      </c>
      <c r="T4594">
        <f t="shared" si="268"/>
        <v>-0.66</v>
      </c>
      <c r="AA4594">
        <v>4592</v>
      </c>
      <c r="AC4594">
        <v>2242</v>
      </c>
      <c r="AD4594">
        <v>19511</v>
      </c>
      <c r="AE4594">
        <v>0</v>
      </c>
      <c r="AF4594">
        <v>0</v>
      </c>
      <c r="AG4594">
        <v>-36</v>
      </c>
      <c r="AH4594">
        <v>-186</v>
      </c>
      <c r="AI4594">
        <v>0</v>
      </c>
      <c r="AJ4594">
        <v>0</v>
      </c>
      <c r="AK4594">
        <v>0</v>
      </c>
      <c r="AL4594">
        <v>120144000</v>
      </c>
      <c r="AM4594">
        <v>10033</v>
      </c>
      <c r="AP4594">
        <f t="shared" si="269"/>
        <v>3.7147249999999294</v>
      </c>
      <c r="AQ4594">
        <f t="shared" si="263"/>
        <v>3714.7249999999294</v>
      </c>
      <c r="AR4594">
        <f t="shared" si="270"/>
        <v>0</v>
      </c>
      <c r="AS4594">
        <f t="shared" si="271"/>
        <v>-3.5999999999999999E-3</v>
      </c>
      <c r="AT4594">
        <f t="shared" si="272"/>
        <v>-1.86</v>
      </c>
    </row>
    <row r="4595" spans="1:46" x14ac:dyDescent="0.3">
      <c r="A4595">
        <v>4593</v>
      </c>
      <c r="C4595">
        <v>2242</v>
      </c>
      <c r="D4595">
        <v>19511</v>
      </c>
      <c r="E4595">
        <v>0</v>
      </c>
      <c r="F4595">
        <v>0</v>
      </c>
      <c r="G4595">
        <v>-100</v>
      </c>
      <c r="H4595">
        <v>-43</v>
      </c>
      <c r="I4595">
        <v>0</v>
      </c>
      <c r="J4595">
        <v>0</v>
      </c>
      <c r="K4595">
        <v>0</v>
      </c>
      <c r="L4595">
        <v>537705204</v>
      </c>
      <c r="M4595">
        <v>10020</v>
      </c>
      <c r="P4595">
        <f t="shared" si="264"/>
        <v>3.7148249999999297</v>
      </c>
      <c r="Q4595">
        <f t="shared" si="265"/>
        <v>3714.8249999999298</v>
      </c>
      <c r="R4595">
        <f t="shared" si="266"/>
        <v>0</v>
      </c>
      <c r="S4595">
        <f t="shared" si="267"/>
        <v>-0.01</v>
      </c>
      <c r="T4595">
        <f t="shared" si="268"/>
        <v>-0.43</v>
      </c>
      <c r="AA4595">
        <v>4593</v>
      </c>
      <c r="AC4595">
        <v>2242</v>
      </c>
      <c r="AD4595">
        <v>19511</v>
      </c>
      <c r="AE4595">
        <v>0</v>
      </c>
      <c r="AF4595">
        <v>0</v>
      </c>
      <c r="AG4595">
        <v>-45</v>
      </c>
      <c r="AH4595">
        <v>-117</v>
      </c>
      <c r="AI4595">
        <v>0</v>
      </c>
      <c r="AJ4595">
        <v>0</v>
      </c>
      <c r="AK4595">
        <v>0</v>
      </c>
      <c r="AL4595">
        <v>120145000</v>
      </c>
      <c r="AM4595">
        <v>10023</v>
      </c>
      <c r="AP4595">
        <f t="shared" si="269"/>
        <v>3.7148249999999297</v>
      </c>
      <c r="AQ4595">
        <f t="shared" si="263"/>
        <v>3714.8249999999298</v>
      </c>
      <c r="AR4595">
        <f t="shared" si="270"/>
        <v>0</v>
      </c>
      <c r="AS4595">
        <f t="shared" si="271"/>
        <v>-4.4999999999999997E-3</v>
      </c>
      <c r="AT4595">
        <f t="shared" si="272"/>
        <v>-1.17</v>
      </c>
    </row>
    <row r="4596" spans="1:46" x14ac:dyDescent="0.3">
      <c r="A4596">
        <v>4594</v>
      </c>
      <c r="C4596">
        <v>2242</v>
      </c>
      <c r="D4596">
        <v>19511</v>
      </c>
      <c r="E4596">
        <v>0</v>
      </c>
      <c r="F4596">
        <v>0</v>
      </c>
      <c r="G4596">
        <v>-94</v>
      </c>
      <c r="H4596">
        <v>-71</v>
      </c>
      <c r="I4596">
        <v>0</v>
      </c>
      <c r="J4596">
        <v>0</v>
      </c>
      <c r="K4596">
        <v>0</v>
      </c>
      <c r="L4596">
        <v>537706204</v>
      </c>
      <c r="M4596">
        <v>10024</v>
      </c>
      <c r="P4596">
        <f t="shared" si="264"/>
        <v>3.7149249999999299</v>
      </c>
      <c r="Q4596">
        <f t="shared" si="265"/>
        <v>3714.9249999999297</v>
      </c>
      <c r="R4596">
        <f t="shared" si="266"/>
        <v>0</v>
      </c>
      <c r="S4596">
        <f t="shared" si="267"/>
        <v>-9.4000000000000004E-3</v>
      </c>
      <c r="T4596">
        <f t="shared" si="268"/>
        <v>-0.71</v>
      </c>
      <c r="AA4596">
        <v>4594</v>
      </c>
      <c r="AC4596">
        <v>2242</v>
      </c>
      <c r="AD4596">
        <v>19511</v>
      </c>
      <c r="AE4596">
        <v>0</v>
      </c>
      <c r="AF4596">
        <v>0</v>
      </c>
      <c r="AG4596">
        <v>-39</v>
      </c>
      <c r="AH4596">
        <v>-164</v>
      </c>
      <c r="AI4596">
        <v>0</v>
      </c>
      <c r="AJ4596">
        <v>0</v>
      </c>
      <c r="AK4596">
        <v>0</v>
      </c>
      <c r="AL4596">
        <v>120146000</v>
      </c>
      <c r="AM4596">
        <v>10023</v>
      </c>
      <c r="AP4596">
        <f t="shared" si="269"/>
        <v>3.7149249999999299</v>
      </c>
      <c r="AQ4596">
        <f t="shared" si="263"/>
        <v>3714.9249999999297</v>
      </c>
      <c r="AR4596">
        <f t="shared" si="270"/>
        <v>0</v>
      </c>
      <c r="AS4596">
        <f t="shared" si="271"/>
        <v>-3.8999999999999998E-3</v>
      </c>
      <c r="AT4596">
        <f t="shared" si="272"/>
        <v>-1.64</v>
      </c>
    </row>
    <row r="4597" spans="1:46" x14ac:dyDescent="0.3">
      <c r="A4597">
        <v>4595</v>
      </c>
      <c r="C4597">
        <v>2242</v>
      </c>
      <c r="D4597">
        <v>19511</v>
      </c>
      <c r="E4597">
        <v>0</v>
      </c>
      <c r="F4597">
        <v>0</v>
      </c>
      <c r="G4597">
        <v>-94</v>
      </c>
      <c r="H4597">
        <v>-57</v>
      </c>
      <c r="I4597">
        <v>0</v>
      </c>
      <c r="J4597">
        <v>0</v>
      </c>
      <c r="K4597">
        <v>0</v>
      </c>
      <c r="L4597">
        <v>537707204</v>
      </c>
      <c r="M4597">
        <v>10024</v>
      </c>
      <c r="P4597">
        <f t="shared" si="264"/>
        <v>3.7150249999999301</v>
      </c>
      <c r="Q4597">
        <f t="shared" si="265"/>
        <v>3715.0249999999301</v>
      </c>
      <c r="R4597">
        <f t="shared" si="266"/>
        <v>0</v>
      </c>
      <c r="S4597">
        <f t="shared" si="267"/>
        <v>-9.4000000000000004E-3</v>
      </c>
      <c r="T4597">
        <f t="shared" si="268"/>
        <v>-0.56999999999999995</v>
      </c>
      <c r="AA4597">
        <v>4595</v>
      </c>
      <c r="AC4597">
        <v>2242</v>
      </c>
      <c r="AD4597">
        <v>19511</v>
      </c>
      <c r="AE4597">
        <v>0</v>
      </c>
      <c r="AF4597">
        <v>0</v>
      </c>
      <c r="AG4597">
        <v>-30</v>
      </c>
      <c r="AH4597">
        <v>-207</v>
      </c>
      <c r="AI4597">
        <v>0</v>
      </c>
      <c r="AJ4597">
        <v>0</v>
      </c>
      <c r="AK4597">
        <v>0</v>
      </c>
      <c r="AL4597">
        <v>120147000</v>
      </c>
      <c r="AM4597">
        <v>10100</v>
      </c>
      <c r="AP4597">
        <f t="shared" si="269"/>
        <v>3.7150249999999301</v>
      </c>
      <c r="AQ4597">
        <f t="shared" si="263"/>
        <v>3715.0249999999301</v>
      </c>
      <c r="AR4597">
        <f t="shared" si="270"/>
        <v>0</v>
      </c>
      <c r="AS4597">
        <f t="shared" si="271"/>
        <v>-3.0000000000000001E-3</v>
      </c>
      <c r="AT4597">
        <f t="shared" si="272"/>
        <v>-2.0699999999999998</v>
      </c>
    </row>
    <row r="4598" spans="1:46" x14ac:dyDescent="0.3">
      <c r="A4598">
        <v>4596</v>
      </c>
      <c r="C4598">
        <v>2242</v>
      </c>
      <c r="D4598">
        <v>19511</v>
      </c>
      <c r="E4598">
        <v>0</v>
      </c>
      <c r="F4598">
        <v>0</v>
      </c>
      <c r="G4598">
        <v>-94</v>
      </c>
      <c r="H4598">
        <v>-66</v>
      </c>
      <c r="I4598">
        <v>0</v>
      </c>
      <c r="J4598">
        <v>0</v>
      </c>
      <c r="K4598">
        <v>0</v>
      </c>
      <c r="L4598">
        <v>537708204</v>
      </c>
      <c r="M4598">
        <v>10016</v>
      </c>
      <c r="P4598">
        <f t="shared" si="264"/>
        <v>3.7151249999999303</v>
      </c>
      <c r="Q4598">
        <f t="shared" si="265"/>
        <v>3715.1249999999304</v>
      </c>
      <c r="R4598">
        <f t="shared" si="266"/>
        <v>0</v>
      </c>
      <c r="S4598">
        <f t="shared" si="267"/>
        <v>-9.4000000000000004E-3</v>
      </c>
      <c r="T4598">
        <f t="shared" si="268"/>
        <v>-0.66</v>
      </c>
      <c r="AA4598">
        <v>4596</v>
      </c>
      <c r="AC4598">
        <v>2242</v>
      </c>
      <c r="AD4598">
        <v>19511</v>
      </c>
      <c r="AE4598">
        <v>0</v>
      </c>
      <c r="AF4598">
        <v>0</v>
      </c>
      <c r="AG4598">
        <v>-18</v>
      </c>
      <c r="AH4598">
        <v>-240</v>
      </c>
      <c r="AI4598">
        <v>0</v>
      </c>
      <c r="AJ4598">
        <v>0</v>
      </c>
      <c r="AK4598">
        <v>0</v>
      </c>
      <c r="AL4598">
        <v>120148000</v>
      </c>
      <c r="AM4598">
        <v>10000</v>
      </c>
      <c r="AP4598">
        <f t="shared" si="269"/>
        <v>3.7151249999999303</v>
      </c>
      <c r="AQ4598">
        <f t="shared" si="263"/>
        <v>3715.1249999999304</v>
      </c>
      <c r="AR4598">
        <f t="shared" si="270"/>
        <v>0</v>
      </c>
      <c r="AS4598">
        <f t="shared" si="271"/>
        <v>-1.8E-3</v>
      </c>
      <c r="AT4598">
        <f t="shared" si="272"/>
        <v>-2.4</v>
      </c>
    </row>
    <row r="4599" spans="1:46" x14ac:dyDescent="0.3">
      <c r="A4599">
        <v>4597</v>
      </c>
      <c r="C4599">
        <v>2242</v>
      </c>
      <c r="D4599">
        <v>19511</v>
      </c>
      <c r="E4599">
        <v>0</v>
      </c>
      <c r="F4599">
        <v>0</v>
      </c>
      <c r="G4599">
        <v>-94</v>
      </c>
      <c r="H4599">
        <v>-61</v>
      </c>
      <c r="I4599">
        <v>0</v>
      </c>
      <c r="J4599">
        <v>0</v>
      </c>
      <c r="K4599">
        <v>0</v>
      </c>
      <c r="L4599">
        <v>537709204</v>
      </c>
      <c r="M4599">
        <v>10018</v>
      </c>
      <c r="P4599">
        <f t="shared" si="264"/>
        <v>3.7152249999999305</v>
      </c>
      <c r="Q4599">
        <f t="shared" si="265"/>
        <v>3715.2249999999303</v>
      </c>
      <c r="R4599">
        <f t="shared" si="266"/>
        <v>0</v>
      </c>
      <c r="S4599">
        <f t="shared" si="267"/>
        <v>-9.4000000000000004E-3</v>
      </c>
      <c r="T4599">
        <f t="shared" si="268"/>
        <v>-0.61</v>
      </c>
      <c r="AA4599">
        <v>4597</v>
      </c>
      <c r="AC4599">
        <v>2242</v>
      </c>
      <c r="AD4599">
        <v>19511</v>
      </c>
      <c r="AE4599">
        <v>0</v>
      </c>
      <c r="AF4599">
        <v>0</v>
      </c>
      <c r="AG4599">
        <v>-30</v>
      </c>
      <c r="AH4599">
        <v>-199</v>
      </c>
      <c r="AI4599">
        <v>0</v>
      </c>
      <c r="AJ4599">
        <v>0</v>
      </c>
      <c r="AK4599">
        <v>0</v>
      </c>
      <c r="AL4599">
        <v>120149000</v>
      </c>
      <c r="AM4599">
        <v>9998</v>
      </c>
      <c r="AP4599">
        <f t="shared" si="269"/>
        <v>3.7152249999999305</v>
      </c>
      <c r="AQ4599">
        <f t="shared" si="263"/>
        <v>3715.2249999999303</v>
      </c>
      <c r="AR4599">
        <f t="shared" si="270"/>
        <v>0</v>
      </c>
      <c r="AS4599">
        <f t="shared" si="271"/>
        <v>-3.0000000000000001E-3</v>
      </c>
      <c r="AT4599">
        <f t="shared" si="272"/>
        <v>-1.99</v>
      </c>
    </row>
    <row r="4600" spans="1:46" x14ac:dyDescent="0.3">
      <c r="A4600">
        <v>4598</v>
      </c>
      <c r="C4600">
        <v>2242</v>
      </c>
      <c r="D4600">
        <v>19511</v>
      </c>
      <c r="E4600">
        <v>0</v>
      </c>
      <c r="F4600">
        <v>0</v>
      </c>
      <c r="G4600">
        <v>-97</v>
      </c>
      <c r="H4600">
        <v>-54</v>
      </c>
      <c r="I4600">
        <v>0</v>
      </c>
      <c r="J4600">
        <v>0</v>
      </c>
      <c r="K4600">
        <v>0</v>
      </c>
      <c r="L4600">
        <v>537710204</v>
      </c>
      <c r="M4600">
        <v>10016</v>
      </c>
      <c r="P4600">
        <f t="shared" si="264"/>
        <v>3.7153249999999307</v>
      </c>
      <c r="Q4600">
        <f t="shared" si="265"/>
        <v>3715.3249999999307</v>
      </c>
      <c r="R4600">
        <f t="shared" si="266"/>
        <v>0</v>
      </c>
      <c r="S4600">
        <f t="shared" si="267"/>
        <v>-9.7000000000000003E-3</v>
      </c>
      <c r="T4600">
        <f t="shared" si="268"/>
        <v>-0.54</v>
      </c>
      <c r="AA4600">
        <v>4598</v>
      </c>
      <c r="AC4600">
        <v>2242</v>
      </c>
      <c r="AD4600">
        <v>19511</v>
      </c>
      <c r="AE4600">
        <v>0</v>
      </c>
      <c r="AF4600">
        <v>0</v>
      </c>
      <c r="AG4600">
        <v>-39</v>
      </c>
      <c r="AH4600">
        <v>-141</v>
      </c>
      <c r="AI4600">
        <v>0</v>
      </c>
      <c r="AJ4600">
        <v>0</v>
      </c>
      <c r="AK4600">
        <v>0</v>
      </c>
      <c r="AL4600">
        <v>120150000</v>
      </c>
      <c r="AM4600">
        <v>9999</v>
      </c>
      <c r="AP4600">
        <f t="shared" si="269"/>
        <v>3.7153249999999307</v>
      </c>
      <c r="AQ4600">
        <f t="shared" si="263"/>
        <v>3715.3249999999307</v>
      </c>
      <c r="AR4600">
        <f t="shared" si="270"/>
        <v>0</v>
      </c>
      <c r="AS4600">
        <f t="shared" si="271"/>
        <v>-3.8999999999999998E-3</v>
      </c>
      <c r="AT4600">
        <f t="shared" si="272"/>
        <v>-1.41</v>
      </c>
    </row>
    <row r="4601" spans="1:46" x14ac:dyDescent="0.3">
      <c r="A4601">
        <v>4599</v>
      </c>
      <c r="C4601">
        <v>2242</v>
      </c>
      <c r="D4601">
        <v>19511</v>
      </c>
      <c r="E4601">
        <v>0</v>
      </c>
      <c r="F4601">
        <v>0</v>
      </c>
      <c r="G4601">
        <v>-100</v>
      </c>
      <c r="H4601">
        <v>-52</v>
      </c>
      <c r="I4601">
        <v>0</v>
      </c>
      <c r="J4601">
        <v>0</v>
      </c>
      <c r="K4601">
        <v>0</v>
      </c>
      <c r="L4601">
        <v>537711204</v>
      </c>
      <c r="M4601">
        <v>10017</v>
      </c>
      <c r="P4601">
        <f t="shared" si="264"/>
        <v>3.7154249999999309</v>
      </c>
      <c r="Q4601">
        <f t="shared" si="265"/>
        <v>3715.4249999999311</v>
      </c>
      <c r="R4601">
        <f t="shared" si="266"/>
        <v>0</v>
      </c>
      <c r="S4601">
        <f t="shared" si="267"/>
        <v>-0.01</v>
      </c>
      <c r="T4601">
        <f t="shared" si="268"/>
        <v>-0.52</v>
      </c>
      <c r="AA4601">
        <v>4599</v>
      </c>
      <c r="AC4601">
        <v>2242</v>
      </c>
      <c r="AD4601">
        <v>19511</v>
      </c>
      <c r="AE4601">
        <v>0</v>
      </c>
      <c r="AF4601">
        <v>0</v>
      </c>
      <c r="AG4601">
        <v>-48</v>
      </c>
      <c r="AH4601">
        <v>-143</v>
      </c>
      <c r="AI4601">
        <v>0</v>
      </c>
      <c r="AJ4601">
        <v>0</v>
      </c>
      <c r="AK4601">
        <v>0</v>
      </c>
      <c r="AL4601">
        <v>120151000</v>
      </c>
      <c r="AM4601">
        <v>10001</v>
      </c>
      <c r="AP4601">
        <f t="shared" si="269"/>
        <v>3.7154249999999309</v>
      </c>
      <c r="AQ4601">
        <f t="shared" si="263"/>
        <v>3715.4249999999311</v>
      </c>
      <c r="AR4601">
        <f t="shared" si="270"/>
        <v>0</v>
      </c>
      <c r="AS4601">
        <f t="shared" si="271"/>
        <v>-4.7999999999999996E-3</v>
      </c>
      <c r="AT4601">
        <f t="shared" si="272"/>
        <v>-1.43</v>
      </c>
    </row>
    <row r="4602" spans="1:46" x14ac:dyDescent="0.3">
      <c r="A4602">
        <v>4600</v>
      </c>
      <c r="C4602">
        <v>2242</v>
      </c>
      <c r="D4602">
        <v>19511</v>
      </c>
      <c r="E4602">
        <v>0</v>
      </c>
      <c r="F4602">
        <v>0</v>
      </c>
      <c r="G4602">
        <v>-94</v>
      </c>
      <c r="H4602">
        <v>-61</v>
      </c>
      <c r="I4602">
        <v>0</v>
      </c>
      <c r="J4602">
        <v>0</v>
      </c>
      <c r="K4602">
        <v>0</v>
      </c>
      <c r="L4602">
        <v>537712204</v>
      </c>
      <c r="M4602">
        <v>10027</v>
      </c>
      <c r="P4602">
        <f t="shared" si="264"/>
        <v>3.7155249999999311</v>
      </c>
      <c r="Q4602">
        <f t="shared" si="265"/>
        <v>3715.524999999931</v>
      </c>
      <c r="R4602">
        <f t="shared" si="266"/>
        <v>0</v>
      </c>
      <c r="S4602">
        <f t="shared" si="267"/>
        <v>-9.4000000000000004E-3</v>
      </c>
      <c r="T4602">
        <f t="shared" si="268"/>
        <v>-0.61</v>
      </c>
      <c r="AA4602">
        <v>4600</v>
      </c>
      <c r="AC4602">
        <v>2242</v>
      </c>
      <c r="AD4602">
        <v>19511</v>
      </c>
      <c r="AE4602">
        <v>0</v>
      </c>
      <c r="AF4602">
        <v>0</v>
      </c>
      <c r="AG4602">
        <v>-45</v>
      </c>
      <c r="AH4602">
        <v>-160</v>
      </c>
      <c r="AI4602">
        <v>0</v>
      </c>
      <c r="AJ4602">
        <v>0</v>
      </c>
      <c r="AK4602">
        <v>0</v>
      </c>
      <c r="AL4602">
        <v>120152000</v>
      </c>
      <c r="AM4602">
        <v>10017</v>
      </c>
      <c r="AP4602">
        <f t="shared" si="269"/>
        <v>3.7155249999999311</v>
      </c>
      <c r="AQ4602">
        <f t="shared" si="263"/>
        <v>3715.524999999931</v>
      </c>
      <c r="AR4602">
        <f t="shared" si="270"/>
        <v>0</v>
      </c>
      <c r="AS4602">
        <f t="shared" si="271"/>
        <v>-4.4999999999999997E-3</v>
      </c>
      <c r="AT4602">
        <f t="shared" si="272"/>
        <v>-1.6</v>
      </c>
    </row>
    <row r="4603" spans="1:46" x14ac:dyDescent="0.3">
      <c r="A4603">
        <v>4601</v>
      </c>
      <c r="C4603">
        <v>2242</v>
      </c>
      <c r="D4603">
        <v>19511</v>
      </c>
      <c r="E4603">
        <v>0</v>
      </c>
      <c r="F4603">
        <v>0</v>
      </c>
      <c r="G4603">
        <v>-97</v>
      </c>
      <c r="H4603">
        <v>-62</v>
      </c>
      <c r="I4603">
        <v>0</v>
      </c>
      <c r="J4603">
        <v>0</v>
      </c>
      <c r="K4603">
        <v>0</v>
      </c>
      <c r="L4603">
        <v>537713204</v>
      </c>
      <c r="M4603">
        <v>10029</v>
      </c>
      <c r="P4603">
        <f t="shared" si="264"/>
        <v>3.7156249999999313</v>
      </c>
      <c r="Q4603">
        <f t="shared" si="265"/>
        <v>3715.6249999999313</v>
      </c>
      <c r="R4603">
        <f t="shared" si="266"/>
        <v>0</v>
      </c>
      <c r="S4603">
        <f t="shared" si="267"/>
        <v>-9.7000000000000003E-3</v>
      </c>
      <c r="T4603">
        <f t="shared" si="268"/>
        <v>-0.62</v>
      </c>
      <c r="AA4603">
        <v>4601</v>
      </c>
      <c r="AC4603">
        <v>2242</v>
      </c>
      <c r="AD4603">
        <v>19511</v>
      </c>
      <c r="AE4603">
        <v>0</v>
      </c>
      <c r="AF4603">
        <v>0</v>
      </c>
      <c r="AG4603">
        <v>-21</v>
      </c>
      <c r="AH4603">
        <v>-242</v>
      </c>
      <c r="AI4603">
        <v>0</v>
      </c>
      <c r="AJ4603">
        <v>0</v>
      </c>
      <c r="AK4603">
        <v>0</v>
      </c>
      <c r="AL4603">
        <v>120153000</v>
      </c>
      <c r="AM4603">
        <v>10000</v>
      </c>
      <c r="AP4603">
        <f t="shared" si="269"/>
        <v>3.7156249999999313</v>
      </c>
      <c r="AQ4603">
        <f t="shared" si="263"/>
        <v>3715.6249999999313</v>
      </c>
      <c r="AR4603">
        <f t="shared" si="270"/>
        <v>0</v>
      </c>
      <c r="AS4603">
        <f t="shared" si="271"/>
        <v>-2.0999999999999999E-3</v>
      </c>
      <c r="AT4603">
        <f t="shared" si="272"/>
        <v>-2.42</v>
      </c>
    </row>
    <row r="4604" spans="1:46" x14ac:dyDescent="0.3">
      <c r="A4604">
        <v>4602</v>
      </c>
      <c r="C4604">
        <v>2242</v>
      </c>
      <c r="D4604">
        <v>19511</v>
      </c>
      <c r="E4604">
        <v>0</v>
      </c>
      <c r="F4604">
        <v>0</v>
      </c>
      <c r="G4604">
        <v>-91</v>
      </c>
      <c r="H4604">
        <v>-76</v>
      </c>
      <c r="I4604">
        <v>0</v>
      </c>
      <c r="J4604">
        <v>0</v>
      </c>
      <c r="K4604">
        <v>0</v>
      </c>
      <c r="L4604">
        <v>537714204</v>
      </c>
      <c r="M4604">
        <v>10023</v>
      </c>
      <c r="P4604">
        <f t="shared" si="264"/>
        <v>3.7157249999999316</v>
      </c>
      <c r="Q4604">
        <f t="shared" si="265"/>
        <v>3715.7249999999317</v>
      </c>
      <c r="R4604">
        <f t="shared" si="266"/>
        <v>0</v>
      </c>
      <c r="S4604">
        <f t="shared" si="267"/>
        <v>-9.1000000000000004E-3</v>
      </c>
      <c r="T4604">
        <f t="shared" si="268"/>
        <v>-0.76</v>
      </c>
      <c r="AA4604">
        <v>4602</v>
      </c>
      <c r="AC4604">
        <v>2242</v>
      </c>
      <c r="AD4604">
        <v>19511</v>
      </c>
      <c r="AE4604">
        <v>0</v>
      </c>
      <c r="AF4604">
        <v>0</v>
      </c>
      <c r="AG4604">
        <v>-45</v>
      </c>
      <c r="AH4604">
        <v>-160</v>
      </c>
      <c r="AI4604">
        <v>0</v>
      </c>
      <c r="AJ4604">
        <v>0</v>
      </c>
      <c r="AK4604">
        <v>0</v>
      </c>
      <c r="AL4604">
        <v>120154000</v>
      </c>
      <c r="AM4604">
        <v>9999</v>
      </c>
      <c r="AP4604">
        <f t="shared" si="269"/>
        <v>3.7157249999999316</v>
      </c>
      <c r="AQ4604">
        <f t="shared" si="263"/>
        <v>3715.7249999999317</v>
      </c>
      <c r="AR4604">
        <f t="shared" si="270"/>
        <v>0</v>
      </c>
      <c r="AS4604">
        <f t="shared" si="271"/>
        <v>-4.4999999999999997E-3</v>
      </c>
      <c r="AT4604">
        <f t="shared" si="272"/>
        <v>-1.6</v>
      </c>
    </row>
    <row r="4605" spans="1:46" x14ac:dyDescent="0.3">
      <c r="A4605">
        <v>4603</v>
      </c>
      <c r="C4605">
        <v>2242</v>
      </c>
      <c r="D4605">
        <v>19511</v>
      </c>
      <c r="E4605">
        <v>0</v>
      </c>
      <c r="F4605">
        <v>0</v>
      </c>
      <c r="G4605">
        <v>-94</v>
      </c>
      <c r="H4605">
        <v>-60</v>
      </c>
      <c r="I4605">
        <v>0</v>
      </c>
      <c r="J4605">
        <v>0</v>
      </c>
      <c r="K4605">
        <v>0</v>
      </c>
      <c r="L4605">
        <v>537715204</v>
      </c>
      <c r="M4605">
        <v>10026</v>
      </c>
      <c r="P4605">
        <f t="shared" si="264"/>
        <v>3.7158249999999318</v>
      </c>
      <c r="Q4605">
        <f t="shared" si="265"/>
        <v>3715.8249999999316</v>
      </c>
      <c r="R4605">
        <f t="shared" si="266"/>
        <v>0</v>
      </c>
      <c r="S4605">
        <f t="shared" si="267"/>
        <v>-9.4000000000000004E-3</v>
      </c>
      <c r="T4605">
        <f t="shared" si="268"/>
        <v>-0.6</v>
      </c>
      <c r="AA4605">
        <v>4603</v>
      </c>
      <c r="AC4605">
        <v>2242</v>
      </c>
      <c r="AD4605">
        <v>19511</v>
      </c>
      <c r="AE4605">
        <v>0</v>
      </c>
      <c r="AF4605">
        <v>0</v>
      </c>
      <c r="AG4605">
        <v>-30</v>
      </c>
      <c r="AH4605">
        <v>-194</v>
      </c>
      <c r="AI4605">
        <v>0</v>
      </c>
      <c r="AJ4605">
        <v>0</v>
      </c>
      <c r="AK4605">
        <v>0</v>
      </c>
      <c r="AL4605">
        <v>120155000</v>
      </c>
      <c r="AM4605">
        <v>10001</v>
      </c>
      <c r="AP4605">
        <f t="shared" si="269"/>
        <v>3.7158249999999318</v>
      </c>
      <c r="AQ4605">
        <f t="shared" si="263"/>
        <v>3715.8249999999316</v>
      </c>
      <c r="AR4605">
        <f t="shared" si="270"/>
        <v>0</v>
      </c>
      <c r="AS4605">
        <f t="shared" si="271"/>
        <v>-3.0000000000000001E-3</v>
      </c>
      <c r="AT4605">
        <f t="shared" si="272"/>
        <v>-1.94</v>
      </c>
    </row>
    <row r="4606" spans="1:46" x14ac:dyDescent="0.3">
      <c r="A4606">
        <v>4604</v>
      </c>
      <c r="C4606">
        <v>2242</v>
      </c>
      <c r="D4606">
        <v>19511</v>
      </c>
      <c r="E4606">
        <v>0</v>
      </c>
      <c r="F4606">
        <v>0</v>
      </c>
      <c r="G4606">
        <v>-94</v>
      </c>
      <c r="H4606">
        <v>-55</v>
      </c>
      <c r="I4606">
        <v>0</v>
      </c>
      <c r="J4606">
        <v>0</v>
      </c>
      <c r="K4606">
        <v>0</v>
      </c>
      <c r="L4606">
        <v>537716204</v>
      </c>
      <c r="M4606">
        <v>10010</v>
      </c>
      <c r="P4606">
        <f t="shared" si="264"/>
        <v>3.715924999999932</v>
      </c>
      <c r="Q4606">
        <f t="shared" si="265"/>
        <v>3715.924999999932</v>
      </c>
      <c r="R4606">
        <f t="shared" si="266"/>
        <v>0</v>
      </c>
      <c r="S4606">
        <f t="shared" si="267"/>
        <v>-9.4000000000000004E-3</v>
      </c>
      <c r="T4606">
        <f t="shared" si="268"/>
        <v>-0.55000000000000004</v>
      </c>
      <c r="AA4606">
        <v>4604</v>
      </c>
      <c r="AC4606">
        <v>2242</v>
      </c>
      <c r="AD4606">
        <v>19511</v>
      </c>
      <c r="AE4606">
        <v>0</v>
      </c>
      <c r="AF4606">
        <v>0</v>
      </c>
      <c r="AG4606">
        <v>-48</v>
      </c>
      <c r="AH4606">
        <v>-125</v>
      </c>
      <c r="AI4606">
        <v>0</v>
      </c>
      <c r="AJ4606">
        <v>0</v>
      </c>
      <c r="AK4606">
        <v>0</v>
      </c>
      <c r="AL4606">
        <v>120156000</v>
      </c>
      <c r="AM4606">
        <v>10023</v>
      </c>
      <c r="AP4606">
        <f t="shared" si="269"/>
        <v>3.715924999999932</v>
      </c>
      <c r="AQ4606">
        <f t="shared" si="263"/>
        <v>3715.924999999932</v>
      </c>
      <c r="AR4606">
        <f t="shared" si="270"/>
        <v>0</v>
      </c>
      <c r="AS4606">
        <f t="shared" si="271"/>
        <v>-4.7999999999999996E-3</v>
      </c>
      <c r="AT4606">
        <f t="shared" si="272"/>
        <v>-1.25</v>
      </c>
    </row>
    <row r="4607" spans="1:46" x14ac:dyDescent="0.3">
      <c r="A4607">
        <v>4605</v>
      </c>
      <c r="C4607">
        <v>2242</v>
      </c>
      <c r="D4607">
        <v>19511</v>
      </c>
      <c r="E4607">
        <v>0</v>
      </c>
      <c r="F4607">
        <v>0</v>
      </c>
      <c r="G4607">
        <v>-104</v>
      </c>
      <c r="H4607">
        <v>-37</v>
      </c>
      <c r="I4607">
        <v>0</v>
      </c>
      <c r="J4607">
        <v>0</v>
      </c>
      <c r="K4607">
        <v>0</v>
      </c>
      <c r="L4607">
        <v>537717204</v>
      </c>
      <c r="M4607">
        <v>10010</v>
      </c>
      <c r="P4607">
        <f t="shared" si="264"/>
        <v>3.7160249999999322</v>
      </c>
      <c r="Q4607">
        <f t="shared" si="265"/>
        <v>3716.0249999999323</v>
      </c>
      <c r="R4607">
        <f t="shared" si="266"/>
        <v>0</v>
      </c>
      <c r="S4607">
        <f t="shared" si="267"/>
        <v>-1.04E-2</v>
      </c>
      <c r="T4607">
        <f t="shared" si="268"/>
        <v>-0.37</v>
      </c>
      <c r="AA4607">
        <v>4605</v>
      </c>
      <c r="AC4607">
        <v>2242</v>
      </c>
      <c r="AD4607">
        <v>19511</v>
      </c>
      <c r="AE4607">
        <v>0</v>
      </c>
      <c r="AF4607">
        <v>0</v>
      </c>
      <c r="AG4607">
        <v>-45</v>
      </c>
      <c r="AH4607">
        <v>-160</v>
      </c>
      <c r="AI4607">
        <v>0</v>
      </c>
      <c r="AJ4607">
        <v>0</v>
      </c>
      <c r="AK4607">
        <v>0</v>
      </c>
      <c r="AL4607">
        <v>120157000</v>
      </c>
      <c r="AM4607">
        <v>10002</v>
      </c>
      <c r="AP4607">
        <f t="shared" si="269"/>
        <v>3.7160249999999322</v>
      </c>
      <c r="AQ4607">
        <f t="shared" si="263"/>
        <v>3716.0249999999323</v>
      </c>
      <c r="AR4607">
        <f t="shared" si="270"/>
        <v>0</v>
      </c>
      <c r="AS4607">
        <f t="shared" si="271"/>
        <v>-4.4999999999999997E-3</v>
      </c>
      <c r="AT4607">
        <f t="shared" si="272"/>
        <v>-1.6</v>
      </c>
    </row>
    <row r="4608" spans="1:46" x14ac:dyDescent="0.3">
      <c r="A4608">
        <v>4606</v>
      </c>
      <c r="C4608">
        <v>2242</v>
      </c>
      <c r="D4608">
        <v>19511</v>
      </c>
      <c r="E4608">
        <v>0</v>
      </c>
      <c r="F4608">
        <v>0</v>
      </c>
      <c r="G4608">
        <v>-97</v>
      </c>
      <c r="H4608">
        <v>-73</v>
      </c>
      <c r="I4608">
        <v>0</v>
      </c>
      <c r="J4608">
        <v>0</v>
      </c>
      <c r="K4608">
        <v>0</v>
      </c>
      <c r="L4608">
        <v>537718204</v>
      </c>
      <c r="M4608">
        <v>10016</v>
      </c>
      <c r="P4608">
        <f t="shared" si="264"/>
        <v>3.7161249999999324</v>
      </c>
      <c r="Q4608">
        <f t="shared" si="265"/>
        <v>3716.1249999999322</v>
      </c>
      <c r="R4608">
        <f t="shared" si="266"/>
        <v>0</v>
      </c>
      <c r="S4608">
        <f t="shared" si="267"/>
        <v>-9.7000000000000003E-3</v>
      </c>
      <c r="T4608">
        <f t="shared" si="268"/>
        <v>-0.73</v>
      </c>
      <c r="AA4608">
        <v>4606</v>
      </c>
      <c r="AC4608">
        <v>2242</v>
      </c>
      <c r="AD4608">
        <v>19511</v>
      </c>
      <c r="AE4608">
        <v>0</v>
      </c>
      <c r="AF4608">
        <v>0</v>
      </c>
      <c r="AG4608">
        <v>-33</v>
      </c>
      <c r="AH4608">
        <v>-192</v>
      </c>
      <c r="AI4608">
        <v>0</v>
      </c>
      <c r="AJ4608">
        <v>0</v>
      </c>
      <c r="AK4608">
        <v>0</v>
      </c>
      <c r="AL4608">
        <v>120158000</v>
      </c>
      <c r="AM4608">
        <v>10015</v>
      </c>
      <c r="AP4608">
        <f t="shared" si="269"/>
        <v>3.7161249999999324</v>
      </c>
      <c r="AQ4608">
        <f t="shared" si="263"/>
        <v>3716.1249999999322</v>
      </c>
      <c r="AR4608">
        <f t="shared" si="270"/>
        <v>0</v>
      </c>
      <c r="AS4608">
        <f t="shared" si="271"/>
        <v>-3.3E-3</v>
      </c>
      <c r="AT4608">
        <f t="shared" si="272"/>
        <v>-1.92</v>
      </c>
    </row>
    <row r="4609" spans="1:46" x14ac:dyDescent="0.3">
      <c r="A4609">
        <v>4607</v>
      </c>
      <c r="C4609">
        <v>2242</v>
      </c>
      <c r="D4609">
        <v>19511</v>
      </c>
      <c r="E4609">
        <v>0</v>
      </c>
      <c r="F4609">
        <v>0</v>
      </c>
      <c r="G4609">
        <v>-94</v>
      </c>
      <c r="H4609">
        <v>-84</v>
      </c>
      <c r="I4609">
        <v>0</v>
      </c>
      <c r="J4609">
        <v>0</v>
      </c>
      <c r="K4609">
        <v>0</v>
      </c>
      <c r="L4609">
        <v>537719204</v>
      </c>
      <c r="M4609">
        <v>10014</v>
      </c>
      <c r="P4609">
        <f t="shared" si="264"/>
        <v>3.7162249999999326</v>
      </c>
      <c r="Q4609">
        <f t="shared" si="265"/>
        <v>3716.2249999999326</v>
      </c>
      <c r="R4609">
        <f t="shared" si="266"/>
        <v>0</v>
      </c>
      <c r="S4609">
        <f t="shared" si="267"/>
        <v>-9.4000000000000004E-3</v>
      </c>
      <c r="T4609">
        <f t="shared" si="268"/>
        <v>-0.84</v>
      </c>
      <c r="AA4609">
        <v>4607</v>
      </c>
      <c r="AC4609">
        <v>2242</v>
      </c>
      <c r="AD4609">
        <v>19511</v>
      </c>
      <c r="AE4609">
        <v>0</v>
      </c>
      <c r="AF4609">
        <v>0</v>
      </c>
      <c r="AG4609">
        <v>-51</v>
      </c>
      <c r="AH4609">
        <v>-140</v>
      </c>
      <c r="AI4609">
        <v>0</v>
      </c>
      <c r="AJ4609">
        <v>0</v>
      </c>
      <c r="AK4609">
        <v>0</v>
      </c>
      <c r="AL4609">
        <v>120159125</v>
      </c>
      <c r="AM4609">
        <v>10015</v>
      </c>
      <c r="AP4609">
        <f t="shared" si="269"/>
        <v>3.7162374999999326</v>
      </c>
      <c r="AQ4609">
        <f t="shared" si="263"/>
        <v>3716.2374999999324</v>
      </c>
      <c r="AR4609">
        <f t="shared" si="270"/>
        <v>0</v>
      </c>
      <c r="AS4609">
        <f t="shared" si="271"/>
        <v>-5.1000000000000004E-3</v>
      </c>
      <c r="AT4609">
        <f t="shared" si="272"/>
        <v>-1.4</v>
      </c>
    </row>
    <row r="4610" spans="1:46" x14ac:dyDescent="0.3">
      <c r="A4610">
        <v>4608</v>
      </c>
      <c r="C4610">
        <v>2242</v>
      </c>
      <c r="D4610">
        <v>19511</v>
      </c>
      <c r="E4610">
        <v>0</v>
      </c>
      <c r="F4610">
        <v>0</v>
      </c>
      <c r="G4610">
        <v>-94</v>
      </c>
      <c r="H4610">
        <v>-68</v>
      </c>
      <c r="I4610">
        <v>0</v>
      </c>
      <c r="J4610">
        <v>0</v>
      </c>
      <c r="K4610">
        <v>0</v>
      </c>
      <c r="L4610">
        <v>537720204</v>
      </c>
      <c r="M4610">
        <v>10049</v>
      </c>
      <c r="P4610">
        <f t="shared" si="264"/>
        <v>3.7163249999999328</v>
      </c>
      <c r="Q4610">
        <f t="shared" si="265"/>
        <v>3716.324999999933</v>
      </c>
      <c r="R4610">
        <f t="shared" si="266"/>
        <v>0</v>
      </c>
      <c r="S4610">
        <f t="shared" si="267"/>
        <v>-9.4000000000000004E-3</v>
      </c>
      <c r="T4610">
        <f t="shared" si="268"/>
        <v>-0.68</v>
      </c>
      <c r="AA4610">
        <v>4608</v>
      </c>
      <c r="AC4610">
        <v>2242</v>
      </c>
      <c r="AD4610">
        <v>19511</v>
      </c>
      <c r="AE4610">
        <v>0</v>
      </c>
      <c r="AF4610">
        <v>0</v>
      </c>
      <c r="AG4610">
        <v>-48</v>
      </c>
      <c r="AH4610">
        <v>-166</v>
      </c>
      <c r="AI4610">
        <v>0</v>
      </c>
      <c r="AJ4610">
        <v>0</v>
      </c>
      <c r="AK4610">
        <v>0</v>
      </c>
      <c r="AL4610">
        <v>120160125</v>
      </c>
      <c r="AM4610">
        <v>10029</v>
      </c>
      <c r="AP4610">
        <f t="shared" si="269"/>
        <v>3.7163374999999328</v>
      </c>
      <c r="AQ4610">
        <f t="shared" si="263"/>
        <v>3716.3374999999328</v>
      </c>
      <c r="AR4610">
        <f t="shared" si="270"/>
        <v>0</v>
      </c>
      <c r="AS4610">
        <f t="shared" si="271"/>
        <v>-4.7999999999999996E-3</v>
      </c>
      <c r="AT4610">
        <f t="shared" si="272"/>
        <v>-1.66</v>
      </c>
    </row>
    <row r="4611" spans="1:46" x14ac:dyDescent="0.3">
      <c r="A4611">
        <v>4609</v>
      </c>
      <c r="C4611">
        <v>2242</v>
      </c>
      <c r="D4611">
        <v>19511</v>
      </c>
      <c r="E4611">
        <v>0</v>
      </c>
      <c r="F4611">
        <v>0</v>
      </c>
      <c r="G4611">
        <v>-94</v>
      </c>
      <c r="H4611">
        <v>-64</v>
      </c>
      <c r="I4611">
        <v>0</v>
      </c>
      <c r="J4611">
        <v>0</v>
      </c>
      <c r="K4611">
        <v>0</v>
      </c>
      <c r="L4611">
        <v>537721204</v>
      </c>
      <c r="M4611">
        <v>10027</v>
      </c>
      <c r="P4611">
        <f t="shared" si="264"/>
        <v>3.716424999999933</v>
      </c>
      <c r="Q4611">
        <f t="shared" si="265"/>
        <v>3716.4249999999329</v>
      </c>
      <c r="R4611">
        <f t="shared" si="266"/>
        <v>0</v>
      </c>
      <c r="S4611">
        <f t="shared" si="267"/>
        <v>-9.4000000000000004E-3</v>
      </c>
      <c r="T4611">
        <f t="shared" si="268"/>
        <v>-0.64</v>
      </c>
      <c r="AA4611">
        <v>4609</v>
      </c>
      <c r="AC4611">
        <v>2242</v>
      </c>
      <c r="AD4611">
        <v>19511</v>
      </c>
      <c r="AE4611">
        <v>0</v>
      </c>
      <c r="AF4611">
        <v>0</v>
      </c>
      <c r="AG4611">
        <v>-36</v>
      </c>
      <c r="AH4611">
        <v>-198</v>
      </c>
      <c r="AI4611">
        <v>0</v>
      </c>
      <c r="AJ4611">
        <v>0</v>
      </c>
      <c r="AK4611">
        <v>0</v>
      </c>
      <c r="AL4611">
        <v>120161125</v>
      </c>
      <c r="AM4611">
        <v>10028</v>
      </c>
      <c r="AP4611">
        <f t="shared" si="269"/>
        <v>3.716437499999933</v>
      </c>
      <c r="AQ4611">
        <f t="shared" ref="AQ4611:AQ4674" si="273">AP4611*1000</f>
        <v>3716.4374999999332</v>
      </c>
      <c r="AR4611">
        <f t="shared" si="270"/>
        <v>0</v>
      </c>
      <c r="AS4611">
        <f t="shared" si="271"/>
        <v>-3.5999999999999999E-3</v>
      </c>
      <c r="AT4611">
        <f t="shared" si="272"/>
        <v>-1.98</v>
      </c>
    </row>
    <row r="4612" spans="1:46" x14ac:dyDescent="0.3">
      <c r="A4612">
        <v>4610</v>
      </c>
      <c r="C4612">
        <v>2242</v>
      </c>
      <c r="D4612">
        <v>19511</v>
      </c>
      <c r="E4612">
        <v>0</v>
      </c>
      <c r="F4612">
        <v>0</v>
      </c>
      <c r="G4612">
        <v>-91</v>
      </c>
      <c r="H4612">
        <v>-61</v>
      </c>
      <c r="I4612">
        <v>0</v>
      </c>
      <c r="J4612">
        <v>0</v>
      </c>
      <c r="K4612">
        <v>0</v>
      </c>
      <c r="L4612">
        <v>537722204</v>
      </c>
      <c r="M4612">
        <v>10024</v>
      </c>
      <c r="P4612">
        <f t="shared" si="264"/>
        <v>3.7165249999999332</v>
      </c>
      <c r="Q4612">
        <f t="shared" si="265"/>
        <v>3716.5249999999332</v>
      </c>
      <c r="R4612">
        <f t="shared" si="266"/>
        <v>0</v>
      </c>
      <c r="S4612">
        <f t="shared" si="267"/>
        <v>-9.1000000000000004E-3</v>
      </c>
      <c r="T4612">
        <f t="shared" si="268"/>
        <v>-0.61</v>
      </c>
      <c r="AA4612">
        <v>4610</v>
      </c>
      <c r="AC4612">
        <v>2242</v>
      </c>
      <c r="AD4612">
        <v>19511</v>
      </c>
      <c r="AE4612">
        <v>0</v>
      </c>
      <c r="AF4612">
        <v>0</v>
      </c>
      <c r="AG4612">
        <v>-39</v>
      </c>
      <c r="AH4612">
        <v>-187</v>
      </c>
      <c r="AI4612">
        <v>0</v>
      </c>
      <c r="AJ4612">
        <v>0</v>
      </c>
      <c r="AK4612">
        <v>0</v>
      </c>
      <c r="AL4612">
        <v>120162125</v>
      </c>
      <c r="AM4612">
        <v>10024</v>
      </c>
      <c r="AP4612">
        <f t="shared" si="269"/>
        <v>3.7165374999999332</v>
      </c>
      <c r="AQ4612">
        <f t="shared" si="273"/>
        <v>3716.5374999999331</v>
      </c>
      <c r="AR4612">
        <f t="shared" si="270"/>
        <v>0</v>
      </c>
      <c r="AS4612">
        <f t="shared" si="271"/>
        <v>-3.8999999999999998E-3</v>
      </c>
      <c r="AT4612">
        <f t="shared" si="272"/>
        <v>-1.87</v>
      </c>
    </row>
    <row r="4613" spans="1:46" x14ac:dyDescent="0.3">
      <c r="A4613">
        <v>4611</v>
      </c>
      <c r="C4613">
        <v>2242</v>
      </c>
      <c r="D4613">
        <v>19511</v>
      </c>
      <c r="E4613">
        <v>0</v>
      </c>
      <c r="F4613">
        <v>0</v>
      </c>
      <c r="G4613">
        <v>-94</v>
      </c>
      <c r="H4613">
        <v>-59</v>
      </c>
      <c r="I4613">
        <v>0</v>
      </c>
      <c r="J4613">
        <v>0</v>
      </c>
      <c r="K4613">
        <v>0</v>
      </c>
      <c r="L4613">
        <v>537723204</v>
      </c>
      <c r="M4613">
        <v>10023</v>
      </c>
      <c r="P4613">
        <f t="shared" si="264"/>
        <v>3.7166249999999335</v>
      </c>
      <c r="Q4613">
        <f t="shared" si="265"/>
        <v>3716.6249999999336</v>
      </c>
      <c r="R4613">
        <f t="shared" si="266"/>
        <v>0</v>
      </c>
      <c r="S4613">
        <f t="shared" si="267"/>
        <v>-9.4000000000000004E-3</v>
      </c>
      <c r="T4613">
        <f t="shared" si="268"/>
        <v>-0.59</v>
      </c>
      <c r="AA4613">
        <v>4611</v>
      </c>
      <c r="AC4613">
        <v>2242</v>
      </c>
      <c r="AD4613">
        <v>19511</v>
      </c>
      <c r="AE4613">
        <v>0</v>
      </c>
      <c r="AF4613">
        <v>0</v>
      </c>
      <c r="AG4613">
        <v>-39</v>
      </c>
      <c r="AH4613">
        <v>-168</v>
      </c>
      <c r="AI4613">
        <v>0</v>
      </c>
      <c r="AJ4613">
        <v>0</v>
      </c>
      <c r="AK4613">
        <v>0</v>
      </c>
      <c r="AL4613">
        <v>120163125</v>
      </c>
      <c r="AM4613">
        <v>10022</v>
      </c>
      <c r="AP4613">
        <f t="shared" si="269"/>
        <v>3.7166374999999334</v>
      </c>
      <c r="AQ4613">
        <f t="shared" si="273"/>
        <v>3716.6374999999334</v>
      </c>
      <c r="AR4613">
        <f t="shared" si="270"/>
        <v>0</v>
      </c>
      <c r="AS4613">
        <f t="shared" si="271"/>
        <v>-3.8999999999999998E-3</v>
      </c>
      <c r="AT4613">
        <f t="shared" si="272"/>
        <v>-1.68</v>
      </c>
    </row>
    <row r="4614" spans="1:46" x14ac:dyDescent="0.3">
      <c r="A4614">
        <v>4612</v>
      </c>
      <c r="C4614">
        <v>2242</v>
      </c>
      <c r="D4614">
        <v>19511</v>
      </c>
      <c r="E4614">
        <v>0</v>
      </c>
      <c r="F4614">
        <v>0</v>
      </c>
      <c r="G4614">
        <v>-88</v>
      </c>
      <c r="H4614">
        <v>-72</v>
      </c>
      <c r="I4614">
        <v>0</v>
      </c>
      <c r="J4614">
        <v>0</v>
      </c>
      <c r="K4614">
        <v>0</v>
      </c>
      <c r="L4614">
        <v>537724204</v>
      </c>
      <c r="M4614">
        <v>10016</v>
      </c>
      <c r="P4614">
        <f t="shared" si="264"/>
        <v>3.7167249999999337</v>
      </c>
      <c r="Q4614">
        <f t="shared" si="265"/>
        <v>3716.7249999999335</v>
      </c>
      <c r="R4614">
        <f t="shared" si="266"/>
        <v>0</v>
      </c>
      <c r="S4614">
        <f t="shared" si="267"/>
        <v>-8.8000000000000005E-3</v>
      </c>
      <c r="T4614">
        <f t="shared" si="268"/>
        <v>-0.72</v>
      </c>
      <c r="AA4614">
        <v>4612</v>
      </c>
      <c r="AC4614">
        <v>2242</v>
      </c>
      <c r="AD4614">
        <v>19511</v>
      </c>
      <c r="AE4614">
        <v>0</v>
      </c>
      <c r="AF4614">
        <v>0</v>
      </c>
      <c r="AG4614">
        <v>-36</v>
      </c>
      <c r="AH4614">
        <v>-165</v>
      </c>
      <c r="AI4614">
        <v>0</v>
      </c>
      <c r="AJ4614">
        <v>0</v>
      </c>
      <c r="AK4614">
        <v>0</v>
      </c>
      <c r="AL4614">
        <v>120164125</v>
      </c>
      <c r="AM4614">
        <v>10018</v>
      </c>
      <c r="AP4614">
        <f t="shared" si="269"/>
        <v>3.7167374999999336</v>
      </c>
      <c r="AQ4614">
        <f t="shared" si="273"/>
        <v>3716.7374999999338</v>
      </c>
      <c r="AR4614">
        <f t="shared" si="270"/>
        <v>0</v>
      </c>
      <c r="AS4614">
        <f t="shared" si="271"/>
        <v>-3.5999999999999999E-3</v>
      </c>
      <c r="AT4614">
        <f t="shared" si="272"/>
        <v>-1.65</v>
      </c>
    </row>
    <row r="4615" spans="1:46" x14ac:dyDescent="0.3">
      <c r="A4615">
        <v>4613</v>
      </c>
      <c r="C4615">
        <v>2242</v>
      </c>
      <c r="D4615">
        <v>19511</v>
      </c>
      <c r="E4615">
        <v>0</v>
      </c>
      <c r="F4615">
        <v>0</v>
      </c>
      <c r="G4615">
        <v>-100</v>
      </c>
      <c r="H4615">
        <v>-64</v>
      </c>
      <c r="I4615">
        <v>0</v>
      </c>
      <c r="J4615">
        <v>0</v>
      </c>
      <c r="K4615">
        <v>0</v>
      </c>
      <c r="L4615">
        <v>537725204</v>
      </c>
      <c r="M4615">
        <v>10087</v>
      </c>
      <c r="P4615">
        <f t="shared" si="264"/>
        <v>3.7168249999999339</v>
      </c>
      <c r="Q4615">
        <f t="shared" si="265"/>
        <v>3716.8249999999339</v>
      </c>
      <c r="R4615">
        <f t="shared" si="266"/>
        <v>0</v>
      </c>
      <c r="S4615">
        <f t="shared" si="267"/>
        <v>-0.01</v>
      </c>
      <c r="T4615">
        <f t="shared" si="268"/>
        <v>-0.64</v>
      </c>
      <c r="AA4615">
        <v>4613</v>
      </c>
      <c r="AC4615">
        <v>2242</v>
      </c>
      <c r="AD4615">
        <v>19511</v>
      </c>
      <c r="AE4615">
        <v>0</v>
      </c>
      <c r="AF4615">
        <v>0</v>
      </c>
      <c r="AG4615">
        <v>-45</v>
      </c>
      <c r="AH4615">
        <v>-177</v>
      </c>
      <c r="AI4615">
        <v>0</v>
      </c>
      <c r="AJ4615">
        <v>0</v>
      </c>
      <c r="AK4615">
        <v>0</v>
      </c>
      <c r="AL4615">
        <v>120165125</v>
      </c>
      <c r="AM4615">
        <v>10016</v>
      </c>
      <c r="AP4615">
        <f t="shared" si="269"/>
        <v>3.7168374999999338</v>
      </c>
      <c r="AQ4615">
        <f t="shared" si="273"/>
        <v>3716.8374999999337</v>
      </c>
      <c r="AR4615">
        <f t="shared" si="270"/>
        <v>0</v>
      </c>
      <c r="AS4615">
        <f t="shared" si="271"/>
        <v>-4.4999999999999997E-3</v>
      </c>
      <c r="AT4615">
        <f t="shared" si="272"/>
        <v>-1.77</v>
      </c>
    </row>
    <row r="4616" spans="1:46" x14ac:dyDescent="0.3">
      <c r="A4616">
        <v>4614</v>
      </c>
      <c r="C4616">
        <v>2242</v>
      </c>
      <c r="D4616">
        <v>19511</v>
      </c>
      <c r="E4616">
        <v>0</v>
      </c>
      <c r="F4616">
        <v>0</v>
      </c>
      <c r="G4616">
        <v>-94</v>
      </c>
      <c r="H4616">
        <v>-58</v>
      </c>
      <c r="I4616">
        <v>0</v>
      </c>
      <c r="J4616">
        <v>0</v>
      </c>
      <c r="K4616">
        <v>0</v>
      </c>
      <c r="L4616">
        <v>537726204</v>
      </c>
      <c r="M4616">
        <v>10019</v>
      </c>
      <c r="P4616">
        <f t="shared" si="264"/>
        <v>3.7169249999999341</v>
      </c>
      <c r="Q4616">
        <f t="shared" si="265"/>
        <v>3716.9249999999342</v>
      </c>
      <c r="R4616">
        <f t="shared" si="266"/>
        <v>0</v>
      </c>
      <c r="S4616">
        <f t="shared" si="267"/>
        <v>-9.4000000000000004E-3</v>
      </c>
      <c r="T4616">
        <f t="shared" si="268"/>
        <v>-0.57999999999999996</v>
      </c>
      <c r="AA4616">
        <v>4614</v>
      </c>
      <c r="AC4616">
        <v>2242</v>
      </c>
      <c r="AD4616">
        <v>19511</v>
      </c>
      <c r="AE4616">
        <v>0</v>
      </c>
      <c r="AF4616">
        <v>0</v>
      </c>
      <c r="AG4616">
        <v>-45</v>
      </c>
      <c r="AH4616">
        <v>-177</v>
      </c>
      <c r="AI4616">
        <v>0</v>
      </c>
      <c r="AJ4616">
        <v>0</v>
      </c>
      <c r="AK4616">
        <v>0</v>
      </c>
      <c r="AL4616">
        <v>120166125</v>
      </c>
      <c r="AM4616">
        <v>10016</v>
      </c>
      <c r="AP4616">
        <f t="shared" si="269"/>
        <v>3.7169374999999341</v>
      </c>
      <c r="AQ4616">
        <f t="shared" si="273"/>
        <v>3716.9374999999341</v>
      </c>
      <c r="AR4616">
        <f t="shared" si="270"/>
        <v>0</v>
      </c>
      <c r="AS4616">
        <f t="shared" si="271"/>
        <v>-4.4999999999999997E-3</v>
      </c>
      <c r="AT4616">
        <f t="shared" si="272"/>
        <v>-1.77</v>
      </c>
    </row>
    <row r="4617" spans="1:46" x14ac:dyDescent="0.3">
      <c r="A4617">
        <v>4615</v>
      </c>
      <c r="C4617">
        <v>2242</v>
      </c>
      <c r="D4617">
        <v>19511</v>
      </c>
      <c r="E4617">
        <v>0</v>
      </c>
      <c r="F4617">
        <v>0</v>
      </c>
      <c r="G4617">
        <v>-91</v>
      </c>
      <c r="H4617">
        <v>-56</v>
      </c>
      <c r="I4617">
        <v>0</v>
      </c>
      <c r="J4617">
        <v>0</v>
      </c>
      <c r="K4617">
        <v>0</v>
      </c>
      <c r="L4617">
        <v>537727204</v>
      </c>
      <c r="M4617">
        <v>10029</v>
      </c>
      <c r="P4617">
        <f t="shared" si="264"/>
        <v>3.7170249999999343</v>
      </c>
      <c r="Q4617">
        <f t="shared" si="265"/>
        <v>3717.0249999999342</v>
      </c>
      <c r="R4617">
        <f t="shared" si="266"/>
        <v>0</v>
      </c>
      <c r="S4617">
        <f t="shared" si="267"/>
        <v>-9.1000000000000004E-3</v>
      </c>
      <c r="T4617">
        <f t="shared" si="268"/>
        <v>-0.56000000000000005</v>
      </c>
      <c r="AA4617">
        <v>4615</v>
      </c>
      <c r="AC4617">
        <v>2242</v>
      </c>
      <c r="AD4617">
        <v>19511</v>
      </c>
      <c r="AE4617">
        <v>0</v>
      </c>
      <c r="AF4617">
        <v>0</v>
      </c>
      <c r="AG4617">
        <v>-33</v>
      </c>
      <c r="AH4617">
        <v>-200</v>
      </c>
      <c r="AI4617">
        <v>0</v>
      </c>
      <c r="AJ4617">
        <v>0</v>
      </c>
      <c r="AK4617">
        <v>0</v>
      </c>
      <c r="AL4617">
        <v>120167125</v>
      </c>
      <c r="AM4617">
        <v>10020</v>
      </c>
      <c r="AP4617">
        <f t="shared" si="269"/>
        <v>3.7170374999999343</v>
      </c>
      <c r="AQ4617">
        <f t="shared" si="273"/>
        <v>3717.0374999999344</v>
      </c>
      <c r="AR4617">
        <f t="shared" si="270"/>
        <v>0</v>
      </c>
      <c r="AS4617">
        <f t="shared" si="271"/>
        <v>-3.3E-3</v>
      </c>
      <c r="AT4617">
        <f t="shared" si="272"/>
        <v>-2</v>
      </c>
    </row>
    <row r="4618" spans="1:46" x14ac:dyDescent="0.3">
      <c r="A4618">
        <v>4616</v>
      </c>
      <c r="C4618">
        <v>2242</v>
      </c>
      <c r="D4618">
        <v>19511</v>
      </c>
      <c r="E4618">
        <v>0</v>
      </c>
      <c r="F4618">
        <v>0</v>
      </c>
      <c r="G4618">
        <v>-104</v>
      </c>
      <c r="H4618">
        <v>-44</v>
      </c>
      <c r="I4618">
        <v>0</v>
      </c>
      <c r="J4618">
        <v>0</v>
      </c>
      <c r="K4618">
        <v>0</v>
      </c>
      <c r="L4618">
        <v>537728204</v>
      </c>
      <c r="M4618">
        <v>10034</v>
      </c>
      <c r="P4618">
        <f t="shared" si="264"/>
        <v>3.7171249999999345</v>
      </c>
      <c r="Q4618">
        <f t="shared" si="265"/>
        <v>3717.1249999999345</v>
      </c>
      <c r="R4618">
        <f t="shared" si="266"/>
        <v>0</v>
      </c>
      <c r="S4618">
        <f t="shared" si="267"/>
        <v>-1.04E-2</v>
      </c>
      <c r="T4618">
        <f t="shared" si="268"/>
        <v>-0.44</v>
      </c>
      <c r="AA4618">
        <v>4616</v>
      </c>
      <c r="AC4618">
        <v>2242</v>
      </c>
      <c r="AD4618">
        <v>19511</v>
      </c>
      <c r="AE4618">
        <v>0</v>
      </c>
      <c r="AF4618">
        <v>0</v>
      </c>
      <c r="AG4618">
        <v>-36</v>
      </c>
      <c r="AH4618">
        <v>-184</v>
      </c>
      <c r="AI4618">
        <v>0</v>
      </c>
      <c r="AJ4618">
        <v>0</v>
      </c>
      <c r="AK4618">
        <v>0</v>
      </c>
      <c r="AL4618">
        <v>120168125</v>
      </c>
      <c r="AM4618">
        <v>10026</v>
      </c>
      <c r="AP4618">
        <f t="shared" si="269"/>
        <v>3.7171374999999345</v>
      </c>
      <c r="AQ4618">
        <f t="shared" si="273"/>
        <v>3717.1374999999343</v>
      </c>
      <c r="AR4618">
        <f t="shared" si="270"/>
        <v>0</v>
      </c>
      <c r="AS4618">
        <f t="shared" si="271"/>
        <v>-3.5999999999999999E-3</v>
      </c>
      <c r="AT4618">
        <f t="shared" si="272"/>
        <v>-1.84</v>
      </c>
    </row>
    <row r="4619" spans="1:46" x14ac:dyDescent="0.3">
      <c r="A4619">
        <v>4617</v>
      </c>
      <c r="C4619">
        <v>2242</v>
      </c>
      <c r="D4619">
        <v>19511</v>
      </c>
      <c r="E4619">
        <v>0</v>
      </c>
      <c r="F4619">
        <v>0</v>
      </c>
      <c r="G4619">
        <v>-94</v>
      </c>
      <c r="H4619">
        <v>-66</v>
      </c>
      <c r="I4619">
        <v>0</v>
      </c>
      <c r="J4619">
        <v>0</v>
      </c>
      <c r="K4619">
        <v>0</v>
      </c>
      <c r="L4619">
        <v>537729204</v>
      </c>
      <c r="M4619">
        <v>9999</v>
      </c>
      <c r="P4619">
        <f t="shared" si="264"/>
        <v>3.7172249999999347</v>
      </c>
      <c r="Q4619">
        <f t="shared" si="265"/>
        <v>3717.2249999999349</v>
      </c>
      <c r="R4619">
        <f t="shared" si="266"/>
        <v>0</v>
      </c>
      <c r="S4619">
        <f t="shared" si="267"/>
        <v>-9.4000000000000004E-3</v>
      </c>
      <c r="T4619">
        <f t="shared" si="268"/>
        <v>-0.66</v>
      </c>
      <c r="AA4619">
        <v>4617</v>
      </c>
      <c r="AC4619">
        <v>2242</v>
      </c>
      <c r="AD4619">
        <v>19511</v>
      </c>
      <c r="AE4619">
        <v>0</v>
      </c>
      <c r="AF4619">
        <v>0</v>
      </c>
      <c r="AG4619">
        <v>-45</v>
      </c>
      <c r="AH4619">
        <v>-154</v>
      </c>
      <c r="AI4619">
        <v>0</v>
      </c>
      <c r="AJ4619">
        <v>0</v>
      </c>
      <c r="AK4619">
        <v>0</v>
      </c>
      <c r="AL4619">
        <v>120169125</v>
      </c>
      <c r="AM4619">
        <v>10028</v>
      </c>
      <c r="AP4619">
        <f t="shared" si="269"/>
        <v>3.7172374999999347</v>
      </c>
      <c r="AQ4619">
        <f t="shared" si="273"/>
        <v>3717.2374999999347</v>
      </c>
      <c r="AR4619">
        <f t="shared" si="270"/>
        <v>0</v>
      </c>
      <c r="AS4619">
        <f t="shared" si="271"/>
        <v>-4.4999999999999997E-3</v>
      </c>
      <c r="AT4619">
        <f t="shared" si="272"/>
        <v>-1.54</v>
      </c>
    </row>
    <row r="4620" spans="1:46" x14ac:dyDescent="0.3">
      <c r="A4620">
        <v>4618</v>
      </c>
      <c r="C4620">
        <v>2242</v>
      </c>
      <c r="D4620">
        <v>19511</v>
      </c>
      <c r="E4620">
        <v>0</v>
      </c>
      <c r="F4620">
        <v>0</v>
      </c>
      <c r="G4620">
        <v>-94</v>
      </c>
      <c r="H4620">
        <v>-57</v>
      </c>
      <c r="I4620">
        <v>0</v>
      </c>
      <c r="J4620">
        <v>0</v>
      </c>
      <c r="K4620">
        <v>0</v>
      </c>
      <c r="L4620">
        <v>537730204</v>
      </c>
      <c r="M4620">
        <v>10020</v>
      </c>
      <c r="P4620">
        <f t="shared" si="264"/>
        <v>3.7173249999999349</v>
      </c>
      <c r="Q4620">
        <f t="shared" si="265"/>
        <v>3717.3249999999348</v>
      </c>
      <c r="R4620">
        <f t="shared" si="266"/>
        <v>0</v>
      </c>
      <c r="S4620">
        <f t="shared" si="267"/>
        <v>-9.4000000000000004E-3</v>
      </c>
      <c r="T4620">
        <f t="shared" si="268"/>
        <v>-0.56999999999999995</v>
      </c>
      <c r="AA4620">
        <v>4618</v>
      </c>
      <c r="AC4620">
        <v>2242</v>
      </c>
      <c r="AD4620">
        <v>19511</v>
      </c>
      <c r="AE4620">
        <v>0</v>
      </c>
      <c r="AF4620">
        <v>0</v>
      </c>
      <c r="AG4620">
        <v>-30</v>
      </c>
      <c r="AH4620">
        <v>-184</v>
      </c>
      <c r="AI4620">
        <v>0</v>
      </c>
      <c r="AJ4620">
        <v>0</v>
      </c>
      <c r="AK4620">
        <v>0</v>
      </c>
      <c r="AL4620">
        <v>120170125</v>
      </c>
      <c r="AM4620">
        <v>10027</v>
      </c>
      <c r="AP4620">
        <f t="shared" si="269"/>
        <v>3.7173374999999349</v>
      </c>
      <c r="AQ4620">
        <f t="shared" si="273"/>
        <v>3717.3374999999351</v>
      </c>
      <c r="AR4620">
        <f t="shared" si="270"/>
        <v>0</v>
      </c>
      <c r="AS4620">
        <f t="shared" si="271"/>
        <v>-3.0000000000000001E-3</v>
      </c>
      <c r="AT4620">
        <f t="shared" si="272"/>
        <v>-1.84</v>
      </c>
    </row>
    <row r="4621" spans="1:46" x14ac:dyDescent="0.3">
      <c r="A4621">
        <v>4619</v>
      </c>
      <c r="C4621">
        <v>2242</v>
      </c>
      <c r="D4621">
        <v>19511</v>
      </c>
      <c r="E4621">
        <v>0</v>
      </c>
      <c r="F4621">
        <v>0</v>
      </c>
      <c r="G4621">
        <v>-94</v>
      </c>
      <c r="H4621">
        <v>-57</v>
      </c>
      <c r="I4621">
        <v>0</v>
      </c>
      <c r="J4621">
        <v>0</v>
      </c>
      <c r="K4621">
        <v>0</v>
      </c>
      <c r="L4621">
        <v>537731204</v>
      </c>
      <c r="M4621">
        <v>10044</v>
      </c>
      <c r="P4621">
        <f t="shared" si="264"/>
        <v>3.7174249999999351</v>
      </c>
      <c r="Q4621">
        <f t="shared" si="265"/>
        <v>3717.4249999999352</v>
      </c>
      <c r="R4621">
        <f t="shared" si="266"/>
        <v>0</v>
      </c>
      <c r="S4621">
        <f t="shared" si="267"/>
        <v>-9.4000000000000004E-3</v>
      </c>
      <c r="T4621">
        <f t="shared" si="268"/>
        <v>-0.56999999999999995</v>
      </c>
      <c r="AA4621">
        <v>4619</v>
      </c>
      <c r="AC4621">
        <v>2242</v>
      </c>
      <c r="AD4621">
        <v>19511</v>
      </c>
      <c r="AE4621">
        <v>0</v>
      </c>
      <c r="AF4621">
        <v>0</v>
      </c>
      <c r="AG4621">
        <v>-45</v>
      </c>
      <c r="AH4621">
        <v>-159</v>
      </c>
      <c r="AI4621">
        <v>0</v>
      </c>
      <c r="AJ4621">
        <v>0</v>
      </c>
      <c r="AK4621">
        <v>0</v>
      </c>
      <c r="AL4621">
        <v>120171125</v>
      </c>
      <c r="AM4621">
        <v>10025</v>
      </c>
      <c r="AP4621">
        <f t="shared" si="269"/>
        <v>3.7174374999999351</v>
      </c>
      <c r="AQ4621">
        <f t="shared" si="273"/>
        <v>3717.437499999935</v>
      </c>
      <c r="AR4621">
        <f t="shared" si="270"/>
        <v>0</v>
      </c>
      <c r="AS4621">
        <f t="shared" si="271"/>
        <v>-4.4999999999999997E-3</v>
      </c>
      <c r="AT4621">
        <f t="shared" si="272"/>
        <v>-1.59</v>
      </c>
    </row>
    <row r="4622" spans="1:46" x14ac:dyDescent="0.3">
      <c r="A4622">
        <v>4620</v>
      </c>
      <c r="C4622">
        <v>2242</v>
      </c>
      <c r="D4622">
        <v>19511</v>
      </c>
      <c r="E4622">
        <v>0</v>
      </c>
      <c r="F4622">
        <v>0</v>
      </c>
      <c r="G4622">
        <v>-94</v>
      </c>
      <c r="H4622">
        <v>-57</v>
      </c>
      <c r="I4622">
        <v>0</v>
      </c>
      <c r="J4622">
        <v>0</v>
      </c>
      <c r="K4622">
        <v>0</v>
      </c>
      <c r="L4622">
        <v>537732204</v>
      </c>
      <c r="M4622">
        <v>10081</v>
      </c>
      <c r="P4622">
        <f t="shared" si="264"/>
        <v>3.7175249999999354</v>
      </c>
      <c r="Q4622">
        <f t="shared" si="265"/>
        <v>3717.5249999999355</v>
      </c>
      <c r="R4622">
        <f t="shared" si="266"/>
        <v>0</v>
      </c>
      <c r="S4622">
        <f t="shared" si="267"/>
        <v>-9.4000000000000004E-3</v>
      </c>
      <c r="T4622">
        <f t="shared" si="268"/>
        <v>-0.56999999999999995</v>
      </c>
      <c r="AA4622">
        <v>4620</v>
      </c>
      <c r="AC4622">
        <v>2242</v>
      </c>
      <c r="AD4622">
        <v>19511</v>
      </c>
      <c r="AE4622">
        <v>0</v>
      </c>
      <c r="AF4622">
        <v>0</v>
      </c>
      <c r="AG4622">
        <v>-39</v>
      </c>
      <c r="AH4622">
        <v>-158</v>
      </c>
      <c r="AI4622">
        <v>0</v>
      </c>
      <c r="AJ4622">
        <v>0</v>
      </c>
      <c r="AK4622">
        <v>0</v>
      </c>
      <c r="AL4622">
        <v>120172125</v>
      </c>
      <c r="AM4622">
        <v>10018</v>
      </c>
      <c r="AP4622">
        <f t="shared" si="269"/>
        <v>3.7175374999999353</v>
      </c>
      <c r="AQ4622">
        <f t="shared" si="273"/>
        <v>3717.5374999999353</v>
      </c>
      <c r="AR4622">
        <f t="shared" si="270"/>
        <v>0</v>
      </c>
      <c r="AS4622">
        <f t="shared" si="271"/>
        <v>-3.8999999999999998E-3</v>
      </c>
      <c r="AT4622">
        <f t="shared" si="272"/>
        <v>-1.58</v>
      </c>
    </row>
    <row r="4623" spans="1:46" x14ac:dyDescent="0.3">
      <c r="A4623">
        <v>4621</v>
      </c>
      <c r="C4623">
        <v>2242</v>
      </c>
      <c r="D4623">
        <v>19511</v>
      </c>
      <c r="E4623">
        <v>0</v>
      </c>
      <c r="F4623">
        <v>0</v>
      </c>
      <c r="G4623">
        <v>-94</v>
      </c>
      <c r="H4623">
        <v>-57</v>
      </c>
      <c r="I4623">
        <v>0</v>
      </c>
      <c r="J4623">
        <v>0</v>
      </c>
      <c r="K4623">
        <v>0</v>
      </c>
      <c r="L4623">
        <v>537733204</v>
      </c>
      <c r="M4623">
        <v>9980</v>
      </c>
      <c r="P4623">
        <f t="shared" si="264"/>
        <v>3.7176249999999356</v>
      </c>
      <c r="Q4623">
        <f t="shared" si="265"/>
        <v>3717.6249999999354</v>
      </c>
      <c r="R4623">
        <f t="shared" si="266"/>
        <v>0</v>
      </c>
      <c r="S4623">
        <f t="shared" si="267"/>
        <v>-9.4000000000000004E-3</v>
      </c>
      <c r="T4623">
        <f t="shared" si="268"/>
        <v>-0.56999999999999995</v>
      </c>
      <c r="AA4623">
        <v>4621</v>
      </c>
      <c r="AC4623">
        <v>2242</v>
      </c>
      <c r="AD4623">
        <v>19511</v>
      </c>
      <c r="AE4623">
        <v>0</v>
      </c>
      <c r="AF4623">
        <v>0</v>
      </c>
      <c r="AG4623">
        <v>-48</v>
      </c>
      <c r="AH4623">
        <v>-151</v>
      </c>
      <c r="AI4623">
        <v>0</v>
      </c>
      <c r="AJ4623">
        <v>0</v>
      </c>
      <c r="AK4623">
        <v>0</v>
      </c>
      <c r="AL4623">
        <v>120173125</v>
      </c>
      <c r="AM4623">
        <v>10017</v>
      </c>
      <c r="AP4623">
        <f t="shared" si="269"/>
        <v>3.7176374999999355</v>
      </c>
      <c r="AQ4623">
        <f t="shared" si="273"/>
        <v>3717.6374999999357</v>
      </c>
      <c r="AR4623">
        <f t="shared" si="270"/>
        <v>0</v>
      </c>
      <c r="AS4623">
        <f t="shared" si="271"/>
        <v>-4.7999999999999996E-3</v>
      </c>
      <c r="AT4623">
        <f t="shared" si="272"/>
        <v>-1.51</v>
      </c>
    </row>
    <row r="4624" spans="1:46" x14ac:dyDescent="0.3">
      <c r="A4624">
        <v>4622</v>
      </c>
      <c r="C4624">
        <v>2242</v>
      </c>
      <c r="D4624">
        <v>19511</v>
      </c>
      <c r="E4624">
        <v>0</v>
      </c>
      <c r="F4624">
        <v>0</v>
      </c>
      <c r="G4624">
        <v>-94</v>
      </c>
      <c r="H4624">
        <v>-65</v>
      </c>
      <c r="I4624">
        <v>0</v>
      </c>
      <c r="J4624">
        <v>0</v>
      </c>
      <c r="K4624">
        <v>0</v>
      </c>
      <c r="L4624">
        <v>537734204</v>
      </c>
      <c r="M4624">
        <v>10015</v>
      </c>
      <c r="P4624">
        <f t="shared" si="264"/>
        <v>3.7177249999999358</v>
      </c>
      <c r="Q4624">
        <f t="shared" si="265"/>
        <v>3717.7249999999358</v>
      </c>
      <c r="R4624">
        <f t="shared" si="266"/>
        <v>0</v>
      </c>
      <c r="S4624">
        <f t="shared" si="267"/>
        <v>-9.4000000000000004E-3</v>
      </c>
      <c r="T4624">
        <f t="shared" si="268"/>
        <v>-0.65</v>
      </c>
      <c r="AA4624">
        <v>4622</v>
      </c>
      <c r="AC4624">
        <v>2242</v>
      </c>
      <c r="AD4624">
        <v>19511</v>
      </c>
      <c r="AE4624">
        <v>0</v>
      </c>
      <c r="AF4624">
        <v>0</v>
      </c>
      <c r="AG4624">
        <v>-54</v>
      </c>
      <c r="AH4624">
        <v>-151</v>
      </c>
      <c r="AI4624">
        <v>0</v>
      </c>
      <c r="AJ4624">
        <v>0</v>
      </c>
      <c r="AK4624">
        <v>0</v>
      </c>
      <c r="AL4624">
        <v>120174125</v>
      </c>
      <c r="AM4624">
        <v>10018</v>
      </c>
      <c r="AP4624">
        <f t="shared" si="269"/>
        <v>3.7177374999999357</v>
      </c>
      <c r="AQ4624">
        <f t="shared" si="273"/>
        <v>3717.7374999999356</v>
      </c>
      <c r="AR4624">
        <f t="shared" si="270"/>
        <v>0</v>
      </c>
      <c r="AS4624">
        <f t="shared" si="271"/>
        <v>-5.4000000000000003E-3</v>
      </c>
      <c r="AT4624">
        <f t="shared" si="272"/>
        <v>-1.51</v>
      </c>
    </row>
    <row r="4625" spans="1:46" x14ac:dyDescent="0.3">
      <c r="A4625">
        <v>4623</v>
      </c>
      <c r="C4625">
        <v>2242</v>
      </c>
      <c r="D4625">
        <v>19511</v>
      </c>
      <c r="E4625">
        <v>0</v>
      </c>
      <c r="F4625">
        <v>0</v>
      </c>
      <c r="G4625">
        <v>-104</v>
      </c>
      <c r="H4625">
        <v>-48</v>
      </c>
      <c r="I4625">
        <v>0</v>
      </c>
      <c r="J4625">
        <v>0</v>
      </c>
      <c r="K4625">
        <v>0</v>
      </c>
      <c r="L4625">
        <v>537735204</v>
      </c>
      <c r="M4625">
        <v>9997</v>
      </c>
      <c r="P4625">
        <f t="shared" si="264"/>
        <v>3.717824999999936</v>
      </c>
      <c r="Q4625">
        <f t="shared" si="265"/>
        <v>3717.8249999999362</v>
      </c>
      <c r="R4625">
        <f t="shared" si="266"/>
        <v>0</v>
      </c>
      <c r="S4625">
        <f t="shared" si="267"/>
        <v>-1.04E-2</v>
      </c>
      <c r="T4625">
        <f t="shared" si="268"/>
        <v>-0.48</v>
      </c>
      <c r="AA4625">
        <v>4623</v>
      </c>
      <c r="AC4625">
        <v>2242</v>
      </c>
      <c r="AD4625">
        <v>19511</v>
      </c>
      <c r="AE4625">
        <v>0</v>
      </c>
      <c r="AF4625">
        <v>0</v>
      </c>
      <c r="AG4625">
        <v>-33</v>
      </c>
      <c r="AH4625">
        <v>-212</v>
      </c>
      <c r="AI4625">
        <v>0</v>
      </c>
      <c r="AJ4625">
        <v>0</v>
      </c>
      <c r="AK4625">
        <v>0</v>
      </c>
      <c r="AL4625">
        <v>120175125</v>
      </c>
      <c r="AM4625">
        <v>10017</v>
      </c>
      <c r="AP4625">
        <f t="shared" si="269"/>
        <v>3.717837499999936</v>
      </c>
      <c r="AQ4625">
        <f t="shared" si="273"/>
        <v>3717.837499999936</v>
      </c>
      <c r="AR4625">
        <f t="shared" si="270"/>
        <v>0</v>
      </c>
      <c r="AS4625">
        <f t="shared" si="271"/>
        <v>-3.3E-3</v>
      </c>
      <c r="AT4625">
        <f t="shared" si="272"/>
        <v>-2.12</v>
      </c>
    </row>
    <row r="4626" spans="1:46" x14ac:dyDescent="0.3">
      <c r="A4626">
        <v>4624</v>
      </c>
      <c r="C4626">
        <v>2242</v>
      </c>
      <c r="D4626">
        <v>19511</v>
      </c>
      <c r="E4626">
        <v>0</v>
      </c>
      <c r="F4626">
        <v>0</v>
      </c>
      <c r="G4626">
        <v>-94</v>
      </c>
      <c r="H4626">
        <v>-56</v>
      </c>
      <c r="I4626">
        <v>0</v>
      </c>
      <c r="J4626">
        <v>0</v>
      </c>
      <c r="K4626">
        <v>0</v>
      </c>
      <c r="L4626">
        <v>537736204</v>
      </c>
      <c r="M4626">
        <v>10011</v>
      </c>
      <c r="P4626">
        <f t="shared" si="264"/>
        <v>3.7179249999999362</v>
      </c>
      <c r="Q4626">
        <f t="shared" si="265"/>
        <v>3717.9249999999361</v>
      </c>
      <c r="R4626">
        <f t="shared" si="266"/>
        <v>0</v>
      </c>
      <c r="S4626">
        <f t="shared" si="267"/>
        <v>-9.4000000000000004E-3</v>
      </c>
      <c r="T4626">
        <f t="shared" si="268"/>
        <v>-0.56000000000000005</v>
      </c>
      <c r="AA4626">
        <v>4624</v>
      </c>
      <c r="AC4626">
        <v>2242</v>
      </c>
      <c r="AD4626">
        <v>19511</v>
      </c>
      <c r="AE4626">
        <v>0</v>
      </c>
      <c r="AF4626">
        <v>0</v>
      </c>
      <c r="AG4626">
        <v>-39</v>
      </c>
      <c r="AH4626">
        <v>-186</v>
      </c>
      <c r="AI4626">
        <v>0</v>
      </c>
      <c r="AJ4626">
        <v>0</v>
      </c>
      <c r="AK4626">
        <v>0</v>
      </c>
      <c r="AL4626">
        <v>120176125</v>
      </c>
      <c r="AM4626">
        <v>10035</v>
      </c>
      <c r="AP4626">
        <f t="shared" si="269"/>
        <v>3.7179374999999362</v>
      </c>
      <c r="AQ4626">
        <f t="shared" si="273"/>
        <v>3717.9374999999363</v>
      </c>
      <c r="AR4626">
        <f t="shared" si="270"/>
        <v>0</v>
      </c>
      <c r="AS4626">
        <f t="shared" si="271"/>
        <v>-3.8999999999999998E-3</v>
      </c>
      <c r="AT4626">
        <f t="shared" si="272"/>
        <v>-1.86</v>
      </c>
    </row>
    <row r="4627" spans="1:46" x14ac:dyDescent="0.3">
      <c r="A4627">
        <v>4625</v>
      </c>
      <c r="C4627">
        <v>2242</v>
      </c>
      <c r="D4627">
        <v>19511</v>
      </c>
      <c r="E4627">
        <v>0</v>
      </c>
      <c r="F4627">
        <v>0</v>
      </c>
      <c r="G4627">
        <v>-97</v>
      </c>
      <c r="H4627">
        <v>-49</v>
      </c>
      <c r="I4627">
        <v>0</v>
      </c>
      <c r="J4627">
        <v>0</v>
      </c>
      <c r="K4627">
        <v>0</v>
      </c>
      <c r="L4627">
        <v>537737204</v>
      </c>
      <c r="M4627">
        <v>10011</v>
      </c>
      <c r="P4627">
        <f t="shared" si="264"/>
        <v>3.7180249999999364</v>
      </c>
      <c r="Q4627">
        <f t="shared" si="265"/>
        <v>3718.0249999999364</v>
      </c>
      <c r="R4627">
        <f t="shared" si="266"/>
        <v>0</v>
      </c>
      <c r="S4627">
        <f t="shared" si="267"/>
        <v>-9.7000000000000003E-3</v>
      </c>
      <c r="T4627">
        <f t="shared" si="268"/>
        <v>-0.49</v>
      </c>
      <c r="AA4627">
        <v>4625</v>
      </c>
      <c r="AC4627">
        <v>2242</v>
      </c>
      <c r="AD4627">
        <v>19511</v>
      </c>
      <c r="AE4627">
        <v>0</v>
      </c>
      <c r="AF4627">
        <v>0</v>
      </c>
      <c r="AG4627">
        <v>-51</v>
      </c>
      <c r="AH4627">
        <v>-158</v>
      </c>
      <c r="AI4627">
        <v>0</v>
      </c>
      <c r="AJ4627">
        <v>0</v>
      </c>
      <c r="AK4627">
        <v>0</v>
      </c>
      <c r="AL4627">
        <v>120177125</v>
      </c>
      <c r="AM4627">
        <v>10039</v>
      </c>
      <c r="AP4627">
        <f t="shared" si="269"/>
        <v>3.7180374999999364</v>
      </c>
      <c r="AQ4627">
        <f t="shared" si="273"/>
        <v>3718.0374999999362</v>
      </c>
      <c r="AR4627">
        <f t="shared" si="270"/>
        <v>0</v>
      </c>
      <c r="AS4627">
        <f t="shared" si="271"/>
        <v>-5.1000000000000004E-3</v>
      </c>
      <c r="AT4627">
        <f t="shared" si="272"/>
        <v>-1.58</v>
      </c>
    </row>
    <row r="4628" spans="1:46" x14ac:dyDescent="0.3">
      <c r="A4628">
        <v>4626</v>
      </c>
      <c r="C4628">
        <v>2242</v>
      </c>
      <c r="D4628">
        <v>19511</v>
      </c>
      <c r="E4628">
        <v>0</v>
      </c>
      <c r="F4628">
        <v>0</v>
      </c>
      <c r="G4628">
        <v>-91</v>
      </c>
      <c r="H4628">
        <v>-72</v>
      </c>
      <c r="I4628">
        <v>0</v>
      </c>
      <c r="J4628">
        <v>0</v>
      </c>
      <c r="K4628">
        <v>0</v>
      </c>
      <c r="L4628">
        <v>537738204</v>
      </c>
      <c r="M4628">
        <v>9989</v>
      </c>
      <c r="P4628">
        <f t="shared" si="264"/>
        <v>3.7181249999999366</v>
      </c>
      <c r="Q4628">
        <f t="shared" si="265"/>
        <v>3718.1249999999368</v>
      </c>
      <c r="R4628">
        <f t="shared" si="266"/>
        <v>0</v>
      </c>
      <c r="S4628">
        <f t="shared" si="267"/>
        <v>-9.1000000000000004E-3</v>
      </c>
      <c r="T4628">
        <f t="shared" si="268"/>
        <v>-0.72</v>
      </c>
      <c r="AA4628">
        <v>4626</v>
      </c>
      <c r="AC4628">
        <v>2242</v>
      </c>
      <c r="AD4628">
        <v>19511</v>
      </c>
      <c r="AE4628">
        <v>0</v>
      </c>
      <c r="AF4628">
        <v>0</v>
      </c>
      <c r="AG4628">
        <v>-48</v>
      </c>
      <c r="AH4628">
        <v>-132</v>
      </c>
      <c r="AI4628">
        <v>0</v>
      </c>
      <c r="AJ4628">
        <v>0</v>
      </c>
      <c r="AK4628">
        <v>0</v>
      </c>
      <c r="AL4628">
        <v>120178125</v>
      </c>
      <c r="AM4628">
        <v>10016</v>
      </c>
      <c r="AP4628">
        <f t="shared" si="269"/>
        <v>3.7181374999999366</v>
      </c>
      <c r="AQ4628">
        <f t="shared" si="273"/>
        <v>3718.1374999999366</v>
      </c>
      <c r="AR4628">
        <f t="shared" si="270"/>
        <v>0</v>
      </c>
      <c r="AS4628">
        <f t="shared" si="271"/>
        <v>-4.7999999999999996E-3</v>
      </c>
      <c r="AT4628">
        <f t="shared" si="272"/>
        <v>-1.32</v>
      </c>
    </row>
    <row r="4629" spans="1:46" x14ac:dyDescent="0.3">
      <c r="A4629">
        <v>4627</v>
      </c>
      <c r="C4629">
        <v>2242</v>
      </c>
      <c r="D4629">
        <v>19511</v>
      </c>
      <c r="E4629">
        <v>0</v>
      </c>
      <c r="F4629">
        <v>0</v>
      </c>
      <c r="G4629">
        <v>-94</v>
      </c>
      <c r="H4629">
        <v>-55</v>
      </c>
      <c r="I4629">
        <v>0</v>
      </c>
      <c r="J4629">
        <v>0</v>
      </c>
      <c r="K4629">
        <v>0</v>
      </c>
      <c r="L4629">
        <v>537739204</v>
      </c>
      <c r="M4629">
        <v>10014</v>
      </c>
      <c r="P4629">
        <f t="shared" si="264"/>
        <v>3.7182249999999368</v>
      </c>
      <c r="Q4629">
        <f t="shared" si="265"/>
        <v>3718.2249999999367</v>
      </c>
      <c r="R4629">
        <f t="shared" si="266"/>
        <v>0</v>
      </c>
      <c r="S4629">
        <f t="shared" si="267"/>
        <v>-9.4000000000000004E-3</v>
      </c>
      <c r="T4629">
        <f t="shared" si="268"/>
        <v>-0.55000000000000004</v>
      </c>
      <c r="AA4629">
        <v>4627</v>
      </c>
      <c r="AC4629">
        <v>2242</v>
      </c>
      <c r="AD4629">
        <v>19511</v>
      </c>
      <c r="AE4629">
        <v>0</v>
      </c>
      <c r="AF4629">
        <v>0</v>
      </c>
      <c r="AG4629">
        <v>-51</v>
      </c>
      <c r="AH4629">
        <v>-163</v>
      </c>
      <c r="AI4629">
        <v>0</v>
      </c>
      <c r="AJ4629">
        <v>0</v>
      </c>
      <c r="AK4629">
        <v>0</v>
      </c>
      <c r="AL4629">
        <v>120179125</v>
      </c>
      <c r="AM4629">
        <v>10034</v>
      </c>
      <c r="AP4629">
        <f t="shared" si="269"/>
        <v>3.7182374999999368</v>
      </c>
      <c r="AQ4629">
        <f t="shared" si="273"/>
        <v>3718.237499999937</v>
      </c>
      <c r="AR4629">
        <f t="shared" si="270"/>
        <v>0</v>
      </c>
      <c r="AS4629">
        <f t="shared" si="271"/>
        <v>-5.1000000000000004E-3</v>
      </c>
      <c r="AT4629">
        <f t="shared" si="272"/>
        <v>-1.63</v>
      </c>
    </row>
    <row r="4630" spans="1:46" x14ac:dyDescent="0.3">
      <c r="A4630">
        <v>4628</v>
      </c>
      <c r="C4630">
        <v>2242</v>
      </c>
      <c r="D4630">
        <v>19511</v>
      </c>
      <c r="E4630">
        <v>0</v>
      </c>
      <c r="F4630">
        <v>0</v>
      </c>
      <c r="G4630">
        <v>-100</v>
      </c>
      <c r="H4630">
        <v>-41</v>
      </c>
      <c r="I4630">
        <v>0</v>
      </c>
      <c r="J4630">
        <v>0</v>
      </c>
      <c r="K4630">
        <v>0</v>
      </c>
      <c r="L4630">
        <v>537740204</v>
      </c>
      <c r="M4630">
        <v>10043</v>
      </c>
      <c r="P4630">
        <f t="shared" si="264"/>
        <v>3.718324999999937</v>
      </c>
      <c r="Q4630">
        <f t="shared" si="265"/>
        <v>3718.3249999999371</v>
      </c>
      <c r="R4630">
        <f t="shared" si="266"/>
        <v>0</v>
      </c>
      <c r="S4630">
        <f t="shared" si="267"/>
        <v>-0.01</v>
      </c>
      <c r="T4630">
        <f t="shared" si="268"/>
        <v>-0.41</v>
      </c>
      <c r="AA4630">
        <v>4628</v>
      </c>
      <c r="AC4630">
        <v>2242</v>
      </c>
      <c r="AD4630">
        <v>19511</v>
      </c>
      <c r="AE4630">
        <v>0</v>
      </c>
      <c r="AF4630">
        <v>0</v>
      </c>
      <c r="AG4630">
        <v>-21</v>
      </c>
      <c r="AH4630">
        <v>-212</v>
      </c>
      <c r="AI4630">
        <v>0</v>
      </c>
      <c r="AJ4630">
        <v>0</v>
      </c>
      <c r="AK4630">
        <v>0</v>
      </c>
      <c r="AL4630">
        <v>120180125</v>
      </c>
      <c r="AM4630">
        <v>10012</v>
      </c>
      <c r="AP4630">
        <f t="shared" si="269"/>
        <v>3.718337499999937</v>
      </c>
      <c r="AQ4630">
        <f t="shared" si="273"/>
        <v>3718.3374999999369</v>
      </c>
      <c r="AR4630">
        <f t="shared" si="270"/>
        <v>0</v>
      </c>
      <c r="AS4630">
        <f t="shared" si="271"/>
        <v>-2.0999999999999999E-3</v>
      </c>
      <c r="AT4630">
        <f t="shared" si="272"/>
        <v>-2.12</v>
      </c>
    </row>
    <row r="4631" spans="1:46" x14ac:dyDescent="0.3">
      <c r="A4631">
        <v>4629</v>
      </c>
      <c r="C4631">
        <v>2242</v>
      </c>
      <c r="D4631">
        <v>19511</v>
      </c>
      <c r="E4631">
        <v>0</v>
      </c>
      <c r="F4631">
        <v>0</v>
      </c>
      <c r="G4631">
        <v>-107</v>
      </c>
      <c r="H4631">
        <v>-25</v>
      </c>
      <c r="I4631">
        <v>0</v>
      </c>
      <c r="J4631">
        <v>0</v>
      </c>
      <c r="K4631">
        <v>0</v>
      </c>
      <c r="L4631">
        <v>537741204</v>
      </c>
      <c r="M4631">
        <v>10007</v>
      </c>
      <c r="P4631">
        <f t="shared" si="264"/>
        <v>3.7184249999999373</v>
      </c>
      <c r="Q4631">
        <f t="shared" si="265"/>
        <v>3718.4249999999374</v>
      </c>
      <c r="R4631">
        <f t="shared" si="266"/>
        <v>0</v>
      </c>
      <c r="S4631">
        <f t="shared" si="267"/>
        <v>-1.0699999999999999E-2</v>
      </c>
      <c r="T4631">
        <f t="shared" si="268"/>
        <v>-0.25</v>
      </c>
      <c r="AA4631">
        <v>4629</v>
      </c>
      <c r="AC4631">
        <v>2242</v>
      </c>
      <c r="AD4631">
        <v>19511</v>
      </c>
      <c r="AE4631">
        <v>0</v>
      </c>
      <c r="AF4631">
        <v>0</v>
      </c>
      <c r="AG4631">
        <v>-36</v>
      </c>
      <c r="AH4631">
        <v>-202</v>
      </c>
      <c r="AI4631">
        <v>0</v>
      </c>
      <c r="AJ4631">
        <v>0</v>
      </c>
      <c r="AK4631">
        <v>0</v>
      </c>
      <c r="AL4631">
        <v>120181125</v>
      </c>
      <c r="AM4631">
        <v>10015</v>
      </c>
      <c r="AP4631">
        <f t="shared" si="269"/>
        <v>3.7184374999999372</v>
      </c>
      <c r="AQ4631">
        <f t="shared" si="273"/>
        <v>3718.4374999999372</v>
      </c>
      <c r="AR4631">
        <f t="shared" si="270"/>
        <v>0</v>
      </c>
      <c r="AS4631">
        <f t="shared" si="271"/>
        <v>-3.5999999999999999E-3</v>
      </c>
      <c r="AT4631">
        <f t="shared" si="272"/>
        <v>-2.02</v>
      </c>
    </row>
    <row r="4632" spans="1:46" x14ac:dyDescent="0.3">
      <c r="A4632">
        <v>4630</v>
      </c>
      <c r="C4632">
        <v>2242</v>
      </c>
      <c r="D4632">
        <v>19511</v>
      </c>
      <c r="E4632">
        <v>0</v>
      </c>
      <c r="F4632">
        <v>0</v>
      </c>
      <c r="G4632">
        <v>-100</v>
      </c>
      <c r="H4632">
        <v>-57</v>
      </c>
      <c r="I4632">
        <v>0</v>
      </c>
      <c r="J4632">
        <v>0</v>
      </c>
      <c r="K4632">
        <v>0</v>
      </c>
      <c r="L4632">
        <v>537742204</v>
      </c>
      <c r="M4632">
        <v>9986</v>
      </c>
      <c r="P4632">
        <f t="shared" si="264"/>
        <v>3.7185249999999375</v>
      </c>
      <c r="Q4632">
        <f t="shared" si="265"/>
        <v>3718.5249999999373</v>
      </c>
      <c r="R4632">
        <f t="shared" si="266"/>
        <v>0</v>
      </c>
      <c r="S4632">
        <f t="shared" si="267"/>
        <v>-0.01</v>
      </c>
      <c r="T4632">
        <f t="shared" si="268"/>
        <v>-0.56999999999999995</v>
      </c>
      <c r="AA4632">
        <v>4630</v>
      </c>
      <c r="AC4632">
        <v>2242</v>
      </c>
      <c r="AD4632">
        <v>19511</v>
      </c>
      <c r="AE4632">
        <v>0</v>
      </c>
      <c r="AF4632">
        <v>0</v>
      </c>
      <c r="AG4632">
        <v>-39</v>
      </c>
      <c r="AH4632">
        <v>-158</v>
      </c>
      <c r="AI4632">
        <v>0</v>
      </c>
      <c r="AJ4632">
        <v>0</v>
      </c>
      <c r="AK4632">
        <v>0</v>
      </c>
      <c r="AL4632">
        <v>120182125</v>
      </c>
      <c r="AM4632">
        <v>10018</v>
      </c>
      <c r="AP4632">
        <f t="shared" si="269"/>
        <v>3.7185374999999374</v>
      </c>
      <c r="AQ4632">
        <f t="shared" si="273"/>
        <v>3718.5374999999376</v>
      </c>
      <c r="AR4632">
        <f t="shared" si="270"/>
        <v>0</v>
      </c>
      <c r="AS4632">
        <f t="shared" si="271"/>
        <v>-3.8999999999999998E-3</v>
      </c>
      <c r="AT4632">
        <f t="shared" si="272"/>
        <v>-1.58</v>
      </c>
    </row>
    <row r="4633" spans="1:46" x14ac:dyDescent="0.3">
      <c r="A4633">
        <v>4631</v>
      </c>
      <c r="C4633">
        <v>2242</v>
      </c>
      <c r="D4633">
        <v>19511</v>
      </c>
      <c r="E4633">
        <v>0</v>
      </c>
      <c r="F4633">
        <v>0</v>
      </c>
      <c r="G4633">
        <v>-107</v>
      </c>
      <c r="H4633">
        <v>-34</v>
      </c>
      <c r="I4633">
        <v>0</v>
      </c>
      <c r="J4633">
        <v>0</v>
      </c>
      <c r="K4633">
        <v>0</v>
      </c>
      <c r="L4633">
        <v>537743329</v>
      </c>
      <c r="M4633">
        <v>10051</v>
      </c>
      <c r="P4633">
        <f t="shared" si="264"/>
        <v>3.7186374999999376</v>
      </c>
      <c r="Q4633">
        <f t="shared" si="265"/>
        <v>3718.6374999999375</v>
      </c>
      <c r="R4633">
        <f t="shared" si="266"/>
        <v>0</v>
      </c>
      <c r="S4633">
        <f t="shared" si="267"/>
        <v>-1.0699999999999999E-2</v>
      </c>
      <c r="T4633">
        <f t="shared" si="268"/>
        <v>-0.34</v>
      </c>
      <c r="AA4633">
        <v>4631</v>
      </c>
      <c r="AC4633">
        <v>2242</v>
      </c>
      <c r="AD4633">
        <v>19511</v>
      </c>
      <c r="AE4633">
        <v>0</v>
      </c>
      <c r="AF4633">
        <v>0</v>
      </c>
      <c r="AG4633">
        <v>-48</v>
      </c>
      <c r="AH4633">
        <v>-141</v>
      </c>
      <c r="AI4633">
        <v>0</v>
      </c>
      <c r="AJ4633">
        <v>0</v>
      </c>
      <c r="AK4633">
        <v>0</v>
      </c>
      <c r="AL4633">
        <v>120183125</v>
      </c>
      <c r="AM4633">
        <v>10011</v>
      </c>
      <c r="AP4633">
        <f t="shared" si="269"/>
        <v>3.7186374999999376</v>
      </c>
      <c r="AQ4633">
        <f t="shared" si="273"/>
        <v>3718.6374999999375</v>
      </c>
      <c r="AR4633">
        <f t="shared" si="270"/>
        <v>0</v>
      </c>
      <c r="AS4633">
        <f t="shared" si="271"/>
        <v>-4.7999999999999996E-3</v>
      </c>
      <c r="AT4633">
        <f t="shared" si="272"/>
        <v>-1.41</v>
      </c>
    </row>
    <row r="4634" spans="1:46" x14ac:dyDescent="0.3">
      <c r="A4634">
        <v>4632</v>
      </c>
      <c r="C4634">
        <v>2242</v>
      </c>
      <c r="D4634">
        <v>19511</v>
      </c>
      <c r="E4634">
        <v>0</v>
      </c>
      <c r="F4634">
        <v>0</v>
      </c>
      <c r="G4634">
        <v>-91</v>
      </c>
      <c r="H4634">
        <v>-61</v>
      </c>
      <c r="I4634">
        <v>0</v>
      </c>
      <c r="J4634">
        <v>0</v>
      </c>
      <c r="K4634">
        <v>0</v>
      </c>
      <c r="L4634">
        <v>537744329</v>
      </c>
      <c r="M4634">
        <v>9999</v>
      </c>
      <c r="P4634">
        <f t="shared" ref="P4634:P4697" si="274">P4633+(L4634-L4633)/10000000</f>
        <v>3.7187374999999379</v>
      </c>
      <c r="Q4634">
        <f t="shared" ref="Q4634:Q4697" si="275">P4634*1000</f>
        <v>3718.7374999999379</v>
      </c>
      <c r="R4634">
        <f t="shared" ref="R4634:R4697" si="276">F4634/10000</f>
        <v>0</v>
      </c>
      <c r="S4634">
        <f t="shared" ref="S4634:S4697" si="277">G4634/10000</f>
        <v>-9.1000000000000004E-3</v>
      </c>
      <c r="T4634">
        <f t="shared" ref="T4634:T4697" si="278">H4634/100</f>
        <v>-0.61</v>
      </c>
      <c r="AA4634">
        <v>4632</v>
      </c>
      <c r="AC4634">
        <v>2242</v>
      </c>
      <c r="AD4634">
        <v>19511</v>
      </c>
      <c r="AE4634">
        <v>0</v>
      </c>
      <c r="AF4634">
        <v>0</v>
      </c>
      <c r="AG4634">
        <v>-33</v>
      </c>
      <c r="AH4634">
        <v>-190</v>
      </c>
      <c r="AI4634">
        <v>0</v>
      </c>
      <c r="AJ4634">
        <v>0</v>
      </c>
      <c r="AK4634">
        <v>0</v>
      </c>
      <c r="AL4634">
        <v>120184125</v>
      </c>
      <c r="AM4634">
        <v>10025</v>
      </c>
      <c r="AP4634">
        <f t="shared" ref="AP4634:AP4697" si="279">AP4633+(AL4634-AL4633)/10000000</f>
        <v>3.7187374999999379</v>
      </c>
      <c r="AQ4634">
        <f t="shared" si="273"/>
        <v>3718.7374999999379</v>
      </c>
      <c r="AR4634">
        <f t="shared" ref="AR4634:AR4697" si="280">AF4634/10000</f>
        <v>0</v>
      </c>
      <c r="AS4634">
        <f t="shared" ref="AS4634:AS4697" si="281">AG4634/10000</f>
        <v>-3.3E-3</v>
      </c>
      <c r="AT4634">
        <f t="shared" ref="AT4634:AT4697" si="282">AH4634/100</f>
        <v>-1.9</v>
      </c>
    </row>
    <row r="4635" spans="1:46" x14ac:dyDescent="0.3">
      <c r="A4635">
        <v>4633</v>
      </c>
      <c r="C4635">
        <v>2242</v>
      </c>
      <c r="D4635">
        <v>19511</v>
      </c>
      <c r="E4635">
        <v>0</v>
      </c>
      <c r="F4635">
        <v>0</v>
      </c>
      <c r="G4635">
        <v>-104</v>
      </c>
      <c r="H4635">
        <v>-56</v>
      </c>
      <c r="I4635">
        <v>0</v>
      </c>
      <c r="J4635">
        <v>0</v>
      </c>
      <c r="K4635">
        <v>0</v>
      </c>
      <c r="L4635">
        <v>537745329</v>
      </c>
      <c r="M4635">
        <v>10080</v>
      </c>
      <c r="P4635">
        <f t="shared" si="274"/>
        <v>3.7188374999999381</v>
      </c>
      <c r="Q4635">
        <f t="shared" si="275"/>
        <v>3718.8374999999382</v>
      </c>
      <c r="R4635">
        <f t="shared" si="276"/>
        <v>0</v>
      </c>
      <c r="S4635">
        <f t="shared" si="277"/>
        <v>-1.04E-2</v>
      </c>
      <c r="T4635">
        <f t="shared" si="278"/>
        <v>-0.56000000000000005</v>
      </c>
      <c r="AA4635">
        <v>4633</v>
      </c>
      <c r="AC4635">
        <v>2242</v>
      </c>
      <c r="AD4635">
        <v>19511</v>
      </c>
      <c r="AE4635">
        <v>0</v>
      </c>
      <c r="AF4635">
        <v>0</v>
      </c>
      <c r="AG4635">
        <v>-45</v>
      </c>
      <c r="AH4635">
        <v>-157</v>
      </c>
      <c r="AI4635">
        <v>0</v>
      </c>
      <c r="AJ4635">
        <v>0</v>
      </c>
      <c r="AK4635">
        <v>0</v>
      </c>
      <c r="AL4635">
        <v>120185125</v>
      </c>
      <c r="AM4635">
        <v>10085</v>
      </c>
      <c r="AP4635">
        <f t="shared" si="279"/>
        <v>3.7188374999999381</v>
      </c>
      <c r="AQ4635">
        <f t="shared" si="273"/>
        <v>3718.8374999999382</v>
      </c>
      <c r="AR4635">
        <f t="shared" si="280"/>
        <v>0</v>
      </c>
      <c r="AS4635">
        <f t="shared" si="281"/>
        <v>-4.4999999999999997E-3</v>
      </c>
      <c r="AT4635">
        <f t="shared" si="282"/>
        <v>-1.57</v>
      </c>
    </row>
    <row r="4636" spans="1:46" x14ac:dyDescent="0.3">
      <c r="A4636">
        <v>4634</v>
      </c>
      <c r="C4636">
        <v>2242</v>
      </c>
      <c r="D4636">
        <v>19511</v>
      </c>
      <c r="E4636">
        <v>0</v>
      </c>
      <c r="F4636">
        <v>0</v>
      </c>
      <c r="G4636">
        <v>-91</v>
      </c>
      <c r="H4636">
        <v>-86</v>
      </c>
      <c r="I4636">
        <v>0</v>
      </c>
      <c r="J4636">
        <v>0</v>
      </c>
      <c r="K4636">
        <v>0</v>
      </c>
      <c r="L4636">
        <v>537746329</v>
      </c>
      <c r="M4636">
        <v>10028</v>
      </c>
      <c r="P4636">
        <f t="shared" si="274"/>
        <v>3.7189374999999383</v>
      </c>
      <c r="Q4636">
        <f t="shared" si="275"/>
        <v>3718.9374999999382</v>
      </c>
      <c r="R4636">
        <f t="shared" si="276"/>
        <v>0</v>
      </c>
      <c r="S4636">
        <f t="shared" si="277"/>
        <v>-9.1000000000000004E-3</v>
      </c>
      <c r="T4636">
        <f t="shared" si="278"/>
        <v>-0.86</v>
      </c>
      <c r="AA4636">
        <v>4634</v>
      </c>
      <c r="AC4636">
        <v>2242</v>
      </c>
      <c r="AD4636">
        <v>19511</v>
      </c>
      <c r="AE4636">
        <v>0</v>
      </c>
      <c r="AF4636">
        <v>0</v>
      </c>
      <c r="AG4636">
        <v>-45</v>
      </c>
      <c r="AH4636">
        <v>-147</v>
      </c>
      <c r="AI4636">
        <v>0</v>
      </c>
      <c r="AJ4636">
        <v>0</v>
      </c>
      <c r="AK4636">
        <v>0</v>
      </c>
      <c r="AL4636">
        <v>120186125</v>
      </c>
      <c r="AM4636">
        <v>10026</v>
      </c>
      <c r="AP4636">
        <f t="shared" si="279"/>
        <v>3.7189374999999383</v>
      </c>
      <c r="AQ4636">
        <f t="shared" si="273"/>
        <v>3718.9374999999382</v>
      </c>
      <c r="AR4636">
        <f t="shared" si="280"/>
        <v>0</v>
      </c>
      <c r="AS4636">
        <f t="shared" si="281"/>
        <v>-4.4999999999999997E-3</v>
      </c>
      <c r="AT4636">
        <f t="shared" si="282"/>
        <v>-1.47</v>
      </c>
    </row>
    <row r="4637" spans="1:46" x14ac:dyDescent="0.3">
      <c r="A4637">
        <v>4635</v>
      </c>
      <c r="C4637">
        <v>2242</v>
      </c>
      <c r="D4637">
        <v>19511</v>
      </c>
      <c r="E4637">
        <v>0</v>
      </c>
      <c r="F4637">
        <v>0</v>
      </c>
      <c r="G4637">
        <v>-100</v>
      </c>
      <c r="H4637">
        <v>-65</v>
      </c>
      <c r="I4637">
        <v>0</v>
      </c>
      <c r="J4637">
        <v>0</v>
      </c>
      <c r="K4637">
        <v>0</v>
      </c>
      <c r="L4637">
        <v>537747329</v>
      </c>
      <c r="M4637">
        <v>10035</v>
      </c>
      <c r="P4637">
        <f t="shared" si="274"/>
        <v>3.7190374999999385</v>
      </c>
      <c r="Q4637">
        <f t="shared" si="275"/>
        <v>3719.0374999999385</v>
      </c>
      <c r="R4637">
        <f t="shared" si="276"/>
        <v>0</v>
      </c>
      <c r="S4637">
        <f t="shared" si="277"/>
        <v>-0.01</v>
      </c>
      <c r="T4637">
        <f t="shared" si="278"/>
        <v>-0.65</v>
      </c>
      <c r="AA4637">
        <v>4635</v>
      </c>
      <c r="AC4637">
        <v>2242</v>
      </c>
      <c r="AD4637">
        <v>19511</v>
      </c>
      <c r="AE4637">
        <v>0</v>
      </c>
      <c r="AF4637">
        <v>0</v>
      </c>
      <c r="AG4637">
        <v>-54</v>
      </c>
      <c r="AH4637">
        <v>-136</v>
      </c>
      <c r="AI4637">
        <v>0</v>
      </c>
      <c r="AJ4637">
        <v>0</v>
      </c>
      <c r="AK4637">
        <v>0</v>
      </c>
      <c r="AL4637">
        <v>120187125</v>
      </c>
      <c r="AM4637">
        <v>10035</v>
      </c>
      <c r="AP4637">
        <f t="shared" si="279"/>
        <v>3.7190374999999385</v>
      </c>
      <c r="AQ4637">
        <f t="shared" si="273"/>
        <v>3719.0374999999385</v>
      </c>
      <c r="AR4637">
        <f t="shared" si="280"/>
        <v>0</v>
      </c>
      <c r="AS4637">
        <f t="shared" si="281"/>
        <v>-5.4000000000000003E-3</v>
      </c>
      <c r="AT4637">
        <f t="shared" si="282"/>
        <v>-1.36</v>
      </c>
    </row>
    <row r="4638" spans="1:46" x14ac:dyDescent="0.3">
      <c r="A4638">
        <v>4636</v>
      </c>
      <c r="C4638">
        <v>2242</v>
      </c>
      <c r="D4638">
        <v>19511</v>
      </c>
      <c r="E4638">
        <v>0</v>
      </c>
      <c r="F4638">
        <v>0</v>
      </c>
      <c r="G4638">
        <v>-91</v>
      </c>
      <c r="H4638">
        <v>-61</v>
      </c>
      <c r="I4638">
        <v>0</v>
      </c>
      <c r="J4638">
        <v>0</v>
      </c>
      <c r="K4638">
        <v>0</v>
      </c>
      <c r="L4638">
        <v>537748329</v>
      </c>
      <c r="M4638">
        <v>10023</v>
      </c>
      <c r="P4638">
        <f t="shared" si="274"/>
        <v>3.7191374999999387</v>
      </c>
      <c r="Q4638">
        <f t="shared" si="275"/>
        <v>3719.1374999999389</v>
      </c>
      <c r="R4638">
        <f t="shared" si="276"/>
        <v>0</v>
      </c>
      <c r="S4638">
        <f t="shared" si="277"/>
        <v>-9.1000000000000004E-3</v>
      </c>
      <c r="T4638">
        <f t="shared" si="278"/>
        <v>-0.61</v>
      </c>
      <c r="AA4638">
        <v>4636</v>
      </c>
      <c r="AC4638">
        <v>2242</v>
      </c>
      <c r="AD4638">
        <v>19511</v>
      </c>
      <c r="AE4638">
        <v>0</v>
      </c>
      <c r="AF4638">
        <v>0</v>
      </c>
      <c r="AG4638">
        <v>-45</v>
      </c>
      <c r="AH4638">
        <v>-171</v>
      </c>
      <c r="AI4638">
        <v>0</v>
      </c>
      <c r="AJ4638">
        <v>0</v>
      </c>
      <c r="AK4638">
        <v>0</v>
      </c>
      <c r="AL4638">
        <v>120188125</v>
      </c>
      <c r="AM4638">
        <v>10025</v>
      </c>
      <c r="AP4638">
        <f t="shared" si="279"/>
        <v>3.7191374999999387</v>
      </c>
      <c r="AQ4638">
        <f t="shared" si="273"/>
        <v>3719.1374999999389</v>
      </c>
      <c r="AR4638">
        <f t="shared" si="280"/>
        <v>0</v>
      </c>
      <c r="AS4638">
        <f t="shared" si="281"/>
        <v>-4.4999999999999997E-3</v>
      </c>
      <c r="AT4638">
        <f t="shared" si="282"/>
        <v>-1.71</v>
      </c>
    </row>
    <row r="4639" spans="1:46" x14ac:dyDescent="0.3">
      <c r="A4639">
        <v>4637</v>
      </c>
      <c r="C4639">
        <v>2242</v>
      </c>
      <c r="D4639">
        <v>19511</v>
      </c>
      <c r="E4639">
        <v>0</v>
      </c>
      <c r="F4639">
        <v>0</v>
      </c>
      <c r="G4639">
        <v>-97</v>
      </c>
      <c r="H4639">
        <v>-41</v>
      </c>
      <c r="I4639">
        <v>0</v>
      </c>
      <c r="J4639">
        <v>0</v>
      </c>
      <c r="K4639">
        <v>0</v>
      </c>
      <c r="L4639">
        <v>537749329</v>
      </c>
      <c r="M4639">
        <v>10025</v>
      </c>
      <c r="P4639">
        <f t="shared" si="274"/>
        <v>3.7192374999999389</v>
      </c>
      <c r="Q4639">
        <f t="shared" si="275"/>
        <v>3719.2374999999388</v>
      </c>
      <c r="R4639">
        <f t="shared" si="276"/>
        <v>0</v>
      </c>
      <c r="S4639">
        <f t="shared" si="277"/>
        <v>-9.7000000000000003E-3</v>
      </c>
      <c r="T4639">
        <f t="shared" si="278"/>
        <v>-0.41</v>
      </c>
      <c r="AA4639">
        <v>4637</v>
      </c>
      <c r="AC4639">
        <v>2242</v>
      </c>
      <c r="AD4639">
        <v>19511</v>
      </c>
      <c r="AE4639">
        <v>0</v>
      </c>
      <c r="AF4639">
        <v>0</v>
      </c>
      <c r="AG4639">
        <v>-39</v>
      </c>
      <c r="AH4639">
        <v>-185</v>
      </c>
      <c r="AI4639">
        <v>0</v>
      </c>
      <c r="AJ4639">
        <v>0</v>
      </c>
      <c r="AK4639">
        <v>0</v>
      </c>
      <c r="AL4639">
        <v>120189125</v>
      </c>
      <c r="AM4639">
        <v>10024</v>
      </c>
      <c r="AP4639">
        <f t="shared" si="279"/>
        <v>3.7192374999999389</v>
      </c>
      <c r="AQ4639">
        <f t="shared" si="273"/>
        <v>3719.2374999999388</v>
      </c>
      <c r="AR4639">
        <f t="shared" si="280"/>
        <v>0</v>
      </c>
      <c r="AS4639">
        <f t="shared" si="281"/>
        <v>-3.8999999999999998E-3</v>
      </c>
      <c r="AT4639">
        <f t="shared" si="282"/>
        <v>-1.85</v>
      </c>
    </row>
    <row r="4640" spans="1:46" x14ac:dyDescent="0.3">
      <c r="A4640">
        <v>4638</v>
      </c>
      <c r="C4640">
        <v>2242</v>
      </c>
      <c r="D4640">
        <v>19511</v>
      </c>
      <c r="E4640">
        <v>0</v>
      </c>
      <c r="F4640">
        <v>0</v>
      </c>
      <c r="G4640">
        <v>-94</v>
      </c>
      <c r="H4640">
        <v>-73</v>
      </c>
      <c r="I4640">
        <v>0</v>
      </c>
      <c r="J4640">
        <v>0</v>
      </c>
      <c r="K4640">
        <v>0</v>
      </c>
      <c r="L4640">
        <v>537750329</v>
      </c>
      <c r="M4640">
        <v>10028</v>
      </c>
      <c r="P4640">
        <f t="shared" si="274"/>
        <v>3.7193374999999391</v>
      </c>
      <c r="Q4640">
        <f t="shared" si="275"/>
        <v>3719.3374999999392</v>
      </c>
      <c r="R4640">
        <f t="shared" si="276"/>
        <v>0</v>
      </c>
      <c r="S4640">
        <f t="shared" si="277"/>
        <v>-9.4000000000000004E-3</v>
      </c>
      <c r="T4640">
        <f t="shared" si="278"/>
        <v>-0.73</v>
      </c>
      <c r="AA4640">
        <v>4638</v>
      </c>
      <c r="AC4640">
        <v>2242</v>
      </c>
      <c r="AD4640">
        <v>19511</v>
      </c>
      <c r="AE4640">
        <v>0</v>
      </c>
      <c r="AF4640">
        <v>0</v>
      </c>
      <c r="AG4640">
        <v>-36</v>
      </c>
      <c r="AH4640">
        <v>-196</v>
      </c>
      <c r="AI4640">
        <v>0</v>
      </c>
      <c r="AJ4640">
        <v>0</v>
      </c>
      <c r="AK4640">
        <v>0</v>
      </c>
      <c r="AL4640">
        <v>120190125</v>
      </c>
      <c r="AM4640">
        <v>10026</v>
      </c>
      <c r="AP4640">
        <f t="shared" si="279"/>
        <v>3.7193374999999391</v>
      </c>
      <c r="AQ4640">
        <f t="shared" si="273"/>
        <v>3719.3374999999392</v>
      </c>
      <c r="AR4640">
        <f t="shared" si="280"/>
        <v>0</v>
      </c>
      <c r="AS4640">
        <f t="shared" si="281"/>
        <v>-3.5999999999999999E-3</v>
      </c>
      <c r="AT4640">
        <f t="shared" si="282"/>
        <v>-1.96</v>
      </c>
    </row>
    <row r="4641" spans="1:46" x14ac:dyDescent="0.3">
      <c r="A4641">
        <v>4639</v>
      </c>
      <c r="C4641">
        <v>2242</v>
      </c>
      <c r="D4641">
        <v>19511</v>
      </c>
      <c r="E4641">
        <v>0</v>
      </c>
      <c r="F4641">
        <v>0</v>
      </c>
      <c r="G4641">
        <v>-94</v>
      </c>
      <c r="H4641">
        <v>-58</v>
      </c>
      <c r="I4641">
        <v>0</v>
      </c>
      <c r="J4641">
        <v>0</v>
      </c>
      <c r="K4641">
        <v>0</v>
      </c>
      <c r="L4641">
        <v>537751329</v>
      </c>
      <c r="M4641">
        <v>10030</v>
      </c>
      <c r="P4641">
        <f t="shared" si="274"/>
        <v>3.7194374999999393</v>
      </c>
      <c r="Q4641">
        <f t="shared" si="275"/>
        <v>3719.4374999999395</v>
      </c>
      <c r="R4641">
        <f t="shared" si="276"/>
        <v>0</v>
      </c>
      <c r="S4641">
        <f t="shared" si="277"/>
        <v>-9.4000000000000004E-3</v>
      </c>
      <c r="T4641">
        <f t="shared" si="278"/>
        <v>-0.57999999999999996</v>
      </c>
      <c r="AA4641">
        <v>4639</v>
      </c>
      <c r="AC4641">
        <v>2242</v>
      </c>
      <c r="AD4641">
        <v>19511</v>
      </c>
      <c r="AE4641">
        <v>0</v>
      </c>
      <c r="AF4641">
        <v>0</v>
      </c>
      <c r="AG4641">
        <v>-33</v>
      </c>
      <c r="AH4641">
        <v>-166</v>
      </c>
      <c r="AI4641">
        <v>0</v>
      </c>
      <c r="AJ4641">
        <v>0</v>
      </c>
      <c r="AK4641">
        <v>0</v>
      </c>
      <c r="AL4641">
        <v>120191125</v>
      </c>
      <c r="AM4641">
        <v>10029</v>
      </c>
      <c r="AP4641">
        <f t="shared" si="279"/>
        <v>3.7194374999999393</v>
      </c>
      <c r="AQ4641">
        <f t="shared" si="273"/>
        <v>3719.4374999999395</v>
      </c>
      <c r="AR4641">
        <f t="shared" si="280"/>
        <v>0</v>
      </c>
      <c r="AS4641">
        <f t="shared" si="281"/>
        <v>-3.3E-3</v>
      </c>
      <c r="AT4641">
        <f t="shared" si="282"/>
        <v>-1.66</v>
      </c>
    </row>
    <row r="4642" spans="1:46" x14ac:dyDescent="0.3">
      <c r="A4642">
        <v>4640</v>
      </c>
      <c r="C4642">
        <v>2242</v>
      </c>
      <c r="D4642">
        <v>19511</v>
      </c>
      <c r="E4642">
        <v>0</v>
      </c>
      <c r="F4642">
        <v>0</v>
      </c>
      <c r="G4642">
        <v>-91</v>
      </c>
      <c r="H4642">
        <v>-60</v>
      </c>
      <c r="I4642">
        <v>0</v>
      </c>
      <c r="J4642">
        <v>0</v>
      </c>
      <c r="K4642">
        <v>0</v>
      </c>
      <c r="L4642">
        <v>537752329</v>
      </c>
      <c r="M4642">
        <v>10019</v>
      </c>
      <c r="P4642">
        <f t="shared" si="274"/>
        <v>3.7195374999999395</v>
      </c>
      <c r="Q4642">
        <f t="shared" si="275"/>
        <v>3719.5374999999394</v>
      </c>
      <c r="R4642">
        <f t="shared" si="276"/>
        <v>0</v>
      </c>
      <c r="S4642">
        <f t="shared" si="277"/>
        <v>-9.1000000000000004E-3</v>
      </c>
      <c r="T4642">
        <f t="shared" si="278"/>
        <v>-0.6</v>
      </c>
      <c r="AA4642">
        <v>4640</v>
      </c>
      <c r="AC4642">
        <v>2242</v>
      </c>
      <c r="AD4642">
        <v>19511</v>
      </c>
      <c r="AE4642">
        <v>0</v>
      </c>
      <c r="AF4642">
        <v>0</v>
      </c>
      <c r="AG4642">
        <v>-48</v>
      </c>
      <c r="AH4642">
        <v>-150</v>
      </c>
      <c r="AI4642">
        <v>0</v>
      </c>
      <c r="AJ4642">
        <v>0</v>
      </c>
      <c r="AK4642">
        <v>0</v>
      </c>
      <c r="AL4642">
        <v>120192125</v>
      </c>
      <c r="AM4642">
        <v>10024</v>
      </c>
      <c r="AP4642">
        <f t="shared" si="279"/>
        <v>3.7195374999999395</v>
      </c>
      <c r="AQ4642">
        <f t="shared" si="273"/>
        <v>3719.5374999999394</v>
      </c>
      <c r="AR4642">
        <f t="shared" si="280"/>
        <v>0</v>
      </c>
      <c r="AS4642">
        <f t="shared" si="281"/>
        <v>-4.7999999999999996E-3</v>
      </c>
      <c r="AT4642">
        <f t="shared" si="282"/>
        <v>-1.5</v>
      </c>
    </row>
    <row r="4643" spans="1:46" x14ac:dyDescent="0.3">
      <c r="A4643">
        <v>4641</v>
      </c>
      <c r="C4643">
        <v>2242</v>
      </c>
      <c r="D4643">
        <v>19511</v>
      </c>
      <c r="E4643">
        <v>0</v>
      </c>
      <c r="F4643">
        <v>0</v>
      </c>
      <c r="G4643">
        <v>-94</v>
      </c>
      <c r="H4643">
        <v>-58</v>
      </c>
      <c r="I4643">
        <v>0</v>
      </c>
      <c r="J4643">
        <v>0</v>
      </c>
      <c r="K4643">
        <v>0</v>
      </c>
      <c r="L4643">
        <v>537753329</v>
      </c>
      <c r="M4643">
        <v>10030</v>
      </c>
      <c r="P4643">
        <f t="shared" si="274"/>
        <v>3.7196374999999398</v>
      </c>
      <c r="Q4643">
        <f t="shared" si="275"/>
        <v>3719.6374999999398</v>
      </c>
      <c r="R4643">
        <f t="shared" si="276"/>
        <v>0</v>
      </c>
      <c r="S4643">
        <f t="shared" si="277"/>
        <v>-9.4000000000000004E-3</v>
      </c>
      <c r="T4643">
        <f t="shared" si="278"/>
        <v>-0.57999999999999996</v>
      </c>
      <c r="AA4643">
        <v>4641</v>
      </c>
      <c r="AC4643">
        <v>2242</v>
      </c>
      <c r="AD4643">
        <v>19511</v>
      </c>
      <c r="AE4643">
        <v>0</v>
      </c>
      <c r="AF4643">
        <v>0</v>
      </c>
      <c r="AG4643">
        <v>-48</v>
      </c>
      <c r="AH4643">
        <v>-164</v>
      </c>
      <c r="AI4643">
        <v>0</v>
      </c>
      <c r="AJ4643">
        <v>0</v>
      </c>
      <c r="AK4643">
        <v>0</v>
      </c>
      <c r="AL4643">
        <v>120193125</v>
      </c>
      <c r="AM4643">
        <v>10024</v>
      </c>
      <c r="AP4643">
        <f t="shared" si="279"/>
        <v>3.7196374999999398</v>
      </c>
      <c r="AQ4643">
        <f t="shared" si="273"/>
        <v>3719.6374999999398</v>
      </c>
      <c r="AR4643">
        <f t="shared" si="280"/>
        <v>0</v>
      </c>
      <c r="AS4643">
        <f t="shared" si="281"/>
        <v>-4.7999999999999996E-3</v>
      </c>
      <c r="AT4643">
        <f t="shared" si="282"/>
        <v>-1.64</v>
      </c>
    </row>
    <row r="4644" spans="1:46" x14ac:dyDescent="0.3">
      <c r="A4644">
        <v>4642</v>
      </c>
      <c r="C4644">
        <v>2242</v>
      </c>
      <c r="D4644">
        <v>19511</v>
      </c>
      <c r="E4644">
        <v>0</v>
      </c>
      <c r="F4644">
        <v>0</v>
      </c>
      <c r="G4644">
        <v>-104</v>
      </c>
      <c r="H4644">
        <v>-25</v>
      </c>
      <c r="I4644">
        <v>0</v>
      </c>
      <c r="J4644">
        <v>0</v>
      </c>
      <c r="K4644">
        <v>0</v>
      </c>
      <c r="L4644">
        <v>537754329</v>
      </c>
      <c r="M4644">
        <v>10025</v>
      </c>
      <c r="P4644">
        <f t="shared" si="274"/>
        <v>3.71973749999994</v>
      </c>
      <c r="Q4644">
        <f t="shared" si="275"/>
        <v>3719.7374999999402</v>
      </c>
      <c r="R4644">
        <f t="shared" si="276"/>
        <v>0</v>
      </c>
      <c r="S4644">
        <f t="shared" si="277"/>
        <v>-1.04E-2</v>
      </c>
      <c r="T4644">
        <f t="shared" si="278"/>
        <v>-0.25</v>
      </c>
      <c r="AA4644">
        <v>4642</v>
      </c>
      <c r="AC4644">
        <v>2242</v>
      </c>
      <c r="AD4644">
        <v>19511</v>
      </c>
      <c r="AE4644">
        <v>0</v>
      </c>
      <c r="AF4644">
        <v>0</v>
      </c>
      <c r="AG4644">
        <v>-36</v>
      </c>
      <c r="AH4644">
        <v>-182</v>
      </c>
      <c r="AI4644">
        <v>0</v>
      </c>
      <c r="AJ4644">
        <v>0</v>
      </c>
      <c r="AK4644">
        <v>0</v>
      </c>
      <c r="AL4644">
        <v>120194125</v>
      </c>
      <c r="AM4644">
        <v>10094</v>
      </c>
      <c r="AP4644">
        <f t="shared" si="279"/>
        <v>3.71973749999994</v>
      </c>
      <c r="AQ4644">
        <f t="shared" si="273"/>
        <v>3719.7374999999402</v>
      </c>
      <c r="AR4644">
        <f t="shared" si="280"/>
        <v>0</v>
      </c>
      <c r="AS4644">
        <f t="shared" si="281"/>
        <v>-3.5999999999999999E-3</v>
      </c>
      <c r="AT4644">
        <f t="shared" si="282"/>
        <v>-1.82</v>
      </c>
    </row>
    <row r="4645" spans="1:46" x14ac:dyDescent="0.3">
      <c r="A4645">
        <v>4643</v>
      </c>
      <c r="C4645">
        <v>2242</v>
      </c>
      <c r="D4645">
        <v>19511</v>
      </c>
      <c r="E4645">
        <v>0</v>
      </c>
      <c r="F4645">
        <v>0</v>
      </c>
      <c r="G4645">
        <v>-97</v>
      </c>
      <c r="H4645">
        <v>-70</v>
      </c>
      <c r="I4645">
        <v>0</v>
      </c>
      <c r="J4645">
        <v>0</v>
      </c>
      <c r="K4645">
        <v>0</v>
      </c>
      <c r="L4645">
        <v>537755329</v>
      </c>
      <c r="M4645">
        <v>10034</v>
      </c>
      <c r="P4645">
        <f t="shared" si="274"/>
        <v>3.7198374999999402</v>
      </c>
      <c r="Q4645">
        <f t="shared" si="275"/>
        <v>3719.8374999999401</v>
      </c>
      <c r="R4645">
        <f t="shared" si="276"/>
        <v>0</v>
      </c>
      <c r="S4645">
        <f t="shared" si="277"/>
        <v>-9.7000000000000003E-3</v>
      </c>
      <c r="T4645">
        <f t="shared" si="278"/>
        <v>-0.7</v>
      </c>
      <c r="AA4645">
        <v>4643</v>
      </c>
      <c r="AC4645">
        <v>2242</v>
      </c>
      <c r="AD4645">
        <v>19511</v>
      </c>
      <c r="AE4645">
        <v>0</v>
      </c>
      <c r="AF4645">
        <v>0</v>
      </c>
      <c r="AG4645">
        <v>-48</v>
      </c>
      <c r="AH4645">
        <v>-168</v>
      </c>
      <c r="AI4645">
        <v>0</v>
      </c>
      <c r="AJ4645">
        <v>0</v>
      </c>
      <c r="AK4645">
        <v>0</v>
      </c>
      <c r="AL4645">
        <v>120195125</v>
      </c>
      <c r="AM4645">
        <v>10034</v>
      </c>
      <c r="AP4645">
        <f t="shared" si="279"/>
        <v>3.7198374999999402</v>
      </c>
      <c r="AQ4645">
        <f t="shared" si="273"/>
        <v>3719.8374999999401</v>
      </c>
      <c r="AR4645">
        <f t="shared" si="280"/>
        <v>0</v>
      </c>
      <c r="AS4645">
        <f t="shared" si="281"/>
        <v>-4.7999999999999996E-3</v>
      </c>
      <c r="AT4645">
        <f t="shared" si="282"/>
        <v>-1.68</v>
      </c>
    </row>
    <row r="4646" spans="1:46" x14ac:dyDescent="0.3">
      <c r="A4646">
        <v>4644</v>
      </c>
      <c r="C4646">
        <v>2242</v>
      </c>
      <c r="D4646">
        <v>19511</v>
      </c>
      <c r="E4646">
        <v>0</v>
      </c>
      <c r="F4646">
        <v>0</v>
      </c>
      <c r="G4646">
        <v>-91</v>
      </c>
      <c r="H4646">
        <v>-64</v>
      </c>
      <c r="I4646">
        <v>0</v>
      </c>
      <c r="J4646">
        <v>0</v>
      </c>
      <c r="K4646">
        <v>0</v>
      </c>
      <c r="L4646">
        <v>537756329</v>
      </c>
      <c r="M4646">
        <v>10016</v>
      </c>
      <c r="P4646">
        <f t="shared" si="274"/>
        <v>3.7199374999999404</v>
      </c>
      <c r="Q4646">
        <f t="shared" si="275"/>
        <v>3719.9374999999404</v>
      </c>
      <c r="R4646">
        <f t="shared" si="276"/>
        <v>0</v>
      </c>
      <c r="S4646">
        <f t="shared" si="277"/>
        <v>-9.1000000000000004E-3</v>
      </c>
      <c r="T4646">
        <f t="shared" si="278"/>
        <v>-0.64</v>
      </c>
      <c r="AA4646">
        <v>4644</v>
      </c>
      <c r="AC4646">
        <v>2242</v>
      </c>
      <c r="AD4646">
        <v>19511</v>
      </c>
      <c r="AE4646">
        <v>0</v>
      </c>
      <c r="AF4646">
        <v>0</v>
      </c>
      <c r="AG4646">
        <v>-36</v>
      </c>
      <c r="AH4646">
        <v>-163</v>
      </c>
      <c r="AI4646">
        <v>0</v>
      </c>
      <c r="AJ4646">
        <v>0</v>
      </c>
      <c r="AK4646">
        <v>0</v>
      </c>
      <c r="AL4646">
        <v>120196125</v>
      </c>
      <c r="AM4646">
        <v>10016</v>
      </c>
      <c r="AP4646">
        <f t="shared" si="279"/>
        <v>3.7199374999999404</v>
      </c>
      <c r="AQ4646">
        <f t="shared" si="273"/>
        <v>3719.9374999999404</v>
      </c>
      <c r="AR4646">
        <f t="shared" si="280"/>
        <v>0</v>
      </c>
      <c r="AS4646">
        <f t="shared" si="281"/>
        <v>-3.5999999999999999E-3</v>
      </c>
      <c r="AT4646">
        <f t="shared" si="282"/>
        <v>-1.63</v>
      </c>
    </row>
    <row r="4647" spans="1:46" x14ac:dyDescent="0.3">
      <c r="A4647">
        <v>4645</v>
      </c>
      <c r="C4647">
        <v>2242</v>
      </c>
      <c r="D4647">
        <v>19511</v>
      </c>
      <c r="E4647">
        <v>0</v>
      </c>
      <c r="F4647">
        <v>0</v>
      </c>
      <c r="G4647">
        <v>-94</v>
      </c>
      <c r="H4647">
        <v>-47</v>
      </c>
      <c r="I4647">
        <v>0</v>
      </c>
      <c r="J4647">
        <v>0</v>
      </c>
      <c r="K4647">
        <v>0</v>
      </c>
      <c r="L4647">
        <v>537757329</v>
      </c>
      <c r="M4647">
        <v>10017</v>
      </c>
      <c r="P4647">
        <f t="shared" si="274"/>
        <v>3.7200374999999406</v>
      </c>
      <c r="Q4647">
        <f t="shared" si="275"/>
        <v>3720.0374999999408</v>
      </c>
      <c r="R4647">
        <f t="shared" si="276"/>
        <v>0</v>
      </c>
      <c r="S4647">
        <f t="shared" si="277"/>
        <v>-9.4000000000000004E-3</v>
      </c>
      <c r="T4647">
        <f t="shared" si="278"/>
        <v>-0.47</v>
      </c>
      <c r="AA4647">
        <v>4645</v>
      </c>
      <c r="AC4647">
        <v>2242</v>
      </c>
      <c r="AD4647">
        <v>19511</v>
      </c>
      <c r="AE4647">
        <v>0</v>
      </c>
      <c r="AF4647">
        <v>0</v>
      </c>
      <c r="AG4647">
        <v>-45</v>
      </c>
      <c r="AH4647">
        <v>-161</v>
      </c>
      <c r="AI4647">
        <v>0</v>
      </c>
      <c r="AJ4647">
        <v>0</v>
      </c>
      <c r="AK4647">
        <v>0</v>
      </c>
      <c r="AL4647">
        <v>120197125</v>
      </c>
      <c r="AM4647">
        <v>10017</v>
      </c>
      <c r="AP4647">
        <f t="shared" si="279"/>
        <v>3.7200374999999406</v>
      </c>
      <c r="AQ4647">
        <f t="shared" si="273"/>
        <v>3720.0374999999408</v>
      </c>
      <c r="AR4647">
        <f t="shared" si="280"/>
        <v>0</v>
      </c>
      <c r="AS4647">
        <f t="shared" si="281"/>
        <v>-4.4999999999999997E-3</v>
      </c>
      <c r="AT4647">
        <f t="shared" si="282"/>
        <v>-1.61</v>
      </c>
    </row>
    <row r="4648" spans="1:46" x14ac:dyDescent="0.3">
      <c r="A4648">
        <v>4646</v>
      </c>
      <c r="C4648">
        <v>2242</v>
      </c>
      <c r="D4648">
        <v>19511</v>
      </c>
      <c r="E4648">
        <v>0</v>
      </c>
      <c r="F4648">
        <v>0</v>
      </c>
      <c r="G4648">
        <v>-97</v>
      </c>
      <c r="H4648">
        <v>-45</v>
      </c>
      <c r="I4648">
        <v>0</v>
      </c>
      <c r="J4648">
        <v>0</v>
      </c>
      <c r="K4648">
        <v>0</v>
      </c>
      <c r="L4648">
        <v>537758329</v>
      </c>
      <c r="M4648">
        <v>10014</v>
      </c>
      <c r="P4648">
        <f t="shared" si="274"/>
        <v>3.7201374999999408</v>
      </c>
      <c r="Q4648">
        <f t="shared" si="275"/>
        <v>3720.1374999999407</v>
      </c>
      <c r="R4648">
        <f t="shared" si="276"/>
        <v>0</v>
      </c>
      <c r="S4648">
        <f t="shared" si="277"/>
        <v>-9.7000000000000003E-3</v>
      </c>
      <c r="T4648">
        <f t="shared" si="278"/>
        <v>-0.45</v>
      </c>
      <c r="AA4648">
        <v>4646</v>
      </c>
      <c r="AC4648">
        <v>2242</v>
      </c>
      <c r="AD4648">
        <v>19511</v>
      </c>
      <c r="AE4648">
        <v>0</v>
      </c>
      <c r="AF4648">
        <v>0</v>
      </c>
      <c r="AG4648">
        <v>-45</v>
      </c>
      <c r="AH4648">
        <v>-156</v>
      </c>
      <c r="AI4648">
        <v>0</v>
      </c>
      <c r="AJ4648">
        <v>0</v>
      </c>
      <c r="AK4648">
        <v>0</v>
      </c>
      <c r="AL4648">
        <v>120198125</v>
      </c>
      <c r="AM4648">
        <v>10014</v>
      </c>
      <c r="AP4648">
        <f t="shared" si="279"/>
        <v>3.7201374999999408</v>
      </c>
      <c r="AQ4648">
        <f t="shared" si="273"/>
        <v>3720.1374999999407</v>
      </c>
      <c r="AR4648">
        <f t="shared" si="280"/>
        <v>0</v>
      </c>
      <c r="AS4648">
        <f t="shared" si="281"/>
        <v>-4.4999999999999997E-3</v>
      </c>
      <c r="AT4648">
        <f t="shared" si="282"/>
        <v>-1.56</v>
      </c>
    </row>
    <row r="4649" spans="1:46" x14ac:dyDescent="0.3">
      <c r="A4649">
        <v>4647</v>
      </c>
      <c r="C4649">
        <v>2242</v>
      </c>
      <c r="D4649">
        <v>19511</v>
      </c>
      <c r="E4649">
        <v>0</v>
      </c>
      <c r="F4649">
        <v>0</v>
      </c>
      <c r="G4649">
        <v>-94</v>
      </c>
      <c r="H4649">
        <v>-52</v>
      </c>
      <c r="I4649">
        <v>0</v>
      </c>
      <c r="J4649">
        <v>0</v>
      </c>
      <c r="K4649">
        <v>0</v>
      </c>
      <c r="L4649">
        <v>537759329</v>
      </c>
      <c r="M4649">
        <v>10037</v>
      </c>
      <c r="P4649">
        <f t="shared" si="274"/>
        <v>3.720237499999941</v>
      </c>
      <c r="Q4649">
        <f t="shared" si="275"/>
        <v>3720.2374999999411</v>
      </c>
      <c r="R4649">
        <f t="shared" si="276"/>
        <v>0</v>
      </c>
      <c r="S4649">
        <f t="shared" si="277"/>
        <v>-9.4000000000000004E-3</v>
      </c>
      <c r="T4649">
        <f t="shared" si="278"/>
        <v>-0.52</v>
      </c>
      <c r="AA4649">
        <v>4647</v>
      </c>
      <c r="AC4649">
        <v>2242</v>
      </c>
      <c r="AD4649">
        <v>19511</v>
      </c>
      <c r="AE4649">
        <v>0</v>
      </c>
      <c r="AF4649">
        <v>0</v>
      </c>
      <c r="AG4649">
        <v>-30</v>
      </c>
      <c r="AH4649">
        <v>-208</v>
      </c>
      <c r="AI4649">
        <v>0</v>
      </c>
      <c r="AJ4649">
        <v>0</v>
      </c>
      <c r="AK4649">
        <v>0</v>
      </c>
      <c r="AL4649">
        <v>120199125</v>
      </c>
      <c r="AM4649">
        <v>10028</v>
      </c>
      <c r="AP4649">
        <f t="shared" si="279"/>
        <v>3.720237499999941</v>
      </c>
      <c r="AQ4649">
        <f t="shared" si="273"/>
        <v>3720.2374999999411</v>
      </c>
      <c r="AR4649">
        <f t="shared" si="280"/>
        <v>0</v>
      </c>
      <c r="AS4649">
        <f t="shared" si="281"/>
        <v>-3.0000000000000001E-3</v>
      </c>
      <c r="AT4649">
        <f t="shared" si="282"/>
        <v>-2.08</v>
      </c>
    </row>
    <row r="4650" spans="1:46" x14ac:dyDescent="0.3">
      <c r="A4650">
        <v>4648</v>
      </c>
      <c r="C4650">
        <v>2242</v>
      </c>
      <c r="D4650">
        <v>19511</v>
      </c>
      <c r="E4650">
        <v>0</v>
      </c>
      <c r="F4650">
        <v>0</v>
      </c>
      <c r="G4650">
        <v>-97</v>
      </c>
      <c r="H4650">
        <v>-39</v>
      </c>
      <c r="I4650">
        <v>0</v>
      </c>
      <c r="J4650">
        <v>0</v>
      </c>
      <c r="K4650">
        <v>0</v>
      </c>
      <c r="L4650">
        <v>537760329</v>
      </c>
      <c r="M4650">
        <v>10016</v>
      </c>
      <c r="P4650">
        <f t="shared" si="274"/>
        <v>3.7203374999999412</v>
      </c>
      <c r="Q4650">
        <f t="shared" si="275"/>
        <v>3720.3374999999414</v>
      </c>
      <c r="R4650">
        <f t="shared" si="276"/>
        <v>0</v>
      </c>
      <c r="S4650">
        <f t="shared" si="277"/>
        <v>-9.7000000000000003E-3</v>
      </c>
      <c r="T4650">
        <f t="shared" si="278"/>
        <v>-0.39</v>
      </c>
      <c r="AA4650">
        <v>4648</v>
      </c>
      <c r="AC4650">
        <v>2242</v>
      </c>
      <c r="AD4650">
        <v>19511</v>
      </c>
      <c r="AE4650">
        <v>0</v>
      </c>
      <c r="AF4650">
        <v>0</v>
      </c>
      <c r="AG4650">
        <v>-39</v>
      </c>
      <c r="AH4650">
        <v>-188</v>
      </c>
      <c r="AI4650">
        <v>0</v>
      </c>
      <c r="AJ4650">
        <v>0</v>
      </c>
      <c r="AK4650">
        <v>0</v>
      </c>
      <c r="AL4650">
        <v>120200125</v>
      </c>
      <c r="AM4650">
        <v>10111</v>
      </c>
      <c r="AP4650">
        <f t="shared" si="279"/>
        <v>3.7203374999999412</v>
      </c>
      <c r="AQ4650">
        <f t="shared" si="273"/>
        <v>3720.3374999999414</v>
      </c>
      <c r="AR4650">
        <f t="shared" si="280"/>
        <v>0</v>
      </c>
      <c r="AS4650">
        <f t="shared" si="281"/>
        <v>-3.8999999999999998E-3</v>
      </c>
      <c r="AT4650">
        <f t="shared" si="282"/>
        <v>-1.88</v>
      </c>
    </row>
    <row r="4651" spans="1:46" x14ac:dyDescent="0.3">
      <c r="A4651">
        <v>4649</v>
      </c>
      <c r="C4651">
        <v>2242</v>
      </c>
      <c r="D4651">
        <v>19511</v>
      </c>
      <c r="E4651">
        <v>0</v>
      </c>
      <c r="F4651">
        <v>0</v>
      </c>
      <c r="G4651">
        <v>-91</v>
      </c>
      <c r="H4651">
        <v>-44</v>
      </c>
      <c r="I4651">
        <v>0</v>
      </c>
      <c r="J4651">
        <v>0</v>
      </c>
      <c r="K4651">
        <v>0</v>
      </c>
      <c r="L4651">
        <v>537761329</v>
      </c>
      <c r="M4651">
        <v>10021</v>
      </c>
      <c r="P4651">
        <f t="shared" si="274"/>
        <v>3.7204374999999414</v>
      </c>
      <c r="Q4651">
        <f t="shared" si="275"/>
        <v>3720.4374999999413</v>
      </c>
      <c r="R4651">
        <f t="shared" si="276"/>
        <v>0</v>
      </c>
      <c r="S4651">
        <f t="shared" si="277"/>
        <v>-9.1000000000000004E-3</v>
      </c>
      <c r="T4651">
        <f t="shared" si="278"/>
        <v>-0.44</v>
      </c>
      <c r="AA4651">
        <v>4649</v>
      </c>
      <c r="AC4651">
        <v>2242</v>
      </c>
      <c r="AD4651">
        <v>19511</v>
      </c>
      <c r="AE4651">
        <v>0</v>
      </c>
      <c r="AF4651">
        <v>0</v>
      </c>
      <c r="AG4651">
        <v>-45</v>
      </c>
      <c r="AH4651">
        <v>-151</v>
      </c>
      <c r="AI4651">
        <v>0</v>
      </c>
      <c r="AJ4651">
        <v>0</v>
      </c>
      <c r="AK4651">
        <v>0</v>
      </c>
      <c r="AL4651">
        <v>120201125</v>
      </c>
      <c r="AM4651">
        <v>9998</v>
      </c>
      <c r="AP4651">
        <f t="shared" si="279"/>
        <v>3.7204374999999414</v>
      </c>
      <c r="AQ4651">
        <f t="shared" si="273"/>
        <v>3720.4374999999413</v>
      </c>
      <c r="AR4651">
        <f t="shared" si="280"/>
        <v>0</v>
      </c>
      <c r="AS4651">
        <f t="shared" si="281"/>
        <v>-4.4999999999999997E-3</v>
      </c>
      <c r="AT4651">
        <f t="shared" si="282"/>
        <v>-1.51</v>
      </c>
    </row>
    <row r="4652" spans="1:46" x14ac:dyDescent="0.3">
      <c r="A4652">
        <v>4650</v>
      </c>
      <c r="C4652">
        <v>2242</v>
      </c>
      <c r="D4652">
        <v>19511</v>
      </c>
      <c r="E4652">
        <v>0</v>
      </c>
      <c r="F4652">
        <v>0</v>
      </c>
      <c r="G4652">
        <v>-94</v>
      </c>
      <c r="H4652">
        <v>-51</v>
      </c>
      <c r="I4652">
        <v>0</v>
      </c>
      <c r="J4652">
        <v>0</v>
      </c>
      <c r="K4652">
        <v>0</v>
      </c>
      <c r="L4652">
        <v>537762329</v>
      </c>
      <c r="M4652">
        <v>10022</v>
      </c>
      <c r="P4652">
        <f t="shared" si="274"/>
        <v>3.7205374999999417</v>
      </c>
      <c r="Q4652">
        <f t="shared" si="275"/>
        <v>3720.5374999999417</v>
      </c>
      <c r="R4652">
        <f t="shared" si="276"/>
        <v>0</v>
      </c>
      <c r="S4652">
        <f t="shared" si="277"/>
        <v>-9.4000000000000004E-3</v>
      </c>
      <c r="T4652">
        <f t="shared" si="278"/>
        <v>-0.51</v>
      </c>
      <c r="AA4652">
        <v>4650</v>
      </c>
      <c r="AC4652">
        <v>2242</v>
      </c>
      <c r="AD4652">
        <v>19511</v>
      </c>
      <c r="AE4652">
        <v>0</v>
      </c>
      <c r="AF4652">
        <v>0</v>
      </c>
      <c r="AG4652">
        <v>-45</v>
      </c>
      <c r="AH4652">
        <v>-137</v>
      </c>
      <c r="AI4652">
        <v>0</v>
      </c>
      <c r="AJ4652">
        <v>0</v>
      </c>
      <c r="AK4652">
        <v>0</v>
      </c>
      <c r="AL4652">
        <v>120202125</v>
      </c>
      <c r="AM4652">
        <v>10000</v>
      </c>
      <c r="AP4652">
        <f t="shared" si="279"/>
        <v>3.7205374999999417</v>
      </c>
      <c r="AQ4652">
        <f t="shared" si="273"/>
        <v>3720.5374999999417</v>
      </c>
      <c r="AR4652">
        <f t="shared" si="280"/>
        <v>0</v>
      </c>
      <c r="AS4652">
        <f t="shared" si="281"/>
        <v>-4.4999999999999997E-3</v>
      </c>
      <c r="AT4652">
        <f t="shared" si="282"/>
        <v>-1.37</v>
      </c>
    </row>
    <row r="4653" spans="1:46" x14ac:dyDescent="0.3">
      <c r="A4653">
        <v>4651</v>
      </c>
      <c r="C4653">
        <v>2242</v>
      </c>
      <c r="D4653">
        <v>19511</v>
      </c>
      <c r="E4653">
        <v>0</v>
      </c>
      <c r="F4653">
        <v>0</v>
      </c>
      <c r="G4653">
        <v>-88</v>
      </c>
      <c r="H4653">
        <v>-65</v>
      </c>
      <c r="I4653">
        <v>0</v>
      </c>
      <c r="J4653">
        <v>0</v>
      </c>
      <c r="K4653">
        <v>0</v>
      </c>
      <c r="L4653">
        <v>537763329</v>
      </c>
      <c r="M4653">
        <v>10032</v>
      </c>
      <c r="P4653">
        <f t="shared" si="274"/>
        <v>3.7206374999999419</v>
      </c>
      <c r="Q4653">
        <f t="shared" si="275"/>
        <v>3720.6374999999421</v>
      </c>
      <c r="R4653">
        <f t="shared" si="276"/>
        <v>0</v>
      </c>
      <c r="S4653">
        <f t="shared" si="277"/>
        <v>-8.8000000000000005E-3</v>
      </c>
      <c r="T4653">
        <f t="shared" si="278"/>
        <v>-0.65</v>
      </c>
      <c r="AA4653">
        <v>4651</v>
      </c>
      <c r="AC4653">
        <v>2242</v>
      </c>
      <c r="AD4653">
        <v>19511</v>
      </c>
      <c r="AE4653">
        <v>0</v>
      </c>
      <c r="AF4653">
        <v>0</v>
      </c>
      <c r="AG4653">
        <v>-45</v>
      </c>
      <c r="AH4653">
        <v>-174</v>
      </c>
      <c r="AI4653">
        <v>0</v>
      </c>
      <c r="AJ4653">
        <v>0</v>
      </c>
      <c r="AK4653">
        <v>0</v>
      </c>
      <c r="AL4653">
        <v>120203125</v>
      </c>
      <c r="AM4653">
        <v>10001</v>
      </c>
      <c r="AP4653">
        <f t="shared" si="279"/>
        <v>3.7206374999999419</v>
      </c>
      <c r="AQ4653">
        <f t="shared" si="273"/>
        <v>3720.6374999999421</v>
      </c>
      <c r="AR4653">
        <f t="shared" si="280"/>
        <v>0</v>
      </c>
      <c r="AS4653">
        <f t="shared" si="281"/>
        <v>-4.4999999999999997E-3</v>
      </c>
      <c r="AT4653">
        <f t="shared" si="282"/>
        <v>-1.74</v>
      </c>
    </row>
    <row r="4654" spans="1:46" x14ac:dyDescent="0.3">
      <c r="A4654">
        <v>4652</v>
      </c>
      <c r="C4654">
        <v>2242</v>
      </c>
      <c r="D4654">
        <v>19511</v>
      </c>
      <c r="E4654">
        <v>0</v>
      </c>
      <c r="F4654">
        <v>0</v>
      </c>
      <c r="G4654">
        <v>-100</v>
      </c>
      <c r="H4654">
        <v>-37</v>
      </c>
      <c r="I4654">
        <v>0</v>
      </c>
      <c r="J4654">
        <v>0</v>
      </c>
      <c r="K4654">
        <v>0</v>
      </c>
      <c r="L4654">
        <v>537764329</v>
      </c>
      <c r="M4654">
        <v>10023</v>
      </c>
      <c r="P4654">
        <f t="shared" si="274"/>
        <v>3.7207374999999421</v>
      </c>
      <c r="Q4654">
        <f t="shared" si="275"/>
        <v>3720.737499999942</v>
      </c>
      <c r="R4654">
        <f t="shared" si="276"/>
        <v>0</v>
      </c>
      <c r="S4654">
        <f t="shared" si="277"/>
        <v>-0.01</v>
      </c>
      <c r="T4654">
        <f t="shared" si="278"/>
        <v>-0.37</v>
      </c>
      <c r="AA4654">
        <v>4652</v>
      </c>
      <c r="AC4654">
        <v>2242</v>
      </c>
      <c r="AD4654">
        <v>19511</v>
      </c>
      <c r="AE4654">
        <v>0</v>
      </c>
      <c r="AF4654">
        <v>0</v>
      </c>
      <c r="AG4654">
        <v>-51</v>
      </c>
      <c r="AH4654">
        <v>-161</v>
      </c>
      <c r="AI4654">
        <v>0</v>
      </c>
      <c r="AJ4654">
        <v>0</v>
      </c>
      <c r="AK4654">
        <v>0</v>
      </c>
      <c r="AL4654">
        <v>120204125</v>
      </c>
      <c r="AM4654">
        <v>10017</v>
      </c>
      <c r="AP4654">
        <f t="shared" si="279"/>
        <v>3.7207374999999421</v>
      </c>
      <c r="AQ4654">
        <f t="shared" si="273"/>
        <v>3720.737499999942</v>
      </c>
      <c r="AR4654">
        <f t="shared" si="280"/>
        <v>0</v>
      </c>
      <c r="AS4654">
        <f t="shared" si="281"/>
        <v>-5.1000000000000004E-3</v>
      </c>
      <c r="AT4654">
        <f t="shared" si="282"/>
        <v>-1.61</v>
      </c>
    </row>
    <row r="4655" spans="1:46" x14ac:dyDescent="0.3">
      <c r="A4655">
        <v>4653</v>
      </c>
      <c r="C4655">
        <v>2242</v>
      </c>
      <c r="D4655">
        <v>19511</v>
      </c>
      <c r="E4655">
        <v>0</v>
      </c>
      <c r="F4655">
        <v>0</v>
      </c>
      <c r="G4655">
        <v>-94</v>
      </c>
      <c r="H4655">
        <v>-55</v>
      </c>
      <c r="I4655">
        <v>0</v>
      </c>
      <c r="J4655">
        <v>0</v>
      </c>
      <c r="K4655">
        <v>0</v>
      </c>
      <c r="L4655">
        <v>537765329</v>
      </c>
      <c r="M4655">
        <v>10025</v>
      </c>
      <c r="P4655">
        <f t="shared" si="274"/>
        <v>3.7208374999999423</v>
      </c>
      <c r="Q4655">
        <f t="shared" si="275"/>
        <v>3720.8374999999423</v>
      </c>
      <c r="R4655">
        <f t="shared" si="276"/>
        <v>0</v>
      </c>
      <c r="S4655">
        <f t="shared" si="277"/>
        <v>-9.4000000000000004E-3</v>
      </c>
      <c r="T4655">
        <f t="shared" si="278"/>
        <v>-0.55000000000000004</v>
      </c>
      <c r="AA4655">
        <v>4653</v>
      </c>
      <c r="AC4655">
        <v>2242</v>
      </c>
      <c r="AD4655">
        <v>19511</v>
      </c>
      <c r="AE4655">
        <v>0</v>
      </c>
      <c r="AF4655">
        <v>0</v>
      </c>
      <c r="AG4655">
        <v>-48</v>
      </c>
      <c r="AH4655">
        <v>-153</v>
      </c>
      <c r="AI4655">
        <v>0</v>
      </c>
      <c r="AJ4655">
        <v>0</v>
      </c>
      <c r="AK4655">
        <v>0</v>
      </c>
      <c r="AL4655">
        <v>120205125</v>
      </c>
      <c r="AM4655">
        <v>9999</v>
      </c>
      <c r="AP4655">
        <f t="shared" si="279"/>
        <v>3.7208374999999423</v>
      </c>
      <c r="AQ4655">
        <f t="shared" si="273"/>
        <v>3720.8374999999423</v>
      </c>
      <c r="AR4655">
        <f t="shared" si="280"/>
        <v>0</v>
      </c>
      <c r="AS4655">
        <f t="shared" si="281"/>
        <v>-4.7999999999999996E-3</v>
      </c>
      <c r="AT4655">
        <f t="shared" si="282"/>
        <v>-1.53</v>
      </c>
    </row>
    <row r="4656" spans="1:46" x14ac:dyDescent="0.3">
      <c r="A4656">
        <v>4654</v>
      </c>
      <c r="C4656">
        <v>2242</v>
      </c>
      <c r="D4656">
        <v>19511</v>
      </c>
      <c r="E4656">
        <v>0</v>
      </c>
      <c r="F4656">
        <v>0</v>
      </c>
      <c r="G4656">
        <v>-100</v>
      </c>
      <c r="H4656">
        <v>-36</v>
      </c>
      <c r="I4656">
        <v>0</v>
      </c>
      <c r="J4656">
        <v>0</v>
      </c>
      <c r="K4656">
        <v>0</v>
      </c>
      <c r="L4656">
        <v>537766329</v>
      </c>
      <c r="M4656">
        <v>10023</v>
      </c>
      <c r="P4656">
        <f t="shared" si="274"/>
        <v>3.7209374999999425</v>
      </c>
      <c r="Q4656">
        <f t="shared" si="275"/>
        <v>3720.9374999999427</v>
      </c>
      <c r="R4656">
        <f t="shared" si="276"/>
        <v>0</v>
      </c>
      <c r="S4656">
        <f t="shared" si="277"/>
        <v>-0.01</v>
      </c>
      <c r="T4656">
        <f t="shared" si="278"/>
        <v>-0.36</v>
      </c>
      <c r="AA4656">
        <v>4654</v>
      </c>
      <c r="AC4656">
        <v>2242</v>
      </c>
      <c r="AD4656">
        <v>19511</v>
      </c>
      <c r="AE4656">
        <v>0</v>
      </c>
      <c r="AF4656">
        <v>0</v>
      </c>
      <c r="AG4656">
        <v>-45</v>
      </c>
      <c r="AH4656">
        <v>-156</v>
      </c>
      <c r="AI4656">
        <v>0</v>
      </c>
      <c r="AJ4656">
        <v>0</v>
      </c>
      <c r="AK4656">
        <v>0</v>
      </c>
      <c r="AL4656">
        <v>120206125</v>
      </c>
      <c r="AM4656">
        <v>10001</v>
      </c>
      <c r="AP4656">
        <f t="shared" si="279"/>
        <v>3.7209374999999425</v>
      </c>
      <c r="AQ4656">
        <f t="shared" si="273"/>
        <v>3720.9374999999427</v>
      </c>
      <c r="AR4656">
        <f t="shared" si="280"/>
        <v>0</v>
      </c>
      <c r="AS4656">
        <f t="shared" si="281"/>
        <v>-4.4999999999999997E-3</v>
      </c>
      <c r="AT4656">
        <f t="shared" si="282"/>
        <v>-1.56</v>
      </c>
    </row>
    <row r="4657" spans="1:46" x14ac:dyDescent="0.3">
      <c r="A4657">
        <v>4655</v>
      </c>
      <c r="C4657">
        <v>2242</v>
      </c>
      <c r="D4657">
        <v>19511</v>
      </c>
      <c r="E4657">
        <v>0</v>
      </c>
      <c r="F4657">
        <v>0</v>
      </c>
      <c r="G4657">
        <v>-85</v>
      </c>
      <c r="H4657">
        <v>-61</v>
      </c>
      <c r="I4657">
        <v>0</v>
      </c>
      <c r="J4657">
        <v>0</v>
      </c>
      <c r="K4657">
        <v>0</v>
      </c>
      <c r="L4657">
        <v>537767329</v>
      </c>
      <c r="M4657">
        <v>10033</v>
      </c>
      <c r="P4657">
        <f t="shared" si="274"/>
        <v>3.7210374999999427</v>
      </c>
      <c r="Q4657">
        <f t="shared" si="275"/>
        <v>3721.0374999999426</v>
      </c>
      <c r="R4657">
        <f t="shared" si="276"/>
        <v>0</v>
      </c>
      <c r="S4657">
        <f t="shared" si="277"/>
        <v>-8.5000000000000006E-3</v>
      </c>
      <c r="T4657">
        <f t="shared" si="278"/>
        <v>-0.61</v>
      </c>
      <c r="AA4657">
        <v>4655</v>
      </c>
      <c r="AC4657">
        <v>2242</v>
      </c>
      <c r="AD4657">
        <v>19511</v>
      </c>
      <c r="AE4657">
        <v>0</v>
      </c>
      <c r="AF4657">
        <v>0</v>
      </c>
      <c r="AG4657">
        <v>-51</v>
      </c>
      <c r="AH4657">
        <v>-147</v>
      </c>
      <c r="AI4657">
        <v>0</v>
      </c>
      <c r="AJ4657">
        <v>0</v>
      </c>
      <c r="AK4657">
        <v>0</v>
      </c>
      <c r="AL4657">
        <v>120207125</v>
      </c>
      <c r="AM4657">
        <v>9998</v>
      </c>
      <c r="AP4657">
        <f t="shared" si="279"/>
        <v>3.7210374999999427</v>
      </c>
      <c r="AQ4657">
        <f t="shared" si="273"/>
        <v>3721.0374999999426</v>
      </c>
      <c r="AR4657">
        <f t="shared" si="280"/>
        <v>0</v>
      </c>
      <c r="AS4657">
        <f t="shared" si="281"/>
        <v>-5.1000000000000004E-3</v>
      </c>
      <c r="AT4657">
        <f t="shared" si="282"/>
        <v>-1.47</v>
      </c>
    </row>
    <row r="4658" spans="1:46" x14ac:dyDescent="0.3">
      <c r="A4658">
        <v>4656</v>
      </c>
      <c r="C4658">
        <v>2242</v>
      </c>
      <c r="D4658">
        <v>19511</v>
      </c>
      <c r="E4658">
        <v>0</v>
      </c>
      <c r="F4658">
        <v>0</v>
      </c>
      <c r="G4658">
        <v>-91</v>
      </c>
      <c r="H4658">
        <v>-57</v>
      </c>
      <c r="I4658">
        <v>0</v>
      </c>
      <c r="J4658">
        <v>0</v>
      </c>
      <c r="K4658">
        <v>0</v>
      </c>
      <c r="L4658">
        <v>537768329</v>
      </c>
      <c r="M4658">
        <v>10025</v>
      </c>
      <c r="P4658">
        <f t="shared" si="274"/>
        <v>3.7211374999999429</v>
      </c>
      <c r="Q4658">
        <f t="shared" si="275"/>
        <v>3721.137499999943</v>
      </c>
      <c r="R4658">
        <f t="shared" si="276"/>
        <v>0</v>
      </c>
      <c r="S4658">
        <f t="shared" si="277"/>
        <v>-9.1000000000000004E-3</v>
      </c>
      <c r="T4658">
        <f t="shared" si="278"/>
        <v>-0.56999999999999995</v>
      </c>
      <c r="AA4658">
        <v>4656</v>
      </c>
      <c r="AC4658">
        <v>2242</v>
      </c>
      <c r="AD4658">
        <v>19511</v>
      </c>
      <c r="AE4658">
        <v>0</v>
      </c>
      <c r="AF4658">
        <v>0</v>
      </c>
      <c r="AG4658">
        <v>-39</v>
      </c>
      <c r="AH4658">
        <v>-174</v>
      </c>
      <c r="AI4658">
        <v>0</v>
      </c>
      <c r="AJ4658">
        <v>0</v>
      </c>
      <c r="AK4658">
        <v>0</v>
      </c>
      <c r="AL4658">
        <v>120208125</v>
      </c>
      <c r="AM4658">
        <v>10032</v>
      </c>
      <c r="AP4658">
        <f t="shared" si="279"/>
        <v>3.7211374999999429</v>
      </c>
      <c r="AQ4658">
        <f t="shared" si="273"/>
        <v>3721.137499999943</v>
      </c>
      <c r="AR4658">
        <f t="shared" si="280"/>
        <v>0</v>
      </c>
      <c r="AS4658">
        <f t="shared" si="281"/>
        <v>-3.8999999999999998E-3</v>
      </c>
      <c r="AT4658">
        <f t="shared" si="282"/>
        <v>-1.74</v>
      </c>
    </row>
    <row r="4659" spans="1:46" x14ac:dyDescent="0.3">
      <c r="A4659">
        <v>4657</v>
      </c>
      <c r="C4659">
        <v>2242</v>
      </c>
      <c r="D4659">
        <v>19511</v>
      </c>
      <c r="E4659">
        <v>0</v>
      </c>
      <c r="F4659">
        <v>0</v>
      </c>
      <c r="G4659">
        <v>-97</v>
      </c>
      <c r="H4659">
        <v>-43</v>
      </c>
      <c r="I4659">
        <v>0</v>
      </c>
      <c r="J4659">
        <v>0</v>
      </c>
      <c r="K4659">
        <v>0</v>
      </c>
      <c r="L4659">
        <v>537769329</v>
      </c>
      <c r="M4659">
        <v>10022</v>
      </c>
      <c r="P4659">
        <f t="shared" si="274"/>
        <v>3.7212374999999431</v>
      </c>
      <c r="Q4659">
        <f t="shared" si="275"/>
        <v>3721.2374999999433</v>
      </c>
      <c r="R4659">
        <f t="shared" si="276"/>
        <v>0</v>
      </c>
      <c r="S4659">
        <f t="shared" si="277"/>
        <v>-9.7000000000000003E-3</v>
      </c>
      <c r="T4659">
        <f t="shared" si="278"/>
        <v>-0.43</v>
      </c>
      <c r="AA4659">
        <v>4657</v>
      </c>
      <c r="AC4659">
        <v>2242</v>
      </c>
      <c r="AD4659">
        <v>19511</v>
      </c>
      <c r="AE4659">
        <v>0</v>
      </c>
      <c r="AF4659">
        <v>0</v>
      </c>
      <c r="AG4659">
        <v>-39</v>
      </c>
      <c r="AH4659">
        <v>-174</v>
      </c>
      <c r="AI4659">
        <v>0</v>
      </c>
      <c r="AJ4659">
        <v>0</v>
      </c>
      <c r="AK4659">
        <v>0</v>
      </c>
      <c r="AL4659">
        <v>120209250</v>
      </c>
      <c r="AM4659">
        <v>10021</v>
      </c>
      <c r="AP4659">
        <f t="shared" si="279"/>
        <v>3.7212499999999431</v>
      </c>
      <c r="AQ4659">
        <f t="shared" si="273"/>
        <v>3721.2499999999432</v>
      </c>
      <c r="AR4659">
        <f t="shared" si="280"/>
        <v>0</v>
      </c>
      <c r="AS4659">
        <f t="shared" si="281"/>
        <v>-3.8999999999999998E-3</v>
      </c>
      <c r="AT4659">
        <f t="shared" si="282"/>
        <v>-1.74</v>
      </c>
    </row>
    <row r="4660" spans="1:46" x14ac:dyDescent="0.3">
      <c r="A4660">
        <v>4658</v>
      </c>
      <c r="C4660">
        <v>2242</v>
      </c>
      <c r="D4660">
        <v>19511</v>
      </c>
      <c r="E4660">
        <v>0</v>
      </c>
      <c r="F4660">
        <v>0</v>
      </c>
      <c r="G4660">
        <v>-104</v>
      </c>
      <c r="H4660">
        <v>-26</v>
      </c>
      <c r="I4660">
        <v>0</v>
      </c>
      <c r="J4660">
        <v>0</v>
      </c>
      <c r="K4660">
        <v>0</v>
      </c>
      <c r="L4660">
        <v>537770329</v>
      </c>
      <c r="M4660">
        <v>10024</v>
      </c>
      <c r="P4660">
        <f t="shared" si="274"/>
        <v>3.7213374999999433</v>
      </c>
      <c r="Q4660">
        <f t="shared" si="275"/>
        <v>3721.3374999999432</v>
      </c>
      <c r="R4660">
        <f t="shared" si="276"/>
        <v>0</v>
      </c>
      <c r="S4660">
        <f t="shared" si="277"/>
        <v>-1.04E-2</v>
      </c>
      <c r="T4660">
        <f t="shared" si="278"/>
        <v>-0.26</v>
      </c>
      <c r="AA4660">
        <v>4658</v>
      </c>
      <c r="AC4660">
        <v>2242</v>
      </c>
      <c r="AD4660">
        <v>19511</v>
      </c>
      <c r="AE4660">
        <v>0</v>
      </c>
      <c r="AF4660">
        <v>0</v>
      </c>
      <c r="AG4660">
        <v>-39</v>
      </c>
      <c r="AH4660">
        <v>-159</v>
      </c>
      <c r="AI4660">
        <v>0</v>
      </c>
      <c r="AJ4660">
        <v>0</v>
      </c>
      <c r="AK4660">
        <v>0</v>
      </c>
      <c r="AL4660">
        <v>120210250</v>
      </c>
      <c r="AM4660">
        <v>10025</v>
      </c>
      <c r="AP4660">
        <f t="shared" si="279"/>
        <v>3.7213499999999433</v>
      </c>
      <c r="AQ4660">
        <f t="shared" si="273"/>
        <v>3721.3499999999435</v>
      </c>
      <c r="AR4660">
        <f t="shared" si="280"/>
        <v>0</v>
      </c>
      <c r="AS4660">
        <f t="shared" si="281"/>
        <v>-3.8999999999999998E-3</v>
      </c>
      <c r="AT4660">
        <f t="shared" si="282"/>
        <v>-1.59</v>
      </c>
    </row>
    <row r="4661" spans="1:46" x14ac:dyDescent="0.3">
      <c r="A4661">
        <v>4659</v>
      </c>
      <c r="C4661">
        <v>2242</v>
      </c>
      <c r="D4661">
        <v>19511</v>
      </c>
      <c r="E4661">
        <v>0</v>
      </c>
      <c r="F4661">
        <v>0</v>
      </c>
      <c r="G4661">
        <v>-97</v>
      </c>
      <c r="H4661">
        <v>-42</v>
      </c>
      <c r="I4661">
        <v>0</v>
      </c>
      <c r="J4661">
        <v>0</v>
      </c>
      <c r="K4661">
        <v>0</v>
      </c>
      <c r="L4661">
        <v>537771329</v>
      </c>
      <c r="M4661">
        <v>10032</v>
      </c>
      <c r="P4661">
        <f t="shared" si="274"/>
        <v>3.7214374999999436</v>
      </c>
      <c r="Q4661">
        <f t="shared" si="275"/>
        <v>3721.4374999999436</v>
      </c>
      <c r="R4661">
        <f t="shared" si="276"/>
        <v>0</v>
      </c>
      <c r="S4661">
        <f t="shared" si="277"/>
        <v>-9.7000000000000003E-3</v>
      </c>
      <c r="T4661">
        <f t="shared" si="278"/>
        <v>-0.42</v>
      </c>
      <c r="AA4661">
        <v>4659</v>
      </c>
      <c r="AC4661">
        <v>2242</v>
      </c>
      <c r="AD4661">
        <v>19511</v>
      </c>
      <c r="AE4661">
        <v>0</v>
      </c>
      <c r="AF4661">
        <v>0</v>
      </c>
      <c r="AG4661">
        <v>-39</v>
      </c>
      <c r="AH4661">
        <v>-183</v>
      </c>
      <c r="AI4661">
        <v>0</v>
      </c>
      <c r="AJ4661">
        <v>0</v>
      </c>
      <c r="AK4661">
        <v>0</v>
      </c>
      <c r="AL4661">
        <v>120211250</v>
      </c>
      <c r="AM4661">
        <v>10031</v>
      </c>
      <c r="AP4661">
        <f t="shared" si="279"/>
        <v>3.7214499999999435</v>
      </c>
      <c r="AQ4661">
        <f t="shared" si="273"/>
        <v>3721.4499999999434</v>
      </c>
      <c r="AR4661">
        <f t="shared" si="280"/>
        <v>0</v>
      </c>
      <c r="AS4661">
        <f t="shared" si="281"/>
        <v>-3.8999999999999998E-3</v>
      </c>
      <c r="AT4661">
        <f t="shared" si="282"/>
        <v>-1.83</v>
      </c>
    </row>
    <row r="4662" spans="1:46" x14ac:dyDescent="0.3">
      <c r="A4662">
        <v>4660</v>
      </c>
      <c r="C4662">
        <v>2242</v>
      </c>
      <c r="D4662">
        <v>19511</v>
      </c>
      <c r="E4662">
        <v>0</v>
      </c>
      <c r="F4662">
        <v>0</v>
      </c>
      <c r="G4662">
        <v>-97</v>
      </c>
      <c r="H4662">
        <v>-47</v>
      </c>
      <c r="I4662">
        <v>0</v>
      </c>
      <c r="J4662">
        <v>0</v>
      </c>
      <c r="K4662">
        <v>0</v>
      </c>
      <c r="L4662">
        <v>537772329</v>
      </c>
      <c r="M4662">
        <v>10023</v>
      </c>
      <c r="P4662">
        <f t="shared" si="274"/>
        <v>3.7215374999999438</v>
      </c>
      <c r="Q4662">
        <f t="shared" si="275"/>
        <v>3721.537499999944</v>
      </c>
      <c r="R4662">
        <f t="shared" si="276"/>
        <v>0</v>
      </c>
      <c r="S4662">
        <f t="shared" si="277"/>
        <v>-9.7000000000000003E-3</v>
      </c>
      <c r="T4662">
        <f t="shared" si="278"/>
        <v>-0.47</v>
      </c>
      <c r="AA4662">
        <v>4660</v>
      </c>
      <c r="AC4662">
        <v>2242</v>
      </c>
      <c r="AD4662">
        <v>19511</v>
      </c>
      <c r="AE4662">
        <v>0</v>
      </c>
      <c r="AF4662">
        <v>0</v>
      </c>
      <c r="AG4662">
        <v>-24</v>
      </c>
      <c r="AH4662">
        <v>-202</v>
      </c>
      <c r="AI4662">
        <v>0</v>
      </c>
      <c r="AJ4662">
        <v>0</v>
      </c>
      <c r="AK4662">
        <v>0</v>
      </c>
      <c r="AL4662">
        <v>120212250</v>
      </c>
      <c r="AM4662">
        <v>10023</v>
      </c>
      <c r="AP4662">
        <f t="shared" si="279"/>
        <v>3.7215499999999437</v>
      </c>
      <c r="AQ4662">
        <f t="shared" si="273"/>
        <v>3721.5499999999438</v>
      </c>
      <c r="AR4662">
        <f t="shared" si="280"/>
        <v>0</v>
      </c>
      <c r="AS4662">
        <f t="shared" si="281"/>
        <v>-2.3999999999999998E-3</v>
      </c>
      <c r="AT4662">
        <f t="shared" si="282"/>
        <v>-2.02</v>
      </c>
    </row>
    <row r="4663" spans="1:46" x14ac:dyDescent="0.3">
      <c r="A4663">
        <v>4661</v>
      </c>
      <c r="C4663">
        <v>2242</v>
      </c>
      <c r="D4663">
        <v>19511</v>
      </c>
      <c r="E4663">
        <v>0</v>
      </c>
      <c r="F4663">
        <v>0</v>
      </c>
      <c r="G4663">
        <v>-91</v>
      </c>
      <c r="H4663">
        <v>-56</v>
      </c>
      <c r="I4663">
        <v>0</v>
      </c>
      <c r="J4663">
        <v>0</v>
      </c>
      <c r="K4663">
        <v>0</v>
      </c>
      <c r="L4663">
        <v>537773329</v>
      </c>
      <c r="M4663">
        <v>10028</v>
      </c>
      <c r="P4663">
        <f t="shared" si="274"/>
        <v>3.721637499999944</v>
      </c>
      <c r="Q4663">
        <f t="shared" si="275"/>
        <v>3721.6374999999439</v>
      </c>
      <c r="R4663">
        <f t="shared" si="276"/>
        <v>0</v>
      </c>
      <c r="S4663">
        <f t="shared" si="277"/>
        <v>-9.1000000000000004E-3</v>
      </c>
      <c r="T4663">
        <f t="shared" si="278"/>
        <v>-0.56000000000000005</v>
      </c>
      <c r="AA4663">
        <v>4661</v>
      </c>
      <c r="AC4663">
        <v>2242</v>
      </c>
      <c r="AD4663">
        <v>19511</v>
      </c>
      <c r="AE4663">
        <v>0</v>
      </c>
      <c r="AF4663">
        <v>0</v>
      </c>
      <c r="AG4663">
        <v>-36</v>
      </c>
      <c r="AH4663">
        <v>-189</v>
      </c>
      <c r="AI4663">
        <v>0</v>
      </c>
      <c r="AJ4663">
        <v>0</v>
      </c>
      <c r="AK4663">
        <v>0</v>
      </c>
      <c r="AL4663">
        <v>120213250</v>
      </c>
      <c r="AM4663">
        <v>10027</v>
      </c>
      <c r="AP4663">
        <f t="shared" si="279"/>
        <v>3.7216499999999439</v>
      </c>
      <c r="AQ4663">
        <f t="shared" si="273"/>
        <v>3721.6499999999442</v>
      </c>
      <c r="AR4663">
        <f t="shared" si="280"/>
        <v>0</v>
      </c>
      <c r="AS4663">
        <f t="shared" si="281"/>
        <v>-3.5999999999999999E-3</v>
      </c>
      <c r="AT4663">
        <f t="shared" si="282"/>
        <v>-1.89</v>
      </c>
    </row>
    <row r="4664" spans="1:46" x14ac:dyDescent="0.3">
      <c r="A4664">
        <v>4662</v>
      </c>
      <c r="C4664">
        <v>2242</v>
      </c>
      <c r="D4664">
        <v>19511</v>
      </c>
      <c r="E4664">
        <v>0</v>
      </c>
      <c r="F4664">
        <v>0</v>
      </c>
      <c r="G4664">
        <v>-94</v>
      </c>
      <c r="H4664">
        <v>-58</v>
      </c>
      <c r="I4664">
        <v>0</v>
      </c>
      <c r="J4664">
        <v>0</v>
      </c>
      <c r="K4664">
        <v>0</v>
      </c>
      <c r="L4664">
        <v>537774329</v>
      </c>
      <c r="M4664">
        <v>10026</v>
      </c>
      <c r="P4664">
        <f t="shared" si="274"/>
        <v>3.7217374999999442</v>
      </c>
      <c r="Q4664">
        <f t="shared" si="275"/>
        <v>3721.7374999999442</v>
      </c>
      <c r="R4664">
        <f t="shared" si="276"/>
        <v>0</v>
      </c>
      <c r="S4664">
        <f t="shared" si="277"/>
        <v>-9.4000000000000004E-3</v>
      </c>
      <c r="T4664">
        <f t="shared" si="278"/>
        <v>-0.57999999999999996</v>
      </c>
      <c r="AA4664">
        <v>4662</v>
      </c>
      <c r="AC4664">
        <v>2242</v>
      </c>
      <c r="AD4664">
        <v>19511</v>
      </c>
      <c r="AE4664">
        <v>0</v>
      </c>
      <c r="AF4664">
        <v>0</v>
      </c>
      <c r="AG4664">
        <v>-30</v>
      </c>
      <c r="AH4664">
        <v>-189</v>
      </c>
      <c r="AI4664">
        <v>0</v>
      </c>
      <c r="AJ4664">
        <v>0</v>
      </c>
      <c r="AK4664">
        <v>0</v>
      </c>
      <c r="AL4664">
        <v>120214250</v>
      </c>
      <c r="AM4664">
        <v>10023</v>
      </c>
      <c r="AP4664">
        <f t="shared" si="279"/>
        <v>3.7217499999999442</v>
      </c>
      <c r="AQ4664">
        <f t="shared" si="273"/>
        <v>3721.7499999999441</v>
      </c>
      <c r="AR4664">
        <f t="shared" si="280"/>
        <v>0</v>
      </c>
      <c r="AS4664">
        <f t="shared" si="281"/>
        <v>-3.0000000000000001E-3</v>
      </c>
      <c r="AT4664">
        <f t="shared" si="282"/>
        <v>-1.89</v>
      </c>
    </row>
    <row r="4665" spans="1:46" x14ac:dyDescent="0.3">
      <c r="A4665">
        <v>4663</v>
      </c>
      <c r="C4665">
        <v>2242</v>
      </c>
      <c r="D4665">
        <v>19511</v>
      </c>
      <c r="E4665">
        <v>0</v>
      </c>
      <c r="F4665">
        <v>0</v>
      </c>
      <c r="G4665">
        <v>-97</v>
      </c>
      <c r="H4665">
        <v>-51</v>
      </c>
      <c r="I4665">
        <v>0</v>
      </c>
      <c r="J4665">
        <v>0</v>
      </c>
      <c r="K4665">
        <v>0</v>
      </c>
      <c r="L4665">
        <v>537775329</v>
      </c>
      <c r="M4665">
        <v>10096</v>
      </c>
      <c r="P4665">
        <f t="shared" si="274"/>
        <v>3.7218374999999444</v>
      </c>
      <c r="Q4665">
        <f t="shared" si="275"/>
        <v>3721.8374999999446</v>
      </c>
      <c r="R4665">
        <f t="shared" si="276"/>
        <v>0</v>
      </c>
      <c r="S4665">
        <f t="shared" si="277"/>
        <v>-9.7000000000000003E-3</v>
      </c>
      <c r="T4665">
        <f t="shared" si="278"/>
        <v>-0.51</v>
      </c>
      <c r="AA4665">
        <v>4663</v>
      </c>
      <c r="AC4665">
        <v>2242</v>
      </c>
      <c r="AD4665">
        <v>19511</v>
      </c>
      <c r="AE4665">
        <v>0</v>
      </c>
      <c r="AF4665">
        <v>0</v>
      </c>
      <c r="AG4665">
        <v>-36</v>
      </c>
      <c r="AH4665">
        <v>-157</v>
      </c>
      <c r="AI4665">
        <v>0</v>
      </c>
      <c r="AJ4665">
        <v>0</v>
      </c>
      <c r="AK4665">
        <v>0</v>
      </c>
      <c r="AL4665">
        <v>120215250</v>
      </c>
      <c r="AM4665">
        <v>10029</v>
      </c>
      <c r="AP4665">
        <f t="shared" si="279"/>
        <v>3.7218499999999444</v>
      </c>
      <c r="AQ4665">
        <f t="shared" si="273"/>
        <v>3721.8499999999444</v>
      </c>
      <c r="AR4665">
        <f t="shared" si="280"/>
        <v>0</v>
      </c>
      <c r="AS4665">
        <f t="shared" si="281"/>
        <v>-3.5999999999999999E-3</v>
      </c>
      <c r="AT4665">
        <f t="shared" si="282"/>
        <v>-1.57</v>
      </c>
    </row>
    <row r="4666" spans="1:46" x14ac:dyDescent="0.3">
      <c r="A4666">
        <v>4664</v>
      </c>
      <c r="C4666">
        <v>2242</v>
      </c>
      <c r="D4666">
        <v>19511</v>
      </c>
      <c r="E4666">
        <v>0</v>
      </c>
      <c r="F4666">
        <v>0</v>
      </c>
      <c r="G4666">
        <v>-91</v>
      </c>
      <c r="H4666">
        <v>-55</v>
      </c>
      <c r="I4666">
        <v>0</v>
      </c>
      <c r="J4666">
        <v>0</v>
      </c>
      <c r="K4666">
        <v>0</v>
      </c>
      <c r="L4666">
        <v>537776329</v>
      </c>
      <c r="M4666">
        <v>10024</v>
      </c>
      <c r="P4666">
        <f t="shared" si="274"/>
        <v>3.7219374999999446</v>
      </c>
      <c r="Q4666">
        <f t="shared" si="275"/>
        <v>3721.9374999999445</v>
      </c>
      <c r="R4666">
        <f t="shared" si="276"/>
        <v>0</v>
      </c>
      <c r="S4666">
        <f t="shared" si="277"/>
        <v>-9.1000000000000004E-3</v>
      </c>
      <c r="T4666">
        <f t="shared" si="278"/>
        <v>-0.55000000000000004</v>
      </c>
      <c r="AA4666">
        <v>4664</v>
      </c>
      <c r="AC4666">
        <v>2242</v>
      </c>
      <c r="AD4666">
        <v>19511</v>
      </c>
      <c r="AE4666">
        <v>0</v>
      </c>
      <c r="AF4666">
        <v>0</v>
      </c>
      <c r="AG4666">
        <v>-30</v>
      </c>
      <c r="AH4666">
        <v>-180</v>
      </c>
      <c r="AI4666">
        <v>0</v>
      </c>
      <c r="AJ4666">
        <v>0</v>
      </c>
      <c r="AK4666">
        <v>0</v>
      </c>
      <c r="AL4666">
        <v>120216250</v>
      </c>
      <c r="AM4666">
        <v>10023</v>
      </c>
      <c r="AP4666">
        <f t="shared" si="279"/>
        <v>3.7219499999999446</v>
      </c>
      <c r="AQ4666">
        <f t="shared" si="273"/>
        <v>3721.9499999999448</v>
      </c>
      <c r="AR4666">
        <f t="shared" si="280"/>
        <v>0</v>
      </c>
      <c r="AS4666">
        <f t="shared" si="281"/>
        <v>-3.0000000000000001E-3</v>
      </c>
      <c r="AT4666">
        <f t="shared" si="282"/>
        <v>-1.8</v>
      </c>
    </row>
    <row r="4667" spans="1:46" x14ac:dyDescent="0.3">
      <c r="A4667">
        <v>4665</v>
      </c>
      <c r="C4667">
        <v>2242</v>
      </c>
      <c r="D4667">
        <v>19511</v>
      </c>
      <c r="E4667">
        <v>0</v>
      </c>
      <c r="F4667">
        <v>0</v>
      </c>
      <c r="G4667">
        <v>-97</v>
      </c>
      <c r="H4667">
        <v>-41</v>
      </c>
      <c r="I4667">
        <v>0</v>
      </c>
      <c r="J4667">
        <v>0</v>
      </c>
      <c r="K4667">
        <v>0</v>
      </c>
      <c r="L4667">
        <v>537777329</v>
      </c>
      <c r="M4667">
        <v>10027</v>
      </c>
      <c r="P4667">
        <f t="shared" si="274"/>
        <v>3.7220374999999448</v>
      </c>
      <c r="Q4667">
        <f t="shared" si="275"/>
        <v>3722.0374999999449</v>
      </c>
      <c r="R4667">
        <f t="shared" si="276"/>
        <v>0</v>
      </c>
      <c r="S4667">
        <f t="shared" si="277"/>
        <v>-9.7000000000000003E-3</v>
      </c>
      <c r="T4667">
        <f t="shared" si="278"/>
        <v>-0.41</v>
      </c>
      <c r="AA4667">
        <v>4665</v>
      </c>
      <c r="AC4667">
        <v>2242</v>
      </c>
      <c r="AD4667">
        <v>19511</v>
      </c>
      <c r="AE4667">
        <v>0</v>
      </c>
      <c r="AF4667">
        <v>0</v>
      </c>
      <c r="AG4667">
        <v>-30</v>
      </c>
      <c r="AH4667">
        <v>-185</v>
      </c>
      <c r="AI4667">
        <v>0</v>
      </c>
      <c r="AJ4667">
        <v>0</v>
      </c>
      <c r="AK4667">
        <v>0</v>
      </c>
      <c r="AL4667">
        <v>120217250</v>
      </c>
      <c r="AM4667">
        <v>10026</v>
      </c>
      <c r="AP4667">
        <f t="shared" si="279"/>
        <v>3.7220499999999448</v>
      </c>
      <c r="AQ4667">
        <f t="shared" si="273"/>
        <v>3722.0499999999447</v>
      </c>
      <c r="AR4667">
        <f t="shared" si="280"/>
        <v>0</v>
      </c>
      <c r="AS4667">
        <f t="shared" si="281"/>
        <v>-3.0000000000000001E-3</v>
      </c>
      <c r="AT4667">
        <f t="shared" si="282"/>
        <v>-1.85</v>
      </c>
    </row>
    <row r="4668" spans="1:46" x14ac:dyDescent="0.3">
      <c r="A4668">
        <v>4666</v>
      </c>
      <c r="C4668">
        <v>2242</v>
      </c>
      <c r="D4668">
        <v>19511</v>
      </c>
      <c r="E4668">
        <v>0</v>
      </c>
      <c r="F4668">
        <v>0</v>
      </c>
      <c r="G4668">
        <v>-91</v>
      </c>
      <c r="H4668">
        <v>-50</v>
      </c>
      <c r="I4668">
        <v>0</v>
      </c>
      <c r="J4668">
        <v>0</v>
      </c>
      <c r="K4668">
        <v>0</v>
      </c>
      <c r="L4668">
        <v>537778329</v>
      </c>
      <c r="M4668">
        <v>10026</v>
      </c>
      <c r="P4668">
        <f t="shared" si="274"/>
        <v>3.722137499999945</v>
      </c>
      <c r="Q4668">
        <f t="shared" si="275"/>
        <v>3722.1374999999452</v>
      </c>
      <c r="R4668">
        <f t="shared" si="276"/>
        <v>0</v>
      </c>
      <c r="S4668">
        <f t="shared" si="277"/>
        <v>-9.1000000000000004E-3</v>
      </c>
      <c r="T4668">
        <f t="shared" si="278"/>
        <v>-0.5</v>
      </c>
      <c r="AA4668">
        <v>4666</v>
      </c>
      <c r="AC4668">
        <v>2242</v>
      </c>
      <c r="AD4668">
        <v>19511</v>
      </c>
      <c r="AE4668">
        <v>0</v>
      </c>
      <c r="AF4668">
        <v>0</v>
      </c>
      <c r="AG4668">
        <v>-36</v>
      </c>
      <c r="AH4668">
        <v>-189</v>
      </c>
      <c r="AI4668">
        <v>0</v>
      </c>
      <c r="AJ4668">
        <v>0</v>
      </c>
      <c r="AK4668">
        <v>0</v>
      </c>
      <c r="AL4668">
        <v>120218250</v>
      </c>
      <c r="AM4668">
        <v>10026</v>
      </c>
      <c r="AP4668">
        <f t="shared" si="279"/>
        <v>3.722149999999945</v>
      </c>
      <c r="AQ4668">
        <f t="shared" si="273"/>
        <v>3722.1499999999451</v>
      </c>
      <c r="AR4668">
        <f t="shared" si="280"/>
        <v>0</v>
      </c>
      <c r="AS4668">
        <f t="shared" si="281"/>
        <v>-3.5999999999999999E-3</v>
      </c>
      <c r="AT4668">
        <f t="shared" si="282"/>
        <v>-1.89</v>
      </c>
    </row>
    <row r="4669" spans="1:46" x14ac:dyDescent="0.3">
      <c r="A4669">
        <v>4667</v>
      </c>
      <c r="C4669">
        <v>2242</v>
      </c>
      <c r="D4669">
        <v>19511</v>
      </c>
      <c r="E4669">
        <v>0</v>
      </c>
      <c r="F4669">
        <v>0</v>
      </c>
      <c r="G4669">
        <v>-97</v>
      </c>
      <c r="H4669">
        <v>-32</v>
      </c>
      <c r="I4669">
        <v>0</v>
      </c>
      <c r="J4669">
        <v>0</v>
      </c>
      <c r="K4669">
        <v>0</v>
      </c>
      <c r="L4669">
        <v>537779329</v>
      </c>
      <c r="M4669">
        <v>10032</v>
      </c>
      <c r="P4669">
        <f t="shared" si="274"/>
        <v>3.7222374999999452</v>
      </c>
      <c r="Q4669">
        <f t="shared" si="275"/>
        <v>3722.2374999999452</v>
      </c>
      <c r="R4669">
        <f t="shared" si="276"/>
        <v>0</v>
      </c>
      <c r="S4669">
        <f t="shared" si="277"/>
        <v>-9.7000000000000003E-3</v>
      </c>
      <c r="T4669">
        <f t="shared" si="278"/>
        <v>-0.32</v>
      </c>
      <c r="AA4669">
        <v>4667</v>
      </c>
      <c r="AC4669">
        <v>2242</v>
      </c>
      <c r="AD4669">
        <v>19511</v>
      </c>
      <c r="AE4669">
        <v>0</v>
      </c>
      <c r="AF4669">
        <v>0</v>
      </c>
      <c r="AG4669">
        <v>-27</v>
      </c>
      <c r="AH4669">
        <v>-214</v>
      </c>
      <c r="AI4669">
        <v>0</v>
      </c>
      <c r="AJ4669">
        <v>0</v>
      </c>
      <c r="AK4669">
        <v>0</v>
      </c>
      <c r="AL4669">
        <v>120219250</v>
      </c>
      <c r="AM4669">
        <v>10029</v>
      </c>
      <c r="AP4669">
        <f t="shared" si="279"/>
        <v>3.7222499999999452</v>
      </c>
      <c r="AQ4669">
        <f t="shared" si="273"/>
        <v>3722.2499999999454</v>
      </c>
      <c r="AR4669">
        <f t="shared" si="280"/>
        <v>0</v>
      </c>
      <c r="AS4669">
        <f t="shared" si="281"/>
        <v>-2.7000000000000001E-3</v>
      </c>
      <c r="AT4669">
        <f t="shared" si="282"/>
        <v>-2.14</v>
      </c>
    </row>
    <row r="4670" spans="1:46" x14ac:dyDescent="0.3">
      <c r="A4670">
        <v>4668</v>
      </c>
      <c r="C4670">
        <v>2242</v>
      </c>
      <c r="D4670">
        <v>19511</v>
      </c>
      <c r="E4670">
        <v>0</v>
      </c>
      <c r="F4670">
        <v>0</v>
      </c>
      <c r="G4670">
        <v>-91</v>
      </c>
      <c r="H4670">
        <v>-55</v>
      </c>
      <c r="I4670">
        <v>0</v>
      </c>
      <c r="J4670">
        <v>0</v>
      </c>
      <c r="K4670">
        <v>0</v>
      </c>
      <c r="L4670">
        <v>537780329</v>
      </c>
      <c r="M4670">
        <v>10023</v>
      </c>
      <c r="P4670">
        <f t="shared" si="274"/>
        <v>3.7223374999999455</v>
      </c>
      <c r="Q4670">
        <f t="shared" si="275"/>
        <v>3722.3374999999455</v>
      </c>
      <c r="R4670">
        <f t="shared" si="276"/>
        <v>0</v>
      </c>
      <c r="S4670">
        <f t="shared" si="277"/>
        <v>-9.1000000000000004E-3</v>
      </c>
      <c r="T4670">
        <f t="shared" si="278"/>
        <v>-0.55000000000000004</v>
      </c>
      <c r="AA4670">
        <v>4668</v>
      </c>
      <c r="AC4670">
        <v>2242</v>
      </c>
      <c r="AD4670">
        <v>19511</v>
      </c>
      <c r="AE4670">
        <v>0</v>
      </c>
      <c r="AF4670">
        <v>0</v>
      </c>
      <c r="AG4670">
        <v>-45</v>
      </c>
      <c r="AH4670">
        <v>-155</v>
      </c>
      <c r="AI4670">
        <v>0</v>
      </c>
      <c r="AJ4670">
        <v>0</v>
      </c>
      <c r="AK4670">
        <v>0</v>
      </c>
      <c r="AL4670">
        <v>120220250</v>
      </c>
      <c r="AM4670">
        <v>10027</v>
      </c>
      <c r="AP4670">
        <f t="shared" si="279"/>
        <v>3.7223499999999454</v>
      </c>
      <c r="AQ4670">
        <f t="shared" si="273"/>
        <v>3722.3499999999453</v>
      </c>
      <c r="AR4670">
        <f t="shared" si="280"/>
        <v>0</v>
      </c>
      <c r="AS4670">
        <f t="shared" si="281"/>
        <v>-4.4999999999999997E-3</v>
      </c>
      <c r="AT4670">
        <f t="shared" si="282"/>
        <v>-1.55</v>
      </c>
    </row>
    <row r="4671" spans="1:46" x14ac:dyDescent="0.3">
      <c r="A4671">
        <v>4669</v>
      </c>
      <c r="C4671">
        <v>2242</v>
      </c>
      <c r="D4671">
        <v>19511</v>
      </c>
      <c r="E4671">
        <v>0</v>
      </c>
      <c r="F4671">
        <v>0</v>
      </c>
      <c r="G4671">
        <v>-110</v>
      </c>
      <c r="H4671">
        <v>-19</v>
      </c>
      <c r="I4671">
        <v>0</v>
      </c>
      <c r="J4671">
        <v>0</v>
      </c>
      <c r="K4671">
        <v>0</v>
      </c>
      <c r="L4671">
        <v>537781329</v>
      </c>
      <c r="M4671">
        <v>10086</v>
      </c>
      <c r="P4671">
        <f t="shared" si="274"/>
        <v>3.7224374999999457</v>
      </c>
      <c r="Q4671">
        <f t="shared" si="275"/>
        <v>3722.4374999999459</v>
      </c>
      <c r="R4671">
        <f t="shared" si="276"/>
        <v>0</v>
      </c>
      <c r="S4671">
        <f t="shared" si="277"/>
        <v>-1.0999999999999999E-2</v>
      </c>
      <c r="T4671">
        <f t="shared" si="278"/>
        <v>-0.19</v>
      </c>
      <c r="AA4671">
        <v>4669</v>
      </c>
      <c r="AC4671">
        <v>2242</v>
      </c>
      <c r="AD4671">
        <v>19511</v>
      </c>
      <c r="AE4671">
        <v>0</v>
      </c>
      <c r="AF4671">
        <v>0</v>
      </c>
      <c r="AG4671">
        <v>-54</v>
      </c>
      <c r="AH4671">
        <v>-134</v>
      </c>
      <c r="AI4671">
        <v>0</v>
      </c>
      <c r="AJ4671">
        <v>0</v>
      </c>
      <c r="AK4671">
        <v>0</v>
      </c>
      <c r="AL4671">
        <v>120221250</v>
      </c>
      <c r="AM4671">
        <v>10027</v>
      </c>
      <c r="AP4671">
        <f t="shared" si="279"/>
        <v>3.7224499999999456</v>
      </c>
      <c r="AQ4671">
        <f t="shared" si="273"/>
        <v>3722.4499999999457</v>
      </c>
      <c r="AR4671">
        <f t="shared" si="280"/>
        <v>0</v>
      </c>
      <c r="AS4671">
        <f t="shared" si="281"/>
        <v>-5.4000000000000003E-3</v>
      </c>
      <c r="AT4671">
        <f t="shared" si="282"/>
        <v>-1.34</v>
      </c>
    </row>
    <row r="4672" spans="1:46" x14ac:dyDescent="0.3">
      <c r="A4672">
        <v>4670</v>
      </c>
      <c r="C4672">
        <v>2242</v>
      </c>
      <c r="D4672">
        <v>19511</v>
      </c>
      <c r="E4672">
        <v>0</v>
      </c>
      <c r="F4672">
        <v>0</v>
      </c>
      <c r="G4672">
        <v>-97</v>
      </c>
      <c r="H4672">
        <v>-45</v>
      </c>
      <c r="I4672">
        <v>0</v>
      </c>
      <c r="J4672">
        <v>0</v>
      </c>
      <c r="K4672">
        <v>0</v>
      </c>
      <c r="L4672">
        <v>537782329</v>
      </c>
      <c r="M4672">
        <v>9999</v>
      </c>
      <c r="P4672">
        <f t="shared" si="274"/>
        <v>3.7225374999999459</v>
      </c>
      <c r="Q4672">
        <f t="shared" si="275"/>
        <v>3722.5374999999458</v>
      </c>
      <c r="R4672">
        <f t="shared" si="276"/>
        <v>0</v>
      </c>
      <c r="S4672">
        <f t="shared" si="277"/>
        <v>-9.7000000000000003E-3</v>
      </c>
      <c r="T4672">
        <f t="shared" si="278"/>
        <v>-0.45</v>
      </c>
      <c r="AA4672">
        <v>4670</v>
      </c>
      <c r="AC4672">
        <v>2242</v>
      </c>
      <c r="AD4672">
        <v>19511</v>
      </c>
      <c r="AE4672">
        <v>0</v>
      </c>
      <c r="AF4672">
        <v>0</v>
      </c>
      <c r="AG4672">
        <v>-30</v>
      </c>
      <c r="AH4672">
        <v>-212</v>
      </c>
      <c r="AI4672">
        <v>0</v>
      </c>
      <c r="AJ4672">
        <v>0</v>
      </c>
      <c r="AK4672">
        <v>0</v>
      </c>
      <c r="AL4672">
        <v>120222250</v>
      </c>
      <c r="AM4672">
        <v>10027</v>
      </c>
      <c r="AP4672">
        <f t="shared" si="279"/>
        <v>3.7225499999999458</v>
      </c>
      <c r="AQ4672">
        <f t="shared" si="273"/>
        <v>3722.5499999999461</v>
      </c>
      <c r="AR4672">
        <f t="shared" si="280"/>
        <v>0</v>
      </c>
      <c r="AS4672">
        <f t="shared" si="281"/>
        <v>-3.0000000000000001E-3</v>
      </c>
      <c r="AT4672">
        <f t="shared" si="282"/>
        <v>-2.12</v>
      </c>
    </row>
    <row r="4673" spans="1:46" x14ac:dyDescent="0.3">
      <c r="A4673">
        <v>4671</v>
      </c>
      <c r="C4673">
        <v>2242</v>
      </c>
      <c r="D4673">
        <v>19511</v>
      </c>
      <c r="E4673">
        <v>0</v>
      </c>
      <c r="F4673">
        <v>0</v>
      </c>
      <c r="G4673">
        <v>-100</v>
      </c>
      <c r="H4673">
        <v>-42</v>
      </c>
      <c r="I4673">
        <v>0</v>
      </c>
      <c r="J4673">
        <v>0</v>
      </c>
      <c r="K4673">
        <v>0</v>
      </c>
      <c r="L4673">
        <v>537783329</v>
      </c>
      <c r="M4673">
        <v>10001</v>
      </c>
      <c r="P4673">
        <f t="shared" si="274"/>
        <v>3.7226374999999461</v>
      </c>
      <c r="Q4673">
        <f t="shared" si="275"/>
        <v>3722.6374999999462</v>
      </c>
      <c r="R4673">
        <f t="shared" si="276"/>
        <v>0</v>
      </c>
      <c r="S4673">
        <f t="shared" si="277"/>
        <v>-0.01</v>
      </c>
      <c r="T4673">
        <f t="shared" si="278"/>
        <v>-0.42</v>
      </c>
      <c r="AA4673">
        <v>4671</v>
      </c>
      <c r="AC4673">
        <v>2242</v>
      </c>
      <c r="AD4673">
        <v>19511</v>
      </c>
      <c r="AE4673">
        <v>0</v>
      </c>
      <c r="AF4673">
        <v>0</v>
      </c>
      <c r="AG4673">
        <v>-51</v>
      </c>
      <c r="AH4673">
        <v>-154</v>
      </c>
      <c r="AI4673">
        <v>0</v>
      </c>
      <c r="AJ4673">
        <v>0</v>
      </c>
      <c r="AK4673">
        <v>0</v>
      </c>
      <c r="AL4673">
        <v>120223250</v>
      </c>
      <c r="AM4673">
        <v>10028</v>
      </c>
      <c r="AP4673">
        <f t="shared" si="279"/>
        <v>3.7226499999999461</v>
      </c>
      <c r="AQ4673">
        <f t="shared" si="273"/>
        <v>3722.649999999946</v>
      </c>
      <c r="AR4673">
        <f t="shared" si="280"/>
        <v>0</v>
      </c>
      <c r="AS4673">
        <f t="shared" si="281"/>
        <v>-5.1000000000000004E-3</v>
      </c>
      <c r="AT4673">
        <f t="shared" si="282"/>
        <v>-1.54</v>
      </c>
    </row>
    <row r="4674" spans="1:46" x14ac:dyDescent="0.3">
      <c r="A4674">
        <v>4672</v>
      </c>
      <c r="C4674">
        <v>2242</v>
      </c>
      <c r="D4674">
        <v>19511</v>
      </c>
      <c r="E4674">
        <v>0</v>
      </c>
      <c r="F4674">
        <v>0</v>
      </c>
      <c r="G4674">
        <v>-97</v>
      </c>
      <c r="H4674">
        <v>-45</v>
      </c>
      <c r="I4674">
        <v>0</v>
      </c>
      <c r="J4674">
        <v>0</v>
      </c>
      <c r="K4674">
        <v>0</v>
      </c>
      <c r="L4674">
        <v>537784329</v>
      </c>
      <c r="M4674">
        <v>10016</v>
      </c>
      <c r="P4674">
        <f t="shared" si="274"/>
        <v>3.7227374999999463</v>
      </c>
      <c r="Q4674">
        <f t="shared" si="275"/>
        <v>3722.7374999999465</v>
      </c>
      <c r="R4674">
        <f t="shared" si="276"/>
        <v>0</v>
      </c>
      <c r="S4674">
        <f t="shared" si="277"/>
        <v>-9.7000000000000003E-3</v>
      </c>
      <c r="T4674">
        <f t="shared" si="278"/>
        <v>-0.45</v>
      </c>
      <c r="AA4674">
        <v>4672</v>
      </c>
      <c r="AC4674">
        <v>2242</v>
      </c>
      <c r="AD4674">
        <v>19511</v>
      </c>
      <c r="AE4674">
        <v>0</v>
      </c>
      <c r="AF4674">
        <v>0</v>
      </c>
      <c r="AG4674">
        <v>-39</v>
      </c>
      <c r="AH4674">
        <v>-186</v>
      </c>
      <c r="AI4674">
        <v>0</v>
      </c>
      <c r="AJ4674">
        <v>0</v>
      </c>
      <c r="AK4674">
        <v>0</v>
      </c>
      <c r="AL4674">
        <v>120224250</v>
      </c>
      <c r="AM4674">
        <v>10020</v>
      </c>
      <c r="AP4674">
        <f t="shared" si="279"/>
        <v>3.7227499999999463</v>
      </c>
      <c r="AQ4674">
        <f t="shared" si="273"/>
        <v>3722.7499999999463</v>
      </c>
      <c r="AR4674">
        <f t="shared" si="280"/>
        <v>0</v>
      </c>
      <c r="AS4674">
        <f t="shared" si="281"/>
        <v>-3.8999999999999998E-3</v>
      </c>
      <c r="AT4674">
        <f t="shared" si="282"/>
        <v>-1.86</v>
      </c>
    </row>
    <row r="4675" spans="1:46" x14ac:dyDescent="0.3">
      <c r="A4675">
        <v>4673</v>
      </c>
      <c r="C4675">
        <v>2242</v>
      </c>
      <c r="D4675">
        <v>19511</v>
      </c>
      <c r="E4675">
        <v>0</v>
      </c>
      <c r="F4675">
        <v>0</v>
      </c>
      <c r="G4675">
        <v>-91</v>
      </c>
      <c r="H4675">
        <v>-59</v>
      </c>
      <c r="I4675">
        <v>0</v>
      </c>
      <c r="J4675">
        <v>0</v>
      </c>
      <c r="K4675">
        <v>0</v>
      </c>
      <c r="L4675">
        <v>537785329</v>
      </c>
      <c r="M4675">
        <v>10000</v>
      </c>
      <c r="P4675">
        <f t="shared" si="274"/>
        <v>3.7228374999999465</v>
      </c>
      <c r="Q4675">
        <f t="shared" si="275"/>
        <v>3722.8374999999464</v>
      </c>
      <c r="R4675">
        <f t="shared" si="276"/>
        <v>0</v>
      </c>
      <c r="S4675">
        <f t="shared" si="277"/>
        <v>-9.1000000000000004E-3</v>
      </c>
      <c r="T4675">
        <f t="shared" si="278"/>
        <v>-0.59</v>
      </c>
      <c r="AA4675">
        <v>4673</v>
      </c>
      <c r="AC4675">
        <v>2242</v>
      </c>
      <c r="AD4675">
        <v>19511</v>
      </c>
      <c r="AE4675">
        <v>0</v>
      </c>
      <c r="AF4675">
        <v>0</v>
      </c>
      <c r="AG4675">
        <v>-39</v>
      </c>
      <c r="AH4675">
        <v>-172</v>
      </c>
      <c r="AI4675">
        <v>0</v>
      </c>
      <c r="AJ4675">
        <v>0</v>
      </c>
      <c r="AK4675">
        <v>0</v>
      </c>
      <c r="AL4675">
        <v>120225250</v>
      </c>
      <c r="AM4675">
        <v>10021</v>
      </c>
      <c r="AP4675">
        <f t="shared" si="279"/>
        <v>3.7228499999999465</v>
      </c>
      <c r="AQ4675">
        <f t="shared" ref="AQ4675:AQ4738" si="283">AP4675*1000</f>
        <v>3722.8499999999467</v>
      </c>
      <c r="AR4675">
        <f t="shared" si="280"/>
        <v>0</v>
      </c>
      <c r="AS4675">
        <f t="shared" si="281"/>
        <v>-3.8999999999999998E-3</v>
      </c>
      <c r="AT4675">
        <f t="shared" si="282"/>
        <v>-1.72</v>
      </c>
    </row>
    <row r="4676" spans="1:46" x14ac:dyDescent="0.3">
      <c r="A4676">
        <v>4674</v>
      </c>
      <c r="C4676">
        <v>2242</v>
      </c>
      <c r="D4676">
        <v>19511</v>
      </c>
      <c r="E4676">
        <v>0</v>
      </c>
      <c r="F4676">
        <v>0</v>
      </c>
      <c r="G4676">
        <v>-76</v>
      </c>
      <c r="H4676">
        <v>-87</v>
      </c>
      <c r="I4676">
        <v>0</v>
      </c>
      <c r="J4676">
        <v>0</v>
      </c>
      <c r="K4676">
        <v>0</v>
      </c>
      <c r="L4676">
        <v>537786329</v>
      </c>
      <c r="M4676">
        <v>10001</v>
      </c>
      <c r="P4676">
        <f t="shared" si="274"/>
        <v>3.7229374999999467</v>
      </c>
      <c r="Q4676">
        <f t="shared" si="275"/>
        <v>3722.9374999999468</v>
      </c>
      <c r="R4676">
        <f t="shared" si="276"/>
        <v>0</v>
      </c>
      <c r="S4676">
        <f t="shared" si="277"/>
        <v>-7.6E-3</v>
      </c>
      <c r="T4676">
        <f t="shared" si="278"/>
        <v>-0.87</v>
      </c>
      <c r="AA4676">
        <v>4674</v>
      </c>
      <c r="AC4676">
        <v>2242</v>
      </c>
      <c r="AD4676">
        <v>19511</v>
      </c>
      <c r="AE4676">
        <v>0</v>
      </c>
      <c r="AF4676">
        <v>0</v>
      </c>
      <c r="AG4676">
        <v>-33</v>
      </c>
      <c r="AH4676">
        <v>-186</v>
      </c>
      <c r="AI4676">
        <v>0</v>
      </c>
      <c r="AJ4676">
        <v>0</v>
      </c>
      <c r="AK4676">
        <v>0</v>
      </c>
      <c r="AL4676">
        <v>120226250</v>
      </c>
      <c r="AM4676">
        <v>10035</v>
      </c>
      <c r="AP4676">
        <f t="shared" si="279"/>
        <v>3.7229499999999467</v>
      </c>
      <c r="AQ4676">
        <f t="shared" si="283"/>
        <v>3722.9499999999466</v>
      </c>
      <c r="AR4676">
        <f t="shared" si="280"/>
        <v>0</v>
      </c>
      <c r="AS4676">
        <f t="shared" si="281"/>
        <v>-3.3E-3</v>
      </c>
      <c r="AT4676">
        <f t="shared" si="282"/>
        <v>-1.86</v>
      </c>
    </row>
    <row r="4677" spans="1:46" x14ac:dyDescent="0.3">
      <c r="A4677">
        <v>4675</v>
      </c>
      <c r="C4677">
        <v>2242</v>
      </c>
      <c r="D4677">
        <v>19511</v>
      </c>
      <c r="E4677">
        <v>0</v>
      </c>
      <c r="F4677">
        <v>0</v>
      </c>
      <c r="G4677">
        <v>-94</v>
      </c>
      <c r="H4677">
        <v>-32</v>
      </c>
      <c r="I4677">
        <v>0</v>
      </c>
      <c r="J4677">
        <v>0</v>
      </c>
      <c r="K4677">
        <v>0</v>
      </c>
      <c r="L4677">
        <v>537787329</v>
      </c>
      <c r="M4677">
        <v>9997</v>
      </c>
      <c r="P4677">
        <f t="shared" si="274"/>
        <v>3.7230374999999469</v>
      </c>
      <c r="Q4677">
        <f t="shared" si="275"/>
        <v>3723.0374999999467</v>
      </c>
      <c r="R4677">
        <f t="shared" si="276"/>
        <v>0</v>
      </c>
      <c r="S4677">
        <f t="shared" si="277"/>
        <v>-9.4000000000000004E-3</v>
      </c>
      <c r="T4677">
        <f t="shared" si="278"/>
        <v>-0.32</v>
      </c>
      <c r="AA4677">
        <v>4675</v>
      </c>
      <c r="AC4677">
        <v>2242</v>
      </c>
      <c r="AD4677">
        <v>19511</v>
      </c>
      <c r="AE4677">
        <v>0</v>
      </c>
      <c r="AF4677">
        <v>0</v>
      </c>
      <c r="AG4677">
        <v>-27</v>
      </c>
      <c r="AH4677">
        <v>-200</v>
      </c>
      <c r="AI4677">
        <v>0</v>
      </c>
      <c r="AJ4677">
        <v>0</v>
      </c>
      <c r="AK4677">
        <v>0</v>
      </c>
      <c r="AL4677">
        <v>120227250</v>
      </c>
      <c r="AM4677">
        <v>10020</v>
      </c>
      <c r="AP4677">
        <f t="shared" si="279"/>
        <v>3.7230499999999469</v>
      </c>
      <c r="AQ4677">
        <f t="shared" si="283"/>
        <v>3723.049999999947</v>
      </c>
      <c r="AR4677">
        <f t="shared" si="280"/>
        <v>0</v>
      </c>
      <c r="AS4677">
        <f t="shared" si="281"/>
        <v>-2.7000000000000001E-3</v>
      </c>
      <c r="AT4677">
        <f t="shared" si="282"/>
        <v>-2</v>
      </c>
    </row>
    <row r="4678" spans="1:46" x14ac:dyDescent="0.3">
      <c r="A4678">
        <v>4676</v>
      </c>
      <c r="C4678">
        <v>2242</v>
      </c>
      <c r="D4678">
        <v>19511</v>
      </c>
      <c r="E4678">
        <v>0</v>
      </c>
      <c r="F4678">
        <v>0</v>
      </c>
      <c r="G4678">
        <v>-94</v>
      </c>
      <c r="H4678">
        <v>-46</v>
      </c>
      <c r="I4678">
        <v>0</v>
      </c>
      <c r="J4678">
        <v>0</v>
      </c>
      <c r="K4678">
        <v>0</v>
      </c>
      <c r="L4678">
        <v>537788329</v>
      </c>
      <c r="M4678">
        <v>10025</v>
      </c>
      <c r="P4678">
        <f t="shared" si="274"/>
        <v>3.7231374999999471</v>
      </c>
      <c r="Q4678">
        <f t="shared" si="275"/>
        <v>3723.1374999999471</v>
      </c>
      <c r="R4678">
        <f t="shared" si="276"/>
        <v>0</v>
      </c>
      <c r="S4678">
        <f t="shared" si="277"/>
        <v>-9.4000000000000004E-3</v>
      </c>
      <c r="T4678">
        <f t="shared" si="278"/>
        <v>-0.46</v>
      </c>
      <c r="AA4678">
        <v>4676</v>
      </c>
      <c r="AC4678">
        <v>2242</v>
      </c>
      <c r="AD4678">
        <v>19511</v>
      </c>
      <c r="AE4678">
        <v>0</v>
      </c>
      <c r="AF4678">
        <v>0</v>
      </c>
      <c r="AG4678">
        <v>-48</v>
      </c>
      <c r="AH4678">
        <v>-165</v>
      </c>
      <c r="AI4678">
        <v>0</v>
      </c>
      <c r="AJ4678">
        <v>0</v>
      </c>
      <c r="AK4678">
        <v>0</v>
      </c>
      <c r="AL4678">
        <v>120228250</v>
      </c>
      <c r="AM4678">
        <v>10022</v>
      </c>
      <c r="AP4678">
        <f t="shared" si="279"/>
        <v>3.7231499999999471</v>
      </c>
      <c r="AQ4678">
        <f t="shared" si="283"/>
        <v>3723.1499999999469</v>
      </c>
      <c r="AR4678">
        <f t="shared" si="280"/>
        <v>0</v>
      </c>
      <c r="AS4678">
        <f t="shared" si="281"/>
        <v>-4.7999999999999996E-3</v>
      </c>
      <c r="AT4678">
        <f t="shared" si="282"/>
        <v>-1.65</v>
      </c>
    </row>
    <row r="4679" spans="1:46" x14ac:dyDescent="0.3">
      <c r="A4679">
        <v>4677</v>
      </c>
      <c r="C4679">
        <v>2242</v>
      </c>
      <c r="D4679">
        <v>19511</v>
      </c>
      <c r="E4679">
        <v>0</v>
      </c>
      <c r="F4679">
        <v>0</v>
      </c>
      <c r="G4679">
        <v>-97</v>
      </c>
      <c r="H4679">
        <v>-39</v>
      </c>
      <c r="I4679">
        <v>0</v>
      </c>
      <c r="J4679">
        <v>0</v>
      </c>
      <c r="K4679">
        <v>0</v>
      </c>
      <c r="L4679">
        <v>537789329</v>
      </c>
      <c r="M4679">
        <v>10024</v>
      </c>
      <c r="P4679">
        <f t="shared" si="274"/>
        <v>3.7232374999999474</v>
      </c>
      <c r="Q4679">
        <f t="shared" si="275"/>
        <v>3723.2374999999474</v>
      </c>
      <c r="R4679">
        <f t="shared" si="276"/>
        <v>0</v>
      </c>
      <c r="S4679">
        <f t="shared" si="277"/>
        <v>-9.7000000000000003E-3</v>
      </c>
      <c r="T4679">
        <f t="shared" si="278"/>
        <v>-0.39</v>
      </c>
      <c r="AA4679">
        <v>4677</v>
      </c>
      <c r="AC4679">
        <v>2242</v>
      </c>
      <c r="AD4679">
        <v>19511</v>
      </c>
      <c r="AE4679">
        <v>0</v>
      </c>
      <c r="AF4679">
        <v>0</v>
      </c>
      <c r="AG4679">
        <v>-48</v>
      </c>
      <c r="AH4679">
        <v>-137</v>
      </c>
      <c r="AI4679">
        <v>0</v>
      </c>
      <c r="AJ4679">
        <v>0</v>
      </c>
      <c r="AK4679">
        <v>0</v>
      </c>
      <c r="AL4679">
        <v>120229250</v>
      </c>
      <c r="AM4679">
        <v>10023</v>
      </c>
      <c r="AP4679">
        <f t="shared" si="279"/>
        <v>3.7232499999999473</v>
      </c>
      <c r="AQ4679">
        <f t="shared" si="283"/>
        <v>3723.2499999999472</v>
      </c>
      <c r="AR4679">
        <f t="shared" si="280"/>
        <v>0</v>
      </c>
      <c r="AS4679">
        <f t="shared" si="281"/>
        <v>-4.7999999999999996E-3</v>
      </c>
      <c r="AT4679">
        <f t="shared" si="282"/>
        <v>-1.37</v>
      </c>
    </row>
    <row r="4680" spans="1:46" x14ac:dyDescent="0.3">
      <c r="A4680">
        <v>4678</v>
      </c>
      <c r="C4680">
        <v>2242</v>
      </c>
      <c r="D4680">
        <v>19511</v>
      </c>
      <c r="E4680">
        <v>0</v>
      </c>
      <c r="F4680">
        <v>0</v>
      </c>
      <c r="G4680">
        <v>-97</v>
      </c>
      <c r="H4680">
        <v>-44</v>
      </c>
      <c r="I4680">
        <v>0</v>
      </c>
      <c r="J4680">
        <v>0</v>
      </c>
      <c r="K4680">
        <v>0</v>
      </c>
      <c r="L4680">
        <v>537790454</v>
      </c>
      <c r="M4680">
        <v>10023</v>
      </c>
      <c r="P4680">
        <f t="shared" si="274"/>
        <v>3.7233499999999475</v>
      </c>
      <c r="Q4680">
        <f t="shared" si="275"/>
        <v>3723.3499999999476</v>
      </c>
      <c r="R4680">
        <f t="shared" si="276"/>
        <v>0</v>
      </c>
      <c r="S4680">
        <f t="shared" si="277"/>
        <v>-9.7000000000000003E-3</v>
      </c>
      <c r="T4680">
        <f t="shared" si="278"/>
        <v>-0.44</v>
      </c>
      <c r="AA4680">
        <v>4678</v>
      </c>
      <c r="AC4680">
        <v>2242</v>
      </c>
      <c r="AD4680">
        <v>19511</v>
      </c>
      <c r="AE4680">
        <v>0</v>
      </c>
      <c r="AF4680">
        <v>0</v>
      </c>
      <c r="AG4680">
        <v>-36</v>
      </c>
      <c r="AH4680">
        <v>-170</v>
      </c>
      <c r="AI4680">
        <v>0</v>
      </c>
      <c r="AJ4680">
        <v>0</v>
      </c>
      <c r="AK4680">
        <v>0</v>
      </c>
      <c r="AL4680">
        <v>120230250</v>
      </c>
      <c r="AM4680">
        <v>10023</v>
      </c>
      <c r="AP4680">
        <f t="shared" si="279"/>
        <v>3.7233499999999475</v>
      </c>
      <c r="AQ4680">
        <f t="shared" si="283"/>
        <v>3723.3499999999476</v>
      </c>
      <c r="AR4680">
        <f t="shared" si="280"/>
        <v>0</v>
      </c>
      <c r="AS4680">
        <f t="shared" si="281"/>
        <v>-3.5999999999999999E-3</v>
      </c>
      <c r="AT4680">
        <f t="shared" si="282"/>
        <v>-1.7</v>
      </c>
    </row>
    <row r="4681" spans="1:46" x14ac:dyDescent="0.3">
      <c r="A4681">
        <v>4679</v>
      </c>
      <c r="C4681">
        <v>2242</v>
      </c>
      <c r="D4681">
        <v>19511</v>
      </c>
      <c r="E4681">
        <v>0</v>
      </c>
      <c r="F4681">
        <v>0</v>
      </c>
      <c r="G4681">
        <v>-110</v>
      </c>
      <c r="H4681">
        <v>-13</v>
      </c>
      <c r="I4681">
        <v>0</v>
      </c>
      <c r="J4681">
        <v>0</v>
      </c>
      <c r="K4681">
        <v>0</v>
      </c>
      <c r="L4681">
        <v>537791454</v>
      </c>
      <c r="M4681">
        <v>10031</v>
      </c>
      <c r="P4681">
        <f t="shared" si="274"/>
        <v>3.7234499999999477</v>
      </c>
      <c r="Q4681">
        <f t="shared" si="275"/>
        <v>3723.4499999999475</v>
      </c>
      <c r="R4681">
        <f t="shared" si="276"/>
        <v>0</v>
      </c>
      <c r="S4681">
        <f t="shared" si="277"/>
        <v>-1.0999999999999999E-2</v>
      </c>
      <c r="T4681">
        <f t="shared" si="278"/>
        <v>-0.13</v>
      </c>
      <c r="AA4681">
        <v>4679</v>
      </c>
      <c r="AC4681">
        <v>2242</v>
      </c>
      <c r="AD4681">
        <v>19511</v>
      </c>
      <c r="AE4681">
        <v>0</v>
      </c>
      <c r="AF4681">
        <v>0</v>
      </c>
      <c r="AG4681">
        <v>-48</v>
      </c>
      <c r="AH4681">
        <v>-151</v>
      </c>
      <c r="AI4681">
        <v>0</v>
      </c>
      <c r="AJ4681">
        <v>0</v>
      </c>
      <c r="AK4681">
        <v>0</v>
      </c>
      <c r="AL4681">
        <v>120231250</v>
      </c>
      <c r="AM4681">
        <v>10031</v>
      </c>
      <c r="AP4681">
        <f t="shared" si="279"/>
        <v>3.7234499999999477</v>
      </c>
      <c r="AQ4681">
        <f t="shared" si="283"/>
        <v>3723.4499999999475</v>
      </c>
      <c r="AR4681">
        <f t="shared" si="280"/>
        <v>0</v>
      </c>
      <c r="AS4681">
        <f t="shared" si="281"/>
        <v>-4.7999999999999996E-3</v>
      </c>
      <c r="AT4681">
        <f t="shared" si="282"/>
        <v>-1.51</v>
      </c>
    </row>
    <row r="4682" spans="1:46" x14ac:dyDescent="0.3">
      <c r="A4682">
        <v>4680</v>
      </c>
      <c r="C4682">
        <v>2242</v>
      </c>
      <c r="D4682">
        <v>19511</v>
      </c>
      <c r="E4682">
        <v>0</v>
      </c>
      <c r="F4682">
        <v>0</v>
      </c>
      <c r="G4682">
        <v>-100</v>
      </c>
      <c r="H4682">
        <v>-36</v>
      </c>
      <c r="I4682">
        <v>0</v>
      </c>
      <c r="J4682">
        <v>0</v>
      </c>
      <c r="K4682">
        <v>0</v>
      </c>
      <c r="L4682">
        <v>537792454</v>
      </c>
      <c r="M4682">
        <v>10023</v>
      </c>
      <c r="P4682">
        <f t="shared" si="274"/>
        <v>3.723549999999948</v>
      </c>
      <c r="Q4682">
        <f t="shared" si="275"/>
        <v>3723.5499999999479</v>
      </c>
      <c r="R4682">
        <f t="shared" si="276"/>
        <v>0</v>
      </c>
      <c r="S4682">
        <f t="shared" si="277"/>
        <v>-0.01</v>
      </c>
      <c r="T4682">
        <f t="shared" si="278"/>
        <v>-0.36</v>
      </c>
      <c r="AA4682">
        <v>4680</v>
      </c>
      <c r="AC4682">
        <v>2242</v>
      </c>
      <c r="AD4682">
        <v>19511</v>
      </c>
      <c r="AE4682">
        <v>0</v>
      </c>
      <c r="AF4682">
        <v>0</v>
      </c>
      <c r="AG4682">
        <v>-36</v>
      </c>
      <c r="AH4682">
        <v>-188</v>
      </c>
      <c r="AI4682">
        <v>0</v>
      </c>
      <c r="AJ4682">
        <v>0</v>
      </c>
      <c r="AK4682">
        <v>0</v>
      </c>
      <c r="AL4682">
        <v>120232250</v>
      </c>
      <c r="AM4682">
        <v>10023</v>
      </c>
      <c r="AP4682">
        <f t="shared" si="279"/>
        <v>3.723549999999948</v>
      </c>
      <c r="AQ4682">
        <f t="shared" si="283"/>
        <v>3723.5499999999479</v>
      </c>
      <c r="AR4682">
        <f t="shared" si="280"/>
        <v>0</v>
      </c>
      <c r="AS4682">
        <f t="shared" si="281"/>
        <v>-3.5999999999999999E-3</v>
      </c>
      <c r="AT4682">
        <f t="shared" si="282"/>
        <v>-1.88</v>
      </c>
    </row>
    <row r="4683" spans="1:46" x14ac:dyDescent="0.3">
      <c r="A4683">
        <v>4681</v>
      </c>
      <c r="C4683">
        <v>2242</v>
      </c>
      <c r="D4683">
        <v>19511</v>
      </c>
      <c r="E4683">
        <v>0</v>
      </c>
      <c r="F4683">
        <v>0</v>
      </c>
      <c r="G4683">
        <v>-100</v>
      </c>
      <c r="H4683">
        <v>-26</v>
      </c>
      <c r="I4683">
        <v>0</v>
      </c>
      <c r="J4683">
        <v>0</v>
      </c>
      <c r="K4683">
        <v>0</v>
      </c>
      <c r="L4683">
        <v>537793454</v>
      </c>
      <c r="M4683">
        <v>10024</v>
      </c>
      <c r="P4683">
        <f t="shared" si="274"/>
        <v>3.7236499999999482</v>
      </c>
      <c r="Q4683">
        <f t="shared" si="275"/>
        <v>3723.6499999999482</v>
      </c>
      <c r="R4683">
        <f t="shared" si="276"/>
        <v>0</v>
      </c>
      <c r="S4683">
        <f t="shared" si="277"/>
        <v>-0.01</v>
      </c>
      <c r="T4683">
        <f t="shared" si="278"/>
        <v>-0.26</v>
      </c>
      <c r="AA4683">
        <v>4681</v>
      </c>
      <c r="AC4683">
        <v>2242</v>
      </c>
      <c r="AD4683">
        <v>19511</v>
      </c>
      <c r="AE4683">
        <v>0</v>
      </c>
      <c r="AF4683">
        <v>0</v>
      </c>
      <c r="AG4683">
        <v>-48</v>
      </c>
      <c r="AH4683">
        <v>-165</v>
      </c>
      <c r="AI4683">
        <v>0</v>
      </c>
      <c r="AJ4683">
        <v>0</v>
      </c>
      <c r="AK4683">
        <v>0</v>
      </c>
      <c r="AL4683">
        <v>120233250</v>
      </c>
      <c r="AM4683">
        <v>10025</v>
      </c>
      <c r="AP4683">
        <f t="shared" si="279"/>
        <v>3.7236499999999482</v>
      </c>
      <c r="AQ4683">
        <f t="shared" si="283"/>
        <v>3723.6499999999482</v>
      </c>
      <c r="AR4683">
        <f t="shared" si="280"/>
        <v>0</v>
      </c>
      <c r="AS4683">
        <f t="shared" si="281"/>
        <v>-4.7999999999999996E-3</v>
      </c>
      <c r="AT4683">
        <f t="shared" si="282"/>
        <v>-1.65</v>
      </c>
    </row>
    <row r="4684" spans="1:46" x14ac:dyDescent="0.3">
      <c r="A4684">
        <v>4682</v>
      </c>
      <c r="C4684">
        <v>2242</v>
      </c>
      <c r="D4684">
        <v>19511</v>
      </c>
      <c r="E4684">
        <v>0</v>
      </c>
      <c r="F4684">
        <v>0</v>
      </c>
      <c r="G4684">
        <v>-100</v>
      </c>
      <c r="H4684">
        <v>-26</v>
      </c>
      <c r="I4684">
        <v>0</v>
      </c>
      <c r="J4684">
        <v>0</v>
      </c>
      <c r="K4684">
        <v>0</v>
      </c>
      <c r="L4684">
        <v>537794454</v>
      </c>
      <c r="M4684">
        <v>10024</v>
      </c>
      <c r="P4684">
        <f t="shared" si="274"/>
        <v>3.7237499999999484</v>
      </c>
      <c r="Q4684">
        <f t="shared" si="275"/>
        <v>3723.7499999999482</v>
      </c>
      <c r="R4684">
        <f t="shared" si="276"/>
        <v>0</v>
      </c>
      <c r="S4684">
        <f t="shared" si="277"/>
        <v>-0.01</v>
      </c>
      <c r="T4684">
        <f t="shared" si="278"/>
        <v>-0.26</v>
      </c>
      <c r="AA4684">
        <v>4682</v>
      </c>
      <c r="AC4684">
        <v>2242</v>
      </c>
      <c r="AD4684">
        <v>19511</v>
      </c>
      <c r="AE4684">
        <v>0</v>
      </c>
      <c r="AF4684">
        <v>0</v>
      </c>
      <c r="AG4684">
        <v>-48</v>
      </c>
      <c r="AH4684">
        <v>-161</v>
      </c>
      <c r="AI4684">
        <v>0</v>
      </c>
      <c r="AJ4684">
        <v>0</v>
      </c>
      <c r="AK4684">
        <v>0</v>
      </c>
      <c r="AL4684">
        <v>120234250</v>
      </c>
      <c r="AM4684">
        <v>10024</v>
      </c>
      <c r="AP4684">
        <f t="shared" si="279"/>
        <v>3.7237499999999484</v>
      </c>
      <c r="AQ4684">
        <f t="shared" si="283"/>
        <v>3723.7499999999482</v>
      </c>
      <c r="AR4684">
        <f t="shared" si="280"/>
        <v>0</v>
      </c>
      <c r="AS4684">
        <f t="shared" si="281"/>
        <v>-4.7999999999999996E-3</v>
      </c>
      <c r="AT4684">
        <f t="shared" si="282"/>
        <v>-1.61</v>
      </c>
    </row>
    <row r="4685" spans="1:46" x14ac:dyDescent="0.3">
      <c r="A4685">
        <v>4683</v>
      </c>
      <c r="C4685">
        <v>2242</v>
      </c>
      <c r="D4685">
        <v>19511</v>
      </c>
      <c r="E4685">
        <v>0</v>
      </c>
      <c r="F4685">
        <v>0</v>
      </c>
      <c r="G4685">
        <v>-94</v>
      </c>
      <c r="H4685">
        <v>-54</v>
      </c>
      <c r="I4685">
        <v>0</v>
      </c>
      <c r="J4685">
        <v>0</v>
      </c>
      <c r="K4685">
        <v>0</v>
      </c>
      <c r="L4685">
        <v>537795454</v>
      </c>
      <c r="M4685">
        <v>10031</v>
      </c>
      <c r="P4685">
        <f t="shared" si="274"/>
        <v>3.7238499999999486</v>
      </c>
      <c r="Q4685">
        <f t="shared" si="275"/>
        <v>3723.8499999999485</v>
      </c>
      <c r="R4685">
        <f t="shared" si="276"/>
        <v>0</v>
      </c>
      <c r="S4685">
        <f t="shared" si="277"/>
        <v>-9.4000000000000004E-3</v>
      </c>
      <c r="T4685">
        <f t="shared" si="278"/>
        <v>-0.54</v>
      </c>
      <c r="AA4685">
        <v>4683</v>
      </c>
      <c r="AC4685">
        <v>2242</v>
      </c>
      <c r="AD4685">
        <v>19511</v>
      </c>
      <c r="AE4685">
        <v>0</v>
      </c>
      <c r="AF4685">
        <v>0</v>
      </c>
      <c r="AG4685">
        <v>-48</v>
      </c>
      <c r="AH4685">
        <v>-164</v>
      </c>
      <c r="AI4685">
        <v>0</v>
      </c>
      <c r="AJ4685">
        <v>0</v>
      </c>
      <c r="AK4685">
        <v>0</v>
      </c>
      <c r="AL4685">
        <v>120235250</v>
      </c>
      <c r="AM4685">
        <v>10032</v>
      </c>
      <c r="AP4685">
        <f t="shared" si="279"/>
        <v>3.7238499999999486</v>
      </c>
      <c r="AQ4685">
        <f t="shared" si="283"/>
        <v>3723.8499999999485</v>
      </c>
      <c r="AR4685">
        <f t="shared" si="280"/>
        <v>0</v>
      </c>
      <c r="AS4685">
        <f t="shared" si="281"/>
        <v>-4.7999999999999996E-3</v>
      </c>
      <c r="AT4685">
        <f t="shared" si="282"/>
        <v>-1.64</v>
      </c>
    </row>
    <row r="4686" spans="1:46" x14ac:dyDescent="0.3">
      <c r="A4686">
        <v>4684</v>
      </c>
      <c r="C4686">
        <v>2242</v>
      </c>
      <c r="D4686">
        <v>19511</v>
      </c>
      <c r="E4686">
        <v>0</v>
      </c>
      <c r="F4686">
        <v>0</v>
      </c>
      <c r="G4686">
        <v>-104</v>
      </c>
      <c r="H4686">
        <v>-30</v>
      </c>
      <c r="I4686">
        <v>0</v>
      </c>
      <c r="J4686">
        <v>0</v>
      </c>
      <c r="K4686">
        <v>0</v>
      </c>
      <c r="L4686">
        <v>537796454</v>
      </c>
      <c r="M4686">
        <v>10027</v>
      </c>
      <c r="P4686">
        <f t="shared" si="274"/>
        <v>3.7239499999999488</v>
      </c>
      <c r="Q4686">
        <f t="shared" si="275"/>
        <v>3723.9499999999489</v>
      </c>
      <c r="R4686">
        <f t="shared" si="276"/>
        <v>0</v>
      </c>
      <c r="S4686">
        <f t="shared" si="277"/>
        <v>-1.04E-2</v>
      </c>
      <c r="T4686">
        <f t="shared" si="278"/>
        <v>-0.3</v>
      </c>
      <c r="AA4686">
        <v>4684</v>
      </c>
      <c r="AC4686">
        <v>2242</v>
      </c>
      <c r="AD4686">
        <v>19511</v>
      </c>
      <c r="AE4686">
        <v>0</v>
      </c>
      <c r="AF4686">
        <v>0</v>
      </c>
      <c r="AG4686">
        <v>-39</v>
      </c>
      <c r="AH4686">
        <v>-167</v>
      </c>
      <c r="AI4686">
        <v>0</v>
      </c>
      <c r="AJ4686">
        <v>0</v>
      </c>
      <c r="AK4686">
        <v>0</v>
      </c>
      <c r="AL4686">
        <v>120236250</v>
      </c>
      <c r="AM4686">
        <v>10027</v>
      </c>
      <c r="AP4686">
        <f t="shared" si="279"/>
        <v>3.7239499999999488</v>
      </c>
      <c r="AQ4686">
        <f t="shared" si="283"/>
        <v>3723.9499999999489</v>
      </c>
      <c r="AR4686">
        <f t="shared" si="280"/>
        <v>0</v>
      </c>
      <c r="AS4686">
        <f t="shared" si="281"/>
        <v>-3.8999999999999998E-3</v>
      </c>
      <c r="AT4686">
        <f t="shared" si="282"/>
        <v>-1.67</v>
      </c>
    </row>
    <row r="4687" spans="1:46" x14ac:dyDescent="0.3">
      <c r="A4687">
        <v>4685</v>
      </c>
      <c r="C4687">
        <v>2242</v>
      </c>
      <c r="D4687">
        <v>19511</v>
      </c>
      <c r="E4687">
        <v>0</v>
      </c>
      <c r="F4687">
        <v>0</v>
      </c>
      <c r="G4687">
        <v>-100</v>
      </c>
      <c r="H4687">
        <v>-25</v>
      </c>
      <c r="I4687">
        <v>0</v>
      </c>
      <c r="J4687">
        <v>0</v>
      </c>
      <c r="K4687">
        <v>0</v>
      </c>
      <c r="L4687">
        <v>537797454</v>
      </c>
      <c r="M4687">
        <v>10022</v>
      </c>
      <c r="P4687">
        <f t="shared" si="274"/>
        <v>3.724049999999949</v>
      </c>
      <c r="Q4687">
        <f t="shared" si="275"/>
        <v>3724.0499999999488</v>
      </c>
      <c r="R4687">
        <f t="shared" si="276"/>
        <v>0</v>
      </c>
      <c r="S4687">
        <f t="shared" si="277"/>
        <v>-0.01</v>
      </c>
      <c r="T4687">
        <f t="shared" si="278"/>
        <v>-0.25</v>
      </c>
      <c r="AA4687">
        <v>4685</v>
      </c>
      <c r="AC4687">
        <v>2242</v>
      </c>
      <c r="AD4687">
        <v>19511</v>
      </c>
      <c r="AE4687">
        <v>0</v>
      </c>
      <c r="AF4687">
        <v>0</v>
      </c>
      <c r="AG4687">
        <v>-27</v>
      </c>
      <c r="AH4687">
        <v>-199</v>
      </c>
      <c r="AI4687">
        <v>0</v>
      </c>
      <c r="AJ4687">
        <v>0</v>
      </c>
      <c r="AK4687">
        <v>0</v>
      </c>
      <c r="AL4687">
        <v>120237250</v>
      </c>
      <c r="AM4687">
        <v>10022</v>
      </c>
      <c r="AP4687">
        <f t="shared" si="279"/>
        <v>3.724049999999949</v>
      </c>
      <c r="AQ4687">
        <f t="shared" si="283"/>
        <v>3724.0499999999488</v>
      </c>
      <c r="AR4687">
        <f t="shared" si="280"/>
        <v>0</v>
      </c>
      <c r="AS4687">
        <f t="shared" si="281"/>
        <v>-2.7000000000000001E-3</v>
      </c>
      <c r="AT4687">
        <f t="shared" si="282"/>
        <v>-1.99</v>
      </c>
    </row>
    <row r="4688" spans="1:46" x14ac:dyDescent="0.3">
      <c r="A4688">
        <v>4686</v>
      </c>
      <c r="C4688">
        <v>2242</v>
      </c>
      <c r="D4688">
        <v>19511</v>
      </c>
      <c r="E4688">
        <v>0</v>
      </c>
      <c r="F4688">
        <v>0</v>
      </c>
      <c r="G4688">
        <v>-97</v>
      </c>
      <c r="H4688">
        <v>-42</v>
      </c>
      <c r="I4688">
        <v>0</v>
      </c>
      <c r="J4688">
        <v>0</v>
      </c>
      <c r="K4688">
        <v>0</v>
      </c>
      <c r="L4688">
        <v>537798454</v>
      </c>
      <c r="M4688">
        <v>10026</v>
      </c>
      <c r="P4688">
        <f t="shared" si="274"/>
        <v>3.7241499999999492</v>
      </c>
      <c r="Q4688">
        <f t="shared" si="275"/>
        <v>3724.1499999999492</v>
      </c>
      <c r="R4688">
        <f t="shared" si="276"/>
        <v>0</v>
      </c>
      <c r="S4688">
        <f t="shared" si="277"/>
        <v>-9.7000000000000003E-3</v>
      </c>
      <c r="T4688">
        <f t="shared" si="278"/>
        <v>-0.42</v>
      </c>
      <c r="AA4688">
        <v>4686</v>
      </c>
      <c r="AC4688">
        <v>2242</v>
      </c>
      <c r="AD4688">
        <v>19511</v>
      </c>
      <c r="AE4688">
        <v>0</v>
      </c>
      <c r="AF4688">
        <v>0</v>
      </c>
      <c r="AG4688">
        <v>-36</v>
      </c>
      <c r="AH4688">
        <v>-169</v>
      </c>
      <c r="AI4688">
        <v>0</v>
      </c>
      <c r="AJ4688">
        <v>0</v>
      </c>
      <c r="AK4688">
        <v>0</v>
      </c>
      <c r="AL4688">
        <v>120238250</v>
      </c>
      <c r="AM4688">
        <v>10025</v>
      </c>
      <c r="AP4688">
        <f t="shared" si="279"/>
        <v>3.7241499999999492</v>
      </c>
      <c r="AQ4688">
        <f t="shared" si="283"/>
        <v>3724.1499999999492</v>
      </c>
      <c r="AR4688">
        <f t="shared" si="280"/>
        <v>0</v>
      </c>
      <c r="AS4688">
        <f t="shared" si="281"/>
        <v>-3.5999999999999999E-3</v>
      </c>
      <c r="AT4688">
        <f t="shared" si="282"/>
        <v>-1.69</v>
      </c>
    </row>
    <row r="4689" spans="1:46" x14ac:dyDescent="0.3">
      <c r="A4689">
        <v>4687</v>
      </c>
      <c r="C4689">
        <v>2242</v>
      </c>
      <c r="D4689">
        <v>19511</v>
      </c>
      <c r="E4689">
        <v>0</v>
      </c>
      <c r="F4689">
        <v>0</v>
      </c>
      <c r="G4689">
        <v>-110</v>
      </c>
      <c r="H4689">
        <v>-27</v>
      </c>
      <c r="I4689">
        <v>0</v>
      </c>
      <c r="J4689">
        <v>0</v>
      </c>
      <c r="K4689">
        <v>0</v>
      </c>
      <c r="L4689">
        <v>537799454</v>
      </c>
      <c r="M4689">
        <v>10033</v>
      </c>
      <c r="P4689">
        <f t="shared" si="274"/>
        <v>3.7242499999999494</v>
      </c>
      <c r="Q4689">
        <f t="shared" si="275"/>
        <v>3724.2499999999495</v>
      </c>
      <c r="R4689">
        <f t="shared" si="276"/>
        <v>0</v>
      </c>
      <c r="S4689">
        <f t="shared" si="277"/>
        <v>-1.0999999999999999E-2</v>
      </c>
      <c r="T4689">
        <f t="shared" si="278"/>
        <v>-0.27</v>
      </c>
      <c r="AA4689">
        <v>4687</v>
      </c>
      <c r="AC4689">
        <v>2242</v>
      </c>
      <c r="AD4689">
        <v>19511</v>
      </c>
      <c r="AE4689">
        <v>0</v>
      </c>
      <c r="AF4689">
        <v>0</v>
      </c>
      <c r="AG4689">
        <v>-39</v>
      </c>
      <c r="AH4689">
        <v>-167</v>
      </c>
      <c r="AI4689">
        <v>0</v>
      </c>
      <c r="AJ4689">
        <v>0</v>
      </c>
      <c r="AK4689">
        <v>0</v>
      </c>
      <c r="AL4689">
        <v>120239250</v>
      </c>
      <c r="AM4689">
        <v>10033</v>
      </c>
      <c r="AP4689">
        <f t="shared" si="279"/>
        <v>3.7242499999999494</v>
      </c>
      <c r="AQ4689">
        <f t="shared" si="283"/>
        <v>3724.2499999999495</v>
      </c>
      <c r="AR4689">
        <f t="shared" si="280"/>
        <v>0</v>
      </c>
      <c r="AS4689">
        <f t="shared" si="281"/>
        <v>-3.8999999999999998E-3</v>
      </c>
      <c r="AT4689">
        <f t="shared" si="282"/>
        <v>-1.67</v>
      </c>
    </row>
    <row r="4690" spans="1:46" x14ac:dyDescent="0.3">
      <c r="A4690">
        <v>4688</v>
      </c>
      <c r="C4690">
        <v>2242</v>
      </c>
      <c r="D4690">
        <v>19511</v>
      </c>
      <c r="E4690">
        <v>0</v>
      </c>
      <c r="F4690">
        <v>0</v>
      </c>
      <c r="G4690">
        <v>-97</v>
      </c>
      <c r="H4690">
        <v>-42</v>
      </c>
      <c r="I4690">
        <v>0</v>
      </c>
      <c r="J4690">
        <v>0</v>
      </c>
      <c r="K4690">
        <v>0</v>
      </c>
      <c r="L4690">
        <v>537800454</v>
      </c>
      <c r="M4690">
        <v>10021</v>
      </c>
      <c r="P4690">
        <f t="shared" si="274"/>
        <v>3.7243499999999496</v>
      </c>
      <c r="Q4690">
        <f t="shared" si="275"/>
        <v>3724.3499999999494</v>
      </c>
      <c r="R4690">
        <f t="shared" si="276"/>
        <v>0</v>
      </c>
      <c r="S4690">
        <f t="shared" si="277"/>
        <v>-9.7000000000000003E-3</v>
      </c>
      <c r="T4690">
        <f t="shared" si="278"/>
        <v>-0.42</v>
      </c>
      <c r="AA4690">
        <v>4688</v>
      </c>
      <c r="AC4690">
        <v>2242</v>
      </c>
      <c r="AD4690">
        <v>19511</v>
      </c>
      <c r="AE4690">
        <v>0</v>
      </c>
      <c r="AF4690">
        <v>0</v>
      </c>
      <c r="AG4690">
        <v>-39</v>
      </c>
      <c r="AH4690">
        <v>-181</v>
      </c>
      <c r="AI4690">
        <v>0</v>
      </c>
      <c r="AJ4690">
        <v>0</v>
      </c>
      <c r="AK4690">
        <v>0</v>
      </c>
      <c r="AL4690">
        <v>120240250</v>
      </c>
      <c r="AM4690">
        <v>10021</v>
      </c>
      <c r="AP4690">
        <f t="shared" si="279"/>
        <v>3.7243499999999496</v>
      </c>
      <c r="AQ4690">
        <f t="shared" si="283"/>
        <v>3724.3499999999494</v>
      </c>
      <c r="AR4690">
        <f t="shared" si="280"/>
        <v>0</v>
      </c>
      <c r="AS4690">
        <f t="shared" si="281"/>
        <v>-3.8999999999999998E-3</v>
      </c>
      <c r="AT4690">
        <f t="shared" si="282"/>
        <v>-1.81</v>
      </c>
    </row>
    <row r="4691" spans="1:46" x14ac:dyDescent="0.3">
      <c r="A4691">
        <v>4689</v>
      </c>
      <c r="C4691">
        <v>2242</v>
      </c>
      <c r="D4691">
        <v>19511</v>
      </c>
      <c r="E4691">
        <v>0</v>
      </c>
      <c r="F4691">
        <v>0</v>
      </c>
      <c r="G4691">
        <v>-107</v>
      </c>
      <c r="H4691">
        <v>-18</v>
      </c>
      <c r="I4691">
        <v>0</v>
      </c>
      <c r="J4691">
        <v>0</v>
      </c>
      <c r="K4691">
        <v>0</v>
      </c>
      <c r="L4691">
        <v>537801454</v>
      </c>
      <c r="M4691">
        <v>10027</v>
      </c>
      <c r="P4691">
        <f t="shared" si="274"/>
        <v>3.7244499999999499</v>
      </c>
      <c r="Q4691">
        <f t="shared" si="275"/>
        <v>3724.4499999999498</v>
      </c>
      <c r="R4691">
        <f t="shared" si="276"/>
        <v>0</v>
      </c>
      <c r="S4691">
        <f t="shared" si="277"/>
        <v>-1.0699999999999999E-2</v>
      </c>
      <c r="T4691">
        <f t="shared" si="278"/>
        <v>-0.18</v>
      </c>
      <c r="AA4691">
        <v>4689</v>
      </c>
      <c r="AC4691">
        <v>2242</v>
      </c>
      <c r="AD4691">
        <v>19511</v>
      </c>
      <c r="AE4691">
        <v>0</v>
      </c>
      <c r="AF4691">
        <v>0</v>
      </c>
      <c r="AG4691">
        <v>-39</v>
      </c>
      <c r="AH4691">
        <v>-171</v>
      </c>
      <c r="AI4691">
        <v>0</v>
      </c>
      <c r="AJ4691">
        <v>0</v>
      </c>
      <c r="AK4691">
        <v>0</v>
      </c>
      <c r="AL4691">
        <v>120241250</v>
      </c>
      <c r="AM4691">
        <v>10029</v>
      </c>
      <c r="AP4691">
        <f t="shared" si="279"/>
        <v>3.7244499999999499</v>
      </c>
      <c r="AQ4691">
        <f t="shared" si="283"/>
        <v>3724.4499999999498</v>
      </c>
      <c r="AR4691">
        <f t="shared" si="280"/>
        <v>0</v>
      </c>
      <c r="AS4691">
        <f t="shared" si="281"/>
        <v>-3.8999999999999998E-3</v>
      </c>
      <c r="AT4691">
        <f t="shared" si="282"/>
        <v>-1.71</v>
      </c>
    </row>
    <row r="4692" spans="1:46" x14ac:dyDescent="0.3">
      <c r="A4692">
        <v>4690</v>
      </c>
      <c r="C4692">
        <v>2242</v>
      </c>
      <c r="D4692">
        <v>19511</v>
      </c>
      <c r="E4692">
        <v>0</v>
      </c>
      <c r="F4692">
        <v>0</v>
      </c>
      <c r="G4692">
        <v>-94</v>
      </c>
      <c r="H4692">
        <v>-48</v>
      </c>
      <c r="I4692">
        <v>0</v>
      </c>
      <c r="J4692">
        <v>0</v>
      </c>
      <c r="K4692">
        <v>0</v>
      </c>
      <c r="L4692">
        <v>537802454</v>
      </c>
      <c r="M4692">
        <v>10024</v>
      </c>
      <c r="P4692">
        <f t="shared" si="274"/>
        <v>3.7245499999999501</v>
      </c>
      <c r="Q4692">
        <f t="shared" si="275"/>
        <v>3724.5499999999502</v>
      </c>
      <c r="R4692">
        <f t="shared" si="276"/>
        <v>0</v>
      </c>
      <c r="S4692">
        <f t="shared" si="277"/>
        <v>-9.4000000000000004E-3</v>
      </c>
      <c r="T4692">
        <f t="shared" si="278"/>
        <v>-0.48</v>
      </c>
      <c r="AA4692">
        <v>4690</v>
      </c>
      <c r="AC4692">
        <v>2242</v>
      </c>
      <c r="AD4692">
        <v>19511</v>
      </c>
      <c r="AE4692">
        <v>0</v>
      </c>
      <c r="AF4692">
        <v>0</v>
      </c>
      <c r="AG4692">
        <v>-48</v>
      </c>
      <c r="AH4692">
        <v>-164</v>
      </c>
      <c r="AI4692">
        <v>0</v>
      </c>
      <c r="AJ4692">
        <v>0</v>
      </c>
      <c r="AK4692">
        <v>0</v>
      </c>
      <c r="AL4692">
        <v>120242250</v>
      </c>
      <c r="AM4692">
        <v>10090</v>
      </c>
      <c r="AP4692">
        <f t="shared" si="279"/>
        <v>3.7245499999999501</v>
      </c>
      <c r="AQ4692">
        <f t="shared" si="283"/>
        <v>3724.5499999999502</v>
      </c>
      <c r="AR4692">
        <f t="shared" si="280"/>
        <v>0</v>
      </c>
      <c r="AS4692">
        <f t="shared" si="281"/>
        <v>-4.7999999999999996E-3</v>
      </c>
      <c r="AT4692">
        <f t="shared" si="282"/>
        <v>-1.64</v>
      </c>
    </row>
    <row r="4693" spans="1:46" x14ac:dyDescent="0.3">
      <c r="A4693">
        <v>4691</v>
      </c>
      <c r="C4693">
        <v>2242</v>
      </c>
      <c r="D4693">
        <v>19511</v>
      </c>
      <c r="E4693">
        <v>0</v>
      </c>
      <c r="F4693">
        <v>0</v>
      </c>
      <c r="G4693">
        <v>-100</v>
      </c>
      <c r="H4693">
        <v>-29</v>
      </c>
      <c r="I4693">
        <v>0</v>
      </c>
      <c r="J4693">
        <v>0</v>
      </c>
      <c r="K4693">
        <v>0</v>
      </c>
      <c r="L4693">
        <v>537803454</v>
      </c>
      <c r="M4693">
        <v>10031</v>
      </c>
      <c r="P4693">
        <f t="shared" si="274"/>
        <v>3.7246499999999503</v>
      </c>
      <c r="Q4693">
        <f t="shared" si="275"/>
        <v>3724.6499999999501</v>
      </c>
      <c r="R4693">
        <f t="shared" si="276"/>
        <v>0</v>
      </c>
      <c r="S4693">
        <f t="shared" si="277"/>
        <v>-0.01</v>
      </c>
      <c r="T4693">
        <f t="shared" si="278"/>
        <v>-0.28999999999999998</v>
      </c>
      <c r="AA4693">
        <v>4691</v>
      </c>
      <c r="AC4693">
        <v>2242</v>
      </c>
      <c r="AD4693">
        <v>19511</v>
      </c>
      <c r="AE4693">
        <v>0</v>
      </c>
      <c r="AF4693">
        <v>0</v>
      </c>
      <c r="AG4693">
        <v>-48</v>
      </c>
      <c r="AH4693">
        <v>-174</v>
      </c>
      <c r="AI4693">
        <v>0</v>
      </c>
      <c r="AJ4693">
        <v>0</v>
      </c>
      <c r="AK4693">
        <v>0</v>
      </c>
      <c r="AL4693">
        <v>120243250</v>
      </c>
      <c r="AM4693">
        <v>10032</v>
      </c>
      <c r="AP4693">
        <f t="shared" si="279"/>
        <v>3.7246499999999503</v>
      </c>
      <c r="AQ4693">
        <f t="shared" si="283"/>
        <v>3724.6499999999501</v>
      </c>
      <c r="AR4693">
        <f t="shared" si="280"/>
        <v>0</v>
      </c>
      <c r="AS4693">
        <f t="shared" si="281"/>
        <v>-4.7999999999999996E-3</v>
      </c>
      <c r="AT4693">
        <f t="shared" si="282"/>
        <v>-1.74</v>
      </c>
    </row>
    <row r="4694" spans="1:46" x14ac:dyDescent="0.3">
      <c r="A4694">
        <v>4692</v>
      </c>
      <c r="C4694">
        <v>2242</v>
      </c>
      <c r="D4694">
        <v>19511</v>
      </c>
      <c r="E4694">
        <v>0</v>
      </c>
      <c r="F4694">
        <v>0</v>
      </c>
      <c r="G4694">
        <v>-100</v>
      </c>
      <c r="H4694">
        <v>-38</v>
      </c>
      <c r="I4694">
        <v>0</v>
      </c>
      <c r="J4694">
        <v>0</v>
      </c>
      <c r="K4694">
        <v>0</v>
      </c>
      <c r="L4694">
        <v>537804454</v>
      </c>
      <c r="M4694">
        <v>10027</v>
      </c>
      <c r="P4694">
        <f t="shared" si="274"/>
        <v>3.7247499999999505</v>
      </c>
      <c r="Q4694">
        <f t="shared" si="275"/>
        <v>3724.7499999999504</v>
      </c>
      <c r="R4694">
        <f t="shared" si="276"/>
        <v>0</v>
      </c>
      <c r="S4694">
        <f t="shared" si="277"/>
        <v>-0.01</v>
      </c>
      <c r="T4694">
        <f t="shared" si="278"/>
        <v>-0.38</v>
      </c>
      <c r="AA4694">
        <v>4692</v>
      </c>
      <c r="AC4694">
        <v>2242</v>
      </c>
      <c r="AD4694">
        <v>19511</v>
      </c>
      <c r="AE4694">
        <v>0</v>
      </c>
      <c r="AF4694">
        <v>0</v>
      </c>
      <c r="AG4694">
        <v>-48</v>
      </c>
      <c r="AH4694">
        <v>-164</v>
      </c>
      <c r="AI4694">
        <v>0</v>
      </c>
      <c r="AJ4694">
        <v>0</v>
      </c>
      <c r="AK4694">
        <v>0</v>
      </c>
      <c r="AL4694">
        <v>120244250</v>
      </c>
      <c r="AM4694">
        <v>10029</v>
      </c>
      <c r="AP4694">
        <f t="shared" si="279"/>
        <v>3.7247499999999505</v>
      </c>
      <c r="AQ4694">
        <f t="shared" si="283"/>
        <v>3724.7499999999504</v>
      </c>
      <c r="AR4694">
        <f t="shared" si="280"/>
        <v>0</v>
      </c>
      <c r="AS4694">
        <f t="shared" si="281"/>
        <v>-4.7999999999999996E-3</v>
      </c>
      <c r="AT4694">
        <f t="shared" si="282"/>
        <v>-1.64</v>
      </c>
    </row>
    <row r="4695" spans="1:46" x14ac:dyDescent="0.3">
      <c r="A4695">
        <v>4693</v>
      </c>
      <c r="C4695">
        <v>2242</v>
      </c>
      <c r="D4695">
        <v>19511</v>
      </c>
      <c r="E4695">
        <v>0</v>
      </c>
      <c r="F4695">
        <v>0</v>
      </c>
      <c r="G4695">
        <v>-88</v>
      </c>
      <c r="H4695">
        <v>-61</v>
      </c>
      <c r="I4695">
        <v>0</v>
      </c>
      <c r="J4695">
        <v>0</v>
      </c>
      <c r="K4695">
        <v>0</v>
      </c>
      <c r="L4695">
        <v>537805454</v>
      </c>
      <c r="M4695">
        <v>10026</v>
      </c>
      <c r="P4695">
        <f t="shared" si="274"/>
        <v>3.7248499999999507</v>
      </c>
      <c r="Q4695">
        <f t="shared" si="275"/>
        <v>3724.8499999999508</v>
      </c>
      <c r="R4695">
        <f t="shared" si="276"/>
        <v>0</v>
      </c>
      <c r="S4695">
        <f t="shared" si="277"/>
        <v>-8.8000000000000005E-3</v>
      </c>
      <c r="T4695">
        <f t="shared" si="278"/>
        <v>-0.61</v>
      </c>
      <c r="AA4695">
        <v>4693</v>
      </c>
      <c r="AC4695">
        <v>2242</v>
      </c>
      <c r="AD4695">
        <v>19511</v>
      </c>
      <c r="AE4695">
        <v>0</v>
      </c>
      <c r="AF4695">
        <v>0</v>
      </c>
      <c r="AG4695">
        <v>-39</v>
      </c>
      <c r="AH4695">
        <v>-185</v>
      </c>
      <c r="AI4695">
        <v>0</v>
      </c>
      <c r="AJ4695">
        <v>0</v>
      </c>
      <c r="AK4695">
        <v>0</v>
      </c>
      <c r="AL4695">
        <v>120245250</v>
      </c>
      <c r="AM4695">
        <v>10027</v>
      </c>
      <c r="AP4695">
        <f t="shared" si="279"/>
        <v>3.7248499999999507</v>
      </c>
      <c r="AQ4695">
        <f t="shared" si="283"/>
        <v>3724.8499999999508</v>
      </c>
      <c r="AR4695">
        <f t="shared" si="280"/>
        <v>0</v>
      </c>
      <c r="AS4695">
        <f t="shared" si="281"/>
        <v>-3.8999999999999998E-3</v>
      </c>
      <c r="AT4695">
        <f t="shared" si="282"/>
        <v>-1.85</v>
      </c>
    </row>
    <row r="4696" spans="1:46" x14ac:dyDescent="0.3">
      <c r="A4696">
        <v>4694</v>
      </c>
      <c r="C4696">
        <v>2242</v>
      </c>
      <c r="D4696">
        <v>19511</v>
      </c>
      <c r="E4696">
        <v>0</v>
      </c>
      <c r="F4696">
        <v>0</v>
      </c>
      <c r="G4696">
        <v>-94</v>
      </c>
      <c r="H4696">
        <v>-38</v>
      </c>
      <c r="I4696">
        <v>0</v>
      </c>
      <c r="J4696">
        <v>0</v>
      </c>
      <c r="K4696">
        <v>0</v>
      </c>
      <c r="L4696">
        <v>537806454</v>
      </c>
      <c r="M4696">
        <v>10026</v>
      </c>
      <c r="P4696">
        <f t="shared" si="274"/>
        <v>3.7249499999999509</v>
      </c>
      <c r="Q4696">
        <f t="shared" si="275"/>
        <v>3724.9499999999507</v>
      </c>
      <c r="R4696">
        <f t="shared" si="276"/>
        <v>0</v>
      </c>
      <c r="S4696">
        <f t="shared" si="277"/>
        <v>-9.4000000000000004E-3</v>
      </c>
      <c r="T4696">
        <f t="shared" si="278"/>
        <v>-0.38</v>
      </c>
      <c r="AA4696">
        <v>4694</v>
      </c>
      <c r="AC4696">
        <v>2242</v>
      </c>
      <c r="AD4696">
        <v>19511</v>
      </c>
      <c r="AE4696">
        <v>0</v>
      </c>
      <c r="AF4696">
        <v>0</v>
      </c>
      <c r="AG4696">
        <v>-51</v>
      </c>
      <c r="AH4696">
        <v>-144</v>
      </c>
      <c r="AI4696">
        <v>0</v>
      </c>
      <c r="AJ4696">
        <v>0</v>
      </c>
      <c r="AK4696">
        <v>0</v>
      </c>
      <c r="AL4696">
        <v>120246250</v>
      </c>
      <c r="AM4696">
        <v>10027</v>
      </c>
      <c r="AP4696">
        <f t="shared" si="279"/>
        <v>3.7249499999999509</v>
      </c>
      <c r="AQ4696">
        <f t="shared" si="283"/>
        <v>3724.9499999999507</v>
      </c>
      <c r="AR4696">
        <f t="shared" si="280"/>
        <v>0</v>
      </c>
      <c r="AS4696">
        <f t="shared" si="281"/>
        <v>-5.1000000000000004E-3</v>
      </c>
      <c r="AT4696">
        <f t="shared" si="282"/>
        <v>-1.44</v>
      </c>
    </row>
    <row r="4697" spans="1:46" x14ac:dyDescent="0.3">
      <c r="A4697">
        <v>4695</v>
      </c>
      <c r="C4697">
        <v>2242</v>
      </c>
      <c r="D4697">
        <v>19511</v>
      </c>
      <c r="E4697">
        <v>0</v>
      </c>
      <c r="F4697">
        <v>0</v>
      </c>
      <c r="G4697">
        <v>-97</v>
      </c>
      <c r="H4697">
        <v>-30</v>
      </c>
      <c r="I4697">
        <v>0</v>
      </c>
      <c r="J4697">
        <v>0</v>
      </c>
      <c r="K4697">
        <v>0</v>
      </c>
      <c r="L4697">
        <v>537807454</v>
      </c>
      <c r="M4697">
        <v>10028</v>
      </c>
      <c r="P4697">
        <f t="shared" si="274"/>
        <v>3.7250499999999511</v>
      </c>
      <c r="Q4697">
        <f t="shared" si="275"/>
        <v>3725.0499999999511</v>
      </c>
      <c r="R4697">
        <f t="shared" si="276"/>
        <v>0</v>
      </c>
      <c r="S4697">
        <f t="shared" si="277"/>
        <v>-9.7000000000000003E-3</v>
      </c>
      <c r="T4697">
        <f t="shared" si="278"/>
        <v>-0.3</v>
      </c>
      <c r="AA4697">
        <v>4695</v>
      </c>
      <c r="AC4697">
        <v>2242</v>
      </c>
      <c r="AD4697">
        <v>19511</v>
      </c>
      <c r="AE4697">
        <v>0</v>
      </c>
      <c r="AF4697">
        <v>0</v>
      </c>
      <c r="AG4697">
        <v>-30</v>
      </c>
      <c r="AH4697">
        <v>-177</v>
      </c>
      <c r="AI4697">
        <v>0</v>
      </c>
      <c r="AJ4697">
        <v>0</v>
      </c>
      <c r="AK4697">
        <v>0</v>
      </c>
      <c r="AL4697">
        <v>120247250</v>
      </c>
      <c r="AM4697">
        <v>10026</v>
      </c>
      <c r="AP4697">
        <f t="shared" si="279"/>
        <v>3.7250499999999511</v>
      </c>
      <c r="AQ4697">
        <f t="shared" si="283"/>
        <v>3725.0499999999511</v>
      </c>
      <c r="AR4697">
        <f t="shared" si="280"/>
        <v>0</v>
      </c>
      <c r="AS4697">
        <f t="shared" si="281"/>
        <v>-3.0000000000000001E-3</v>
      </c>
      <c r="AT4697">
        <f t="shared" si="282"/>
        <v>-1.77</v>
      </c>
    </row>
    <row r="4698" spans="1:46" x14ac:dyDescent="0.3">
      <c r="A4698">
        <v>4696</v>
      </c>
      <c r="C4698">
        <v>2242</v>
      </c>
      <c r="D4698">
        <v>19511</v>
      </c>
      <c r="E4698">
        <v>0</v>
      </c>
      <c r="F4698">
        <v>0</v>
      </c>
      <c r="G4698">
        <v>-94</v>
      </c>
      <c r="H4698">
        <v>-23</v>
      </c>
      <c r="I4698">
        <v>0</v>
      </c>
      <c r="J4698">
        <v>0</v>
      </c>
      <c r="K4698">
        <v>0</v>
      </c>
      <c r="L4698">
        <v>537808454</v>
      </c>
      <c r="M4698">
        <v>10020</v>
      </c>
      <c r="P4698">
        <f t="shared" ref="P4698:P4761" si="284">P4697+(L4698-L4697)/10000000</f>
        <v>3.7251499999999513</v>
      </c>
      <c r="Q4698">
        <f t="shared" ref="Q4698:Q4761" si="285">P4698*1000</f>
        <v>3725.1499999999514</v>
      </c>
      <c r="R4698">
        <f t="shared" ref="R4698:R4761" si="286">F4698/10000</f>
        <v>0</v>
      </c>
      <c r="S4698">
        <f t="shared" ref="S4698:S4761" si="287">G4698/10000</f>
        <v>-9.4000000000000004E-3</v>
      </c>
      <c r="T4698">
        <f t="shared" ref="T4698:T4761" si="288">H4698/100</f>
        <v>-0.23</v>
      </c>
      <c r="AA4698">
        <v>4696</v>
      </c>
      <c r="AC4698">
        <v>2242</v>
      </c>
      <c r="AD4698">
        <v>19511</v>
      </c>
      <c r="AE4698">
        <v>0</v>
      </c>
      <c r="AF4698">
        <v>0</v>
      </c>
      <c r="AG4698">
        <v>-45</v>
      </c>
      <c r="AH4698">
        <v>-170</v>
      </c>
      <c r="AI4698">
        <v>0</v>
      </c>
      <c r="AJ4698">
        <v>0</v>
      </c>
      <c r="AK4698">
        <v>0</v>
      </c>
      <c r="AL4698">
        <v>120248250</v>
      </c>
      <c r="AM4698">
        <v>10087</v>
      </c>
      <c r="AP4698">
        <f t="shared" ref="AP4698:AP4761" si="289">AP4697+(AL4698-AL4697)/10000000</f>
        <v>3.7251499999999513</v>
      </c>
      <c r="AQ4698">
        <f t="shared" si="283"/>
        <v>3725.1499999999514</v>
      </c>
      <c r="AR4698">
        <f t="shared" ref="AR4698:AR4761" si="290">AF4698/10000</f>
        <v>0</v>
      </c>
      <c r="AS4698">
        <f t="shared" ref="AS4698:AS4761" si="291">AG4698/10000</f>
        <v>-4.4999999999999997E-3</v>
      </c>
      <c r="AT4698">
        <f t="shared" ref="AT4698:AT4761" si="292">AH4698/100</f>
        <v>-1.7</v>
      </c>
    </row>
    <row r="4699" spans="1:46" x14ac:dyDescent="0.3">
      <c r="A4699">
        <v>4697</v>
      </c>
      <c r="C4699">
        <v>2242</v>
      </c>
      <c r="D4699">
        <v>19511</v>
      </c>
      <c r="E4699">
        <v>0</v>
      </c>
      <c r="F4699">
        <v>0</v>
      </c>
      <c r="G4699">
        <v>-94</v>
      </c>
      <c r="H4699">
        <v>-47</v>
      </c>
      <c r="I4699">
        <v>0</v>
      </c>
      <c r="J4699">
        <v>0</v>
      </c>
      <c r="K4699">
        <v>0</v>
      </c>
      <c r="L4699">
        <v>537809454</v>
      </c>
      <c r="M4699">
        <v>10020</v>
      </c>
      <c r="P4699">
        <f t="shared" si="284"/>
        <v>3.7252499999999515</v>
      </c>
      <c r="Q4699">
        <f t="shared" si="285"/>
        <v>3725.2499999999513</v>
      </c>
      <c r="R4699">
        <f t="shared" si="286"/>
        <v>0</v>
      </c>
      <c r="S4699">
        <f t="shared" si="287"/>
        <v>-9.4000000000000004E-3</v>
      </c>
      <c r="T4699">
        <f t="shared" si="288"/>
        <v>-0.47</v>
      </c>
      <c r="AA4699">
        <v>4697</v>
      </c>
      <c r="AC4699">
        <v>2242</v>
      </c>
      <c r="AD4699">
        <v>19511</v>
      </c>
      <c r="AE4699">
        <v>0</v>
      </c>
      <c r="AF4699">
        <v>0</v>
      </c>
      <c r="AG4699">
        <v>-45</v>
      </c>
      <c r="AH4699">
        <v>-133</v>
      </c>
      <c r="AI4699">
        <v>0</v>
      </c>
      <c r="AJ4699">
        <v>0</v>
      </c>
      <c r="AK4699">
        <v>0</v>
      </c>
      <c r="AL4699">
        <v>120249250</v>
      </c>
      <c r="AM4699">
        <v>10000</v>
      </c>
      <c r="AP4699">
        <f t="shared" si="289"/>
        <v>3.7252499999999515</v>
      </c>
      <c r="AQ4699">
        <f t="shared" si="283"/>
        <v>3725.2499999999513</v>
      </c>
      <c r="AR4699">
        <f t="shared" si="290"/>
        <v>0</v>
      </c>
      <c r="AS4699">
        <f t="shared" si="291"/>
        <v>-4.4999999999999997E-3</v>
      </c>
      <c r="AT4699">
        <f t="shared" si="292"/>
        <v>-1.33</v>
      </c>
    </row>
    <row r="4700" spans="1:46" x14ac:dyDescent="0.3">
      <c r="A4700">
        <v>4698</v>
      </c>
      <c r="C4700">
        <v>2242</v>
      </c>
      <c r="D4700">
        <v>19511</v>
      </c>
      <c r="E4700">
        <v>0</v>
      </c>
      <c r="F4700">
        <v>0</v>
      </c>
      <c r="G4700">
        <v>-97</v>
      </c>
      <c r="H4700">
        <v>-35</v>
      </c>
      <c r="I4700">
        <v>0</v>
      </c>
      <c r="J4700">
        <v>0</v>
      </c>
      <c r="K4700">
        <v>0</v>
      </c>
      <c r="L4700">
        <v>537810454</v>
      </c>
      <c r="M4700">
        <v>10027</v>
      </c>
      <c r="P4700">
        <f t="shared" si="284"/>
        <v>3.7253499999999518</v>
      </c>
      <c r="Q4700">
        <f t="shared" si="285"/>
        <v>3725.3499999999517</v>
      </c>
      <c r="R4700">
        <f t="shared" si="286"/>
        <v>0</v>
      </c>
      <c r="S4700">
        <f t="shared" si="287"/>
        <v>-9.7000000000000003E-3</v>
      </c>
      <c r="T4700">
        <f t="shared" si="288"/>
        <v>-0.35</v>
      </c>
      <c r="AA4700">
        <v>4698</v>
      </c>
      <c r="AC4700">
        <v>2242</v>
      </c>
      <c r="AD4700">
        <v>19511</v>
      </c>
      <c r="AE4700">
        <v>0</v>
      </c>
      <c r="AF4700">
        <v>0</v>
      </c>
      <c r="AG4700">
        <v>-30</v>
      </c>
      <c r="AH4700">
        <v>-204</v>
      </c>
      <c r="AI4700">
        <v>0</v>
      </c>
      <c r="AJ4700">
        <v>0</v>
      </c>
      <c r="AK4700">
        <v>0</v>
      </c>
      <c r="AL4700">
        <v>120250250</v>
      </c>
      <c r="AM4700">
        <v>9999</v>
      </c>
      <c r="AP4700">
        <f t="shared" si="289"/>
        <v>3.7253499999999518</v>
      </c>
      <c r="AQ4700">
        <f t="shared" si="283"/>
        <v>3725.3499999999517</v>
      </c>
      <c r="AR4700">
        <f t="shared" si="290"/>
        <v>0</v>
      </c>
      <c r="AS4700">
        <f t="shared" si="291"/>
        <v>-3.0000000000000001E-3</v>
      </c>
      <c r="AT4700">
        <f t="shared" si="292"/>
        <v>-2.04</v>
      </c>
    </row>
    <row r="4701" spans="1:46" x14ac:dyDescent="0.3">
      <c r="A4701">
        <v>4699</v>
      </c>
      <c r="C4701">
        <v>2242</v>
      </c>
      <c r="D4701">
        <v>19511</v>
      </c>
      <c r="E4701">
        <v>0</v>
      </c>
      <c r="F4701">
        <v>0</v>
      </c>
      <c r="G4701">
        <v>-97</v>
      </c>
      <c r="H4701">
        <v>-51</v>
      </c>
      <c r="I4701">
        <v>0</v>
      </c>
      <c r="J4701">
        <v>0</v>
      </c>
      <c r="K4701">
        <v>0</v>
      </c>
      <c r="L4701">
        <v>537811454</v>
      </c>
      <c r="M4701">
        <v>10032</v>
      </c>
      <c r="P4701">
        <f t="shared" si="284"/>
        <v>3.725449999999952</v>
      </c>
      <c r="Q4701">
        <f t="shared" si="285"/>
        <v>3725.4499999999521</v>
      </c>
      <c r="R4701">
        <f t="shared" si="286"/>
        <v>0</v>
      </c>
      <c r="S4701">
        <f t="shared" si="287"/>
        <v>-9.7000000000000003E-3</v>
      </c>
      <c r="T4701">
        <f t="shared" si="288"/>
        <v>-0.51</v>
      </c>
      <c r="AA4701">
        <v>4699</v>
      </c>
      <c r="AC4701">
        <v>2242</v>
      </c>
      <c r="AD4701">
        <v>19511</v>
      </c>
      <c r="AE4701">
        <v>0</v>
      </c>
      <c r="AF4701">
        <v>0</v>
      </c>
      <c r="AG4701">
        <v>-45</v>
      </c>
      <c r="AH4701">
        <v>-152</v>
      </c>
      <c r="AI4701">
        <v>0</v>
      </c>
      <c r="AJ4701">
        <v>0</v>
      </c>
      <c r="AK4701">
        <v>0</v>
      </c>
      <c r="AL4701">
        <v>120251250</v>
      </c>
      <c r="AM4701">
        <v>10018</v>
      </c>
      <c r="AP4701">
        <f t="shared" si="289"/>
        <v>3.725449999999952</v>
      </c>
      <c r="AQ4701">
        <f t="shared" si="283"/>
        <v>3725.4499999999521</v>
      </c>
      <c r="AR4701">
        <f t="shared" si="290"/>
        <v>0</v>
      </c>
      <c r="AS4701">
        <f t="shared" si="291"/>
        <v>-4.4999999999999997E-3</v>
      </c>
      <c r="AT4701">
        <f t="shared" si="292"/>
        <v>-1.52</v>
      </c>
    </row>
    <row r="4702" spans="1:46" x14ac:dyDescent="0.3">
      <c r="A4702">
        <v>4700</v>
      </c>
      <c r="C4702">
        <v>2242</v>
      </c>
      <c r="D4702">
        <v>19511</v>
      </c>
      <c r="E4702">
        <v>0</v>
      </c>
      <c r="F4702">
        <v>0</v>
      </c>
      <c r="G4702">
        <v>-107</v>
      </c>
      <c r="H4702">
        <v>-16</v>
      </c>
      <c r="I4702">
        <v>0</v>
      </c>
      <c r="J4702">
        <v>0</v>
      </c>
      <c r="K4702">
        <v>0</v>
      </c>
      <c r="L4702">
        <v>537812454</v>
      </c>
      <c r="M4702">
        <v>10022</v>
      </c>
      <c r="P4702">
        <f t="shared" si="284"/>
        <v>3.7255499999999522</v>
      </c>
      <c r="Q4702">
        <f t="shared" si="285"/>
        <v>3725.549999999952</v>
      </c>
      <c r="R4702">
        <f t="shared" si="286"/>
        <v>0</v>
      </c>
      <c r="S4702">
        <f t="shared" si="287"/>
        <v>-1.0699999999999999E-2</v>
      </c>
      <c r="T4702">
        <f t="shared" si="288"/>
        <v>-0.16</v>
      </c>
      <c r="AA4702">
        <v>4700</v>
      </c>
      <c r="AC4702">
        <v>2242</v>
      </c>
      <c r="AD4702">
        <v>19511</v>
      </c>
      <c r="AE4702">
        <v>0</v>
      </c>
      <c r="AF4702">
        <v>0</v>
      </c>
      <c r="AG4702">
        <v>-36</v>
      </c>
      <c r="AH4702">
        <v>-191</v>
      </c>
      <c r="AI4702">
        <v>0</v>
      </c>
      <c r="AJ4702">
        <v>0</v>
      </c>
      <c r="AK4702">
        <v>0</v>
      </c>
      <c r="AL4702">
        <v>120252250</v>
      </c>
      <c r="AM4702">
        <v>10000</v>
      </c>
      <c r="AP4702">
        <f t="shared" si="289"/>
        <v>3.7255499999999522</v>
      </c>
      <c r="AQ4702">
        <f t="shared" si="283"/>
        <v>3725.549999999952</v>
      </c>
      <c r="AR4702">
        <f t="shared" si="290"/>
        <v>0</v>
      </c>
      <c r="AS4702">
        <f t="shared" si="291"/>
        <v>-3.5999999999999999E-3</v>
      </c>
      <c r="AT4702">
        <f t="shared" si="292"/>
        <v>-1.91</v>
      </c>
    </row>
    <row r="4703" spans="1:46" x14ac:dyDescent="0.3">
      <c r="A4703">
        <v>4701</v>
      </c>
      <c r="C4703">
        <v>2242</v>
      </c>
      <c r="D4703">
        <v>19511</v>
      </c>
      <c r="E4703">
        <v>0</v>
      </c>
      <c r="F4703">
        <v>0</v>
      </c>
      <c r="G4703">
        <v>-97</v>
      </c>
      <c r="H4703">
        <v>-39</v>
      </c>
      <c r="I4703">
        <v>0</v>
      </c>
      <c r="J4703">
        <v>0</v>
      </c>
      <c r="K4703">
        <v>0</v>
      </c>
      <c r="L4703">
        <v>537813454</v>
      </c>
      <c r="M4703">
        <v>10026</v>
      </c>
      <c r="P4703">
        <f t="shared" si="284"/>
        <v>3.7256499999999524</v>
      </c>
      <c r="Q4703">
        <f t="shared" si="285"/>
        <v>3725.6499999999523</v>
      </c>
      <c r="R4703">
        <f t="shared" si="286"/>
        <v>0</v>
      </c>
      <c r="S4703">
        <f t="shared" si="287"/>
        <v>-9.7000000000000003E-3</v>
      </c>
      <c r="T4703">
        <f t="shared" si="288"/>
        <v>-0.39</v>
      </c>
      <c r="AA4703">
        <v>4701</v>
      </c>
      <c r="AC4703">
        <v>2242</v>
      </c>
      <c r="AD4703">
        <v>19511</v>
      </c>
      <c r="AE4703">
        <v>0</v>
      </c>
      <c r="AF4703">
        <v>0</v>
      </c>
      <c r="AG4703">
        <v>-48</v>
      </c>
      <c r="AH4703">
        <v>-149</v>
      </c>
      <c r="AI4703">
        <v>0</v>
      </c>
      <c r="AJ4703">
        <v>0</v>
      </c>
      <c r="AK4703">
        <v>0</v>
      </c>
      <c r="AL4703">
        <v>120253250</v>
      </c>
      <c r="AM4703">
        <v>10000</v>
      </c>
      <c r="AP4703">
        <f t="shared" si="289"/>
        <v>3.7256499999999524</v>
      </c>
      <c r="AQ4703">
        <f t="shared" si="283"/>
        <v>3725.6499999999523</v>
      </c>
      <c r="AR4703">
        <f t="shared" si="290"/>
        <v>0</v>
      </c>
      <c r="AS4703">
        <f t="shared" si="291"/>
        <v>-4.7999999999999996E-3</v>
      </c>
      <c r="AT4703">
        <f t="shared" si="292"/>
        <v>-1.49</v>
      </c>
    </row>
    <row r="4704" spans="1:46" x14ac:dyDescent="0.3">
      <c r="A4704">
        <v>4702</v>
      </c>
      <c r="C4704">
        <v>2242</v>
      </c>
      <c r="D4704">
        <v>19511</v>
      </c>
      <c r="E4704">
        <v>0</v>
      </c>
      <c r="F4704">
        <v>0</v>
      </c>
      <c r="G4704">
        <v>-97</v>
      </c>
      <c r="H4704">
        <v>-29</v>
      </c>
      <c r="I4704">
        <v>0</v>
      </c>
      <c r="J4704">
        <v>0</v>
      </c>
      <c r="K4704">
        <v>0</v>
      </c>
      <c r="L4704">
        <v>537814454</v>
      </c>
      <c r="M4704">
        <v>10028</v>
      </c>
      <c r="P4704">
        <f t="shared" si="284"/>
        <v>3.7257499999999526</v>
      </c>
      <c r="Q4704">
        <f t="shared" si="285"/>
        <v>3725.7499999999527</v>
      </c>
      <c r="R4704">
        <f t="shared" si="286"/>
        <v>0</v>
      </c>
      <c r="S4704">
        <f t="shared" si="287"/>
        <v>-9.7000000000000003E-3</v>
      </c>
      <c r="T4704">
        <f t="shared" si="288"/>
        <v>-0.28999999999999998</v>
      </c>
      <c r="AA4704">
        <v>4702</v>
      </c>
      <c r="AC4704">
        <v>2242</v>
      </c>
      <c r="AD4704">
        <v>19511</v>
      </c>
      <c r="AE4704">
        <v>0</v>
      </c>
      <c r="AF4704">
        <v>0</v>
      </c>
      <c r="AG4704">
        <v>-36</v>
      </c>
      <c r="AH4704">
        <v>-172</v>
      </c>
      <c r="AI4704">
        <v>0</v>
      </c>
      <c r="AJ4704">
        <v>0</v>
      </c>
      <c r="AK4704">
        <v>0</v>
      </c>
      <c r="AL4704">
        <v>120254250</v>
      </c>
      <c r="AM4704">
        <v>9999</v>
      </c>
      <c r="AP4704">
        <f t="shared" si="289"/>
        <v>3.7257499999999526</v>
      </c>
      <c r="AQ4704">
        <f t="shared" si="283"/>
        <v>3725.7499999999527</v>
      </c>
      <c r="AR4704">
        <f t="shared" si="290"/>
        <v>0</v>
      </c>
      <c r="AS4704">
        <f t="shared" si="291"/>
        <v>-3.5999999999999999E-3</v>
      </c>
      <c r="AT4704">
        <f t="shared" si="292"/>
        <v>-1.72</v>
      </c>
    </row>
    <row r="4705" spans="1:46" x14ac:dyDescent="0.3">
      <c r="A4705">
        <v>4703</v>
      </c>
      <c r="C4705">
        <v>2242</v>
      </c>
      <c r="D4705">
        <v>19511</v>
      </c>
      <c r="E4705">
        <v>0</v>
      </c>
      <c r="F4705">
        <v>0</v>
      </c>
      <c r="G4705">
        <v>-100</v>
      </c>
      <c r="H4705">
        <v>-27</v>
      </c>
      <c r="I4705">
        <v>0</v>
      </c>
      <c r="J4705">
        <v>0</v>
      </c>
      <c r="K4705">
        <v>0</v>
      </c>
      <c r="L4705">
        <v>537815454</v>
      </c>
      <c r="M4705">
        <v>10033</v>
      </c>
      <c r="P4705">
        <f t="shared" si="284"/>
        <v>3.7258499999999528</v>
      </c>
      <c r="Q4705">
        <f t="shared" si="285"/>
        <v>3725.8499999999526</v>
      </c>
      <c r="R4705">
        <f t="shared" si="286"/>
        <v>0</v>
      </c>
      <c r="S4705">
        <f t="shared" si="287"/>
        <v>-0.01</v>
      </c>
      <c r="T4705">
        <f t="shared" si="288"/>
        <v>-0.27</v>
      </c>
      <c r="AA4705">
        <v>4703</v>
      </c>
      <c r="AC4705">
        <v>2242</v>
      </c>
      <c r="AD4705">
        <v>19511</v>
      </c>
      <c r="AE4705">
        <v>0</v>
      </c>
      <c r="AF4705">
        <v>0</v>
      </c>
      <c r="AG4705">
        <v>-63</v>
      </c>
      <c r="AH4705">
        <v>-110</v>
      </c>
      <c r="AI4705">
        <v>0</v>
      </c>
      <c r="AJ4705">
        <v>0</v>
      </c>
      <c r="AK4705">
        <v>0</v>
      </c>
      <c r="AL4705">
        <v>120255250</v>
      </c>
      <c r="AM4705">
        <v>10034</v>
      </c>
      <c r="AP4705">
        <f t="shared" si="289"/>
        <v>3.7258499999999528</v>
      </c>
      <c r="AQ4705">
        <f t="shared" si="283"/>
        <v>3725.8499999999526</v>
      </c>
      <c r="AR4705">
        <f t="shared" si="290"/>
        <v>0</v>
      </c>
      <c r="AS4705">
        <f t="shared" si="291"/>
        <v>-6.3E-3</v>
      </c>
      <c r="AT4705">
        <f t="shared" si="292"/>
        <v>-1.1000000000000001</v>
      </c>
    </row>
    <row r="4706" spans="1:46" x14ac:dyDescent="0.3">
      <c r="A4706">
        <v>4704</v>
      </c>
      <c r="C4706">
        <v>2242</v>
      </c>
      <c r="D4706">
        <v>19511</v>
      </c>
      <c r="E4706">
        <v>0</v>
      </c>
      <c r="F4706">
        <v>0</v>
      </c>
      <c r="G4706">
        <v>-88</v>
      </c>
      <c r="H4706">
        <v>-64</v>
      </c>
      <c r="I4706">
        <v>0</v>
      </c>
      <c r="J4706">
        <v>0</v>
      </c>
      <c r="K4706">
        <v>0</v>
      </c>
      <c r="L4706">
        <v>537816454</v>
      </c>
      <c r="M4706">
        <v>10024</v>
      </c>
      <c r="P4706">
        <f t="shared" si="284"/>
        <v>3.725949999999953</v>
      </c>
      <c r="Q4706">
        <f t="shared" si="285"/>
        <v>3725.949999999953</v>
      </c>
      <c r="R4706">
        <f t="shared" si="286"/>
        <v>0</v>
      </c>
      <c r="S4706">
        <f t="shared" si="287"/>
        <v>-8.8000000000000005E-3</v>
      </c>
      <c r="T4706">
        <f t="shared" si="288"/>
        <v>-0.64</v>
      </c>
      <c r="AA4706">
        <v>4704</v>
      </c>
      <c r="AC4706">
        <v>2242</v>
      </c>
      <c r="AD4706">
        <v>19511</v>
      </c>
      <c r="AE4706">
        <v>0</v>
      </c>
      <c r="AF4706">
        <v>0</v>
      </c>
      <c r="AG4706">
        <v>-33</v>
      </c>
      <c r="AH4706">
        <v>-220</v>
      </c>
      <c r="AI4706">
        <v>0</v>
      </c>
      <c r="AJ4706">
        <v>0</v>
      </c>
      <c r="AK4706">
        <v>0</v>
      </c>
      <c r="AL4706">
        <v>120256375</v>
      </c>
      <c r="AM4706">
        <v>10024</v>
      </c>
      <c r="AP4706">
        <f t="shared" si="289"/>
        <v>3.725962499999953</v>
      </c>
      <c r="AQ4706">
        <f t="shared" si="283"/>
        <v>3725.9624999999528</v>
      </c>
      <c r="AR4706">
        <f t="shared" si="290"/>
        <v>0</v>
      </c>
      <c r="AS4706">
        <f t="shared" si="291"/>
        <v>-3.3E-3</v>
      </c>
      <c r="AT4706">
        <f t="shared" si="292"/>
        <v>-2.2000000000000002</v>
      </c>
    </row>
    <row r="4707" spans="1:46" x14ac:dyDescent="0.3">
      <c r="A4707">
        <v>4705</v>
      </c>
      <c r="C4707">
        <v>2242</v>
      </c>
      <c r="D4707">
        <v>19511</v>
      </c>
      <c r="E4707">
        <v>0</v>
      </c>
      <c r="F4707">
        <v>0</v>
      </c>
      <c r="G4707">
        <v>-94</v>
      </c>
      <c r="H4707">
        <v>-45</v>
      </c>
      <c r="I4707">
        <v>0</v>
      </c>
      <c r="J4707">
        <v>0</v>
      </c>
      <c r="K4707">
        <v>0</v>
      </c>
      <c r="L4707">
        <v>537817454</v>
      </c>
      <c r="M4707">
        <v>10024</v>
      </c>
      <c r="P4707">
        <f t="shared" si="284"/>
        <v>3.7260499999999532</v>
      </c>
      <c r="Q4707">
        <f t="shared" si="285"/>
        <v>3726.0499999999533</v>
      </c>
      <c r="R4707">
        <f t="shared" si="286"/>
        <v>0</v>
      </c>
      <c r="S4707">
        <f t="shared" si="287"/>
        <v>-9.4000000000000004E-3</v>
      </c>
      <c r="T4707">
        <f t="shared" si="288"/>
        <v>-0.45</v>
      </c>
      <c r="AA4707">
        <v>4705</v>
      </c>
      <c r="AC4707">
        <v>2242</v>
      </c>
      <c r="AD4707">
        <v>19511</v>
      </c>
      <c r="AE4707">
        <v>0</v>
      </c>
      <c r="AF4707">
        <v>0</v>
      </c>
      <c r="AG4707">
        <v>-48</v>
      </c>
      <c r="AH4707">
        <v>-168</v>
      </c>
      <c r="AI4707">
        <v>0</v>
      </c>
      <c r="AJ4707">
        <v>0</v>
      </c>
      <c r="AK4707">
        <v>0</v>
      </c>
      <c r="AL4707">
        <v>120257375</v>
      </c>
      <c r="AM4707">
        <v>10024</v>
      </c>
      <c r="AP4707">
        <f t="shared" si="289"/>
        <v>3.7260624999999532</v>
      </c>
      <c r="AQ4707">
        <f t="shared" si="283"/>
        <v>3726.0624999999532</v>
      </c>
      <c r="AR4707">
        <f t="shared" si="290"/>
        <v>0</v>
      </c>
      <c r="AS4707">
        <f t="shared" si="291"/>
        <v>-4.7999999999999996E-3</v>
      </c>
      <c r="AT4707">
        <f t="shared" si="292"/>
        <v>-1.68</v>
      </c>
    </row>
    <row r="4708" spans="1:46" x14ac:dyDescent="0.3">
      <c r="A4708">
        <v>4706</v>
      </c>
      <c r="C4708">
        <v>2242</v>
      </c>
      <c r="D4708">
        <v>19511</v>
      </c>
      <c r="E4708">
        <v>0</v>
      </c>
      <c r="F4708">
        <v>0</v>
      </c>
      <c r="G4708">
        <v>-97</v>
      </c>
      <c r="H4708">
        <v>-42</v>
      </c>
      <c r="I4708">
        <v>0</v>
      </c>
      <c r="J4708">
        <v>0</v>
      </c>
      <c r="K4708">
        <v>0</v>
      </c>
      <c r="L4708">
        <v>537818454</v>
      </c>
      <c r="M4708">
        <v>10026</v>
      </c>
      <c r="P4708">
        <f t="shared" si="284"/>
        <v>3.7261499999999534</v>
      </c>
      <c r="Q4708">
        <f t="shared" si="285"/>
        <v>3726.1499999999533</v>
      </c>
      <c r="R4708">
        <f t="shared" si="286"/>
        <v>0</v>
      </c>
      <c r="S4708">
        <f t="shared" si="287"/>
        <v>-9.7000000000000003E-3</v>
      </c>
      <c r="T4708">
        <f t="shared" si="288"/>
        <v>-0.42</v>
      </c>
      <c r="AA4708">
        <v>4706</v>
      </c>
      <c r="AC4708">
        <v>2242</v>
      </c>
      <c r="AD4708">
        <v>19511</v>
      </c>
      <c r="AE4708">
        <v>0</v>
      </c>
      <c r="AF4708">
        <v>0</v>
      </c>
      <c r="AG4708">
        <v>-54</v>
      </c>
      <c r="AH4708">
        <v>-149</v>
      </c>
      <c r="AI4708">
        <v>0</v>
      </c>
      <c r="AJ4708">
        <v>0</v>
      </c>
      <c r="AK4708">
        <v>0</v>
      </c>
      <c r="AL4708">
        <v>120258375</v>
      </c>
      <c r="AM4708">
        <v>10025</v>
      </c>
      <c r="AP4708">
        <f t="shared" si="289"/>
        <v>3.7261624999999534</v>
      </c>
      <c r="AQ4708">
        <f t="shared" si="283"/>
        <v>3726.1624999999535</v>
      </c>
      <c r="AR4708">
        <f t="shared" si="290"/>
        <v>0</v>
      </c>
      <c r="AS4708">
        <f t="shared" si="291"/>
        <v>-5.4000000000000003E-3</v>
      </c>
      <c r="AT4708">
        <f t="shared" si="292"/>
        <v>-1.49</v>
      </c>
    </row>
    <row r="4709" spans="1:46" x14ac:dyDescent="0.3">
      <c r="A4709">
        <v>4707</v>
      </c>
      <c r="C4709">
        <v>2242</v>
      </c>
      <c r="D4709">
        <v>19511</v>
      </c>
      <c r="E4709">
        <v>0</v>
      </c>
      <c r="F4709">
        <v>0</v>
      </c>
      <c r="G4709">
        <v>-100</v>
      </c>
      <c r="H4709">
        <v>-35</v>
      </c>
      <c r="I4709">
        <v>0</v>
      </c>
      <c r="J4709">
        <v>0</v>
      </c>
      <c r="K4709">
        <v>0</v>
      </c>
      <c r="L4709">
        <v>537819454</v>
      </c>
      <c r="M4709">
        <v>10036</v>
      </c>
      <c r="P4709">
        <f t="shared" si="284"/>
        <v>3.7262499999999537</v>
      </c>
      <c r="Q4709">
        <f t="shared" si="285"/>
        <v>3726.2499999999536</v>
      </c>
      <c r="R4709">
        <f t="shared" si="286"/>
        <v>0</v>
      </c>
      <c r="S4709">
        <f t="shared" si="287"/>
        <v>-0.01</v>
      </c>
      <c r="T4709">
        <f t="shared" si="288"/>
        <v>-0.35</v>
      </c>
      <c r="AA4709">
        <v>4707</v>
      </c>
      <c r="AC4709">
        <v>2242</v>
      </c>
      <c r="AD4709">
        <v>19511</v>
      </c>
      <c r="AE4709">
        <v>0</v>
      </c>
      <c r="AF4709">
        <v>0</v>
      </c>
      <c r="AG4709">
        <v>-45</v>
      </c>
      <c r="AH4709">
        <v>-174</v>
      </c>
      <c r="AI4709">
        <v>0</v>
      </c>
      <c r="AJ4709">
        <v>0</v>
      </c>
      <c r="AK4709">
        <v>0</v>
      </c>
      <c r="AL4709">
        <v>120259375</v>
      </c>
      <c r="AM4709">
        <v>10036</v>
      </c>
      <c r="AP4709">
        <f t="shared" si="289"/>
        <v>3.7262624999999536</v>
      </c>
      <c r="AQ4709">
        <f t="shared" si="283"/>
        <v>3726.2624999999534</v>
      </c>
      <c r="AR4709">
        <f t="shared" si="290"/>
        <v>0</v>
      </c>
      <c r="AS4709">
        <f t="shared" si="291"/>
        <v>-4.4999999999999997E-3</v>
      </c>
      <c r="AT4709">
        <f t="shared" si="292"/>
        <v>-1.74</v>
      </c>
    </row>
    <row r="4710" spans="1:46" x14ac:dyDescent="0.3">
      <c r="A4710">
        <v>4708</v>
      </c>
      <c r="C4710">
        <v>2242</v>
      </c>
      <c r="D4710">
        <v>19511</v>
      </c>
      <c r="E4710">
        <v>0</v>
      </c>
      <c r="F4710">
        <v>0</v>
      </c>
      <c r="G4710">
        <v>-97</v>
      </c>
      <c r="H4710">
        <v>-38</v>
      </c>
      <c r="I4710">
        <v>0</v>
      </c>
      <c r="J4710">
        <v>0</v>
      </c>
      <c r="K4710">
        <v>0</v>
      </c>
      <c r="L4710">
        <v>537820454</v>
      </c>
      <c r="M4710">
        <v>10022</v>
      </c>
      <c r="P4710">
        <f t="shared" si="284"/>
        <v>3.7263499999999539</v>
      </c>
      <c r="Q4710">
        <f t="shared" si="285"/>
        <v>3726.349999999954</v>
      </c>
      <c r="R4710">
        <f t="shared" si="286"/>
        <v>0</v>
      </c>
      <c r="S4710">
        <f t="shared" si="287"/>
        <v>-9.7000000000000003E-3</v>
      </c>
      <c r="T4710">
        <f t="shared" si="288"/>
        <v>-0.38</v>
      </c>
      <c r="AA4710">
        <v>4708</v>
      </c>
      <c r="AC4710">
        <v>2242</v>
      </c>
      <c r="AD4710">
        <v>19511</v>
      </c>
      <c r="AE4710">
        <v>0</v>
      </c>
      <c r="AF4710">
        <v>0</v>
      </c>
      <c r="AG4710">
        <v>-33</v>
      </c>
      <c r="AH4710">
        <v>-197</v>
      </c>
      <c r="AI4710">
        <v>0</v>
      </c>
      <c r="AJ4710">
        <v>0</v>
      </c>
      <c r="AK4710">
        <v>0</v>
      </c>
      <c r="AL4710">
        <v>120260375</v>
      </c>
      <c r="AM4710">
        <v>10024</v>
      </c>
      <c r="AP4710">
        <f t="shared" si="289"/>
        <v>3.7263624999999538</v>
      </c>
      <c r="AQ4710">
        <f t="shared" si="283"/>
        <v>3726.3624999999538</v>
      </c>
      <c r="AR4710">
        <f t="shared" si="290"/>
        <v>0</v>
      </c>
      <c r="AS4710">
        <f t="shared" si="291"/>
        <v>-3.3E-3</v>
      </c>
      <c r="AT4710">
        <f t="shared" si="292"/>
        <v>-1.97</v>
      </c>
    </row>
    <row r="4711" spans="1:46" x14ac:dyDescent="0.3">
      <c r="A4711">
        <v>4709</v>
      </c>
      <c r="C4711">
        <v>2242</v>
      </c>
      <c r="D4711">
        <v>19511</v>
      </c>
      <c r="E4711">
        <v>0</v>
      </c>
      <c r="F4711">
        <v>0</v>
      </c>
      <c r="G4711">
        <v>-91</v>
      </c>
      <c r="H4711">
        <v>-52</v>
      </c>
      <c r="I4711">
        <v>0</v>
      </c>
      <c r="J4711">
        <v>0</v>
      </c>
      <c r="K4711">
        <v>0</v>
      </c>
      <c r="L4711">
        <v>537821454</v>
      </c>
      <c r="M4711">
        <v>10026</v>
      </c>
      <c r="P4711">
        <f t="shared" si="284"/>
        <v>3.7264499999999541</v>
      </c>
      <c r="Q4711">
        <f t="shared" si="285"/>
        <v>3726.4499999999539</v>
      </c>
      <c r="R4711">
        <f t="shared" si="286"/>
        <v>0</v>
      </c>
      <c r="S4711">
        <f t="shared" si="287"/>
        <v>-9.1000000000000004E-3</v>
      </c>
      <c r="T4711">
        <f t="shared" si="288"/>
        <v>-0.52</v>
      </c>
      <c r="AA4711">
        <v>4709</v>
      </c>
      <c r="AC4711">
        <v>2242</v>
      </c>
      <c r="AD4711">
        <v>19511</v>
      </c>
      <c r="AE4711">
        <v>0</v>
      </c>
      <c r="AF4711">
        <v>0</v>
      </c>
      <c r="AG4711">
        <v>-51</v>
      </c>
      <c r="AH4711">
        <v>-142</v>
      </c>
      <c r="AI4711">
        <v>0</v>
      </c>
      <c r="AJ4711">
        <v>0</v>
      </c>
      <c r="AK4711">
        <v>0</v>
      </c>
      <c r="AL4711">
        <v>120261375</v>
      </c>
      <c r="AM4711">
        <v>10027</v>
      </c>
      <c r="AP4711">
        <f t="shared" si="289"/>
        <v>3.726462499999954</v>
      </c>
      <c r="AQ4711">
        <f t="shared" si="283"/>
        <v>3726.4624999999542</v>
      </c>
      <c r="AR4711">
        <f t="shared" si="290"/>
        <v>0</v>
      </c>
      <c r="AS4711">
        <f t="shared" si="291"/>
        <v>-5.1000000000000004E-3</v>
      </c>
      <c r="AT4711">
        <f t="shared" si="292"/>
        <v>-1.42</v>
      </c>
    </row>
    <row r="4712" spans="1:46" x14ac:dyDescent="0.3">
      <c r="A4712">
        <v>4710</v>
      </c>
      <c r="C4712">
        <v>2242</v>
      </c>
      <c r="D4712">
        <v>19511</v>
      </c>
      <c r="E4712">
        <v>0</v>
      </c>
      <c r="F4712">
        <v>0</v>
      </c>
      <c r="G4712">
        <v>-91</v>
      </c>
      <c r="H4712">
        <v>-51</v>
      </c>
      <c r="I4712">
        <v>0</v>
      </c>
      <c r="J4712">
        <v>0</v>
      </c>
      <c r="K4712">
        <v>0</v>
      </c>
      <c r="L4712">
        <v>537822454</v>
      </c>
      <c r="M4712">
        <v>10094</v>
      </c>
      <c r="P4712">
        <f t="shared" si="284"/>
        <v>3.7265499999999543</v>
      </c>
      <c r="Q4712">
        <f t="shared" si="285"/>
        <v>3726.5499999999543</v>
      </c>
      <c r="R4712">
        <f t="shared" si="286"/>
        <v>0</v>
      </c>
      <c r="S4712">
        <f t="shared" si="287"/>
        <v>-9.1000000000000004E-3</v>
      </c>
      <c r="T4712">
        <f t="shared" si="288"/>
        <v>-0.51</v>
      </c>
      <c r="AA4712">
        <v>4710</v>
      </c>
      <c r="AC4712">
        <v>2242</v>
      </c>
      <c r="AD4712">
        <v>19511</v>
      </c>
      <c r="AE4712">
        <v>0</v>
      </c>
      <c r="AF4712">
        <v>0</v>
      </c>
      <c r="AG4712">
        <v>-39</v>
      </c>
      <c r="AH4712">
        <v>-183</v>
      </c>
      <c r="AI4712">
        <v>0</v>
      </c>
      <c r="AJ4712">
        <v>0</v>
      </c>
      <c r="AK4712">
        <v>0</v>
      </c>
      <c r="AL4712">
        <v>120262375</v>
      </c>
      <c r="AM4712">
        <v>10023</v>
      </c>
      <c r="AP4712">
        <f t="shared" si="289"/>
        <v>3.7265624999999543</v>
      </c>
      <c r="AQ4712">
        <f t="shared" si="283"/>
        <v>3726.5624999999541</v>
      </c>
      <c r="AR4712">
        <f t="shared" si="290"/>
        <v>0</v>
      </c>
      <c r="AS4712">
        <f t="shared" si="291"/>
        <v>-3.8999999999999998E-3</v>
      </c>
      <c r="AT4712">
        <f t="shared" si="292"/>
        <v>-1.83</v>
      </c>
    </row>
    <row r="4713" spans="1:46" x14ac:dyDescent="0.3">
      <c r="A4713">
        <v>4711</v>
      </c>
      <c r="C4713">
        <v>2242</v>
      </c>
      <c r="D4713">
        <v>19511</v>
      </c>
      <c r="E4713">
        <v>0</v>
      </c>
      <c r="F4713">
        <v>0</v>
      </c>
      <c r="G4713">
        <v>-100</v>
      </c>
      <c r="H4713">
        <v>-11</v>
      </c>
      <c r="I4713">
        <v>0</v>
      </c>
      <c r="J4713">
        <v>0</v>
      </c>
      <c r="K4713">
        <v>0</v>
      </c>
      <c r="L4713">
        <v>537823454</v>
      </c>
      <c r="M4713">
        <v>10034</v>
      </c>
      <c r="P4713">
        <f t="shared" si="284"/>
        <v>3.7266499999999545</v>
      </c>
      <c r="Q4713">
        <f t="shared" si="285"/>
        <v>3726.6499999999546</v>
      </c>
      <c r="R4713">
        <f t="shared" si="286"/>
        <v>0</v>
      </c>
      <c r="S4713">
        <f t="shared" si="287"/>
        <v>-0.01</v>
      </c>
      <c r="T4713">
        <f t="shared" si="288"/>
        <v>-0.11</v>
      </c>
      <c r="AA4713">
        <v>4711</v>
      </c>
      <c r="AC4713">
        <v>2242</v>
      </c>
      <c r="AD4713">
        <v>19511</v>
      </c>
      <c r="AE4713">
        <v>0</v>
      </c>
      <c r="AF4713">
        <v>0</v>
      </c>
      <c r="AG4713">
        <v>-39</v>
      </c>
      <c r="AH4713">
        <v>-151</v>
      </c>
      <c r="AI4713">
        <v>0</v>
      </c>
      <c r="AJ4713">
        <v>0</v>
      </c>
      <c r="AK4713">
        <v>0</v>
      </c>
      <c r="AL4713">
        <v>120263375</v>
      </c>
      <c r="AM4713">
        <v>10031</v>
      </c>
      <c r="AP4713">
        <f t="shared" si="289"/>
        <v>3.7266624999999545</v>
      </c>
      <c r="AQ4713">
        <f t="shared" si="283"/>
        <v>3726.6624999999544</v>
      </c>
      <c r="AR4713">
        <f t="shared" si="290"/>
        <v>0</v>
      </c>
      <c r="AS4713">
        <f t="shared" si="291"/>
        <v>-3.8999999999999998E-3</v>
      </c>
      <c r="AT4713">
        <f t="shared" si="292"/>
        <v>-1.51</v>
      </c>
    </row>
    <row r="4714" spans="1:46" x14ac:dyDescent="0.3">
      <c r="A4714">
        <v>4712</v>
      </c>
      <c r="C4714">
        <v>2242</v>
      </c>
      <c r="D4714">
        <v>19511</v>
      </c>
      <c r="E4714">
        <v>0</v>
      </c>
      <c r="F4714">
        <v>0</v>
      </c>
      <c r="G4714">
        <v>-94</v>
      </c>
      <c r="H4714">
        <v>-44</v>
      </c>
      <c r="I4714">
        <v>0</v>
      </c>
      <c r="J4714">
        <v>0</v>
      </c>
      <c r="K4714">
        <v>0</v>
      </c>
      <c r="L4714">
        <v>537824454</v>
      </c>
      <c r="M4714">
        <v>10024</v>
      </c>
      <c r="P4714">
        <f t="shared" si="284"/>
        <v>3.7267499999999547</v>
      </c>
      <c r="Q4714">
        <f t="shared" si="285"/>
        <v>3726.7499999999545</v>
      </c>
      <c r="R4714">
        <f t="shared" si="286"/>
        <v>0</v>
      </c>
      <c r="S4714">
        <f t="shared" si="287"/>
        <v>-9.4000000000000004E-3</v>
      </c>
      <c r="T4714">
        <f t="shared" si="288"/>
        <v>-0.44</v>
      </c>
      <c r="AA4714">
        <v>4712</v>
      </c>
      <c r="AC4714">
        <v>2242</v>
      </c>
      <c r="AD4714">
        <v>19511</v>
      </c>
      <c r="AE4714">
        <v>0</v>
      </c>
      <c r="AF4714">
        <v>0</v>
      </c>
      <c r="AG4714">
        <v>-39</v>
      </c>
      <c r="AH4714">
        <v>-179</v>
      </c>
      <c r="AI4714">
        <v>0</v>
      </c>
      <c r="AJ4714">
        <v>0</v>
      </c>
      <c r="AK4714">
        <v>0</v>
      </c>
      <c r="AL4714">
        <v>120264375</v>
      </c>
      <c r="AM4714">
        <v>10025</v>
      </c>
      <c r="AP4714">
        <f t="shared" si="289"/>
        <v>3.7267624999999547</v>
      </c>
      <c r="AQ4714">
        <f t="shared" si="283"/>
        <v>3726.7624999999548</v>
      </c>
      <c r="AR4714">
        <f t="shared" si="290"/>
        <v>0</v>
      </c>
      <c r="AS4714">
        <f t="shared" si="291"/>
        <v>-3.8999999999999998E-3</v>
      </c>
      <c r="AT4714">
        <f t="shared" si="292"/>
        <v>-1.79</v>
      </c>
    </row>
    <row r="4715" spans="1:46" x14ac:dyDescent="0.3">
      <c r="A4715">
        <v>4713</v>
      </c>
      <c r="C4715">
        <v>2242</v>
      </c>
      <c r="D4715">
        <v>19511</v>
      </c>
      <c r="E4715">
        <v>0</v>
      </c>
      <c r="F4715">
        <v>0</v>
      </c>
      <c r="G4715">
        <v>-97</v>
      </c>
      <c r="H4715">
        <v>-37</v>
      </c>
      <c r="I4715">
        <v>0</v>
      </c>
      <c r="J4715">
        <v>0</v>
      </c>
      <c r="K4715">
        <v>0</v>
      </c>
      <c r="L4715">
        <v>537825454</v>
      </c>
      <c r="M4715">
        <v>10026</v>
      </c>
      <c r="P4715">
        <f t="shared" si="284"/>
        <v>3.7268499999999549</v>
      </c>
      <c r="Q4715">
        <f t="shared" si="285"/>
        <v>3726.8499999999549</v>
      </c>
      <c r="R4715">
        <f t="shared" si="286"/>
        <v>0</v>
      </c>
      <c r="S4715">
        <f t="shared" si="287"/>
        <v>-9.7000000000000003E-3</v>
      </c>
      <c r="T4715">
        <f t="shared" si="288"/>
        <v>-0.37</v>
      </c>
      <c r="AA4715">
        <v>4713</v>
      </c>
      <c r="AC4715">
        <v>2242</v>
      </c>
      <c r="AD4715">
        <v>19511</v>
      </c>
      <c r="AE4715">
        <v>0</v>
      </c>
      <c r="AF4715">
        <v>0</v>
      </c>
      <c r="AG4715">
        <v>-57</v>
      </c>
      <c r="AH4715">
        <v>-128</v>
      </c>
      <c r="AI4715">
        <v>0</v>
      </c>
      <c r="AJ4715">
        <v>0</v>
      </c>
      <c r="AK4715">
        <v>0</v>
      </c>
      <c r="AL4715">
        <v>120265375</v>
      </c>
      <c r="AM4715">
        <v>10025</v>
      </c>
      <c r="AP4715">
        <f t="shared" si="289"/>
        <v>3.7268624999999549</v>
      </c>
      <c r="AQ4715">
        <f t="shared" si="283"/>
        <v>3726.8624999999547</v>
      </c>
      <c r="AR4715">
        <f t="shared" si="290"/>
        <v>0</v>
      </c>
      <c r="AS4715">
        <f t="shared" si="291"/>
        <v>-5.7000000000000002E-3</v>
      </c>
      <c r="AT4715">
        <f t="shared" si="292"/>
        <v>-1.28</v>
      </c>
    </row>
    <row r="4716" spans="1:46" x14ac:dyDescent="0.3">
      <c r="A4716">
        <v>4714</v>
      </c>
      <c r="C4716">
        <v>2242</v>
      </c>
      <c r="D4716">
        <v>19511</v>
      </c>
      <c r="E4716">
        <v>0</v>
      </c>
      <c r="F4716">
        <v>0</v>
      </c>
      <c r="G4716">
        <v>-100</v>
      </c>
      <c r="H4716">
        <v>-34</v>
      </c>
      <c r="I4716">
        <v>0</v>
      </c>
      <c r="J4716">
        <v>0</v>
      </c>
      <c r="K4716">
        <v>0</v>
      </c>
      <c r="L4716">
        <v>537826454</v>
      </c>
      <c r="M4716">
        <v>10026</v>
      </c>
      <c r="P4716">
        <f t="shared" si="284"/>
        <v>3.7269499999999551</v>
      </c>
      <c r="Q4716">
        <f t="shared" si="285"/>
        <v>3726.9499999999553</v>
      </c>
      <c r="R4716">
        <f t="shared" si="286"/>
        <v>0</v>
      </c>
      <c r="S4716">
        <f t="shared" si="287"/>
        <v>-0.01</v>
      </c>
      <c r="T4716">
        <f t="shared" si="288"/>
        <v>-0.34</v>
      </c>
      <c r="AA4716">
        <v>4714</v>
      </c>
      <c r="AC4716">
        <v>2242</v>
      </c>
      <c r="AD4716">
        <v>19511</v>
      </c>
      <c r="AE4716">
        <v>0</v>
      </c>
      <c r="AF4716">
        <v>0</v>
      </c>
      <c r="AG4716">
        <v>-45</v>
      </c>
      <c r="AH4716">
        <v>-151</v>
      </c>
      <c r="AI4716">
        <v>0</v>
      </c>
      <c r="AJ4716">
        <v>0</v>
      </c>
      <c r="AK4716">
        <v>0</v>
      </c>
      <c r="AL4716">
        <v>120266375</v>
      </c>
      <c r="AM4716">
        <v>10024</v>
      </c>
      <c r="AP4716">
        <f t="shared" si="289"/>
        <v>3.7269624999999551</v>
      </c>
      <c r="AQ4716">
        <f t="shared" si="283"/>
        <v>3726.9624999999551</v>
      </c>
      <c r="AR4716">
        <f t="shared" si="290"/>
        <v>0</v>
      </c>
      <c r="AS4716">
        <f t="shared" si="291"/>
        <v>-4.4999999999999997E-3</v>
      </c>
      <c r="AT4716">
        <f t="shared" si="292"/>
        <v>-1.51</v>
      </c>
    </row>
    <row r="4717" spans="1:46" x14ac:dyDescent="0.3">
      <c r="A4717">
        <v>4715</v>
      </c>
      <c r="C4717">
        <v>2242</v>
      </c>
      <c r="D4717">
        <v>19511</v>
      </c>
      <c r="E4717">
        <v>0</v>
      </c>
      <c r="F4717">
        <v>0</v>
      </c>
      <c r="G4717">
        <v>-104</v>
      </c>
      <c r="H4717">
        <v>-20</v>
      </c>
      <c r="I4717">
        <v>0</v>
      </c>
      <c r="J4717">
        <v>0</v>
      </c>
      <c r="K4717">
        <v>0</v>
      </c>
      <c r="L4717">
        <v>537827454</v>
      </c>
      <c r="M4717">
        <v>10111</v>
      </c>
      <c r="P4717">
        <f t="shared" si="284"/>
        <v>3.7270499999999553</v>
      </c>
      <c r="Q4717">
        <f t="shared" si="285"/>
        <v>3727.0499999999552</v>
      </c>
      <c r="R4717">
        <f t="shared" si="286"/>
        <v>0</v>
      </c>
      <c r="S4717">
        <f t="shared" si="287"/>
        <v>-1.04E-2</v>
      </c>
      <c r="T4717">
        <f t="shared" si="288"/>
        <v>-0.2</v>
      </c>
      <c r="AA4717">
        <v>4715</v>
      </c>
      <c r="AC4717">
        <v>2242</v>
      </c>
      <c r="AD4717">
        <v>19511</v>
      </c>
      <c r="AE4717">
        <v>0</v>
      </c>
      <c r="AF4717">
        <v>0</v>
      </c>
      <c r="AG4717">
        <v>-51</v>
      </c>
      <c r="AH4717">
        <v>-156</v>
      </c>
      <c r="AI4717">
        <v>0</v>
      </c>
      <c r="AJ4717">
        <v>0</v>
      </c>
      <c r="AK4717">
        <v>0</v>
      </c>
      <c r="AL4717">
        <v>120267375</v>
      </c>
      <c r="AM4717">
        <v>10034</v>
      </c>
      <c r="AP4717">
        <f t="shared" si="289"/>
        <v>3.7270624999999553</v>
      </c>
      <c r="AQ4717">
        <f t="shared" si="283"/>
        <v>3727.0624999999554</v>
      </c>
      <c r="AR4717">
        <f t="shared" si="290"/>
        <v>0</v>
      </c>
      <c r="AS4717">
        <f t="shared" si="291"/>
        <v>-5.1000000000000004E-3</v>
      </c>
      <c r="AT4717">
        <f t="shared" si="292"/>
        <v>-1.56</v>
      </c>
    </row>
    <row r="4718" spans="1:46" x14ac:dyDescent="0.3">
      <c r="A4718">
        <v>4716</v>
      </c>
      <c r="C4718">
        <v>2242</v>
      </c>
      <c r="D4718">
        <v>19511</v>
      </c>
      <c r="E4718">
        <v>0</v>
      </c>
      <c r="F4718">
        <v>0</v>
      </c>
      <c r="G4718">
        <v>-100</v>
      </c>
      <c r="H4718">
        <v>-29</v>
      </c>
      <c r="I4718">
        <v>0</v>
      </c>
      <c r="J4718">
        <v>0</v>
      </c>
      <c r="K4718">
        <v>0</v>
      </c>
      <c r="L4718">
        <v>537828454</v>
      </c>
      <c r="M4718">
        <v>10000</v>
      </c>
      <c r="P4718">
        <f t="shared" si="284"/>
        <v>3.7271499999999556</v>
      </c>
      <c r="Q4718">
        <f t="shared" si="285"/>
        <v>3727.1499999999555</v>
      </c>
      <c r="R4718">
        <f t="shared" si="286"/>
        <v>0</v>
      </c>
      <c r="S4718">
        <f t="shared" si="287"/>
        <v>-0.01</v>
      </c>
      <c r="T4718">
        <f t="shared" si="288"/>
        <v>-0.28999999999999998</v>
      </c>
      <c r="AA4718">
        <v>4716</v>
      </c>
      <c r="AC4718">
        <v>2242</v>
      </c>
      <c r="AD4718">
        <v>19511</v>
      </c>
      <c r="AE4718">
        <v>0</v>
      </c>
      <c r="AF4718">
        <v>0</v>
      </c>
      <c r="AG4718">
        <v>-51</v>
      </c>
      <c r="AH4718">
        <v>-151</v>
      </c>
      <c r="AI4718">
        <v>0</v>
      </c>
      <c r="AJ4718">
        <v>0</v>
      </c>
      <c r="AK4718">
        <v>0</v>
      </c>
      <c r="AL4718">
        <v>120268375</v>
      </c>
      <c r="AM4718">
        <v>10025</v>
      </c>
      <c r="AP4718">
        <f t="shared" si="289"/>
        <v>3.7271624999999555</v>
      </c>
      <c r="AQ4718">
        <f t="shared" si="283"/>
        <v>3727.1624999999553</v>
      </c>
      <c r="AR4718">
        <f t="shared" si="290"/>
        <v>0</v>
      </c>
      <c r="AS4718">
        <f t="shared" si="291"/>
        <v>-5.1000000000000004E-3</v>
      </c>
      <c r="AT4718">
        <f t="shared" si="292"/>
        <v>-1.51</v>
      </c>
    </row>
    <row r="4719" spans="1:46" x14ac:dyDescent="0.3">
      <c r="A4719">
        <v>4717</v>
      </c>
      <c r="C4719">
        <v>2242</v>
      </c>
      <c r="D4719">
        <v>19511</v>
      </c>
      <c r="E4719">
        <v>0</v>
      </c>
      <c r="F4719">
        <v>0</v>
      </c>
      <c r="G4719">
        <v>-97</v>
      </c>
      <c r="H4719">
        <v>-40</v>
      </c>
      <c r="I4719">
        <v>0</v>
      </c>
      <c r="J4719">
        <v>0</v>
      </c>
      <c r="K4719">
        <v>0</v>
      </c>
      <c r="L4719">
        <v>537829454</v>
      </c>
      <c r="M4719">
        <v>9998</v>
      </c>
      <c r="P4719">
        <f t="shared" si="284"/>
        <v>3.7272499999999558</v>
      </c>
      <c r="Q4719">
        <f t="shared" si="285"/>
        <v>3727.2499999999559</v>
      </c>
      <c r="R4719">
        <f t="shared" si="286"/>
        <v>0</v>
      </c>
      <c r="S4719">
        <f t="shared" si="287"/>
        <v>-9.7000000000000003E-3</v>
      </c>
      <c r="T4719">
        <f t="shared" si="288"/>
        <v>-0.4</v>
      </c>
      <c r="AA4719">
        <v>4717</v>
      </c>
      <c r="AC4719">
        <v>2242</v>
      </c>
      <c r="AD4719">
        <v>19511</v>
      </c>
      <c r="AE4719">
        <v>0</v>
      </c>
      <c r="AF4719">
        <v>0</v>
      </c>
      <c r="AG4719">
        <v>-51</v>
      </c>
      <c r="AH4719">
        <v>-156</v>
      </c>
      <c r="AI4719">
        <v>0</v>
      </c>
      <c r="AJ4719">
        <v>0</v>
      </c>
      <c r="AK4719">
        <v>0</v>
      </c>
      <c r="AL4719">
        <v>120269375</v>
      </c>
      <c r="AM4719">
        <v>10027</v>
      </c>
      <c r="AP4719">
        <f t="shared" si="289"/>
        <v>3.7272624999999557</v>
      </c>
      <c r="AQ4719">
        <f t="shared" si="283"/>
        <v>3727.2624999999557</v>
      </c>
      <c r="AR4719">
        <f t="shared" si="290"/>
        <v>0</v>
      </c>
      <c r="AS4719">
        <f t="shared" si="291"/>
        <v>-5.1000000000000004E-3</v>
      </c>
      <c r="AT4719">
        <f t="shared" si="292"/>
        <v>-1.56</v>
      </c>
    </row>
    <row r="4720" spans="1:46" x14ac:dyDescent="0.3">
      <c r="A4720">
        <v>4718</v>
      </c>
      <c r="C4720">
        <v>2242</v>
      </c>
      <c r="D4720">
        <v>19511</v>
      </c>
      <c r="E4720">
        <v>0</v>
      </c>
      <c r="F4720">
        <v>0</v>
      </c>
      <c r="G4720">
        <v>-100</v>
      </c>
      <c r="H4720">
        <v>-40</v>
      </c>
      <c r="I4720">
        <v>0</v>
      </c>
      <c r="J4720">
        <v>0</v>
      </c>
      <c r="K4720">
        <v>0</v>
      </c>
      <c r="L4720">
        <v>537830454</v>
      </c>
      <c r="M4720">
        <v>10001</v>
      </c>
      <c r="P4720">
        <f t="shared" si="284"/>
        <v>3.727349999999956</v>
      </c>
      <c r="Q4720">
        <f t="shared" si="285"/>
        <v>3727.3499999999558</v>
      </c>
      <c r="R4720">
        <f t="shared" si="286"/>
        <v>0</v>
      </c>
      <c r="S4720">
        <f t="shared" si="287"/>
        <v>-0.01</v>
      </c>
      <c r="T4720">
        <f t="shared" si="288"/>
        <v>-0.4</v>
      </c>
      <c r="AA4720">
        <v>4718</v>
      </c>
      <c r="AC4720">
        <v>2242</v>
      </c>
      <c r="AD4720">
        <v>19511</v>
      </c>
      <c r="AE4720">
        <v>0</v>
      </c>
      <c r="AF4720">
        <v>0</v>
      </c>
      <c r="AG4720">
        <v>-39</v>
      </c>
      <c r="AH4720">
        <v>-182</v>
      </c>
      <c r="AI4720">
        <v>0</v>
      </c>
      <c r="AJ4720">
        <v>0</v>
      </c>
      <c r="AK4720">
        <v>0</v>
      </c>
      <c r="AL4720">
        <v>120270375</v>
      </c>
      <c r="AM4720">
        <v>10021</v>
      </c>
      <c r="AP4720">
        <f t="shared" si="289"/>
        <v>3.7273624999999559</v>
      </c>
      <c r="AQ4720">
        <f t="shared" si="283"/>
        <v>3727.3624999999561</v>
      </c>
      <c r="AR4720">
        <f t="shared" si="290"/>
        <v>0</v>
      </c>
      <c r="AS4720">
        <f t="shared" si="291"/>
        <v>-3.8999999999999998E-3</v>
      </c>
      <c r="AT4720">
        <f t="shared" si="292"/>
        <v>-1.82</v>
      </c>
    </row>
    <row r="4721" spans="1:46" x14ac:dyDescent="0.3">
      <c r="A4721">
        <v>4719</v>
      </c>
      <c r="C4721">
        <v>2242</v>
      </c>
      <c r="D4721">
        <v>19511</v>
      </c>
      <c r="E4721">
        <v>0</v>
      </c>
      <c r="F4721">
        <v>0</v>
      </c>
      <c r="G4721">
        <v>-100</v>
      </c>
      <c r="H4721">
        <v>-24</v>
      </c>
      <c r="I4721">
        <v>0</v>
      </c>
      <c r="J4721">
        <v>0</v>
      </c>
      <c r="K4721">
        <v>0</v>
      </c>
      <c r="L4721">
        <v>537831454</v>
      </c>
      <c r="M4721">
        <v>10018</v>
      </c>
      <c r="P4721">
        <f t="shared" si="284"/>
        <v>3.7274499999999562</v>
      </c>
      <c r="Q4721">
        <f t="shared" si="285"/>
        <v>3727.4499999999562</v>
      </c>
      <c r="R4721">
        <f t="shared" si="286"/>
        <v>0</v>
      </c>
      <c r="S4721">
        <f t="shared" si="287"/>
        <v>-0.01</v>
      </c>
      <c r="T4721">
        <f t="shared" si="288"/>
        <v>-0.24</v>
      </c>
      <c r="AA4721">
        <v>4719</v>
      </c>
      <c r="AC4721">
        <v>2242</v>
      </c>
      <c r="AD4721">
        <v>19511</v>
      </c>
      <c r="AE4721">
        <v>0</v>
      </c>
      <c r="AF4721">
        <v>0</v>
      </c>
      <c r="AG4721">
        <v>-33</v>
      </c>
      <c r="AH4721">
        <v>-191</v>
      </c>
      <c r="AI4721">
        <v>0</v>
      </c>
      <c r="AJ4721">
        <v>0</v>
      </c>
      <c r="AK4721">
        <v>0</v>
      </c>
      <c r="AL4721">
        <v>120271375</v>
      </c>
      <c r="AM4721">
        <v>10033</v>
      </c>
      <c r="AP4721">
        <f t="shared" si="289"/>
        <v>3.7274624999999562</v>
      </c>
      <c r="AQ4721">
        <f t="shared" si="283"/>
        <v>3727.462499999956</v>
      </c>
      <c r="AR4721">
        <f t="shared" si="290"/>
        <v>0</v>
      </c>
      <c r="AS4721">
        <f t="shared" si="291"/>
        <v>-3.3E-3</v>
      </c>
      <c r="AT4721">
        <f t="shared" si="292"/>
        <v>-1.91</v>
      </c>
    </row>
    <row r="4722" spans="1:46" x14ac:dyDescent="0.3">
      <c r="A4722">
        <v>4720</v>
      </c>
      <c r="C4722">
        <v>2242</v>
      </c>
      <c r="D4722">
        <v>19511</v>
      </c>
      <c r="E4722">
        <v>0</v>
      </c>
      <c r="F4722">
        <v>0</v>
      </c>
      <c r="G4722">
        <v>-100</v>
      </c>
      <c r="H4722">
        <v>-32</v>
      </c>
      <c r="I4722">
        <v>0</v>
      </c>
      <c r="J4722">
        <v>0</v>
      </c>
      <c r="K4722">
        <v>0</v>
      </c>
      <c r="L4722">
        <v>537832454</v>
      </c>
      <c r="M4722">
        <v>9999</v>
      </c>
      <c r="P4722">
        <f t="shared" si="284"/>
        <v>3.7275499999999564</v>
      </c>
      <c r="Q4722">
        <f t="shared" si="285"/>
        <v>3727.5499999999565</v>
      </c>
      <c r="R4722">
        <f t="shared" si="286"/>
        <v>0</v>
      </c>
      <c r="S4722">
        <f t="shared" si="287"/>
        <v>-0.01</v>
      </c>
      <c r="T4722">
        <f t="shared" si="288"/>
        <v>-0.32</v>
      </c>
      <c r="AA4722">
        <v>4720</v>
      </c>
      <c r="AC4722">
        <v>2242</v>
      </c>
      <c r="AD4722">
        <v>19511</v>
      </c>
      <c r="AE4722">
        <v>0</v>
      </c>
      <c r="AF4722">
        <v>0</v>
      </c>
      <c r="AG4722">
        <v>-45</v>
      </c>
      <c r="AH4722">
        <v>-136</v>
      </c>
      <c r="AI4722">
        <v>0</v>
      </c>
      <c r="AJ4722">
        <v>0</v>
      </c>
      <c r="AK4722">
        <v>0</v>
      </c>
      <c r="AL4722">
        <v>120272375</v>
      </c>
      <c r="AM4722">
        <v>10023</v>
      </c>
      <c r="AP4722">
        <f t="shared" si="289"/>
        <v>3.7275624999999564</v>
      </c>
      <c r="AQ4722">
        <f t="shared" si="283"/>
        <v>3727.5624999999563</v>
      </c>
      <c r="AR4722">
        <f t="shared" si="290"/>
        <v>0</v>
      </c>
      <c r="AS4722">
        <f t="shared" si="291"/>
        <v>-4.4999999999999997E-3</v>
      </c>
      <c r="AT4722">
        <f t="shared" si="292"/>
        <v>-1.36</v>
      </c>
    </row>
    <row r="4723" spans="1:46" x14ac:dyDescent="0.3">
      <c r="A4723">
        <v>4721</v>
      </c>
      <c r="C4723">
        <v>2242</v>
      </c>
      <c r="D4723">
        <v>19511</v>
      </c>
      <c r="E4723">
        <v>0</v>
      </c>
      <c r="F4723">
        <v>0</v>
      </c>
      <c r="G4723">
        <v>-97</v>
      </c>
      <c r="H4723">
        <v>-35</v>
      </c>
      <c r="I4723">
        <v>0</v>
      </c>
      <c r="J4723">
        <v>0</v>
      </c>
      <c r="K4723">
        <v>0</v>
      </c>
      <c r="L4723">
        <v>537833454</v>
      </c>
      <c r="M4723">
        <v>10000</v>
      </c>
      <c r="P4723">
        <f t="shared" si="284"/>
        <v>3.7276499999999566</v>
      </c>
      <c r="Q4723">
        <f t="shared" si="285"/>
        <v>3727.6499999999564</v>
      </c>
      <c r="R4723">
        <f t="shared" si="286"/>
        <v>0</v>
      </c>
      <c r="S4723">
        <f t="shared" si="287"/>
        <v>-9.7000000000000003E-3</v>
      </c>
      <c r="T4723">
        <f t="shared" si="288"/>
        <v>-0.35</v>
      </c>
      <c r="AA4723">
        <v>4721</v>
      </c>
      <c r="AC4723">
        <v>2242</v>
      </c>
      <c r="AD4723">
        <v>19511</v>
      </c>
      <c r="AE4723">
        <v>0</v>
      </c>
      <c r="AF4723">
        <v>0</v>
      </c>
      <c r="AG4723">
        <v>-45</v>
      </c>
      <c r="AH4723">
        <v>-154</v>
      </c>
      <c r="AI4723">
        <v>0</v>
      </c>
      <c r="AJ4723">
        <v>0</v>
      </c>
      <c r="AK4723">
        <v>0</v>
      </c>
      <c r="AL4723">
        <v>120273375</v>
      </c>
      <c r="AM4723">
        <v>10026</v>
      </c>
      <c r="AP4723">
        <f t="shared" si="289"/>
        <v>3.7276624999999566</v>
      </c>
      <c r="AQ4723">
        <f t="shared" si="283"/>
        <v>3727.6624999999567</v>
      </c>
      <c r="AR4723">
        <f t="shared" si="290"/>
        <v>0</v>
      </c>
      <c r="AS4723">
        <f t="shared" si="291"/>
        <v>-4.4999999999999997E-3</v>
      </c>
      <c r="AT4723">
        <f t="shared" si="292"/>
        <v>-1.54</v>
      </c>
    </row>
    <row r="4724" spans="1:46" x14ac:dyDescent="0.3">
      <c r="A4724">
        <v>4722</v>
      </c>
      <c r="C4724">
        <v>2242</v>
      </c>
      <c r="D4724">
        <v>19511</v>
      </c>
      <c r="E4724">
        <v>0</v>
      </c>
      <c r="F4724">
        <v>0</v>
      </c>
      <c r="G4724">
        <v>-94</v>
      </c>
      <c r="H4724">
        <v>-42</v>
      </c>
      <c r="I4724">
        <v>0</v>
      </c>
      <c r="J4724">
        <v>0</v>
      </c>
      <c r="K4724">
        <v>0</v>
      </c>
      <c r="L4724">
        <v>537834454</v>
      </c>
      <c r="M4724">
        <v>9998</v>
      </c>
      <c r="P4724">
        <f t="shared" si="284"/>
        <v>3.7277499999999568</v>
      </c>
      <c r="Q4724">
        <f t="shared" si="285"/>
        <v>3727.7499999999568</v>
      </c>
      <c r="R4724">
        <f t="shared" si="286"/>
        <v>0</v>
      </c>
      <c r="S4724">
        <f t="shared" si="287"/>
        <v>-9.4000000000000004E-3</v>
      </c>
      <c r="T4724">
        <f t="shared" si="288"/>
        <v>-0.42</v>
      </c>
      <c r="AA4724">
        <v>4722</v>
      </c>
      <c r="AC4724">
        <v>2242</v>
      </c>
      <c r="AD4724">
        <v>19511</v>
      </c>
      <c r="AE4724">
        <v>0</v>
      </c>
      <c r="AF4724">
        <v>0</v>
      </c>
      <c r="AG4724">
        <v>-36</v>
      </c>
      <c r="AH4724">
        <v>-152</v>
      </c>
      <c r="AI4724">
        <v>0</v>
      </c>
      <c r="AJ4724">
        <v>0</v>
      </c>
      <c r="AK4724">
        <v>0</v>
      </c>
      <c r="AL4724">
        <v>120274375</v>
      </c>
      <c r="AM4724">
        <v>10026</v>
      </c>
      <c r="AP4724">
        <f t="shared" si="289"/>
        <v>3.7277624999999568</v>
      </c>
      <c r="AQ4724">
        <f t="shared" si="283"/>
        <v>3727.7624999999566</v>
      </c>
      <c r="AR4724">
        <f t="shared" si="290"/>
        <v>0</v>
      </c>
      <c r="AS4724">
        <f t="shared" si="291"/>
        <v>-3.5999999999999999E-3</v>
      </c>
      <c r="AT4724">
        <f t="shared" si="292"/>
        <v>-1.52</v>
      </c>
    </row>
    <row r="4725" spans="1:46" x14ac:dyDescent="0.3">
      <c r="A4725">
        <v>4723</v>
      </c>
      <c r="C4725">
        <v>2242</v>
      </c>
      <c r="D4725">
        <v>19511</v>
      </c>
      <c r="E4725">
        <v>0</v>
      </c>
      <c r="F4725">
        <v>0</v>
      </c>
      <c r="G4725">
        <v>-88</v>
      </c>
      <c r="H4725">
        <v>-46</v>
      </c>
      <c r="I4725">
        <v>0</v>
      </c>
      <c r="J4725">
        <v>0</v>
      </c>
      <c r="K4725">
        <v>0</v>
      </c>
      <c r="L4725">
        <v>537835454</v>
      </c>
      <c r="M4725">
        <v>10045</v>
      </c>
      <c r="P4725">
        <f t="shared" si="284"/>
        <v>3.727849999999957</v>
      </c>
      <c r="Q4725">
        <f t="shared" si="285"/>
        <v>3727.8499999999572</v>
      </c>
      <c r="R4725">
        <f t="shared" si="286"/>
        <v>0</v>
      </c>
      <c r="S4725">
        <f t="shared" si="287"/>
        <v>-8.8000000000000005E-3</v>
      </c>
      <c r="T4725">
        <f t="shared" si="288"/>
        <v>-0.46</v>
      </c>
      <c r="AA4725">
        <v>4723</v>
      </c>
      <c r="AC4725">
        <v>2242</v>
      </c>
      <c r="AD4725">
        <v>19511</v>
      </c>
      <c r="AE4725">
        <v>0</v>
      </c>
      <c r="AF4725">
        <v>0</v>
      </c>
      <c r="AG4725">
        <v>-18</v>
      </c>
      <c r="AH4725">
        <v>-216</v>
      </c>
      <c r="AI4725">
        <v>0</v>
      </c>
      <c r="AJ4725">
        <v>0</v>
      </c>
      <c r="AK4725">
        <v>0</v>
      </c>
      <c r="AL4725">
        <v>120275375</v>
      </c>
      <c r="AM4725">
        <v>10034</v>
      </c>
      <c r="AP4725">
        <f t="shared" si="289"/>
        <v>3.727862499999957</v>
      </c>
      <c r="AQ4725">
        <f t="shared" si="283"/>
        <v>3727.862499999957</v>
      </c>
      <c r="AR4725">
        <f t="shared" si="290"/>
        <v>0</v>
      </c>
      <c r="AS4725">
        <f t="shared" si="291"/>
        <v>-1.8E-3</v>
      </c>
      <c r="AT4725">
        <f t="shared" si="292"/>
        <v>-2.16</v>
      </c>
    </row>
    <row r="4726" spans="1:46" x14ac:dyDescent="0.3">
      <c r="A4726">
        <v>4724</v>
      </c>
      <c r="C4726">
        <v>2242</v>
      </c>
      <c r="D4726">
        <v>19511</v>
      </c>
      <c r="E4726">
        <v>0</v>
      </c>
      <c r="F4726">
        <v>0</v>
      </c>
      <c r="G4726">
        <v>-82</v>
      </c>
      <c r="H4726">
        <v>-55</v>
      </c>
      <c r="I4726">
        <v>0</v>
      </c>
      <c r="J4726">
        <v>0</v>
      </c>
      <c r="K4726">
        <v>0</v>
      </c>
      <c r="L4726">
        <v>537836579</v>
      </c>
      <c r="M4726">
        <v>10023</v>
      </c>
      <c r="P4726">
        <f t="shared" si="284"/>
        <v>3.7279624999999572</v>
      </c>
      <c r="Q4726">
        <f t="shared" si="285"/>
        <v>3727.9624999999573</v>
      </c>
      <c r="R4726">
        <f t="shared" si="286"/>
        <v>0</v>
      </c>
      <c r="S4726">
        <f t="shared" si="287"/>
        <v>-8.2000000000000007E-3</v>
      </c>
      <c r="T4726">
        <f t="shared" si="288"/>
        <v>-0.55000000000000004</v>
      </c>
      <c r="AA4726">
        <v>4724</v>
      </c>
      <c r="AC4726">
        <v>2242</v>
      </c>
      <c r="AD4726">
        <v>19511</v>
      </c>
      <c r="AE4726">
        <v>0</v>
      </c>
      <c r="AF4726">
        <v>0</v>
      </c>
      <c r="AG4726">
        <v>-48</v>
      </c>
      <c r="AH4726">
        <v>-161</v>
      </c>
      <c r="AI4726">
        <v>0</v>
      </c>
      <c r="AJ4726">
        <v>0</v>
      </c>
      <c r="AK4726">
        <v>0</v>
      </c>
      <c r="AL4726">
        <v>120276375</v>
      </c>
      <c r="AM4726">
        <v>10023</v>
      </c>
      <c r="AP4726">
        <f t="shared" si="289"/>
        <v>3.7279624999999572</v>
      </c>
      <c r="AQ4726">
        <f t="shared" si="283"/>
        <v>3727.9624999999573</v>
      </c>
      <c r="AR4726">
        <f t="shared" si="290"/>
        <v>0</v>
      </c>
      <c r="AS4726">
        <f t="shared" si="291"/>
        <v>-4.7999999999999996E-3</v>
      </c>
      <c r="AT4726">
        <f t="shared" si="292"/>
        <v>-1.61</v>
      </c>
    </row>
    <row r="4727" spans="1:46" x14ac:dyDescent="0.3">
      <c r="A4727">
        <v>4725</v>
      </c>
      <c r="C4727">
        <v>2242</v>
      </c>
      <c r="D4727">
        <v>19511</v>
      </c>
      <c r="E4727">
        <v>0</v>
      </c>
      <c r="F4727">
        <v>0</v>
      </c>
      <c r="G4727">
        <v>-94</v>
      </c>
      <c r="H4727">
        <v>-23</v>
      </c>
      <c r="I4727">
        <v>0</v>
      </c>
      <c r="J4727">
        <v>0</v>
      </c>
      <c r="K4727">
        <v>0</v>
      </c>
      <c r="L4727">
        <v>537837579</v>
      </c>
      <c r="M4727">
        <v>10025</v>
      </c>
      <c r="P4727">
        <f t="shared" si="284"/>
        <v>3.7280624999999574</v>
      </c>
      <c r="Q4727">
        <f t="shared" si="285"/>
        <v>3728.0624999999573</v>
      </c>
      <c r="R4727">
        <f t="shared" si="286"/>
        <v>0</v>
      </c>
      <c r="S4727">
        <f t="shared" si="287"/>
        <v>-9.4000000000000004E-3</v>
      </c>
      <c r="T4727">
        <f t="shared" si="288"/>
        <v>-0.23</v>
      </c>
      <c r="AA4727">
        <v>4725</v>
      </c>
      <c r="AC4727">
        <v>2242</v>
      </c>
      <c r="AD4727">
        <v>19511</v>
      </c>
      <c r="AE4727">
        <v>0</v>
      </c>
      <c r="AF4727">
        <v>0</v>
      </c>
      <c r="AG4727">
        <v>-36</v>
      </c>
      <c r="AH4727">
        <v>-184</v>
      </c>
      <c r="AI4727">
        <v>0</v>
      </c>
      <c r="AJ4727">
        <v>0</v>
      </c>
      <c r="AK4727">
        <v>0</v>
      </c>
      <c r="AL4727">
        <v>120277375</v>
      </c>
      <c r="AM4727">
        <v>10025</v>
      </c>
      <c r="AP4727">
        <f t="shared" si="289"/>
        <v>3.7280624999999574</v>
      </c>
      <c r="AQ4727">
        <f t="shared" si="283"/>
        <v>3728.0624999999573</v>
      </c>
      <c r="AR4727">
        <f t="shared" si="290"/>
        <v>0</v>
      </c>
      <c r="AS4727">
        <f t="shared" si="291"/>
        <v>-3.5999999999999999E-3</v>
      </c>
      <c r="AT4727">
        <f t="shared" si="292"/>
        <v>-1.84</v>
      </c>
    </row>
    <row r="4728" spans="1:46" x14ac:dyDescent="0.3">
      <c r="A4728">
        <v>4726</v>
      </c>
      <c r="C4728">
        <v>2242</v>
      </c>
      <c r="D4728">
        <v>19511</v>
      </c>
      <c r="E4728">
        <v>0</v>
      </c>
      <c r="F4728">
        <v>0</v>
      </c>
      <c r="G4728">
        <v>-97</v>
      </c>
      <c r="H4728">
        <v>-24</v>
      </c>
      <c r="I4728">
        <v>0</v>
      </c>
      <c r="J4728">
        <v>0</v>
      </c>
      <c r="K4728">
        <v>0</v>
      </c>
      <c r="L4728">
        <v>537838579</v>
      </c>
      <c r="M4728">
        <v>10027</v>
      </c>
      <c r="P4728">
        <f t="shared" si="284"/>
        <v>3.7281624999999576</v>
      </c>
      <c r="Q4728">
        <f t="shared" si="285"/>
        <v>3728.1624999999576</v>
      </c>
      <c r="R4728">
        <f t="shared" si="286"/>
        <v>0</v>
      </c>
      <c r="S4728">
        <f t="shared" si="287"/>
        <v>-9.7000000000000003E-3</v>
      </c>
      <c r="T4728">
        <f t="shared" si="288"/>
        <v>-0.24</v>
      </c>
      <c r="AA4728">
        <v>4726</v>
      </c>
      <c r="AC4728">
        <v>2242</v>
      </c>
      <c r="AD4728">
        <v>19511</v>
      </c>
      <c r="AE4728">
        <v>0</v>
      </c>
      <c r="AF4728">
        <v>0</v>
      </c>
      <c r="AG4728">
        <v>-45</v>
      </c>
      <c r="AH4728">
        <v>-168</v>
      </c>
      <c r="AI4728">
        <v>0</v>
      </c>
      <c r="AJ4728">
        <v>0</v>
      </c>
      <c r="AK4728">
        <v>0</v>
      </c>
      <c r="AL4728">
        <v>120278375</v>
      </c>
      <c r="AM4728">
        <v>10028</v>
      </c>
      <c r="AP4728">
        <f t="shared" si="289"/>
        <v>3.7281624999999576</v>
      </c>
      <c r="AQ4728">
        <f t="shared" si="283"/>
        <v>3728.1624999999576</v>
      </c>
      <c r="AR4728">
        <f t="shared" si="290"/>
        <v>0</v>
      </c>
      <c r="AS4728">
        <f t="shared" si="291"/>
        <v>-4.4999999999999997E-3</v>
      </c>
      <c r="AT4728">
        <f t="shared" si="292"/>
        <v>-1.68</v>
      </c>
    </row>
    <row r="4729" spans="1:46" x14ac:dyDescent="0.3">
      <c r="A4729">
        <v>4727</v>
      </c>
      <c r="C4729">
        <v>2242</v>
      </c>
      <c r="D4729">
        <v>19511</v>
      </c>
      <c r="E4729">
        <v>0</v>
      </c>
      <c r="F4729">
        <v>0</v>
      </c>
      <c r="G4729">
        <v>-100</v>
      </c>
      <c r="H4729">
        <v>-27</v>
      </c>
      <c r="I4729">
        <v>0</v>
      </c>
      <c r="J4729">
        <v>0</v>
      </c>
      <c r="K4729">
        <v>0</v>
      </c>
      <c r="L4729">
        <v>537839579</v>
      </c>
      <c r="M4729">
        <v>10029</v>
      </c>
      <c r="P4729">
        <f t="shared" si="284"/>
        <v>3.7282624999999578</v>
      </c>
      <c r="Q4729">
        <f t="shared" si="285"/>
        <v>3728.262499999958</v>
      </c>
      <c r="R4729">
        <f t="shared" si="286"/>
        <v>0</v>
      </c>
      <c r="S4729">
        <f t="shared" si="287"/>
        <v>-0.01</v>
      </c>
      <c r="T4729">
        <f t="shared" si="288"/>
        <v>-0.27</v>
      </c>
      <c r="AA4729">
        <v>4727</v>
      </c>
      <c r="AC4729">
        <v>2242</v>
      </c>
      <c r="AD4729">
        <v>19511</v>
      </c>
      <c r="AE4729">
        <v>0</v>
      </c>
      <c r="AF4729">
        <v>0</v>
      </c>
      <c r="AG4729">
        <v>-48</v>
      </c>
      <c r="AH4729">
        <v>-166</v>
      </c>
      <c r="AI4729">
        <v>0</v>
      </c>
      <c r="AJ4729">
        <v>0</v>
      </c>
      <c r="AK4729">
        <v>0</v>
      </c>
      <c r="AL4729">
        <v>120279375</v>
      </c>
      <c r="AM4729">
        <v>10029</v>
      </c>
      <c r="AP4729">
        <f t="shared" si="289"/>
        <v>3.7282624999999578</v>
      </c>
      <c r="AQ4729">
        <f t="shared" si="283"/>
        <v>3728.262499999958</v>
      </c>
      <c r="AR4729">
        <f t="shared" si="290"/>
        <v>0</v>
      </c>
      <c r="AS4729">
        <f t="shared" si="291"/>
        <v>-4.7999999999999996E-3</v>
      </c>
      <c r="AT4729">
        <f t="shared" si="292"/>
        <v>-1.66</v>
      </c>
    </row>
    <row r="4730" spans="1:46" x14ac:dyDescent="0.3">
      <c r="A4730">
        <v>4728</v>
      </c>
      <c r="C4730">
        <v>2242</v>
      </c>
      <c r="D4730">
        <v>19511</v>
      </c>
      <c r="E4730">
        <v>0</v>
      </c>
      <c r="F4730">
        <v>0</v>
      </c>
      <c r="G4730">
        <v>-97</v>
      </c>
      <c r="H4730">
        <v>-34</v>
      </c>
      <c r="I4730">
        <v>0</v>
      </c>
      <c r="J4730">
        <v>0</v>
      </c>
      <c r="K4730">
        <v>0</v>
      </c>
      <c r="L4730">
        <v>537840579</v>
      </c>
      <c r="M4730">
        <v>10022</v>
      </c>
      <c r="P4730">
        <f t="shared" si="284"/>
        <v>3.7283624999999581</v>
      </c>
      <c r="Q4730">
        <f t="shared" si="285"/>
        <v>3728.3624999999579</v>
      </c>
      <c r="R4730">
        <f t="shared" si="286"/>
        <v>0</v>
      </c>
      <c r="S4730">
        <f t="shared" si="287"/>
        <v>-9.7000000000000003E-3</v>
      </c>
      <c r="T4730">
        <f t="shared" si="288"/>
        <v>-0.34</v>
      </c>
      <c r="AA4730">
        <v>4728</v>
      </c>
      <c r="AC4730">
        <v>2242</v>
      </c>
      <c r="AD4730">
        <v>19511</v>
      </c>
      <c r="AE4730">
        <v>0</v>
      </c>
      <c r="AF4730">
        <v>0</v>
      </c>
      <c r="AG4730">
        <v>-24</v>
      </c>
      <c r="AH4730">
        <v>-221</v>
      </c>
      <c r="AI4730">
        <v>0</v>
      </c>
      <c r="AJ4730">
        <v>0</v>
      </c>
      <c r="AK4730">
        <v>0</v>
      </c>
      <c r="AL4730">
        <v>120280375</v>
      </c>
      <c r="AM4730">
        <v>10022</v>
      </c>
      <c r="AP4730">
        <f t="shared" si="289"/>
        <v>3.7283624999999581</v>
      </c>
      <c r="AQ4730">
        <f t="shared" si="283"/>
        <v>3728.3624999999579</v>
      </c>
      <c r="AR4730">
        <f t="shared" si="290"/>
        <v>0</v>
      </c>
      <c r="AS4730">
        <f t="shared" si="291"/>
        <v>-2.3999999999999998E-3</v>
      </c>
      <c r="AT4730">
        <f t="shared" si="292"/>
        <v>-2.21</v>
      </c>
    </row>
    <row r="4731" spans="1:46" x14ac:dyDescent="0.3">
      <c r="A4731">
        <v>4729</v>
      </c>
      <c r="C4731">
        <v>2242</v>
      </c>
      <c r="D4731">
        <v>19511</v>
      </c>
      <c r="E4731">
        <v>0</v>
      </c>
      <c r="F4731">
        <v>0</v>
      </c>
      <c r="G4731">
        <v>-97</v>
      </c>
      <c r="H4731">
        <v>-34</v>
      </c>
      <c r="I4731">
        <v>0</v>
      </c>
      <c r="J4731">
        <v>0</v>
      </c>
      <c r="K4731">
        <v>0</v>
      </c>
      <c r="L4731">
        <v>537841579</v>
      </c>
      <c r="M4731">
        <v>10023</v>
      </c>
      <c r="P4731">
        <f t="shared" si="284"/>
        <v>3.7284624999999583</v>
      </c>
      <c r="Q4731">
        <f t="shared" si="285"/>
        <v>3728.4624999999583</v>
      </c>
      <c r="R4731">
        <f t="shared" si="286"/>
        <v>0</v>
      </c>
      <c r="S4731">
        <f t="shared" si="287"/>
        <v>-9.7000000000000003E-3</v>
      </c>
      <c r="T4731">
        <f t="shared" si="288"/>
        <v>-0.34</v>
      </c>
      <c r="AA4731">
        <v>4729</v>
      </c>
      <c r="AC4731">
        <v>2242</v>
      </c>
      <c r="AD4731">
        <v>19511</v>
      </c>
      <c r="AE4731">
        <v>0</v>
      </c>
      <c r="AF4731">
        <v>0</v>
      </c>
      <c r="AG4731">
        <v>-36</v>
      </c>
      <c r="AH4731">
        <v>-161</v>
      </c>
      <c r="AI4731">
        <v>0</v>
      </c>
      <c r="AJ4731">
        <v>0</v>
      </c>
      <c r="AK4731">
        <v>0</v>
      </c>
      <c r="AL4731">
        <v>120281375</v>
      </c>
      <c r="AM4731">
        <v>10023</v>
      </c>
      <c r="AP4731">
        <f t="shared" si="289"/>
        <v>3.7284624999999583</v>
      </c>
      <c r="AQ4731">
        <f t="shared" si="283"/>
        <v>3728.4624999999583</v>
      </c>
      <c r="AR4731">
        <f t="shared" si="290"/>
        <v>0</v>
      </c>
      <c r="AS4731">
        <f t="shared" si="291"/>
        <v>-3.5999999999999999E-3</v>
      </c>
      <c r="AT4731">
        <f t="shared" si="292"/>
        <v>-1.61</v>
      </c>
    </row>
    <row r="4732" spans="1:46" x14ac:dyDescent="0.3">
      <c r="A4732">
        <v>4730</v>
      </c>
      <c r="C4732">
        <v>2242</v>
      </c>
      <c r="D4732">
        <v>19511</v>
      </c>
      <c r="E4732">
        <v>0</v>
      </c>
      <c r="F4732">
        <v>0</v>
      </c>
      <c r="G4732">
        <v>-97</v>
      </c>
      <c r="H4732">
        <v>-20</v>
      </c>
      <c r="I4732">
        <v>0</v>
      </c>
      <c r="J4732">
        <v>0</v>
      </c>
      <c r="K4732">
        <v>0</v>
      </c>
      <c r="L4732">
        <v>537842579</v>
      </c>
      <c r="M4732">
        <v>10026</v>
      </c>
      <c r="P4732">
        <f t="shared" si="284"/>
        <v>3.7285624999999585</v>
      </c>
      <c r="Q4732">
        <f t="shared" si="285"/>
        <v>3728.5624999999586</v>
      </c>
      <c r="R4732">
        <f t="shared" si="286"/>
        <v>0</v>
      </c>
      <c r="S4732">
        <f t="shared" si="287"/>
        <v>-9.7000000000000003E-3</v>
      </c>
      <c r="T4732">
        <f t="shared" si="288"/>
        <v>-0.2</v>
      </c>
      <c r="AA4732">
        <v>4730</v>
      </c>
      <c r="AC4732">
        <v>2242</v>
      </c>
      <c r="AD4732">
        <v>19511</v>
      </c>
      <c r="AE4732">
        <v>0</v>
      </c>
      <c r="AF4732">
        <v>0</v>
      </c>
      <c r="AG4732">
        <v>-54</v>
      </c>
      <c r="AH4732">
        <v>-123</v>
      </c>
      <c r="AI4732">
        <v>0</v>
      </c>
      <c r="AJ4732">
        <v>0</v>
      </c>
      <c r="AK4732">
        <v>0</v>
      </c>
      <c r="AL4732">
        <v>120282375</v>
      </c>
      <c r="AM4732">
        <v>10025</v>
      </c>
      <c r="AP4732">
        <f t="shared" si="289"/>
        <v>3.7285624999999585</v>
      </c>
      <c r="AQ4732">
        <f t="shared" si="283"/>
        <v>3728.5624999999586</v>
      </c>
      <c r="AR4732">
        <f t="shared" si="290"/>
        <v>0</v>
      </c>
      <c r="AS4732">
        <f t="shared" si="291"/>
        <v>-5.4000000000000003E-3</v>
      </c>
      <c r="AT4732">
        <f t="shared" si="292"/>
        <v>-1.23</v>
      </c>
    </row>
    <row r="4733" spans="1:46" x14ac:dyDescent="0.3">
      <c r="A4733">
        <v>4731</v>
      </c>
      <c r="C4733">
        <v>2242</v>
      </c>
      <c r="D4733">
        <v>19511</v>
      </c>
      <c r="E4733">
        <v>0</v>
      </c>
      <c r="F4733">
        <v>0</v>
      </c>
      <c r="G4733">
        <v>-88</v>
      </c>
      <c r="H4733">
        <v>-58</v>
      </c>
      <c r="I4733">
        <v>0</v>
      </c>
      <c r="J4733">
        <v>0</v>
      </c>
      <c r="K4733">
        <v>0</v>
      </c>
      <c r="L4733">
        <v>537843579</v>
      </c>
      <c r="M4733">
        <v>10022</v>
      </c>
      <c r="P4733">
        <f t="shared" si="284"/>
        <v>3.7286624999999587</v>
      </c>
      <c r="Q4733">
        <f t="shared" si="285"/>
        <v>3728.6624999999585</v>
      </c>
      <c r="R4733">
        <f t="shared" si="286"/>
        <v>0</v>
      </c>
      <c r="S4733">
        <f t="shared" si="287"/>
        <v>-8.8000000000000005E-3</v>
      </c>
      <c r="T4733">
        <f t="shared" si="288"/>
        <v>-0.57999999999999996</v>
      </c>
      <c r="AA4733">
        <v>4731</v>
      </c>
      <c r="AC4733">
        <v>2242</v>
      </c>
      <c r="AD4733">
        <v>19511</v>
      </c>
      <c r="AE4733">
        <v>0</v>
      </c>
      <c r="AF4733">
        <v>0</v>
      </c>
      <c r="AG4733">
        <v>-48</v>
      </c>
      <c r="AH4733">
        <v>-165</v>
      </c>
      <c r="AI4733">
        <v>0</v>
      </c>
      <c r="AJ4733">
        <v>0</v>
      </c>
      <c r="AK4733">
        <v>0</v>
      </c>
      <c r="AL4733">
        <v>120283375</v>
      </c>
      <c r="AM4733">
        <v>10022</v>
      </c>
      <c r="AP4733">
        <f t="shared" si="289"/>
        <v>3.7286624999999587</v>
      </c>
      <c r="AQ4733">
        <f t="shared" si="283"/>
        <v>3728.6624999999585</v>
      </c>
      <c r="AR4733">
        <f t="shared" si="290"/>
        <v>0</v>
      </c>
      <c r="AS4733">
        <f t="shared" si="291"/>
        <v>-4.7999999999999996E-3</v>
      </c>
      <c r="AT4733">
        <f t="shared" si="292"/>
        <v>-1.65</v>
      </c>
    </row>
    <row r="4734" spans="1:46" x14ac:dyDescent="0.3">
      <c r="A4734">
        <v>4732</v>
      </c>
      <c r="C4734">
        <v>2242</v>
      </c>
      <c r="D4734">
        <v>19511</v>
      </c>
      <c r="E4734">
        <v>0</v>
      </c>
      <c r="F4734">
        <v>0</v>
      </c>
      <c r="G4734">
        <v>-91</v>
      </c>
      <c r="H4734">
        <v>-42</v>
      </c>
      <c r="I4734">
        <v>0</v>
      </c>
      <c r="J4734">
        <v>0</v>
      </c>
      <c r="K4734">
        <v>0</v>
      </c>
      <c r="L4734">
        <v>537844579</v>
      </c>
      <c r="M4734">
        <v>10023</v>
      </c>
      <c r="P4734">
        <f t="shared" si="284"/>
        <v>3.7287624999999589</v>
      </c>
      <c r="Q4734">
        <f t="shared" si="285"/>
        <v>3728.7624999999589</v>
      </c>
      <c r="R4734">
        <f t="shared" si="286"/>
        <v>0</v>
      </c>
      <c r="S4734">
        <f t="shared" si="287"/>
        <v>-9.1000000000000004E-3</v>
      </c>
      <c r="T4734">
        <f t="shared" si="288"/>
        <v>-0.42</v>
      </c>
      <c r="AA4734">
        <v>4732</v>
      </c>
      <c r="AC4734">
        <v>2242</v>
      </c>
      <c r="AD4734">
        <v>19511</v>
      </c>
      <c r="AE4734">
        <v>0</v>
      </c>
      <c r="AF4734">
        <v>0</v>
      </c>
      <c r="AG4734">
        <v>-48</v>
      </c>
      <c r="AH4734">
        <v>-160</v>
      </c>
      <c r="AI4734">
        <v>0</v>
      </c>
      <c r="AJ4734">
        <v>0</v>
      </c>
      <c r="AK4734">
        <v>0</v>
      </c>
      <c r="AL4734">
        <v>120284375</v>
      </c>
      <c r="AM4734">
        <v>10024</v>
      </c>
      <c r="AP4734">
        <f t="shared" si="289"/>
        <v>3.7287624999999589</v>
      </c>
      <c r="AQ4734">
        <f t="shared" si="283"/>
        <v>3728.7624999999589</v>
      </c>
      <c r="AR4734">
        <f t="shared" si="290"/>
        <v>0</v>
      </c>
      <c r="AS4734">
        <f t="shared" si="291"/>
        <v>-4.7999999999999996E-3</v>
      </c>
      <c r="AT4734">
        <f t="shared" si="292"/>
        <v>-1.6</v>
      </c>
    </row>
    <row r="4735" spans="1:46" x14ac:dyDescent="0.3">
      <c r="A4735">
        <v>4733</v>
      </c>
      <c r="C4735">
        <v>2242</v>
      </c>
      <c r="D4735">
        <v>19511</v>
      </c>
      <c r="E4735">
        <v>0</v>
      </c>
      <c r="F4735">
        <v>0</v>
      </c>
      <c r="G4735">
        <v>-94</v>
      </c>
      <c r="H4735">
        <v>-40</v>
      </c>
      <c r="I4735">
        <v>0</v>
      </c>
      <c r="J4735">
        <v>0</v>
      </c>
      <c r="K4735">
        <v>0</v>
      </c>
      <c r="L4735">
        <v>537845579</v>
      </c>
      <c r="M4735">
        <v>10084</v>
      </c>
      <c r="P4735">
        <f t="shared" si="284"/>
        <v>3.7288624999999591</v>
      </c>
      <c r="Q4735">
        <f t="shared" si="285"/>
        <v>3728.8624999999593</v>
      </c>
      <c r="R4735">
        <f t="shared" si="286"/>
        <v>0</v>
      </c>
      <c r="S4735">
        <f t="shared" si="287"/>
        <v>-9.4000000000000004E-3</v>
      </c>
      <c r="T4735">
        <f t="shared" si="288"/>
        <v>-0.4</v>
      </c>
      <c r="AA4735">
        <v>4733</v>
      </c>
      <c r="AC4735">
        <v>2242</v>
      </c>
      <c r="AD4735">
        <v>19511</v>
      </c>
      <c r="AE4735">
        <v>0</v>
      </c>
      <c r="AF4735">
        <v>0</v>
      </c>
      <c r="AG4735">
        <v>-48</v>
      </c>
      <c r="AH4735">
        <v>-160</v>
      </c>
      <c r="AI4735">
        <v>0</v>
      </c>
      <c r="AJ4735">
        <v>0</v>
      </c>
      <c r="AK4735">
        <v>0</v>
      </c>
      <c r="AL4735">
        <v>120285375</v>
      </c>
      <c r="AM4735">
        <v>10081</v>
      </c>
      <c r="AP4735">
        <f t="shared" si="289"/>
        <v>3.7288624999999591</v>
      </c>
      <c r="AQ4735">
        <f t="shared" si="283"/>
        <v>3728.8624999999593</v>
      </c>
      <c r="AR4735">
        <f t="shared" si="290"/>
        <v>0</v>
      </c>
      <c r="AS4735">
        <f t="shared" si="291"/>
        <v>-4.7999999999999996E-3</v>
      </c>
      <c r="AT4735">
        <f t="shared" si="292"/>
        <v>-1.6</v>
      </c>
    </row>
    <row r="4736" spans="1:46" x14ac:dyDescent="0.3">
      <c r="A4736">
        <v>4734</v>
      </c>
      <c r="C4736">
        <v>2242</v>
      </c>
      <c r="D4736">
        <v>19511</v>
      </c>
      <c r="E4736">
        <v>0</v>
      </c>
      <c r="F4736">
        <v>0</v>
      </c>
      <c r="G4736">
        <v>-100</v>
      </c>
      <c r="H4736">
        <v>-21</v>
      </c>
      <c r="I4736">
        <v>0</v>
      </c>
      <c r="J4736">
        <v>0</v>
      </c>
      <c r="K4736">
        <v>0</v>
      </c>
      <c r="L4736">
        <v>537846579</v>
      </c>
      <c r="M4736">
        <v>10024</v>
      </c>
      <c r="P4736">
        <f t="shared" si="284"/>
        <v>3.7289624999999593</v>
      </c>
      <c r="Q4736">
        <f t="shared" si="285"/>
        <v>3728.9624999999592</v>
      </c>
      <c r="R4736">
        <f t="shared" si="286"/>
        <v>0</v>
      </c>
      <c r="S4736">
        <f t="shared" si="287"/>
        <v>-0.01</v>
      </c>
      <c r="T4736">
        <f t="shared" si="288"/>
        <v>-0.21</v>
      </c>
      <c r="AA4736">
        <v>4734</v>
      </c>
      <c r="AC4736">
        <v>2242</v>
      </c>
      <c r="AD4736">
        <v>19511</v>
      </c>
      <c r="AE4736">
        <v>0</v>
      </c>
      <c r="AF4736">
        <v>0</v>
      </c>
      <c r="AG4736">
        <v>-45</v>
      </c>
      <c r="AH4736">
        <v>-153</v>
      </c>
      <c r="AI4736">
        <v>0</v>
      </c>
      <c r="AJ4736">
        <v>0</v>
      </c>
      <c r="AK4736">
        <v>0</v>
      </c>
      <c r="AL4736">
        <v>120286375</v>
      </c>
      <c r="AM4736">
        <v>10022</v>
      </c>
      <c r="AP4736">
        <f t="shared" si="289"/>
        <v>3.7289624999999593</v>
      </c>
      <c r="AQ4736">
        <f t="shared" si="283"/>
        <v>3728.9624999999592</v>
      </c>
      <c r="AR4736">
        <f t="shared" si="290"/>
        <v>0</v>
      </c>
      <c r="AS4736">
        <f t="shared" si="291"/>
        <v>-4.4999999999999997E-3</v>
      </c>
      <c r="AT4736">
        <f t="shared" si="292"/>
        <v>-1.53</v>
      </c>
    </row>
    <row r="4737" spans="1:46" x14ac:dyDescent="0.3">
      <c r="A4737">
        <v>4735</v>
      </c>
      <c r="C4737">
        <v>2242</v>
      </c>
      <c r="D4737">
        <v>19511</v>
      </c>
      <c r="E4737">
        <v>0</v>
      </c>
      <c r="F4737">
        <v>0</v>
      </c>
      <c r="G4737">
        <v>-85</v>
      </c>
      <c r="H4737">
        <v>-56</v>
      </c>
      <c r="I4737">
        <v>0</v>
      </c>
      <c r="J4737">
        <v>0</v>
      </c>
      <c r="K4737">
        <v>0</v>
      </c>
      <c r="L4737">
        <v>537847579</v>
      </c>
      <c r="M4737">
        <v>10027</v>
      </c>
      <c r="P4737">
        <f t="shared" si="284"/>
        <v>3.7290624999999595</v>
      </c>
      <c r="Q4737">
        <f t="shared" si="285"/>
        <v>3729.0624999999595</v>
      </c>
      <c r="R4737">
        <f t="shared" si="286"/>
        <v>0</v>
      </c>
      <c r="S4737">
        <f t="shared" si="287"/>
        <v>-8.5000000000000006E-3</v>
      </c>
      <c r="T4737">
        <f t="shared" si="288"/>
        <v>-0.56000000000000005</v>
      </c>
      <c r="AA4737">
        <v>4735</v>
      </c>
      <c r="AC4737">
        <v>2242</v>
      </c>
      <c r="AD4737">
        <v>19511</v>
      </c>
      <c r="AE4737">
        <v>0</v>
      </c>
      <c r="AF4737">
        <v>0</v>
      </c>
      <c r="AG4737">
        <v>-39</v>
      </c>
      <c r="AH4737">
        <v>-177</v>
      </c>
      <c r="AI4737">
        <v>0</v>
      </c>
      <c r="AJ4737">
        <v>0</v>
      </c>
      <c r="AK4737">
        <v>0</v>
      </c>
      <c r="AL4737">
        <v>120287375</v>
      </c>
      <c r="AM4737">
        <v>10027</v>
      </c>
      <c r="AP4737">
        <f t="shared" si="289"/>
        <v>3.7290624999999595</v>
      </c>
      <c r="AQ4737">
        <f t="shared" si="283"/>
        <v>3729.0624999999595</v>
      </c>
      <c r="AR4737">
        <f t="shared" si="290"/>
        <v>0</v>
      </c>
      <c r="AS4737">
        <f t="shared" si="291"/>
        <v>-3.8999999999999998E-3</v>
      </c>
      <c r="AT4737">
        <f t="shared" si="292"/>
        <v>-1.77</v>
      </c>
    </row>
    <row r="4738" spans="1:46" x14ac:dyDescent="0.3">
      <c r="A4738">
        <v>4736</v>
      </c>
      <c r="C4738">
        <v>2242</v>
      </c>
      <c r="D4738">
        <v>19511</v>
      </c>
      <c r="E4738">
        <v>0</v>
      </c>
      <c r="F4738">
        <v>0</v>
      </c>
      <c r="G4738">
        <v>-97</v>
      </c>
      <c r="H4738">
        <v>-13</v>
      </c>
      <c r="I4738">
        <v>0</v>
      </c>
      <c r="J4738">
        <v>0</v>
      </c>
      <c r="K4738">
        <v>0</v>
      </c>
      <c r="L4738">
        <v>537848579</v>
      </c>
      <c r="M4738">
        <v>10020</v>
      </c>
      <c r="P4738">
        <f t="shared" si="284"/>
        <v>3.7291624999999597</v>
      </c>
      <c r="Q4738">
        <f t="shared" si="285"/>
        <v>3729.1624999999599</v>
      </c>
      <c r="R4738">
        <f t="shared" si="286"/>
        <v>0</v>
      </c>
      <c r="S4738">
        <f t="shared" si="287"/>
        <v>-9.7000000000000003E-3</v>
      </c>
      <c r="T4738">
        <f t="shared" si="288"/>
        <v>-0.13</v>
      </c>
      <c r="AA4738">
        <v>4736</v>
      </c>
      <c r="AC4738">
        <v>2242</v>
      </c>
      <c r="AD4738">
        <v>19511</v>
      </c>
      <c r="AE4738">
        <v>0</v>
      </c>
      <c r="AF4738">
        <v>0</v>
      </c>
      <c r="AG4738">
        <v>-48</v>
      </c>
      <c r="AH4738">
        <v>-146</v>
      </c>
      <c r="AI4738">
        <v>0</v>
      </c>
      <c r="AJ4738">
        <v>0</v>
      </c>
      <c r="AK4738">
        <v>0</v>
      </c>
      <c r="AL4738">
        <v>120288375</v>
      </c>
      <c r="AM4738">
        <v>10091</v>
      </c>
      <c r="AP4738">
        <f t="shared" si="289"/>
        <v>3.7291624999999597</v>
      </c>
      <c r="AQ4738">
        <f t="shared" si="283"/>
        <v>3729.1624999999599</v>
      </c>
      <c r="AR4738">
        <f t="shared" si="290"/>
        <v>0</v>
      </c>
      <c r="AS4738">
        <f t="shared" si="291"/>
        <v>-4.7999999999999996E-3</v>
      </c>
      <c r="AT4738">
        <f t="shared" si="292"/>
        <v>-1.46</v>
      </c>
    </row>
    <row r="4739" spans="1:46" x14ac:dyDescent="0.3">
      <c r="A4739">
        <v>4737</v>
      </c>
      <c r="C4739">
        <v>2242</v>
      </c>
      <c r="D4739">
        <v>19511</v>
      </c>
      <c r="E4739">
        <v>0</v>
      </c>
      <c r="F4739">
        <v>0</v>
      </c>
      <c r="G4739">
        <v>-85</v>
      </c>
      <c r="H4739">
        <v>-50</v>
      </c>
      <c r="I4739">
        <v>0</v>
      </c>
      <c r="J4739">
        <v>0</v>
      </c>
      <c r="K4739">
        <v>0</v>
      </c>
      <c r="L4739">
        <v>537849579</v>
      </c>
      <c r="M4739">
        <v>10025</v>
      </c>
      <c r="P4739">
        <f t="shared" si="284"/>
        <v>3.72926249999996</v>
      </c>
      <c r="Q4739">
        <f t="shared" si="285"/>
        <v>3729.2624999999598</v>
      </c>
      <c r="R4739">
        <f t="shared" si="286"/>
        <v>0</v>
      </c>
      <c r="S4739">
        <f t="shared" si="287"/>
        <v>-8.5000000000000006E-3</v>
      </c>
      <c r="T4739">
        <f t="shared" si="288"/>
        <v>-0.5</v>
      </c>
      <c r="AA4739">
        <v>4737</v>
      </c>
      <c r="AC4739">
        <v>2242</v>
      </c>
      <c r="AD4739">
        <v>19511</v>
      </c>
      <c r="AE4739">
        <v>0</v>
      </c>
      <c r="AF4739">
        <v>0</v>
      </c>
      <c r="AG4739">
        <v>-51</v>
      </c>
      <c r="AH4739">
        <v>-140</v>
      </c>
      <c r="AI4739">
        <v>0</v>
      </c>
      <c r="AJ4739">
        <v>0</v>
      </c>
      <c r="AK4739">
        <v>0</v>
      </c>
      <c r="AL4739">
        <v>120289375</v>
      </c>
      <c r="AM4739">
        <v>10023</v>
      </c>
      <c r="AP4739">
        <f t="shared" si="289"/>
        <v>3.72926249999996</v>
      </c>
      <c r="AQ4739">
        <f t="shared" ref="AQ4739:AQ4802" si="293">AP4739*1000</f>
        <v>3729.2624999999598</v>
      </c>
      <c r="AR4739">
        <f t="shared" si="290"/>
        <v>0</v>
      </c>
      <c r="AS4739">
        <f t="shared" si="291"/>
        <v>-5.1000000000000004E-3</v>
      </c>
      <c r="AT4739">
        <f t="shared" si="292"/>
        <v>-1.4</v>
      </c>
    </row>
    <row r="4740" spans="1:46" x14ac:dyDescent="0.3">
      <c r="A4740">
        <v>4738</v>
      </c>
      <c r="C4740">
        <v>2242</v>
      </c>
      <c r="D4740">
        <v>19511</v>
      </c>
      <c r="E4740">
        <v>0</v>
      </c>
      <c r="F4740">
        <v>0</v>
      </c>
      <c r="G4740">
        <v>-100</v>
      </c>
      <c r="H4740">
        <v>-11</v>
      </c>
      <c r="I4740">
        <v>0</v>
      </c>
      <c r="J4740">
        <v>0</v>
      </c>
      <c r="K4740">
        <v>0</v>
      </c>
      <c r="L4740">
        <v>537850579</v>
      </c>
      <c r="M4740">
        <v>10023</v>
      </c>
      <c r="P4740">
        <f t="shared" si="284"/>
        <v>3.7293624999999602</v>
      </c>
      <c r="Q4740">
        <f t="shared" si="285"/>
        <v>3729.3624999999602</v>
      </c>
      <c r="R4740">
        <f t="shared" si="286"/>
        <v>0</v>
      </c>
      <c r="S4740">
        <f t="shared" si="287"/>
        <v>-0.01</v>
      </c>
      <c r="T4740">
        <f t="shared" si="288"/>
        <v>-0.11</v>
      </c>
      <c r="AA4740">
        <v>4738</v>
      </c>
      <c r="AC4740">
        <v>2242</v>
      </c>
      <c r="AD4740">
        <v>19511</v>
      </c>
      <c r="AE4740">
        <v>0</v>
      </c>
      <c r="AF4740">
        <v>0</v>
      </c>
      <c r="AG4740">
        <v>-48</v>
      </c>
      <c r="AH4740">
        <v>-165</v>
      </c>
      <c r="AI4740">
        <v>0</v>
      </c>
      <c r="AJ4740">
        <v>0</v>
      </c>
      <c r="AK4740">
        <v>0</v>
      </c>
      <c r="AL4740">
        <v>120290375</v>
      </c>
      <c r="AM4740">
        <v>10024</v>
      </c>
      <c r="AP4740">
        <f t="shared" si="289"/>
        <v>3.7293624999999602</v>
      </c>
      <c r="AQ4740">
        <f t="shared" si="293"/>
        <v>3729.3624999999602</v>
      </c>
      <c r="AR4740">
        <f t="shared" si="290"/>
        <v>0</v>
      </c>
      <c r="AS4740">
        <f t="shared" si="291"/>
        <v>-4.7999999999999996E-3</v>
      </c>
      <c r="AT4740">
        <f t="shared" si="292"/>
        <v>-1.65</v>
      </c>
    </row>
    <row r="4741" spans="1:46" x14ac:dyDescent="0.3">
      <c r="A4741">
        <v>4739</v>
      </c>
      <c r="C4741">
        <v>2242</v>
      </c>
      <c r="D4741">
        <v>19511</v>
      </c>
      <c r="E4741">
        <v>0</v>
      </c>
      <c r="F4741">
        <v>0</v>
      </c>
      <c r="G4741">
        <v>-91</v>
      </c>
      <c r="H4741">
        <v>-46</v>
      </c>
      <c r="I4741">
        <v>0</v>
      </c>
      <c r="J4741">
        <v>0</v>
      </c>
      <c r="K4741">
        <v>0</v>
      </c>
      <c r="L4741">
        <v>537851579</v>
      </c>
      <c r="M4741">
        <v>10025</v>
      </c>
      <c r="P4741">
        <f t="shared" si="284"/>
        <v>3.7294624999999604</v>
      </c>
      <c r="Q4741">
        <f t="shared" si="285"/>
        <v>3729.4624999999605</v>
      </c>
      <c r="R4741">
        <f t="shared" si="286"/>
        <v>0</v>
      </c>
      <c r="S4741">
        <f t="shared" si="287"/>
        <v>-9.1000000000000004E-3</v>
      </c>
      <c r="T4741">
        <f t="shared" si="288"/>
        <v>-0.46</v>
      </c>
      <c r="AA4741">
        <v>4739</v>
      </c>
      <c r="AC4741">
        <v>2242</v>
      </c>
      <c r="AD4741">
        <v>19511</v>
      </c>
      <c r="AE4741">
        <v>0</v>
      </c>
      <c r="AF4741">
        <v>0</v>
      </c>
      <c r="AG4741">
        <v>-51</v>
      </c>
      <c r="AH4741">
        <v>-158</v>
      </c>
      <c r="AI4741">
        <v>0</v>
      </c>
      <c r="AJ4741">
        <v>0</v>
      </c>
      <c r="AK4741">
        <v>0</v>
      </c>
      <c r="AL4741">
        <v>120291375</v>
      </c>
      <c r="AM4741">
        <v>10025</v>
      </c>
      <c r="AP4741">
        <f t="shared" si="289"/>
        <v>3.7294624999999604</v>
      </c>
      <c r="AQ4741">
        <f t="shared" si="293"/>
        <v>3729.4624999999605</v>
      </c>
      <c r="AR4741">
        <f t="shared" si="290"/>
        <v>0</v>
      </c>
      <c r="AS4741">
        <f t="shared" si="291"/>
        <v>-5.1000000000000004E-3</v>
      </c>
      <c r="AT4741">
        <f t="shared" si="292"/>
        <v>-1.58</v>
      </c>
    </row>
    <row r="4742" spans="1:46" x14ac:dyDescent="0.3">
      <c r="A4742">
        <v>4740</v>
      </c>
      <c r="C4742">
        <v>2242</v>
      </c>
      <c r="D4742">
        <v>19511</v>
      </c>
      <c r="E4742">
        <v>0</v>
      </c>
      <c r="F4742">
        <v>0</v>
      </c>
      <c r="G4742">
        <v>-97</v>
      </c>
      <c r="H4742">
        <v>-27</v>
      </c>
      <c r="I4742">
        <v>0</v>
      </c>
      <c r="J4742">
        <v>0</v>
      </c>
      <c r="K4742">
        <v>0</v>
      </c>
      <c r="L4742">
        <v>537852579</v>
      </c>
      <c r="M4742">
        <v>10021</v>
      </c>
      <c r="P4742">
        <f t="shared" si="284"/>
        <v>3.7295624999999606</v>
      </c>
      <c r="Q4742">
        <f t="shared" si="285"/>
        <v>3729.5624999999604</v>
      </c>
      <c r="R4742">
        <f t="shared" si="286"/>
        <v>0</v>
      </c>
      <c r="S4742">
        <f t="shared" si="287"/>
        <v>-9.7000000000000003E-3</v>
      </c>
      <c r="T4742">
        <f t="shared" si="288"/>
        <v>-0.27</v>
      </c>
      <c r="AA4742">
        <v>4740</v>
      </c>
      <c r="AC4742">
        <v>2242</v>
      </c>
      <c r="AD4742">
        <v>19511</v>
      </c>
      <c r="AE4742">
        <v>0</v>
      </c>
      <c r="AF4742">
        <v>0</v>
      </c>
      <c r="AG4742">
        <v>-48</v>
      </c>
      <c r="AH4742">
        <v>-170</v>
      </c>
      <c r="AI4742">
        <v>0</v>
      </c>
      <c r="AJ4742">
        <v>0</v>
      </c>
      <c r="AK4742">
        <v>0</v>
      </c>
      <c r="AL4742">
        <v>120292375</v>
      </c>
      <c r="AM4742">
        <v>10022</v>
      </c>
      <c r="AP4742">
        <f t="shared" si="289"/>
        <v>3.7295624999999606</v>
      </c>
      <c r="AQ4742">
        <f t="shared" si="293"/>
        <v>3729.5624999999604</v>
      </c>
      <c r="AR4742">
        <f t="shared" si="290"/>
        <v>0</v>
      </c>
      <c r="AS4742">
        <f t="shared" si="291"/>
        <v>-4.7999999999999996E-3</v>
      </c>
      <c r="AT4742">
        <f t="shared" si="292"/>
        <v>-1.7</v>
      </c>
    </row>
    <row r="4743" spans="1:46" x14ac:dyDescent="0.3">
      <c r="A4743">
        <v>4741</v>
      </c>
      <c r="C4743">
        <v>2242</v>
      </c>
      <c r="D4743">
        <v>19511</v>
      </c>
      <c r="E4743">
        <v>0</v>
      </c>
      <c r="F4743">
        <v>0</v>
      </c>
      <c r="G4743">
        <v>-94</v>
      </c>
      <c r="H4743">
        <v>-50</v>
      </c>
      <c r="I4743">
        <v>0</v>
      </c>
      <c r="J4743">
        <v>0</v>
      </c>
      <c r="K4743">
        <v>0</v>
      </c>
      <c r="L4743">
        <v>537853579</v>
      </c>
      <c r="M4743">
        <v>10020</v>
      </c>
      <c r="P4743">
        <f t="shared" si="284"/>
        <v>3.7296624999999608</v>
      </c>
      <c r="Q4743">
        <f t="shared" si="285"/>
        <v>3729.6624999999608</v>
      </c>
      <c r="R4743">
        <f t="shared" si="286"/>
        <v>0</v>
      </c>
      <c r="S4743">
        <f t="shared" si="287"/>
        <v>-9.4000000000000004E-3</v>
      </c>
      <c r="T4743">
        <f t="shared" si="288"/>
        <v>-0.5</v>
      </c>
      <c r="AA4743">
        <v>4741</v>
      </c>
      <c r="AC4743">
        <v>2242</v>
      </c>
      <c r="AD4743">
        <v>19511</v>
      </c>
      <c r="AE4743">
        <v>0</v>
      </c>
      <c r="AF4743">
        <v>0</v>
      </c>
      <c r="AG4743">
        <v>-48</v>
      </c>
      <c r="AH4743">
        <v>-159</v>
      </c>
      <c r="AI4743">
        <v>0</v>
      </c>
      <c r="AJ4743">
        <v>0</v>
      </c>
      <c r="AK4743">
        <v>0</v>
      </c>
      <c r="AL4743">
        <v>120293375</v>
      </c>
      <c r="AM4743">
        <v>10018</v>
      </c>
      <c r="AP4743">
        <f t="shared" si="289"/>
        <v>3.7296624999999608</v>
      </c>
      <c r="AQ4743">
        <f t="shared" si="293"/>
        <v>3729.6624999999608</v>
      </c>
      <c r="AR4743">
        <f t="shared" si="290"/>
        <v>0</v>
      </c>
      <c r="AS4743">
        <f t="shared" si="291"/>
        <v>-4.7999999999999996E-3</v>
      </c>
      <c r="AT4743">
        <f t="shared" si="292"/>
        <v>-1.59</v>
      </c>
    </row>
    <row r="4744" spans="1:46" x14ac:dyDescent="0.3">
      <c r="A4744">
        <v>4742</v>
      </c>
      <c r="C4744">
        <v>2242</v>
      </c>
      <c r="D4744">
        <v>19511</v>
      </c>
      <c r="E4744">
        <v>0</v>
      </c>
      <c r="F4744">
        <v>0</v>
      </c>
      <c r="G4744">
        <v>-88</v>
      </c>
      <c r="H4744">
        <v>-47</v>
      </c>
      <c r="I4744">
        <v>0</v>
      </c>
      <c r="J4744">
        <v>0</v>
      </c>
      <c r="K4744">
        <v>0</v>
      </c>
      <c r="L4744">
        <v>537854579</v>
      </c>
      <c r="M4744">
        <v>10018</v>
      </c>
      <c r="P4744">
        <f t="shared" si="284"/>
        <v>3.729762499999961</v>
      </c>
      <c r="Q4744">
        <f t="shared" si="285"/>
        <v>3729.7624999999612</v>
      </c>
      <c r="R4744">
        <f t="shared" si="286"/>
        <v>0</v>
      </c>
      <c r="S4744">
        <f t="shared" si="287"/>
        <v>-8.8000000000000005E-3</v>
      </c>
      <c r="T4744">
        <f t="shared" si="288"/>
        <v>-0.47</v>
      </c>
      <c r="AA4744">
        <v>4742</v>
      </c>
      <c r="AC4744">
        <v>2242</v>
      </c>
      <c r="AD4744">
        <v>19511</v>
      </c>
      <c r="AE4744">
        <v>0</v>
      </c>
      <c r="AF4744">
        <v>0</v>
      </c>
      <c r="AG4744">
        <v>-48</v>
      </c>
      <c r="AH4744">
        <v>-159</v>
      </c>
      <c r="AI4744">
        <v>0</v>
      </c>
      <c r="AJ4744">
        <v>0</v>
      </c>
      <c r="AK4744">
        <v>0</v>
      </c>
      <c r="AL4744">
        <v>120294375</v>
      </c>
      <c r="AM4744">
        <v>10104</v>
      </c>
      <c r="AP4744">
        <f t="shared" si="289"/>
        <v>3.729762499999961</v>
      </c>
      <c r="AQ4744">
        <f t="shared" si="293"/>
        <v>3729.7624999999612</v>
      </c>
      <c r="AR4744">
        <f t="shared" si="290"/>
        <v>0</v>
      </c>
      <c r="AS4744">
        <f t="shared" si="291"/>
        <v>-4.7999999999999996E-3</v>
      </c>
      <c r="AT4744">
        <f t="shared" si="292"/>
        <v>-1.59</v>
      </c>
    </row>
    <row r="4745" spans="1:46" x14ac:dyDescent="0.3">
      <c r="A4745">
        <v>4743</v>
      </c>
      <c r="C4745">
        <v>2242</v>
      </c>
      <c r="D4745">
        <v>19511</v>
      </c>
      <c r="E4745">
        <v>0</v>
      </c>
      <c r="F4745">
        <v>0</v>
      </c>
      <c r="G4745">
        <v>-82</v>
      </c>
      <c r="H4745">
        <v>-42</v>
      </c>
      <c r="I4745">
        <v>0</v>
      </c>
      <c r="J4745">
        <v>0</v>
      </c>
      <c r="K4745">
        <v>0</v>
      </c>
      <c r="L4745">
        <v>537855579</v>
      </c>
      <c r="M4745">
        <v>9999</v>
      </c>
      <c r="P4745">
        <f t="shared" si="284"/>
        <v>3.7298624999999612</v>
      </c>
      <c r="Q4745">
        <f t="shared" si="285"/>
        <v>3729.8624999999611</v>
      </c>
      <c r="R4745">
        <f t="shared" si="286"/>
        <v>0</v>
      </c>
      <c r="S4745">
        <f t="shared" si="287"/>
        <v>-8.2000000000000007E-3</v>
      </c>
      <c r="T4745">
        <f t="shared" si="288"/>
        <v>-0.42</v>
      </c>
      <c r="AA4745">
        <v>4743</v>
      </c>
      <c r="AC4745">
        <v>2242</v>
      </c>
      <c r="AD4745">
        <v>19511</v>
      </c>
      <c r="AE4745">
        <v>0</v>
      </c>
      <c r="AF4745">
        <v>0</v>
      </c>
      <c r="AG4745">
        <v>-54</v>
      </c>
      <c r="AH4745">
        <v>-155</v>
      </c>
      <c r="AI4745">
        <v>0</v>
      </c>
      <c r="AJ4745">
        <v>0</v>
      </c>
      <c r="AK4745">
        <v>0</v>
      </c>
      <c r="AL4745">
        <v>120295375</v>
      </c>
      <c r="AM4745">
        <v>9999</v>
      </c>
      <c r="AP4745">
        <f t="shared" si="289"/>
        <v>3.7298624999999612</v>
      </c>
      <c r="AQ4745">
        <f t="shared" si="293"/>
        <v>3729.8624999999611</v>
      </c>
      <c r="AR4745">
        <f t="shared" si="290"/>
        <v>0</v>
      </c>
      <c r="AS4745">
        <f t="shared" si="291"/>
        <v>-5.4000000000000003E-3</v>
      </c>
      <c r="AT4745">
        <f t="shared" si="292"/>
        <v>-1.55</v>
      </c>
    </row>
    <row r="4746" spans="1:46" x14ac:dyDescent="0.3">
      <c r="A4746">
        <v>4744</v>
      </c>
      <c r="C4746">
        <v>2242</v>
      </c>
      <c r="D4746">
        <v>19511</v>
      </c>
      <c r="E4746">
        <v>0</v>
      </c>
      <c r="F4746">
        <v>0</v>
      </c>
      <c r="G4746">
        <v>-97</v>
      </c>
      <c r="H4746">
        <v>-26</v>
      </c>
      <c r="I4746">
        <v>0</v>
      </c>
      <c r="J4746">
        <v>0</v>
      </c>
      <c r="K4746">
        <v>0</v>
      </c>
      <c r="L4746">
        <v>537856579</v>
      </c>
      <c r="M4746">
        <v>10009</v>
      </c>
      <c r="P4746">
        <f t="shared" si="284"/>
        <v>3.7299624999999614</v>
      </c>
      <c r="Q4746">
        <f t="shared" si="285"/>
        <v>3729.9624999999614</v>
      </c>
      <c r="R4746">
        <f t="shared" si="286"/>
        <v>0</v>
      </c>
      <c r="S4746">
        <f t="shared" si="287"/>
        <v>-9.7000000000000003E-3</v>
      </c>
      <c r="T4746">
        <f t="shared" si="288"/>
        <v>-0.26</v>
      </c>
      <c r="AA4746">
        <v>4744</v>
      </c>
      <c r="AC4746">
        <v>2242</v>
      </c>
      <c r="AD4746">
        <v>19511</v>
      </c>
      <c r="AE4746">
        <v>0</v>
      </c>
      <c r="AF4746">
        <v>0</v>
      </c>
      <c r="AG4746">
        <v>-48</v>
      </c>
      <c r="AH4746">
        <v>-159</v>
      </c>
      <c r="AI4746">
        <v>0</v>
      </c>
      <c r="AJ4746">
        <v>0</v>
      </c>
      <c r="AK4746">
        <v>0</v>
      </c>
      <c r="AL4746">
        <v>120296375</v>
      </c>
      <c r="AM4746">
        <v>10000</v>
      </c>
      <c r="AP4746">
        <f t="shared" si="289"/>
        <v>3.7299624999999614</v>
      </c>
      <c r="AQ4746">
        <f t="shared" si="293"/>
        <v>3729.9624999999614</v>
      </c>
      <c r="AR4746">
        <f t="shared" si="290"/>
        <v>0</v>
      </c>
      <c r="AS4746">
        <f t="shared" si="291"/>
        <v>-4.7999999999999996E-3</v>
      </c>
      <c r="AT4746">
        <f t="shared" si="292"/>
        <v>-1.59</v>
      </c>
    </row>
    <row r="4747" spans="1:46" x14ac:dyDescent="0.3">
      <c r="A4747">
        <v>4745</v>
      </c>
      <c r="C4747">
        <v>2242</v>
      </c>
      <c r="D4747">
        <v>19511</v>
      </c>
      <c r="E4747">
        <v>0</v>
      </c>
      <c r="F4747">
        <v>0</v>
      </c>
      <c r="G4747">
        <v>-94</v>
      </c>
      <c r="H4747">
        <v>-38</v>
      </c>
      <c r="I4747">
        <v>0</v>
      </c>
      <c r="J4747">
        <v>0</v>
      </c>
      <c r="K4747">
        <v>0</v>
      </c>
      <c r="L4747">
        <v>537857579</v>
      </c>
      <c r="M4747">
        <v>10026</v>
      </c>
      <c r="P4747">
        <f t="shared" si="284"/>
        <v>3.7300624999999616</v>
      </c>
      <c r="Q4747">
        <f t="shared" si="285"/>
        <v>3730.0624999999618</v>
      </c>
      <c r="R4747">
        <f t="shared" si="286"/>
        <v>0</v>
      </c>
      <c r="S4747">
        <f t="shared" si="287"/>
        <v>-9.4000000000000004E-3</v>
      </c>
      <c r="T4747">
        <f t="shared" si="288"/>
        <v>-0.38</v>
      </c>
      <c r="AA4747">
        <v>4745</v>
      </c>
      <c r="AC4747">
        <v>2242</v>
      </c>
      <c r="AD4747">
        <v>19511</v>
      </c>
      <c r="AE4747">
        <v>0</v>
      </c>
      <c r="AF4747">
        <v>0</v>
      </c>
      <c r="AG4747">
        <v>-48</v>
      </c>
      <c r="AH4747">
        <v>-159</v>
      </c>
      <c r="AI4747">
        <v>0</v>
      </c>
      <c r="AJ4747">
        <v>0</v>
      </c>
      <c r="AK4747">
        <v>0</v>
      </c>
      <c r="AL4747">
        <v>120297375</v>
      </c>
      <c r="AM4747">
        <v>9999</v>
      </c>
      <c r="AP4747">
        <f t="shared" si="289"/>
        <v>3.7300624999999616</v>
      </c>
      <c r="AQ4747">
        <f t="shared" si="293"/>
        <v>3730.0624999999618</v>
      </c>
      <c r="AR4747">
        <f t="shared" si="290"/>
        <v>0</v>
      </c>
      <c r="AS4747">
        <f t="shared" si="291"/>
        <v>-4.7999999999999996E-3</v>
      </c>
      <c r="AT4747">
        <f t="shared" si="292"/>
        <v>-1.59</v>
      </c>
    </row>
    <row r="4748" spans="1:46" x14ac:dyDescent="0.3">
      <c r="A4748">
        <v>4746</v>
      </c>
      <c r="C4748">
        <v>2242</v>
      </c>
      <c r="D4748">
        <v>19511</v>
      </c>
      <c r="E4748">
        <v>0</v>
      </c>
      <c r="F4748">
        <v>0</v>
      </c>
      <c r="G4748">
        <v>-91</v>
      </c>
      <c r="H4748">
        <v>-49</v>
      </c>
      <c r="I4748">
        <v>0</v>
      </c>
      <c r="J4748">
        <v>0</v>
      </c>
      <c r="K4748">
        <v>0</v>
      </c>
      <c r="L4748">
        <v>537858579</v>
      </c>
      <c r="M4748">
        <v>10023</v>
      </c>
      <c r="P4748">
        <f t="shared" si="284"/>
        <v>3.7301624999999619</v>
      </c>
      <c r="Q4748">
        <f t="shared" si="285"/>
        <v>3730.1624999999617</v>
      </c>
      <c r="R4748">
        <f t="shared" si="286"/>
        <v>0</v>
      </c>
      <c r="S4748">
        <f t="shared" si="287"/>
        <v>-9.1000000000000004E-3</v>
      </c>
      <c r="T4748">
        <f t="shared" si="288"/>
        <v>-0.49</v>
      </c>
      <c r="AA4748">
        <v>4746</v>
      </c>
      <c r="AC4748">
        <v>2242</v>
      </c>
      <c r="AD4748">
        <v>19511</v>
      </c>
      <c r="AE4748">
        <v>0</v>
      </c>
      <c r="AF4748">
        <v>0</v>
      </c>
      <c r="AG4748">
        <v>-48</v>
      </c>
      <c r="AH4748">
        <v>-164</v>
      </c>
      <c r="AI4748">
        <v>0</v>
      </c>
      <c r="AJ4748">
        <v>0</v>
      </c>
      <c r="AK4748">
        <v>0</v>
      </c>
      <c r="AL4748">
        <v>120298375</v>
      </c>
      <c r="AM4748">
        <v>10000</v>
      </c>
      <c r="AP4748">
        <f t="shared" si="289"/>
        <v>3.7301624999999619</v>
      </c>
      <c r="AQ4748">
        <f t="shared" si="293"/>
        <v>3730.1624999999617</v>
      </c>
      <c r="AR4748">
        <f t="shared" si="290"/>
        <v>0</v>
      </c>
      <c r="AS4748">
        <f t="shared" si="291"/>
        <v>-4.7999999999999996E-3</v>
      </c>
      <c r="AT4748">
        <f t="shared" si="292"/>
        <v>-1.64</v>
      </c>
    </row>
    <row r="4749" spans="1:46" x14ac:dyDescent="0.3">
      <c r="A4749">
        <v>4747</v>
      </c>
      <c r="C4749">
        <v>2242</v>
      </c>
      <c r="D4749">
        <v>19511</v>
      </c>
      <c r="E4749">
        <v>0</v>
      </c>
      <c r="F4749">
        <v>0</v>
      </c>
      <c r="G4749">
        <v>-94</v>
      </c>
      <c r="H4749">
        <v>-41</v>
      </c>
      <c r="I4749">
        <v>0</v>
      </c>
      <c r="J4749">
        <v>0</v>
      </c>
      <c r="K4749">
        <v>0</v>
      </c>
      <c r="L4749">
        <v>537859579</v>
      </c>
      <c r="M4749">
        <v>10038</v>
      </c>
      <c r="P4749">
        <f t="shared" si="284"/>
        <v>3.7302624999999621</v>
      </c>
      <c r="Q4749">
        <f t="shared" si="285"/>
        <v>3730.2624999999621</v>
      </c>
      <c r="R4749">
        <f t="shared" si="286"/>
        <v>0</v>
      </c>
      <c r="S4749">
        <f t="shared" si="287"/>
        <v>-9.4000000000000004E-3</v>
      </c>
      <c r="T4749">
        <f t="shared" si="288"/>
        <v>-0.41</v>
      </c>
      <c r="AA4749">
        <v>4747</v>
      </c>
      <c r="AC4749">
        <v>2242</v>
      </c>
      <c r="AD4749">
        <v>19511</v>
      </c>
      <c r="AE4749">
        <v>0</v>
      </c>
      <c r="AF4749">
        <v>0</v>
      </c>
      <c r="AG4749">
        <v>-36</v>
      </c>
      <c r="AH4749">
        <v>-187</v>
      </c>
      <c r="AI4749">
        <v>0</v>
      </c>
      <c r="AJ4749">
        <v>0</v>
      </c>
      <c r="AK4749">
        <v>0</v>
      </c>
      <c r="AL4749">
        <v>120299375</v>
      </c>
      <c r="AM4749">
        <v>10017</v>
      </c>
      <c r="AP4749">
        <f t="shared" si="289"/>
        <v>3.7302624999999621</v>
      </c>
      <c r="AQ4749">
        <f t="shared" si="293"/>
        <v>3730.2624999999621</v>
      </c>
      <c r="AR4749">
        <f t="shared" si="290"/>
        <v>0</v>
      </c>
      <c r="AS4749">
        <f t="shared" si="291"/>
        <v>-3.5999999999999999E-3</v>
      </c>
      <c r="AT4749">
        <f t="shared" si="292"/>
        <v>-1.87</v>
      </c>
    </row>
    <row r="4750" spans="1:46" x14ac:dyDescent="0.3">
      <c r="A4750">
        <v>4748</v>
      </c>
      <c r="C4750">
        <v>2242</v>
      </c>
      <c r="D4750">
        <v>19511</v>
      </c>
      <c r="E4750">
        <v>0</v>
      </c>
      <c r="F4750">
        <v>0</v>
      </c>
      <c r="G4750">
        <v>-82</v>
      </c>
      <c r="H4750">
        <v>-69</v>
      </c>
      <c r="I4750">
        <v>0</v>
      </c>
      <c r="J4750">
        <v>0</v>
      </c>
      <c r="K4750">
        <v>0</v>
      </c>
      <c r="L4750">
        <v>537860579</v>
      </c>
      <c r="M4750">
        <v>10028</v>
      </c>
      <c r="P4750">
        <f t="shared" si="284"/>
        <v>3.7303624999999623</v>
      </c>
      <c r="Q4750">
        <f t="shared" si="285"/>
        <v>3730.3624999999624</v>
      </c>
      <c r="R4750">
        <f t="shared" si="286"/>
        <v>0</v>
      </c>
      <c r="S4750">
        <f t="shared" si="287"/>
        <v>-8.2000000000000007E-3</v>
      </c>
      <c r="T4750">
        <f t="shared" si="288"/>
        <v>-0.69</v>
      </c>
      <c r="AA4750">
        <v>4748</v>
      </c>
      <c r="AC4750">
        <v>2242</v>
      </c>
      <c r="AD4750">
        <v>19511</v>
      </c>
      <c r="AE4750">
        <v>0</v>
      </c>
      <c r="AF4750">
        <v>0</v>
      </c>
      <c r="AG4750">
        <v>-36</v>
      </c>
      <c r="AH4750">
        <v>-168</v>
      </c>
      <c r="AI4750">
        <v>0</v>
      </c>
      <c r="AJ4750">
        <v>0</v>
      </c>
      <c r="AK4750">
        <v>0</v>
      </c>
      <c r="AL4750">
        <v>120300375</v>
      </c>
      <c r="AM4750">
        <v>10000</v>
      </c>
      <c r="AP4750">
        <f t="shared" si="289"/>
        <v>3.7303624999999623</v>
      </c>
      <c r="AQ4750">
        <f t="shared" si="293"/>
        <v>3730.3624999999624</v>
      </c>
      <c r="AR4750">
        <f t="shared" si="290"/>
        <v>0</v>
      </c>
      <c r="AS4750">
        <f t="shared" si="291"/>
        <v>-3.5999999999999999E-3</v>
      </c>
      <c r="AT4750">
        <f t="shared" si="292"/>
        <v>-1.68</v>
      </c>
    </row>
    <row r="4751" spans="1:46" x14ac:dyDescent="0.3">
      <c r="A4751">
        <v>4749</v>
      </c>
      <c r="C4751">
        <v>2242</v>
      </c>
      <c r="D4751">
        <v>19511</v>
      </c>
      <c r="E4751">
        <v>0</v>
      </c>
      <c r="F4751">
        <v>0</v>
      </c>
      <c r="G4751">
        <v>-100</v>
      </c>
      <c r="H4751">
        <v>-4</v>
      </c>
      <c r="I4751">
        <v>0</v>
      </c>
      <c r="J4751">
        <v>0</v>
      </c>
      <c r="K4751">
        <v>0</v>
      </c>
      <c r="L4751">
        <v>537861579</v>
      </c>
      <c r="M4751">
        <v>10025</v>
      </c>
      <c r="P4751">
        <f t="shared" si="284"/>
        <v>3.7304624999999625</v>
      </c>
      <c r="Q4751">
        <f t="shared" si="285"/>
        <v>3730.4624999999623</v>
      </c>
      <c r="R4751">
        <f t="shared" si="286"/>
        <v>0</v>
      </c>
      <c r="S4751">
        <f t="shared" si="287"/>
        <v>-0.01</v>
      </c>
      <c r="T4751">
        <f t="shared" si="288"/>
        <v>-0.04</v>
      </c>
      <c r="AA4751">
        <v>4749</v>
      </c>
      <c r="AC4751">
        <v>2242</v>
      </c>
      <c r="AD4751">
        <v>19511</v>
      </c>
      <c r="AE4751">
        <v>0</v>
      </c>
      <c r="AF4751">
        <v>0</v>
      </c>
      <c r="AG4751">
        <v>-51</v>
      </c>
      <c r="AH4751">
        <v>-157</v>
      </c>
      <c r="AI4751">
        <v>0</v>
      </c>
      <c r="AJ4751">
        <v>0</v>
      </c>
      <c r="AK4751">
        <v>0</v>
      </c>
      <c r="AL4751">
        <v>120301375</v>
      </c>
      <c r="AM4751">
        <v>9999</v>
      </c>
      <c r="AP4751">
        <f t="shared" si="289"/>
        <v>3.7304624999999625</v>
      </c>
      <c r="AQ4751">
        <f t="shared" si="293"/>
        <v>3730.4624999999623</v>
      </c>
      <c r="AR4751">
        <f t="shared" si="290"/>
        <v>0</v>
      </c>
      <c r="AS4751">
        <f t="shared" si="291"/>
        <v>-5.1000000000000004E-3</v>
      </c>
      <c r="AT4751">
        <f t="shared" si="292"/>
        <v>-1.57</v>
      </c>
    </row>
    <row r="4752" spans="1:46" x14ac:dyDescent="0.3">
      <c r="A4752">
        <v>4750</v>
      </c>
      <c r="C4752">
        <v>2242</v>
      </c>
      <c r="D4752">
        <v>19511</v>
      </c>
      <c r="E4752">
        <v>0</v>
      </c>
      <c r="F4752">
        <v>0</v>
      </c>
      <c r="G4752">
        <v>-88</v>
      </c>
      <c r="H4752">
        <v>-46</v>
      </c>
      <c r="I4752">
        <v>0</v>
      </c>
      <c r="J4752">
        <v>0</v>
      </c>
      <c r="K4752">
        <v>0</v>
      </c>
      <c r="L4752">
        <v>537862579</v>
      </c>
      <c r="M4752">
        <v>10025</v>
      </c>
      <c r="P4752">
        <f t="shared" si="284"/>
        <v>3.7305624999999627</v>
      </c>
      <c r="Q4752">
        <f t="shared" si="285"/>
        <v>3730.5624999999627</v>
      </c>
      <c r="R4752">
        <f t="shared" si="286"/>
        <v>0</v>
      </c>
      <c r="S4752">
        <f t="shared" si="287"/>
        <v>-8.8000000000000005E-3</v>
      </c>
      <c r="T4752">
        <f t="shared" si="288"/>
        <v>-0.46</v>
      </c>
      <c r="AA4752">
        <v>4750</v>
      </c>
      <c r="AC4752">
        <v>2242</v>
      </c>
      <c r="AD4752">
        <v>19511</v>
      </c>
      <c r="AE4752">
        <v>0</v>
      </c>
      <c r="AF4752">
        <v>0</v>
      </c>
      <c r="AG4752">
        <v>-48</v>
      </c>
      <c r="AH4752">
        <v>-164</v>
      </c>
      <c r="AI4752">
        <v>0</v>
      </c>
      <c r="AJ4752">
        <v>0</v>
      </c>
      <c r="AK4752">
        <v>0</v>
      </c>
      <c r="AL4752">
        <v>120302375</v>
      </c>
      <c r="AM4752">
        <v>9999</v>
      </c>
      <c r="AP4752">
        <f t="shared" si="289"/>
        <v>3.7305624999999627</v>
      </c>
      <c r="AQ4752">
        <f t="shared" si="293"/>
        <v>3730.5624999999627</v>
      </c>
      <c r="AR4752">
        <f t="shared" si="290"/>
        <v>0</v>
      </c>
      <c r="AS4752">
        <f t="shared" si="291"/>
        <v>-4.7999999999999996E-3</v>
      </c>
      <c r="AT4752">
        <f t="shared" si="292"/>
        <v>-1.64</v>
      </c>
    </row>
    <row r="4753" spans="1:46" x14ac:dyDescent="0.3">
      <c r="A4753">
        <v>4751</v>
      </c>
      <c r="C4753">
        <v>2242</v>
      </c>
      <c r="D4753">
        <v>19511</v>
      </c>
      <c r="E4753">
        <v>0</v>
      </c>
      <c r="F4753">
        <v>0</v>
      </c>
      <c r="G4753">
        <v>-88</v>
      </c>
      <c r="H4753">
        <v>-27</v>
      </c>
      <c r="I4753">
        <v>0</v>
      </c>
      <c r="J4753">
        <v>0</v>
      </c>
      <c r="K4753">
        <v>0</v>
      </c>
      <c r="L4753">
        <v>537863579</v>
      </c>
      <c r="M4753">
        <v>10030</v>
      </c>
      <c r="P4753">
        <f t="shared" si="284"/>
        <v>3.7306624999999629</v>
      </c>
      <c r="Q4753">
        <f t="shared" si="285"/>
        <v>3730.6624999999631</v>
      </c>
      <c r="R4753">
        <f t="shared" si="286"/>
        <v>0</v>
      </c>
      <c r="S4753">
        <f t="shared" si="287"/>
        <v>-8.8000000000000005E-3</v>
      </c>
      <c r="T4753">
        <f t="shared" si="288"/>
        <v>-0.27</v>
      </c>
      <c r="AA4753">
        <v>4751</v>
      </c>
      <c r="AC4753">
        <v>2242</v>
      </c>
      <c r="AD4753">
        <v>19511</v>
      </c>
      <c r="AE4753">
        <v>0</v>
      </c>
      <c r="AF4753">
        <v>0</v>
      </c>
      <c r="AG4753">
        <v>-48</v>
      </c>
      <c r="AH4753">
        <v>-145</v>
      </c>
      <c r="AI4753">
        <v>0</v>
      </c>
      <c r="AJ4753">
        <v>0</v>
      </c>
      <c r="AK4753">
        <v>0</v>
      </c>
      <c r="AL4753">
        <v>120303375</v>
      </c>
      <c r="AM4753">
        <v>10032</v>
      </c>
      <c r="AP4753">
        <f t="shared" si="289"/>
        <v>3.7306624999999629</v>
      </c>
      <c r="AQ4753">
        <f t="shared" si="293"/>
        <v>3730.6624999999631</v>
      </c>
      <c r="AR4753">
        <f t="shared" si="290"/>
        <v>0</v>
      </c>
      <c r="AS4753">
        <f t="shared" si="291"/>
        <v>-4.7999999999999996E-3</v>
      </c>
      <c r="AT4753">
        <f t="shared" si="292"/>
        <v>-1.45</v>
      </c>
    </row>
    <row r="4754" spans="1:46" x14ac:dyDescent="0.3">
      <c r="A4754">
        <v>4752</v>
      </c>
      <c r="C4754">
        <v>2242</v>
      </c>
      <c r="D4754">
        <v>19511</v>
      </c>
      <c r="E4754">
        <v>0</v>
      </c>
      <c r="F4754">
        <v>0</v>
      </c>
      <c r="G4754">
        <v>-94</v>
      </c>
      <c r="H4754">
        <v>-36</v>
      </c>
      <c r="I4754">
        <v>0</v>
      </c>
      <c r="J4754">
        <v>0</v>
      </c>
      <c r="K4754">
        <v>0</v>
      </c>
      <c r="L4754">
        <v>537864579</v>
      </c>
      <c r="M4754">
        <v>10026</v>
      </c>
      <c r="P4754">
        <f t="shared" si="284"/>
        <v>3.7307624999999631</v>
      </c>
      <c r="Q4754">
        <f t="shared" si="285"/>
        <v>3730.762499999963</v>
      </c>
      <c r="R4754">
        <f t="shared" si="286"/>
        <v>0</v>
      </c>
      <c r="S4754">
        <f t="shared" si="287"/>
        <v>-9.4000000000000004E-3</v>
      </c>
      <c r="T4754">
        <f t="shared" si="288"/>
        <v>-0.36</v>
      </c>
      <c r="AA4754">
        <v>4752</v>
      </c>
      <c r="AC4754">
        <v>2242</v>
      </c>
      <c r="AD4754">
        <v>19511</v>
      </c>
      <c r="AE4754">
        <v>0</v>
      </c>
      <c r="AF4754">
        <v>0</v>
      </c>
      <c r="AG4754">
        <v>-54</v>
      </c>
      <c r="AH4754">
        <v>-145</v>
      </c>
      <c r="AI4754">
        <v>0</v>
      </c>
      <c r="AJ4754">
        <v>0</v>
      </c>
      <c r="AK4754">
        <v>0</v>
      </c>
      <c r="AL4754">
        <v>120304500</v>
      </c>
      <c r="AM4754">
        <v>10024</v>
      </c>
      <c r="AP4754">
        <f t="shared" si="289"/>
        <v>3.7307749999999631</v>
      </c>
      <c r="AQ4754">
        <f t="shared" si="293"/>
        <v>3730.7749999999633</v>
      </c>
      <c r="AR4754">
        <f t="shared" si="290"/>
        <v>0</v>
      </c>
      <c r="AS4754">
        <f t="shared" si="291"/>
        <v>-5.4000000000000003E-3</v>
      </c>
      <c r="AT4754">
        <f t="shared" si="292"/>
        <v>-1.45</v>
      </c>
    </row>
    <row r="4755" spans="1:46" x14ac:dyDescent="0.3">
      <c r="A4755">
        <v>4753</v>
      </c>
      <c r="C4755">
        <v>2242</v>
      </c>
      <c r="D4755">
        <v>19511</v>
      </c>
      <c r="E4755">
        <v>0</v>
      </c>
      <c r="F4755">
        <v>0</v>
      </c>
      <c r="G4755">
        <v>-91</v>
      </c>
      <c r="H4755">
        <v>-47</v>
      </c>
      <c r="I4755">
        <v>0</v>
      </c>
      <c r="J4755">
        <v>0</v>
      </c>
      <c r="K4755">
        <v>0</v>
      </c>
      <c r="L4755">
        <v>537865579</v>
      </c>
      <c r="M4755">
        <v>10026</v>
      </c>
      <c r="P4755">
        <f t="shared" si="284"/>
        <v>3.7308624999999633</v>
      </c>
      <c r="Q4755">
        <f t="shared" si="285"/>
        <v>3730.8624999999633</v>
      </c>
      <c r="R4755">
        <f t="shared" si="286"/>
        <v>0</v>
      </c>
      <c r="S4755">
        <f t="shared" si="287"/>
        <v>-9.1000000000000004E-3</v>
      </c>
      <c r="T4755">
        <f t="shared" si="288"/>
        <v>-0.47</v>
      </c>
      <c r="AA4755">
        <v>4753</v>
      </c>
      <c r="AC4755">
        <v>2242</v>
      </c>
      <c r="AD4755">
        <v>19511</v>
      </c>
      <c r="AE4755">
        <v>0</v>
      </c>
      <c r="AF4755">
        <v>0</v>
      </c>
      <c r="AG4755">
        <v>-48</v>
      </c>
      <c r="AH4755">
        <v>-158</v>
      </c>
      <c r="AI4755">
        <v>0</v>
      </c>
      <c r="AJ4755">
        <v>0</v>
      </c>
      <c r="AK4755">
        <v>0</v>
      </c>
      <c r="AL4755">
        <v>120305500</v>
      </c>
      <c r="AM4755">
        <v>10026</v>
      </c>
      <c r="AP4755">
        <f t="shared" si="289"/>
        <v>3.7308749999999633</v>
      </c>
      <c r="AQ4755">
        <f t="shared" si="293"/>
        <v>3730.8749999999632</v>
      </c>
      <c r="AR4755">
        <f t="shared" si="290"/>
        <v>0</v>
      </c>
      <c r="AS4755">
        <f t="shared" si="291"/>
        <v>-4.7999999999999996E-3</v>
      </c>
      <c r="AT4755">
        <f t="shared" si="292"/>
        <v>-1.58</v>
      </c>
    </row>
    <row r="4756" spans="1:46" x14ac:dyDescent="0.3">
      <c r="A4756">
        <v>4754</v>
      </c>
      <c r="C4756">
        <v>2242</v>
      </c>
      <c r="D4756">
        <v>19511</v>
      </c>
      <c r="E4756">
        <v>0</v>
      </c>
      <c r="F4756">
        <v>0</v>
      </c>
      <c r="G4756">
        <v>-97</v>
      </c>
      <c r="H4756">
        <v>-33</v>
      </c>
      <c r="I4756">
        <v>0</v>
      </c>
      <c r="J4756">
        <v>0</v>
      </c>
      <c r="K4756">
        <v>0</v>
      </c>
      <c r="L4756">
        <v>537866579</v>
      </c>
      <c r="M4756">
        <v>10027</v>
      </c>
      <c r="P4756">
        <f t="shared" si="284"/>
        <v>3.7309624999999635</v>
      </c>
      <c r="Q4756">
        <f t="shared" si="285"/>
        <v>3730.9624999999637</v>
      </c>
      <c r="R4756">
        <f t="shared" si="286"/>
        <v>0</v>
      </c>
      <c r="S4756">
        <f t="shared" si="287"/>
        <v>-9.7000000000000003E-3</v>
      </c>
      <c r="T4756">
        <f t="shared" si="288"/>
        <v>-0.33</v>
      </c>
      <c r="AA4756">
        <v>4754</v>
      </c>
      <c r="AC4756">
        <v>2242</v>
      </c>
      <c r="AD4756">
        <v>19511</v>
      </c>
      <c r="AE4756">
        <v>0</v>
      </c>
      <c r="AF4756">
        <v>0</v>
      </c>
      <c r="AG4756">
        <v>-45</v>
      </c>
      <c r="AH4756">
        <v>-170</v>
      </c>
      <c r="AI4756">
        <v>0</v>
      </c>
      <c r="AJ4756">
        <v>0</v>
      </c>
      <c r="AK4756">
        <v>0</v>
      </c>
      <c r="AL4756">
        <v>120306500</v>
      </c>
      <c r="AM4756">
        <v>10026</v>
      </c>
      <c r="AP4756">
        <f t="shared" si="289"/>
        <v>3.7309749999999635</v>
      </c>
      <c r="AQ4756">
        <f t="shared" si="293"/>
        <v>3730.9749999999635</v>
      </c>
      <c r="AR4756">
        <f t="shared" si="290"/>
        <v>0</v>
      </c>
      <c r="AS4756">
        <f t="shared" si="291"/>
        <v>-4.4999999999999997E-3</v>
      </c>
      <c r="AT4756">
        <f t="shared" si="292"/>
        <v>-1.7</v>
      </c>
    </row>
    <row r="4757" spans="1:46" x14ac:dyDescent="0.3">
      <c r="A4757">
        <v>4755</v>
      </c>
      <c r="C4757">
        <v>2242</v>
      </c>
      <c r="D4757">
        <v>19511</v>
      </c>
      <c r="E4757">
        <v>0</v>
      </c>
      <c r="F4757">
        <v>0</v>
      </c>
      <c r="G4757">
        <v>-85</v>
      </c>
      <c r="H4757">
        <v>-42</v>
      </c>
      <c r="I4757">
        <v>0</v>
      </c>
      <c r="J4757">
        <v>0</v>
      </c>
      <c r="K4757">
        <v>0</v>
      </c>
      <c r="L4757">
        <v>537867579</v>
      </c>
      <c r="M4757">
        <v>10031</v>
      </c>
      <c r="P4757">
        <f t="shared" si="284"/>
        <v>3.7310624999999638</v>
      </c>
      <c r="Q4757">
        <f t="shared" si="285"/>
        <v>3731.0624999999636</v>
      </c>
      <c r="R4757">
        <f t="shared" si="286"/>
        <v>0</v>
      </c>
      <c r="S4757">
        <f t="shared" si="287"/>
        <v>-8.5000000000000006E-3</v>
      </c>
      <c r="T4757">
        <f t="shared" si="288"/>
        <v>-0.42</v>
      </c>
      <c r="AA4757">
        <v>4755</v>
      </c>
      <c r="AC4757">
        <v>2242</v>
      </c>
      <c r="AD4757">
        <v>19511</v>
      </c>
      <c r="AE4757">
        <v>0</v>
      </c>
      <c r="AF4757">
        <v>0</v>
      </c>
      <c r="AG4757">
        <v>-51</v>
      </c>
      <c r="AH4757">
        <v>-128</v>
      </c>
      <c r="AI4757">
        <v>0</v>
      </c>
      <c r="AJ4757">
        <v>0</v>
      </c>
      <c r="AK4757">
        <v>0</v>
      </c>
      <c r="AL4757">
        <v>120307500</v>
      </c>
      <c r="AM4757">
        <v>10032</v>
      </c>
      <c r="AP4757">
        <f t="shared" si="289"/>
        <v>3.7310749999999637</v>
      </c>
      <c r="AQ4757">
        <f t="shared" si="293"/>
        <v>3731.0749999999639</v>
      </c>
      <c r="AR4757">
        <f t="shared" si="290"/>
        <v>0</v>
      </c>
      <c r="AS4757">
        <f t="shared" si="291"/>
        <v>-5.1000000000000004E-3</v>
      </c>
      <c r="AT4757">
        <f t="shared" si="292"/>
        <v>-1.28</v>
      </c>
    </row>
    <row r="4758" spans="1:46" x14ac:dyDescent="0.3">
      <c r="A4758">
        <v>4756</v>
      </c>
      <c r="C4758">
        <v>2242</v>
      </c>
      <c r="D4758">
        <v>19511</v>
      </c>
      <c r="E4758">
        <v>0</v>
      </c>
      <c r="F4758">
        <v>0</v>
      </c>
      <c r="G4758">
        <v>-97</v>
      </c>
      <c r="H4758">
        <v>-29</v>
      </c>
      <c r="I4758">
        <v>0</v>
      </c>
      <c r="J4758">
        <v>0</v>
      </c>
      <c r="K4758">
        <v>0</v>
      </c>
      <c r="L4758">
        <v>537868579</v>
      </c>
      <c r="M4758">
        <v>10153</v>
      </c>
      <c r="P4758">
        <f t="shared" si="284"/>
        <v>3.731162499999964</v>
      </c>
      <c r="Q4758">
        <f t="shared" si="285"/>
        <v>3731.162499999964</v>
      </c>
      <c r="R4758">
        <f t="shared" si="286"/>
        <v>0</v>
      </c>
      <c r="S4758">
        <f t="shared" si="287"/>
        <v>-9.7000000000000003E-3</v>
      </c>
      <c r="T4758">
        <f t="shared" si="288"/>
        <v>-0.28999999999999998</v>
      </c>
      <c r="AA4758">
        <v>4756</v>
      </c>
      <c r="AC4758">
        <v>2242</v>
      </c>
      <c r="AD4758">
        <v>19511</v>
      </c>
      <c r="AE4758">
        <v>0</v>
      </c>
      <c r="AF4758">
        <v>0</v>
      </c>
      <c r="AG4758">
        <v>-39</v>
      </c>
      <c r="AH4758">
        <v>-184</v>
      </c>
      <c r="AI4758">
        <v>0</v>
      </c>
      <c r="AJ4758">
        <v>0</v>
      </c>
      <c r="AK4758">
        <v>0</v>
      </c>
      <c r="AL4758">
        <v>120308500</v>
      </c>
      <c r="AM4758">
        <v>10084</v>
      </c>
      <c r="AP4758">
        <f t="shared" si="289"/>
        <v>3.7311749999999639</v>
      </c>
      <c r="AQ4758">
        <f t="shared" si="293"/>
        <v>3731.1749999999638</v>
      </c>
      <c r="AR4758">
        <f t="shared" si="290"/>
        <v>0</v>
      </c>
      <c r="AS4758">
        <f t="shared" si="291"/>
        <v>-3.8999999999999998E-3</v>
      </c>
      <c r="AT4758">
        <f t="shared" si="292"/>
        <v>-1.84</v>
      </c>
    </row>
    <row r="4759" spans="1:46" x14ac:dyDescent="0.3">
      <c r="A4759">
        <v>4757</v>
      </c>
      <c r="C4759">
        <v>2242</v>
      </c>
      <c r="D4759">
        <v>19511</v>
      </c>
      <c r="E4759">
        <v>0</v>
      </c>
      <c r="F4759">
        <v>0</v>
      </c>
      <c r="G4759">
        <v>-91</v>
      </c>
      <c r="H4759">
        <v>-38</v>
      </c>
      <c r="I4759">
        <v>0</v>
      </c>
      <c r="J4759">
        <v>0</v>
      </c>
      <c r="K4759">
        <v>0</v>
      </c>
      <c r="L4759">
        <v>537869579</v>
      </c>
      <c r="M4759">
        <v>10000</v>
      </c>
      <c r="P4759">
        <f t="shared" si="284"/>
        <v>3.7312624999999642</v>
      </c>
      <c r="Q4759">
        <f t="shared" si="285"/>
        <v>3731.2624999999643</v>
      </c>
      <c r="R4759">
        <f t="shared" si="286"/>
        <v>0</v>
      </c>
      <c r="S4759">
        <f t="shared" si="287"/>
        <v>-9.1000000000000004E-3</v>
      </c>
      <c r="T4759">
        <f t="shared" si="288"/>
        <v>-0.38</v>
      </c>
      <c r="AA4759">
        <v>4757</v>
      </c>
      <c r="AC4759">
        <v>2242</v>
      </c>
      <c r="AD4759">
        <v>19511</v>
      </c>
      <c r="AE4759">
        <v>0</v>
      </c>
      <c r="AF4759">
        <v>0</v>
      </c>
      <c r="AG4759">
        <v>-27</v>
      </c>
      <c r="AH4759">
        <v>-211</v>
      </c>
      <c r="AI4759">
        <v>0</v>
      </c>
      <c r="AJ4759">
        <v>0</v>
      </c>
      <c r="AK4759">
        <v>0</v>
      </c>
      <c r="AL4759">
        <v>120309500</v>
      </c>
      <c r="AM4759">
        <v>10000</v>
      </c>
      <c r="AP4759">
        <f t="shared" si="289"/>
        <v>3.7312749999999641</v>
      </c>
      <c r="AQ4759">
        <f t="shared" si="293"/>
        <v>3731.2749999999642</v>
      </c>
      <c r="AR4759">
        <f t="shared" si="290"/>
        <v>0</v>
      </c>
      <c r="AS4759">
        <f t="shared" si="291"/>
        <v>-2.7000000000000001E-3</v>
      </c>
      <c r="AT4759">
        <f t="shared" si="292"/>
        <v>-2.11</v>
      </c>
    </row>
    <row r="4760" spans="1:46" x14ac:dyDescent="0.3">
      <c r="A4760">
        <v>4758</v>
      </c>
      <c r="C4760">
        <v>2242</v>
      </c>
      <c r="D4760">
        <v>19511</v>
      </c>
      <c r="E4760">
        <v>0</v>
      </c>
      <c r="F4760">
        <v>0</v>
      </c>
      <c r="G4760">
        <v>-88</v>
      </c>
      <c r="H4760">
        <v>-25</v>
      </c>
      <c r="I4760">
        <v>0</v>
      </c>
      <c r="J4760">
        <v>0</v>
      </c>
      <c r="K4760">
        <v>0</v>
      </c>
      <c r="L4760">
        <v>537870579</v>
      </c>
      <c r="M4760">
        <v>10005</v>
      </c>
      <c r="P4760">
        <f t="shared" si="284"/>
        <v>3.7313624999999644</v>
      </c>
      <c r="Q4760">
        <f t="shared" si="285"/>
        <v>3731.3624999999643</v>
      </c>
      <c r="R4760">
        <f t="shared" si="286"/>
        <v>0</v>
      </c>
      <c r="S4760">
        <f t="shared" si="287"/>
        <v>-8.8000000000000005E-3</v>
      </c>
      <c r="T4760">
        <f t="shared" si="288"/>
        <v>-0.25</v>
      </c>
      <c r="AA4760">
        <v>4758</v>
      </c>
      <c r="AC4760">
        <v>2242</v>
      </c>
      <c r="AD4760">
        <v>19511</v>
      </c>
      <c r="AE4760">
        <v>0</v>
      </c>
      <c r="AF4760">
        <v>0</v>
      </c>
      <c r="AG4760">
        <v>-48</v>
      </c>
      <c r="AH4760">
        <v>-140</v>
      </c>
      <c r="AI4760">
        <v>0</v>
      </c>
      <c r="AJ4760">
        <v>0</v>
      </c>
      <c r="AK4760">
        <v>0</v>
      </c>
      <c r="AL4760">
        <v>120310500</v>
      </c>
      <c r="AM4760">
        <v>10005</v>
      </c>
      <c r="AP4760">
        <f t="shared" si="289"/>
        <v>3.7313749999999644</v>
      </c>
      <c r="AQ4760">
        <f t="shared" si="293"/>
        <v>3731.3749999999645</v>
      </c>
      <c r="AR4760">
        <f t="shared" si="290"/>
        <v>0</v>
      </c>
      <c r="AS4760">
        <f t="shared" si="291"/>
        <v>-4.7999999999999996E-3</v>
      </c>
      <c r="AT4760">
        <f t="shared" si="292"/>
        <v>-1.4</v>
      </c>
    </row>
    <row r="4761" spans="1:46" x14ac:dyDescent="0.3">
      <c r="A4761">
        <v>4759</v>
      </c>
      <c r="C4761">
        <v>2242</v>
      </c>
      <c r="D4761">
        <v>19511</v>
      </c>
      <c r="E4761">
        <v>0</v>
      </c>
      <c r="F4761">
        <v>0</v>
      </c>
      <c r="G4761">
        <v>-76</v>
      </c>
      <c r="H4761">
        <v>-67</v>
      </c>
      <c r="I4761">
        <v>0</v>
      </c>
      <c r="J4761">
        <v>0</v>
      </c>
      <c r="K4761">
        <v>0</v>
      </c>
      <c r="L4761">
        <v>537871579</v>
      </c>
      <c r="M4761">
        <v>10031</v>
      </c>
      <c r="P4761">
        <f t="shared" si="284"/>
        <v>3.7314624999999646</v>
      </c>
      <c r="Q4761">
        <f t="shared" si="285"/>
        <v>3731.4624999999646</v>
      </c>
      <c r="R4761">
        <f t="shared" si="286"/>
        <v>0</v>
      </c>
      <c r="S4761">
        <f t="shared" si="287"/>
        <v>-7.6E-3</v>
      </c>
      <c r="T4761">
        <f t="shared" si="288"/>
        <v>-0.67</v>
      </c>
      <c r="AA4761">
        <v>4759</v>
      </c>
      <c r="AC4761">
        <v>2242</v>
      </c>
      <c r="AD4761">
        <v>19511</v>
      </c>
      <c r="AE4761">
        <v>0</v>
      </c>
      <c r="AF4761">
        <v>0</v>
      </c>
      <c r="AG4761">
        <v>-54</v>
      </c>
      <c r="AH4761">
        <v>-131</v>
      </c>
      <c r="AI4761">
        <v>0</v>
      </c>
      <c r="AJ4761">
        <v>0</v>
      </c>
      <c r="AK4761">
        <v>0</v>
      </c>
      <c r="AL4761">
        <v>120311500</v>
      </c>
      <c r="AM4761">
        <v>10030</v>
      </c>
      <c r="AP4761">
        <f t="shared" si="289"/>
        <v>3.7314749999999646</v>
      </c>
      <c r="AQ4761">
        <f t="shared" si="293"/>
        <v>3731.4749999999644</v>
      </c>
      <c r="AR4761">
        <f t="shared" si="290"/>
        <v>0</v>
      </c>
      <c r="AS4761">
        <f t="shared" si="291"/>
        <v>-5.4000000000000003E-3</v>
      </c>
      <c r="AT4761">
        <f t="shared" si="292"/>
        <v>-1.31</v>
      </c>
    </row>
    <row r="4762" spans="1:46" x14ac:dyDescent="0.3">
      <c r="A4762">
        <v>4760</v>
      </c>
      <c r="C4762">
        <v>2242</v>
      </c>
      <c r="D4762">
        <v>19511</v>
      </c>
      <c r="E4762">
        <v>0</v>
      </c>
      <c r="F4762">
        <v>0</v>
      </c>
      <c r="G4762">
        <v>-97</v>
      </c>
      <c r="H4762">
        <v>5</v>
      </c>
      <c r="I4762">
        <v>0</v>
      </c>
      <c r="J4762">
        <v>0</v>
      </c>
      <c r="K4762">
        <v>0</v>
      </c>
      <c r="L4762">
        <v>537872579</v>
      </c>
      <c r="M4762">
        <v>10022</v>
      </c>
      <c r="P4762">
        <f t="shared" ref="P4762:P4825" si="294">P4761+(L4762-L4761)/10000000</f>
        <v>3.7315624999999648</v>
      </c>
      <c r="Q4762">
        <f t="shared" ref="Q4762:Q4825" si="295">P4762*1000</f>
        <v>3731.562499999965</v>
      </c>
      <c r="R4762">
        <f t="shared" ref="R4762:R4825" si="296">F4762/10000</f>
        <v>0</v>
      </c>
      <c r="S4762">
        <f t="shared" ref="S4762:S4825" si="297">G4762/10000</f>
        <v>-9.7000000000000003E-3</v>
      </c>
      <c r="T4762">
        <f t="shared" ref="T4762:T4825" si="298">H4762/100</f>
        <v>0.05</v>
      </c>
      <c r="AA4762">
        <v>4760</v>
      </c>
      <c r="AC4762">
        <v>2242</v>
      </c>
      <c r="AD4762">
        <v>19511</v>
      </c>
      <c r="AE4762">
        <v>0</v>
      </c>
      <c r="AF4762">
        <v>0</v>
      </c>
      <c r="AG4762">
        <v>-54</v>
      </c>
      <c r="AH4762">
        <v>-145</v>
      </c>
      <c r="AI4762">
        <v>0</v>
      </c>
      <c r="AJ4762">
        <v>0</v>
      </c>
      <c r="AK4762">
        <v>0</v>
      </c>
      <c r="AL4762">
        <v>120312500</v>
      </c>
      <c r="AM4762">
        <v>10023</v>
      </c>
      <c r="AP4762">
        <f t="shared" ref="AP4762:AP4825" si="299">AP4761+(AL4762-AL4761)/10000000</f>
        <v>3.7315749999999648</v>
      </c>
      <c r="AQ4762">
        <f t="shared" si="293"/>
        <v>3731.5749999999648</v>
      </c>
      <c r="AR4762">
        <f t="shared" ref="AR4762:AR4825" si="300">AF4762/10000</f>
        <v>0</v>
      </c>
      <c r="AS4762">
        <f t="shared" ref="AS4762:AS4825" si="301">AG4762/10000</f>
        <v>-5.4000000000000003E-3</v>
      </c>
      <c r="AT4762">
        <f t="shared" ref="AT4762:AT4825" si="302">AH4762/100</f>
        <v>-1.45</v>
      </c>
    </row>
    <row r="4763" spans="1:46" x14ac:dyDescent="0.3">
      <c r="A4763">
        <v>4761</v>
      </c>
      <c r="C4763">
        <v>2242</v>
      </c>
      <c r="D4763">
        <v>19511</v>
      </c>
      <c r="E4763">
        <v>0</v>
      </c>
      <c r="F4763">
        <v>0</v>
      </c>
      <c r="G4763">
        <v>-91</v>
      </c>
      <c r="H4763">
        <v>-28</v>
      </c>
      <c r="I4763">
        <v>0</v>
      </c>
      <c r="J4763">
        <v>0</v>
      </c>
      <c r="K4763">
        <v>0</v>
      </c>
      <c r="L4763">
        <v>537873579</v>
      </c>
      <c r="M4763">
        <v>10025</v>
      </c>
      <c r="P4763">
        <f t="shared" si="294"/>
        <v>3.731662499999965</v>
      </c>
      <c r="Q4763">
        <f t="shared" si="295"/>
        <v>3731.6624999999649</v>
      </c>
      <c r="R4763">
        <f t="shared" si="296"/>
        <v>0</v>
      </c>
      <c r="S4763">
        <f t="shared" si="297"/>
        <v>-9.1000000000000004E-3</v>
      </c>
      <c r="T4763">
        <f t="shared" si="298"/>
        <v>-0.28000000000000003</v>
      </c>
      <c r="AA4763">
        <v>4761</v>
      </c>
      <c r="AC4763">
        <v>2242</v>
      </c>
      <c r="AD4763">
        <v>19511</v>
      </c>
      <c r="AE4763">
        <v>0</v>
      </c>
      <c r="AF4763">
        <v>0</v>
      </c>
      <c r="AG4763">
        <v>-51</v>
      </c>
      <c r="AH4763">
        <v>-156</v>
      </c>
      <c r="AI4763">
        <v>0</v>
      </c>
      <c r="AJ4763">
        <v>0</v>
      </c>
      <c r="AK4763">
        <v>0</v>
      </c>
      <c r="AL4763">
        <v>120313500</v>
      </c>
      <c r="AM4763">
        <v>10025</v>
      </c>
      <c r="AP4763">
        <f t="shared" si="299"/>
        <v>3.731674999999965</v>
      </c>
      <c r="AQ4763">
        <f t="shared" si="293"/>
        <v>3731.6749999999652</v>
      </c>
      <c r="AR4763">
        <f t="shared" si="300"/>
        <v>0</v>
      </c>
      <c r="AS4763">
        <f t="shared" si="301"/>
        <v>-5.1000000000000004E-3</v>
      </c>
      <c r="AT4763">
        <f t="shared" si="302"/>
        <v>-1.56</v>
      </c>
    </row>
    <row r="4764" spans="1:46" x14ac:dyDescent="0.3">
      <c r="A4764">
        <v>4762</v>
      </c>
      <c r="C4764">
        <v>2242</v>
      </c>
      <c r="D4764">
        <v>19511</v>
      </c>
      <c r="E4764">
        <v>0</v>
      </c>
      <c r="F4764">
        <v>0</v>
      </c>
      <c r="G4764">
        <v>-88</v>
      </c>
      <c r="H4764">
        <v>-48</v>
      </c>
      <c r="I4764">
        <v>0</v>
      </c>
      <c r="J4764">
        <v>0</v>
      </c>
      <c r="K4764">
        <v>0</v>
      </c>
      <c r="L4764">
        <v>537874579</v>
      </c>
      <c r="M4764">
        <v>10024</v>
      </c>
      <c r="P4764">
        <f t="shared" si="294"/>
        <v>3.7317624999999652</v>
      </c>
      <c r="Q4764">
        <f t="shared" si="295"/>
        <v>3731.7624999999653</v>
      </c>
      <c r="R4764">
        <f t="shared" si="296"/>
        <v>0</v>
      </c>
      <c r="S4764">
        <f t="shared" si="297"/>
        <v>-8.8000000000000005E-3</v>
      </c>
      <c r="T4764">
        <f t="shared" si="298"/>
        <v>-0.48</v>
      </c>
      <c r="AA4764">
        <v>4762</v>
      </c>
      <c r="AC4764">
        <v>2242</v>
      </c>
      <c r="AD4764">
        <v>19511</v>
      </c>
      <c r="AE4764">
        <v>0</v>
      </c>
      <c r="AF4764">
        <v>0</v>
      </c>
      <c r="AG4764">
        <v>-48</v>
      </c>
      <c r="AH4764">
        <v>-158</v>
      </c>
      <c r="AI4764">
        <v>0</v>
      </c>
      <c r="AJ4764">
        <v>0</v>
      </c>
      <c r="AK4764">
        <v>0</v>
      </c>
      <c r="AL4764">
        <v>120314500</v>
      </c>
      <c r="AM4764">
        <v>10025</v>
      </c>
      <c r="AP4764">
        <f t="shared" si="299"/>
        <v>3.7317749999999652</v>
      </c>
      <c r="AQ4764">
        <f t="shared" si="293"/>
        <v>3731.7749999999651</v>
      </c>
      <c r="AR4764">
        <f t="shared" si="300"/>
        <v>0</v>
      </c>
      <c r="AS4764">
        <f t="shared" si="301"/>
        <v>-4.7999999999999996E-3</v>
      </c>
      <c r="AT4764">
        <f t="shared" si="302"/>
        <v>-1.58</v>
      </c>
    </row>
    <row r="4765" spans="1:46" x14ac:dyDescent="0.3">
      <c r="A4765">
        <v>4763</v>
      </c>
      <c r="C4765">
        <v>2242</v>
      </c>
      <c r="D4765">
        <v>19511</v>
      </c>
      <c r="E4765">
        <v>0</v>
      </c>
      <c r="F4765">
        <v>0</v>
      </c>
      <c r="G4765">
        <v>-94</v>
      </c>
      <c r="H4765">
        <v>-38</v>
      </c>
      <c r="I4765">
        <v>0</v>
      </c>
      <c r="J4765">
        <v>0</v>
      </c>
      <c r="K4765">
        <v>0</v>
      </c>
      <c r="L4765">
        <v>537875579</v>
      </c>
      <c r="M4765">
        <v>10102</v>
      </c>
      <c r="P4765">
        <f t="shared" si="294"/>
        <v>3.7318624999999654</v>
      </c>
      <c r="Q4765">
        <f t="shared" si="295"/>
        <v>3731.8624999999656</v>
      </c>
      <c r="R4765">
        <f t="shared" si="296"/>
        <v>0</v>
      </c>
      <c r="S4765">
        <f t="shared" si="297"/>
        <v>-9.4000000000000004E-3</v>
      </c>
      <c r="T4765">
        <f t="shared" si="298"/>
        <v>-0.38</v>
      </c>
      <c r="AA4765">
        <v>4763</v>
      </c>
      <c r="AC4765">
        <v>2242</v>
      </c>
      <c r="AD4765">
        <v>19511</v>
      </c>
      <c r="AE4765">
        <v>0</v>
      </c>
      <c r="AF4765">
        <v>0</v>
      </c>
      <c r="AG4765">
        <v>-54</v>
      </c>
      <c r="AH4765">
        <v>-148</v>
      </c>
      <c r="AI4765">
        <v>0</v>
      </c>
      <c r="AJ4765">
        <v>0</v>
      </c>
      <c r="AK4765">
        <v>0</v>
      </c>
      <c r="AL4765">
        <v>120315500</v>
      </c>
      <c r="AM4765">
        <v>10037</v>
      </c>
      <c r="AP4765">
        <f t="shared" si="299"/>
        <v>3.7318749999999654</v>
      </c>
      <c r="AQ4765">
        <f t="shared" si="293"/>
        <v>3731.8749999999654</v>
      </c>
      <c r="AR4765">
        <f t="shared" si="300"/>
        <v>0</v>
      </c>
      <c r="AS4765">
        <f t="shared" si="301"/>
        <v>-5.4000000000000003E-3</v>
      </c>
      <c r="AT4765">
        <f t="shared" si="302"/>
        <v>-1.48</v>
      </c>
    </row>
    <row r="4766" spans="1:46" x14ac:dyDescent="0.3">
      <c r="A4766">
        <v>4764</v>
      </c>
      <c r="C4766">
        <v>2242</v>
      </c>
      <c r="D4766">
        <v>19511</v>
      </c>
      <c r="E4766">
        <v>0</v>
      </c>
      <c r="F4766">
        <v>0</v>
      </c>
      <c r="G4766">
        <v>-94</v>
      </c>
      <c r="H4766">
        <v>-34</v>
      </c>
      <c r="I4766">
        <v>0</v>
      </c>
      <c r="J4766">
        <v>0</v>
      </c>
      <c r="K4766">
        <v>0</v>
      </c>
      <c r="L4766">
        <v>537876579</v>
      </c>
      <c r="M4766">
        <v>9999</v>
      </c>
      <c r="P4766">
        <f t="shared" si="294"/>
        <v>3.7319624999999657</v>
      </c>
      <c r="Q4766">
        <f t="shared" si="295"/>
        <v>3731.9624999999655</v>
      </c>
      <c r="R4766">
        <f t="shared" si="296"/>
        <v>0</v>
      </c>
      <c r="S4766">
        <f t="shared" si="297"/>
        <v>-9.4000000000000004E-3</v>
      </c>
      <c r="T4766">
        <f t="shared" si="298"/>
        <v>-0.34</v>
      </c>
      <c r="AA4766">
        <v>4764</v>
      </c>
      <c r="AC4766">
        <v>2242</v>
      </c>
      <c r="AD4766">
        <v>19511</v>
      </c>
      <c r="AE4766">
        <v>0</v>
      </c>
      <c r="AF4766">
        <v>0</v>
      </c>
      <c r="AG4766">
        <v>-48</v>
      </c>
      <c r="AH4766">
        <v>-129</v>
      </c>
      <c r="AI4766">
        <v>0</v>
      </c>
      <c r="AJ4766">
        <v>0</v>
      </c>
      <c r="AK4766">
        <v>0</v>
      </c>
      <c r="AL4766">
        <v>120316500</v>
      </c>
      <c r="AM4766">
        <v>10019</v>
      </c>
      <c r="AP4766">
        <f t="shared" si="299"/>
        <v>3.7319749999999656</v>
      </c>
      <c r="AQ4766">
        <f t="shared" si="293"/>
        <v>3731.9749999999658</v>
      </c>
      <c r="AR4766">
        <f t="shared" si="300"/>
        <v>0</v>
      </c>
      <c r="AS4766">
        <f t="shared" si="301"/>
        <v>-4.7999999999999996E-3</v>
      </c>
      <c r="AT4766">
        <f t="shared" si="302"/>
        <v>-1.29</v>
      </c>
    </row>
    <row r="4767" spans="1:46" x14ac:dyDescent="0.3">
      <c r="A4767">
        <v>4765</v>
      </c>
      <c r="C4767">
        <v>2242</v>
      </c>
      <c r="D4767">
        <v>19511</v>
      </c>
      <c r="E4767">
        <v>0</v>
      </c>
      <c r="F4767">
        <v>0</v>
      </c>
      <c r="G4767">
        <v>-94</v>
      </c>
      <c r="H4767">
        <v>-29</v>
      </c>
      <c r="I4767">
        <v>0</v>
      </c>
      <c r="J4767">
        <v>0</v>
      </c>
      <c r="K4767">
        <v>0</v>
      </c>
      <c r="L4767">
        <v>537877579</v>
      </c>
      <c r="M4767">
        <v>10000</v>
      </c>
      <c r="P4767">
        <f t="shared" si="294"/>
        <v>3.7320624999999659</v>
      </c>
      <c r="Q4767">
        <f t="shared" si="295"/>
        <v>3732.0624999999659</v>
      </c>
      <c r="R4767">
        <f t="shared" si="296"/>
        <v>0</v>
      </c>
      <c r="S4767">
        <f t="shared" si="297"/>
        <v>-9.4000000000000004E-3</v>
      </c>
      <c r="T4767">
        <f t="shared" si="298"/>
        <v>-0.28999999999999998</v>
      </c>
      <c r="AA4767">
        <v>4765</v>
      </c>
      <c r="AC4767">
        <v>2242</v>
      </c>
      <c r="AD4767">
        <v>19511</v>
      </c>
      <c r="AE4767">
        <v>0</v>
      </c>
      <c r="AF4767">
        <v>0</v>
      </c>
      <c r="AG4767">
        <v>-51</v>
      </c>
      <c r="AH4767">
        <v>-132</v>
      </c>
      <c r="AI4767">
        <v>0</v>
      </c>
      <c r="AJ4767">
        <v>0</v>
      </c>
      <c r="AK4767">
        <v>0</v>
      </c>
      <c r="AL4767">
        <v>120317500</v>
      </c>
      <c r="AM4767">
        <v>10021</v>
      </c>
      <c r="AP4767">
        <f t="shared" si="299"/>
        <v>3.7320749999999658</v>
      </c>
      <c r="AQ4767">
        <f t="shared" si="293"/>
        <v>3732.0749999999657</v>
      </c>
      <c r="AR4767">
        <f t="shared" si="300"/>
        <v>0</v>
      </c>
      <c r="AS4767">
        <f t="shared" si="301"/>
        <v>-5.1000000000000004E-3</v>
      </c>
      <c r="AT4767">
        <f t="shared" si="302"/>
        <v>-1.32</v>
      </c>
    </row>
    <row r="4768" spans="1:46" x14ac:dyDescent="0.3">
      <c r="A4768">
        <v>4766</v>
      </c>
      <c r="C4768">
        <v>2242</v>
      </c>
      <c r="D4768">
        <v>19511</v>
      </c>
      <c r="E4768">
        <v>0</v>
      </c>
      <c r="F4768">
        <v>0</v>
      </c>
      <c r="G4768">
        <v>-88</v>
      </c>
      <c r="H4768">
        <v>-38</v>
      </c>
      <c r="I4768">
        <v>0</v>
      </c>
      <c r="J4768">
        <v>0</v>
      </c>
      <c r="K4768">
        <v>0</v>
      </c>
      <c r="L4768">
        <v>537878579</v>
      </c>
      <c r="M4768">
        <v>10002</v>
      </c>
      <c r="P4768">
        <f t="shared" si="294"/>
        <v>3.7321624999999661</v>
      </c>
      <c r="Q4768">
        <f t="shared" si="295"/>
        <v>3732.1624999999663</v>
      </c>
      <c r="R4768">
        <f t="shared" si="296"/>
        <v>0</v>
      </c>
      <c r="S4768">
        <f t="shared" si="297"/>
        <v>-8.8000000000000005E-3</v>
      </c>
      <c r="T4768">
        <f t="shared" si="298"/>
        <v>-0.38</v>
      </c>
      <c r="AA4768">
        <v>4766</v>
      </c>
      <c r="AC4768">
        <v>2242</v>
      </c>
      <c r="AD4768">
        <v>19511</v>
      </c>
      <c r="AE4768">
        <v>0</v>
      </c>
      <c r="AF4768">
        <v>0</v>
      </c>
      <c r="AG4768">
        <v>-51</v>
      </c>
      <c r="AH4768">
        <v>-151</v>
      </c>
      <c r="AI4768">
        <v>0</v>
      </c>
      <c r="AJ4768">
        <v>0</v>
      </c>
      <c r="AK4768">
        <v>0</v>
      </c>
      <c r="AL4768">
        <v>120318500</v>
      </c>
      <c r="AM4768">
        <v>10021</v>
      </c>
      <c r="AP4768">
        <f t="shared" si="299"/>
        <v>3.732174999999966</v>
      </c>
      <c r="AQ4768">
        <f t="shared" si="293"/>
        <v>3732.1749999999661</v>
      </c>
      <c r="AR4768">
        <f t="shared" si="300"/>
        <v>0</v>
      </c>
      <c r="AS4768">
        <f t="shared" si="301"/>
        <v>-5.1000000000000004E-3</v>
      </c>
      <c r="AT4768">
        <f t="shared" si="302"/>
        <v>-1.51</v>
      </c>
    </row>
    <row r="4769" spans="1:46" x14ac:dyDescent="0.3">
      <c r="A4769">
        <v>4767</v>
      </c>
      <c r="C4769">
        <v>2242</v>
      </c>
      <c r="D4769">
        <v>19511</v>
      </c>
      <c r="E4769">
        <v>0</v>
      </c>
      <c r="F4769">
        <v>0</v>
      </c>
      <c r="G4769">
        <v>-94</v>
      </c>
      <c r="H4769">
        <v>-24</v>
      </c>
      <c r="I4769">
        <v>0</v>
      </c>
      <c r="J4769">
        <v>0</v>
      </c>
      <c r="K4769">
        <v>0</v>
      </c>
      <c r="L4769">
        <v>537879579</v>
      </c>
      <c r="M4769">
        <v>10017</v>
      </c>
      <c r="P4769">
        <f t="shared" si="294"/>
        <v>3.7322624999999663</v>
      </c>
      <c r="Q4769">
        <f t="shared" si="295"/>
        <v>3732.2624999999662</v>
      </c>
      <c r="R4769">
        <f t="shared" si="296"/>
        <v>0</v>
      </c>
      <c r="S4769">
        <f t="shared" si="297"/>
        <v>-9.4000000000000004E-3</v>
      </c>
      <c r="T4769">
        <f t="shared" si="298"/>
        <v>-0.24</v>
      </c>
      <c r="AA4769">
        <v>4767</v>
      </c>
      <c r="AC4769">
        <v>2242</v>
      </c>
      <c r="AD4769">
        <v>19511</v>
      </c>
      <c r="AE4769">
        <v>0</v>
      </c>
      <c r="AF4769">
        <v>0</v>
      </c>
      <c r="AG4769">
        <v>-54</v>
      </c>
      <c r="AH4769">
        <v>-148</v>
      </c>
      <c r="AI4769">
        <v>0</v>
      </c>
      <c r="AJ4769">
        <v>0</v>
      </c>
      <c r="AK4769">
        <v>0</v>
      </c>
      <c r="AL4769">
        <v>120319500</v>
      </c>
      <c r="AM4769">
        <v>10032</v>
      </c>
      <c r="AP4769">
        <f t="shared" si="299"/>
        <v>3.7322749999999663</v>
      </c>
      <c r="AQ4769">
        <f t="shared" si="293"/>
        <v>3732.2749999999664</v>
      </c>
      <c r="AR4769">
        <f t="shared" si="300"/>
        <v>0</v>
      </c>
      <c r="AS4769">
        <f t="shared" si="301"/>
        <v>-5.4000000000000003E-3</v>
      </c>
      <c r="AT4769">
        <f t="shared" si="302"/>
        <v>-1.48</v>
      </c>
    </row>
    <row r="4770" spans="1:46" x14ac:dyDescent="0.3">
      <c r="A4770">
        <v>4768</v>
      </c>
      <c r="C4770">
        <v>2242</v>
      </c>
      <c r="D4770">
        <v>19511</v>
      </c>
      <c r="E4770">
        <v>0</v>
      </c>
      <c r="F4770">
        <v>0</v>
      </c>
      <c r="G4770">
        <v>-88</v>
      </c>
      <c r="H4770">
        <v>-38</v>
      </c>
      <c r="I4770">
        <v>0</v>
      </c>
      <c r="J4770">
        <v>0</v>
      </c>
      <c r="K4770">
        <v>0</v>
      </c>
      <c r="L4770">
        <v>537880579</v>
      </c>
      <c r="M4770">
        <v>10000</v>
      </c>
      <c r="P4770">
        <f t="shared" si="294"/>
        <v>3.7323624999999665</v>
      </c>
      <c r="Q4770">
        <f t="shared" si="295"/>
        <v>3732.3624999999665</v>
      </c>
      <c r="R4770">
        <f t="shared" si="296"/>
        <v>0</v>
      </c>
      <c r="S4770">
        <f t="shared" si="297"/>
        <v>-8.8000000000000005E-3</v>
      </c>
      <c r="T4770">
        <f t="shared" si="298"/>
        <v>-0.38</v>
      </c>
      <c r="AA4770">
        <v>4768</v>
      </c>
      <c r="AC4770">
        <v>2242</v>
      </c>
      <c r="AD4770">
        <v>19511</v>
      </c>
      <c r="AE4770">
        <v>0</v>
      </c>
      <c r="AF4770">
        <v>0</v>
      </c>
      <c r="AG4770">
        <v>-51</v>
      </c>
      <c r="AH4770">
        <v>-155</v>
      </c>
      <c r="AI4770">
        <v>0</v>
      </c>
      <c r="AJ4770">
        <v>0</v>
      </c>
      <c r="AK4770">
        <v>0</v>
      </c>
      <c r="AL4770">
        <v>120320500</v>
      </c>
      <c r="AM4770">
        <v>10023</v>
      </c>
      <c r="AP4770">
        <f t="shared" si="299"/>
        <v>3.7323749999999665</v>
      </c>
      <c r="AQ4770">
        <f t="shared" si="293"/>
        <v>3732.3749999999663</v>
      </c>
      <c r="AR4770">
        <f t="shared" si="300"/>
        <v>0</v>
      </c>
      <c r="AS4770">
        <f t="shared" si="301"/>
        <v>-5.1000000000000004E-3</v>
      </c>
      <c r="AT4770">
        <f t="shared" si="302"/>
        <v>-1.55</v>
      </c>
    </row>
    <row r="4771" spans="1:46" x14ac:dyDescent="0.3">
      <c r="A4771">
        <v>4769</v>
      </c>
      <c r="C4771">
        <v>2242</v>
      </c>
      <c r="D4771">
        <v>19511</v>
      </c>
      <c r="E4771">
        <v>0</v>
      </c>
      <c r="F4771">
        <v>0</v>
      </c>
      <c r="G4771">
        <v>-94</v>
      </c>
      <c r="H4771">
        <v>-28</v>
      </c>
      <c r="I4771">
        <v>0</v>
      </c>
      <c r="J4771">
        <v>0</v>
      </c>
      <c r="K4771">
        <v>0</v>
      </c>
      <c r="L4771">
        <v>537881579</v>
      </c>
      <c r="M4771">
        <v>10000</v>
      </c>
      <c r="P4771">
        <f t="shared" si="294"/>
        <v>3.7324624999999667</v>
      </c>
      <c r="Q4771">
        <f t="shared" si="295"/>
        <v>3732.4624999999669</v>
      </c>
      <c r="R4771">
        <f t="shared" si="296"/>
        <v>0</v>
      </c>
      <c r="S4771">
        <f t="shared" si="297"/>
        <v>-9.4000000000000004E-3</v>
      </c>
      <c r="T4771">
        <f t="shared" si="298"/>
        <v>-0.28000000000000003</v>
      </c>
      <c r="AA4771">
        <v>4769</v>
      </c>
      <c r="AC4771">
        <v>2242</v>
      </c>
      <c r="AD4771">
        <v>19511</v>
      </c>
      <c r="AE4771">
        <v>0</v>
      </c>
      <c r="AF4771">
        <v>0</v>
      </c>
      <c r="AG4771">
        <v>-39</v>
      </c>
      <c r="AH4771">
        <v>-178</v>
      </c>
      <c r="AI4771">
        <v>0</v>
      </c>
      <c r="AJ4771">
        <v>0</v>
      </c>
      <c r="AK4771">
        <v>0</v>
      </c>
      <c r="AL4771">
        <v>120321500</v>
      </c>
      <c r="AM4771">
        <v>10024</v>
      </c>
      <c r="AP4771">
        <f t="shared" si="299"/>
        <v>3.7324749999999667</v>
      </c>
      <c r="AQ4771">
        <f t="shared" si="293"/>
        <v>3732.4749999999667</v>
      </c>
      <c r="AR4771">
        <f t="shared" si="300"/>
        <v>0</v>
      </c>
      <c r="AS4771">
        <f t="shared" si="301"/>
        <v>-3.8999999999999998E-3</v>
      </c>
      <c r="AT4771">
        <f t="shared" si="302"/>
        <v>-1.78</v>
      </c>
    </row>
    <row r="4772" spans="1:46" x14ac:dyDescent="0.3">
      <c r="A4772">
        <v>4770</v>
      </c>
      <c r="C4772">
        <v>2242</v>
      </c>
      <c r="D4772">
        <v>19511</v>
      </c>
      <c r="E4772">
        <v>0</v>
      </c>
      <c r="F4772">
        <v>0</v>
      </c>
      <c r="G4772">
        <v>-97</v>
      </c>
      <c r="H4772">
        <v>-26</v>
      </c>
      <c r="I4772">
        <v>0</v>
      </c>
      <c r="J4772">
        <v>0</v>
      </c>
      <c r="K4772">
        <v>0</v>
      </c>
      <c r="L4772">
        <v>537882579</v>
      </c>
      <c r="M4772">
        <v>9999</v>
      </c>
      <c r="P4772">
        <f t="shared" si="294"/>
        <v>3.7325624999999669</v>
      </c>
      <c r="Q4772">
        <f t="shared" si="295"/>
        <v>3732.5624999999668</v>
      </c>
      <c r="R4772">
        <f t="shared" si="296"/>
        <v>0</v>
      </c>
      <c r="S4772">
        <f t="shared" si="297"/>
        <v>-9.7000000000000003E-3</v>
      </c>
      <c r="T4772">
        <f t="shared" si="298"/>
        <v>-0.26</v>
      </c>
      <c r="AA4772">
        <v>4770</v>
      </c>
      <c r="AC4772">
        <v>2242</v>
      </c>
      <c r="AD4772">
        <v>19511</v>
      </c>
      <c r="AE4772">
        <v>0</v>
      </c>
      <c r="AF4772">
        <v>0</v>
      </c>
      <c r="AG4772">
        <v>-45</v>
      </c>
      <c r="AH4772">
        <v>-164</v>
      </c>
      <c r="AI4772">
        <v>0</v>
      </c>
      <c r="AJ4772">
        <v>0</v>
      </c>
      <c r="AK4772">
        <v>0</v>
      </c>
      <c r="AL4772">
        <v>120322500</v>
      </c>
      <c r="AM4772">
        <v>10024</v>
      </c>
      <c r="AP4772">
        <f t="shared" si="299"/>
        <v>3.7325749999999669</v>
      </c>
      <c r="AQ4772">
        <f t="shared" si="293"/>
        <v>3732.5749999999671</v>
      </c>
      <c r="AR4772">
        <f t="shared" si="300"/>
        <v>0</v>
      </c>
      <c r="AS4772">
        <f t="shared" si="301"/>
        <v>-4.4999999999999997E-3</v>
      </c>
      <c r="AT4772">
        <f t="shared" si="302"/>
        <v>-1.64</v>
      </c>
    </row>
    <row r="4773" spans="1:46" x14ac:dyDescent="0.3">
      <c r="A4773">
        <v>4771</v>
      </c>
      <c r="C4773">
        <v>2242</v>
      </c>
      <c r="D4773">
        <v>19511</v>
      </c>
      <c r="E4773">
        <v>0</v>
      </c>
      <c r="F4773">
        <v>0</v>
      </c>
      <c r="G4773">
        <v>-82</v>
      </c>
      <c r="H4773">
        <v>-56</v>
      </c>
      <c r="I4773">
        <v>0</v>
      </c>
      <c r="J4773">
        <v>0</v>
      </c>
      <c r="K4773">
        <v>0</v>
      </c>
      <c r="L4773">
        <v>537883579</v>
      </c>
      <c r="M4773">
        <v>10043</v>
      </c>
      <c r="P4773">
        <f t="shared" si="294"/>
        <v>3.7326624999999671</v>
      </c>
      <c r="Q4773">
        <f t="shared" si="295"/>
        <v>3732.6624999999672</v>
      </c>
      <c r="R4773">
        <f t="shared" si="296"/>
        <v>0</v>
      </c>
      <c r="S4773">
        <f t="shared" si="297"/>
        <v>-8.2000000000000007E-3</v>
      </c>
      <c r="T4773">
        <f t="shared" si="298"/>
        <v>-0.56000000000000005</v>
      </c>
      <c r="AA4773">
        <v>4771</v>
      </c>
      <c r="AC4773">
        <v>2242</v>
      </c>
      <c r="AD4773">
        <v>19511</v>
      </c>
      <c r="AE4773">
        <v>0</v>
      </c>
      <c r="AF4773">
        <v>0</v>
      </c>
      <c r="AG4773">
        <v>-51</v>
      </c>
      <c r="AH4773">
        <v>-155</v>
      </c>
      <c r="AI4773">
        <v>0</v>
      </c>
      <c r="AJ4773">
        <v>0</v>
      </c>
      <c r="AK4773">
        <v>0</v>
      </c>
      <c r="AL4773">
        <v>120323500</v>
      </c>
      <c r="AM4773">
        <v>10035</v>
      </c>
      <c r="AP4773">
        <f t="shared" si="299"/>
        <v>3.7326749999999671</v>
      </c>
      <c r="AQ4773">
        <f t="shared" si="293"/>
        <v>3732.674999999967</v>
      </c>
      <c r="AR4773">
        <f t="shared" si="300"/>
        <v>0</v>
      </c>
      <c r="AS4773">
        <f t="shared" si="301"/>
        <v>-5.1000000000000004E-3</v>
      </c>
      <c r="AT4773">
        <f t="shared" si="302"/>
        <v>-1.55</v>
      </c>
    </row>
    <row r="4774" spans="1:46" x14ac:dyDescent="0.3">
      <c r="A4774">
        <v>4772</v>
      </c>
      <c r="C4774">
        <v>2242</v>
      </c>
      <c r="D4774">
        <v>19511</v>
      </c>
      <c r="E4774">
        <v>0</v>
      </c>
      <c r="F4774">
        <v>0</v>
      </c>
      <c r="G4774">
        <v>-82</v>
      </c>
      <c r="H4774">
        <v>-37</v>
      </c>
      <c r="I4774">
        <v>0</v>
      </c>
      <c r="J4774">
        <v>0</v>
      </c>
      <c r="K4774">
        <v>0</v>
      </c>
      <c r="L4774">
        <v>537884704</v>
      </c>
      <c r="M4774">
        <v>10022</v>
      </c>
      <c r="P4774">
        <f t="shared" si="294"/>
        <v>3.7327749999999673</v>
      </c>
      <c r="Q4774">
        <f t="shared" si="295"/>
        <v>3732.7749999999673</v>
      </c>
      <c r="R4774">
        <f t="shared" si="296"/>
        <v>0</v>
      </c>
      <c r="S4774">
        <f t="shared" si="297"/>
        <v>-8.2000000000000007E-3</v>
      </c>
      <c r="T4774">
        <f t="shared" si="298"/>
        <v>-0.37</v>
      </c>
      <c r="AA4774">
        <v>4772</v>
      </c>
      <c r="AC4774">
        <v>2242</v>
      </c>
      <c r="AD4774">
        <v>19511</v>
      </c>
      <c r="AE4774">
        <v>0</v>
      </c>
      <c r="AF4774">
        <v>0</v>
      </c>
      <c r="AG4774">
        <v>-33</v>
      </c>
      <c r="AH4774">
        <v>-196</v>
      </c>
      <c r="AI4774">
        <v>0</v>
      </c>
      <c r="AJ4774">
        <v>0</v>
      </c>
      <c r="AK4774">
        <v>0</v>
      </c>
      <c r="AL4774">
        <v>120324500</v>
      </c>
      <c r="AM4774">
        <v>10023</v>
      </c>
      <c r="AP4774">
        <f t="shared" si="299"/>
        <v>3.7327749999999673</v>
      </c>
      <c r="AQ4774">
        <f t="shared" si="293"/>
        <v>3732.7749999999673</v>
      </c>
      <c r="AR4774">
        <f t="shared" si="300"/>
        <v>0</v>
      </c>
      <c r="AS4774">
        <f t="shared" si="301"/>
        <v>-3.3E-3</v>
      </c>
      <c r="AT4774">
        <f t="shared" si="302"/>
        <v>-1.96</v>
      </c>
    </row>
    <row r="4775" spans="1:46" x14ac:dyDescent="0.3">
      <c r="A4775">
        <v>4773</v>
      </c>
      <c r="C4775">
        <v>2242</v>
      </c>
      <c r="D4775">
        <v>19511</v>
      </c>
      <c r="E4775">
        <v>0</v>
      </c>
      <c r="F4775">
        <v>0</v>
      </c>
      <c r="G4775">
        <v>-82</v>
      </c>
      <c r="H4775">
        <v>-46</v>
      </c>
      <c r="I4775">
        <v>0</v>
      </c>
      <c r="J4775">
        <v>0</v>
      </c>
      <c r="K4775">
        <v>0</v>
      </c>
      <c r="L4775">
        <v>537885704</v>
      </c>
      <c r="M4775">
        <v>10025</v>
      </c>
      <c r="P4775">
        <f t="shared" si="294"/>
        <v>3.7328749999999675</v>
      </c>
      <c r="Q4775">
        <f t="shared" si="295"/>
        <v>3732.8749999999677</v>
      </c>
      <c r="R4775">
        <f t="shared" si="296"/>
        <v>0</v>
      </c>
      <c r="S4775">
        <f t="shared" si="297"/>
        <v>-8.2000000000000007E-3</v>
      </c>
      <c r="T4775">
        <f t="shared" si="298"/>
        <v>-0.46</v>
      </c>
      <c r="AA4775">
        <v>4773</v>
      </c>
      <c r="AC4775">
        <v>2242</v>
      </c>
      <c r="AD4775">
        <v>19511</v>
      </c>
      <c r="AE4775">
        <v>0</v>
      </c>
      <c r="AF4775">
        <v>0</v>
      </c>
      <c r="AG4775">
        <v>-48</v>
      </c>
      <c r="AH4775">
        <v>-161</v>
      </c>
      <c r="AI4775">
        <v>0</v>
      </c>
      <c r="AJ4775">
        <v>0</v>
      </c>
      <c r="AK4775">
        <v>0</v>
      </c>
      <c r="AL4775">
        <v>120325500</v>
      </c>
      <c r="AM4775">
        <v>10026</v>
      </c>
      <c r="AP4775">
        <f t="shared" si="299"/>
        <v>3.7328749999999675</v>
      </c>
      <c r="AQ4775">
        <f t="shared" si="293"/>
        <v>3732.8749999999677</v>
      </c>
      <c r="AR4775">
        <f t="shared" si="300"/>
        <v>0</v>
      </c>
      <c r="AS4775">
        <f t="shared" si="301"/>
        <v>-4.7999999999999996E-3</v>
      </c>
      <c r="AT4775">
        <f t="shared" si="302"/>
        <v>-1.61</v>
      </c>
    </row>
    <row r="4776" spans="1:46" x14ac:dyDescent="0.3">
      <c r="A4776">
        <v>4774</v>
      </c>
      <c r="C4776">
        <v>2242</v>
      </c>
      <c r="D4776">
        <v>19511</v>
      </c>
      <c r="E4776">
        <v>0</v>
      </c>
      <c r="F4776">
        <v>0</v>
      </c>
      <c r="G4776">
        <v>-97</v>
      </c>
      <c r="H4776">
        <v>-20</v>
      </c>
      <c r="I4776">
        <v>0</v>
      </c>
      <c r="J4776">
        <v>0</v>
      </c>
      <c r="K4776">
        <v>0</v>
      </c>
      <c r="L4776">
        <v>537886704</v>
      </c>
      <c r="M4776">
        <v>10022</v>
      </c>
      <c r="P4776">
        <f t="shared" si="294"/>
        <v>3.7329749999999677</v>
      </c>
      <c r="Q4776">
        <f t="shared" si="295"/>
        <v>3732.9749999999676</v>
      </c>
      <c r="R4776">
        <f t="shared" si="296"/>
        <v>0</v>
      </c>
      <c r="S4776">
        <f t="shared" si="297"/>
        <v>-9.7000000000000003E-3</v>
      </c>
      <c r="T4776">
        <f t="shared" si="298"/>
        <v>-0.2</v>
      </c>
      <c r="AA4776">
        <v>4774</v>
      </c>
      <c r="AC4776">
        <v>2242</v>
      </c>
      <c r="AD4776">
        <v>19511</v>
      </c>
      <c r="AE4776">
        <v>0</v>
      </c>
      <c r="AF4776">
        <v>0</v>
      </c>
      <c r="AG4776">
        <v>-39</v>
      </c>
      <c r="AH4776">
        <v>-173</v>
      </c>
      <c r="AI4776">
        <v>0</v>
      </c>
      <c r="AJ4776">
        <v>0</v>
      </c>
      <c r="AK4776">
        <v>0</v>
      </c>
      <c r="AL4776">
        <v>120326500</v>
      </c>
      <c r="AM4776">
        <v>10022</v>
      </c>
      <c r="AP4776">
        <f t="shared" si="299"/>
        <v>3.7329749999999677</v>
      </c>
      <c r="AQ4776">
        <f t="shared" si="293"/>
        <v>3732.9749999999676</v>
      </c>
      <c r="AR4776">
        <f t="shared" si="300"/>
        <v>0</v>
      </c>
      <c r="AS4776">
        <f t="shared" si="301"/>
        <v>-3.8999999999999998E-3</v>
      </c>
      <c r="AT4776">
        <f t="shared" si="302"/>
        <v>-1.73</v>
      </c>
    </row>
    <row r="4777" spans="1:46" x14ac:dyDescent="0.3">
      <c r="A4777">
        <v>4775</v>
      </c>
      <c r="C4777">
        <v>2242</v>
      </c>
      <c r="D4777">
        <v>19511</v>
      </c>
      <c r="E4777">
        <v>0</v>
      </c>
      <c r="F4777">
        <v>0</v>
      </c>
      <c r="G4777">
        <v>-94</v>
      </c>
      <c r="H4777">
        <v>-32</v>
      </c>
      <c r="I4777">
        <v>0</v>
      </c>
      <c r="J4777">
        <v>0</v>
      </c>
      <c r="K4777">
        <v>0</v>
      </c>
      <c r="L4777">
        <v>537887704</v>
      </c>
      <c r="M4777">
        <v>10032</v>
      </c>
      <c r="P4777">
        <f t="shared" si="294"/>
        <v>3.7330749999999679</v>
      </c>
      <c r="Q4777">
        <f t="shared" si="295"/>
        <v>3733.074999999968</v>
      </c>
      <c r="R4777">
        <f t="shared" si="296"/>
        <v>0</v>
      </c>
      <c r="S4777">
        <f t="shared" si="297"/>
        <v>-9.4000000000000004E-3</v>
      </c>
      <c r="T4777">
        <f t="shared" si="298"/>
        <v>-0.32</v>
      </c>
      <c r="AA4777">
        <v>4775</v>
      </c>
      <c r="AC4777">
        <v>2242</v>
      </c>
      <c r="AD4777">
        <v>19511</v>
      </c>
      <c r="AE4777">
        <v>0</v>
      </c>
      <c r="AF4777">
        <v>0</v>
      </c>
      <c r="AG4777">
        <v>-48</v>
      </c>
      <c r="AH4777">
        <v>-142</v>
      </c>
      <c r="AI4777">
        <v>0</v>
      </c>
      <c r="AJ4777">
        <v>0</v>
      </c>
      <c r="AK4777">
        <v>0</v>
      </c>
      <c r="AL4777">
        <v>120327500</v>
      </c>
      <c r="AM4777">
        <v>10033</v>
      </c>
      <c r="AP4777">
        <f t="shared" si="299"/>
        <v>3.7330749999999679</v>
      </c>
      <c r="AQ4777">
        <f t="shared" si="293"/>
        <v>3733.074999999968</v>
      </c>
      <c r="AR4777">
        <f t="shared" si="300"/>
        <v>0</v>
      </c>
      <c r="AS4777">
        <f t="shared" si="301"/>
        <v>-4.7999999999999996E-3</v>
      </c>
      <c r="AT4777">
        <f t="shared" si="302"/>
        <v>-1.42</v>
      </c>
    </row>
    <row r="4778" spans="1:46" x14ac:dyDescent="0.3">
      <c r="A4778">
        <v>4776</v>
      </c>
      <c r="C4778">
        <v>2242</v>
      </c>
      <c r="D4778">
        <v>19511</v>
      </c>
      <c r="E4778">
        <v>0</v>
      </c>
      <c r="F4778">
        <v>0</v>
      </c>
      <c r="G4778">
        <v>-82</v>
      </c>
      <c r="H4778">
        <v>-64</v>
      </c>
      <c r="I4778">
        <v>0</v>
      </c>
      <c r="J4778">
        <v>0</v>
      </c>
      <c r="K4778">
        <v>0</v>
      </c>
      <c r="L4778">
        <v>537888704</v>
      </c>
      <c r="M4778">
        <v>10027</v>
      </c>
      <c r="P4778">
        <f t="shared" si="294"/>
        <v>3.7331749999999682</v>
      </c>
      <c r="Q4778">
        <f t="shared" si="295"/>
        <v>3733.1749999999683</v>
      </c>
      <c r="R4778">
        <f t="shared" si="296"/>
        <v>0</v>
      </c>
      <c r="S4778">
        <f t="shared" si="297"/>
        <v>-8.2000000000000007E-3</v>
      </c>
      <c r="T4778">
        <f t="shared" si="298"/>
        <v>-0.64</v>
      </c>
      <c r="AA4778">
        <v>4776</v>
      </c>
      <c r="AC4778">
        <v>2242</v>
      </c>
      <c r="AD4778">
        <v>19511</v>
      </c>
      <c r="AE4778">
        <v>0</v>
      </c>
      <c r="AF4778">
        <v>0</v>
      </c>
      <c r="AG4778">
        <v>-36</v>
      </c>
      <c r="AH4778">
        <v>-189</v>
      </c>
      <c r="AI4778">
        <v>0</v>
      </c>
      <c r="AJ4778">
        <v>0</v>
      </c>
      <c r="AK4778">
        <v>0</v>
      </c>
      <c r="AL4778">
        <v>120328500</v>
      </c>
      <c r="AM4778">
        <v>10027</v>
      </c>
      <c r="AP4778">
        <f t="shared" si="299"/>
        <v>3.7331749999999682</v>
      </c>
      <c r="AQ4778">
        <f t="shared" si="293"/>
        <v>3733.1749999999683</v>
      </c>
      <c r="AR4778">
        <f t="shared" si="300"/>
        <v>0</v>
      </c>
      <c r="AS4778">
        <f t="shared" si="301"/>
        <v>-3.5999999999999999E-3</v>
      </c>
      <c r="AT4778">
        <f t="shared" si="302"/>
        <v>-1.89</v>
      </c>
    </row>
    <row r="4779" spans="1:46" x14ac:dyDescent="0.3">
      <c r="A4779">
        <v>4777</v>
      </c>
      <c r="C4779">
        <v>2242</v>
      </c>
      <c r="D4779">
        <v>19511</v>
      </c>
      <c r="E4779">
        <v>0</v>
      </c>
      <c r="F4779">
        <v>0</v>
      </c>
      <c r="G4779">
        <v>-100</v>
      </c>
      <c r="H4779">
        <v>15</v>
      </c>
      <c r="I4779">
        <v>0</v>
      </c>
      <c r="J4779">
        <v>0</v>
      </c>
      <c r="K4779">
        <v>0</v>
      </c>
      <c r="L4779">
        <v>537889704</v>
      </c>
      <c r="M4779">
        <v>10022</v>
      </c>
      <c r="P4779">
        <f t="shared" si="294"/>
        <v>3.7332749999999684</v>
      </c>
      <c r="Q4779">
        <f t="shared" si="295"/>
        <v>3733.2749999999683</v>
      </c>
      <c r="R4779">
        <f t="shared" si="296"/>
        <v>0</v>
      </c>
      <c r="S4779">
        <f t="shared" si="297"/>
        <v>-0.01</v>
      </c>
      <c r="T4779">
        <f t="shared" si="298"/>
        <v>0.15</v>
      </c>
      <c r="AA4779">
        <v>4777</v>
      </c>
      <c r="AC4779">
        <v>2242</v>
      </c>
      <c r="AD4779">
        <v>19511</v>
      </c>
      <c r="AE4779">
        <v>0</v>
      </c>
      <c r="AF4779">
        <v>0</v>
      </c>
      <c r="AG4779">
        <v>-27</v>
      </c>
      <c r="AH4779">
        <v>-213</v>
      </c>
      <c r="AI4779">
        <v>0</v>
      </c>
      <c r="AJ4779">
        <v>0</v>
      </c>
      <c r="AK4779">
        <v>0</v>
      </c>
      <c r="AL4779">
        <v>120329500</v>
      </c>
      <c r="AM4779">
        <v>10023</v>
      </c>
      <c r="AP4779">
        <f t="shared" si="299"/>
        <v>3.7332749999999684</v>
      </c>
      <c r="AQ4779">
        <f t="shared" si="293"/>
        <v>3733.2749999999683</v>
      </c>
      <c r="AR4779">
        <f t="shared" si="300"/>
        <v>0</v>
      </c>
      <c r="AS4779">
        <f t="shared" si="301"/>
        <v>-2.7000000000000001E-3</v>
      </c>
      <c r="AT4779">
        <f t="shared" si="302"/>
        <v>-2.13</v>
      </c>
    </row>
    <row r="4780" spans="1:46" x14ac:dyDescent="0.3">
      <c r="A4780">
        <v>4778</v>
      </c>
      <c r="C4780">
        <v>2242</v>
      </c>
      <c r="D4780">
        <v>19511</v>
      </c>
      <c r="E4780">
        <v>0</v>
      </c>
      <c r="F4780">
        <v>0</v>
      </c>
      <c r="G4780">
        <v>-97</v>
      </c>
      <c r="H4780">
        <v>-29</v>
      </c>
      <c r="I4780">
        <v>0</v>
      </c>
      <c r="J4780">
        <v>0</v>
      </c>
      <c r="K4780">
        <v>0</v>
      </c>
      <c r="L4780">
        <v>537890704</v>
      </c>
      <c r="M4780">
        <v>10023</v>
      </c>
      <c r="P4780">
        <f t="shared" si="294"/>
        <v>3.7333749999999686</v>
      </c>
      <c r="Q4780">
        <f t="shared" si="295"/>
        <v>3733.3749999999686</v>
      </c>
      <c r="R4780">
        <f t="shared" si="296"/>
        <v>0</v>
      </c>
      <c r="S4780">
        <f t="shared" si="297"/>
        <v>-9.7000000000000003E-3</v>
      </c>
      <c r="T4780">
        <f t="shared" si="298"/>
        <v>-0.28999999999999998</v>
      </c>
      <c r="AA4780">
        <v>4778</v>
      </c>
      <c r="AC4780">
        <v>2242</v>
      </c>
      <c r="AD4780">
        <v>19511</v>
      </c>
      <c r="AE4780">
        <v>0</v>
      </c>
      <c r="AF4780">
        <v>0</v>
      </c>
      <c r="AG4780">
        <v>-45</v>
      </c>
      <c r="AH4780">
        <v>-149</v>
      </c>
      <c r="AI4780">
        <v>0</v>
      </c>
      <c r="AJ4780">
        <v>0</v>
      </c>
      <c r="AK4780">
        <v>0</v>
      </c>
      <c r="AL4780">
        <v>120330500</v>
      </c>
      <c r="AM4780">
        <v>10023</v>
      </c>
      <c r="AP4780">
        <f t="shared" si="299"/>
        <v>3.7333749999999686</v>
      </c>
      <c r="AQ4780">
        <f t="shared" si="293"/>
        <v>3733.3749999999686</v>
      </c>
      <c r="AR4780">
        <f t="shared" si="300"/>
        <v>0</v>
      </c>
      <c r="AS4780">
        <f t="shared" si="301"/>
        <v>-4.4999999999999997E-3</v>
      </c>
      <c r="AT4780">
        <f t="shared" si="302"/>
        <v>-1.49</v>
      </c>
    </row>
    <row r="4781" spans="1:46" x14ac:dyDescent="0.3">
      <c r="A4781">
        <v>4779</v>
      </c>
      <c r="C4781">
        <v>2242</v>
      </c>
      <c r="D4781">
        <v>19511</v>
      </c>
      <c r="E4781">
        <v>0</v>
      </c>
      <c r="F4781">
        <v>0</v>
      </c>
      <c r="G4781">
        <v>-94</v>
      </c>
      <c r="H4781">
        <v>-22</v>
      </c>
      <c r="I4781">
        <v>0</v>
      </c>
      <c r="J4781">
        <v>0</v>
      </c>
      <c r="K4781">
        <v>0</v>
      </c>
      <c r="L4781">
        <v>537891704</v>
      </c>
      <c r="M4781">
        <v>10031</v>
      </c>
      <c r="P4781">
        <f t="shared" si="294"/>
        <v>3.7334749999999688</v>
      </c>
      <c r="Q4781">
        <f t="shared" si="295"/>
        <v>3733.474999999969</v>
      </c>
      <c r="R4781">
        <f t="shared" si="296"/>
        <v>0</v>
      </c>
      <c r="S4781">
        <f t="shared" si="297"/>
        <v>-9.4000000000000004E-3</v>
      </c>
      <c r="T4781">
        <f t="shared" si="298"/>
        <v>-0.22</v>
      </c>
      <c r="AA4781">
        <v>4779</v>
      </c>
      <c r="AC4781">
        <v>2242</v>
      </c>
      <c r="AD4781">
        <v>19511</v>
      </c>
      <c r="AE4781">
        <v>0</v>
      </c>
      <c r="AF4781">
        <v>0</v>
      </c>
      <c r="AG4781">
        <v>-39</v>
      </c>
      <c r="AH4781">
        <v>-173</v>
      </c>
      <c r="AI4781">
        <v>0</v>
      </c>
      <c r="AJ4781">
        <v>0</v>
      </c>
      <c r="AK4781">
        <v>0</v>
      </c>
      <c r="AL4781">
        <v>120331500</v>
      </c>
      <c r="AM4781">
        <v>10031</v>
      </c>
      <c r="AP4781">
        <f t="shared" si="299"/>
        <v>3.7334749999999688</v>
      </c>
      <c r="AQ4781">
        <f t="shared" si="293"/>
        <v>3733.474999999969</v>
      </c>
      <c r="AR4781">
        <f t="shared" si="300"/>
        <v>0</v>
      </c>
      <c r="AS4781">
        <f t="shared" si="301"/>
        <v>-3.8999999999999998E-3</v>
      </c>
      <c r="AT4781">
        <f t="shared" si="302"/>
        <v>-1.73</v>
      </c>
    </row>
    <row r="4782" spans="1:46" x14ac:dyDescent="0.3">
      <c r="A4782">
        <v>4780</v>
      </c>
      <c r="C4782">
        <v>2242</v>
      </c>
      <c r="D4782">
        <v>19511</v>
      </c>
      <c r="E4782">
        <v>0</v>
      </c>
      <c r="F4782">
        <v>0</v>
      </c>
      <c r="G4782">
        <v>-100</v>
      </c>
      <c r="H4782">
        <v>-28</v>
      </c>
      <c r="I4782">
        <v>0</v>
      </c>
      <c r="J4782">
        <v>0</v>
      </c>
      <c r="K4782">
        <v>0</v>
      </c>
      <c r="L4782">
        <v>537892704</v>
      </c>
      <c r="M4782">
        <v>10024</v>
      </c>
      <c r="P4782">
        <f t="shared" si="294"/>
        <v>3.733574999999969</v>
      </c>
      <c r="Q4782">
        <f t="shared" si="295"/>
        <v>3733.5749999999689</v>
      </c>
      <c r="R4782">
        <f t="shared" si="296"/>
        <v>0</v>
      </c>
      <c r="S4782">
        <f t="shared" si="297"/>
        <v>-0.01</v>
      </c>
      <c r="T4782">
        <f t="shared" si="298"/>
        <v>-0.28000000000000003</v>
      </c>
      <c r="AA4782">
        <v>4780</v>
      </c>
      <c r="AC4782">
        <v>2242</v>
      </c>
      <c r="AD4782">
        <v>19511</v>
      </c>
      <c r="AE4782">
        <v>0</v>
      </c>
      <c r="AF4782">
        <v>0</v>
      </c>
      <c r="AG4782">
        <v>-54</v>
      </c>
      <c r="AH4782">
        <v>-143</v>
      </c>
      <c r="AI4782">
        <v>0</v>
      </c>
      <c r="AJ4782">
        <v>0</v>
      </c>
      <c r="AK4782">
        <v>0</v>
      </c>
      <c r="AL4782">
        <v>120332500</v>
      </c>
      <c r="AM4782">
        <v>10024</v>
      </c>
      <c r="AP4782">
        <f t="shared" si="299"/>
        <v>3.733574999999969</v>
      </c>
      <c r="AQ4782">
        <f t="shared" si="293"/>
        <v>3733.5749999999689</v>
      </c>
      <c r="AR4782">
        <f t="shared" si="300"/>
        <v>0</v>
      </c>
      <c r="AS4782">
        <f t="shared" si="301"/>
        <v>-5.4000000000000003E-3</v>
      </c>
      <c r="AT4782">
        <f t="shared" si="302"/>
        <v>-1.43</v>
      </c>
    </row>
    <row r="4783" spans="1:46" x14ac:dyDescent="0.3">
      <c r="A4783">
        <v>4781</v>
      </c>
      <c r="C4783">
        <v>2242</v>
      </c>
      <c r="D4783">
        <v>19511</v>
      </c>
      <c r="E4783">
        <v>0</v>
      </c>
      <c r="F4783">
        <v>0</v>
      </c>
      <c r="G4783">
        <v>-88</v>
      </c>
      <c r="H4783">
        <v>-40</v>
      </c>
      <c r="I4783">
        <v>0</v>
      </c>
      <c r="J4783">
        <v>0</v>
      </c>
      <c r="K4783">
        <v>0</v>
      </c>
      <c r="L4783">
        <v>537893704</v>
      </c>
      <c r="M4783">
        <v>10026</v>
      </c>
      <c r="P4783">
        <f t="shared" si="294"/>
        <v>3.7336749999999692</v>
      </c>
      <c r="Q4783">
        <f t="shared" si="295"/>
        <v>3733.6749999999693</v>
      </c>
      <c r="R4783">
        <f t="shared" si="296"/>
        <v>0</v>
      </c>
      <c r="S4783">
        <f t="shared" si="297"/>
        <v>-8.8000000000000005E-3</v>
      </c>
      <c r="T4783">
        <f t="shared" si="298"/>
        <v>-0.4</v>
      </c>
      <c r="AA4783">
        <v>4781</v>
      </c>
      <c r="AC4783">
        <v>2242</v>
      </c>
      <c r="AD4783">
        <v>19511</v>
      </c>
      <c r="AE4783">
        <v>0</v>
      </c>
      <c r="AF4783">
        <v>0</v>
      </c>
      <c r="AG4783">
        <v>-39</v>
      </c>
      <c r="AH4783">
        <v>-187</v>
      </c>
      <c r="AI4783">
        <v>0</v>
      </c>
      <c r="AJ4783">
        <v>0</v>
      </c>
      <c r="AK4783">
        <v>0</v>
      </c>
      <c r="AL4783">
        <v>120333500</v>
      </c>
      <c r="AM4783">
        <v>10025</v>
      </c>
      <c r="AP4783">
        <f t="shared" si="299"/>
        <v>3.7336749999999692</v>
      </c>
      <c r="AQ4783">
        <f t="shared" si="293"/>
        <v>3733.6749999999693</v>
      </c>
      <c r="AR4783">
        <f t="shared" si="300"/>
        <v>0</v>
      </c>
      <c r="AS4783">
        <f t="shared" si="301"/>
        <v>-3.8999999999999998E-3</v>
      </c>
      <c r="AT4783">
        <f t="shared" si="302"/>
        <v>-1.87</v>
      </c>
    </row>
    <row r="4784" spans="1:46" x14ac:dyDescent="0.3">
      <c r="A4784">
        <v>4782</v>
      </c>
      <c r="C4784">
        <v>2242</v>
      </c>
      <c r="D4784">
        <v>19511</v>
      </c>
      <c r="E4784">
        <v>0</v>
      </c>
      <c r="F4784">
        <v>0</v>
      </c>
      <c r="G4784">
        <v>-100</v>
      </c>
      <c r="H4784">
        <v>-12</v>
      </c>
      <c r="I4784">
        <v>0</v>
      </c>
      <c r="J4784">
        <v>0</v>
      </c>
      <c r="K4784">
        <v>0</v>
      </c>
      <c r="L4784">
        <v>537894704</v>
      </c>
      <c r="M4784">
        <v>10024</v>
      </c>
      <c r="P4784">
        <f t="shared" si="294"/>
        <v>3.7337749999999694</v>
      </c>
      <c r="Q4784">
        <f t="shared" si="295"/>
        <v>3733.7749999999696</v>
      </c>
      <c r="R4784">
        <f t="shared" si="296"/>
        <v>0</v>
      </c>
      <c r="S4784">
        <f t="shared" si="297"/>
        <v>-0.01</v>
      </c>
      <c r="T4784">
        <f t="shared" si="298"/>
        <v>-0.12</v>
      </c>
      <c r="AA4784">
        <v>4782</v>
      </c>
      <c r="AC4784">
        <v>2242</v>
      </c>
      <c r="AD4784">
        <v>19511</v>
      </c>
      <c r="AE4784">
        <v>0</v>
      </c>
      <c r="AF4784">
        <v>0</v>
      </c>
      <c r="AG4784">
        <v>-54</v>
      </c>
      <c r="AH4784">
        <v>-147</v>
      </c>
      <c r="AI4784">
        <v>0</v>
      </c>
      <c r="AJ4784">
        <v>0</v>
      </c>
      <c r="AK4784">
        <v>0</v>
      </c>
      <c r="AL4784">
        <v>120334500</v>
      </c>
      <c r="AM4784">
        <v>10023</v>
      </c>
      <c r="AP4784">
        <f t="shared" si="299"/>
        <v>3.7337749999999694</v>
      </c>
      <c r="AQ4784">
        <f t="shared" si="293"/>
        <v>3733.7749999999696</v>
      </c>
      <c r="AR4784">
        <f t="shared" si="300"/>
        <v>0</v>
      </c>
      <c r="AS4784">
        <f t="shared" si="301"/>
        <v>-5.4000000000000003E-3</v>
      </c>
      <c r="AT4784">
        <f t="shared" si="302"/>
        <v>-1.47</v>
      </c>
    </row>
    <row r="4785" spans="1:46" x14ac:dyDescent="0.3">
      <c r="A4785">
        <v>4783</v>
      </c>
      <c r="C4785">
        <v>2242</v>
      </c>
      <c r="D4785">
        <v>19511</v>
      </c>
      <c r="E4785">
        <v>0</v>
      </c>
      <c r="F4785">
        <v>0</v>
      </c>
      <c r="G4785">
        <v>-94</v>
      </c>
      <c r="H4785">
        <v>-31</v>
      </c>
      <c r="I4785">
        <v>0</v>
      </c>
      <c r="J4785">
        <v>0</v>
      </c>
      <c r="K4785">
        <v>0</v>
      </c>
      <c r="L4785">
        <v>537895704</v>
      </c>
      <c r="M4785">
        <v>10033</v>
      </c>
      <c r="P4785">
        <f t="shared" si="294"/>
        <v>3.7338749999999696</v>
      </c>
      <c r="Q4785">
        <f t="shared" si="295"/>
        <v>3733.8749999999695</v>
      </c>
      <c r="R4785">
        <f t="shared" si="296"/>
        <v>0</v>
      </c>
      <c r="S4785">
        <f t="shared" si="297"/>
        <v>-9.4000000000000004E-3</v>
      </c>
      <c r="T4785">
        <f t="shared" si="298"/>
        <v>-0.31</v>
      </c>
      <c r="AA4785">
        <v>4783</v>
      </c>
      <c r="AC4785">
        <v>2242</v>
      </c>
      <c r="AD4785">
        <v>19511</v>
      </c>
      <c r="AE4785">
        <v>0</v>
      </c>
      <c r="AF4785">
        <v>0</v>
      </c>
      <c r="AG4785">
        <v>-51</v>
      </c>
      <c r="AH4785">
        <v>-159</v>
      </c>
      <c r="AI4785">
        <v>0</v>
      </c>
      <c r="AJ4785">
        <v>0</v>
      </c>
      <c r="AK4785">
        <v>0</v>
      </c>
      <c r="AL4785">
        <v>120335500</v>
      </c>
      <c r="AM4785">
        <v>10036</v>
      </c>
      <c r="AP4785">
        <f t="shared" si="299"/>
        <v>3.7338749999999696</v>
      </c>
      <c r="AQ4785">
        <f t="shared" si="293"/>
        <v>3733.8749999999695</v>
      </c>
      <c r="AR4785">
        <f t="shared" si="300"/>
        <v>0</v>
      </c>
      <c r="AS4785">
        <f t="shared" si="301"/>
        <v>-5.1000000000000004E-3</v>
      </c>
      <c r="AT4785">
        <f t="shared" si="302"/>
        <v>-1.59</v>
      </c>
    </row>
    <row r="4786" spans="1:46" x14ac:dyDescent="0.3">
      <c r="A4786">
        <v>4784</v>
      </c>
      <c r="C4786">
        <v>2242</v>
      </c>
      <c r="D4786">
        <v>19511</v>
      </c>
      <c r="E4786">
        <v>0</v>
      </c>
      <c r="F4786">
        <v>0</v>
      </c>
      <c r="G4786">
        <v>-88</v>
      </c>
      <c r="H4786">
        <v>-12</v>
      </c>
      <c r="I4786">
        <v>0</v>
      </c>
      <c r="J4786">
        <v>0</v>
      </c>
      <c r="K4786">
        <v>0</v>
      </c>
      <c r="L4786">
        <v>537896704</v>
      </c>
      <c r="M4786">
        <v>10023</v>
      </c>
      <c r="P4786">
        <f t="shared" si="294"/>
        <v>3.7339749999999698</v>
      </c>
      <c r="Q4786">
        <f t="shared" si="295"/>
        <v>3733.9749999999699</v>
      </c>
      <c r="R4786">
        <f t="shared" si="296"/>
        <v>0</v>
      </c>
      <c r="S4786">
        <f t="shared" si="297"/>
        <v>-8.8000000000000005E-3</v>
      </c>
      <c r="T4786">
        <f t="shared" si="298"/>
        <v>-0.12</v>
      </c>
      <c r="AA4786">
        <v>4784</v>
      </c>
      <c r="AC4786">
        <v>2242</v>
      </c>
      <c r="AD4786">
        <v>19511</v>
      </c>
      <c r="AE4786">
        <v>0</v>
      </c>
      <c r="AF4786">
        <v>0</v>
      </c>
      <c r="AG4786">
        <v>-48</v>
      </c>
      <c r="AH4786">
        <v>-142</v>
      </c>
      <c r="AI4786">
        <v>0</v>
      </c>
      <c r="AJ4786">
        <v>0</v>
      </c>
      <c r="AK4786">
        <v>0</v>
      </c>
      <c r="AL4786">
        <v>120336500</v>
      </c>
      <c r="AM4786">
        <v>10018</v>
      </c>
      <c r="AP4786">
        <f t="shared" si="299"/>
        <v>3.7339749999999698</v>
      </c>
      <c r="AQ4786">
        <f t="shared" si="293"/>
        <v>3733.9749999999699</v>
      </c>
      <c r="AR4786">
        <f t="shared" si="300"/>
        <v>0</v>
      </c>
      <c r="AS4786">
        <f t="shared" si="301"/>
        <v>-4.7999999999999996E-3</v>
      </c>
      <c r="AT4786">
        <f t="shared" si="302"/>
        <v>-1.42</v>
      </c>
    </row>
    <row r="4787" spans="1:46" x14ac:dyDescent="0.3">
      <c r="A4787">
        <v>4785</v>
      </c>
      <c r="C4787">
        <v>2242</v>
      </c>
      <c r="D4787">
        <v>19511</v>
      </c>
      <c r="E4787">
        <v>0</v>
      </c>
      <c r="F4787">
        <v>0</v>
      </c>
      <c r="G4787">
        <v>-85</v>
      </c>
      <c r="H4787">
        <v>-55</v>
      </c>
      <c r="I4787">
        <v>0</v>
      </c>
      <c r="J4787">
        <v>0</v>
      </c>
      <c r="K4787">
        <v>0</v>
      </c>
      <c r="L4787">
        <v>537897704</v>
      </c>
      <c r="M4787">
        <v>10026</v>
      </c>
      <c r="P4787">
        <f t="shared" si="294"/>
        <v>3.7340749999999701</v>
      </c>
      <c r="Q4787">
        <f t="shared" si="295"/>
        <v>3734.0749999999703</v>
      </c>
      <c r="R4787">
        <f t="shared" si="296"/>
        <v>0</v>
      </c>
      <c r="S4787">
        <f t="shared" si="297"/>
        <v>-8.5000000000000006E-3</v>
      </c>
      <c r="T4787">
        <f t="shared" si="298"/>
        <v>-0.55000000000000004</v>
      </c>
      <c r="AA4787">
        <v>4785</v>
      </c>
      <c r="AC4787">
        <v>2242</v>
      </c>
      <c r="AD4787">
        <v>19511</v>
      </c>
      <c r="AE4787">
        <v>0</v>
      </c>
      <c r="AF4787">
        <v>0</v>
      </c>
      <c r="AG4787">
        <v>-48</v>
      </c>
      <c r="AH4787">
        <v>-155</v>
      </c>
      <c r="AI4787">
        <v>0</v>
      </c>
      <c r="AJ4787">
        <v>0</v>
      </c>
      <c r="AK4787">
        <v>0</v>
      </c>
      <c r="AL4787">
        <v>120337500</v>
      </c>
      <c r="AM4787">
        <v>10094</v>
      </c>
      <c r="AP4787">
        <f t="shared" si="299"/>
        <v>3.7340749999999701</v>
      </c>
      <c r="AQ4787">
        <f t="shared" si="293"/>
        <v>3734.0749999999703</v>
      </c>
      <c r="AR4787">
        <f t="shared" si="300"/>
        <v>0</v>
      </c>
      <c r="AS4787">
        <f t="shared" si="301"/>
        <v>-4.7999999999999996E-3</v>
      </c>
      <c r="AT4787">
        <f t="shared" si="302"/>
        <v>-1.55</v>
      </c>
    </row>
    <row r="4788" spans="1:46" x14ac:dyDescent="0.3">
      <c r="A4788">
        <v>4786</v>
      </c>
      <c r="C4788">
        <v>2242</v>
      </c>
      <c r="D4788">
        <v>19511</v>
      </c>
      <c r="E4788">
        <v>0</v>
      </c>
      <c r="F4788">
        <v>0</v>
      </c>
      <c r="G4788">
        <v>-100</v>
      </c>
      <c r="H4788">
        <v>-16</v>
      </c>
      <c r="I4788">
        <v>0</v>
      </c>
      <c r="J4788">
        <v>0</v>
      </c>
      <c r="K4788">
        <v>0</v>
      </c>
      <c r="L4788">
        <v>537898704</v>
      </c>
      <c r="M4788">
        <v>10027</v>
      </c>
      <c r="P4788">
        <f t="shared" si="294"/>
        <v>3.7341749999999703</v>
      </c>
      <c r="Q4788">
        <f t="shared" si="295"/>
        <v>3734.1749999999702</v>
      </c>
      <c r="R4788">
        <f t="shared" si="296"/>
        <v>0</v>
      </c>
      <c r="S4788">
        <f t="shared" si="297"/>
        <v>-0.01</v>
      </c>
      <c r="T4788">
        <f t="shared" si="298"/>
        <v>-0.16</v>
      </c>
      <c r="AA4788">
        <v>4786</v>
      </c>
      <c r="AC4788">
        <v>2242</v>
      </c>
      <c r="AD4788">
        <v>19511</v>
      </c>
      <c r="AE4788">
        <v>0</v>
      </c>
      <c r="AF4788">
        <v>0</v>
      </c>
      <c r="AG4788">
        <v>-48</v>
      </c>
      <c r="AH4788">
        <v>-155</v>
      </c>
      <c r="AI4788">
        <v>0</v>
      </c>
      <c r="AJ4788">
        <v>0</v>
      </c>
      <c r="AK4788">
        <v>0</v>
      </c>
      <c r="AL4788">
        <v>120338500</v>
      </c>
      <c r="AM4788">
        <v>10028</v>
      </c>
      <c r="AP4788">
        <f t="shared" si="299"/>
        <v>3.7341749999999703</v>
      </c>
      <c r="AQ4788">
        <f t="shared" si="293"/>
        <v>3734.1749999999702</v>
      </c>
      <c r="AR4788">
        <f t="shared" si="300"/>
        <v>0</v>
      </c>
      <c r="AS4788">
        <f t="shared" si="301"/>
        <v>-4.7999999999999996E-3</v>
      </c>
      <c r="AT4788">
        <f t="shared" si="302"/>
        <v>-1.55</v>
      </c>
    </row>
    <row r="4789" spans="1:46" x14ac:dyDescent="0.3">
      <c r="A4789">
        <v>4787</v>
      </c>
      <c r="C4789">
        <v>2242</v>
      </c>
      <c r="D4789">
        <v>19511</v>
      </c>
      <c r="E4789">
        <v>0</v>
      </c>
      <c r="F4789">
        <v>0</v>
      </c>
      <c r="G4789">
        <v>-88</v>
      </c>
      <c r="H4789">
        <v>-43</v>
      </c>
      <c r="I4789">
        <v>0</v>
      </c>
      <c r="J4789">
        <v>0</v>
      </c>
      <c r="K4789">
        <v>0</v>
      </c>
      <c r="L4789">
        <v>537899704</v>
      </c>
      <c r="M4789">
        <v>10029</v>
      </c>
      <c r="P4789">
        <f t="shared" si="294"/>
        <v>3.7342749999999705</v>
      </c>
      <c r="Q4789">
        <f t="shared" si="295"/>
        <v>3734.2749999999705</v>
      </c>
      <c r="R4789">
        <f t="shared" si="296"/>
        <v>0</v>
      </c>
      <c r="S4789">
        <f t="shared" si="297"/>
        <v>-8.8000000000000005E-3</v>
      </c>
      <c r="T4789">
        <f t="shared" si="298"/>
        <v>-0.43</v>
      </c>
      <c r="AA4789">
        <v>4787</v>
      </c>
      <c r="AC4789">
        <v>2242</v>
      </c>
      <c r="AD4789">
        <v>19511</v>
      </c>
      <c r="AE4789">
        <v>0</v>
      </c>
      <c r="AF4789">
        <v>0</v>
      </c>
      <c r="AG4789">
        <v>-51</v>
      </c>
      <c r="AH4789">
        <v>-149</v>
      </c>
      <c r="AI4789">
        <v>0</v>
      </c>
      <c r="AJ4789">
        <v>0</v>
      </c>
      <c r="AK4789">
        <v>0</v>
      </c>
      <c r="AL4789">
        <v>120339500</v>
      </c>
      <c r="AM4789">
        <v>10033</v>
      </c>
      <c r="AP4789">
        <f t="shared" si="299"/>
        <v>3.7342749999999705</v>
      </c>
      <c r="AQ4789">
        <f t="shared" si="293"/>
        <v>3734.2749999999705</v>
      </c>
      <c r="AR4789">
        <f t="shared" si="300"/>
        <v>0</v>
      </c>
      <c r="AS4789">
        <f t="shared" si="301"/>
        <v>-5.1000000000000004E-3</v>
      </c>
      <c r="AT4789">
        <f t="shared" si="302"/>
        <v>-1.49</v>
      </c>
    </row>
    <row r="4790" spans="1:46" x14ac:dyDescent="0.3">
      <c r="A4790">
        <v>4788</v>
      </c>
      <c r="C4790">
        <v>2242</v>
      </c>
      <c r="D4790">
        <v>19511</v>
      </c>
      <c r="E4790">
        <v>0</v>
      </c>
      <c r="F4790">
        <v>0</v>
      </c>
      <c r="G4790">
        <v>-85</v>
      </c>
      <c r="H4790">
        <v>-36</v>
      </c>
      <c r="I4790">
        <v>0</v>
      </c>
      <c r="J4790">
        <v>0</v>
      </c>
      <c r="K4790">
        <v>0</v>
      </c>
      <c r="L4790">
        <v>537900704</v>
      </c>
      <c r="M4790">
        <v>10022</v>
      </c>
      <c r="P4790">
        <f t="shared" si="294"/>
        <v>3.7343749999999707</v>
      </c>
      <c r="Q4790">
        <f t="shared" si="295"/>
        <v>3734.3749999999709</v>
      </c>
      <c r="R4790">
        <f t="shared" si="296"/>
        <v>0</v>
      </c>
      <c r="S4790">
        <f t="shared" si="297"/>
        <v>-8.5000000000000006E-3</v>
      </c>
      <c r="T4790">
        <f t="shared" si="298"/>
        <v>-0.36</v>
      </c>
      <c r="AA4790">
        <v>4788</v>
      </c>
      <c r="AC4790">
        <v>2242</v>
      </c>
      <c r="AD4790">
        <v>19511</v>
      </c>
      <c r="AE4790">
        <v>0</v>
      </c>
      <c r="AF4790">
        <v>0</v>
      </c>
      <c r="AG4790">
        <v>-48</v>
      </c>
      <c r="AH4790">
        <v>-165</v>
      </c>
      <c r="AI4790">
        <v>0</v>
      </c>
      <c r="AJ4790">
        <v>0</v>
      </c>
      <c r="AK4790">
        <v>0</v>
      </c>
      <c r="AL4790">
        <v>120340500</v>
      </c>
      <c r="AM4790">
        <v>10022</v>
      </c>
      <c r="AP4790">
        <f t="shared" si="299"/>
        <v>3.7343749999999707</v>
      </c>
      <c r="AQ4790">
        <f t="shared" si="293"/>
        <v>3734.3749999999709</v>
      </c>
      <c r="AR4790">
        <f t="shared" si="300"/>
        <v>0</v>
      </c>
      <c r="AS4790">
        <f t="shared" si="301"/>
        <v>-4.7999999999999996E-3</v>
      </c>
      <c r="AT4790">
        <f t="shared" si="302"/>
        <v>-1.65</v>
      </c>
    </row>
    <row r="4791" spans="1:46" x14ac:dyDescent="0.3">
      <c r="A4791">
        <v>4789</v>
      </c>
      <c r="C4791">
        <v>2242</v>
      </c>
      <c r="D4791">
        <v>19511</v>
      </c>
      <c r="E4791">
        <v>0</v>
      </c>
      <c r="F4791">
        <v>0</v>
      </c>
      <c r="G4791">
        <v>-94</v>
      </c>
      <c r="H4791">
        <v>-6</v>
      </c>
      <c r="I4791">
        <v>0</v>
      </c>
      <c r="J4791">
        <v>0</v>
      </c>
      <c r="K4791">
        <v>0</v>
      </c>
      <c r="L4791">
        <v>537901704</v>
      </c>
      <c r="M4791">
        <v>10021</v>
      </c>
      <c r="P4791">
        <f t="shared" si="294"/>
        <v>3.7344749999999709</v>
      </c>
      <c r="Q4791">
        <f t="shared" si="295"/>
        <v>3734.4749999999708</v>
      </c>
      <c r="R4791">
        <f t="shared" si="296"/>
        <v>0</v>
      </c>
      <c r="S4791">
        <f t="shared" si="297"/>
        <v>-9.4000000000000004E-3</v>
      </c>
      <c r="T4791">
        <f t="shared" si="298"/>
        <v>-0.06</v>
      </c>
      <c r="AA4791">
        <v>4789</v>
      </c>
      <c r="AC4791">
        <v>2242</v>
      </c>
      <c r="AD4791">
        <v>19511</v>
      </c>
      <c r="AE4791">
        <v>0</v>
      </c>
      <c r="AF4791">
        <v>0</v>
      </c>
      <c r="AG4791">
        <v>-51</v>
      </c>
      <c r="AH4791">
        <v>-158</v>
      </c>
      <c r="AI4791">
        <v>0</v>
      </c>
      <c r="AJ4791">
        <v>0</v>
      </c>
      <c r="AK4791">
        <v>0</v>
      </c>
      <c r="AL4791">
        <v>120341500</v>
      </c>
      <c r="AM4791">
        <v>10020</v>
      </c>
      <c r="AP4791">
        <f t="shared" si="299"/>
        <v>3.7344749999999709</v>
      </c>
      <c r="AQ4791">
        <f t="shared" si="293"/>
        <v>3734.4749999999708</v>
      </c>
      <c r="AR4791">
        <f t="shared" si="300"/>
        <v>0</v>
      </c>
      <c r="AS4791">
        <f t="shared" si="301"/>
        <v>-5.1000000000000004E-3</v>
      </c>
      <c r="AT4791">
        <f t="shared" si="302"/>
        <v>-1.58</v>
      </c>
    </row>
    <row r="4792" spans="1:46" x14ac:dyDescent="0.3">
      <c r="A4792">
        <v>4790</v>
      </c>
      <c r="C4792">
        <v>2242</v>
      </c>
      <c r="D4792">
        <v>19511</v>
      </c>
      <c r="E4792">
        <v>0</v>
      </c>
      <c r="F4792">
        <v>0</v>
      </c>
      <c r="G4792">
        <v>-94</v>
      </c>
      <c r="H4792">
        <v>-25</v>
      </c>
      <c r="I4792">
        <v>0</v>
      </c>
      <c r="J4792">
        <v>0</v>
      </c>
      <c r="K4792">
        <v>0</v>
      </c>
      <c r="L4792">
        <v>537902704</v>
      </c>
      <c r="M4792">
        <v>10023</v>
      </c>
      <c r="P4792">
        <f t="shared" si="294"/>
        <v>3.7345749999999711</v>
      </c>
      <c r="Q4792">
        <f t="shared" si="295"/>
        <v>3734.5749999999712</v>
      </c>
      <c r="R4792">
        <f t="shared" si="296"/>
        <v>0</v>
      </c>
      <c r="S4792">
        <f t="shared" si="297"/>
        <v>-9.4000000000000004E-3</v>
      </c>
      <c r="T4792">
        <f t="shared" si="298"/>
        <v>-0.25</v>
      </c>
      <c r="AA4792">
        <v>4790</v>
      </c>
      <c r="AC4792">
        <v>2242</v>
      </c>
      <c r="AD4792">
        <v>19511</v>
      </c>
      <c r="AE4792">
        <v>0</v>
      </c>
      <c r="AF4792">
        <v>0</v>
      </c>
      <c r="AG4792">
        <v>-54</v>
      </c>
      <c r="AH4792">
        <v>-114</v>
      </c>
      <c r="AI4792">
        <v>0</v>
      </c>
      <c r="AJ4792">
        <v>0</v>
      </c>
      <c r="AK4792">
        <v>0</v>
      </c>
      <c r="AL4792">
        <v>120342500</v>
      </c>
      <c r="AM4792">
        <v>10103</v>
      </c>
      <c r="AP4792">
        <f t="shared" si="299"/>
        <v>3.7345749999999711</v>
      </c>
      <c r="AQ4792">
        <f t="shared" si="293"/>
        <v>3734.5749999999712</v>
      </c>
      <c r="AR4792">
        <f t="shared" si="300"/>
        <v>0</v>
      </c>
      <c r="AS4792">
        <f t="shared" si="301"/>
        <v>-5.4000000000000003E-3</v>
      </c>
      <c r="AT4792">
        <f t="shared" si="302"/>
        <v>-1.1399999999999999</v>
      </c>
    </row>
    <row r="4793" spans="1:46" x14ac:dyDescent="0.3">
      <c r="A4793">
        <v>4791</v>
      </c>
      <c r="C4793">
        <v>2242</v>
      </c>
      <c r="D4793">
        <v>19511</v>
      </c>
      <c r="E4793">
        <v>0</v>
      </c>
      <c r="F4793">
        <v>0</v>
      </c>
      <c r="G4793">
        <v>-82</v>
      </c>
      <c r="H4793">
        <v>-24</v>
      </c>
      <c r="I4793">
        <v>0</v>
      </c>
      <c r="J4793">
        <v>0</v>
      </c>
      <c r="K4793">
        <v>0</v>
      </c>
      <c r="L4793">
        <v>537903704</v>
      </c>
      <c r="M4793">
        <v>10033</v>
      </c>
      <c r="P4793">
        <f t="shared" si="294"/>
        <v>3.7346749999999713</v>
      </c>
      <c r="Q4793">
        <f t="shared" si="295"/>
        <v>3734.6749999999715</v>
      </c>
      <c r="R4793">
        <f t="shared" si="296"/>
        <v>0</v>
      </c>
      <c r="S4793">
        <f t="shared" si="297"/>
        <v>-8.2000000000000007E-3</v>
      </c>
      <c r="T4793">
        <f t="shared" si="298"/>
        <v>-0.24</v>
      </c>
      <c r="AA4793">
        <v>4791</v>
      </c>
      <c r="AC4793">
        <v>2242</v>
      </c>
      <c r="AD4793">
        <v>19511</v>
      </c>
      <c r="AE4793">
        <v>0</v>
      </c>
      <c r="AF4793">
        <v>0</v>
      </c>
      <c r="AG4793">
        <v>-48</v>
      </c>
      <c r="AH4793">
        <v>-155</v>
      </c>
      <c r="AI4793">
        <v>0</v>
      </c>
      <c r="AJ4793">
        <v>0</v>
      </c>
      <c r="AK4793">
        <v>0</v>
      </c>
      <c r="AL4793">
        <v>120343500</v>
      </c>
      <c r="AM4793">
        <v>10000</v>
      </c>
      <c r="AP4793">
        <f t="shared" si="299"/>
        <v>3.7346749999999713</v>
      </c>
      <c r="AQ4793">
        <f t="shared" si="293"/>
        <v>3734.6749999999715</v>
      </c>
      <c r="AR4793">
        <f t="shared" si="300"/>
        <v>0</v>
      </c>
      <c r="AS4793">
        <f t="shared" si="301"/>
        <v>-4.7999999999999996E-3</v>
      </c>
      <c r="AT4793">
        <f t="shared" si="302"/>
        <v>-1.55</v>
      </c>
    </row>
    <row r="4794" spans="1:46" x14ac:dyDescent="0.3">
      <c r="A4794">
        <v>4792</v>
      </c>
      <c r="C4794">
        <v>2242</v>
      </c>
      <c r="D4794">
        <v>19511</v>
      </c>
      <c r="E4794">
        <v>0</v>
      </c>
      <c r="F4794">
        <v>0</v>
      </c>
      <c r="G4794">
        <v>-94</v>
      </c>
      <c r="H4794">
        <v>4</v>
      </c>
      <c r="I4794">
        <v>0</v>
      </c>
      <c r="J4794">
        <v>0</v>
      </c>
      <c r="K4794">
        <v>0</v>
      </c>
      <c r="L4794">
        <v>537904704</v>
      </c>
      <c r="M4794">
        <v>10025</v>
      </c>
      <c r="P4794">
        <f t="shared" si="294"/>
        <v>3.7347749999999715</v>
      </c>
      <c r="Q4794">
        <f t="shared" si="295"/>
        <v>3734.7749999999714</v>
      </c>
      <c r="R4794">
        <f t="shared" si="296"/>
        <v>0</v>
      </c>
      <c r="S4794">
        <f t="shared" si="297"/>
        <v>-9.4000000000000004E-3</v>
      </c>
      <c r="T4794">
        <f t="shared" si="298"/>
        <v>0.04</v>
      </c>
      <c r="AA4794">
        <v>4792</v>
      </c>
      <c r="AC4794">
        <v>2242</v>
      </c>
      <c r="AD4794">
        <v>19511</v>
      </c>
      <c r="AE4794">
        <v>0</v>
      </c>
      <c r="AF4794">
        <v>0</v>
      </c>
      <c r="AG4794">
        <v>-48</v>
      </c>
      <c r="AH4794">
        <v>-160</v>
      </c>
      <c r="AI4794">
        <v>0</v>
      </c>
      <c r="AJ4794">
        <v>0</v>
      </c>
      <c r="AK4794">
        <v>0</v>
      </c>
      <c r="AL4794">
        <v>120344500</v>
      </c>
      <c r="AM4794">
        <v>9998</v>
      </c>
      <c r="AP4794">
        <f t="shared" si="299"/>
        <v>3.7347749999999715</v>
      </c>
      <c r="AQ4794">
        <f t="shared" si="293"/>
        <v>3734.7749999999714</v>
      </c>
      <c r="AR4794">
        <f t="shared" si="300"/>
        <v>0</v>
      </c>
      <c r="AS4794">
        <f t="shared" si="301"/>
        <v>-4.7999999999999996E-3</v>
      </c>
      <c r="AT4794">
        <f t="shared" si="302"/>
        <v>-1.6</v>
      </c>
    </row>
    <row r="4795" spans="1:46" x14ac:dyDescent="0.3">
      <c r="A4795">
        <v>4793</v>
      </c>
      <c r="C4795">
        <v>2242</v>
      </c>
      <c r="D4795">
        <v>19511</v>
      </c>
      <c r="E4795">
        <v>0</v>
      </c>
      <c r="F4795">
        <v>0</v>
      </c>
      <c r="G4795">
        <v>-73</v>
      </c>
      <c r="H4795">
        <v>-58</v>
      </c>
      <c r="I4795">
        <v>0</v>
      </c>
      <c r="J4795">
        <v>0</v>
      </c>
      <c r="K4795">
        <v>0</v>
      </c>
      <c r="L4795">
        <v>537905704</v>
      </c>
      <c r="M4795">
        <v>10024</v>
      </c>
      <c r="P4795">
        <f t="shared" si="294"/>
        <v>3.7348749999999717</v>
      </c>
      <c r="Q4795">
        <f t="shared" si="295"/>
        <v>3734.8749999999718</v>
      </c>
      <c r="R4795">
        <f t="shared" si="296"/>
        <v>0</v>
      </c>
      <c r="S4795">
        <f t="shared" si="297"/>
        <v>-7.3000000000000001E-3</v>
      </c>
      <c r="T4795">
        <f t="shared" si="298"/>
        <v>-0.57999999999999996</v>
      </c>
      <c r="AA4795">
        <v>4793</v>
      </c>
      <c r="AC4795">
        <v>2242</v>
      </c>
      <c r="AD4795">
        <v>19511</v>
      </c>
      <c r="AE4795">
        <v>0</v>
      </c>
      <c r="AF4795">
        <v>0</v>
      </c>
      <c r="AG4795">
        <v>-54</v>
      </c>
      <c r="AH4795">
        <v>-128</v>
      </c>
      <c r="AI4795">
        <v>0</v>
      </c>
      <c r="AJ4795">
        <v>0</v>
      </c>
      <c r="AK4795">
        <v>0</v>
      </c>
      <c r="AL4795">
        <v>120345500</v>
      </c>
      <c r="AM4795">
        <v>10019</v>
      </c>
      <c r="AP4795">
        <f t="shared" si="299"/>
        <v>3.7348749999999717</v>
      </c>
      <c r="AQ4795">
        <f t="shared" si="293"/>
        <v>3734.8749999999718</v>
      </c>
      <c r="AR4795">
        <f t="shared" si="300"/>
        <v>0</v>
      </c>
      <c r="AS4795">
        <f t="shared" si="301"/>
        <v>-5.4000000000000003E-3</v>
      </c>
      <c r="AT4795">
        <f t="shared" si="302"/>
        <v>-1.28</v>
      </c>
    </row>
    <row r="4796" spans="1:46" x14ac:dyDescent="0.3">
      <c r="A4796">
        <v>4794</v>
      </c>
      <c r="C4796">
        <v>2242</v>
      </c>
      <c r="D4796">
        <v>19511</v>
      </c>
      <c r="E4796">
        <v>0</v>
      </c>
      <c r="F4796">
        <v>0</v>
      </c>
      <c r="G4796">
        <v>-91</v>
      </c>
      <c r="H4796">
        <v>-3</v>
      </c>
      <c r="I4796">
        <v>0</v>
      </c>
      <c r="J4796">
        <v>0</v>
      </c>
      <c r="K4796">
        <v>0</v>
      </c>
      <c r="L4796">
        <v>537906704</v>
      </c>
      <c r="M4796">
        <v>10027</v>
      </c>
      <c r="P4796">
        <f t="shared" si="294"/>
        <v>3.734974999999972</v>
      </c>
      <c r="Q4796">
        <f t="shared" si="295"/>
        <v>3734.9749999999722</v>
      </c>
      <c r="R4796">
        <f t="shared" si="296"/>
        <v>0</v>
      </c>
      <c r="S4796">
        <f t="shared" si="297"/>
        <v>-9.1000000000000004E-3</v>
      </c>
      <c r="T4796">
        <f t="shared" si="298"/>
        <v>-0.03</v>
      </c>
      <c r="AA4796">
        <v>4794</v>
      </c>
      <c r="AC4796">
        <v>2242</v>
      </c>
      <c r="AD4796">
        <v>19511</v>
      </c>
      <c r="AE4796">
        <v>0</v>
      </c>
      <c r="AF4796">
        <v>0</v>
      </c>
      <c r="AG4796">
        <v>-48</v>
      </c>
      <c r="AH4796">
        <v>-155</v>
      </c>
      <c r="AI4796">
        <v>0</v>
      </c>
      <c r="AJ4796">
        <v>0</v>
      </c>
      <c r="AK4796">
        <v>0</v>
      </c>
      <c r="AL4796">
        <v>120346500</v>
      </c>
      <c r="AM4796">
        <v>10001</v>
      </c>
      <c r="AP4796">
        <f t="shared" si="299"/>
        <v>3.734974999999972</v>
      </c>
      <c r="AQ4796">
        <f t="shared" si="293"/>
        <v>3734.9749999999722</v>
      </c>
      <c r="AR4796">
        <f t="shared" si="300"/>
        <v>0</v>
      </c>
      <c r="AS4796">
        <f t="shared" si="301"/>
        <v>-4.7999999999999996E-3</v>
      </c>
      <c r="AT4796">
        <f t="shared" si="302"/>
        <v>-1.55</v>
      </c>
    </row>
    <row r="4797" spans="1:46" x14ac:dyDescent="0.3">
      <c r="A4797">
        <v>4795</v>
      </c>
      <c r="C4797">
        <v>2242</v>
      </c>
      <c r="D4797">
        <v>19511</v>
      </c>
      <c r="E4797">
        <v>0</v>
      </c>
      <c r="F4797">
        <v>0</v>
      </c>
      <c r="G4797">
        <v>-79</v>
      </c>
      <c r="H4797">
        <v>-63</v>
      </c>
      <c r="I4797">
        <v>0</v>
      </c>
      <c r="J4797">
        <v>0</v>
      </c>
      <c r="K4797">
        <v>0</v>
      </c>
      <c r="L4797">
        <v>537907704</v>
      </c>
      <c r="M4797">
        <v>10031</v>
      </c>
      <c r="P4797">
        <f t="shared" si="294"/>
        <v>3.7350749999999722</v>
      </c>
      <c r="Q4797">
        <f t="shared" si="295"/>
        <v>3735.0749999999721</v>
      </c>
      <c r="R4797">
        <f t="shared" si="296"/>
        <v>0</v>
      </c>
      <c r="S4797">
        <f t="shared" si="297"/>
        <v>-7.9000000000000008E-3</v>
      </c>
      <c r="T4797">
        <f t="shared" si="298"/>
        <v>-0.63</v>
      </c>
      <c r="AA4797">
        <v>4795</v>
      </c>
      <c r="AC4797">
        <v>2242</v>
      </c>
      <c r="AD4797">
        <v>19511</v>
      </c>
      <c r="AE4797">
        <v>0</v>
      </c>
      <c r="AF4797">
        <v>0</v>
      </c>
      <c r="AG4797">
        <v>-54</v>
      </c>
      <c r="AH4797">
        <v>-127</v>
      </c>
      <c r="AI4797">
        <v>0</v>
      </c>
      <c r="AJ4797">
        <v>0</v>
      </c>
      <c r="AK4797">
        <v>0</v>
      </c>
      <c r="AL4797">
        <v>120347500</v>
      </c>
      <c r="AM4797">
        <v>9999</v>
      </c>
      <c r="AP4797">
        <f t="shared" si="299"/>
        <v>3.7350749999999722</v>
      </c>
      <c r="AQ4797">
        <f t="shared" si="293"/>
        <v>3735.0749999999721</v>
      </c>
      <c r="AR4797">
        <f t="shared" si="300"/>
        <v>0</v>
      </c>
      <c r="AS4797">
        <f t="shared" si="301"/>
        <v>-5.4000000000000003E-3</v>
      </c>
      <c r="AT4797">
        <f t="shared" si="302"/>
        <v>-1.27</v>
      </c>
    </row>
    <row r="4798" spans="1:46" x14ac:dyDescent="0.3">
      <c r="A4798">
        <v>4796</v>
      </c>
      <c r="C4798">
        <v>2242</v>
      </c>
      <c r="D4798">
        <v>19511</v>
      </c>
      <c r="E4798">
        <v>0</v>
      </c>
      <c r="F4798">
        <v>0</v>
      </c>
      <c r="G4798">
        <v>-70</v>
      </c>
      <c r="H4798">
        <v>-89</v>
      </c>
      <c r="I4798">
        <v>0</v>
      </c>
      <c r="J4798">
        <v>0</v>
      </c>
      <c r="K4798">
        <v>0</v>
      </c>
      <c r="L4798">
        <v>537908704</v>
      </c>
      <c r="M4798">
        <v>10023</v>
      </c>
      <c r="P4798">
        <f t="shared" si="294"/>
        <v>3.7351749999999724</v>
      </c>
      <c r="Q4798">
        <f t="shared" si="295"/>
        <v>3735.1749999999724</v>
      </c>
      <c r="R4798">
        <f t="shared" si="296"/>
        <v>0</v>
      </c>
      <c r="S4798">
        <f t="shared" si="297"/>
        <v>-7.0000000000000001E-3</v>
      </c>
      <c r="T4798">
        <f t="shared" si="298"/>
        <v>-0.89</v>
      </c>
      <c r="AA4798">
        <v>4796</v>
      </c>
      <c r="AC4798">
        <v>2242</v>
      </c>
      <c r="AD4798">
        <v>19511</v>
      </c>
      <c r="AE4798">
        <v>0</v>
      </c>
      <c r="AF4798">
        <v>0</v>
      </c>
      <c r="AG4798">
        <v>-51</v>
      </c>
      <c r="AH4798">
        <v>-152</v>
      </c>
      <c r="AI4798">
        <v>0</v>
      </c>
      <c r="AJ4798">
        <v>0</v>
      </c>
      <c r="AK4798">
        <v>0</v>
      </c>
      <c r="AL4798">
        <v>120348500</v>
      </c>
      <c r="AM4798">
        <v>9999</v>
      </c>
      <c r="AP4798">
        <f t="shared" si="299"/>
        <v>3.7351749999999724</v>
      </c>
      <c r="AQ4798">
        <f t="shared" si="293"/>
        <v>3735.1749999999724</v>
      </c>
      <c r="AR4798">
        <f t="shared" si="300"/>
        <v>0</v>
      </c>
      <c r="AS4798">
        <f t="shared" si="301"/>
        <v>-5.1000000000000004E-3</v>
      </c>
      <c r="AT4798">
        <f t="shared" si="302"/>
        <v>-1.52</v>
      </c>
    </row>
    <row r="4799" spans="1:46" x14ac:dyDescent="0.3">
      <c r="A4799">
        <v>4797</v>
      </c>
      <c r="C4799">
        <v>2242</v>
      </c>
      <c r="D4799">
        <v>19511</v>
      </c>
      <c r="E4799">
        <v>0</v>
      </c>
      <c r="F4799">
        <v>0</v>
      </c>
      <c r="G4799">
        <v>-82</v>
      </c>
      <c r="H4799">
        <v>-32</v>
      </c>
      <c r="I4799">
        <v>0</v>
      </c>
      <c r="J4799">
        <v>0</v>
      </c>
      <c r="K4799">
        <v>0</v>
      </c>
      <c r="L4799">
        <v>537909704</v>
      </c>
      <c r="M4799">
        <v>10026</v>
      </c>
      <c r="P4799">
        <f t="shared" si="294"/>
        <v>3.7352749999999726</v>
      </c>
      <c r="Q4799">
        <f t="shared" si="295"/>
        <v>3735.2749999999728</v>
      </c>
      <c r="R4799">
        <f t="shared" si="296"/>
        <v>0</v>
      </c>
      <c r="S4799">
        <f t="shared" si="297"/>
        <v>-8.2000000000000007E-3</v>
      </c>
      <c r="T4799">
        <f t="shared" si="298"/>
        <v>-0.32</v>
      </c>
      <c r="AA4799">
        <v>4797</v>
      </c>
      <c r="AC4799">
        <v>2242</v>
      </c>
      <c r="AD4799">
        <v>19511</v>
      </c>
      <c r="AE4799">
        <v>0</v>
      </c>
      <c r="AF4799">
        <v>0</v>
      </c>
      <c r="AG4799">
        <v>-54</v>
      </c>
      <c r="AH4799">
        <v>-145</v>
      </c>
      <c r="AI4799">
        <v>0</v>
      </c>
      <c r="AJ4799">
        <v>0</v>
      </c>
      <c r="AK4799">
        <v>0</v>
      </c>
      <c r="AL4799">
        <v>120349500</v>
      </c>
      <c r="AM4799">
        <v>10021</v>
      </c>
      <c r="AP4799">
        <f t="shared" si="299"/>
        <v>3.7352749999999726</v>
      </c>
      <c r="AQ4799">
        <f t="shared" si="293"/>
        <v>3735.2749999999728</v>
      </c>
      <c r="AR4799">
        <f t="shared" si="300"/>
        <v>0</v>
      </c>
      <c r="AS4799">
        <f t="shared" si="301"/>
        <v>-5.4000000000000003E-3</v>
      </c>
      <c r="AT4799">
        <f t="shared" si="302"/>
        <v>-1.45</v>
      </c>
    </row>
    <row r="4800" spans="1:46" x14ac:dyDescent="0.3">
      <c r="A4800">
        <v>4798</v>
      </c>
      <c r="C4800">
        <v>2242</v>
      </c>
      <c r="D4800">
        <v>19511</v>
      </c>
      <c r="E4800">
        <v>0</v>
      </c>
      <c r="F4800">
        <v>0</v>
      </c>
      <c r="G4800">
        <v>-88</v>
      </c>
      <c r="H4800">
        <v>-9</v>
      </c>
      <c r="I4800">
        <v>0</v>
      </c>
      <c r="J4800">
        <v>0</v>
      </c>
      <c r="K4800">
        <v>0</v>
      </c>
      <c r="L4800">
        <v>537910704</v>
      </c>
      <c r="M4800">
        <v>10025</v>
      </c>
      <c r="P4800">
        <f t="shared" si="294"/>
        <v>3.7353749999999728</v>
      </c>
      <c r="Q4800">
        <f t="shared" si="295"/>
        <v>3735.3749999999727</v>
      </c>
      <c r="R4800">
        <f t="shared" si="296"/>
        <v>0</v>
      </c>
      <c r="S4800">
        <f t="shared" si="297"/>
        <v>-8.8000000000000005E-3</v>
      </c>
      <c r="T4800">
        <f t="shared" si="298"/>
        <v>-0.09</v>
      </c>
      <c r="AA4800">
        <v>4798</v>
      </c>
      <c r="AC4800">
        <v>2242</v>
      </c>
      <c r="AD4800">
        <v>19511</v>
      </c>
      <c r="AE4800">
        <v>0</v>
      </c>
      <c r="AF4800">
        <v>0</v>
      </c>
      <c r="AG4800">
        <v>-30</v>
      </c>
      <c r="AH4800">
        <v>-204</v>
      </c>
      <c r="AI4800">
        <v>0</v>
      </c>
      <c r="AJ4800">
        <v>0</v>
      </c>
      <c r="AK4800">
        <v>0</v>
      </c>
      <c r="AL4800">
        <v>120350625</v>
      </c>
      <c r="AM4800">
        <v>10026</v>
      </c>
      <c r="AP4800">
        <f t="shared" si="299"/>
        <v>3.7353874999999728</v>
      </c>
      <c r="AQ4800">
        <f t="shared" si="293"/>
        <v>3735.387499999973</v>
      </c>
      <c r="AR4800">
        <f t="shared" si="300"/>
        <v>0</v>
      </c>
      <c r="AS4800">
        <f t="shared" si="301"/>
        <v>-3.0000000000000001E-3</v>
      </c>
      <c r="AT4800">
        <f t="shared" si="302"/>
        <v>-2.04</v>
      </c>
    </row>
    <row r="4801" spans="1:46" x14ac:dyDescent="0.3">
      <c r="A4801">
        <v>4799</v>
      </c>
      <c r="C4801">
        <v>2242</v>
      </c>
      <c r="D4801">
        <v>19511</v>
      </c>
      <c r="E4801">
        <v>0</v>
      </c>
      <c r="F4801">
        <v>0</v>
      </c>
      <c r="G4801">
        <v>-67</v>
      </c>
      <c r="H4801">
        <v>-76</v>
      </c>
      <c r="I4801">
        <v>0</v>
      </c>
      <c r="J4801">
        <v>0</v>
      </c>
      <c r="K4801">
        <v>0</v>
      </c>
      <c r="L4801">
        <v>537911704</v>
      </c>
      <c r="M4801">
        <v>10035</v>
      </c>
      <c r="P4801">
        <f t="shared" si="294"/>
        <v>3.735474999999973</v>
      </c>
      <c r="Q4801">
        <f t="shared" si="295"/>
        <v>3735.4749999999731</v>
      </c>
      <c r="R4801">
        <f t="shared" si="296"/>
        <v>0</v>
      </c>
      <c r="S4801">
        <f t="shared" si="297"/>
        <v>-6.7000000000000002E-3</v>
      </c>
      <c r="T4801">
        <f t="shared" si="298"/>
        <v>-0.76</v>
      </c>
      <c r="AA4801">
        <v>4799</v>
      </c>
      <c r="AC4801">
        <v>2242</v>
      </c>
      <c r="AD4801">
        <v>19511</v>
      </c>
      <c r="AE4801">
        <v>0</v>
      </c>
      <c r="AF4801">
        <v>0</v>
      </c>
      <c r="AG4801">
        <v>-39</v>
      </c>
      <c r="AH4801">
        <v>-147</v>
      </c>
      <c r="AI4801">
        <v>0</v>
      </c>
      <c r="AJ4801">
        <v>0</v>
      </c>
      <c r="AK4801">
        <v>0</v>
      </c>
      <c r="AL4801">
        <v>120351625</v>
      </c>
      <c r="AM4801">
        <v>10035</v>
      </c>
      <c r="AP4801">
        <f t="shared" si="299"/>
        <v>3.735487499999973</v>
      </c>
      <c r="AQ4801">
        <f t="shared" si="293"/>
        <v>3735.4874999999729</v>
      </c>
      <c r="AR4801">
        <f t="shared" si="300"/>
        <v>0</v>
      </c>
      <c r="AS4801">
        <f t="shared" si="301"/>
        <v>-3.8999999999999998E-3</v>
      </c>
      <c r="AT4801">
        <f t="shared" si="302"/>
        <v>-1.47</v>
      </c>
    </row>
    <row r="4802" spans="1:46" x14ac:dyDescent="0.3">
      <c r="A4802">
        <v>4800</v>
      </c>
      <c r="C4802">
        <v>2242</v>
      </c>
      <c r="D4802">
        <v>19511</v>
      </c>
      <c r="E4802">
        <v>0</v>
      </c>
      <c r="F4802">
        <v>0</v>
      </c>
      <c r="G4802">
        <v>-79</v>
      </c>
      <c r="H4802">
        <v>-39</v>
      </c>
      <c r="I4802">
        <v>0</v>
      </c>
      <c r="J4802">
        <v>0</v>
      </c>
      <c r="K4802">
        <v>0</v>
      </c>
      <c r="L4802">
        <v>537912704</v>
      </c>
      <c r="M4802">
        <v>10020</v>
      </c>
      <c r="P4802">
        <f t="shared" si="294"/>
        <v>3.7355749999999732</v>
      </c>
      <c r="Q4802">
        <f t="shared" si="295"/>
        <v>3735.5749999999734</v>
      </c>
      <c r="R4802">
        <f t="shared" si="296"/>
        <v>0</v>
      </c>
      <c r="S4802">
        <f t="shared" si="297"/>
        <v>-7.9000000000000008E-3</v>
      </c>
      <c r="T4802">
        <f t="shared" si="298"/>
        <v>-0.39</v>
      </c>
      <c r="AA4802">
        <v>4800</v>
      </c>
      <c r="AC4802">
        <v>2242</v>
      </c>
      <c r="AD4802">
        <v>19511</v>
      </c>
      <c r="AE4802">
        <v>0</v>
      </c>
      <c r="AF4802">
        <v>0</v>
      </c>
      <c r="AG4802">
        <v>-51</v>
      </c>
      <c r="AH4802">
        <v>-143</v>
      </c>
      <c r="AI4802">
        <v>0</v>
      </c>
      <c r="AJ4802">
        <v>0</v>
      </c>
      <c r="AK4802">
        <v>0</v>
      </c>
      <c r="AL4802">
        <v>120352625</v>
      </c>
      <c r="AM4802">
        <v>10021</v>
      </c>
      <c r="AP4802">
        <f t="shared" si="299"/>
        <v>3.7355874999999732</v>
      </c>
      <c r="AQ4802">
        <f t="shared" si="293"/>
        <v>3735.5874999999733</v>
      </c>
      <c r="AR4802">
        <f t="shared" si="300"/>
        <v>0</v>
      </c>
      <c r="AS4802">
        <f t="shared" si="301"/>
        <v>-5.1000000000000004E-3</v>
      </c>
      <c r="AT4802">
        <f t="shared" si="302"/>
        <v>-1.43</v>
      </c>
    </row>
    <row r="4803" spans="1:46" x14ac:dyDescent="0.3">
      <c r="A4803">
        <v>4801</v>
      </c>
      <c r="C4803">
        <v>2242</v>
      </c>
      <c r="D4803">
        <v>19511</v>
      </c>
      <c r="E4803">
        <v>0</v>
      </c>
      <c r="F4803">
        <v>0</v>
      </c>
      <c r="G4803">
        <v>-76</v>
      </c>
      <c r="H4803">
        <v>-64</v>
      </c>
      <c r="I4803">
        <v>0</v>
      </c>
      <c r="J4803">
        <v>0</v>
      </c>
      <c r="K4803">
        <v>0</v>
      </c>
      <c r="L4803">
        <v>537913704</v>
      </c>
      <c r="M4803">
        <v>10026</v>
      </c>
      <c r="P4803">
        <f t="shared" si="294"/>
        <v>3.7356749999999734</v>
      </c>
      <c r="Q4803">
        <f t="shared" si="295"/>
        <v>3735.6749999999734</v>
      </c>
      <c r="R4803">
        <f t="shared" si="296"/>
        <v>0</v>
      </c>
      <c r="S4803">
        <f t="shared" si="297"/>
        <v>-7.6E-3</v>
      </c>
      <c r="T4803">
        <f t="shared" si="298"/>
        <v>-0.64</v>
      </c>
      <c r="AA4803">
        <v>4801</v>
      </c>
      <c r="AC4803">
        <v>2242</v>
      </c>
      <c r="AD4803">
        <v>19511</v>
      </c>
      <c r="AE4803">
        <v>0</v>
      </c>
      <c r="AF4803">
        <v>0</v>
      </c>
      <c r="AG4803">
        <v>-48</v>
      </c>
      <c r="AH4803">
        <v>-140</v>
      </c>
      <c r="AI4803">
        <v>0</v>
      </c>
      <c r="AJ4803">
        <v>0</v>
      </c>
      <c r="AK4803">
        <v>0</v>
      </c>
      <c r="AL4803">
        <v>120353625</v>
      </c>
      <c r="AM4803">
        <v>10026</v>
      </c>
      <c r="AP4803">
        <f t="shared" si="299"/>
        <v>3.7356874999999734</v>
      </c>
      <c r="AQ4803">
        <f t="shared" ref="AQ4803:AQ4866" si="303">AP4803*1000</f>
        <v>3735.6874999999736</v>
      </c>
      <c r="AR4803">
        <f t="shared" si="300"/>
        <v>0</v>
      </c>
      <c r="AS4803">
        <f t="shared" si="301"/>
        <v>-4.7999999999999996E-3</v>
      </c>
      <c r="AT4803">
        <f t="shared" si="302"/>
        <v>-1.4</v>
      </c>
    </row>
    <row r="4804" spans="1:46" x14ac:dyDescent="0.3">
      <c r="A4804">
        <v>4802</v>
      </c>
      <c r="C4804">
        <v>2242</v>
      </c>
      <c r="D4804">
        <v>19511</v>
      </c>
      <c r="E4804">
        <v>0</v>
      </c>
      <c r="F4804">
        <v>0</v>
      </c>
      <c r="G4804">
        <v>-85</v>
      </c>
      <c r="H4804">
        <v>-20</v>
      </c>
      <c r="I4804">
        <v>0</v>
      </c>
      <c r="J4804">
        <v>0</v>
      </c>
      <c r="K4804">
        <v>0</v>
      </c>
      <c r="L4804">
        <v>537914704</v>
      </c>
      <c r="M4804">
        <v>10026</v>
      </c>
      <c r="P4804">
        <f t="shared" si="294"/>
        <v>3.7357749999999736</v>
      </c>
      <c r="Q4804">
        <f t="shared" si="295"/>
        <v>3735.7749999999737</v>
      </c>
      <c r="R4804">
        <f t="shared" si="296"/>
        <v>0</v>
      </c>
      <c r="S4804">
        <f t="shared" si="297"/>
        <v>-8.5000000000000006E-3</v>
      </c>
      <c r="T4804">
        <f t="shared" si="298"/>
        <v>-0.2</v>
      </c>
      <c r="AA4804">
        <v>4802</v>
      </c>
      <c r="AC4804">
        <v>2242</v>
      </c>
      <c r="AD4804">
        <v>19511</v>
      </c>
      <c r="AE4804">
        <v>0</v>
      </c>
      <c r="AF4804">
        <v>0</v>
      </c>
      <c r="AG4804">
        <v>-48</v>
      </c>
      <c r="AH4804">
        <v>-164</v>
      </c>
      <c r="AI4804">
        <v>0</v>
      </c>
      <c r="AJ4804">
        <v>0</v>
      </c>
      <c r="AK4804">
        <v>0</v>
      </c>
      <c r="AL4804">
        <v>120354625</v>
      </c>
      <c r="AM4804">
        <v>10026</v>
      </c>
      <c r="AP4804">
        <f t="shared" si="299"/>
        <v>3.7357874999999736</v>
      </c>
      <c r="AQ4804">
        <f t="shared" si="303"/>
        <v>3735.7874999999735</v>
      </c>
      <c r="AR4804">
        <f t="shared" si="300"/>
        <v>0</v>
      </c>
      <c r="AS4804">
        <f t="shared" si="301"/>
        <v>-4.7999999999999996E-3</v>
      </c>
      <c r="AT4804">
        <f t="shared" si="302"/>
        <v>-1.64</v>
      </c>
    </row>
    <row r="4805" spans="1:46" x14ac:dyDescent="0.3">
      <c r="A4805">
        <v>4803</v>
      </c>
      <c r="C4805">
        <v>2242</v>
      </c>
      <c r="D4805">
        <v>19511</v>
      </c>
      <c r="E4805">
        <v>0</v>
      </c>
      <c r="F4805">
        <v>0</v>
      </c>
      <c r="G4805">
        <v>-91</v>
      </c>
      <c r="H4805">
        <v>4</v>
      </c>
      <c r="I4805">
        <v>0</v>
      </c>
      <c r="J4805">
        <v>0</v>
      </c>
      <c r="K4805">
        <v>0</v>
      </c>
      <c r="L4805">
        <v>537915704</v>
      </c>
      <c r="M4805">
        <v>10037</v>
      </c>
      <c r="P4805">
        <f t="shared" si="294"/>
        <v>3.7358749999999739</v>
      </c>
      <c r="Q4805">
        <f t="shared" si="295"/>
        <v>3735.8749999999741</v>
      </c>
      <c r="R4805">
        <f t="shared" si="296"/>
        <v>0</v>
      </c>
      <c r="S4805">
        <f t="shared" si="297"/>
        <v>-9.1000000000000004E-3</v>
      </c>
      <c r="T4805">
        <f t="shared" si="298"/>
        <v>0.04</v>
      </c>
      <c r="AA4805">
        <v>4803</v>
      </c>
      <c r="AC4805">
        <v>2242</v>
      </c>
      <c r="AD4805">
        <v>19511</v>
      </c>
      <c r="AE4805">
        <v>0</v>
      </c>
      <c r="AF4805">
        <v>0</v>
      </c>
      <c r="AG4805">
        <v>-54</v>
      </c>
      <c r="AH4805">
        <v>-150</v>
      </c>
      <c r="AI4805">
        <v>0</v>
      </c>
      <c r="AJ4805">
        <v>0</v>
      </c>
      <c r="AK4805">
        <v>0</v>
      </c>
      <c r="AL4805">
        <v>120355625</v>
      </c>
      <c r="AM4805">
        <v>10034</v>
      </c>
      <c r="AP4805">
        <f t="shared" si="299"/>
        <v>3.7358874999999738</v>
      </c>
      <c r="AQ4805">
        <f t="shared" si="303"/>
        <v>3735.8874999999739</v>
      </c>
      <c r="AR4805">
        <f t="shared" si="300"/>
        <v>0</v>
      </c>
      <c r="AS4805">
        <f t="shared" si="301"/>
        <v>-5.4000000000000003E-3</v>
      </c>
      <c r="AT4805">
        <f t="shared" si="302"/>
        <v>-1.5</v>
      </c>
    </row>
    <row r="4806" spans="1:46" x14ac:dyDescent="0.3">
      <c r="A4806">
        <v>4804</v>
      </c>
      <c r="C4806">
        <v>2242</v>
      </c>
      <c r="D4806">
        <v>19511</v>
      </c>
      <c r="E4806">
        <v>0</v>
      </c>
      <c r="F4806">
        <v>0</v>
      </c>
      <c r="G4806">
        <v>-97</v>
      </c>
      <c r="H4806">
        <v>-20</v>
      </c>
      <c r="I4806">
        <v>0</v>
      </c>
      <c r="J4806">
        <v>0</v>
      </c>
      <c r="K4806">
        <v>0</v>
      </c>
      <c r="L4806">
        <v>537916704</v>
      </c>
      <c r="M4806">
        <v>10019</v>
      </c>
      <c r="P4806">
        <f t="shared" si="294"/>
        <v>3.7359749999999741</v>
      </c>
      <c r="Q4806">
        <f t="shared" si="295"/>
        <v>3735.974999999974</v>
      </c>
      <c r="R4806">
        <f t="shared" si="296"/>
        <v>0</v>
      </c>
      <c r="S4806">
        <f t="shared" si="297"/>
        <v>-9.7000000000000003E-3</v>
      </c>
      <c r="T4806">
        <f t="shared" si="298"/>
        <v>-0.2</v>
      </c>
      <c r="AA4806">
        <v>4804</v>
      </c>
      <c r="AC4806">
        <v>2242</v>
      </c>
      <c r="AD4806">
        <v>19511</v>
      </c>
      <c r="AE4806">
        <v>0</v>
      </c>
      <c r="AF4806">
        <v>0</v>
      </c>
      <c r="AG4806">
        <v>-30</v>
      </c>
      <c r="AH4806">
        <v>-204</v>
      </c>
      <c r="AI4806">
        <v>0</v>
      </c>
      <c r="AJ4806">
        <v>0</v>
      </c>
      <c r="AK4806">
        <v>0</v>
      </c>
      <c r="AL4806">
        <v>120356625</v>
      </c>
      <c r="AM4806">
        <v>10022</v>
      </c>
      <c r="AP4806">
        <f t="shared" si="299"/>
        <v>3.735987499999974</v>
      </c>
      <c r="AQ4806">
        <f t="shared" si="303"/>
        <v>3735.9874999999743</v>
      </c>
      <c r="AR4806">
        <f t="shared" si="300"/>
        <v>0</v>
      </c>
      <c r="AS4806">
        <f t="shared" si="301"/>
        <v>-3.0000000000000001E-3</v>
      </c>
      <c r="AT4806">
        <f t="shared" si="302"/>
        <v>-2.04</v>
      </c>
    </row>
    <row r="4807" spans="1:46" x14ac:dyDescent="0.3">
      <c r="A4807">
        <v>4805</v>
      </c>
      <c r="C4807">
        <v>2242</v>
      </c>
      <c r="D4807">
        <v>19511</v>
      </c>
      <c r="E4807">
        <v>0</v>
      </c>
      <c r="F4807">
        <v>0</v>
      </c>
      <c r="G4807">
        <v>-88</v>
      </c>
      <c r="H4807">
        <v>-8</v>
      </c>
      <c r="I4807">
        <v>0</v>
      </c>
      <c r="J4807">
        <v>0</v>
      </c>
      <c r="K4807">
        <v>0</v>
      </c>
      <c r="L4807">
        <v>537917704</v>
      </c>
      <c r="M4807">
        <v>10095</v>
      </c>
      <c r="P4807">
        <f t="shared" si="294"/>
        <v>3.7360749999999743</v>
      </c>
      <c r="Q4807">
        <f t="shared" si="295"/>
        <v>3736.0749999999744</v>
      </c>
      <c r="R4807">
        <f t="shared" si="296"/>
        <v>0</v>
      </c>
      <c r="S4807">
        <f t="shared" si="297"/>
        <v>-8.8000000000000005E-3</v>
      </c>
      <c r="T4807">
        <f t="shared" si="298"/>
        <v>-0.08</v>
      </c>
      <c r="AA4807">
        <v>4805</v>
      </c>
      <c r="AC4807">
        <v>2242</v>
      </c>
      <c r="AD4807">
        <v>19511</v>
      </c>
      <c r="AE4807">
        <v>0</v>
      </c>
      <c r="AF4807">
        <v>0</v>
      </c>
      <c r="AG4807">
        <v>-48</v>
      </c>
      <c r="AH4807">
        <v>-168</v>
      </c>
      <c r="AI4807">
        <v>0</v>
      </c>
      <c r="AJ4807">
        <v>0</v>
      </c>
      <c r="AK4807">
        <v>0</v>
      </c>
      <c r="AL4807">
        <v>120357625</v>
      </c>
      <c r="AM4807">
        <v>10026</v>
      </c>
      <c r="AP4807">
        <f t="shared" si="299"/>
        <v>3.7360874999999742</v>
      </c>
      <c r="AQ4807">
        <f t="shared" si="303"/>
        <v>3736.0874999999742</v>
      </c>
      <c r="AR4807">
        <f t="shared" si="300"/>
        <v>0</v>
      </c>
      <c r="AS4807">
        <f t="shared" si="301"/>
        <v>-4.7999999999999996E-3</v>
      </c>
      <c r="AT4807">
        <f t="shared" si="302"/>
        <v>-1.68</v>
      </c>
    </row>
    <row r="4808" spans="1:46" x14ac:dyDescent="0.3">
      <c r="A4808">
        <v>4806</v>
      </c>
      <c r="C4808">
        <v>2242</v>
      </c>
      <c r="D4808">
        <v>19511</v>
      </c>
      <c r="E4808">
        <v>0</v>
      </c>
      <c r="F4808">
        <v>0</v>
      </c>
      <c r="G4808">
        <v>-79</v>
      </c>
      <c r="H4808">
        <v>-29</v>
      </c>
      <c r="I4808">
        <v>0</v>
      </c>
      <c r="J4808">
        <v>0</v>
      </c>
      <c r="K4808">
        <v>0</v>
      </c>
      <c r="L4808">
        <v>537918704</v>
      </c>
      <c r="M4808">
        <v>10026</v>
      </c>
      <c r="P4808">
        <f t="shared" si="294"/>
        <v>3.7361749999999745</v>
      </c>
      <c r="Q4808">
        <f t="shared" si="295"/>
        <v>3736.1749999999747</v>
      </c>
      <c r="R4808">
        <f t="shared" si="296"/>
        <v>0</v>
      </c>
      <c r="S4808">
        <f t="shared" si="297"/>
        <v>-7.9000000000000008E-3</v>
      </c>
      <c r="T4808">
        <f t="shared" si="298"/>
        <v>-0.28999999999999998</v>
      </c>
      <c r="AA4808">
        <v>4806</v>
      </c>
      <c r="AC4808">
        <v>2242</v>
      </c>
      <c r="AD4808">
        <v>19511</v>
      </c>
      <c r="AE4808">
        <v>0</v>
      </c>
      <c r="AF4808">
        <v>0</v>
      </c>
      <c r="AG4808">
        <v>-54</v>
      </c>
      <c r="AH4808">
        <v>-121</v>
      </c>
      <c r="AI4808">
        <v>0</v>
      </c>
      <c r="AJ4808">
        <v>0</v>
      </c>
      <c r="AK4808">
        <v>0</v>
      </c>
      <c r="AL4808">
        <v>120358625</v>
      </c>
      <c r="AM4808">
        <v>10024</v>
      </c>
      <c r="AP4808">
        <f t="shared" si="299"/>
        <v>3.7361874999999745</v>
      </c>
      <c r="AQ4808">
        <f t="shared" si="303"/>
        <v>3736.1874999999745</v>
      </c>
      <c r="AR4808">
        <f t="shared" si="300"/>
        <v>0</v>
      </c>
      <c r="AS4808">
        <f t="shared" si="301"/>
        <v>-5.4000000000000003E-3</v>
      </c>
      <c r="AT4808">
        <f t="shared" si="302"/>
        <v>-1.21</v>
      </c>
    </row>
    <row r="4809" spans="1:46" x14ac:dyDescent="0.3">
      <c r="A4809">
        <v>4807</v>
      </c>
      <c r="C4809">
        <v>2242</v>
      </c>
      <c r="D4809">
        <v>19511</v>
      </c>
      <c r="E4809">
        <v>0</v>
      </c>
      <c r="F4809">
        <v>0</v>
      </c>
      <c r="G4809">
        <v>-88</v>
      </c>
      <c r="H4809">
        <v>-12</v>
      </c>
      <c r="I4809">
        <v>0</v>
      </c>
      <c r="J4809">
        <v>0</v>
      </c>
      <c r="K4809">
        <v>0</v>
      </c>
      <c r="L4809">
        <v>537919704</v>
      </c>
      <c r="M4809">
        <v>10033</v>
      </c>
      <c r="P4809">
        <f t="shared" si="294"/>
        <v>3.7362749999999747</v>
      </c>
      <c r="Q4809">
        <f t="shared" si="295"/>
        <v>3736.2749999999746</v>
      </c>
      <c r="R4809">
        <f t="shared" si="296"/>
        <v>0</v>
      </c>
      <c r="S4809">
        <f t="shared" si="297"/>
        <v>-8.8000000000000005E-3</v>
      </c>
      <c r="T4809">
        <f t="shared" si="298"/>
        <v>-0.12</v>
      </c>
      <c r="AA4809">
        <v>4807</v>
      </c>
      <c r="AC4809">
        <v>2242</v>
      </c>
      <c r="AD4809">
        <v>19511</v>
      </c>
      <c r="AE4809">
        <v>0</v>
      </c>
      <c r="AF4809">
        <v>0</v>
      </c>
      <c r="AG4809">
        <v>-51</v>
      </c>
      <c r="AH4809">
        <v>-147</v>
      </c>
      <c r="AI4809">
        <v>0</v>
      </c>
      <c r="AJ4809">
        <v>0</v>
      </c>
      <c r="AK4809">
        <v>0</v>
      </c>
      <c r="AL4809">
        <v>120359625</v>
      </c>
      <c r="AM4809">
        <v>10033</v>
      </c>
      <c r="AP4809">
        <f t="shared" si="299"/>
        <v>3.7362874999999747</v>
      </c>
      <c r="AQ4809">
        <f t="shared" si="303"/>
        <v>3736.2874999999749</v>
      </c>
      <c r="AR4809">
        <f t="shared" si="300"/>
        <v>0</v>
      </c>
      <c r="AS4809">
        <f t="shared" si="301"/>
        <v>-5.1000000000000004E-3</v>
      </c>
      <c r="AT4809">
        <f t="shared" si="302"/>
        <v>-1.47</v>
      </c>
    </row>
    <row r="4810" spans="1:46" x14ac:dyDescent="0.3">
      <c r="A4810">
        <v>4808</v>
      </c>
      <c r="C4810">
        <v>2242</v>
      </c>
      <c r="D4810">
        <v>19511</v>
      </c>
      <c r="E4810">
        <v>0</v>
      </c>
      <c r="F4810">
        <v>0</v>
      </c>
      <c r="G4810">
        <v>-91</v>
      </c>
      <c r="H4810">
        <v>-23</v>
      </c>
      <c r="I4810">
        <v>0</v>
      </c>
      <c r="J4810">
        <v>0</v>
      </c>
      <c r="K4810">
        <v>0</v>
      </c>
      <c r="L4810">
        <v>537920704</v>
      </c>
      <c r="M4810">
        <v>10024</v>
      </c>
      <c r="P4810">
        <f t="shared" si="294"/>
        <v>3.7363749999999749</v>
      </c>
      <c r="Q4810">
        <f t="shared" si="295"/>
        <v>3736.374999999975</v>
      </c>
      <c r="R4810">
        <f t="shared" si="296"/>
        <v>0</v>
      </c>
      <c r="S4810">
        <f t="shared" si="297"/>
        <v>-9.1000000000000004E-3</v>
      </c>
      <c r="T4810">
        <f t="shared" si="298"/>
        <v>-0.23</v>
      </c>
      <c r="AA4810">
        <v>4808</v>
      </c>
      <c r="AC4810">
        <v>2242</v>
      </c>
      <c r="AD4810">
        <v>19511</v>
      </c>
      <c r="AE4810">
        <v>0</v>
      </c>
      <c r="AF4810">
        <v>0</v>
      </c>
      <c r="AG4810">
        <v>-48</v>
      </c>
      <c r="AH4810">
        <v>-149</v>
      </c>
      <c r="AI4810">
        <v>0</v>
      </c>
      <c r="AJ4810">
        <v>0</v>
      </c>
      <c r="AK4810">
        <v>0</v>
      </c>
      <c r="AL4810">
        <v>120360625</v>
      </c>
      <c r="AM4810">
        <v>10024</v>
      </c>
      <c r="AP4810">
        <f t="shared" si="299"/>
        <v>3.7363874999999749</v>
      </c>
      <c r="AQ4810">
        <f t="shared" si="303"/>
        <v>3736.3874999999748</v>
      </c>
      <c r="AR4810">
        <f t="shared" si="300"/>
        <v>0</v>
      </c>
      <c r="AS4810">
        <f t="shared" si="301"/>
        <v>-4.7999999999999996E-3</v>
      </c>
      <c r="AT4810">
        <f t="shared" si="302"/>
        <v>-1.49</v>
      </c>
    </row>
    <row r="4811" spans="1:46" x14ac:dyDescent="0.3">
      <c r="A4811">
        <v>4809</v>
      </c>
      <c r="C4811">
        <v>2242</v>
      </c>
      <c r="D4811">
        <v>19511</v>
      </c>
      <c r="E4811">
        <v>0</v>
      </c>
      <c r="F4811">
        <v>0</v>
      </c>
      <c r="G4811">
        <v>-88</v>
      </c>
      <c r="H4811">
        <v>-39</v>
      </c>
      <c r="I4811">
        <v>0</v>
      </c>
      <c r="J4811">
        <v>0</v>
      </c>
      <c r="K4811">
        <v>0</v>
      </c>
      <c r="L4811">
        <v>537921704</v>
      </c>
      <c r="M4811">
        <v>10019</v>
      </c>
      <c r="P4811">
        <f t="shared" si="294"/>
        <v>3.7364749999999751</v>
      </c>
      <c r="Q4811">
        <f t="shared" si="295"/>
        <v>3736.4749999999749</v>
      </c>
      <c r="R4811">
        <f t="shared" si="296"/>
        <v>0</v>
      </c>
      <c r="S4811">
        <f t="shared" si="297"/>
        <v>-8.8000000000000005E-3</v>
      </c>
      <c r="T4811">
        <f t="shared" si="298"/>
        <v>-0.39</v>
      </c>
      <c r="AA4811">
        <v>4809</v>
      </c>
      <c r="AC4811">
        <v>2242</v>
      </c>
      <c r="AD4811">
        <v>19511</v>
      </c>
      <c r="AE4811">
        <v>0</v>
      </c>
      <c r="AF4811">
        <v>0</v>
      </c>
      <c r="AG4811">
        <v>-48</v>
      </c>
      <c r="AH4811">
        <v>-149</v>
      </c>
      <c r="AI4811">
        <v>0</v>
      </c>
      <c r="AJ4811">
        <v>0</v>
      </c>
      <c r="AK4811">
        <v>0</v>
      </c>
      <c r="AL4811">
        <v>120361625</v>
      </c>
      <c r="AM4811">
        <v>10020</v>
      </c>
      <c r="AP4811">
        <f t="shared" si="299"/>
        <v>3.7364874999999751</v>
      </c>
      <c r="AQ4811">
        <f t="shared" si="303"/>
        <v>3736.4874999999752</v>
      </c>
      <c r="AR4811">
        <f t="shared" si="300"/>
        <v>0</v>
      </c>
      <c r="AS4811">
        <f t="shared" si="301"/>
        <v>-4.7999999999999996E-3</v>
      </c>
      <c r="AT4811">
        <f t="shared" si="302"/>
        <v>-1.49</v>
      </c>
    </row>
    <row r="4812" spans="1:46" x14ac:dyDescent="0.3">
      <c r="A4812">
        <v>4810</v>
      </c>
      <c r="C4812">
        <v>2242</v>
      </c>
      <c r="D4812">
        <v>19511</v>
      </c>
      <c r="E4812">
        <v>0</v>
      </c>
      <c r="F4812">
        <v>0</v>
      </c>
      <c r="G4812">
        <v>-100</v>
      </c>
      <c r="H4812">
        <v>7</v>
      </c>
      <c r="I4812">
        <v>0</v>
      </c>
      <c r="J4812">
        <v>0</v>
      </c>
      <c r="K4812">
        <v>0</v>
      </c>
      <c r="L4812">
        <v>537922704</v>
      </c>
      <c r="M4812">
        <v>10105</v>
      </c>
      <c r="P4812">
        <f t="shared" si="294"/>
        <v>3.7365749999999753</v>
      </c>
      <c r="Q4812">
        <f t="shared" si="295"/>
        <v>3736.5749999999753</v>
      </c>
      <c r="R4812">
        <f t="shared" si="296"/>
        <v>0</v>
      </c>
      <c r="S4812">
        <f t="shared" si="297"/>
        <v>-0.01</v>
      </c>
      <c r="T4812">
        <f t="shared" si="298"/>
        <v>7.0000000000000007E-2</v>
      </c>
      <c r="AA4812">
        <v>4810</v>
      </c>
      <c r="AC4812">
        <v>2242</v>
      </c>
      <c r="AD4812">
        <v>19511</v>
      </c>
      <c r="AE4812">
        <v>0</v>
      </c>
      <c r="AF4812">
        <v>0</v>
      </c>
      <c r="AG4812">
        <v>-54</v>
      </c>
      <c r="AH4812">
        <v>-144</v>
      </c>
      <c r="AI4812">
        <v>0</v>
      </c>
      <c r="AJ4812">
        <v>0</v>
      </c>
      <c r="AK4812">
        <v>0</v>
      </c>
      <c r="AL4812">
        <v>120362625</v>
      </c>
      <c r="AM4812">
        <v>10022</v>
      </c>
      <c r="AP4812">
        <f t="shared" si="299"/>
        <v>3.7365874999999753</v>
      </c>
      <c r="AQ4812">
        <f t="shared" si="303"/>
        <v>3736.5874999999751</v>
      </c>
      <c r="AR4812">
        <f t="shared" si="300"/>
        <v>0</v>
      </c>
      <c r="AS4812">
        <f t="shared" si="301"/>
        <v>-5.4000000000000003E-3</v>
      </c>
      <c r="AT4812">
        <f t="shared" si="302"/>
        <v>-1.44</v>
      </c>
    </row>
    <row r="4813" spans="1:46" x14ac:dyDescent="0.3">
      <c r="A4813">
        <v>4811</v>
      </c>
      <c r="C4813">
        <v>2242</v>
      </c>
      <c r="D4813">
        <v>19511</v>
      </c>
      <c r="E4813">
        <v>0</v>
      </c>
      <c r="F4813">
        <v>0</v>
      </c>
      <c r="G4813">
        <v>-85</v>
      </c>
      <c r="H4813">
        <v>-32</v>
      </c>
      <c r="I4813">
        <v>0</v>
      </c>
      <c r="J4813">
        <v>0</v>
      </c>
      <c r="K4813">
        <v>0</v>
      </c>
      <c r="L4813">
        <v>537923704</v>
      </c>
      <c r="M4813">
        <v>10000</v>
      </c>
      <c r="P4813">
        <f t="shared" si="294"/>
        <v>3.7366749999999755</v>
      </c>
      <c r="Q4813">
        <f t="shared" si="295"/>
        <v>3736.6749999999756</v>
      </c>
      <c r="R4813">
        <f t="shared" si="296"/>
        <v>0</v>
      </c>
      <c r="S4813">
        <f t="shared" si="297"/>
        <v>-8.5000000000000006E-3</v>
      </c>
      <c r="T4813">
        <f t="shared" si="298"/>
        <v>-0.32</v>
      </c>
      <c r="AA4813">
        <v>4811</v>
      </c>
      <c r="AC4813">
        <v>2242</v>
      </c>
      <c r="AD4813">
        <v>19511</v>
      </c>
      <c r="AE4813">
        <v>0</v>
      </c>
      <c r="AF4813">
        <v>0</v>
      </c>
      <c r="AG4813">
        <v>-45</v>
      </c>
      <c r="AH4813">
        <v>-146</v>
      </c>
      <c r="AI4813">
        <v>0</v>
      </c>
      <c r="AJ4813">
        <v>0</v>
      </c>
      <c r="AK4813">
        <v>0</v>
      </c>
      <c r="AL4813">
        <v>120363625</v>
      </c>
      <c r="AM4813">
        <v>10031</v>
      </c>
      <c r="AP4813">
        <f t="shared" si="299"/>
        <v>3.7366874999999755</v>
      </c>
      <c r="AQ4813">
        <f t="shared" si="303"/>
        <v>3736.6874999999754</v>
      </c>
      <c r="AR4813">
        <f t="shared" si="300"/>
        <v>0</v>
      </c>
      <c r="AS4813">
        <f t="shared" si="301"/>
        <v>-4.4999999999999997E-3</v>
      </c>
      <c r="AT4813">
        <f t="shared" si="302"/>
        <v>-1.46</v>
      </c>
    </row>
    <row r="4814" spans="1:46" x14ac:dyDescent="0.3">
      <c r="A4814">
        <v>4812</v>
      </c>
      <c r="C4814">
        <v>2242</v>
      </c>
      <c r="D4814">
        <v>19511</v>
      </c>
      <c r="E4814">
        <v>0</v>
      </c>
      <c r="F4814">
        <v>0</v>
      </c>
      <c r="G4814">
        <v>-97</v>
      </c>
      <c r="H4814">
        <v>-14</v>
      </c>
      <c r="I4814">
        <v>0</v>
      </c>
      <c r="J4814">
        <v>0</v>
      </c>
      <c r="K4814">
        <v>0</v>
      </c>
      <c r="L4814">
        <v>537924704</v>
      </c>
      <c r="M4814">
        <v>9998</v>
      </c>
      <c r="P4814">
        <f t="shared" si="294"/>
        <v>3.7367749999999758</v>
      </c>
      <c r="Q4814">
        <f t="shared" si="295"/>
        <v>3736.7749999999755</v>
      </c>
      <c r="R4814">
        <f t="shared" si="296"/>
        <v>0</v>
      </c>
      <c r="S4814">
        <f t="shared" si="297"/>
        <v>-9.7000000000000003E-3</v>
      </c>
      <c r="T4814">
        <f t="shared" si="298"/>
        <v>-0.14000000000000001</v>
      </c>
      <c r="AA4814">
        <v>4812</v>
      </c>
      <c r="AC4814">
        <v>2242</v>
      </c>
      <c r="AD4814">
        <v>19511</v>
      </c>
      <c r="AE4814">
        <v>0</v>
      </c>
      <c r="AF4814">
        <v>0</v>
      </c>
      <c r="AG4814">
        <v>-33</v>
      </c>
      <c r="AH4814">
        <v>-174</v>
      </c>
      <c r="AI4814">
        <v>0</v>
      </c>
      <c r="AJ4814">
        <v>0</v>
      </c>
      <c r="AK4814">
        <v>0</v>
      </c>
      <c r="AL4814">
        <v>120364625</v>
      </c>
      <c r="AM4814">
        <v>10020</v>
      </c>
      <c r="AP4814">
        <f t="shared" si="299"/>
        <v>3.7367874999999757</v>
      </c>
      <c r="AQ4814">
        <f t="shared" si="303"/>
        <v>3736.7874999999758</v>
      </c>
      <c r="AR4814">
        <f t="shared" si="300"/>
        <v>0</v>
      </c>
      <c r="AS4814">
        <f t="shared" si="301"/>
        <v>-3.3E-3</v>
      </c>
      <c r="AT4814">
        <f t="shared" si="302"/>
        <v>-1.74</v>
      </c>
    </row>
    <row r="4815" spans="1:46" x14ac:dyDescent="0.3">
      <c r="A4815">
        <v>4813</v>
      </c>
      <c r="C4815">
        <v>2242</v>
      </c>
      <c r="D4815">
        <v>19511</v>
      </c>
      <c r="E4815">
        <v>0</v>
      </c>
      <c r="F4815">
        <v>0</v>
      </c>
      <c r="G4815">
        <v>-79</v>
      </c>
      <c r="H4815">
        <v>-46</v>
      </c>
      <c r="I4815">
        <v>0</v>
      </c>
      <c r="J4815">
        <v>0</v>
      </c>
      <c r="K4815">
        <v>0</v>
      </c>
      <c r="L4815">
        <v>537925704</v>
      </c>
      <c r="M4815">
        <v>10001</v>
      </c>
      <c r="P4815">
        <f t="shared" si="294"/>
        <v>3.736874999999976</v>
      </c>
      <c r="Q4815">
        <f t="shared" si="295"/>
        <v>3736.8749999999759</v>
      </c>
      <c r="R4815">
        <f t="shared" si="296"/>
        <v>0</v>
      </c>
      <c r="S4815">
        <f t="shared" si="297"/>
        <v>-7.9000000000000008E-3</v>
      </c>
      <c r="T4815">
        <f t="shared" si="298"/>
        <v>-0.46</v>
      </c>
      <c r="AA4815">
        <v>4813</v>
      </c>
      <c r="AC4815">
        <v>2242</v>
      </c>
      <c r="AD4815">
        <v>19511</v>
      </c>
      <c r="AE4815">
        <v>0</v>
      </c>
      <c r="AF4815">
        <v>0</v>
      </c>
      <c r="AG4815">
        <v>-27</v>
      </c>
      <c r="AH4815">
        <v>-210</v>
      </c>
      <c r="AI4815">
        <v>0</v>
      </c>
      <c r="AJ4815">
        <v>0</v>
      </c>
      <c r="AK4815">
        <v>0</v>
      </c>
      <c r="AL4815">
        <v>120365625</v>
      </c>
      <c r="AM4815">
        <v>10023</v>
      </c>
      <c r="AP4815">
        <f t="shared" si="299"/>
        <v>3.7368874999999759</v>
      </c>
      <c r="AQ4815">
        <f t="shared" si="303"/>
        <v>3736.8874999999757</v>
      </c>
      <c r="AR4815">
        <f t="shared" si="300"/>
        <v>0</v>
      </c>
      <c r="AS4815">
        <f t="shared" si="301"/>
        <v>-2.7000000000000001E-3</v>
      </c>
      <c r="AT4815">
        <f t="shared" si="302"/>
        <v>-2.1</v>
      </c>
    </row>
    <row r="4816" spans="1:46" x14ac:dyDescent="0.3">
      <c r="A4816">
        <v>4814</v>
      </c>
      <c r="C4816">
        <v>2242</v>
      </c>
      <c r="D4816">
        <v>19511</v>
      </c>
      <c r="E4816">
        <v>0</v>
      </c>
      <c r="F4816">
        <v>0</v>
      </c>
      <c r="G4816">
        <v>-76</v>
      </c>
      <c r="H4816">
        <v>-61</v>
      </c>
      <c r="I4816">
        <v>0</v>
      </c>
      <c r="J4816">
        <v>0</v>
      </c>
      <c r="K4816">
        <v>0</v>
      </c>
      <c r="L4816">
        <v>537926704</v>
      </c>
      <c r="M4816">
        <v>10017</v>
      </c>
      <c r="P4816">
        <f t="shared" si="294"/>
        <v>3.7369749999999762</v>
      </c>
      <c r="Q4816">
        <f t="shared" si="295"/>
        <v>3736.9749999999763</v>
      </c>
      <c r="R4816">
        <f t="shared" si="296"/>
        <v>0</v>
      </c>
      <c r="S4816">
        <f t="shared" si="297"/>
        <v>-7.6E-3</v>
      </c>
      <c r="T4816">
        <f t="shared" si="298"/>
        <v>-0.61</v>
      </c>
      <c r="AA4816">
        <v>4814</v>
      </c>
      <c r="AC4816">
        <v>2242</v>
      </c>
      <c r="AD4816">
        <v>19511</v>
      </c>
      <c r="AE4816">
        <v>0</v>
      </c>
      <c r="AF4816">
        <v>0</v>
      </c>
      <c r="AG4816">
        <v>-51</v>
      </c>
      <c r="AH4816">
        <v>-151</v>
      </c>
      <c r="AI4816">
        <v>0</v>
      </c>
      <c r="AJ4816">
        <v>0</v>
      </c>
      <c r="AK4816">
        <v>0</v>
      </c>
      <c r="AL4816">
        <v>120366625</v>
      </c>
      <c r="AM4816">
        <v>10026</v>
      </c>
      <c r="AP4816">
        <f t="shared" si="299"/>
        <v>3.7369874999999761</v>
      </c>
      <c r="AQ4816">
        <f t="shared" si="303"/>
        <v>3736.9874999999761</v>
      </c>
      <c r="AR4816">
        <f t="shared" si="300"/>
        <v>0</v>
      </c>
      <c r="AS4816">
        <f t="shared" si="301"/>
        <v>-5.1000000000000004E-3</v>
      </c>
      <c r="AT4816">
        <f t="shared" si="302"/>
        <v>-1.51</v>
      </c>
    </row>
    <row r="4817" spans="1:46" x14ac:dyDescent="0.3">
      <c r="A4817">
        <v>4815</v>
      </c>
      <c r="C4817">
        <v>2242</v>
      </c>
      <c r="D4817">
        <v>19511</v>
      </c>
      <c r="E4817">
        <v>0</v>
      </c>
      <c r="F4817">
        <v>0</v>
      </c>
      <c r="G4817">
        <v>-97</v>
      </c>
      <c r="H4817">
        <v>-8</v>
      </c>
      <c r="I4817">
        <v>0</v>
      </c>
      <c r="J4817">
        <v>0</v>
      </c>
      <c r="K4817">
        <v>0</v>
      </c>
      <c r="L4817">
        <v>537927704</v>
      </c>
      <c r="M4817">
        <v>9999</v>
      </c>
      <c r="P4817">
        <f t="shared" si="294"/>
        <v>3.7370749999999764</v>
      </c>
      <c r="Q4817">
        <f t="shared" si="295"/>
        <v>3737.0749999999762</v>
      </c>
      <c r="R4817">
        <f t="shared" si="296"/>
        <v>0</v>
      </c>
      <c r="S4817">
        <f t="shared" si="297"/>
        <v>-9.7000000000000003E-3</v>
      </c>
      <c r="T4817">
        <f t="shared" si="298"/>
        <v>-0.08</v>
      </c>
      <c r="AA4817">
        <v>4815</v>
      </c>
      <c r="AC4817">
        <v>2242</v>
      </c>
      <c r="AD4817">
        <v>19511</v>
      </c>
      <c r="AE4817">
        <v>0</v>
      </c>
      <c r="AF4817">
        <v>0</v>
      </c>
      <c r="AG4817">
        <v>-36</v>
      </c>
      <c r="AH4817">
        <v>-186</v>
      </c>
      <c r="AI4817">
        <v>0</v>
      </c>
      <c r="AJ4817">
        <v>0</v>
      </c>
      <c r="AK4817">
        <v>0</v>
      </c>
      <c r="AL4817">
        <v>120367625</v>
      </c>
      <c r="AM4817">
        <v>10032</v>
      </c>
      <c r="AP4817">
        <f t="shared" si="299"/>
        <v>3.7370874999999764</v>
      </c>
      <c r="AQ4817">
        <f t="shared" si="303"/>
        <v>3737.0874999999764</v>
      </c>
      <c r="AR4817">
        <f t="shared" si="300"/>
        <v>0</v>
      </c>
      <c r="AS4817">
        <f t="shared" si="301"/>
        <v>-3.5999999999999999E-3</v>
      </c>
      <c r="AT4817">
        <f t="shared" si="302"/>
        <v>-1.86</v>
      </c>
    </row>
    <row r="4818" spans="1:46" x14ac:dyDescent="0.3">
      <c r="A4818">
        <v>4816</v>
      </c>
      <c r="C4818">
        <v>2242</v>
      </c>
      <c r="D4818">
        <v>19511</v>
      </c>
      <c r="E4818">
        <v>0</v>
      </c>
      <c r="F4818">
        <v>0</v>
      </c>
      <c r="G4818">
        <v>-82</v>
      </c>
      <c r="H4818">
        <v>-38</v>
      </c>
      <c r="I4818">
        <v>0</v>
      </c>
      <c r="J4818">
        <v>0</v>
      </c>
      <c r="K4818">
        <v>0</v>
      </c>
      <c r="L4818">
        <v>537928704</v>
      </c>
      <c r="M4818">
        <v>9999</v>
      </c>
      <c r="P4818">
        <f t="shared" si="294"/>
        <v>3.7371749999999766</v>
      </c>
      <c r="Q4818">
        <f t="shared" si="295"/>
        <v>3737.1749999999765</v>
      </c>
      <c r="R4818">
        <f t="shared" si="296"/>
        <v>0</v>
      </c>
      <c r="S4818">
        <f t="shared" si="297"/>
        <v>-8.2000000000000007E-3</v>
      </c>
      <c r="T4818">
        <f t="shared" si="298"/>
        <v>-0.38</v>
      </c>
      <c r="AA4818">
        <v>4816</v>
      </c>
      <c r="AC4818">
        <v>2242</v>
      </c>
      <c r="AD4818">
        <v>19511</v>
      </c>
      <c r="AE4818">
        <v>0</v>
      </c>
      <c r="AF4818">
        <v>0</v>
      </c>
      <c r="AG4818">
        <v>-30</v>
      </c>
      <c r="AH4818">
        <v>-176</v>
      </c>
      <c r="AI4818">
        <v>0</v>
      </c>
      <c r="AJ4818">
        <v>0</v>
      </c>
      <c r="AK4818">
        <v>0</v>
      </c>
      <c r="AL4818">
        <v>120368625</v>
      </c>
      <c r="AM4818">
        <v>10022</v>
      </c>
      <c r="AP4818">
        <f t="shared" si="299"/>
        <v>3.7371874999999766</v>
      </c>
      <c r="AQ4818">
        <f t="shared" si="303"/>
        <v>3737.1874999999764</v>
      </c>
      <c r="AR4818">
        <f t="shared" si="300"/>
        <v>0</v>
      </c>
      <c r="AS4818">
        <f t="shared" si="301"/>
        <v>-3.0000000000000001E-3</v>
      </c>
      <c r="AT4818">
        <f t="shared" si="302"/>
        <v>-1.76</v>
      </c>
    </row>
    <row r="4819" spans="1:46" x14ac:dyDescent="0.3">
      <c r="A4819">
        <v>4817</v>
      </c>
      <c r="C4819">
        <v>2242</v>
      </c>
      <c r="D4819">
        <v>19511</v>
      </c>
      <c r="E4819">
        <v>0</v>
      </c>
      <c r="F4819">
        <v>0</v>
      </c>
      <c r="G4819">
        <v>-73</v>
      </c>
      <c r="H4819">
        <v>-40</v>
      </c>
      <c r="I4819">
        <v>0</v>
      </c>
      <c r="J4819">
        <v>0</v>
      </c>
      <c r="K4819">
        <v>0</v>
      </c>
      <c r="L4819">
        <v>537929704</v>
      </c>
      <c r="M4819">
        <v>10000</v>
      </c>
      <c r="P4819">
        <f t="shared" si="294"/>
        <v>3.7372749999999768</v>
      </c>
      <c r="Q4819">
        <f t="shared" si="295"/>
        <v>3737.2749999999769</v>
      </c>
      <c r="R4819">
        <f t="shared" si="296"/>
        <v>0</v>
      </c>
      <c r="S4819">
        <f t="shared" si="297"/>
        <v>-7.3000000000000001E-3</v>
      </c>
      <c r="T4819">
        <f t="shared" si="298"/>
        <v>-0.4</v>
      </c>
      <c r="AA4819">
        <v>4817</v>
      </c>
      <c r="AC4819">
        <v>2242</v>
      </c>
      <c r="AD4819">
        <v>19511</v>
      </c>
      <c r="AE4819">
        <v>0</v>
      </c>
      <c r="AF4819">
        <v>0</v>
      </c>
      <c r="AG4819">
        <v>-51</v>
      </c>
      <c r="AH4819">
        <v>-132</v>
      </c>
      <c r="AI4819">
        <v>0</v>
      </c>
      <c r="AJ4819">
        <v>0</v>
      </c>
      <c r="AK4819">
        <v>0</v>
      </c>
      <c r="AL4819">
        <v>120369625</v>
      </c>
      <c r="AM4819">
        <v>10025</v>
      </c>
      <c r="AP4819">
        <f t="shared" si="299"/>
        <v>3.7372874999999768</v>
      </c>
      <c r="AQ4819">
        <f t="shared" si="303"/>
        <v>3737.2874999999767</v>
      </c>
      <c r="AR4819">
        <f t="shared" si="300"/>
        <v>0</v>
      </c>
      <c r="AS4819">
        <f t="shared" si="301"/>
        <v>-5.1000000000000004E-3</v>
      </c>
      <c r="AT4819">
        <f t="shared" si="302"/>
        <v>-1.32</v>
      </c>
    </row>
    <row r="4820" spans="1:46" x14ac:dyDescent="0.3">
      <c r="A4820">
        <v>4818</v>
      </c>
      <c r="C4820">
        <v>2242</v>
      </c>
      <c r="D4820">
        <v>19511</v>
      </c>
      <c r="E4820">
        <v>0</v>
      </c>
      <c r="F4820">
        <v>0</v>
      </c>
      <c r="G4820">
        <v>-67</v>
      </c>
      <c r="H4820">
        <v>-82</v>
      </c>
      <c r="I4820">
        <v>0</v>
      </c>
      <c r="J4820">
        <v>0</v>
      </c>
      <c r="K4820">
        <v>0</v>
      </c>
      <c r="L4820">
        <v>537930704</v>
      </c>
      <c r="M4820">
        <v>10028</v>
      </c>
      <c r="P4820">
        <f t="shared" si="294"/>
        <v>3.737374999999977</v>
      </c>
      <c r="Q4820">
        <f t="shared" si="295"/>
        <v>3737.3749999999768</v>
      </c>
      <c r="R4820">
        <f t="shared" si="296"/>
        <v>0</v>
      </c>
      <c r="S4820">
        <f t="shared" si="297"/>
        <v>-6.7000000000000002E-3</v>
      </c>
      <c r="T4820">
        <f t="shared" si="298"/>
        <v>-0.82</v>
      </c>
      <c r="AA4820">
        <v>4818</v>
      </c>
      <c r="AC4820">
        <v>2242</v>
      </c>
      <c r="AD4820">
        <v>19511</v>
      </c>
      <c r="AE4820">
        <v>0</v>
      </c>
      <c r="AF4820">
        <v>0</v>
      </c>
      <c r="AG4820">
        <v>-36</v>
      </c>
      <c r="AH4820">
        <v>-175</v>
      </c>
      <c r="AI4820">
        <v>0</v>
      </c>
      <c r="AJ4820">
        <v>0</v>
      </c>
      <c r="AK4820">
        <v>0</v>
      </c>
      <c r="AL4820">
        <v>120370625</v>
      </c>
      <c r="AM4820">
        <v>10023</v>
      </c>
      <c r="AP4820">
        <f t="shared" si="299"/>
        <v>3.737387499999977</v>
      </c>
      <c r="AQ4820">
        <f t="shared" si="303"/>
        <v>3737.3874999999771</v>
      </c>
      <c r="AR4820">
        <f t="shared" si="300"/>
        <v>0</v>
      </c>
      <c r="AS4820">
        <f t="shared" si="301"/>
        <v>-3.5999999999999999E-3</v>
      </c>
      <c r="AT4820">
        <f t="shared" si="302"/>
        <v>-1.75</v>
      </c>
    </row>
    <row r="4821" spans="1:46" x14ac:dyDescent="0.3">
      <c r="A4821">
        <v>4819</v>
      </c>
      <c r="C4821">
        <v>2242</v>
      </c>
      <c r="D4821">
        <v>19511</v>
      </c>
      <c r="E4821">
        <v>0</v>
      </c>
      <c r="F4821">
        <v>0</v>
      </c>
      <c r="G4821">
        <v>-97</v>
      </c>
      <c r="H4821">
        <v>29</v>
      </c>
      <c r="I4821">
        <v>0</v>
      </c>
      <c r="J4821">
        <v>0</v>
      </c>
      <c r="K4821">
        <v>0</v>
      </c>
      <c r="L4821">
        <v>537931829</v>
      </c>
      <c r="M4821">
        <v>10033</v>
      </c>
      <c r="P4821">
        <f t="shared" si="294"/>
        <v>3.7374874999999772</v>
      </c>
      <c r="Q4821">
        <f t="shared" si="295"/>
        <v>3737.487499999977</v>
      </c>
      <c r="R4821">
        <f t="shared" si="296"/>
        <v>0</v>
      </c>
      <c r="S4821">
        <f t="shared" si="297"/>
        <v>-9.7000000000000003E-3</v>
      </c>
      <c r="T4821">
        <f t="shared" si="298"/>
        <v>0.28999999999999998</v>
      </c>
      <c r="AA4821">
        <v>4819</v>
      </c>
      <c r="AC4821">
        <v>2242</v>
      </c>
      <c r="AD4821">
        <v>19511</v>
      </c>
      <c r="AE4821">
        <v>0</v>
      </c>
      <c r="AF4821">
        <v>0</v>
      </c>
      <c r="AG4821">
        <v>-36</v>
      </c>
      <c r="AH4821">
        <v>-180</v>
      </c>
      <c r="AI4821">
        <v>0</v>
      </c>
      <c r="AJ4821">
        <v>0</v>
      </c>
      <c r="AK4821">
        <v>0</v>
      </c>
      <c r="AL4821">
        <v>120371625</v>
      </c>
      <c r="AM4821">
        <v>10033</v>
      </c>
      <c r="AP4821">
        <f t="shared" si="299"/>
        <v>3.7374874999999772</v>
      </c>
      <c r="AQ4821">
        <f t="shared" si="303"/>
        <v>3737.487499999977</v>
      </c>
      <c r="AR4821">
        <f t="shared" si="300"/>
        <v>0</v>
      </c>
      <c r="AS4821">
        <f t="shared" si="301"/>
        <v>-3.5999999999999999E-3</v>
      </c>
      <c r="AT4821">
        <f t="shared" si="302"/>
        <v>-1.8</v>
      </c>
    </row>
    <row r="4822" spans="1:46" x14ac:dyDescent="0.3">
      <c r="A4822">
        <v>4820</v>
      </c>
      <c r="C4822">
        <v>2242</v>
      </c>
      <c r="D4822">
        <v>19511</v>
      </c>
      <c r="E4822">
        <v>0</v>
      </c>
      <c r="F4822">
        <v>0</v>
      </c>
      <c r="G4822">
        <v>-85</v>
      </c>
      <c r="H4822">
        <v>-40</v>
      </c>
      <c r="I4822">
        <v>0</v>
      </c>
      <c r="J4822">
        <v>0</v>
      </c>
      <c r="K4822">
        <v>0</v>
      </c>
      <c r="L4822">
        <v>537932829</v>
      </c>
      <c r="M4822">
        <v>10024</v>
      </c>
      <c r="P4822">
        <f t="shared" si="294"/>
        <v>3.7375874999999774</v>
      </c>
      <c r="Q4822">
        <f t="shared" si="295"/>
        <v>3737.5874999999774</v>
      </c>
      <c r="R4822">
        <f t="shared" si="296"/>
        <v>0</v>
      </c>
      <c r="S4822">
        <f t="shared" si="297"/>
        <v>-8.5000000000000006E-3</v>
      </c>
      <c r="T4822">
        <f t="shared" si="298"/>
        <v>-0.4</v>
      </c>
      <c r="AA4822">
        <v>4820</v>
      </c>
      <c r="AC4822">
        <v>2242</v>
      </c>
      <c r="AD4822">
        <v>19511</v>
      </c>
      <c r="AE4822">
        <v>0</v>
      </c>
      <c r="AF4822">
        <v>0</v>
      </c>
      <c r="AG4822">
        <v>-39</v>
      </c>
      <c r="AH4822">
        <v>-183</v>
      </c>
      <c r="AI4822">
        <v>0</v>
      </c>
      <c r="AJ4822">
        <v>0</v>
      </c>
      <c r="AK4822">
        <v>0</v>
      </c>
      <c r="AL4822">
        <v>120372625</v>
      </c>
      <c r="AM4822">
        <v>10024</v>
      </c>
      <c r="AP4822">
        <f t="shared" si="299"/>
        <v>3.7375874999999774</v>
      </c>
      <c r="AQ4822">
        <f t="shared" si="303"/>
        <v>3737.5874999999774</v>
      </c>
      <c r="AR4822">
        <f t="shared" si="300"/>
        <v>0</v>
      </c>
      <c r="AS4822">
        <f t="shared" si="301"/>
        <v>-3.8999999999999998E-3</v>
      </c>
      <c r="AT4822">
        <f t="shared" si="302"/>
        <v>-1.83</v>
      </c>
    </row>
    <row r="4823" spans="1:46" x14ac:dyDescent="0.3">
      <c r="A4823">
        <v>4821</v>
      </c>
      <c r="C4823">
        <v>2242</v>
      </c>
      <c r="D4823">
        <v>19511</v>
      </c>
      <c r="E4823">
        <v>0</v>
      </c>
      <c r="F4823">
        <v>0</v>
      </c>
      <c r="G4823">
        <v>-82</v>
      </c>
      <c r="H4823">
        <v>-56</v>
      </c>
      <c r="I4823">
        <v>0</v>
      </c>
      <c r="J4823">
        <v>0</v>
      </c>
      <c r="K4823">
        <v>0</v>
      </c>
      <c r="L4823">
        <v>537933829</v>
      </c>
      <c r="M4823">
        <v>10027</v>
      </c>
      <c r="P4823">
        <f t="shared" si="294"/>
        <v>3.7376874999999776</v>
      </c>
      <c r="Q4823">
        <f t="shared" si="295"/>
        <v>3737.6874999999777</v>
      </c>
      <c r="R4823">
        <f t="shared" si="296"/>
        <v>0</v>
      </c>
      <c r="S4823">
        <f t="shared" si="297"/>
        <v>-8.2000000000000007E-3</v>
      </c>
      <c r="T4823">
        <f t="shared" si="298"/>
        <v>-0.56000000000000005</v>
      </c>
      <c r="AA4823">
        <v>4821</v>
      </c>
      <c r="AC4823">
        <v>2242</v>
      </c>
      <c r="AD4823">
        <v>19511</v>
      </c>
      <c r="AE4823">
        <v>0</v>
      </c>
      <c r="AF4823">
        <v>0</v>
      </c>
      <c r="AG4823">
        <v>-39</v>
      </c>
      <c r="AH4823">
        <v>-169</v>
      </c>
      <c r="AI4823">
        <v>0</v>
      </c>
      <c r="AJ4823">
        <v>0</v>
      </c>
      <c r="AK4823">
        <v>0</v>
      </c>
      <c r="AL4823">
        <v>120373625</v>
      </c>
      <c r="AM4823">
        <v>10028</v>
      </c>
      <c r="AP4823">
        <f t="shared" si="299"/>
        <v>3.7376874999999776</v>
      </c>
      <c r="AQ4823">
        <f t="shared" si="303"/>
        <v>3737.6874999999777</v>
      </c>
      <c r="AR4823">
        <f t="shared" si="300"/>
        <v>0</v>
      </c>
      <c r="AS4823">
        <f t="shared" si="301"/>
        <v>-3.8999999999999998E-3</v>
      </c>
      <c r="AT4823">
        <f t="shared" si="302"/>
        <v>-1.69</v>
      </c>
    </row>
    <row r="4824" spans="1:46" x14ac:dyDescent="0.3">
      <c r="A4824">
        <v>4822</v>
      </c>
      <c r="C4824">
        <v>2242</v>
      </c>
      <c r="D4824">
        <v>19511</v>
      </c>
      <c r="E4824">
        <v>0</v>
      </c>
      <c r="F4824">
        <v>0</v>
      </c>
      <c r="G4824">
        <v>-88</v>
      </c>
      <c r="H4824">
        <v>-23</v>
      </c>
      <c r="I4824">
        <v>0</v>
      </c>
      <c r="J4824">
        <v>0</v>
      </c>
      <c r="K4824">
        <v>0</v>
      </c>
      <c r="L4824">
        <v>537934829</v>
      </c>
      <c r="M4824">
        <v>10026</v>
      </c>
      <c r="P4824">
        <f t="shared" si="294"/>
        <v>3.7377874999999778</v>
      </c>
      <c r="Q4824">
        <f t="shared" si="295"/>
        <v>3737.7874999999776</v>
      </c>
      <c r="R4824">
        <f t="shared" si="296"/>
        <v>0</v>
      </c>
      <c r="S4824">
        <f t="shared" si="297"/>
        <v>-8.8000000000000005E-3</v>
      </c>
      <c r="T4824">
        <f t="shared" si="298"/>
        <v>-0.23</v>
      </c>
      <c r="AA4824">
        <v>4822</v>
      </c>
      <c r="AC4824">
        <v>2242</v>
      </c>
      <c r="AD4824">
        <v>19511</v>
      </c>
      <c r="AE4824">
        <v>0</v>
      </c>
      <c r="AF4824">
        <v>0</v>
      </c>
      <c r="AG4824">
        <v>-54</v>
      </c>
      <c r="AH4824">
        <v>-125</v>
      </c>
      <c r="AI4824">
        <v>0</v>
      </c>
      <c r="AJ4824">
        <v>0</v>
      </c>
      <c r="AK4824">
        <v>0</v>
      </c>
      <c r="AL4824">
        <v>120374625</v>
      </c>
      <c r="AM4824">
        <v>10025</v>
      </c>
      <c r="AP4824">
        <f t="shared" si="299"/>
        <v>3.7377874999999778</v>
      </c>
      <c r="AQ4824">
        <f t="shared" si="303"/>
        <v>3737.7874999999776</v>
      </c>
      <c r="AR4824">
        <f t="shared" si="300"/>
        <v>0</v>
      </c>
      <c r="AS4824">
        <f t="shared" si="301"/>
        <v>-5.4000000000000003E-3</v>
      </c>
      <c r="AT4824">
        <f t="shared" si="302"/>
        <v>-1.25</v>
      </c>
    </row>
    <row r="4825" spans="1:46" x14ac:dyDescent="0.3">
      <c r="A4825">
        <v>4823</v>
      </c>
      <c r="C4825">
        <v>2242</v>
      </c>
      <c r="D4825">
        <v>19511</v>
      </c>
      <c r="E4825">
        <v>0</v>
      </c>
      <c r="F4825">
        <v>0</v>
      </c>
      <c r="G4825">
        <v>-104</v>
      </c>
      <c r="H4825">
        <v>4</v>
      </c>
      <c r="I4825">
        <v>0</v>
      </c>
      <c r="J4825">
        <v>0</v>
      </c>
      <c r="K4825">
        <v>0</v>
      </c>
      <c r="L4825">
        <v>537935829</v>
      </c>
      <c r="M4825">
        <v>10028</v>
      </c>
      <c r="P4825">
        <f t="shared" si="294"/>
        <v>3.737887499999978</v>
      </c>
      <c r="Q4825">
        <f t="shared" si="295"/>
        <v>3737.887499999978</v>
      </c>
      <c r="R4825">
        <f t="shared" si="296"/>
        <v>0</v>
      </c>
      <c r="S4825">
        <f t="shared" si="297"/>
        <v>-1.04E-2</v>
      </c>
      <c r="T4825">
        <f t="shared" si="298"/>
        <v>0.04</v>
      </c>
      <c r="AA4825">
        <v>4823</v>
      </c>
      <c r="AC4825">
        <v>2242</v>
      </c>
      <c r="AD4825">
        <v>19511</v>
      </c>
      <c r="AE4825">
        <v>0</v>
      </c>
      <c r="AF4825">
        <v>0</v>
      </c>
      <c r="AG4825">
        <v>-36</v>
      </c>
      <c r="AH4825">
        <v>-166</v>
      </c>
      <c r="AI4825">
        <v>0</v>
      </c>
      <c r="AJ4825">
        <v>0</v>
      </c>
      <c r="AK4825">
        <v>0</v>
      </c>
      <c r="AL4825">
        <v>120375625</v>
      </c>
      <c r="AM4825">
        <v>10028</v>
      </c>
      <c r="AP4825">
        <f t="shared" si="299"/>
        <v>3.737887499999978</v>
      </c>
      <c r="AQ4825">
        <f t="shared" si="303"/>
        <v>3737.887499999978</v>
      </c>
      <c r="AR4825">
        <f t="shared" si="300"/>
        <v>0</v>
      </c>
      <c r="AS4825">
        <f t="shared" si="301"/>
        <v>-3.5999999999999999E-3</v>
      </c>
      <c r="AT4825">
        <f t="shared" si="302"/>
        <v>-1.66</v>
      </c>
    </row>
    <row r="4826" spans="1:46" x14ac:dyDescent="0.3">
      <c r="A4826">
        <v>4824</v>
      </c>
      <c r="C4826">
        <v>2242</v>
      </c>
      <c r="D4826">
        <v>19511</v>
      </c>
      <c r="E4826">
        <v>0</v>
      </c>
      <c r="F4826">
        <v>0</v>
      </c>
      <c r="G4826">
        <v>-88</v>
      </c>
      <c r="H4826">
        <v>-19</v>
      </c>
      <c r="I4826">
        <v>0</v>
      </c>
      <c r="J4826">
        <v>0</v>
      </c>
      <c r="K4826">
        <v>0</v>
      </c>
      <c r="L4826">
        <v>537936829</v>
      </c>
      <c r="M4826">
        <v>10017</v>
      </c>
      <c r="P4826">
        <f t="shared" ref="P4826:P4889" si="304">P4825+(L4826-L4825)/10000000</f>
        <v>3.7379874999999783</v>
      </c>
      <c r="Q4826">
        <f t="shared" ref="Q4826:Q4889" si="305">P4826*1000</f>
        <v>3737.9874999999784</v>
      </c>
      <c r="R4826">
        <f t="shared" ref="R4826:R4889" si="306">F4826/10000</f>
        <v>0</v>
      </c>
      <c r="S4826">
        <f t="shared" ref="S4826:S4889" si="307">G4826/10000</f>
        <v>-8.8000000000000005E-3</v>
      </c>
      <c r="T4826">
        <f t="shared" ref="T4826:T4889" si="308">H4826/100</f>
        <v>-0.19</v>
      </c>
      <c r="AA4826">
        <v>4824</v>
      </c>
      <c r="AC4826">
        <v>2242</v>
      </c>
      <c r="AD4826">
        <v>19511</v>
      </c>
      <c r="AE4826">
        <v>0</v>
      </c>
      <c r="AF4826">
        <v>0</v>
      </c>
      <c r="AG4826">
        <v>-24</v>
      </c>
      <c r="AH4826">
        <v>-180</v>
      </c>
      <c r="AI4826">
        <v>0</v>
      </c>
      <c r="AJ4826">
        <v>0</v>
      </c>
      <c r="AK4826">
        <v>0</v>
      </c>
      <c r="AL4826">
        <v>120376625</v>
      </c>
      <c r="AM4826">
        <v>10018</v>
      </c>
      <c r="AP4826">
        <f t="shared" ref="AP4826:AP4889" si="309">AP4825+(AL4826-AL4825)/10000000</f>
        <v>3.7379874999999783</v>
      </c>
      <c r="AQ4826">
        <f t="shared" si="303"/>
        <v>3737.9874999999784</v>
      </c>
      <c r="AR4826">
        <f t="shared" ref="AR4826:AR4889" si="310">AF4826/10000</f>
        <v>0</v>
      </c>
      <c r="AS4826">
        <f t="shared" ref="AS4826:AS4889" si="311">AG4826/10000</f>
        <v>-2.3999999999999998E-3</v>
      </c>
      <c r="AT4826">
        <f t="shared" ref="AT4826:AT4889" si="312">AH4826/100</f>
        <v>-1.8</v>
      </c>
    </row>
    <row r="4827" spans="1:46" x14ac:dyDescent="0.3">
      <c r="A4827">
        <v>4825</v>
      </c>
      <c r="C4827">
        <v>2242</v>
      </c>
      <c r="D4827">
        <v>19511</v>
      </c>
      <c r="E4827">
        <v>0</v>
      </c>
      <c r="F4827">
        <v>0</v>
      </c>
      <c r="G4827">
        <v>-100</v>
      </c>
      <c r="H4827">
        <v>4</v>
      </c>
      <c r="I4827">
        <v>0</v>
      </c>
      <c r="J4827">
        <v>0</v>
      </c>
      <c r="K4827">
        <v>0</v>
      </c>
      <c r="L4827">
        <v>537937829</v>
      </c>
      <c r="M4827">
        <v>10015</v>
      </c>
      <c r="P4827">
        <f t="shared" si="304"/>
        <v>3.7380874999999785</v>
      </c>
      <c r="Q4827">
        <f t="shared" si="305"/>
        <v>3738.0874999999783</v>
      </c>
      <c r="R4827">
        <f t="shared" si="306"/>
        <v>0</v>
      </c>
      <c r="S4827">
        <f t="shared" si="307"/>
        <v>-0.01</v>
      </c>
      <c r="T4827">
        <f t="shared" si="308"/>
        <v>0.04</v>
      </c>
      <c r="AA4827">
        <v>4825</v>
      </c>
      <c r="AC4827">
        <v>2242</v>
      </c>
      <c r="AD4827">
        <v>19511</v>
      </c>
      <c r="AE4827">
        <v>0</v>
      </c>
      <c r="AF4827">
        <v>0</v>
      </c>
      <c r="AG4827">
        <v>-24</v>
      </c>
      <c r="AH4827">
        <v>-207</v>
      </c>
      <c r="AI4827">
        <v>0</v>
      </c>
      <c r="AJ4827">
        <v>0</v>
      </c>
      <c r="AK4827">
        <v>0</v>
      </c>
      <c r="AL4827">
        <v>120377625</v>
      </c>
      <c r="AM4827">
        <v>10015</v>
      </c>
      <c r="AP4827">
        <f t="shared" si="309"/>
        <v>3.7380874999999785</v>
      </c>
      <c r="AQ4827">
        <f t="shared" si="303"/>
        <v>3738.0874999999783</v>
      </c>
      <c r="AR4827">
        <f t="shared" si="310"/>
        <v>0</v>
      </c>
      <c r="AS4827">
        <f t="shared" si="311"/>
        <v>-2.3999999999999998E-3</v>
      </c>
      <c r="AT4827">
        <f t="shared" si="312"/>
        <v>-2.0699999999999998</v>
      </c>
    </row>
    <row r="4828" spans="1:46" x14ac:dyDescent="0.3">
      <c r="A4828">
        <v>4826</v>
      </c>
      <c r="C4828">
        <v>2242</v>
      </c>
      <c r="D4828">
        <v>19511</v>
      </c>
      <c r="E4828">
        <v>0</v>
      </c>
      <c r="F4828">
        <v>0</v>
      </c>
      <c r="G4828">
        <v>-76</v>
      </c>
      <c r="H4828">
        <v>-50</v>
      </c>
      <c r="I4828">
        <v>0</v>
      </c>
      <c r="J4828">
        <v>0</v>
      </c>
      <c r="K4828">
        <v>0</v>
      </c>
      <c r="L4828">
        <v>537938829</v>
      </c>
      <c r="M4828">
        <v>10020</v>
      </c>
      <c r="P4828">
        <f t="shared" si="304"/>
        <v>3.7381874999999787</v>
      </c>
      <c r="Q4828">
        <f t="shared" si="305"/>
        <v>3738.1874999999786</v>
      </c>
      <c r="R4828">
        <f t="shared" si="306"/>
        <v>0</v>
      </c>
      <c r="S4828">
        <f t="shared" si="307"/>
        <v>-7.6E-3</v>
      </c>
      <c r="T4828">
        <f t="shared" si="308"/>
        <v>-0.5</v>
      </c>
      <c r="AA4828">
        <v>4826</v>
      </c>
      <c r="AC4828">
        <v>2242</v>
      </c>
      <c r="AD4828">
        <v>19511</v>
      </c>
      <c r="AE4828">
        <v>0</v>
      </c>
      <c r="AF4828">
        <v>0</v>
      </c>
      <c r="AG4828">
        <v>-48</v>
      </c>
      <c r="AH4828">
        <v>-134</v>
      </c>
      <c r="AI4828">
        <v>0</v>
      </c>
      <c r="AJ4828">
        <v>0</v>
      </c>
      <c r="AK4828">
        <v>0</v>
      </c>
      <c r="AL4828">
        <v>120378625</v>
      </c>
      <c r="AM4828">
        <v>10019</v>
      </c>
      <c r="AP4828">
        <f t="shared" si="309"/>
        <v>3.7381874999999787</v>
      </c>
      <c r="AQ4828">
        <f t="shared" si="303"/>
        <v>3738.1874999999786</v>
      </c>
      <c r="AR4828">
        <f t="shared" si="310"/>
        <v>0</v>
      </c>
      <c r="AS4828">
        <f t="shared" si="311"/>
        <v>-4.7999999999999996E-3</v>
      </c>
      <c r="AT4828">
        <f t="shared" si="312"/>
        <v>-1.34</v>
      </c>
    </row>
    <row r="4829" spans="1:46" x14ac:dyDescent="0.3">
      <c r="A4829">
        <v>4827</v>
      </c>
      <c r="C4829">
        <v>2242</v>
      </c>
      <c r="D4829">
        <v>19511</v>
      </c>
      <c r="E4829">
        <v>0</v>
      </c>
      <c r="F4829">
        <v>0</v>
      </c>
      <c r="G4829">
        <v>-88</v>
      </c>
      <c r="H4829">
        <v>-8</v>
      </c>
      <c r="I4829">
        <v>0</v>
      </c>
      <c r="J4829">
        <v>0</v>
      </c>
      <c r="K4829">
        <v>0</v>
      </c>
      <c r="L4829">
        <v>537939829</v>
      </c>
      <c r="M4829">
        <v>10029</v>
      </c>
      <c r="P4829">
        <f t="shared" si="304"/>
        <v>3.7382874999999789</v>
      </c>
      <c r="Q4829">
        <f t="shared" si="305"/>
        <v>3738.287499999979</v>
      </c>
      <c r="R4829">
        <f t="shared" si="306"/>
        <v>0</v>
      </c>
      <c r="S4829">
        <f t="shared" si="307"/>
        <v>-8.8000000000000005E-3</v>
      </c>
      <c r="T4829">
        <f t="shared" si="308"/>
        <v>-0.08</v>
      </c>
      <c r="AA4829">
        <v>4827</v>
      </c>
      <c r="AC4829">
        <v>2242</v>
      </c>
      <c r="AD4829">
        <v>19511</v>
      </c>
      <c r="AE4829">
        <v>0</v>
      </c>
      <c r="AF4829">
        <v>0</v>
      </c>
      <c r="AG4829">
        <v>-39</v>
      </c>
      <c r="AH4829">
        <v>-131</v>
      </c>
      <c r="AI4829">
        <v>0</v>
      </c>
      <c r="AJ4829">
        <v>0</v>
      </c>
      <c r="AK4829">
        <v>0</v>
      </c>
      <c r="AL4829">
        <v>120379625</v>
      </c>
      <c r="AM4829">
        <v>10030</v>
      </c>
      <c r="AP4829">
        <f t="shared" si="309"/>
        <v>3.7382874999999789</v>
      </c>
      <c r="AQ4829">
        <f t="shared" si="303"/>
        <v>3738.287499999979</v>
      </c>
      <c r="AR4829">
        <f t="shared" si="310"/>
        <v>0</v>
      </c>
      <c r="AS4829">
        <f t="shared" si="311"/>
        <v>-3.8999999999999998E-3</v>
      </c>
      <c r="AT4829">
        <f t="shared" si="312"/>
        <v>-1.31</v>
      </c>
    </row>
    <row r="4830" spans="1:46" x14ac:dyDescent="0.3">
      <c r="A4830">
        <v>4828</v>
      </c>
      <c r="C4830">
        <v>2242</v>
      </c>
      <c r="D4830">
        <v>19511</v>
      </c>
      <c r="E4830">
        <v>0</v>
      </c>
      <c r="F4830">
        <v>0</v>
      </c>
      <c r="G4830">
        <v>-82</v>
      </c>
      <c r="H4830">
        <v>-55</v>
      </c>
      <c r="I4830">
        <v>0</v>
      </c>
      <c r="J4830">
        <v>0</v>
      </c>
      <c r="K4830">
        <v>0</v>
      </c>
      <c r="L4830">
        <v>537940829</v>
      </c>
      <c r="M4830">
        <v>10021</v>
      </c>
      <c r="P4830">
        <f t="shared" si="304"/>
        <v>3.7383874999999791</v>
      </c>
      <c r="Q4830">
        <f t="shared" si="305"/>
        <v>3738.3874999999789</v>
      </c>
      <c r="R4830">
        <f t="shared" si="306"/>
        <v>0</v>
      </c>
      <c r="S4830">
        <f t="shared" si="307"/>
        <v>-8.2000000000000007E-3</v>
      </c>
      <c r="T4830">
        <f t="shared" si="308"/>
        <v>-0.55000000000000004</v>
      </c>
      <c r="AA4830">
        <v>4828</v>
      </c>
      <c r="AC4830">
        <v>2242</v>
      </c>
      <c r="AD4830">
        <v>19511</v>
      </c>
      <c r="AE4830">
        <v>0</v>
      </c>
      <c r="AF4830">
        <v>0</v>
      </c>
      <c r="AG4830">
        <v>-54</v>
      </c>
      <c r="AH4830">
        <v>-125</v>
      </c>
      <c r="AI4830">
        <v>0</v>
      </c>
      <c r="AJ4830">
        <v>0</v>
      </c>
      <c r="AK4830">
        <v>0</v>
      </c>
      <c r="AL4830">
        <v>120380625</v>
      </c>
      <c r="AM4830">
        <v>10021</v>
      </c>
      <c r="AP4830">
        <f t="shared" si="309"/>
        <v>3.7383874999999791</v>
      </c>
      <c r="AQ4830">
        <f t="shared" si="303"/>
        <v>3738.3874999999789</v>
      </c>
      <c r="AR4830">
        <f t="shared" si="310"/>
        <v>0</v>
      </c>
      <c r="AS4830">
        <f t="shared" si="311"/>
        <v>-5.4000000000000003E-3</v>
      </c>
      <c r="AT4830">
        <f t="shared" si="312"/>
        <v>-1.25</v>
      </c>
    </row>
    <row r="4831" spans="1:46" x14ac:dyDescent="0.3">
      <c r="A4831">
        <v>4829</v>
      </c>
      <c r="C4831">
        <v>2242</v>
      </c>
      <c r="D4831">
        <v>19511</v>
      </c>
      <c r="E4831">
        <v>0</v>
      </c>
      <c r="F4831">
        <v>0</v>
      </c>
      <c r="G4831">
        <v>-104</v>
      </c>
      <c r="H4831">
        <v>24</v>
      </c>
      <c r="I4831">
        <v>0</v>
      </c>
      <c r="J4831">
        <v>0</v>
      </c>
      <c r="K4831">
        <v>0</v>
      </c>
      <c r="L4831">
        <v>537941829</v>
      </c>
      <c r="M4831">
        <v>10025</v>
      </c>
      <c r="P4831">
        <f t="shared" si="304"/>
        <v>3.7384874999999793</v>
      </c>
      <c r="Q4831">
        <f t="shared" si="305"/>
        <v>3738.4874999999793</v>
      </c>
      <c r="R4831">
        <f t="shared" si="306"/>
        <v>0</v>
      </c>
      <c r="S4831">
        <f t="shared" si="307"/>
        <v>-1.04E-2</v>
      </c>
      <c r="T4831">
        <f t="shared" si="308"/>
        <v>0.24</v>
      </c>
      <c r="AA4831">
        <v>4829</v>
      </c>
      <c r="AC4831">
        <v>2242</v>
      </c>
      <c r="AD4831">
        <v>19511</v>
      </c>
      <c r="AE4831">
        <v>0</v>
      </c>
      <c r="AF4831">
        <v>0</v>
      </c>
      <c r="AG4831">
        <v>-48</v>
      </c>
      <c r="AH4831">
        <v>-161</v>
      </c>
      <c r="AI4831">
        <v>0</v>
      </c>
      <c r="AJ4831">
        <v>0</v>
      </c>
      <c r="AK4831">
        <v>0</v>
      </c>
      <c r="AL4831">
        <v>120381625</v>
      </c>
      <c r="AM4831">
        <v>10023</v>
      </c>
      <c r="AP4831">
        <f t="shared" si="309"/>
        <v>3.7384874999999793</v>
      </c>
      <c r="AQ4831">
        <f t="shared" si="303"/>
        <v>3738.4874999999793</v>
      </c>
      <c r="AR4831">
        <f t="shared" si="310"/>
        <v>0</v>
      </c>
      <c r="AS4831">
        <f t="shared" si="311"/>
        <v>-4.7999999999999996E-3</v>
      </c>
      <c r="AT4831">
        <f t="shared" si="312"/>
        <v>-1.61</v>
      </c>
    </row>
    <row r="4832" spans="1:46" x14ac:dyDescent="0.3">
      <c r="A4832">
        <v>4830</v>
      </c>
      <c r="C4832">
        <v>2242</v>
      </c>
      <c r="D4832">
        <v>19511</v>
      </c>
      <c r="E4832">
        <v>0</v>
      </c>
      <c r="F4832">
        <v>0</v>
      </c>
      <c r="G4832">
        <v>-85</v>
      </c>
      <c r="H4832">
        <v>-29</v>
      </c>
      <c r="I4832">
        <v>0</v>
      </c>
      <c r="J4832">
        <v>0</v>
      </c>
      <c r="K4832">
        <v>0</v>
      </c>
      <c r="L4832">
        <v>537942829</v>
      </c>
      <c r="M4832">
        <v>10025</v>
      </c>
      <c r="P4832">
        <f t="shared" si="304"/>
        <v>3.7385874999999795</v>
      </c>
      <c r="Q4832">
        <f t="shared" si="305"/>
        <v>3738.5874999999796</v>
      </c>
      <c r="R4832">
        <f t="shared" si="306"/>
        <v>0</v>
      </c>
      <c r="S4832">
        <f t="shared" si="307"/>
        <v>-8.5000000000000006E-3</v>
      </c>
      <c r="T4832">
        <f t="shared" si="308"/>
        <v>-0.28999999999999998</v>
      </c>
      <c r="AA4832">
        <v>4830</v>
      </c>
      <c r="AC4832">
        <v>2242</v>
      </c>
      <c r="AD4832">
        <v>19511</v>
      </c>
      <c r="AE4832">
        <v>0</v>
      </c>
      <c r="AF4832">
        <v>0</v>
      </c>
      <c r="AG4832">
        <v>-27</v>
      </c>
      <c r="AH4832">
        <v>-199</v>
      </c>
      <c r="AI4832">
        <v>0</v>
      </c>
      <c r="AJ4832">
        <v>0</v>
      </c>
      <c r="AK4832">
        <v>0</v>
      </c>
      <c r="AL4832">
        <v>120382625</v>
      </c>
      <c r="AM4832">
        <v>10025</v>
      </c>
      <c r="AP4832">
        <f t="shared" si="309"/>
        <v>3.7385874999999795</v>
      </c>
      <c r="AQ4832">
        <f t="shared" si="303"/>
        <v>3738.5874999999796</v>
      </c>
      <c r="AR4832">
        <f t="shared" si="310"/>
        <v>0</v>
      </c>
      <c r="AS4832">
        <f t="shared" si="311"/>
        <v>-2.7000000000000001E-3</v>
      </c>
      <c r="AT4832">
        <f t="shared" si="312"/>
        <v>-1.99</v>
      </c>
    </row>
    <row r="4833" spans="1:46" x14ac:dyDescent="0.3">
      <c r="A4833">
        <v>4831</v>
      </c>
      <c r="C4833">
        <v>2242</v>
      </c>
      <c r="D4833">
        <v>19511</v>
      </c>
      <c r="E4833">
        <v>0</v>
      </c>
      <c r="F4833">
        <v>0</v>
      </c>
      <c r="G4833">
        <v>-79</v>
      </c>
      <c r="H4833">
        <v>-34</v>
      </c>
      <c r="I4833">
        <v>0</v>
      </c>
      <c r="J4833">
        <v>0</v>
      </c>
      <c r="K4833">
        <v>0</v>
      </c>
      <c r="L4833">
        <v>537943829</v>
      </c>
      <c r="M4833">
        <v>10034</v>
      </c>
      <c r="P4833">
        <f t="shared" si="304"/>
        <v>3.7386874999999797</v>
      </c>
      <c r="Q4833">
        <f t="shared" si="305"/>
        <v>3738.6874999999795</v>
      </c>
      <c r="R4833">
        <f t="shared" si="306"/>
        <v>0</v>
      </c>
      <c r="S4833">
        <f t="shared" si="307"/>
        <v>-7.9000000000000008E-3</v>
      </c>
      <c r="T4833">
        <f t="shared" si="308"/>
        <v>-0.34</v>
      </c>
      <c r="AA4833">
        <v>4831</v>
      </c>
      <c r="AC4833">
        <v>2242</v>
      </c>
      <c r="AD4833">
        <v>19511</v>
      </c>
      <c r="AE4833">
        <v>0</v>
      </c>
      <c r="AF4833">
        <v>0</v>
      </c>
      <c r="AG4833">
        <v>-45</v>
      </c>
      <c r="AH4833">
        <v>-154</v>
      </c>
      <c r="AI4833">
        <v>0</v>
      </c>
      <c r="AJ4833">
        <v>0</v>
      </c>
      <c r="AK4833">
        <v>0</v>
      </c>
      <c r="AL4833">
        <v>120383625</v>
      </c>
      <c r="AM4833">
        <v>10032</v>
      </c>
      <c r="AP4833">
        <f t="shared" si="309"/>
        <v>3.7386874999999797</v>
      </c>
      <c r="AQ4833">
        <f t="shared" si="303"/>
        <v>3738.6874999999795</v>
      </c>
      <c r="AR4833">
        <f t="shared" si="310"/>
        <v>0</v>
      </c>
      <c r="AS4833">
        <f t="shared" si="311"/>
        <v>-4.4999999999999997E-3</v>
      </c>
      <c r="AT4833">
        <f t="shared" si="312"/>
        <v>-1.54</v>
      </c>
    </row>
    <row r="4834" spans="1:46" x14ac:dyDescent="0.3">
      <c r="A4834">
        <v>4832</v>
      </c>
      <c r="C4834">
        <v>2242</v>
      </c>
      <c r="D4834">
        <v>19511</v>
      </c>
      <c r="E4834">
        <v>0</v>
      </c>
      <c r="F4834">
        <v>0</v>
      </c>
      <c r="G4834">
        <v>-82</v>
      </c>
      <c r="H4834">
        <v>-31</v>
      </c>
      <c r="I4834">
        <v>0</v>
      </c>
      <c r="J4834">
        <v>0</v>
      </c>
      <c r="K4834">
        <v>0</v>
      </c>
      <c r="L4834">
        <v>537944829</v>
      </c>
      <c r="M4834">
        <v>10020</v>
      </c>
      <c r="P4834">
        <f t="shared" si="304"/>
        <v>3.7387874999999799</v>
      </c>
      <c r="Q4834">
        <f t="shared" si="305"/>
        <v>3738.7874999999799</v>
      </c>
      <c r="R4834">
        <f t="shared" si="306"/>
        <v>0</v>
      </c>
      <c r="S4834">
        <f t="shared" si="307"/>
        <v>-8.2000000000000007E-3</v>
      </c>
      <c r="T4834">
        <f t="shared" si="308"/>
        <v>-0.31</v>
      </c>
      <c r="AA4834">
        <v>4832</v>
      </c>
      <c r="AC4834">
        <v>2242</v>
      </c>
      <c r="AD4834">
        <v>19511</v>
      </c>
      <c r="AE4834">
        <v>0</v>
      </c>
      <c r="AF4834">
        <v>0</v>
      </c>
      <c r="AG4834">
        <v>-51</v>
      </c>
      <c r="AH4834">
        <v>-121</v>
      </c>
      <c r="AI4834">
        <v>0</v>
      </c>
      <c r="AJ4834">
        <v>0</v>
      </c>
      <c r="AK4834">
        <v>0</v>
      </c>
      <c r="AL4834">
        <v>120384625</v>
      </c>
      <c r="AM4834">
        <v>10026</v>
      </c>
      <c r="AP4834">
        <f t="shared" si="309"/>
        <v>3.7387874999999799</v>
      </c>
      <c r="AQ4834">
        <f t="shared" si="303"/>
        <v>3738.7874999999799</v>
      </c>
      <c r="AR4834">
        <f t="shared" si="310"/>
        <v>0</v>
      </c>
      <c r="AS4834">
        <f t="shared" si="311"/>
        <v>-5.1000000000000004E-3</v>
      </c>
      <c r="AT4834">
        <f t="shared" si="312"/>
        <v>-1.21</v>
      </c>
    </row>
    <row r="4835" spans="1:46" x14ac:dyDescent="0.3">
      <c r="A4835">
        <v>4833</v>
      </c>
      <c r="C4835">
        <v>2242</v>
      </c>
      <c r="D4835">
        <v>19511</v>
      </c>
      <c r="E4835">
        <v>0</v>
      </c>
      <c r="F4835">
        <v>0</v>
      </c>
      <c r="G4835">
        <v>-94</v>
      </c>
      <c r="H4835">
        <v>11</v>
      </c>
      <c r="I4835">
        <v>0</v>
      </c>
      <c r="J4835">
        <v>0</v>
      </c>
      <c r="K4835">
        <v>0</v>
      </c>
      <c r="L4835">
        <v>537945829</v>
      </c>
      <c r="M4835">
        <v>10022</v>
      </c>
      <c r="P4835">
        <f t="shared" si="304"/>
        <v>3.7388874999999802</v>
      </c>
      <c r="Q4835">
        <f t="shared" si="305"/>
        <v>3738.8874999999803</v>
      </c>
      <c r="R4835">
        <f t="shared" si="306"/>
        <v>0</v>
      </c>
      <c r="S4835">
        <f t="shared" si="307"/>
        <v>-9.4000000000000004E-3</v>
      </c>
      <c r="T4835">
        <f t="shared" si="308"/>
        <v>0.11</v>
      </c>
      <c r="AA4835">
        <v>4833</v>
      </c>
      <c r="AC4835">
        <v>2242</v>
      </c>
      <c r="AD4835">
        <v>19511</v>
      </c>
      <c r="AE4835">
        <v>0</v>
      </c>
      <c r="AF4835">
        <v>0</v>
      </c>
      <c r="AG4835">
        <v>-51</v>
      </c>
      <c r="AH4835">
        <v>-131</v>
      </c>
      <c r="AI4835">
        <v>0</v>
      </c>
      <c r="AJ4835">
        <v>0</v>
      </c>
      <c r="AK4835">
        <v>0</v>
      </c>
      <c r="AL4835">
        <v>120385625</v>
      </c>
      <c r="AM4835">
        <v>10016</v>
      </c>
      <c r="AP4835">
        <f t="shared" si="309"/>
        <v>3.7388874999999802</v>
      </c>
      <c r="AQ4835">
        <f t="shared" si="303"/>
        <v>3738.8874999999803</v>
      </c>
      <c r="AR4835">
        <f t="shared" si="310"/>
        <v>0</v>
      </c>
      <c r="AS4835">
        <f t="shared" si="311"/>
        <v>-5.1000000000000004E-3</v>
      </c>
      <c r="AT4835">
        <f t="shared" si="312"/>
        <v>-1.31</v>
      </c>
    </row>
    <row r="4836" spans="1:46" x14ac:dyDescent="0.3">
      <c r="A4836">
        <v>4834</v>
      </c>
      <c r="C4836">
        <v>2242</v>
      </c>
      <c r="D4836">
        <v>19511</v>
      </c>
      <c r="E4836">
        <v>0</v>
      </c>
      <c r="F4836">
        <v>0</v>
      </c>
      <c r="G4836">
        <v>-91</v>
      </c>
      <c r="H4836">
        <v>-1</v>
      </c>
      <c r="I4836">
        <v>0</v>
      </c>
      <c r="J4836">
        <v>0</v>
      </c>
      <c r="K4836">
        <v>0</v>
      </c>
      <c r="L4836">
        <v>537946829</v>
      </c>
      <c r="M4836">
        <v>10026</v>
      </c>
      <c r="P4836">
        <f t="shared" si="304"/>
        <v>3.7389874999999804</v>
      </c>
      <c r="Q4836">
        <f t="shared" si="305"/>
        <v>3738.9874999999802</v>
      </c>
      <c r="R4836">
        <f t="shared" si="306"/>
        <v>0</v>
      </c>
      <c r="S4836">
        <f t="shared" si="307"/>
        <v>-9.1000000000000004E-3</v>
      </c>
      <c r="T4836">
        <f t="shared" si="308"/>
        <v>-0.01</v>
      </c>
      <c r="AA4836">
        <v>4834</v>
      </c>
      <c r="AC4836">
        <v>2242</v>
      </c>
      <c r="AD4836">
        <v>19511</v>
      </c>
      <c r="AE4836">
        <v>0</v>
      </c>
      <c r="AF4836">
        <v>0</v>
      </c>
      <c r="AG4836">
        <v>-21</v>
      </c>
      <c r="AH4836">
        <v>-217</v>
      </c>
      <c r="AI4836">
        <v>0</v>
      </c>
      <c r="AJ4836">
        <v>0</v>
      </c>
      <c r="AK4836">
        <v>0</v>
      </c>
      <c r="AL4836">
        <v>120386625</v>
      </c>
      <c r="AM4836">
        <v>10094</v>
      </c>
      <c r="AP4836">
        <f t="shared" si="309"/>
        <v>3.7389874999999804</v>
      </c>
      <c r="AQ4836">
        <f t="shared" si="303"/>
        <v>3738.9874999999802</v>
      </c>
      <c r="AR4836">
        <f t="shared" si="310"/>
        <v>0</v>
      </c>
      <c r="AS4836">
        <f t="shared" si="311"/>
        <v>-2.0999999999999999E-3</v>
      </c>
      <c r="AT4836">
        <f t="shared" si="312"/>
        <v>-2.17</v>
      </c>
    </row>
    <row r="4837" spans="1:46" x14ac:dyDescent="0.3">
      <c r="A4837">
        <v>4835</v>
      </c>
      <c r="C4837">
        <v>2242</v>
      </c>
      <c r="D4837">
        <v>19511</v>
      </c>
      <c r="E4837">
        <v>0</v>
      </c>
      <c r="F4837">
        <v>0</v>
      </c>
      <c r="G4837">
        <v>-70</v>
      </c>
      <c r="H4837">
        <v>-72</v>
      </c>
      <c r="I4837">
        <v>0</v>
      </c>
      <c r="J4837">
        <v>0</v>
      </c>
      <c r="K4837">
        <v>0</v>
      </c>
      <c r="L4837">
        <v>537947829</v>
      </c>
      <c r="M4837">
        <v>10029</v>
      </c>
      <c r="P4837">
        <f t="shared" si="304"/>
        <v>3.7390874999999806</v>
      </c>
      <c r="Q4837">
        <f t="shared" si="305"/>
        <v>3739.0874999999805</v>
      </c>
      <c r="R4837">
        <f t="shared" si="306"/>
        <v>0</v>
      </c>
      <c r="S4837">
        <f t="shared" si="307"/>
        <v>-7.0000000000000001E-3</v>
      </c>
      <c r="T4837">
        <f t="shared" si="308"/>
        <v>-0.72</v>
      </c>
      <c r="AA4837">
        <v>4835</v>
      </c>
      <c r="AC4837">
        <v>2242</v>
      </c>
      <c r="AD4837">
        <v>19511</v>
      </c>
      <c r="AE4837">
        <v>0</v>
      </c>
      <c r="AF4837">
        <v>0</v>
      </c>
      <c r="AG4837">
        <v>-39</v>
      </c>
      <c r="AH4837">
        <v>-158</v>
      </c>
      <c r="AI4837">
        <v>0</v>
      </c>
      <c r="AJ4837">
        <v>0</v>
      </c>
      <c r="AK4837">
        <v>0</v>
      </c>
      <c r="AL4837">
        <v>120387625</v>
      </c>
      <c r="AM4837">
        <v>10049</v>
      </c>
      <c r="AP4837">
        <f t="shared" si="309"/>
        <v>3.7390874999999806</v>
      </c>
      <c r="AQ4837">
        <f t="shared" si="303"/>
        <v>3739.0874999999805</v>
      </c>
      <c r="AR4837">
        <f t="shared" si="310"/>
        <v>0</v>
      </c>
      <c r="AS4837">
        <f t="shared" si="311"/>
        <v>-3.8999999999999998E-3</v>
      </c>
      <c r="AT4837">
        <f t="shared" si="312"/>
        <v>-1.58</v>
      </c>
    </row>
    <row r="4838" spans="1:46" x14ac:dyDescent="0.3">
      <c r="A4838">
        <v>4836</v>
      </c>
      <c r="C4838">
        <v>2242</v>
      </c>
      <c r="D4838">
        <v>19511</v>
      </c>
      <c r="E4838">
        <v>0</v>
      </c>
      <c r="F4838">
        <v>0</v>
      </c>
      <c r="G4838">
        <v>-88</v>
      </c>
      <c r="H4838">
        <v>2</v>
      </c>
      <c r="I4838">
        <v>0</v>
      </c>
      <c r="J4838">
        <v>0</v>
      </c>
      <c r="K4838">
        <v>0</v>
      </c>
      <c r="L4838">
        <v>537948829</v>
      </c>
      <c r="M4838">
        <v>10015</v>
      </c>
      <c r="P4838">
        <f t="shared" si="304"/>
        <v>3.7391874999999808</v>
      </c>
      <c r="Q4838">
        <f t="shared" si="305"/>
        <v>3739.1874999999809</v>
      </c>
      <c r="R4838">
        <f t="shared" si="306"/>
        <v>0</v>
      </c>
      <c r="S4838">
        <f t="shared" si="307"/>
        <v>-8.8000000000000005E-3</v>
      </c>
      <c r="T4838">
        <f t="shared" si="308"/>
        <v>0.02</v>
      </c>
      <c r="AA4838">
        <v>4836</v>
      </c>
      <c r="AC4838">
        <v>2242</v>
      </c>
      <c r="AD4838">
        <v>19511</v>
      </c>
      <c r="AE4838">
        <v>0</v>
      </c>
      <c r="AF4838">
        <v>0</v>
      </c>
      <c r="AG4838">
        <v>-51</v>
      </c>
      <c r="AH4838">
        <v>-131</v>
      </c>
      <c r="AI4838">
        <v>0</v>
      </c>
      <c r="AJ4838">
        <v>0</v>
      </c>
      <c r="AK4838">
        <v>0</v>
      </c>
      <c r="AL4838">
        <v>120388625</v>
      </c>
      <c r="AM4838">
        <v>10018</v>
      </c>
      <c r="AP4838">
        <f t="shared" si="309"/>
        <v>3.7391874999999808</v>
      </c>
      <c r="AQ4838">
        <f t="shared" si="303"/>
        <v>3739.1874999999809</v>
      </c>
      <c r="AR4838">
        <f t="shared" si="310"/>
        <v>0</v>
      </c>
      <c r="AS4838">
        <f t="shared" si="311"/>
        <v>-5.1000000000000004E-3</v>
      </c>
      <c r="AT4838">
        <f t="shared" si="312"/>
        <v>-1.31</v>
      </c>
    </row>
    <row r="4839" spans="1:46" x14ac:dyDescent="0.3">
      <c r="A4839">
        <v>4837</v>
      </c>
      <c r="C4839">
        <v>2242</v>
      </c>
      <c r="D4839">
        <v>19511</v>
      </c>
      <c r="E4839">
        <v>0</v>
      </c>
      <c r="F4839">
        <v>0</v>
      </c>
      <c r="G4839">
        <v>-76</v>
      </c>
      <c r="H4839">
        <v>-40</v>
      </c>
      <c r="I4839">
        <v>0</v>
      </c>
      <c r="J4839">
        <v>0</v>
      </c>
      <c r="K4839">
        <v>0</v>
      </c>
      <c r="L4839">
        <v>537949829</v>
      </c>
      <c r="M4839">
        <v>10021</v>
      </c>
      <c r="P4839">
        <f t="shared" si="304"/>
        <v>3.739287499999981</v>
      </c>
      <c r="Q4839">
        <f t="shared" si="305"/>
        <v>3739.2874999999808</v>
      </c>
      <c r="R4839">
        <f t="shared" si="306"/>
        <v>0</v>
      </c>
      <c r="S4839">
        <f t="shared" si="307"/>
        <v>-7.6E-3</v>
      </c>
      <c r="T4839">
        <f t="shared" si="308"/>
        <v>-0.4</v>
      </c>
      <c r="AA4839">
        <v>4837</v>
      </c>
      <c r="AC4839">
        <v>2242</v>
      </c>
      <c r="AD4839">
        <v>19511</v>
      </c>
      <c r="AE4839">
        <v>0</v>
      </c>
      <c r="AF4839">
        <v>0</v>
      </c>
      <c r="AG4839">
        <v>-48</v>
      </c>
      <c r="AH4839">
        <v>-123</v>
      </c>
      <c r="AI4839">
        <v>0</v>
      </c>
      <c r="AJ4839">
        <v>0</v>
      </c>
      <c r="AK4839">
        <v>0</v>
      </c>
      <c r="AL4839">
        <v>120389625</v>
      </c>
      <c r="AM4839">
        <v>10019</v>
      </c>
      <c r="AP4839">
        <f t="shared" si="309"/>
        <v>3.739287499999981</v>
      </c>
      <c r="AQ4839">
        <f t="shared" si="303"/>
        <v>3739.2874999999808</v>
      </c>
      <c r="AR4839">
        <f t="shared" si="310"/>
        <v>0</v>
      </c>
      <c r="AS4839">
        <f t="shared" si="311"/>
        <v>-4.7999999999999996E-3</v>
      </c>
      <c r="AT4839">
        <f t="shared" si="312"/>
        <v>-1.23</v>
      </c>
    </row>
    <row r="4840" spans="1:46" x14ac:dyDescent="0.3">
      <c r="A4840">
        <v>4838</v>
      </c>
      <c r="C4840">
        <v>2242</v>
      </c>
      <c r="D4840">
        <v>19511</v>
      </c>
      <c r="E4840">
        <v>0</v>
      </c>
      <c r="F4840">
        <v>0</v>
      </c>
      <c r="G4840">
        <v>-82</v>
      </c>
      <c r="H4840">
        <v>-44</v>
      </c>
      <c r="I4840">
        <v>0</v>
      </c>
      <c r="J4840">
        <v>0</v>
      </c>
      <c r="K4840">
        <v>0</v>
      </c>
      <c r="L4840">
        <v>537950829</v>
      </c>
      <c r="M4840">
        <v>10017</v>
      </c>
      <c r="P4840">
        <f t="shared" si="304"/>
        <v>3.7393874999999812</v>
      </c>
      <c r="Q4840">
        <f t="shared" si="305"/>
        <v>3739.3874999999812</v>
      </c>
      <c r="R4840">
        <f t="shared" si="306"/>
        <v>0</v>
      </c>
      <c r="S4840">
        <f t="shared" si="307"/>
        <v>-8.2000000000000007E-3</v>
      </c>
      <c r="T4840">
        <f t="shared" si="308"/>
        <v>-0.44</v>
      </c>
      <c r="AA4840">
        <v>4838</v>
      </c>
      <c r="AC4840">
        <v>2242</v>
      </c>
      <c r="AD4840">
        <v>19511</v>
      </c>
      <c r="AE4840">
        <v>0</v>
      </c>
      <c r="AF4840">
        <v>0</v>
      </c>
      <c r="AG4840">
        <v>-54</v>
      </c>
      <c r="AH4840">
        <v>-147</v>
      </c>
      <c r="AI4840">
        <v>0</v>
      </c>
      <c r="AJ4840">
        <v>0</v>
      </c>
      <c r="AK4840">
        <v>0</v>
      </c>
      <c r="AL4840">
        <v>120390625</v>
      </c>
      <c r="AM4840">
        <v>10016</v>
      </c>
      <c r="AP4840">
        <f t="shared" si="309"/>
        <v>3.7393874999999812</v>
      </c>
      <c r="AQ4840">
        <f t="shared" si="303"/>
        <v>3739.3874999999812</v>
      </c>
      <c r="AR4840">
        <f t="shared" si="310"/>
        <v>0</v>
      </c>
      <c r="AS4840">
        <f t="shared" si="311"/>
        <v>-5.4000000000000003E-3</v>
      </c>
      <c r="AT4840">
        <f t="shared" si="312"/>
        <v>-1.47</v>
      </c>
    </row>
    <row r="4841" spans="1:46" x14ac:dyDescent="0.3">
      <c r="A4841">
        <v>4839</v>
      </c>
      <c r="C4841">
        <v>2242</v>
      </c>
      <c r="D4841">
        <v>19511</v>
      </c>
      <c r="E4841">
        <v>0</v>
      </c>
      <c r="F4841">
        <v>0</v>
      </c>
      <c r="G4841">
        <v>-94</v>
      </c>
      <c r="H4841">
        <v>26</v>
      </c>
      <c r="I4841">
        <v>0</v>
      </c>
      <c r="J4841">
        <v>0</v>
      </c>
      <c r="K4841">
        <v>0</v>
      </c>
      <c r="L4841">
        <v>537951829</v>
      </c>
      <c r="M4841">
        <v>10025</v>
      </c>
      <c r="P4841">
        <f t="shared" si="304"/>
        <v>3.7394874999999814</v>
      </c>
      <c r="Q4841">
        <f t="shared" si="305"/>
        <v>3739.4874999999815</v>
      </c>
      <c r="R4841">
        <f t="shared" si="306"/>
        <v>0</v>
      </c>
      <c r="S4841">
        <f t="shared" si="307"/>
        <v>-9.4000000000000004E-3</v>
      </c>
      <c r="T4841">
        <f t="shared" si="308"/>
        <v>0.26</v>
      </c>
      <c r="AA4841">
        <v>4839</v>
      </c>
      <c r="AC4841">
        <v>2242</v>
      </c>
      <c r="AD4841">
        <v>19511</v>
      </c>
      <c r="AE4841">
        <v>0</v>
      </c>
      <c r="AF4841">
        <v>0</v>
      </c>
      <c r="AG4841">
        <v>-45</v>
      </c>
      <c r="AH4841">
        <v>-168</v>
      </c>
      <c r="AI4841">
        <v>0</v>
      </c>
      <c r="AJ4841">
        <v>0</v>
      </c>
      <c r="AK4841">
        <v>0</v>
      </c>
      <c r="AL4841">
        <v>120391625</v>
      </c>
      <c r="AM4841">
        <v>10025</v>
      </c>
      <c r="AP4841">
        <f t="shared" si="309"/>
        <v>3.7394874999999814</v>
      </c>
      <c r="AQ4841">
        <f t="shared" si="303"/>
        <v>3739.4874999999815</v>
      </c>
      <c r="AR4841">
        <f t="shared" si="310"/>
        <v>0</v>
      </c>
      <c r="AS4841">
        <f t="shared" si="311"/>
        <v>-4.4999999999999997E-3</v>
      </c>
      <c r="AT4841">
        <f t="shared" si="312"/>
        <v>-1.68</v>
      </c>
    </row>
    <row r="4842" spans="1:46" x14ac:dyDescent="0.3">
      <c r="A4842">
        <v>4840</v>
      </c>
      <c r="C4842">
        <v>2242</v>
      </c>
      <c r="D4842">
        <v>19511</v>
      </c>
      <c r="E4842">
        <v>0</v>
      </c>
      <c r="F4842">
        <v>0</v>
      </c>
      <c r="G4842">
        <v>-79</v>
      </c>
      <c r="H4842">
        <v>-60</v>
      </c>
      <c r="I4842">
        <v>0</v>
      </c>
      <c r="J4842">
        <v>0</v>
      </c>
      <c r="K4842">
        <v>0</v>
      </c>
      <c r="L4842">
        <v>537952829</v>
      </c>
      <c r="M4842">
        <v>10021</v>
      </c>
      <c r="P4842">
        <f t="shared" si="304"/>
        <v>3.7395874999999816</v>
      </c>
      <c r="Q4842">
        <f t="shared" si="305"/>
        <v>3739.5874999999814</v>
      </c>
      <c r="R4842">
        <f t="shared" si="306"/>
        <v>0</v>
      </c>
      <c r="S4842">
        <f t="shared" si="307"/>
        <v>-7.9000000000000008E-3</v>
      </c>
      <c r="T4842">
        <f t="shared" si="308"/>
        <v>-0.6</v>
      </c>
      <c r="AA4842">
        <v>4840</v>
      </c>
      <c r="AC4842">
        <v>2242</v>
      </c>
      <c r="AD4842">
        <v>19511</v>
      </c>
      <c r="AE4842">
        <v>0</v>
      </c>
      <c r="AF4842">
        <v>0</v>
      </c>
      <c r="AG4842">
        <v>-36</v>
      </c>
      <c r="AH4842">
        <v>-183</v>
      </c>
      <c r="AI4842">
        <v>0</v>
      </c>
      <c r="AJ4842">
        <v>0</v>
      </c>
      <c r="AK4842">
        <v>0</v>
      </c>
      <c r="AL4842">
        <v>120392625</v>
      </c>
      <c r="AM4842">
        <v>10098</v>
      </c>
      <c r="AP4842">
        <f t="shared" si="309"/>
        <v>3.7395874999999816</v>
      </c>
      <c r="AQ4842">
        <f t="shared" si="303"/>
        <v>3739.5874999999814</v>
      </c>
      <c r="AR4842">
        <f t="shared" si="310"/>
        <v>0</v>
      </c>
      <c r="AS4842">
        <f t="shared" si="311"/>
        <v>-3.5999999999999999E-3</v>
      </c>
      <c r="AT4842">
        <f t="shared" si="312"/>
        <v>-1.83</v>
      </c>
    </row>
    <row r="4843" spans="1:46" x14ac:dyDescent="0.3">
      <c r="A4843">
        <v>4841</v>
      </c>
      <c r="C4843">
        <v>2242</v>
      </c>
      <c r="D4843">
        <v>19511</v>
      </c>
      <c r="E4843">
        <v>0</v>
      </c>
      <c r="F4843">
        <v>0</v>
      </c>
      <c r="G4843">
        <v>-82</v>
      </c>
      <c r="H4843">
        <v>-44</v>
      </c>
      <c r="I4843">
        <v>0</v>
      </c>
      <c r="J4843">
        <v>0</v>
      </c>
      <c r="K4843">
        <v>0</v>
      </c>
      <c r="L4843">
        <v>537953829</v>
      </c>
      <c r="M4843">
        <v>10024</v>
      </c>
      <c r="P4843">
        <f t="shared" si="304"/>
        <v>3.7396874999999818</v>
      </c>
      <c r="Q4843">
        <f t="shared" si="305"/>
        <v>3739.6874999999818</v>
      </c>
      <c r="R4843">
        <f t="shared" si="306"/>
        <v>0</v>
      </c>
      <c r="S4843">
        <f t="shared" si="307"/>
        <v>-8.2000000000000007E-3</v>
      </c>
      <c r="T4843">
        <f t="shared" si="308"/>
        <v>-0.44</v>
      </c>
      <c r="AA4843">
        <v>4841</v>
      </c>
      <c r="AC4843">
        <v>2242</v>
      </c>
      <c r="AD4843">
        <v>19511</v>
      </c>
      <c r="AE4843">
        <v>0</v>
      </c>
      <c r="AF4843">
        <v>0</v>
      </c>
      <c r="AG4843">
        <v>-54</v>
      </c>
      <c r="AH4843">
        <v>-141</v>
      </c>
      <c r="AI4843">
        <v>0</v>
      </c>
      <c r="AJ4843">
        <v>0</v>
      </c>
      <c r="AK4843">
        <v>0</v>
      </c>
      <c r="AL4843">
        <v>120393625</v>
      </c>
      <c r="AM4843">
        <v>10000</v>
      </c>
      <c r="AP4843">
        <f t="shared" si="309"/>
        <v>3.7396874999999818</v>
      </c>
      <c r="AQ4843">
        <f t="shared" si="303"/>
        <v>3739.6874999999818</v>
      </c>
      <c r="AR4843">
        <f t="shared" si="310"/>
        <v>0</v>
      </c>
      <c r="AS4843">
        <f t="shared" si="311"/>
        <v>-5.4000000000000003E-3</v>
      </c>
      <c r="AT4843">
        <f t="shared" si="312"/>
        <v>-1.41</v>
      </c>
    </row>
    <row r="4844" spans="1:46" x14ac:dyDescent="0.3">
      <c r="A4844">
        <v>4842</v>
      </c>
      <c r="C4844">
        <v>2242</v>
      </c>
      <c r="D4844">
        <v>19511</v>
      </c>
      <c r="E4844">
        <v>0</v>
      </c>
      <c r="F4844">
        <v>0</v>
      </c>
      <c r="G4844">
        <v>-82</v>
      </c>
      <c r="H4844">
        <v>-34</v>
      </c>
      <c r="I4844">
        <v>0</v>
      </c>
      <c r="J4844">
        <v>0</v>
      </c>
      <c r="K4844">
        <v>0</v>
      </c>
      <c r="L4844">
        <v>537954829</v>
      </c>
      <c r="M4844">
        <v>10025</v>
      </c>
      <c r="P4844">
        <f t="shared" si="304"/>
        <v>3.7397874999999821</v>
      </c>
      <c r="Q4844">
        <f t="shared" si="305"/>
        <v>3739.7874999999822</v>
      </c>
      <c r="R4844">
        <f t="shared" si="306"/>
        <v>0</v>
      </c>
      <c r="S4844">
        <f t="shared" si="307"/>
        <v>-8.2000000000000007E-3</v>
      </c>
      <c r="T4844">
        <f t="shared" si="308"/>
        <v>-0.34</v>
      </c>
      <c r="AA4844">
        <v>4842</v>
      </c>
      <c r="AC4844">
        <v>2242</v>
      </c>
      <c r="AD4844">
        <v>19511</v>
      </c>
      <c r="AE4844">
        <v>0</v>
      </c>
      <c r="AF4844">
        <v>0</v>
      </c>
      <c r="AG4844">
        <v>-51</v>
      </c>
      <c r="AH4844">
        <v>-97</v>
      </c>
      <c r="AI4844">
        <v>0</v>
      </c>
      <c r="AJ4844">
        <v>0</v>
      </c>
      <c r="AK4844">
        <v>0</v>
      </c>
      <c r="AL4844">
        <v>120394625</v>
      </c>
      <c r="AM4844">
        <v>10000</v>
      </c>
      <c r="AP4844">
        <f t="shared" si="309"/>
        <v>3.7397874999999821</v>
      </c>
      <c r="AQ4844">
        <f t="shared" si="303"/>
        <v>3739.7874999999822</v>
      </c>
      <c r="AR4844">
        <f t="shared" si="310"/>
        <v>0</v>
      </c>
      <c r="AS4844">
        <f t="shared" si="311"/>
        <v>-5.1000000000000004E-3</v>
      </c>
      <c r="AT4844">
        <f t="shared" si="312"/>
        <v>-0.97</v>
      </c>
    </row>
    <row r="4845" spans="1:46" x14ac:dyDescent="0.3">
      <c r="A4845">
        <v>4843</v>
      </c>
      <c r="C4845">
        <v>2242</v>
      </c>
      <c r="D4845">
        <v>19511</v>
      </c>
      <c r="E4845">
        <v>0</v>
      </c>
      <c r="F4845">
        <v>0</v>
      </c>
      <c r="G4845">
        <v>-91</v>
      </c>
      <c r="H4845">
        <v>-9</v>
      </c>
      <c r="I4845">
        <v>0</v>
      </c>
      <c r="J4845">
        <v>0</v>
      </c>
      <c r="K4845">
        <v>0</v>
      </c>
      <c r="L4845">
        <v>537955829</v>
      </c>
      <c r="M4845">
        <v>10025</v>
      </c>
      <c r="P4845">
        <f t="shared" si="304"/>
        <v>3.7398874999999823</v>
      </c>
      <c r="Q4845">
        <f t="shared" si="305"/>
        <v>3739.8874999999821</v>
      </c>
      <c r="R4845">
        <f t="shared" si="306"/>
        <v>0</v>
      </c>
      <c r="S4845">
        <f t="shared" si="307"/>
        <v>-9.1000000000000004E-3</v>
      </c>
      <c r="T4845">
        <f t="shared" si="308"/>
        <v>-0.09</v>
      </c>
      <c r="AA4845">
        <v>4843</v>
      </c>
      <c r="AC4845">
        <v>2242</v>
      </c>
      <c r="AD4845">
        <v>19511</v>
      </c>
      <c r="AE4845">
        <v>0</v>
      </c>
      <c r="AF4845">
        <v>0</v>
      </c>
      <c r="AG4845">
        <v>-51</v>
      </c>
      <c r="AH4845">
        <v>-139</v>
      </c>
      <c r="AI4845">
        <v>0</v>
      </c>
      <c r="AJ4845">
        <v>0</v>
      </c>
      <c r="AK4845">
        <v>0</v>
      </c>
      <c r="AL4845">
        <v>120395625</v>
      </c>
      <c r="AM4845">
        <v>9997</v>
      </c>
      <c r="AP4845">
        <f t="shared" si="309"/>
        <v>3.7398874999999823</v>
      </c>
      <c r="AQ4845">
        <f t="shared" si="303"/>
        <v>3739.8874999999821</v>
      </c>
      <c r="AR4845">
        <f t="shared" si="310"/>
        <v>0</v>
      </c>
      <c r="AS4845">
        <f t="shared" si="311"/>
        <v>-5.1000000000000004E-3</v>
      </c>
      <c r="AT4845">
        <f t="shared" si="312"/>
        <v>-1.39</v>
      </c>
    </row>
    <row r="4846" spans="1:46" x14ac:dyDescent="0.3">
      <c r="A4846">
        <v>4844</v>
      </c>
      <c r="C4846">
        <v>2242</v>
      </c>
      <c r="D4846">
        <v>19511</v>
      </c>
      <c r="E4846">
        <v>0</v>
      </c>
      <c r="F4846">
        <v>0</v>
      </c>
      <c r="G4846">
        <v>-97</v>
      </c>
      <c r="H4846">
        <v>1</v>
      </c>
      <c r="I4846">
        <v>0</v>
      </c>
      <c r="J4846">
        <v>0</v>
      </c>
      <c r="K4846">
        <v>0</v>
      </c>
      <c r="L4846">
        <v>537956829</v>
      </c>
      <c r="M4846">
        <v>10024</v>
      </c>
      <c r="P4846">
        <f t="shared" si="304"/>
        <v>3.7399874999999825</v>
      </c>
      <c r="Q4846">
        <f t="shared" si="305"/>
        <v>3739.9874999999824</v>
      </c>
      <c r="R4846">
        <f t="shared" si="306"/>
        <v>0</v>
      </c>
      <c r="S4846">
        <f t="shared" si="307"/>
        <v>-9.7000000000000003E-3</v>
      </c>
      <c r="T4846">
        <f t="shared" si="308"/>
        <v>0.01</v>
      </c>
      <c r="AA4846">
        <v>4844</v>
      </c>
      <c r="AC4846">
        <v>2242</v>
      </c>
      <c r="AD4846">
        <v>19511</v>
      </c>
      <c r="AE4846">
        <v>0</v>
      </c>
      <c r="AF4846">
        <v>0</v>
      </c>
      <c r="AG4846">
        <v>-36</v>
      </c>
      <c r="AH4846">
        <v>-159</v>
      </c>
      <c r="AI4846">
        <v>0</v>
      </c>
      <c r="AJ4846">
        <v>0</v>
      </c>
      <c r="AK4846">
        <v>0</v>
      </c>
      <c r="AL4846">
        <v>120396625</v>
      </c>
      <c r="AM4846">
        <v>10020</v>
      </c>
      <c r="AP4846">
        <f t="shared" si="309"/>
        <v>3.7399874999999825</v>
      </c>
      <c r="AQ4846">
        <f t="shared" si="303"/>
        <v>3739.9874999999824</v>
      </c>
      <c r="AR4846">
        <f t="shared" si="310"/>
        <v>0</v>
      </c>
      <c r="AS4846">
        <f t="shared" si="311"/>
        <v>-3.5999999999999999E-3</v>
      </c>
      <c r="AT4846">
        <f t="shared" si="312"/>
        <v>-1.59</v>
      </c>
    </row>
    <row r="4847" spans="1:46" x14ac:dyDescent="0.3">
      <c r="A4847">
        <v>4845</v>
      </c>
      <c r="C4847">
        <v>2242</v>
      </c>
      <c r="D4847">
        <v>19511</v>
      </c>
      <c r="E4847">
        <v>0</v>
      </c>
      <c r="F4847">
        <v>0</v>
      </c>
      <c r="G4847">
        <v>-82</v>
      </c>
      <c r="H4847">
        <v>-29</v>
      </c>
      <c r="I4847">
        <v>0</v>
      </c>
      <c r="J4847">
        <v>0</v>
      </c>
      <c r="K4847">
        <v>0</v>
      </c>
      <c r="L4847">
        <v>537957829</v>
      </c>
      <c r="M4847">
        <v>10025</v>
      </c>
      <c r="P4847">
        <f t="shared" si="304"/>
        <v>3.7400874999999827</v>
      </c>
      <c r="Q4847">
        <f t="shared" si="305"/>
        <v>3740.0874999999828</v>
      </c>
      <c r="R4847">
        <f t="shared" si="306"/>
        <v>0</v>
      </c>
      <c r="S4847">
        <f t="shared" si="307"/>
        <v>-8.2000000000000007E-3</v>
      </c>
      <c r="T4847">
        <f t="shared" si="308"/>
        <v>-0.28999999999999998</v>
      </c>
      <c r="AA4847">
        <v>4845</v>
      </c>
      <c r="AC4847">
        <v>2242</v>
      </c>
      <c r="AD4847">
        <v>19511</v>
      </c>
      <c r="AE4847">
        <v>0</v>
      </c>
      <c r="AF4847">
        <v>0</v>
      </c>
      <c r="AG4847">
        <v>-45</v>
      </c>
      <c r="AH4847">
        <v>-134</v>
      </c>
      <c r="AI4847">
        <v>0</v>
      </c>
      <c r="AJ4847">
        <v>0</v>
      </c>
      <c r="AK4847">
        <v>0</v>
      </c>
      <c r="AL4847">
        <v>120397625</v>
      </c>
      <c r="AM4847">
        <v>10028</v>
      </c>
      <c r="AP4847">
        <f t="shared" si="309"/>
        <v>3.7400874999999827</v>
      </c>
      <c r="AQ4847">
        <f t="shared" si="303"/>
        <v>3740.0874999999828</v>
      </c>
      <c r="AR4847">
        <f t="shared" si="310"/>
        <v>0</v>
      </c>
      <c r="AS4847">
        <f t="shared" si="311"/>
        <v>-4.4999999999999997E-3</v>
      </c>
      <c r="AT4847">
        <f t="shared" si="312"/>
        <v>-1.34</v>
      </c>
    </row>
    <row r="4848" spans="1:46" x14ac:dyDescent="0.3">
      <c r="A4848">
        <v>4846</v>
      </c>
      <c r="C4848">
        <v>2242</v>
      </c>
      <c r="D4848">
        <v>19511</v>
      </c>
      <c r="E4848">
        <v>0</v>
      </c>
      <c r="F4848">
        <v>0</v>
      </c>
      <c r="G4848">
        <v>-82</v>
      </c>
      <c r="H4848">
        <v>-24</v>
      </c>
      <c r="I4848">
        <v>0</v>
      </c>
      <c r="J4848">
        <v>0</v>
      </c>
      <c r="K4848">
        <v>0</v>
      </c>
      <c r="L4848">
        <v>537958829</v>
      </c>
      <c r="M4848">
        <v>10024</v>
      </c>
      <c r="P4848">
        <f t="shared" si="304"/>
        <v>3.7401874999999829</v>
      </c>
      <c r="Q4848">
        <f t="shared" si="305"/>
        <v>3740.1874999999827</v>
      </c>
      <c r="R4848">
        <f t="shared" si="306"/>
        <v>0</v>
      </c>
      <c r="S4848">
        <f t="shared" si="307"/>
        <v>-8.2000000000000007E-3</v>
      </c>
      <c r="T4848">
        <f t="shared" si="308"/>
        <v>-0.24</v>
      </c>
      <c r="AA4848">
        <v>4846</v>
      </c>
      <c r="AC4848">
        <v>2242</v>
      </c>
      <c r="AD4848">
        <v>19511</v>
      </c>
      <c r="AE4848">
        <v>0</v>
      </c>
      <c r="AF4848">
        <v>0</v>
      </c>
      <c r="AG4848">
        <v>-48</v>
      </c>
      <c r="AH4848">
        <v>-150</v>
      </c>
      <c r="AI4848">
        <v>0</v>
      </c>
      <c r="AJ4848">
        <v>0</v>
      </c>
      <c r="AK4848">
        <v>0</v>
      </c>
      <c r="AL4848">
        <v>120398625</v>
      </c>
      <c r="AM4848">
        <v>10005</v>
      </c>
      <c r="AP4848">
        <f t="shared" si="309"/>
        <v>3.7401874999999829</v>
      </c>
      <c r="AQ4848">
        <f t="shared" si="303"/>
        <v>3740.1874999999827</v>
      </c>
      <c r="AR4848">
        <f t="shared" si="310"/>
        <v>0</v>
      </c>
      <c r="AS4848">
        <f t="shared" si="311"/>
        <v>-4.7999999999999996E-3</v>
      </c>
      <c r="AT4848">
        <f t="shared" si="312"/>
        <v>-1.5</v>
      </c>
    </row>
    <row r="4849" spans="1:46" x14ac:dyDescent="0.3">
      <c r="A4849">
        <v>4847</v>
      </c>
      <c r="C4849">
        <v>2242</v>
      </c>
      <c r="D4849">
        <v>19511</v>
      </c>
      <c r="E4849">
        <v>0</v>
      </c>
      <c r="F4849">
        <v>0</v>
      </c>
      <c r="G4849">
        <v>-82</v>
      </c>
      <c r="H4849">
        <v>-33</v>
      </c>
      <c r="I4849">
        <v>0</v>
      </c>
      <c r="J4849">
        <v>0</v>
      </c>
      <c r="K4849">
        <v>0</v>
      </c>
      <c r="L4849">
        <v>537959829</v>
      </c>
      <c r="M4849">
        <v>10034</v>
      </c>
      <c r="P4849">
        <f t="shared" si="304"/>
        <v>3.7402874999999831</v>
      </c>
      <c r="Q4849">
        <f t="shared" si="305"/>
        <v>3740.2874999999831</v>
      </c>
      <c r="R4849">
        <f t="shared" si="306"/>
        <v>0</v>
      </c>
      <c r="S4849">
        <f t="shared" si="307"/>
        <v>-8.2000000000000007E-3</v>
      </c>
      <c r="T4849">
        <f t="shared" si="308"/>
        <v>-0.33</v>
      </c>
      <c r="AA4849">
        <v>4847</v>
      </c>
      <c r="AC4849">
        <v>2242</v>
      </c>
      <c r="AD4849">
        <v>19511</v>
      </c>
      <c r="AE4849">
        <v>0</v>
      </c>
      <c r="AF4849">
        <v>0</v>
      </c>
      <c r="AG4849">
        <v>-54</v>
      </c>
      <c r="AH4849">
        <v>-137</v>
      </c>
      <c r="AI4849">
        <v>0</v>
      </c>
      <c r="AJ4849">
        <v>0</v>
      </c>
      <c r="AK4849">
        <v>0</v>
      </c>
      <c r="AL4849">
        <v>120399625</v>
      </c>
      <c r="AM4849">
        <v>9994</v>
      </c>
      <c r="AP4849">
        <f t="shared" si="309"/>
        <v>3.7402874999999831</v>
      </c>
      <c r="AQ4849">
        <f t="shared" si="303"/>
        <v>3740.2874999999831</v>
      </c>
      <c r="AR4849">
        <f t="shared" si="310"/>
        <v>0</v>
      </c>
      <c r="AS4849">
        <f t="shared" si="311"/>
        <v>-5.4000000000000003E-3</v>
      </c>
      <c r="AT4849">
        <f t="shared" si="312"/>
        <v>-1.37</v>
      </c>
    </row>
    <row r="4850" spans="1:46" x14ac:dyDescent="0.3">
      <c r="A4850">
        <v>4848</v>
      </c>
      <c r="C4850">
        <v>2242</v>
      </c>
      <c r="D4850">
        <v>19511</v>
      </c>
      <c r="E4850">
        <v>0</v>
      </c>
      <c r="F4850">
        <v>0</v>
      </c>
      <c r="G4850">
        <v>-94</v>
      </c>
      <c r="H4850">
        <v>-20</v>
      </c>
      <c r="I4850">
        <v>0</v>
      </c>
      <c r="J4850">
        <v>0</v>
      </c>
      <c r="K4850">
        <v>0</v>
      </c>
      <c r="L4850">
        <v>537960829</v>
      </c>
      <c r="M4850">
        <v>10024</v>
      </c>
      <c r="P4850">
        <f t="shared" si="304"/>
        <v>3.7403874999999833</v>
      </c>
      <c r="Q4850">
        <f t="shared" si="305"/>
        <v>3740.3874999999834</v>
      </c>
      <c r="R4850">
        <f t="shared" si="306"/>
        <v>0</v>
      </c>
      <c r="S4850">
        <f t="shared" si="307"/>
        <v>-9.4000000000000004E-3</v>
      </c>
      <c r="T4850">
        <f t="shared" si="308"/>
        <v>-0.2</v>
      </c>
      <c r="AA4850">
        <v>4848</v>
      </c>
      <c r="AC4850">
        <v>2242</v>
      </c>
      <c r="AD4850">
        <v>19511</v>
      </c>
      <c r="AE4850">
        <v>0</v>
      </c>
      <c r="AF4850">
        <v>0</v>
      </c>
      <c r="AG4850">
        <v>-48</v>
      </c>
      <c r="AH4850">
        <v>-160</v>
      </c>
      <c r="AI4850">
        <v>0</v>
      </c>
      <c r="AJ4850">
        <v>0</v>
      </c>
      <c r="AK4850">
        <v>0</v>
      </c>
      <c r="AL4850">
        <v>120400625</v>
      </c>
      <c r="AM4850">
        <v>10035</v>
      </c>
      <c r="AP4850">
        <f t="shared" si="309"/>
        <v>3.7403874999999833</v>
      </c>
      <c r="AQ4850">
        <f t="shared" si="303"/>
        <v>3740.3874999999834</v>
      </c>
      <c r="AR4850">
        <f t="shared" si="310"/>
        <v>0</v>
      </c>
      <c r="AS4850">
        <f t="shared" si="311"/>
        <v>-4.7999999999999996E-3</v>
      </c>
      <c r="AT4850">
        <f t="shared" si="312"/>
        <v>-1.6</v>
      </c>
    </row>
    <row r="4851" spans="1:46" x14ac:dyDescent="0.3">
      <c r="A4851">
        <v>4849</v>
      </c>
      <c r="C4851">
        <v>2242</v>
      </c>
      <c r="D4851">
        <v>19511</v>
      </c>
      <c r="E4851">
        <v>0</v>
      </c>
      <c r="F4851">
        <v>0</v>
      </c>
      <c r="G4851">
        <v>-85</v>
      </c>
      <c r="H4851">
        <v>-21</v>
      </c>
      <c r="I4851">
        <v>0</v>
      </c>
      <c r="J4851">
        <v>0</v>
      </c>
      <c r="K4851">
        <v>0</v>
      </c>
      <c r="L4851">
        <v>537961829</v>
      </c>
      <c r="M4851">
        <v>10022</v>
      </c>
      <c r="P4851">
        <f t="shared" si="304"/>
        <v>3.7404874999999835</v>
      </c>
      <c r="Q4851">
        <f t="shared" si="305"/>
        <v>3740.4874999999834</v>
      </c>
      <c r="R4851">
        <f t="shared" si="306"/>
        <v>0</v>
      </c>
      <c r="S4851">
        <f t="shared" si="307"/>
        <v>-8.5000000000000006E-3</v>
      </c>
      <c r="T4851">
        <f t="shared" si="308"/>
        <v>-0.21</v>
      </c>
      <c r="AA4851">
        <v>4849</v>
      </c>
      <c r="AC4851">
        <v>2242</v>
      </c>
      <c r="AD4851">
        <v>19511</v>
      </c>
      <c r="AE4851">
        <v>0</v>
      </c>
      <c r="AF4851">
        <v>0</v>
      </c>
      <c r="AG4851">
        <v>-48</v>
      </c>
      <c r="AH4851">
        <v>-160</v>
      </c>
      <c r="AI4851">
        <v>0</v>
      </c>
      <c r="AJ4851">
        <v>0</v>
      </c>
      <c r="AK4851">
        <v>0</v>
      </c>
      <c r="AL4851">
        <v>120401625</v>
      </c>
      <c r="AM4851">
        <v>9998</v>
      </c>
      <c r="AP4851">
        <f t="shared" si="309"/>
        <v>3.7404874999999835</v>
      </c>
      <c r="AQ4851">
        <f t="shared" si="303"/>
        <v>3740.4874999999834</v>
      </c>
      <c r="AR4851">
        <f t="shared" si="310"/>
        <v>0</v>
      </c>
      <c r="AS4851">
        <f t="shared" si="311"/>
        <v>-4.7999999999999996E-3</v>
      </c>
      <c r="AT4851">
        <f t="shared" si="312"/>
        <v>-1.6</v>
      </c>
    </row>
    <row r="4852" spans="1:46" x14ac:dyDescent="0.3">
      <c r="A4852">
        <v>4850</v>
      </c>
      <c r="C4852">
        <v>2242</v>
      </c>
      <c r="D4852">
        <v>19511</v>
      </c>
      <c r="E4852">
        <v>0</v>
      </c>
      <c r="F4852">
        <v>0</v>
      </c>
      <c r="G4852">
        <v>-76</v>
      </c>
      <c r="H4852">
        <v>-23</v>
      </c>
      <c r="I4852">
        <v>0</v>
      </c>
      <c r="J4852">
        <v>0</v>
      </c>
      <c r="K4852">
        <v>0</v>
      </c>
      <c r="L4852">
        <v>537962829</v>
      </c>
      <c r="M4852">
        <v>10025</v>
      </c>
      <c r="P4852">
        <f t="shared" si="304"/>
        <v>3.7405874999999837</v>
      </c>
      <c r="Q4852">
        <f t="shared" si="305"/>
        <v>3740.5874999999837</v>
      </c>
      <c r="R4852">
        <f t="shared" si="306"/>
        <v>0</v>
      </c>
      <c r="S4852">
        <f t="shared" si="307"/>
        <v>-7.6E-3</v>
      </c>
      <c r="T4852">
        <f t="shared" si="308"/>
        <v>-0.23</v>
      </c>
      <c r="AA4852">
        <v>4850</v>
      </c>
      <c r="AC4852">
        <v>2242</v>
      </c>
      <c r="AD4852">
        <v>19511</v>
      </c>
      <c r="AE4852">
        <v>0</v>
      </c>
      <c r="AF4852">
        <v>0</v>
      </c>
      <c r="AG4852">
        <v>-54</v>
      </c>
      <c r="AH4852">
        <v>-137</v>
      </c>
      <c r="AI4852">
        <v>0</v>
      </c>
      <c r="AJ4852">
        <v>0</v>
      </c>
      <c r="AK4852">
        <v>0</v>
      </c>
      <c r="AL4852">
        <v>120402750</v>
      </c>
      <c r="AM4852">
        <v>10000</v>
      </c>
      <c r="AP4852">
        <f t="shared" si="309"/>
        <v>3.7405999999999837</v>
      </c>
      <c r="AQ4852">
        <f t="shared" si="303"/>
        <v>3740.5999999999835</v>
      </c>
      <c r="AR4852">
        <f t="shared" si="310"/>
        <v>0</v>
      </c>
      <c r="AS4852">
        <f t="shared" si="311"/>
        <v>-5.4000000000000003E-3</v>
      </c>
      <c r="AT4852">
        <f t="shared" si="312"/>
        <v>-1.37</v>
      </c>
    </row>
    <row r="4853" spans="1:46" x14ac:dyDescent="0.3">
      <c r="A4853">
        <v>4851</v>
      </c>
      <c r="C4853">
        <v>2242</v>
      </c>
      <c r="D4853">
        <v>19511</v>
      </c>
      <c r="E4853">
        <v>0</v>
      </c>
      <c r="F4853">
        <v>0</v>
      </c>
      <c r="G4853">
        <v>-85</v>
      </c>
      <c r="H4853">
        <v>-2</v>
      </c>
      <c r="I4853">
        <v>0</v>
      </c>
      <c r="J4853">
        <v>0</v>
      </c>
      <c r="K4853">
        <v>0</v>
      </c>
      <c r="L4853">
        <v>537963829</v>
      </c>
      <c r="M4853">
        <v>10028</v>
      </c>
      <c r="P4853">
        <f t="shared" si="304"/>
        <v>3.740687499999984</v>
      </c>
      <c r="Q4853">
        <f t="shared" si="305"/>
        <v>3740.6874999999841</v>
      </c>
      <c r="R4853">
        <f t="shared" si="306"/>
        <v>0</v>
      </c>
      <c r="S4853">
        <f t="shared" si="307"/>
        <v>-8.5000000000000006E-3</v>
      </c>
      <c r="T4853">
        <f t="shared" si="308"/>
        <v>-0.02</v>
      </c>
      <c r="AA4853">
        <v>4851</v>
      </c>
      <c r="AC4853">
        <v>2242</v>
      </c>
      <c r="AD4853">
        <v>19511</v>
      </c>
      <c r="AE4853">
        <v>0</v>
      </c>
      <c r="AF4853">
        <v>0</v>
      </c>
      <c r="AG4853">
        <v>-66</v>
      </c>
      <c r="AH4853">
        <v>-103</v>
      </c>
      <c r="AI4853">
        <v>0</v>
      </c>
      <c r="AJ4853">
        <v>0</v>
      </c>
      <c r="AK4853">
        <v>0</v>
      </c>
      <c r="AL4853">
        <v>120403750</v>
      </c>
      <c r="AM4853">
        <v>10070</v>
      </c>
      <c r="AP4853">
        <f t="shared" si="309"/>
        <v>3.7406999999999839</v>
      </c>
      <c r="AQ4853">
        <f t="shared" si="303"/>
        <v>3740.6999999999839</v>
      </c>
      <c r="AR4853">
        <f t="shared" si="310"/>
        <v>0</v>
      </c>
      <c r="AS4853">
        <f t="shared" si="311"/>
        <v>-6.6E-3</v>
      </c>
      <c r="AT4853">
        <f t="shared" si="312"/>
        <v>-1.03</v>
      </c>
    </row>
    <row r="4854" spans="1:46" x14ac:dyDescent="0.3">
      <c r="A4854">
        <v>4852</v>
      </c>
      <c r="C4854">
        <v>2242</v>
      </c>
      <c r="D4854">
        <v>19511</v>
      </c>
      <c r="E4854">
        <v>0</v>
      </c>
      <c r="F4854">
        <v>0</v>
      </c>
      <c r="G4854">
        <v>-82</v>
      </c>
      <c r="H4854">
        <v>-28</v>
      </c>
      <c r="I4854">
        <v>0</v>
      </c>
      <c r="J4854">
        <v>0</v>
      </c>
      <c r="K4854">
        <v>0</v>
      </c>
      <c r="L4854">
        <v>537964829</v>
      </c>
      <c r="M4854">
        <v>10020</v>
      </c>
      <c r="P4854">
        <f t="shared" si="304"/>
        <v>3.7407874999999842</v>
      </c>
      <c r="Q4854">
        <f t="shared" si="305"/>
        <v>3740.787499999984</v>
      </c>
      <c r="R4854">
        <f t="shared" si="306"/>
        <v>0</v>
      </c>
      <c r="S4854">
        <f t="shared" si="307"/>
        <v>-8.2000000000000007E-3</v>
      </c>
      <c r="T4854">
        <f t="shared" si="308"/>
        <v>-0.28000000000000003</v>
      </c>
      <c r="AA4854">
        <v>4852</v>
      </c>
      <c r="AC4854">
        <v>2242</v>
      </c>
      <c r="AD4854">
        <v>19511</v>
      </c>
      <c r="AE4854">
        <v>0</v>
      </c>
      <c r="AF4854">
        <v>0</v>
      </c>
      <c r="AG4854">
        <v>-36</v>
      </c>
      <c r="AH4854">
        <v>-186</v>
      </c>
      <c r="AI4854">
        <v>0</v>
      </c>
      <c r="AJ4854">
        <v>0</v>
      </c>
      <c r="AK4854">
        <v>0</v>
      </c>
      <c r="AL4854">
        <v>120404750</v>
      </c>
      <c r="AM4854">
        <v>9997</v>
      </c>
      <c r="AP4854">
        <f t="shared" si="309"/>
        <v>3.7407999999999841</v>
      </c>
      <c r="AQ4854">
        <f t="shared" si="303"/>
        <v>3740.7999999999843</v>
      </c>
      <c r="AR4854">
        <f t="shared" si="310"/>
        <v>0</v>
      </c>
      <c r="AS4854">
        <f t="shared" si="311"/>
        <v>-3.5999999999999999E-3</v>
      </c>
      <c r="AT4854">
        <f t="shared" si="312"/>
        <v>-1.86</v>
      </c>
    </row>
    <row r="4855" spans="1:46" x14ac:dyDescent="0.3">
      <c r="A4855">
        <v>4853</v>
      </c>
      <c r="C4855">
        <v>2242</v>
      </c>
      <c r="D4855">
        <v>19511</v>
      </c>
      <c r="E4855">
        <v>0</v>
      </c>
      <c r="F4855">
        <v>0</v>
      </c>
      <c r="G4855">
        <v>-97</v>
      </c>
      <c r="H4855">
        <v>7</v>
      </c>
      <c r="I4855">
        <v>0</v>
      </c>
      <c r="J4855">
        <v>0</v>
      </c>
      <c r="K4855">
        <v>0</v>
      </c>
      <c r="L4855">
        <v>537965829</v>
      </c>
      <c r="M4855">
        <v>10012</v>
      </c>
      <c r="P4855">
        <f t="shared" si="304"/>
        <v>3.7408874999999844</v>
      </c>
      <c r="Q4855">
        <f t="shared" si="305"/>
        <v>3740.8874999999844</v>
      </c>
      <c r="R4855">
        <f t="shared" si="306"/>
        <v>0</v>
      </c>
      <c r="S4855">
        <f t="shared" si="307"/>
        <v>-9.7000000000000003E-3</v>
      </c>
      <c r="T4855">
        <f t="shared" si="308"/>
        <v>7.0000000000000007E-2</v>
      </c>
      <c r="AA4855">
        <v>4853</v>
      </c>
      <c r="AC4855">
        <v>2242</v>
      </c>
      <c r="AD4855">
        <v>19511</v>
      </c>
      <c r="AE4855">
        <v>0</v>
      </c>
      <c r="AF4855">
        <v>0</v>
      </c>
      <c r="AG4855">
        <v>-36</v>
      </c>
      <c r="AH4855">
        <v>-154</v>
      </c>
      <c r="AI4855">
        <v>0</v>
      </c>
      <c r="AJ4855">
        <v>0</v>
      </c>
      <c r="AK4855">
        <v>0</v>
      </c>
      <c r="AL4855">
        <v>120405750</v>
      </c>
      <c r="AM4855">
        <v>9998</v>
      </c>
      <c r="AP4855">
        <f t="shared" si="309"/>
        <v>3.7408999999999843</v>
      </c>
      <c r="AQ4855">
        <f t="shared" si="303"/>
        <v>3740.8999999999842</v>
      </c>
      <c r="AR4855">
        <f t="shared" si="310"/>
        <v>0</v>
      </c>
      <c r="AS4855">
        <f t="shared" si="311"/>
        <v>-3.5999999999999999E-3</v>
      </c>
      <c r="AT4855">
        <f t="shared" si="312"/>
        <v>-1.54</v>
      </c>
    </row>
    <row r="4856" spans="1:46" x14ac:dyDescent="0.3">
      <c r="A4856">
        <v>4854</v>
      </c>
      <c r="C4856">
        <v>2242</v>
      </c>
      <c r="D4856">
        <v>19511</v>
      </c>
      <c r="E4856">
        <v>0</v>
      </c>
      <c r="F4856">
        <v>0</v>
      </c>
      <c r="G4856">
        <v>-91</v>
      </c>
      <c r="H4856">
        <v>-36</v>
      </c>
      <c r="I4856">
        <v>0</v>
      </c>
      <c r="J4856">
        <v>0</v>
      </c>
      <c r="K4856">
        <v>0</v>
      </c>
      <c r="L4856">
        <v>537966829</v>
      </c>
      <c r="M4856">
        <v>10016</v>
      </c>
      <c r="P4856">
        <f t="shared" si="304"/>
        <v>3.7409874999999846</v>
      </c>
      <c r="Q4856">
        <f t="shared" si="305"/>
        <v>3740.9874999999847</v>
      </c>
      <c r="R4856">
        <f t="shared" si="306"/>
        <v>0</v>
      </c>
      <c r="S4856">
        <f t="shared" si="307"/>
        <v>-9.1000000000000004E-3</v>
      </c>
      <c r="T4856">
        <f t="shared" si="308"/>
        <v>-0.36</v>
      </c>
      <c r="AA4856">
        <v>4854</v>
      </c>
      <c r="AC4856">
        <v>2242</v>
      </c>
      <c r="AD4856">
        <v>19511</v>
      </c>
      <c r="AE4856">
        <v>0</v>
      </c>
      <c r="AF4856">
        <v>0</v>
      </c>
      <c r="AG4856">
        <v>-48</v>
      </c>
      <c r="AH4856">
        <v>-145</v>
      </c>
      <c r="AI4856">
        <v>0</v>
      </c>
      <c r="AJ4856">
        <v>0</v>
      </c>
      <c r="AK4856">
        <v>0</v>
      </c>
      <c r="AL4856">
        <v>120406750</v>
      </c>
      <c r="AM4856">
        <v>10057</v>
      </c>
      <c r="AP4856">
        <f t="shared" si="309"/>
        <v>3.7409999999999846</v>
      </c>
      <c r="AQ4856">
        <f t="shared" si="303"/>
        <v>3740.9999999999845</v>
      </c>
      <c r="AR4856">
        <f t="shared" si="310"/>
        <v>0</v>
      </c>
      <c r="AS4856">
        <f t="shared" si="311"/>
        <v>-4.7999999999999996E-3</v>
      </c>
      <c r="AT4856">
        <f t="shared" si="312"/>
        <v>-1.45</v>
      </c>
    </row>
    <row r="4857" spans="1:46" x14ac:dyDescent="0.3">
      <c r="A4857">
        <v>4855</v>
      </c>
      <c r="C4857">
        <v>2242</v>
      </c>
      <c r="D4857">
        <v>19511</v>
      </c>
      <c r="E4857">
        <v>0</v>
      </c>
      <c r="F4857">
        <v>0</v>
      </c>
      <c r="G4857">
        <v>-88</v>
      </c>
      <c r="H4857">
        <v>-18</v>
      </c>
      <c r="I4857">
        <v>0</v>
      </c>
      <c r="J4857">
        <v>0</v>
      </c>
      <c r="K4857">
        <v>0</v>
      </c>
      <c r="L4857">
        <v>537967829</v>
      </c>
      <c r="M4857">
        <v>10028</v>
      </c>
      <c r="P4857">
        <f t="shared" si="304"/>
        <v>3.7410874999999848</v>
      </c>
      <c r="Q4857">
        <f t="shared" si="305"/>
        <v>3741.0874999999846</v>
      </c>
      <c r="R4857">
        <f t="shared" si="306"/>
        <v>0</v>
      </c>
      <c r="S4857">
        <f t="shared" si="307"/>
        <v>-8.8000000000000005E-3</v>
      </c>
      <c r="T4857">
        <f t="shared" si="308"/>
        <v>-0.18</v>
      </c>
      <c r="AA4857">
        <v>4855</v>
      </c>
      <c r="AC4857">
        <v>2242</v>
      </c>
      <c r="AD4857">
        <v>19511</v>
      </c>
      <c r="AE4857">
        <v>0</v>
      </c>
      <c r="AF4857">
        <v>0</v>
      </c>
      <c r="AG4857">
        <v>-33</v>
      </c>
      <c r="AH4857">
        <v>-156</v>
      </c>
      <c r="AI4857">
        <v>0</v>
      </c>
      <c r="AJ4857">
        <v>0</v>
      </c>
      <c r="AK4857">
        <v>0</v>
      </c>
      <c r="AL4857">
        <v>120407750</v>
      </c>
      <c r="AM4857">
        <v>10008</v>
      </c>
      <c r="AP4857">
        <f t="shared" si="309"/>
        <v>3.7410999999999848</v>
      </c>
      <c r="AQ4857">
        <f t="shared" si="303"/>
        <v>3741.0999999999849</v>
      </c>
      <c r="AR4857">
        <f t="shared" si="310"/>
        <v>0</v>
      </c>
      <c r="AS4857">
        <f t="shared" si="311"/>
        <v>-3.3E-3</v>
      </c>
      <c r="AT4857">
        <f t="shared" si="312"/>
        <v>-1.56</v>
      </c>
    </row>
    <row r="4858" spans="1:46" x14ac:dyDescent="0.3">
      <c r="A4858">
        <v>4856</v>
      </c>
      <c r="C4858">
        <v>2242</v>
      </c>
      <c r="D4858">
        <v>19511</v>
      </c>
      <c r="E4858">
        <v>0</v>
      </c>
      <c r="F4858">
        <v>0</v>
      </c>
      <c r="G4858">
        <v>-70</v>
      </c>
      <c r="H4858">
        <v>-31</v>
      </c>
      <c r="I4858">
        <v>0</v>
      </c>
      <c r="J4858">
        <v>0</v>
      </c>
      <c r="K4858">
        <v>0</v>
      </c>
      <c r="L4858">
        <v>537968829</v>
      </c>
      <c r="M4858">
        <v>10088</v>
      </c>
      <c r="P4858">
        <f t="shared" si="304"/>
        <v>3.741187499999985</v>
      </c>
      <c r="Q4858">
        <f t="shared" si="305"/>
        <v>3741.187499999985</v>
      </c>
      <c r="R4858">
        <f t="shared" si="306"/>
        <v>0</v>
      </c>
      <c r="S4858">
        <f t="shared" si="307"/>
        <v>-7.0000000000000001E-3</v>
      </c>
      <c r="T4858">
        <f t="shared" si="308"/>
        <v>-0.31</v>
      </c>
      <c r="AA4858">
        <v>4856</v>
      </c>
      <c r="AC4858">
        <v>2242</v>
      </c>
      <c r="AD4858">
        <v>19511</v>
      </c>
      <c r="AE4858">
        <v>0</v>
      </c>
      <c r="AF4858">
        <v>0</v>
      </c>
      <c r="AG4858">
        <v>-48</v>
      </c>
      <c r="AH4858">
        <v>-121</v>
      </c>
      <c r="AI4858">
        <v>0</v>
      </c>
      <c r="AJ4858">
        <v>0</v>
      </c>
      <c r="AK4858">
        <v>0</v>
      </c>
      <c r="AL4858">
        <v>120408750</v>
      </c>
      <c r="AM4858">
        <v>9995</v>
      </c>
      <c r="AP4858">
        <f t="shared" si="309"/>
        <v>3.741199999999985</v>
      </c>
      <c r="AQ4858">
        <f t="shared" si="303"/>
        <v>3741.1999999999848</v>
      </c>
      <c r="AR4858">
        <f t="shared" si="310"/>
        <v>0</v>
      </c>
      <c r="AS4858">
        <f t="shared" si="311"/>
        <v>-4.7999999999999996E-3</v>
      </c>
      <c r="AT4858">
        <f t="shared" si="312"/>
        <v>-1.21</v>
      </c>
    </row>
    <row r="4859" spans="1:46" x14ac:dyDescent="0.3">
      <c r="A4859">
        <v>4857</v>
      </c>
      <c r="C4859">
        <v>2242</v>
      </c>
      <c r="D4859">
        <v>19511</v>
      </c>
      <c r="E4859">
        <v>0</v>
      </c>
      <c r="F4859">
        <v>0</v>
      </c>
      <c r="G4859">
        <v>-82</v>
      </c>
      <c r="H4859">
        <v>-17</v>
      </c>
      <c r="I4859">
        <v>0</v>
      </c>
      <c r="J4859">
        <v>0</v>
      </c>
      <c r="K4859">
        <v>0</v>
      </c>
      <c r="L4859">
        <v>537969829</v>
      </c>
      <c r="M4859">
        <v>10019</v>
      </c>
      <c r="P4859">
        <f t="shared" si="304"/>
        <v>3.7412874999999852</v>
      </c>
      <c r="Q4859">
        <f t="shared" si="305"/>
        <v>3741.2874999999854</v>
      </c>
      <c r="R4859">
        <f t="shared" si="306"/>
        <v>0</v>
      </c>
      <c r="S4859">
        <f t="shared" si="307"/>
        <v>-8.2000000000000007E-3</v>
      </c>
      <c r="T4859">
        <f t="shared" si="308"/>
        <v>-0.17</v>
      </c>
      <c r="AA4859">
        <v>4857</v>
      </c>
      <c r="AC4859">
        <v>2242</v>
      </c>
      <c r="AD4859">
        <v>19511</v>
      </c>
      <c r="AE4859">
        <v>0</v>
      </c>
      <c r="AF4859">
        <v>0</v>
      </c>
      <c r="AG4859">
        <v>-54</v>
      </c>
      <c r="AH4859">
        <v>-140</v>
      </c>
      <c r="AI4859">
        <v>0</v>
      </c>
      <c r="AJ4859">
        <v>0</v>
      </c>
      <c r="AK4859">
        <v>0</v>
      </c>
      <c r="AL4859">
        <v>120409750</v>
      </c>
      <c r="AM4859">
        <v>10061</v>
      </c>
      <c r="AP4859">
        <f t="shared" si="309"/>
        <v>3.7412999999999852</v>
      </c>
      <c r="AQ4859">
        <f t="shared" si="303"/>
        <v>3741.2999999999852</v>
      </c>
      <c r="AR4859">
        <f t="shared" si="310"/>
        <v>0</v>
      </c>
      <c r="AS4859">
        <f t="shared" si="311"/>
        <v>-5.4000000000000003E-3</v>
      </c>
      <c r="AT4859">
        <f t="shared" si="312"/>
        <v>-1.4</v>
      </c>
    </row>
    <row r="4860" spans="1:46" x14ac:dyDescent="0.3">
      <c r="A4860">
        <v>4858</v>
      </c>
      <c r="C4860">
        <v>2242</v>
      </c>
      <c r="D4860">
        <v>19511</v>
      </c>
      <c r="E4860">
        <v>0</v>
      </c>
      <c r="F4860">
        <v>0</v>
      </c>
      <c r="G4860">
        <v>-79</v>
      </c>
      <c r="H4860">
        <v>-29</v>
      </c>
      <c r="I4860">
        <v>0</v>
      </c>
      <c r="J4860">
        <v>0</v>
      </c>
      <c r="K4860">
        <v>0</v>
      </c>
      <c r="L4860">
        <v>537970829</v>
      </c>
      <c r="M4860">
        <v>10028</v>
      </c>
      <c r="P4860">
        <f t="shared" si="304"/>
        <v>3.7413874999999854</v>
      </c>
      <c r="Q4860">
        <f t="shared" si="305"/>
        <v>3741.3874999999853</v>
      </c>
      <c r="R4860">
        <f t="shared" si="306"/>
        <v>0</v>
      </c>
      <c r="S4860">
        <f t="shared" si="307"/>
        <v>-7.9000000000000008E-3</v>
      </c>
      <c r="T4860">
        <f t="shared" si="308"/>
        <v>-0.28999999999999998</v>
      </c>
      <c r="AA4860">
        <v>4858</v>
      </c>
      <c r="AC4860">
        <v>2242</v>
      </c>
      <c r="AD4860">
        <v>19511</v>
      </c>
      <c r="AE4860">
        <v>0</v>
      </c>
      <c r="AF4860">
        <v>0</v>
      </c>
      <c r="AG4860">
        <v>-36</v>
      </c>
      <c r="AH4860">
        <v>-186</v>
      </c>
      <c r="AI4860">
        <v>0</v>
      </c>
      <c r="AJ4860">
        <v>0</v>
      </c>
      <c r="AK4860">
        <v>0</v>
      </c>
      <c r="AL4860">
        <v>120410750</v>
      </c>
      <c r="AM4860">
        <v>9994</v>
      </c>
      <c r="AP4860">
        <f t="shared" si="309"/>
        <v>3.7413999999999854</v>
      </c>
      <c r="AQ4860">
        <f t="shared" si="303"/>
        <v>3741.3999999999855</v>
      </c>
      <c r="AR4860">
        <f t="shared" si="310"/>
        <v>0</v>
      </c>
      <c r="AS4860">
        <f t="shared" si="311"/>
        <v>-3.5999999999999999E-3</v>
      </c>
      <c r="AT4860">
        <f t="shared" si="312"/>
        <v>-1.86</v>
      </c>
    </row>
    <row r="4861" spans="1:46" x14ac:dyDescent="0.3">
      <c r="A4861">
        <v>4859</v>
      </c>
      <c r="C4861">
        <v>2242</v>
      </c>
      <c r="D4861">
        <v>19511</v>
      </c>
      <c r="E4861">
        <v>0</v>
      </c>
      <c r="F4861">
        <v>0</v>
      </c>
      <c r="G4861">
        <v>-104</v>
      </c>
      <c r="H4861">
        <v>33</v>
      </c>
      <c r="I4861">
        <v>0</v>
      </c>
      <c r="J4861">
        <v>0</v>
      </c>
      <c r="K4861">
        <v>0</v>
      </c>
      <c r="L4861">
        <v>537971829</v>
      </c>
      <c r="M4861">
        <v>10032</v>
      </c>
      <c r="P4861">
        <f t="shared" si="304"/>
        <v>3.7414874999999856</v>
      </c>
      <c r="Q4861">
        <f t="shared" si="305"/>
        <v>3741.4874999999856</v>
      </c>
      <c r="R4861">
        <f t="shared" si="306"/>
        <v>0</v>
      </c>
      <c r="S4861">
        <f t="shared" si="307"/>
        <v>-1.04E-2</v>
      </c>
      <c r="T4861">
        <f t="shared" si="308"/>
        <v>0.33</v>
      </c>
      <c r="AA4861">
        <v>4859</v>
      </c>
      <c r="AC4861">
        <v>2242</v>
      </c>
      <c r="AD4861">
        <v>19511</v>
      </c>
      <c r="AE4861">
        <v>0</v>
      </c>
      <c r="AF4861">
        <v>0</v>
      </c>
      <c r="AG4861">
        <v>-48</v>
      </c>
      <c r="AH4861">
        <v>-149</v>
      </c>
      <c r="AI4861">
        <v>0</v>
      </c>
      <c r="AJ4861">
        <v>0</v>
      </c>
      <c r="AK4861">
        <v>0</v>
      </c>
      <c r="AL4861">
        <v>120411750</v>
      </c>
      <c r="AM4861">
        <v>10031</v>
      </c>
      <c r="AP4861">
        <f t="shared" si="309"/>
        <v>3.7414999999999856</v>
      </c>
      <c r="AQ4861">
        <f t="shared" si="303"/>
        <v>3741.4999999999854</v>
      </c>
      <c r="AR4861">
        <f t="shared" si="310"/>
        <v>0</v>
      </c>
      <c r="AS4861">
        <f t="shared" si="311"/>
        <v>-4.7999999999999996E-3</v>
      </c>
      <c r="AT4861">
        <f t="shared" si="312"/>
        <v>-1.49</v>
      </c>
    </row>
    <row r="4862" spans="1:46" x14ac:dyDescent="0.3">
      <c r="A4862">
        <v>4860</v>
      </c>
      <c r="C4862">
        <v>2242</v>
      </c>
      <c r="D4862">
        <v>19511</v>
      </c>
      <c r="E4862">
        <v>0</v>
      </c>
      <c r="F4862">
        <v>0</v>
      </c>
      <c r="G4862">
        <v>-76</v>
      </c>
      <c r="H4862">
        <v>-36</v>
      </c>
      <c r="I4862">
        <v>0</v>
      </c>
      <c r="J4862">
        <v>0</v>
      </c>
      <c r="K4862">
        <v>0</v>
      </c>
      <c r="L4862">
        <v>537972829</v>
      </c>
      <c r="M4862">
        <v>10026</v>
      </c>
      <c r="P4862">
        <f t="shared" si="304"/>
        <v>3.7415874999999859</v>
      </c>
      <c r="Q4862">
        <f t="shared" si="305"/>
        <v>3741.587499999986</v>
      </c>
      <c r="R4862">
        <f t="shared" si="306"/>
        <v>0</v>
      </c>
      <c r="S4862">
        <f t="shared" si="307"/>
        <v>-7.6E-3</v>
      </c>
      <c r="T4862">
        <f t="shared" si="308"/>
        <v>-0.36</v>
      </c>
      <c r="AA4862">
        <v>4860</v>
      </c>
      <c r="AC4862">
        <v>2242</v>
      </c>
      <c r="AD4862">
        <v>19511</v>
      </c>
      <c r="AE4862">
        <v>0</v>
      </c>
      <c r="AF4862">
        <v>0</v>
      </c>
      <c r="AG4862">
        <v>-54</v>
      </c>
      <c r="AH4862">
        <v>-140</v>
      </c>
      <c r="AI4862">
        <v>0</v>
      </c>
      <c r="AJ4862">
        <v>0</v>
      </c>
      <c r="AK4862">
        <v>0</v>
      </c>
      <c r="AL4862">
        <v>120412750</v>
      </c>
      <c r="AM4862">
        <v>10027</v>
      </c>
      <c r="AP4862">
        <f t="shared" si="309"/>
        <v>3.7415999999999858</v>
      </c>
      <c r="AQ4862">
        <f t="shared" si="303"/>
        <v>3741.5999999999858</v>
      </c>
      <c r="AR4862">
        <f t="shared" si="310"/>
        <v>0</v>
      </c>
      <c r="AS4862">
        <f t="shared" si="311"/>
        <v>-5.4000000000000003E-3</v>
      </c>
      <c r="AT4862">
        <f t="shared" si="312"/>
        <v>-1.4</v>
      </c>
    </row>
    <row r="4863" spans="1:46" x14ac:dyDescent="0.3">
      <c r="A4863">
        <v>4861</v>
      </c>
      <c r="C4863">
        <v>2242</v>
      </c>
      <c r="D4863">
        <v>19511</v>
      </c>
      <c r="E4863">
        <v>0</v>
      </c>
      <c r="F4863">
        <v>0</v>
      </c>
      <c r="G4863">
        <v>-85</v>
      </c>
      <c r="H4863">
        <v>-43</v>
      </c>
      <c r="I4863">
        <v>0</v>
      </c>
      <c r="J4863">
        <v>0</v>
      </c>
      <c r="K4863">
        <v>0</v>
      </c>
      <c r="L4863">
        <v>537973829</v>
      </c>
      <c r="M4863">
        <v>10021</v>
      </c>
      <c r="P4863">
        <f t="shared" si="304"/>
        <v>3.7416874999999861</v>
      </c>
      <c r="Q4863">
        <f t="shared" si="305"/>
        <v>3741.6874999999859</v>
      </c>
      <c r="R4863">
        <f t="shared" si="306"/>
        <v>0</v>
      </c>
      <c r="S4863">
        <f t="shared" si="307"/>
        <v>-8.5000000000000006E-3</v>
      </c>
      <c r="T4863">
        <f t="shared" si="308"/>
        <v>-0.43</v>
      </c>
      <c r="AA4863">
        <v>4861</v>
      </c>
      <c r="AC4863">
        <v>2242</v>
      </c>
      <c r="AD4863">
        <v>19511</v>
      </c>
      <c r="AE4863">
        <v>0</v>
      </c>
      <c r="AF4863">
        <v>0</v>
      </c>
      <c r="AG4863">
        <v>-60</v>
      </c>
      <c r="AH4863">
        <v>-108</v>
      </c>
      <c r="AI4863">
        <v>0</v>
      </c>
      <c r="AJ4863">
        <v>0</v>
      </c>
      <c r="AK4863">
        <v>0</v>
      </c>
      <c r="AL4863">
        <v>120413750</v>
      </c>
      <c r="AM4863">
        <v>10022</v>
      </c>
      <c r="AP4863">
        <f t="shared" si="309"/>
        <v>3.741699999999986</v>
      </c>
      <c r="AQ4863">
        <f t="shared" si="303"/>
        <v>3741.6999999999862</v>
      </c>
      <c r="AR4863">
        <f t="shared" si="310"/>
        <v>0</v>
      </c>
      <c r="AS4863">
        <f t="shared" si="311"/>
        <v>-6.0000000000000001E-3</v>
      </c>
      <c r="AT4863">
        <f t="shared" si="312"/>
        <v>-1.08</v>
      </c>
    </row>
    <row r="4864" spans="1:46" x14ac:dyDescent="0.3">
      <c r="A4864">
        <v>4862</v>
      </c>
      <c r="C4864">
        <v>2242</v>
      </c>
      <c r="D4864">
        <v>19511</v>
      </c>
      <c r="E4864">
        <v>0</v>
      </c>
      <c r="F4864">
        <v>0</v>
      </c>
      <c r="G4864">
        <v>-76</v>
      </c>
      <c r="H4864">
        <v>-58</v>
      </c>
      <c r="I4864">
        <v>0</v>
      </c>
      <c r="J4864">
        <v>0</v>
      </c>
      <c r="K4864">
        <v>0</v>
      </c>
      <c r="L4864">
        <v>537974829</v>
      </c>
      <c r="M4864">
        <v>10098</v>
      </c>
      <c r="P4864">
        <f t="shared" si="304"/>
        <v>3.7417874999999863</v>
      </c>
      <c r="Q4864">
        <f t="shared" si="305"/>
        <v>3741.7874999999863</v>
      </c>
      <c r="R4864">
        <f t="shared" si="306"/>
        <v>0</v>
      </c>
      <c r="S4864">
        <f t="shared" si="307"/>
        <v>-7.6E-3</v>
      </c>
      <c r="T4864">
        <f t="shared" si="308"/>
        <v>-0.57999999999999996</v>
      </c>
      <c r="AA4864">
        <v>4862</v>
      </c>
      <c r="AC4864">
        <v>2242</v>
      </c>
      <c r="AD4864">
        <v>19511</v>
      </c>
      <c r="AE4864">
        <v>0</v>
      </c>
      <c r="AF4864">
        <v>0</v>
      </c>
      <c r="AG4864">
        <v>-48</v>
      </c>
      <c r="AH4864">
        <v>-167</v>
      </c>
      <c r="AI4864">
        <v>0</v>
      </c>
      <c r="AJ4864">
        <v>0</v>
      </c>
      <c r="AK4864">
        <v>0</v>
      </c>
      <c r="AL4864">
        <v>120414750</v>
      </c>
      <c r="AM4864">
        <v>10025</v>
      </c>
      <c r="AP4864">
        <f t="shared" si="309"/>
        <v>3.7417999999999862</v>
      </c>
      <c r="AQ4864">
        <f t="shared" si="303"/>
        <v>3741.7999999999861</v>
      </c>
      <c r="AR4864">
        <f t="shared" si="310"/>
        <v>0</v>
      </c>
      <c r="AS4864">
        <f t="shared" si="311"/>
        <v>-4.7999999999999996E-3</v>
      </c>
      <c r="AT4864">
        <f t="shared" si="312"/>
        <v>-1.67</v>
      </c>
    </row>
    <row r="4865" spans="1:46" x14ac:dyDescent="0.3">
      <c r="A4865">
        <v>4863</v>
      </c>
      <c r="C4865">
        <v>2242</v>
      </c>
      <c r="D4865">
        <v>19511</v>
      </c>
      <c r="E4865">
        <v>0</v>
      </c>
      <c r="F4865">
        <v>0</v>
      </c>
      <c r="G4865">
        <v>-88</v>
      </c>
      <c r="H4865">
        <v>-16</v>
      </c>
      <c r="I4865">
        <v>0</v>
      </c>
      <c r="J4865">
        <v>0</v>
      </c>
      <c r="K4865">
        <v>0</v>
      </c>
      <c r="L4865">
        <v>537975829</v>
      </c>
      <c r="M4865">
        <v>9998</v>
      </c>
      <c r="P4865">
        <f t="shared" si="304"/>
        <v>3.7418874999999865</v>
      </c>
      <c r="Q4865">
        <f t="shared" si="305"/>
        <v>3741.8874999999866</v>
      </c>
      <c r="R4865">
        <f t="shared" si="306"/>
        <v>0</v>
      </c>
      <c r="S4865">
        <f t="shared" si="307"/>
        <v>-8.8000000000000005E-3</v>
      </c>
      <c r="T4865">
        <f t="shared" si="308"/>
        <v>-0.16</v>
      </c>
      <c r="AA4865">
        <v>4863</v>
      </c>
      <c r="AC4865">
        <v>2242</v>
      </c>
      <c r="AD4865">
        <v>19511</v>
      </c>
      <c r="AE4865">
        <v>0</v>
      </c>
      <c r="AF4865">
        <v>0</v>
      </c>
      <c r="AG4865">
        <v>-48</v>
      </c>
      <c r="AH4865">
        <v>-158</v>
      </c>
      <c r="AI4865">
        <v>0</v>
      </c>
      <c r="AJ4865">
        <v>0</v>
      </c>
      <c r="AK4865">
        <v>0</v>
      </c>
      <c r="AL4865">
        <v>120415750</v>
      </c>
      <c r="AM4865">
        <v>10034</v>
      </c>
      <c r="AP4865">
        <f t="shared" si="309"/>
        <v>3.7418999999999865</v>
      </c>
      <c r="AQ4865">
        <f t="shared" si="303"/>
        <v>3741.8999999999864</v>
      </c>
      <c r="AR4865">
        <f t="shared" si="310"/>
        <v>0</v>
      </c>
      <c r="AS4865">
        <f t="shared" si="311"/>
        <v>-4.7999999999999996E-3</v>
      </c>
      <c r="AT4865">
        <f t="shared" si="312"/>
        <v>-1.58</v>
      </c>
    </row>
    <row r="4866" spans="1:46" x14ac:dyDescent="0.3">
      <c r="A4866">
        <v>4864</v>
      </c>
      <c r="C4866">
        <v>2242</v>
      </c>
      <c r="D4866">
        <v>19511</v>
      </c>
      <c r="E4866">
        <v>0</v>
      </c>
      <c r="F4866">
        <v>0</v>
      </c>
      <c r="G4866">
        <v>-76</v>
      </c>
      <c r="H4866">
        <v>-39</v>
      </c>
      <c r="I4866">
        <v>0</v>
      </c>
      <c r="J4866">
        <v>0</v>
      </c>
      <c r="K4866">
        <v>0</v>
      </c>
      <c r="L4866">
        <v>537976829</v>
      </c>
      <c r="M4866">
        <v>10001</v>
      </c>
      <c r="P4866">
        <f t="shared" si="304"/>
        <v>3.7419874999999867</v>
      </c>
      <c r="Q4866">
        <f t="shared" si="305"/>
        <v>3741.9874999999865</v>
      </c>
      <c r="R4866">
        <f t="shared" si="306"/>
        <v>0</v>
      </c>
      <c r="S4866">
        <f t="shared" si="307"/>
        <v>-7.6E-3</v>
      </c>
      <c r="T4866">
        <f t="shared" si="308"/>
        <v>-0.39</v>
      </c>
      <c r="AA4866">
        <v>4864</v>
      </c>
      <c r="AC4866">
        <v>2242</v>
      </c>
      <c r="AD4866">
        <v>19511</v>
      </c>
      <c r="AE4866">
        <v>0</v>
      </c>
      <c r="AF4866">
        <v>0</v>
      </c>
      <c r="AG4866">
        <v>-51</v>
      </c>
      <c r="AH4866">
        <v>-146</v>
      </c>
      <c r="AI4866">
        <v>0</v>
      </c>
      <c r="AJ4866">
        <v>0</v>
      </c>
      <c r="AK4866">
        <v>0</v>
      </c>
      <c r="AL4866">
        <v>120416750</v>
      </c>
      <c r="AM4866">
        <v>10022</v>
      </c>
      <c r="AP4866">
        <f t="shared" si="309"/>
        <v>3.7419999999999867</v>
      </c>
      <c r="AQ4866">
        <f t="shared" si="303"/>
        <v>3741.9999999999868</v>
      </c>
      <c r="AR4866">
        <f t="shared" si="310"/>
        <v>0</v>
      </c>
      <c r="AS4866">
        <f t="shared" si="311"/>
        <v>-5.1000000000000004E-3</v>
      </c>
      <c r="AT4866">
        <f t="shared" si="312"/>
        <v>-1.46</v>
      </c>
    </row>
    <row r="4867" spans="1:46" x14ac:dyDescent="0.3">
      <c r="A4867">
        <v>4865</v>
      </c>
      <c r="C4867">
        <v>2242</v>
      </c>
      <c r="D4867">
        <v>19511</v>
      </c>
      <c r="E4867">
        <v>0</v>
      </c>
      <c r="F4867">
        <v>0</v>
      </c>
      <c r="G4867">
        <v>-73</v>
      </c>
      <c r="H4867">
        <v>-56</v>
      </c>
      <c r="I4867">
        <v>0</v>
      </c>
      <c r="J4867">
        <v>0</v>
      </c>
      <c r="K4867">
        <v>0</v>
      </c>
      <c r="L4867">
        <v>537977829</v>
      </c>
      <c r="M4867">
        <v>10018</v>
      </c>
      <c r="P4867">
        <f t="shared" si="304"/>
        <v>3.7420874999999869</v>
      </c>
      <c r="Q4867">
        <f t="shared" si="305"/>
        <v>3742.0874999999869</v>
      </c>
      <c r="R4867">
        <f t="shared" si="306"/>
        <v>0</v>
      </c>
      <c r="S4867">
        <f t="shared" si="307"/>
        <v>-7.3000000000000001E-3</v>
      </c>
      <c r="T4867">
        <f t="shared" si="308"/>
        <v>-0.56000000000000005</v>
      </c>
      <c r="AA4867">
        <v>4865</v>
      </c>
      <c r="AC4867">
        <v>2242</v>
      </c>
      <c r="AD4867">
        <v>19511</v>
      </c>
      <c r="AE4867">
        <v>0</v>
      </c>
      <c r="AF4867">
        <v>0</v>
      </c>
      <c r="AG4867">
        <v>-54</v>
      </c>
      <c r="AH4867">
        <v>-116</v>
      </c>
      <c r="AI4867">
        <v>0</v>
      </c>
      <c r="AJ4867">
        <v>0</v>
      </c>
      <c r="AK4867">
        <v>0</v>
      </c>
      <c r="AL4867">
        <v>120417750</v>
      </c>
      <c r="AM4867">
        <v>10023</v>
      </c>
      <c r="AP4867">
        <f t="shared" si="309"/>
        <v>3.7420999999999869</v>
      </c>
      <c r="AQ4867">
        <f t="shared" ref="AQ4867:AQ4930" si="313">AP4867*1000</f>
        <v>3742.0999999999867</v>
      </c>
      <c r="AR4867">
        <f t="shared" si="310"/>
        <v>0</v>
      </c>
      <c r="AS4867">
        <f t="shared" si="311"/>
        <v>-5.4000000000000003E-3</v>
      </c>
      <c r="AT4867">
        <f t="shared" si="312"/>
        <v>-1.1599999999999999</v>
      </c>
    </row>
    <row r="4868" spans="1:46" x14ac:dyDescent="0.3">
      <c r="A4868">
        <v>4866</v>
      </c>
      <c r="C4868">
        <v>2242</v>
      </c>
      <c r="D4868">
        <v>19511</v>
      </c>
      <c r="E4868">
        <v>0</v>
      </c>
      <c r="F4868">
        <v>0</v>
      </c>
      <c r="G4868">
        <v>-91</v>
      </c>
      <c r="H4868">
        <v>14</v>
      </c>
      <c r="I4868">
        <v>0</v>
      </c>
      <c r="J4868">
        <v>0</v>
      </c>
      <c r="K4868">
        <v>0</v>
      </c>
      <c r="L4868">
        <v>537978829</v>
      </c>
      <c r="M4868">
        <v>10000</v>
      </c>
      <c r="P4868">
        <f t="shared" si="304"/>
        <v>3.7421874999999871</v>
      </c>
      <c r="Q4868">
        <f t="shared" si="305"/>
        <v>3742.1874999999873</v>
      </c>
      <c r="R4868">
        <f t="shared" si="306"/>
        <v>0</v>
      </c>
      <c r="S4868">
        <f t="shared" si="307"/>
        <v>-9.1000000000000004E-3</v>
      </c>
      <c r="T4868">
        <f t="shared" si="308"/>
        <v>0.14000000000000001</v>
      </c>
      <c r="AA4868">
        <v>4866</v>
      </c>
      <c r="AC4868">
        <v>2242</v>
      </c>
      <c r="AD4868">
        <v>19511</v>
      </c>
      <c r="AE4868">
        <v>0</v>
      </c>
      <c r="AF4868">
        <v>0</v>
      </c>
      <c r="AG4868">
        <v>-54</v>
      </c>
      <c r="AH4868">
        <v>-139</v>
      </c>
      <c r="AI4868">
        <v>0</v>
      </c>
      <c r="AJ4868">
        <v>0</v>
      </c>
      <c r="AK4868">
        <v>0</v>
      </c>
      <c r="AL4868">
        <v>120418750</v>
      </c>
      <c r="AM4868">
        <v>10028</v>
      </c>
      <c r="AP4868">
        <f t="shared" si="309"/>
        <v>3.7421999999999871</v>
      </c>
      <c r="AQ4868">
        <f t="shared" si="313"/>
        <v>3742.1999999999871</v>
      </c>
      <c r="AR4868">
        <f t="shared" si="310"/>
        <v>0</v>
      </c>
      <c r="AS4868">
        <f t="shared" si="311"/>
        <v>-5.4000000000000003E-3</v>
      </c>
      <c r="AT4868">
        <f t="shared" si="312"/>
        <v>-1.39</v>
      </c>
    </row>
    <row r="4869" spans="1:46" x14ac:dyDescent="0.3">
      <c r="A4869">
        <v>4867</v>
      </c>
      <c r="C4869">
        <v>2242</v>
      </c>
      <c r="D4869">
        <v>19511</v>
      </c>
      <c r="E4869">
        <v>0</v>
      </c>
      <c r="F4869">
        <v>0</v>
      </c>
      <c r="G4869">
        <v>-64</v>
      </c>
      <c r="H4869">
        <v>-62</v>
      </c>
      <c r="I4869">
        <v>0</v>
      </c>
      <c r="J4869">
        <v>0</v>
      </c>
      <c r="K4869">
        <v>0</v>
      </c>
      <c r="L4869">
        <v>537979829</v>
      </c>
      <c r="M4869">
        <v>10000</v>
      </c>
      <c r="P4869">
        <f t="shared" si="304"/>
        <v>3.7422874999999873</v>
      </c>
      <c r="Q4869">
        <f t="shared" si="305"/>
        <v>3742.2874999999872</v>
      </c>
      <c r="R4869">
        <f t="shared" si="306"/>
        <v>0</v>
      </c>
      <c r="S4869">
        <f t="shared" si="307"/>
        <v>-6.4000000000000003E-3</v>
      </c>
      <c r="T4869">
        <f t="shared" si="308"/>
        <v>-0.62</v>
      </c>
      <c r="AA4869">
        <v>4867</v>
      </c>
      <c r="AC4869">
        <v>2242</v>
      </c>
      <c r="AD4869">
        <v>19511</v>
      </c>
      <c r="AE4869">
        <v>0</v>
      </c>
      <c r="AF4869">
        <v>0</v>
      </c>
      <c r="AG4869">
        <v>-48</v>
      </c>
      <c r="AH4869">
        <v>-158</v>
      </c>
      <c r="AI4869">
        <v>0</v>
      </c>
      <c r="AJ4869">
        <v>0</v>
      </c>
      <c r="AK4869">
        <v>0</v>
      </c>
      <c r="AL4869">
        <v>120419750</v>
      </c>
      <c r="AM4869">
        <v>10032</v>
      </c>
      <c r="AP4869">
        <f t="shared" si="309"/>
        <v>3.7422999999999873</v>
      </c>
      <c r="AQ4869">
        <f t="shared" si="313"/>
        <v>3742.2999999999874</v>
      </c>
      <c r="AR4869">
        <f t="shared" si="310"/>
        <v>0</v>
      </c>
      <c r="AS4869">
        <f t="shared" si="311"/>
        <v>-4.7999999999999996E-3</v>
      </c>
      <c r="AT4869">
        <f t="shared" si="312"/>
        <v>-1.58</v>
      </c>
    </row>
    <row r="4870" spans="1:46" x14ac:dyDescent="0.3">
      <c r="A4870">
        <v>4868</v>
      </c>
      <c r="C4870">
        <v>2242</v>
      </c>
      <c r="D4870">
        <v>19511</v>
      </c>
      <c r="E4870">
        <v>0</v>
      </c>
      <c r="F4870">
        <v>0</v>
      </c>
      <c r="G4870">
        <v>-67</v>
      </c>
      <c r="H4870">
        <v>-41</v>
      </c>
      <c r="I4870">
        <v>0</v>
      </c>
      <c r="J4870">
        <v>0</v>
      </c>
      <c r="K4870">
        <v>0</v>
      </c>
      <c r="L4870">
        <v>537980829</v>
      </c>
      <c r="M4870">
        <v>9997</v>
      </c>
      <c r="P4870">
        <f t="shared" si="304"/>
        <v>3.7423874999999875</v>
      </c>
      <c r="Q4870">
        <f t="shared" si="305"/>
        <v>3742.3874999999875</v>
      </c>
      <c r="R4870">
        <f t="shared" si="306"/>
        <v>0</v>
      </c>
      <c r="S4870">
        <f t="shared" si="307"/>
        <v>-6.7000000000000002E-3</v>
      </c>
      <c r="T4870">
        <f t="shared" si="308"/>
        <v>-0.41</v>
      </c>
      <c r="AA4870">
        <v>4868</v>
      </c>
      <c r="AC4870">
        <v>2242</v>
      </c>
      <c r="AD4870">
        <v>19511</v>
      </c>
      <c r="AE4870">
        <v>0</v>
      </c>
      <c r="AF4870">
        <v>0</v>
      </c>
      <c r="AG4870">
        <v>-39</v>
      </c>
      <c r="AH4870">
        <v>-169</v>
      </c>
      <c r="AI4870">
        <v>0</v>
      </c>
      <c r="AJ4870">
        <v>0</v>
      </c>
      <c r="AK4870">
        <v>0</v>
      </c>
      <c r="AL4870">
        <v>120420750</v>
      </c>
      <c r="AM4870">
        <v>10035</v>
      </c>
      <c r="AP4870">
        <f t="shared" si="309"/>
        <v>3.7423999999999875</v>
      </c>
      <c r="AQ4870">
        <f t="shared" si="313"/>
        <v>3742.3999999999874</v>
      </c>
      <c r="AR4870">
        <f t="shared" si="310"/>
        <v>0</v>
      </c>
      <c r="AS4870">
        <f t="shared" si="311"/>
        <v>-3.8999999999999998E-3</v>
      </c>
      <c r="AT4870">
        <f t="shared" si="312"/>
        <v>-1.69</v>
      </c>
    </row>
    <row r="4871" spans="1:46" x14ac:dyDescent="0.3">
      <c r="A4871">
        <v>4869</v>
      </c>
      <c r="C4871">
        <v>2242</v>
      </c>
      <c r="D4871">
        <v>19511</v>
      </c>
      <c r="E4871">
        <v>0</v>
      </c>
      <c r="F4871">
        <v>0</v>
      </c>
      <c r="G4871">
        <v>-76</v>
      </c>
      <c r="H4871">
        <v>-20</v>
      </c>
      <c r="I4871">
        <v>0</v>
      </c>
      <c r="J4871">
        <v>0</v>
      </c>
      <c r="K4871">
        <v>0</v>
      </c>
      <c r="L4871">
        <v>537981829</v>
      </c>
      <c r="M4871">
        <v>10026</v>
      </c>
      <c r="P4871">
        <f t="shared" si="304"/>
        <v>3.7424874999999878</v>
      </c>
      <c r="Q4871">
        <f t="shared" si="305"/>
        <v>3742.4874999999879</v>
      </c>
      <c r="R4871">
        <f t="shared" si="306"/>
        <v>0</v>
      </c>
      <c r="S4871">
        <f t="shared" si="307"/>
        <v>-7.6E-3</v>
      </c>
      <c r="T4871">
        <f t="shared" si="308"/>
        <v>-0.2</v>
      </c>
      <c r="AA4871">
        <v>4869</v>
      </c>
      <c r="AC4871">
        <v>2242</v>
      </c>
      <c r="AD4871">
        <v>19511</v>
      </c>
      <c r="AE4871">
        <v>0</v>
      </c>
      <c r="AF4871">
        <v>0</v>
      </c>
      <c r="AG4871">
        <v>-48</v>
      </c>
      <c r="AH4871">
        <v>-158</v>
      </c>
      <c r="AI4871">
        <v>0</v>
      </c>
      <c r="AJ4871">
        <v>0</v>
      </c>
      <c r="AK4871">
        <v>0</v>
      </c>
      <c r="AL4871">
        <v>120421750</v>
      </c>
      <c r="AM4871">
        <v>10014</v>
      </c>
      <c r="AP4871">
        <f t="shared" si="309"/>
        <v>3.7424999999999877</v>
      </c>
      <c r="AQ4871">
        <f t="shared" si="313"/>
        <v>3742.4999999999877</v>
      </c>
      <c r="AR4871">
        <f t="shared" si="310"/>
        <v>0</v>
      </c>
      <c r="AS4871">
        <f t="shared" si="311"/>
        <v>-4.7999999999999996E-3</v>
      </c>
      <c r="AT4871">
        <f t="shared" si="312"/>
        <v>-1.58</v>
      </c>
    </row>
    <row r="4872" spans="1:46" x14ac:dyDescent="0.3">
      <c r="A4872">
        <v>4870</v>
      </c>
      <c r="C4872">
        <v>2242</v>
      </c>
      <c r="D4872">
        <v>19511</v>
      </c>
      <c r="E4872">
        <v>0</v>
      </c>
      <c r="F4872">
        <v>0</v>
      </c>
      <c r="G4872">
        <v>-85</v>
      </c>
      <c r="H4872">
        <v>-4</v>
      </c>
      <c r="I4872">
        <v>0</v>
      </c>
      <c r="J4872">
        <v>0</v>
      </c>
      <c r="K4872">
        <v>0</v>
      </c>
      <c r="L4872">
        <v>537982954</v>
      </c>
      <c r="M4872">
        <v>10029</v>
      </c>
      <c r="P4872">
        <f t="shared" si="304"/>
        <v>3.7425999999999879</v>
      </c>
      <c r="Q4872">
        <f t="shared" si="305"/>
        <v>3742.5999999999881</v>
      </c>
      <c r="R4872">
        <f t="shared" si="306"/>
        <v>0</v>
      </c>
      <c r="S4872">
        <f t="shared" si="307"/>
        <v>-8.5000000000000006E-3</v>
      </c>
      <c r="T4872">
        <f t="shared" si="308"/>
        <v>-0.04</v>
      </c>
      <c r="AA4872">
        <v>4870</v>
      </c>
      <c r="AC4872">
        <v>2242</v>
      </c>
      <c r="AD4872">
        <v>19511</v>
      </c>
      <c r="AE4872">
        <v>0</v>
      </c>
      <c r="AF4872">
        <v>0</v>
      </c>
      <c r="AG4872">
        <v>-54</v>
      </c>
      <c r="AH4872">
        <v>-135</v>
      </c>
      <c r="AI4872">
        <v>0</v>
      </c>
      <c r="AJ4872">
        <v>0</v>
      </c>
      <c r="AK4872">
        <v>0</v>
      </c>
      <c r="AL4872">
        <v>120422750</v>
      </c>
      <c r="AM4872">
        <v>10029</v>
      </c>
      <c r="AP4872">
        <f t="shared" si="309"/>
        <v>3.7425999999999879</v>
      </c>
      <c r="AQ4872">
        <f t="shared" si="313"/>
        <v>3742.5999999999881</v>
      </c>
      <c r="AR4872">
        <f t="shared" si="310"/>
        <v>0</v>
      </c>
      <c r="AS4872">
        <f t="shared" si="311"/>
        <v>-5.4000000000000003E-3</v>
      </c>
      <c r="AT4872">
        <f t="shared" si="312"/>
        <v>-1.35</v>
      </c>
    </row>
    <row r="4873" spans="1:46" x14ac:dyDescent="0.3">
      <c r="A4873">
        <v>4871</v>
      </c>
      <c r="C4873">
        <v>2242</v>
      </c>
      <c r="D4873">
        <v>19511</v>
      </c>
      <c r="E4873">
        <v>0</v>
      </c>
      <c r="F4873">
        <v>0</v>
      </c>
      <c r="G4873">
        <v>-88</v>
      </c>
      <c r="H4873">
        <v>-1</v>
      </c>
      <c r="I4873">
        <v>0</v>
      </c>
      <c r="J4873">
        <v>0</v>
      </c>
      <c r="K4873">
        <v>0</v>
      </c>
      <c r="L4873">
        <v>537983954</v>
      </c>
      <c r="M4873">
        <v>10032</v>
      </c>
      <c r="P4873">
        <f t="shared" si="304"/>
        <v>3.7426999999999881</v>
      </c>
      <c r="Q4873">
        <f t="shared" si="305"/>
        <v>3742.699999999988</v>
      </c>
      <c r="R4873">
        <f t="shared" si="306"/>
        <v>0</v>
      </c>
      <c r="S4873">
        <f t="shared" si="307"/>
        <v>-8.8000000000000005E-3</v>
      </c>
      <c r="T4873">
        <f t="shared" si="308"/>
        <v>-0.01</v>
      </c>
      <c r="AA4873">
        <v>4871</v>
      </c>
      <c r="AC4873">
        <v>2242</v>
      </c>
      <c r="AD4873">
        <v>19511</v>
      </c>
      <c r="AE4873">
        <v>0</v>
      </c>
      <c r="AF4873">
        <v>0</v>
      </c>
      <c r="AG4873">
        <v>-48</v>
      </c>
      <c r="AH4873">
        <v>-144</v>
      </c>
      <c r="AI4873">
        <v>0</v>
      </c>
      <c r="AJ4873">
        <v>0</v>
      </c>
      <c r="AK4873">
        <v>0</v>
      </c>
      <c r="AL4873">
        <v>120423750</v>
      </c>
      <c r="AM4873">
        <v>10032</v>
      </c>
      <c r="AP4873">
        <f t="shared" si="309"/>
        <v>3.7426999999999881</v>
      </c>
      <c r="AQ4873">
        <f t="shared" si="313"/>
        <v>3742.699999999988</v>
      </c>
      <c r="AR4873">
        <f t="shared" si="310"/>
        <v>0</v>
      </c>
      <c r="AS4873">
        <f t="shared" si="311"/>
        <v>-4.7999999999999996E-3</v>
      </c>
      <c r="AT4873">
        <f t="shared" si="312"/>
        <v>-1.44</v>
      </c>
    </row>
    <row r="4874" spans="1:46" x14ac:dyDescent="0.3">
      <c r="A4874">
        <v>4872</v>
      </c>
      <c r="C4874">
        <v>2242</v>
      </c>
      <c r="D4874">
        <v>19511</v>
      </c>
      <c r="E4874">
        <v>0</v>
      </c>
      <c r="F4874">
        <v>0</v>
      </c>
      <c r="G4874">
        <v>-82</v>
      </c>
      <c r="H4874">
        <v>-48</v>
      </c>
      <c r="I4874">
        <v>0</v>
      </c>
      <c r="J4874">
        <v>0</v>
      </c>
      <c r="K4874">
        <v>0</v>
      </c>
      <c r="L4874">
        <v>537984954</v>
      </c>
      <c r="M4874">
        <v>10023</v>
      </c>
      <c r="P4874">
        <f t="shared" si="304"/>
        <v>3.7427999999999884</v>
      </c>
      <c r="Q4874">
        <f t="shared" si="305"/>
        <v>3742.7999999999884</v>
      </c>
      <c r="R4874">
        <f t="shared" si="306"/>
        <v>0</v>
      </c>
      <c r="S4874">
        <f t="shared" si="307"/>
        <v>-8.2000000000000007E-3</v>
      </c>
      <c r="T4874">
        <f t="shared" si="308"/>
        <v>-0.48</v>
      </c>
      <c r="AA4874">
        <v>4872</v>
      </c>
      <c r="AC4874">
        <v>2242</v>
      </c>
      <c r="AD4874">
        <v>19511</v>
      </c>
      <c r="AE4874">
        <v>0</v>
      </c>
      <c r="AF4874">
        <v>0</v>
      </c>
      <c r="AG4874">
        <v>-48</v>
      </c>
      <c r="AH4874">
        <v>-130</v>
      </c>
      <c r="AI4874">
        <v>0</v>
      </c>
      <c r="AJ4874">
        <v>0</v>
      </c>
      <c r="AK4874">
        <v>0</v>
      </c>
      <c r="AL4874">
        <v>120424750</v>
      </c>
      <c r="AM4874">
        <v>10023</v>
      </c>
      <c r="AP4874">
        <f t="shared" si="309"/>
        <v>3.7427999999999884</v>
      </c>
      <c r="AQ4874">
        <f t="shared" si="313"/>
        <v>3742.7999999999884</v>
      </c>
      <c r="AR4874">
        <f t="shared" si="310"/>
        <v>0</v>
      </c>
      <c r="AS4874">
        <f t="shared" si="311"/>
        <v>-4.7999999999999996E-3</v>
      </c>
      <c r="AT4874">
        <f t="shared" si="312"/>
        <v>-1.3</v>
      </c>
    </row>
    <row r="4875" spans="1:46" x14ac:dyDescent="0.3">
      <c r="A4875">
        <v>4873</v>
      </c>
      <c r="C4875">
        <v>2242</v>
      </c>
      <c r="D4875">
        <v>19511</v>
      </c>
      <c r="E4875">
        <v>0</v>
      </c>
      <c r="F4875">
        <v>0</v>
      </c>
      <c r="G4875">
        <v>-76</v>
      </c>
      <c r="H4875">
        <v>-15</v>
      </c>
      <c r="I4875">
        <v>0</v>
      </c>
      <c r="J4875">
        <v>0</v>
      </c>
      <c r="K4875">
        <v>0</v>
      </c>
      <c r="L4875">
        <v>537985954</v>
      </c>
      <c r="M4875">
        <v>10024</v>
      </c>
      <c r="P4875">
        <f t="shared" si="304"/>
        <v>3.7428999999999886</v>
      </c>
      <c r="Q4875">
        <f t="shared" si="305"/>
        <v>3742.8999999999887</v>
      </c>
      <c r="R4875">
        <f t="shared" si="306"/>
        <v>0</v>
      </c>
      <c r="S4875">
        <f t="shared" si="307"/>
        <v>-7.6E-3</v>
      </c>
      <c r="T4875">
        <f t="shared" si="308"/>
        <v>-0.15</v>
      </c>
      <c r="AA4875">
        <v>4873</v>
      </c>
      <c r="AC4875">
        <v>2242</v>
      </c>
      <c r="AD4875">
        <v>19511</v>
      </c>
      <c r="AE4875">
        <v>0</v>
      </c>
      <c r="AF4875">
        <v>0</v>
      </c>
      <c r="AG4875">
        <v>-51</v>
      </c>
      <c r="AH4875">
        <v>-127</v>
      </c>
      <c r="AI4875">
        <v>0</v>
      </c>
      <c r="AJ4875">
        <v>0</v>
      </c>
      <c r="AK4875">
        <v>0</v>
      </c>
      <c r="AL4875">
        <v>120425750</v>
      </c>
      <c r="AM4875">
        <v>10017</v>
      </c>
      <c r="AP4875">
        <f t="shared" si="309"/>
        <v>3.7428999999999886</v>
      </c>
      <c r="AQ4875">
        <f t="shared" si="313"/>
        <v>3742.8999999999887</v>
      </c>
      <c r="AR4875">
        <f t="shared" si="310"/>
        <v>0</v>
      </c>
      <c r="AS4875">
        <f t="shared" si="311"/>
        <v>-5.1000000000000004E-3</v>
      </c>
      <c r="AT4875">
        <f t="shared" si="312"/>
        <v>-1.27</v>
      </c>
    </row>
    <row r="4876" spans="1:46" x14ac:dyDescent="0.3">
      <c r="A4876">
        <v>4874</v>
      </c>
      <c r="C4876">
        <v>2242</v>
      </c>
      <c r="D4876">
        <v>19511</v>
      </c>
      <c r="E4876">
        <v>0</v>
      </c>
      <c r="F4876">
        <v>0</v>
      </c>
      <c r="G4876">
        <v>-76</v>
      </c>
      <c r="H4876">
        <v>-23</v>
      </c>
      <c r="I4876">
        <v>0</v>
      </c>
      <c r="J4876">
        <v>0</v>
      </c>
      <c r="K4876">
        <v>0</v>
      </c>
      <c r="L4876">
        <v>537986954</v>
      </c>
      <c r="M4876">
        <v>10025</v>
      </c>
      <c r="P4876">
        <f t="shared" si="304"/>
        <v>3.7429999999999888</v>
      </c>
      <c r="Q4876">
        <f t="shared" si="305"/>
        <v>3742.9999999999886</v>
      </c>
      <c r="R4876">
        <f t="shared" si="306"/>
        <v>0</v>
      </c>
      <c r="S4876">
        <f t="shared" si="307"/>
        <v>-7.6E-3</v>
      </c>
      <c r="T4876">
        <f t="shared" si="308"/>
        <v>-0.23</v>
      </c>
      <c r="AA4876">
        <v>4874</v>
      </c>
      <c r="AC4876">
        <v>2242</v>
      </c>
      <c r="AD4876">
        <v>19511</v>
      </c>
      <c r="AE4876">
        <v>0</v>
      </c>
      <c r="AF4876">
        <v>0</v>
      </c>
      <c r="AG4876">
        <v>-36</v>
      </c>
      <c r="AH4876">
        <v>-180</v>
      </c>
      <c r="AI4876">
        <v>0</v>
      </c>
      <c r="AJ4876">
        <v>0</v>
      </c>
      <c r="AK4876">
        <v>0</v>
      </c>
      <c r="AL4876">
        <v>120426750</v>
      </c>
      <c r="AM4876">
        <v>10033</v>
      </c>
      <c r="AP4876">
        <f t="shared" si="309"/>
        <v>3.7429999999999888</v>
      </c>
      <c r="AQ4876">
        <f t="shared" si="313"/>
        <v>3742.9999999999886</v>
      </c>
      <c r="AR4876">
        <f t="shared" si="310"/>
        <v>0</v>
      </c>
      <c r="AS4876">
        <f t="shared" si="311"/>
        <v>-3.5999999999999999E-3</v>
      </c>
      <c r="AT4876">
        <f t="shared" si="312"/>
        <v>-1.8</v>
      </c>
    </row>
    <row r="4877" spans="1:46" x14ac:dyDescent="0.3">
      <c r="A4877">
        <v>4875</v>
      </c>
      <c r="C4877">
        <v>2242</v>
      </c>
      <c r="D4877">
        <v>19511</v>
      </c>
      <c r="E4877">
        <v>0</v>
      </c>
      <c r="F4877">
        <v>0</v>
      </c>
      <c r="G4877">
        <v>-100</v>
      </c>
      <c r="H4877">
        <v>13</v>
      </c>
      <c r="I4877">
        <v>0</v>
      </c>
      <c r="J4877">
        <v>0</v>
      </c>
      <c r="K4877">
        <v>0</v>
      </c>
      <c r="L4877">
        <v>537987954</v>
      </c>
      <c r="M4877">
        <v>10031</v>
      </c>
      <c r="P4877">
        <f t="shared" si="304"/>
        <v>3.743099999999989</v>
      </c>
      <c r="Q4877">
        <f t="shared" si="305"/>
        <v>3743.099999999989</v>
      </c>
      <c r="R4877">
        <f t="shared" si="306"/>
        <v>0</v>
      </c>
      <c r="S4877">
        <f t="shared" si="307"/>
        <v>-0.01</v>
      </c>
      <c r="T4877">
        <f t="shared" si="308"/>
        <v>0.13</v>
      </c>
      <c r="AA4877">
        <v>4875</v>
      </c>
      <c r="AC4877">
        <v>2242</v>
      </c>
      <c r="AD4877">
        <v>19511</v>
      </c>
      <c r="AE4877">
        <v>0</v>
      </c>
      <c r="AF4877">
        <v>0</v>
      </c>
      <c r="AG4877">
        <v>-48</v>
      </c>
      <c r="AH4877">
        <v>-147</v>
      </c>
      <c r="AI4877">
        <v>0</v>
      </c>
      <c r="AJ4877">
        <v>0</v>
      </c>
      <c r="AK4877">
        <v>0</v>
      </c>
      <c r="AL4877">
        <v>120427750</v>
      </c>
      <c r="AM4877">
        <v>10031</v>
      </c>
      <c r="AP4877">
        <f t="shared" si="309"/>
        <v>3.743099999999989</v>
      </c>
      <c r="AQ4877">
        <f t="shared" si="313"/>
        <v>3743.099999999989</v>
      </c>
      <c r="AR4877">
        <f t="shared" si="310"/>
        <v>0</v>
      </c>
      <c r="AS4877">
        <f t="shared" si="311"/>
        <v>-4.7999999999999996E-3</v>
      </c>
      <c r="AT4877">
        <f t="shared" si="312"/>
        <v>-1.47</v>
      </c>
    </row>
    <row r="4878" spans="1:46" x14ac:dyDescent="0.3">
      <c r="A4878">
        <v>4876</v>
      </c>
      <c r="C4878">
        <v>2242</v>
      </c>
      <c r="D4878">
        <v>19511</v>
      </c>
      <c r="E4878">
        <v>0</v>
      </c>
      <c r="F4878">
        <v>0</v>
      </c>
      <c r="G4878">
        <v>-82</v>
      </c>
      <c r="H4878">
        <v>-5</v>
      </c>
      <c r="I4878">
        <v>0</v>
      </c>
      <c r="J4878">
        <v>0</v>
      </c>
      <c r="K4878">
        <v>0</v>
      </c>
      <c r="L4878">
        <v>537988954</v>
      </c>
      <c r="M4878">
        <v>10017</v>
      </c>
      <c r="P4878">
        <f t="shared" si="304"/>
        <v>3.7431999999999892</v>
      </c>
      <c r="Q4878">
        <f t="shared" si="305"/>
        <v>3743.1999999999894</v>
      </c>
      <c r="R4878">
        <f t="shared" si="306"/>
        <v>0</v>
      </c>
      <c r="S4878">
        <f t="shared" si="307"/>
        <v>-8.2000000000000007E-3</v>
      </c>
      <c r="T4878">
        <f t="shared" si="308"/>
        <v>-0.05</v>
      </c>
      <c r="AA4878">
        <v>4876</v>
      </c>
      <c r="AC4878">
        <v>2242</v>
      </c>
      <c r="AD4878">
        <v>19511</v>
      </c>
      <c r="AE4878">
        <v>0</v>
      </c>
      <c r="AF4878">
        <v>0</v>
      </c>
      <c r="AG4878">
        <v>-54</v>
      </c>
      <c r="AH4878">
        <v>-120</v>
      </c>
      <c r="AI4878">
        <v>0</v>
      </c>
      <c r="AJ4878">
        <v>0</v>
      </c>
      <c r="AK4878">
        <v>0</v>
      </c>
      <c r="AL4878">
        <v>120428750</v>
      </c>
      <c r="AM4878">
        <v>10017</v>
      </c>
      <c r="AP4878">
        <f t="shared" si="309"/>
        <v>3.7431999999999892</v>
      </c>
      <c r="AQ4878">
        <f t="shared" si="313"/>
        <v>3743.1999999999894</v>
      </c>
      <c r="AR4878">
        <f t="shared" si="310"/>
        <v>0</v>
      </c>
      <c r="AS4878">
        <f t="shared" si="311"/>
        <v>-5.4000000000000003E-3</v>
      </c>
      <c r="AT4878">
        <f t="shared" si="312"/>
        <v>-1.2</v>
      </c>
    </row>
    <row r="4879" spans="1:46" x14ac:dyDescent="0.3">
      <c r="A4879">
        <v>4877</v>
      </c>
      <c r="C4879">
        <v>2242</v>
      </c>
      <c r="D4879">
        <v>19511</v>
      </c>
      <c r="E4879">
        <v>0</v>
      </c>
      <c r="F4879">
        <v>0</v>
      </c>
      <c r="G4879">
        <v>-94</v>
      </c>
      <c r="H4879">
        <v>9</v>
      </c>
      <c r="I4879">
        <v>0</v>
      </c>
      <c r="J4879">
        <v>0</v>
      </c>
      <c r="K4879">
        <v>0</v>
      </c>
      <c r="L4879">
        <v>537989954</v>
      </c>
      <c r="M4879">
        <v>10017</v>
      </c>
      <c r="P4879">
        <f t="shared" si="304"/>
        <v>3.7432999999999894</v>
      </c>
      <c r="Q4879">
        <f t="shared" si="305"/>
        <v>3743.2999999999893</v>
      </c>
      <c r="R4879">
        <f t="shared" si="306"/>
        <v>0</v>
      </c>
      <c r="S4879">
        <f t="shared" si="307"/>
        <v>-9.4000000000000004E-3</v>
      </c>
      <c r="T4879">
        <f t="shared" si="308"/>
        <v>0.09</v>
      </c>
      <c r="AA4879">
        <v>4877</v>
      </c>
      <c r="AC4879">
        <v>2242</v>
      </c>
      <c r="AD4879">
        <v>19511</v>
      </c>
      <c r="AE4879">
        <v>0</v>
      </c>
      <c r="AF4879">
        <v>0</v>
      </c>
      <c r="AG4879">
        <v>-48</v>
      </c>
      <c r="AH4879">
        <v>-147</v>
      </c>
      <c r="AI4879">
        <v>0</v>
      </c>
      <c r="AJ4879">
        <v>0</v>
      </c>
      <c r="AK4879">
        <v>0</v>
      </c>
      <c r="AL4879">
        <v>120429750</v>
      </c>
      <c r="AM4879">
        <v>10017</v>
      </c>
      <c r="AP4879">
        <f t="shared" si="309"/>
        <v>3.7432999999999894</v>
      </c>
      <c r="AQ4879">
        <f t="shared" si="313"/>
        <v>3743.2999999999893</v>
      </c>
      <c r="AR4879">
        <f t="shared" si="310"/>
        <v>0</v>
      </c>
      <c r="AS4879">
        <f t="shared" si="311"/>
        <v>-4.7999999999999996E-3</v>
      </c>
      <c r="AT4879">
        <f t="shared" si="312"/>
        <v>-1.47</v>
      </c>
    </row>
    <row r="4880" spans="1:46" x14ac:dyDescent="0.3">
      <c r="A4880">
        <v>4878</v>
      </c>
      <c r="C4880">
        <v>2242</v>
      </c>
      <c r="D4880">
        <v>19511</v>
      </c>
      <c r="E4880">
        <v>0</v>
      </c>
      <c r="F4880">
        <v>0</v>
      </c>
      <c r="G4880">
        <v>-82</v>
      </c>
      <c r="H4880">
        <v>-19</v>
      </c>
      <c r="I4880">
        <v>0</v>
      </c>
      <c r="J4880">
        <v>0</v>
      </c>
      <c r="K4880">
        <v>0</v>
      </c>
      <c r="L4880">
        <v>537990954</v>
      </c>
      <c r="M4880">
        <v>10011</v>
      </c>
      <c r="P4880">
        <f t="shared" si="304"/>
        <v>3.7433999999999896</v>
      </c>
      <c r="Q4880">
        <f t="shared" si="305"/>
        <v>3743.3999999999896</v>
      </c>
      <c r="R4880">
        <f t="shared" si="306"/>
        <v>0</v>
      </c>
      <c r="S4880">
        <f t="shared" si="307"/>
        <v>-8.2000000000000007E-3</v>
      </c>
      <c r="T4880">
        <f t="shared" si="308"/>
        <v>-0.19</v>
      </c>
      <c r="AA4880">
        <v>4878</v>
      </c>
      <c r="AC4880">
        <v>2242</v>
      </c>
      <c r="AD4880">
        <v>19511</v>
      </c>
      <c r="AE4880">
        <v>0</v>
      </c>
      <c r="AF4880">
        <v>0</v>
      </c>
      <c r="AG4880">
        <v>-48</v>
      </c>
      <c r="AH4880">
        <v>-147</v>
      </c>
      <c r="AI4880">
        <v>0</v>
      </c>
      <c r="AJ4880">
        <v>0</v>
      </c>
      <c r="AK4880">
        <v>0</v>
      </c>
      <c r="AL4880">
        <v>120430750</v>
      </c>
      <c r="AM4880">
        <v>10000</v>
      </c>
      <c r="AP4880">
        <f t="shared" si="309"/>
        <v>3.7433999999999896</v>
      </c>
      <c r="AQ4880">
        <f t="shared" si="313"/>
        <v>3743.3999999999896</v>
      </c>
      <c r="AR4880">
        <f t="shared" si="310"/>
        <v>0</v>
      </c>
      <c r="AS4880">
        <f t="shared" si="311"/>
        <v>-4.7999999999999996E-3</v>
      </c>
      <c r="AT4880">
        <f t="shared" si="312"/>
        <v>-1.47</v>
      </c>
    </row>
    <row r="4881" spans="1:46" x14ac:dyDescent="0.3">
      <c r="A4881">
        <v>4879</v>
      </c>
      <c r="C4881">
        <v>2242</v>
      </c>
      <c r="D4881">
        <v>19511</v>
      </c>
      <c r="E4881">
        <v>0</v>
      </c>
      <c r="F4881">
        <v>0</v>
      </c>
      <c r="G4881">
        <v>-100</v>
      </c>
      <c r="H4881">
        <v>23</v>
      </c>
      <c r="I4881">
        <v>0</v>
      </c>
      <c r="J4881">
        <v>0</v>
      </c>
      <c r="K4881">
        <v>0</v>
      </c>
      <c r="L4881">
        <v>537991954</v>
      </c>
      <c r="M4881">
        <v>10030</v>
      </c>
      <c r="P4881">
        <f t="shared" si="304"/>
        <v>3.7434999999999898</v>
      </c>
      <c r="Q4881">
        <f t="shared" si="305"/>
        <v>3743.49999999999</v>
      </c>
      <c r="R4881">
        <f t="shared" si="306"/>
        <v>0</v>
      </c>
      <c r="S4881">
        <f t="shared" si="307"/>
        <v>-0.01</v>
      </c>
      <c r="T4881">
        <f t="shared" si="308"/>
        <v>0.23</v>
      </c>
      <c r="AA4881">
        <v>4879</v>
      </c>
      <c r="AC4881">
        <v>2242</v>
      </c>
      <c r="AD4881">
        <v>19511</v>
      </c>
      <c r="AE4881">
        <v>0</v>
      </c>
      <c r="AF4881">
        <v>0</v>
      </c>
      <c r="AG4881">
        <v>-57</v>
      </c>
      <c r="AH4881">
        <v>-122</v>
      </c>
      <c r="AI4881">
        <v>0</v>
      </c>
      <c r="AJ4881">
        <v>0</v>
      </c>
      <c r="AK4881">
        <v>0</v>
      </c>
      <c r="AL4881">
        <v>120431750</v>
      </c>
      <c r="AM4881">
        <v>10043</v>
      </c>
      <c r="AP4881">
        <f t="shared" si="309"/>
        <v>3.7434999999999898</v>
      </c>
      <c r="AQ4881">
        <f t="shared" si="313"/>
        <v>3743.49999999999</v>
      </c>
      <c r="AR4881">
        <f t="shared" si="310"/>
        <v>0</v>
      </c>
      <c r="AS4881">
        <f t="shared" si="311"/>
        <v>-5.7000000000000002E-3</v>
      </c>
      <c r="AT4881">
        <f t="shared" si="312"/>
        <v>-1.22</v>
      </c>
    </row>
    <row r="4882" spans="1:46" x14ac:dyDescent="0.3">
      <c r="A4882">
        <v>4880</v>
      </c>
      <c r="C4882">
        <v>2242</v>
      </c>
      <c r="D4882">
        <v>19511</v>
      </c>
      <c r="E4882">
        <v>0</v>
      </c>
      <c r="F4882">
        <v>0</v>
      </c>
      <c r="G4882">
        <v>-88</v>
      </c>
      <c r="H4882">
        <v>10</v>
      </c>
      <c r="I4882">
        <v>0</v>
      </c>
      <c r="J4882">
        <v>0</v>
      </c>
      <c r="K4882">
        <v>0</v>
      </c>
      <c r="L4882">
        <v>537992954</v>
      </c>
      <c r="M4882">
        <v>10018</v>
      </c>
      <c r="P4882">
        <f t="shared" si="304"/>
        <v>3.74359999999999</v>
      </c>
      <c r="Q4882">
        <f t="shared" si="305"/>
        <v>3743.5999999999899</v>
      </c>
      <c r="R4882">
        <f t="shared" si="306"/>
        <v>0</v>
      </c>
      <c r="S4882">
        <f t="shared" si="307"/>
        <v>-8.8000000000000005E-3</v>
      </c>
      <c r="T4882">
        <f t="shared" si="308"/>
        <v>0.1</v>
      </c>
      <c r="AA4882">
        <v>4880</v>
      </c>
      <c r="AC4882">
        <v>2242</v>
      </c>
      <c r="AD4882">
        <v>19511</v>
      </c>
      <c r="AE4882">
        <v>0</v>
      </c>
      <c r="AF4882">
        <v>0</v>
      </c>
      <c r="AG4882">
        <v>-54</v>
      </c>
      <c r="AH4882">
        <v>-134</v>
      </c>
      <c r="AI4882">
        <v>0</v>
      </c>
      <c r="AJ4882">
        <v>0</v>
      </c>
      <c r="AK4882">
        <v>0</v>
      </c>
      <c r="AL4882">
        <v>120432750</v>
      </c>
      <c r="AM4882">
        <v>10017</v>
      </c>
      <c r="AP4882">
        <f t="shared" si="309"/>
        <v>3.74359999999999</v>
      </c>
      <c r="AQ4882">
        <f t="shared" si="313"/>
        <v>3743.5999999999899</v>
      </c>
      <c r="AR4882">
        <f t="shared" si="310"/>
        <v>0</v>
      </c>
      <c r="AS4882">
        <f t="shared" si="311"/>
        <v>-5.4000000000000003E-3</v>
      </c>
      <c r="AT4882">
        <f t="shared" si="312"/>
        <v>-1.34</v>
      </c>
    </row>
    <row r="4883" spans="1:46" x14ac:dyDescent="0.3">
      <c r="A4883">
        <v>4881</v>
      </c>
      <c r="C4883">
        <v>2242</v>
      </c>
      <c r="D4883">
        <v>19511</v>
      </c>
      <c r="E4883">
        <v>0</v>
      </c>
      <c r="F4883">
        <v>0</v>
      </c>
      <c r="G4883">
        <v>-67</v>
      </c>
      <c r="H4883">
        <v>-67</v>
      </c>
      <c r="I4883">
        <v>0</v>
      </c>
      <c r="J4883">
        <v>0</v>
      </c>
      <c r="K4883">
        <v>0</v>
      </c>
      <c r="L4883">
        <v>537993954</v>
      </c>
      <c r="M4883">
        <v>10023</v>
      </c>
      <c r="P4883">
        <f t="shared" si="304"/>
        <v>3.7436999999999903</v>
      </c>
      <c r="Q4883">
        <f t="shared" si="305"/>
        <v>3743.6999999999903</v>
      </c>
      <c r="R4883">
        <f t="shared" si="306"/>
        <v>0</v>
      </c>
      <c r="S4883">
        <f t="shared" si="307"/>
        <v>-6.7000000000000002E-3</v>
      </c>
      <c r="T4883">
        <f t="shared" si="308"/>
        <v>-0.67</v>
      </c>
      <c r="AA4883">
        <v>4881</v>
      </c>
      <c r="AC4883">
        <v>2242</v>
      </c>
      <c r="AD4883">
        <v>19511</v>
      </c>
      <c r="AE4883">
        <v>0</v>
      </c>
      <c r="AF4883">
        <v>0</v>
      </c>
      <c r="AG4883">
        <v>-54</v>
      </c>
      <c r="AH4883">
        <v>-143</v>
      </c>
      <c r="AI4883">
        <v>0</v>
      </c>
      <c r="AJ4883">
        <v>0</v>
      </c>
      <c r="AK4883">
        <v>0</v>
      </c>
      <c r="AL4883">
        <v>120433750</v>
      </c>
      <c r="AM4883">
        <v>10022</v>
      </c>
      <c r="AP4883">
        <f t="shared" si="309"/>
        <v>3.7436999999999903</v>
      </c>
      <c r="AQ4883">
        <f t="shared" si="313"/>
        <v>3743.6999999999903</v>
      </c>
      <c r="AR4883">
        <f t="shared" si="310"/>
        <v>0</v>
      </c>
      <c r="AS4883">
        <f t="shared" si="311"/>
        <v>-5.4000000000000003E-3</v>
      </c>
      <c r="AT4883">
        <f t="shared" si="312"/>
        <v>-1.43</v>
      </c>
    </row>
    <row r="4884" spans="1:46" x14ac:dyDescent="0.3">
      <c r="A4884">
        <v>4882</v>
      </c>
      <c r="C4884">
        <v>2242</v>
      </c>
      <c r="D4884">
        <v>19511</v>
      </c>
      <c r="E4884">
        <v>0</v>
      </c>
      <c r="F4884">
        <v>0</v>
      </c>
      <c r="G4884">
        <v>-91</v>
      </c>
      <c r="H4884">
        <v>17</v>
      </c>
      <c r="I4884">
        <v>0</v>
      </c>
      <c r="J4884">
        <v>0</v>
      </c>
      <c r="K4884">
        <v>0</v>
      </c>
      <c r="L4884">
        <v>537994954</v>
      </c>
      <c r="M4884">
        <v>10027</v>
      </c>
      <c r="P4884">
        <f t="shared" si="304"/>
        <v>3.7437999999999905</v>
      </c>
      <c r="Q4884">
        <f t="shared" si="305"/>
        <v>3743.7999999999906</v>
      </c>
      <c r="R4884">
        <f t="shared" si="306"/>
        <v>0</v>
      </c>
      <c r="S4884">
        <f t="shared" si="307"/>
        <v>-9.1000000000000004E-3</v>
      </c>
      <c r="T4884">
        <f t="shared" si="308"/>
        <v>0.17</v>
      </c>
      <c r="AA4884">
        <v>4882</v>
      </c>
      <c r="AC4884">
        <v>2242</v>
      </c>
      <c r="AD4884">
        <v>19511</v>
      </c>
      <c r="AE4884">
        <v>0</v>
      </c>
      <c r="AF4884">
        <v>0</v>
      </c>
      <c r="AG4884">
        <v>-39</v>
      </c>
      <c r="AH4884">
        <v>-178</v>
      </c>
      <c r="AI4884">
        <v>0</v>
      </c>
      <c r="AJ4884">
        <v>0</v>
      </c>
      <c r="AK4884">
        <v>0</v>
      </c>
      <c r="AL4884">
        <v>120434750</v>
      </c>
      <c r="AM4884">
        <v>10026</v>
      </c>
      <c r="AP4884">
        <f t="shared" si="309"/>
        <v>3.7437999999999905</v>
      </c>
      <c r="AQ4884">
        <f t="shared" si="313"/>
        <v>3743.7999999999906</v>
      </c>
      <c r="AR4884">
        <f t="shared" si="310"/>
        <v>0</v>
      </c>
      <c r="AS4884">
        <f t="shared" si="311"/>
        <v>-3.8999999999999998E-3</v>
      </c>
      <c r="AT4884">
        <f t="shared" si="312"/>
        <v>-1.78</v>
      </c>
    </row>
    <row r="4885" spans="1:46" x14ac:dyDescent="0.3">
      <c r="A4885">
        <v>4883</v>
      </c>
      <c r="C4885">
        <v>2242</v>
      </c>
      <c r="D4885">
        <v>19511</v>
      </c>
      <c r="E4885">
        <v>0</v>
      </c>
      <c r="F4885">
        <v>0</v>
      </c>
      <c r="G4885">
        <v>-85</v>
      </c>
      <c r="H4885">
        <v>-11</v>
      </c>
      <c r="I4885">
        <v>0</v>
      </c>
      <c r="J4885">
        <v>0</v>
      </c>
      <c r="K4885">
        <v>0</v>
      </c>
      <c r="L4885">
        <v>537995954</v>
      </c>
      <c r="M4885">
        <v>10036</v>
      </c>
      <c r="P4885">
        <f t="shared" si="304"/>
        <v>3.7438999999999907</v>
      </c>
      <c r="Q4885">
        <f t="shared" si="305"/>
        <v>3743.8999999999905</v>
      </c>
      <c r="R4885">
        <f t="shared" si="306"/>
        <v>0</v>
      </c>
      <c r="S4885">
        <f t="shared" si="307"/>
        <v>-8.5000000000000006E-3</v>
      </c>
      <c r="T4885">
        <f t="shared" si="308"/>
        <v>-0.11</v>
      </c>
      <c r="AA4885">
        <v>4883</v>
      </c>
      <c r="AC4885">
        <v>2242</v>
      </c>
      <c r="AD4885">
        <v>19511</v>
      </c>
      <c r="AE4885">
        <v>0</v>
      </c>
      <c r="AF4885">
        <v>0</v>
      </c>
      <c r="AG4885">
        <v>-36</v>
      </c>
      <c r="AH4885">
        <v>-169</v>
      </c>
      <c r="AI4885">
        <v>0</v>
      </c>
      <c r="AJ4885">
        <v>0</v>
      </c>
      <c r="AK4885">
        <v>0</v>
      </c>
      <c r="AL4885">
        <v>120435750</v>
      </c>
      <c r="AM4885">
        <v>10035</v>
      </c>
      <c r="AP4885">
        <f t="shared" si="309"/>
        <v>3.7438999999999907</v>
      </c>
      <c r="AQ4885">
        <f t="shared" si="313"/>
        <v>3743.8999999999905</v>
      </c>
      <c r="AR4885">
        <f t="shared" si="310"/>
        <v>0</v>
      </c>
      <c r="AS4885">
        <f t="shared" si="311"/>
        <v>-3.5999999999999999E-3</v>
      </c>
      <c r="AT4885">
        <f t="shared" si="312"/>
        <v>-1.69</v>
      </c>
    </row>
    <row r="4886" spans="1:46" x14ac:dyDescent="0.3">
      <c r="A4886">
        <v>4884</v>
      </c>
      <c r="C4886">
        <v>2242</v>
      </c>
      <c r="D4886">
        <v>19511</v>
      </c>
      <c r="E4886">
        <v>0</v>
      </c>
      <c r="F4886">
        <v>0</v>
      </c>
      <c r="G4886">
        <v>-91</v>
      </c>
      <c r="H4886">
        <v>26</v>
      </c>
      <c r="I4886">
        <v>0</v>
      </c>
      <c r="J4886">
        <v>0</v>
      </c>
      <c r="K4886">
        <v>0</v>
      </c>
      <c r="L4886">
        <v>537996954</v>
      </c>
      <c r="M4886">
        <v>10025</v>
      </c>
      <c r="P4886">
        <f t="shared" si="304"/>
        <v>3.7439999999999909</v>
      </c>
      <c r="Q4886">
        <f t="shared" si="305"/>
        <v>3743.9999999999909</v>
      </c>
      <c r="R4886">
        <f t="shared" si="306"/>
        <v>0</v>
      </c>
      <c r="S4886">
        <f t="shared" si="307"/>
        <v>-9.1000000000000004E-3</v>
      </c>
      <c r="T4886">
        <f t="shared" si="308"/>
        <v>0.26</v>
      </c>
      <c r="AA4886">
        <v>4884</v>
      </c>
      <c r="AC4886">
        <v>2242</v>
      </c>
      <c r="AD4886">
        <v>19511</v>
      </c>
      <c r="AE4886">
        <v>0</v>
      </c>
      <c r="AF4886">
        <v>0</v>
      </c>
      <c r="AG4886">
        <v>-48</v>
      </c>
      <c r="AH4886">
        <v>-146</v>
      </c>
      <c r="AI4886">
        <v>0</v>
      </c>
      <c r="AJ4886">
        <v>0</v>
      </c>
      <c r="AK4886">
        <v>0</v>
      </c>
      <c r="AL4886">
        <v>120436750</v>
      </c>
      <c r="AM4886">
        <v>10093</v>
      </c>
      <c r="AP4886">
        <f t="shared" si="309"/>
        <v>3.7439999999999909</v>
      </c>
      <c r="AQ4886">
        <f t="shared" si="313"/>
        <v>3743.9999999999909</v>
      </c>
      <c r="AR4886">
        <f t="shared" si="310"/>
        <v>0</v>
      </c>
      <c r="AS4886">
        <f t="shared" si="311"/>
        <v>-4.7999999999999996E-3</v>
      </c>
      <c r="AT4886">
        <f t="shared" si="312"/>
        <v>-1.46</v>
      </c>
    </row>
    <row r="4887" spans="1:46" x14ac:dyDescent="0.3">
      <c r="A4887">
        <v>4885</v>
      </c>
      <c r="C4887">
        <v>2242</v>
      </c>
      <c r="D4887">
        <v>19511</v>
      </c>
      <c r="E4887">
        <v>0</v>
      </c>
      <c r="F4887">
        <v>0</v>
      </c>
      <c r="G4887">
        <v>-82</v>
      </c>
      <c r="H4887">
        <v>-18</v>
      </c>
      <c r="I4887">
        <v>0</v>
      </c>
      <c r="J4887">
        <v>0</v>
      </c>
      <c r="K4887">
        <v>0</v>
      </c>
      <c r="L4887">
        <v>537997954</v>
      </c>
      <c r="M4887">
        <v>10025</v>
      </c>
      <c r="P4887">
        <f t="shared" si="304"/>
        <v>3.7440999999999911</v>
      </c>
      <c r="Q4887">
        <f t="shared" si="305"/>
        <v>3744.0999999999913</v>
      </c>
      <c r="R4887">
        <f t="shared" si="306"/>
        <v>0</v>
      </c>
      <c r="S4887">
        <f t="shared" si="307"/>
        <v>-8.2000000000000007E-3</v>
      </c>
      <c r="T4887">
        <f t="shared" si="308"/>
        <v>-0.18</v>
      </c>
      <c r="AA4887">
        <v>4885</v>
      </c>
      <c r="AC4887">
        <v>2242</v>
      </c>
      <c r="AD4887">
        <v>19511</v>
      </c>
      <c r="AE4887">
        <v>0</v>
      </c>
      <c r="AF4887">
        <v>0</v>
      </c>
      <c r="AG4887">
        <v>-54</v>
      </c>
      <c r="AH4887">
        <v>-137</v>
      </c>
      <c r="AI4887">
        <v>0</v>
      </c>
      <c r="AJ4887">
        <v>0</v>
      </c>
      <c r="AK4887">
        <v>0</v>
      </c>
      <c r="AL4887">
        <v>120437750</v>
      </c>
      <c r="AM4887">
        <v>10027</v>
      </c>
      <c r="AP4887">
        <f t="shared" si="309"/>
        <v>3.7440999999999911</v>
      </c>
      <c r="AQ4887">
        <f t="shared" si="313"/>
        <v>3744.0999999999913</v>
      </c>
      <c r="AR4887">
        <f t="shared" si="310"/>
        <v>0</v>
      </c>
      <c r="AS4887">
        <f t="shared" si="311"/>
        <v>-5.4000000000000003E-3</v>
      </c>
      <c r="AT4887">
        <f t="shared" si="312"/>
        <v>-1.37</v>
      </c>
    </row>
    <row r="4888" spans="1:46" x14ac:dyDescent="0.3">
      <c r="A4888">
        <v>4886</v>
      </c>
      <c r="C4888">
        <v>2242</v>
      </c>
      <c r="D4888">
        <v>19511</v>
      </c>
      <c r="E4888">
        <v>0</v>
      </c>
      <c r="F4888">
        <v>0</v>
      </c>
      <c r="G4888">
        <v>-73</v>
      </c>
      <c r="H4888">
        <v>-42</v>
      </c>
      <c r="I4888">
        <v>0</v>
      </c>
      <c r="J4888">
        <v>0</v>
      </c>
      <c r="K4888">
        <v>0</v>
      </c>
      <c r="L4888">
        <v>537998954</v>
      </c>
      <c r="M4888">
        <v>10024</v>
      </c>
      <c r="P4888">
        <f t="shared" si="304"/>
        <v>3.7441999999999913</v>
      </c>
      <c r="Q4888">
        <f t="shared" si="305"/>
        <v>3744.1999999999912</v>
      </c>
      <c r="R4888">
        <f t="shared" si="306"/>
        <v>0</v>
      </c>
      <c r="S4888">
        <f t="shared" si="307"/>
        <v>-7.3000000000000001E-3</v>
      </c>
      <c r="T4888">
        <f t="shared" si="308"/>
        <v>-0.42</v>
      </c>
      <c r="AA4888">
        <v>4886</v>
      </c>
      <c r="AC4888">
        <v>2242</v>
      </c>
      <c r="AD4888">
        <v>19511</v>
      </c>
      <c r="AE4888">
        <v>0</v>
      </c>
      <c r="AF4888">
        <v>0</v>
      </c>
      <c r="AG4888">
        <v>-54</v>
      </c>
      <c r="AH4888">
        <v>-137</v>
      </c>
      <c r="AI4888">
        <v>0</v>
      </c>
      <c r="AJ4888">
        <v>0</v>
      </c>
      <c r="AK4888">
        <v>0</v>
      </c>
      <c r="AL4888">
        <v>120438750</v>
      </c>
      <c r="AM4888">
        <v>10026</v>
      </c>
      <c r="AP4888">
        <f t="shared" si="309"/>
        <v>3.7441999999999913</v>
      </c>
      <c r="AQ4888">
        <f t="shared" si="313"/>
        <v>3744.1999999999912</v>
      </c>
      <c r="AR4888">
        <f t="shared" si="310"/>
        <v>0</v>
      </c>
      <c r="AS4888">
        <f t="shared" si="311"/>
        <v>-5.4000000000000003E-3</v>
      </c>
      <c r="AT4888">
        <f t="shared" si="312"/>
        <v>-1.37</v>
      </c>
    </row>
    <row r="4889" spans="1:46" x14ac:dyDescent="0.3">
      <c r="A4889">
        <v>4887</v>
      </c>
      <c r="C4889">
        <v>2242</v>
      </c>
      <c r="D4889">
        <v>19511</v>
      </c>
      <c r="E4889">
        <v>0</v>
      </c>
      <c r="F4889">
        <v>0</v>
      </c>
      <c r="G4889">
        <v>-64</v>
      </c>
      <c r="H4889">
        <v>-68</v>
      </c>
      <c r="I4889">
        <v>0</v>
      </c>
      <c r="J4889">
        <v>0</v>
      </c>
      <c r="K4889">
        <v>0</v>
      </c>
      <c r="L4889">
        <v>537999954</v>
      </c>
      <c r="M4889">
        <v>10031</v>
      </c>
      <c r="P4889">
        <f t="shared" si="304"/>
        <v>3.7442999999999915</v>
      </c>
      <c r="Q4889">
        <f t="shared" si="305"/>
        <v>3744.2999999999915</v>
      </c>
      <c r="R4889">
        <f t="shared" si="306"/>
        <v>0</v>
      </c>
      <c r="S4889">
        <f t="shared" si="307"/>
        <v>-6.4000000000000003E-3</v>
      </c>
      <c r="T4889">
        <f t="shared" si="308"/>
        <v>-0.68</v>
      </c>
      <c r="AA4889">
        <v>4887</v>
      </c>
      <c r="AC4889">
        <v>2242</v>
      </c>
      <c r="AD4889">
        <v>19511</v>
      </c>
      <c r="AE4889">
        <v>0</v>
      </c>
      <c r="AF4889">
        <v>0</v>
      </c>
      <c r="AG4889">
        <v>-54</v>
      </c>
      <c r="AH4889">
        <v>-142</v>
      </c>
      <c r="AI4889">
        <v>0</v>
      </c>
      <c r="AJ4889">
        <v>0</v>
      </c>
      <c r="AK4889">
        <v>0</v>
      </c>
      <c r="AL4889">
        <v>120439750</v>
      </c>
      <c r="AM4889">
        <v>10031</v>
      </c>
      <c r="AP4889">
        <f t="shared" si="309"/>
        <v>3.7442999999999915</v>
      </c>
      <c r="AQ4889">
        <f t="shared" si="313"/>
        <v>3744.2999999999915</v>
      </c>
      <c r="AR4889">
        <f t="shared" si="310"/>
        <v>0</v>
      </c>
      <c r="AS4889">
        <f t="shared" si="311"/>
        <v>-5.4000000000000003E-3</v>
      </c>
      <c r="AT4889">
        <f t="shared" si="312"/>
        <v>-1.42</v>
      </c>
    </row>
    <row r="4890" spans="1:46" x14ac:dyDescent="0.3">
      <c r="A4890">
        <v>4888</v>
      </c>
      <c r="C4890">
        <v>2242</v>
      </c>
      <c r="D4890">
        <v>19511</v>
      </c>
      <c r="E4890">
        <v>0</v>
      </c>
      <c r="F4890">
        <v>0</v>
      </c>
      <c r="G4890">
        <v>-88</v>
      </c>
      <c r="H4890">
        <v>20</v>
      </c>
      <c r="I4890">
        <v>0</v>
      </c>
      <c r="J4890">
        <v>0</v>
      </c>
      <c r="K4890">
        <v>0</v>
      </c>
      <c r="L4890">
        <v>538000954</v>
      </c>
      <c r="M4890">
        <v>10025</v>
      </c>
      <c r="P4890">
        <f t="shared" ref="P4890:P4953" si="314">P4889+(L4890-L4889)/10000000</f>
        <v>3.7443999999999917</v>
      </c>
      <c r="Q4890">
        <f t="shared" ref="Q4890:Q4953" si="315">P4890*1000</f>
        <v>3744.3999999999919</v>
      </c>
      <c r="R4890">
        <f t="shared" ref="R4890:R4953" si="316">F4890/10000</f>
        <v>0</v>
      </c>
      <c r="S4890">
        <f t="shared" ref="S4890:S4953" si="317">G4890/10000</f>
        <v>-8.8000000000000005E-3</v>
      </c>
      <c r="T4890">
        <f t="shared" ref="T4890:T4953" si="318">H4890/100</f>
        <v>0.2</v>
      </c>
      <c r="AA4890">
        <v>4888</v>
      </c>
      <c r="AC4890">
        <v>2242</v>
      </c>
      <c r="AD4890">
        <v>19511</v>
      </c>
      <c r="AE4890">
        <v>0</v>
      </c>
      <c r="AF4890">
        <v>0</v>
      </c>
      <c r="AG4890">
        <v>-48</v>
      </c>
      <c r="AH4890">
        <v>-156</v>
      </c>
      <c r="AI4890">
        <v>0</v>
      </c>
      <c r="AJ4890">
        <v>0</v>
      </c>
      <c r="AK4890">
        <v>0</v>
      </c>
      <c r="AL4890">
        <v>120440750</v>
      </c>
      <c r="AM4890">
        <v>10024</v>
      </c>
      <c r="AP4890">
        <f t="shared" ref="AP4890:AP4953" si="319">AP4889+(AL4890-AL4889)/10000000</f>
        <v>3.7443999999999917</v>
      </c>
      <c r="AQ4890">
        <f t="shared" si="313"/>
        <v>3744.3999999999919</v>
      </c>
      <c r="AR4890">
        <f t="shared" ref="AR4890:AR4953" si="320">AF4890/10000</f>
        <v>0</v>
      </c>
      <c r="AS4890">
        <f t="shared" ref="AS4890:AS4953" si="321">AG4890/10000</f>
        <v>-4.7999999999999996E-3</v>
      </c>
      <c r="AT4890">
        <f t="shared" ref="AT4890:AT4953" si="322">AH4890/100</f>
        <v>-1.56</v>
      </c>
    </row>
    <row r="4891" spans="1:46" x14ac:dyDescent="0.3">
      <c r="A4891">
        <v>4889</v>
      </c>
      <c r="C4891">
        <v>2242</v>
      </c>
      <c r="D4891">
        <v>19511</v>
      </c>
      <c r="E4891">
        <v>0</v>
      </c>
      <c r="F4891">
        <v>0</v>
      </c>
      <c r="G4891">
        <v>-73</v>
      </c>
      <c r="H4891">
        <v>-42</v>
      </c>
      <c r="I4891">
        <v>0</v>
      </c>
      <c r="J4891">
        <v>0</v>
      </c>
      <c r="K4891">
        <v>0</v>
      </c>
      <c r="L4891">
        <v>538001954</v>
      </c>
      <c r="M4891">
        <v>10024</v>
      </c>
      <c r="P4891">
        <f t="shared" si="314"/>
        <v>3.7444999999999919</v>
      </c>
      <c r="Q4891">
        <f t="shared" si="315"/>
        <v>3744.4999999999918</v>
      </c>
      <c r="R4891">
        <f t="shared" si="316"/>
        <v>0</v>
      </c>
      <c r="S4891">
        <f t="shared" si="317"/>
        <v>-7.3000000000000001E-3</v>
      </c>
      <c r="T4891">
        <f t="shared" si="318"/>
        <v>-0.42</v>
      </c>
      <c r="AA4891">
        <v>4889</v>
      </c>
      <c r="AC4891">
        <v>2242</v>
      </c>
      <c r="AD4891">
        <v>19511</v>
      </c>
      <c r="AE4891">
        <v>0</v>
      </c>
      <c r="AF4891">
        <v>0</v>
      </c>
      <c r="AG4891">
        <v>-54</v>
      </c>
      <c r="AH4891">
        <v>-142</v>
      </c>
      <c r="AI4891">
        <v>0</v>
      </c>
      <c r="AJ4891">
        <v>0</v>
      </c>
      <c r="AK4891">
        <v>0</v>
      </c>
      <c r="AL4891">
        <v>120441750</v>
      </c>
      <c r="AM4891">
        <v>10105</v>
      </c>
      <c r="AP4891">
        <f t="shared" si="319"/>
        <v>3.7444999999999919</v>
      </c>
      <c r="AQ4891">
        <f t="shared" si="313"/>
        <v>3744.4999999999918</v>
      </c>
      <c r="AR4891">
        <f t="shared" si="320"/>
        <v>0</v>
      </c>
      <c r="AS4891">
        <f t="shared" si="321"/>
        <v>-5.4000000000000003E-3</v>
      </c>
      <c r="AT4891">
        <f t="shared" si="322"/>
        <v>-1.42</v>
      </c>
    </row>
    <row r="4892" spans="1:46" x14ac:dyDescent="0.3">
      <c r="A4892">
        <v>4890</v>
      </c>
      <c r="C4892">
        <v>2242</v>
      </c>
      <c r="D4892">
        <v>19511</v>
      </c>
      <c r="E4892">
        <v>0</v>
      </c>
      <c r="F4892">
        <v>0</v>
      </c>
      <c r="G4892">
        <v>-82</v>
      </c>
      <c r="H4892">
        <v>-3</v>
      </c>
      <c r="I4892">
        <v>0</v>
      </c>
      <c r="J4892">
        <v>0</v>
      </c>
      <c r="K4892">
        <v>0</v>
      </c>
      <c r="L4892">
        <v>538002954</v>
      </c>
      <c r="M4892">
        <v>10026</v>
      </c>
      <c r="P4892">
        <f t="shared" si="314"/>
        <v>3.7445999999999922</v>
      </c>
      <c r="Q4892">
        <f t="shared" si="315"/>
        <v>3744.5999999999922</v>
      </c>
      <c r="R4892">
        <f t="shared" si="316"/>
        <v>0</v>
      </c>
      <c r="S4892">
        <f t="shared" si="317"/>
        <v>-8.2000000000000007E-3</v>
      </c>
      <c r="T4892">
        <f t="shared" si="318"/>
        <v>-0.03</v>
      </c>
      <c r="AA4892">
        <v>4890</v>
      </c>
      <c r="AC4892">
        <v>2242</v>
      </c>
      <c r="AD4892">
        <v>19511</v>
      </c>
      <c r="AE4892">
        <v>0</v>
      </c>
      <c r="AF4892">
        <v>0</v>
      </c>
      <c r="AG4892">
        <v>-54</v>
      </c>
      <c r="AH4892">
        <v>-137</v>
      </c>
      <c r="AI4892">
        <v>0</v>
      </c>
      <c r="AJ4892">
        <v>0</v>
      </c>
      <c r="AK4892">
        <v>0</v>
      </c>
      <c r="AL4892">
        <v>120442750</v>
      </c>
      <c r="AM4892">
        <v>10000</v>
      </c>
      <c r="AP4892">
        <f t="shared" si="319"/>
        <v>3.7445999999999922</v>
      </c>
      <c r="AQ4892">
        <f t="shared" si="313"/>
        <v>3744.5999999999922</v>
      </c>
      <c r="AR4892">
        <f t="shared" si="320"/>
        <v>0</v>
      </c>
      <c r="AS4892">
        <f t="shared" si="321"/>
        <v>-5.4000000000000003E-3</v>
      </c>
      <c r="AT4892">
        <f t="shared" si="322"/>
        <v>-1.37</v>
      </c>
    </row>
    <row r="4893" spans="1:46" x14ac:dyDescent="0.3">
      <c r="A4893">
        <v>4891</v>
      </c>
      <c r="C4893">
        <v>2242</v>
      </c>
      <c r="D4893">
        <v>19511</v>
      </c>
      <c r="E4893">
        <v>0</v>
      </c>
      <c r="F4893">
        <v>0</v>
      </c>
      <c r="G4893">
        <v>-82</v>
      </c>
      <c r="H4893">
        <v>-17</v>
      </c>
      <c r="I4893">
        <v>0</v>
      </c>
      <c r="J4893">
        <v>0</v>
      </c>
      <c r="K4893">
        <v>0</v>
      </c>
      <c r="L4893">
        <v>538003954</v>
      </c>
      <c r="M4893">
        <v>10033</v>
      </c>
      <c r="P4893">
        <f t="shared" si="314"/>
        <v>3.7446999999999924</v>
      </c>
      <c r="Q4893">
        <f t="shared" si="315"/>
        <v>3744.6999999999925</v>
      </c>
      <c r="R4893">
        <f t="shared" si="316"/>
        <v>0</v>
      </c>
      <c r="S4893">
        <f t="shared" si="317"/>
        <v>-8.2000000000000007E-3</v>
      </c>
      <c r="T4893">
        <f t="shared" si="318"/>
        <v>-0.17</v>
      </c>
      <c r="AA4893">
        <v>4891</v>
      </c>
      <c r="AC4893">
        <v>2242</v>
      </c>
      <c r="AD4893">
        <v>19511</v>
      </c>
      <c r="AE4893">
        <v>0</v>
      </c>
      <c r="AF4893">
        <v>0</v>
      </c>
      <c r="AG4893">
        <v>-54</v>
      </c>
      <c r="AH4893">
        <v>-133</v>
      </c>
      <c r="AI4893">
        <v>0</v>
      </c>
      <c r="AJ4893">
        <v>0</v>
      </c>
      <c r="AK4893">
        <v>0</v>
      </c>
      <c r="AL4893">
        <v>120443750</v>
      </c>
      <c r="AM4893">
        <v>9999</v>
      </c>
      <c r="AP4893">
        <f t="shared" si="319"/>
        <v>3.7446999999999924</v>
      </c>
      <c r="AQ4893">
        <f t="shared" si="313"/>
        <v>3744.6999999999925</v>
      </c>
      <c r="AR4893">
        <f t="shared" si="320"/>
        <v>0</v>
      </c>
      <c r="AS4893">
        <f t="shared" si="321"/>
        <v>-5.4000000000000003E-3</v>
      </c>
      <c r="AT4893">
        <f t="shared" si="322"/>
        <v>-1.33</v>
      </c>
    </row>
    <row r="4894" spans="1:46" x14ac:dyDescent="0.3">
      <c r="A4894">
        <v>4892</v>
      </c>
      <c r="C4894">
        <v>2242</v>
      </c>
      <c r="D4894">
        <v>19511</v>
      </c>
      <c r="E4894">
        <v>0</v>
      </c>
      <c r="F4894">
        <v>0</v>
      </c>
      <c r="G4894">
        <v>-79</v>
      </c>
      <c r="H4894">
        <v>-28</v>
      </c>
      <c r="I4894">
        <v>0</v>
      </c>
      <c r="J4894">
        <v>0</v>
      </c>
      <c r="K4894">
        <v>0</v>
      </c>
      <c r="L4894">
        <v>538004954</v>
      </c>
      <c r="M4894">
        <v>10021</v>
      </c>
      <c r="P4894">
        <f t="shared" si="314"/>
        <v>3.7447999999999926</v>
      </c>
      <c r="Q4894">
        <f t="shared" si="315"/>
        <v>3744.7999999999925</v>
      </c>
      <c r="R4894">
        <f t="shared" si="316"/>
        <v>0</v>
      </c>
      <c r="S4894">
        <f t="shared" si="317"/>
        <v>-7.9000000000000008E-3</v>
      </c>
      <c r="T4894">
        <f t="shared" si="318"/>
        <v>-0.28000000000000003</v>
      </c>
      <c r="AA4894">
        <v>4892</v>
      </c>
      <c r="AC4894">
        <v>2242</v>
      </c>
      <c r="AD4894">
        <v>19511</v>
      </c>
      <c r="AE4894">
        <v>0</v>
      </c>
      <c r="AF4894">
        <v>0</v>
      </c>
      <c r="AG4894">
        <v>-54</v>
      </c>
      <c r="AH4894">
        <v>-147</v>
      </c>
      <c r="AI4894">
        <v>0</v>
      </c>
      <c r="AJ4894">
        <v>0</v>
      </c>
      <c r="AK4894">
        <v>0</v>
      </c>
      <c r="AL4894">
        <v>120444750</v>
      </c>
      <c r="AM4894">
        <v>10000</v>
      </c>
      <c r="AP4894">
        <f t="shared" si="319"/>
        <v>3.7447999999999926</v>
      </c>
      <c r="AQ4894">
        <f t="shared" si="313"/>
        <v>3744.7999999999925</v>
      </c>
      <c r="AR4894">
        <f t="shared" si="320"/>
        <v>0</v>
      </c>
      <c r="AS4894">
        <f t="shared" si="321"/>
        <v>-5.4000000000000003E-3</v>
      </c>
      <c r="AT4894">
        <f t="shared" si="322"/>
        <v>-1.47</v>
      </c>
    </row>
    <row r="4895" spans="1:46" x14ac:dyDescent="0.3">
      <c r="A4895">
        <v>4893</v>
      </c>
      <c r="C4895">
        <v>2242</v>
      </c>
      <c r="D4895">
        <v>19511</v>
      </c>
      <c r="E4895">
        <v>0</v>
      </c>
      <c r="F4895">
        <v>0</v>
      </c>
      <c r="G4895">
        <v>-97</v>
      </c>
      <c r="H4895">
        <v>19</v>
      </c>
      <c r="I4895">
        <v>0</v>
      </c>
      <c r="J4895">
        <v>0</v>
      </c>
      <c r="K4895">
        <v>0</v>
      </c>
      <c r="L4895">
        <v>538005954</v>
      </c>
      <c r="M4895">
        <v>10024</v>
      </c>
      <c r="P4895">
        <f t="shared" si="314"/>
        <v>3.7448999999999928</v>
      </c>
      <c r="Q4895">
        <f t="shared" si="315"/>
        <v>3744.8999999999928</v>
      </c>
      <c r="R4895">
        <f t="shared" si="316"/>
        <v>0</v>
      </c>
      <c r="S4895">
        <f t="shared" si="317"/>
        <v>-9.7000000000000003E-3</v>
      </c>
      <c r="T4895">
        <f t="shared" si="318"/>
        <v>0.19</v>
      </c>
      <c r="AA4895">
        <v>4893</v>
      </c>
      <c r="AC4895">
        <v>2242</v>
      </c>
      <c r="AD4895">
        <v>19511</v>
      </c>
      <c r="AE4895">
        <v>0</v>
      </c>
      <c r="AF4895">
        <v>0</v>
      </c>
      <c r="AG4895">
        <v>-51</v>
      </c>
      <c r="AH4895">
        <v>-139</v>
      </c>
      <c r="AI4895">
        <v>0</v>
      </c>
      <c r="AJ4895">
        <v>0</v>
      </c>
      <c r="AK4895">
        <v>0</v>
      </c>
      <c r="AL4895">
        <v>120445750</v>
      </c>
      <c r="AM4895">
        <v>10018</v>
      </c>
      <c r="AP4895">
        <f t="shared" si="319"/>
        <v>3.7448999999999928</v>
      </c>
      <c r="AQ4895">
        <f t="shared" si="313"/>
        <v>3744.8999999999928</v>
      </c>
      <c r="AR4895">
        <f t="shared" si="320"/>
        <v>0</v>
      </c>
      <c r="AS4895">
        <f t="shared" si="321"/>
        <v>-5.1000000000000004E-3</v>
      </c>
      <c r="AT4895">
        <f t="shared" si="322"/>
        <v>-1.39</v>
      </c>
    </row>
    <row r="4896" spans="1:46" x14ac:dyDescent="0.3">
      <c r="A4896">
        <v>4894</v>
      </c>
      <c r="C4896">
        <v>2242</v>
      </c>
      <c r="D4896">
        <v>19511</v>
      </c>
      <c r="E4896">
        <v>0</v>
      </c>
      <c r="F4896">
        <v>0</v>
      </c>
      <c r="G4896">
        <v>-88</v>
      </c>
      <c r="H4896">
        <v>-25</v>
      </c>
      <c r="I4896">
        <v>0</v>
      </c>
      <c r="J4896">
        <v>0</v>
      </c>
      <c r="K4896">
        <v>0</v>
      </c>
      <c r="L4896">
        <v>538006954</v>
      </c>
      <c r="M4896">
        <v>10025</v>
      </c>
      <c r="P4896">
        <f t="shared" si="314"/>
        <v>3.744999999999993</v>
      </c>
      <c r="Q4896">
        <f t="shared" si="315"/>
        <v>3744.9999999999932</v>
      </c>
      <c r="R4896">
        <f t="shared" si="316"/>
        <v>0</v>
      </c>
      <c r="S4896">
        <f t="shared" si="317"/>
        <v>-8.8000000000000005E-3</v>
      </c>
      <c r="T4896">
        <f t="shared" si="318"/>
        <v>-0.25</v>
      </c>
      <c r="AA4896">
        <v>4894</v>
      </c>
      <c r="AC4896">
        <v>2242</v>
      </c>
      <c r="AD4896">
        <v>19511</v>
      </c>
      <c r="AE4896">
        <v>0</v>
      </c>
      <c r="AF4896">
        <v>0</v>
      </c>
      <c r="AG4896">
        <v>-54</v>
      </c>
      <c r="AH4896">
        <v>-132</v>
      </c>
      <c r="AI4896">
        <v>0</v>
      </c>
      <c r="AJ4896">
        <v>0</v>
      </c>
      <c r="AK4896">
        <v>0</v>
      </c>
      <c r="AL4896">
        <v>120446750</v>
      </c>
      <c r="AM4896">
        <v>9999</v>
      </c>
      <c r="AP4896">
        <f t="shared" si="319"/>
        <v>3.744999999999993</v>
      </c>
      <c r="AQ4896">
        <f t="shared" si="313"/>
        <v>3744.9999999999932</v>
      </c>
      <c r="AR4896">
        <f t="shared" si="320"/>
        <v>0</v>
      </c>
      <c r="AS4896">
        <f t="shared" si="321"/>
        <v>-5.4000000000000003E-3</v>
      </c>
      <c r="AT4896">
        <f t="shared" si="322"/>
        <v>-1.32</v>
      </c>
    </row>
    <row r="4897" spans="1:46" x14ac:dyDescent="0.3">
      <c r="A4897">
        <v>4895</v>
      </c>
      <c r="C4897">
        <v>2242</v>
      </c>
      <c r="D4897">
        <v>19511</v>
      </c>
      <c r="E4897">
        <v>0</v>
      </c>
      <c r="F4897">
        <v>0</v>
      </c>
      <c r="G4897">
        <v>-82</v>
      </c>
      <c r="H4897">
        <v>3</v>
      </c>
      <c r="I4897">
        <v>0</v>
      </c>
      <c r="J4897">
        <v>0</v>
      </c>
      <c r="K4897">
        <v>0</v>
      </c>
      <c r="L4897">
        <v>538007954</v>
      </c>
      <c r="M4897">
        <v>10033</v>
      </c>
      <c r="P4897">
        <f t="shared" si="314"/>
        <v>3.7450999999999932</v>
      </c>
      <c r="Q4897">
        <f t="shared" si="315"/>
        <v>3745.0999999999931</v>
      </c>
      <c r="R4897">
        <f t="shared" si="316"/>
        <v>0</v>
      </c>
      <c r="S4897">
        <f t="shared" si="317"/>
        <v>-8.2000000000000007E-3</v>
      </c>
      <c r="T4897">
        <f t="shared" si="318"/>
        <v>0.03</v>
      </c>
      <c r="AA4897">
        <v>4895</v>
      </c>
      <c r="AC4897">
        <v>2242</v>
      </c>
      <c r="AD4897">
        <v>19511</v>
      </c>
      <c r="AE4897">
        <v>0</v>
      </c>
      <c r="AF4897">
        <v>0</v>
      </c>
      <c r="AG4897">
        <v>-45</v>
      </c>
      <c r="AH4897">
        <v>-162</v>
      </c>
      <c r="AI4897">
        <v>0</v>
      </c>
      <c r="AJ4897">
        <v>0</v>
      </c>
      <c r="AK4897">
        <v>0</v>
      </c>
      <c r="AL4897">
        <v>120447750</v>
      </c>
      <c r="AM4897">
        <v>9999</v>
      </c>
      <c r="AP4897">
        <f t="shared" si="319"/>
        <v>3.7450999999999932</v>
      </c>
      <c r="AQ4897">
        <f t="shared" si="313"/>
        <v>3745.0999999999931</v>
      </c>
      <c r="AR4897">
        <f t="shared" si="320"/>
        <v>0</v>
      </c>
      <c r="AS4897">
        <f t="shared" si="321"/>
        <v>-4.4999999999999997E-3</v>
      </c>
      <c r="AT4897">
        <f t="shared" si="322"/>
        <v>-1.62</v>
      </c>
    </row>
    <row r="4898" spans="1:46" x14ac:dyDescent="0.3">
      <c r="A4898">
        <v>4896</v>
      </c>
      <c r="C4898">
        <v>2242</v>
      </c>
      <c r="D4898">
        <v>19511</v>
      </c>
      <c r="E4898">
        <v>0</v>
      </c>
      <c r="F4898">
        <v>0</v>
      </c>
      <c r="G4898">
        <v>-82</v>
      </c>
      <c r="H4898">
        <v>-16</v>
      </c>
      <c r="I4898">
        <v>0</v>
      </c>
      <c r="J4898">
        <v>0</v>
      </c>
      <c r="K4898">
        <v>0</v>
      </c>
      <c r="L4898">
        <v>538008954</v>
      </c>
      <c r="M4898">
        <v>10023</v>
      </c>
      <c r="P4898">
        <f t="shared" si="314"/>
        <v>3.7451999999999934</v>
      </c>
      <c r="Q4898">
        <f t="shared" si="315"/>
        <v>3745.1999999999935</v>
      </c>
      <c r="R4898">
        <f t="shared" si="316"/>
        <v>0</v>
      </c>
      <c r="S4898">
        <f t="shared" si="317"/>
        <v>-8.2000000000000007E-3</v>
      </c>
      <c r="T4898">
        <f t="shared" si="318"/>
        <v>-0.16</v>
      </c>
      <c r="AA4898">
        <v>4896</v>
      </c>
      <c r="AC4898">
        <v>2242</v>
      </c>
      <c r="AD4898">
        <v>19511</v>
      </c>
      <c r="AE4898">
        <v>0</v>
      </c>
      <c r="AF4898">
        <v>0</v>
      </c>
      <c r="AG4898">
        <v>-54</v>
      </c>
      <c r="AH4898">
        <v>-113</v>
      </c>
      <c r="AI4898">
        <v>0</v>
      </c>
      <c r="AJ4898">
        <v>0</v>
      </c>
      <c r="AK4898">
        <v>0</v>
      </c>
      <c r="AL4898">
        <v>120448750</v>
      </c>
      <c r="AM4898">
        <v>10023</v>
      </c>
      <c r="AP4898">
        <f t="shared" si="319"/>
        <v>3.7451999999999934</v>
      </c>
      <c r="AQ4898">
        <f t="shared" si="313"/>
        <v>3745.1999999999935</v>
      </c>
      <c r="AR4898">
        <f t="shared" si="320"/>
        <v>0</v>
      </c>
      <c r="AS4898">
        <f t="shared" si="321"/>
        <v>-5.4000000000000003E-3</v>
      </c>
      <c r="AT4898">
        <f t="shared" si="322"/>
        <v>-1.1299999999999999</v>
      </c>
    </row>
    <row r="4899" spans="1:46" x14ac:dyDescent="0.3">
      <c r="A4899">
        <v>4897</v>
      </c>
      <c r="C4899">
        <v>2242</v>
      </c>
      <c r="D4899">
        <v>19511</v>
      </c>
      <c r="E4899">
        <v>0</v>
      </c>
      <c r="F4899">
        <v>0</v>
      </c>
      <c r="G4899">
        <v>-85</v>
      </c>
      <c r="H4899">
        <v>-9</v>
      </c>
      <c r="I4899">
        <v>0</v>
      </c>
      <c r="J4899">
        <v>0</v>
      </c>
      <c r="K4899">
        <v>0</v>
      </c>
      <c r="L4899">
        <v>538009954</v>
      </c>
      <c r="M4899">
        <v>10024</v>
      </c>
      <c r="P4899">
        <f t="shared" si="314"/>
        <v>3.7452999999999936</v>
      </c>
      <c r="Q4899">
        <f t="shared" si="315"/>
        <v>3745.2999999999938</v>
      </c>
      <c r="R4899">
        <f t="shared" si="316"/>
        <v>0</v>
      </c>
      <c r="S4899">
        <f t="shared" si="317"/>
        <v>-8.5000000000000006E-3</v>
      </c>
      <c r="T4899">
        <f t="shared" si="318"/>
        <v>-0.09</v>
      </c>
      <c r="AA4899">
        <v>4897</v>
      </c>
      <c r="AC4899">
        <v>2242</v>
      </c>
      <c r="AD4899">
        <v>19511</v>
      </c>
      <c r="AE4899">
        <v>0</v>
      </c>
      <c r="AF4899">
        <v>0</v>
      </c>
      <c r="AG4899">
        <v>-48</v>
      </c>
      <c r="AH4899">
        <v>-145</v>
      </c>
      <c r="AI4899">
        <v>0</v>
      </c>
      <c r="AJ4899">
        <v>0</v>
      </c>
      <c r="AK4899">
        <v>0</v>
      </c>
      <c r="AL4899">
        <v>120449750</v>
      </c>
      <c r="AM4899">
        <v>10016</v>
      </c>
      <c r="AP4899">
        <f t="shared" si="319"/>
        <v>3.7452999999999936</v>
      </c>
      <c r="AQ4899">
        <f t="shared" si="313"/>
        <v>3745.2999999999938</v>
      </c>
      <c r="AR4899">
        <f t="shared" si="320"/>
        <v>0</v>
      </c>
      <c r="AS4899">
        <f t="shared" si="321"/>
        <v>-4.7999999999999996E-3</v>
      </c>
      <c r="AT4899">
        <f t="shared" si="322"/>
        <v>-1.45</v>
      </c>
    </row>
    <row r="4900" spans="1:46" x14ac:dyDescent="0.3">
      <c r="A4900">
        <v>4898</v>
      </c>
      <c r="C4900">
        <v>2242</v>
      </c>
      <c r="D4900">
        <v>19511</v>
      </c>
      <c r="E4900">
        <v>0</v>
      </c>
      <c r="F4900">
        <v>0</v>
      </c>
      <c r="G4900">
        <v>-85</v>
      </c>
      <c r="H4900">
        <v>11</v>
      </c>
      <c r="I4900">
        <v>0</v>
      </c>
      <c r="J4900">
        <v>0</v>
      </c>
      <c r="K4900">
        <v>0</v>
      </c>
      <c r="L4900">
        <v>538010954</v>
      </c>
      <c r="M4900">
        <v>10025</v>
      </c>
      <c r="P4900">
        <f t="shared" si="314"/>
        <v>3.7453999999999938</v>
      </c>
      <c r="Q4900">
        <f t="shared" si="315"/>
        <v>3745.3999999999937</v>
      </c>
      <c r="R4900">
        <f t="shared" si="316"/>
        <v>0</v>
      </c>
      <c r="S4900">
        <f t="shared" si="317"/>
        <v>-8.5000000000000006E-3</v>
      </c>
      <c r="T4900">
        <f t="shared" si="318"/>
        <v>0.11</v>
      </c>
      <c r="AA4900">
        <v>4898</v>
      </c>
      <c r="AC4900">
        <v>2242</v>
      </c>
      <c r="AD4900">
        <v>19511</v>
      </c>
      <c r="AE4900">
        <v>0</v>
      </c>
      <c r="AF4900">
        <v>0</v>
      </c>
      <c r="AG4900">
        <v>-30</v>
      </c>
      <c r="AH4900">
        <v>-186</v>
      </c>
      <c r="AI4900">
        <v>0</v>
      </c>
      <c r="AJ4900">
        <v>0</v>
      </c>
      <c r="AK4900">
        <v>0</v>
      </c>
      <c r="AL4900">
        <v>120450875</v>
      </c>
      <c r="AM4900">
        <v>10025</v>
      </c>
      <c r="AP4900">
        <f t="shared" si="319"/>
        <v>3.7454124999999938</v>
      </c>
      <c r="AQ4900">
        <f t="shared" si="313"/>
        <v>3745.412499999994</v>
      </c>
      <c r="AR4900">
        <f t="shared" si="320"/>
        <v>0</v>
      </c>
      <c r="AS4900">
        <f t="shared" si="321"/>
        <v>-3.0000000000000001E-3</v>
      </c>
      <c r="AT4900">
        <f t="shared" si="322"/>
        <v>-1.86</v>
      </c>
    </row>
    <row r="4901" spans="1:46" x14ac:dyDescent="0.3">
      <c r="A4901">
        <v>4899</v>
      </c>
      <c r="C4901">
        <v>2242</v>
      </c>
      <c r="D4901">
        <v>19511</v>
      </c>
      <c r="E4901">
        <v>0</v>
      </c>
      <c r="F4901">
        <v>0</v>
      </c>
      <c r="G4901">
        <v>-82</v>
      </c>
      <c r="H4901">
        <v>-15</v>
      </c>
      <c r="I4901">
        <v>0</v>
      </c>
      <c r="J4901">
        <v>0</v>
      </c>
      <c r="K4901">
        <v>0</v>
      </c>
      <c r="L4901">
        <v>538011954</v>
      </c>
      <c r="M4901">
        <v>10033</v>
      </c>
      <c r="P4901">
        <f t="shared" si="314"/>
        <v>3.7454999999999941</v>
      </c>
      <c r="Q4901">
        <f t="shared" si="315"/>
        <v>3745.4999999999941</v>
      </c>
      <c r="R4901">
        <f t="shared" si="316"/>
        <v>0</v>
      </c>
      <c r="S4901">
        <f t="shared" si="317"/>
        <v>-8.2000000000000007E-3</v>
      </c>
      <c r="T4901">
        <f t="shared" si="318"/>
        <v>-0.15</v>
      </c>
      <c r="AA4901">
        <v>4899</v>
      </c>
      <c r="AC4901">
        <v>2242</v>
      </c>
      <c r="AD4901">
        <v>19511</v>
      </c>
      <c r="AE4901">
        <v>0</v>
      </c>
      <c r="AF4901">
        <v>0</v>
      </c>
      <c r="AG4901">
        <v>-54</v>
      </c>
      <c r="AH4901">
        <v>-113</v>
      </c>
      <c r="AI4901">
        <v>0</v>
      </c>
      <c r="AJ4901">
        <v>0</v>
      </c>
      <c r="AK4901">
        <v>0</v>
      </c>
      <c r="AL4901">
        <v>120451875</v>
      </c>
      <c r="AM4901">
        <v>10033</v>
      </c>
      <c r="AP4901">
        <f t="shared" si="319"/>
        <v>3.745512499999994</v>
      </c>
      <c r="AQ4901">
        <f t="shared" si="313"/>
        <v>3745.5124999999939</v>
      </c>
      <c r="AR4901">
        <f t="shared" si="320"/>
        <v>0</v>
      </c>
      <c r="AS4901">
        <f t="shared" si="321"/>
        <v>-5.4000000000000003E-3</v>
      </c>
      <c r="AT4901">
        <f t="shared" si="322"/>
        <v>-1.1299999999999999</v>
      </c>
    </row>
    <row r="4902" spans="1:46" x14ac:dyDescent="0.3">
      <c r="A4902">
        <v>4900</v>
      </c>
      <c r="C4902">
        <v>2242</v>
      </c>
      <c r="D4902">
        <v>19511</v>
      </c>
      <c r="E4902">
        <v>0</v>
      </c>
      <c r="F4902">
        <v>0</v>
      </c>
      <c r="G4902">
        <v>-82</v>
      </c>
      <c r="H4902">
        <v>-29</v>
      </c>
      <c r="I4902">
        <v>0</v>
      </c>
      <c r="J4902">
        <v>0</v>
      </c>
      <c r="K4902">
        <v>0</v>
      </c>
      <c r="L4902">
        <v>538012954</v>
      </c>
      <c r="M4902">
        <v>10023</v>
      </c>
      <c r="P4902">
        <f t="shared" si="314"/>
        <v>3.7455999999999943</v>
      </c>
      <c r="Q4902">
        <f t="shared" si="315"/>
        <v>3745.5999999999945</v>
      </c>
      <c r="R4902">
        <f t="shared" si="316"/>
        <v>0</v>
      </c>
      <c r="S4902">
        <f t="shared" si="317"/>
        <v>-8.2000000000000007E-3</v>
      </c>
      <c r="T4902">
        <f t="shared" si="318"/>
        <v>-0.28999999999999998</v>
      </c>
      <c r="AA4902">
        <v>4900</v>
      </c>
      <c r="AC4902">
        <v>2242</v>
      </c>
      <c r="AD4902">
        <v>19511</v>
      </c>
      <c r="AE4902">
        <v>0</v>
      </c>
      <c r="AF4902">
        <v>0</v>
      </c>
      <c r="AG4902">
        <v>-45</v>
      </c>
      <c r="AH4902">
        <v>-162</v>
      </c>
      <c r="AI4902">
        <v>0</v>
      </c>
      <c r="AJ4902">
        <v>0</v>
      </c>
      <c r="AK4902">
        <v>0</v>
      </c>
      <c r="AL4902">
        <v>120452875</v>
      </c>
      <c r="AM4902">
        <v>10023</v>
      </c>
      <c r="AP4902">
        <f t="shared" si="319"/>
        <v>3.7456124999999942</v>
      </c>
      <c r="AQ4902">
        <f t="shared" si="313"/>
        <v>3745.6124999999943</v>
      </c>
      <c r="AR4902">
        <f t="shared" si="320"/>
        <v>0</v>
      </c>
      <c r="AS4902">
        <f t="shared" si="321"/>
        <v>-4.4999999999999997E-3</v>
      </c>
      <c r="AT4902">
        <f t="shared" si="322"/>
        <v>-1.62</v>
      </c>
    </row>
    <row r="4903" spans="1:46" x14ac:dyDescent="0.3">
      <c r="A4903">
        <v>4901</v>
      </c>
      <c r="C4903">
        <v>2242</v>
      </c>
      <c r="D4903">
        <v>19511</v>
      </c>
      <c r="E4903">
        <v>0</v>
      </c>
      <c r="F4903">
        <v>0</v>
      </c>
      <c r="G4903">
        <v>-79</v>
      </c>
      <c r="H4903">
        <v>-31</v>
      </c>
      <c r="I4903">
        <v>0</v>
      </c>
      <c r="J4903">
        <v>0</v>
      </c>
      <c r="K4903">
        <v>0</v>
      </c>
      <c r="L4903">
        <v>538013954</v>
      </c>
      <c r="M4903">
        <v>10021</v>
      </c>
      <c r="P4903">
        <f t="shared" si="314"/>
        <v>3.7456999999999945</v>
      </c>
      <c r="Q4903">
        <f t="shared" si="315"/>
        <v>3745.6999999999944</v>
      </c>
      <c r="R4903">
        <f t="shared" si="316"/>
        <v>0</v>
      </c>
      <c r="S4903">
        <f t="shared" si="317"/>
        <v>-7.9000000000000008E-3</v>
      </c>
      <c r="T4903">
        <f t="shared" si="318"/>
        <v>-0.31</v>
      </c>
      <c r="AA4903">
        <v>4901</v>
      </c>
      <c r="AC4903">
        <v>2242</v>
      </c>
      <c r="AD4903">
        <v>19511</v>
      </c>
      <c r="AE4903">
        <v>0</v>
      </c>
      <c r="AF4903">
        <v>0</v>
      </c>
      <c r="AG4903">
        <v>-54</v>
      </c>
      <c r="AH4903">
        <v>-132</v>
      </c>
      <c r="AI4903">
        <v>0</v>
      </c>
      <c r="AJ4903">
        <v>0</v>
      </c>
      <c r="AK4903">
        <v>0</v>
      </c>
      <c r="AL4903">
        <v>120453875</v>
      </c>
      <c r="AM4903">
        <v>10020</v>
      </c>
      <c r="AP4903">
        <f t="shared" si="319"/>
        <v>3.7457124999999944</v>
      </c>
      <c r="AQ4903">
        <f t="shared" si="313"/>
        <v>3745.7124999999946</v>
      </c>
      <c r="AR4903">
        <f t="shared" si="320"/>
        <v>0</v>
      </c>
      <c r="AS4903">
        <f t="shared" si="321"/>
        <v>-5.4000000000000003E-3</v>
      </c>
      <c r="AT4903">
        <f t="shared" si="322"/>
        <v>-1.32</v>
      </c>
    </row>
    <row r="4904" spans="1:46" x14ac:dyDescent="0.3">
      <c r="A4904">
        <v>4902</v>
      </c>
      <c r="C4904">
        <v>2242</v>
      </c>
      <c r="D4904">
        <v>19511</v>
      </c>
      <c r="E4904">
        <v>0</v>
      </c>
      <c r="F4904">
        <v>0</v>
      </c>
      <c r="G4904">
        <v>-79</v>
      </c>
      <c r="H4904">
        <v>-22</v>
      </c>
      <c r="I4904">
        <v>0</v>
      </c>
      <c r="J4904">
        <v>0</v>
      </c>
      <c r="K4904">
        <v>0</v>
      </c>
      <c r="L4904">
        <v>538014954</v>
      </c>
      <c r="M4904">
        <v>10021</v>
      </c>
      <c r="P4904">
        <f t="shared" si="314"/>
        <v>3.7457999999999947</v>
      </c>
      <c r="Q4904">
        <f t="shared" si="315"/>
        <v>3745.7999999999947</v>
      </c>
      <c r="R4904">
        <f t="shared" si="316"/>
        <v>0</v>
      </c>
      <c r="S4904">
        <f t="shared" si="317"/>
        <v>-7.9000000000000008E-3</v>
      </c>
      <c r="T4904">
        <f t="shared" si="318"/>
        <v>-0.22</v>
      </c>
      <c r="AA4904">
        <v>4902</v>
      </c>
      <c r="AC4904">
        <v>2242</v>
      </c>
      <c r="AD4904">
        <v>19511</v>
      </c>
      <c r="AE4904">
        <v>0</v>
      </c>
      <c r="AF4904">
        <v>0</v>
      </c>
      <c r="AG4904">
        <v>-48</v>
      </c>
      <c r="AH4904">
        <v>-122</v>
      </c>
      <c r="AI4904">
        <v>0</v>
      </c>
      <c r="AJ4904">
        <v>0</v>
      </c>
      <c r="AK4904">
        <v>0</v>
      </c>
      <c r="AL4904">
        <v>120454875</v>
      </c>
      <c r="AM4904">
        <v>10022</v>
      </c>
      <c r="AP4904">
        <f t="shared" si="319"/>
        <v>3.7458124999999947</v>
      </c>
      <c r="AQ4904">
        <f t="shared" si="313"/>
        <v>3745.8124999999945</v>
      </c>
      <c r="AR4904">
        <f t="shared" si="320"/>
        <v>0</v>
      </c>
      <c r="AS4904">
        <f t="shared" si="321"/>
        <v>-4.7999999999999996E-3</v>
      </c>
      <c r="AT4904">
        <f t="shared" si="322"/>
        <v>-1.22</v>
      </c>
    </row>
    <row r="4905" spans="1:46" x14ac:dyDescent="0.3">
      <c r="A4905">
        <v>4903</v>
      </c>
      <c r="C4905">
        <v>2242</v>
      </c>
      <c r="D4905">
        <v>19511</v>
      </c>
      <c r="E4905">
        <v>0</v>
      </c>
      <c r="F4905">
        <v>0</v>
      </c>
      <c r="G4905">
        <v>-82</v>
      </c>
      <c r="H4905">
        <v>-20</v>
      </c>
      <c r="I4905">
        <v>0</v>
      </c>
      <c r="J4905">
        <v>0</v>
      </c>
      <c r="K4905">
        <v>0</v>
      </c>
      <c r="L4905">
        <v>538015954</v>
      </c>
      <c r="M4905">
        <v>10032</v>
      </c>
      <c r="P4905">
        <f t="shared" si="314"/>
        <v>3.7458999999999949</v>
      </c>
      <c r="Q4905">
        <f t="shared" si="315"/>
        <v>3745.8999999999951</v>
      </c>
      <c r="R4905">
        <f t="shared" si="316"/>
        <v>0</v>
      </c>
      <c r="S4905">
        <f t="shared" si="317"/>
        <v>-8.2000000000000007E-3</v>
      </c>
      <c r="T4905">
        <f t="shared" si="318"/>
        <v>-0.2</v>
      </c>
      <c r="AA4905">
        <v>4903</v>
      </c>
      <c r="AC4905">
        <v>2242</v>
      </c>
      <c r="AD4905">
        <v>19511</v>
      </c>
      <c r="AE4905">
        <v>0</v>
      </c>
      <c r="AF4905">
        <v>0</v>
      </c>
      <c r="AG4905">
        <v>-45</v>
      </c>
      <c r="AH4905">
        <v>-157</v>
      </c>
      <c r="AI4905">
        <v>0</v>
      </c>
      <c r="AJ4905">
        <v>0</v>
      </c>
      <c r="AK4905">
        <v>0</v>
      </c>
      <c r="AL4905">
        <v>120455875</v>
      </c>
      <c r="AM4905">
        <v>10030</v>
      </c>
      <c r="AP4905">
        <f t="shared" si="319"/>
        <v>3.7459124999999949</v>
      </c>
      <c r="AQ4905">
        <f t="shared" si="313"/>
        <v>3745.9124999999949</v>
      </c>
      <c r="AR4905">
        <f t="shared" si="320"/>
        <v>0</v>
      </c>
      <c r="AS4905">
        <f t="shared" si="321"/>
        <v>-4.4999999999999997E-3</v>
      </c>
      <c r="AT4905">
        <f t="shared" si="322"/>
        <v>-1.57</v>
      </c>
    </row>
    <row r="4906" spans="1:46" x14ac:dyDescent="0.3">
      <c r="A4906">
        <v>4904</v>
      </c>
      <c r="C4906">
        <v>2242</v>
      </c>
      <c r="D4906">
        <v>19511</v>
      </c>
      <c r="E4906">
        <v>0</v>
      </c>
      <c r="F4906">
        <v>0</v>
      </c>
      <c r="G4906">
        <v>-88</v>
      </c>
      <c r="H4906">
        <v>0</v>
      </c>
      <c r="I4906">
        <v>0</v>
      </c>
      <c r="J4906">
        <v>0</v>
      </c>
      <c r="K4906">
        <v>0</v>
      </c>
      <c r="L4906">
        <v>538016954</v>
      </c>
      <c r="M4906">
        <v>10090</v>
      </c>
      <c r="P4906">
        <f t="shared" si="314"/>
        <v>3.7459999999999951</v>
      </c>
      <c r="Q4906">
        <f t="shared" si="315"/>
        <v>3745.999999999995</v>
      </c>
      <c r="R4906">
        <f t="shared" si="316"/>
        <v>0</v>
      </c>
      <c r="S4906">
        <f t="shared" si="317"/>
        <v>-8.8000000000000005E-3</v>
      </c>
      <c r="T4906">
        <f t="shared" si="318"/>
        <v>0</v>
      </c>
      <c r="AA4906">
        <v>4904</v>
      </c>
      <c r="AC4906">
        <v>2242</v>
      </c>
      <c r="AD4906">
        <v>19511</v>
      </c>
      <c r="AE4906">
        <v>0</v>
      </c>
      <c r="AF4906">
        <v>0</v>
      </c>
      <c r="AG4906">
        <v>-48</v>
      </c>
      <c r="AH4906">
        <v>-130</v>
      </c>
      <c r="AI4906">
        <v>0</v>
      </c>
      <c r="AJ4906">
        <v>0</v>
      </c>
      <c r="AK4906">
        <v>0</v>
      </c>
      <c r="AL4906">
        <v>120456875</v>
      </c>
      <c r="AM4906">
        <v>10022</v>
      </c>
      <c r="AP4906">
        <f t="shared" si="319"/>
        <v>3.7460124999999951</v>
      </c>
      <c r="AQ4906">
        <f t="shared" si="313"/>
        <v>3746.0124999999953</v>
      </c>
      <c r="AR4906">
        <f t="shared" si="320"/>
        <v>0</v>
      </c>
      <c r="AS4906">
        <f t="shared" si="321"/>
        <v>-4.7999999999999996E-3</v>
      </c>
      <c r="AT4906">
        <f t="shared" si="322"/>
        <v>-1.3</v>
      </c>
    </row>
    <row r="4907" spans="1:46" x14ac:dyDescent="0.3">
      <c r="A4907">
        <v>4905</v>
      </c>
      <c r="C4907">
        <v>2242</v>
      </c>
      <c r="D4907">
        <v>19511</v>
      </c>
      <c r="E4907">
        <v>0</v>
      </c>
      <c r="F4907">
        <v>0</v>
      </c>
      <c r="G4907">
        <v>-67</v>
      </c>
      <c r="H4907">
        <v>-49</v>
      </c>
      <c r="I4907">
        <v>0</v>
      </c>
      <c r="J4907">
        <v>0</v>
      </c>
      <c r="K4907">
        <v>0</v>
      </c>
      <c r="L4907">
        <v>538017954</v>
      </c>
      <c r="M4907">
        <v>10026</v>
      </c>
      <c r="P4907">
        <f t="shared" si="314"/>
        <v>3.7460999999999953</v>
      </c>
      <c r="Q4907">
        <f t="shared" si="315"/>
        <v>3746.0999999999954</v>
      </c>
      <c r="R4907">
        <f t="shared" si="316"/>
        <v>0</v>
      </c>
      <c r="S4907">
        <f t="shared" si="317"/>
        <v>-6.7000000000000002E-3</v>
      </c>
      <c r="T4907">
        <f t="shared" si="318"/>
        <v>-0.49</v>
      </c>
      <c r="AA4907">
        <v>4905</v>
      </c>
      <c r="AC4907">
        <v>2242</v>
      </c>
      <c r="AD4907">
        <v>19511</v>
      </c>
      <c r="AE4907">
        <v>0</v>
      </c>
      <c r="AF4907">
        <v>0</v>
      </c>
      <c r="AG4907">
        <v>-54</v>
      </c>
      <c r="AH4907">
        <v>-140</v>
      </c>
      <c r="AI4907">
        <v>0</v>
      </c>
      <c r="AJ4907">
        <v>0</v>
      </c>
      <c r="AK4907">
        <v>0</v>
      </c>
      <c r="AL4907">
        <v>120457875</v>
      </c>
      <c r="AM4907">
        <v>10026</v>
      </c>
      <c r="AP4907">
        <f t="shared" si="319"/>
        <v>3.7461124999999953</v>
      </c>
      <c r="AQ4907">
        <f t="shared" si="313"/>
        <v>3746.1124999999952</v>
      </c>
      <c r="AR4907">
        <f t="shared" si="320"/>
        <v>0</v>
      </c>
      <c r="AS4907">
        <f t="shared" si="321"/>
        <v>-5.4000000000000003E-3</v>
      </c>
      <c r="AT4907">
        <f t="shared" si="322"/>
        <v>-1.4</v>
      </c>
    </row>
    <row r="4908" spans="1:46" x14ac:dyDescent="0.3">
      <c r="A4908">
        <v>4906</v>
      </c>
      <c r="C4908">
        <v>2242</v>
      </c>
      <c r="D4908">
        <v>19511</v>
      </c>
      <c r="E4908">
        <v>0</v>
      </c>
      <c r="F4908">
        <v>0</v>
      </c>
      <c r="G4908">
        <v>-82</v>
      </c>
      <c r="H4908">
        <v>-5</v>
      </c>
      <c r="I4908">
        <v>0</v>
      </c>
      <c r="J4908">
        <v>0</v>
      </c>
      <c r="K4908">
        <v>0</v>
      </c>
      <c r="L4908">
        <v>538018954</v>
      </c>
      <c r="M4908">
        <v>10025</v>
      </c>
      <c r="P4908">
        <f t="shared" si="314"/>
        <v>3.7461999999999955</v>
      </c>
      <c r="Q4908">
        <f t="shared" si="315"/>
        <v>3746.1999999999957</v>
      </c>
      <c r="R4908">
        <f t="shared" si="316"/>
        <v>0</v>
      </c>
      <c r="S4908">
        <f t="shared" si="317"/>
        <v>-8.2000000000000007E-3</v>
      </c>
      <c r="T4908">
        <f t="shared" si="318"/>
        <v>-0.05</v>
      </c>
      <c r="AA4908">
        <v>4906</v>
      </c>
      <c r="AC4908">
        <v>2242</v>
      </c>
      <c r="AD4908">
        <v>19511</v>
      </c>
      <c r="AE4908">
        <v>0</v>
      </c>
      <c r="AF4908">
        <v>0</v>
      </c>
      <c r="AG4908">
        <v>-33</v>
      </c>
      <c r="AH4908">
        <v>-179</v>
      </c>
      <c r="AI4908">
        <v>0</v>
      </c>
      <c r="AJ4908">
        <v>0</v>
      </c>
      <c r="AK4908">
        <v>0</v>
      </c>
      <c r="AL4908">
        <v>120458875</v>
      </c>
      <c r="AM4908">
        <v>10023</v>
      </c>
      <c r="AP4908">
        <f t="shared" si="319"/>
        <v>3.7462124999999955</v>
      </c>
      <c r="AQ4908">
        <f t="shared" si="313"/>
        <v>3746.2124999999955</v>
      </c>
      <c r="AR4908">
        <f t="shared" si="320"/>
        <v>0</v>
      </c>
      <c r="AS4908">
        <f t="shared" si="321"/>
        <v>-3.3E-3</v>
      </c>
      <c r="AT4908">
        <f t="shared" si="322"/>
        <v>-1.79</v>
      </c>
    </row>
    <row r="4909" spans="1:46" x14ac:dyDescent="0.3">
      <c r="A4909">
        <v>4907</v>
      </c>
      <c r="C4909">
        <v>2242</v>
      </c>
      <c r="D4909">
        <v>19511</v>
      </c>
      <c r="E4909">
        <v>0</v>
      </c>
      <c r="F4909">
        <v>0</v>
      </c>
      <c r="G4909">
        <v>-61</v>
      </c>
      <c r="H4909">
        <v>-53</v>
      </c>
      <c r="I4909">
        <v>0</v>
      </c>
      <c r="J4909">
        <v>0</v>
      </c>
      <c r="K4909">
        <v>0</v>
      </c>
      <c r="L4909">
        <v>538019954</v>
      </c>
      <c r="M4909">
        <v>10032</v>
      </c>
      <c r="P4909">
        <f t="shared" si="314"/>
        <v>3.7462999999999957</v>
      </c>
      <c r="Q4909">
        <f t="shared" si="315"/>
        <v>3746.2999999999956</v>
      </c>
      <c r="R4909">
        <f t="shared" si="316"/>
        <v>0</v>
      </c>
      <c r="S4909">
        <f t="shared" si="317"/>
        <v>-6.1000000000000004E-3</v>
      </c>
      <c r="T4909">
        <f t="shared" si="318"/>
        <v>-0.53</v>
      </c>
      <c r="AA4909">
        <v>4907</v>
      </c>
      <c r="AC4909">
        <v>2242</v>
      </c>
      <c r="AD4909">
        <v>19511</v>
      </c>
      <c r="AE4909">
        <v>0</v>
      </c>
      <c r="AF4909">
        <v>0</v>
      </c>
      <c r="AG4909">
        <v>-57</v>
      </c>
      <c r="AH4909">
        <v>-119</v>
      </c>
      <c r="AI4909">
        <v>0</v>
      </c>
      <c r="AJ4909">
        <v>0</v>
      </c>
      <c r="AK4909">
        <v>0</v>
      </c>
      <c r="AL4909">
        <v>120459875</v>
      </c>
      <c r="AM4909">
        <v>10032</v>
      </c>
      <c r="AP4909">
        <f t="shared" si="319"/>
        <v>3.7463124999999957</v>
      </c>
      <c r="AQ4909">
        <f t="shared" si="313"/>
        <v>3746.3124999999959</v>
      </c>
      <c r="AR4909">
        <f t="shared" si="320"/>
        <v>0</v>
      </c>
      <c r="AS4909">
        <f t="shared" si="321"/>
        <v>-5.7000000000000002E-3</v>
      </c>
      <c r="AT4909">
        <f t="shared" si="322"/>
        <v>-1.19</v>
      </c>
    </row>
    <row r="4910" spans="1:46" x14ac:dyDescent="0.3">
      <c r="A4910">
        <v>4908</v>
      </c>
      <c r="C4910">
        <v>2242</v>
      </c>
      <c r="D4910">
        <v>19511</v>
      </c>
      <c r="E4910">
        <v>0</v>
      </c>
      <c r="F4910">
        <v>0</v>
      </c>
      <c r="G4910">
        <v>-73</v>
      </c>
      <c r="H4910">
        <v>-2</v>
      </c>
      <c r="I4910">
        <v>0</v>
      </c>
      <c r="J4910">
        <v>0</v>
      </c>
      <c r="K4910">
        <v>0</v>
      </c>
      <c r="L4910">
        <v>538020954</v>
      </c>
      <c r="M4910">
        <v>10024</v>
      </c>
      <c r="P4910">
        <f t="shared" si="314"/>
        <v>3.746399999999996</v>
      </c>
      <c r="Q4910">
        <f t="shared" si="315"/>
        <v>3746.399999999996</v>
      </c>
      <c r="R4910">
        <f t="shared" si="316"/>
        <v>0</v>
      </c>
      <c r="S4910">
        <f t="shared" si="317"/>
        <v>-7.3000000000000001E-3</v>
      </c>
      <c r="T4910">
        <f t="shared" si="318"/>
        <v>-0.02</v>
      </c>
      <c r="AA4910">
        <v>4908</v>
      </c>
      <c r="AC4910">
        <v>2242</v>
      </c>
      <c r="AD4910">
        <v>19511</v>
      </c>
      <c r="AE4910">
        <v>0</v>
      </c>
      <c r="AF4910">
        <v>0</v>
      </c>
      <c r="AG4910">
        <v>-45</v>
      </c>
      <c r="AH4910">
        <v>-156</v>
      </c>
      <c r="AI4910">
        <v>0</v>
      </c>
      <c r="AJ4910">
        <v>0</v>
      </c>
      <c r="AK4910">
        <v>0</v>
      </c>
      <c r="AL4910">
        <v>120460875</v>
      </c>
      <c r="AM4910">
        <v>10026</v>
      </c>
      <c r="AP4910">
        <f t="shared" si="319"/>
        <v>3.7464124999999959</v>
      </c>
      <c r="AQ4910">
        <f t="shared" si="313"/>
        <v>3746.4124999999958</v>
      </c>
      <c r="AR4910">
        <f t="shared" si="320"/>
        <v>0</v>
      </c>
      <c r="AS4910">
        <f t="shared" si="321"/>
        <v>-4.4999999999999997E-3</v>
      </c>
      <c r="AT4910">
        <f t="shared" si="322"/>
        <v>-1.56</v>
      </c>
    </row>
    <row r="4911" spans="1:46" x14ac:dyDescent="0.3">
      <c r="A4911">
        <v>4909</v>
      </c>
      <c r="C4911">
        <v>2242</v>
      </c>
      <c r="D4911">
        <v>19511</v>
      </c>
      <c r="E4911">
        <v>0</v>
      </c>
      <c r="F4911">
        <v>0</v>
      </c>
      <c r="G4911">
        <v>-79</v>
      </c>
      <c r="H4911">
        <v>-30</v>
      </c>
      <c r="I4911">
        <v>0</v>
      </c>
      <c r="J4911">
        <v>0</v>
      </c>
      <c r="K4911">
        <v>0</v>
      </c>
      <c r="L4911">
        <v>538021954</v>
      </c>
      <c r="M4911">
        <v>10023</v>
      </c>
      <c r="P4911">
        <f t="shared" si="314"/>
        <v>3.7464999999999962</v>
      </c>
      <c r="Q4911">
        <f t="shared" si="315"/>
        <v>3746.4999999999964</v>
      </c>
      <c r="R4911">
        <f t="shared" si="316"/>
        <v>0</v>
      </c>
      <c r="S4911">
        <f t="shared" si="317"/>
        <v>-7.9000000000000008E-3</v>
      </c>
      <c r="T4911">
        <f t="shared" si="318"/>
        <v>-0.3</v>
      </c>
      <c r="AA4911">
        <v>4909</v>
      </c>
      <c r="AC4911">
        <v>2242</v>
      </c>
      <c r="AD4911">
        <v>19511</v>
      </c>
      <c r="AE4911">
        <v>0</v>
      </c>
      <c r="AF4911">
        <v>0</v>
      </c>
      <c r="AG4911">
        <v>-48</v>
      </c>
      <c r="AH4911">
        <v>-144</v>
      </c>
      <c r="AI4911">
        <v>0</v>
      </c>
      <c r="AJ4911">
        <v>0</v>
      </c>
      <c r="AK4911">
        <v>0</v>
      </c>
      <c r="AL4911">
        <v>120461875</v>
      </c>
      <c r="AM4911">
        <v>10023</v>
      </c>
      <c r="AP4911">
        <f t="shared" si="319"/>
        <v>3.7465124999999961</v>
      </c>
      <c r="AQ4911">
        <f t="shared" si="313"/>
        <v>3746.5124999999962</v>
      </c>
      <c r="AR4911">
        <f t="shared" si="320"/>
        <v>0</v>
      </c>
      <c r="AS4911">
        <f t="shared" si="321"/>
        <v>-4.7999999999999996E-3</v>
      </c>
      <c r="AT4911">
        <f t="shared" si="322"/>
        <v>-1.44</v>
      </c>
    </row>
    <row r="4912" spans="1:46" x14ac:dyDescent="0.3">
      <c r="A4912">
        <v>4910</v>
      </c>
      <c r="C4912">
        <v>2242</v>
      </c>
      <c r="D4912">
        <v>19511</v>
      </c>
      <c r="E4912">
        <v>0</v>
      </c>
      <c r="F4912">
        <v>0</v>
      </c>
      <c r="G4912">
        <v>-79</v>
      </c>
      <c r="H4912">
        <v>-12</v>
      </c>
      <c r="I4912">
        <v>0</v>
      </c>
      <c r="J4912">
        <v>0</v>
      </c>
      <c r="K4912">
        <v>0</v>
      </c>
      <c r="L4912">
        <v>538022954</v>
      </c>
      <c r="M4912">
        <v>10095</v>
      </c>
      <c r="P4912">
        <f t="shared" si="314"/>
        <v>3.7465999999999964</v>
      </c>
      <c r="Q4912">
        <f t="shared" si="315"/>
        <v>3746.5999999999963</v>
      </c>
      <c r="R4912">
        <f t="shared" si="316"/>
        <v>0</v>
      </c>
      <c r="S4912">
        <f t="shared" si="317"/>
        <v>-7.9000000000000008E-3</v>
      </c>
      <c r="T4912">
        <f t="shared" si="318"/>
        <v>-0.12</v>
      </c>
      <c r="AA4912">
        <v>4910</v>
      </c>
      <c r="AC4912">
        <v>2242</v>
      </c>
      <c r="AD4912">
        <v>19511</v>
      </c>
      <c r="AE4912">
        <v>0</v>
      </c>
      <c r="AF4912">
        <v>0</v>
      </c>
      <c r="AG4912">
        <v>-39</v>
      </c>
      <c r="AH4912">
        <v>-175</v>
      </c>
      <c r="AI4912">
        <v>0</v>
      </c>
      <c r="AJ4912">
        <v>0</v>
      </c>
      <c r="AK4912">
        <v>0</v>
      </c>
      <c r="AL4912">
        <v>120462875</v>
      </c>
      <c r="AM4912">
        <v>10024</v>
      </c>
      <c r="AP4912">
        <f t="shared" si="319"/>
        <v>3.7466124999999963</v>
      </c>
      <c r="AQ4912">
        <f t="shared" si="313"/>
        <v>3746.6124999999965</v>
      </c>
      <c r="AR4912">
        <f t="shared" si="320"/>
        <v>0</v>
      </c>
      <c r="AS4912">
        <f t="shared" si="321"/>
        <v>-3.8999999999999998E-3</v>
      </c>
      <c r="AT4912">
        <f t="shared" si="322"/>
        <v>-1.75</v>
      </c>
    </row>
    <row r="4913" spans="1:46" x14ac:dyDescent="0.3">
      <c r="A4913">
        <v>4911</v>
      </c>
      <c r="C4913">
        <v>2242</v>
      </c>
      <c r="D4913">
        <v>19511</v>
      </c>
      <c r="E4913">
        <v>0</v>
      </c>
      <c r="F4913">
        <v>0</v>
      </c>
      <c r="G4913">
        <v>-85</v>
      </c>
      <c r="H4913">
        <v>3</v>
      </c>
      <c r="I4913">
        <v>0</v>
      </c>
      <c r="J4913">
        <v>0</v>
      </c>
      <c r="K4913">
        <v>0</v>
      </c>
      <c r="L4913">
        <v>538023954</v>
      </c>
      <c r="M4913">
        <v>10000</v>
      </c>
      <c r="P4913">
        <f t="shared" si="314"/>
        <v>3.7466999999999966</v>
      </c>
      <c r="Q4913">
        <f t="shared" si="315"/>
        <v>3746.6999999999966</v>
      </c>
      <c r="R4913">
        <f t="shared" si="316"/>
        <v>0</v>
      </c>
      <c r="S4913">
        <f t="shared" si="317"/>
        <v>-8.5000000000000006E-3</v>
      </c>
      <c r="T4913">
        <f t="shared" si="318"/>
        <v>0.03</v>
      </c>
      <c r="AA4913">
        <v>4911</v>
      </c>
      <c r="AC4913">
        <v>2242</v>
      </c>
      <c r="AD4913">
        <v>19511</v>
      </c>
      <c r="AE4913">
        <v>0</v>
      </c>
      <c r="AF4913">
        <v>0</v>
      </c>
      <c r="AG4913">
        <v>-48</v>
      </c>
      <c r="AH4913">
        <v>-154</v>
      </c>
      <c r="AI4913">
        <v>0</v>
      </c>
      <c r="AJ4913">
        <v>0</v>
      </c>
      <c r="AK4913">
        <v>0</v>
      </c>
      <c r="AL4913">
        <v>120463875</v>
      </c>
      <c r="AM4913">
        <v>10033</v>
      </c>
      <c r="AP4913">
        <f t="shared" si="319"/>
        <v>3.7467124999999966</v>
      </c>
      <c r="AQ4913">
        <f t="shared" si="313"/>
        <v>3746.7124999999965</v>
      </c>
      <c r="AR4913">
        <f t="shared" si="320"/>
        <v>0</v>
      </c>
      <c r="AS4913">
        <f t="shared" si="321"/>
        <v>-4.7999999999999996E-3</v>
      </c>
      <c r="AT4913">
        <f t="shared" si="322"/>
        <v>-1.54</v>
      </c>
    </row>
    <row r="4914" spans="1:46" x14ac:dyDescent="0.3">
      <c r="A4914">
        <v>4912</v>
      </c>
      <c r="C4914">
        <v>2242</v>
      </c>
      <c r="D4914">
        <v>19511</v>
      </c>
      <c r="E4914">
        <v>0</v>
      </c>
      <c r="F4914">
        <v>0</v>
      </c>
      <c r="G4914">
        <v>-85</v>
      </c>
      <c r="H4914">
        <v>-6</v>
      </c>
      <c r="I4914">
        <v>0</v>
      </c>
      <c r="J4914">
        <v>0</v>
      </c>
      <c r="K4914">
        <v>0</v>
      </c>
      <c r="L4914">
        <v>538024954</v>
      </c>
      <c r="M4914">
        <v>10001</v>
      </c>
      <c r="P4914">
        <f t="shared" si="314"/>
        <v>3.7467999999999968</v>
      </c>
      <c r="Q4914">
        <f t="shared" si="315"/>
        <v>3746.799999999997</v>
      </c>
      <c r="R4914">
        <f t="shared" si="316"/>
        <v>0</v>
      </c>
      <c r="S4914">
        <f t="shared" si="317"/>
        <v>-8.5000000000000006E-3</v>
      </c>
      <c r="T4914">
        <f t="shared" si="318"/>
        <v>-0.06</v>
      </c>
      <c r="AA4914">
        <v>4912</v>
      </c>
      <c r="AC4914">
        <v>2242</v>
      </c>
      <c r="AD4914">
        <v>19511</v>
      </c>
      <c r="AE4914">
        <v>0</v>
      </c>
      <c r="AF4914">
        <v>0</v>
      </c>
      <c r="AG4914">
        <v>-48</v>
      </c>
      <c r="AH4914">
        <v>-116</v>
      </c>
      <c r="AI4914">
        <v>0</v>
      </c>
      <c r="AJ4914">
        <v>0</v>
      </c>
      <c r="AK4914">
        <v>0</v>
      </c>
      <c r="AL4914">
        <v>120464875</v>
      </c>
      <c r="AM4914">
        <v>10024</v>
      </c>
      <c r="AP4914">
        <f t="shared" si="319"/>
        <v>3.7468124999999968</v>
      </c>
      <c r="AQ4914">
        <f t="shared" si="313"/>
        <v>3746.8124999999968</v>
      </c>
      <c r="AR4914">
        <f t="shared" si="320"/>
        <v>0</v>
      </c>
      <c r="AS4914">
        <f t="shared" si="321"/>
        <v>-4.7999999999999996E-3</v>
      </c>
      <c r="AT4914">
        <f t="shared" si="322"/>
        <v>-1.1599999999999999</v>
      </c>
    </row>
    <row r="4915" spans="1:46" x14ac:dyDescent="0.3">
      <c r="A4915">
        <v>4913</v>
      </c>
      <c r="C4915">
        <v>2242</v>
      </c>
      <c r="D4915">
        <v>19511</v>
      </c>
      <c r="E4915">
        <v>0</v>
      </c>
      <c r="F4915">
        <v>0</v>
      </c>
      <c r="G4915">
        <v>-79</v>
      </c>
      <c r="H4915">
        <v>-20</v>
      </c>
      <c r="I4915">
        <v>0</v>
      </c>
      <c r="J4915">
        <v>0</v>
      </c>
      <c r="K4915">
        <v>0</v>
      </c>
      <c r="L4915">
        <v>538025954</v>
      </c>
      <c r="M4915">
        <v>10017</v>
      </c>
      <c r="P4915">
        <f t="shared" si="314"/>
        <v>3.746899999999997</v>
      </c>
      <c r="Q4915">
        <f t="shared" si="315"/>
        <v>3746.8999999999969</v>
      </c>
      <c r="R4915">
        <f t="shared" si="316"/>
        <v>0</v>
      </c>
      <c r="S4915">
        <f t="shared" si="317"/>
        <v>-7.9000000000000008E-3</v>
      </c>
      <c r="T4915">
        <f t="shared" si="318"/>
        <v>-0.2</v>
      </c>
      <c r="AA4915">
        <v>4913</v>
      </c>
      <c r="AC4915">
        <v>2242</v>
      </c>
      <c r="AD4915">
        <v>19511</v>
      </c>
      <c r="AE4915">
        <v>0</v>
      </c>
      <c r="AF4915">
        <v>0</v>
      </c>
      <c r="AG4915">
        <v>-45</v>
      </c>
      <c r="AH4915">
        <v>-151</v>
      </c>
      <c r="AI4915">
        <v>0</v>
      </c>
      <c r="AJ4915">
        <v>0</v>
      </c>
      <c r="AK4915">
        <v>0</v>
      </c>
      <c r="AL4915">
        <v>120465875</v>
      </c>
      <c r="AM4915">
        <v>10023</v>
      </c>
      <c r="AP4915">
        <f t="shared" si="319"/>
        <v>3.746912499999997</v>
      </c>
      <c r="AQ4915">
        <f t="shared" si="313"/>
        <v>3746.9124999999972</v>
      </c>
      <c r="AR4915">
        <f t="shared" si="320"/>
        <v>0</v>
      </c>
      <c r="AS4915">
        <f t="shared" si="321"/>
        <v>-4.4999999999999997E-3</v>
      </c>
      <c r="AT4915">
        <f t="shared" si="322"/>
        <v>-1.51</v>
      </c>
    </row>
    <row r="4916" spans="1:46" x14ac:dyDescent="0.3">
      <c r="A4916">
        <v>4914</v>
      </c>
      <c r="C4916">
        <v>2242</v>
      </c>
      <c r="D4916">
        <v>19511</v>
      </c>
      <c r="E4916">
        <v>0</v>
      </c>
      <c r="F4916">
        <v>0</v>
      </c>
      <c r="G4916">
        <v>-64</v>
      </c>
      <c r="H4916">
        <v>-64</v>
      </c>
      <c r="I4916">
        <v>0</v>
      </c>
      <c r="J4916">
        <v>0</v>
      </c>
      <c r="K4916">
        <v>0</v>
      </c>
      <c r="L4916">
        <v>538026954</v>
      </c>
      <c r="M4916">
        <v>10000</v>
      </c>
      <c r="P4916">
        <f t="shared" si="314"/>
        <v>3.7469999999999972</v>
      </c>
      <c r="Q4916">
        <f t="shared" si="315"/>
        <v>3746.9999999999973</v>
      </c>
      <c r="R4916">
        <f t="shared" si="316"/>
        <v>0</v>
      </c>
      <c r="S4916">
        <f t="shared" si="317"/>
        <v>-6.4000000000000003E-3</v>
      </c>
      <c r="T4916">
        <f t="shared" si="318"/>
        <v>-0.64</v>
      </c>
      <c r="AA4916">
        <v>4914</v>
      </c>
      <c r="AC4916">
        <v>2242</v>
      </c>
      <c r="AD4916">
        <v>19511</v>
      </c>
      <c r="AE4916">
        <v>0</v>
      </c>
      <c r="AF4916">
        <v>0</v>
      </c>
      <c r="AG4916">
        <v>-51</v>
      </c>
      <c r="AH4916">
        <v>-146</v>
      </c>
      <c r="AI4916">
        <v>0</v>
      </c>
      <c r="AJ4916">
        <v>0</v>
      </c>
      <c r="AK4916">
        <v>0</v>
      </c>
      <c r="AL4916">
        <v>120466875</v>
      </c>
      <c r="AM4916">
        <v>10027</v>
      </c>
      <c r="AP4916">
        <f t="shared" si="319"/>
        <v>3.7470124999999972</v>
      </c>
      <c r="AQ4916">
        <f t="shared" si="313"/>
        <v>3747.0124999999971</v>
      </c>
      <c r="AR4916">
        <f t="shared" si="320"/>
        <v>0</v>
      </c>
      <c r="AS4916">
        <f t="shared" si="321"/>
        <v>-5.1000000000000004E-3</v>
      </c>
      <c r="AT4916">
        <f t="shared" si="322"/>
        <v>-1.46</v>
      </c>
    </row>
    <row r="4917" spans="1:46" x14ac:dyDescent="0.3">
      <c r="A4917">
        <v>4915</v>
      </c>
      <c r="C4917">
        <v>2242</v>
      </c>
      <c r="D4917">
        <v>19511</v>
      </c>
      <c r="E4917">
        <v>0</v>
      </c>
      <c r="F4917">
        <v>0</v>
      </c>
      <c r="G4917">
        <v>-82</v>
      </c>
      <c r="H4917">
        <v>10</v>
      </c>
      <c r="I4917">
        <v>0</v>
      </c>
      <c r="J4917">
        <v>0</v>
      </c>
      <c r="K4917">
        <v>0</v>
      </c>
      <c r="L4917">
        <v>538027954</v>
      </c>
      <c r="M4917">
        <v>10000</v>
      </c>
      <c r="P4917">
        <f t="shared" si="314"/>
        <v>3.7470999999999974</v>
      </c>
      <c r="Q4917">
        <f t="shared" si="315"/>
        <v>3747.0999999999976</v>
      </c>
      <c r="R4917">
        <f t="shared" si="316"/>
        <v>0</v>
      </c>
      <c r="S4917">
        <f t="shared" si="317"/>
        <v>-8.2000000000000007E-3</v>
      </c>
      <c r="T4917">
        <f t="shared" si="318"/>
        <v>0.1</v>
      </c>
      <c r="AA4917">
        <v>4915</v>
      </c>
      <c r="AC4917">
        <v>2242</v>
      </c>
      <c r="AD4917">
        <v>19511</v>
      </c>
      <c r="AE4917">
        <v>0</v>
      </c>
      <c r="AF4917">
        <v>0</v>
      </c>
      <c r="AG4917">
        <v>-54</v>
      </c>
      <c r="AH4917">
        <v>-139</v>
      </c>
      <c r="AI4917">
        <v>0</v>
      </c>
      <c r="AJ4917">
        <v>0</v>
      </c>
      <c r="AK4917">
        <v>0</v>
      </c>
      <c r="AL4917">
        <v>120467875</v>
      </c>
      <c r="AM4917">
        <v>10028</v>
      </c>
      <c r="AP4917">
        <f t="shared" si="319"/>
        <v>3.7471124999999974</v>
      </c>
      <c r="AQ4917">
        <f t="shared" si="313"/>
        <v>3747.1124999999975</v>
      </c>
      <c r="AR4917">
        <f t="shared" si="320"/>
        <v>0</v>
      </c>
      <c r="AS4917">
        <f t="shared" si="321"/>
        <v>-5.4000000000000003E-3</v>
      </c>
      <c r="AT4917">
        <f t="shared" si="322"/>
        <v>-1.39</v>
      </c>
    </row>
    <row r="4918" spans="1:46" x14ac:dyDescent="0.3">
      <c r="A4918">
        <v>4916</v>
      </c>
      <c r="C4918">
        <v>2242</v>
      </c>
      <c r="D4918">
        <v>19511</v>
      </c>
      <c r="E4918">
        <v>0</v>
      </c>
      <c r="F4918">
        <v>0</v>
      </c>
      <c r="G4918">
        <v>-100</v>
      </c>
      <c r="H4918">
        <v>19</v>
      </c>
      <c r="I4918">
        <v>0</v>
      </c>
      <c r="J4918">
        <v>0</v>
      </c>
      <c r="K4918">
        <v>0</v>
      </c>
      <c r="L4918">
        <v>538028954</v>
      </c>
      <c r="M4918">
        <v>9999</v>
      </c>
      <c r="P4918">
        <f t="shared" si="314"/>
        <v>3.7471999999999976</v>
      </c>
      <c r="Q4918">
        <f t="shared" si="315"/>
        <v>3747.1999999999975</v>
      </c>
      <c r="R4918">
        <f t="shared" si="316"/>
        <v>0</v>
      </c>
      <c r="S4918">
        <f t="shared" si="317"/>
        <v>-0.01</v>
      </c>
      <c r="T4918">
        <f t="shared" si="318"/>
        <v>0.19</v>
      </c>
      <c r="AA4918">
        <v>4916</v>
      </c>
      <c r="AC4918">
        <v>2242</v>
      </c>
      <c r="AD4918">
        <v>19511</v>
      </c>
      <c r="AE4918">
        <v>0</v>
      </c>
      <c r="AF4918">
        <v>0</v>
      </c>
      <c r="AG4918">
        <v>-48</v>
      </c>
      <c r="AH4918">
        <v>-139</v>
      </c>
      <c r="AI4918">
        <v>0</v>
      </c>
      <c r="AJ4918">
        <v>0</v>
      </c>
      <c r="AK4918">
        <v>0</v>
      </c>
      <c r="AL4918">
        <v>120468875</v>
      </c>
      <c r="AM4918">
        <v>10023</v>
      </c>
      <c r="AP4918">
        <f t="shared" si="319"/>
        <v>3.7472124999999976</v>
      </c>
      <c r="AQ4918">
        <f t="shared" si="313"/>
        <v>3747.2124999999978</v>
      </c>
      <c r="AR4918">
        <f t="shared" si="320"/>
        <v>0</v>
      </c>
      <c r="AS4918">
        <f t="shared" si="321"/>
        <v>-4.7999999999999996E-3</v>
      </c>
      <c r="AT4918">
        <f t="shared" si="322"/>
        <v>-1.39</v>
      </c>
    </row>
    <row r="4919" spans="1:46" x14ac:dyDescent="0.3">
      <c r="A4919">
        <v>4917</v>
      </c>
      <c r="C4919">
        <v>2242</v>
      </c>
      <c r="D4919">
        <v>19511</v>
      </c>
      <c r="E4919">
        <v>0</v>
      </c>
      <c r="F4919">
        <v>0</v>
      </c>
      <c r="G4919">
        <v>-82</v>
      </c>
      <c r="H4919">
        <v>-21</v>
      </c>
      <c r="I4919">
        <v>0</v>
      </c>
      <c r="J4919">
        <v>0</v>
      </c>
      <c r="K4919">
        <v>0</v>
      </c>
      <c r="L4919">
        <v>538029954</v>
      </c>
      <c r="M4919">
        <v>10020</v>
      </c>
      <c r="P4919">
        <f t="shared" si="314"/>
        <v>3.7472999999999979</v>
      </c>
      <c r="Q4919">
        <f t="shared" si="315"/>
        <v>3747.2999999999979</v>
      </c>
      <c r="R4919">
        <f t="shared" si="316"/>
        <v>0</v>
      </c>
      <c r="S4919">
        <f t="shared" si="317"/>
        <v>-8.2000000000000007E-3</v>
      </c>
      <c r="T4919">
        <f t="shared" si="318"/>
        <v>-0.21</v>
      </c>
      <c r="AA4919">
        <v>4917</v>
      </c>
      <c r="AC4919">
        <v>2242</v>
      </c>
      <c r="AD4919">
        <v>19511</v>
      </c>
      <c r="AE4919">
        <v>0</v>
      </c>
      <c r="AF4919">
        <v>0</v>
      </c>
      <c r="AG4919">
        <v>-51</v>
      </c>
      <c r="AH4919">
        <v>-146</v>
      </c>
      <c r="AI4919">
        <v>0</v>
      </c>
      <c r="AJ4919">
        <v>0</v>
      </c>
      <c r="AK4919">
        <v>0</v>
      </c>
      <c r="AL4919">
        <v>120469875</v>
      </c>
      <c r="AM4919">
        <v>10024</v>
      </c>
      <c r="AP4919">
        <f t="shared" si="319"/>
        <v>3.7473124999999978</v>
      </c>
      <c r="AQ4919">
        <f t="shared" si="313"/>
        <v>3747.3124999999977</v>
      </c>
      <c r="AR4919">
        <f t="shared" si="320"/>
        <v>0</v>
      </c>
      <c r="AS4919">
        <f t="shared" si="321"/>
        <v>-5.1000000000000004E-3</v>
      </c>
      <c r="AT4919">
        <f t="shared" si="322"/>
        <v>-1.46</v>
      </c>
    </row>
    <row r="4920" spans="1:46" x14ac:dyDescent="0.3">
      <c r="A4920">
        <v>4918</v>
      </c>
      <c r="C4920">
        <v>2242</v>
      </c>
      <c r="D4920">
        <v>19511</v>
      </c>
      <c r="E4920">
        <v>0</v>
      </c>
      <c r="F4920">
        <v>0</v>
      </c>
      <c r="G4920">
        <v>-61</v>
      </c>
      <c r="H4920">
        <v>-51</v>
      </c>
      <c r="I4920">
        <v>0</v>
      </c>
      <c r="J4920">
        <v>0</v>
      </c>
      <c r="K4920">
        <v>0</v>
      </c>
      <c r="L4920">
        <v>538030954</v>
      </c>
      <c r="M4920">
        <v>10023</v>
      </c>
      <c r="P4920">
        <f t="shared" si="314"/>
        <v>3.7473999999999981</v>
      </c>
      <c r="Q4920">
        <f t="shared" si="315"/>
        <v>3747.3999999999983</v>
      </c>
      <c r="R4920">
        <f t="shared" si="316"/>
        <v>0</v>
      </c>
      <c r="S4920">
        <f t="shared" si="317"/>
        <v>-6.1000000000000004E-3</v>
      </c>
      <c r="T4920">
        <f t="shared" si="318"/>
        <v>-0.51</v>
      </c>
      <c r="AA4920">
        <v>4918</v>
      </c>
      <c r="AC4920">
        <v>2242</v>
      </c>
      <c r="AD4920">
        <v>19511</v>
      </c>
      <c r="AE4920">
        <v>0</v>
      </c>
      <c r="AF4920">
        <v>0</v>
      </c>
      <c r="AG4920">
        <v>-48</v>
      </c>
      <c r="AH4920">
        <v>-148</v>
      </c>
      <c r="AI4920">
        <v>0</v>
      </c>
      <c r="AJ4920">
        <v>0</v>
      </c>
      <c r="AK4920">
        <v>0</v>
      </c>
      <c r="AL4920">
        <v>120470875</v>
      </c>
      <c r="AM4920">
        <v>10022</v>
      </c>
      <c r="AP4920">
        <f t="shared" si="319"/>
        <v>3.747412499999998</v>
      </c>
      <c r="AQ4920">
        <f t="shared" si="313"/>
        <v>3747.4124999999981</v>
      </c>
      <c r="AR4920">
        <f t="shared" si="320"/>
        <v>0</v>
      </c>
      <c r="AS4920">
        <f t="shared" si="321"/>
        <v>-4.7999999999999996E-3</v>
      </c>
      <c r="AT4920">
        <f t="shared" si="322"/>
        <v>-1.48</v>
      </c>
    </row>
    <row r="4921" spans="1:46" x14ac:dyDescent="0.3">
      <c r="A4921">
        <v>4919</v>
      </c>
      <c r="C4921">
        <v>2242</v>
      </c>
      <c r="D4921">
        <v>19511</v>
      </c>
      <c r="E4921">
        <v>0</v>
      </c>
      <c r="F4921">
        <v>0</v>
      </c>
      <c r="G4921">
        <v>-82</v>
      </c>
      <c r="H4921">
        <v>21</v>
      </c>
      <c r="I4921">
        <v>0</v>
      </c>
      <c r="J4921">
        <v>0</v>
      </c>
      <c r="K4921">
        <v>0</v>
      </c>
      <c r="L4921">
        <v>538032079</v>
      </c>
      <c r="M4921">
        <v>10030</v>
      </c>
      <c r="P4921">
        <f t="shared" si="314"/>
        <v>3.7475124999999982</v>
      </c>
      <c r="Q4921">
        <f t="shared" si="315"/>
        <v>3747.5124999999985</v>
      </c>
      <c r="R4921">
        <f t="shared" si="316"/>
        <v>0</v>
      </c>
      <c r="S4921">
        <f t="shared" si="317"/>
        <v>-8.2000000000000007E-3</v>
      </c>
      <c r="T4921">
        <f t="shared" si="318"/>
        <v>0.21</v>
      </c>
      <c r="AA4921">
        <v>4919</v>
      </c>
      <c r="AC4921">
        <v>2242</v>
      </c>
      <c r="AD4921">
        <v>19511</v>
      </c>
      <c r="AE4921">
        <v>0</v>
      </c>
      <c r="AF4921">
        <v>0</v>
      </c>
      <c r="AG4921">
        <v>-54</v>
      </c>
      <c r="AH4921">
        <v>-139</v>
      </c>
      <c r="AI4921">
        <v>0</v>
      </c>
      <c r="AJ4921">
        <v>0</v>
      </c>
      <c r="AK4921">
        <v>0</v>
      </c>
      <c r="AL4921">
        <v>120471875</v>
      </c>
      <c r="AM4921">
        <v>10031</v>
      </c>
      <c r="AP4921">
        <f t="shared" si="319"/>
        <v>3.7475124999999982</v>
      </c>
      <c r="AQ4921">
        <f t="shared" si="313"/>
        <v>3747.5124999999985</v>
      </c>
      <c r="AR4921">
        <f t="shared" si="320"/>
        <v>0</v>
      </c>
      <c r="AS4921">
        <f t="shared" si="321"/>
        <v>-5.4000000000000003E-3</v>
      </c>
      <c r="AT4921">
        <f t="shared" si="322"/>
        <v>-1.39</v>
      </c>
    </row>
    <row r="4922" spans="1:46" x14ac:dyDescent="0.3">
      <c r="A4922">
        <v>4920</v>
      </c>
      <c r="C4922">
        <v>2242</v>
      </c>
      <c r="D4922">
        <v>19511</v>
      </c>
      <c r="E4922">
        <v>0</v>
      </c>
      <c r="F4922">
        <v>0</v>
      </c>
      <c r="G4922">
        <v>-82</v>
      </c>
      <c r="H4922">
        <v>-12</v>
      </c>
      <c r="I4922">
        <v>0</v>
      </c>
      <c r="J4922">
        <v>0</v>
      </c>
      <c r="K4922">
        <v>0</v>
      </c>
      <c r="L4922">
        <v>538033079</v>
      </c>
      <c r="M4922">
        <v>10027</v>
      </c>
      <c r="P4922">
        <f t="shared" si="314"/>
        <v>3.7476124999999985</v>
      </c>
      <c r="Q4922">
        <f t="shared" si="315"/>
        <v>3747.6124999999984</v>
      </c>
      <c r="R4922">
        <f t="shared" si="316"/>
        <v>0</v>
      </c>
      <c r="S4922">
        <f t="shared" si="317"/>
        <v>-8.2000000000000007E-3</v>
      </c>
      <c r="T4922">
        <f t="shared" si="318"/>
        <v>-0.12</v>
      </c>
      <c r="AA4922">
        <v>4920</v>
      </c>
      <c r="AC4922">
        <v>2242</v>
      </c>
      <c r="AD4922">
        <v>19511</v>
      </c>
      <c r="AE4922">
        <v>0</v>
      </c>
      <c r="AF4922">
        <v>0</v>
      </c>
      <c r="AG4922">
        <v>-39</v>
      </c>
      <c r="AH4922">
        <v>-150</v>
      </c>
      <c r="AI4922">
        <v>0</v>
      </c>
      <c r="AJ4922">
        <v>0</v>
      </c>
      <c r="AK4922">
        <v>0</v>
      </c>
      <c r="AL4922">
        <v>120472875</v>
      </c>
      <c r="AM4922">
        <v>10027</v>
      </c>
      <c r="AP4922">
        <f t="shared" si="319"/>
        <v>3.7476124999999985</v>
      </c>
      <c r="AQ4922">
        <f t="shared" si="313"/>
        <v>3747.6124999999984</v>
      </c>
      <c r="AR4922">
        <f t="shared" si="320"/>
        <v>0</v>
      </c>
      <c r="AS4922">
        <f t="shared" si="321"/>
        <v>-3.8999999999999998E-3</v>
      </c>
      <c r="AT4922">
        <f t="shared" si="322"/>
        <v>-1.5</v>
      </c>
    </row>
    <row r="4923" spans="1:46" x14ac:dyDescent="0.3">
      <c r="A4923">
        <v>4921</v>
      </c>
      <c r="C4923">
        <v>2242</v>
      </c>
      <c r="D4923">
        <v>19511</v>
      </c>
      <c r="E4923">
        <v>0</v>
      </c>
      <c r="F4923">
        <v>0</v>
      </c>
      <c r="G4923">
        <v>-88</v>
      </c>
      <c r="H4923">
        <v>2</v>
      </c>
      <c r="I4923">
        <v>0</v>
      </c>
      <c r="J4923">
        <v>0</v>
      </c>
      <c r="K4923">
        <v>0</v>
      </c>
      <c r="L4923">
        <v>538034079</v>
      </c>
      <c r="M4923">
        <v>10024</v>
      </c>
      <c r="P4923">
        <f t="shared" si="314"/>
        <v>3.7477124999999987</v>
      </c>
      <c r="Q4923">
        <f t="shared" si="315"/>
        <v>3747.7124999999987</v>
      </c>
      <c r="R4923">
        <f t="shared" si="316"/>
        <v>0</v>
      </c>
      <c r="S4923">
        <f t="shared" si="317"/>
        <v>-8.8000000000000005E-3</v>
      </c>
      <c r="T4923">
        <f t="shared" si="318"/>
        <v>0.02</v>
      </c>
      <c r="AA4923">
        <v>4921</v>
      </c>
      <c r="AC4923">
        <v>2242</v>
      </c>
      <c r="AD4923">
        <v>19511</v>
      </c>
      <c r="AE4923">
        <v>0</v>
      </c>
      <c r="AF4923">
        <v>0</v>
      </c>
      <c r="AG4923">
        <v>-51</v>
      </c>
      <c r="AH4923">
        <v>-155</v>
      </c>
      <c r="AI4923">
        <v>0</v>
      </c>
      <c r="AJ4923">
        <v>0</v>
      </c>
      <c r="AK4923">
        <v>0</v>
      </c>
      <c r="AL4923">
        <v>120473875</v>
      </c>
      <c r="AM4923">
        <v>10024</v>
      </c>
      <c r="AP4923">
        <f t="shared" si="319"/>
        <v>3.7477124999999987</v>
      </c>
      <c r="AQ4923">
        <f t="shared" si="313"/>
        <v>3747.7124999999987</v>
      </c>
      <c r="AR4923">
        <f t="shared" si="320"/>
        <v>0</v>
      </c>
      <c r="AS4923">
        <f t="shared" si="321"/>
        <v>-5.1000000000000004E-3</v>
      </c>
      <c r="AT4923">
        <f t="shared" si="322"/>
        <v>-1.55</v>
      </c>
    </row>
    <row r="4924" spans="1:46" x14ac:dyDescent="0.3">
      <c r="A4924">
        <v>4922</v>
      </c>
      <c r="C4924">
        <v>2242</v>
      </c>
      <c r="D4924">
        <v>19511</v>
      </c>
      <c r="E4924">
        <v>0</v>
      </c>
      <c r="F4924">
        <v>0</v>
      </c>
      <c r="G4924">
        <v>-82</v>
      </c>
      <c r="H4924">
        <v>11</v>
      </c>
      <c r="I4924">
        <v>0</v>
      </c>
      <c r="J4924">
        <v>0</v>
      </c>
      <c r="K4924">
        <v>0</v>
      </c>
      <c r="L4924">
        <v>538035079</v>
      </c>
      <c r="M4924">
        <v>10027</v>
      </c>
      <c r="P4924">
        <f t="shared" si="314"/>
        <v>3.7478124999999989</v>
      </c>
      <c r="Q4924">
        <f t="shared" si="315"/>
        <v>3747.8124999999991</v>
      </c>
      <c r="R4924">
        <f t="shared" si="316"/>
        <v>0</v>
      </c>
      <c r="S4924">
        <f t="shared" si="317"/>
        <v>-8.2000000000000007E-3</v>
      </c>
      <c r="T4924">
        <f t="shared" si="318"/>
        <v>0.11</v>
      </c>
      <c r="AA4924">
        <v>4922</v>
      </c>
      <c r="AC4924">
        <v>2242</v>
      </c>
      <c r="AD4924">
        <v>19511</v>
      </c>
      <c r="AE4924">
        <v>0</v>
      </c>
      <c r="AF4924">
        <v>0</v>
      </c>
      <c r="AG4924">
        <v>-48</v>
      </c>
      <c r="AH4924">
        <v>-129</v>
      </c>
      <c r="AI4924">
        <v>0</v>
      </c>
      <c r="AJ4924">
        <v>0</v>
      </c>
      <c r="AK4924">
        <v>0</v>
      </c>
      <c r="AL4924">
        <v>120474875</v>
      </c>
      <c r="AM4924">
        <v>10027</v>
      </c>
      <c r="AP4924">
        <f t="shared" si="319"/>
        <v>3.7478124999999989</v>
      </c>
      <c r="AQ4924">
        <f t="shared" si="313"/>
        <v>3747.8124999999991</v>
      </c>
      <c r="AR4924">
        <f t="shared" si="320"/>
        <v>0</v>
      </c>
      <c r="AS4924">
        <f t="shared" si="321"/>
        <v>-4.7999999999999996E-3</v>
      </c>
      <c r="AT4924">
        <f t="shared" si="322"/>
        <v>-1.29</v>
      </c>
    </row>
    <row r="4925" spans="1:46" x14ac:dyDescent="0.3">
      <c r="A4925">
        <v>4923</v>
      </c>
      <c r="C4925">
        <v>2242</v>
      </c>
      <c r="D4925">
        <v>19511</v>
      </c>
      <c r="E4925">
        <v>0</v>
      </c>
      <c r="F4925">
        <v>0</v>
      </c>
      <c r="G4925">
        <v>-79</v>
      </c>
      <c r="H4925">
        <v>-19</v>
      </c>
      <c r="I4925">
        <v>0</v>
      </c>
      <c r="J4925">
        <v>0</v>
      </c>
      <c r="K4925">
        <v>0</v>
      </c>
      <c r="L4925">
        <v>538036079</v>
      </c>
      <c r="M4925">
        <v>10027</v>
      </c>
      <c r="P4925">
        <f t="shared" si="314"/>
        <v>3.7479124999999991</v>
      </c>
      <c r="Q4925">
        <f t="shared" si="315"/>
        <v>3747.912499999999</v>
      </c>
      <c r="R4925">
        <f t="shared" si="316"/>
        <v>0</v>
      </c>
      <c r="S4925">
        <f t="shared" si="317"/>
        <v>-7.9000000000000008E-3</v>
      </c>
      <c r="T4925">
        <f t="shared" si="318"/>
        <v>-0.19</v>
      </c>
      <c r="AA4925">
        <v>4923</v>
      </c>
      <c r="AC4925">
        <v>2242</v>
      </c>
      <c r="AD4925">
        <v>19511</v>
      </c>
      <c r="AE4925">
        <v>0</v>
      </c>
      <c r="AF4925">
        <v>0</v>
      </c>
      <c r="AG4925">
        <v>-45</v>
      </c>
      <c r="AH4925">
        <v>-150</v>
      </c>
      <c r="AI4925">
        <v>0</v>
      </c>
      <c r="AJ4925">
        <v>0</v>
      </c>
      <c r="AK4925">
        <v>0</v>
      </c>
      <c r="AL4925">
        <v>120475875</v>
      </c>
      <c r="AM4925">
        <v>10030</v>
      </c>
      <c r="AP4925">
        <f t="shared" si="319"/>
        <v>3.7479124999999991</v>
      </c>
      <c r="AQ4925">
        <f t="shared" si="313"/>
        <v>3747.912499999999</v>
      </c>
      <c r="AR4925">
        <f t="shared" si="320"/>
        <v>0</v>
      </c>
      <c r="AS4925">
        <f t="shared" si="321"/>
        <v>-4.4999999999999997E-3</v>
      </c>
      <c r="AT4925">
        <f t="shared" si="322"/>
        <v>-1.5</v>
      </c>
    </row>
    <row r="4926" spans="1:46" x14ac:dyDescent="0.3">
      <c r="A4926">
        <v>4924</v>
      </c>
      <c r="C4926">
        <v>2242</v>
      </c>
      <c r="D4926">
        <v>19511</v>
      </c>
      <c r="E4926">
        <v>0</v>
      </c>
      <c r="F4926">
        <v>0</v>
      </c>
      <c r="G4926">
        <v>-76</v>
      </c>
      <c r="H4926">
        <v>-11</v>
      </c>
      <c r="I4926">
        <v>0</v>
      </c>
      <c r="J4926">
        <v>0</v>
      </c>
      <c r="K4926">
        <v>0</v>
      </c>
      <c r="L4926">
        <v>538037079</v>
      </c>
      <c r="M4926">
        <v>10020</v>
      </c>
      <c r="P4926">
        <f t="shared" si="314"/>
        <v>3.7480124999999993</v>
      </c>
      <c r="Q4926">
        <f t="shared" si="315"/>
        <v>3748.0124999999994</v>
      </c>
      <c r="R4926">
        <f t="shared" si="316"/>
        <v>0</v>
      </c>
      <c r="S4926">
        <f t="shared" si="317"/>
        <v>-7.6E-3</v>
      </c>
      <c r="T4926">
        <f t="shared" si="318"/>
        <v>-0.11</v>
      </c>
      <c r="AA4926">
        <v>4924</v>
      </c>
      <c r="AC4926">
        <v>2242</v>
      </c>
      <c r="AD4926">
        <v>19511</v>
      </c>
      <c r="AE4926">
        <v>0</v>
      </c>
      <c r="AF4926">
        <v>0</v>
      </c>
      <c r="AG4926">
        <v>-39</v>
      </c>
      <c r="AH4926">
        <v>-132</v>
      </c>
      <c r="AI4926">
        <v>0</v>
      </c>
      <c r="AJ4926">
        <v>0</v>
      </c>
      <c r="AK4926">
        <v>0</v>
      </c>
      <c r="AL4926">
        <v>120476875</v>
      </c>
      <c r="AM4926">
        <v>10015</v>
      </c>
      <c r="AP4926">
        <f t="shared" si="319"/>
        <v>3.7480124999999993</v>
      </c>
      <c r="AQ4926">
        <f t="shared" si="313"/>
        <v>3748.0124999999994</v>
      </c>
      <c r="AR4926">
        <f t="shared" si="320"/>
        <v>0</v>
      </c>
      <c r="AS4926">
        <f t="shared" si="321"/>
        <v>-3.8999999999999998E-3</v>
      </c>
      <c r="AT4926">
        <f t="shared" si="322"/>
        <v>-1.32</v>
      </c>
    </row>
    <row r="4927" spans="1:46" x14ac:dyDescent="0.3">
      <c r="A4927">
        <v>4925</v>
      </c>
      <c r="C4927">
        <v>2242</v>
      </c>
      <c r="D4927">
        <v>19511</v>
      </c>
      <c r="E4927">
        <v>0</v>
      </c>
      <c r="F4927">
        <v>0</v>
      </c>
      <c r="G4927">
        <v>-79</v>
      </c>
      <c r="H4927">
        <v>-9</v>
      </c>
      <c r="I4927">
        <v>0</v>
      </c>
      <c r="J4927">
        <v>0</v>
      </c>
      <c r="K4927">
        <v>0</v>
      </c>
      <c r="L4927">
        <v>538038079</v>
      </c>
      <c r="M4927">
        <v>10020</v>
      </c>
      <c r="P4927">
        <f t="shared" si="314"/>
        <v>3.7481124999999995</v>
      </c>
      <c r="Q4927">
        <f t="shared" si="315"/>
        <v>3748.1124999999997</v>
      </c>
      <c r="R4927">
        <f t="shared" si="316"/>
        <v>0</v>
      </c>
      <c r="S4927">
        <f t="shared" si="317"/>
        <v>-7.9000000000000008E-3</v>
      </c>
      <c r="T4927">
        <f t="shared" si="318"/>
        <v>-0.09</v>
      </c>
      <c r="AA4927">
        <v>4925</v>
      </c>
      <c r="AC4927">
        <v>2242</v>
      </c>
      <c r="AD4927">
        <v>19511</v>
      </c>
      <c r="AE4927">
        <v>0</v>
      </c>
      <c r="AF4927">
        <v>0</v>
      </c>
      <c r="AG4927">
        <v>-54</v>
      </c>
      <c r="AH4927">
        <v>-133</v>
      </c>
      <c r="AI4927">
        <v>0</v>
      </c>
      <c r="AJ4927">
        <v>0</v>
      </c>
      <c r="AK4927">
        <v>0</v>
      </c>
      <c r="AL4927">
        <v>120477875</v>
      </c>
      <c r="AM4927">
        <v>10021</v>
      </c>
      <c r="AP4927">
        <f t="shared" si="319"/>
        <v>3.7481124999999995</v>
      </c>
      <c r="AQ4927">
        <f t="shared" si="313"/>
        <v>3748.1124999999997</v>
      </c>
      <c r="AR4927">
        <f t="shared" si="320"/>
        <v>0</v>
      </c>
      <c r="AS4927">
        <f t="shared" si="321"/>
        <v>-5.4000000000000003E-3</v>
      </c>
      <c r="AT4927">
        <f t="shared" si="322"/>
        <v>-1.33</v>
      </c>
    </row>
    <row r="4928" spans="1:46" x14ac:dyDescent="0.3">
      <c r="A4928">
        <v>4926</v>
      </c>
      <c r="C4928">
        <v>2242</v>
      </c>
      <c r="D4928">
        <v>19511</v>
      </c>
      <c r="E4928">
        <v>0</v>
      </c>
      <c r="F4928">
        <v>0</v>
      </c>
      <c r="G4928">
        <v>-85</v>
      </c>
      <c r="H4928">
        <v>10</v>
      </c>
      <c r="I4928">
        <v>0</v>
      </c>
      <c r="J4928">
        <v>0</v>
      </c>
      <c r="K4928">
        <v>0</v>
      </c>
      <c r="L4928">
        <v>538039079</v>
      </c>
      <c r="M4928">
        <v>10021</v>
      </c>
      <c r="P4928">
        <f t="shared" si="314"/>
        <v>3.7482124999999997</v>
      </c>
      <c r="Q4928">
        <f t="shared" si="315"/>
        <v>3748.2124999999996</v>
      </c>
      <c r="R4928">
        <f t="shared" si="316"/>
        <v>0</v>
      </c>
      <c r="S4928">
        <f t="shared" si="317"/>
        <v>-8.5000000000000006E-3</v>
      </c>
      <c r="T4928">
        <f t="shared" si="318"/>
        <v>0.1</v>
      </c>
      <c r="AA4928">
        <v>4926</v>
      </c>
      <c r="AC4928">
        <v>2242</v>
      </c>
      <c r="AD4928">
        <v>19511</v>
      </c>
      <c r="AE4928">
        <v>0</v>
      </c>
      <c r="AF4928">
        <v>0</v>
      </c>
      <c r="AG4928">
        <v>-24</v>
      </c>
      <c r="AH4928">
        <v>-197</v>
      </c>
      <c r="AI4928">
        <v>0</v>
      </c>
      <c r="AJ4928">
        <v>0</v>
      </c>
      <c r="AK4928">
        <v>0</v>
      </c>
      <c r="AL4928">
        <v>120478875</v>
      </c>
      <c r="AM4928">
        <v>10022</v>
      </c>
      <c r="AP4928">
        <f t="shared" si="319"/>
        <v>3.7482124999999997</v>
      </c>
      <c r="AQ4928">
        <f t="shared" si="313"/>
        <v>3748.2124999999996</v>
      </c>
      <c r="AR4928">
        <f t="shared" si="320"/>
        <v>0</v>
      </c>
      <c r="AS4928">
        <f t="shared" si="321"/>
        <v>-2.3999999999999998E-3</v>
      </c>
      <c r="AT4928">
        <f t="shared" si="322"/>
        <v>-1.97</v>
      </c>
    </row>
    <row r="4929" spans="1:46" x14ac:dyDescent="0.3">
      <c r="A4929">
        <v>4927</v>
      </c>
      <c r="C4929">
        <v>2242</v>
      </c>
      <c r="D4929">
        <v>19511</v>
      </c>
      <c r="E4929">
        <v>0</v>
      </c>
      <c r="F4929">
        <v>0</v>
      </c>
      <c r="G4929">
        <v>-79</v>
      </c>
      <c r="H4929">
        <v>-13</v>
      </c>
      <c r="I4929">
        <v>0</v>
      </c>
      <c r="J4929">
        <v>0</v>
      </c>
      <c r="K4929">
        <v>0</v>
      </c>
      <c r="L4929">
        <v>538040079</v>
      </c>
      <c r="M4929">
        <v>10037</v>
      </c>
      <c r="P4929">
        <f t="shared" si="314"/>
        <v>3.7483124999999999</v>
      </c>
      <c r="Q4929">
        <f t="shared" si="315"/>
        <v>3748.3125</v>
      </c>
      <c r="R4929">
        <f t="shared" si="316"/>
        <v>0</v>
      </c>
      <c r="S4929">
        <f t="shared" si="317"/>
        <v>-7.9000000000000008E-3</v>
      </c>
      <c r="T4929">
        <f t="shared" si="318"/>
        <v>-0.13</v>
      </c>
      <c r="AA4929">
        <v>4927</v>
      </c>
      <c r="AC4929">
        <v>2242</v>
      </c>
      <c r="AD4929">
        <v>19511</v>
      </c>
      <c r="AE4929">
        <v>0</v>
      </c>
      <c r="AF4929">
        <v>0</v>
      </c>
      <c r="AG4929">
        <v>-39</v>
      </c>
      <c r="AH4929">
        <v>-163</v>
      </c>
      <c r="AI4929">
        <v>0</v>
      </c>
      <c r="AJ4929">
        <v>0</v>
      </c>
      <c r="AK4929">
        <v>0</v>
      </c>
      <c r="AL4929">
        <v>120479875</v>
      </c>
      <c r="AM4929">
        <v>10038</v>
      </c>
      <c r="AP4929">
        <f t="shared" si="319"/>
        <v>3.7483124999999999</v>
      </c>
      <c r="AQ4929">
        <f t="shared" si="313"/>
        <v>3748.3125</v>
      </c>
      <c r="AR4929">
        <f t="shared" si="320"/>
        <v>0</v>
      </c>
      <c r="AS4929">
        <f t="shared" si="321"/>
        <v>-3.8999999999999998E-3</v>
      </c>
      <c r="AT4929">
        <f t="shared" si="322"/>
        <v>-1.63</v>
      </c>
    </row>
    <row r="4930" spans="1:46" x14ac:dyDescent="0.3">
      <c r="A4930">
        <v>4928</v>
      </c>
      <c r="C4930">
        <v>2242</v>
      </c>
      <c r="D4930">
        <v>19511</v>
      </c>
      <c r="E4930">
        <v>0</v>
      </c>
      <c r="F4930">
        <v>0</v>
      </c>
      <c r="G4930">
        <v>-73</v>
      </c>
      <c r="H4930">
        <v>-27</v>
      </c>
      <c r="I4930">
        <v>0</v>
      </c>
      <c r="J4930">
        <v>0</v>
      </c>
      <c r="K4930">
        <v>0</v>
      </c>
      <c r="L4930">
        <v>538041079</v>
      </c>
      <c r="M4930">
        <v>10022</v>
      </c>
      <c r="P4930">
        <f t="shared" si="314"/>
        <v>3.7484125000000001</v>
      </c>
      <c r="Q4930">
        <f t="shared" si="315"/>
        <v>3748.4125000000004</v>
      </c>
      <c r="R4930">
        <f t="shared" si="316"/>
        <v>0</v>
      </c>
      <c r="S4930">
        <f t="shared" si="317"/>
        <v>-7.3000000000000001E-3</v>
      </c>
      <c r="T4930">
        <f t="shared" si="318"/>
        <v>-0.27</v>
      </c>
      <c r="AA4930">
        <v>4928</v>
      </c>
      <c r="AC4930">
        <v>2242</v>
      </c>
      <c r="AD4930">
        <v>19511</v>
      </c>
      <c r="AE4930">
        <v>0</v>
      </c>
      <c r="AF4930">
        <v>0</v>
      </c>
      <c r="AG4930">
        <v>-45</v>
      </c>
      <c r="AH4930">
        <v>-121</v>
      </c>
      <c r="AI4930">
        <v>0</v>
      </c>
      <c r="AJ4930">
        <v>0</v>
      </c>
      <c r="AK4930">
        <v>0</v>
      </c>
      <c r="AL4930">
        <v>120480875</v>
      </c>
      <c r="AM4930">
        <v>10021</v>
      </c>
      <c r="AP4930">
        <f t="shared" si="319"/>
        <v>3.7484125000000001</v>
      </c>
      <c r="AQ4930">
        <f t="shared" si="313"/>
        <v>3748.4125000000004</v>
      </c>
      <c r="AR4930">
        <f t="shared" si="320"/>
        <v>0</v>
      </c>
      <c r="AS4930">
        <f t="shared" si="321"/>
        <v>-4.4999999999999997E-3</v>
      </c>
      <c r="AT4930">
        <f t="shared" si="322"/>
        <v>-1.21</v>
      </c>
    </row>
    <row r="4931" spans="1:46" x14ac:dyDescent="0.3">
      <c r="A4931">
        <v>4929</v>
      </c>
      <c r="C4931">
        <v>2242</v>
      </c>
      <c r="D4931">
        <v>19511</v>
      </c>
      <c r="E4931">
        <v>0</v>
      </c>
      <c r="F4931">
        <v>0</v>
      </c>
      <c r="G4931">
        <v>-79</v>
      </c>
      <c r="H4931">
        <v>-4</v>
      </c>
      <c r="I4931">
        <v>0</v>
      </c>
      <c r="J4931">
        <v>0</v>
      </c>
      <c r="K4931">
        <v>0</v>
      </c>
      <c r="L4931">
        <v>538042079</v>
      </c>
      <c r="M4931">
        <v>10025</v>
      </c>
      <c r="P4931">
        <f t="shared" si="314"/>
        <v>3.7485125000000004</v>
      </c>
      <c r="Q4931">
        <f t="shared" si="315"/>
        <v>3748.5125000000003</v>
      </c>
      <c r="R4931">
        <f t="shared" si="316"/>
        <v>0</v>
      </c>
      <c r="S4931">
        <f t="shared" si="317"/>
        <v>-7.9000000000000008E-3</v>
      </c>
      <c r="T4931">
        <f t="shared" si="318"/>
        <v>-0.04</v>
      </c>
      <c r="AA4931">
        <v>4929</v>
      </c>
      <c r="AC4931">
        <v>2242</v>
      </c>
      <c r="AD4931">
        <v>19511</v>
      </c>
      <c r="AE4931">
        <v>0</v>
      </c>
      <c r="AF4931">
        <v>0</v>
      </c>
      <c r="AG4931">
        <v>-57</v>
      </c>
      <c r="AH4931">
        <v>-98</v>
      </c>
      <c r="AI4931">
        <v>0</v>
      </c>
      <c r="AJ4931">
        <v>0</v>
      </c>
      <c r="AK4931">
        <v>0</v>
      </c>
      <c r="AL4931">
        <v>120481875</v>
      </c>
      <c r="AM4931">
        <v>10023</v>
      </c>
      <c r="AP4931">
        <f t="shared" si="319"/>
        <v>3.7485125000000004</v>
      </c>
      <c r="AQ4931">
        <f t="shared" ref="AQ4931:AQ4994" si="323">AP4931*1000</f>
        <v>3748.5125000000003</v>
      </c>
      <c r="AR4931">
        <f t="shared" si="320"/>
        <v>0</v>
      </c>
      <c r="AS4931">
        <f t="shared" si="321"/>
        <v>-5.7000000000000002E-3</v>
      </c>
      <c r="AT4931">
        <f t="shared" si="322"/>
        <v>-0.98</v>
      </c>
    </row>
    <row r="4932" spans="1:46" x14ac:dyDescent="0.3">
      <c r="A4932">
        <v>4930</v>
      </c>
      <c r="C4932">
        <v>2242</v>
      </c>
      <c r="D4932">
        <v>19511</v>
      </c>
      <c r="E4932">
        <v>0</v>
      </c>
      <c r="F4932">
        <v>0</v>
      </c>
      <c r="G4932">
        <v>-79</v>
      </c>
      <c r="H4932">
        <v>-8</v>
      </c>
      <c r="I4932">
        <v>0</v>
      </c>
      <c r="J4932">
        <v>0</v>
      </c>
      <c r="K4932">
        <v>0</v>
      </c>
      <c r="L4932">
        <v>538043079</v>
      </c>
      <c r="M4932">
        <v>10026</v>
      </c>
      <c r="P4932">
        <f t="shared" si="314"/>
        <v>3.7486125000000006</v>
      </c>
      <c r="Q4932">
        <f t="shared" si="315"/>
        <v>3748.6125000000006</v>
      </c>
      <c r="R4932">
        <f t="shared" si="316"/>
        <v>0</v>
      </c>
      <c r="S4932">
        <f t="shared" si="317"/>
        <v>-7.9000000000000008E-3</v>
      </c>
      <c r="T4932">
        <f t="shared" si="318"/>
        <v>-0.08</v>
      </c>
      <c r="AA4932">
        <v>4930</v>
      </c>
      <c r="AC4932">
        <v>2242</v>
      </c>
      <c r="AD4932">
        <v>19511</v>
      </c>
      <c r="AE4932">
        <v>0</v>
      </c>
      <c r="AF4932">
        <v>0</v>
      </c>
      <c r="AG4932">
        <v>-48</v>
      </c>
      <c r="AH4932">
        <v>-152</v>
      </c>
      <c r="AI4932">
        <v>0</v>
      </c>
      <c r="AJ4932">
        <v>0</v>
      </c>
      <c r="AK4932">
        <v>0</v>
      </c>
      <c r="AL4932">
        <v>120482875</v>
      </c>
      <c r="AM4932">
        <v>10025</v>
      </c>
      <c r="AP4932">
        <f t="shared" si="319"/>
        <v>3.7486125000000006</v>
      </c>
      <c r="AQ4932">
        <f t="shared" si="323"/>
        <v>3748.6125000000006</v>
      </c>
      <c r="AR4932">
        <f t="shared" si="320"/>
        <v>0</v>
      </c>
      <c r="AS4932">
        <f t="shared" si="321"/>
        <v>-4.7999999999999996E-3</v>
      </c>
      <c r="AT4932">
        <f t="shared" si="322"/>
        <v>-1.52</v>
      </c>
    </row>
    <row r="4933" spans="1:46" x14ac:dyDescent="0.3">
      <c r="A4933">
        <v>4931</v>
      </c>
      <c r="C4933">
        <v>2242</v>
      </c>
      <c r="D4933">
        <v>19511</v>
      </c>
      <c r="E4933">
        <v>0</v>
      </c>
      <c r="F4933">
        <v>0</v>
      </c>
      <c r="G4933">
        <v>-76</v>
      </c>
      <c r="H4933">
        <v>-19</v>
      </c>
      <c r="I4933">
        <v>0</v>
      </c>
      <c r="J4933">
        <v>0</v>
      </c>
      <c r="K4933">
        <v>0</v>
      </c>
      <c r="L4933">
        <v>538044079</v>
      </c>
      <c r="M4933">
        <v>10029</v>
      </c>
      <c r="P4933">
        <f t="shared" si="314"/>
        <v>3.7487125000000008</v>
      </c>
      <c r="Q4933">
        <f t="shared" si="315"/>
        <v>3748.712500000001</v>
      </c>
      <c r="R4933">
        <f t="shared" si="316"/>
        <v>0</v>
      </c>
      <c r="S4933">
        <f t="shared" si="317"/>
        <v>-7.6E-3</v>
      </c>
      <c r="T4933">
        <f t="shared" si="318"/>
        <v>-0.19</v>
      </c>
      <c r="AA4933">
        <v>4931</v>
      </c>
      <c r="AC4933">
        <v>2242</v>
      </c>
      <c r="AD4933">
        <v>19511</v>
      </c>
      <c r="AE4933">
        <v>0</v>
      </c>
      <c r="AF4933">
        <v>0</v>
      </c>
      <c r="AG4933">
        <v>-54</v>
      </c>
      <c r="AH4933">
        <v>-105</v>
      </c>
      <c r="AI4933">
        <v>0</v>
      </c>
      <c r="AJ4933">
        <v>0</v>
      </c>
      <c r="AK4933">
        <v>0</v>
      </c>
      <c r="AL4933">
        <v>120483875</v>
      </c>
      <c r="AM4933">
        <v>10031</v>
      </c>
      <c r="AP4933">
        <f t="shared" si="319"/>
        <v>3.7487125000000008</v>
      </c>
      <c r="AQ4933">
        <f t="shared" si="323"/>
        <v>3748.712500000001</v>
      </c>
      <c r="AR4933">
        <f t="shared" si="320"/>
        <v>0</v>
      </c>
      <c r="AS4933">
        <f t="shared" si="321"/>
        <v>-5.4000000000000003E-3</v>
      </c>
      <c r="AT4933">
        <f t="shared" si="322"/>
        <v>-1.05</v>
      </c>
    </row>
    <row r="4934" spans="1:46" x14ac:dyDescent="0.3">
      <c r="A4934">
        <v>4932</v>
      </c>
      <c r="C4934">
        <v>2242</v>
      </c>
      <c r="D4934">
        <v>19511</v>
      </c>
      <c r="E4934">
        <v>0</v>
      </c>
      <c r="F4934">
        <v>0</v>
      </c>
      <c r="G4934">
        <v>-76</v>
      </c>
      <c r="H4934">
        <v>-10</v>
      </c>
      <c r="I4934">
        <v>0</v>
      </c>
      <c r="J4934">
        <v>0</v>
      </c>
      <c r="K4934">
        <v>0</v>
      </c>
      <c r="L4934">
        <v>538045079</v>
      </c>
      <c r="M4934">
        <v>10021</v>
      </c>
      <c r="P4934">
        <f t="shared" si="314"/>
        <v>3.748812500000001</v>
      </c>
      <c r="Q4934">
        <f t="shared" si="315"/>
        <v>3748.8125000000009</v>
      </c>
      <c r="R4934">
        <f t="shared" si="316"/>
        <v>0</v>
      </c>
      <c r="S4934">
        <f t="shared" si="317"/>
        <v>-7.6E-3</v>
      </c>
      <c r="T4934">
        <f t="shared" si="318"/>
        <v>-0.1</v>
      </c>
      <c r="AA4934">
        <v>4932</v>
      </c>
      <c r="AC4934">
        <v>2242</v>
      </c>
      <c r="AD4934">
        <v>19511</v>
      </c>
      <c r="AE4934">
        <v>0</v>
      </c>
      <c r="AF4934">
        <v>0</v>
      </c>
      <c r="AG4934">
        <v>-54</v>
      </c>
      <c r="AH4934">
        <v>-133</v>
      </c>
      <c r="AI4934">
        <v>0</v>
      </c>
      <c r="AJ4934">
        <v>0</v>
      </c>
      <c r="AK4934">
        <v>0</v>
      </c>
      <c r="AL4934">
        <v>120484875</v>
      </c>
      <c r="AM4934">
        <v>10020</v>
      </c>
      <c r="AP4934">
        <f t="shared" si="319"/>
        <v>3.748812500000001</v>
      </c>
      <c r="AQ4934">
        <f t="shared" si="323"/>
        <v>3748.8125000000009</v>
      </c>
      <c r="AR4934">
        <f t="shared" si="320"/>
        <v>0</v>
      </c>
      <c r="AS4934">
        <f t="shared" si="321"/>
        <v>-5.4000000000000003E-3</v>
      </c>
      <c r="AT4934">
        <f t="shared" si="322"/>
        <v>-1.33</v>
      </c>
    </row>
    <row r="4935" spans="1:46" x14ac:dyDescent="0.3">
      <c r="A4935">
        <v>4933</v>
      </c>
      <c r="C4935">
        <v>2242</v>
      </c>
      <c r="D4935">
        <v>19511</v>
      </c>
      <c r="E4935">
        <v>0</v>
      </c>
      <c r="F4935">
        <v>0</v>
      </c>
      <c r="G4935">
        <v>-64</v>
      </c>
      <c r="H4935">
        <v>-56</v>
      </c>
      <c r="I4935">
        <v>0</v>
      </c>
      <c r="J4935">
        <v>0</v>
      </c>
      <c r="K4935">
        <v>0</v>
      </c>
      <c r="L4935">
        <v>538046079</v>
      </c>
      <c r="M4935">
        <v>10042</v>
      </c>
      <c r="P4935">
        <f t="shared" si="314"/>
        <v>3.7489125000000012</v>
      </c>
      <c r="Q4935">
        <f t="shared" si="315"/>
        <v>3748.9125000000013</v>
      </c>
      <c r="R4935">
        <f t="shared" si="316"/>
        <v>0</v>
      </c>
      <c r="S4935">
        <f t="shared" si="317"/>
        <v>-6.4000000000000003E-3</v>
      </c>
      <c r="T4935">
        <f t="shared" si="318"/>
        <v>-0.56000000000000005</v>
      </c>
      <c r="AA4935">
        <v>4933</v>
      </c>
      <c r="AC4935">
        <v>2242</v>
      </c>
      <c r="AD4935">
        <v>19511</v>
      </c>
      <c r="AE4935">
        <v>0</v>
      </c>
      <c r="AF4935">
        <v>0</v>
      </c>
      <c r="AG4935">
        <v>-39</v>
      </c>
      <c r="AH4935">
        <v>-163</v>
      </c>
      <c r="AI4935">
        <v>0</v>
      </c>
      <c r="AJ4935">
        <v>0</v>
      </c>
      <c r="AK4935">
        <v>0</v>
      </c>
      <c r="AL4935">
        <v>120485875</v>
      </c>
      <c r="AM4935">
        <v>10110</v>
      </c>
      <c r="AP4935">
        <f t="shared" si="319"/>
        <v>3.7489125000000012</v>
      </c>
      <c r="AQ4935">
        <f t="shared" si="323"/>
        <v>3748.9125000000013</v>
      </c>
      <c r="AR4935">
        <f t="shared" si="320"/>
        <v>0</v>
      </c>
      <c r="AS4935">
        <f t="shared" si="321"/>
        <v>-3.8999999999999998E-3</v>
      </c>
      <c r="AT4935">
        <f t="shared" si="322"/>
        <v>-1.63</v>
      </c>
    </row>
    <row r="4936" spans="1:46" x14ac:dyDescent="0.3">
      <c r="A4936">
        <v>4934</v>
      </c>
      <c r="C4936">
        <v>2242</v>
      </c>
      <c r="D4936">
        <v>19511</v>
      </c>
      <c r="E4936">
        <v>0</v>
      </c>
      <c r="F4936">
        <v>0</v>
      </c>
      <c r="G4936">
        <v>-79</v>
      </c>
      <c r="H4936">
        <v>-8</v>
      </c>
      <c r="I4936">
        <v>0</v>
      </c>
      <c r="J4936">
        <v>0</v>
      </c>
      <c r="K4936">
        <v>0</v>
      </c>
      <c r="L4936">
        <v>538047079</v>
      </c>
      <c r="M4936">
        <v>10096</v>
      </c>
      <c r="P4936">
        <f t="shared" si="314"/>
        <v>3.7490125000000014</v>
      </c>
      <c r="Q4936">
        <f t="shared" si="315"/>
        <v>3749.0125000000016</v>
      </c>
      <c r="R4936">
        <f t="shared" si="316"/>
        <v>0</v>
      </c>
      <c r="S4936">
        <f t="shared" si="317"/>
        <v>-7.9000000000000008E-3</v>
      </c>
      <c r="T4936">
        <f t="shared" si="318"/>
        <v>-0.08</v>
      </c>
      <c r="AA4936">
        <v>4934</v>
      </c>
      <c r="AC4936">
        <v>2242</v>
      </c>
      <c r="AD4936">
        <v>19511</v>
      </c>
      <c r="AE4936">
        <v>0</v>
      </c>
      <c r="AF4936">
        <v>0</v>
      </c>
      <c r="AG4936">
        <v>-48</v>
      </c>
      <c r="AH4936">
        <v>-128</v>
      </c>
      <c r="AI4936">
        <v>0</v>
      </c>
      <c r="AJ4936">
        <v>0</v>
      </c>
      <c r="AK4936">
        <v>0</v>
      </c>
      <c r="AL4936">
        <v>120486875</v>
      </c>
      <c r="AM4936">
        <v>10095</v>
      </c>
      <c r="AP4936">
        <f t="shared" si="319"/>
        <v>3.7490125000000014</v>
      </c>
      <c r="AQ4936">
        <f t="shared" si="323"/>
        <v>3749.0125000000016</v>
      </c>
      <c r="AR4936">
        <f t="shared" si="320"/>
        <v>0</v>
      </c>
      <c r="AS4936">
        <f t="shared" si="321"/>
        <v>-4.7999999999999996E-3</v>
      </c>
      <c r="AT4936">
        <f t="shared" si="322"/>
        <v>-1.28</v>
      </c>
    </row>
    <row r="4937" spans="1:46" x14ac:dyDescent="0.3">
      <c r="A4937">
        <v>4935</v>
      </c>
      <c r="C4937">
        <v>2242</v>
      </c>
      <c r="D4937">
        <v>19511</v>
      </c>
      <c r="E4937">
        <v>0</v>
      </c>
      <c r="F4937">
        <v>0</v>
      </c>
      <c r="G4937">
        <v>-73</v>
      </c>
      <c r="H4937">
        <v>-31</v>
      </c>
      <c r="I4937">
        <v>0</v>
      </c>
      <c r="J4937">
        <v>0</v>
      </c>
      <c r="K4937">
        <v>0</v>
      </c>
      <c r="L4937">
        <v>538048079</v>
      </c>
      <c r="M4937">
        <v>10014</v>
      </c>
      <c r="P4937">
        <f t="shared" si="314"/>
        <v>3.7491125000000016</v>
      </c>
      <c r="Q4937">
        <f t="shared" si="315"/>
        <v>3749.1125000000015</v>
      </c>
      <c r="R4937">
        <f t="shared" si="316"/>
        <v>0</v>
      </c>
      <c r="S4937">
        <f t="shared" si="317"/>
        <v>-7.3000000000000001E-3</v>
      </c>
      <c r="T4937">
        <f t="shared" si="318"/>
        <v>-0.31</v>
      </c>
      <c r="AA4937">
        <v>4935</v>
      </c>
      <c r="AC4937">
        <v>2242</v>
      </c>
      <c r="AD4937">
        <v>19511</v>
      </c>
      <c r="AE4937">
        <v>0</v>
      </c>
      <c r="AF4937">
        <v>0</v>
      </c>
      <c r="AG4937">
        <v>-51</v>
      </c>
      <c r="AH4937">
        <v>-139</v>
      </c>
      <c r="AI4937">
        <v>0</v>
      </c>
      <c r="AJ4937">
        <v>0</v>
      </c>
      <c r="AK4937">
        <v>0</v>
      </c>
      <c r="AL4937">
        <v>120487875</v>
      </c>
      <c r="AM4937">
        <v>10093</v>
      </c>
      <c r="AP4937">
        <f t="shared" si="319"/>
        <v>3.7491125000000016</v>
      </c>
      <c r="AQ4937">
        <f t="shared" si="323"/>
        <v>3749.1125000000015</v>
      </c>
      <c r="AR4937">
        <f t="shared" si="320"/>
        <v>0</v>
      </c>
      <c r="AS4937">
        <f t="shared" si="321"/>
        <v>-5.1000000000000004E-3</v>
      </c>
      <c r="AT4937">
        <f t="shared" si="322"/>
        <v>-1.39</v>
      </c>
    </row>
    <row r="4938" spans="1:46" x14ac:dyDescent="0.3">
      <c r="A4938">
        <v>4936</v>
      </c>
      <c r="C4938">
        <v>2242</v>
      </c>
      <c r="D4938">
        <v>19511</v>
      </c>
      <c r="E4938">
        <v>0</v>
      </c>
      <c r="F4938">
        <v>0</v>
      </c>
      <c r="G4938">
        <v>-88</v>
      </c>
      <c r="H4938">
        <v>37</v>
      </c>
      <c r="I4938">
        <v>0</v>
      </c>
      <c r="J4938">
        <v>0</v>
      </c>
      <c r="K4938">
        <v>0</v>
      </c>
      <c r="L4938">
        <v>538049079</v>
      </c>
      <c r="M4938">
        <v>10010</v>
      </c>
      <c r="P4938">
        <f t="shared" si="314"/>
        <v>3.7492125000000018</v>
      </c>
      <c r="Q4938">
        <f t="shared" si="315"/>
        <v>3749.2125000000019</v>
      </c>
      <c r="R4938">
        <f t="shared" si="316"/>
        <v>0</v>
      </c>
      <c r="S4938">
        <f t="shared" si="317"/>
        <v>-8.8000000000000005E-3</v>
      </c>
      <c r="T4938">
        <f t="shared" si="318"/>
        <v>0.37</v>
      </c>
      <c r="AA4938">
        <v>4936</v>
      </c>
      <c r="AC4938">
        <v>2242</v>
      </c>
      <c r="AD4938">
        <v>19511</v>
      </c>
      <c r="AE4938">
        <v>0</v>
      </c>
      <c r="AF4938">
        <v>0</v>
      </c>
      <c r="AG4938">
        <v>-48</v>
      </c>
      <c r="AH4938">
        <v>-151</v>
      </c>
      <c r="AI4938">
        <v>0</v>
      </c>
      <c r="AJ4938">
        <v>0</v>
      </c>
      <c r="AK4938">
        <v>0</v>
      </c>
      <c r="AL4938">
        <v>120488875</v>
      </c>
      <c r="AM4938">
        <v>10000</v>
      </c>
      <c r="AP4938">
        <f t="shared" si="319"/>
        <v>3.7492125000000018</v>
      </c>
      <c r="AQ4938">
        <f t="shared" si="323"/>
        <v>3749.2125000000019</v>
      </c>
      <c r="AR4938">
        <f t="shared" si="320"/>
        <v>0</v>
      </c>
      <c r="AS4938">
        <f t="shared" si="321"/>
        <v>-4.7999999999999996E-3</v>
      </c>
      <c r="AT4938">
        <f t="shared" si="322"/>
        <v>-1.51</v>
      </c>
    </row>
    <row r="4939" spans="1:46" x14ac:dyDescent="0.3">
      <c r="A4939">
        <v>4937</v>
      </c>
      <c r="C4939">
        <v>2242</v>
      </c>
      <c r="D4939">
        <v>19511</v>
      </c>
      <c r="E4939">
        <v>0</v>
      </c>
      <c r="F4939">
        <v>0</v>
      </c>
      <c r="G4939">
        <v>-64</v>
      </c>
      <c r="H4939">
        <v>-36</v>
      </c>
      <c r="I4939">
        <v>0</v>
      </c>
      <c r="J4939">
        <v>0</v>
      </c>
      <c r="K4939">
        <v>0</v>
      </c>
      <c r="L4939">
        <v>538050079</v>
      </c>
      <c r="M4939">
        <v>10017</v>
      </c>
      <c r="P4939">
        <f t="shared" si="314"/>
        <v>3.749312500000002</v>
      </c>
      <c r="Q4939">
        <f t="shared" si="315"/>
        <v>3749.3125000000018</v>
      </c>
      <c r="R4939">
        <f t="shared" si="316"/>
        <v>0</v>
      </c>
      <c r="S4939">
        <f t="shared" si="317"/>
        <v>-6.4000000000000003E-3</v>
      </c>
      <c r="T4939">
        <f t="shared" si="318"/>
        <v>-0.36</v>
      </c>
      <c r="AA4939">
        <v>4937</v>
      </c>
      <c r="AC4939">
        <v>2242</v>
      </c>
      <c r="AD4939">
        <v>19511</v>
      </c>
      <c r="AE4939">
        <v>0</v>
      </c>
      <c r="AF4939">
        <v>0</v>
      </c>
      <c r="AG4939">
        <v>-54</v>
      </c>
      <c r="AH4939">
        <v>-128</v>
      </c>
      <c r="AI4939">
        <v>0</v>
      </c>
      <c r="AJ4939">
        <v>0</v>
      </c>
      <c r="AK4939">
        <v>0</v>
      </c>
      <c r="AL4939">
        <v>120489875</v>
      </c>
      <c r="AM4939">
        <v>9999</v>
      </c>
      <c r="AP4939">
        <f t="shared" si="319"/>
        <v>3.749312500000002</v>
      </c>
      <c r="AQ4939">
        <f t="shared" si="323"/>
        <v>3749.3125000000018</v>
      </c>
      <c r="AR4939">
        <f t="shared" si="320"/>
        <v>0</v>
      </c>
      <c r="AS4939">
        <f t="shared" si="321"/>
        <v>-5.4000000000000003E-3</v>
      </c>
      <c r="AT4939">
        <f t="shared" si="322"/>
        <v>-1.28</v>
      </c>
    </row>
    <row r="4940" spans="1:46" x14ac:dyDescent="0.3">
      <c r="A4940">
        <v>4938</v>
      </c>
      <c r="C4940">
        <v>2242</v>
      </c>
      <c r="D4940">
        <v>19511</v>
      </c>
      <c r="E4940">
        <v>0</v>
      </c>
      <c r="F4940">
        <v>0</v>
      </c>
      <c r="G4940">
        <v>-76</v>
      </c>
      <c r="H4940">
        <v>5</v>
      </c>
      <c r="I4940">
        <v>0</v>
      </c>
      <c r="J4940">
        <v>0</v>
      </c>
      <c r="K4940">
        <v>0</v>
      </c>
      <c r="L4940">
        <v>538051079</v>
      </c>
      <c r="M4940">
        <v>10016</v>
      </c>
      <c r="P4940">
        <f t="shared" si="314"/>
        <v>3.7494125000000023</v>
      </c>
      <c r="Q4940">
        <f t="shared" si="315"/>
        <v>3749.4125000000022</v>
      </c>
      <c r="R4940">
        <f t="shared" si="316"/>
        <v>0</v>
      </c>
      <c r="S4940">
        <f t="shared" si="317"/>
        <v>-7.6E-3</v>
      </c>
      <c r="T4940">
        <f t="shared" si="318"/>
        <v>0.05</v>
      </c>
      <c r="AA4940">
        <v>4938</v>
      </c>
      <c r="AC4940">
        <v>2242</v>
      </c>
      <c r="AD4940">
        <v>19511</v>
      </c>
      <c r="AE4940">
        <v>0</v>
      </c>
      <c r="AF4940">
        <v>0</v>
      </c>
      <c r="AG4940">
        <v>-54</v>
      </c>
      <c r="AH4940">
        <v>-137</v>
      </c>
      <c r="AI4940">
        <v>0</v>
      </c>
      <c r="AJ4940">
        <v>0</v>
      </c>
      <c r="AK4940">
        <v>0</v>
      </c>
      <c r="AL4940">
        <v>120490875</v>
      </c>
      <c r="AM4940">
        <v>9999</v>
      </c>
      <c r="AP4940">
        <f t="shared" si="319"/>
        <v>3.7494125000000023</v>
      </c>
      <c r="AQ4940">
        <f t="shared" si="323"/>
        <v>3749.4125000000022</v>
      </c>
      <c r="AR4940">
        <f t="shared" si="320"/>
        <v>0</v>
      </c>
      <c r="AS4940">
        <f t="shared" si="321"/>
        <v>-5.4000000000000003E-3</v>
      </c>
      <c r="AT4940">
        <f t="shared" si="322"/>
        <v>-1.37</v>
      </c>
    </row>
    <row r="4941" spans="1:46" x14ac:dyDescent="0.3">
      <c r="A4941">
        <v>4939</v>
      </c>
      <c r="C4941">
        <v>2242</v>
      </c>
      <c r="D4941">
        <v>19511</v>
      </c>
      <c r="E4941">
        <v>0</v>
      </c>
      <c r="F4941">
        <v>0</v>
      </c>
      <c r="G4941">
        <v>-79</v>
      </c>
      <c r="H4941">
        <v>-16</v>
      </c>
      <c r="I4941">
        <v>0</v>
      </c>
      <c r="J4941">
        <v>0</v>
      </c>
      <c r="K4941">
        <v>0</v>
      </c>
      <c r="L4941">
        <v>538052079</v>
      </c>
      <c r="M4941">
        <v>10036</v>
      </c>
      <c r="P4941">
        <f t="shared" si="314"/>
        <v>3.7495125000000025</v>
      </c>
      <c r="Q4941">
        <f t="shared" si="315"/>
        <v>3749.5125000000025</v>
      </c>
      <c r="R4941">
        <f t="shared" si="316"/>
        <v>0</v>
      </c>
      <c r="S4941">
        <f t="shared" si="317"/>
        <v>-7.9000000000000008E-3</v>
      </c>
      <c r="T4941">
        <f t="shared" si="318"/>
        <v>-0.16</v>
      </c>
      <c r="AA4941">
        <v>4939</v>
      </c>
      <c r="AC4941">
        <v>2242</v>
      </c>
      <c r="AD4941">
        <v>19511</v>
      </c>
      <c r="AE4941">
        <v>0</v>
      </c>
      <c r="AF4941">
        <v>0</v>
      </c>
      <c r="AG4941">
        <v>-54</v>
      </c>
      <c r="AH4941">
        <v>-146</v>
      </c>
      <c r="AI4941">
        <v>0</v>
      </c>
      <c r="AJ4941">
        <v>0</v>
      </c>
      <c r="AK4941">
        <v>0</v>
      </c>
      <c r="AL4941">
        <v>120491875</v>
      </c>
      <c r="AM4941">
        <v>10001</v>
      </c>
      <c r="AP4941">
        <f t="shared" si="319"/>
        <v>3.7495125000000025</v>
      </c>
      <c r="AQ4941">
        <f t="shared" si="323"/>
        <v>3749.5125000000025</v>
      </c>
      <c r="AR4941">
        <f t="shared" si="320"/>
        <v>0</v>
      </c>
      <c r="AS4941">
        <f t="shared" si="321"/>
        <v>-5.4000000000000003E-3</v>
      </c>
      <c r="AT4941">
        <f t="shared" si="322"/>
        <v>-1.46</v>
      </c>
    </row>
    <row r="4942" spans="1:46" x14ac:dyDescent="0.3">
      <c r="A4942">
        <v>4940</v>
      </c>
      <c r="C4942">
        <v>2242</v>
      </c>
      <c r="D4942">
        <v>19511</v>
      </c>
      <c r="E4942">
        <v>0</v>
      </c>
      <c r="F4942">
        <v>0</v>
      </c>
      <c r="G4942">
        <v>-82</v>
      </c>
      <c r="H4942">
        <v>-9</v>
      </c>
      <c r="I4942">
        <v>0</v>
      </c>
      <c r="J4942">
        <v>0</v>
      </c>
      <c r="K4942">
        <v>0</v>
      </c>
      <c r="L4942">
        <v>538053079</v>
      </c>
      <c r="M4942">
        <v>10020</v>
      </c>
      <c r="P4942">
        <f t="shared" si="314"/>
        <v>3.7496125000000027</v>
      </c>
      <c r="Q4942">
        <f t="shared" si="315"/>
        <v>3749.6125000000025</v>
      </c>
      <c r="R4942">
        <f t="shared" si="316"/>
        <v>0</v>
      </c>
      <c r="S4942">
        <f t="shared" si="317"/>
        <v>-8.2000000000000007E-3</v>
      </c>
      <c r="T4942">
        <f t="shared" si="318"/>
        <v>-0.09</v>
      </c>
      <c r="AA4942">
        <v>4940</v>
      </c>
      <c r="AC4942">
        <v>2242</v>
      </c>
      <c r="AD4942">
        <v>19511</v>
      </c>
      <c r="AE4942">
        <v>0</v>
      </c>
      <c r="AF4942">
        <v>0</v>
      </c>
      <c r="AG4942">
        <v>-54</v>
      </c>
      <c r="AH4942">
        <v>-132</v>
      </c>
      <c r="AI4942">
        <v>0</v>
      </c>
      <c r="AJ4942">
        <v>0</v>
      </c>
      <c r="AK4942">
        <v>0</v>
      </c>
      <c r="AL4942">
        <v>120492875</v>
      </c>
      <c r="AM4942">
        <v>10016</v>
      </c>
      <c r="AP4942">
        <f t="shared" si="319"/>
        <v>3.7496125000000027</v>
      </c>
      <c r="AQ4942">
        <f t="shared" si="323"/>
        <v>3749.6125000000025</v>
      </c>
      <c r="AR4942">
        <f t="shared" si="320"/>
        <v>0</v>
      </c>
      <c r="AS4942">
        <f t="shared" si="321"/>
        <v>-5.4000000000000003E-3</v>
      </c>
      <c r="AT4942">
        <f t="shared" si="322"/>
        <v>-1.32</v>
      </c>
    </row>
    <row r="4943" spans="1:46" x14ac:dyDescent="0.3">
      <c r="A4943">
        <v>4941</v>
      </c>
      <c r="C4943">
        <v>2242</v>
      </c>
      <c r="D4943">
        <v>19511</v>
      </c>
      <c r="E4943">
        <v>0</v>
      </c>
      <c r="F4943">
        <v>0</v>
      </c>
      <c r="G4943">
        <v>-85</v>
      </c>
      <c r="H4943">
        <v>3</v>
      </c>
      <c r="I4943">
        <v>0</v>
      </c>
      <c r="J4943">
        <v>0</v>
      </c>
      <c r="K4943">
        <v>0</v>
      </c>
      <c r="L4943">
        <v>538054079</v>
      </c>
      <c r="M4943">
        <v>10025</v>
      </c>
      <c r="P4943">
        <f t="shared" si="314"/>
        <v>3.7497125000000029</v>
      </c>
      <c r="Q4943">
        <f t="shared" si="315"/>
        <v>3749.7125000000028</v>
      </c>
      <c r="R4943">
        <f t="shared" si="316"/>
        <v>0</v>
      </c>
      <c r="S4943">
        <f t="shared" si="317"/>
        <v>-8.5000000000000006E-3</v>
      </c>
      <c r="T4943">
        <f t="shared" si="318"/>
        <v>0.03</v>
      </c>
      <c r="AA4943">
        <v>4941</v>
      </c>
      <c r="AC4943">
        <v>2242</v>
      </c>
      <c r="AD4943">
        <v>19511</v>
      </c>
      <c r="AE4943">
        <v>0</v>
      </c>
      <c r="AF4943">
        <v>0</v>
      </c>
      <c r="AG4943">
        <v>-54</v>
      </c>
      <c r="AH4943">
        <v>-137</v>
      </c>
      <c r="AI4943">
        <v>0</v>
      </c>
      <c r="AJ4943">
        <v>0</v>
      </c>
      <c r="AK4943">
        <v>0</v>
      </c>
      <c r="AL4943">
        <v>120493875</v>
      </c>
      <c r="AM4943">
        <v>10000</v>
      </c>
      <c r="AP4943">
        <f t="shared" si="319"/>
        <v>3.7497125000000029</v>
      </c>
      <c r="AQ4943">
        <f t="shared" si="323"/>
        <v>3749.7125000000028</v>
      </c>
      <c r="AR4943">
        <f t="shared" si="320"/>
        <v>0</v>
      </c>
      <c r="AS4943">
        <f t="shared" si="321"/>
        <v>-5.4000000000000003E-3</v>
      </c>
      <c r="AT4943">
        <f t="shared" si="322"/>
        <v>-1.37</v>
      </c>
    </row>
    <row r="4944" spans="1:46" x14ac:dyDescent="0.3">
      <c r="A4944">
        <v>4942</v>
      </c>
      <c r="C4944">
        <v>2242</v>
      </c>
      <c r="D4944">
        <v>19511</v>
      </c>
      <c r="E4944">
        <v>0</v>
      </c>
      <c r="F4944">
        <v>0</v>
      </c>
      <c r="G4944">
        <v>-76</v>
      </c>
      <c r="H4944">
        <v>1</v>
      </c>
      <c r="I4944">
        <v>0</v>
      </c>
      <c r="J4944">
        <v>0</v>
      </c>
      <c r="K4944">
        <v>0</v>
      </c>
      <c r="L4944">
        <v>538055079</v>
      </c>
      <c r="M4944">
        <v>10023</v>
      </c>
      <c r="P4944">
        <f t="shared" si="314"/>
        <v>3.7498125000000031</v>
      </c>
      <c r="Q4944">
        <f t="shared" si="315"/>
        <v>3749.8125000000032</v>
      </c>
      <c r="R4944">
        <f t="shared" si="316"/>
        <v>0</v>
      </c>
      <c r="S4944">
        <f t="shared" si="317"/>
        <v>-7.6E-3</v>
      </c>
      <c r="T4944">
        <f t="shared" si="318"/>
        <v>0.01</v>
      </c>
      <c r="AA4944">
        <v>4942</v>
      </c>
      <c r="AC4944">
        <v>2242</v>
      </c>
      <c r="AD4944">
        <v>19511</v>
      </c>
      <c r="AE4944">
        <v>0</v>
      </c>
      <c r="AF4944">
        <v>0</v>
      </c>
      <c r="AG4944">
        <v>-54</v>
      </c>
      <c r="AH4944">
        <v>-137</v>
      </c>
      <c r="AI4944">
        <v>0</v>
      </c>
      <c r="AJ4944">
        <v>0</v>
      </c>
      <c r="AK4944">
        <v>0</v>
      </c>
      <c r="AL4944">
        <v>120494875</v>
      </c>
      <c r="AM4944">
        <v>9999</v>
      </c>
      <c r="AP4944">
        <f t="shared" si="319"/>
        <v>3.7498125000000031</v>
      </c>
      <c r="AQ4944">
        <f t="shared" si="323"/>
        <v>3749.8125000000032</v>
      </c>
      <c r="AR4944">
        <f t="shared" si="320"/>
        <v>0</v>
      </c>
      <c r="AS4944">
        <f t="shared" si="321"/>
        <v>-5.4000000000000003E-3</v>
      </c>
      <c r="AT4944">
        <f t="shared" si="322"/>
        <v>-1.37</v>
      </c>
    </row>
    <row r="4945" spans="1:46" x14ac:dyDescent="0.3">
      <c r="A4945">
        <v>4943</v>
      </c>
      <c r="C4945">
        <v>2242</v>
      </c>
      <c r="D4945">
        <v>19511</v>
      </c>
      <c r="E4945">
        <v>0</v>
      </c>
      <c r="F4945">
        <v>0</v>
      </c>
      <c r="G4945">
        <v>-79</v>
      </c>
      <c r="H4945">
        <v>-6</v>
      </c>
      <c r="I4945">
        <v>0</v>
      </c>
      <c r="J4945">
        <v>0</v>
      </c>
      <c r="K4945">
        <v>0</v>
      </c>
      <c r="L4945">
        <v>538056079</v>
      </c>
      <c r="M4945">
        <v>10036</v>
      </c>
      <c r="P4945">
        <f t="shared" si="314"/>
        <v>3.7499125000000033</v>
      </c>
      <c r="Q4945">
        <f t="shared" si="315"/>
        <v>3749.9125000000031</v>
      </c>
      <c r="R4945">
        <f t="shared" si="316"/>
        <v>0</v>
      </c>
      <c r="S4945">
        <f t="shared" si="317"/>
        <v>-7.9000000000000008E-3</v>
      </c>
      <c r="T4945">
        <f t="shared" si="318"/>
        <v>-0.06</v>
      </c>
      <c r="AA4945">
        <v>4943</v>
      </c>
      <c r="AC4945">
        <v>2242</v>
      </c>
      <c r="AD4945">
        <v>19511</v>
      </c>
      <c r="AE4945">
        <v>0</v>
      </c>
      <c r="AF4945">
        <v>0</v>
      </c>
      <c r="AG4945">
        <v>-51</v>
      </c>
      <c r="AH4945">
        <v>-139</v>
      </c>
      <c r="AI4945">
        <v>0</v>
      </c>
      <c r="AJ4945">
        <v>0</v>
      </c>
      <c r="AK4945">
        <v>0</v>
      </c>
      <c r="AL4945">
        <v>120495875</v>
      </c>
      <c r="AM4945">
        <v>10020</v>
      </c>
      <c r="AP4945">
        <f t="shared" si="319"/>
        <v>3.7499125000000033</v>
      </c>
      <c r="AQ4945">
        <f t="shared" si="323"/>
        <v>3749.9125000000031</v>
      </c>
      <c r="AR4945">
        <f t="shared" si="320"/>
        <v>0</v>
      </c>
      <c r="AS4945">
        <f t="shared" si="321"/>
        <v>-5.1000000000000004E-3</v>
      </c>
      <c r="AT4945">
        <f t="shared" si="322"/>
        <v>-1.39</v>
      </c>
    </row>
    <row r="4946" spans="1:46" x14ac:dyDescent="0.3">
      <c r="A4946">
        <v>4944</v>
      </c>
      <c r="C4946">
        <v>2242</v>
      </c>
      <c r="D4946">
        <v>19511</v>
      </c>
      <c r="E4946">
        <v>0</v>
      </c>
      <c r="F4946">
        <v>0</v>
      </c>
      <c r="G4946">
        <v>-85</v>
      </c>
      <c r="H4946">
        <v>4</v>
      </c>
      <c r="I4946">
        <v>0</v>
      </c>
      <c r="J4946">
        <v>0</v>
      </c>
      <c r="K4946">
        <v>0</v>
      </c>
      <c r="L4946">
        <v>538057079</v>
      </c>
      <c r="M4946">
        <v>10024</v>
      </c>
      <c r="P4946">
        <f t="shared" si="314"/>
        <v>3.7500125000000035</v>
      </c>
      <c r="Q4946">
        <f t="shared" si="315"/>
        <v>3750.0125000000035</v>
      </c>
      <c r="R4946">
        <f t="shared" si="316"/>
        <v>0</v>
      </c>
      <c r="S4946">
        <f t="shared" si="317"/>
        <v>-8.5000000000000006E-3</v>
      </c>
      <c r="T4946">
        <f t="shared" si="318"/>
        <v>0.04</v>
      </c>
      <c r="AA4946">
        <v>4944</v>
      </c>
      <c r="AC4946">
        <v>2242</v>
      </c>
      <c r="AD4946">
        <v>19511</v>
      </c>
      <c r="AE4946">
        <v>0</v>
      </c>
      <c r="AF4946">
        <v>0</v>
      </c>
      <c r="AG4946">
        <v>-60</v>
      </c>
      <c r="AH4946">
        <v>-114</v>
      </c>
      <c r="AI4946">
        <v>0</v>
      </c>
      <c r="AJ4946">
        <v>0</v>
      </c>
      <c r="AK4946">
        <v>0</v>
      </c>
      <c r="AL4946">
        <v>120496875</v>
      </c>
      <c r="AM4946">
        <v>10023</v>
      </c>
      <c r="AP4946">
        <f t="shared" si="319"/>
        <v>3.7500125000000035</v>
      </c>
      <c r="AQ4946">
        <f t="shared" si="323"/>
        <v>3750.0125000000035</v>
      </c>
      <c r="AR4946">
        <f t="shared" si="320"/>
        <v>0</v>
      </c>
      <c r="AS4946">
        <f t="shared" si="321"/>
        <v>-6.0000000000000001E-3</v>
      </c>
      <c r="AT4946">
        <f t="shared" si="322"/>
        <v>-1.1399999999999999</v>
      </c>
    </row>
    <row r="4947" spans="1:46" x14ac:dyDescent="0.3">
      <c r="A4947">
        <v>4945</v>
      </c>
      <c r="C4947">
        <v>2242</v>
      </c>
      <c r="D4947">
        <v>19511</v>
      </c>
      <c r="E4947">
        <v>0</v>
      </c>
      <c r="F4947">
        <v>0</v>
      </c>
      <c r="G4947">
        <v>-79</v>
      </c>
      <c r="H4947">
        <v>-24</v>
      </c>
      <c r="I4947">
        <v>0</v>
      </c>
      <c r="J4947">
        <v>0</v>
      </c>
      <c r="K4947">
        <v>0</v>
      </c>
      <c r="L4947">
        <v>538058079</v>
      </c>
      <c r="M4947">
        <v>10025</v>
      </c>
      <c r="P4947">
        <f t="shared" si="314"/>
        <v>3.7501125000000037</v>
      </c>
      <c r="Q4947">
        <f t="shared" si="315"/>
        <v>3750.1125000000038</v>
      </c>
      <c r="R4947">
        <f t="shared" si="316"/>
        <v>0</v>
      </c>
      <c r="S4947">
        <f t="shared" si="317"/>
        <v>-7.9000000000000008E-3</v>
      </c>
      <c r="T4947">
        <f t="shared" si="318"/>
        <v>-0.24</v>
      </c>
      <c r="AA4947">
        <v>4945</v>
      </c>
      <c r="AC4947">
        <v>2242</v>
      </c>
      <c r="AD4947">
        <v>19511</v>
      </c>
      <c r="AE4947">
        <v>0</v>
      </c>
      <c r="AF4947">
        <v>0</v>
      </c>
      <c r="AG4947">
        <v>-54</v>
      </c>
      <c r="AH4947">
        <v>-145</v>
      </c>
      <c r="AI4947">
        <v>0</v>
      </c>
      <c r="AJ4947">
        <v>0</v>
      </c>
      <c r="AK4947">
        <v>0</v>
      </c>
      <c r="AL4947">
        <v>120498000</v>
      </c>
      <c r="AM4947">
        <v>10025</v>
      </c>
      <c r="AP4947">
        <f t="shared" si="319"/>
        <v>3.7501250000000037</v>
      </c>
      <c r="AQ4947">
        <f t="shared" si="323"/>
        <v>3750.1250000000036</v>
      </c>
      <c r="AR4947">
        <f t="shared" si="320"/>
        <v>0</v>
      </c>
      <c r="AS4947">
        <f t="shared" si="321"/>
        <v>-5.4000000000000003E-3</v>
      </c>
      <c r="AT4947">
        <f t="shared" si="322"/>
        <v>-1.45</v>
      </c>
    </row>
    <row r="4948" spans="1:46" x14ac:dyDescent="0.3">
      <c r="A4948">
        <v>4946</v>
      </c>
      <c r="C4948">
        <v>2242</v>
      </c>
      <c r="D4948">
        <v>19511</v>
      </c>
      <c r="E4948">
        <v>0</v>
      </c>
      <c r="F4948">
        <v>0</v>
      </c>
      <c r="G4948">
        <v>-82</v>
      </c>
      <c r="H4948">
        <v>-8</v>
      </c>
      <c r="I4948">
        <v>0</v>
      </c>
      <c r="J4948">
        <v>0</v>
      </c>
      <c r="K4948">
        <v>0</v>
      </c>
      <c r="L4948">
        <v>538059079</v>
      </c>
      <c r="M4948">
        <v>10023</v>
      </c>
      <c r="P4948">
        <f t="shared" si="314"/>
        <v>3.7502125000000039</v>
      </c>
      <c r="Q4948">
        <f t="shared" si="315"/>
        <v>3750.2125000000037</v>
      </c>
      <c r="R4948">
        <f t="shared" si="316"/>
        <v>0</v>
      </c>
      <c r="S4948">
        <f t="shared" si="317"/>
        <v>-8.2000000000000007E-3</v>
      </c>
      <c r="T4948">
        <f t="shared" si="318"/>
        <v>-0.08</v>
      </c>
      <c r="AA4948">
        <v>4946</v>
      </c>
      <c r="AC4948">
        <v>2242</v>
      </c>
      <c r="AD4948">
        <v>19511</v>
      </c>
      <c r="AE4948">
        <v>0</v>
      </c>
      <c r="AF4948">
        <v>0</v>
      </c>
      <c r="AG4948">
        <v>-54</v>
      </c>
      <c r="AH4948">
        <v>-136</v>
      </c>
      <c r="AI4948">
        <v>0</v>
      </c>
      <c r="AJ4948">
        <v>0</v>
      </c>
      <c r="AK4948">
        <v>0</v>
      </c>
      <c r="AL4948">
        <v>120499000</v>
      </c>
      <c r="AM4948">
        <v>10023</v>
      </c>
      <c r="AP4948">
        <f t="shared" si="319"/>
        <v>3.7502250000000039</v>
      </c>
      <c r="AQ4948">
        <f t="shared" si="323"/>
        <v>3750.225000000004</v>
      </c>
      <c r="AR4948">
        <f t="shared" si="320"/>
        <v>0</v>
      </c>
      <c r="AS4948">
        <f t="shared" si="321"/>
        <v>-5.4000000000000003E-3</v>
      </c>
      <c r="AT4948">
        <f t="shared" si="322"/>
        <v>-1.36</v>
      </c>
    </row>
    <row r="4949" spans="1:46" x14ac:dyDescent="0.3">
      <c r="A4949">
        <v>4947</v>
      </c>
      <c r="C4949">
        <v>2242</v>
      </c>
      <c r="D4949">
        <v>19511</v>
      </c>
      <c r="E4949">
        <v>0</v>
      </c>
      <c r="F4949">
        <v>0</v>
      </c>
      <c r="G4949">
        <v>-94</v>
      </c>
      <c r="H4949">
        <v>29</v>
      </c>
      <c r="I4949">
        <v>0</v>
      </c>
      <c r="J4949">
        <v>0</v>
      </c>
      <c r="K4949">
        <v>0</v>
      </c>
      <c r="L4949">
        <v>538060079</v>
      </c>
      <c r="M4949">
        <v>10031</v>
      </c>
      <c r="P4949">
        <f t="shared" si="314"/>
        <v>3.7503125000000042</v>
      </c>
      <c r="Q4949">
        <f t="shared" si="315"/>
        <v>3750.3125000000041</v>
      </c>
      <c r="R4949">
        <f t="shared" si="316"/>
        <v>0</v>
      </c>
      <c r="S4949">
        <f t="shared" si="317"/>
        <v>-9.4000000000000004E-3</v>
      </c>
      <c r="T4949">
        <f t="shared" si="318"/>
        <v>0.28999999999999998</v>
      </c>
      <c r="AA4949">
        <v>4947</v>
      </c>
      <c r="AC4949">
        <v>2242</v>
      </c>
      <c r="AD4949">
        <v>19511</v>
      </c>
      <c r="AE4949">
        <v>0</v>
      </c>
      <c r="AF4949">
        <v>0</v>
      </c>
      <c r="AG4949">
        <v>-63</v>
      </c>
      <c r="AH4949">
        <v>-111</v>
      </c>
      <c r="AI4949">
        <v>0</v>
      </c>
      <c r="AJ4949">
        <v>0</v>
      </c>
      <c r="AK4949">
        <v>0</v>
      </c>
      <c r="AL4949">
        <v>120500000</v>
      </c>
      <c r="AM4949">
        <v>10031</v>
      </c>
      <c r="AP4949">
        <f t="shared" si="319"/>
        <v>3.7503250000000041</v>
      </c>
      <c r="AQ4949">
        <f t="shared" si="323"/>
        <v>3750.3250000000039</v>
      </c>
      <c r="AR4949">
        <f t="shared" si="320"/>
        <v>0</v>
      </c>
      <c r="AS4949">
        <f t="shared" si="321"/>
        <v>-6.3E-3</v>
      </c>
      <c r="AT4949">
        <f t="shared" si="322"/>
        <v>-1.1100000000000001</v>
      </c>
    </row>
    <row r="4950" spans="1:46" x14ac:dyDescent="0.3">
      <c r="A4950">
        <v>4948</v>
      </c>
      <c r="C4950">
        <v>2242</v>
      </c>
      <c r="D4950">
        <v>19511</v>
      </c>
      <c r="E4950">
        <v>0</v>
      </c>
      <c r="F4950">
        <v>0</v>
      </c>
      <c r="G4950">
        <v>-82</v>
      </c>
      <c r="H4950">
        <v>-8</v>
      </c>
      <c r="I4950">
        <v>0</v>
      </c>
      <c r="J4950">
        <v>0</v>
      </c>
      <c r="K4950">
        <v>0</v>
      </c>
      <c r="L4950">
        <v>538061079</v>
      </c>
      <c r="M4950">
        <v>10019</v>
      </c>
      <c r="P4950">
        <f t="shared" si="314"/>
        <v>3.7504125000000044</v>
      </c>
      <c r="Q4950">
        <f t="shared" si="315"/>
        <v>3750.4125000000045</v>
      </c>
      <c r="R4950">
        <f t="shared" si="316"/>
        <v>0</v>
      </c>
      <c r="S4950">
        <f t="shared" si="317"/>
        <v>-8.2000000000000007E-3</v>
      </c>
      <c r="T4950">
        <f t="shared" si="318"/>
        <v>-0.08</v>
      </c>
      <c r="AA4950">
        <v>4948</v>
      </c>
      <c r="AC4950">
        <v>2242</v>
      </c>
      <c r="AD4950">
        <v>19511</v>
      </c>
      <c r="AE4950">
        <v>0</v>
      </c>
      <c r="AF4950">
        <v>0</v>
      </c>
      <c r="AG4950">
        <v>-54</v>
      </c>
      <c r="AH4950">
        <v>-136</v>
      </c>
      <c r="AI4950">
        <v>0</v>
      </c>
      <c r="AJ4950">
        <v>0</v>
      </c>
      <c r="AK4950">
        <v>0</v>
      </c>
      <c r="AL4950">
        <v>120501000</v>
      </c>
      <c r="AM4950">
        <v>10020</v>
      </c>
      <c r="AP4950">
        <f t="shared" si="319"/>
        <v>3.7504250000000043</v>
      </c>
      <c r="AQ4950">
        <f t="shared" si="323"/>
        <v>3750.4250000000043</v>
      </c>
      <c r="AR4950">
        <f t="shared" si="320"/>
        <v>0</v>
      </c>
      <c r="AS4950">
        <f t="shared" si="321"/>
        <v>-5.4000000000000003E-3</v>
      </c>
      <c r="AT4950">
        <f t="shared" si="322"/>
        <v>-1.36</v>
      </c>
    </row>
    <row r="4951" spans="1:46" x14ac:dyDescent="0.3">
      <c r="A4951">
        <v>4949</v>
      </c>
      <c r="C4951">
        <v>2242</v>
      </c>
      <c r="D4951">
        <v>19511</v>
      </c>
      <c r="E4951">
        <v>0</v>
      </c>
      <c r="F4951">
        <v>0</v>
      </c>
      <c r="G4951">
        <v>-73</v>
      </c>
      <c r="H4951">
        <v>-33</v>
      </c>
      <c r="I4951">
        <v>0</v>
      </c>
      <c r="J4951">
        <v>0</v>
      </c>
      <c r="K4951">
        <v>0</v>
      </c>
      <c r="L4951">
        <v>538062079</v>
      </c>
      <c r="M4951">
        <v>10021</v>
      </c>
      <c r="P4951">
        <f t="shared" si="314"/>
        <v>3.7505125000000046</v>
      </c>
      <c r="Q4951">
        <f t="shared" si="315"/>
        <v>3750.5125000000044</v>
      </c>
      <c r="R4951">
        <f t="shared" si="316"/>
        <v>0</v>
      </c>
      <c r="S4951">
        <f t="shared" si="317"/>
        <v>-7.3000000000000001E-3</v>
      </c>
      <c r="T4951">
        <f t="shared" si="318"/>
        <v>-0.33</v>
      </c>
      <c r="AA4951">
        <v>4949</v>
      </c>
      <c r="AC4951">
        <v>2242</v>
      </c>
      <c r="AD4951">
        <v>19511</v>
      </c>
      <c r="AE4951">
        <v>0</v>
      </c>
      <c r="AF4951">
        <v>0</v>
      </c>
      <c r="AG4951">
        <v>-54</v>
      </c>
      <c r="AH4951">
        <v>-136</v>
      </c>
      <c r="AI4951">
        <v>0</v>
      </c>
      <c r="AJ4951">
        <v>0</v>
      </c>
      <c r="AK4951">
        <v>0</v>
      </c>
      <c r="AL4951">
        <v>120502000</v>
      </c>
      <c r="AM4951">
        <v>10021</v>
      </c>
      <c r="AP4951">
        <f t="shared" si="319"/>
        <v>3.7505250000000045</v>
      </c>
      <c r="AQ4951">
        <f t="shared" si="323"/>
        <v>3750.5250000000046</v>
      </c>
      <c r="AR4951">
        <f t="shared" si="320"/>
        <v>0</v>
      </c>
      <c r="AS4951">
        <f t="shared" si="321"/>
        <v>-5.4000000000000003E-3</v>
      </c>
      <c r="AT4951">
        <f t="shared" si="322"/>
        <v>-1.36</v>
      </c>
    </row>
    <row r="4952" spans="1:46" x14ac:dyDescent="0.3">
      <c r="A4952">
        <v>4950</v>
      </c>
      <c r="C4952">
        <v>2242</v>
      </c>
      <c r="D4952">
        <v>19511</v>
      </c>
      <c r="E4952">
        <v>0</v>
      </c>
      <c r="F4952">
        <v>0</v>
      </c>
      <c r="G4952">
        <v>-61</v>
      </c>
      <c r="H4952">
        <v>-65</v>
      </c>
      <c r="I4952">
        <v>0</v>
      </c>
      <c r="J4952">
        <v>0</v>
      </c>
      <c r="K4952">
        <v>0</v>
      </c>
      <c r="L4952">
        <v>538063079</v>
      </c>
      <c r="M4952">
        <v>10029</v>
      </c>
      <c r="P4952">
        <f t="shared" si="314"/>
        <v>3.7506125000000048</v>
      </c>
      <c r="Q4952">
        <f t="shared" si="315"/>
        <v>3750.6125000000047</v>
      </c>
      <c r="R4952">
        <f t="shared" si="316"/>
        <v>0</v>
      </c>
      <c r="S4952">
        <f t="shared" si="317"/>
        <v>-6.1000000000000004E-3</v>
      </c>
      <c r="T4952">
        <f t="shared" si="318"/>
        <v>-0.65</v>
      </c>
      <c r="AA4952">
        <v>4950</v>
      </c>
      <c r="AC4952">
        <v>2242</v>
      </c>
      <c r="AD4952">
        <v>19511</v>
      </c>
      <c r="AE4952">
        <v>0</v>
      </c>
      <c r="AF4952">
        <v>0</v>
      </c>
      <c r="AG4952">
        <v>-48</v>
      </c>
      <c r="AH4952">
        <v>-150</v>
      </c>
      <c r="AI4952">
        <v>0</v>
      </c>
      <c r="AJ4952">
        <v>0</v>
      </c>
      <c r="AK4952">
        <v>0</v>
      </c>
      <c r="AL4952">
        <v>120503000</v>
      </c>
      <c r="AM4952">
        <v>10024</v>
      </c>
      <c r="AP4952">
        <f t="shared" si="319"/>
        <v>3.7506250000000048</v>
      </c>
      <c r="AQ4952">
        <f t="shared" si="323"/>
        <v>3750.6250000000045</v>
      </c>
      <c r="AR4952">
        <f t="shared" si="320"/>
        <v>0</v>
      </c>
      <c r="AS4952">
        <f t="shared" si="321"/>
        <v>-4.7999999999999996E-3</v>
      </c>
      <c r="AT4952">
        <f t="shared" si="322"/>
        <v>-1.5</v>
      </c>
    </row>
    <row r="4953" spans="1:46" x14ac:dyDescent="0.3">
      <c r="A4953">
        <v>4951</v>
      </c>
      <c r="C4953">
        <v>2242</v>
      </c>
      <c r="D4953">
        <v>19511</v>
      </c>
      <c r="E4953">
        <v>0</v>
      </c>
      <c r="F4953">
        <v>0</v>
      </c>
      <c r="G4953">
        <v>-85</v>
      </c>
      <c r="H4953">
        <v>0</v>
      </c>
      <c r="I4953">
        <v>0</v>
      </c>
      <c r="J4953">
        <v>0</v>
      </c>
      <c r="K4953">
        <v>0</v>
      </c>
      <c r="L4953">
        <v>538064079</v>
      </c>
      <c r="M4953">
        <v>10019</v>
      </c>
      <c r="P4953">
        <f t="shared" si="314"/>
        <v>3.750712500000005</v>
      </c>
      <c r="Q4953">
        <f t="shared" si="315"/>
        <v>3750.7125000000051</v>
      </c>
      <c r="R4953">
        <f t="shared" si="316"/>
        <v>0</v>
      </c>
      <c r="S4953">
        <f t="shared" si="317"/>
        <v>-8.5000000000000006E-3</v>
      </c>
      <c r="T4953">
        <f t="shared" si="318"/>
        <v>0</v>
      </c>
      <c r="AA4953">
        <v>4951</v>
      </c>
      <c r="AC4953">
        <v>2242</v>
      </c>
      <c r="AD4953">
        <v>19511</v>
      </c>
      <c r="AE4953">
        <v>0</v>
      </c>
      <c r="AF4953">
        <v>0</v>
      </c>
      <c r="AG4953">
        <v>-60</v>
      </c>
      <c r="AH4953">
        <v>-113</v>
      </c>
      <c r="AI4953">
        <v>0</v>
      </c>
      <c r="AJ4953">
        <v>0</v>
      </c>
      <c r="AK4953">
        <v>0</v>
      </c>
      <c r="AL4953">
        <v>120504000</v>
      </c>
      <c r="AM4953">
        <v>10024</v>
      </c>
      <c r="AP4953">
        <f t="shared" si="319"/>
        <v>3.750725000000005</v>
      </c>
      <c r="AQ4953">
        <f t="shared" si="323"/>
        <v>3750.7250000000049</v>
      </c>
      <c r="AR4953">
        <f t="shared" si="320"/>
        <v>0</v>
      </c>
      <c r="AS4953">
        <f t="shared" si="321"/>
        <v>-6.0000000000000001E-3</v>
      </c>
      <c r="AT4953">
        <f t="shared" si="322"/>
        <v>-1.1299999999999999</v>
      </c>
    </row>
    <row r="4954" spans="1:46" x14ac:dyDescent="0.3">
      <c r="A4954">
        <v>4952</v>
      </c>
      <c r="C4954">
        <v>2242</v>
      </c>
      <c r="D4954">
        <v>19511</v>
      </c>
      <c r="E4954">
        <v>0</v>
      </c>
      <c r="F4954">
        <v>0</v>
      </c>
      <c r="G4954">
        <v>-58</v>
      </c>
      <c r="H4954">
        <v>-58</v>
      </c>
      <c r="I4954">
        <v>0</v>
      </c>
      <c r="J4954">
        <v>0</v>
      </c>
      <c r="K4954">
        <v>0</v>
      </c>
      <c r="L4954">
        <v>538065079</v>
      </c>
      <c r="M4954">
        <v>10080</v>
      </c>
      <c r="P4954">
        <f t="shared" ref="P4954:P5017" si="324">P4953+(L4954-L4953)/10000000</f>
        <v>3.7508125000000052</v>
      </c>
      <c r="Q4954">
        <f t="shared" ref="Q4954:Q5017" si="325">P4954*1000</f>
        <v>3750.812500000005</v>
      </c>
      <c r="R4954">
        <f t="shared" ref="R4954:R5017" si="326">F4954/10000</f>
        <v>0</v>
      </c>
      <c r="S4954">
        <f t="shared" ref="S4954:S5017" si="327">G4954/10000</f>
        <v>-5.7999999999999996E-3</v>
      </c>
      <c r="T4954">
        <f t="shared" ref="T4954:T5017" si="328">H4954/100</f>
        <v>-0.57999999999999996</v>
      </c>
      <c r="AA4954">
        <v>4952</v>
      </c>
      <c r="AC4954">
        <v>2242</v>
      </c>
      <c r="AD4954">
        <v>19511</v>
      </c>
      <c r="AE4954">
        <v>0</v>
      </c>
      <c r="AF4954">
        <v>0</v>
      </c>
      <c r="AG4954">
        <v>-54</v>
      </c>
      <c r="AH4954">
        <v>-136</v>
      </c>
      <c r="AI4954">
        <v>0</v>
      </c>
      <c r="AJ4954">
        <v>0</v>
      </c>
      <c r="AK4954">
        <v>0</v>
      </c>
      <c r="AL4954">
        <v>120505000</v>
      </c>
      <c r="AM4954">
        <v>10012</v>
      </c>
      <c r="AP4954">
        <f t="shared" ref="AP4954:AP5017" si="329">AP4953+(AL4954-AL4953)/10000000</f>
        <v>3.7508250000000052</v>
      </c>
      <c r="AQ4954">
        <f t="shared" si="323"/>
        <v>3750.8250000000053</v>
      </c>
      <c r="AR4954">
        <f t="shared" ref="AR4954:AR5017" si="330">AF4954/10000</f>
        <v>0</v>
      </c>
      <c r="AS4954">
        <f t="shared" ref="AS4954:AS5017" si="331">AG4954/10000</f>
        <v>-5.4000000000000003E-3</v>
      </c>
      <c r="AT4954">
        <f t="shared" ref="AT4954:AT5017" si="332">AH4954/100</f>
        <v>-1.36</v>
      </c>
    </row>
    <row r="4955" spans="1:46" x14ac:dyDescent="0.3">
      <c r="A4955">
        <v>4953</v>
      </c>
      <c r="C4955">
        <v>2242</v>
      </c>
      <c r="D4955">
        <v>19511</v>
      </c>
      <c r="E4955">
        <v>0</v>
      </c>
      <c r="F4955">
        <v>0</v>
      </c>
      <c r="G4955">
        <v>-64</v>
      </c>
      <c r="H4955">
        <v>-34</v>
      </c>
      <c r="I4955">
        <v>0</v>
      </c>
      <c r="J4955">
        <v>0</v>
      </c>
      <c r="K4955">
        <v>0</v>
      </c>
      <c r="L4955">
        <v>538066079</v>
      </c>
      <c r="M4955">
        <v>10016</v>
      </c>
      <c r="P4955">
        <f t="shared" si="324"/>
        <v>3.7509125000000054</v>
      </c>
      <c r="Q4955">
        <f t="shared" si="325"/>
        <v>3750.9125000000054</v>
      </c>
      <c r="R4955">
        <f t="shared" si="326"/>
        <v>0</v>
      </c>
      <c r="S4955">
        <f t="shared" si="327"/>
        <v>-6.4000000000000003E-3</v>
      </c>
      <c r="T4955">
        <f t="shared" si="328"/>
        <v>-0.34</v>
      </c>
      <c r="AA4955">
        <v>4953</v>
      </c>
      <c r="AC4955">
        <v>2242</v>
      </c>
      <c r="AD4955">
        <v>19511</v>
      </c>
      <c r="AE4955">
        <v>0</v>
      </c>
      <c r="AF4955">
        <v>0</v>
      </c>
      <c r="AG4955">
        <v>-54</v>
      </c>
      <c r="AH4955">
        <v>-136</v>
      </c>
      <c r="AI4955">
        <v>0</v>
      </c>
      <c r="AJ4955">
        <v>0</v>
      </c>
      <c r="AK4955">
        <v>0</v>
      </c>
      <c r="AL4955">
        <v>120506000</v>
      </c>
      <c r="AM4955">
        <v>10016</v>
      </c>
      <c r="AP4955">
        <f t="shared" si="329"/>
        <v>3.7509250000000054</v>
      </c>
      <c r="AQ4955">
        <f t="shared" si="323"/>
        <v>3750.9250000000052</v>
      </c>
      <c r="AR4955">
        <f t="shared" si="330"/>
        <v>0</v>
      </c>
      <c r="AS4955">
        <f t="shared" si="331"/>
        <v>-5.4000000000000003E-3</v>
      </c>
      <c r="AT4955">
        <f t="shared" si="332"/>
        <v>-1.36</v>
      </c>
    </row>
    <row r="4956" spans="1:46" x14ac:dyDescent="0.3">
      <c r="A4956">
        <v>4954</v>
      </c>
      <c r="C4956">
        <v>2242</v>
      </c>
      <c r="D4956">
        <v>19511</v>
      </c>
      <c r="E4956">
        <v>0</v>
      </c>
      <c r="F4956">
        <v>0</v>
      </c>
      <c r="G4956">
        <v>-85</v>
      </c>
      <c r="H4956">
        <v>33</v>
      </c>
      <c r="I4956">
        <v>0</v>
      </c>
      <c r="J4956">
        <v>0</v>
      </c>
      <c r="K4956">
        <v>0</v>
      </c>
      <c r="L4956">
        <v>538067079</v>
      </c>
      <c r="M4956">
        <v>10024</v>
      </c>
      <c r="P4956">
        <f t="shared" si="324"/>
        <v>3.7510125000000056</v>
      </c>
      <c r="Q4956">
        <f t="shared" si="325"/>
        <v>3751.0125000000057</v>
      </c>
      <c r="R4956">
        <f t="shared" si="326"/>
        <v>0</v>
      </c>
      <c r="S4956">
        <f t="shared" si="327"/>
        <v>-8.5000000000000006E-3</v>
      </c>
      <c r="T4956">
        <f t="shared" si="328"/>
        <v>0.33</v>
      </c>
      <c r="AA4956">
        <v>4954</v>
      </c>
      <c r="AC4956">
        <v>2242</v>
      </c>
      <c r="AD4956">
        <v>19511</v>
      </c>
      <c r="AE4956">
        <v>0</v>
      </c>
      <c r="AF4956">
        <v>0</v>
      </c>
      <c r="AG4956">
        <v>-51</v>
      </c>
      <c r="AH4956">
        <v>-137</v>
      </c>
      <c r="AI4956">
        <v>0</v>
      </c>
      <c r="AJ4956">
        <v>0</v>
      </c>
      <c r="AK4956">
        <v>0</v>
      </c>
      <c r="AL4956">
        <v>120507000</v>
      </c>
      <c r="AM4956">
        <v>10024</v>
      </c>
      <c r="AP4956">
        <f t="shared" si="329"/>
        <v>3.7510250000000056</v>
      </c>
      <c r="AQ4956">
        <f t="shared" si="323"/>
        <v>3751.0250000000055</v>
      </c>
      <c r="AR4956">
        <f t="shared" si="330"/>
        <v>0</v>
      </c>
      <c r="AS4956">
        <f t="shared" si="331"/>
        <v>-5.1000000000000004E-3</v>
      </c>
      <c r="AT4956">
        <f t="shared" si="332"/>
        <v>-1.37</v>
      </c>
    </row>
    <row r="4957" spans="1:46" x14ac:dyDescent="0.3">
      <c r="A4957">
        <v>4955</v>
      </c>
      <c r="C4957">
        <v>2242</v>
      </c>
      <c r="D4957">
        <v>19511</v>
      </c>
      <c r="E4957">
        <v>0</v>
      </c>
      <c r="F4957">
        <v>0</v>
      </c>
      <c r="G4957">
        <v>-79</v>
      </c>
      <c r="H4957">
        <v>-14</v>
      </c>
      <c r="I4957">
        <v>0</v>
      </c>
      <c r="J4957">
        <v>0</v>
      </c>
      <c r="K4957">
        <v>0</v>
      </c>
      <c r="L4957">
        <v>538068079</v>
      </c>
      <c r="M4957">
        <v>10028</v>
      </c>
      <c r="P4957">
        <f t="shared" si="324"/>
        <v>3.7511125000000058</v>
      </c>
      <c r="Q4957">
        <f t="shared" si="325"/>
        <v>3751.1125000000056</v>
      </c>
      <c r="R4957">
        <f t="shared" si="326"/>
        <v>0</v>
      </c>
      <c r="S4957">
        <f t="shared" si="327"/>
        <v>-7.9000000000000008E-3</v>
      </c>
      <c r="T4957">
        <f t="shared" si="328"/>
        <v>-0.14000000000000001</v>
      </c>
      <c r="AA4957">
        <v>4955</v>
      </c>
      <c r="AC4957">
        <v>2242</v>
      </c>
      <c r="AD4957">
        <v>19511</v>
      </c>
      <c r="AE4957">
        <v>0</v>
      </c>
      <c r="AF4957">
        <v>0</v>
      </c>
      <c r="AG4957">
        <v>-51</v>
      </c>
      <c r="AH4957">
        <v>-133</v>
      </c>
      <c r="AI4957">
        <v>0</v>
      </c>
      <c r="AJ4957">
        <v>0</v>
      </c>
      <c r="AK4957">
        <v>0</v>
      </c>
      <c r="AL4957">
        <v>120508000</v>
      </c>
      <c r="AM4957">
        <v>10029</v>
      </c>
      <c r="AP4957">
        <f t="shared" si="329"/>
        <v>3.7511250000000058</v>
      </c>
      <c r="AQ4957">
        <f t="shared" si="323"/>
        <v>3751.1250000000059</v>
      </c>
      <c r="AR4957">
        <f t="shared" si="330"/>
        <v>0</v>
      </c>
      <c r="AS4957">
        <f t="shared" si="331"/>
        <v>-5.1000000000000004E-3</v>
      </c>
      <c r="AT4957">
        <f t="shared" si="332"/>
        <v>-1.33</v>
      </c>
    </row>
    <row r="4958" spans="1:46" x14ac:dyDescent="0.3">
      <c r="A4958">
        <v>4956</v>
      </c>
      <c r="C4958">
        <v>2242</v>
      </c>
      <c r="D4958">
        <v>19511</v>
      </c>
      <c r="E4958">
        <v>0</v>
      </c>
      <c r="F4958">
        <v>0</v>
      </c>
      <c r="G4958">
        <v>-82</v>
      </c>
      <c r="H4958">
        <v>-15</v>
      </c>
      <c r="I4958">
        <v>0</v>
      </c>
      <c r="J4958">
        <v>0</v>
      </c>
      <c r="K4958">
        <v>0</v>
      </c>
      <c r="L4958">
        <v>538069079</v>
      </c>
      <c r="M4958">
        <v>10026</v>
      </c>
      <c r="P4958">
        <f t="shared" si="324"/>
        <v>3.7512125000000061</v>
      </c>
      <c r="Q4958">
        <f t="shared" si="325"/>
        <v>3751.212500000006</v>
      </c>
      <c r="R4958">
        <f t="shared" si="326"/>
        <v>0</v>
      </c>
      <c r="S4958">
        <f t="shared" si="327"/>
        <v>-8.2000000000000007E-3</v>
      </c>
      <c r="T4958">
        <f t="shared" si="328"/>
        <v>-0.15</v>
      </c>
      <c r="AA4958">
        <v>4956</v>
      </c>
      <c r="AC4958">
        <v>2242</v>
      </c>
      <c r="AD4958">
        <v>19511</v>
      </c>
      <c r="AE4958">
        <v>0</v>
      </c>
      <c r="AF4958">
        <v>0</v>
      </c>
      <c r="AG4958">
        <v>-48</v>
      </c>
      <c r="AH4958">
        <v>-121</v>
      </c>
      <c r="AI4958">
        <v>0</v>
      </c>
      <c r="AJ4958">
        <v>0</v>
      </c>
      <c r="AK4958">
        <v>0</v>
      </c>
      <c r="AL4958">
        <v>120509000</v>
      </c>
      <c r="AM4958">
        <v>10025</v>
      </c>
      <c r="AP4958">
        <f t="shared" si="329"/>
        <v>3.751225000000006</v>
      </c>
      <c r="AQ4958">
        <f t="shared" si="323"/>
        <v>3751.2250000000058</v>
      </c>
      <c r="AR4958">
        <f t="shared" si="330"/>
        <v>0</v>
      </c>
      <c r="AS4958">
        <f t="shared" si="331"/>
        <v>-4.7999999999999996E-3</v>
      </c>
      <c r="AT4958">
        <f t="shared" si="332"/>
        <v>-1.21</v>
      </c>
    </row>
    <row r="4959" spans="1:46" x14ac:dyDescent="0.3">
      <c r="A4959">
        <v>4957</v>
      </c>
      <c r="C4959">
        <v>2242</v>
      </c>
      <c r="D4959">
        <v>19511</v>
      </c>
      <c r="E4959">
        <v>0</v>
      </c>
      <c r="F4959">
        <v>0</v>
      </c>
      <c r="G4959">
        <v>-67</v>
      </c>
      <c r="H4959">
        <v>-27</v>
      </c>
      <c r="I4959">
        <v>0</v>
      </c>
      <c r="J4959">
        <v>0</v>
      </c>
      <c r="K4959">
        <v>0</v>
      </c>
      <c r="L4959">
        <v>538070079</v>
      </c>
      <c r="M4959">
        <v>10022</v>
      </c>
      <c r="P4959">
        <f t="shared" si="324"/>
        <v>3.7513125000000063</v>
      </c>
      <c r="Q4959">
        <f t="shared" si="325"/>
        <v>3751.3125000000064</v>
      </c>
      <c r="R4959">
        <f t="shared" si="326"/>
        <v>0</v>
      </c>
      <c r="S4959">
        <f t="shared" si="327"/>
        <v>-6.7000000000000002E-3</v>
      </c>
      <c r="T4959">
        <f t="shared" si="328"/>
        <v>-0.27</v>
      </c>
      <c r="AA4959">
        <v>4957</v>
      </c>
      <c r="AC4959">
        <v>2242</v>
      </c>
      <c r="AD4959">
        <v>19511</v>
      </c>
      <c r="AE4959">
        <v>0</v>
      </c>
      <c r="AF4959">
        <v>0</v>
      </c>
      <c r="AG4959">
        <v>-57</v>
      </c>
      <c r="AH4959">
        <v>-114</v>
      </c>
      <c r="AI4959">
        <v>0</v>
      </c>
      <c r="AJ4959">
        <v>0</v>
      </c>
      <c r="AK4959">
        <v>0</v>
      </c>
      <c r="AL4959">
        <v>120510000</v>
      </c>
      <c r="AM4959">
        <v>10024</v>
      </c>
      <c r="AP4959">
        <f t="shared" si="329"/>
        <v>3.7513250000000062</v>
      </c>
      <c r="AQ4959">
        <f t="shared" si="323"/>
        <v>3751.3250000000062</v>
      </c>
      <c r="AR4959">
        <f t="shared" si="330"/>
        <v>0</v>
      </c>
      <c r="AS4959">
        <f t="shared" si="331"/>
        <v>-5.7000000000000002E-3</v>
      </c>
      <c r="AT4959">
        <f t="shared" si="332"/>
        <v>-1.1399999999999999</v>
      </c>
    </row>
    <row r="4960" spans="1:46" x14ac:dyDescent="0.3">
      <c r="A4960">
        <v>4958</v>
      </c>
      <c r="C4960">
        <v>2242</v>
      </c>
      <c r="D4960">
        <v>19511</v>
      </c>
      <c r="E4960">
        <v>0</v>
      </c>
      <c r="F4960">
        <v>0</v>
      </c>
      <c r="G4960">
        <v>-82</v>
      </c>
      <c r="H4960">
        <v>-6</v>
      </c>
      <c r="I4960">
        <v>0</v>
      </c>
      <c r="J4960">
        <v>0</v>
      </c>
      <c r="K4960">
        <v>0</v>
      </c>
      <c r="L4960">
        <v>538071079</v>
      </c>
      <c r="M4960">
        <v>10104</v>
      </c>
      <c r="P4960">
        <f t="shared" si="324"/>
        <v>3.7514125000000065</v>
      </c>
      <c r="Q4960">
        <f t="shared" si="325"/>
        <v>3751.4125000000063</v>
      </c>
      <c r="R4960">
        <f t="shared" si="326"/>
        <v>0</v>
      </c>
      <c r="S4960">
        <f t="shared" si="327"/>
        <v>-8.2000000000000007E-3</v>
      </c>
      <c r="T4960">
        <f t="shared" si="328"/>
        <v>-0.06</v>
      </c>
      <c r="AA4960">
        <v>4958</v>
      </c>
      <c r="AC4960">
        <v>2242</v>
      </c>
      <c r="AD4960">
        <v>19511</v>
      </c>
      <c r="AE4960">
        <v>0</v>
      </c>
      <c r="AF4960">
        <v>0</v>
      </c>
      <c r="AG4960">
        <v>-57</v>
      </c>
      <c r="AH4960">
        <v>-119</v>
      </c>
      <c r="AI4960">
        <v>0</v>
      </c>
      <c r="AJ4960">
        <v>0</v>
      </c>
      <c r="AK4960">
        <v>0</v>
      </c>
      <c r="AL4960">
        <v>120511000</v>
      </c>
      <c r="AM4960">
        <v>10025</v>
      </c>
      <c r="AP4960">
        <f t="shared" si="329"/>
        <v>3.7514250000000064</v>
      </c>
      <c r="AQ4960">
        <f t="shared" si="323"/>
        <v>3751.4250000000065</v>
      </c>
      <c r="AR4960">
        <f t="shared" si="330"/>
        <v>0</v>
      </c>
      <c r="AS4960">
        <f t="shared" si="331"/>
        <v>-5.7000000000000002E-3</v>
      </c>
      <c r="AT4960">
        <f t="shared" si="332"/>
        <v>-1.19</v>
      </c>
    </row>
    <row r="4961" spans="1:46" x14ac:dyDescent="0.3">
      <c r="A4961">
        <v>4959</v>
      </c>
      <c r="C4961">
        <v>2242</v>
      </c>
      <c r="D4961">
        <v>19511</v>
      </c>
      <c r="E4961">
        <v>0</v>
      </c>
      <c r="F4961">
        <v>0</v>
      </c>
      <c r="G4961">
        <v>-82</v>
      </c>
      <c r="H4961">
        <v>-1</v>
      </c>
      <c r="I4961">
        <v>0</v>
      </c>
      <c r="J4961">
        <v>0</v>
      </c>
      <c r="K4961">
        <v>0</v>
      </c>
      <c r="L4961">
        <v>538072079</v>
      </c>
      <c r="M4961">
        <v>9998</v>
      </c>
      <c r="P4961">
        <f t="shared" si="324"/>
        <v>3.7515125000000067</v>
      </c>
      <c r="Q4961">
        <f t="shared" si="325"/>
        <v>3751.5125000000066</v>
      </c>
      <c r="R4961">
        <f t="shared" si="326"/>
        <v>0</v>
      </c>
      <c r="S4961">
        <f t="shared" si="327"/>
        <v>-8.2000000000000007E-3</v>
      </c>
      <c r="T4961">
        <f t="shared" si="328"/>
        <v>-0.01</v>
      </c>
      <c r="AA4961">
        <v>4959</v>
      </c>
      <c r="AC4961">
        <v>2242</v>
      </c>
      <c r="AD4961">
        <v>19511</v>
      </c>
      <c r="AE4961">
        <v>0</v>
      </c>
      <c r="AF4961">
        <v>0</v>
      </c>
      <c r="AG4961">
        <v>-48</v>
      </c>
      <c r="AH4961">
        <v>-158</v>
      </c>
      <c r="AI4961">
        <v>0</v>
      </c>
      <c r="AJ4961">
        <v>0</v>
      </c>
      <c r="AK4961">
        <v>0</v>
      </c>
      <c r="AL4961">
        <v>120512000</v>
      </c>
      <c r="AM4961">
        <v>10017</v>
      </c>
      <c r="AP4961">
        <f t="shared" si="329"/>
        <v>3.7515250000000067</v>
      </c>
      <c r="AQ4961">
        <f t="shared" si="323"/>
        <v>3751.5250000000065</v>
      </c>
      <c r="AR4961">
        <f t="shared" si="330"/>
        <v>0</v>
      </c>
      <c r="AS4961">
        <f t="shared" si="331"/>
        <v>-4.7999999999999996E-3</v>
      </c>
      <c r="AT4961">
        <f t="shared" si="332"/>
        <v>-1.58</v>
      </c>
    </row>
    <row r="4962" spans="1:46" x14ac:dyDescent="0.3">
      <c r="A4962">
        <v>4960</v>
      </c>
      <c r="C4962">
        <v>2242</v>
      </c>
      <c r="D4962">
        <v>19511</v>
      </c>
      <c r="E4962">
        <v>0</v>
      </c>
      <c r="F4962">
        <v>0</v>
      </c>
      <c r="G4962">
        <v>-82</v>
      </c>
      <c r="H4962">
        <v>-1</v>
      </c>
      <c r="I4962">
        <v>0</v>
      </c>
      <c r="J4962">
        <v>0</v>
      </c>
      <c r="K4962">
        <v>0</v>
      </c>
      <c r="L4962">
        <v>538073079</v>
      </c>
      <c r="M4962">
        <v>10001</v>
      </c>
      <c r="P4962">
        <f t="shared" si="324"/>
        <v>3.7516125000000069</v>
      </c>
      <c r="Q4962">
        <f t="shared" si="325"/>
        <v>3751.612500000007</v>
      </c>
      <c r="R4962">
        <f t="shared" si="326"/>
        <v>0</v>
      </c>
      <c r="S4962">
        <f t="shared" si="327"/>
        <v>-8.2000000000000007E-3</v>
      </c>
      <c r="T4962">
        <f t="shared" si="328"/>
        <v>-0.01</v>
      </c>
      <c r="AA4962">
        <v>4960</v>
      </c>
      <c r="AC4962">
        <v>2242</v>
      </c>
      <c r="AD4962">
        <v>19511</v>
      </c>
      <c r="AE4962">
        <v>0</v>
      </c>
      <c r="AF4962">
        <v>0</v>
      </c>
      <c r="AG4962">
        <v>-54</v>
      </c>
      <c r="AH4962">
        <v>-126</v>
      </c>
      <c r="AI4962">
        <v>0</v>
      </c>
      <c r="AJ4962">
        <v>0</v>
      </c>
      <c r="AK4962">
        <v>0</v>
      </c>
      <c r="AL4962">
        <v>120513000</v>
      </c>
      <c r="AM4962">
        <v>10020</v>
      </c>
      <c r="AP4962">
        <f t="shared" si="329"/>
        <v>3.7516250000000069</v>
      </c>
      <c r="AQ4962">
        <f t="shared" si="323"/>
        <v>3751.6250000000068</v>
      </c>
      <c r="AR4962">
        <f t="shared" si="330"/>
        <v>0</v>
      </c>
      <c r="AS4962">
        <f t="shared" si="331"/>
        <v>-5.4000000000000003E-3</v>
      </c>
      <c r="AT4962">
        <f t="shared" si="332"/>
        <v>-1.26</v>
      </c>
    </row>
    <row r="4963" spans="1:46" x14ac:dyDescent="0.3">
      <c r="A4963">
        <v>4961</v>
      </c>
      <c r="C4963">
        <v>2242</v>
      </c>
      <c r="D4963">
        <v>19511</v>
      </c>
      <c r="E4963">
        <v>0</v>
      </c>
      <c r="F4963">
        <v>0</v>
      </c>
      <c r="G4963">
        <v>-88</v>
      </c>
      <c r="H4963">
        <v>17</v>
      </c>
      <c r="I4963">
        <v>0</v>
      </c>
      <c r="J4963">
        <v>0</v>
      </c>
      <c r="K4963">
        <v>0</v>
      </c>
      <c r="L4963">
        <v>538074079</v>
      </c>
      <c r="M4963">
        <v>9999</v>
      </c>
      <c r="P4963">
        <f t="shared" si="324"/>
        <v>3.7517125000000071</v>
      </c>
      <c r="Q4963">
        <f t="shared" si="325"/>
        <v>3751.7125000000069</v>
      </c>
      <c r="R4963">
        <f t="shared" si="326"/>
        <v>0</v>
      </c>
      <c r="S4963">
        <f t="shared" si="327"/>
        <v>-8.8000000000000005E-3</v>
      </c>
      <c r="T4963">
        <f t="shared" si="328"/>
        <v>0.17</v>
      </c>
      <c r="AA4963">
        <v>4961</v>
      </c>
      <c r="AC4963">
        <v>2242</v>
      </c>
      <c r="AD4963">
        <v>19511</v>
      </c>
      <c r="AE4963">
        <v>0</v>
      </c>
      <c r="AF4963">
        <v>0</v>
      </c>
      <c r="AG4963">
        <v>-54</v>
      </c>
      <c r="AH4963">
        <v>-112</v>
      </c>
      <c r="AI4963">
        <v>0</v>
      </c>
      <c r="AJ4963">
        <v>0</v>
      </c>
      <c r="AK4963">
        <v>0</v>
      </c>
      <c r="AL4963">
        <v>120514000</v>
      </c>
      <c r="AM4963">
        <v>10014</v>
      </c>
      <c r="AP4963">
        <f t="shared" si="329"/>
        <v>3.7517250000000071</v>
      </c>
      <c r="AQ4963">
        <f t="shared" si="323"/>
        <v>3751.7250000000072</v>
      </c>
      <c r="AR4963">
        <f t="shared" si="330"/>
        <v>0</v>
      </c>
      <c r="AS4963">
        <f t="shared" si="331"/>
        <v>-5.4000000000000003E-3</v>
      </c>
      <c r="AT4963">
        <f t="shared" si="332"/>
        <v>-1.1200000000000001</v>
      </c>
    </row>
    <row r="4964" spans="1:46" x14ac:dyDescent="0.3">
      <c r="A4964">
        <v>4962</v>
      </c>
      <c r="C4964">
        <v>2242</v>
      </c>
      <c r="D4964">
        <v>19511</v>
      </c>
      <c r="E4964">
        <v>0</v>
      </c>
      <c r="F4964">
        <v>0</v>
      </c>
      <c r="G4964">
        <v>-67</v>
      </c>
      <c r="H4964">
        <v>-41</v>
      </c>
      <c r="I4964">
        <v>0</v>
      </c>
      <c r="J4964">
        <v>0</v>
      </c>
      <c r="K4964">
        <v>0</v>
      </c>
      <c r="L4964">
        <v>538075079</v>
      </c>
      <c r="M4964">
        <v>10001</v>
      </c>
      <c r="P4964">
        <f t="shared" si="324"/>
        <v>3.7518125000000073</v>
      </c>
      <c r="Q4964">
        <f t="shared" si="325"/>
        <v>3751.8125000000073</v>
      </c>
      <c r="R4964">
        <f t="shared" si="326"/>
        <v>0</v>
      </c>
      <c r="S4964">
        <f t="shared" si="327"/>
        <v>-6.7000000000000002E-3</v>
      </c>
      <c r="T4964">
        <f t="shared" si="328"/>
        <v>-0.41</v>
      </c>
      <c r="AA4964">
        <v>4962</v>
      </c>
      <c r="AC4964">
        <v>2242</v>
      </c>
      <c r="AD4964">
        <v>19511</v>
      </c>
      <c r="AE4964">
        <v>0</v>
      </c>
      <c r="AF4964">
        <v>0</v>
      </c>
      <c r="AG4964">
        <v>-60</v>
      </c>
      <c r="AH4964">
        <v>-121</v>
      </c>
      <c r="AI4964">
        <v>0</v>
      </c>
      <c r="AJ4964">
        <v>0</v>
      </c>
      <c r="AK4964">
        <v>0</v>
      </c>
      <c r="AL4964">
        <v>120515000</v>
      </c>
      <c r="AM4964">
        <v>10017</v>
      </c>
      <c r="AP4964">
        <f t="shared" si="329"/>
        <v>3.7518250000000073</v>
      </c>
      <c r="AQ4964">
        <f t="shared" si="323"/>
        <v>3751.8250000000071</v>
      </c>
      <c r="AR4964">
        <f t="shared" si="330"/>
        <v>0</v>
      </c>
      <c r="AS4964">
        <f t="shared" si="331"/>
        <v>-6.0000000000000001E-3</v>
      </c>
      <c r="AT4964">
        <f t="shared" si="332"/>
        <v>-1.21</v>
      </c>
    </row>
    <row r="4965" spans="1:46" x14ac:dyDescent="0.3">
      <c r="A4965">
        <v>4963</v>
      </c>
      <c r="C4965">
        <v>2242</v>
      </c>
      <c r="D4965">
        <v>19511</v>
      </c>
      <c r="E4965">
        <v>0</v>
      </c>
      <c r="F4965">
        <v>0</v>
      </c>
      <c r="G4965">
        <v>-82</v>
      </c>
      <c r="H4965">
        <v>18</v>
      </c>
      <c r="I4965">
        <v>0</v>
      </c>
      <c r="J4965">
        <v>0</v>
      </c>
      <c r="K4965">
        <v>0</v>
      </c>
      <c r="L4965">
        <v>538076079</v>
      </c>
      <c r="M4965">
        <v>10017</v>
      </c>
      <c r="P4965">
        <f t="shared" si="324"/>
        <v>3.7519125000000075</v>
      </c>
      <c r="Q4965">
        <f t="shared" si="325"/>
        <v>3751.9125000000076</v>
      </c>
      <c r="R4965">
        <f t="shared" si="326"/>
        <v>0</v>
      </c>
      <c r="S4965">
        <f t="shared" si="327"/>
        <v>-8.2000000000000007E-3</v>
      </c>
      <c r="T4965">
        <f t="shared" si="328"/>
        <v>0.18</v>
      </c>
      <c r="AA4965">
        <v>4963</v>
      </c>
      <c r="AC4965">
        <v>2242</v>
      </c>
      <c r="AD4965">
        <v>19511</v>
      </c>
      <c r="AE4965">
        <v>0</v>
      </c>
      <c r="AF4965">
        <v>0</v>
      </c>
      <c r="AG4965">
        <v>-54</v>
      </c>
      <c r="AH4965">
        <v>-112</v>
      </c>
      <c r="AI4965">
        <v>0</v>
      </c>
      <c r="AJ4965">
        <v>0</v>
      </c>
      <c r="AK4965">
        <v>0</v>
      </c>
      <c r="AL4965">
        <v>120516000</v>
      </c>
      <c r="AM4965">
        <v>10030</v>
      </c>
      <c r="AP4965">
        <f t="shared" si="329"/>
        <v>3.7519250000000075</v>
      </c>
      <c r="AQ4965">
        <f t="shared" si="323"/>
        <v>3751.9250000000075</v>
      </c>
      <c r="AR4965">
        <f t="shared" si="330"/>
        <v>0</v>
      </c>
      <c r="AS4965">
        <f t="shared" si="331"/>
        <v>-5.4000000000000003E-3</v>
      </c>
      <c r="AT4965">
        <f t="shared" si="332"/>
        <v>-1.1200000000000001</v>
      </c>
    </row>
    <row r="4966" spans="1:46" x14ac:dyDescent="0.3">
      <c r="A4966">
        <v>4964</v>
      </c>
      <c r="C4966">
        <v>2242</v>
      </c>
      <c r="D4966">
        <v>19511</v>
      </c>
      <c r="E4966">
        <v>0</v>
      </c>
      <c r="F4966">
        <v>0</v>
      </c>
      <c r="G4966">
        <v>-67</v>
      </c>
      <c r="H4966">
        <v>-49</v>
      </c>
      <c r="I4966">
        <v>0</v>
      </c>
      <c r="J4966">
        <v>0</v>
      </c>
      <c r="K4966">
        <v>0</v>
      </c>
      <c r="L4966">
        <v>538077079</v>
      </c>
      <c r="M4966">
        <v>10000</v>
      </c>
      <c r="P4966">
        <f t="shared" si="324"/>
        <v>3.7520125000000077</v>
      </c>
      <c r="Q4966">
        <f t="shared" si="325"/>
        <v>3752.0125000000075</v>
      </c>
      <c r="R4966">
        <f t="shared" si="326"/>
        <v>0</v>
      </c>
      <c r="S4966">
        <f t="shared" si="327"/>
        <v>-6.7000000000000002E-3</v>
      </c>
      <c r="T4966">
        <f t="shared" si="328"/>
        <v>-0.49</v>
      </c>
      <c r="AA4966">
        <v>4964</v>
      </c>
      <c r="AC4966">
        <v>2242</v>
      </c>
      <c r="AD4966">
        <v>19511</v>
      </c>
      <c r="AE4966">
        <v>0</v>
      </c>
      <c r="AF4966">
        <v>0</v>
      </c>
      <c r="AG4966">
        <v>-39</v>
      </c>
      <c r="AH4966">
        <v>-170</v>
      </c>
      <c r="AI4966">
        <v>0</v>
      </c>
      <c r="AJ4966">
        <v>0</v>
      </c>
      <c r="AK4966">
        <v>0</v>
      </c>
      <c r="AL4966">
        <v>120517000</v>
      </c>
      <c r="AM4966">
        <v>10024</v>
      </c>
      <c r="AP4966">
        <f t="shared" si="329"/>
        <v>3.7520250000000077</v>
      </c>
      <c r="AQ4966">
        <f t="shared" si="323"/>
        <v>3752.0250000000078</v>
      </c>
      <c r="AR4966">
        <f t="shared" si="330"/>
        <v>0</v>
      </c>
      <c r="AS4966">
        <f t="shared" si="331"/>
        <v>-3.8999999999999998E-3</v>
      </c>
      <c r="AT4966">
        <f t="shared" si="332"/>
        <v>-1.7</v>
      </c>
    </row>
    <row r="4967" spans="1:46" x14ac:dyDescent="0.3">
      <c r="A4967">
        <v>4965</v>
      </c>
      <c r="C4967">
        <v>2242</v>
      </c>
      <c r="D4967">
        <v>19511</v>
      </c>
      <c r="E4967">
        <v>0</v>
      </c>
      <c r="F4967">
        <v>0</v>
      </c>
      <c r="G4967">
        <v>-85</v>
      </c>
      <c r="H4967">
        <v>7</v>
      </c>
      <c r="I4967">
        <v>0</v>
      </c>
      <c r="J4967">
        <v>0</v>
      </c>
      <c r="K4967">
        <v>0</v>
      </c>
      <c r="L4967">
        <v>538078079</v>
      </c>
      <c r="M4967">
        <v>10000</v>
      </c>
      <c r="P4967">
        <f t="shared" si="324"/>
        <v>3.752112500000008</v>
      </c>
      <c r="Q4967">
        <f t="shared" si="325"/>
        <v>3752.1125000000079</v>
      </c>
      <c r="R4967">
        <f t="shared" si="326"/>
        <v>0</v>
      </c>
      <c r="S4967">
        <f t="shared" si="327"/>
        <v>-8.5000000000000006E-3</v>
      </c>
      <c r="T4967">
        <f t="shared" si="328"/>
        <v>7.0000000000000007E-2</v>
      </c>
      <c r="AA4967">
        <v>4965</v>
      </c>
      <c r="AC4967">
        <v>2242</v>
      </c>
      <c r="AD4967">
        <v>19511</v>
      </c>
      <c r="AE4967">
        <v>0</v>
      </c>
      <c r="AF4967">
        <v>0</v>
      </c>
      <c r="AG4967">
        <v>-54</v>
      </c>
      <c r="AH4967">
        <v>-143</v>
      </c>
      <c r="AI4967">
        <v>0</v>
      </c>
      <c r="AJ4967">
        <v>0</v>
      </c>
      <c r="AK4967">
        <v>0</v>
      </c>
      <c r="AL4967">
        <v>120518000</v>
      </c>
      <c r="AM4967">
        <v>10022</v>
      </c>
      <c r="AP4967">
        <f t="shared" si="329"/>
        <v>3.7521250000000079</v>
      </c>
      <c r="AQ4967">
        <f t="shared" si="323"/>
        <v>3752.1250000000077</v>
      </c>
      <c r="AR4967">
        <f t="shared" si="330"/>
        <v>0</v>
      </c>
      <c r="AS4967">
        <f t="shared" si="331"/>
        <v>-5.4000000000000003E-3</v>
      </c>
      <c r="AT4967">
        <f t="shared" si="332"/>
        <v>-1.43</v>
      </c>
    </row>
    <row r="4968" spans="1:46" x14ac:dyDescent="0.3">
      <c r="A4968">
        <v>4966</v>
      </c>
      <c r="C4968">
        <v>2242</v>
      </c>
      <c r="D4968">
        <v>19511</v>
      </c>
      <c r="E4968">
        <v>0</v>
      </c>
      <c r="F4968">
        <v>0</v>
      </c>
      <c r="G4968">
        <v>-91</v>
      </c>
      <c r="H4968">
        <v>30</v>
      </c>
      <c r="I4968">
        <v>0</v>
      </c>
      <c r="J4968">
        <v>0</v>
      </c>
      <c r="K4968">
        <v>0</v>
      </c>
      <c r="L4968">
        <v>538079079</v>
      </c>
      <c r="M4968">
        <v>9998</v>
      </c>
      <c r="P4968">
        <f t="shared" si="324"/>
        <v>3.7522125000000082</v>
      </c>
      <c r="Q4968">
        <f t="shared" si="325"/>
        <v>3752.2125000000083</v>
      </c>
      <c r="R4968">
        <f t="shared" si="326"/>
        <v>0</v>
      </c>
      <c r="S4968">
        <f t="shared" si="327"/>
        <v>-9.1000000000000004E-3</v>
      </c>
      <c r="T4968">
        <f t="shared" si="328"/>
        <v>0.3</v>
      </c>
      <c r="AA4968">
        <v>4966</v>
      </c>
      <c r="AC4968">
        <v>2242</v>
      </c>
      <c r="AD4968">
        <v>19511</v>
      </c>
      <c r="AE4968">
        <v>0</v>
      </c>
      <c r="AF4968">
        <v>0</v>
      </c>
      <c r="AG4968">
        <v>-54</v>
      </c>
      <c r="AH4968">
        <v>-111</v>
      </c>
      <c r="AI4968">
        <v>0</v>
      </c>
      <c r="AJ4968">
        <v>0</v>
      </c>
      <c r="AK4968">
        <v>0</v>
      </c>
      <c r="AL4968">
        <v>120519000</v>
      </c>
      <c r="AM4968">
        <v>10023</v>
      </c>
      <c r="AP4968">
        <f t="shared" si="329"/>
        <v>3.7522250000000081</v>
      </c>
      <c r="AQ4968">
        <f t="shared" si="323"/>
        <v>3752.2250000000081</v>
      </c>
      <c r="AR4968">
        <f t="shared" si="330"/>
        <v>0</v>
      </c>
      <c r="AS4968">
        <f t="shared" si="331"/>
        <v>-5.4000000000000003E-3</v>
      </c>
      <c r="AT4968">
        <f t="shared" si="332"/>
        <v>-1.1100000000000001</v>
      </c>
    </row>
    <row r="4969" spans="1:46" x14ac:dyDescent="0.3">
      <c r="A4969">
        <v>4967</v>
      </c>
      <c r="C4969">
        <v>2242</v>
      </c>
      <c r="D4969">
        <v>19511</v>
      </c>
      <c r="E4969">
        <v>0</v>
      </c>
      <c r="F4969">
        <v>0</v>
      </c>
      <c r="G4969">
        <v>-64</v>
      </c>
      <c r="H4969">
        <v>-65</v>
      </c>
      <c r="I4969">
        <v>0</v>
      </c>
      <c r="J4969">
        <v>0</v>
      </c>
      <c r="K4969">
        <v>0</v>
      </c>
      <c r="L4969">
        <v>538080079</v>
      </c>
      <c r="M4969">
        <v>10019</v>
      </c>
      <c r="P4969">
        <f t="shared" si="324"/>
        <v>3.7523125000000084</v>
      </c>
      <c r="Q4969">
        <f t="shared" si="325"/>
        <v>3752.3125000000082</v>
      </c>
      <c r="R4969">
        <f t="shared" si="326"/>
        <v>0</v>
      </c>
      <c r="S4969">
        <f t="shared" si="327"/>
        <v>-6.4000000000000003E-3</v>
      </c>
      <c r="T4969">
        <f t="shared" si="328"/>
        <v>-0.65</v>
      </c>
      <c r="AA4969">
        <v>4967</v>
      </c>
      <c r="AC4969">
        <v>2242</v>
      </c>
      <c r="AD4969">
        <v>19511</v>
      </c>
      <c r="AE4969">
        <v>0</v>
      </c>
      <c r="AF4969">
        <v>0</v>
      </c>
      <c r="AG4969">
        <v>-54</v>
      </c>
      <c r="AH4969">
        <v>-111</v>
      </c>
      <c r="AI4969">
        <v>0</v>
      </c>
      <c r="AJ4969">
        <v>0</v>
      </c>
      <c r="AK4969">
        <v>0</v>
      </c>
      <c r="AL4969">
        <v>120520000</v>
      </c>
      <c r="AM4969">
        <v>10018</v>
      </c>
      <c r="AP4969">
        <f t="shared" si="329"/>
        <v>3.7523250000000083</v>
      </c>
      <c r="AQ4969">
        <f t="shared" si="323"/>
        <v>3752.3250000000085</v>
      </c>
      <c r="AR4969">
        <f t="shared" si="330"/>
        <v>0</v>
      </c>
      <c r="AS4969">
        <f t="shared" si="331"/>
        <v>-5.4000000000000003E-3</v>
      </c>
      <c r="AT4969">
        <f t="shared" si="332"/>
        <v>-1.1100000000000001</v>
      </c>
    </row>
    <row r="4970" spans="1:46" x14ac:dyDescent="0.3">
      <c r="A4970">
        <v>4968</v>
      </c>
      <c r="C4970">
        <v>2242</v>
      </c>
      <c r="D4970">
        <v>19511</v>
      </c>
      <c r="E4970">
        <v>0</v>
      </c>
      <c r="F4970">
        <v>0</v>
      </c>
      <c r="G4970">
        <v>-55</v>
      </c>
      <c r="H4970">
        <v>-76</v>
      </c>
      <c r="I4970">
        <v>0</v>
      </c>
      <c r="J4970">
        <v>0</v>
      </c>
      <c r="K4970">
        <v>0</v>
      </c>
      <c r="L4970">
        <v>538081079</v>
      </c>
      <c r="M4970">
        <v>10016</v>
      </c>
      <c r="P4970">
        <f t="shared" si="324"/>
        <v>3.7524125000000086</v>
      </c>
      <c r="Q4970">
        <f t="shared" si="325"/>
        <v>3752.4125000000085</v>
      </c>
      <c r="R4970">
        <f t="shared" si="326"/>
        <v>0</v>
      </c>
      <c r="S4970">
        <f t="shared" si="327"/>
        <v>-5.4999999999999997E-3</v>
      </c>
      <c r="T4970">
        <f t="shared" si="328"/>
        <v>-0.76</v>
      </c>
      <c r="AA4970">
        <v>4968</v>
      </c>
      <c r="AC4970">
        <v>2242</v>
      </c>
      <c r="AD4970">
        <v>19511</v>
      </c>
      <c r="AE4970">
        <v>0</v>
      </c>
      <c r="AF4970">
        <v>0</v>
      </c>
      <c r="AG4970">
        <v>-39</v>
      </c>
      <c r="AH4970">
        <v>-169</v>
      </c>
      <c r="AI4970">
        <v>0</v>
      </c>
      <c r="AJ4970">
        <v>0</v>
      </c>
      <c r="AK4970">
        <v>0</v>
      </c>
      <c r="AL4970">
        <v>120521000</v>
      </c>
      <c r="AM4970">
        <v>10018</v>
      </c>
      <c r="AP4970">
        <f t="shared" si="329"/>
        <v>3.7524250000000086</v>
      </c>
      <c r="AQ4970">
        <f t="shared" si="323"/>
        <v>3752.4250000000084</v>
      </c>
      <c r="AR4970">
        <f t="shared" si="330"/>
        <v>0</v>
      </c>
      <c r="AS4970">
        <f t="shared" si="331"/>
        <v>-3.8999999999999998E-3</v>
      </c>
      <c r="AT4970">
        <f t="shared" si="332"/>
        <v>-1.69</v>
      </c>
    </row>
    <row r="4971" spans="1:46" x14ac:dyDescent="0.3">
      <c r="A4971">
        <v>4969</v>
      </c>
      <c r="C4971">
        <v>2242</v>
      </c>
      <c r="D4971">
        <v>19511</v>
      </c>
      <c r="E4971">
        <v>0</v>
      </c>
      <c r="F4971">
        <v>0</v>
      </c>
      <c r="G4971">
        <v>-76</v>
      </c>
      <c r="H4971">
        <v>14</v>
      </c>
      <c r="I4971">
        <v>0</v>
      </c>
      <c r="J4971">
        <v>0</v>
      </c>
      <c r="K4971">
        <v>0</v>
      </c>
      <c r="L4971">
        <v>538082079</v>
      </c>
      <c r="M4971">
        <v>10014</v>
      </c>
      <c r="P4971">
        <f t="shared" si="324"/>
        <v>3.7525125000000088</v>
      </c>
      <c r="Q4971">
        <f t="shared" si="325"/>
        <v>3752.5125000000089</v>
      </c>
      <c r="R4971">
        <f t="shared" si="326"/>
        <v>0</v>
      </c>
      <c r="S4971">
        <f t="shared" si="327"/>
        <v>-7.6E-3</v>
      </c>
      <c r="T4971">
        <f t="shared" si="328"/>
        <v>0.14000000000000001</v>
      </c>
      <c r="AA4971">
        <v>4969</v>
      </c>
      <c r="AC4971">
        <v>2242</v>
      </c>
      <c r="AD4971">
        <v>19511</v>
      </c>
      <c r="AE4971">
        <v>0</v>
      </c>
      <c r="AF4971">
        <v>0</v>
      </c>
      <c r="AG4971">
        <v>-39</v>
      </c>
      <c r="AH4971">
        <v>-169</v>
      </c>
      <c r="AI4971">
        <v>0</v>
      </c>
      <c r="AJ4971">
        <v>0</v>
      </c>
      <c r="AK4971">
        <v>0</v>
      </c>
      <c r="AL4971">
        <v>120522000</v>
      </c>
      <c r="AM4971">
        <v>10014</v>
      </c>
      <c r="AP4971">
        <f t="shared" si="329"/>
        <v>3.7525250000000088</v>
      </c>
      <c r="AQ4971">
        <f t="shared" si="323"/>
        <v>3752.5250000000087</v>
      </c>
      <c r="AR4971">
        <f t="shared" si="330"/>
        <v>0</v>
      </c>
      <c r="AS4971">
        <f t="shared" si="331"/>
        <v>-3.8999999999999998E-3</v>
      </c>
      <c r="AT4971">
        <f t="shared" si="332"/>
        <v>-1.69</v>
      </c>
    </row>
    <row r="4972" spans="1:46" x14ac:dyDescent="0.3">
      <c r="A4972">
        <v>4970</v>
      </c>
      <c r="C4972">
        <v>2242</v>
      </c>
      <c r="D4972">
        <v>19511</v>
      </c>
      <c r="E4972">
        <v>0</v>
      </c>
      <c r="F4972">
        <v>0</v>
      </c>
      <c r="G4972">
        <v>-67</v>
      </c>
      <c r="H4972">
        <v>-29</v>
      </c>
      <c r="I4972">
        <v>0</v>
      </c>
      <c r="J4972">
        <v>0</v>
      </c>
      <c r="K4972">
        <v>0</v>
      </c>
      <c r="L4972">
        <v>538083204</v>
      </c>
      <c r="M4972">
        <v>10014</v>
      </c>
      <c r="P4972">
        <f t="shared" si="324"/>
        <v>3.752625000000009</v>
      </c>
      <c r="Q4972">
        <f t="shared" si="325"/>
        <v>3752.6250000000091</v>
      </c>
      <c r="R4972">
        <f t="shared" si="326"/>
        <v>0</v>
      </c>
      <c r="S4972">
        <f t="shared" si="327"/>
        <v>-6.7000000000000002E-3</v>
      </c>
      <c r="T4972">
        <f t="shared" si="328"/>
        <v>-0.28999999999999998</v>
      </c>
      <c r="AA4972">
        <v>4970</v>
      </c>
      <c r="AC4972">
        <v>2242</v>
      </c>
      <c r="AD4972">
        <v>19511</v>
      </c>
      <c r="AE4972">
        <v>0</v>
      </c>
      <c r="AF4972">
        <v>0</v>
      </c>
      <c r="AG4972">
        <v>-48</v>
      </c>
      <c r="AH4972">
        <v>-148</v>
      </c>
      <c r="AI4972">
        <v>0</v>
      </c>
      <c r="AJ4972">
        <v>0</v>
      </c>
      <c r="AK4972">
        <v>0</v>
      </c>
      <c r="AL4972">
        <v>120523000</v>
      </c>
      <c r="AM4972">
        <v>10014</v>
      </c>
      <c r="AP4972">
        <f t="shared" si="329"/>
        <v>3.752625000000009</v>
      </c>
      <c r="AQ4972">
        <f t="shared" si="323"/>
        <v>3752.6250000000091</v>
      </c>
      <c r="AR4972">
        <f t="shared" si="330"/>
        <v>0</v>
      </c>
      <c r="AS4972">
        <f t="shared" si="331"/>
        <v>-4.7999999999999996E-3</v>
      </c>
      <c r="AT4972">
        <f t="shared" si="332"/>
        <v>-1.48</v>
      </c>
    </row>
    <row r="4973" spans="1:46" x14ac:dyDescent="0.3">
      <c r="A4973">
        <v>4971</v>
      </c>
      <c r="C4973">
        <v>2242</v>
      </c>
      <c r="D4973">
        <v>19511</v>
      </c>
      <c r="E4973">
        <v>0</v>
      </c>
      <c r="F4973">
        <v>0</v>
      </c>
      <c r="G4973">
        <v>-79</v>
      </c>
      <c r="H4973">
        <v>17</v>
      </c>
      <c r="I4973">
        <v>0</v>
      </c>
      <c r="J4973">
        <v>0</v>
      </c>
      <c r="K4973">
        <v>0</v>
      </c>
      <c r="L4973">
        <v>538084204</v>
      </c>
      <c r="M4973">
        <v>10023</v>
      </c>
      <c r="P4973">
        <f t="shared" si="324"/>
        <v>3.7527250000000092</v>
      </c>
      <c r="Q4973">
        <f t="shared" si="325"/>
        <v>3752.725000000009</v>
      </c>
      <c r="R4973">
        <f t="shared" si="326"/>
        <v>0</v>
      </c>
      <c r="S4973">
        <f t="shared" si="327"/>
        <v>-7.9000000000000008E-3</v>
      </c>
      <c r="T4973">
        <f t="shared" si="328"/>
        <v>0.17</v>
      </c>
      <c r="AA4973">
        <v>4971</v>
      </c>
      <c r="AC4973">
        <v>2242</v>
      </c>
      <c r="AD4973">
        <v>19511</v>
      </c>
      <c r="AE4973">
        <v>0</v>
      </c>
      <c r="AF4973">
        <v>0</v>
      </c>
      <c r="AG4973">
        <v>-45</v>
      </c>
      <c r="AH4973">
        <v>-131</v>
      </c>
      <c r="AI4973">
        <v>0</v>
      </c>
      <c r="AJ4973">
        <v>0</v>
      </c>
      <c r="AK4973">
        <v>0</v>
      </c>
      <c r="AL4973">
        <v>120524000</v>
      </c>
      <c r="AM4973">
        <v>10023</v>
      </c>
      <c r="AP4973">
        <f t="shared" si="329"/>
        <v>3.7527250000000092</v>
      </c>
      <c r="AQ4973">
        <f t="shared" si="323"/>
        <v>3752.725000000009</v>
      </c>
      <c r="AR4973">
        <f t="shared" si="330"/>
        <v>0</v>
      </c>
      <c r="AS4973">
        <f t="shared" si="331"/>
        <v>-4.4999999999999997E-3</v>
      </c>
      <c r="AT4973">
        <f t="shared" si="332"/>
        <v>-1.31</v>
      </c>
    </row>
    <row r="4974" spans="1:46" x14ac:dyDescent="0.3">
      <c r="A4974">
        <v>4972</v>
      </c>
      <c r="C4974">
        <v>2242</v>
      </c>
      <c r="D4974">
        <v>19511</v>
      </c>
      <c r="E4974">
        <v>0</v>
      </c>
      <c r="F4974">
        <v>0</v>
      </c>
      <c r="G4974">
        <v>-73</v>
      </c>
      <c r="H4974">
        <v>-15</v>
      </c>
      <c r="I4974">
        <v>0</v>
      </c>
      <c r="J4974">
        <v>0</v>
      </c>
      <c r="K4974">
        <v>0</v>
      </c>
      <c r="L4974">
        <v>538085204</v>
      </c>
      <c r="M4974">
        <v>10022</v>
      </c>
      <c r="P4974">
        <f t="shared" si="324"/>
        <v>3.7528250000000094</v>
      </c>
      <c r="Q4974">
        <f t="shared" si="325"/>
        <v>3752.8250000000094</v>
      </c>
      <c r="R4974">
        <f t="shared" si="326"/>
        <v>0</v>
      </c>
      <c r="S4974">
        <f t="shared" si="327"/>
        <v>-7.3000000000000001E-3</v>
      </c>
      <c r="T4974">
        <f t="shared" si="328"/>
        <v>-0.15</v>
      </c>
      <c r="AA4974">
        <v>4972</v>
      </c>
      <c r="AC4974">
        <v>2242</v>
      </c>
      <c r="AD4974">
        <v>19511</v>
      </c>
      <c r="AE4974">
        <v>0</v>
      </c>
      <c r="AF4974">
        <v>0</v>
      </c>
      <c r="AG4974">
        <v>-54</v>
      </c>
      <c r="AH4974">
        <v>-125</v>
      </c>
      <c r="AI4974">
        <v>0</v>
      </c>
      <c r="AJ4974">
        <v>0</v>
      </c>
      <c r="AK4974">
        <v>0</v>
      </c>
      <c r="AL4974">
        <v>120525000</v>
      </c>
      <c r="AM4974">
        <v>10021</v>
      </c>
      <c r="AP4974">
        <f t="shared" si="329"/>
        <v>3.7528250000000094</v>
      </c>
      <c r="AQ4974">
        <f t="shared" si="323"/>
        <v>3752.8250000000094</v>
      </c>
      <c r="AR4974">
        <f t="shared" si="330"/>
        <v>0</v>
      </c>
      <c r="AS4974">
        <f t="shared" si="331"/>
        <v>-5.4000000000000003E-3</v>
      </c>
      <c r="AT4974">
        <f t="shared" si="332"/>
        <v>-1.25</v>
      </c>
    </row>
    <row r="4975" spans="1:46" x14ac:dyDescent="0.3">
      <c r="A4975">
        <v>4973</v>
      </c>
      <c r="C4975">
        <v>2242</v>
      </c>
      <c r="D4975">
        <v>19511</v>
      </c>
      <c r="E4975">
        <v>0</v>
      </c>
      <c r="F4975">
        <v>0</v>
      </c>
      <c r="G4975">
        <v>-79</v>
      </c>
      <c r="H4975">
        <v>-2</v>
      </c>
      <c r="I4975">
        <v>0</v>
      </c>
      <c r="J4975">
        <v>0</v>
      </c>
      <c r="K4975">
        <v>0</v>
      </c>
      <c r="L4975">
        <v>538086204</v>
      </c>
      <c r="M4975">
        <v>10024</v>
      </c>
      <c r="P4975">
        <f t="shared" si="324"/>
        <v>3.7529250000000096</v>
      </c>
      <c r="Q4975">
        <f t="shared" si="325"/>
        <v>3752.9250000000097</v>
      </c>
      <c r="R4975">
        <f t="shared" si="326"/>
        <v>0</v>
      </c>
      <c r="S4975">
        <f t="shared" si="327"/>
        <v>-7.9000000000000008E-3</v>
      </c>
      <c r="T4975">
        <f t="shared" si="328"/>
        <v>-0.02</v>
      </c>
      <c r="AA4975">
        <v>4973</v>
      </c>
      <c r="AC4975">
        <v>2242</v>
      </c>
      <c r="AD4975">
        <v>19511</v>
      </c>
      <c r="AE4975">
        <v>0</v>
      </c>
      <c r="AF4975">
        <v>0</v>
      </c>
      <c r="AG4975">
        <v>-36</v>
      </c>
      <c r="AH4975">
        <v>-175</v>
      </c>
      <c r="AI4975">
        <v>0</v>
      </c>
      <c r="AJ4975">
        <v>0</v>
      </c>
      <c r="AK4975">
        <v>0</v>
      </c>
      <c r="AL4975">
        <v>120526000</v>
      </c>
      <c r="AM4975">
        <v>10025</v>
      </c>
      <c r="AP4975">
        <f t="shared" si="329"/>
        <v>3.7529250000000096</v>
      </c>
      <c r="AQ4975">
        <f t="shared" si="323"/>
        <v>3752.9250000000097</v>
      </c>
      <c r="AR4975">
        <f t="shared" si="330"/>
        <v>0</v>
      </c>
      <c r="AS4975">
        <f t="shared" si="331"/>
        <v>-3.5999999999999999E-3</v>
      </c>
      <c r="AT4975">
        <f t="shared" si="332"/>
        <v>-1.75</v>
      </c>
    </row>
    <row r="4976" spans="1:46" x14ac:dyDescent="0.3">
      <c r="A4976">
        <v>4974</v>
      </c>
      <c r="C4976">
        <v>2242</v>
      </c>
      <c r="D4976">
        <v>19511</v>
      </c>
      <c r="E4976">
        <v>0</v>
      </c>
      <c r="F4976">
        <v>0</v>
      </c>
      <c r="G4976">
        <v>-73</v>
      </c>
      <c r="H4976">
        <v>-20</v>
      </c>
      <c r="I4976">
        <v>0</v>
      </c>
      <c r="J4976">
        <v>0</v>
      </c>
      <c r="K4976">
        <v>0</v>
      </c>
      <c r="L4976">
        <v>538087204</v>
      </c>
      <c r="M4976">
        <v>10023</v>
      </c>
      <c r="P4976">
        <f t="shared" si="324"/>
        <v>3.7530250000000098</v>
      </c>
      <c r="Q4976">
        <f t="shared" si="325"/>
        <v>3753.0250000000096</v>
      </c>
      <c r="R4976">
        <f t="shared" si="326"/>
        <v>0</v>
      </c>
      <c r="S4976">
        <f t="shared" si="327"/>
        <v>-7.3000000000000001E-3</v>
      </c>
      <c r="T4976">
        <f t="shared" si="328"/>
        <v>-0.2</v>
      </c>
      <c r="AA4976">
        <v>4974</v>
      </c>
      <c r="AC4976">
        <v>2242</v>
      </c>
      <c r="AD4976">
        <v>19511</v>
      </c>
      <c r="AE4976">
        <v>0</v>
      </c>
      <c r="AF4976">
        <v>0</v>
      </c>
      <c r="AG4976">
        <v>-36</v>
      </c>
      <c r="AH4976">
        <v>-147</v>
      </c>
      <c r="AI4976">
        <v>0</v>
      </c>
      <c r="AJ4976">
        <v>0</v>
      </c>
      <c r="AK4976">
        <v>0</v>
      </c>
      <c r="AL4976">
        <v>120527000</v>
      </c>
      <c r="AM4976">
        <v>10022</v>
      </c>
      <c r="AP4976">
        <f t="shared" si="329"/>
        <v>3.7530250000000098</v>
      </c>
      <c r="AQ4976">
        <f t="shared" si="323"/>
        <v>3753.0250000000096</v>
      </c>
      <c r="AR4976">
        <f t="shared" si="330"/>
        <v>0</v>
      </c>
      <c r="AS4976">
        <f t="shared" si="331"/>
        <v>-3.5999999999999999E-3</v>
      </c>
      <c r="AT4976">
        <f t="shared" si="332"/>
        <v>-1.47</v>
      </c>
    </row>
    <row r="4977" spans="1:46" x14ac:dyDescent="0.3">
      <c r="A4977">
        <v>4975</v>
      </c>
      <c r="C4977">
        <v>2242</v>
      </c>
      <c r="D4977">
        <v>19511</v>
      </c>
      <c r="E4977">
        <v>0</v>
      </c>
      <c r="F4977">
        <v>0</v>
      </c>
      <c r="G4977">
        <v>-76</v>
      </c>
      <c r="H4977">
        <v>-4</v>
      </c>
      <c r="I4977">
        <v>0</v>
      </c>
      <c r="J4977">
        <v>0</v>
      </c>
      <c r="K4977">
        <v>0</v>
      </c>
      <c r="L4977">
        <v>538088204</v>
      </c>
      <c r="M4977">
        <v>10016</v>
      </c>
      <c r="P4977">
        <f t="shared" si="324"/>
        <v>3.75312500000001</v>
      </c>
      <c r="Q4977">
        <f t="shared" si="325"/>
        <v>3753.12500000001</v>
      </c>
      <c r="R4977">
        <f t="shared" si="326"/>
        <v>0</v>
      </c>
      <c r="S4977">
        <f t="shared" si="327"/>
        <v>-7.6E-3</v>
      </c>
      <c r="T4977">
        <f t="shared" si="328"/>
        <v>-0.04</v>
      </c>
      <c r="AA4977">
        <v>4975</v>
      </c>
      <c r="AC4977">
        <v>2242</v>
      </c>
      <c r="AD4977">
        <v>19511</v>
      </c>
      <c r="AE4977">
        <v>0</v>
      </c>
      <c r="AF4977">
        <v>0</v>
      </c>
      <c r="AG4977">
        <v>-48</v>
      </c>
      <c r="AH4977">
        <v>-142</v>
      </c>
      <c r="AI4977">
        <v>0</v>
      </c>
      <c r="AJ4977">
        <v>0</v>
      </c>
      <c r="AK4977">
        <v>0</v>
      </c>
      <c r="AL4977">
        <v>120528000</v>
      </c>
      <c r="AM4977">
        <v>10016</v>
      </c>
      <c r="AP4977">
        <f t="shared" si="329"/>
        <v>3.75312500000001</v>
      </c>
      <c r="AQ4977">
        <f t="shared" si="323"/>
        <v>3753.12500000001</v>
      </c>
      <c r="AR4977">
        <f t="shared" si="330"/>
        <v>0</v>
      </c>
      <c r="AS4977">
        <f t="shared" si="331"/>
        <v>-4.7999999999999996E-3</v>
      </c>
      <c r="AT4977">
        <f t="shared" si="332"/>
        <v>-1.42</v>
      </c>
    </row>
    <row r="4978" spans="1:46" x14ac:dyDescent="0.3">
      <c r="A4978">
        <v>4976</v>
      </c>
      <c r="C4978">
        <v>2242</v>
      </c>
      <c r="D4978">
        <v>19511</v>
      </c>
      <c r="E4978">
        <v>0</v>
      </c>
      <c r="F4978">
        <v>0</v>
      </c>
      <c r="G4978">
        <v>-64</v>
      </c>
      <c r="H4978">
        <v>-44</v>
      </c>
      <c r="I4978">
        <v>0</v>
      </c>
      <c r="J4978">
        <v>0</v>
      </c>
      <c r="K4978">
        <v>0</v>
      </c>
      <c r="L4978">
        <v>538089204</v>
      </c>
      <c r="M4978">
        <v>10018</v>
      </c>
      <c r="P4978">
        <f t="shared" si="324"/>
        <v>3.7532250000000102</v>
      </c>
      <c r="Q4978">
        <f t="shared" si="325"/>
        <v>3753.2250000000104</v>
      </c>
      <c r="R4978">
        <f t="shared" si="326"/>
        <v>0</v>
      </c>
      <c r="S4978">
        <f t="shared" si="327"/>
        <v>-6.4000000000000003E-3</v>
      </c>
      <c r="T4978">
        <f t="shared" si="328"/>
        <v>-0.44</v>
      </c>
      <c r="AA4978">
        <v>4976</v>
      </c>
      <c r="AC4978">
        <v>2242</v>
      </c>
      <c r="AD4978">
        <v>19511</v>
      </c>
      <c r="AE4978">
        <v>0</v>
      </c>
      <c r="AF4978">
        <v>0</v>
      </c>
      <c r="AG4978">
        <v>-48</v>
      </c>
      <c r="AH4978">
        <v>-142</v>
      </c>
      <c r="AI4978">
        <v>0</v>
      </c>
      <c r="AJ4978">
        <v>0</v>
      </c>
      <c r="AK4978">
        <v>0</v>
      </c>
      <c r="AL4978">
        <v>120529000</v>
      </c>
      <c r="AM4978">
        <v>10018</v>
      </c>
      <c r="AP4978">
        <f t="shared" si="329"/>
        <v>3.7532250000000102</v>
      </c>
      <c r="AQ4978">
        <f t="shared" si="323"/>
        <v>3753.2250000000104</v>
      </c>
      <c r="AR4978">
        <f t="shared" si="330"/>
        <v>0</v>
      </c>
      <c r="AS4978">
        <f t="shared" si="331"/>
        <v>-4.7999999999999996E-3</v>
      </c>
      <c r="AT4978">
        <f t="shared" si="332"/>
        <v>-1.42</v>
      </c>
    </row>
    <row r="4979" spans="1:46" x14ac:dyDescent="0.3">
      <c r="A4979">
        <v>4977</v>
      </c>
      <c r="C4979">
        <v>2242</v>
      </c>
      <c r="D4979">
        <v>19511</v>
      </c>
      <c r="E4979">
        <v>0</v>
      </c>
      <c r="F4979">
        <v>0</v>
      </c>
      <c r="G4979">
        <v>-67</v>
      </c>
      <c r="H4979">
        <v>-19</v>
      </c>
      <c r="I4979">
        <v>0</v>
      </c>
      <c r="J4979">
        <v>0</v>
      </c>
      <c r="K4979">
        <v>0</v>
      </c>
      <c r="L4979">
        <v>538090204</v>
      </c>
      <c r="M4979">
        <v>10015</v>
      </c>
      <c r="P4979">
        <f t="shared" si="324"/>
        <v>3.7533250000000105</v>
      </c>
      <c r="Q4979">
        <f t="shared" si="325"/>
        <v>3753.3250000000103</v>
      </c>
      <c r="R4979">
        <f t="shared" si="326"/>
        <v>0</v>
      </c>
      <c r="S4979">
        <f t="shared" si="327"/>
        <v>-6.7000000000000002E-3</v>
      </c>
      <c r="T4979">
        <f t="shared" si="328"/>
        <v>-0.19</v>
      </c>
      <c r="AA4979">
        <v>4977</v>
      </c>
      <c r="AC4979">
        <v>2242</v>
      </c>
      <c r="AD4979">
        <v>19511</v>
      </c>
      <c r="AE4979">
        <v>0</v>
      </c>
      <c r="AF4979">
        <v>0</v>
      </c>
      <c r="AG4979">
        <v>-54</v>
      </c>
      <c r="AH4979">
        <v>-133</v>
      </c>
      <c r="AI4979">
        <v>0</v>
      </c>
      <c r="AJ4979">
        <v>0</v>
      </c>
      <c r="AK4979">
        <v>0</v>
      </c>
      <c r="AL4979">
        <v>120530000</v>
      </c>
      <c r="AM4979">
        <v>10015</v>
      </c>
      <c r="AP4979">
        <f t="shared" si="329"/>
        <v>3.7533250000000105</v>
      </c>
      <c r="AQ4979">
        <f t="shared" si="323"/>
        <v>3753.3250000000103</v>
      </c>
      <c r="AR4979">
        <f t="shared" si="330"/>
        <v>0</v>
      </c>
      <c r="AS4979">
        <f t="shared" si="331"/>
        <v>-5.4000000000000003E-3</v>
      </c>
      <c r="AT4979">
        <f t="shared" si="332"/>
        <v>-1.33</v>
      </c>
    </row>
    <row r="4980" spans="1:46" x14ac:dyDescent="0.3">
      <c r="A4980">
        <v>4978</v>
      </c>
      <c r="C4980">
        <v>2242</v>
      </c>
      <c r="D4980">
        <v>19511</v>
      </c>
      <c r="E4980">
        <v>0</v>
      </c>
      <c r="F4980">
        <v>0</v>
      </c>
      <c r="G4980">
        <v>-61</v>
      </c>
      <c r="H4980">
        <v>-28</v>
      </c>
      <c r="I4980">
        <v>0</v>
      </c>
      <c r="J4980">
        <v>0</v>
      </c>
      <c r="K4980">
        <v>0</v>
      </c>
      <c r="L4980">
        <v>538091204</v>
      </c>
      <c r="M4980">
        <v>10017</v>
      </c>
      <c r="P4980">
        <f t="shared" si="324"/>
        <v>3.7534250000000107</v>
      </c>
      <c r="Q4980">
        <f t="shared" si="325"/>
        <v>3753.4250000000106</v>
      </c>
      <c r="R4980">
        <f t="shared" si="326"/>
        <v>0</v>
      </c>
      <c r="S4980">
        <f t="shared" si="327"/>
        <v>-6.1000000000000004E-3</v>
      </c>
      <c r="T4980">
        <f t="shared" si="328"/>
        <v>-0.28000000000000003</v>
      </c>
      <c r="AA4980">
        <v>4978</v>
      </c>
      <c r="AC4980">
        <v>2242</v>
      </c>
      <c r="AD4980">
        <v>19511</v>
      </c>
      <c r="AE4980">
        <v>0</v>
      </c>
      <c r="AF4980">
        <v>0</v>
      </c>
      <c r="AG4980">
        <v>-48</v>
      </c>
      <c r="AH4980">
        <v>-119</v>
      </c>
      <c r="AI4980">
        <v>0</v>
      </c>
      <c r="AJ4980">
        <v>0</v>
      </c>
      <c r="AK4980">
        <v>0</v>
      </c>
      <c r="AL4980">
        <v>120531000</v>
      </c>
      <c r="AM4980">
        <v>10016</v>
      </c>
      <c r="AP4980">
        <f t="shared" si="329"/>
        <v>3.7534250000000107</v>
      </c>
      <c r="AQ4980">
        <f t="shared" si="323"/>
        <v>3753.4250000000106</v>
      </c>
      <c r="AR4980">
        <f t="shared" si="330"/>
        <v>0</v>
      </c>
      <c r="AS4980">
        <f t="shared" si="331"/>
        <v>-4.7999999999999996E-3</v>
      </c>
      <c r="AT4980">
        <f t="shared" si="332"/>
        <v>-1.19</v>
      </c>
    </row>
    <row r="4981" spans="1:46" x14ac:dyDescent="0.3">
      <c r="A4981">
        <v>4979</v>
      </c>
      <c r="C4981">
        <v>2242</v>
      </c>
      <c r="D4981">
        <v>19511</v>
      </c>
      <c r="E4981">
        <v>0</v>
      </c>
      <c r="F4981">
        <v>0</v>
      </c>
      <c r="G4981">
        <v>-79</v>
      </c>
      <c r="H4981">
        <v>13</v>
      </c>
      <c r="I4981">
        <v>0</v>
      </c>
      <c r="J4981">
        <v>0</v>
      </c>
      <c r="K4981">
        <v>0</v>
      </c>
      <c r="L4981">
        <v>538092204</v>
      </c>
      <c r="M4981">
        <v>10026</v>
      </c>
      <c r="P4981">
        <f t="shared" si="324"/>
        <v>3.7535250000000109</v>
      </c>
      <c r="Q4981">
        <f t="shared" si="325"/>
        <v>3753.525000000011</v>
      </c>
      <c r="R4981">
        <f t="shared" si="326"/>
        <v>0</v>
      </c>
      <c r="S4981">
        <f t="shared" si="327"/>
        <v>-7.9000000000000008E-3</v>
      </c>
      <c r="T4981">
        <f t="shared" si="328"/>
        <v>0.13</v>
      </c>
      <c r="AA4981">
        <v>4979</v>
      </c>
      <c r="AC4981">
        <v>2242</v>
      </c>
      <c r="AD4981">
        <v>19511</v>
      </c>
      <c r="AE4981">
        <v>0</v>
      </c>
      <c r="AF4981">
        <v>0</v>
      </c>
      <c r="AG4981">
        <v>-54</v>
      </c>
      <c r="AH4981">
        <v>-133</v>
      </c>
      <c r="AI4981">
        <v>0</v>
      </c>
      <c r="AJ4981">
        <v>0</v>
      </c>
      <c r="AK4981">
        <v>0</v>
      </c>
      <c r="AL4981">
        <v>120532000</v>
      </c>
      <c r="AM4981">
        <v>10027</v>
      </c>
      <c r="AP4981">
        <f t="shared" si="329"/>
        <v>3.7535250000000109</v>
      </c>
      <c r="AQ4981">
        <f t="shared" si="323"/>
        <v>3753.525000000011</v>
      </c>
      <c r="AR4981">
        <f t="shared" si="330"/>
        <v>0</v>
      </c>
      <c r="AS4981">
        <f t="shared" si="331"/>
        <v>-5.4000000000000003E-3</v>
      </c>
      <c r="AT4981">
        <f t="shared" si="332"/>
        <v>-1.33</v>
      </c>
    </row>
    <row r="4982" spans="1:46" x14ac:dyDescent="0.3">
      <c r="A4982">
        <v>4980</v>
      </c>
      <c r="C4982">
        <v>2242</v>
      </c>
      <c r="D4982">
        <v>19511</v>
      </c>
      <c r="E4982">
        <v>0</v>
      </c>
      <c r="F4982">
        <v>0</v>
      </c>
      <c r="G4982">
        <v>-82</v>
      </c>
      <c r="H4982">
        <v>11</v>
      </c>
      <c r="I4982">
        <v>0</v>
      </c>
      <c r="J4982">
        <v>0</v>
      </c>
      <c r="K4982">
        <v>0</v>
      </c>
      <c r="L4982">
        <v>538093204</v>
      </c>
      <c r="M4982">
        <v>10026</v>
      </c>
      <c r="P4982">
        <f t="shared" si="324"/>
        <v>3.7536250000000111</v>
      </c>
      <c r="Q4982">
        <f t="shared" si="325"/>
        <v>3753.6250000000109</v>
      </c>
      <c r="R4982">
        <f t="shared" si="326"/>
        <v>0</v>
      </c>
      <c r="S4982">
        <f t="shared" si="327"/>
        <v>-8.2000000000000007E-3</v>
      </c>
      <c r="T4982">
        <f t="shared" si="328"/>
        <v>0.11</v>
      </c>
      <c r="AA4982">
        <v>4980</v>
      </c>
      <c r="AC4982">
        <v>2242</v>
      </c>
      <c r="AD4982">
        <v>19511</v>
      </c>
      <c r="AE4982">
        <v>0</v>
      </c>
      <c r="AF4982">
        <v>0</v>
      </c>
      <c r="AG4982">
        <v>-36</v>
      </c>
      <c r="AH4982">
        <v>-170</v>
      </c>
      <c r="AI4982">
        <v>0</v>
      </c>
      <c r="AJ4982">
        <v>0</v>
      </c>
      <c r="AK4982">
        <v>0</v>
      </c>
      <c r="AL4982">
        <v>120533000</v>
      </c>
      <c r="AM4982">
        <v>10024</v>
      </c>
      <c r="AP4982">
        <f t="shared" si="329"/>
        <v>3.7536250000000111</v>
      </c>
      <c r="AQ4982">
        <f t="shared" si="323"/>
        <v>3753.6250000000109</v>
      </c>
      <c r="AR4982">
        <f t="shared" si="330"/>
        <v>0</v>
      </c>
      <c r="AS4982">
        <f t="shared" si="331"/>
        <v>-3.5999999999999999E-3</v>
      </c>
      <c r="AT4982">
        <f t="shared" si="332"/>
        <v>-1.7</v>
      </c>
    </row>
    <row r="4983" spans="1:46" x14ac:dyDescent="0.3">
      <c r="A4983">
        <v>4981</v>
      </c>
      <c r="C4983">
        <v>2242</v>
      </c>
      <c r="D4983">
        <v>19511</v>
      </c>
      <c r="E4983">
        <v>0</v>
      </c>
      <c r="F4983">
        <v>0</v>
      </c>
      <c r="G4983">
        <v>-67</v>
      </c>
      <c r="H4983">
        <v>-38</v>
      </c>
      <c r="I4983">
        <v>0</v>
      </c>
      <c r="J4983">
        <v>0</v>
      </c>
      <c r="K4983">
        <v>0</v>
      </c>
      <c r="L4983">
        <v>538094204</v>
      </c>
      <c r="M4983">
        <v>10025</v>
      </c>
      <c r="P4983">
        <f t="shared" si="324"/>
        <v>3.7537250000000113</v>
      </c>
      <c r="Q4983">
        <f t="shared" si="325"/>
        <v>3753.7250000000113</v>
      </c>
      <c r="R4983">
        <f t="shared" si="326"/>
        <v>0</v>
      </c>
      <c r="S4983">
        <f t="shared" si="327"/>
        <v>-6.7000000000000002E-3</v>
      </c>
      <c r="T4983">
        <f t="shared" si="328"/>
        <v>-0.38</v>
      </c>
      <c r="AA4983">
        <v>4981</v>
      </c>
      <c r="AC4983">
        <v>2242</v>
      </c>
      <c r="AD4983">
        <v>19511</v>
      </c>
      <c r="AE4983">
        <v>0</v>
      </c>
      <c r="AF4983">
        <v>0</v>
      </c>
      <c r="AG4983">
        <v>-54</v>
      </c>
      <c r="AH4983">
        <v>-100</v>
      </c>
      <c r="AI4983">
        <v>0</v>
      </c>
      <c r="AJ4983">
        <v>0</v>
      </c>
      <c r="AK4983">
        <v>0</v>
      </c>
      <c r="AL4983">
        <v>120534000</v>
      </c>
      <c r="AM4983">
        <v>10026</v>
      </c>
      <c r="AP4983">
        <f t="shared" si="329"/>
        <v>3.7537250000000113</v>
      </c>
      <c r="AQ4983">
        <f t="shared" si="323"/>
        <v>3753.7250000000113</v>
      </c>
      <c r="AR4983">
        <f t="shared" si="330"/>
        <v>0</v>
      </c>
      <c r="AS4983">
        <f t="shared" si="331"/>
        <v>-5.4000000000000003E-3</v>
      </c>
      <c r="AT4983">
        <f t="shared" si="332"/>
        <v>-1</v>
      </c>
    </row>
    <row r="4984" spans="1:46" x14ac:dyDescent="0.3">
      <c r="A4984">
        <v>4982</v>
      </c>
      <c r="C4984">
        <v>2242</v>
      </c>
      <c r="D4984">
        <v>19511</v>
      </c>
      <c r="E4984">
        <v>0</v>
      </c>
      <c r="F4984">
        <v>0</v>
      </c>
      <c r="G4984">
        <v>-76</v>
      </c>
      <c r="H4984">
        <v>7</v>
      </c>
      <c r="I4984">
        <v>0</v>
      </c>
      <c r="J4984">
        <v>0</v>
      </c>
      <c r="K4984">
        <v>0</v>
      </c>
      <c r="L4984">
        <v>538095204</v>
      </c>
      <c r="M4984">
        <v>10029</v>
      </c>
      <c r="P4984">
        <f t="shared" si="324"/>
        <v>3.7538250000000115</v>
      </c>
      <c r="Q4984">
        <f t="shared" si="325"/>
        <v>3753.8250000000116</v>
      </c>
      <c r="R4984">
        <f t="shared" si="326"/>
        <v>0</v>
      </c>
      <c r="S4984">
        <f t="shared" si="327"/>
        <v>-7.6E-3</v>
      </c>
      <c r="T4984">
        <f t="shared" si="328"/>
        <v>7.0000000000000007E-2</v>
      </c>
      <c r="AA4984">
        <v>4982</v>
      </c>
      <c r="AC4984">
        <v>2242</v>
      </c>
      <c r="AD4984">
        <v>19511</v>
      </c>
      <c r="AE4984">
        <v>0</v>
      </c>
      <c r="AF4984">
        <v>0</v>
      </c>
      <c r="AG4984">
        <v>-54</v>
      </c>
      <c r="AH4984">
        <v>-124</v>
      </c>
      <c r="AI4984">
        <v>0</v>
      </c>
      <c r="AJ4984">
        <v>0</v>
      </c>
      <c r="AK4984">
        <v>0</v>
      </c>
      <c r="AL4984">
        <v>120535000</v>
      </c>
      <c r="AM4984">
        <v>10028</v>
      </c>
      <c r="AP4984">
        <f t="shared" si="329"/>
        <v>3.7538250000000115</v>
      </c>
      <c r="AQ4984">
        <f t="shared" si="323"/>
        <v>3753.8250000000116</v>
      </c>
      <c r="AR4984">
        <f t="shared" si="330"/>
        <v>0</v>
      </c>
      <c r="AS4984">
        <f t="shared" si="331"/>
        <v>-5.4000000000000003E-3</v>
      </c>
      <c r="AT4984">
        <f t="shared" si="332"/>
        <v>-1.24</v>
      </c>
    </row>
    <row r="4985" spans="1:46" x14ac:dyDescent="0.3">
      <c r="A4985">
        <v>4983</v>
      </c>
      <c r="C4985">
        <v>2242</v>
      </c>
      <c r="D4985">
        <v>19511</v>
      </c>
      <c r="E4985">
        <v>0</v>
      </c>
      <c r="F4985">
        <v>0</v>
      </c>
      <c r="G4985">
        <v>-76</v>
      </c>
      <c r="H4985">
        <v>8</v>
      </c>
      <c r="I4985">
        <v>0</v>
      </c>
      <c r="J4985">
        <v>0</v>
      </c>
      <c r="K4985">
        <v>0</v>
      </c>
      <c r="L4985">
        <v>538096204</v>
      </c>
      <c r="M4985">
        <v>10021</v>
      </c>
      <c r="P4985">
        <f t="shared" si="324"/>
        <v>3.7539250000000117</v>
      </c>
      <c r="Q4985">
        <f t="shared" si="325"/>
        <v>3753.9250000000116</v>
      </c>
      <c r="R4985">
        <f t="shared" si="326"/>
        <v>0</v>
      </c>
      <c r="S4985">
        <f t="shared" si="327"/>
        <v>-7.6E-3</v>
      </c>
      <c r="T4985">
        <f t="shared" si="328"/>
        <v>0.08</v>
      </c>
      <c r="AA4985">
        <v>4983</v>
      </c>
      <c r="AC4985">
        <v>2242</v>
      </c>
      <c r="AD4985">
        <v>19511</v>
      </c>
      <c r="AE4985">
        <v>0</v>
      </c>
      <c r="AF4985">
        <v>0</v>
      </c>
      <c r="AG4985">
        <v>-63</v>
      </c>
      <c r="AH4985">
        <v>-112</v>
      </c>
      <c r="AI4985">
        <v>0</v>
      </c>
      <c r="AJ4985">
        <v>0</v>
      </c>
      <c r="AK4985">
        <v>0</v>
      </c>
      <c r="AL4985">
        <v>120536000</v>
      </c>
      <c r="AM4985">
        <v>10025</v>
      </c>
      <c r="AP4985">
        <f t="shared" si="329"/>
        <v>3.7539250000000117</v>
      </c>
      <c r="AQ4985">
        <f t="shared" si="323"/>
        <v>3753.9250000000116</v>
      </c>
      <c r="AR4985">
        <f t="shared" si="330"/>
        <v>0</v>
      </c>
      <c r="AS4985">
        <f t="shared" si="331"/>
        <v>-6.3E-3</v>
      </c>
      <c r="AT4985">
        <f t="shared" si="332"/>
        <v>-1.1200000000000001</v>
      </c>
    </row>
    <row r="4986" spans="1:46" x14ac:dyDescent="0.3">
      <c r="A4986">
        <v>4984</v>
      </c>
      <c r="C4986">
        <v>2242</v>
      </c>
      <c r="D4986">
        <v>19511</v>
      </c>
      <c r="E4986">
        <v>0</v>
      </c>
      <c r="F4986">
        <v>0</v>
      </c>
      <c r="G4986">
        <v>-76</v>
      </c>
      <c r="H4986">
        <v>-2</v>
      </c>
      <c r="I4986">
        <v>0</v>
      </c>
      <c r="J4986">
        <v>0</v>
      </c>
      <c r="K4986">
        <v>0</v>
      </c>
      <c r="L4986">
        <v>538097204</v>
      </c>
      <c r="M4986">
        <v>10009</v>
      </c>
      <c r="P4986">
        <f t="shared" si="324"/>
        <v>3.7540250000000119</v>
      </c>
      <c r="Q4986">
        <f t="shared" si="325"/>
        <v>3754.0250000000119</v>
      </c>
      <c r="R4986">
        <f t="shared" si="326"/>
        <v>0</v>
      </c>
      <c r="S4986">
        <f t="shared" si="327"/>
        <v>-7.6E-3</v>
      </c>
      <c r="T4986">
        <f t="shared" si="328"/>
        <v>-0.02</v>
      </c>
      <c r="AA4986">
        <v>4984</v>
      </c>
      <c r="AC4986">
        <v>2242</v>
      </c>
      <c r="AD4986">
        <v>19511</v>
      </c>
      <c r="AE4986">
        <v>0</v>
      </c>
      <c r="AF4986">
        <v>0</v>
      </c>
      <c r="AG4986">
        <v>-60</v>
      </c>
      <c r="AH4986">
        <v>-119</v>
      </c>
      <c r="AI4986">
        <v>0</v>
      </c>
      <c r="AJ4986">
        <v>0</v>
      </c>
      <c r="AK4986">
        <v>0</v>
      </c>
      <c r="AL4986">
        <v>120537000</v>
      </c>
      <c r="AM4986">
        <v>10004</v>
      </c>
      <c r="AP4986">
        <f t="shared" si="329"/>
        <v>3.7540250000000119</v>
      </c>
      <c r="AQ4986">
        <f t="shared" si="323"/>
        <v>3754.0250000000119</v>
      </c>
      <c r="AR4986">
        <f t="shared" si="330"/>
        <v>0</v>
      </c>
      <c r="AS4986">
        <f t="shared" si="331"/>
        <v>-6.0000000000000001E-3</v>
      </c>
      <c r="AT4986">
        <f t="shared" si="332"/>
        <v>-1.19</v>
      </c>
    </row>
    <row r="4987" spans="1:46" x14ac:dyDescent="0.3">
      <c r="A4987">
        <v>4985</v>
      </c>
      <c r="C4987">
        <v>2242</v>
      </c>
      <c r="D4987">
        <v>19511</v>
      </c>
      <c r="E4987">
        <v>0</v>
      </c>
      <c r="F4987">
        <v>0</v>
      </c>
      <c r="G4987">
        <v>-79</v>
      </c>
      <c r="H4987">
        <v>10</v>
      </c>
      <c r="I4987">
        <v>0</v>
      </c>
      <c r="J4987">
        <v>0</v>
      </c>
      <c r="K4987">
        <v>0</v>
      </c>
      <c r="L4987">
        <v>538098204</v>
      </c>
      <c r="M4987">
        <v>10016</v>
      </c>
      <c r="P4987">
        <f t="shared" si="324"/>
        <v>3.7541250000000121</v>
      </c>
      <c r="Q4987">
        <f t="shared" si="325"/>
        <v>3754.1250000000123</v>
      </c>
      <c r="R4987">
        <f t="shared" si="326"/>
        <v>0</v>
      </c>
      <c r="S4987">
        <f t="shared" si="327"/>
        <v>-7.9000000000000008E-3</v>
      </c>
      <c r="T4987">
        <f t="shared" si="328"/>
        <v>0.1</v>
      </c>
      <c r="AA4987">
        <v>4985</v>
      </c>
      <c r="AC4987">
        <v>2242</v>
      </c>
      <c r="AD4987">
        <v>19511</v>
      </c>
      <c r="AE4987">
        <v>0</v>
      </c>
      <c r="AF4987">
        <v>0</v>
      </c>
      <c r="AG4987">
        <v>-54</v>
      </c>
      <c r="AH4987">
        <v>-137</v>
      </c>
      <c r="AI4987">
        <v>0</v>
      </c>
      <c r="AJ4987">
        <v>0</v>
      </c>
      <c r="AK4987">
        <v>0</v>
      </c>
      <c r="AL4987">
        <v>120538000</v>
      </c>
      <c r="AM4987">
        <v>10015</v>
      </c>
      <c r="AP4987">
        <f t="shared" si="329"/>
        <v>3.7541250000000121</v>
      </c>
      <c r="AQ4987">
        <f t="shared" si="323"/>
        <v>3754.1250000000123</v>
      </c>
      <c r="AR4987">
        <f t="shared" si="330"/>
        <v>0</v>
      </c>
      <c r="AS4987">
        <f t="shared" si="331"/>
        <v>-5.4000000000000003E-3</v>
      </c>
      <c r="AT4987">
        <f t="shared" si="332"/>
        <v>-1.37</v>
      </c>
    </row>
    <row r="4988" spans="1:46" x14ac:dyDescent="0.3">
      <c r="A4988">
        <v>4986</v>
      </c>
      <c r="C4988">
        <v>2242</v>
      </c>
      <c r="D4988">
        <v>19511</v>
      </c>
      <c r="E4988">
        <v>0</v>
      </c>
      <c r="F4988">
        <v>0</v>
      </c>
      <c r="G4988">
        <v>-67</v>
      </c>
      <c r="H4988">
        <v>-37</v>
      </c>
      <c r="I4988">
        <v>0</v>
      </c>
      <c r="J4988">
        <v>0</v>
      </c>
      <c r="K4988">
        <v>0</v>
      </c>
      <c r="L4988">
        <v>538099204</v>
      </c>
      <c r="M4988">
        <v>10018</v>
      </c>
      <c r="P4988">
        <f t="shared" si="324"/>
        <v>3.7542250000000124</v>
      </c>
      <c r="Q4988">
        <f t="shared" si="325"/>
        <v>3754.2250000000122</v>
      </c>
      <c r="R4988">
        <f t="shared" si="326"/>
        <v>0</v>
      </c>
      <c r="S4988">
        <f t="shared" si="327"/>
        <v>-6.7000000000000002E-3</v>
      </c>
      <c r="T4988">
        <f t="shared" si="328"/>
        <v>-0.37</v>
      </c>
      <c r="AA4988">
        <v>4986</v>
      </c>
      <c r="AC4988">
        <v>2242</v>
      </c>
      <c r="AD4988">
        <v>19511</v>
      </c>
      <c r="AE4988">
        <v>0</v>
      </c>
      <c r="AF4988">
        <v>0</v>
      </c>
      <c r="AG4988">
        <v>-54</v>
      </c>
      <c r="AH4988">
        <v>-104</v>
      </c>
      <c r="AI4988">
        <v>0</v>
      </c>
      <c r="AJ4988">
        <v>0</v>
      </c>
      <c r="AK4988">
        <v>0</v>
      </c>
      <c r="AL4988">
        <v>120539000</v>
      </c>
      <c r="AM4988">
        <v>10085</v>
      </c>
      <c r="AP4988">
        <f t="shared" si="329"/>
        <v>3.7542250000000124</v>
      </c>
      <c r="AQ4988">
        <f t="shared" si="323"/>
        <v>3754.2250000000122</v>
      </c>
      <c r="AR4988">
        <f t="shared" si="330"/>
        <v>0</v>
      </c>
      <c r="AS4988">
        <f t="shared" si="331"/>
        <v>-5.4000000000000003E-3</v>
      </c>
      <c r="AT4988">
        <f t="shared" si="332"/>
        <v>-1.04</v>
      </c>
    </row>
    <row r="4989" spans="1:46" x14ac:dyDescent="0.3">
      <c r="A4989">
        <v>4987</v>
      </c>
      <c r="C4989">
        <v>2242</v>
      </c>
      <c r="D4989">
        <v>19511</v>
      </c>
      <c r="E4989">
        <v>0</v>
      </c>
      <c r="F4989">
        <v>0</v>
      </c>
      <c r="G4989">
        <v>-61</v>
      </c>
      <c r="H4989">
        <v>-50</v>
      </c>
      <c r="I4989">
        <v>0</v>
      </c>
      <c r="J4989">
        <v>0</v>
      </c>
      <c r="K4989">
        <v>0</v>
      </c>
      <c r="L4989">
        <v>538100204</v>
      </c>
      <c r="M4989">
        <v>10019</v>
      </c>
      <c r="P4989">
        <f t="shared" si="324"/>
        <v>3.7543250000000126</v>
      </c>
      <c r="Q4989">
        <f t="shared" si="325"/>
        <v>3754.3250000000126</v>
      </c>
      <c r="R4989">
        <f t="shared" si="326"/>
        <v>0</v>
      </c>
      <c r="S4989">
        <f t="shared" si="327"/>
        <v>-6.1000000000000004E-3</v>
      </c>
      <c r="T4989">
        <f t="shared" si="328"/>
        <v>-0.5</v>
      </c>
      <c r="AA4989">
        <v>4987</v>
      </c>
      <c r="AC4989">
        <v>2242</v>
      </c>
      <c r="AD4989">
        <v>19511</v>
      </c>
      <c r="AE4989">
        <v>0</v>
      </c>
      <c r="AF4989">
        <v>0</v>
      </c>
      <c r="AG4989">
        <v>-51</v>
      </c>
      <c r="AH4989">
        <v>-125</v>
      </c>
      <c r="AI4989">
        <v>0</v>
      </c>
      <c r="AJ4989">
        <v>0</v>
      </c>
      <c r="AK4989">
        <v>0</v>
      </c>
      <c r="AL4989">
        <v>120540000</v>
      </c>
      <c r="AM4989">
        <v>10019</v>
      </c>
      <c r="AP4989">
        <f t="shared" si="329"/>
        <v>3.7543250000000126</v>
      </c>
      <c r="AQ4989">
        <f t="shared" si="323"/>
        <v>3754.3250000000126</v>
      </c>
      <c r="AR4989">
        <f t="shared" si="330"/>
        <v>0</v>
      </c>
      <c r="AS4989">
        <f t="shared" si="331"/>
        <v>-5.1000000000000004E-3</v>
      </c>
      <c r="AT4989">
        <f t="shared" si="332"/>
        <v>-1.25</v>
      </c>
    </row>
    <row r="4990" spans="1:46" x14ac:dyDescent="0.3">
      <c r="A4990">
        <v>4988</v>
      </c>
      <c r="C4990">
        <v>2242</v>
      </c>
      <c r="D4990">
        <v>19511</v>
      </c>
      <c r="E4990">
        <v>0</v>
      </c>
      <c r="F4990">
        <v>0</v>
      </c>
      <c r="G4990">
        <v>-67</v>
      </c>
      <c r="H4990">
        <v>-9</v>
      </c>
      <c r="I4990">
        <v>0</v>
      </c>
      <c r="J4990">
        <v>0</v>
      </c>
      <c r="K4990">
        <v>0</v>
      </c>
      <c r="L4990">
        <v>538101204</v>
      </c>
      <c r="M4990">
        <v>10033</v>
      </c>
      <c r="P4990">
        <f t="shared" si="324"/>
        <v>3.7544250000000128</v>
      </c>
      <c r="Q4990">
        <f t="shared" si="325"/>
        <v>3754.4250000000129</v>
      </c>
      <c r="R4990">
        <f t="shared" si="326"/>
        <v>0</v>
      </c>
      <c r="S4990">
        <f t="shared" si="327"/>
        <v>-6.7000000000000002E-3</v>
      </c>
      <c r="T4990">
        <f t="shared" si="328"/>
        <v>-0.09</v>
      </c>
      <c r="AA4990">
        <v>4988</v>
      </c>
      <c r="AC4990">
        <v>2242</v>
      </c>
      <c r="AD4990">
        <v>19511</v>
      </c>
      <c r="AE4990">
        <v>0</v>
      </c>
      <c r="AF4990">
        <v>0</v>
      </c>
      <c r="AG4990">
        <v>-54</v>
      </c>
      <c r="AH4990">
        <v>-132</v>
      </c>
      <c r="AI4990">
        <v>0</v>
      </c>
      <c r="AJ4990">
        <v>0</v>
      </c>
      <c r="AK4990">
        <v>0</v>
      </c>
      <c r="AL4990">
        <v>120541000</v>
      </c>
      <c r="AM4990">
        <v>10014</v>
      </c>
      <c r="AP4990">
        <f t="shared" si="329"/>
        <v>3.7544250000000128</v>
      </c>
      <c r="AQ4990">
        <f t="shared" si="323"/>
        <v>3754.4250000000129</v>
      </c>
      <c r="AR4990">
        <f t="shared" si="330"/>
        <v>0</v>
      </c>
      <c r="AS4990">
        <f t="shared" si="331"/>
        <v>-5.4000000000000003E-3</v>
      </c>
      <c r="AT4990">
        <f t="shared" si="332"/>
        <v>-1.32</v>
      </c>
    </row>
    <row r="4991" spans="1:46" x14ac:dyDescent="0.3">
      <c r="A4991">
        <v>4989</v>
      </c>
      <c r="C4991">
        <v>2242</v>
      </c>
      <c r="D4991">
        <v>19511</v>
      </c>
      <c r="E4991">
        <v>0</v>
      </c>
      <c r="F4991">
        <v>0</v>
      </c>
      <c r="G4991">
        <v>-67</v>
      </c>
      <c r="H4991">
        <v>5</v>
      </c>
      <c r="I4991">
        <v>0</v>
      </c>
      <c r="J4991">
        <v>0</v>
      </c>
      <c r="K4991">
        <v>0</v>
      </c>
      <c r="L4991">
        <v>538102204</v>
      </c>
      <c r="M4991">
        <v>10017</v>
      </c>
      <c r="P4991">
        <f t="shared" si="324"/>
        <v>3.754525000000013</v>
      </c>
      <c r="Q4991">
        <f t="shared" si="325"/>
        <v>3754.5250000000128</v>
      </c>
      <c r="R4991">
        <f t="shared" si="326"/>
        <v>0</v>
      </c>
      <c r="S4991">
        <f t="shared" si="327"/>
        <v>-6.7000000000000002E-3</v>
      </c>
      <c r="T4991">
        <f t="shared" si="328"/>
        <v>0.05</v>
      </c>
      <c r="AA4991">
        <v>4989</v>
      </c>
      <c r="AC4991">
        <v>2242</v>
      </c>
      <c r="AD4991">
        <v>19511</v>
      </c>
      <c r="AE4991">
        <v>0</v>
      </c>
      <c r="AF4991">
        <v>0</v>
      </c>
      <c r="AG4991">
        <v>-36</v>
      </c>
      <c r="AH4991">
        <v>-173</v>
      </c>
      <c r="AI4991">
        <v>0</v>
      </c>
      <c r="AJ4991">
        <v>0</v>
      </c>
      <c r="AK4991">
        <v>0</v>
      </c>
      <c r="AL4991">
        <v>120542000</v>
      </c>
      <c r="AM4991">
        <v>10018</v>
      </c>
      <c r="AP4991">
        <f t="shared" si="329"/>
        <v>3.754525000000013</v>
      </c>
      <c r="AQ4991">
        <f t="shared" si="323"/>
        <v>3754.5250000000128</v>
      </c>
      <c r="AR4991">
        <f t="shared" si="330"/>
        <v>0</v>
      </c>
      <c r="AS4991">
        <f t="shared" si="331"/>
        <v>-3.5999999999999999E-3</v>
      </c>
      <c r="AT4991">
        <f t="shared" si="332"/>
        <v>-1.73</v>
      </c>
    </row>
    <row r="4992" spans="1:46" x14ac:dyDescent="0.3">
      <c r="A4992">
        <v>4990</v>
      </c>
      <c r="C4992">
        <v>2242</v>
      </c>
      <c r="D4992">
        <v>19511</v>
      </c>
      <c r="E4992">
        <v>0</v>
      </c>
      <c r="F4992">
        <v>0</v>
      </c>
      <c r="G4992">
        <v>-88</v>
      </c>
      <c r="H4992">
        <v>36</v>
      </c>
      <c r="I4992">
        <v>0</v>
      </c>
      <c r="J4992">
        <v>0</v>
      </c>
      <c r="K4992">
        <v>0</v>
      </c>
      <c r="L4992">
        <v>538103204</v>
      </c>
      <c r="M4992">
        <v>10016</v>
      </c>
      <c r="P4992">
        <f t="shared" si="324"/>
        <v>3.7546250000000132</v>
      </c>
      <c r="Q4992">
        <f t="shared" si="325"/>
        <v>3754.6250000000132</v>
      </c>
      <c r="R4992">
        <f t="shared" si="326"/>
        <v>0</v>
      </c>
      <c r="S4992">
        <f t="shared" si="327"/>
        <v>-8.8000000000000005E-3</v>
      </c>
      <c r="T4992">
        <f t="shared" si="328"/>
        <v>0.36</v>
      </c>
      <c r="AA4992">
        <v>4990</v>
      </c>
      <c r="AC4992">
        <v>2242</v>
      </c>
      <c r="AD4992">
        <v>19511</v>
      </c>
      <c r="AE4992">
        <v>0</v>
      </c>
      <c r="AF4992">
        <v>0</v>
      </c>
      <c r="AG4992">
        <v>-30</v>
      </c>
      <c r="AH4992">
        <v>-196</v>
      </c>
      <c r="AI4992">
        <v>0</v>
      </c>
      <c r="AJ4992">
        <v>0</v>
      </c>
      <c r="AK4992">
        <v>0</v>
      </c>
      <c r="AL4992">
        <v>120543000</v>
      </c>
      <c r="AM4992">
        <v>10019</v>
      </c>
      <c r="AP4992">
        <f t="shared" si="329"/>
        <v>3.7546250000000132</v>
      </c>
      <c r="AQ4992">
        <f t="shared" si="323"/>
        <v>3754.6250000000132</v>
      </c>
      <c r="AR4992">
        <f t="shared" si="330"/>
        <v>0</v>
      </c>
      <c r="AS4992">
        <f t="shared" si="331"/>
        <v>-3.0000000000000001E-3</v>
      </c>
      <c r="AT4992">
        <f t="shared" si="332"/>
        <v>-1.96</v>
      </c>
    </row>
    <row r="4993" spans="1:46" x14ac:dyDescent="0.3">
      <c r="A4993">
        <v>4991</v>
      </c>
      <c r="C4993">
        <v>2242</v>
      </c>
      <c r="D4993">
        <v>19511</v>
      </c>
      <c r="E4993">
        <v>0</v>
      </c>
      <c r="F4993">
        <v>0</v>
      </c>
      <c r="G4993">
        <v>-64</v>
      </c>
      <c r="H4993">
        <v>-14</v>
      </c>
      <c r="I4993">
        <v>0</v>
      </c>
      <c r="J4993">
        <v>0</v>
      </c>
      <c r="K4993">
        <v>0</v>
      </c>
      <c r="L4993">
        <v>538104204</v>
      </c>
      <c r="M4993">
        <v>10020</v>
      </c>
      <c r="P4993">
        <f t="shared" si="324"/>
        <v>3.7547250000000134</v>
      </c>
      <c r="Q4993">
        <f t="shared" si="325"/>
        <v>3754.7250000000136</v>
      </c>
      <c r="R4993">
        <f t="shared" si="326"/>
        <v>0</v>
      </c>
      <c r="S4993">
        <f t="shared" si="327"/>
        <v>-6.4000000000000003E-3</v>
      </c>
      <c r="T4993">
        <f t="shared" si="328"/>
        <v>-0.14000000000000001</v>
      </c>
      <c r="AA4993">
        <v>4991</v>
      </c>
      <c r="AC4993">
        <v>2242</v>
      </c>
      <c r="AD4993">
        <v>19511</v>
      </c>
      <c r="AE4993">
        <v>0</v>
      </c>
      <c r="AF4993">
        <v>0</v>
      </c>
      <c r="AG4993">
        <v>-48</v>
      </c>
      <c r="AH4993">
        <v>-146</v>
      </c>
      <c r="AI4993">
        <v>0</v>
      </c>
      <c r="AJ4993">
        <v>0</v>
      </c>
      <c r="AK4993">
        <v>0</v>
      </c>
      <c r="AL4993">
        <v>120544000</v>
      </c>
      <c r="AM4993">
        <v>10021</v>
      </c>
      <c r="AP4993">
        <f t="shared" si="329"/>
        <v>3.7547250000000134</v>
      </c>
      <c r="AQ4993">
        <f t="shared" si="323"/>
        <v>3754.7250000000136</v>
      </c>
      <c r="AR4993">
        <f t="shared" si="330"/>
        <v>0</v>
      </c>
      <c r="AS4993">
        <f t="shared" si="331"/>
        <v>-4.7999999999999996E-3</v>
      </c>
      <c r="AT4993">
        <f t="shared" si="332"/>
        <v>-1.46</v>
      </c>
    </row>
    <row r="4994" spans="1:46" x14ac:dyDescent="0.3">
      <c r="A4994">
        <v>4992</v>
      </c>
      <c r="C4994">
        <v>2242</v>
      </c>
      <c r="D4994">
        <v>19511</v>
      </c>
      <c r="E4994">
        <v>0</v>
      </c>
      <c r="F4994">
        <v>0</v>
      </c>
      <c r="G4994">
        <v>-82</v>
      </c>
      <c r="H4994">
        <v>27</v>
      </c>
      <c r="I4994">
        <v>0</v>
      </c>
      <c r="J4994">
        <v>0</v>
      </c>
      <c r="K4994">
        <v>0</v>
      </c>
      <c r="L4994">
        <v>538105204</v>
      </c>
      <c r="M4994">
        <v>10013</v>
      </c>
      <c r="P4994">
        <f t="shared" si="324"/>
        <v>3.7548250000000136</v>
      </c>
      <c r="Q4994">
        <f t="shared" si="325"/>
        <v>3754.8250000000135</v>
      </c>
      <c r="R4994">
        <f t="shared" si="326"/>
        <v>0</v>
      </c>
      <c r="S4994">
        <f t="shared" si="327"/>
        <v>-8.2000000000000007E-3</v>
      </c>
      <c r="T4994">
        <f t="shared" si="328"/>
        <v>0.27</v>
      </c>
      <c r="AA4994">
        <v>4992</v>
      </c>
      <c r="AC4994">
        <v>2242</v>
      </c>
      <c r="AD4994">
        <v>19511</v>
      </c>
      <c r="AE4994">
        <v>0</v>
      </c>
      <c r="AF4994">
        <v>0</v>
      </c>
      <c r="AG4994">
        <v>-39</v>
      </c>
      <c r="AH4994">
        <v>-143</v>
      </c>
      <c r="AI4994">
        <v>0</v>
      </c>
      <c r="AJ4994">
        <v>0</v>
      </c>
      <c r="AK4994">
        <v>0</v>
      </c>
      <c r="AL4994">
        <v>120545000</v>
      </c>
      <c r="AM4994">
        <v>10014</v>
      </c>
      <c r="AP4994">
        <f t="shared" si="329"/>
        <v>3.7548250000000136</v>
      </c>
      <c r="AQ4994">
        <f t="shared" si="323"/>
        <v>3754.8250000000135</v>
      </c>
      <c r="AR4994">
        <f t="shared" si="330"/>
        <v>0</v>
      </c>
      <c r="AS4994">
        <f t="shared" si="331"/>
        <v>-3.8999999999999998E-3</v>
      </c>
      <c r="AT4994">
        <f t="shared" si="332"/>
        <v>-1.43</v>
      </c>
    </row>
    <row r="4995" spans="1:46" x14ac:dyDescent="0.3">
      <c r="A4995">
        <v>4993</v>
      </c>
      <c r="C4995">
        <v>2242</v>
      </c>
      <c r="D4995">
        <v>19511</v>
      </c>
      <c r="E4995">
        <v>0</v>
      </c>
      <c r="F4995">
        <v>0</v>
      </c>
      <c r="G4995">
        <v>-61</v>
      </c>
      <c r="H4995">
        <v>-31</v>
      </c>
      <c r="I4995">
        <v>0</v>
      </c>
      <c r="J4995">
        <v>0</v>
      </c>
      <c r="K4995">
        <v>0</v>
      </c>
      <c r="L4995">
        <v>538106204</v>
      </c>
      <c r="M4995">
        <v>10011</v>
      </c>
      <c r="P4995">
        <f t="shared" si="324"/>
        <v>3.7549250000000138</v>
      </c>
      <c r="Q4995">
        <f t="shared" si="325"/>
        <v>3754.9250000000138</v>
      </c>
      <c r="R4995">
        <f t="shared" si="326"/>
        <v>0</v>
      </c>
      <c r="S4995">
        <f t="shared" si="327"/>
        <v>-6.1000000000000004E-3</v>
      </c>
      <c r="T4995">
        <f t="shared" si="328"/>
        <v>-0.31</v>
      </c>
      <c r="AA4995">
        <v>4993</v>
      </c>
      <c r="AC4995">
        <v>2242</v>
      </c>
      <c r="AD4995">
        <v>19511</v>
      </c>
      <c r="AE4995">
        <v>0</v>
      </c>
      <c r="AF4995">
        <v>0</v>
      </c>
      <c r="AG4995">
        <v>-51</v>
      </c>
      <c r="AH4995">
        <v>-130</v>
      </c>
      <c r="AI4995">
        <v>0</v>
      </c>
      <c r="AJ4995">
        <v>0</v>
      </c>
      <c r="AK4995">
        <v>0</v>
      </c>
      <c r="AL4995">
        <v>120546000</v>
      </c>
      <c r="AM4995">
        <v>10010</v>
      </c>
      <c r="AP4995">
        <f t="shared" si="329"/>
        <v>3.7549250000000138</v>
      </c>
      <c r="AQ4995">
        <f t="shared" ref="AQ4995:AQ5058" si="333">AP4995*1000</f>
        <v>3754.9250000000138</v>
      </c>
      <c r="AR4995">
        <f t="shared" si="330"/>
        <v>0</v>
      </c>
      <c r="AS4995">
        <f t="shared" si="331"/>
        <v>-5.1000000000000004E-3</v>
      </c>
      <c r="AT4995">
        <f t="shared" si="332"/>
        <v>-1.3</v>
      </c>
    </row>
    <row r="4996" spans="1:46" x14ac:dyDescent="0.3">
      <c r="A4996">
        <v>4994</v>
      </c>
      <c r="C4996">
        <v>2242</v>
      </c>
      <c r="D4996">
        <v>19511</v>
      </c>
      <c r="E4996">
        <v>0</v>
      </c>
      <c r="F4996">
        <v>0</v>
      </c>
      <c r="G4996">
        <v>-67</v>
      </c>
      <c r="H4996">
        <v>-26</v>
      </c>
      <c r="I4996">
        <v>0</v>
      </c>
      <c r="J4996">
        <v>0</v>
      </c>
      <c r="K4996">
        <v>0</v>
      </c>
      <c r="L4996">
        <v>538107204</v>
      </c>
      <c r="M4996">
        <v>10016</v>
      </c>
      <c r="P4996">
        <f t="shared" si="324"/>
        <v>3.755025000000014</v>
      </c>
      <c r="Q4996">
        <f t="shared" si="325"/>
        <v>3755.0250000000142</v>
      </c>
      <c r="R4996">
        <f t="shared" si="326"/>
        <v>0</v>
      </c>
      <c r="S4996">
        <f t="shared" si="327"/>
        <v>-6.7000000000000002E-3</v>
      </c>
      <c r="T4996">
        <f t="shared" si="328"/>
        <v>-0.26</v>
      </c>
      <c r="AA4996">
        <v>4994</v>
      </c>
      <c r="AC4996">
        <v>2242</v>
      </c>
      <c r="AD4996">
        <v>19511</v>
      </c>
      <c r="AE4996">
        <v>0</v>
      </c>
      <c r="AF4996">
        <v>0</v>
      </c>
      <c r="AG4996">
        <v>-54</v>
      </c>
      <c r="AH4996">
        <v>-123</v>
      </c>
      <c r="AI4996">
        <v>0</v>
      </c>
      <c r="AJ4996">
        <v>0</v>
      </c>
      <c r="AK4996">
        <v>0</v>
      </c>
      <c r="AL4996">
        <v>120547000</v>
      </c>
      <c r="AM4996">
        <v>10015</v>
      </c>
      <c r="AP4996">
        <f t="shared" si="329"/>
        <v>3.755025000000014</v>
      </c>
      <c r="AQ4996">
        <f t="shared" si="333"/>
        <v>3755.0250000000142</v>
      </c>
      <c r="AR4996">
        <f t="shared" si="330"/>
        <v>0</v>
      </c>
      <c r="AS4996">
        <f t="shared" si="331"/>
        <v>-5.4000000000000003E-3</v>
      </c>
      <c r="AT4996">
        <f t="shared" si="332"/>
        <v>-1.23</v>
      </c>
    </row>
    <row r="4997" spans="1:46" x14ac:dyDescent="0.3">
      <c r="A4997">
        <v>4995</v>
      </c>
      <c r="C4997">
        <v>2242</v>
      </c>
      <c r="D4997">
        <v>19511</v>
      </c>
      <c r="E4997">
        <v>0</v>
      </c>
      <c r="F4997">
        <v>0</v>
      </c>
      <c r="G4997">
        <v>-76</v>
      </c>
      <c r="H4997">
        <v>9</v>
      </c>
      <c r="I4997">
        <v>0</v>
      </c>
      <c r="J4997">
        <v>0</v>
      </c>
      <c r="K4997">
        <v>0</v>
      </c>
      <c r="L4997">
        <v>538108204</v>
      </c>
      <c r="M4997">
        <v>10027</v>
      </c>
      <c r="P4997">
        <f t="shared" si="324"/>
        <v>3.7551250000000143</v>
      </c>
      <c r="Q4997">
        <f t="shared" si="325"/>
        <v>3755.1250000000141</v>
      </c>
      <c r="R4997">
        <f t="shared" si="326"/>
        <v>0</v>
      </c>
      <c r="S4997">
        <f t="shared" si="327"/>
        <v>-7.6E-3</v>
      </c>
      <c r="T4997">
        <f t="shared" si="328"/>
        <v>0.09</v>
      </c>
      <c r="AA4997">
        <v>4995</v>
      </c>
      <c r="AC4997">
        <v>2242</v>
      </c>
      <c r="AD4997">
        <v>19511</v>
      </c>
      <c r="AE4997">
        <v>0</v>
      </c>
      <c r="AF4997">
        <v>0</v>
      </c>
      <c r="AG4997">
        <v>-54</v>
      </c>
      <c r="AH4997">
        <v>-122</v>
      </c>
      <c r="AI4997">
        <v>0</v>
      </c>
      <c r="AJ4997">
        <v>0</v>
      </c>
      <c r="AK4997">
        <v>0</v>
      </c>
      <c r="AL4997">
        <v>120548000</v>
      </c>
      <c r="AM4997">
        <v>10082</v>
      </c>
      <c r="AP4997">
        <f t="shared" si="329"/>
        <v>3.7551250000000143</v>
      </c>
      <c r="AQ4997">
        <f t="shared" si="333"/>
        <v>3755.1250000000141</v>
      </c>
      <c r="AR4997">
        <f t="shared" si="330"/>
        <v>0</v>
      </c>
      <c r="AS4997">
        <f t="shared" si="331"/>
        <v>-5.4000000000000003E-3</v>
      </c>
      <c r="AT4997">
        <f t="shared" si="332"/>
        <v>-1.22</v>
      </c>
    </row>
    <row r="4998" spans="1:46" x14ac:dyDescent="0.3">
      <c r="A4998">
        <v>4996</v>
      </c>
      <c r="C4998">
        <v>2242</v>
      </c>
      <c r="D4998">
        <v>19511</v>
      </c>
      <c r="E4998">
        <v>0</v>
      </c>
      <c r="F4998">
        <v>0</v>
      </c>
      <c r="G4998">
        <v>-91</v>
      </c>
      <c r="H4998">
        <v>10</v>
      </c>
      <c r="I4998">
        <v>0</v>
      </c>
      <c r="J4998">
        <v>0</v>
      </c>
      <c r="K4998">
        <v>0</v>
      </c>
      <c r="L4998">
        <v>538109204</v>
      </c>
      <c r="M4998">
        <v>10027</v>
      </c>
      <c r="P4998">
        <f t="shared" si="324"/>
        <v>3.7552250000000145</v>
      </c>
      <c r="Q4998">
        <f t="shared" si="325"/>
        <v>3755.2250000000145</v>
      </c>
      <c r="R4998">
        <f t="shared" si="326"/>
        <v>0</v>
      </c>
      <c r="S4998">
        <f t="shared" si="327"/>
        <v>-9.1000000000000004E-3</v>
      </c>
      <c r="T4998">
        <f t="shared" si="328"/>
        <v>0.1</v>
      </c>
      <c r="AA4998">
        <v>4996</v>
      </c>
      <c r="AC4998">
        <v>2242</v>
      </c>
      <c r="AD4998">
        <v>19511</v>
      </c>
      <c r="AE4998">
        <v>0</v>
      </c>
      <c r="AF4998">
        <v>0</v>
      </c>
      <c r="AG4998">
        <v>-54</v>
      </c>
      <c r="AH4998">
        <v>-131</v>
      </c>
      <c r="AI4998">
        <v>0</v>
      </c>
      <c r="AJ4998">
        <v>0</v>
      </c>
      <c r="AK4998">
        <v>0</v>
      </c>
      <c r="AL4998">
        <v>120549000</v>
      </c>
      <c r="AM4998">
        <v>9999</v>
      </c>
      <c r="AP4998">
        <f t="shared" si="329"/>
        <v>3.7552250000000145</v>
      </c>
      <c r="AQ4998">
        <f t="shared" si="333"/>
        <v>3755.2250000000145</v>
      </c>
      <c r="AR4998">
        <f t="shared" si="330"/>
        <v>0</v>
      </c>
      <c r="AS4998">
        <f t="shared" si="331"/>
        <v>-5.4000000000000003E-3</v>
      </c>
      <c r="AT4998">
        <f t="shared" si="332"/>
        <v>-1.31</v>
      </c>
    </row>
    <row r="4999" spans="1:46" x14ac:dyDescent="0.3">
      <c r="A4999">
        <v>4997</v>
      </c>
      <c r="C4999">
        <v>2242</v>
      </c>
      <c r="D4999">
        <v>19511</v>
      </c>
      <c r="E4999">
        <v>0</v>
      </c>
      <c r="F4999">
        <v>0</v>
      </c>
      <c r="G4999">
        <v>-67</v>
      </c>
      <c r="H4999">
        <v>-44</v>
      </c>
      <c r="I4999">
        <v>0</v>
      </c>
      <c r="J4999">
        <v>0</v>
      </c>
      <c r="K4999">
        <v>0</v>
      </c>
      <c r="L4999">
        <v>538110204</v>
      </c>
      <c r="M4999">
        <v>10034</v>
      </c>
      <c r="P4999">
        <f t="shared" si="324"/>
        <v>3.7553250000000147</v>
      </c>
      <c r="Q4999">
        <f t="shared" si="325"/>
        <v>3755.3250000000148</v>
      </c>
      <c r="R4999">
        <f t="shared" si="326"/>
        <v>0</v>
      </c>
      <c r="S4999">
        <f t="shared" si="327"/>
        <v>-6.7000000000000002E-3</v>
      </c>
      <c r="T4999">
        <f t="shared" si="328"/>
        <v>-0.44</v>
      </c>
      <c r="AA4999">
        <v>4997</v>
      </c>
      <c r="AC4999">
        <v>2242</v>
      </c>
      <c r="AD4999">
        <v>19511</v>
      </c>
      <c r="AE4999">
        <v>0</v>
      </c>
      <c r="AF4999">
        <v>0</v>
      </c>
      <c r="AG4999">
        <v>-60</v>
      </c>
      <c r="AH4999">
        <v>-108</v>
      </c>
      <c r="AI4999">
        <v>0</v>
      </c>
      <c r="AJ4999">
        <v>0</v>
      </c>
      <c r="AK4999">
        <v>0</v>
      </c>
      <c r="AL4999">
        <v>120550000</v>
      </c>
      <c r="AM4999">
        <v>10002</v>
      </c>
      <c r="AP4999">
        <f t="shared" si="329"/>
        <v>3.7553250000000147</v>
      </c>
      <c r="AQ4999">
        <f t="shared" si="333"/>
        <v>3755.3250000000148</v>
      </c>
      <c r="AR4999">
        <f t="shared" si="330"/>
        <v>0</v>
      </c>
      <c r="AS4999">
        <f t="shared" si="331"/>
        <v>-6.0000000000000001E-3</v>
      </c>
      <c r="AT4999">
        <f t="shared" si="332"/>
        <v>-1.08</v>
      </c>
    </row>
    <row r="5000" spans="1:46" x14ac:dyDescent="0.3">
      <c r="A5000">
        <v>4998</v>
      </c>
      <c r="C5000">
        <v>2242</v>
      </c>
      <c r="D5000">
        <v>19511</v>
      </c>
      <c r="E5000">
        <v>0</v>
      </c>
      <c r="F5000">
        <v>0</v>
      </c>
      <c r="G5000">
        <v>-67</v>
      </c>
      <c r="H5000">
        <v>-7</v>
      </c>
      <c r="I5000">
        <v>0</v>
      </c>
      <c r="J5000">
        <v>0</v>
      </c>
      <c r="K5000">
        <v>0</v>
      </c>
      <c r="L5000">
        <v>538111204</v>
      </c>
      <c r="M5000">
        <v>9998</v>
      </c>
      <c r="P5000">
        <f t="shared" si="324"/>
        <v>3.7554250000000149</v>
      </c>
      <c r="Q5000">
        <f t="shared" si="325"/>
        <v>3755.4250000000147</v>
      </c>
      <c r="R5000">
        <f t="shared" si="326"/>
        <v>0</v>
      </c>
      <c r="S5000">
        <f t="shared" si="327"/>
        <v>-6.7000000000000002E-3</v>
      </c>
      <c r="T5000">
        <f t="shared" si="328"/>
        <v>-7.0000000000000007E-2</v>
      </c>
      <c r="AA5000">
        <v>4998</v>
      </c>
      <c r="AC5000">
        <v>2242</v>
      </c>
      <c r="AD5000">
        <v>19511</v>
      </c>
      <c r="AE5000">
        <v>0</v>
      </c>
      <c r="AF5000">
        <v>0</v>
      </c>
      <c r="AG5000">
        <v>-57</v>
      </c>
      <c r="AH5000">
        <v>-124</v>
      </c>
      <c r="AI5000">
        <v>0</v>
      </c>
      <c r="AJ5000">
        <v>0</v>
      </c>
      <c r="AK5000">
        <v>0</v>
      </c>
      <c r="AL5000">
        <v>120551000</v>
      </c>
      <c r="AM5000">
        <v>10016</v>
      </c>
      <c r="AP5000">
        <f t="shared" si="329"/>
        <v>3.7554250000000149</v>
      </c>
      <c r="AQ5000">
        <f t="shared" si="333"/>
        <v>3755.4250000000147</v>
      </c>
      <c r="AR5000">
        <f t="shared" si="330"/>
        <v>0</v>
      </c>
      <c r="AS5000">
        <f t="shared" si="331"/>
        <v>-5.7000000000000002E-3</v>
      </c>
      <c r="AT5000">
        <f t="shared" si="332"/>
        <v>-1.24</v>
      </c>
    </row>
    <row r="5001" spans="1:46" x14ac:dyDescent="0.3">
      <c r="A5001">
        <v>4999</v>
      </c>
      <c r="C5001">
        <v>2242</v>
      </c>
      <c r="D5001">
        <v>19511</v>
      </c>
      <c r="E5001">
        <v>0</v>
      </c>
      <c r="F5001">
        <v>0</v>
      </c>
      <c r="G5001">
        <v>-61</v>
      </c>
      <c r="H5001">
        <v>-16</v>
      </c>
      <c r="I5001">
        <v>0</v>
      </c>
      <c r="J5001">
        <v>0</v>
      </c>
      <c r="K5001">
        <v>0</v>
      </c>
      <c r="L5001">
        <v>538112204</v>
      </c>
      <c r="M5001">
        <v>10022</v>
      </c>
      <c r="P5001">
        <f t="shared" si="324"/>
        <v>3.7555250000000151</v>
      </c>
      <c r="Q5001">
        <f t="shared" si="325"/>
        <v>3755.5250000000151</v>
      </c>
      <c r="R5001">
        <f t="shared" si="326"/>
        <v>0</v>
      </c>
      <c r="S5001">
        <f t="shared" si="327"/>
        <v>-6.1000000000000004E-3</v>
      </c>
      <c r="T5001">
        <f t="shared" si="328"/>
        <v>-0.16</v>
      </c>
      <c r="AA5001">
        <v>4999</v>
      </c>
      <c r="AC5001">
        <v>2242</v>
      </c>
      <c r="AD5001">
        <v>19511</v>
      </c>
      <c r="AE5001">
        <v>0</v>
      </c>
      <c r="AF5001">
        <v>0</v>
      </c>
      <c r="AG5001">
        <v>-30</v>
      </c>
      <c r="AH5001">
        <v>-185</v>
      </c>
      <c r="AI5001">
        <v>0</v>
      </c>
      <c r="AJ5001">
        <v>0</v>
      </c>
      <c r="AK5001">
        <v>0</v>
      </c>
      <c r="AL5001">
        <v>120552000</v>
      </c>
      <c r="AM5001">
        <v>9999</v>
      </c>
      <c r="AP5001">
        <f t="shared" si="329"/>
        <v>3.7555250000000151</v>
      </c>
      <c r="AQ5001">
        <f t="shared" si="333"/>
        <v>3755.5250000000151</v>
      </c>
      <c r="AR5001">
        <f t="shared" si="330"/>
        <v>0</v>
      </c>
      <c r="AS5001">
        <f t="shared" si="331"/>
        <v>-3.0000000000000001E-3</v>
      </c>
      <c r="AT5001">
        <f t="shared" si="332"/>
        <v>-1.85</v>
      </c>
    </row>
    <row r="5002" spans="1:46" x14ac:dyDescent="0.3">
      <c r="A5002">
        <v>5000</v>
      </c>
      <c r="C5002">
        <v>2242</v>
      </c>
      <c r="D5002">
        <v>19511</v>
      </c>
      <c r="E5002">
        <v>0</v>
      </c>
      <c r="F5002">
        <v>0</v>
      </c>
      <c r="G5002">
        <v>-64</v>
      </c>
      <c r="H5002">
        <v>-32</v>
      </c>
      <c r="I5002">
        <v>0</v>
      </c>
      <c r="J5002">
        <v>0</v>
      </c>
      <c r="K5002">
        <v>0</v>
      </c>
      <c r="L5002">
        <v>538113204</v>
      </c>
      <c r="M5002">
        <v>10040</v>
      </c>
      <c r="P5002">
        <f t="shared" si="324"/>
        <v>3.7556250000000153</v>
      </c>
      <c r="Q5002">
        <f t="shared" si="325"/>
        <v>3755.6250000000155</v>
      </c>
      <c r="R5002">
        <f t="shared" si="326"/>
        <v>0</v>
      </c>
      <c r="S5002">
        <f t="shared" si="327"/>
        <v>-6.4000000000000003E-3</v>
      </c>
      <c r="T5002">
        <f t="shared" si="328"/>
        <v>-0.32</v>
      </c>
      <c r="AA5002">
        <v>5000</v>
      </c>
      <c r="AC5002">
        <v>2242</v>
      </c>
      <c r="AD5002">
        <v>19511</v>
      </c>
      <c r="AE5002">
        <v>0</v>
      </c>
      <c r="AF5002">
        <v>0</v>
      </c>
      <c r="AG5002">
        <v>-45</v>
      </c>
      <c r="AH5002">
        <v>-124</v>
      </c>
      <c r="AI5002">
        <v>0</v>
      </c>
      <c r="AJ5002">
        <v>0</v>
      </c>
      <c r="AK5002">
        <v>0</v>
      </c>
      <c r="AL5002">
        <v>120553000</v>
      </c>
      <c r="AM5002">
        <v>9999</v>
      </c>
      <c r="AP5002">
        <f t="shared" si="329"/>
        <v>3.7556250000000153</v>
      </c>
      <c r="AQ5002">
        <f t="shared" si="333"/>
        <v>3755.6250000000155</v>
      </c>
      <c r="AR5002">
        <f t="shared" si="330"/>
        <v>0</v>
      </c>
      <c r="AS5002">
        <f t="shared" si="331"/>
        <v>-4.4999999999999997E-3</v>
      </c>
      <c r="AT5002">
        <f t="shared" si="332"/>
        <v>-1.24</v>
      </c>
    </row>
    <row r="5003" spans="1:46" x14ac:dyDescent="0.3">
      <c r="A5003">
        <v>5001</v>
      </c>
      <c r="C5003">
        <v>2242</v>
      </c>
      <c r="D5003">
        <v>19511</v>
      </c>
      <c r="E5003">
        <v>0</v>
      </c>
      <c r="F5003">
        <v>0</v>
      </c>
      <c r="G5003">
        <v>-79</v>
      </c>
      <c r="H5003">
        <v>7</v>
      </c>
      <c r="I5003">
        <v>0</v>
      </c>
      <c r="J5003">
        <v>0</v>
      </c>
      <c r="K5003">
        <v>0</v>
      </c>
      <c r="L5003">
        <v>538114204</v>
      </c>
      <c r="M5003">
        <v>9997</v>
      </c>
      <c r="P5003">
        <f t="shared" si="324"/>
        <v>3.7557250000000155</v>
      </c>
      <c r="Q5003">
        <f t="shared" si="325"/>
        <v>3755.7250000000154</v>
      </c>
      <c r="R5003">
        <f t="shared" si="326"/>
        <v>0</v>
      </c>
      <c r="S5003">
        <f t="shared" si="327"/>
        <v>-7.9000000000000008E-3</v>
      </c>
      <c r="T5003">
        <f t="shared" si="328"/>
        <v>7.0000000000000007E-2</v>
      </c>
      <c r="AA5003">
        <v>5001</v>
      </c>
      <c r="AC5003">
        <v>2242</v>
      </c>
      <c r="AD5003">
        <v>19511</v>
      </c>
      <c r="AE5003">
        <v>0</v>
      </c>
      <c r="AF5003">
        <v>0</v>
      </c>
      <c r="AG5003">
        <v>-48</v>
      </c>
      <c r="AH5003">
        <v>-98</v>
      </c>
      <c r="AI5003">
        <v>0</v>
      </c>
      <c r="AJ5003">
        <v>0</v>
      </c>
      <c r="AK5003">
        <v>0</v>
      </c>
      <c r="AL5003">
        <v>120554000</v>
      </c>
      <c r="AM5003">
        <v>10000</v>
      </c>
      <c r="AP5003">
        <f t="shared" si="329"/>
        <v>3.7557250000000155</v>
      </c>
      <c r="AQ5003">
        <f t="shared" si="333"/>
        <v>3755.7250000000154</v>
      </c>
      <c r="AR5003">
        <f t="shared" si="330"/>
        <v>0</v>
      </c>
      <c r="AS5003">
        <f t="shared" si="331"/>
        <v>-4.7999999999999996E-3</v>
      </c>
      <c r="AT5003">
        <f t="shared" si="332"/>
        <v>-0.98</v>
      </c>
    </row>
    <row r="5004" spans="1:46" x14ac:dyDescent="0.3">
      <c r="A5004">
        <v>5002</v>
      </c>
      <c r="C5004">
        <v>2242</v>
      </c>
      <c r="D5004">
        <v>19511</v>
      </c>
      <c r="E5004">
        <v>0</v>
      </c>
      <c r="F5004">
        <v>0</v>
      </c>
      <c r="G5004">
        <v>-67</v>
      </c>
      <c r="H5004">
        <v>-21</v>
      </c>
      <c r="I5004">
        <v>0</v>
      </c>
      <c r="J5004">
        <v>0</v>
      </c>
      <c r="K5004">
        <v>0</v>
      </c>
      <c r="L5004">
        <v>538115204</v>
      </c>
      <c r="M5004">
        <v>10122</v>
      </c>
      <c r="P5004">
        <f t="shared" si="324"/>
        <v>3.7558250000000157</v>
      </c>
      <c r="Q5004">
        <f t="shared" si="325"/>
        <v>3755.8250000000157</v>
      </c>
      <c r="R5004">
        <f t="shared" si="326"/>
        <v>0</v>
      </c>
      <c r="S5004">
        <f t="shared" si="327"/>
        <v>-6.7000000000000002E-3</v>
      </c>
      <c r="T5004">
        <f t="shared" si="328"/>
        <v>-0.21</v>
      </c>
      <c r="AA5004">
        <v>5002</v>
      </c>
      <c r="AC5004">
        <v>2242</v>
      </c>
      <c r="AD5004">
        <v>19511</v>
      </c>
      <c r="AE5004">
        <v>0</v>
      </c>
      <c r="AF5004">
        <v>0</v>
      </c>
      <c r="AG5004">
        <v>-51</v>
      </c>
      <c r="AH5004">
        <v>-115</v>
      </c>
      <c r="AI5004">
        <v>0</v>
      </c>
      <c r="AJ5004">
        <v>0</v>
      </c>
      <c r="AK5004">
        <v>0</v>
      </c>
      <c r="AL5004">
        <v>120555000</v>
      </c>
      <c r="AM5004">
        <v>10075</v>
      </c>
      <c r="AP5004">
        <f t="shared" si="329"/>
        <v>3.7558250000000157</v>
      </c>
      <c r="AQ5004">
        <f t="shared" si="333"/>
        <v>3755.8250000000157</v>
      </c>
      <c r="AR5004">
        <f t="shared" si="330"/>
        <v>0</v>
      </c>
      <c r="AS5004">
        <f t="shared" si="331"/>
        <v>-5.1000000000000004E-3</v>
      </c>
      <c r="AT5004">
        <f t="shared" si="332"/>
        <v>-1.1499999999999999</v>
      </c>
    </row>
    <row r="5005" spans="1:46" x14ac:dyDescent="0.3">
      <c r="A5005">
        <v>5003</v>
      </c>
      <c r="C5005">
        <v>2242</v>
      </c>
      <c r="D5005">
        <v>19511</v>
      </c>
      <c r="E5005">
        <v>0</v>
      </c>
      <c r="F5005">
        <v>0</v>
      </c>
      <c r="G5005">
        <v>-85</v>
      </c>
      <c r="H5005">
        <v>12</v>
      </c>
      <c r="I5005">
        <v>0</v>
      </c>
      <c r="J5005">
        <v>0</v>
      </c>
      <c r="K5005">
        <v>0</v>
      </c>
      <c r="L5005">
        <v>538116204</v>
      </c>
      <c r="M5005">
        <v>9944</v>
      </c>
      <c r="P5005">
        <f t="shared" si="324"/>
        <v>3.7559250000000159</v>
      </c>
      <c r="Q5005">
        <f t="shared" si="325"/>
        <v>3755.9250000000161</v>
      </c>
      <c r="R5005">
        <f t="shared" si="326"/>
        <v>0</v>
      </c>
      <c r="S5005">
        <f t="shared" si="327"/>
        <v>-8.5000000000000006E-3</v>
      </c>
      <c r="T5005">
        <f t="shared" si="328"/>
        <v>0.12</v>
      </c>
      <c r="AA5005">
        <v>5003</v>
      </c>
      <c r="AC5005">
        <v>2242</v>
      </c>
      <c r="AD5005">
        <v>19511</v>
      </c>
      <c r="AE5005">
        <v>0</v>
      </c>
      <c r="AF5005">
        <v>0</v>
      </c>
      <c r="AG5005">
        <v>-54</v>
      </c>
      <c r="AH5005">
        <v>-126</v>
      </c>
      <c r="AI5005">
        <v>0</v>
      </c>
      <c r="AJ5005">
        <v>0</v>
      </c>
      <c r="AK5005">
        <v>0</v>
      </c>
      <c r="AL5005">
        <v>120556125</v>
      </c>
      <c r="AM5005">
        <v>9987</v>
      </c>
      <c r="AP5005">
        <f t="shared" si="329"/>
        <v>3.7559375000000159</v>
      </c>
      <c r="AQ5005">
        <f t="shared" si="333"/>
        <v>3755.9375000000159</v>
      </c>
      <c r="AR5005">
        <f t="shared" si="330"/>
        <v>0</v>
      </c>
      <c r="AS5005">
        <f t="shared" si="331"/>
        <v>-5.4000000000000003E-3</v>
      </c>
      <c r="AT5005">
        <f t="shared" si="332"/>
        <v>-1.26</v>
      </c>
    </row>
    <row r="5006" spans="1:46" x14ac:dyDescent="0.3">
      <c r="A5006">
        <v>5004</v>
      </c>
      <c r="C5006">
        <v>2242</v>
      </c>
      <c r="D5006">
        <v>19511</v>
      </c>
      <c r="E5006">
        <v>0</v>
      </c>
      <c r="F5006">
        <v>0</v>
      </c>
      <c r="G5006">
        <v>-64</v>
      </c>
      <c r="H5006">
        <v>-17</v>
      </c>
      <c r="I5006">
        <v>0</v>
      </c>
      <c r="J5006">
        <v>0</v>
      </c>
      <c r="K5006">
        <v>0</v>
      </c>
      <c r="L5006">
        <v>538117204</v>
      </c>
      <c r="M5006">
        <v>10042</v>
      </c>
      <c r="P5006">
        <f t="shared" si="324"/>
        <v>3.7560250000000162</v>
      </c>
      <c r="Q5006">
        <f t="shared" si="325"/>
        <v>3756.025000000016</v>
      </c>
      <c r="R5006">
        <f t="shared" si="326"/>
        <v>0</v>
      </c>
      <c r="S5006">
        <f t="shared" si="327"/>
        <v>-6.4000000000000003E-3</v>
      </c>
      <c r="T5006">
        <f t="shared" si="328"/>
        <v>-0.17</v>
      </c>
      <c r="AA5006">
        <v>5004</v>
      </c>
      <c r="AC5006">
        <v>2242</v>
      </c>
      <c r="AD5006">
        <v>19511</v>
      </c>
      <c r="AE5006">
        <v>0</v>
      </c>
      <c r="AF5006">
        <v>0</v>
      </c>
      <c r="AG5006">
        <v>-60</v>
      </c>
      <c r="AH5006">
        <v>-126</v>
      </c>
      <c r="AI5006">
        <v>0</v>
      </c>
      <c r="AJ5006">
        <v>0</v>
      </c>
      <c r="AK5006">
        <v>0</v>
      </c>
      <c r="AL5006">
        <v>120557125</v>
      </c>
      <c r="AM5006">
        <v>10022</v>
      </c>
      <c r="AP5006">
        <f t="shared" si="329"/>
        <v>3.7560375000000161</v>
      </c>
      <c r="AQ5006">
        <f t="shared" si="333"/>
        <v>3756.0375000000163</v>
      </c>
      <c r="AR5006">
        <f t="shared" si="330"/>
        <v>0</v>
      </c>
      <c r="AS5006">
        <f t="shared" si="331"/>
        <v>-6.0000000000000001E-3</v>
      </c>
      <c r="AT5006">
        <f t="shared" si="332"/>
        <v>-1.26</v>
      </c>
    </row>
    <row r="5007" spans="1:46" x14ac:dyDescent="0.3">
      <c r="A5007">
        <v>5005</v>
      </c>
      <c r="C5007">
        <v>2242</v>
      </c>
      <c r="D5007">
        <v>19511</v>
      </c>
      <c r="E5007">
        <v>0</v>
      </c>
      <c r="F5007">
        <v>0</v>
      </c>
      <c r="G5007">
        <v>-61</v>
      </c>
      <c r="H5007">
        <v>-33</v>
      </c>
      <c r="I5007">
        <v>0</v>
      </c>
      <c r="J5007">
        <v>0</v>
      </c>
      <c r="K5007">
        <v>0</v>
      </c>
      <c r="L5007">
        <v>538118204</v>
      </c>
      <c r="M5007">
        <v>9997</v>
      </c>
      <c r="P5007">
        <f t="shared" si="324"/>
        <v>3.7561250000000164</v>
      </c>
      <c r="Q5007">
        <f t="shared" si="325"/>
        <v>3756.1250000000164</v>
      </c>
      <c r="R5007">
        <f t="shared" si="326"/>
        <v>0</v>
      </c>
      <c r="S5007">
        <f t="shared" si="327"/>
        <v>-6.1000000000000004E-3</v>
      </c>
      <c r="T5007">
        <f t="shared" si="328"/>
        <v>-0.33</v>
      </c>
      <c r="AA5007">
        <v>5005</v>
      </c>
      <c r="AC5007">
        <v>2242</v>
      </c>
      <c r="AD5007">
        <v>19511</v>
      </c>
      <c r="AE5007">
        <v>0</v>
      </c>
      <c r="AF5007">
        <v>0</v>
      </c>
      <c r="AG5007">
        <v>-60</v>
      </c>
      <c r="AH5007">
        <v>-122</v>
      </c>
      <c r="AI5007">
        <v>0</v>
      </c>
      <c r="AJ5007">
        <v>0</v>
      </c>
      <c r="AK5007">
        <v>0</v>
      </c>
      <c r="AL5007">
        <v>120558125</v>
      </c>
      <c r="AM5007">
        <v>10026</v>
      </c>
      <c r="AP5007">
        <f t="shared" si="329"/>
        <v>3.7561375000000163</v>
      </c>
      <c r="AQ5007">
        <f t="shared" si="333"/>
        <v>3756.1375000000162</v>
      </c>
      <c r="AR5007">
        <f t="shared" si="330"/>
        <v>0</v>
      </c>
      <c r="AS5007">
        <f t="shared" si="331"/>
        <v>-6.0000000000000001E-3</v>
      </c>
      <c r="AT5007">
        <f t="shared" si="332"/>
        <v>-1.22</v>
      </c>
    </row>
    <row r="5008" spans="1:46" x14ac:dyDescent="0.3">
      <c r="A5008">
        <v>5006</v>
      </c>
      <c r="C5008">
        <v>2242</v>
      </c>
      <c r="D5008">
        <v>19511</v>
      </c>
      <c r="E5008">
        <v>0</v>
      </c>
      <c r="F5008">
        <v>0</v>
      </c>
      <c r="G5008">
        <v>-64</v>
      </c>
      <c r="H5008">
        <v>-50</v>
      </c>
      <c r="I5008">
        <v>0</v>
      </c>
      <c r="J5008">
        <v>0</v>
      </c>
      <c r="K5008">
        <v>0</v>
      </c>
      <c r="L5008">
        <v>538119204</v>
      </c>
      <c r="M5008">
        <v>10071</v>
      </c>
      <c r="P5008">
        <f t="shared" si="324"/>
        <v>3.7562250000000166</v>
      </c>
      <c r="Q5008">
        <f t="shared" si="325"/>
        <v>3756.2250000000167</v>
      </c>
      <c r="R5008">
        <f t="shared" si="326"/>
        <v>0</v>
      </c>
      <c r="S5008">
        <f t="shared" si="327"/>
        <v>-6.4000000000000003E-3</v>
      </c>
      <c r="T5008">
        <f t="shared" si="328"/>
        <v>-0.5</v>
      </c>
      <c r="AA5008">
        <v>5006</v>
      </c>
      <c r="AC5008">
        <v>2242</v>
      </c>
      <c r="AD5008">
        <v>19511</v>
      </c>
      <c r="AE5008">
        <v>0</v>
      </c>
      <c r="AF5008">
        <v>0</v>
      </c>
      <c r="AG5008">
        <v>-45</v>
      </c>
      <c r="AH5008">
        <v>-160</v>
      </c>
      <c r="AI5008">
        <v>0</v>
      </c>
      <c r="AJ5008">
        <v>0</v>
      </c>
      <c r="AK5008">
        <v>0</v>
      </c>
      <c r="AL5008">
        <v>120559125</v>
      </c>
      <c r="AM5008">
        <v>10035</v>
      </c>
      <c r="AP5008">
        <f t="shared" si="329"/>
        <v>3.7562375000000165</v>
      </c>
      <c r="AQ5008">
        <f t="shared" si="333"/>
        <v>3756.2375000000166</v>
      </c>
      <c r="AR5008">
        <f t="shared" si="330"/>
        <v>0</v>
      </c>
      <c r="AS5008">
        <f t="shared" si="331"/>
        <v>-4.4999999999999997E-3</v>
      </c>
      <c r="AT5008">
        <f t="shared" si="332"/>
        <v>-1.6</v>
      </c>
    </row>
    <row r="5009" spans="1:46" x14ac:dyDescent="0.3">
      <c r="A5009">
        <v>5007</v>
      </c>
      <c r="C5009">
        <v>2242</v>
      </c>
      <c r="D5009">
        <v>19511</v>
      </c>
      <c r="E5009">
        <v>0</v>
      </c>
      <c r="F5009">
        <v>0</v>
      </c>
      <c r="G5009">
        <v>-61</v>
      </c>
      <c r="H5009">
        <v>-19</v>
      </c>
      <c r="I5009">
        <v>0</v>
      </c>
      <c r="J5009">
        <v>0</v>
      </c>
      <c r="K5009">
        <v>0</v>
      </c>
      <c r="L5009">
        <v>538120204</v>
      </c>
      <c r="M5009">
        <v>10000</v>
      </c>
      <c r="P5009">
        <f t="shared" si="324"/>
        <v>3.7563250000000168</v>
      </c>
      <c r="Q5009">
        <f t="shared" si="325"/>
        <v>3756.3250000000166</v>
      </c>
      <c r="R5009">
        <f t="shared" si="326"/>
        <v>0</v>
      </c>
      <c r="S5009">
        <f t="shared" si="327"/>
        <v>-6.1000000000000004E-3</v>
      </c>
      <c r="T5009">
        <f t="shared" si="328"/>
        <v>-0.19</v>
      </c>
      <c r="AA5009">
        <v>5007</v>
      </c>
      <c r="AC5009">
        <v>2242</v>
      </c>
      <c r="AD5009">
        <v>19511</v>
      </c>
      <c r="AE5009">
        <v>0</v>
      </c>
      <c r="AF5009">
        <v>0</v>
      </c>
      <c r="AG5009">
        <v>-27</v>
      </c>
      <c r="AH5009">
        <v>-191</v>
      </c>
      <c r="AI5009">
        <v>0</v>
      </c>
      <c r="AJ5009">
        <v>0</v>
      </c>
      <c r="AK5009">
        <v>0</v>
      </c>
      <c r="AL5009">
        <v>120560125</v>
      </c>
      <c r="AM5009">
        <v>10023</v>
      </c>
      <c r="AP5009">
        <f t="shared" si="329"/>
        <v>3.7563375000000168</v>
      </c>
      <c r="AQ5009">
        <f t="shared" si="333"/>
        <v>3756.3375000000169</v>
      </c>
      <c r="AR5009">
        <f t="shared" si="330"/>
        <v>0</v>
      </c>
      <c r="AS5009">
        <f t="shared" si="331"/>
        <v>-2.7000000000000001E-3</v>
      </c>
      <c r="AT5009">
        <f t="shared" si="332"/>
        <v>-1.91</v>
      </c>
    </row>
    <row r="5010" spans="1:46" x14ac:dyDescent="0.3">
      <c r="A5010">
        <v>5008</v>
      </c>
      <c r="C5010">
        <v>2242</v>
      </c>
      <c r="D5010">
        <v>19511</v>
      </c>
      <c r="E5010">
        <v>0</v>
      </c>
      <c r="F5010">
        <v>0</v>
      </c>
      <c r="G5010">
        <v>-67</v>
      </c>
      <c r="H5010">
        <v>-1</v>
      </c>
      <c r="I5010">
        <v>0</v>
      </c>
      <c r="J5010">
        <v>0</v>
      </c>
      <c r="K5010">
        <v>0</v>
      </c>
      <c r="L5010">
        <v>538121204</v>
      </c>
      <c r="M5010">
        <v>10027</v>
      </c>
      <c r="P5010">
        <f t="shared" si="324"/>
        <v>3.756425000000017</v>
      </c>
      <c r="Q5010">
        <f t="shared" si="325"/>
        <v>3756.425000000017</v>
      </c>
      <c r="R5010">
        <f t="shared" si="326"/>
        <v>0</v>
      </c>
      <c r="S5010">
        <f t="shared" si="327"/>
        <v>-6.7000000000000002E-3</v>
      </c>
      <c r="T5010">
        <f t="shared" si="328"/>
        <v>-0.01</v>
      </c>
      <c r="AA5010">
        <v>5008</v>
      </c>
      <c r="AC5010">
        <v>2242</v>
      </c>
      <c r="AD5010">
        <v>19511</v>
      </c>
      <c r="AE5010">
        <v>0</v>
      </c>
      <c r="AF5010">
        <v>0</v>
      </c>
      <c r="AG5010">
        <v>-45</v>
      </c>
      <c r="AH5010">
        <v>-118</v>
      </c>
      <c r="AI5010">
        <v>0</v>
      </c>
      <c r="AJ5010">
        <v>0</v>
      </c>
      <c r="AK5010">
        <v>0</v>
      </c>
      <c r="AL5010">
        <v>120561125</v>
      </c>
      <c r="AM5010">
        <v>10026</v>
      </c>
      <c r="AP5010">
        <f t="shared" si="329"/>
        <v>3.756437500000017</v>
      </c>
      <c r="AQ5010">
        <f t="shared" si="333"/>
        <v>3756.4375000000168</v>
      </c>
      <c r="AR5010">
        <f t="shared" si="330"/>
        <v>0</v>
      </c>
      <c r="AS5010">
        <f t="shared" si="331"/>
        <v>-4.4999999999999997E-3</v>
      </c>
      <c r="AT5010">
        <f t="shared" si="332"/>
        <v>-1.18</v>
      </c>
    </row>
    <row r="5011" spans="1:46" x14ac:dyDescent="0.3">
      <c r="A5011">
        <v>5009</v>
      </c>
      <c r="C5011">
        <v>2242</v>
      </c>
      <c r="D5011">
        <v>19511</v>
      </c>
      <c r="E5011">
        <v>0</v>
      </c>
      <c r="F5011">
        <v>0</v>
      </c>
      <c r="G5011">
        <v>-64</v>
      </c>
      <c r="H5011">
        <v>-8</v>
      </c>
      <c r="I5011">
        <v>0</v>
      </c>
      <c r="J5011">
        <v>0</v>
      </c>
      <c r="K5011">
        <v>0</v>
      </c>
      <c r="L5011">
        <v>538122204</v>
      </c>
      <c r="M5011">
        <v>10012</v>
      </c>
      <c r="P5011">
        <f t="shared" si="324"/>
        <v>3.7565250000000172</v>
      </c>
      <c r="Q5011">
        <f t="shared" si="325"/>
        <v>3756.5250000000174</v>
      </c>
      <c r="R5011">
        <f t="shared" si="326"/>
        <v>0</v>
      </c>
      <c r="S5011">
        <f t="shared" si="327"/>
        <v>-6.4000000000000003E-3</v>
      </c>
      <c r="T5011">
        <f t="shared" si="328"/>
        <v>-0.08</v>
      </c>
      <c r="AA5011">
        <v>5009</v>
      </c>
      <c r="AC5011">
        <v>2242</v>
      </c>
      <c r="AD5011">
        <v>19511</v>
      </c>
      <c r="AE5011">
        <v>0</v>
      </c>
      <c r="AF5011">
        <v>0</v>
      </c>
      <c r="AG5011">
        <v>-54</v>
      </c>
      <c r="AH5011">
        <v>-88</v>
      </c>
      <c r="AI5011">
        <v>0</v>
      </c>
      <c r="AJ5011">
        <v>0</v>
      </c>
      <c r="AK5011">
        <v>0</v>
      </c>
      <c r="AL5011">
        <v>120562125</v>
      </c>
      <c r="AM5011">
        <v>10022</v>
      </c>
      <c r="AP5011">
        <f t="shared" si="329"/>
        <v>3.7565375000000172</v>
      </c>
      <c r="AQ5011">
        <f t="shared" si="333"/>
        <v>3756.5375000000172</v>
      </c>
      <c r="AR5011">
        <f t="shared" si="330"/>
        <v>0</v>
      </c>
      <c r="AS5011">
        <f t="shared" si="331"/>
        <v>-5.4000000000000003E-3</v>
      </c>
      <c r="AT5011">
        <f t="shared" si="332"/>
        <v>-0.88</v>
      </c>
    </row>
    <row r="5012" spans="1:46" x14ac:dyDescent="0.3">
      <c r="A5012">
        <v>5010</v>
      </c>
      <c r="C5012">
        <v>2242</v>
      </c>
      <c r="D5012">
        <v>19511</v>
      </c>
      <c r="E5012">
        <v>0</v>
      </c>
      <c r="F5012">
        <v>0</v>
      </c>
      <c r="G5012">
        <v>-61</v>
      </c>
      <c r="H5012">
        <v>-47</v>
      </c>
      <c r="I5012">
        <v>0</v>
      </c>
      <c r="J5012">
        <v>0</v>
      </c>
      <c r="K5012">
        <v>0</v>
      </c>
      <c r="L5012">
        <v>538123204</v>
      </c>
      <c r="M5012">
        <v>10108</v>
      </c>
      <c r="P5012">
        <f t="shared" si="324"/>
        <v>3.7566250000000174</v>
      </c>
      <c r="Q5012">
        <f t="shared" si="325"/>
        <v>3756.6250000000173</v>
      </c>
      <c r="R5012">
        <f t="shared" si="326"/>
        <v>0</v>
      </c>
      <c r="S5012">
        <f t="shared" si="327"/>
        <v>-6.1000000000000004E-3</v>
      </c>
      <c r="T5012">
        <f t="shared" si="328"/>
        <v>-0.47</v>
      </c>
      <c r="AA5012">
        <v>5010</v>
      </c>
      <c r="AC5012">
        <v>2242</v>
      </c>
      <c r="AD5012">
        <v>19511</v>
      </c>
      <c r="AE5012">
        <v>0</v>
      </c>
      <c r="AF5012">
        <v>0</v>
      </c>
      <c r="AG5012">
        <v>-60</v>
      </c>
      <c r="AH5012">
        <v>-125</v>
      </c>
      <c r="AI5012">
        <v>0</v>
      </c>
      <c r="AJ5012">
        <v>0</v>
      </c>
      <c r="AK5012">
        <v>0</v>
      </c>
      <c r="AL5012">
        <v>120563125</v>
      </c>
      <c r="AM5012">
        <v>10032</v>
      </c>
      <c r="AP5012">
        <f t="shared" si="329"/>
        <v>3.7566375000000174</v>
      </c>
      <c r="AQ5012">
        <f t="shared" si="333"/>
        <v>3756.6375000000176</v>
      </c>
      <c r="AR5012">
        <f t="shared" si="330"/>
        <v>0</v>
      </c>
      <c r="AS5012">
        <f t="shared" si="331"/>
        <v>-6.0000000000000001E-3</v>
      </c>
      <c r="AT5012">
        <f t="shared" si="332"/>
        <v>-1.25</v>
      </c>
    </row>
    <row r="5013" spans="1:46" x14ac:dyDescent="0.3">
      <c r="A5013">
        <v>5011</v>
      </c>
      <c r="C5013">
        <v>2242</v>
      </c>
      <c r="D5013">
        <v>19511</v>
      </c>
      <c r="E5013">
        <v>0</v>
      </c>
      <c r="F5013">
        <v>0</v>
      </c>
      <c r="G5013">
        <v>-67</v>
      </c>
      <c r="H5013">
        <v>-19</v>
      </c>
      <c r="I5013">
        <v>0</v>
      </c>
      <c r="J5013">
        <v>0</v>
      </c>
      <c r="K5013">
        <v>0</v>
      </c>
      <c r="L5013">
        <v>538124204</v>
      </c>
      <c r="M5013">
        <v>10028</v>
      </c>
      <c r="P5013">
        <f t="shared" si="324"/>
        <v>3.7567250000000176</v>
      </c>
      <c r="Q5013">
        <f t="shared" si="325"/>
        <v>3756.7250000000176</v>
      </c>
      <c r="R5013">
        <f t="shared" si="326"/>
        <v>0</v>
      </c>
      <c r="S5013">
        <f t="shared" si="327"/>
        <v>-6.7000000000000002E-3</v>
      </c>
      <c r="T5013">
        <f t="shared" si="328"/>
        <v>-0.19</v>
      </c>
      <c r="AA5013">
        <v>5011</v>
      </c>
      <c r="AC5013">
        <v>2242</v>
      </c>
      <c r="AD5013">
        <v>19511</v>
      </c>
      <c r="AE5013">
        <v>0</v>
      </c>
      <c r="AF5013">
        <v>0</v>
      </c>
      <c r="AG5013">
        <v>-36</v>
      </c>
      <c r="AH5013">
        <v>-171</v>
      </c>
      <c r="AI5013">
        <v>0</v>
      </c>
      <c r="AJ5013">
        <v>0</v>
      </c>
      <c r="AK5013">
        <v>0</v>
      </c>
      <c r="AL5013">
        <v>120564125</v>
      </c>
      <c r="AM5013">
        <v>10025</v>
      </c>
      <c r="AP5013">
        <f t="shared" si="329"/>
        <v>3.7567375000000176</v>
      </c>
      <c r="AQ5013">
        <f t="shared" si="333"/>
        <v>3756.7375000000175</v>
      </c>
      <c r="AR5013">
        <f t="shared" si="330"/>
        <v>0</v>
      </c>
      <c r="AS5013">
        <f t="shared" si="331"/>
        <v>-3.5999999999999999E-3</v>
      </c>
      <c r="AT5013">
        <f t="shared" si="332"/>
        <v>-1.71</v>
      </c>
    </row>
    <row r="5014" spans="1:46" x14ac:dyDescent="0.3">
      <c r="A5014">
        <v>5012</v>
      </c>
      <c r="C5014">
        <v>2242</v>
      </c>
      <c r="D5014">
        <v>19511</v>
      </c>
      <c r="E5014">
        <v>0</v>
      </c>
      <c r="F5014">
        <v>0</v>
      </c>
      <c r="G5014">
        <v>-85</v>
      </c>
      <c r="H5014">
        <v>23</v>
      </c>
      <c r="I5014">
        <v>0</v>
      </c>
      <c r="J5014">
        <v>0</v>
      </c>
      <c r="K5014">
        <v>0</v>
      </c>
      <c r="L5014">
        <v>538125204</v>
      </c>
      <c r="M5014">
        <v>10027</v>
      </c>
      <c r="P5014">
        <f t="shared" si="324"/>
        <v>3.7568250000000178</v>
      </c>
      <c r="Q5014">
        <f t="shared" si="325"/>
        <v>3756.825000000018</v>
      </c>
      <c r="R5014">
        <f t="shared" si="326"/>
        <v>0</v>
      </c>
      <c r="S5014">
        <f t="shared" si="327"/>
        <v>-8.5000000000000006E-3</v>
      </c>
      <c r="T5014">
        <f t="shared" si="328"/>
        <v>0.23</v>
      </c>
      <c r="AA5014">
        <v>5012</v>
      </c>
      <c r="AC5014">
        <v>2242</v>
      </c>
      <c r="AD5014">
        <v>19511</v>
      </c>
      <c r="AE5014">
        <v>0</v>
      </c>
      <c r="AF5014">
        <v>0</v>
      </c>
      <c r="AG5014">
        <v>-51</v>
      </c>
      <c r="AH5014">
        <v>-142</v>
      </c>
      <c r="AI5014">
        <v>0</v>
      </c>
      <c r="AJ5014">
        <v>0</v>
      </c>
      <c r="AK5014">
        <v>0</v>
      </c>
      <c r="AL5014">
        <v>120565125</v>
      </c>
      <c r="AM5014">
        <v>10025</v>
      </c>
      <c r="AP5014">
        <f t="shared" si="329"/>
        <v>3.7568375000000178</v>
      </c>
      <c r="AQ5014">
        <f t="shared" si="333"/>
        <v>3756.8375000000178</v>
      </c>
      <c r="AR5014">
        <f t="shared" si="330"/>
        <v>0</v>
      </c>
      <c r="AS5014">
        <f t="shared" si="331"/>
        <v>-5.1000000000000004E-3</v>
      </c>
      <c r="AT5014">
        <f t="shared" si="332"/>
        <v>-1.42</v>
      </c>
    </row>
    <row r="5015" spans="1:46" x14ac:dyDescent="0.3">
      <c r="A5015">
        <v>5013</v>
      </c>
      <c r="C5015">
        <v>2242</v>
      </c>
      <c r="D5015">
        <v>19511</v>
      </c>
      <c r="E5015">
        <v>0</v>
      </c>
      <c r="F5015">
        <v>0</v>
      </c>
      <c r="G5015">
        <v>-67</v>
      </c>
      <c r="H5015">
        <v>-5</v>
      </c>
      <c r="I5015">
        <v>0</v>
      </c>
      <c r="J5015">
        <v>0</v>
      </c>
      <c r="K5015">
        <v>0</v>
      </c>
      <c r="L5015">
        <v>538126204</v>
      </c>
      <c r="M5015">
        <v>10023</v>
      </c>
      <c r="P5015">
        <f t="shared" si="324"/>
        <v>3.7569250000000181</v>
      </c>
      <c r="Q5015">
        <f t="shared" si="325"/>
        <v>3756.9250000000179</v>
      </c>
      <c r="R5015">
        <f t="shared" si="326"/>
        <v>0</v>
      </c>
      <c r="S5015">
        <f t="shared" si="327"/>
        <v>-6.7000000000000002E-3</v>
      </c>
      <c r="T5015">
        <f t="shared" si="328"/>
        <v>-0.05</v>
      </c>
      <c r="AA5015">
        <v>5013</v>
      </c>
      <c r="AC5015">
        <v>2242</v>
      </c>
      <c r="AD5015">
        <v>19511</v>
      </c>
      <c r="AE5015">
        <v>0</v>
      </c>
      <c r="AF5015">
        <v>0</v>
      </c>
      <c r="AG5015">
        <v>-45</v>
      </c>
      <c r="AH5015">
        <v>-155</v>
      </c>
      <c r="AI5015">
        <v>0</v>
      </c>
      <c r="AJ5015">
        <v>0</v>
      </c>
      <c r="AK5015">
        <v>0</v>
      </c>
      <c r="AL5015">
        <v>120566125</v>
      </c>
      <c r="AM5015">
        <v>10024</v>
      </c>
      <c r="AP5015">
        <f t="shared" si="329"/>
        <v>3.756937500000018</v>
      </c>
      <c r="AQ5015">
        <f t="shared" si="333"/>
        <v>3756.9375000000182</v>
      </c>
      <c r="AR5015">
        <f t="shared" si="330"/>
        <v>0</v>
      </c>
      <c r="AS5015">
        <f t="shared" si="331"/>
        <v>-4.4999999999999997E-3</v>
      </c>
      <c r="AT5015">
        <f t="shared" si="332"/>
        <v>-1.55</v>
      </c>
    </row>
    <row r="5016" spans="1:46" x14ac:dyDescent="0.3">
      <c r="A5016">
        <v>5014</v>
      </c>
      <c r="C5016">
        <v>2242</v>
      </c>
      <c r="D5016">
        <v>19511</v>
      </c>
      <c r="E5016">
        <v>0</v>
      </c>
      <c r="F5016">
        <v>0</v>
      </c>
      <c r="G5016">
        <v>-67</v>
      </c>
      <c r="H5016">
        <v>-5</v>
      </c>
      <c r="I5016">
        <v>0</v>
      </c>
      <c r="J5016">
        <v>0</v>
      </c>
      <c r="K5016">
        <v>0</v>
      </c>
      <c r="L5016">
        <v>538127204</v>
      </c>
      <c r="M5016">
        <v>10117</v>
      </c>
      <c r="P5016">
        <f t="shared" si="324"/>
        <v>3.7570250000000183</v>
      </c>
      <c r="Q5016">
        <f t="shared" si="325"/>
        <v>3757.0250000000183</v>
      </c>
      <c r="R5016">
        <f t="shared" si="326"/>
        <v>0</v>
      </c>
      <c r="S5016">
        <f t="shared" si="327"/>
        <v>-6.7000000000000002E-3</v>
      </c>
      <c r="T5016">
        <f t="shared" si="328"/>
        <v>-0.05</v>
      </c>
      <c r="AA5016">
        <v>5014</v>
      </c>
      <c r="AC5016">
        <v>2242</v>
      </c>
      <c r="AD5016">
        <v>19511</v>
      </c>
      <c r="AE5016">
        <v>0</v>
      </c>
      <c r="AF5016">
        <v>0</v>
      </c>
      <c r="AG5016">
        <v>-39</v>
      </c>
      <c r="AH5016">
        <v>-127</v>
      </c>
      <c r="AI5016">
        <v>0</v>
      </c>
      <c r="AJ5016">
        <v>0</v>
      </c>
      <c r="AK5016">
        <v>0</v>
      </c>
      <c r="AL5016">
        <v>120567125</v>
      </c>
      <c r="AM5016">
        <v>10034</v>
      </c>
      <c r="AP5016">
        <f t="shared" si="329"/>
        <v>3.7570375000000182</v>
      </c>
      <c r="AQ5016">
        <f t="shared" si="333"/>
        <v>3757.0375000000181</v>
      </c>
      <c r="AR5016">
        <f t="shared" si="330"/>
        <v>0</v>
      </c>
      <c r="AS5016">
        <f t="shared" si="331"/>
        <v>-3.8999999999999998E-3</v>
      </c>
      <c r="AT5016">
        <f t="shared" si="332"/>
        <v>-1.27</v>
      </c>
    </row>
    <row r="5017" spans="1:46" x14ac:dyDescent="0.3">
      <c r="A5017">
        <v>5015</v>
      </c>
      <c r="C5017">
        <v>2242</v>
      </c>
      <c r="D5017">
        <v>19511</v>
      </c>
      <c r="E5017">
        <v>0</v>
      </c>
      <c r="F5017">
        <v>0</v>
      </c>
      <c r="G5017">
        <v>-82</v>
      </c>
      <c r="H5017">
        <v>11</v>
      </c>
      <c r="I5017">
        <v>0</v>
      </c>
      <c r="J5017">
        <v>0</v>
      </c>
      <c r="K5017">
        <v>0</v>
      </c>
      <c r="L5017">
        <v>538128204</v>
      </c>
      <c r="M5017">
        <v>10000</v>
      </c>
      <c r="P5017">
        <f t="shared" si="324"/>
        <v>3.7571250000000185</v>
      </c>
      <c r="Q5017">
        <f t="shared" si="325"/>
        <v>3757.1250000000186</v>
      </c>
      <c r="R5017">
        <f t="shared" si="326"/>
        <v>0</v>
      </c>
      <c r="S5017">
        <f t="shared" si="327"/>
        <v>-8.2000000000000007E-3</v>
      </c>
      <c r="T5017">
        <f t="shared" si="328"/>
        <v>0.11</v>
      </c>
      <c r="AA5017">
        <v>5015</v>
      </c>
      <c r="AC5017">
        <v>2242</v>
      </c>
      <c r="AD5017">
        <v>19511</v>
      </c>
      <c r="AE5017">
        <v>0</v>
      </c>
      <c r="AF5017">
        <v>0</v>
      </c>
      <c r="AG5017">
        <v>-57</v>
      </c>
      <c r="AH5017">
        <v>-100</v>
      </c>
      <c r="AI5017">
        <v>0</v>
      </c>
      <c r="AJ5017">
        <v>0</v>
      </c>
      <c r="AK5017">
        <v>0</v>
      </c>
      <c r="AL5017">
        <v>120568125</v>
      </c>
      <c r="AM5017">
        <v>10020</v>
      </c>
      <c r="AP5017">
        <f t="shared" si="329"/>
        <v>3.7571375000000184</v>
      </c>
      <c r="AQ5017">
        <f t="shared" si="333"/>
        <v>3757.1375000000185</v>
      </c>
      <c r="AR5017">
        <f t="shared" si="330"/>
        <v>0</v>
      </c>
      <c r="AS5017">
        <f t="shared" si="331"/>
        <v>-5.7000000000000002E-3</v>
      </c>
      <c r="AT5017">
        <f t="shared" si="332"/>
        <v>-1</v>
      </c>
    </row>
    <row r="5018" spans="1:46" x14ac:dyDescent="0.3">
      <c r="A5018">
        <v>5016</v>
      </c>
      <c r="C5018">
        <v>2242</v>
      </c>
      <c r="D5018">
        <v>19511</v>
      </c>
      <c r="E5018">
        <v>0</v>
      </c>
      <c r="F5018">
        <v>0</v>
      </c>
      <c r="G5018">
        <v>-88</v>
      </c>
      <c r="H5018">
        <v>11</v>
      </c>
      <c r="I5018">
        <v>0</v>
      </c>
      <c r="J5018">
        <v>0</v>
      </c>
      <c r="K5018">
        <v>0</v>
      </c>
      <c r="L5018">
        <v>538129204</v>
      </c>
      <c r="M5018">
        <v>10034</v>
      </c>
      <c r="P5018">
        <f t="shared" ref="P5018:P5081" si="334">P5017+(L5018-L5017)/10000000</f>
        <v>3.7572250000000187</v>
      </c>
      <c r="Q5018">
        <f t="shared" ref="Q5018:Q5081" si="335">P5018*1000</f>
        <v>3757.2250000000186</v>
      </c>
      <c r="R5018">
        <f t="shared" ref="R5018:R5081" si="336">F5018/10000</f>
        <v>0</v>
      </c>
      <c r="S5018">
        <f t="shared" ref="S5018:S5081" si="337">G5018/10000</f>
        <v>-8.8000000000000005E-3</v>
      </c>
      <c r="T5018">
        <f t="shared" ref="T5018:T5081" si="338">H5018/100</f>
        <v>0.11</v>
      </c>
      <c r="AA5018">
        <v>5016</v>
      </c>
      <c r="AC5018">
        <v>2242</v>
      </c>
      <c r="AD5018">
        <v>19511</v>
      </c>
      <c r="AE5018">
        <v>0</v>
      </c>
      <c r="AF5018">
        <v>0</v>
      </c>
      <c r="AG5018">
        <v>-36</v>
      </c>
      <c r="AH5018">
        <v>-174</v>
      </c>
      <c r="AI5018">
        <v>0</v>
      </c>
      <c r="AJ5018">
        <v>0</v>
      </c>
      <c r="AK5018">
        <v>0</v>
      </c>
      <c r="AL5018">
        <v>120569125</v>
      </c>
      <c r="AM5018">
        <v>10021</v>
      </c>
      <c r="AP5018">
        <f t="shared" ref="AP5018:AP5081" si="339">AP5017+(AL5018-AL5017)/10000000</f>
        <v>3.7572375000000187</v>
      </c>
      <c r="AQ5018">
        <f t="shared" si="333"/>
        <v>3757.2375000000188</v>
      </c>
      <c r="AR5018">
        <f t="shared" ref="AR5018:AR5081" si="340">AF5018/10000</f>
        <v>0</v>
      </c>
      <c r="AS5018">
        <f t="shared" ref="AS5018:AS5081" si="341">AG5018/10000</f>
        <v>-3.5999999999999999E-3</v>
      </c>
      <c r="AT5018">
        <f t="shared" ref="AT5018:AT5081" si="342">AH5018/100</f>
        <v>-1.74</v>
      </c>
    </row>
    <row r="5019" spans="1:46" x14ac:dyDescent="0.3">
      <c r="A5019">
        <v>5017</v>
      </c>
      <c r="C5019">
        <v>2242</v>
      </c>
      <c r="D5019">
        <v>19511</v>
      </c>
      <c r="E5019">
        <v>0</v>
      </c>
      <c r="F5019">
        <v>0</v>
      </c>
      <c r="G5019">
        <v>-73</v>
      </c>
      <c r="H5019">
        <v>5</v>
      </c>
      <c r="I5019">
        <v>0</v>
      </c>
      <c r="J5019">
        <v>0</v>
      </c>
      <c r="K5019">
        <v>0</v>
      </c>
      <c r="L5019">
        <v>538130204</v>
      </c>
      <c r="M5019">
        <v>9966</v>
      </c>
      <c r="P5019">
        <f t="shared" si="334"/>
        <v>3.7573250000000189</v>
      </c>
      <c r="Q5019">
        <f t="shared" si="335"/>
        <v>3757.3250000000189</v>
      </c>
      <c r="R5019">
        <f t="shared" si="336"/>
        <v>0</v>
      </c>
      <c r="S5019">
        <f t="shared" si="337"/>
        <v>-7.3000000000000001E-3</v>
      </c>
      <c r="T5019">
        <f t="shared" si="338"/>
        <v>0.05</v>
      </c>
      <c r="AA5019">
        <v>5017</v>
      </c>
      <c r="AC5019">
        <v>2242</v>
      </c>
      <c r="AD5019">
        <v>19511</v>
      </c>
      <c r="AE5019">
        <v>0</v>
      </c>
      <c r="AF5019">
        <v>0</v>
      </c>
      <c r="AG5019">
        <v>-48</v>
      </c>
      <c r="AH5019">
        <v>-143</v>
      </c>
      <c r="AI5019">
        <v>0</v>
      </c>
      <c r="AJ5019">
        <v>0</v>
      </c>
      <c r="AK5019">
        <v>0</v>
      </c>
      <c r="AL5019">
        <v>120570125</v>
      </c>
      <c r="AM5019">
        <v>10022</v>
      </c>
      <c r="AP5019">
        <f t="shared" si="339"/>
        <v>3.7573375000000189</v>
      </c>
      <c r="AQ5019">
        <f t="shared" si="333"/>
        <v>3757.3375000000187</v>
      </c>
      <c r="AR5019">
        <f t="shared" si="340"/>
        <v>0</v>
      </c>
      <c r="AS5019">
        <f t="shared" si="341"/>
        <v>-4.7999999999999996E-3</v>
      </c>
      <c r="AT5019">
        <f t="shared" si="342"/>
        <v>-1.43</v>
      </c>
    </row>
    <row r="5020" spans="1:46" x14ac:dyDescent="0.3">
      <c r="A5020">
        <v>5018</v>
      </c>
      <c r="C5020">
        <v>2242</v>
      </c>
      <c r="D5020">
        <v>19511</v>
      </c>
      <c r="E5020">
        <v>0</v>
      </c>
      <c r="F5020">
        <v>0</v>
      </c>
      <c r="G5020">
        <v>-82</v>
      </c>
      <c r="H5020">
        <v>31</v>
      </c>
      <c r="I5020">
        <v>0</v>
      </c>
      <c r="J5020">
        <v>0</v>
      </c>
      <c r="K5020">
        <v>0</v>
      </c>
      <c r="L5020">
        <v>538131204</v>
      </c>
      <c r="M5020">
        <v>10017</v>
      </c>
      <c r="P5020">
        <f t="shared" si="334"/>
        <v>3.7574250000000191</v>
      </c>
      <c r="Q5020">
        <f t="shared" si="335"/>
        <v>3757.4250000000193</v>
      </c>
      <c r="R5020">
        <f t="shared" si="336"/>
        <v>0</v>
      </c>
      <c r="S5020">
        <f t="shared" si="337"/>
        <v>-8.2000000000000007E-3</v>
      </c>
      <c r="T5020">
        <f t="shared" si="338"/>
        <v>0.31</v>
      </c>
      <c r="AA5020">
        <v>5018</v>
      </c>
      <c r="AC5020">
        <v>2242</v>
      </c>
      <c r="AD5020">
        <v>19511</v>
      </c>
      <c r="AE5020">
        <v>0</v>
      </c>
      <c r="AF5020">
        <v>0</v>
      </c>
      <c r="AG5020">
        <v>-30</v>
      </c>
      <c r="AH5020">
        <v>-147</v>
      </c>
      <c r="AI5020">
        <v>0</v>
      </c>
      <c r="AJ5020">
        <v>0</v>
      </c>
      <c r="AK5020">
        <v>0</v>
      </c>
      <c r="AL5020">
        <v>120571125</v>
      </c>
      <c r="AM5020">
        <v>10035</v>
      </c>
      <c r="AP5020">
        <f t="shared" si="339"/>
        <v>3.7574375000000191</v>
      </c>
      <c r="AQ5020">
        <f t="shared" si="333"/>
        <v>3757.4375000000191</v>
      </c>
      <c r="AR5020">
        <f t="shared" si="340"/>
        <v>0</v>
      </c>
      <c r="AS5020">
        <f t="shared" si="341"/>
        <v>-3.0000000000000001E-3</v>
      </c>
      <c r="AT5020">
        <f t="shared" si="342"/>
        <v>-1.47</v>
      </c>
    </row>
    <row r="5021" spans="1:46" x14ac:dyDescent="0.3">
      <c r="A5021">
        <v>5019</v>
      </c>
      <c r="C5021">
        <v>2242</v>
      </c>
      <c r="D5021">
        <v>19511</v>
      </c>
      <c r="E5021">
        <v>0</v>
      </c>
      <c r="F5021">
        <v>0</v>
      </c>
      <c r="G5021">
        <v>-61</v>
      </c>
      <c r="H5021">
        <v>-31</v>
      </c>
      <c r="I5021">
        <v>0</v>
      </c>
      <c r="J5021">
        <v>0</v>
      </c>
      <c r="K5021">
        <v>0</v>
      </c>
      <c r="L5021">
        <v>538132204</v>
      </c>
      <c r="M5021">
        <v>9998</v>
      </c>
      <c r="P5021">
        <f t="shared" si="334"/>
        <v>3.7575250000000193</v>
      </c>
      <c r="Q5021">
        <f t="shared" si="335"/>
        <v>3757.5250000000192</v>
      </c>
      <c r="R5021">
        <f t="shared" si="336"/>
        <v>0</v>
      </c>
      <c r="S5021">
        <f t="shared" si="337"/>
        <v>-6.1000000000000004E-3</v>
      </c>
      <c r="T5021">
        <f t="shared" si="338"/>
        <v>-0.31</v>
      </c>
      <c r="AA5021">
        <v>5019</v>
      </c>
      <c r="AC5021">
        <v>2242</v>
      </c>
      <c r="AD5021">
        <v>19511</v>
      </c>
      <c r="AE5021">
        <v>0</v>
      </c>
      <c r="AF5021">
        <v>0</v>
      </c>
      <c r="AG5021">
        <v>-45</v>
      </c>
      <c r="AH5021">
        <v>-117</v>
      </c>
      <c r="AI5021">
        <v>0</v>
      </c>
      <c r="AJ5021">
        <v>0</v>
      </c>
      <c r="AK5021">
        <v>0</v>
      </c>
      <c r="AL5021">
        <v>120572125</v>
      </c>
      <c r="AM5021">
        <v>10024</v>
      </c>
      <c r="AP5021">
        <f t="shared" si="339"/>
        <v>3.7575375000000193</v>
      </c>
      <c r="AQ5021">
        <f t="shared" si="333"/>
        <v>3757.5375000000195</v>
      </c>
      <c r="AR5021">
        <f t="shared" si="340"/>
        <v>0</v>
      </c>
      <c r="AS5021">
        <f t="shared" si="341"/>
        <v>-4.4999999999999997E-3</v>
      </c>
      <c r="AT5021">
        <f t="shared" si="342"/>
        <v>-1.17</v>
      </c>
    </row>
    <row r="5022" spans="1:46" x14ac:dyDescent="0.3">
      <c r="A5022">
        <v>5020</v>
      </c>
      <c r="C5022">
        <v>2242</v>
      </c>
      <c r="D5022">
        <v>19511</v>
      </c>
      <c r="E5022">
        <v>0</v>
      </c>
      <c r="F5022">
        <v>0</v>
      </c>
      <c r="G5022">
        <v>-67</v>
      </c>
      <c r="H5022">
        <v>-18</v>
      </c>
      <c r="I5022">
        <v>0</v>
      </c>
      <c r="J5022">
        <v>0</v>
      </c>
      <c r="K5022">
        <v>0</v>
      </c>
      <c r="L5022">
        <v>538133204</v>
      </c>
      <c r="M5022">
        <v>10002</v>
      </c>
      <c r="P5022">
        <f t="shared" si="334"/>
        <v>3.7576250000000195</v>
      </c>
      <c r="Q5022">
        <f t="shared" si="335"/>
        <v>3757.6250000000196</v>
      </c>
      <c r="R5022">
        <f t="shared" si="336"/>
        <v>0</v>
      </c>
      <c r="S5022">
        <f t="shared" si="337"/>
        <v>-6.7000000000000002E-3</v>
      </c>
      <c r="T5022">
        <f t="shared" si="338"/>
        <v>-0.18</v>
      </c>
      <c r="AA5022">
        <v>5020</v>
      </c>
      <c r="AC5022">
        <v>2242</v>
      </c>
      <c r="AD5022">
        <v>19511</v>
      </c>
      <c r="AE5022">
        <v>0</v>
      </c>
      <c r="AF5022">
        <v>0</v>
      </c>
      <c r="AG5022">
        <v>-33</v>
      </c>
      <c r="AH5022">
        <v>-163</v>
      </c>
      <c r="AI5022">
        <v>0</v>
      </c>
      <c r="AJ5022">
        <v>0</v>
      </c>
      <c r="AK5022">
        <v>0</v>
      </c>
      <c r="AL5022">
        <v>120573125</v>
      </c>
      <c r="AM5022">
        <v>10021</v>
      </c>
      <c r="AP5022">
        <f t="shared" si="339"/>
        <v>3.7576375000000195</v>
      </c>
      <c r="AQ5022">
        <f t="shared" si="333"/>
        <v>3757.6375000000194</v>
      </c>
      <c r="AR5022">
        <f t="shared" si="340"/>
        <v>0</v>
      </c>
      <c r="AS5022">
        <f t="shared" si="341"/>
        <v>-3.3E-3</v>
      </c>
      <c r="AT5022">
        <f t="shared" si="342"/>
        <v>-1.63</v>
      </c>
    </row>
    <row r="5023" spans="1:46" x14ac:dyDescent="0.3">
      <c r="A5023">
        <v>5021</v>
      </c>
      <c r="C5023">
        <v>2242</v>
      </c>
      <c r="D5023">
        <v>19511</v>
      </c>
      <c r="E5023">
        <v>0</v>
      </c>
      <c r="F5023">
        <v>0</v>
      </c>
      <c r="G5023">
        <v>-79</v>
      </c>
      <c r="H5023">
        <v>38</v>
      </c>
      <c r="I5023">
        <v>0</v>
      </c>
      <c r="J5023">
        <v>0</v>
      </c>
      <c r="K5023">
        <v>0</v>
      </c>
      <c r="L5023">
        <v>538134204</v>
      </c>
      <c r="M5023">
        <v>10000</v>
      </c>
      <c r="P5023">
        <f t="shared" si="334"/>
        <v>3.7577250000000197</v>
      </c>
      <c r="Q5023">
        <f t="shared" si="335"/>
        <v>3757.7250000000199</v>
      </c>
      <c r="R5023">
        <f t="shared" si="336"/>
        <v>0</v>
      </c>
      <c r="S5023">
        <f t="shared" si="337"/>
        <v>-7.9000000000000008E-3</v>
      </c>
      <c r="T5023">
        <f t="shared" si="338"/>
        <v>0.38</v>
      </c>
      <c r="AA5023">
        <v>5021</v>
      </c>
      <c r="AC5023">
        <v>2242</v>
      </c>
      <c r="AD5023">
        <v>19511</v>
      </c>
      <c r="AE5023">
        <v>0</v>
      </c>
      <c r="AF5023">
        <v>0</v>
      </c>
      <c r="AG5023">
        <v>-54</v>
      </c>
      <c r="AH5023">
        <v>-138</v>
      </c>
      <c r="AI5023">
        <v>0</v>
      </c>
      <c r="AJ5023">
        <v>0</v>
      </c>
      <c r="AK5023">
        <v>0</v>
      </c>
      <c r="AL5023">
        <v>120574125</v>
      </c>
      <c r="AM5023">
        <v>10026</v>
      </c>
      <c r="AP5023">
        <f t="shared" si="339"/>
        <v>3.7577375000000197</v>
      </c>
      <c r="AQ5023">
        <f t="shared" si="333"/>
        <v>3757.7375000000197</v>
      </c>
      <c r="AR5023">
        <f t="shared" si="340"/>
        <v>0</v>
      </c>
      <c r="AS5023">
        <f t="shared" si="341"/>
        <v>-5.4000000000000003E-3</v>
      </c>
      <c r="AT5023">
        <f t="shared" si="342"/>
        <v>-1.38</v>
      </c>
    </row>
    <row r="5024" spans="1:46" x14ac:dyDescent="0.3">
      <c r="A5024">
        <v>5022</v>
      </c>
      <c r="C5024">
        <v>2242</v>
      </c>
      <c r="D5024">
        <v>19511</v>
      </c>
      <c r="E5024">
        <v>0</v>
      </c>
      <c r="F5024">
        <v>0</v>
      </c>
      <c r="G5024">
        <v>-67</v>
      </c>
      <c r="H5024">
        <v>-32</v>
      </c>
      <c r="I5024">
        <v>0</v>
      </c>
      <c r="J5024">
        <v>0</v>
      </c>
      <c r="K5024">
        <v>0</v>
      </c>
      <c r="L5024">
        <v>538135204</v>
      </c>
      <c r="M5024">
        <v>10025</v>
      </c>
      <c r="P5024">
        <f t="shared" si="334"/>
        <v>3.75782500000002</v>
      </c>
      <c r="Q5024">
        <f t="shared" si="335"/>
        <v>3757.8250000000198</v>
      </c>
      <c r="R5024">
        <f t="shared" si="336"/>
        <v>0</v>
      </c>
      <c r="S5024">
        <f t="shared" si="337"/>
        <v>-6.7000000000000002E-3</v>
      </c>
      <c r="T5024">
        <f t="shared" si="338"/>
        <v>-0.32</v>
      </c>
      <c r="AA5024">
        <v>5022</v>
      </c>
      <c r="AC5024">
        <v>2242</v>
      </c>
      <c r="AD5024">
        <v>19511</v>
      </c>
      <c r="AE5024">
        <v>0</v>
      </c>
      <c r="AF5024">
        <v>0</v>
      </c>
      <c r="AG5024">
        <v>-33</v>
      </c>
      <c r="AH5024">
        <v>-176</v>
      </c>
      <c r="AI5024">
        <v>0</v>
      </c>
      <c r="AJ5024">
        <v>0</v>
      </c>
      <c r="AK5024">
        <v>0</v>
      </c>
      <c r="AL5024">
        <v>120575125</v>
      </c>
      <c r="AM5024">
        <v>10032</v>
      </c>
      <c r="AP5024">
        <f t="shared" si="339"/>
        <v>3.7578375000000199</v>
      </c>
      <c r="AQ5024">
        <f t="shared" si="333"/>
        <v>3757.8375000000201</v>
      </c>
      <c r="AR5024">
        <f t="shared" si="340"/>
        <v>0</v>
      </c>
      <c r="AS5024">
        <f t="shared" si="341"/>
        <v>-3.3E-3</v>
      </c>
      <c r="AT5024">
        <f t="shared" si="342"/>
        <v>-1.76</v>
      </c>
    </row>
    <row r="5025" spans="1:46" x14ac:dyDescent="0.3">
      <c r="A5025">
        <v>5023</v>
      </c>
      <c r="C5025">
        <v>2242</v>
      </c>
      <c r="D5025">
        <v>19511</v>
      </c>
      <c r="E5025">
        <v>0</v>
      </c>
      <c r="F5025">
        <v>0</v>
      </c>
      <c r="G5025">
        <v>-67</v>
      </c>
      <c r="H5025">
        <v>1</v>
      </c>
      <c r="I5025">
        <v>0</v>
      </c>
      <c r="J5025">
        <v>0</v>
      </c>
      <c r="K5025">
        <v>0</v>
      </c>
      <c r="L5025">
        <v>538136204</v>
      </c>
      <c r="M5025">
        <v>10026</v>
      </c>
      <c r="P5025">
        <f t="shared" si="334"/>
        <v>3.7579250000000202</v>
      </c>
      <c r="Q5025">
        <f t="shared" si="335"/>
        <v>3757.9250000000202</v>
      </c>
      <c r="R5025">
        <f t="shared" si="336"/>
        <v>0</v>
      </c>
      <c r="S5025">
        <f t="shared" si="337"/>
        <v>-6.7000000000000002E-3</v>
      </c>
      <c r="T5025">
        <f t="shared" si="338"/>
        <v>0.01</v>
      </c>
      <c r="AA5025">
        <v>5023</v>
      </c>
      <c r="AC5025">
        <v>2242</v>
      </c>
      <c r="AD5025">
        <v>19511</v>
      </c>
      <c r="AE5025">
        <v>0</v>
      </c>
      <c r="AF5025">
        <v>0</v>
      </c>
      <c r="AG5025">
        <v>-54</v>
      </c>
      <c r="AH5025">
        <v>-129</v>
      </c>
      <c r="AI5025">
        <v>0</v>
      </c>
      <c r="AJ5025">
        <v>0</v>
      </c>
      <c r="AK5025">
        <v>0</v>
      </c>
      <c r="AL5025">
        <v>120576125</v>
      </c>
      <c r="AM5025">
        <v>10026</v>
      </c>
      <c r="AP5025">
        <f t="shared" si="339"/>
        <v>3.7579375000000201</v>
      </c>
      <c r="AQ5025">
        <f t="shared" si="333"/>
        <v>3757.93750000002</v>
      </c>
      <c r="AR5025">
        <f t="shared" si="340"/>
        <v>0</v>
      </c>
      <c r="AS5025">
        <f t="shared" si="341"/>
        <v>-5.4000000000000003E-3</v>
      </c>
      <c r="AT5025">
        <f t="shared" si="342"/>
        <v>-1.29</v>
      </c>
    </row>
    <row r="5026" spans="1:46" x14ac:dyDescent="0.3">
      <c r="A5026">
        <v>5024</v>
      </c>
      <c r="C5026">
        <v>2242</v>
      </c>
      <c r="D5026">
        <v>19511</v>
      </c>
      <c r="E5026">
        <v>0</v>
      </c>
      <c r="F5026">
        <v>0</v>
      </c>
      <c r="G5026">
        <v>-61</v>
      </c>
      <c r="H5026">
        <v>-22</v>
      </c>
      <c r="I5026">
        <v>0</v>
      </c>
      <c r="J5026">
        <v>0</v>
      </c>
      <c r="K5026">
        <v>0</v>
      </c>
      <c r="L5026">
        <v>538137329</v>
      </c>
      <c r="M5026">
        <v>10023</v>
      </c>
      <c r="P5026">
        <f t="shared" si="334"/>
        <v>3.7580375000000203</v>
      </c>
      <c r="Q5026">
        <f t="shared" si="335"/>
        <v>3758.0375000000204</v>
      </c>
      <c r="R5026">
        <f t="shared" si="336"/>
        <v>0</v>
      </c>
      <c r="S5026">
        <f t="shared" si="337"/>
        <v>-6.1000000000000004E-3</v>
      </c>
      <c r="T5026">
        <f t="shared" si="338"/>
        <v>-0.22</v>
      </c>
      <c r="AA5026">
        <v>5024</v>
      </c>
      <c r="AC5026">
        <v>2242</v>
      </c>
      <c r="AD5026">
        <v>19511</v>
      </c>
      <c r="AE5026">
        <v>0</v>
      </c>
      <c r="AF5026">
        <v>0</v>
      </c>
      <c r="AG5026">
        <v>-51</v>
      </c>
      <c r="AH5026">
        <v>-136</v>
      </c>
      <c r="AI5026">
        <v>0</v>
      </c>
      <c r="AJ5026">
        <v>0</v>
      </c>
      <c r="AK5026">
        <v>0</v>
      </c>
      <c r="AL5026">
        <v>120577125</v>
      </c>
      <c r="AM5026">
        <v>10023</v>
      </c>
      <c r="AP5026">
        <f t="shared" si="339"/>
        <v>3.7580375000000203</v>
      </c>
      <c r="AQ5026">
        <f t="shared" si="333"/>
        <v>3758.0375000000204</v>
      </c>
      <c r="AR5026">
        <f t="shared" si="340"/>
        <v>0</v>
      </c>
      <c r="AS5026">
        <f t="shared" si="341"/>
        <v>-5.1000000000000004E-3</v>
      </c>
      <c r="AT5026">
        <f t="shared" si="342"/>
        <v>-1.36</v>
      </c>
    </row>
    <row r="5027" spans="1:46" x14ac:dyDescent="0.3">
      <c r="A5027">
        <v>5025</v>
      </c>
      <c r="C5027">
        <v>2242</v>
      </c>
      <c r="D5027">
        <v>19511</v>
      </c>
      <c r="E5027">
        <v>0</v>
      </c>
      <c r="F5027">
        <v>0</v>
      </c>
      <c r="G5027">
        <v>-64</v>
      </c>
      <c r="H5027">
        <v>-14</v>
      </c>
      <c r="I5027">
        <v>0</v>
      </c>
      <c r="J5027">
        <v>0</v>
      </c>
      <c r="K5027">
        <v>0</v>
      </c>
      <c r="L5027">
        <v>538138329</v>
      </c>
      <c r="M5027">
        <v>10027</v>
      </c>
      <c r="P5027">
        <f t="shared" si="334"/>
        <v>3.7581375000000206</v>
      </c>
      <c r="Q5027">
        <f t="shared" si="335"/>
        <v>3758.1375000000207</v>
      </c>
      <c r="R5027">
        <f t="shared" si="336"/>
        <v>0</v>
      </c>
      <c r="S5027">
        <f t="shared" si="337"/>
        <v>-6.4000000000000003E-3</v>
      </c>
      <c r="T5027">
        <f t="shared" si="338"/>
        <v>-0.14000000000000001</v>
      </c>
      <c r="AA5027">
        <v>5025</v>
      </c>
      <c r="AC5027">
        <v>2242</v>
      </c>
      <c r="AD5027">
        <v>19511</v>
      </c>
      <c r="AE5027">
        <v>0</v>
      </c>
      <c r="AF5027">
        <v>0</v>
      </c>
      <c r="AG5027">
        <v>-45</v>
      </c>
      <c r="AH5027">
        <v>-136</v>
      </c>
      <c r="AI5027">
        <v>0</v>
      </c>
      <c r="AJ5027">
        <v>0</v>
      </c>
      <c r="AK5027">
        <v>0</v>
      </c>
      <c r="AL5027">
        <v>120578125</v>
      </c>
      <c r="AM5027">
        <v>10028</v>
      </c>
      <c r="AP5027">
        <f t="shared" si="339"/>
        <v>3.7581375000000206</v>
      </c>
      <c r="AQ5027">
        <f t="shared" si="333"/>
        <v>3758.1375000000207</v>
      </c>
      <c r="AR5027">
        <f t="shared" si="340"/>
        <v>0</v>
      </c>
      <c r="AS5027">
        <f t="shared" si="341"/>
        <v>-4.4999999999999997E-3</v>
      </c>
      <c r="AT5027">
        <f t="shared" si="342"/>
        <v>-1.36</v>
      </c>
    </row>
    <row r="5028" spans="1:46" x14ac:dyDescent="0.3">
      <c r="A5028">
        <v>5026</v>
      </c>
      <c r="C5028">
        <v>2242</v>
      </c>
      <c r="D5028">
        <v>19511</v>
      </c>
      <c r="E5028">
        <v>0</v>
      </c>
      <c r="F5028">
        <v>0</v>
      </c>
      <c r="G5028">
        <v>-73</v>
      </c>
      <c r="H5028">
        <v>16</v>
      </c>
      <c r="I5028">
        <v>0</v>
      </c>
      <c r="J5028">
        <v>0</v>
      </c>
      <c r="K5028">
        <v>0</v>
      </c>
      <c r="L5028">
        <v>538139329</v>
      </c>
      <c r="M5028">
        <v>10021</v>
      </c>
      <c r="P5028">
        <f t="shared" si="334"/>
        <v>3.7582375000000208</v>
      </c>
      <c r="Q5028">
        <f t="shared" si="335"/>
        <v>3758.2375000000206</v>
      </c>
      <c r="R5028">
        <f t="shared" si="336"/>
        <v>0</v>
      </c>
      <c r="S5028">
        <f t="shared" si="337"/>
        <v>-7.3000000000000001E-3</v>
      </c>
      <c r="T5028">
        <f t="shared" si="338"/>
        <v>0.16</v>
      </c>
      <c r="AA5028">
        <v>5026</v>
      </c>
      <c r="AC5028">
        <v>2242</v>
      </c>
      <c r="AD5028">
        <v>19511</v>
      </c>
      <c r="AE5028">
        <v>0</v>
      </c>
      <c r="AF5028">
        <v>0</v>
      </c>
      <c r="AG5028">
        <v>-30</v>
      </c>
      <c r="AH5028">
        <v>-161</v>
      </c>
      <c r="AI5028">
        <v>0</v>
      </c>
      <c r="AJ5028">
        <v>0</v>
      </c>
      <c r="AK5028">
        <v>0</v>
      </c>
      <c r="AL5028">
        <v>120579125</v>
      </c>
      <c r="AM5028">
        <v>10033</v>
      </c>
      <c r="AP5028">
        <f t="shared" si="339"/>
        <v>3.7582375000000208</v>
      </c>
      <c r="AQ5028">
        <f t="shared" si="333"/>
        <v>3758.2375000000206</v>
      </c>
      <c r="AR5028">
        <f t="shared" si="340"/>
        <v>0</v>
      </c>
      <c r="AS5028">
        <f t="shared" si="341"/>
        <v>-3.0000000000000001E-3</v>
      </c>
      <c r="AT5028">
        <f t="shared" si="342"/>
        <v>-1.61</v>
      </c>
    </row>
    <row r="5029" spans="1:46" x14ac:dyDescent="0.3">
      <c r="A5029">
        <v>5027</v>
      </c>
      <c r="C5029">
        <v>2242</v>
      </c>
      <c r="D5029">
        <v>19511</v>
      </c>
      <c r="E5029">
        <v>0</v>
      </c>
      <c r="F5029">
        <v>0</v>
      </c>
      <c r="G5029">
        <v>-64</v>
      </c>
      <c r="H5029">
        <v>-9</v>
      </c>
      <c r="I5029">
        <v>0</v>
      </c>
      <c r="J5029">
        <v>0</v>
      </c>
      <c r="K5029">
        <v>0</v>
      </c>
      <c r="L5029">
        <v>538140329</v>
      </c>
      <c r="M5029">
        <v>10027</v>
      </c>
      <c r="P5029">
        <f t="shared" si="334"/>
        <v>3.758337500000021</v>
      </c>
      <c r="Q5029">
        <f t="shared" si="335"/>
        <v>3758.337500000021</v>
      </c>
      <c r="R5029">
        <f t="shared" si="336"/>
        <v>0</v>
      </c>
      <c r="S5029">
        <f t="shared" si="337"/>
        <v>-6.4000000000000003E-3</v>
      </c>
      <c r="T5029">
        <f t="shared" si="338"/>
        <v>-0.09</v>
      </c>
      <c r="AA5029">
        <v>5027</v>
      </c>
      <c r="AC5029">
        <v>2242</v>
      </c>
      <c r="AD5029">
        <v>19511</v>
      </c>
      <c r="AE5029">
        <v>0</v>
      </c>
      <c r="AF5029">
        <v>0</v>
      </c>
      <c r="AG5029">
        <v>-36</v>
      </c>
      <c r="AH5029">
        <v>-155</v>
      </c>
      <c r="AI5029">
        <v>0</v>
      </c>
      <c r="AJ5029">
        <v>0</v>
      </c>
      <c r="AK5029">
        <v>0</v>
      </c>
      <c r="AL5029">
        <v>120580125</v>
      </c>
      <c r="AM5029">
        <v>10016</v>
      </c>
      <c r="AP5029">
        <f t="shared" si="339"/>
        <v>3.758337500000021</v>
      </c>
      <c r="AQ5029">
        <f t="shared" si="333"/>
        <v>3758.337500000021</v>
      </c>
      <c r="AR5029">
        <f t="shared" si="340"/>
        <v>0</v>
      </c>
      <c r="AS5029">
        <f t="shared" si="341"/>
        <v>-3.5999999999999999E-3</v>
      </c>
      <c r="AT5029">
        <f t="shared" si="342"/>
        <v>-1.55</v>
      </c>
    </row>
    <row r="5030" spans="1:46" x14ac:dyDescent="0.3">
      <c r="A5030">
        <v>5028</v>
      </c>
      <c r="C5030">
        <v>2242</v>
      </c>
      <c r="D5030">
        <v>19511</v>
      </c>
      <c r="E5030">
        <v>0</v>
      </c>
      <c r="F5030">
        <v>0</v>
      </c>
      <c r="G5030">
        <v>-70</v>
      </c>
      <c r="H5030">
        <v>-5</v>
      </c>
      <c r="I5030">
        <v>0</v>
      </c>
      <c r="J5030">
        <v>0</v>
      </c>
      <c r="K5030">
        <v>0</v>
      </c>
      <c r="L5030">
        <v>538141329</v>
      </c>
      <c r="M5030">
        <v>10017</v>
      </c>
      <c r="P5030">
        <f t="shared" si="334"/>
        <v>3.7584375000000212</v>
      </c>
      <c r="Q5030">
        <f t="shared" si="335"/>
        <v>3758.4375000000214</v>
      </c>
      <c r="R5030">
        <f t="shared" si="336"/>
        <v>0</v>
      </c>
      <c r="S5030">
        <f t="shared" si="337"/>
        <v>-7.0000000000000001E-3</v>
      </c>
      <c r="T5030">
        <f t="shared" si="338"/>
        <v>-0.05</v>
      </c>
      <c r="AA5030">
        <v>5028</v>
      </c>
      <c r="AC5030">
        <v>2242</v>
      </c>
      <c r="AD5030">
        <v>19511</v>
      </c>
      <c r="AE5030">
        <v>0</v>
      </c>
      <c r="AF5030">
        <v>0</v>
      </c>
      <c r="AG5030">
        <v>-51</v>
      </c>
      <c r="AH5030">
        <v>-121</v>
      </c>
      <c r="AI5030">
        <v>0</v>
      </c>
      <c r="AJ5030">
        <v>0</v>
      </c>
      <c r="AK5030">
        <v>0</v>
      </c>
      <c r="AL5030">
        <v>120581125</v>
      </c>
      <c r="AM5030">
        <v>10017</v>
      </c>
      <c r="AP5030">
        <f t="shared" si="339"/>
        <v>3.7584375000000212</v>
      </c>
      <c r="AQ5030">
        <f t="shared" si="333"/>
        <v>3758.4375000000214</v>
      </c>
      <c r="AR5030">
        <f t="shared" si="340"/>
        <v>0</v>
      </c>
      <c r="AS5030">
        <f t="shared" si="341"/>
        <v>-5.1000000000000004E-3</v>
      </c>
      <c r="AT5030">
        <f t="shared" si="342"/>
        <v>-1.21</v>
      </c>
    </row>
    <row r="5031" spans="1:46" x14ac:dyDescent="0.3">
      <c r="A5031">
        <v>5029</v>
      </c>
      <c r="C5031">
        <v>2242</v>
      </c>
      <c r="D5031">
        <v>19511</v>
      </c>
      <c r="E5031">
        <v>0</v>
      </c>
      <c r="F5031">
        <v>0</v>
      </c>
      <c r="G5031">
        <v>-61</v>
      </c>
      <c r="H5031">
        <v>-21</v>
      </c>
      <c r="I5031">
        <v>0</v>
      </c>
      <c r="J5031">
        <v>0</v>
      </c>
      <c r="K5031">
        <v>0</v>
      </c>
      <c r="L5031">
        <v>538142329</v>
      </c>
      <c r="M5031">
        <v>10018</v>
      </c>
      <c r="P5031">
        <f t="shared" si="334"/>
        <v>3.7585375000000214</v>
      </c>
      <c r="Q5031">
        <f t="shared" si="335"/>
        <v>3758.5375000000213</v>
      </c>
      <c r="R5031">
        <f t="shared" si="336"/>
        <v>0</v>
      </c>
      <c r="S5031">
        <f t="shared" si="337"/>
        <v>-6.1000000000000004E-3</v>
      </c>
      <c r="T5031">
        <f t="shared" si="338"/>
        <v>-0.21</v>
      </c>
      <c r="AA5031">
        <v>5029</v>
      </c>
      <c r="AC5031">
        <v>2242</v>
      </c>
      <c r="AD5031">
        <v>19511</v>
      </c>
      <c r="AE5031">
        <v>0</v>
      </c>
      <c r="AF5031">
        <v>0</v>
      </c>
      <c r="AG5031">
        <v>-54</v>
      </c>
      <c r="AH5031">
        <v>-133</v>
      </c>
      <c r="AI5031">
        <v>0</v>
      </c>
      <c r="AJ5031">
        <v>0</v>
      </c>
      <c r="AK5031">
        <v>0</v>
      </c>
      <c r="AL5031">
        <v>120582125</v>
      </c>
      <c r="AM5031">
        <v>10018</v>
      </c>
      <c r="AP5031">
        <f t="shared" si="339"/>
        <v>3.7585375000000214</v>
      </c>
      <c r="AQ5031">
        <f t="shared" si="333"/>
        <v>3758.5375000000213</v>
      </c>
      <c r="AR5031">
        <f t="shared" si="340"/>
        <v>0</v>
      </c>
      <c r="AS5031">
        <f t="shared" si="341"/>
        <v>-5.4000000000000003E-3</v>
      </c>
      <c r="AT5031">
        <f t="shared" si="342"/>
        <v>-1.33</v>
      </c>
    </row>
    <row r="5032" spans="1:46" x14ac:dyDescent="0.3">
      <c r="A5032">
        <v>5030</v>
      </c>
      <c r="C5032">
        <v>2242</v>
      </c>
      <c r="D5032">
        <v>19511</v>
      </c>
      <c r="E5032">
        <v>0</v>
      </c>
      <c r="F5032">
        <v>0</v>
      </c>
      <c r="G5032">
        <v>-70</v>
      </c>
      <c r="H5032">
        <v>-28</v>
      </c>
      <c r="I5032">
        <v>0</v>
      </c>
      <c r="J5032">
        <v>0</v>
      </c>
      <c r="K5032">
        <v>0</v>
      </c>
      <c r="L5032">
        <v>538143329</v>
      </c>
      <c r="M5032">
        <v>10030</v>
      </c>
      <c r="P5032">
        <f t="shared" si="334"/>
        <v>3.7586375000000216</v>
      </c>
      <c r="Q5032">
        <f t="shared" si="335"/>
        <v>3758.6375000000216</v>
      </c>
      <c r="R5032">
        <f t="shared" si="336"/>
        <v>0</v>
      </c>
      <c r="S5032">
        <f t="shared" si="337"/>
        <v>-7.0000000000000001E-3</v>
      </c>
      <c r="T5032">
        <f t="shared" si="338"/>
        <v>-0.28000000000000003</v>
      </c>
      <c r="AA5032">
        <v>5030</v>
      </c>
      <c r="AC5032">
        <v>2242</v>
      </c>
      <c r="AD5032">
        <v>19511</v>
      </c>
      <c r="AE5032">
        <v>0</v>
      </c>
      <c r="AF5032">
        <v>0</v>
      </c>
      <c r="AG5032">
        <v>-39</v>
      </c>
      <c r="AH5032">
        <v>-171</v>
      </c>
      <c r="AI5032">
        <v>0</v>
      </c>
      <c r="AJ5032">
        <v>0</v>
      </c>
      <c r="AK5032">
        <v>0</v>
      </c>
      <c r="AL5032">
        <v>120583125</v>
      </c>
      <c r="AM5032">
        <v>10030</v>
      </c>
      <c r="AP5032">
        <f t="shared" si="339"/>
        <v>3.7586375000000216</v>
      </c>
      <c r="AQ5032">
        <f t="shared" si="333"/>
        <v>3758.6375000000216</v>
      </c>
      <c r="AR5032">
        <f t="shared" si="340"/>
        <v>0</v>
      </c>
      <c r="AS5032">
        <f t="shared" si="341"/>
        <v>-3.8999999999999998E-3</v>
      </c>
      <c r="AT5032">
        <f t="shared" si="342"/>
        <v>-1.71</v>
      </c>
    </row>
    <row r="5033" spans="1:46" x14ac:dyDescent="0.3">
      <c r="A5033">
        <v>5031</v>
      </c>
      <c r="C5033">
        <v>2242</v>
      </c>
      <c r="D5033">
        <v>19511</v>
      </c>
      <c r="E5033">
        <v>0</v>
      </c>
      <c r="F5033">
        <v>0</v>
      </c>
      <c r="G5033">
        <v>-58</v>
      </c>
      <c r="H5033">
        <v>-23</v>
      </c>
      <c r="I5033">
        <v>0</v>
      </c>
      <c r="J5033">
        <v>0</v>
      </c>
      <c r="K5033">
        <v>0</v>
      </c>
      <c r="L5033">
        <v>538144329</v>
      </c>
      <c r="M5033">
        <v>10017</v>
      </c>
      <c r="P5033">
        <f t="shared" si="334"/>
        <v>3.7587375000000218</v>
      </c>
      <c r="Q5033">
        <f t="shared" si="335"/>
        <v>3758.737500000022</v>
      </c>
      <c r="R5033">
        <f t="shared" si="336"/>
        <v>0</v>
      </c>
      <c r="S5033">
        <f t="shared" si="337"/>
        <v>-5.7999999999999996E-3</v>
      </c>
      <c r="T5033">
        <f t="shared" si="338"/>
        <v>-0.23</v>
      </c>
      <c r="AA5033">
        <v>5031</v>
      </c>
      <c r="AC5033">
        <v>2242</v>
      </c>
      <c r="AD5033">
        <v>19511</v>
      </c>
      <c r="AE5033">
        <v>0</v>
      </c>
      <c r="AF5033">
        <v>0</v>
      </c>
      <c r="AG5033">
        <v>-39</v>
      </c>
      <c r="AH5033">
        <v>-153</v>
      </c>
      <c r="AI5033">
        <v>0</v>
      </c>
      <c r="AJ5033">
        <v>0</v>
      </c>
      <c r="AK5033">
        <v>0</v>
      </c>
      <c r="AL5033">
        <v>120584125</v>
      </c>
      <c r="AM5033">
        <v>10016</v>
      </c>
      <c r="AP5033">
        <f t="shared" si="339"/>
        <v>3.7587375000000218</v>
      </c>
      <c r="AQ5033">
        <f t="shared" si="333"/>
        <v>3758.737500000022</v>
      </c>
      <c r="AR5033">
        <f t="shared" si="340"/>
        <v>0</v>
      </c>
      <c r="AS5033">
        <f t="shared" si="341"/>
        <v>-3.8999999999999998E-3</v>
      </c>
      <c r="AT5033">
        <f t="shared" si="342"/>
        <v>-1.53</v>
      </c>
    </row>
    <row r="5034" spans="1:46" x14ac:dyDescent="0.3">
      <c r="A5034">
        <v>5032</v>
      </c>
      <c r="C5034">
        <v>2242</v>
      </c>
      <c r="D5034">
        <v>19511</v>
      </c>
      <c r="E5034">
        <v>0</v>
      </c>
      <c r="F5034">
        <v>0</v>
      </c>
      <c r="G5034">
        <v>-64</v>
      </c>
      <c r="H5034">
        <v>-13</v>
      </c>
      <c r="I5034">
        <v>0</v>
      </c>
      <c r="J5034">
        <v>0</v>
      </c>
      <c r="K5034">
        <v>0</v>
      </c>
      <c r="L5034">
        <v>538145329</v>
      </c>
      <c r="M5034">
        <v>10020</v>
      </c>
      <c r="P5034">
        <f t="shared" si="334"/>
        <v>3.758837500000022</v>
      </c>
      <c r="Q5034">
        <f t="shared" si="335"/>
        <v>3758.8375000000219</v>
      </c>
      <c r="R5034">
        <f t="shared" si="336"/>
        <v>0</v>
      </c>
      <c r="S5034">
        <f t="shared" si="337"/>
        <v>-6.4000000000000003E-3</v>
      </c>
      <c r="T5034">
        <f t="shared" si="338"/>
        <v>-0.13</v>
      </c>
      <c r="AA5034">
        <v>5032</v>
      </c>
      <c r="AC5034">
        <v>2242</v>
      </c>
      <c r="AD5034">
        <v>19511</v>
      </c>
      <c r="AE5034">
        <v>0</v>
      </c>
      <c r="AF5034">
        <v>0</v>
      </c>
      <c r="AG5034">
        <v>-60</v>
      </c>
      <c r="AH5034">
        <v>-86</v>
      </c>
      <c r="AI5034">
        <v>0</v>
      </c>
      <c r="AJ5034">
        <v>0</v>
      </c>
      <c r="AK5034">
        <v>0</v>
      </c>
      <c r="AL5034">
        <v>120585125</v>
      </c>
      <c r="AM5034">
        <v>10020</v>
      </c>
      <c r="AP5034">
        <f t="shared" si="339"/>
        <v>3.758837500000022</v>
      </c>
      <c r="AQ5034">
        <f t="shared" si="333"/>
        <v>3758.8375000000219</v>
      </c>
      <c r="AR5034">
        <f t="shared" si="340"/>
        <v>0</v>
      </c>
      <c r="AS5034">
        <f t="shared" si="341"/>
        <v>-6.0000000000000001E-3</v>
      </c>
      <c r="AT5034">
        <f t="shared" si="342"/>
        <v>-0.86</v>
      </c>
    </row>
    <row r="5035" spans="1:46" x14ac:dyDescent="0.3">
      <c r="A5035">
        <v>5033</v>
      </c>
      <c r="C5035">
        <v>2242</v>
      </c>
      <c r="D5035">
        <v>19511</v>
      </c>
      <c r="E5035">
        <v>0</v>
      </c>
      <c r="F5035">
        <v>0</v>
      </c>
      <c r="G5035">
        <v>-64</v>
      </c>
      <c r="H5035">
        <v>-32</v>
      </c>
      <c r="I5035">
        <v>0</v>
      </c>
      <c r="J5035">
        <v>0</v>
      </c>
      <c r="K5035">
        <v>0</v>
      </c>
      <c r="L5035">
        <v>538146329</v>
      </c>
      <c r="M5035">
        <v>10043</v>
      </c>
      <c r="P5035">
        <f t="shared" si="334"/>
        <v>3.7589375000000222</v>
      </c>
      <c r="Q5035">
        <f t="shared" si="335"/>
        <v>3758.9375000000223</v>
      </c>
      <c r="R5035">
        <f t="shared" si="336"/>
        <v>0</v>
      </c>
      <c r="S5035">
        <f t="shared" si="337"/>
        <v>-6.4000000000000003E-3</v>
      </c>
      <c r="T5035">
        <f t="shared" si="338"/>
        <v>-0.32</v>
      </c>
      <c r="AA5035">
        <v>5033</v>
      </c>
      <c r="AC5035">
        <v>2242</v>
      </c>
      <c r="AD5035">
        <v>19511</v>
      </c>
      <c r="AE5035">
        <v>0</v>
      </c>
      <c r="AF5035">
        <v>0</v>
      </c>
      <c r="AG5035">
        <v>-45</v>
      </c>
      <c r="AH5035">
        <v>-158</v>
      </c>
      <c r="AI5035">
        <v>0</v>
      </c>
      <c r="AJ5035">
        <v>0</v>
      </c>
      <c r="AK5035">
        <v>0</v>
      </c>
      <c r="AL5035">
        <v>120586125</v>
      </c>
      <c r="AM5035">
        <v>10043</v>
      </c>
      <c r="AP5035">
        <f t="shared" si="339"/>
        <v>3.7589375000000222</v>
      </c>
      <c r="AQ5035">
        <f t="shared" si="333"/>
        <v>3758.9375000000223</v>
      </c>
      <c r="AR5035">
        <f t="shared" si="340"/>
        <v>0</v>
      </c>
      <c r="AS5035">
        <f t="shared" si="341"/>
        <v>-4.4999999999999997E-3</v>
      </c>
      <c r="AT5035">
        <f t="shared" si="342"/>
        <v>-1.58</v>
      </c>
    </row>
    <row r="5036" spans="1:46" x14ac:dyDescent="0.3">
      <c r="A5036">
        <v>5034</v>
      </c>
      <c r="C5036">
        <v>2242</v>
      </c>
      <c r="D5036">
        <v>19511</v>
      </c>
      <c r="E5036">
        <v>0</v>
      </c>
      <c r="F5036">
        <v>0</v>
      </c>
      <c r="G5036">
        <v>-64</v>
      </c>
      <c r="H5036">
        <v>-36</v>
      </c>
      <c r="I5036">
        <v>0</v>
      </c>
      <c r="J5036">
        <v>0</v>
      </c>
      <c r="K5036">
        <v>0</v>
      </c>
      <c r="L5036">
        <v>538147329</v>
      </c>
      <c r="M5036">
        <v>10029</v>
      </c>
      <c r="P5036">
        <f t="shared" si="334"/>
        <v>3.7590375000000225</v>
      </c>
      <c r="Q5036">
        <f t="shared" si="335"/>
        <v>3759.0375000000226</v>
      </c>
      <c r="R5036">
        <f t="shared" si="336"/>
        <v>0</v>
      </c>
      <c r="S5036">
        <f t="shared" si="337"/>
        <v>-6.4000000000000003E-3</v>
      </c>
      <c r="T5036">
        <f t="shared" si="338"/>
        <v>-0.36</v>
      </c>
      <c r="AA5036">
        <v>5034</v>
      </c>
      <c r="AC5036">
        <v>2242</v>
      </c>
      <c r="AD5036">
        <v>19511</v>
      </c>
      <c r="AE5036">
        <v>0</v>
      </c>
      <c r="AF5036">
        <v>0</v>
      </c>
      <c r="AG5036">
        <v>-30</v>
      </c>
      <c r="AH5036">
        <v>-187</v>
      </c>
      <c r="AI5036">
        <v>0</v>
      </c>
      <c r="AJ5036">
        <v>0</v>
      </c>
      <c r="AK5036">
        <v>0</v>
      </c>
      <c r="AL5036">
        <v>120587125</v>
      </c>
      <c r="AM5036">
        <v>10027</v>
      </c>
      <c r="AP5036">
        <f t="shared" si="339"/>
        <v>3.7590375000000225</v>
      </c>
      <c r="AQ5036">
        <f t="shared" si="333"/>
        <v>3759.0375000000226</v>
      </c>
      <c r="AR5036">
        <f t="shared" si="340"/>
        <v>0</v>
      </c>
      <c r="AS5036">
        <f t="shared" si="341"/>
        <v>-3.0000000000000001E-3</v>
      </c>
      <c r="AT5036">
        <f t="shared" si="342"/>
        <v>-1.87</v>
      </c>
    </row>
    <row r="5037" spans="1:46" x14ac:dyDescent="0.3">
      <c r="A5037">
        <v>5035</v>
      </c>
      <c r="C5037">
        <v>2242</v>
      </c>
      <c r="D5037">
        <v>19511</v>
      </c>
      <c r="E5037">
        <v>0</v>
      </c>
      <c r="F5037">
        <v>0</v>
      </c>
      <c r="G5037">
        <v>-79</v>
      </c>
      <c r="H5037">
        <v>31</v>
      </c>
      <c r="I5037">
        <v>0</v>
      </c>
      <c r="J5037">
        <v>0</v>
      </c>
      <c r="K5037">
        <v>0</v>
      </c>
      <c r="L5037">
        <v>538148329</v>
      </c>
      <c r="M5037">
        <v>10020</v>
      </c>
      <c r="P5037">
        <f t="shared" si="334"/>
        <v>3.7591375000000227</v>
      </c>
      <c r="Q5037">
        <f t="shared" si="335"/>
        <v>3759.1375000000226</v>
      </c>
      <c r="R5037">
        <f t="shared" si="336"/>
        <v>0</v>
      </c>
      <c r="S5037">
        <f t="shared" si="337"/>
        <v>-7.9000000000000008E-3</v>
      </c>
      <c r="T5037">
        <f t="shared" si="338"/>
        <v>0.31</v>
      </c>
      <c r="AA5037">
        <v>5035</v>
      </c>
      <c r="AC5037">
        <v>2242</v>
      </c>
      <c r="AD5037">
        <v>19511</v>
      </c>
      <c r="AE5037">
        <v>0</v>
      </c>
      <c r="AF5037">
        <v>0</v>
      </c>
      <c r="AG5037">
        <v>-51</v>
      </c>
      <c r="AH5037">
        <v>-107</v>
      </c>
      <c r="AI5037">
        <v>0</v>
      </c>
      <c r="AJ5037">
        <v>0</v>
      </c>
      <c r="AK5037">
        <v>0</v>
      </c>
      <c r="AL5037">
        <v>120588125</v>
      </c>
      <c r="AM5037">
        <v>10020</v>
      </c>
      <c r="AP5037">
        <f t="shared" si="339"/>
        <v>3.7591375000000227</v>
      </c>
      <c r="AQ5037">
        <f t="shared" si="333"/>
        <v>3759.1375000000226</v>
      </c>
      <c r="AR5037">
        <f t="shared" si="340"/>
        <v>0</v>
      </c>
      <c r="AS5037">
        <f t="shared" si="341"/>
        <v>-5.1000000000000004E-3</v>
      </c>
      <c r="AT5037">
        <f t="shared" si="342"/>
        <v>-1.07</v>
      </c>
    </row>
    <row r="5038" spans="1:46" x14ac:dyDescent="0.3">
      <c r="A5038">
        <v>5036</v>
      </c>
      <c r="C5038">
        <v>2242</v>
      </c>
      <c r="D5038">
        <v>19511</v>
      </c>
      <c r="E5038">
        <v>0</v>
      </c>
      <c r="F5038">
        <v>0</v>
      </c>
      <c r="G5038">
        <v>-67</v>
      </c>
      <c r="H5038">
        <v>-2</v>
      </c>
      <c r="I5038">
        <v>0</v>
      </c>
      <c r="J5038">
        <v>0</v>
      </c>
      <c r="K5038">
        <v>0</v>
      </c>
      <c r="L5038">
        <v>538149329</v>
      </c>
      <c r="M5038">
        <v>10022</v>
      </c>
      <c r="P5038">
        <f t="shared" si="334"/>
        <v>3.7592375000000229</v>
      </c>
      <c r="Q5038">
        <f t="shared" si="335"/>
        <v>3759.2375000000229</v>
      </c>
      <c r="R5038">
        <f t="shared" si="336"/>
        <v>0</v>
      </c>
      <c r="S5038">
        <f t="shared" si="337"/>
        <v>-6.7000000000000002E-3</v>
      </c>
      <c r="T5038">
        <f t="shared" si="338"/>
        <v>-0.02</v>
      </c>
      <c r="AA5038">
        <v>5036</v>
      </c>
      <c r="AC5038">
        <v>2242</v>
      </c>
      <c r="AD5038">
        <v>19511</v>
      </c>
      <c r="AE5038">
        <v>0</v>
      </c>
      <c r="AF5038">
        <v>0</v>
      </c>
      <c r="AG5038">
        <v>-45</v>
      </c>
      <c r="AH5038">
        <v>-121</v>
      </c>
      <c r="AI5038">
        <v>0</v>
      </c>
      <c r="AJ5038">
        <v>0</v>
      </c>
      <c r="AK5038">
        <v>0</v>
      </c>
      <c r="AL5038">
        <v>120589125</v>
      </c>
      <c r="AM5038">
        <v>10025</v>
      </c>
      <c r="AP5038">
        <f t="shared" si="339"/>
        <v>3.7592375000000229</v>
      </c>
      <c r="AQ5038">
        <f t="shared" si="333"/>
        <v>3759.2375000000229</v>
      </c>
      <c r="AR5038">
        <f t="shared" si="340"/>
        <v>0</v>
      </c>
      <c r="AS5038">
        <f t="shared" si="341"/>
        <v>-4.4999999999999997E-3</v>
      </c>
      <c r="AT5038">
        <f t="shared" si="342"/>
        <v>-1.21</v>
      </c>
    </row>
    <row r="5039" spans="1:46" x14ac:dyDescent="0.3">
      <c r="A5039">
        <v>5037</v>
      </c>
      <c r="C5039">
        <v>2242</v>
      </c>
      <c r="D5039">
        <v>19511</v>
      </c>
      <c r="E5039">
        <v>0</v>
      </c>
      <c r="F5039">
        <v>0</v>
      </c>
      <c r="G5039">
        <v>-76</v>
      </c>
      <c r="H5039">
        <v>24</v>
      </c>
      <c r="I5039">
        <v>0</v>
      </c>
      <c r="J5039">
        <v>0</v>
      </c>
      <c r="K5039">
        <v>0</v>
      </c>
      <c r="L5039">
        <v>538150329</v>
      </c>
      <c r="M5039">
        <v>10018</v>
      </c>
      <c r="P5039">
        <f t="shared" si="334"/>
        <v>3.7593375000000231</v>
      </c>
      <c r="Q5039">
        <f t="shared" si="335"/>
        <v>3759.3375000000233</v>
      </c>
      <c r="R5039">
        <f t="shared" si="336"/>
        <v>0</v>
      </c>
      <c r="S5039">
        <f t="shared" si="337"/>
        <v>-7.6E-3</v>
      </c>
      <c r="T5039">
        <f t="shared" si="338"/>
        <v>0.24</v>
      </c>
      <c r="AA5039">
        <v>5037</v>
      </c>
      <c r="AC5039">
        <v>2242</v>
      </c>
      <c r="AD5039">
        <v>19511</v>
      </c>
      <c r="AE5039">
        <v>0</v>
      </c>
      <c r="AF5039">
        <v>0</v>
      </c>
      <c r="AG5039">
        <v>-36</v>
      </c>
      <c r="AH5039">
        <v>-137</v>
      </c>
      <c r="AI5039">
        <v>0</v>
      </c>
      <c r="AJ5039">
        <v>0</v>
      </c>
      <c r="AK5039">
        <v>0</v>
      </c>
      <c r="AL5039">
        <v>120590125</v>
      </c>
      <c r="AM5039">
        <v>10014</v>
      </c>
      <c r="AP5039">
        <f t="shared" si="339"/>
        <v>3.7593375000000231</v>
      </c>
      <c r="AQ5039">
        <f t="shared" si="333"/>
        <v>3759.3375000000233</v>
      </c>
      <c r="AR5039">
        <f t="shared" si="340"/>
        <v>0</v>
      </c>
      <c r="AS5039">
        <f t="shared" si="341"/>
        <v>-3.5999999999999999E-3</v>
      </c>
      <c r="AT5039">
        <f t="shared" si="342"/>
        <v>-1.37</v>
      </c>
    </row>
    <row r="5040" spans="1:46" x14ac:dyDescent="0.3">
      <c r="A5040">
        <v>5038</v>
      </c>
      <c r="C5040">
        <v>2242</v>
      </c>
      <c r="D5040">
        <v>19511</v>
      </c>
      <c r="E5040">
        <v>0</v>
      </c>
      <c r="F5040">
        <v>0</v>
      </c>
      <c r="G5040">
        <v>-67</v>
      </c>
      <c r="H5040">
        <v>-6</v>
      </c>
      <c r="I5040">
        <v>0</v>
      </c>
      <c r="J5040">
        <v>0</v>
      </c>
      <c r="K5040">
        <v>0</v>
      </c>
      <c r="L5040">
        <v>538151329</v>
      </c>
      <c r="M5040">
        <v>10030</v>
      </c>
      <c r="P5040">
        <f t="shared" si="334"/>
        <v>3.7594375000000233</v>
      </c>
      <c r="Q5040">
        <f t="shared" si="335"/>
        <v>3759.4375000000232</v>
      </c>
      <c r="R5040">
        <f t="shared" si="336"/>
        <v>0</v>
      </c>
      <c r="S5040">
        <f t="shared" si="337"/>
        <v>-6.7000000000000002E-3</v>
      </c>
      <c r="T5040">
        <f t="shared" si="338"/>
        <v>-0.06</v>
      </c>
      <c r="AA5040">
        <v>5038</v>
      </c>
      <c r="AC5040">
        <v>2242</v>
      </c>
      <c r="AD5040">
        <v>19511</v>
      </c>
      <c r="AE5040">
        <v>0</v>
      </c>
      <c r="AF5040">
        <v>0</v>
      </c>
      <c r="AG5040">
        <v>-39</v>
      </c>
      <c r="AH5040">
        <v>-138</v>
      </c>
      <c r="AI5040">
        <v>0</v>
      </c>
      <c r="AJ5040">
        <v>0</v>
      </c>
      <c r="AK5040">
        <v>0</v>
      </c>
      <c r="AL5040">
        <v>120591125</v>
      </c>
      <c r="AM5040">
        <v>10100</v>
      </c>
      <c r="AP5040">
        <f t="shared" si="339"/>
        <v>3.7594375000000233</v>
      </c>
      <c r="AQ5040">
        <f t="shared" si="333"/>
        <v>3759.4375000000232</v>
      </c>
      <c r="AR5040">
        <f t="shared" si="340"/>
        <v>0</v>
      </c>
      <c r="AS5040">
        <f t="shared" si="341"/>
        <v>-3.8999999999999998E-3</v>
      </c>
      <c r="AT5040">
        <f t="shared" si="342"/>
        <v>-1.38</v>
      </c>
    </row>
    <row r="5041" spans="1:46" x14ac:dyDescent="0.3">
      <c r="A5041">
        <v>5039</v>
      </c>
      <c r="C5041">
        <v>2242</v>
      </c>
      <c r="D5041">
        <v>19511</v>
      </c>
      <c r="E5041">
        <v>0</v>
      </c>
      <c r="F5041">
        <v>0</v>
      </c>
      <c r="G5041">
        <v>-76</v>
      </c>
      <c r="H5041">
        <v>15</v>
      </c>
      <c r="I5041">
        <v>0</v>
      </c>
      <c r="J5041">
        <v>0</v>
      </c>
      <c r="K5041">
        <v>0</v>
      </c>
      <c r="L5041">
        <v>538152329</v>
      </c>
      <c r="M5041">
        <v>10017</v>
      </c>
      <c r="P5041">
        <f t="shared" si="334"/>
        <v>3.7595375000000235</v>
      </c>
      <c r="Q5041">
        <f t="shared" si="335"/>
        <v>3759.5375000000236</v>
      </c>
      <c r="R5041">
        <f t="shared" si="336"/>
        <v>0</v>
      </c>
      <c r="S5041">
        <f t="shared" si="337"/>
        <v>-7.6E-3</v>
      </c>
      <c r="T5041">
        <f t="shared" si="338"/>
        <v>0.15</v>
      </c>
      <c r="AA5041">
        <v>5039</v>
      </c>
      <c r="AC5041">
        <v>2242</v>
      </c>
      <c r="AD5041">
        <v>19511</v>
      </c>
      <c r="AE5041">
        <v>0</v>
      </c>
      <c r="AF5041">
        <v>0</v>
      </c>
      <c r="AG5041">
        <v>-39</v>
      </c>
      <c r="AH5041">
        <v>-162</v>
      </c>
      <c r="AI5041">
        <v>0</v>
      </c>
      <c r="AJ5041">
        <v>0</v>
      </c>
      <c r="AK5041">
        <v>0</v>
      </c>
      <c r="AL5041">
        <v>120592125</v>
      </c>
      <c r="AM5041">
        <v>10017</v>
      </c>
      <c r="AP5041">
        <f t="shared" si="339"/>
        <v>3.7595375000000235</v>
      </c>
      <c r="AQ5041">
        <f t="shared" si="333"/>
        <v>3759.5375000000236</v>
      </c>
      <c r="AR5041">
        <f t="shared" si="340"/>
        <v>0</v>
      </c>
      <c r="AS5041">
        <f t="shared" si="341"/>
        <v>-3.8999999999999998E-3</v>
      </c>
      <c r="AT5041">
        <f t="shared" si="342"/>
        <v>-1.62</v>
      </c>
    </row>
    <row r="5042" spans="1:46" x14ac:dyDescent="0.3">
      <c r="A5042">
        <v>5040</v>
      </c>
      <c r="C5042">
        <v>2242</v>
      </c>
      <c r="D5042">
        <v>19511</v>
      </c>
      <c r="E5042">
        <v>0</v>
      </c>
      <c r="F5042">
        <v>0</v>
      </c>
      <c r="G5042">
        <v>-61</v>
      </c>
      <c r="H5042">
        <v>-33</v>
      </c>
      <c r="I5042">
        <v>0</v>
      </c>
      <c r="J5042">
        <v>0</v>
      </c>
      <c r="K5042">
        <v>0</v>
      </c>
      <c r="L5042">
        <v>538153329</v>
      </c>
      <c r="M5042">
        <v>10018</v>
      </c>
      <c r="P5042">
        <f t="shared" si="334"/>
        <v>3.7596375000000237</v>
      </c>
      <c r="Q5042">
        <f t="shared" si="335"/>
        <v>3759.6375000000239</v>
      </c>
      <c r="R5042">
        <f t="shared" si="336"/>
        <v>0</v>
      </c>
      <c r="S5042">
        <f t="shared" si="337"/>
        <v>-6.1000000000000004E-3</v>
      </c>
      <c r="T5042">
        <f t="shared" si="338"/>
        <v>-0.33</v>
      </c>
      <c r="AA5042">
        <v>5040</v>
      </c>
      <c r="AC5042">
        <v>2242</v>
      </c>
      <c r="AD5042">
        <v>19511</v>
      </c>
      <c r="AE5042">
        <v>0</v>
      </c>
      <c r="AF5042">
        <v>0</v>
      </c>
      <c r="AG5042">
        <v>-51</v>
      </c>
      <c r="AH5042">
        <v>-101</v>
      </c>
      <c r="AI5042">
        <v>0</v>
      </c>
      <c r="AJ5042">
        <v>0</v>
      </c>
      <c r="AK5042">
        <v>0</v>
      </c>
      <c r="AL5042">
        <v>120593125</v>
      </c>
      <c r="AM5042">
        <v>10018</v>
      </c>
      <c r="AP5042">
        <f t="shared" si="339"/>
        <v>3.7596375000000237</v>
      </c>
      <c r="AQ5042">
        <f t="shared" si="333"/>
        <v>3759.6375000000239</v>
      </c>
      <c r="AR5042">
        <f t="shared" si="340"/>
        <v>0</v>
      </c>
      <c r="AS5042">
        <f t="shared" si="341"/>
        <v>-5.1000000000000004E-3</v>
      </c>
      <c r="AT5042">
        <f t="shared" si="342"/>
        <v>-1.01</v>
      </c>
    </row>
    <row r="5043" spans="1:46" x14ac:dyDescent="0.3">
      <c r="A5043">
        <v>5041</v>
      </c>
      <c r="C5043">
        <v>2242</v>
      </c>
      <c r="D5043">
        <v>19511</v>
      </c>
      <c r="E5043">
        <v>0</v>
      </c>
      <c r="F5043">
        <v>0</v>
      </c>
      <c r="G5043">
        <v>-67</v>
      </c>
      <c r="H5043">
        <v>9</v>
      </c>
      <c r="I5043">
        <v>0</v>
      </c>
      <c r="J5043">
        <v>0</v>
      </c>
      <c r="K5043">
        <v>0</v>
      </c>
      <c r="L5043">
        <v>538154329</v>
      </c>
      <c r="M5043">
        <v>10022</v>
      </c>
      <c r="P5043">
        <f t="shared" si="334"/>
        <v>3.7597375000000239</v>
      </c>
      <c r="Q5043">
        <f t="shared" si="335"/>
        <v>3759.7375000000238</v>
      </c>
      <c r="R5043">
        <f t="shared" si="336"/>
        <v>0</v>
      </c>
      <c r="S5043">
        <f t="shared" si="337"/>
        <v>-6.7000000000000002E-3</v>
      </c>
      <c r="T5043">
        <f t="shared" si="338"/>
        <v>0.09</v>
      </c>
      <c r="AA5043">
        <v>5041</v>
      </c>
      <c r="AC5043">
        <v>2242</v>
      </c>
      <c r="AD5043">
        <v>19511</v>
      </c>
      <c r="AE5043">
        <v>0</v>
      </c>
      <c r="AF5043">
        <v>0</v>
      </c>
      <c r="AG5043">
        <v>-57</v>
      </c>
      <c r="AH5043">
        <v>-111</v>
      </c>
      <c r="AI5043">
        <v>0</v>
      </c>
      <c r="AJ5043">
        <v>0</v>
      </c>
      <c r="AK5043">
        <v>0</v>
      </c>
      <c r="AL5043">
        <v>120594125</v>
      </c>
      <c r="AM5043">
        <v>10022</v>
      </c>
      <c r="AP5043">
        <f t="shared" si="339"/>
        <v>3.7597375000000239</v>
      </c>
      <c r="AQ5043">
        <f t="shared" si="333"/>
        <v>3759.7375000000238</v>
      </c>
      <c r="AR5043">
        <f t="shared" si="340"/>
        <v>0</v>
      </c>
      <c r="AS5043">
        <f t="shared" si="341"/>
        <v>-5.7000000000000002E-3</v>
      </c>
      <c r="AT5043">
        <f t="shared" si="342"/>
        <v>-1.1100000000000001</v>
      </c>
    </row>
    <row r="5044" spans="1:46" x14ac:dyDescent="0.3">
      <c r="A5044">
        <v>5042</v>
      </c>
      <c r="C5044">
        <v>2242</v>
      </c>
      <c r="D5044">
        <v>19511</v>
      </c>
      <c r="E5044">
        <v>0</v>
      </c>
      <c r="F5044">
        <v>0</v>
      </c>
      <c r="G5044">
        <v>-67</v>
      </c>
      <c r="H5044">
        <v>-19</v>
      </c>
      <c r="I5044">
        <v>0</v>
      </c>
      <c r="J5044">
        <v>0</v>
      </c>
      <c r="K5044">
        <v>0</v>
      </c>
      <c r="L5044">
        <v>538155329</v>
      </c>
      <c r="M5044">
        <v>10024</v>
      </c>
      <c r="P5044">
        <f t="shared" si="334"/>
        <v>3.7598375000000241</v>
      </c>
      <c r="Q5044">
        <f t="shared" si="335"/>
        <v>3759.8375000000242</v>
      </c>
      <c r="R5044">
        <f t="shared" si="336"/>
        <v>0</v>
      </c>
      <c r="S5044">
        <f t="shared" si="337"/>
        <v>-6.7000000000000002E-3</v>
      </c>
      <c r="T5044">
        <f t="shared" si="338"/>
        <v>-0.19</v>
      </c>
      <c r="AA5044">
        <v>5042</v>
      </c>
      <c r="AC5044">
        <v>2242</v>
      </c>
      <c r="AD5044">
        <v>19511</v>
      </c>
      <c r="AE5044">
        <v>0</v>
      </c>
      <c r="AF5044">
        <v>0</v>
      </c>
      <c r="AG5044">
        <v>-60</v>
      </c>
      <c r="AH5044">
        <v>-99</v>
      </c>
      <c r="AI5044">
        <v>0</v>
      </c>
      <c r="AJ5044">
        <v>0</v>
      </c>
      <c r="AK5044">
        <v>0</v>
      </c>
      <c r="AL5044">
        <v>120595125</v>
      </c>
      <c r="AM5044">
        <v>10024</v>
      </c>
      <c r="AP5044">
        <f t="shared" si="339"/>
        <v>3.7598375000000241</v>
      </c>
      <c r="AQ5044">
        <f t="shared" si="333"/>
        <v>3759.8375000000242</v>
      </c>
      <c r="AR5044">
        <f t="shared" si="340"/>
        <v>0</v>
      </c>
      <c r="AS5044">
        <f t="shared" si="341"/>
        <v>-6.0000000000000001E-3</v>
      </c>
      <c r="AT5044">
        <f t="shared" si="342"/>
        <v>-0.99</v>
      </c>
    </row>
    <row r="5045" spans="1:46" x14ac:dyDescent="0.3">
      <c r="A5045">
        <v>5043</v>
      </c>
      <c r="C5045">
        <v>2242</v>
      </c>
      <c r="D5045">
        <v>19511</v>
      </c>
      <c r="E5045">
        <v>0</v>
      </c>
      <c r="F5045">
        <v>0</v>
      </c>
      <c r="G5045">
        <v>-58</v>
      </c>
      <c r="H5045">
        <v>-21</v>
      </c>
      <c r="I5045">
        <v>0</v>
      </c>
      <c r="J5045">
        <v>0</v>
      </c>
      <c r="K5045">
        <v>0</v>
      </c>
      <c r="L5045">
        <v>538156329</v>
      </c>
      <c r="M5045">
        <v>10025</v>
      </c>
      <c r="P5045">
        <f t="shared" si="334"/>
        <v>3.7599375000000244</v>
      </c>
      <c r="Q5045">
        <f t="shared" si="335"/>
        <v>3759.9375000000246</v>
      </c>
      <c r="R5045">
        <f t="shared" si="336"/>
        <v>0</v>
      </c>
      <c r="S5045">
        <f t="shared" si="337"/>
        <v>-5.7999999999999996E-3</v>
      </c>
      <c r="T5045">
        <f t="shared" si="338"/>
        <v>-0.21</v>
      </c>
      <c r="AA5045">
        <v>5043</v>
      </c>
      <c r="AC5045">
        <v>2242</v>
      </c>
      <c r="AD5045">
        <v>19511</v>
      </c>
      <c r="AE5045">
        <v>0</v>
      </c>
      <c r="AF5045">
        <v>0</v>
      </c>
      <c r="AG5045">
        <v>-30</v>
      </c>
      <c r="AH5045">
        <v>-191</v>
      </c>
      <c r="AI5045">
        <v>0</v>
      </c>
      <c r="AJ5045">
        <v>0</v>
      </c>
      <c r="AK5045">
        <v>0</v>
      </c>
      <c r="AL5045">
        <v>120596125</v>
      </c>
      <c r="AM5045">
        <v>10025</v>
      </c>
      <c r="AP5045">
        <f t="shared" si="339"/>
        <v>3.7599375000000244</v>
      </c>
      <c r="AQ5045">
        <f t="shared" si="333"/>
        <v>3759.9375000000246</v>
      </c>
      <c r="AR5045">
        <f t="shared" si="340"/>
        <v>0</v>
      </c>
      <c r="AS5045">
        <f t="shared" si="341"/>
        <v>-3.0000000000000001E-3</v>
      </c>
      <c r="AT5045">
        <f t="shared" si="342"/>
        <v>-1.91</v>
      </c>
    </row>
    <row r="5046" spans="1:46" x14ac:dyDescent="0.3">
      <c r="A5046">
        <v>5044</v>
      </c>
      <c r="C5046">
        <v>2242</v>
      </c>
      <c r="D5046">
        <v>19511</v>
      </c>
      <c r="E5046">
        <v>0</v>
      </c>
      <c r="F5046">
        <v>0</v>
      </c>
      <c r="G5046">
        <v>-64</v>
      </c>
      <c r="H5046">
        <v>-7</v>
      </c>
      <c r="I5046">
        <v>0</v>
      </c>
      <c r="J5046">
        <v>0</v>
      </c>
      <c r="K5046">
        <v>0</v>
      </c>
      <c r="L5046">
        <v>538157329</v>
      </c>
      <c r="M5046">
        <v>10025</v>
      </c>
      <c r="P5046">
        <f t="shared" si="334"/>
        <v>3.7600375000000246</v>
      </c>
      <c r="Q5046">
        <f t="shared" si="335"/>
        <v>3760.0375000000245</v>
      </c>
      <c r="R5046">
        <f t="shared" si="336"/>
        <v>0</v>
      </c>
      <c r="S5046">
        <f t="shared" si="337"/>
        <v>-6.4000000000000003E-3</v>
      </c>
      <c r="T5046">
        <f t="shared" si="338"/>
        <v>-7.0000000000000007E-2</v>
      </c>
      <c r="AA5046">
        <v>5044</v>
      </c>
      <c r="AC5046">
        <v>2242</v>
      </c>
      <c r="AD5046">
        <v>19511</v>
      </c>
      <c r="AE5046">
        <v>0</v>
      </c>
      <c r="AF5046">
        <v>0</v>
      </c>
      <c r="AG5046">
        <v>-36</v>
      </c>
      <c r="AH5046">
        <v>-168</v>
      </c>
      <c r="AI5046">
        <v>0</v>
      </c>
      <c r="AJ5046">
        <v>0</v>
      </c>
      <c r="AK5046">
        <v>0</v>
      </c>
      <c r="AL5046">
        <v>120597125</v>
      </c>
      <c r="AM5046">
        <v>10107</v>
      </c>
      <c r="AP5046">
        <f t="shared" si="339"/>
        <v>3.7600375000000246</v>
      </c>
      <c r="AQ5046">
        <f t="shared" si="333"/>
        <v>3760.0375000000245</v>
      </c>
      <c r="AR5046">
        <f t="shared" si="340"/>
        <v>0</v>
      </c>
      <c r="AS5046">
        <f t="shared" si="341"/>
        <v>-3.5999999999999999E-3</v>
      </c>
      <c r="AT5046">
        <f t="shared" si="342"/>
        <v>-1.68</v>
      </c>
    </row>
    <row r="5047" spans="1:46" x14ac:dyDescent="0.3">
      <c r="A5047">
        <v>5045</v>
      </c>
      <c r="C5047">
        <v>2242</v>
      </c>
      <c r="D5047">
        <v>19511</v>
      </c>
      <c r="E5047">
        <v>0</v>
      </c>
      <c r="F5047">
        <v>0</v>
      </c>
      <c r="G5047">
        <v>-85</v>
      </c>
      <c r="H5047">
        <v>36</v>
      </c>
      <c r="I5047">
        <v>0</v>
      </c>
      <c r="J5047">
        <v>0</v>
      </c>
      <c r="K5047">
        <v>0</v>
      </c>
      <c r="L5047">
        <v>538158329</v>
      </c>
      <c r="M5047">
        <v>10026</v>
      </c>
      <c r="P5047">
        <f t="shared" si="334"/>
        <v>3.7601375000000248</v>
      </c>
      <c r="Q5047">
        <f t="shared" si="335"/>
        <v>3760.1375000000248</v>
      </c>
      <c r="R5047">
        <f t="shared" si="336"/>
        <v>0</v>
      </c>
      <c r="S5047">
        <f t="shared" si="337"/>
        <v>-8.5000000000000006E-3</v>
      </c>
      <c r="T5047">
        <f t="shared" si="338"/>
        <v>0.36</v>
      </c>
      <c r="AA5047">
        <v>5045</v>
      </c>
      <c r="AC5047">
        <v>2242</v>
      </c>
      <c r="AD5047">
        <v>19511</v>
      </c>
      <c r="AE5047">
        <v>0</v>
      </c>
      <c r="AF5047">
        <v>0</v>
      </c>
      <c r="AG5047">
        <v>-60</v>
      </c>
      <c r="AH5047">
        <v>-85</v>
      </c>
      <c r="AI5047">
        <v>0</v>
      </c>
      <c r="AJ5047">
        <v>0</v>
      </c>
      <c r="AK5047">
        <v>0</v>
      </c>
      <c r="AL5047">
        <v>120598125</v>
      </c>
      <c r="AM5047">
        <v>10000</v>
      </c>
      <c r="AP5047">
        <f t="shared" si="339"/>
        <v>3.7601375000000248</v>
      </c>
      <c r="AQ5047">
        <f t="shared" si="333"/>
        <v>3760.1375000000248</v>
      </c>
      <c r="AR5047">
        <f t="shared" si="340"/>
        <v>0</v>
      </c>
      <c r="AS5047">
        <f t="shared" si="341"/>
        <v>-6.0000000000000001E-3</v>
      </c>
      <c r="AT5047">
        <f t="shared" si="342"/>
        <v>-0.85</v>
      </c>
    </row>
    <row r="5048" spans="1:46" x14ac:dyDescent="0.3">
      <c r="A5048">
        <v>5046</v>
      </c>
      <c r="C5048">
        <v>2242</v>
      </c>
      <c r="D5048">
        <v>19511</v>
      </c>
      <c r="E5048">
        <v>0</v>
      </c>
      <c r="F5048">
        <v>0</v>
      </c>
      <c r="G5048">
        <v>-82</v>
      </c>
      <c r="H5048">
        <v>6</v>
      </c>
      <c r="I5048">
        <v>0</v>
      </c>
      <c r="J5048">
        <v>0</v>
      </c>
      <c r="K5048">
        <v>0</v>
      </c>
      <c r="L5048">
        <v>538159329</v>
      </c>
      <c r="M5048">
        <v>10034</v>
      </c>
      <c r="P5048">
        <f t="shared" si="334"/>
        <v>3.760237500000025</v>
      </c>
      <c r="Q5048">
        <f t="shared" si="335"/>
        <v>3760.2375000000252</v>
      </c>
      <c r="R5048">
        <f t="shared" si="336"/>
        <v>0</v>
      </c>
      <c r="S5048">
        <f t="shared" si="337"/>
        <v>-8.2000000000000007E-3</v>
      </c>
      <c r="T5048">
        <f t="shared" si="338"/>
        <v>0.06</v>
      </c>
      <c r="AA5048">
        <v>5046</v>
      </c>
      <c r="AC5048">
        <v>2242</v>
      </c>
      <c r="AD5048">
        <v>19511</v>
      </c>
      <c r="AE5048">
        <v>0</v>
      </c>
      <c r="AF5048">
        <v>0</v>
      </c>
      <c r="AG5048">
        <v>-30</v>
      </c>
      <c r="AH5048">
        <v>-159</v>
      </c>
      <c r="AI5048">
        <v>0</v>
      </c>
      <c r="AJ5048">
        <v>0</v>
      </c>
      <c r="AK5048">
        <v>0</v>
      </c>
      <c r="AL5048">
        <v>120599125</v>
      </c>
      <c r="AM5048">
        <v>9999</v>
      </c>
      <c r="AP5048">
        <f t="shared" si="339"/>
        <v>3.760237500000025</v>
      </c>
      <c r="AQ5048">
        <f t="shared" si="333"/>
        <v>3760.2375000000252</v>
      </c>
      <c r="AR5048">
        <f t="shared" si="340"/>
        <v>0</v>
      </c>
      <c r="AS5048">
        <f t="shared" si="341"/>
        <v>-3.0000000000000001E-3</v>
      </c>
      <c r="AT5048">
        <f t="shared" si="342"/>
        <v>-1.59</v>
      </c>
    </row>
    <row r="5049" spans="1:46" x14ac:dyDescent="0.3">
      <c r="A5049">
        <v>5047</v>
      </c>
      <c r="C5049">
        <v>2242</v>
      </c>
      <c r="D5049">
        <v>19511</v>
      </c>
      <c r="E5049">
        <v>0</v>
      </c>
      <c r="F5049">
        <v>0</v>
      </c>
      <c r="G5049">
        <v>-85</v>
      </c>
      <c r="H5049">
        <v>14</v>
      </c>
      <c r="I5049">
        <v>0</v>
      </c>
      <c r="J5049">
        <v>0</v>
      </c>
      <c r="K5049">
        <v>0</v>
      </c>
      <c r="L5049">
        <v>538160329</v>
      </c>
      <c r="M5049">
        <v>10024</v>
      </c>
      <c r="P5049">
        <f t="shared" si="334"/>
        <v>3.7603375000000252</v>
      </c>
      <c r="Q5049">
        <f t="shared" si="335"/>
        <v>3760.3375000000251</v>
      </c>
      <c r="R5049">
        <f t="shared" si="336"/>
        <v>0</v>
      </c>
      <c r="S5049">
        <f t="shared" si="337"/>
        <v>-8.5000000000000006E-3</v>
      </c>
      <c r="T5049">
        <f t="shared" si="338"/>
        <v>0.14000000000000001</v>
      </c>
      <c r="AA5049">
        <v>5047</v>
      </c>
      <c r="AC5049">
        <v>2242</v>
      </c>
      <c r="AD5049">
        <v>19511</v>
      </c>
      <c r="AE5049">
        <v>0</v>
      </c>
      <c r="AF5049">
        <v>0</v>
      </c>
      <c r="AG5049">
        <v>-54</v>
      </c>
      <c r="AH5049">
        <v>-127</v>
      </c>
      <c r="AI5049">
        <v>0</v>
      </c>
      <c r="AJ5049">
        <v>0</v>
      </c>
      <c r="AK5049">
        <v>0</v>
      </c>
      <c r="AL5049">
        <v>120600125</v>
      </c>
      <c r="AM5049">
        <v>10018</v>
      </c>
      <c r="AP5049">
        <f t="shared" si="339"/>
        <v>3.7603375000000252</v>
      </c>
      <c r="AQ5049">
        <f t="shared" si="333"/>
        <v>3760.3375000000251</v>
      </c>
      <c r="AR5049">
        <f t="shared" si="340"/>
        <v>0</v>
      </c>
      <c r="AS5049">
        <f t="shared" si="341"/>
        <v>-5.4000000000000003E-3</v>
      </c>
      <c r="AT5049">
        <f t="shared" si="342"/>
        <v>-1.27</v>
      </c>
    </row>
    <row r="5050" spans="1:46" x14ac:dyDescent="0.3">
      <c r="A5050">
        <v>5048</v>
      </c>
      <c r="C5050">
        <v>2242</v>
      </c>
      <c r="D5050">
        <v>19511</v>
      </c>
      <c r="E5050">
        <v>0</v>
      </c>
      <c r="F5050">
        <v>0</v>
      </c>
      <c r="G5050">
        <v>-70</v>
      </c>
      <c r="H5050">
        <v>-7</v>
      </c>
      <c r="I5050">
        <v>0</v>
      </c>
      <c r="J5050">
        <v>0</v>
      </c>
      <c r="K5050">
        <v>0</v>
      </c>
      <c r="L5050">
        <v>538161329</v>
      </c>
      <c r="M5050">
        <v>10025</v>
      </c>
      <c r="P5050">
        <f t="shared" si="334"/>
        <v>3.7604375000000254</v>
      </c>
      <c r="Q5050">
        <f t="shared" si="335"/>
        <v>3760.4375000000255</v>
      </c>
      <c r="R5050">
        <f t="shared" si="336"/>
        <v>0</v>
      </c>
      <c r="S5050">
        <f t="shared" si="337"/>
        <v>-7.0000000000000001E-3</v>
      </c>
      <c r="T5050">
        <f t="shared" si="338"/>
        <v>-7.0000000000000007E-2</v>
      </c>
      <c r="AA5050">
        <v>5048</v>
      </c>
      <c r="AC5050">
        <v>2242</v>
      </c>
      <c r="AD5050">
        <v>19511</v>
      </c>
      <c r="AE5050">
        <v>0</v>
      </c>
      <c r="AF5050">
        <v>0</v>
      </c>
      <c r="AG5050">
        <v>-30</v>
      </c>
      <c r="AH5050">
        <v>-145</v>
      </c>
      <c r="AI5050">
        <v>0</v>
      </c>
      <c r="AJ5050">
        <v>0</v>
      </c>
      <c r="AK5050">
        <v>0</v>
      </c>
      <c r="AL5050">
        <v>120601125</v>
      </c>
      <c r="AM5050">
        <v>10000</v>
      </c>
      <c r="AP5050">
        <f t="shared" si="339"/>
        <v>3.7604375000000254</v>
      </c>
      <c r="AQ5050">
        <f t="shared" si="333"/>
        <v>3760.4375000000255</v>
      </c>
      <c r="AR5050">
        <f t="shared" si="340"/>
        <v>0</v>
      </c>
      <c r="AS5050">
        <f t="shared" si="341"/>
        <v>-3.0000000000000001E-3</v>
      </c>
      <c r="AT5050">
        <f t="shared" si="342"/>
        <v>-1.45</v>
      </c>
    </row>
    <row r="5051" spans="1:46" x14ac:dyDescent="0.3">
      <c r="A5051">
        <v>5049</v>
      </c>
      <c r="C5051">
        <v>2242</v>
      </c>
      <c r="D5051">
        <v>19511</v>
      </c>
      <c r="E5051">
        <v>0</v>
      </c>
      <c r="F5051">
        <v>0</v>
      </c>
      <c r="G5051">
        <v>-73</v>
      </c>
      <c r="H5051">
        <v>-23</v>
      </c>
      <c r="I5051">
        <v>0</v>
      </c>
      <c r="J5051">
        <v>0</v>
      </c>
      <c r="K5051">
        <v>0</v>
      </c>
      <c r="L5051">
        <v>538162329</v>
      </c>
      <c r="M5051">
        <v>10023</v>
      </c>
      <c r="P5051">
        <f t="shared" si="334"/>
        <v>3.7605375000000256</v>
      </c>
      <c r="Q5051">
        <f t="shared" si="335"/>
        <v>3760.5375000000258</v>
      </c>
      <c r="R5051">
        <f t="shared" si="336"/>
        <v>0</v>
      </c>
      <c r="S5051">
        <f t="shared" si="337"/>
        <v>-7.3000000000000001E-3</v>
      </c>
      <c r="T5051">
        <f t="shared" si="338"/>
        <v>-0.23</v>
      </c>
      <c r="AA5051">
        <v>5049</v>
      </c>
      <c r="AC5051">
        <v>2242</v>
      </c>
      <c r="AD5051">
        <v>19511</v>
      </c>
      <c r="AE5051">
        <v>0</v>
      </c>
      <c r="AF5051">
        <v>0</v>
      </c>
      <c r="AG5051">
        <v>-48</v>
      </c>
      <c r="AH5051">
        <v>-116</v>
      </c>
      <c r="AI5051">
        <v>0</v>
      </c>
      <c r="AJ5051">
        <v>0</v>
      </c>
      <c r="AK5051">
        <v>0</v>
      </c>
      <c r="AL5051">
        <v>120602125</v>
      </c>
      <c r="AM5051">
        <v>9999</v>
      </c>
      <c r="AP5051">
        <f t="shared" si="339"/>
        <v>3.7605375000000256</v>
      </c>
      <c r="AQ5051">
        <f t="shared" si="333"/>
        <v>3760.5375000000258</v>
      </c>
      <c r="AR5051">
        <f t="shared" si="340"/>
        <v>0</v>
      </c>
      <c r="AS5051">
        <f t="shared" si="341"/>
        <v>-4.7999999999999996E-3</v>
      </c>
      <c r="AT5051">
        <f t="shared" si="342"/>
        <v>-1.1599999999999999</v>
      </c>
    </row>
    <row r="5052" spans="1:46" x14ac:dyDescent="0.3">
      <c r="A5052">
        <v>5050</v>
      </c>
      <c r="C5052">
        <v>2242</v>
      </c>
      <c r="D5052">
        <v>19511</v>
      </c>
      <c r="E5052">
        <v>0</v>
      </c>
      <c r="F5052">
        <v>0</v>
      </c>
      <c r="G5052">
        <v>-76</v>
      </c>
      <c r="H5052">
        <v>17</v>
      </c>
      <c r="I5052">
        <v>0</v>
      </c>
      <c r="J5052">
        <v>0</v>
      </c>
      <c r="K5052">
        <v>0</v>
      </c>
      <c r="L5052">
        <v>538163329</v>
      </c>
      <c r="M5052">
        <v>10034</v>
      </c>
      <c r="P5052">
        <f t="shared" si="334"/>
        <v>3.7606375000000258</v>
      </c>
      <c r="Q5052">
        <f t="shared" si="335"/>
        <v>3760.6375000000257</v>
      </c>
      <c r="R5052">
        <f t="shared" si="336"/>
        <v>0</v>
      </c>
      <c r="S5052">
        <f t="shared" si="337"/>
        <v>-7.6E-3</v>
      </c>
      <c r="T5052">
        <f t="shared" si="338"/>
        <v>0.17</v>
      </c>
      <c r="AA5052">
        <v>5050</v>
      </c>
      <c r="AC5052">
        <v>2242</v>
      </c>
      <c r="AD5052">
        <v>19511</v>
      </c>
      <c r="AE5052">
        <v>0</v>
      </c>
      <c r="AF5052">
        <v>0</v>
      </c>
      <c r="AG5052">
        <v>-60</v>
      </c>
      <c r="AH5052">
        <v>-84</v>
      </c>
      <c r="AI5052">
        <v>0</v>
      </c>
      <c r="AJ5052">
        <v>0</v>
      </c>
      <c r="AK5052">
        <v>0</v>
      </c>
      <c r="AL5052">
        <v>120603125</v>
      </c>
      <c r="AM5052">
        <v>9999</v>
      </c>
      <c r="AP5052">
        <f t="shared" si="339"/>
        <v>3.7606375000000258</v>
      </c>
      <c r="AQ5052">
        <f t="shared" si="333"/>
        <v>3760.6375000000257</v>
      </c>
      <c r="AR5052">
        <f t="shared" si="340"/>
        <v>0</v>
      </c>
      <c r="AS5052">
        <f t="shared" si="341"/>
        <v>-6.0000000000000001E-3</v>
      </c>
      <c r="AT5052">
        <f t="shared" si="342"/>
        <v>-0.84</v>
      </c>
    </row>
    <row r="5053" spans="1:46" x14ac:dyDescent="0.3">
      <c r="A5053">
        <v>5051</v>
      </c>
      <c r="C5053">
        <v>2242</v>
      </c>
      <c r="D5053">
        <v>19511</v>
      </c>
      <c r="E5053">
        <v>0</v>
      </c>
      <c r="F5053">
        <v>0</v>
      </c>
      <c r="G5053">
        <v>-67</v>
      </c>
      <c r="H5053">
        <v>-9</v>
      </c>
      <c r="I5053">
        <v>0</v>
      </c>
      <c r="J5053">
        <v>0</v>
      </c>
      <c r="K5053">
        <v>0</v>
      </c>
      <c r="L5053">
        <v>538164329</v>
      </c>
      <c r="M5053">
        <v>10022</v>
      </c>
      <c r="P5053">
        <f t="shared" si="334"/>
        <v>3.760737500000026</v>
      </c>
      <c r="Q5053">
        <f t="shared" si="335"/>
        <v>3760.7375000000261</v>
      </c>
      <c r="R5053">
        <f t="shared" si="336"/>
        <v>0</v>
      </c>
      <c r="S5053">
        <f t="shared" si="337"/>
        <v>-6.7000000000000002E-3</v>
      </c>
      <c r="T5053">
        <f t="shared" si="338"/>
        <v>-0.09</v>
      </c>
      <c r="AA5053">
        <v>5051</v>
      </c>
      <c r="AC5053">
        <v>2242</v>
      </c>
      <c r="AD5053">
        <v>19511</v>
      </c>
      <c r="AE5053">
        <v>0</v>
      </c>
      <c r="AF5053">
        <v>0</v>
      </c>
      <c r="AG5053">
        <v>-45</v>
      </c>
      <c r="AH5053">
        <v>-156</v>
      </c>
      <c r="AI5053">
        <v>0</v>
      </c>
      <c r="AJ5053">
        <v>0</v>
      </c>
      <c r="AK5053">
        <v>0</v>
      </c>
      <c r="AL5053">
        <v>120604125</v>
      </c>
      <c r="AM5053">
        <v>10020</v>
      </c>
      <c r="AP5053">
        <f t="shared" si="339"/>
        <v>3.760737500000026</v>
      </c>
      <c r="AQ5053">
        <f t="shared" si="333"/>
        <v>3760.7375000000261</v>
      </c>
      <c r="AR5053">
        <f t="shared" si="340"/>
        <v>0</v>
      </c>
      <c r="AS5053">
        <f t="shared" si="341"/>
        <v>-4.4999999999999997E-3</v>
      </c>
      <c r="AT5053">
        <f t="shared" si="342"/>
        <v>-1.56</v>
      </c>
    </row>
    <row r="5054" spans="1:46" x14ac:dyDescent="0.3">
      <c r="A5054">
        <v>5052</v>
      </c>
      <c r="C5054">
        <v>2242</v>
      </c>
      <c r="D5054">
        <v>19511</v>
      </c>
      <c r="E5054">
        <v>0</v>
      </c>
      <c r="F5054">
        <v>0</v>
      </c>
      <c r="G5054">
        <v>-64</v>
      </c>
      <c r="H5054">
        <v>-6</v>
      </c>
      <c r="I5054">
        <v>0</v>
      </c>
      <c r="J5054">
        <v>0</v>
      </c>
      <c r="K5054">
        <v>0</v>
      </c>
      <c r="L5054">
        <v>538165329</v>
      </c>
      <c r="M5054">
        <v>10026</v>
      </c>
      <c r="P5054">
        <f t="shared" si="334"/>
        <v>3.7608375000000263</v>
      </c>
      <c r="Q5054">
        <f t="shared" si="335"/>
        <v>3760.8375000000265</v>
      </c>
      <c r="R5054">
        <f t="shared" si="336"/>
        <v>0</v>
      </c>
      <c r="S5054">
        <f t="shared" si="337"/>
        <v>-6.4000000000000003E-3</v>
      </c>
      <c r="T5054">
        <f t="shared" si="338"/>
        <v>-0.06</v>
      </c>
      <c r="AA5054">
        <v>5052</v>
      </c>
      <c r="AC5054">
        <v>2242</v>
      </c>
      <c r="AD5054">
        <v>19511</v>
      </c>
      <c r="AE5054">
        <v>0</v>
      </c>
      <c r="AF5054">
        <v>0</v>
      </c>
      <c r="AG5054">
        <v>-30</v>
      </c>
      <c r="AH5054">
        <v>-171</v>
      </c>
      <c r="AI5054">
        <v>0</v>
      </c>
      <c r="AJ5054">
        <v>0</v>
      </c>
      <c r="AK5054">
        <v>0</v>
      </c>
      <c r="AL5054">
        <v>120605125</v>
      </c>
      <c r="AM5054">
        <v>10025</v>
      </c>
      <c r="AP5054">
        <f t="shared" si="339"/>
        <v>3.7608375000000263</v>
      </c>
      <c r="AQ5054">
        <f t="shared" si="333"/>
        <v>3760.8375000000265</v>
      </c>
      <c r="AR5054">
        <f t="shared" si="340"/>
        <v>0</v>
      </c>
      <c r="AS5054">
        <f t="shared" si="341"/>
        <v>-3.0000000000000001E-3</v>
      </c>
      <c r="AT5054">
        <f t="shared" si="342"/>
        <v>-1.71</v>
      </c>
    </row>
    <row r="5055" spans="1:46" x14ac:dyDescent="0.3">
      <c r="A5055">
        <v>5053</v>
      </c>
      <c r="C5055">
        <v>2242</v>
      </c>
      <c r="D5055">
        <v>19511</v>
      </c>
      <c r="E5055">
        <v>0</v>
      </c>
      <c r="F5055">
        <v>0</v>
      </c>
      <c r="G5055">
        <v>-67</v>
      </c>
      <c r="H5055">
        <v>-14</v>
      </c>
      <c r="I5055">
        <v>0</v>
      </c>
      <c r="J5055">
        <v>0</v>
      </c>
      <c r="K5055">
        <v>0</v>
      </c>
      <c r="L5055">
        <v>538166329</v>
      </c>
      <c r="M5055">
        <v>10020</v>
      </c>
      <c r="P5055">
        <f t="shared" si="334"/>
        <v>3.7609375000000265</v>
      </c>
      <c r="Q5055">
        <f t="shared" si="335"/>
        <v>3760.9375000000264</v>
      </c>
      <c r="R5055">
        <f t="shared" si="336"/>
        <v>0</v>
      </c>
      <c r="S5055">
        <f t="shared" si="337"/>
        <v>-6.7000000000000002E-3</v>
      </c>
      <c r="T5055">
        <f t="shared" si="338"/>
        <v>-0.14000000000000001</v>
      </c>
      <c r="AA5055">
        <v>5053</v>
      </c>
      <c r="AC5055">
        <v>2242</v>
      </c>
      <c r="AD5055">
        <v>19511</v>
      </c>
      <c r="AE5055">
        <v>0</v>
      </c>
      <c r="AF5055">
        <v>0</v>
      </c>
      <c r="AG5055">
        <v>-48</v>
      </c>
      <c r="AH5055">
        <v>-102</v>
      </c>
      <c r="AI5055">
        <v>0</v>
      </c>
      <c r="AJ5055">
        <v>0</v>
      </c>
      <c r="AK5055">
        <v>0</v>
      </c>
      <c r="AL5055">
        <v>120606250</v>
      </c>
      <c r="AM5055">
        <v>10021</v>
      </c>
      <c r="AP5055">
        <f t="shared" si="339"/>
        <v>3.7609500000000264</v>
      </c>
      <c r="AQ5055">
        <f t="shared" si="333"/>
        <v>3760.9500000000266</v>
      </c>
      <c r="AR5055">
        <f t="shared" si="340"/>
        <v>0</v>
      </c>
      <c r="AS5055">
        <f t="shared" si="341"/>
        <v>-4.7999999999999996E-3</v>
      </c>
      <c r="AT5055">
        <f t="shared" si="342"/>
        <v>-1.02</v>
      </c>
    </row>
    <row r="5056" spans="1:46" x14ac:dyDescent="0.3">
      <c r="A5056">
        <v>5054</v>
      </c>
      <c r="C5056">
        <v>2242</v>
      </c>
      <c r="D5056">
        <v>19511</v>
      </c>
      <c r="E5056">
        <v>0</v>
      </c>
      <c r="F5056">
        <v>0</v>
      </c>
      <c r="G5056">
        <v>-64</v>
      </c>
      <c r="H5056">
        <v>-10</v>
      </c>
      <c r="I5056">
        <v>0</v>
      </c>
      <c r="J5056">
        <v>0</v>
      </c>
      <c r="K5056">
        <v>0</v>
      </c>
      <c r="L5056">
        <v>538167329</v>
      </c>
      <c r="M5056">
        <v>10034</v>
      </c>
      <c r="P5056">
        <f t="shared" si="334"/>
        <v>3.7610375000000267</v>
      </c>
      <c r="Q5056">
        <f t="shared" si="335"/>
        <v>3761.0375000000267</v>
      </c>
      <c r="R5056">
        <f t="shared" si="336"/>
        <v>0</v>
      </c>
      <c r="S5056">
        <f t="shared" si="337"/>
        <v>-6.4000000000000003E-3</v>
      </c>
      <c r="T5056">
        <f t="shared" si="338"/>
        <v>-0.1</v>
      </c>
      <c r="AA5056">
        <v>5054</v>
      </c>
      <c r="AC5056">
        <v>2242</v>
      </c>
      <c r="AD5056">
        <v>19511</v>
      </c>
      <c r="AE5056">
        <v>0</v>
      </c>
      <c r="AF5056">
        <v>0</v>
      </c>
      <c r="AG5056">
        <v>-39</v>
      </c>
      <c r="AH5056">
        <v>-147</v>
      </c>
      <c r="AI5056">
        <v>0</v>
      </c>
      <c r="AJ5056">
        <v>0</v>
      </c>
      <c r="AK5056">
        <v>0</v>
      </c>
      <c r="AL5056">
        <v>120607250</v>
      </c>
      <c r="AM5056">
        <v>10033</v>
      </c>
      <c r="AP5056">
        <f t="shared" si="339"/>
        <v>3.7610500000000266</v>
      </c>
      <c r="AQ5056">
        <f t="shared" si="333"/>
        <v>3761.0500000000266</v>
      </c>
      <c r="AR5056">
        <f t="shared" si="340"/>
        <v>0</v>
      </c>
      <c r="AS5056">
        <f t="shared" si="341"/>
        <v>-3.8999999999999998E-3</v>
      </c>
      <c r="AT5056">
        <f t="shared" si="342"/>
        <v>-1.47</v>
      </c>
    </row>
    <row r="5057" spans="1:46" x14ac:dyDescent="0.3">
      <c r="A5057">
        <v>5055</v>
      </c>
      <c r="C5057">
        <v>2242</v>
      </c>
      <c r="D5057">
        <v>19511</v>
      </c>
      <c r="E5057">
        <v>0</v>
      </c>
      <c r="F5057">
        <v>0</v>
      </c>
      <c r="G5057">
        <v>-67</v>
      </c>
      <c r="H5057">
        <v>-8</v>
      </c>
      <c r="I5057">
        <v>0</v>
      </c>
      <c r="J5057">
        <v>0</v>
      </c>
      <c r="K5057">
        <v>0</v>
      </c>
      <c r="L5057">
        <v>538168329</v>
      </c>
      <c r="M5057">
        <v>10014</v>
      </c>
      <c r="P5057">
        <f t="shared" si="334"/>
        <v>3.7611375000000269</v>
      </c>
      <c r="Q5057">
        <f t="shared" si="335"/>
        <v>3761.1375000000271</v>
      </c>
      <c r="R5057">
        <f t="shared" si="336"/>
        <v>0</v>
      </c>
      <c r="S5057">
        <f t="shared" si="337"/>
        <v>-6.7000000000000002E-3</v>
      </c>
      <c r="T5057">
        <f t="shared" si="338"/>
        <v>-0.08</v>
      </c>
      <c r="AA5057">
        <v>5055</v>
      </c>
      <c r="AC5057">
        <v>2242</v>
      </c>
      <c r="AD5057">
        <v>19511</v>
      </c>
      <c r="AE5057">
        <v>0</v>
      </c>
      <c r="AF5057">
        <v>0</v>
      </c>
      <c r="AG5057">
        <v>-39</v>
      </c>
      <c r="AH5057">
        <v>-161</v>
      </c>
      <c r="AI5057">
        <v>0</v>
      </c>
      <c r="AJ5057">
        <v>0</v>
      </c>
      <c r="AK5057">
        <v>0</v>
      </c>
      <c r="AL5057">
        <v>120608250</v>
      </c>
      <c r="AM5057">
        <v>10015</v>
      </c>
      <c r="AP5057">
        <f t="shared" si="339"/>
        <v>3.7611500000000269</v>
      </c>
      <c r="AQ5057">
        <f t="shared" si="333"/>
        <v>3761.1500000000269</v>
      </c>
      <c r="AR5057">
        <f t="shared" si="340"/>
        <v>0</v>
      </c>
      <c r="AS5057">
        <f t="shared" si="341"/>
        <v>-3.8999999999999998E-3</v>
      </c>
      <c r="AT5057">
        <f t="shared" si="342"/>
        <v>-1.61</v>
      </c>
    </row>
    <row r="5058" spans="1:46" x14ac:dyDescent="0.3">
      <c r="A5058">
        <v>5056</v>
      </c>
      <c r="C5058">
        <v>2242</v>
      </c>
      <c r="D5058">
        <v>19511</v>
      </c>
      <c r="E5058">
        <v>0</v>
      </c>
      <c r="F5058">
        <v>0</v>
      </c>
      <c r="G5058">
        <v>-73</v>
      </c>
      <c r="H5058">
        <v>15</v>
      </c>
      <c r="I5058">
        <v>0</v>
      </c>
      <c r="J5058">
        <v>0</v>
      </c>
      <c r="K5058">
        <v>0</v>
      </c>
      <c r="L5058">
        <v>538169329</v>
      </c>
      <c r="M5058">
        <v>10017</v>
      </c>
      <c r="P5058">
        <f t="shared" si="334"/>
        <v>3.7612375000000271</v>
      </c>
      <c r="Q5058">
        <f t="shared" si="335"/>
        <v>3761.237500000027</v>
      </c>
      <c r="R5058">
        <f t="shared" si="336"/>
        <v>0</v>
      </c>
      <c r="S5058">
        <f t="shared" si="337"/>
        <v>-7.3000000000000001E-3</v>
      </c>
      <c r="T5058">
        <f t="shared" si="338"/>
        <v>0.15</v>
      </c>
      <c r="AA5058">
        <v>5056</v>
      </c>
      <c r="AC5058">
        <v>2242</v>
      </c>
      <c r="AD5058">
        <v>19511</v>
      </c>
      <c r="AE5058">
        <v>0</v>
      </c>
      <c r="AF5058">
        <v>0</v>
      </c>
      <c r="AG5058">
        <v>-48</v>
      </c>
      <c r="AH5058">
        <v>-112</v>
      </c>
      <c r="AI5058">
        <v>0</v>
      </c>
      <c r="AJ5058">
        <v>0</v>
      </c>
      <c r="AK5058">
        <v>0</v>
      </c>
      <c r="AL5058">
        <v>120609250</v>
      </c>
      <c r="AM5058">
        <v>10017</v>
      </c>
      <c r="AP5058">
        <f t="shared" si="339"/>
        <v>3.7612500000000271</v>
      </c>
      <c r="AQ5058">
        <f t="shared" si="333"/>
        <v>3761.2500000000273</v>
      </c>
      <c r="AR5058">
        <f t="shared" si="340"/>
        <v>0</v>
      </c>
      <c r="AS5058">
        <f t="shared" si="341"/>
        <v>-4.7999999999999996E-3</v>
      </c>
      <c r="AT5058">
        <f t="shared" si="342"/>
        <v>-1.1200000000000001</v>
      </c>
    </row>
    <row r="5059" spans="1:46" x14ac:dyDescent="0.3">
      <c r="A5059">
        <v>5057</v>
      </c>
      <c r="C5059">
        <v>2242</v>
      </c>
      <c r="D5059">
        <v>19511</v>
      </c>
      <c r="E5059">
        <v>0</v>
      </c>
      <c r="F5059">
        <v>0</v>
      </c>
      <c r="G5059">
        <v>-79</v>
      </c>
      <c r="H5059">
        <v>15</v>
      </c>
      <c r="I5059">
        <v>0</v>
      </c>
      <c r="J5059">
        <v>0</v>
      </c>
      <c r="K5059">
        <v>0</v>
      </c>
      <c r="L5059">
        <v>538170329</v>
      </c>
      <c r="M5059">
        <v>10018</v>
      </c>
      <c r="P5059">
        <f t="shared" si="334"/>
        <v>3.7613375000000273</v>
      </c>
      <c r="Q5059">
        <f t="shared" si="335"/>
        <v>3761.3375000000274</v>
      </c>
      <c r="R5059">
        <f t="shared" si="336"/>
        <v>0</v>
      </c>
      <c r="S5059">
        <f t="shared" si="337"/>
        <v>-7.9000000000000008E-3</v>
      </c>
      <c r="T5059">
        <f t="shared" si="338"/>
        <v>0.15</v>
      </c>
      <c r="AA5059">
        <v>5057</v>
      </c>
      <c r="AC5059">
        <v>2242</v>
      </c>
      <c r="AD5059">
        <v>19511</v>
      </c>
      <c r="AE5059">
        <v>0</v>
      </c>
      <c r="AF5059">
        <v>0</v>
      </c>
      <c r="AG5059">
        <v>-36</v>
      </c>
      <c r="AH5059">
        <v>-153</v>
      </c>
      <c r="AI5059">
        <v>0</v>
      </c>
      <c r="AJ5059">
        <v>0</v>
      </c>
      <c r="AK5059">
        <v>0</v>
      </c>
      <c r="AL5059">
        <v>120610250</v>
      </c>
      <c r="AM5059">
        <v>10017</v>
      </c>
      <c r="AP5059">
        <f t="shared" si="339"/>
        <v>3.7613500000000273</v>
      </c>
      <c r="AQ5059">
        <f t="shared" ref="AQ5059:AQ5122" si="343">AP5059*1000</f>
        <v>3761.3500000000272</v>
      </c>
      <c r="AR5059">
        <f t="shared" si="340"/>
        <v>0</v>
      </c>
      <c r="AS5059">
        <f t="shared" si="341"/>
        <v>-3.5999999999999999E-3</v>
      </c>
      <c r="AT5059">
        <f t="shared" si="342"/>
        <v>-1.53</v>
      </c>
    </row>
    <row r="5060" spans="1:46" x14ac:dyDescent="0.3">
      <c r="A5060">
        <v>5058</v>
      </c>
      <c r="C5060">
        <v>2242</v>
      </c>
      <c r="D5060">
        <v>19511</v>
      </c>
      <c r="E5060">
        <v>0</v>
      </c>
      <c r="F5060">
        <v>0</v>
      </c>
      <c r="G5060">
        <v>-67</v>
      </c>
      <c r="H5060">
        <v>6</v>
      </c>
      <c r="I5060">
        <v>0</v>
      </c>
      <c r="J5060">
        <v>0</v>
      </c>
      <c r="K5060">
        <v>0</v>
      </c>
      <c r="L5060">
        <v>538171329</v>
      </c>
      <c r="M5060">
        <v>10031</v>
      </c>
      <c r="P5060">
        <f t="shared" si="334"/>
        <v>3.7614375000000275</v>
      </c>
      <c r="Q5060">
        <f t="shared" si="335"/>
        <v>3761.4375000000277</v>
      </c>
      <c r="R5060">
        <f t="shared" si="336"/>
        <v>0</v>
      </c>
      <c r="S5060">
        <f t="shared" si="337"/>
        <v>-6.7000000000000002E-3</v>
      </c>
      <c r="T5060">
        <f t="shared" si="338"/>
        <v>0.06</v>
      </c>
      <c r="AA5060">
        <v>5058</v>
      </c>
      <c r="AC5060">
        <v>2242</v>
      </c>
      <c r="AD5060">
        <v>19511</v>
      </c>
      <c r="AE5060">
        <v>0</v>
      </c>
      <c r="AF5060">
        <v>0</v>
      </c>
      <c r="AG5060">
        <v>-54</v>
      </c>
      <c r="AH5060">
        <v>-112</v>
      </c>
      <c r="AI5060">
        <v>0</v>
      </c>
      <c r="AJ5060">
        <v>0</v>
      </c>
      <c r="AK5060">
        <v>0</v>
      </c>
      <c r="AL5060">
        <v>120611250</v>
      </c>
      <c r="AM5060">
        <v>10032</v>
      </c>
      <c r="AP5060">
        <f t="shared" si="339"/>
        <v>3.7614500000000275</v>
      </c>
      <c r="AQ5060">
        <f t="shared" si="343"/>
        <v>3761.4500000000276</v>
      </c>
      <c r="AR5060">
        <f t="shared" si="340"/>
        <v>0</v>
      </c>
      <c r="AS5060">
        <f t="shared" si="341"/>
        <v>-5.4000000000000003E-3</v>
      </c>
      <c r="AT5060">
        <f t="shared" si="342"/>
        <v>-1.1200000000000001</v>
      </c>
    </row>
    <row r="5061" spans="1:46" x14ac:dyDescent="0.3">
      <c r="A5061">
        <v>5059</v>
      </c>
      <c r="C5061">
        <v>2242</v>
      </c>
      <c r="D5061">
        <v>19511</v>
      </c>
      <c r="E5061">
        <v>0</v>
      </c>
      <c r="F5061">
        <v>0</v>
      </c>
      <c r="G5061">
        <v>-70</v>
      </c>
      <c r="H5061">
        <v>13</v>
      </c>
      <c r="I5061">
        <v>0</v>
      </c>
      <c r="J5061">
        <v>0</v>
      </c>
      <c r="K5061">
        <v>0</v>
      </c>
      <c r="L5061">
        <v>538172329</v>
      </c>
      <c r="M5061">
        <v>10021</v>
      </c>
      <c r="P5061">
        <f t="shared" si="334"/>
        <v>3.7615375000000277</v>
      </c>
      <c r="Q5061">
        <f t="shared" si="335"/>
        <v>3761.5375000000276</v>
      </c>
      <c r="R5061">
        <f t="shared" si="336"/>
        <v>0</v>
      </c>
      <c r="S5061">
        <f t="shared" si="337"/>
        <v>-7.0000000000000001E-3</v>
      </c>
      <c r="T5061">
        <f t="shared" si="338"/>
        <v>0.13</v>
      </c>
      <c r="AA5061">
        <v>5059</v>
      </c>
      <c r="AC5061">
        <v>2242</v>
      </c>
      <c r="AD5061">
        <v>19511</v>
      </c>
      <c r="AE5061">
        <v>0</v>
      </c>
      <c r="AF5061">
        <v>0</v>
      </c>
      <c r="AG5061">
        <v>-51</v>
      </c>
      <c r="AH5061">
        <v>-124</v>
      </c>
      <c r="AI5061">
        <v>0</v>
      </c>
      <c r="AJ5061">
        <v>0</v>
      </c>
      <c r="AK5061">
        <v>0</v>
      </c>
      <c r="AL5061">
        <v>120612250</v>
      </c>
      <c r="AM5061">
        <v>10020</v>
      </c>
      <c r="AP5061">
        <f t="shared" si="339"/>
        <v>3.7615500000000277</v>
      </c>
      <c r="AQ5061">
        <f t="shared" si="343"/>
        <v>3761.5500000000279</v>
      </c>
      <c r="AR5061">
        <f t="shared" si="340"/>
        <v>0</v>
      </c>
      <c r="AS5061">
        <f t="shared" si="341"/>
        <v>-5.1000000000000004E-3</v>
      </c>
      <c r="AT5061">
        <f t="shared" si="342"/>
        <v>-1.24</v>
      </c>
    </row>
    <row r="5062" spans="1:46" x14ac:dyDescent="0.3">
      <c r="A5062">
        <v>5060</v>
      </c>
      <c r="C5062">
        <v>2242</v>
      </c>
      <c r="D5062">
        <v>19511</v>
      </c>
      <c r="E5062">
        <v>0</v>
      </c>
      <c r="F5062">
        <v>0</v>
      </c>
      <c r="G5062">
        <v>-67</v>
      </c>
      <c r="H5062">
        <v>-13</v>
      </c>
      <c r="I5062">
        <v>0</v>
      </c>
      <c r="J5062">
        <v>0</v>
      </c>
      <c r="K5062">
        <v>0</v>
      </c>
      <c r="L5062">
        <v>538173329</v>
      </c>
      <c r="M5062">
        <v>10091</v>
      </c>
      <c r="P5062">
        <f t="shared" si="334"/>
        <v>3.7616375000000279</v>
      </c>
      <c r="Q5062">
        <f t="shared" si="335"/>
        <v>3761.637500000028</v>
      </c>
      <c r="R5062">
        <f t="shared" si="336"/>
        <v>0</v>
      </c>
      <c r="S5062">
        <f t="shared" si="337"/>
        <v>-6.7000000000000002E-3</v>
      </c>
      <c r="T5062">
        <f t="shared" si="338"/>
        <v>-0.13</v>
      </c>
      <c r="AA5062">
        <v>5060</v>
      </c>
      <c r="AC5062">
        <v>2242</v>
      </c>
      <c r="AD5062">
        <v>19511</v>
      </c>
      <c r="AE5062">
        <v>0</v>
      </c>
      <c r="AF5062">
        <v>0</v>
      </c>
      <c r="AG5062">
        <v>-60</v>
      </c>
      <c r="AH5062">
        <v>-120</v>
      </c>
      <c r="AI5062">
        <v>0</v>
      </c>
      <c r="AJ5062">
        <v>0</v>
      </c>
      <c r="AK5062">
        <v>0</v>
      </c>
      <c r="AL5062">
        <v>120613250</v>
      </c>
      <c r="AM5062">
        <v>10022</v>
      </c>
      <c r="AP5062">
        <f t="shared" si="339"/>
        <v>3.7616500000000279</v>
      </c>
      <c r="AQ5062">
        <f t="shared" si="343"/>
        <v>3761.6500000000278</v>
      </c>
      <c r="AR5062">
        <f t="shared" si="340"/>
        <v>0</v>
      </c>
      <c r="AS5062">
        <f t="shared" si="341"/>
        <v>-6.0000000000000001E-3</v>
      </c>
      <c r="AT5062">
        <f t="shared" si="342"/>
        <v>-1.2</v>
      </c>
    </row>
    <row r="5063" spans="1:46" x14ac:dyDescent="0.3">
      <c r="A5063">
        <v>5061</v>
      </c>
      <c r="C5063">
        <v>2242</v>
      </c>
      <c r="D5063">
        <v>19511</v>
      </c>
      <c r="E5063">
        <v>0</v>
      </c>
      <c r="F5063">
        <v>0</v>
      </c>
      <c r="G5063">
        <v>-82</v>
      </c>
      <c r="H5063">
        <v>22</v>
      </c>
      <c r="I5063">
        <v>0</v>
      </c>
      <c r="J5063">
        <v>0</v>
      </c>
      <c r="K5063">
        <v>0</v>
      </c>
      <c r="L5063">
        <v>538174329</v>
      </c>
      <c r="M5063">
        <v>10022</v>
      </c>
      <c r="P5063">
        <f t="shared" si="334"/>
        <v>3.7617375000000282</v>
      </c>
      <c r="Q5063">
        <f t="shared" si="335"/>
        <v>3761.7375000000284</v>
      </c>
      <c r="R5063">
        <f t="shared" si="336"/>
        <v>0</v>
      </c>
      <c r="S5063">
        <f t="shared" si="337"/>
        <v>-8.2000000000000007E-3</v>
      </c>
      <c r="T5063">
        <f t="shared" si="338"/>
        <v>0.22</v>
      </c>
      <c r="AA5063">
        <v>5061</v>
      </c>
      <c r="AC5063">
        <v>2242</v>
      </c>
      <c r="AD5063">
        <v>19511</v>
      </c>
      <c r="AE5063">
        <v>0</v>
      </c>
      <c r="AF5063">
        <v>0</v>
      </c>
      <c r="AG5063">
        <v>-54</v>
      </c>
      <c r="AH5063">
        <v>-134</v>
      </c>
      <c r="AI5063">
        <v>0</v>
      </c>
      <c r="AJ5063">
        <v>0</v>
      </c>
      <c r="AK5063">
        <v>0</v>
      </c>
      <c r="AL5063">
        <v>120614250</v>
      </c>
      <c r="AM5063">
        <v>10022</v>
      </c>
      <c r="AP5063">
        <f t="shared" si="339"/>
        <v>3.7617500000000281</v>
      </c>
      <c r="AQ5063">
        <f t="shared" si="343"/>
        <v>3761.7500000000282</v>
      </c>
      <c r="AR5063">
        <f t="shared" si="340"/>
        <v>0</v>
      </c>
      <c r="AS5063">
        <f t="shared" si="341"/>
        <v>-5.4000000000000003E-3</v>
      </c>
      <c r="AT5063">
        <f t="shared" si="342"/>
        <v>-1.34</v>
      </c>
    </row>
    <row r="5064" spans="1:46" x14ac:dyDescent="0.3">
      <c r="A5064">
        <v>5062</v>
      </c>
      <c r="C5064">
        <v>2242</v>
      </c>
      <c r="D5064">
        <v>19511</v>
      </c>
      <c r="E5064">
        <v>0</v>
      </c>
      <c r="F5064">
        <v>0</v>
      </c>
      <c r="G5064">
        <v>-67</v>
      </c>
      <c r="H5064">
        <v>-2</v>
      </c>
      <c r="I5064">
        <v>0</v>
      </c>
      <c r="J5064">
        <v>0</v>
      </c>
      <c r="K5064">
        <v>0</v>
      </c>
      <c r="L5064">
        <v>538175329</v>
      </c>
      <c r="M5064">
        <v>10031</v>
      </c>
      <c r="P5064">
        <f t="shared" si="334"/>
        <v>3.7618375000000284</v>
      </c>
      <c r="Q5064">
        <f t="shared" si="335"/>
        <v>3761.8375000000283</v>
      </c>
      <c r="R5064">
        <f t="shared" si="336"/>
        <v>0</v>
      </c>
      <c r="S5064">
        <f t="shared" si="337"/>
        <v>-6.7000000000000002E-3</v>
      </c>
      <c r="T5064">
        <f t="shared" si="338"/>
        <v>-0.02</v>
      </c>
      <c r="AA5064">
        <v>5062</v>
      </c>
      <c r="AC5064">
        <v>2242</v>
      </c>
      <c r="AD5064">
        <v>19511</v>
      </c>
      <c r="AE5064">
        <v>0</v>
      </c>
      <c r="AF5064">
        <v>0</v>
      </c>
      <c r="AG5064">
        <v>-36</v>
      </c>
      <c r="AH5064">
        <v>-166</v>
      </c>
      <c r="AI5064">
        <v>0</v>
      </c>
      <c r="AJ5064">
        <v>0</v>
      </c>
      <c r="AK5064">
        <v>0</v>
      </c>
      <c r="AL5064">
        <v>120615250</v>
      </c>
      <c r="AM5064">
        <v>10031</v>
      </c>
      <c r="AP5064">
        <f t="shared" si="339"/>
        <v>3.7618500000000283</v>
      </c>
      <c r="AQ5064">
        <f t="shared" si="343"/>
        <v>3761.8500000000286</v>
      </c>
      <c r="AR5064">
        <f t="shared" si="340"/>
        <v>0</v>
      </c>
      <c r="AS5064">
        <f t="shared" si="341"/>
        <v>-3.5999999999999999E-3</v>
      </c>
      <c r="AT5064">
        <f t="shared" si="342"/>
        <v>-1.66</v>
      </c>
    </row>
    <row r="5065" spans="1:46" x14ac:dyDescent="0.3">
      <c r="A5065">
        <v>5063</v>
      </c>
      <c r="C5065">
        <v>2242</v>
      </c>
      <c r="D5065">
        <v>19511</v>
      </c>
      <c r="E5065">
        <v>0</v>
      </c>
      <c r="F5065">
        <v>0</v>
      </c>
      <c r="G5065">
        <v>-64</v>
      </c>
      <c r="H5065">
        <v>-4</v>
      </c>
      <c r="I5065">
        <v>0</v>
      </c>
      <c r="J5065">
        <v>0</v>
      </c>
      <c r="K5065">
        <v>0</v>
      </c>
      <c r="L5065">
        <v>538176329</v>
      </c>
      <c r="M5065">
        <v>10024</v>
      </c>
      <c r="P5065">
        <f t="shared" si="334"/>
        <v>3.7619375000000286</v>
      </c>
      <c r="Q5065">
        <f t="shared" si="335"/>
        <v>3761.9375000000286</v>
      </c>
      <c r="R5065">
        <f t="shared" si="336"/>
        <v>0</v>
      </c>
      <c r="S5065">
        <f t="shared" si="337"/>
        <v>-6.4000000000000003E-3</v>
      </c>
      <c r="T5065">
        <f t="shared" si="338"/>
        <v>-0.04</v>
      </c>
      <c r="AA5065">
        <v>5063</v>
      </c>
      <c r="AC5065">
        <v>2242</v>
      </c>
      <c r="AD5065">
        <v>19511</v>
      </c>
      <c r="AE5065">
        <v>0</v>
      </c>
      <c r="AF5065">
        <v>0</v>
      </c>
      <c r="AG5065">
        <v>-36</v>
      </c>
      <c r="AH5065">
        <v>-138</v>
      </c>
      <c r="AI5065">
        <v>0</v>
      </c>
      <c r="AJ5065">
        <v>0</v>
      </c>
      <c r="AK5065">
        <v>0</v>
      </c>
      <c r="AL5065">
        <v>120616250</v>
      </c>
      <c r="AM5065">
        <v>10024</v>
      </c>
      <c r="AP5065">
        <f t="shared" si="339"/>
        <v>3.7619500000000285</v>
      </c>
      <c r="AQ5065">
        <f t="shared" si="343"/>
        <v>3761.9500000000285</v>
      </c>
      <c r="AR5065">
        <f t="shared" si="340"/>
        <v>0</v>
      </c>
      <c r="AS5065">
        <f t="shared" si="341"/>
        <v>-3.5999999999999999E-3</v>
      </c>
      <c r="AT5065">
        <f t="shared" si="342"/>
        <v>-1.38</v>
      </c>
    </row>
    <row r="5066" spans="1:46" x14ac:dyDescent="0.3">
      <c r="A5066">
        <v>5064</v>
      </c>
      <c r="C5066">
        <v>2242</v>
      </c>
      <c r="D5066">
        <v>19511</v>
      </c>
      <c r="E5066">
        <v>0</v>
      </c>
      <c r="F5066">
        <v>0</v>
      </c>
      <c r="G5066">
        <v>-61</v>
      </c>
      <c r="H5066">
        <v>-16</v>
      </c>
      <c r="I5066">
        <v>0</v>
      </c>
      <c r="J5066">
        <v>0</v>
      </c>
      <c r="K5066">
        <v>0</v>
      </c>
      <c r="L5066">
        <v>538177329</v>
      </c>
      <c r="M5066">
        <v>10021</v>
      </c>
      <c r="P5066">
        <f t="shared" si="334"/>
        <v>3.7620375000000288</v>
      </c>
      <c r="Q5066">
        <f t="shared" si="335"/>
        <v>3762.037500000029</v>
      </c>
      <c r="R5066">
        <f t="shared" si="336"/>
        <v>0</v>
      </c>
      <c r="S5066">
        <f t="shared" si="337"/>
        <v>-6.1000000000000004E-3</v>
      </c>
      <c r="T5066">
        <f t="shared" si="338"/>
        <v>-0.16</v>
      </c>
      <c r="AA5066">
        <v>5064</v>
      </c>
      <c r="AC5066">
        <v>2242</v>
      </c>
      <c r="AD5066">
        <v>19511</v>
      </c>
      <c r="AE5066">
        <v>0</v>
      </c>
      <c r="AF5066">
        <v>0</v>
      </c>
      <c r="AG5066">
        <v>-60</v>
      </c>
      <c r="AH5066">
        <v>-97</v>
      </c>
      <c r="AI5066">
        <v>0</v>
      </c>
      <c r="AJ5066">
        <v>0</v>
      </c>
      <c r="AK5066">
        <v>0</v>
      </c>
      <c r="AL5066">
        <v>120617250</v>
      </c>
      <c r="AM5066">
        <v>10022</v>
      </c>
      <c r="AP5066">
        <f t="shared" si="339"/>
        <v>3.7620500000000288</v>
      </c>
      <c r="AQ5066">
        <f t="shared" si="343"/>
        <v>3762.0500000000288</v>
      </c>
      <c r="AR5066">
        <f t="shared" si="340"/>
        <v>0</v>
      </c>
      <c r="AS5066">
        <f t="shared" si="341"/>
        <v>-6.0000000000000001E-3</v>
      </c>
      <c r="AT5066">
        <f t="shared" si="342"/>
        <v>-0.97</v>
      </c>
    </row>
    <row r="5067" spans="1:46" x14ac:dyDescent="0.3">
      <c r="A5067">
        <v>5065</v>
      </c>
      <c r="C5067">
        <v>2242</v>
      </c>
      <c r="D5067">
        <v>19511</v>
      </c>
      <c r="E5067">
        <v>0</v>
      </c>
      <c r="F5067">
        <v>0</v>
      </c>
      <c r="G5067">
        <v>-64</v>
      </c>
      <c r="H5067">
        <v>-9</v>
      </c>
      <c r="I5067">
        <v>0</v>
      </c>
      <c r="J5067">
        <v>0</v>
      </c>
      <c r="K5067">
        <v>0</v>
      </c>
      <c r="L5067">
        <v>538178329</v>
      </c>
      <c r="M5067">
        <v>10024</v>
      </c>
      <c r="P5067">
        <f t="shared" si="334"/>
        <v>3.762137500000029</v>
      </c>
      <c r="Q5067">
        <f t="shared" si="335"/>
        <v>3762.1375000000289</v>
      </c>
      <c r="R5067">
        <f t="shared" si="336"/>
        <v>0</v>
      </c>
      <c r="S5067">
        <f t="shared" si="337"/>
        <v>-6.4000000000000003E-3</v>
      </c>
      <c r="T5067">
        <f t="shared" si="338"/>
        <v>-0.09</v>
      </c>
      <c r="AA5067">
        <v>5065</v>
      </c>
      <c r="AC5067">
        <v>2242</v>
      </c>
      <c r="AD5067">
        <v>19511</v>
      </c>
      <c r="AE5067">
        <v>0</v>
      </c>
      <c r="AF5067">
        <v>0</v>
      </c>
      <c r="AG5067">
        <v>-48</v>
      </c>
      <c r="AH5067">
        <v>-111</v>
      </c>
      <c r="AI5067">
        <v>0</v>
      </c>
      <c r="AJ5067">
        <v>0</v>
      </c>
      <c r="AK5067">
        <v>0</v>
      </c>
      <c r="AL5067">
        <v>120618250</v>
      </c>
      <c r="AM5067">
        <v>10024</v>
      </c>
      <c r="AP5067">
        <f t="shared" si="339"/>
        <v>3.762150000000029</v>
      </c>
      <c r="AQ5067">
        <f t="shared" si="343"/>
        <v>3762.1500000000292</v>
      </c>
      <c r="AR5067">
        <f t="shared" si="340"/>
        <v>0</v>
      </c>
      <c r="AS5067">
        <f t="shared" si="341"/>
        <v>-4.7999999999999996E-3</v>
      </c>
      <c r="AT5067">
        <f t="shared" si="342"/>
        <v>-1.1100000000000001</v>
      </c>
    </row>
    <row r="5068" spans="1:46" x14ac:dyDescent="0.3">
      <c r="A5068">
        <v>5066</v>
      </c>
      <c r="C5068">
        <v>2242</v>
      </c>
      <c r="D5068">
        <v>19511</v>
      </c>
      <c r="E5068">
        <v>0</v>
      </c>
      <c r="F5068">
        <v>0</v>
      </c>
      <c r="G5068">
        <v>-64</v>
      </c>
      <c r="H5068">
        <v>-9</v>
      </c>
      <c r="I5068">
        <v>0</v>
      </c>
      <c r="J5068">
        <v>0</v>
      </c>
      <c r="K5068">
        <v>0</v>
      </c>
      <c r="L5068">
        <v>538179329</v>
      </c>
      <c r="M5068">
        <v>10099</v>
      </c>
      <c r="P5068">
        <f t="shared" si="334"/>
        <v>3.7622375000000292</v>
      </c>
      <c r="Q5068">
        <f t="shared" si="335"/>
        <v>3762.2375000000293</v>
      </c>
      <c r="R5068">
        <f t="shared" si="336"/>
        <v>0</v>
      </c>
      <c r="S5068">
        <f t="shared" si="337"/>
        <v>-6.4000000000000003E-3</v>
      </c>
      <c r="T5068">
        <f t="shared" si="338"/>
        <v>-0.09</v>
      </c>
      <c r="AA5068">
        <v>5066</v>
      </c>
      <c r="AC5068">
        <v>2242</v>
      </c>
      <c r="AD5068">
        <v>19511</v>
      </c>
      <c r="AE5068">
        <v>0</v>
      </c>
      <c r="AF5068">
        <v>0</v>
      </c>
      <c r="AG5068">
        <v>-54</v>
      </c>
      <c r="AH5068">
        <v>-130</v>
      </c>
      <c r="AI5068">
        <v>0</v>
      </c>
      <c r="AJ5068">
        <v>0</v>
      </c>
      <c r="AK5068">
        <v>0</v>
      </c>
      <c r="AL5068">
        <v>120619250</v>
      </c>
      <c r="AM5068">
        <v>10033</v>
      </c>
      <c r="AP5068">
        <f t="shared" si="339"/>
        <v>3.7622500000000292</v>
      </c>
      <c r="AQ5068">
        <f t="shared" si="343"/>
        <v>3762.2500000000291</v>
      </c>
      <c r="AR5068">
        <f t="shared" si="340"/>
        <v>0</v>
      </c>
      <c r="AS5068">
        <f t="shared" si="341"/>
        <v>-5.4000000000000003E-3</v>
      </c>
      <c r="AT5068">
        <f t="shared" si="342"/>
        <v>-1.3</v>
      </c>
    </row>
    <row r="5069" spans="1:46" x14ac:dyDescent="0.3">
      <c r="A5069">
        <v>5067</v>
      </c>
      <c r="C5069">
        <v>2242</v>
      </c>
      <c r="D5069">
        <v>19511</v>
      </c>
      <c r="E5069">
        <v>0</v>
      </c>
      <c r="F5069">
        <v>0</v>
      </c>
      <c r="G5069">
        <v>-64</v>
      </c>
      <c r="H5069">
        <v>0</v>
      </c>
      <c r="I5069">
        <v>0</v>
      </c>
      <c r="J5069">
        <v>0</v>
      </c>
      <c r="K5069">
        <v>0</v>
      </c>
      <c r="L5069">
        <v>538180329</v>
      </c>
      <c r="M5069">
        <v>9998</v>
      </c>
      <c r="P5069">
        <f t="shared" si="334"/>
        <v>3.7623375000000294</v>
      </c>
      <c r="Q5069">
        <f t="shared" si="335"/>
        <v>3762.3375000000296</v>
      </c>
      <c r="R5069">
        <f t="shared" si="336"/>
        <v>0</v>
      </c>
      <c r="S5069">
        <f t="shared" si="337"/>
        <v>-6.4000000000000003E-3</v>
      </c>
      <c r="T5069">
        <f t="shared" si="338"/>
        <v>0</v>
      </c>
      <c r="AA5069">
        <v>5067</v>
      </c>
      <c r="AC5069">
        <v>2242</v>
      </c>
      <c r="AD5069">
        <v>19511</v>
      </c>
      <c r="AE5069">
        <v>0</v>
      </c>
      <c r="AF5069">
        <v>0</v>
      </c>
      <c r="AG5069">
        <v>-48</v>
      </c>
      <c r="AH5069">
        <v>-129</v>
      </c>
      <c r="AI5069">
        <v>0</v>
      </c>
      <c r="AJ5069">
        <v>0</v>
      </c>
      <c r="AK5069">
        <v>0</v>
      </c>
      <c r="AL5069">
        <v>120620250</v>
      </c>
      <c r="AM5069">
        <v>10023</v>
      </c>
      <c r="AP5069">
        <f t="shared" si="339"/>
        <v>3.7623500000000294</v>
      </c>
      <c r="AQ5069">
        <f t="shared" si="343"/>
        <v>3762.3500000000295</v>
      </c>
      <c r="AR5069">
        <f t="shared" si="340"/>
        <v>0</v>
      </c>
      <c r="AS5069">
        <f t="shared" si="341"/>
        <v>-4.7999999999999996E-3</v>
      </c>
      <c r="AT5069">
        <f t="shared" si="342"/>
        <v>-1.29</v>
      </c>
    </row>
    <row r="5070" spans="1:46" x14ac:dyDescent="0.3">
      <c r="A5070">
        <v>5068</v>
      </c>
      <c r="C5070">
        <v>2242</v>
      </c>
      <c r="D5070">
        <v>19511</v>
      </c>
      <c r="E5070">
        <v>0</v>
      </c>
      <c r="F5070">
        <v>0</v>
      </c>
      <c r="G5070">
        <v>-70</v>
      </c>
      <c r="H5070">
        <v>5</v>
      </c>
      <c r="I5070">
        <v>0</v>
      </c>
      <c r="J5070">
        <v>0</v>
      </c>
      <c r="K5070">
        <v>0</v>
      </c>
      <c r="L5070">
        <v>538181329</v>
      </c>
      <c r="M5070">
        <v>10000</v>
      </c>
      <c r="P5070">
        <f t="shared" si="334"/>
        <v>3.7624375000000296</v>
      </c>
      <c r="Q5070">
        <f t="shared" si="335"/>
        <v>3762.4375000000296</v>
      </c>
      <c r="R5070">
        <f t="shared" si="336"/>
        <v>0</v>
      </c>
      <c r="S5070">
        <f t="shared" si="337"/>
        <v>-7.0000000000000001E-3</v>
      </c>
      <c r="T5070">
        <f t="shared" si="338"/>
        <v>0.05</v>
      </c>
      <c r="AA5070">
        <v>5068</v>
      </c>
      <c r="AC5070">
        <v>2242</v>
      </c>
      <c r="AD5070">
        <v>19511</v>
      </c>
      <c r="AE5070">
        <v>0</v>
      </c>
      <c r="AF5070">
        <v>0</v>
      </c>
      <c r="AG5070">
        <v>-57</v>
      </c>
      <c r="AH5070">
        <v>-109</v>
      </c>
      <c r="AI5070">
        <v>0</v>
      </c>
      <c r="AJ5070">
        <v>0</v>
      </c>
      <c r="AK5070">
        <v>0</v>
      </c>
      <c r="AL5070">
        <v>120621250</v>
      </c>
      <c r="AM5070">
        <v>10025</v>
      </c>
      <c r="AP5070">
        <f t="shared" si="339"/>
        <v>3.7624500000000296</v>
      </c>
      <c r="AQ5070">
        <f t="shared" si="343"/>
        <v>3762.4500000000298</v>
      </c>
      <c r="AR5070">
        <f t="shared" si="340"/>
        <v>0</v>
      </c>
      <c r="AS5070">
        <f t="shared" si="341"/>
        <v>-5.7000000000000002E-3</v>
      </c>
      <c r="AT5070">
        <f t="shared" si="342"/>
        <v>-1.0900000000000001</v>
      </c>
    </row>
    <row r="5071" spans="1:46" x14ac:dyDescent="0.3">
      <c r="A5071">
        <v>5069</v>
      </c>
      <c r="C5071">
        <v>2242</v>
      </c>
      <c r="D5071">
        <v>19511</v>
      </c>
      <c r="E5071">
        <v>0</v>
      </c>
      <c r="F5071">
        <v>0</v>
      </c>
      <c r="G5071">
        <v>-61</v>
      </c>
      <c r="H5071">
        <v>-1</v>
      </c>
      <c r="I5071">
        <v>0</v>
      </c>
      <c r="J5071">
        <v>0</v>
      </c>
      <c r="K5071">
        <v>0</v>
      </c>
      <c r="L5071">
        <v>538182329</v>
      </c>
      <c r="M5071">
        <v>10018</v>
      </c>
      <c r="P5071">
        <f t="shared" si="334"/>
        <v>3.7625375000000298</v>
      </c>
      <c r="Q5071">
        <f t="shared" si="335"/>
        <v>3762.5375000000299</v>
      </c>
      <c r="R5071">
        <f t="shared" si="336"/>
        <v>0</v>
      </c>
      <c r="S5071">
        <f t="shared" si="337"/>
        <v>-6.1000000000000004E-3</v>
      </c>
      <c r="T5071">
        <f t="shared" si="338"/>
        <v>-0.01</v>
      </c>
      <c r="AA5071">
        <v>5069</v>
      </c>
      <c r="AC5071">
        <v>2242</v>
      </c>
      <c r="AD5071">
        <v>19511</v>
      </c>
      <c r="AE5071">
        <v>0</v>
      </c>
      <c r="AF5071">
        <v>0</v>
      </c>
      <c r="AG5071">
        <v>-48</v>
      </c>
      <c r="AH5071">
        <v>-125</v>
      </c>
      <c r="AI5071">
        <v>0</v>
      </c>
      <c r="AJ5071">
        <v>0</v>
      </c>
      <c r="AK5071">
        <v>0</v>
      </c>
      <c r="AL5071">
        <v>120622250</v>
      </c>
      <c r="AM5071">
        <v>10024</v>
      </c>
      <c r="AP5071">
        <f t="shared" si="339"/>
        <v>3.7625500000000298</v>
      </c>
      <c r="AQ5071">
        <f t="shared" si="343"/>
        <v>3762.5500000000297</v>
      </c>
      <c r="AR5071">
        <f t="shared" si="340"/>
        <v>0</v>
      </c>
      <c r="AS5071">
        <f t="shared" si="341"/>
        <v>-4.7999999999999996E-3</v>
      </c>
      <c r="AT5071">
        <f t="shared" si="342"/>
        <v>-1.25</v>
      </c>
    </row>
    <row r="5072" spans="1:46" x14ac:dyDescent="0.3">
      <c r="A5072">
        <v>5070</v>
      </c>
      <c r="C5072">
        <v>2242</v>
      </c>
      <c r="D5072">
        <v>19511</v>
      </c>
      <c r="E5072">
        <v>0</v>
      </c>
      <c r="F5072">
        <v>0</v>
      </c>
      <c r="G5072">
        <v>-85</v>
      </c>
      <c r="H5072">
        <v>54</v>
      </c>
      <c r="I5072">
        <v>0</v>
      </c>
      <c r="J5072">
        <v>0</v>
      </c>
      <c r="K5072">
        <v>0</v>
      </c>
      <c r="L5072">
        <v>538183329</v>
      </c>
      <c r="M5072">
        <v>10001</v>
      </c>
      <c r="P5072">
        <f t="shared" si="334"/>
        <v>3.7626375000000301</v>
      </c>
      <c r="Q5072">
        <f t="shared" si="335"/>
        <v>3762.6375000000298</v>
      </c>
      <c r="R5072">
        <f t="shared" si="336"/>
        <v>0</v>
      </c>
      <c r="S5072">
        <f t="shared" si="337"/>
        <v>-8.5000000000000006E-3</v>
      </c>
      <c r="T5072">
        <f t="shared" si="338"/>
        <v>0.54</v>
      </c>
      <c r="AA5072">
        <v>5070</v>
      </c>
      <c r="AC5072">
        <v>2242</v>
      </c>
      <c r="AD5072">
        <v>19511</v>
      </c>
      <c r="AE5072">
        <v>0</v>
      </c>
      <c r="AF5072">
        <v>0</v>
      </c>
      <c r="AG5072">
        <v>-73</v>
      </c>
      <c r="AH5072">
        <v>-57</v>
      </c>
      <c r="AI5072">
        <v>0</v>
      </c>
      <c r="AJ5072">
        <v>0</v>
      </c>
      <c r="AK5072">
        <v>0</v>
      </c>
      <c r="AL5072">
        <v>120623250</v>
      </c>
      <c r="AM5072">
        <v>10031</v>
      </c>
      <c r="AP5072">
        <f t="shared" si="339"/>
        <v>3.76265000000003</v>
      </c>
      <c r="AQ5072">
        <f t="shared" si="343"/>
        <v>3762.6500000000301</v>
      </c>
      <c r="AR5072">
        <f t="shared" si="340"/>
        <v>0</v>
      </c>
      <c r="AS5072">
        <f t="shared" si="341"/>
        <v>-7.3000000000000001E-3</v>
      </c>
      <c r="AT5072">
        <f t="shared" si="342"/>
        <v>-0.56999999999999995</v>
      </c>
    </row>
    <row r="5073" spans="1:46" x14ac:dyDescent="0.3">
      <c r="A5073">
        <v>5071</v>
      </c>
      <c r="C5073">
        <v>2242</v>
      </c>
      <c r="D5073">
        <v>19511</v>
      </c>
      <c r="E5073">
        <v>0</v>
      </c>
      <c r="F5073">
        <v>0</v>
      </c>
      <c r="G5073">
        <v>-73</v>
      </c>
      <c r="H5073">
        <v>13</v>
      </c>
      <c r="I5073">
        <v>0</v>
      </c>
      <c r="J5073">
        <v>0</v>
      </c>
      <c r="K5073">
        <v>0</v>
      </c>
      <c r="L5073">
        <v>538184329</v>
      </c>
      <c r="M5073">
        <v>9998</v>
      </c>
      <c r="P5073">
        <f t="shared" si="334"/>
        <v>3.7627375000000303</v>
      </c>
      <c r="Q5073">
        <f t="shared" si="335"/>
        <v>3762.7375000000302</v>
      </c>
      <c r="R5073">
        <f t="shared" si="336"/>
        <v>0</v>
      </c>
      <c r="S5073">
        <f t="shared" si="337"/>
        <v>-7.3000000000000001E-3</v>
      </c>
      <c r="T5073">
        <f t="shared" si="338"/>
        <v>0.13</v>
      </c>
      <c r="AA5073">
        <v>5071</v>
      </c>
      <c r="AC5073">
        <v>2242</v>
      </c>
      <c r="AD5073">
        <v>19511</v>
      </c>
      <c r="AE5073">
        <v>0</v>
      </c>
      <c r="AF5073">
        <v>0</v>
      </c>
      <c r="AG5073">
        <v>-36</v>
      </c>
      <c r="AH5073">
        <v>-161</v>
      </c>
      <c r="AI5073">
        <v>0</v>
      </c>
      <c r="AJ5073">
        <v>0</v>
      </c>
      <c r="AK5073">
        <v>0</v>
      </c>
      <c r="AL5073">
        <v>120624250</v>
      </c>
      <c r="AM5073">
        <v>10026</v>
      </c>
      <c r="AP5073">
        <f t="shared" si="339"/>
        <v>3.7627500000000302</v>
      </c>
      <c r="AQ5073">
        <f t="shared" si="343"/>
        <v>3762.75000000003</v>
      </c>
      <c r="AR5073">
        <f t="shared" si="340"/>
        <v>0</v>
      </c>
      <c r="AS5073">
        <f t="shared" si="341"/>
        <v>-3.5999999999999999E-3</v>
      </c>
      <c r="AT5073">
        <f t="shared" si="342"/>
        <v>-1.61</v>
      </c>
    </row>
    <row r="5074" spans="1:46" x14ac:dyDescent="0.3">
      <c r="A5074">
        <v>5072</v>
      </c>
      <c r="C5074">
        <v>2242</v>
      </c>
      <c r="D5074">
        <v>19511</v>
      </c>
      <c r="E5074">
        <v>0</v>
      </c>
      <c r="F5074">
        <v>0</v>
      </c>
      <c r="G5074">
        <v>-76</v>
      </c>
      <c r="H5074">
        <v>20</v>
      </c>
      <c r="I5074">
        <v>0</v>
      </c>
      <c r="J5074">
        <v>0</v>
      </c>
      <c r="K5074">
        <v>0</v>
      </c>
      <c r="L5074">
        <v>538185329</v>
      </c>
      <c r="M5074">
        <v>10000</v>
      </c>
      <c r="P5074">
        <f t="shared" si="334"/>
        <v>3.7628375000000305</v>
      </c>
      <c r="Q5074">
        <f t="shared" si="335"/>
        <v>3762.8375000000306</v>
      </c>
      <c r="R5074">
        <f t="shared" si="336"/>
        <v>0</v>
      </c>
      <c r="S5074">
        <f t="shared" si="337"/>
        <v>-7.6E-3</v>
      </c>
      <c r="T5074">
        <f t="shared" si="338"/>
        <v>0.2</v>
      </c>
      <c r="AA5074">
        <v>5072</v>
      </c>
      <c r="AC5074">
        <v>2242</v>
      </c>
      <c r="AD5074">
        <v>19511</v>
      </c>
      <c r="AE5074">
        <v>0</v>
      </c>
      <c r="AF5074">
        <v>0</v>
      </c>
      <c r="AG5074">
        <v>-36</v>
      </c>
      <c r="AH5074">
        <v>-161</v>
      </c>
      <c r="AI5074">
        <v>0</v>
      </c>
      <c r="AJ5074">
        <v>0</v>
      </c>
      <c r="AK5074">
        <v>0</v>
      </c>
      <c r="AL5074">
        <v>120625250</v>
      </c>
      <c r="AM5074">
        <v>10022</v>
      </c>
      <c r="AP5074">
        <f t="shared" si="339"/>
        <v>3.7628500000000304</v>
      </c>
      <c r="AQ5074">
        <f t="shared" si="343"/>
        <v>3762.8500000000304</v>
      </c>
      <c r="AR5074">
        <f t="shared" si="340"/>
        <v>0</v>
      </c>
      <c r="AS5074">
        <f t="shared" si="341"/>
        <v>-3.5999999999999999E-3</v>
      </c>
      <c r="AT5074">
        <f t="shared" si="342"/>
        <v>-1.61</v>
      </c>
    </row>
    <row r="5075" spans="1:46" x14ac:dyDescent="0.3">
      <c r="A5075">
        <v>5073</v>
      </c>
      <c r="C5075">
        <v>2242</v>
      </c>
      <c r="D5075">
        <v>19511</v>
      </c>
      <c r="E5075">
        <v>0</v>
      </c>
      <c r="F5075">
        <v>0</v>
      </c>
      <c r="G5075">
        <v>-58</v>
      </c>
      <c r="H5075">
        <v>-36</v>
      </c>
      <c r="I5075">
        <v>0</v>
      </c>
      <c r="J5075">
        <v>0</v>
      </c>
      <c r="K5075">
        <v>0</v>
      </c>
      <c r="L5075">
        <v>538186329</v>
      </c>
      <c r="M5075">
        <v>10019</v>
      </c>
      <c r="P5075">
        <f t="shared" si="334"/>
        <v>3.7629375000000307</v>
      </c>
      <c r="Q5075">
        <f t="shared" si="335"/>
        <v>3762.9375000000305</v>
      </c>
      <c r="R5075">
        <f t="shared" si="336"/>
        <v>0</v>
      </c>
      <c r="S5075">
        <f t="shared" si="337"/>
        <v>-5.7999999999999996E-3</v>
      </c>
      <c r="T5075">
        <f t="shared" si="338"/>
        <v>-0.36</v>
      </c>
      <c r="AA5075">
        <v>5073</v>
      </c>
      <c r="AC5075">
        <v>2242</v>
      </c>
      <c r="AD5075">
        <v>19511</v>
      </c>
      <c r="AE5075">
        <v>0</v>
      </c>
      <c r="AF5075">
        <v>0</v>
      </c>
      <c r="AG5075">
        <v>-33</v>
      </c>
      <c r="AH5075">
        <v>-126</v>
      </c>
      <c r="AI5075">
        <v>0</v>
      </c>
      <c r="AJ5075">
        <v>0</v>
      </c>
      <c r="AK5075">
        <v>0</v>
      </c>
      <c r="AL5075">
        <v>120626250</v>
      </c>
      <c r="AM5075">
        <v>10024</v>
      </c>
      <c r="AP5075">
        <f t="shared" si="339"/>
        <v>3.7629500000000307</v>
      </c>
      <c r="AQ5075">
        <f t="shared" si="343"/>
        <v>3762.9500000000307</v>
      </c>
      <c r="AR5075">
        <f t="shared" si="340"/>
        <v>0</v>
      </c>
      <c r="AS5075">
        <f t="shared" si="341"/>
        <v>-3.3E-3</v>
      </c>
      <c r="AT5075">
        <f t="shared" si="342"/>
        <v>-1.26</v>
      </c>
    </row>
    <row r="5076" spans="1:46" x14ac:dyDescent="0.3">
      <c r="A5076">
        <v>5074</v>
      </c>
      <c r="C5076">
        <v>2242</v>
      </c>
      <c r="D5076">
        <v>19511</v>
      </c>
      <c r="E5076">
        <v>0</v>
      </c>
      <c r="F5076">
        <v>0</v>
      </c>
      <c r="G5076">
        <v>-64</v>
      </c>
      <c r="H5076">
        <v>-8</v>
      </c>
      <c r="I5076">
        <v>0</v>
      </c>
      <c r="J5076">
        <v>0</v>
      </c>
      <c r="K5076">
        <v>0</v>
      </c>
      <c r="L5076">
        <v>538187329</v>
      </c>
      <c r="M5076">
        <v>10030</v>
      </c>
      <c r="P5076">
        <f t="shared" si="334"/>
        <v>3.7630375000000309</v>
      </c>
      <c r="Q5076">
        <f t="shared" si="335"/>
        <v>3763.0375000000308</v>
      </c>
      <c r="R5076">
        <f t="shared" si="336"/>
        <v>0</v>
      </c>
      <c r="S5076">
        <f t="shared" si="337"/>
        <v>-6.4000000000000003E-3</v>
      </c>
      <c r="T5076">
        <f t="shared" si="338"/>
        <v>-0.08</v>
      </c>
      <c r="AA5076">
        <v>5074</v>
      </c>
      <c r="AC5076">
        <v>2242</v>
      </c>
      <c r="AD5076">
        <v>19511</v>
      </c>
      <c r="AE5076">
        <v>0</v>
      </c>
      <c r="AF5076">
        <v>0</v>
      </c>
      <c r="AG5076">
        <v>-45</v>
      </c>
      <c r="AH5076">
        <v>-103</v>
      </c>
      <c r="AI5076">
        <v>0</v>
      </c>
      <c r="AJ5076">
        <v>0</v>
      </c>
      <c r="AK5076">
        <v>0</v>
      </c>
      <c r="AL5076">
        <v>120627250</v>
      </c>
      <c r="AM5076">
        <v>10032</v>
      </c>
      <c r="AP5076">
        <f t="shared" si="339"/>
        <v>3.7630500000000309</v>
      </c>
      <c r="AQ5076">
        <f t="shared" si="343"/>
        <v>3763.0500000000306</v>
      </c>
      <c r="AR5076">
        <f t="shared" si="340"/>
        <v>0</v>
      </c>
      <c r="AS5076">
        <f t="shared" si="341"/>
        <v>-4.4999999999999997E-3</v>
      </c>
      <c r="AT5076">
        <f t="shared" si="342"/>
        <v>-1.03</v>
      </c>
    </row>
    <row r="5077" spans="1:46" x14ac:dyDescent="0.3">
      <c r="A5077">
        <v>5075</v>
      </c>
      <c r="C5077">
        <v>2242</v>
      </c>
      <c r="D5077">
        <v>19511</v>
      </c>
      <c r="E5077">
        <v>0</v>
      </c>
      <c r="F5077">
        <v>0</v>
      </c>
      <c r="G5077">
        <v>-73</v>
      </c>
      <c r="H5077">
        <v>17</v>
      </c>
      <c r="I5077">
        <v>0</v>
      </c>
      <c r="J5077">
        <v>0</v>
      </c>
      <c r="K5077">
        <v>0</v>
      </c>
      <c r="L5077">
        <v>538188454</v>
      </c>
      <c r="M5077">
        <v>10028</v>
      </c>
      <c r="P5077">
        <f t="shared" si="334"/>
        <v>3.7631500000000311</v>
      </c>
      <c r="Q5077">
        <f t="shared" si="335"/>
        <v>3763.150000000031</v>
      </c>
      <c r="R5077">
        <f t="shared" si="336"/>
        <v>0</v>
      </c>
      <c r="S5077">
        <f t="shared" si="337"/>
        <v>-7.3000000000000001E-3</v>
      </c>
      <c r="T5077">
        <f t="shared" si="338"/>
        <v>0.17</v>
      </c>
      <c r="AA5077">
        <v>5075</v>
      </c>
      <c r="AC5077">
        <v>2242</v>
      </c>
      <c r="AD5077">
        <v>19511</v>
      </c>
      <c r="AE5077">
        <v>0</v>
      </c>
      <c r="AF5077">
        <v>0</v>
      </c>
      <c r="AG5077">
        <v>-30</v>
      </c>
      <c r="AH5077">
        <v>-151</v>
      </c>
      <c r="AI5077">
        <v>0</v>
      </c>
      <c r="AJ5077">
        <v>0</v>
      </c>
      <c r="AK5077">
        <v>0</v>
      </c>
      <c r="AL5077">
        <v>120628250</v>
      </c>
      <c r="AM5077">
        <v>10027</v>
      </c>
      <c r="AP5077">
        <f t="shared" si="339"/>
        <v>3.7631500000000311</v>
      </c>
      <c r="AQ5077">
        <f t="shared" si="343"/>
        <v>3763.150000000031</v>
      </c>
      <c r="AR5077">
        <f t="shared" si="340"/>
        <v>0</v>
      </c>
      <c r="AS5077">
        <f t="shared" si="341"/>
        <v>-3.0000000000000001E-3</v>
      </c>
      <c r="AT5077">
        <f t="shared" si="342"/>
        <v>-1.51</v>
      </c>
    </row>
    <row r="5078" spans="1:46" x14ac:dyDescent="0.3">
      <c r="A5078">
        <v>5076</v>
      </c>
      <c r="C5078">
        <v>2242</v>
      </c>
      <c r="D5078">
        <v>19511</v>
      </c>
      <c r="E5078">
        <v>0</v>
      </c>
      <c r="F5078">
        <v>0</v>
      </c>
      <c r="G5078">
        <v>-61</v>
      </c>
      <c r="H5078">
        <v>-9</v>
      </c>
      <c r="I5078">
        <v>0</v>
      </c>
      <c r="J5078">
        <v>0</v>
      </c>
      <c r="K5078">
        <v>0</v>
      </c>
      <c r="L5078">
        <v>538189454</v>
      </c>
      <c r="M5078">
        <v>10022</v>
      </c>
      <c r="P5078">
        <f t="shared" si="334"/>
        <v>3.7632500000000313</v>
      </c>
      <c r="Q5078">
        <f t="shared" si="335"/>
        <v>3763.2500000000314</v>
      </c>
      <c r="R5078">
        <f t="shared" si="336"/>
        <v>0</v>
      </c>
      <c r="S5078">
        <f t="shared" si="337"/>
        <v>-6.1000000000000004E-3</v>
      </c>
      <c r="T5078">
        <f t="shared" si="338"/>
        <v>-0.09</v>
      </c>
      <c r="AA5078">
        <v>5076</v>
      </c>
      <c r="AC5078">
        <v>2242</v>
      </c>
      <c r="AD5078">
        <v>19511</v>
      </c>
      <c r="AE5078">
        <v>0</v>
      </c>
      <c r="AF5078">
        <v>0</v>
      </c>
      <c r="AG5078">
        <v>-36</v>
      </c>
      <c r="AH5078">
        <v>-165</v>
      </c>
      <c r="AI5078">
        <v>0</v>
      </c>
      <c r="AJ5078">
        <v>0</v>
      </c>
      <c r="AK5078">
        <v>0</v>
      </c>
      <c r="AL5078">
        <v>120629250</v>
      </c>
      <c r="AM5078">
        <v>10022</v>
      </c>
      <c r="AP5078">
        <f t="shared" si="339"/>
        <v>3.7632500000000313</v>
      </c>
      <c r="AQ5078">
        <f t="shared" si="343"/>
        <v>3763.2500000000314</v>
      </c>
      <c r="AR5078">
        <f t="shared" si="340"/>
        <v>0</v>
      </c>
      <c r="AS5078">
        <f t="shared" si="341"/>
        <v>-3.5999999999999999E-3</v>
      </c>
      <c r="AT5078">
        <f t="shared" si="342"/>
        <v>-1.65</v>
      </c>
    </row>
    <row r="5079" spans="1:46" x14ac:dyDescent="0.3">
      <c r="A5079">
        <v>5077</v>
      </c>
      <c r="C5079">
        <v>2242</v>
      </c>
      <c r="D5079">
        <v>19511</v>
      </c>
      <c r="E5079">
        <v>0</v>
      </c>
      <c r="F5079">
        <v>0</v>
      </c>
      <c r="G5079">
        <v>-64</v>
      </c>
      <c r="H5079">
        <v>-16</v>
      </c>
      <c r="I5079">
        <v>0</v>
      </c>
      <c r="J5079">
        <v>0</v>
      </c>
      <c r="K5079">
        <v>0</v>
      </c>
      <c r="L5079">
        <v>538190454</v>
      </c>
      <c r="M5079">
        <v>10024</v>
      </c>
      <c r="P5079">
        <f t="shared" si="334"/>
        <v>3.7633500000000315</v>
      </c>
      <c r="Q5079">
        <f t="shared" si="335"/>
        <v>3763.3500000000313</v>
      </c>
      <c r="R5079">
        <f t="shared" si="336"/>
        <v>0</v>
      </c>
      <c r="S5079">
        <f t="shared" si="337"/>
        <v>-6.4000000000000003E-3</v>
      </c>
      <c r="T5079">
        <f t="shared" si="338"/>
        <v>-0.16</v>
      </c>
      <c r="AA5079">
        <v>5077</v>
      </c>
      <c r="AC5079">
        <v>2242</v>
      </c>
      <c r="AD5079">
        <v>19511</v>
      </c>
      <c r="AE5079">
        <v>0</v>
      </c>
      <c r="AF5079">
        <v>0</v>
      </c>
      <c r="AG5079">
        <v>-48</v>
      </c>
      <c r="AH5079">
        <v>-133</v>
      </c>
      <c r="AI5079">
        <v>0</v>
      </c>
      <c r="AJ5079">
        <v>0</v>
      </c>
      <c r="AK5079">
        <v>0</v>
      </c>
      <c r="AL5079">
        <v>120630250</v>
      </c>
      <c r="AM5079">
        <v>10024</v>
      </c>
      <c r="AP5079">
        <f t="shared" si="339"/>
        <v>3.7633500000000315</v>
      </c>
      <c r="AQ5079">
        <f t="shared" si="343"/>
        <v>3763.3500000000313</v>
      </c>
      <c r="AR5079">
        <f t="shared" si="340"/>
        <v>0</v>
      </c>
      <c r="AS5079">
        <f t="shared" si="341"/>
        <v>-4.7999999999999996E-3</v>
      </c>
      <c r="AT5079">
        <f t="shared" si="342"/>
        <v>-1.33</v>
      </c>
    </row>
    <row r="5080" spans="1:46" x14ac:dyDescent="0.3">
      <c r="A5080">
        <v>5078</v>
      </c>
      <c r="C5080">
        <v>2242</v>
      </c>
      <c r="D5080">
        <v>19511</v>
      </c>
      <c r="E5080">
        <v>0</v>
      </c>
      <c r="F5080">
        <v>0</v>
      </c>
      <c r="G5080">
        <v>-82</v>
      </c>
      <c r="H5080">
        <v>44</v>
      </c>
      <c r="I5080">
        <v>0</v>
      </c>
      <c r="J5080">
        <v>0</v>
      </c>
      <c r="K5080">
        <v>0</v>
      </c>
      <c r="L5080">
        <v>538191454</v>
      </c>
      <c r="M5080">
        <v>10031</v>
      </c>
      <c r="P5080">
        <f t="shared" si="334"/>
        <v>3.7634500000000317</v>
      </c>
      <c r="Q5080">
        <f t="shared" si="335"/>
        <v>3763.4500000000317</v>
      </c>
      <c r="R5080">
        <f t="shared" si="336"/>
        <v>0</v>
      </c>
      <c r="S5080">
        <f t="shared" si="337"/>
        <v>-8.2000000000000007E-3</v>
      </c>
      <c r="T5080">
        <f t="shared" si="338"/>
        <v>0.44</v>
      </c>
      <c r="AA5080">
        <v>5078</v>
      </c>
      <c r="AC5080">
        <v>2242</v>
      </c>
      <c r="AD5080">
        <v>19511</v>
      </c>
      <c r="AE5080">
        <v>0</v>
      </c>
      <c r="AF5080">
        <v>0</v>
      </c>
      <c r="AG5080">
        <v>-45</v>
      </c>
      <c r="AH5080">
        <v>-107</v>
      </c>
      <c r="AI5080">
        <v>0</v>
      </c>
      <c r="AJ5080">
        <v>0</v>
      </c>
      <c r="AK5080">
        <v>0</v>
      </c>
      <c r="AL5080">
        <v>120631250</v>
      </c>
      <c r="AM5080">
        <v>10031</v>
      </c>
      <c r="AP5080">
        <f t="shared" si="339"/>
        <v>3.7634500000000317</v>
      </c>
      <c r="AQ5080">
        <f t="shared" si="343"/>
        <v>3763.4500000000317</v>
      </c>
      <c r="AR5080">
        <f t="shared" si="340"/>
        <v>0</v>
      </c>
      <c r="AS5080">
        <f t="shared" si="341"/>
        <v>-4.4999999999999997E-3</v>
      </c>
      <c r="AT5080">
        <f t="shared" si="342"/>
        <v>-1.07</v>
      </c>
    </row>
    <row r="5081" spans="1:46" x14ac:dyDescent="0.3">
      <c r="A5081">
        <v>5079</v>
      </c>
      <c r="C5081">
        <v>2242</v>
      </c>
      <c r="D5081">
        <v>19511</v>
      </c>
      <c r="E5081">
        <v>0</v>
      </c>
      <c r="F5081">
        <v>0</v>
      </c>
      <c r="G5081">
        <v>-70</v>
      </c>
      <c r="H5081">
        <v>-7</v>
      </c>
      <c r="I5081">
        <v>0</v>
      </c>
      <c r="J5081">
        <v>0</v>
      </c>
      <c r="K5081">
        <v>0</v>
      </c>
      <c r="L5081">
        <v>538192454</v>
      </c>
      <c r="M5081">
        <v>10027</v>
      </c>
      <c r="P5081">
        <f t="shared" si="334"/>
        <v>3.7635500000000319</v>
      </c>
      <c r="Q5081">
        <f t="shared" si="335"/>
        <v>3763.550000000032</v>
      </c>
      <c r="R5081">
        <f t="shared" si="336"/>
        <v>0</v>
      </c>
      <c r="S5081">
        <f t="shared" si="337"/>
        <v>-7.0000000000000001E-3</v>
      </c>
      <c r="T5081">
        <f t="shared" si="338"/>
        <v>-7.0000000000000007E-2</v>
      </c>
      <c r="AA5081">
        <v>5079</v>
      </c>
      <c r="AC5081">
        <v>2242</v>
      </c>
      <c r="AD5081">
        <v>19511</v>
      </c>
      <c r="AE5081">
        <v>0</v>
      </c>
      <c r="AF5081">
        <v>0</v>
      </c>
      <c r="AG5081">
        <v>-39</v>
      </c>
      <c r="AH5081">
        <v>-149</v>
      </c>
      <c r="AI5081">
        <v>0</v>
      </c>
      <c r="AJ5081">
        <v>0</v>
      </c>
      <c r="AK5081">
        <v>0</v>
      </c>
      <c r="AL5081">
        <v>120632250</v>
      </c>
      <c r="AM5081">
        <v>10027</v>
      </c>
      <c r="AP5081">
        <f t="shared" si="339"/>
        <v>3.7635500000000319</v>
      </c>
      <c r="AQ5081">
        <f t="shared" si="343"/>
        <v>3763.550000000032</v>
      </c>
      <c r="AR5081">
        <f t="shared" si="340"/>
        <v>0</v>
      </c>
      <c r="AS5081">
        <f t="shared" si="341"/>
        <v>-3.8999999999999998E-3</v>
      </c>
      <c r="AT5081">
        <f t="shared" si="342"/>
        <v>-1.49</v>
      </c>
    </row>
    <row r="5082" spans="1:46" x14ac:dyDescent="0.3">
      <c r="A5082">
        <v>5080</v>
      </c>
      <c r="C5082">
        <v>2242</v>
      </c>
      <c r="D5082">
        <v>19511</v>
      </c>
      <c r="E5082">
        <v>0</v>
      </c>
      <c r="F5082">
        <v>0</v>
      </c>
      <c r="G5082">
        <v>-82</v>
      </c>
      <c r="H5082">
        <v>34</v>
      </c>
      <c r="I5082">
        <v>0</v>
      </c>
      <c r="J5082">
        <v>0</v>
      </c>
      <c r="K5082">
        <v>0</v>
      </c>
      <c r="L5082">
        <v>538193454</v>
      </c>
      <c r="M5082">
        <v>10020</v>
      </c>
      <c r="P5082">
        <f t="shared" ref="P5082:P5145" si="344">P5081+(L5082-L5081)/10000000</f>
        <v>3.7636500000000321</v>
      </c>
      <c r="Q5082">
        <f t="shared" ref="Q5082:Q5145" si="345">P5082*1000</f>
        <v>3763.6500000000319</v>
      </c>
      <c r="R5082">
        <f t="shared" ref="R5082:R5145" si="346">F5082/10000</f>
        <v>0</v>
      </c>
      <c r="S5082">
        <f t="shared" ref="S5082:S5145" si="347">G5082/10000</f>
        <v>-8.2000000000000007E-3</v>
      </c>
      <c r="T5082">
        <f t="shared" ref="T5082:T5145" si="348">H5082/100</f>
        <v>0.34</v>
      </c>
      <c r="AA5082">
        <v>5080</v>
      </c>
      <c r="AC5082">
        <v>2242</v>
      </c>
      <c r="AD5082">
        <v>19511</v>
      </c>
      <c r="AE5082">
        <v>0</v>
      </c>
      <c r="AF5082">
        <v>0</v>
      </c>
      <c r="AG5082">
        <v>-54</v>
      </c>
      <c r="AH5082">
        <v>-110</v>
      </c>
      <c r="AI5082">
        <v>0</v>
      </c>
      <c r="AJ5082">
        <v>0</v>
      </c>
      <c r="AK5082">
        <v>0</v>
      </c>
      <c r="AL5082">
        <v>120633250</v>
      </c>
      <c r="AM5082">
        <v>10020</v>
      </c>
      <c r="AP5082">
        <f t="shared" ref="AP5082:AP5145" si="349">AP5081+(AL5082-AL5081)/10000000</f>
        <v>3.7636500000000321</v>
      </c>
      <c r="AQ5082">
        <f t="shared" si="343"/>
        <v>3763.6500000000319</v>
      </c>
      <c r="AR5082">
        <f t="shared" ref="AR5082:AR5145" si="350">AF5082/10000</f>
        <v>0</v>
      </c>
      <c r="AS5082">
        <f t="shared" ref="AS5082:AS5145" si="351">AG5082/10000</f>
        <v>-5.4000000000000003E-3</v>
      </c>
      <c r="AT5082">
        <f t="shared" ref="AT5082:AT5145" si="352">AH5082/100</f>
        <v>-1.1000000000000001</v>
      </c>
    </row>
    <row r="5083" spans="1:46" x14ac:dyDescent="0.3">
      <c r="A5083">
        <v>5081</v>
      </c>
      <c r="C5083">
        <v>2242</v>
      </c>
      <c r="D5083">
        <v>19511</v>
      </c>
      <c r="E5083">
        <v>0</v>
      </c>
      <c r="F5083">
        <v>0</v>
      </c>
      <c r="G5083">
        <v>-67</v>
      </c>
      <c r="H5083">
        <v>0</v>
      </c>
      <c r="I5083">
        <v>0</v>
      </c>
      <c r="J5083">
        <v>0</v>
      </c>
      <c r="K5083">
        <v>0</v>
      </c>
      <c r="L5083">
        <v>538194454</v>
      </c>
      <c r="M5083">
        <v>10025</v>
      </c>
      <c r="P5083">
        <f t="shared" si="344"/>
        <v>3.7637500000000323</v>
      </c>
      <c r="Q5083">
        <f t="shared" si="345"/>
        <v>3763.7500000000323</v>
      </c>
      <c r="R5083">
        <f t="shared" si="346"/>
        <v>0</v>
      </c>
      <c r="S5083">
        <f t="shared" si="347"/>
        <v>-6.7000000000000002E-3</v>
      </c>
      <c r="T5083">
        <f t="shared" si="348"/>
        <v>0</v>
      </c>
      <c r="AA5083">
        <v>5081</v>
      </c>
      <c r="AC5083">
        <v>2242</v>
      </c>
      <c r="AD5083">
        <v>19511</v>
      </c>
      <c r="AE5083">
        <v>0</v>
      </c>
      <c r="AF5083">
        <v>0</v>
      </c>
      <c r="AG5083">
        <v>-54</v>
      </c>
      <c r="AH5083">
        <v>-114</v>
      </c>
      <c r="AI5083">
        <v>0</v>
      </c>
      <c r="AJ5083">
        <v>0</v>
      </c>
      <c r="AK5083">
        <v>0</v>
      </c>
      <c r="AL5083">
        <v>120634250</v>
      </c>
      <c r="AM5083">
        <v>10025</v>
      </c>
      <c r="AP5083">
        <f t="shared" si="349"/>
        <v>3.7637500000000323</v>
      </c>
      <c r="AQ5083">
        <f t="shared" si="343"/>
        <v>3763.7500000000323</v>
      </c>
      <c r="AR5083">
        <f t="shared" si="350"/>
        <v>0</v>
      </c>
      <c r="AS5083">
        <f t="shared" si="351"/>
        <v>-5.4000000000000003E-3</v>
      </c>
      <c r="AT5083">
        <f t="shared" si="352"/>
        <v>-1.1399999999999999</v>
      </c>
    </row>
    <row r="5084" spans="1:46" x14ac:dyDescent="0.3">
      <c r="A5084">
        <v>5082</v>
      </c>
      <c r="C5084">
        <v>2242</v>
      </c>
      <c r="D5084">
        <v>19511</v>
      </c>
      <c r="E5084">
        <v>0</v>
      </c>
      <c r="F5084">
        <v>0</v>
      </c>
      <c r="G5084">
        <v>-64</v>
      </c>
      <c r="H5084">
        <v>-7</v>
      </c>
      <c r="I5084">
        <v>0</v>
      </c>
      <c r="J5084">
        <v>0</v>
      </c>
      <c r="K5084">
        <v>0</v>
      </c>
      <c r="L5084">
        <v>538195454</v>
      </c>
      <c r="M5084">
        <v>10033</v>
      </c>
      <c r="P5084">
        <f t="shared" si="344"/>
        <v>3.7638500000000326</v>
      </c>
      <c r="Q5084">
        <f t="shared" si="345"/>
        <v>3763.8500000000327</v>
      </c>
      <c r="R5084">
        <f t="shared" si="346"/>
        <v>0</v>
      </c>
      <c r="S5084">
        <f t="shared" si="347"/>
        <v>-6.4000000000000003E-3</v>
      </c>
      <c r="T5084">
        <f t="shared" si="348"/>
        <v>-7.0000000000000007E-2</v>
      </c>
      <c r="AA5084">
        <v>5082</v>
      </c>
      <c r="AC5084">
        <v>2242</v>
      </c>
      <c r="AD5084">
        <v>19511</v>
      </c>
      <c r="AE5084">
        <v>0</v>
      </c>
      <c r="AF5084">
        <v>0</v>
      </c>
      <c r="AG5084">
        <v>-39</v>
      </c>
      <c r="AH5084">
        <v>-162</v>
      </c>
      <c r="AI5084">
        <v>0</v>
      </c>
      <c r="AJ5084">
        <v>0</v>
      </c>
      <c r="AK5084">
        <v>0</v>
      </c>
      <c r="AL5084">
        <v>120635250</v>
      </c>
      <c r="AM5084">
        <v>10034</v>
      </c>
      <c r="AP5084">
        <f t="shared" si="349"/>
        <v>3.7638500000000326</v>
      </c>
      <c r="AQ5084">
        <f t="shared" si="343"/>
        <v>3763.8500000000327</v>
      </c>
      <c r="AR5084">
        <f t="shared" si="350"/>
        <v>0</v>
      </c>
      <c r="AS5084">
        <f t="shared" si="351"/>
        <v>-3.8999999999999998E-3</v>
      </c>
      <c r="AT5084">
        <f t="shared" si="352"/>
        <v>-1.62</v>
      </c>
    </row>
    <row r="5085" spans="1:46" x14ac:dyDescent="0.3">
      <c r="A5085">
        <v>5083</v>
      </c>
      <c r="C5085">
        <v>2242</v>
      </c>
      <c r="D5085">
        <v>19511</v>
      </c>
      <c r="E5085">
        <v>0</v>
      </c>
      <c r="F5085">
        <v>0</v>
      </c>
      <c r="G5085">
        <v>-70</v>
      </c>
      <c r="H5085">
        <v>-16</v>
      </c>
      <c r="I5085">
        <v>0</v>
      </c>
      <c r="J5085">
        <v>0</v>
      </c>
      <c r="K5085">
        <v>0</v>
      </c>
      <c r="L5085">
        <v>538196454</v>
      </c>
      <c r="M5085">
        <v>10019</v>
      </c>
      <c r="P5085">
        <f t="shared" si="344"/>
        <v>3.7639500000000328</v>
      </c>
      <c r="Q5085">
        <f t="shared" si="345"/>
        <v>3763.9500000000326</v>
      </c>
      <c r="R5085">
        <f t="shared" si="346"/>
        <v>0</v>
      </c>
      <c r="S5085">
        <f t="shared" si="347"/>
        <v>-7.0000000000000001E-3</v>
      </c>
      <c r="T5085">
        <f t="shared" si="348"/>
        <v>-0.16</v>
      </c>
      <c r="AA5085">
        <v>5083</v>
      </c>
      <c r="AC5085">
        <v>2242</v>
      </c>
      <c r="AD5085">
        <v>19511</v>
      </c>
      <c r="AE5085">
        <v>0</v>
      </c>
      <c r="AF5085">
        <v>0</v>
      </c>
      <c r="AG5085">
        <v>-24</v>
      </c>
      <c r="AH5085">
        <v>-177</v>
      </c>
      <c r="AI5085">
        <v>0</v>
      </c>
      <c r="AJ5085">
        <v>0</v>
      </c>
      <c r="AK5085">
        <v>0</v>
      </c>
      <c r="AL5085">
        <v>120636250</v>
      </c>
      <c r="AM5085">
        <v>10019</v>
      </c>
      <c r="AP5085">
        <f t="shared" si="349"/>
        <v>3.7639500000000328</v>
      </c>
      <c r="AQ5085">
        <f t="shared" si="343"/>
        <v>3763.9500000000326</v>
      </c>
      <c r="AR5085">
        <f t="shared" si="350"/>
        <v>0</v>
      </c>
      <c r="AS5085">
        <f t="shared" si="351"/>
        <v>-2.3999999999999998E-3</v>
      </c>
      <c r="AT5085">
        <f t="shared" si="352"/>
        <v>-1.77</v>
      </c>
    </row>
    <row r="5086" spans="1:46" x14ac:dyDescent="0.3">
      <c r="A5086">
        <v>5084</v>
      </c>
      <c r="C5086">
        <v>2242</v>
      </c>
      <c r="D5086">
        <v>19511</v>
      </c>
      <c r="E5086">
        <v>0</v>
      </c>
      <c r="F5086">
        <v>0</v>
      </c>
      <c r="G5086">
        <v>-67</v>
      </c>
      <c r="H5086">
        <v>5</v>
      </c>
      <c r="I5086">
        <v>0</v>
      </c>
      <c r="J5086">
        <v>0</v>
      </c>
      <c r="K5086">
        <v>0</v>
      </c>
      <c r="L5086">
        <v>538197454</v>
      </c>
      <c r="M5086">
        <v>10021</v>
      </c>
      <c r="P5086">
        <f t="shared" si="344"/>
        <v>3.764050000000033</v>
      </c>
      <c r="Q5086">
        <f t="shared" si="345"/>
        <v>3764.0500000000329</v>
      </c>
      <c r="R5086">
        <f t="shared" si="346"/>
        <v>0</v>
      </c>
      <c r="S5086">
        <f t="shared" si="347"/>
        <v>-6.7000000000000002E-3</v>
      </c>
      <c r="T5086">
        <f t="shared" si="348"/>
        <v>0.05</v>
      </c>
      <c r="AA5086">
        <v>5084</v>
      </c>
      <c r="AC5086">
        <v>2242</v>
      </c>
      <c r="AD5086">
        <v>19511</v>
      </c>
      <c r="AE5086">
        <v>0</v>
      </c>
      <c r="AF5086">
        <v>0</v>
      </c>
      <c r="AG5086">
        <v>-54</v>
      </c>
      <c r="AH5086">
        <v>-95</v>
      </c>
      <c r="AI5086">
        <v>0</v>
      </c>
      <c r="AJ5086">
        <v>0</v>
      </c>
      <c r="AK5086">
        <v>0</v>
      </c>
      <c r="AL5086">
        <v>120637250</v>
      </c>
      <c r="AM5086">
        <v>10020</v>
      </c>
      <c r="AP5086">
        <f t="shared" si="349"/>
        <v>3.764050000000033</v>
      </c>
      <c r="AQ5086">
        <f t="shared" si="343"/>
        <v>3764.0500000000329</v>
      </c>
      <c r="AR5086">
        <f t="shared" si="350"/>
        <v>0</v>
      </c>
      <c r="AS5086">
        <f t="shared" si="351"/>
        <v>-5.4000000000000003E-3</v>
      </c>
      <c r="AT5086">
        <f t="shared" si="352"/>
        <v>-0.95</v>
      </c>
    </row>
    <row r="5087" spans="1:46" x14ac:dyDescent="0.3">
      <c r="A5087">
        <v>5085</v>
      </c>
      <c r="C5087">
        <v>2242</v>
      </c>
      <c r="D5087">
        <v>19511</v>
      </c>
      <c r="E5087">
        <v>0</v>
      </c>
      <c r="F5087">
        <v>0</v>
      </c>
      <c r="G5087">
        <v>-64</v>
      </c>
      <c r="H5087">
        <v>-1</v>
      </c>
      <c r="I5087">
        <v>0</v>
      </c>
      <c r="J5087">
        <v>0</v>
      </c>
      <c r="K5087">
        <v>0</v>
      </c>
      <c r="L5087">
        <v>538198454</v>
      </c>
      <c r="M5087">
        <v>10023</v>
      </c>
      <c r="P5087">
        <f t="shared" si="344"/>
        <v>3.7641500000000332</v>
      </c>
      <c r="Q5087">
        <f t="shared" si="345"/>
        <v>3764.1500000000333</v>
      </c>
      <c r="R5087">
        <f t="shared" si="346"/>
        <v>0</v>
      </c>
      <c r="S5087">
        <f t="shared" si="347"/>
        <v>-6.4000000000000003E-3</v>
      </c>
      <c r="T5087">
        <f t="shared" si="348"/>
        <v>-0.01</v>
      </c>
      <c r="AA5087">
        <v>5085</v>
      </c>
      <c r="AC5087">
        <v>2242</v>
      </c>
      <c r="AD5087">
        <v>19511</v>
      </c>
      <c r="AE5087">
        <v>0</v>
      </c>
      <c r="AF5087">
        <v>0</v>
      </c>
      <c r="AG5087">
        <v>-54</v>
      </c>
      <c r="AH5087">
        <v>-114</v>
      </c>
      <c r="AI5087">
        <v>0</v>
      </c>
      <c r="AJ5087">
        <v>0</v>
      </c>
      <c r="AK5087">
        <v>0</v>
      </c>
      <c r="AL5087">
        <v>120638250</v>
      </c>
      <c r="AM5087">
        <v>10022</v>
      </c>
      <c r="AP5087">
        <f t="shared" si="349"/>
        <v>3.7641500000000332</v>
      </c>
      <c r="AQ5087">
        <f t="shared" si="343"/>
        <v>3764.1500000000333</v>
      </c>
      <c r="AR5087">
        <f t="shared" si="350"/>
        <v>0</v>
      </c>
      <c r="AS5087">
        <f t="shared" si="351"/>
        <v>-5.4000000000000003E-3</v>
      </c>
      <c r="AT5087">
        <f t="shared" si="352"/>
        <v>-1.1399999999999999</v>
      </c>
    </row>
    <row r="5088" spans="1:46" x14ac:dyDescent="0.3">
      <c r="A5088">
        <v>5086</v>
      </c>
      <c r="C5088">
        <v>2242</v>
      </c>
      <c r="D5088">
        <v>19511</v>
      </c>
      <c r="E5088">
        <v>0</v>
      </c>
      <c r="F5088">
        <v>0</v>
      </c>
      <c r="G5088">
        <v>-67</v>
      </c>
      <c r="H5088">
        <v>-32</v>
      </c>
      <c r="I5088">
        <v>0</v>
      </c>
      <c r="J5088">
        <v>0</v>
      </c>
      <c r="K5088">
        <v>0</v>
      </c>
      <c r="L5088">
        <v>538199454</v>
      </c>
      <c r="M5088">
        <v>10032</v>
      </c>
      <c r="P5088">
        <f t="shared" si="344"/>
        <v>3.7642500000000334</v>
      </c>
      <c r="Q5088">
        <f t="shared" si="345"/>
        <v>3764.2500000000332</v>
      </c>
      <c r="R5088">
        <f t="shared" si="346"/>
        <v>0</v>
      </c>
      <c r="S5088">
        <f t="shared" si="347"/>
        <v>-6.7000000000000002E-3</v>
      </c>
      <c r="T5088">
        <f t="shared" si="348"/>
        <v>-0.32</v>
      </c>
      <c r="AA5088">
        <v>5086</v>
      </c>
      <c r="AC5088">
        <v>2242</v>
      </c>
      <c r="AD5088">
        <v>19511</v>
      </c>
      <c r="AE5088">
        <v>0</v>
      </c>
      <c r="AF5088">
        <v>0</v>
      </c>
      <c r="AG5088">
        <v>-30</v>
      </c>
      <c r="AH5088">
        <v>-182</v>
      </c>
      <c r="AI5088">
        <v>0</v>
      </c>
      <c r="AJ5088">
        <v>0</v>
      </c>
      <c r="AK5088">
        <v>0</v>
      </c>
      <c r="AL5088">
        <v>120639250</v>
      </c>
      <c r="AM5088">
        <v>10030</v>
      </c>
      <c r="AP5088">
        <f t="shared" si="349"/>
        <v>3.7642500000000334</v>
      </c>
      <c r="AQ5088">
        <f t="shared" si="343"/>
        <v>3764.2500000000332</v>
      </c>
      <c r="AR5088">
        <f t="shared" si="350"/>
        <v>0</v>
      </c>
      <c r="AS5088">
        <f t="shared" si="351"/>
        <v>-3.0000000000000001E-3</v>
      </c>
      <c r="AT5088">
        <f t="shared" si="352"/>
        <v>-1.82</v>
      </c>
    </row>
    <row r="5089" spans="1:46" x14ac:dyDescent="0.3">
      <c r="A5089">
        <v>5087</v>
      </c>
      <c r="C5089">
        <v>2242</v>
      </c>
      <c r="D5089">
        <v>19511</v>
      </c>
      <c r="E5089">
        <v>0</v>
      </c>
      <c r="F5089">
        <v>0</v>
      </c>
      <c r="G5089">
        <v>-64</v>
      </c>
      <c r="H5089">
        <v>-20</v>
      </c>
      <c r="I5089">
        <v>0</v>
      </c>
      <c r="J5089">
        <v>0</v>
      </c>
      <c r="K5089">
        <v>0</v>
      </c>
      <c r="L5089">
        <v>538200454</v>
      </c>
      <c r="M5089">
        <v>10024</v>
      </c>
      <c r="P5089">
        <f t="shared" si="344"/>
        <v>3.7643500000000336</v>
      </c>
      <c r="Q5089">
        <f t="shared" si="345"/>
        <v>3764.3500000000336</v>
      </c>
      <c r="R5089">
        <f t="shared" si="346"/>
        <v>0</v>
      </c>
      <c r="S5089">
        <f t="shared" si="347"/>
        <v>-6.4000000000000003E-3</v>
      </c>
      <c r="T5089">
        <f t="shared" si="348"/>
        <v>-0.2</v>
      </c>
      <c r="AA5089">
        <v>5087</v>
      </c>
      <c r="AC5089">
        <v>2242</v>
      </c>
      <c r="AD5089">
        <v>19511</v>
      </c>
      <c r="AE5089">
        <v>0</v>
      </c>
      <c r="AF5089">
        <v>0</v>
      </c>
      <c r="AG5089">
        <v>-39</v>
      </c>
      <c r="AH5089">
        <v>-144</v>
      </c>
      <c r="AI5089">
        <v>0</v>
      </c>
      <c r="AJ5089">
        <v>0</v>
      </c>
      <c r="AK5089">
        <v>0</v>
      </c>
      <c r="AL5089">
        <v>120640250</v>
      </c>
      <c r="AM5089">
        <v>10092</v>
      </c>
      <c r="AP5089">
        <f t="shared" si="349"/>
        <v>3.7643500000000336</v>
      </c>
      <c r="AQ5089">
        <f t="shared" si="343"/>
        <v>3764.3500000000336</v>
      </c>
      <c r="AR5089">
        <f t="shared" si="350"/>
        <v>0</v>
      </c>
      <c r="AS5089">
        <f t="shared" si="351"/>
        <v>-3.8999999999999998E-3</v>
      </c>
      <c r="AT5089">
        <f t="shared" si="352"/>
        <v>-1.44</v>
      </c>
    </row>
    <row r="5090" spans="1:46" x14ac:dyDescent="0.3">
      <c r="A5090">
        <v>5088</v>
      </c>
      <c r="C5090">
        <v>2242</v>
      </c>
      <c r="D5090">
        <v>19511</v>
      </c>
      <c r="E5090">
        <v>0</v>
      </c>
      <c r="F5090">
        <v>0</v>
      </c>
      <c r="G5090">
        <v>-70</v>
      </c>
      <c r="H5090">
        <v>17</v>
      </c>
      <c r="I5090">
        <v>0</v>
      </c>
      <c r="J5090">
        <v>0</v>
      </c>
      <c r="K5090">
        <v>0</v>
      </c>
      <c r="L5090">
        <v>538201454</v>
      </c>
      <c r="M5090">
        <v>10027</v>
      </c>
      <c r="P5090">
        <f t="shared" si="344"/>
        <v>3.7644500000000338</v>
      </c>
      <c r="Q5090">
        <f t="shared" si="345"/>
        <v>3764.4500000000339</v>
      </c>
      <c r="R5090">
        <f t="shared" si="346"/>
        <v>0</v>
      </c>
      <c r="S5090">
        <f t="shared" si="347"/>
        <v>-7.0000000000000001E-3</v>
      </c>
      <c r="T5090">
        <f t="shared" si="348"/>
        <v>0.17</v>
      </c>
      <c r="AA5090">
        <v>5088</v>
      </c>
      <c r="AC5090">
        <v>2242</v>
      </c>
      <c r="AD5090">
        <v>19511</v>
      </c>
      <c r="AE5090">
        <v>0</v>
      </c>
      <c r="AF5090">
        <v>0</v>
      </c>
      <c r="AG5090">
        <v>-36</v>
      </c>
      <c r="AH5090">
        <v>-150</v>
      </c>
      <c r="AI5090">
        <v>0</v>
      </c>
      <c r="AJ5090">
        <v>0</v>
      </c>
      <c r="AK5090">
        <v>0</v>
      </c>
      <c r="AL5090">
        <v>120641250</v>
      </c>
      <c r="AM5090">
        <v>10028</v>
      </c>
      <c r="AP5090">
        <f t="shared" si="349"/>
        <v>3.7644500000000338</v>
      </c>
      <c r="AQ5090">
        <f t="shared" si="343"/>
        <v>3764.4500000000339</v>
      </c>
      <c r="AR5090">
        <f t="shared" si="350"/>
        <v>0</v>
      </c>
      <c r="AS5090">
        <f t="shared" si="351"/>
        <v>-3.5999999999999999E-3</v>
      </c>
      <c r="AT5090">
        <f t="shared" si="352"/>
        <v>-1.5</v>
      </c>
    </row>
    <row r="5091" spans="1:46" x14ac:dyDescent="0.3">
      <c r="A5091">
        <v>5089</v>
      </c>
      <c r="C5091">
        <v>2242</v>
      </c>
      <c r="D5091">
        <v>19511</v>
      </c>
      <c r="E5091">
        <v>0</v>
      </c>
      <c r="F5091">
        <v>0</v>
      </c>
      <c r="G5091">
        <v>-67</v>
      </c>
      <c r="H5091">
        <v>-4</v>
      </c>
      <c r="I5091">
        <v>0</v>
      </c>
      <c r="J5091">
        <v>0</v>
      </c>
      <c r="K5091">
        <v>0</v>
      </c>
      <c r="L5091">
        <v>538202454</v>
      </c>
      <c r="M5091">
        <v>10020</v>
      </c>
      <c r="P5091">
        <f t="shared" si="344"/>
        <v>3.764550000000034</v>
      </c>
      <c r="Q5091">
        <f t="shared" si="345"/>
        <v>3764.5500000000338</v>
      </c>
      <c r="R5091">
        <f t="shared" si="346"/>
        <v>0</v>
      </c>
      <c r="S5091">
        <f t="shared" si="347"/>
        <v>-6.7000000000000002E-3</v>
      </c>
      <c r="T5091">
        <f t="shared" si="348"/>
        <v>-0.04</v>
      </c>
      <c r="AA5091">
        <v>5089</v>
      </c>
      <c r="AC5091">
        <v>2242</v>
      </c>
      <c r="AD5091">
        <v>19511</v>
      </c>
      <c r="AE5091">
        <v>0</v>
      </c>
      <c r="AF5091">
        <v>0</v>
      </c>
      <c r="AG5091">
        <v>-60</v>
      </c>
      <c r="AH5091">
        <v>-95</v>
      </c>
      <c r="AI5091">
        <v>0</v>
      </c>
      <c r="AJ5091">
        <v>0</v>
      </c>
      <c r="AK5091">
        <v>0</v>
      </c>
      <c r="AL5091">
        <v>120642250</v>
      </c>
      <c r="AM5091">
        <v>10022</v>
      </c>
      <c r="AP5091">
        <f t="shared" si="349"/>
        <v>3.764550000000034</v>
      </c>
      <c r="AQ5091">
        <f t="shared" si="343"/>
        <v>3764.5500000000338</v>
      </c>
      <c r="AR5091">
        <f t="shared" si="350"/>
        <v>0</v>
      </c>
      <c r="AS5091">
        <f t="shared" si="351"/>
        <v>-6.0000000000000001E-3</v>
      </c>
      <c r="AT5091">
        <f t="shared" si="352"/>
        <v>-0.95</v>
      </c>
    </row>
    <row r="5092" spans="1:46" x14ac:dyDescent="0.3">
      <c r="A5092">
        <v>5090</v>
      </c>
      <c r="C5092">
        <v>2242</v>
      </c>
      <c r="D5092">
        <v>19511</v>
      </c>
      <c r="E5092">
        <v>0</v>
      </c>
      <c r="F5092">
        <v>0</v>
      </c>
      <c r="G5092">
        <v>-67</v>
      </c>
      <c r="H5092">
        <v>10</v>
      </c>
      <c r="I5092">
        <v>0</v>
      </c>
      <c r="J5092">
        <v>0</v>
      </c>
      <c r="K5092">
        <v>0</v>
      </c>
      <c r="L5092">
        <v>538203454</v>
      </c>
      <c r="M5092">
        <v>10035</v>
      </c>
      <c r="P5092">
        <f t="shared" si="344"/>
        <v>3.7646500000000342</v>
      </c>
      <c r="Q5092">
        <f t="shared" si="345"/>
        <v>3764.6500000000342</v>
      </c>
      <c r="R5092">
        <f t="shared" si="346"/>
        <v>0</v>
      </c>
      <c r="S5092">
        <f t="shared" si="347"/>
        <v>-6.7000000000000002E-3</v>
      </c>
      <c r="T5092">
        <f t="shared" si="348"/>
        <v>0.1</v>
      </c>
      <c r="AA5092">
        <v>5090</v>
      </c>
      <c r="AC5092">
        <v>2242</v>
      </c>
      <c r="AD5092">
        <v>19511</v>
      </c>
      <c r="AE5092">
        <v>0</v>
      </c>
      <c r="AF5092">
        <v>0</v>
      </c>
      <c r="AG5092">
        <v>-54</v>
      </c>
      <c r="AH5092">
        <v>-132</v>
      </c>
      <c r="AI5092">
        <v>0</v>
      </c>
      <c r="AJ5092">
        <v>0</v>
      </c>
      <c r="AK5092">
        <v>0</v>
      </c>
      <c r="AL5092">
        <v>120643250</v>
      </c>
      <c r="AM5092">
        <v>10036</v>
      </c>
      <c r="AP5092">
        <f t="shared" si="349"/>
        <v>3.7646500000000342</v>
      </c>
      <c r="AQ5092">
        <f t="shared" si="343"/>
        <v>3764.6500000000342</v>
      </c>
      <c r="AR5092">
        <f t="shared" si="350"/>
        <v>0</v>
      </c>
      <c r="AS5092">
        <f t="shared" si="351"/>
        <v>-5.4000000000000003E-3</v>
      </c>
      <c r="AT5092">
        <f t="shared" si="352"/>
        <v>-1.32</v>
      </c>
    </row>
    <row r="5093" spans="1:46" x14ac:dyDescent="0.3">
      <c r="A5093">
        <v>5091</v>
      </c>
      <c r="C5093">
        <v>2242</v>
      </c>
      <c r="D5093">
        <v>19511</v>
      </c>
      <c r="E5093">
        <v>0</v>
      </c>
      <c r="F5093">
        <v>0</v>
      </c>
      <c r="G5093">
        <v>-70</v>
      </c>
      <c r="H5093">
        <v>9</v>
      </c>
      <c r="I5093">
        <v>0</v>
      </c>
      <c r="J5093">
        <v>0</v>
      </c>
      <c r="K5093">
        <v>0</v>
      </c>
      <c r="L5093">
        <v>538204454</v>
      </c>
      <c r="M5093">
        <v>10021</v>
      </c>
      <c r="P5093">
        <f t="shared" si="344"/>
        <v>3.7647500000000345</v>
      </c>
      <c r="Q5093">
        <f t="shared" si="345"/>
        <v>3764.7500000000346</v>
      </c>
      <c r="R5093">
        <f t="shared" si="346"/>
        <v>0</v>
      </c>
      <c r="S5093">
        <f t="shared" si="347"/>
        <v>-7.0000000000000001E-3</v>
      </c>
      <c r="T5093">
        <f t="shared" si="348"/>
        <v>0.09</v>
      </c>
      <c r="AA5093">
        <v>5091</v>
      </c>
      <c r="AC5093">
        <v>2242</v>
      </c>
      <c r="AD5093">
        <v>19511</v>
      </c>
      <c r="AE5093">
        <v>0</v>
      </c>
      <c r="AF5093">
        <v>0</v>
      </c>
      <c r="AG5093">
        <v>-60</v>
      </c>
      <c r="AH5093">
        <v>-86</v>
      </c>
      <c r="AI5093">
        <v>0</v>
      </c>
      <c r="AJ5093">
        <v>0</v>
      </c>
      <c r="AK5093">
        <v>0</v>
      </c>
      <c r="AL5093">
        <v>120644250</v>
      </c>
      <c r="AM5093">
        <v>10024</v>
      </c>
      <c r="AP5093">
        <f t="shared" si="349"/>
        <v>3.7647500000000345</v>
      </c>
      <c r="AQ5093">
        <f t="shared" si="343"/>
        <v>3764.7500000000346</v>
      </c>
      <c r="AR5093">
        <f t="shared" si="350"/>
        <v>0</v>
      </c>
      <c r="AS5093">
        <f t="shared" si="351"/>
        <v>-6.0000000000000001E-3</v>
      </c>
      <c r="AT5093">
        <f t="shared" si="352"/>
        <v>-0.86</v>
      </c>
    </row>
    <row r="5094" spans="1:46" x14ac:dyDescent="0.3">
      <c r="A5094">
        <v>5092</v>
      </c>
      <c r="C5094">
        <v>2242</v>
      </c>
      <c r="D5094">
        <v>19511</v>
      </c>
      <c r="E5094">
        <v>0</v>
      </c>
      <c r="F5094">
        <v>0</v>
      </c>
      <c r="G5094">
        <v>-67</v>
      </c>
      <c r="H5094">
        <v>-26</v>
      </c>
      <c r="I5094">
        <v>0</v>
      </c>
      <c r="J5094">
        <v>0</v>
      </c>
      <c r="K5094">
        <v>0</v>
      </c>
      <c r="L5094">
        <v>538205454</v>
      </c>
      <c r="M5094">
        <v>10024</v>
      </c>
      <c r="P5094">
        <f t="shared" si="344"/>
        <v>3.7648500000000347</v>
      </c>
      <c r="Q5094">
        <f t="shared" si="345"/>
        <v>3764.8500000000345</v>
      </c>
      <c r="R5094">
        <f t="shared" si="346"/>
        <v>0</v>
      </c>
      <c r="S5094">
        <f t="shared" si="347"/>
        <v>-6.7000000000000002E-3</v>
      </c>
      <c r="T5094">
        <f t="shared" si="348"/>
        <v>-0.26</v>
      </c>
      <c r="AA5094">
        <v>5092</v>
      </c>
      <c r="AC5094">
        <v>2242</v>
      </c>
      <c r="AD5094">
        <v>19511</v>
      </c>
      <c r="AE5094">
        <v>0</v>
      </c>
      <c r="AF5094">
        <v>0</v>
      </c>
      <c r="AG5094">
        <v>-51</v>
      </c>
      <c r="AH5094">
        <v>-148</v>
      </c>
      <c r="AI5094">
        <v>0</v>
      </c>
      <c r="AJ5094">
        <v>0</v>
      </c>
      <c r="AK5094">
        <v>0</v>
      </c>
      <c r="AL5094">
        <v>120645250</v>
      </c>
      <c r="AM5094">
        <v>10021</v>
      </c>
      <c r="AP5094">
        <f t="shared" si="349"/>
        <v>3.7648500000000347</v>
      </c>
      <c r="AQ5094">
        <f t="shared" si="343"/>
        <v>3764.8500000000345</v>
      </c>
      <c r="AR5094">
        <f t="shared" si="350"/>
        <v>0</v>
      </c>
      <c r="AS5094">
        <f t="shared" si="351"/>
        <v>-5.1000000000000004E-3</v>
      </c>
      <c r="AT5094">
        <f t="shared" si="352"/>
        <v>-1.48</v>
      </c>
    </row>
    <row r="5095" spans="1:46" x14ac:dyDescent="0.3">
      <c r="A5095">
        <v>5093</v>
      </c>
      <c r="C5095">
        <v>2242</v>
      </c>
      <c r="D5095">
        <v>19511</v>
      </c>
      <c r="E5095">
        <v>0</v>
      </c>
      <c r="F5095">
        <v>0</v>
      </c>
      <c r="G5095">
        <v>-64</v>
      </c>
      <c r="H5095">
        <v>-5</v>
      </c>
      <c r="I5095">
        <v>0</v>
      </c>
      <c r="J5095">
        <v>0</v>
      </c>
      <c r="K5095">
        <v>0</v>
      </c>
      <c r="L5095">
        <v>538206454</v>
      </c>
      <c r="M5095">
        <v>10024</v>
      </c>
      <c r="P5095">
        <f t="shared" si="344"/>
        <v>3.7649500000000349</v>
      </c>
      <c r="Q5095">
        <f t="shared" si="345"/>
        <v>3764.9500000000348</v>
      </c>
      <c r="R5095">
        <f t="shared" si="346"/>
        <v>0</v>
      </c>
      <c r="S5095">
        <f t="shared" si="347"/>
        <v>-6.4000000000000003E-3</v>
      </c>
      <c r="T5095">
        <f t="shared" si="348"/>
        <v>-0.05</v>
      </c>
      <c r="AA5095">
        <v>5093</v>
      </c>
      <c r="AC5095">
        <v>2242</v>
      </c>
      <c r="AD5095">
        <v>19511</v>
      </c>
      <c r="AE5095">
        <v>0</v>
      </c>
      <c r="AF5095">
        <v>0</v>
      </c>
      <c r="AG5095">
        <v>-30</v>
      </c>
      <c r="AH5095">
        <v>-162</v>
      </c>
      <c r="AI5095">
        <v>0</v>
      </c>
      <c r="AJ5095">
        <v>0</v>
      </c>
      <c r="AK5095">
        <v>0</v>
      </c>
      <c r="AL5095">
        <v>120646250</v>
      </c>
      <c r="AM5095">
        <v>10092</v>
      </c>
      <c r="AP5095">
        <f t="shared" si="349"/>
        <v>3.7649500000000349</v>
      </c>
      <c r="AQ5095">
        <f t="shared" si="343"/>
        <v>3764.9500000000348</v>
      </c>
      <c r="AR5095">
        <f t="shared" si="350"/>
        <v>0</v>
      </c>
      <c r="AS5095">
        <f t="shared" si="351"/>
        <v>-3.0000000000000001E-3</v>
      </c>
      <c r="AT5095">
        <f t="shared" si="352"/>
        <v>-1.62</v>
      </c>
    </row>
    <row r="5096" spans="1:46" x14ac:dyDescent="0.3">
      <c r="A5096">
        <v>5094</v>
      </c>
      <c r="C5096">
        <v>2242</v>
      </c>
      <c r="D5096">
        <v>19511</v>
      </c>
      <c r="E5096">
        <v>0</v>
      </c>
      <c r="F5096">
        <v>0</v>
      </c>
      <c r="G5096">
        <v>-64</v>
      </c>
      <c r="H5096">
        <v>-5</v>
      </c>
      <c r="I5096">
        <v>0</v>
      </c>
      <c r="J5096">
        <v>0</v>
      </c>
      <c r="K5096">
        <v>0</v>
      </c>
      <c r="L5096">
        <v>538207454</v>
      </c>
      <c r="M5096">
        <v>10031</v>
      </c>
      <c r="P5096">
        <f t="shared" si="344"/>
        <v>3.7650500000000351</v>
      </c>
      <c r="Q5096">
        <f t="shared" si="345"/>
        <v>3765.0500000000352</v>
      </c>
      <c r="R5096">
        <f t="shared" si="346"/>
        <v>0</v>
      </c>
      <c r="S5096">
        <f t="shared" si="347"/>
        <v>-6.4000000000000003E-3</v>
      </c>
      <c r="T5096">
        <f t="shared" si="348"/>
        <v>-0.05</v>
      </c>
      <c r="AA5096">
        <v>5094</v>
      </c>
      <c r="AC5096">
        <v>2242</v>
      </c>
      <c r="AD5096">
        <v>19511</v>
      </c>
      <c r="AE5096">
        <v>0</v>
      </c>
      <c r="AF5096">
        <v>0</v>
      </c>
      <c r="AG5096">
        <v>-54</v>
      </c>
      <c r="AH5096">
        <v>-108</v>
      </c>
      <c r="AI5096">
        <v>0</v>
      </c>
      <c r="AJ5096">
        <v>0</v>
      </c>
      <c r="AK5096">
        <v>0</v>
      </c>
      <c r="AL5096">
        <v>120647250</v>
      </c>
      <c r="AM5096">
        <v>9998</v>
      </c>
      <c r="AP5096">
        <f t="shared" si="349"/>
        <v>3.7650500000000351</v>
      </c>
      <c r="AQ5096">
        <f t="shared" si="343"/>
        <v>3765.0500000000352</v>
      </c>
      <c r="AR5096">
        <f t="shared" si="350"/>
        <v>0</v>
      </c>
      <c r="AS5096">
        <f t="shared" si="351"/>
        <v>-5.4000000000000003E-3</v>
      </c>
      <c r="AT5096">
        <f t="shared" si="352"/>
        <v>-1.08</v>
      </c>
    </row>
    <row r="5097" spans="1:46" x14ac:dyDescent="0.3">
      <c r="A5097">
        <v>5095</v>
      </c>
      <c r="C5097">
        <v>2242</v>
      </c>
      <c r="D5097">
        <v>19511</v>
      </c>
      <c r="E5097">
        <v>0</v>
      </c>
      <c r="F5097">
        <v>0</v>
      </c>
      <c r="G5097">
        <v>-64</v>
      </c>
      <c r="H5097">
        <v>-14</v>
      </c>
      <c r="I5097">
        <v>0</v>
      </c>
      <c r="J5097">
        <v>0</v>
      </c>
      <c r="K5097">
        <v>0</v>
      </c>
      <c r="L5097">
        <v>538208454</v>
      </c>
      <c r="M5097">
        <v>10023</v>
      </c>
      <c r="P5097">
        <f t="shared" si="344"/>
        <v>3.7651500000000353</v>
      </c>
      <c r="Q5097">
        <f t="shared" si="345"/>
        <v>3765.1500000000351</v>
      </c>
      <c r="R5097">
        <f t="shared" si="346"/>
        <v>0</v>
      </c>
      <c r="S5097">
        <f t="shared" si="347"/>
        <v>-6.4000000000000003E-3</v>
      </c>
      <c r="T5097">
        <f t="shared" si="348"/>
        <v>-0.14000000000000001</v>
      </c>
      <c r="AA5097">
        <v>5095</v>
      </c>
      <c r="AC5097">
        <v>2242</v>
      </c>
      <c r="AD5097">
        <v>19511</v>
      </c>
      <c r="AE5097">
        <v>0</v>
      </c>
      <c r="AF5097">
        <v>0</v>
      </c>
      <c r="AG5097">
        <v>-36</v>
      </c>
      <c r="AH5097">
        <v>-159</v>
      </c>
      <c r="AI5097">
        <v>0</v>
      </c>
      <c r="AJ5097">
        <v>0</v>
      </c>
      <c r="AK5097">
        <v>0</v>
      </c>
      <c r="AL5097">
        <v>120648250</v>
      </c>
      <c r="AM5097">
        <v>10005</v>
      </c>
      <c r="AP5097">
        <f t="shared" si="349"/>
        <v>3.7651500000000353</v>
      </c>
      <c r="AQ5097">
        <f t="shared" si="343"/>
        <v>3765.1500000000351</v>
      </c>
      <c r="AR5097">
        <f t="shared" si="350"/>
        <v>0</v>
      </c>
      <c r="AS5097">
        <f t="shared" si="351"/>
        <v>-3.5999999999999999E-3</v>
      </c>
      <c r="AT5097">
        <f t="shared" si="352"/>
        <v>-1.59</v>
      </c>
    </row>
    <row r="5098" spans="1:46" x14ac:dyDescent="0.3">
      <c r="A5098">
        <v>5096</v>
      </c>
      <c r="C5098">
        <v>2242</v>
      </c>
      <c r="D5098">
        <v>19511</v>
      </c>
      <c r="E5098">
        <v>0</v>
      </c>
      <c r="F5098">
        <v>0</v>
      </c>
      <c r="G5098">
        <v>-67</v>
      </c>
      <c r="H5098">
        <v>-3</v>
      </c>
      <c r="I5098">
        <v>0</v>
      </c>
      <c r="J5098">
        <v>0</v>
      </c>
      <c r="K5098">
        <v>0</v>
      </c>
      <c r="L5098">
        <v>538209454</v>
      </c>
      <c r="M5098">
        <v>10024</v>
      </c>
      <c r="P5098">
        <f t="shared" si="344"/>
        <v>3.7652500000000355</v>
      </c>
      <c r="Q5098">
        <f t="shared" si="345"/>
        <v>3765.2500000000355</v>
      </c>
      <c r="R5098">
        <f t="shared" si="346"/>
        <v>0</v>
      </c>
      <c r="S5098">
        <f t="shared" si="347"/>
        <v>-6.7000000000000002E-3</v>
      </c>
      <c r="T5098">
        <f t="shared" si="348"/>
        <v>-0.03</v>
      </c>
      <c r="AA5098">
        <v>5096</v>
      </c>
      <c r="AC5098">
        <v>2242</v>
      </c>
      <c r="AD5098">
        <v>19511</v>
      </c>
      <c r="AE5098">
        <v>0</v>
      </c>
      <c r="AF5098">
        <v>0</v>
      </c>
      <c r="AG5098">
        <v>-57</v>
      </c>
      <c r="AH5098">
        <v>-87</v>
      </c>
      <c r="AI5098">
        <v>0</v>
      </c>
      <c r="AJ5098">
        <v>0</v>
      </c>
      <c r="AK5098">
        <v>0</v>
      </c>
      <c r="AL5098">
        <v>120649250</v>
      </c>
      <c r="AM5098">
        <v>10014</v>
      </c>
      <c r="AP5098">
        <f t="shared" si="349"/>
        <v>3.7652500000000355</v>
      </c>
      <c r="AQ5098">
        <f t="shared" si="343"/>
        <v>3765.2500000000355</v>
      </c>
      <c r="AR5098">
        <f t="shared" si="350"/>
        <v>0</v>
      </c>
      <c r="AS5098">
        <f t="shared" si="351"/>
        <v>-5.7000000000000002E-3</v>
      </c>
      <c r="AT5098">
        <f t="shared" si="352"/>
        <v>-0.87</v>
      </c>
    </row>
    <row r="5099" spans="1:46" x14ac:dyDescent="0.3">
      <c r="A5099">
        <v>5097</v>
      </c>
      <c r="C5099">
        <v>2242</v>
      </c>
      <c r="D5099">
        <v>19511</v>
      </c>
      <c r="E5099">
        <v>0</v>
      </c>
      <c r="F5099">
        <v>0</v>
      </c>
      <c r="G5099">
        <v>-82</v>
      </c>
      <c r="H5099">
        <v>27</v>
      </c>
      <c r="I5099">
        <v>0</v>
      </c>
      <c r="J5099">
        <v>0</v>
      </c>
      <c r="K5099">
        <v>0</v>
      </c>
      <c r="L5099">
        <v>538210454</v>
      </c>
      <c r="M5099">
        <v>10024</v>
      </c>
      <c r="P5099">
        <f t="shared" si="344"/>
        <v>3.7653500000000357</v>
      </c>
      <c r="Q5099">
        <f t="shared" si="345"/>
        <v>3765.3500000000358</v>
      </c>
      <c r="R5099">
        <f t="shared" si="346"/>
        <v>0</v>
      </c>
      <c r="S5099">
        <f t="shared" si="347"/>
        <v>-8.2000000000000007E-3</v>
      </c>
      <c r="T5099">
        <f t="shared" si="348"/>
        <v>0.27</v>
      </c>
      <c r="AA5099">
        <v>5097</v>
      </c>
      <c r="AC5099">
        <v>2242</v>
      </c>
      <c r="AD5099">
        <v>19511</v>
      </c>
      <c r="AE5099">
        <v>0</v>
      </c>
      <c r="AF5099">
        <v>0</v>
      </c>
      <c r="AG5099">
        <v>-54</v>
      </c>
      <c r="AH5099">
        <v>-85</v>
      </c>
      <c r="AI5099">
        <v>0</v>
      </c>
      <c r="AJ5099">
        <v>0</v>
      </c>
      <c r="AK5099">
        <v>0</v>
      </c>
      <c r="AL5099">
        <v>120650250</v>
      </c>
      <c r="AM5099">
        <v>9999</v>
      </c>
      <c r="AP5099">
        <f t="shared" si="349"/>
        <v>3.7653500000000357</v>
      </c>
      <c r="AQ5099">
        <f t="shared" si="343"/>
        <v>3765.3500000000358</v>
      </c>
      <c r="AR5099">
        <f t="shared" si="350"/>
        <v>0</v>
      </c>
      <c r="AS5099">
        <f t="shared" si="351"/>
        <v>-5.4000000000000003E-3</v>
      </c>
      <c r="AT5099">
        <f t="shared" si="352"/>
        <v>-0.85</v>
      </c>
    </row>
    <row r="5100" spans="1:46" x14ac:dyDescent="0.3">
      <c r="A5100">
        <v>5098</v>
      </c>
      <c r="C5100">
        <v>2242</v>
      </c>
      <c r="D5100">
        <v>19511</v>
      </c>
      <c r="E5100">
        <v>0</v>
      </c>
      <c r="F5100">
        <v>0</v>
      </c>
      <c r="G5100">
        <v>-70</v>
      </c>
      <c r="H5100">
        <v>14</v>
      </c>
      <c r="I5100">
        <v>0</v>
      </c>
      <c r="J5100">
        <v>0</v>
      </c>
      <c r="K5100">
        <v>0</v>
      </c>
      <c r="L5100">
        <v>538211454</v>
      </c>
      <c r="M5100">
        <v>10032</v>
      </c>
      <c r="P5100">
        <f t="shared" si="344"/>
        <v>3.7654500000000359</v>
      </c>
      <c r="Q5100">
        <f t="shared" si="345"/>
        <v>3765.4500000000357</v>
      </c>
      <c r="R5100">
        <f t="shared" si="346"/>
        <v>0</v>
      </c>
      <c r="S5100">
        <f t="shared" si="347"/>
        <v>-7.0000000000000001E-3</v>
      </c>
      <c r="T5100">
        <f t="shared" si="348"/>
        <v>0.14000000000000001</v>
      </c>
      <c r="AA5100">
        <v>5098</v>
      </c>
      <c r="AC5100">
        <v>2242</v>
      </c>
      <c r="AD5100">
        <v>19511</v>
      </c>
      <c r="AE5100">
        <v>0</v>
      </c>
      <c r="AF5100">
        <v>0</v>
      </c>
      <c r="AG5100">
        <v>-36</v>
      </c>
      <c r="AH5100">
        <v>-163</v>
      </c>
      <c r="AI5100">
        <v>0</v>
      </c>
      <c r="AJ5100">
        <v>0</v>
      </c>
      <c r="AK5100">
        <v>0</v>
      </c>
      <c r="AL5100">
        <v>120651250</v>
      </c>
      <c r="AM5100">
        <v>9999</v>
      </c>
      <c r="AP5100">
        <f t="shared" si="349"/>
        <v>3.7654500000000359</v>
      </c>
      <c r="AQ5100">
        <f t="shared" si="343"/>
        <v>3765.4500000000357</v>
      </c>
      <c r="AR5100">
        <f t="shared" si="350"/>
        <v>0</v>
      </c>
      <c r="AS5100">
        <f t="shared" si="351"/>
        <v>-3.5999999999999999E-3</v>
      </c>
      <c r="AT5100">
        <f t="shared" si="352"/>
        <v>-1.63</v>
      </c>
    </row>
    <row r="5101" spans="1:46" x14ac:dyDescent="0.3">
      <c r="A5101">
        <v>5099</v>
      </c>
      <c r="C5101">
        <v>2242</v>
      </c>
      <c r="D5101">
        <v>19511</v>
      </c>
      <c r="E5101">
        <v>0</v>
      </c>
      <c r="F5101">
        <v>0</v>
      </c>
      <c r="G5101">
        <v>-67</v>
      </c>
      <c r="H5101">
        <v>7</v>
      </c>
      <c r="I5101">
        <v>0</v>
      </c>
      <c r="J5101">
        <v>0</v>
      </c>
      <c r="K5101">
        <v>0</v>
      </c>
      <c r="L5101">
        <v>538212454</v>
      </c>
      <c r="M5101">
        <v>10016</v>
      </c>
      <c r="P5101">
        <f t="shared" si="344"/>
        <v>3.7655500000000361</v>
      </c>
      <c r="Q5101">
        <f t="shared" si="345"/>
        <v>3765.5500000000361</v>
      </c>
      <c r="R5101">
        <f t="shared" si="346"/>
        <v>0</v>
      </c>
      <c r="S5101">
        <f t="shared" si="347"/>
        <v>-6.7000000000000002E-3</v>
      </c>
      <c r="T5101">
        <f t="shared" si="348"/>
        <v>7.0000000000000007E-2</v>
      </c>
      <c r="AA5101">
        <v>5099</v>
      </c>
      <c r="AC5101">
        <v>2242</v>
      </c>
      <c r="AD5101">
        <v>19511</v>
      </c>
      <c r="AE5101">
        <v>0</v>
      </c>
      <c r="AF5101">
        <v>0</v>
      </c>
      <c r="AG5101">
        <v>-57</v>
      </c>
      <c r="AH5101">
        <v>-59</v>
      </c>
      <c r="AI5101">
        <v>0</v>
      </c>
      <c r="AJ5101">
        <v>0</v>
      </c>
      <c r="AK5101">
        <v>0</v>
      </c>
      <c r="AL5101">
        <v>120652250</v>
      </c>
      <c r="AM5101">
        <v>10000</v>
      </c>
      <c r="AP5101">
        <f t="shared" si="349"/>
        <v>3.7655500000000361</v>
      </c>
      <c r="AQ5101">
        <f t="shared" si="343"/>
        <v>3765.5500000000361</v>
      </c>
      <c r="AR5101">
        <f t="shared" si="350"/>
        <v>0</v>
      </c>
      <c r="AS5101">
        <f t="shared" si="351"/>
        <v>-5.7000000000000002E-3</v>
      </c>
      <c r="AT5101">
        <f t="shared" si="352"/>
        <v>-0.59</v>
      </c>
    </row>
    <row r="5102" spans="1:46" x14ac:dyDescent="0.3">
      <c r="A5102">
        <v>5100</v>
      </c>
      <c r="C5102">
        <v>2242</v>
      </c>
      <c r="D5102">
        <v>19511</v>
      </c>
      <c r="E5102">
        <v>0</v>
      </c>
      <c r="F5102">
        <v>0</v>
      </c>
      <c r="G5102">
        <v>-61</v>
      </c>
      <c r="H5102">
        <v>-11</v>
      </c>
      <c r="I5102">
        <v>0</v>
      </c>
      <c r="J5102">
        <v>0</v>
      </c>
      <c r="K5102">
        <v>0</v>
      </c>
      <c r="L5102">
        <v>538213454</v>
      </c>
      <c r="M5102">
        <v>10017</v>
      </c>
      <c r="P5102">
        <f t="shared" si="344"/>
        <v>3.7656500000000364</v>
      </c>
      <c r="Q5102">
        <f t="shared" si="345"/>
        <v>3765.6500000000365</v>
      </c>
      <c r="R5102">
        <f t="shared" si="346"/>
        <v>0</v>
      </c>
      <c r="S5102">
        <f t="shared" si="347"/>
        <v>-6.1000000000000004E-3</v>
      </c>
      <c r="T5102">
        <f t="shared" si="348"/>
        <v>-0.11</v>
      </c>
      <c r="AA5102">
        <v>5100</v>
      </c>
      <c r="AC5102">
        <v>2242</v>
      </c>
      <c r="AD5102">
        <v>19511</v>
      </c>
      <c r="AE5102">
        <v>0</v>
      </c>
      <c r="AF5102">
        <v>0</v>
      </c>
      <c r="AG5102">
        <v>-54</v>
      </c>
      <c r="AH5102">
        <v>-122</v>
      </c>
      <c r="AI5102">
        <v>0</v>
      </c>
      <c r="AJ5102">
        <v>0</v>
      </c>
      <c r="AK5102">
        <v>0</v>
      </c>
      <c r="AL5102">
        <v>120653250</v>
      </c>
      <c r="AM5102">
        <v>10000</v>
      </c>
      <c r="AP5102">
        <f t="shared" si="349"/>
        <v>3.7656500000000364</v>
      </c>
      <c r="AQ5102">
        <f t="shared" si="343"/>
        <v>3765.6500000000365</v>
      </c>
      <c r="AR5102">
        <f t="shared" si="350"/>
        <v>0</v>
      </c>
      <c r="AS5102">
        <f t="shared" si="351"/>
        <v>-5.4000000000000003E-3</v>
      </c>
      <c r="AT5102">
        <f t="shared" si="352"/>
        <v>-1.22</v>
      </c>
    </row>
    <row r="5103" spans="1:46" x14ac:dyDescent="0.3">
      <c r="A5103">
        <v>5101</v>
      </c>
      <c r="C5103">
        <v>2242</v>
      </c>
      <c r="D5103">
        <v>19511</v>
      </c>
      <c r="E5103">
        <v>0</v>
      </c>
      <c r="F5103">
        <v>0</v>
      </c>
      <c r="G5103">
        <v>-61</v>
      </c>
      <c r="H5103">
        <v>-11</v>
      </c>
      <c r="I5103">
        <v>0</v>
      </c>
      <c r="J5103">
        <v>0</v>
      </c>
      <c r="K5103">
        <v>0</v>
      </c>
      <c r="L5103">
        <v>538214454</v>
      </c>
      <c r="M5103">
        <v>10014</v>
      </c>
      <c r="P5103">
        <f t="shared" si="344"/>
        <v>3.7657500000000366</v>
      </c>
      <c r="Q5103">
        <f t="shared" si="345"/>
        <v>3765.7500000000364</v>
      </c>
      <c r="R5103">
        <f t="shared" si="346"/>
        <v>0</v>
      </c>
      <c r="S5103">
        <f t="shared" si="347"/>
        <v>-6.1000000000000004E-3</v>
      </c>
      <c r="T5103">
        <f t="shared" si="348"/>
        <v>-0.11</v>
      </c>
      <c r="AA5103">
        <v>5101</v>
      </c>
      <c r="AC5103">
        <v>2242</v>
      </c>
      <c r="AD5103">
        <v>19511</v>
      </c>
      <c r="AE5103">
        <v>0</v>
      </c>
      <c r="AF5103">
        <v>0</v>
      </c>
      <c r="AG5103">
        <v>-45</v>
      </c>
      <c r="AH5103">
        <v>-115</v>
      </c>
      <c r="AI5103">
        <v>0</v>
      </c>
      <c r="AJ5103">
        <v>0</v>
      </c>
      <c r="AK5103">
        <v>0</v>
      </c>
      <c r="AL5103">
        <v>120654250</v>
      </c>
      <c r="AM5103">
        <v>10027</v>
      </c>
      <c r="AP5103">
        <f t="shared" si="349"/>
        <v>3.7657500000000366</v>
      </c>
      <c r="AQ5103">
        <f t="shared" si="343"/>
        <v>3765.7500000000364</v>
      </c>
      <c r="AR5103">
        <f t="shared" si="350"/>
        <v>0</v>
      </c>
      <c r="AS5103">
        <f t="shared" si="351"/>
        <v>-4.4999999999999997E-3</v>
      </c>
      <c r="AT5103">
        <f t="shared" si="352"/>
        <v>-1.1499999999999999</v>
      </c>
    </row>
    <row r="5104" spans="1:46" x14ac:dyDescent="0.3">
      <c r="A5104">
        <v>5102</v>
      </c>
      <c r="C5104">
        <v>2242</v>
      </c>
      <c r="D5104">
        <v>19511</v>
      </c>
      <c r="E5104">
        <v>0</v>
      </c>
      <c r="F5104">
        <v>0</v>
      </c>
      <c r="G5104">
        <v>-73</v>
      </c>
      <c r="H5104">
        <v>17</v>
      </c>
      <c r="I5104">
        <v>0</v>
      </c>
      <c r="J5104">
        <v>0</v>
      </c>
      <c r="K5104">
        <v>0</v>
      </c>
      <c r="L5104">
        <v>538215454</v>
      </c>
      <c r="M5104">
        <v>10032</v>
      </c>
      <c r="P5104">
        <f t="shared" si="344"/>
        <v>3.7658500000000368</v>
      </c>
      <c r="Q5104">
        <f t="shared" si="345"/>
        <v>3765.8500000000367</v>
      </c>
      <c r="R5104">
        <f t="shared" si="346"/>
        <v>0</v>
      </c>
      <c r="S5104">
        <f t="shared" si="347"/>
        <v>-7.3000000000000001E-3</v>
      </c>
      <c r="T5104">
        <f t="shared" si="348"/>
        <v>0.17</v>
      </c>
      <c r="AA5104">
        <v>5102</v>
      </c>
      <c r="AC5104">
        <v>2242</v>
      </c>
      <c r="AD5104">
        <v>19511</v>
      </c>
      <c r="AE5104">
        <v>0</v>
      </c>
      <c r="AF5104">
        <v>0</v>
      </c>
      <c r="AG5104">
        <v>-54</v>
      </c>
      <c r="AH5104">
        <v>-108</v>
      </c>
      <c r="AI5104">
        <v>0</v>
      </c>
      <c r="AJ5104">
        <v>0</v>
      </c>
      <c r="AK5104">
        <v>0</v>
      </c>
      <c r="AL5104">
        <v>120655375</v>
      </c>
      <c r="AM5104">
        <v>10030</v>
      </c>
      <c r="AP5104">
        <f t="shared" si="349"/>
        <v>3.7658625000000367</v>
      </c>
      <c r="AQ5104">
        <f t="shared" si="343"/>
        <v>3765.8625000000366</v>
      </c>
      <c r="AR5104">
        <f t="shared" si="350"/>
        <v>0</v>
      </c>
      <c r="AS5104">
        <f t="shared" si="351"/>
        <v>-5.4000000000000003E-3</v>
      </c>
      <c r="AT5104">
        <f t="shared" si="352"/>
        <v>-1.08</v>
      </c>
    </row>
    <row r="5105" spans="1:46" x14ac:dyDescent="0.3">
      <c r="A5105">
        <v>5103</v>
      </c>
      <c r="C5105">
        <v>2242</v>
      </c>
      <c r="D5105">
        <v>19511</v>
      </c>
      <c r="E5105">
        <v>0</v>
      </c>
      <c r="F5105">
        <v>0</v>
      </c>
      <c r="G5105">
        <v>-67</v>
      </c>
      <c r="H5105">
        <v>-2</v>
      </c>
      <c r="I5105">
        <v>0</v>
      </c>
      <c r="J5105">
        <v>0</v>
      </c>
      <c r="K5105">
        <v>0</v>
      </c>
      <c r="L5105">
        <v>538216454</v>
      </c>
      <c r="M5105">
        <v>10022</v>
      </c>
      <c r="P5105">
        <f t="shared" si="344"/>
        <v>3.765950000000037</v>
      </c>
      <c r="Q5105">
        <f t="shared" si="345"/>
        <v>3765.9500000000371</v>
      </c>
      <c r="R5105">
        <f t="shared" si="346"/>
        <v>0</v>
      </c>
      <c r="S5105">
        <f t="shared" si="347"/>
        <v>-6.7000000000000002E-3</v>
      </c>
      <c r="T5105">
        <f t="shared" si="348"/>
        <v>-0.02</v>
      </c>
      <c r="AA5105">
        <v>5103</v>
      </c>
      <c r="AC5105">
        <v>2242</v>
      </c>
      <c r="AD5105">
        <v>19511</v>
      </c>
      <c r="AE5105">
        <v>0</v>
      </c>
      <c r="AF5105">
        <v>0</v>
      </c>
      <c r="AG5105">
        <v>-39</v>
      </c>
      <c r="AH5105">
        <v>-156</v>
      </c>
      <c r="AI5105">
        <v>0</v>
      </c>
      <c r="AJ5105">
        <v>0</v>
      </c>
      <c r="AK5105">
        <v>0</v>
      </c>
      <c r="AL5105">
        <v>120656375</v>
      </c>
      <c r="AM5105">
        <v>10022</v>
      </c>
      <c r="AP5105">
        <f t="shared" si="349"/>
        <v>3.765962500000037</v>
      </c>
      <c r="AQ5105">
        <f t="shared" si="343"/>
        <v>3765.9625000000369</v>
      </c>
      <c r="AR5105">
        <f t="shared" si="350"/>
        <v>0</v>
      </c>
      <c r="AS5105">
        <f t="shared" si="351"/>
        <v>-3.8999999999999998E-3</v>
      </c>
      <c r="AT5105">
        <f t="shared" si="352"/>
        <v>-1.56</v>
      </c>
    </row>
    <row r="5106" spans="1:46" x14ac:dyDescent="0.3">
      <c r="A5106">
        <v>5104</v>
      </c>
      <c r="C5106">
        <v>2242</v>
      </c>
      <c r="D5106">
        <v>19511</v>
      </c>
      <c r="E5106">
        <v>0</v>
      </c>
      <c r="F5106">
        <v>0</v>
      </c>
      <c r="G5106">
        <v>-64</v>
      </c>
      <c r="H5106">
        <v>5</v>
      </c>
      <c r="I5106">
        <v>0</v>
      </c>
      <c r="J5106">
        <v>0</v>
      </c>
      <c r="K5106">
        <v>0</v>
      </c>
      <c r="L5106">
        <v>538217454</v>
      </c>
      <c r="M5106">
        <v>10026</v>
      </c>
      <c r="P5106">
        <f t="shared" si="344"/>
        <v>3.7660500000000372</v>
      </c>
      <c r="Q5106">
        <f t="shared" si="345"/>
        <v>3766.050000000037</v>
      </c>
      <c r="R5106">
        <f t="shared" si="346"/>
        <v>0</v>
      </c>
      <c r="S5106">
        <f t="shared" si="347"/>
        <v>-6.4000000000000003E-3</v>
      </c>
      <c r="T5106">
        <f t="shared" si="348"/>
        <v>0.05</v>
      </c>
      <c r="AA5106">
        <v>5104</v>
      </c>
      <c r="AC5106">
        <v>2242</v>
      </c>
      <c r="AD5106">
        <v>19511</v>
      </c>
      <c r="AE5106">
        <v>0</v>
      </c>
      <c r="AF5106">
        <v>0</v>
      </c>
      <c r="AG5106">
        <v>-39</v>
      </c>
      <c r="AH5106">
        <v>-142</v>
      </c>
      <c r="AI5106">
        <v>0</v>
      </c>
      <c r="AJ5106">
        <v>0</v>
      </c>
      <c r="AK5106">
        <v>0</v>
      </c>
      <c r="AL5106">
        <v>120657375</v>
      </c>
      <c r="AM5106">
        <v>10025</v>
      </c>
      <c r="AP5106">
        <f t="shared" si="349"/>
        <v>3.7660625000000372</v>
      </c>
      <c r="AQ5106">
        <f t="shared" si="343"/>
        <v>3766.0625000000373</v>
      </c>
      <c r="AR5106">
        <f t="shared" si="350"/>
        <v>0</v>
      </c>
      <c r="AS5106">
        <f t="shared" si="351"/>
        <v>-3.8999999999999998E-3</v>
      </c>
      <c r="AT5106">
        <f t="shared" si="352"/>
        <v>-1.42</v>
      </c>
    </row>
    <row r="5107" spans="1:46" x14ac:dyDescent="0.3">
      <c r="A5107">
        <v>5105</v>
      </c>
      <c r="C5107">
        <v>2242</v>
      </c>
      <c r="D5107">
        <v>19511</v>
      </c>
      <c r="E5107">
        <v>0</v>
      </c>
      <c r="F5107">
        <v>0</v>
      </c>
      <c r="G5107">
        <v>-82</v>
      </c>
      <c r="H5107">
        <v>43</v>
      </c>
      <c r="I5107">
        <v>0</v>
      </c>
      <c r="J5107">
        <v>0</v>
      </c>
      <c r="K5107">
        <v>0</v>
      </c>
      <c r="L5107">
        <v>538218454</v>
      </c>
      <c r="M5107">
        <v>10024</v>
      </c>
      <c r="P5107">
        <f t="shared" si="344"/>
        <v>3.7661500000000374</v>
      </c>
      <c r="Q5107">
        <f t="shared" si="345"/>
        <v>3766.1500000000374</v>
      </c>
      <c r="R5107">
        <f t="shared" si="346"/>
        <v>0</v>
      </c>
      <c r="S5107">
        <f t="shared" si="347"/>
        <v>-8.2000000000000007E-3</v>
      </c>
      <c r="T5107">
        <f t="shared" si="348"/>
        <v>0.43</v>
      </c>
      <c r="AA5107">
        <v>5105</v>
      </c>
      <c r="AC5107">
        <v>2242</v>
      </c>
      <c r="AD5107">
        <v>19511</v>
      </c>
      <c r="AE5107">
        <v>0</v>
      </c>
      <c r="AF5107">
        <v>0</v>
      </c>
      <c r="AG5107">
        <v>-36</v>
      </c>
      <c r="AH5107">
        <v>-162</v>
      </c>
      <c r="AI5107">
        <v>0</v>
      </c>
      <c r="AJ5107">
        <v>0</v>
      </c>
      <c r="AK5107">
        <v>0</v>
      </c>
      <c r="AL5107">
        <v>120658375</v>
      </c>
      <c r="AM5107">
        <v>10024</v>
      </c>
      <c r="AP5107">
        <f t="shared" si="349"/>
        <v>3.7661625000000374</v>
      </c>
      <c r="AQ5107">
        <f t="shared" si="343"/>
        <v>3766.1625000000372</v>
      </c>
      <c r="AR5107">
        <f t="shared" si="350"/>
        <v>0</v>
      </c>
      <c r="AS5107">
        <f t="shared" si="351"/>
        <v>-3.5999999999999999E-3</v>
      </c>
      <c r="AT5107">
        <f t="shared" si="352"/>
        <v>-1.62</v>
      </c>
    </row>
    <row r="5108" spans="1:46" x14ac:dyDescent="0.3">
      <c r="A5108">
        <v>5106</v>
      </c>
      <c r="C5108">
        <v>2242</v>
      </c>
      <c r="D5108">
        <v>19511</v>
      </c>
      <c r="E5108">
        <v>0</v>
      </c>
      <c r="F5108">
        <v>0</v>
      </c>
      <c r="G5108">
        <v>-67</v>
      </c>
      <c r="H5108">
        <v>-1</v>
      </c>
      <c r="I5108">
        <v>0</v>
      </c>
      <c r="J5108">
        <v>0</v>
      </c>
      <c r="K5108">
        <v>0</v>
      </c>
      <c r="L5108">
        <v>538219454</v>
      </c>
      <c r="M5108">
        <v>10032</v>
      </c>
      <c r="P5108">
        <f t="shared" si="344"/>
        <v>3.7662500000000376</v>
      </c>
      <c r="Q5108">
        <f t="shared" si="345"/>
        <v>3766.2500000000377</v>
      </c>
      <c r="R5108">
        <f t="shared" si="346"/>
        <v>0</v>
      </c>
      <c r="S5108">
        <f t="shared" si="347"/>
        <v>-6.7000000000000002E-3</v>
      </c>
      <c r="T5108">
        <f t="shared" si="348"/>
        <v>-0.01</v>
      </c>
      <c r="AA5108">
        <v>5106</v>
      </c>
      <c r="AC5108">
        <v>2242</v>
      </c>
      <c r="AD5108">
        <v>19511</v>
      </c>
      <c r="AE5108">
        <v>0</v>
      </c>
      <c r="AF5108">
        <v>0</v>
      </c>
      <c r="AG5108">
        <v>-57</v>
      </c>
      <c r="AH5108">
        <v>-109</v>
      </c>
      <c r="AI5108">
        <v>0</v>
      </c>
      <c r="AJ5108">
        <v>0</v>
      </c>
      <c r="AK5108">
        <v>0</v>
      </c>
      <c r="AL5108">
        <v>120659375</v>
      </c>
      <c r="AM5108">
        <v>10032</v>
      </c>
      <c r="AP5108">
        <f t="shared" si="349"/>
        <v>3.7662625000000376</v>
      </c>
      <c r="AQ5108">
        <f t="shared" si="343"/>
        <v>3766.2625000000376</v>
      </c>
      <c r="AR5108">
        <f t="shared" si="350"/>
        <v>0</v>
      </c>
      <c r="AS5108">
        <f t="shared" si="351"/>
        <v>-5.7000000000000002E-3</v>
      </c>
      <c r="AT5108">
        <f t="shared" si="352"/>
        <v>-1.0900000000000001</v>
      </c>
    </row>
    <row r="5109" spans="1:46" x14ac:dyDescent="0.3">
      <c r="A5109">
        <v>5107</v>
      </c>
      <c r="C5109">
        <v>2242</v>
      </c>
      <c r="D5109">
        <v>19511</v>
      </c>
      <c r="E5109">
        <v>0</v>
      </c>
      <c r="F5109">
        <v>0</v>
      </c>
      <c r="G5109">
        <v>-67</v>
      </c>
      <c r="H5109">
        <v>8</v>
      </c>
      <c r="I5109">
        <v>0</v>
      </c>
      <c r="J5109">
        <v>0</v>
      </c>
      <c r="K5109">
        <v>0</v>
      </c>
      <c r="L5109">
        <v>538220454</v>
      </c>
      <c r="M5109">
        <v>10023</v>
      </c>
      <c r="P5109">
        <f t="shared" si="344"/>
        <v>3.7663500000000378</v>
      </c>
      <c r="Q5109">
        <f t="shared" si="345"/>
        <v>3766.3500000000377</v>
      </c>
      <c r="R5109">
        <f t="shared" si="346"/>
        <v>0</v>
      </c>
      <c r="S5109">
        <f t="shared" si="347"/>
        <v>-6.7000000000000002E-3</v>
      </c>
      <c r="T5109">
        <f t="shared" si="348"/>
        <v>0.08</v>
      </c>
      <c r="AA5109">
        <v>5107</v>
      </c>
      <c r="AC5109">
        <v>2242</v>
      </c>
      <c r="AD5109">
        <v>19511</v>
      </c>
      <c r="AE5109">
        <v>0</v>
      </c>
      <c r="AF5109">
        <v>0</v>
      </c>
      <c r="AG5109">
        <v>-54</v>
      </c>
      <c r="AH5109">
        <v>-130</v>
      </c>
      <c r="AI5109">
        <v>0</v>
      </c>
      <c r="AJ5109">
        <v>0</v>
      </c>
      <c r="AK5109">
        <v>0</v>
      </c>
      <c r="AL5109">
        <v>120660375</v>
      </c>
      <c r="AM5109">
        <v>10023</v>
      </c>
      <c r="AP5109">
        <f t="shared" si="349"/>
        <v>3.7663625000000378</v>
      </c>
      <c r="AQ5109">
        <f t="shared" si="343"/>
        <v>3766.3625000000379</v>
      </c>
      <c r="AR5109">
        <f t="shared" si="350"/>
        <v>0</v>
      </c>
      <c r="AS5109">
        <f t="shared" si="351"/>
        <v>-5.4000000000000003E-3</v>
      </c>
      <c r="AT5109">
        <f t="shared" si="352"/>
        <v>-1.3</v>
      </c>
    </row>
    <row r="5110" spans="1:46" x14ac:dyDescent="0.3">
      <c r="A5110">
        <v>5108</v>
      </c>
      <c r="C5110">
        <v>2242</v>
      </c>
      <c r="D5110">
        <v>19511</v>
      </c>
      <c r="E5110">
        <v>0</v>
      </c>
      <c r="F5110">
        <v>0</v>
      </c>
      <c r="G5110">
        <v>-55</v>
      </c>
      <c r="H5110">
        <v>-24</v>
      </c>
      <c r="I5110">
        <v>0</v>
      </c>
      <c r="J5110">
        <v>0</v>
      </c>
      <c r="K5110">
        <v>0</v>
      </c>
      <c r="L5110">
        <v>538221454</v>
      </c>
      <c r="M5110">
        <v>10020</v>
      </c>
      <c r="P5110">
        <f t="shared" si="344"/>
        <v>3.766450000000038</v>
      </c>
      <c r="Q5110">
        <f t="shared" si="345"/>
        <v>3766.450000000038</v>
      </c>
      <c r="R5110">
        <f t="shared" si="346"/>
        <v>0</v>
      </c>
      <c r="S5110">
        <f t="shared" si="347"/>
        <v>-5.4999999999999997E-3</v>
      </c>
      <c r="T5110">
        <f t="shared" si="348"/>
        <v>-0.24</v>
      </c>
      <c r="AA5110">
        <v>5108</v>
      </c>
      <c r="AC5110">
        <v>2242</v>
      </c>
      <c r="AD5110">
        <v>19511</v>
      </c>
      <c r="AE5110">
        <v>0</v>
      </c>
      <c r="AF5110">
        <v>0</v>
      </c>
      <c r="AG5110">
        <v>-54</v>
      </c>
      <c r="AH5110">
        <v>-112</v>
      </c>
      <c r="AI5110">
        <v>0</v>
      </c>
      <c r="AJ5110">
        <v>0</v>
      </c>
      <c r="AK5110">
        <v>0</v>
      </c>
      <c r="AL5110">
        <v>120661375</v>
      </c>
      <c r="AM5110">
        <v>10020</v>
      </c>
      <c r="AP5110">
        <f t="shared" si="349"/>
        <v>3.766462500000038</v>
      </c>
      <c r="AQ5110">
        <f t="shared" si="343"/>
        <v>3766.4625000000378</v>
      </c>
      <c r="AR5110">
        <f t="shared" si="350"/>
        <v>0</v>
      </c>
      <c r="AS5110">
        <f t="shared" si="351"/>
        <v>-5.4000000000000003E-3</v>
      </c>
      <c r="AT5110">
        <f t="shared" si="352"/>
        <v>-1.1200000000000001</v>
      </c>
    </row>
    <row r="5111" spans="1:46" x14ac:dyDescent="0.3">
      <c r="A5111">
        <v>5109</v>
      </c>
      <c r="C5111">
        <v>2242</v>
      </c>
      <c r="D5111">
        <v>19511</v>
      </c>
      <c r="E5111">
        <v>0</v>
      </c>
      <c r="F5111">
        <v>0</v>
      </c>
      <c r="G5111">
        <v>-64</v>
      </c>
      <c r="H5111">
        <v>-3</v>
      </c>
      <c r="I5111">
        <v>0</v>
      </c>
      <c r="J5111">
        <v>0</v>
      </c>
      <c r="K5111">
        <v>0</v>
      </c>
      <c r="L5111">
        <v>538222454</v>
      </c>
      <c r="M5111">
        <v>10095</v>
      </c>
      <c r="P5111">
        <f t="shared" si="344"/>
        <v>3.7665500000000383</v>
      </c>
      <c r="Q5111">
        <f t="shared" si="345"/>
        <v>3766.5500000000384</v>
      </c>
      <c r="R5111">
        <f t="shared" si="346"/>
        <v>0</v>
      </c>
      <c r="S5111">
        <f t="shared" si="347"/>
        <v>-6.4000000000000003E-3</v>
      </c>
      <c r="T5111">
        <f t="shared" si="348"/>
        <v>-0.03</v>
      </c>
      <c r="AA5111">
        <v>5109</v>
      </c>
      <c r="AC5111">
        <v>2242</v>
      </c>
      <c r="AD5111">
        <v>19511</v>
      </c>
      <c r="AE5111">
        <v>0</v>
      </c>
      <c r="AF5111">
        <v>0</v>
      </c>
      <c r="AG5111">
        <v>-48</v>
      </c>
      <c r="AH5111">
        <v>-135</v>
      </c>
      <c r="AI5111">
        <v>0</v>
      </c>
      <c r="AJ5111">
        <v>0</v>
      </c>
      <c r="AK5111">
        <v>0</v>
      </c>
      <c r="AL5111">
        <v>120662375</v>
      </c>
      <c r="AM5111">
        <v>10026</v>
      </c>
      <c r="AP5111">
        <f t="shared" si="349"/>
        <v>3.7665625000000382</v>
      </c>
      <c r="AQ5111">
        <f t="shared" si="343"/>
        <v>3766.5625000000382</v>
      </c>
      <c r="AR5111">
        <f t="shared" si="350"/>
        <v>0</v>
      </c>
      <c r="AS5111">
        <f t="shared" si="351"/>
        <v>-4.7999999999999996E-3</v>
      </c>
      <c r="AT5111">
        <f t="shared" si="352"/>
        <v>-1.35</v>
      </c>
    </row>
    <row r="5112" spans="1:46" x14ac:dyDescent="0.3">
      <c r="A5112">
        <v>5110</v>
      </c>
      <c r="C5112">
        <v>2242</v>
      </c>
      <c r="D5112">
        <v>19511</v>
      </c>
      <c r="E5112">
        <v>0</v>
      </c>
      <c r="F5112">
        <v>0</v>
      </c>
      <c r="G5112">
        <v>-70</v>
      </c>
      <c r="H5112">
        <v>20</v>
      </c>
      <c r="I5112">
        <v>0</v>
      </c>
      <c r="J5112">
        <v>0</v>
      </c>
      <c r="K5112">
        <v>0</v>
      </c>
      <c r="L5112">
        <v>538223454</v>
      </c>
      <c r="M5112">
        <v>10033</v>
      </c>
      <c r="P5112">
        <f t="shared" si="344"/>
        <v>3.7666500000000385</v>
      </c>
      <c r="Q5112">
        <f t="shared" si="345"/>
        <v>3766.6500000000383</v>
      </c>
      <c r="R5112">
        <f t="shared" si="346"/>
        <v>0</v>
      </c>
      <c r="S5112">
        <f t="shared" si="347"/>
        <v>-7.0000000000000001E-3</v>
      </c>
      <c r="T5112">
        <f t="shared" si="348"/>
        <v>0.2</v>
      </c>
      <c r="AA5112">
        <v>5110</v>
      </c>
      <c r="AC5112">
        <v>2242</v>
      </c>
      <c r="AD5112">
        <v>19511</v>
      </c>
      <c r="AE5112">
        <v>0</v>
      </c>
      <c r="AF5112">
        <v>0</v>
      </c>
      <c r="AG5112">
        <v>-36</v>
      </c>
      <c r="AH5112">
        <v>-162</v>
      </c>
      <c r="AI5112">
        <v>0</v>
      </c>
      <c r="AJ5112">
        <v>0</v>
      </c>
      <c r="AK5112">
        <v>0</v>
      </c>
      <c r="AL5112">
        <v>120663375</v>
      </c>
      <c r="AM5112">
        <v>10030</v>
      </c>
      <c r="AP5112">
        <f t="shared" si="349"/>
        <v>3.7666625000000384</v>
      </c>
      <c r="AQ5112">
        <f t="shared" si="343"/>
        <v>3766.6625000000386</v>
      </c>
      <c r="AR5112">
        <f t="shared" si="350"/>
        <v>0</v>
      </c>
      <c r="AS5112">
        <f t="shared" si="351"/>
        <v>-3.5999999999999999E-3</v>
      </c>
      <c r="AT5112">
        <f t="shared" si="352"/>
        <v>-1.62</v>
      </c>
    </row>
    <row r="5113" spans="1:46" x14ac:dyDescent="0.3">
      <c r="A5113">
        <v>5111</v>
      </c>
      <c r="C5113">
        <v>2242</v>
      </c>
      <c r="D5113">
        <v>19511</v>
      </c>
      <c r="E5113">
        <v>0</v>
      </c>
      <c r="F5113">
        <v>0</v>
      </c>
      <c r="G5113">
        <v>-64</v>
      </c>
      <c r="H5113">
        <v>-3</v>
      </c>
      <c r="I5113">
        <v>0</v>
      </c>
      <c r="J5113">
        <v>0</v>
      </c>
      <c r="K5113">
        <v>0</v>
      </c>
      <c r="L5113">
        <v>538224454</v>
      </c>
      <c r="M5113">
        <v>10023</v>
      </c>
      <c r="P5113">
        <f t="shared" si="344"/>
        <v>3.7667500000000387</v>
      </c>
      <c r="Q5113">
        <f t="shared" si="345"/>
        <v>3766.7500000000387</v>
      </c>
      <c r="R5113">
        <f t="shared" si="346"/>
        <v>0</v>
      </c>
      <c r="S5113">
        <f t="shared" si="347"/>
        <v>-6.4000000000000003E-3</v>
      </c>
      <c r="T5113">
        <f t="shared" si="348"/>
        <v>-0.03</v>
      </c>
      <c r="AA5113">
        <v>5111</v>
      </c>
      <c r="AC5113">
        <v>2242</v>
      </c>
      <c r="AD5113">
        <v>19511</v>
      </c>
      <c r="AE5113">
        <v>0</v>
      </c>
      <c r="AF5113">
        <v>0</v>
      </c>
      <c r="AG5113">
        <v>-57</v>
      </c>
      <c r="AH5113">
        <v>-100</v>
      </c>
      <c r="AI5113">
        <v>0</v>
      </c>
      <c r="AJ5113">
        <v>0</v>
      </c>
      <c r="AK5113">
        <v>0</v>
      </c>
      <c r="AL5113">
        <v>120664375</v>
      </c>
      <c r="AM5113">
        <v>10025</v>
      </c>
      <c r="AP5113">
        <f t="shared" si="349"/>
        <v>3.7667625000000386</v>
      </c>
      <c r="AQ5113">
        <f t="shared" si="343"/>
        <v>3766.7625000000385</v>
      </c>
      <c r="AR5113">
        <f t="shared" si="350"/>
        <v>0</v>
      </c>
      <c r="AS5113">
        <f t="shared" si="351"/>
        <v>-5.7000000000000002E-3</v>
      </c>
      <c r="AT5113">
        <f t="shared" si="352"/>
        <v>-1</v>
      </c>
    </row>
    <row r="5114" spans="1:46" x14ac:dyDescent="0.3">
      <c r="A5114">
        <v>5112</v>
      </c>
      <c r="C5114">
        <v>2242</v>
      </c>
      <c r="D5114">
        <v>19511</v>
      </c>
      <c r="E5114">
        <v>0</v>
      </c>
      <c r="F5114">
        <v>0</v>
      </c>
      <c r="G5114">
        <v>-61</v>
      </c>
      <c r="H5114">
        <v>-5</v>
      </c>
      <c r="I5114">
        <v>0</v>
      </c>
      <c r="J5114">
        <v>0</v>
      </c>
      <c r="K5114">
        <v>0</v>
      </c>
      <c r="L5114">
        <v>538225454</v>
      </c>
      <c r="M5114">
        <v>10024</v>
      </c>
      <c r="P5114">
        <f t="shared" si="344"/>
        <v>3.7668500000000389</v>
      </c>
      <c r="Q5114">
        <f t="shared" si="345"/>
        <v>3766.850000000039</v>
      </c>
      <c r="R5114">
        <f t="shared" si="346"/>
        <v>0</v>
      </c>
      <c r="S5114">
        <f t="shared" si="347"/>
        <v>-6.1000000000000004E-3</v>
      </c>
      <c r="T5114">
        <f t="shared" si="348"/>
        <v>-0.05</v>
      </c>
      <c r="AA5114">
        <v>5112</v>
      </c>
      <c r="AC5114">
        <v>2242</v>
      </c>
      <c r="AD5114">
        <v>19511</v>
      </c>
      <c r="AE5114">
        <v>0</v>
      </c>
      <c r="AF5114">
        <v>0</v>
      </c>
      <c r="AG5114">
        <v>-48</v>
      </c>
      <c r="AH5114">
        <v>-125</v>
      </c>
      <c r="AI5114">
        <v>0</v>
      </c>
      <c r="AJ5114">
        <v>0</v>
      </c>
      <c r="AK5114">
        <v>0</v>
      </c>
      <c r="AL5114">
        <v>120665375</v>
      </c>
      <c r="AM5114">
        <v>10023</v>
      </c>
      <c r="AP5114">
        <f t="shared" si="349"/>
        <v>3.7668625000000389</v>
      </c>
      <c r="AQ5114">
        <f t="shared" si="343"/>
        <v>3766.8625000000388</v>
      </c>
      <c r="AR5114">
        <f t="shared" si="350"/>
        <v>0</v>
      </c>
      <c r="AS5114">
        <f t="shared" si="351"/>
        <v>-4.7999999999999996E-3</v>
      </c>
      <c r="AT5114">
        <f t="shared" si="352"/>
        <v>-1.25</v>
      </c>
    </row>
    <row r="5115" spans="1:46" x14ac:dyDescent="0.3">
      <c r="A5115">
        <v>5113</v>
      </c>
      <c r="C5115">
        <v>2242</v>
      </c>
      <c r="D5115">
        <v>19511</v>
      </c>
      <c r="E5115">
        <v>0</v>
      </c>
      <c r="F5115">
        <v>0</v>
      </c>
      <c r="G5115">
        <v>-76</v>
      </c>
      <c r="H5115">
        <v>40</v>
      </c>
      <c r="I5115">
        <v>0</v>
      </c>
      <c r="J5115">
        <v>0</v>
      </c>
      <c r="K5115">
        <v>0</v>
      </c>
      <c r="L5115">
        <v>538226454</v>
      </c>
      <c r="M5115">
        <v>10027</v>
      </c>
      <c r="P5115">
        <f t="shared" si="344"/>
        <v>3.7669500000000391</v>
      </c>
      <c r="Q5115">
        <f t="shared" si="345"/>
        <v>3766.9500000000389</v>
      </c>
      <c r="R5115">
        <f t="shared" si="346"/>
        <v>0</v>
      </c>
      <c r="S5115">
        <f t="shared" si="347"/>
        <v>-7.6E-3</v>
      </c>
      <c r="T5115">
        <f t="shared" si="348"/>
        <v>0.4</v>
      </c>
      <c r="AA5115">
        <v>5113</v>
      </c>
      <c r="AC5115">
        <v>2242</v>
      </c>
      <c r="AD5115">
        <v>19511</v>
      </c>
      <c r="AE5115">
        <v>0</v>
      </c>
      <c r="AF5115">
        <v>0</v>
      </c>
      <c r="AG5115">
        <v>-33</v>
      </c>
      <c r="AH5115">
        <v>-160</v>
      </c>
      <c r="AI5115">
        <v>0</v>
      </c>
      <c r="AJ5115">
        <v>0</v>
      </c>
      <c r="AK5115">
        <v>0</v>
      </c>
      <c r="AL5115">
        <v>120666375</v>
      </c>
      <c r="AM5115">
        <v>10025</v>
      </c>
      <c r="AP5115">
        <f t="shared" si="349"/>
        <v>3.7669625000000391</v>
      </c>
      <c r="AQ5115">
        <f t="shared" si="343"/>
        <v>3766.9625000000392</v>
      </c>
      <c r="AR5115">
        <f t="shared" si="350"/>
        <v>0</v>
      </c>
      <c r="AS5115">
        <f t="shared" si="351"/>
        <v>-3.3E-3</v>
      </c>
      <c r="AT5115">
        <f t="shared" si="352"/>
        <v>-1.6</v>
      </c>
    </row>
    <row r="5116" spans="1:46" x14ac:dyDescent="0.3">
      <c r="A5116">
        <v>5114</v>
      </c>
      <c r="C5116">
        <v>2242</v>
      </c>
      <c r="D5116">
        <v>19511</v>
      </c>
      <c r="E5116">
        <v>0</v>
      </c>
      <c r="F5116">
        <v>0</v>
      </c>
      <c r="G5116">
        <v>-70</v>
      </c>
      <c r="H5116">
        <v>7</v>
      </c>
      <c r="I5116">
        <v>0</v>
      </c>
      <c r="J5116">
        <v>0</v>
      </c>
      <c r="K5116">
        <v>0</v>
      </c>
      <c r="L5116">
        <v>538227454</v>
      </c>
      <c r="M5116">
        <v>10112</v>
      </c>
      <c r="P5116">
        <f t="shared" si="344"/>
        <v>3.7670500000000393</v>
      </c>
      <c r="Q5116">
        <f t="shared" si="345"/>
        <v>3767.0500000000393</v>
      </c>
      <c r="R5116">
        <f t="shared" si="346"/>
        <v>0</v>
      </c>
      <c r="S5116">
        <f t="shared" si="347"/>
        <v>-7.0000000000000001E-3</v>
      </c>
      <c r="T5116">
        <f t="shared" si="348"/>
        <v>7.0000000000000007E-2</v>
      </c>
      <c r="AA5116">
        <v>5114</v>
      </c>
      <c r="AC5116">
        <v>2242</v>
      </c>
      <c r="AD5116">
        <v>19511</v>
      </c>
      <c r="AE5116">
        <v>0</v>
      </c>
      <c r="AF5116">
        <v>0</v>
      </c>
      <c r="AG5116">
        <v>-36</v>
      </c>
      <c r="AH5116">
        <v>-138</v>
      </c>
      <c r="AI5116">
        <v>0</v>
      </c>
      <c r="AJ5116">
        <v>0</v>
      </c>
      <c r="AK5116">
        <v>0</v>
      </c>
      <c r="AL5116">
        <v>120667375</v>
      </c>
      <c r="AM5116">
        <v>10033</v>
      </c>
      <c r="AP5116">
        <f t="shared" si="349"/>
        <v>3.7670625000000393</v>
      </c>
      <c r="AQ5116">
        <f t="shared" si="343"/>
        <v>3767.0625000000391</v>
      </c>
      <c r="AR5116">
        <f t="shared" si="350"/>
        <v>0</v>
      </c>
      <c r="AS5116">
        <f t="shared" si="351"/>
        <v>-3.5999999999999999E-3</v>
      </c>
      <c r="AT5116">
        <f t="shared" si="352"/>
        <v>-1.38</v>
      </c>
    </row>
    <row r="5117" spans="1:46" x14ac:dyDescent="0.3">
      <c r="A5117">
        <v>5115</v>
      </c>
      <c r="C5117">
        <v>2242</v>
      </c>
      <c r="D5117">
        <v>19511</v>
      </c>
      <c r="E5117">
        <v>0</v>
      </c>
      <c r="F5117">
        <v>0</v>
      </c>
      <c r="G5117">
        <v>-70</v>
      </c>
      <c r="H5117">
        <v>7</v>
      </c>
      <c r="I5117">
        <v>0</v>
      </c>
      <c r="J5117">
        <v>0</v>
      </c>
      <c r="K5117">
        <v>0</v>
      </c>
      <c r="L5117">
        <v>538228454</v>
      </c>
      <c r="M5117">
        <v>9999</v>
      </c>
      <c r="P5117">
        <f t="shared" si="344"/>
        <v>3.7671500000000395</v>
      </c>
      <c r="Q5117">
        <f t="shared" si="345"/>
        <v>3767.1500000000397</v>
      </c>
      <c r="R5117">
        <f t="shared" si="346"/>
        <v>0</v>
      </c>
      <c r="S5117">
        <f t="shared" si="347"/>
        <v>-7.0000000000000001E-3</v>
      </c>
      <c r="T5117">
        <f t="shared" si="348"/>
        <v>7.0000000000000007E-2</v>
      </c>
      <c r="AA5117">
        <v>5115</v>
      </c>
      <c r="AC5117">
        <v>2242</v>
      </c>
      <c r="AD5117">
        <v>19511</v>
      </c>
      <c r="AE5117">
        <v>0</v>
      </c>
      <c r="AF5117">
        <v>0</v>
      </c>
      <c r="AG5117">
        <v>-54</v>
      </c>
      <c r="AH5117">
        <v>-115</v>
      </c>
      <c r="AI5117">
        <v>0</v>
      </c>
      <c r="AJ5117">
        <v>0</v>
      </c>
      <c r="AK5117">
        <v>0</v>
      </c>
      <c r="AL5117">
        <v>120668375</v>
      </c>
      <c r="AM5117">
        <v>10024</v>
      </c>
      <c r="AP5117">
        <f t="shared" si="349"/>
        <v>3.7671625000000395</v>
      </c>
      <c r="AQ5117">
        <f t="shared" si="343"/>
        <v>3767.1625000000395</v>
      </c>
      <c r="AR5117">
        <f t="shared" si="350"/>
        <v>0</v>
      </c>
      <c r="AS5117">
        <f t="shared" si="351"/>
        <v>-5.4000000000000003E-3</v>
      </c>
      <c r="AT5117">
        <f t="shared" si="352"/>
        <v>-1.1499999999999999</v>
      </c>
    </row>
    <row r="5118" spans="1:46" x14ac:dyDescent="0.3">
      <c r="A5118">
        <v>5116</v>
      </c>
      <c r="C5118">
        <v>2242</v>
      </c>
      <c r="D5118">
        <v>19511</v>
      </c>
      <c r="E5118">
        <v>0</v>
      </c>
      <c r="F5118">
        <v>0</v>
      </c>
      <c r="G5118">
        <v>-67</v>
      </c>
      <c r="H5118">
        <v>9</v>
      </c>
      <c r="I5118">
        <v>0</v>
      </c>
      <c r="J5118">
        <v>0</v>
      </c>
      <c r="K5118">
        <v>0</v>
      </c>
      <c r="L5118">
        <v>538229454</v>
      </c>
      <c r="M5118">
        <v>9997</v>
      </c>
      <c r="P5118">
        <f t="shared" si="344"/>
        <v>3.7672500000000397</v>
      </c>
      <c r="Q5118">
        <f t="shared" si="345"/>
        <v>3767.2500000000396</v>
      </c>
      <c r="R5118">
        <f t="shared" si="346"/>
        <v>0</v>
      </c>
      <c r="S5118">
        <f t="shared" si="347"/>
        <v>-6.7000000000000002E-3</v>
      </c>
      <c r="T5118">
        <f t="shared" si="348"/>
        <v>0.09</v>
      </c>
      <c r="AA5118">
        <v>5116</v>
      </c>
      <c r="AC5118">
        <v>2242</v>
      </c>
      <c r="AD5118">
        <v>19511</v>
      </c>
      <c r="AE5118">
        <v>0</v>
      </c>
      <c r="AF5118">
        <v>0</v>
      </c>
      <c r="AG5118">
        <v>-48</v>
      </c>
      <c r="AH5118">
        <v>-120</v>
      </c>
      <c r="AI5118">
        <v>0</v>
      </c>
      <c r="AJ5118">
        <v>0</v>
      </c>
      <c r="AK5118">
        <v>0</v>
      </c>
      <c r="AL5118">
        <v>120669375</v>
      </c>
      <c r="AM5118">
        <v>10023</v>
      </c>
      <c r="AP5118">
        <f t="shared" si="349"/>
        <v>3.7672625000000397</v>
      </c>
      <c r="AQ5118">
        <f t="shared" si="343"/>
        <v>3767.2625000000398</v>
      </c>
      <c r="AR5118">
        <f t="shared" si="350"/>
        <v>0</v>
      </c>
      <c r="AS5118">
        <f t="shared" si="351"/>
        <v>-4.7999999999999996E-3</v>
      </c>
      <c r="AT5118">
        <f t="shared" si="352"/>
        <v>-1.2</v>
      </c>
    </row>
    <row r="5119" spans="1:46" x14ac:dyDescent="0.3">
      <c r="A5119">
        <v>5117</v>
      </c>
      <c r="C5119">
        <v>2242</v>
      </c>
      <c r="D5119">
        <v>19511</v>
      </c>
      <c r="E5119">
        <v>0</v>
      </c>
      <c r="F5119">
        <v>0</v>
      </c>
      <c r="G5119">
        <v>-73</v>
      </c>
      <c r="H5119">
        <v>19</v>
      </c>
      <c r="I5119">
        <v>0</v>
      </c>
      <c r="J5119">
        <v>0</v>
      </c>
      <c r="K5119">
        <v>0</v>
      </c>
      <c r="L5119">
        <v>538230454</v>
      </c>
      <c r="M5119">
        <v>10006</v>
      </c>
      <c r="P5119">
        <f t="shared" si="344"/>
        <v>3.7673500000000399</v>
      </c>
      <c r="Q5119">
        <f t="shared" si="345"/>
        <v>3767.3500000000399</v>
      </c>
      <c r="R5119">
        <f t="shared" si="346"/>
        <v>0</v>
      </c>
      <c r="S5119">
        <f t="shared" si="347"/>
        <v>-7.3000000000000001E-3</v>
      </c>
      <c r="T5119">
        <f t="shared" si="348"/>
        <v>0.19</v>
      </c>
      <c r="AA5119">
        <v>5117</v>
      </c>
      <c r="AC5119">
        <v>2242</v>
      </c>
      <c r="AD5119">
        <v>19511</v>
      </c>
      <c r="AE5119">
        <v>0</v>
      </c>
      <c r="AF5119">
        <v>0</v>
      </c>
      <c r="AG5119">
        <v>-54</v>
      </c>
      <c r="AH5119">
        <v>-120</v>
      </c>
      <c r="AI5119">
        <v>0</v>
      </c>
      <c r="AJ5119">
        <v>0</v>
      </c>
      <c r="AK5119">
        <v>0</v>
      </c>
      <c r="AL5119">
        <v>120670375</v>
      </c>
      <c r="AM5119">
        <v>10024</v>
      </c>
      <c r="AP5119">
        <f t="shared" si="349"/>
        <v>3.7673625000000399</v>
      </c>
      <c r="AQ5119">
        <f t="shared" si="343"/>
        <v>3767.3625000000397</v>
      </c>
      <c r="AR5119">
        <f t="shared" si="350"/>
        <v>0</v>
      </c>
      <c r="AS5119">
        <f t="shared" si="351"/>
        <v>-5.4000000000000003E-3</v>
      </c>
      <c r="AT5119">
        <f t="shared" si="352"/>
        <v>-1.2</v>
      </c>
    </row>
    <row r="5120" spans="1:46" x14ac:dyDescent="0.3">
      <c r="A5120">
        <v>5118</v>
      </c>
      <c r="C5120">
        <v>2242</v>
      </c>
      <c r="D5120">
        <v>19511</v>
      </c>
      <c r="E5120">
        <v>0</v>
      </c>
      <c r="F5120">
        <v>0</v>
      </c>
      <c r="G5120">
        <v>-70</v>
      </c>
      <c r="H5120">
        <v>16</v>
      </c>
      <c r="I5120">
        <v>0</v>
      </c>
      <c r="J5120">
        <v>0</v>
      </c>
      <c r="K5120">
        <v>0</v>
      </c>
      <c r="L5120">
        <v>538231454</v>
      </c>
      <c r="M5120">
        <v>10014</v>
      </c>
      <c r="P5120">
        <f t="shared" si="344"/>
        <v>3.7674500000000402</v>
      </c>
      <c r="Q5120">
        <f t="shared" si="345"/>
        <v>3767.4500000000403</v>
      </c>
      <c r="R5120">
        <f t="shared" si="346"/>
        <v>0</v>
      </c>
      <c r="S5120">
        <f t="shared" si="347"/>
        <v>-7.0000000000000001E-3</v>
      </c>
      <c r="T5120">
        <f t="shared" si="348"/>
        <v>0.16</v>
      </c>
      <c r="AA5120">
        <v>5118</v>
      </c>
      <c r="AC5120">
        <v>2242</v>
      </c>
      <c r="AD5120">
        <v>19511</v>
      </c>
      <c r="AE5120">
        <v>0</v>
      </c>
      <c r="AF5120">
        <v>0</v>
      </c>
      <c r="AG5120">
        <v>-54</v>
      </c>
      <c r="AH5120">
        <v>-106</v>
      </c>
      <c r="AI5120">
        <v>0</v>
      </c>
      <c r="AJ5120">
        <v>0</v>
      </c>
      <c r="AK5120">
        <v>0</v>
      </c>
      <c r="AL5120">
        <v>120671375</v>
      </c>
      <c r="AM5120">
        <v>10032</v>
      </c>
      <c r="AP5120">
        <f t="shared" si="349"/>
        <v>3.7674625000000401</v>
      </c>
      <c r="AQ5120">
        <f t="shared" si="343"/>
        <v>3767.4625000000401</v>
      </c>
      <c r="AR5120">
        <f t="shared" si="350"/>
        <v>0</v>
      </c>
      <c r="AS5120">
        <f t="shared" si="351"/>
        <v>-5.4000000000000003E-3</v>
      </c>
      <c r="AT5120">
        <f t="shared" si="352"/>
        <v>-1.06</v>
      </c>
    </row>
    <row r="5121" spans="1:46" x14ac:dyDescent="0.3">
      <c r="A5121">
        <v>5119</v>
      </c>
      <c r="C5121">
        <v>2242</v>
      </c>
      <c r="D5121">
        <v>19511</v>
      </c>
      <c r="E5121">
        <v>0</v>
      </c>
      <c r="F5121">
        <v>0</v>
      </c>
      <c r="G5121">
        <v>-85</v>
      </c>
      <c r="H5121">
        <v>46</v>
      </c>
      <c r="I5121">
        <v>0</v>
      </c>
      <c r="J5121">
        <v>0</v>
      </c>
      <c r="K5121">
        <v>0</v>
      </c>
      <c r="L5121">
        <v>538232454</v>
      </c>
      <c r="M5121">
        <v>9999</v>
      </c>
      <c r="P5121">
        <f t="shared" si="344"/>
        <v>3.7675500000000404</v>
      </c>
      <c r="Q5121">
        <f t="shared" si="345"/>
        <v>3767.5500000000402</v>
      </c>
      <c r="R5121">
        <f t="shared" si="346"/>
        <v>0</v>
      </c>
      <c r="S5121">
        <f t="shared" si="347"/>
        <v>-8.5000000000000006E-3</v>
      </c>
      <c r="T5121">
        <f t="shared" si="348"/>
        <v>0.46</v>
      </c>
      <c r="AA5121">
        <v>5119</v>
      </c>
      <c r="AC5121">
        <v>2242</v>
      </c>
      <c r="AD5121">
        <v>19511</v>
      </c>
      <c r="AE5121">
        <v>0</v>
      </c>
      <c r="AF5121">
        <v>0</v>
      </c>
      <c r="AG5121">
        <v>-54</v>
      </c>
      <c r="AH5121">
        <v>-111</v>
      </c>
      <c r="AI5121">
        <v>0</v>
      </c>
      <c r="AJ5121">
        <v>0</v>
      </c>
      <c r="AK5121">
        <v>0</v>
      </c>
      <c r="AL5121">
        <v>120672375</v>
      </c>
      <c r="AM5121">
        <v>10024</v>
      </c>
      <c r="AP5121">
        <f t="shared" si="349"/>
        <v>3.7675625000000403</v>
      </c>
      <c r="AQ5121">
        <f t="shared" si="343"/>
        <v>3767.5625000000405</v>
      </c>
      <c r="AR5121">
        <f t="shared" si="350"/>
        <v>0</v>
      </c>
      <c r="AS5121">
        <f t="shared" si="351"/>
        <v>-5.4000000000000003E-3</v>
      </c>
      <c r="AT5121">
        <f t="shared" si="352"/>
        <v>-1.1100000000000001</v>
      </c>
    </row>
    <row r="5122" spans="1:46" x14ac:dyDescent="0.3">
      <c r="A5122">
        <v>5120</v>
      </c>
      <c r="C5122">
        <v>2242</v>
      </c>
      <c r="D5122">
        <v>19511</v>
      </c>
      <c r="E5122">
        <v>0</v>
      </c>
      <c r="F5122">
        <v>0</v>
      </c>
      <c r="G5122">
        <v>-67</v>
      </c>
      <c r="H5122">
        <v>10</v>
      </c>
      <c r="I5122">
        <v>0</v>
      </c>
      <c r="J5122">
        <v>0</v>
      </c>
      <c r="K5122">
        <v>0</v>
      </c>
      <c r="L5122">
        <v>538233454</v>
      </c>
      <c r="M5122">
        <v>9998</v>
      </c>
      <c r="P5122">
        <f t="shared" si="344"/>
        <v>3.7676500000000406</v>
      </c>
      <c r="Q5122">
        <f t="shared" si="345"/>
        <v>3767.6500000000406</v>
      </c>
      <c r="R5122">
        <f t="shared" si="346"/>
        <v>0</v>
      </c>
      <c r="S5122">
        <f t="shared" si="347"/>
        <v>-6.7000000000000002E-3</v>
      </c>
      <c r="T5122">
        <f t="shared" si="348"/>
        <v>0.1</v>
      </c>
      <c r="AA5122">
        <v>5120</v>
      </c>
      <c r="AC5122">
        <v>2242</v>
      </c>
      <c r="AD5122">
        <v>19511</v>
      </c>
      <c r="AE5122">
        <v>0</v>
      </c>
      <c r="AF5122">
        <v>0</v>
      </c>
      <c r="AG5122">
        <v>-60</v>
      </c>
      <c r="AH5122">
        <v>-111</v>
      </c>
      <c r="AI5122">
        <v>0</v>
      </c>
      <c r="AJ5122">
        <v>0</v>
      </c>
      <c r="AK5122">
        <v>0</v>
      </c>
      <c r="AL5122">
        <v>120673375</v>
      </c>
      <c r="AM5122">
        <v>10023</v>
      </c>
      <c r="AP5122">
        <f t="shared" si="349"/>
        <v>3.7676625000000405</v>
      </c>
      <c r="AQ5122">
        <f t="shared" si="343"/>
        <v>3767.6625000000404</v>
      </c>
      <c r="AR5122">
        <f t="shared" si="350"/>
        <v>0</v>
      </c>
      <c r="AS5122">
        <f t="shared" si="351"/>
        <v>-6.0000000000000001E-3</v>
      </c>
      <c r="AT5122">
        <f t="shared" si="352"/>
        <v>-1.1100000000000001</v>
      </c>
    </row>
    <row r="5123" spans="1:46" x14ac:dyDescent="0.3">
      <c r="A5123">
        <v>5121</v>
      </c>
      <c r="C5123">
        <v>2242</v>
      </c>
      <c r="D5123">
        <v>19511</v>
      </c>
      <c r="E5123">
        <v>0</v>
      </c>
      <c r="F5123">
        <v>0</v>
      </c>
      <c r="G5123">
        <v>-64</v>
      </c>
      <c r="H5123">
        <v>-1</v>
      </c>
      <c r="I5123">
        <v>0</v>
      </c>
      <c r="J5123">
        <v>0</v>
      </c>
      <c r="K5123">
        <v>0</v>
      </c>
      <c r="L5123">
        <v>538234454</v>
      </c>
      <c r="M5123">
        <v>10000</v>
      </c>
      <c r="P5123">
        <f t="shared" si="344"/>
        <v>3.7677500000000408</v>
      </c>
      <c r="Q5123">
        <f t="shared" si="345"/>
        <v>3767.7500000000409</v>
      </c>
      <c r="R5123">
        <f t="shared" si="346"/>
        <v>0</v>
      </c>
      <c r="S5123">
        <f t="shared" si="347"/>
        <v>-6.4000000000000003E-3</v>
      </c>
      <c r="T5123">
        <f t="shared" si="348"/>
        <v>-0.01</v>
      </c>
      <c r="AA5123">
        <v>5121</v>
      </c>
      <c r="AC5123">
        <v>2242</v>
      </c>
      <c r="AD5123">
        <v>19511</v>
      </c>
      <c r="AE5123">
        <v>0</v>
      </c>
      <c r="AF5123">
        <v>0</v>
      </c>
      <c r="AG5123">
        <v>-48</v>
      </c>
      <c r="AH5123">
        <v>-129</v>
      </c>
      <c r="AI5123">
        <v>0</v>
      </c>
      <c r="AJ5123">
        <v>0</v>
      </c>
      <c r="AK5123">
        <v>0</v>
      </c>
      <c r="AL5123">
        <v>120674375</v>
      </c>
      <c r="AM5123">
        <v>10026</v>
      </c>
      <c r="AP5123">
        <f t="shared" si="349"/>
        <v>3.7677625000000408</v>
      </c>
      <c r="AQ5123">
        <f t="shared" ref="AQ5123:AQ5186" si="353">AP5123*1000</f>
        <v>3767.7625000000407</v>
      </c>
      <c r="AR5123">
        <f t="shared" si="350"/>
        <v>0</v>
      </c>
      <c r="AS5123">
        <f t="shared" si="351"/>
        <v>-4.7999999999999996E-3</v>
      </c>
      <c r="AT5123">
        <f t="shared" si="352"/>
        <v>-1.29</v>
      </c>
    </row>
    <row r="5124" spans="1:46" x14ac:dyDescent="0.3">
      <c r="A5124">
        <v>5122</v>
      </c>
      <c r="C5124">
        <v>2242</v>
      </c>
      <c r="D5124">
        <v>19511</v>
      </c>
      <c r="E5124">
        <v>0</v>
      </c>
      <c r="F5124">
        <v>0</v>
      </c>
      <c r="G5124">
        <v>-67</v>
      </c>
      <c r="H5124">
        <v>15</v>
      </c>
      <c r="I5124">
        <v>0</v>
      </c>
      <c r="J5124">
        <v>0</v>
      </c>
      <c r="K5124">
        <v>0</v>
      </c>
      <c r="L5124">
        <v>538235454</v>
      </c>
      <c r="M5124">
        <v>10040</v>
      </c>
      <c r="P5124">
        <f t="shared" si="344"/>
        <v>3.767850000000041</v>
      </c>
      <c r="Q5124">
        <f t="shared" si="345"/>
        <v>3767.8500000000408</v>
      </c>
      <c r="R5124">
        <f t="shared" si="346"/>
        <v>0</v>
      </c>
      <c r="S5124">
        <f t="shared" si="347"/>
        <v>-6.7000000000000002E-3</v>
      </c>
      <c r="T5124">
        <f t="shared" si="348"/>
        <v>0.15</v>
      </c>
      <c r="AA5124">
        <v>5122</v>
      </c>
      <c r="AC5124">
        <v>2242</v>
      </c>
      <c r="AD5124">
        <v>19511</v>
      </c>
      <c r="AE5124">
        <v>0</v>
      </c>
      <c r="AF5124">
        <v>0</v>
      </c>
      <c r="AG5124">
        <v>-45</v>
      </c>
      <c r="AH5124">
        <v>-113</v>
      </c>
      <c r="AI5124">
        <v>0</v>
      </c>
      <c r="AJ5124">
        <v>0</v>
      </c>
      <c r="AK5124">
        <v>0</v>
      </c>
      <c r="AL5124">
        <v>120675375</v>
      </c>
      <c r="AM5124">
        <v>10036</v>
      </c>
      <c r="AP5124">
        <f t="shared" si="349"/>
        <v>3.767862500000041</v>
      </c>
      <c r="AQ5124">
        <f t="shared" si="353"/>
        <v>3767.8625000000411</v>
      </c>
      <c r="AR5124">
        <f t="shared" si="350"/>
        <v>0</v>
      </c>
      <c r="AS5124">
        <f t="shared" si="351"/>
        <v>-4.4999999999999997E-3</v>
      </c>
      <c r="AT5124">
        <f t="shared" si="352"/>
        <v>-1.1299999999999999</v>
      </c>
    </row>
    <row r="5125" spans="1:46" x14ac:dyDescent="0.3">
      <c r="A5125">
        <v>5123</v>
      </c>
      <c r="C5125">
        <v>2242</v>
      </c>
      <c r="D5125">
        <v>19511</v>
      </c>
      <c r="E5125">
        <v>0</v>
      </c>
      <c r="F5125">
        <v>0</v>
      </c>
      <c r="G5125">
        <v>-76</v>
      </c>
      <c r="H5125">
        <v>27</v>
      </c>
      <c r="I5125">
        <v>0</v>
      </c>
      <c r="J5125">
        <v>0</v>
      </c>
      <c r="K5125">
        <v>0</v>
      </c>
      <c r="L5125">
        <v>538236579</v>
      </c>
      <c r="M5125">
        <v>10023</v>
      </c>
      <c r="P5125">
        <f t="shared" si="344"/>
        <v>3.7679625000000412</v>
      </c>
      <c r="Q5125">
        <f t="shared" si="345"/>
        <v>3767.962500000041</v>
      </c>
      <c r="R5125">
        <f t="shared" si="346"/>
        <v>0</v>
      </c>
      <c r="S5125">
        <f t="shared" si="347"/>
        <v>-7.6E-3</v>
      </c>
      <c r="T5125">
        <f t="shared" si="348"/>
        <v>0.27</v>
      </c>
      <c r="AA5125">
        <v>5123</v>
      </c>
      <c r="AC5125">
        <v>2242</v>
      </c>
      <c r="AD5125">
        <v>19511</v>
      </c>
      <c r="AE5125">
        <v>0</v>
      </c>
      <c r="AF5125">
        <v>0</v>
      </c>
      <c r="AG5125">
        <v>-54</v>
      </c>
      <c r="AH5125">
        <v>-119</v>
      </c>
      <c r="AI5125">
        <v>0</v>
      </c>
      <c r="AJ5125">
        <v>0</v>
      </c>
      <c r="AK5125">
        <v>0</v>
      </c>
      <c r="AL5125">
        <v>120676375</v>
      </c>
      <c r="AM5125">
        <v>10022</v>
      </c>
      <c r="AP5125">
        <f t="shared" si="349"/>
        <v>3.7679625000000412</v>
      </c>
      <c r="AQ5125">
        <f t="shared" si="353"/>
        <v>3767.962500000041</v>
      </c>
      <c r="AR5125">
        <f t="shared" si="350"/>
        <v>0</v>
      </c>
      <c r="AS5125">
        <f t="shared" si="351"/>
        <v>-5.4000000000000003E-3</v>
      </c>
      <c r="AT5125">
        <f t="shared" si="352"/>
        <v>-1.19</v>
      </c>
    </row>
    <row r="5126" spans="1:46" x14ac:dyDescent="0.3">
      <c r="A5126">
        <v>5124</v>
      </c>
      <c r="C5126">
        <v>2242</v>
      </c>
      <c r="D5126">
        <v>19511</v>
      </c>
      <c r="E5126">
        <v>0</v>
      </c>
      <c r="F5126">
        <v>0</v>
      </c>
      <c r="G5126">
        <v>-64</v>
      </c>
      <c r="H5126">
        <v>-1</v>
      </c>
      <c r="I5126">
        <v>0</v>
      </c>
      <c r="J5126">
        <v>0</v>
      </c>
      <c r="K5126">
        <v>0</v>
      </c>
      <c r="L5126">
        <v>538237579</v>
      </c>
      <c r="M5126">
        <v>10024</v>
      </c>
      <c r="P5126">
        <f t="shared" si="344"/>
        <v>3.7680625000000414</v>
      </c>
      <c r="Q5126">
        <f t="shared" si="345"/>
        <v>3768.0625000000414</v>
      </c>
      <c r="R5126">
        <f t="shared" si="346"/>
        <v>0</v>
      </c>
      <c r="S5126">
        <f t="shared" si="347"/>
        <v>-6.4000000000000003E-3</v>
      </c>
      <c r="T5126">
        <f t="shared" si="348"/>
        <v>-0.01</v>
      </c>
      <c r="AA5126">
        <v>5124</v>
      </c>
      <c r="AC5126">
        <v>2242</v>
      </c>
      <c r="AD5126">
        <v>19511</v>
      </c>
      <c r="AE5126">
        <v>0</v>
      </c>
      <c r="AF5126">
        <v>0</v>
      </c>
      <c r="AG5126">
        <v>-54</v>
      </c>
      <c r="AH5126">
        <v>-114</v>
      </c>
      <c r="AI5126">
        <v>0</v>
      </c>
      <c r="AJ5126">
        <v>0</v>
      </c>
      <c r="AK5126">
        <v>0</v>
      </c>
      <c r="AL5126">
        <v>120677375</v>
      </c>
      <c r="AM5126">
        <v>10024</v>
      </c>
      <c r="AP5126">
        <f t="shared" si="349"/>
        <v>3.7680625000000414</v>
      </c>
      <c r="AQ5126">
        <f t="shared" si="353"/>
        <v>3768.0625000000414</v>
      </c>
      <c r="AR5126">
        <f t="shared" si="350"/>
        <v>0</v>
      </c>
      <c r="AS5126">
        <f t="shared" si="351"/>
        <v>-5.4000000000000003E-3</v>
      </c>
      <c r="AT5126">
        <f t="shared" si="352"/>
        <v>-1.1399999999999999</v>
      </c>
    </row>
    <row r="5127" spans="1:46" x14ac:dyDescent="0.3">
      <c r="A5127">
        <v>5125</v>
      </c>
      <c r="C5127">
        <v>2242</v>
      </c>
      <c r="D5127">
        <v>19511</v>
      </c>
      <c r="E5127">
        <v>0</v>
      </c>
      <c r="F5127">
        <v>0</v>
      </c>
      <c r="G5127">
        <v>-64</v>
      </c>
      <c r="H5127">
        <v>-1</v>
      </c>
      <c r="I5127">
        <v>0</v>
      </c>
      <c r="J5127">
        <v>0</v>
      </c>
      <c r="K5127">
        <v>0</v>
      </c>
      <c r="L5127">
        <v>538238579</v>
      </c>
      <c r="M5127">
        <v>10025</v>
      </c>
      <c r="P5127">
        <f t="shared" si="344"/>
        <v>3.7681625000000416</v>
      </c>
      <c r="Q5127">
        <f t="shared" si="345"/>
        <v>3768.1625000000417</v>
      </c>
      <c r="R5127">
        <f t="shared" si="346"/>
        <v>0</v>
      </c>
      <c r="S5127">
        <f t="shared" si="347"/>
        <v>-6.4000000000000003E-3</v>
      </c>
      <c r="T5127">
        <f t="shared" si="348"/>
        <v>-0.01</v>
      </c>
      <c r="AA5127">
        <v>5125</v>
      </c>
      <c r="AC5127">
        <v>2242</v>
      </c>
      <c r="AD5127">
        <v>19511</v>
      </c>
      <c r="AE5127">
        <v>0</v>
      </c>
      <c r="AF5127">
        <v>0</v>
      </c>
      <c r="AG5127">
        <v>-45</v>
      </c>
      <c r="AH5127">
        <v>-149</v>
      </c>
      <c r="AI5127">
        <v>0</v>
      </c>
      <c r="AJ5127">
        <v>0</v>
      </c>
      <c r="AK5127">
        <v>0</v>
      </c>
      <c r="AL5127">
        <v>120678375</v>
      </c>
      <c r="AM5127">
        <v>10024</v>
      </c>
      <c r="AP5127">
        <f t="shared" si="349"/>
        <v>3.7681625000000416</v>
      </c>
      <c r="AQ5127">
        <f t="shared" si="353"/>
        <v>3768.1625000000417</v>
      </c>
      <c r="AR5127">
        <f t="shared" si="350"/>
        <v>0</v>
      </c>
      <c r="AS5127">
        <f t="shared" si="351"/>
        <v>-4.4999999999999997E-3</v>
      </c>
      <c r="AT5127">
        <f t="shared" si="352"/>
        <v>-1.49</v>
      </c>
    </row>
    <row r="5128" spans="1:46" x14ac:dyDescent="0.3">
      <c r="A5128">
        <v>5126</v>
      </c>
      <c r="C5128">
        <v>2242</v>
      </c>
      <c r="D5128">
        <v>19511</v>
      </c>
      <c r="E5128">
        <v>0</v>
      </c>
      <c r="F5128">
        <v>0</v>
      </c>
      <c r="G5128">
        <v>-64</v>
      </c>
      <c r="H5128">
        <v>4</v>
      </c>
      <c r="I5128">
        <v>0</v>
      </c>
      <c r="J5128">
        <v>0</v>
      </c>
      <c r="K5128">
        <v>0</v>
      </c>
      <c r="L5128">
        <v>538239579</v>
      </c>
      <c r="M5128">
        <v>10031</v>
      </c>
      <c r="P5128">
        <f t="shared" si="344"/>
        <v>3.7682625000000418</v>
      </c>
      <c r="Q5128">
        <f t="shared" si="345"/>
        <v>3768.2625000000417</v>
      </c>
      <c r="R5128">
        <f t="shared" si="346"/>
        <v>0</v>
      </c>
      <c r="S5128">
        <f t="shared" si="347"/>
        <v>-6.4000000000000003E-3</v>
      </c>
      <c r="T5128">
        <f t="shared" si="348"/>
        <v>0.04</v>
      </c>
      <c r="AA5128">
        <v>5126</v>
      </c>
      <c r="AC5128">
        <v>2242</v>
      </c>
      <c r="AD5128">
        <v>19511</v>
      </c>
      <c r="AE5128">
        <v>0</v>
      </c>
      <c r="AF5128">
        <v>0</v>
      </c>
      <c r="AG5128">
        <v>-54</v>
      </c>
      <c r="AH5128">
        <v>-128</v>
      </c>
      <c r="AI5128">
        <v>0</v>
      </c>
      <c r="AJ5128">
        <v>0</v>
      </c>
      <c r="AK5128">
        <v>0</v>
      </c>
      <c r="AL5128">
        <v>120679375</v>
      </c>
      <c r="AM5128">
        <v>10032</v>
      </c>
      <c r="AP5128">
        <f t="shared" si="349"/>
        <v>3.7682625000000418</v>
      </c>
      <c r="AQ5128">
        <f t="shared" si="353"/>
        <v>3768.2625000000417</v>
      </c>
      <c r="AR5128">
        <f t="shared" si="350"/>
        <v>0</v>
      </c>
      <c r="AS5128">
        <f t="shared" si="351"/>
        <v>-5.4000000000000003E-3</v>
      </c>
      <c r="AT5128">
        <f t="shared" si="352"/>
        <v>-1.28</v>
      </c>
    </row>
    <row r="5129" spans="1:46" x14ac:dyDescent="0.3">
      <c r="A5129">
        <v>5127</v>
      </c>
      <c r="C5129">
        <v>2242</v>
      </c>
      <c r="D5129">
        <v>19511</v>
      </c>
      <c r="E5129">
        <v>0</v>
      </c>
      <c r="F5129">
        <v>0</v>
      </c>
      <c r="G5129">
        <v>-64</v>
      </c>
      <c r="H5129">
        <v>4</v>
      </c>
      <c r="I5129">
        <v>0</v>
      </c>
      <c r="J5129">
        <v>0</v>
      </c>
      <c r="K5129">
        <v>0</v>
      </c>
      <c r="L5129">
        <v>538240579</v>
      </c>
      <c r="M5129">
        <v>10030</v>
      </c>
      <c r="P5129">
        <f t="shared" si="344"/>
        <v>3.768362500000042</v>
      </c>
      <c r="Q5129">
        <f t="shared" si="345"/>
        <v>3768.362500000042</v>
      </c>
      <c r="R5129">
        <f t="shared" si="346"/>
        <v>0</v>
      </c>
      <c r="S5129">
        <f t="shared" si="347"/>
        <v>-6.4000000000000003E-3</v>
      </c>
      <c r="T5129">
        <f t="shared" si="348"/>
        <v>0.04</v>
      </c>
      <c r="AA5129">
        <v>5127</v>
      </c>
      <c r="AC5129">
        <v>2242</v>
      </c>
      <c r="AD5129">
        <v>19511</v>
      </c>
      <c r="AE5129">
        <v>0</v>
      </c>
      <c r="AF5129">
        <v>0</v>
      </c>
      <c r="AG5129">
        <v>-54</v>
      </c>
      <c r="AH5129">
        <v>-119</v>
      </c>
      <c r="AI5129">
        <v>0</v>
      </c>
      <c r="AJ5129">
        <v>0</v>
      </c>
      <c r="AK5129">
        <v>0</v>
      </c>
      <c r="AL5129">
        <v>120680375</v>
      </c>
      <c r="AM5129">
        <v>10029</v>
      </c>
      <c r="AP5129">
        <f t="shared" si="349"/>
        <v>3.768362500000042</v>
      </c>
      <c r="AQ5129">
        <f t="shared" si="353"/>
        <v>3768.362500000042</v>
      </c>
      <c r="AR5129">
        <f t="shared" si="350"/>
        <v>0</v>
      </c>
      <c r="AS5129">
        <f t="shared" si="351"/>
        <v>-5.4000000000000003E-3</v>
      </c>
      <c r="AT5129">
        <f t="shared" si="352"/>
        <v>-1.19</v>
      </c>
    </row>
    <row r="5130" spans="1:46" x14ac:dyDescent="0.3">
      <c r="A5130">
        <v>5128</v>
      </c>
      <c r="C5130">
        <v>2242</v>
      </c>
      <c r="D5130">
        <v>19511</v>
      </c>
      <c r="E5130">
        <v>0</v>
      </c>
      <c r="F5130">
        <v>0</v>
      </c>
      <c r="G5130">
        <v>-67</v>
      </c>
      <c r="H5130">
        <v>16</v>
      </c>
      <c r="I5130">
        <v>0</v>
      </c>
      <c r="J5130">
        <v>0</v>
      </c>
      <c r="K5130">
        <v>0</v>
      </c>
      <c r="L5130">
        <v>538241579</v>
      </c>
      <c r="M5130">
        <v>10022</v>
      </c>
      <c r="P5130">
        <f t="shared" si="344"/>
        <v>3.7684625000000422</v>
      </c>
      <c r="Q5130">
        <f t="shared" si="345"/>
        <v>3768.4625000000424</v>
      </c>
      <c r="R5130">
        <f t="shared" si="346"/>
        <v>0</v>
      </c>
      <c r="S5130">
        <f t="shared" si="347"/>
        <v>-6.7000000000000002E-3</v>
      </c>
      <c r="T5130">
        <f t="shared" si="348"/>
        <v>0.16</v>
      </c>
      <c r="AA5130">
        <v>5128</v>
      </c>
      <c r="AC5130">
        <v>2242</v>
      </c>
      <c r="AD5130">
        <v>19511</v>
      </c>
      <c r="AE5130">
        <v>0</v>
      </c>
      <c r="AF5130">
        <v>0</v>
      </c>
      <c r="AG5130">
        <v>-60</v>
      </c>
      <c r="AH5130">
        <v>-105</v>
      </c>
      <c r="AI5130">
        <v>0</v>
      </c>
      <c r="AJ5130">
        <v>0</v>
      </c>
      <c r="AK5130">
        <v>0</v>
      </c>
      <c r="AL5130">
        <v>120681375</v>
      </c>
      <c r="AM5130">
        <v>10022</v>
      </c>
      <c r="AP5130">
        <f t="shared" si="349"/>
        <v>3.7684625000000422</v>
      </c>
      <c r="AQ5130">
        <f t="shared" si="353"/>
        <v>3768.4625000000424</v>
      </c>
      <c r="AR5130">
        <f t="shared" si="350"/>
        <v>0</v>
      </c>
      <c r="AS5130">
        <f t="shared" si="351"/>
        <v>-6.0000000000000001E-3</v>
      </c>
      <c r="AT5130">
        <f t="shared" si="352"/>
        <v>-1.05</v>
      </c>
    </row>
    <row r="5131" spans="1:46" x14ac:dyDescent="0.3">
      <c r="A5131">
        <v>5129</v>
      </c>
      <c r="C5131">
        <v>2242</v>
      </c>
      <c r="D5131">
        <v>19511</v>
      </c>
      <c r="E5131">
        <v>0</v>
      </c>
      <c r="F5131">
        <v>0</v>
      </c>
      <c r="G5131">
        <v>-70</v>
      </c>
      <c r="H5131">
        <v>14</v>
      </c>
      <c r="I5131">
        <v>0</v>
      </c>
      <c r="J5131">
        <v>0</v>
      </c>
      <c r="K5131">
        <v>0</v>
      </c>
      <c r="L5131">
        <v>538242579</v>
      </c>
      <c r="M5131">
        <v>10020</v>
      </c>
      <c r="P5131">
        <f t="shared" si="344"/>
        <v>3.7685625000000424</v>
      </c>
      <c r="Q5131">
        <f t="shared" si="345"/>
        <v>3768.5625000000423</v>
      </c>
      <c r="R5131">
        <f t="shared" si="346"/>
        <v>0</v>
      </c>
      <c r="S5131">
        <f t="shared" si="347"/>
        <v>-7.0000000000000001E-3</v>
      </c>
      <c r="T5131">
        <f t="shared" si="348"/>
        <v>0.14000000000000001</v>
      </c>
      <c r="AA5131">
        <v>5129</v>
      </c>
      <c r="AC5131">
        <v>2242</v>
      </c>
      <c r="AD5131">
        <v>19511</v>
      </c>
      <c r="AE5131">
        <v>0</v>
      </c>
      <c r="AF5131">
        <v>0</v>
      </c>
      <c r="AG5131">
        <v>-51</v>
      </c>
      <c r="AH5131">
        <v>-117</v>
      </c>
      <c r="AI5131">
        <v>0</v>
      </c>
      <c r="AJ5131">
        <v>0</v>
      </c>
      <c r="AK5131">
        <v>0</v>
      </c>
      <c r="AL5131">
        <v>120682375</v>
      </c>
      <c r="AM5131">
        <v>10021</v>
      </c>
      <c r="AP5131">
        <f t="shared" si="349"/>
        <v>3.7685625000000424</v>
      </c>
      <c r="AQ5131">
        <f t="shared" si="353"/>
        <v>3768.5625000000423</v>
      </c>
      <c r="AR5131">
        <f t="shared" si="350"/>
        <v>0</v>
      </c>
      <c r="AS5131">
        <f t="shared" si="351"/>
        <v>-5.1000000000000004E-3</v>
      </c>
      <c r="AT5131">
        <f t="shared" si="352"/>
        <v>-1.17</v>
      </c>
    </row>
    <row r="5132" spans="1:46" x14ac:dyDescent="0.3">
      <c r="A5132">
        <v>5130</v>
      </c>
      <c r="C5132">
        <v>2242</v>
      </c>
      <c r="D5132">
        <v>19511</v>
      </c>
      <c r="E5132">
        <v>0</v>
      </c>
      <c r="F5132">
        <v>0</v>
      </c>
      <c r="G5132">
        <v>-64</v>
      </c>
      <c r="H5132">
        <v>0</v>
      </c>
      <c r="I5132">
        <v>0</v>
      </c>
      <c r="J5132">
        <v>0</v>
      </c>
      <c r="K5132">
        <v>0</v>
      </c>
      <c r="L5132">
        <v>538243579</v>
      </c>
      <c r="M5132">
        <v>10025</v>
      </c>
      <c r="P5132">
        <f t="shared" si="344"/>
        <v>3.7686625000000427</v>
      </c>
      <c r="Q5132">
        <f t="shared" si="345"/>
        <v>3768.6625000000427</v>
      </c>
      <c r="R5132">
        <f t="shared" si="346"/>
        <v>0</v>
      </c>
      <c r="S5132">
        <f t="shared" si="347"/>
        <v>-6.4000000000000003E-3</v>
      </c>
      <c r="T5132">
        <f t="shared" si="348"/>
        <v>0</v>
      </c>
      <c r="AA5132">
        <v>5130</v>
      </c>
      <c r="AC5132">
        <v>2242</v>
      </c>
      <c r="AD5132">
        <v>19511</v>
      </c>
      <c r="AE5132">
        <v>0</v>
      </c>
      <c r="AF5132">
        <v>0</v>
      </c>
      <c r="AG5132">
        <v>-48</v>
      </c>
      <c r="AH5132">
        <v>-142</v>
      </c>
      <c r="AI5132">
        <v>0</v>
      </c>
      <c r="AJ5132">
        <v>0</v>
      </c>
      <c r="AK5132">
        <v>0</v>
      </c>
      <c r="AL5132">
        <v>120683375</v>
      </c>
      <c r="AM5132">
        <v>10025</v>
      </c>
      <c r="AP5132">
        <f t="shared" si="349"/>
        <v>3.7686625000000427</v>
      </c>
      <c r="AQ5132">
        <f t="shared" si="353"/>
        <v>3768.6625000000427</v>
      </c>
      <c r="AR5132">
        <f t="shared" si="350"/>
        <v>0</v>
      </c>
      <c r="AS5132">
        <f t="shared" si="351"/>
        <v>-4.7999999999999996E-3</v>
      </c>
      <c r="AT5132">
        <f t="shared" si="352"/>
        <v>-1.42</v>
      </c>
    </row>
    <row r="5133" spans="1:46" x14ac:dyDescent="0.3">
      <c r="A5133">
        <v>5131</v>
      </c>
      <c r="C5133">
        <v>2242</v>
      </c>
      <c r="D5133">
        <v>19511</v>
      </c>
      <c r="E5133">
        <v>0</v>
      </c>
      <c r="F5133">
        <v>0</v>
      </c>
      <c r="G5133">
        <v>-70</v>
      </c>
      <c r="H5133">
        <v>14</v>
      </c>
      <c r="I5133">
        <v>0</v>
      </c>
      <c r="J5133">
        <v>0</v>
      </c>
      <c r="K5133">
        <v>0</v>
      </c>
      <c r="L5133">
        <v>538244579</v>
      </c>
      <c r="M5133">
        <v>10017</v>
      </c>
      <c r="P5133">
        <f t="shared" si="344"/>
        <v>3.7687625000000429</v>
      </c>
      <c r="Q5133">
        <f t="shared" si="345"/>
        <v>3768.762500000043</v>
      </c>
      <c r="R5133">
        <f t="shared" si="346"/>
        <v>0</v>
      </c>
      <c r="S5133">
        <f t="shared" si="347"/>
        <v>-7.0000000000000001E-3</v>
      </c>
      <c r="T5133">
        <f t="shared" si="348"/>
        <v>0.14000000000000001</v>
      </c>
      <c r="AA5133">
        <v>5131</v>
      </c>
      <c r="AC5133">
        <v>2242</v>
      </c>
      <c r="AD5133">
        <v>19511</v>
      </c>
      <c r="AE5133">
        <v>0</v>
      </c>
      <c r="AF5133">
        <v>0</v>
      </c>
      <c r="AG5133">
        <v>-57</v>
      </c>
      <c r="AH5133">
        <v>-117</v>
      </c>
      <c r="AI5133">
        <v>0</v>
      </c>
      <c r="AJ5133">
        <v>0</v>
      </c>
      <c r="AK5133">
        <v>0</v>
      </c>
      <c r="AL5133">
        <v>120684375</v>
      </c>
      <c r="AM5133">
        <v>10019</v>
      </c>
      <c r="AP5133">
        <f t="shared" si="349"/>
        <v>3.7687625000000429</v>
      </c>
      <c r="AQ5133">
        <f t="shared" si="353"/>
        <v>3768.762500000043</v>
      </c>
      <c r="AR5133">
        <f t="shared" si="350"/>
        <v>0</v>
      </c>
      <c r="AS5133">
        <f t="shared" si="351"/>
        <v>-5.7000000000000002E-3</v>
      </c>
      <c r="AT5133">
        <f t="shared" si="352"/>
        <v>-1.17</v>
      </c>
    </row>
    <row r="5134" spans="1:46" x14ac:dyDescent="0.3">
      <c r="A5134">
        <v>5132</v>
      </c>
      <c r="C5134">
        <v>2242</v>
      </c>
      <c r="D5134">
        <v>19511</v>
      </c>
      <c r="E5134">
        <v>0</v>
      </c>
      <c r="F5134">
        <v>0</v>
      </c>
      <c r="G5134">
        <v>-61</v>
      </c>
      <c r="H5134">
        <v>-2</v>
      </c>
      <c r="I5134">
        <v>0</v>
      </c>
      <c r="J5134">
        <v>0</v>
      </c>
      <c r="K5134">
        <v>0</v>
      </c>
      <c r="L5134">
        <v>538245579</v>
      </c>
      <c r="M5134">
        <v>10024</v>
      </c>
      <c r="P5134">
        <f t="shared" si="344"/>
        <v>3.7688625000000431</v>
      </c>
      <c r="Q5134">
        <f t="shared" si="345"/>
        <v>3768.8625000000429</v>
      </c>
      <c r="R5134">
        <f t="shared" si="346"/>
        <v>0</v>
      </c>
      <c r="S5134">
        <f t="shared" si="347"/>
        <v>-6.1000000000000004E-3</v>
      </c>
      <c r="T5134">
        <f t="shared" si="348"/>
        <v>-0.02</v>
      </c>
      <c r="AA5134">
        <v>5132</v>
      </c>
      <c r="AC5134">
        <v>2242</v>
      </c>
      <c r="AD5134">
        <v>19511</v>
      </c>
      <c r="AE5134">
        <v>0</v>
      </c>
      <c r="AF5134">
        <v>0</v>
      </c>
      <c r="AG5134">
        <v>-57</v>
      </c>
      <c r="AH5134">
        <v>-112</v>
      </c>
      <c r="AI5134">
        <v>0</v>
      </c>
      <c r="AJ5134">
        <v>0</v>
      </c>
      <c r="AK5134">
        <v>0</v>
      </c>
      <c r="AL5134">
        <v>120685375</v>
      </c>
      <c r="AM5134">
        <v>10022</v>
      </c>
      <c r="AP5134">
        <f t="shared" si="349"/>
        <v>3.7688625000000431</v>
      </c>
      <c r="AQ5134">
        <f t="shared" si="353"/>
        <v>3768.8625000000429</v>
      </c>
      <c r="AR5134">
        <f t="shared" si="350"/>
        <v>0</v>
      </c>
      <c r="AS5134">
        <f t="shared" si="351"/>
        <v>-5.7000000000000002E-3</v>
      </c>
      <c r="AT5134">
        <f t="shared" si="352"/>
        <v>-1.1200000000000001</v>
      </c>
    </row>
    <row r="5135" spans="1:46" x14ac:dyDescent="0.3">
      <c r="A5135">
        <v>5133</v>
      </c>
      <c r="C5135">
        <v>2242</v>
      </c>
      <c r="D5135">
        <v>19511</v>
      </c>
      <c r="E5135">
        <v>0</v>
      </c>
      <c r="F5135">
        <v>0</v>
      </c>
      <c r="G5135">
        <v>-64</v>
      </c>
      <c r="H5135">
        <v>0</v>
      </c>
      <c r="I5135">
        <v>0</v>
      </c>
      <c r="J5135">
        <v>0</v>
      </c>
      <c r="K5135">
        <v>0</v>
      </c>
      <c r="L5135">
        <v>538246579</v>
      </c>
      <c r="M5135">
        <v>10037</v>
      </c>
      <c r="P5135">
        <f t="shared" si="344"/>
        <v>3.7689625000000433</v>
      </c>
      <c r="Q5135">
        <f t="shared" si="345"/>
        <v>3768.9625000000433</v>
      </c>
      <c r="R5135">
        <f t="shared" si="346"/>
        <v>0</v>
      </c>
      <c r="S5135">
        <f t="shared" si="347"/>
        <v>-6.4000000000000003E-3</v>
      </c>
      <c r="T5135">
        <f t="shared" si="348"/>
        <v>0</v>
      </c>
      <c r="AA5135">
        <v>5133</v>
      </c>
      <c r="AC5135">
        <v>2242</v>
      </c>
      <c r="AD5135">
        <v>19511</v>
      </c>
      <c r="AE5135">
        <v>0</v>
      </c>
      <c r="AF5135">
        <v>0</v>
      </c>
      <c r="AG5135">
        <v>-54</v>
      </c>
      <c r="AH5135">
        <v>-123</v>
      </c>
      <c r="AI5135">
        <v>0</v>
      </c>
      <c r="AJ5135">
        <v>0</v>
      </c>
      <c r="AK5135">
        <v>0</v>
      </c>
      <c r="AL5135">
        <v>120686375</v>
      </c>
      <c r="AM5135">
        <v>10035</v>
      </c>
      <c r="AP5135">
        <f t="shared" si="349"/>
        <v>3.7689625000000433</v>
      </c>
      <c r="AQ5135">
        <f t="shared" si="353"/>
        <v>3768.9625000000433</v>
      </c>
      <c r="AR5135">
        <f t="shared" si="350"/>
        <v>0</v>
      </c>
      <c r="AS5135">
        <f t="shared" si="351"/>
        <v>-5.4000000000000003E-3</v>
      </c>
      <c r="AT5135">
        <f t="shared" si="352"/>
        <v>-1.23</v>
      </c>
    </row>
    <row r="5136" spans="1:46" x14ac:dyDescent="0.3">
      <c r="A5136">
        <v>5134</v>
      </c>
      <c r="C5136">
        <v>2242</v>
      </c>
      <c r="D5136">
        <v>19511</v>
      </c>
      <c r="E5136">
        <v>0</v>
      </c>
      <c r="F5136">
        <v>0</v>
      </c>
      <c r="G5136">
        <v>-64</v>
      </c>
      <c r="H5136">
        <v>-9</v>
      </c>
      <c r="I5136">
        <v>0</v>
      </c>
      <c r="J5136">
        <v>0</v>
      </c>
      <c r="K5136">
        <v>0</v>
      </c>
      <c r="L5136">
        <v>538247579</v>
      </c>
      <c r="M5136">
        <v>10025</v>
      </c>
      <c r="P5136">
        <f t="shared" si="344"/>
        <v>3.7690625000000435</v>
      </c>
      <c r="Q5136">
        <f t="shared" si="345"/>
        <v>3769.0625000000437</v>
      </c>
      <c r="R5136">
        <f t="shared" si="346"/>
        <v>0</v>
      </c>
      <c r="S5136">
        <f t="shared" si="347"/>
        <v>-6.4000000000000003E-3</v>
      </c>
      <c r="T5136">
        <f t="shared" si="348"/>
        <v>-0.09</v>
      </c>
      <c r="AA5136">
        <v>5134</v>
      </c>
      <c r="AC5136">
        <v>2242</v>
      </c>
      <c r="AD5136">
        <v>19511</v>
      </c>
      <c r="AE5136">
        <v>0</v>
      </c>
      <c r="AF5136">
        <v>0</v>
      </c>
      <c r="AG5136">
        <v>-60</v>
      </c>
      <c r="AH5136">
        <v>-104</v>
      </c>
      <c r="AI5136">
        <v>0</v>
      </c>
      <c r="AJ5136">
        <v>0</v>
      </c>
      <c r="AK5136">
        <v>0</v>
      </c>
      <c r="AL5136">
        <v>120687375</v>
      </c>
      <c r="AM5136">
        <v>10024</v>
      </c>
      <c r="AP5136">
        <f t="shared" si="349"/>
        <v>3.7690625000000435</v>
      </c>
      <c r="AQ5136">
        <f t="shared" si="353"/>
        <v>3769.0625000000437</v>
      </c>
      <c r="AR5136">
        <f t="shared" si="350"/>
        <v>0</v>
      </c>
      <c r="AS5136">
        <f t="shared" si="351"/>
        <v>-6.0000000000000001E-3</v>
      </c>
      <c r="AT5136">
        <f t="shared" si="352"/>
        <v>-1.04</v>
      </c>
    </row>
    <row r="5137" spans="1:46" x14ac:dyDescent="0.3">
      <c r="A5137">
        <v>5135</v>
      </c>
      <c r="C5137">
        <v>2242</v>
      </c>
      <c r="D5137">
        <v>19511</v>
      </c>
      <c r="E5137">
        <v>0</v>
      </c>
      <c r="F5137">
        <v>0</v>
      </c>
      <c r="G5137">
        <v>-67</v>
      </c>
      <c r="H5137">
        <v>8</v>
      </c>
      <c r="I5137">
        <v>0</v>
      </c>
      <c r="J5137">
        <v>0</v>
      </c>
      <c r="K5137">
        <v>0</v>
      </c>
      <c r="L5137">
        <v>538248579</v>
      </c>
      <c r="M5137">
        <v>10023</v>
      </c>
      <c r="P5137">
        <f t="shared" si="344"/>
        <v>3.7691625000000437</v>
      </c>
      <c r="Q5137">
        <f t="shared" si="345"/>
        <v>3769.1625000000436</v>
      </c>
      <c r="R5137">
        <f t="shared" si="346"/>
        <v>0</v>
      </c>
      <c r="S5137">
        <f t="shared" si="347"/>
        <v>-6.7000000000000002E-3</v>
      </c>
      <c r="T5137">
        <f t="shared" si="348"/>
        <v>0.08</v>
      </c>
      <c r="AA5137">
        <v>5135</v>
      </c>
      <c r="AC5137">
        <v>2242</v>
      </c>
      <c r="AD5137">
        <v>19511</v>
      </c>
      <c r="AE5137">
        <v>0</v>
      </c>
      <c r="AF5137">
        <v>0</v>
      </c>
      <c r="AG5137">
        <v>-33</v>
      </c>
      <c r="AH5137">
        <v>-175</v>
      </c>
      <c r="AI5137">
        <v>0</v>
      </c>
      <c r="AJ5137">
        <v>0</v>
      </c>
      <c r="AK5137">
        <v>0</v>
      </c>
      <c r="AL5137">
        <v>120688375</v>
      </c>
      <c r="AM5137">
        <v>10030</v>
      </c>
      <c r="AP5137">
        <f t="shared" si="349"/>
        <v>3.7691625000000437</v>
      </c>
      <c r="AQ5137">
        <f t="shared" si="353"/>
        <v>3769.1625000000436</v>
      </c>
      <c r="AR5137">
        <f t="shared" si="350"/>
        <v>0</v>
      </c>
      <c r="AS5137">
        <f t="shared" si="351"/>
        <v>-3.3E-3</v>
      </c>
      <c r="AT5137">
        <f t="shared" si="352"/>
        <v>-1.75</v>
      </c>
    </row>
    <row r="5138" spans="1:46" x14ac:dyDescent="0.3">
      <c r="A5138">
        <v>5136</v>
      </c>
      <c r="C5138">
        <v>2242</v>
      </c>
      <c r="D5138">
        <v>19511</v>
      </c>
      <c r="E5138">
        <v>0</v>
      </c>
      <c r="F5138">
        <v>0</v>
      </c>
      <c r="G5138">
        <v>-67</v>
      </c>
      <c r="H5138">
        <v>8</v>
      </c>
      <c r="I5138">
        <v>0</v>
      </c>
      <c r="J5138">
        <v>0</v>
      </c>
      <c r="K5138">
        <v>0</v>
      </c>
      <c r="L5138">
        <v>538249579</v>
      </c>
      <c r="M5138">
        <v>10023</v>
      </c>
      <c r="P5138">
        <f t="shared" si="344"/>
        <v>3.7692625000000439</v>
      </c>
      <c r="Q5138">
        <f t="shared" si="345"/>
        <v>3769.2625000000439</v>
      </c>
      <c r="R5138">
        <f t="shared" si="346"/>
        <v>0</v>
      </c>
      <c r="S5138">
        <f t="shared" si="347"/>
        <v>-6.7000000000000002E-3</v>
      </c>
      <c r="T5138">
        <f t="shared" si="348"/>
        <v>0.08</v>
      </c>
      <c r="AA5138">
        <v>5136</v>
      </c>
      <c r="AC5138">
        <v>2242</v>
      </c>
      <c r="AD5138">
        <v>19511</v>
      </c>
      <c r="AE5138">
        <v>0</v>
      </c>
      <c r="AF5138">
        <v>0</v>
      </c>
      <c r="AG5138">
        <v>-39</v>
      </c>
      <c r="AH5138">
        <v>-125</v>
      </c>
      <c r="AI5138">
        <v>0</v>
      </c>
      <c r="AJ5138">
        <v>0</v>
      </c>
      <c r="AK5138">
        <v>0</v>
      </c>
      <c r="AL5138">
        <v>120689375</v>
      </c>
      <c r="AM5138">
        <v>10015</v>
      </c>
      <c r="AP5138">
        <f t="shared" si="349"/>
        <v>3.7692625000000439</v>
      </c>
      <c r="AQ5138">
        <f t="shared" si="353"/>
        <v>3769.2625000000439</v>
      </c>
      <c r="AR5138">
        <f t="shared" si="350"/>
        <v>0</v>
      </c>
      <c r="AS5138">
        <f t="shared" si="351"/>
        <v>-3.8999999999999998E-3</v>
      </c>
      <c r="AT5138">
        <f t="shared" si="352"/>
        <v>-1.25</v>
      </c>
    </row>
    <row r="5139" spans="1:46" x14ac:dyDescent="0.3">
      <c r="A5139">
        <v>5137</v>
      </c>
      <c r="C5139">
        <v>2242</v>
      </c>
      <c r="D5139">
        <v>19511</v>
      </c>
      <c r="E5139">
        <v>0</v>
      </c>
      <c r="F5139">
        <v>0</v>
      </c>
      <c r="G5139">
        <v>-67</v>
      </c>
      <c r="H5139">
        <v>8</v>
      </c>
      <c r="I5139">
        <v>0</v>
      </c>
      <c r="J5139">
        <v>0</v>
      </c>
      <c r="K5139">
        <v>0</v>
      </c>
      <c r="L5139">
        <v>538250579</v>
      </c>
      <c r="M5139">
        <v>10021</v>
      </c>
      <c r="P5139">
        <f t="shared" si="344"/>
        <v>3.7693625000000441</v>
      </c>
      <c r="Q5139">
        <f t="shared" si="345"/>
        <v>3769.3625000000443</v>
      </c>
      <c r="R5139">
        <f t="shared" si="346"/>
        <v>0</v>
      </c>
      <c r="S5139">
        <f t="shared" si="347"/>
        <v>-6.7000000000000002E-3</v>
      </c>
      <c r="T5139">
        <f t="shared" si="348"/>
        <v>0.08</v>
      </c>
      <c r="AA5139">
        <v>5137</v>
      </c>
      <c r="AC5139">
        <v>2242</v>
      </c>
      <c r="AD5139">
        <v>19511</v>
      </c>
      <c r="AE5139">
        <v>0</v>
      </c>
      <c r="AF5139">
        <v>0</v>
      </c>
      <c r="AG5139">
        <v>-60</v>
      </c>
      <c r="AH5139">
        <v>-95</v>
      </c>
      <c r="AI5139">
        <v>0</v>
      </c>
      <c r="AJ5139">
        <v>0</v>
      </c>
      <c r="AK5139">
        <v>0</v>
      </c>
      <c r="AL5139">
        <v>120690375</v>
      </c>
      <c r="AM5139">
        <v>10091</v>
      </c>
      <c r="AP5139">
        <f t="shared" si="349"/>
        <v>3.7693625000000441</v>
      </c>
      <c r="AQ5139">
        <f t="shared" si="353"/>
        <v>3769.3625000000443</v>
      </c>
      <c r="AR5139">
        <f t="shared" si="350"/>
        <v>0</v>
      </c>
      <c r="AS5139">
        <f t="shared" si="351"/>
        <v>-6.0000000000000001E-3</v>
      </c>
      <c r="AT5139">
        <f t="shared" si="352"/>
        <v>-0.95</v>
      </c>
    </row>
    <row r="5140" spans="1:46" x14ac:dyDescent="0.3">
      <c r="A5140">
        <v>5138</v>
      </c>
      <c r="C5140">
        <v>2242</v>
      </c>
      <c r="D5140">
        <v>19511</v>
      </c>
      <c r="E5140">
        <v>0</v>
      </c>
      <c r="F5140">
        <v>0</v>
      </c>
      <c r="G5140">
        <v>-67</v>
      </c>
      <c r="H5140">
        <v>3</v>
      </c>
      <c r="I5140">
        <v>0</v>
      </c>
      <c r="J5140">
        <v>0</v>
      </c>
      <c r="K5140">
        <v>0</v>
      </c>
      <c r="L5140">
        <v>538251579</v>
      </c>
      <c r="M5140">
        <v>10028</v>
      </c>
      <c r="P5140">
        <f t="shared" si="344"/>
        <v>3.7694625000000443</v>
      </c>
      <c r="Q5140">
        <f t="shared" si="345"/>
        <v>3769.4625000000442</v>
      </c>
      <c r="R5140">
        <f t="shared" si="346"/>
        <v>0</v>
      </c>
      <c r="S5140">
        <f t="shared" si="347"/>
        <v>-6.7000000000000002E-3</v>
      </c>
      <c r="T5140">
        <f t="shared" si="348"/>
        <v>0.03</v>
      </c>
      <c r="AA5140">
        <v>5138</v>
      </c>
      <c r="AC5140">
        <v>2242</v>
      </c>
      <c r="AD5140">
        <v>19511</v>
      </c>
      <c r="AE5140">
        <v>0</v>
      </c>
      <c r="AF5140">
        <v>0</v>
      </c>
      <c r="AG5140">
        <v>-36</v>
      </c>
      <c r="AH5140">
        <v>-173</v>
      </c>
      <c r="AI5140">
        <v>0</v>
      </c>
      <c r="AJ5140">
        <v>0</v>
      </c>
      <c r="AK5140">
        <v>0</v>
      </c>
      <c r="AL5140">
        <v>120691375</v>
      </c>
      <c r="AM5140">
        <v>10027</v>
      </c>
      <c r="AP5140">
        <f t="shared" si="349"/>
        <v>3.7694625000000443</v>
      </c>
      <c r="AQ5140">
        <f t="shared" si="353"/>
        <v>3769.4625000000442</v>
      </c>
      <c r="AR5140">
        <f t="shared" si="350"/>
        <v>0</v>
      </c>
      <c r="AS5140">
        <f t="shared" si="351"/>
        <v>-3.5999999999999999E-3</v>
      </c>
      <c r="AT5140">
        <f t="shared" si="352"/>
        <v>-1.73</v>
      </c>
    </row>
    <row r="5141" spans="1:46" x14ac:dyDescent="0.3">
      <c r="A5141">
        <v>5139</v>
      </c>
      <c r="C5141">
        <v>2242</v>
      </c>
      <c r="D5141">
        <v>19511</v>
      </c>
      <c r="E5141">
        <v>0</v>
      </c>
      <c r="F5141">
        <v>0</v>
      </c>
      <c r="G5141">
        <v>-67</v>
      </c>
      <c r="H5141">
        <v>8</v>
      </c>
      <c r="I5141">
        <v>0</v>
      </c>
      <c r="J5141">
        <v>0</v>
      </c>
      <c r="K5141">
        <v>0</v>
      </c>
      <c r="L5141">
        <v>538252579</v>
      </c>
      <c r="M5141">
        <v>10022</v>
      </c>
      <c r="P5141">
        <f t="shared" si="344"/>
        <v>3.7695625000000446</v>
      </c>
      <c r="Q5141">
        <f t="shared" si="345"/>
        <v>3769.5625000000446</v>
      </c>
      <c r="R5141">
        <f t="shared" si="346"/>
        <v>0</v>
      </c>
      <c r="S5141">
        <f t="shared" si="347"/>
        <v>-6.7000000000000002E-3</v>
      </c>
      <c r="T5141">
        <f t="shared" si="348"/>
        <v>0.08</v>
      </c>
      <c r="AA5141">
        <v>5139</v>
      </c>
      <c r="AC5141">
        <v>2242</v>
      </c>
      <c r="AD5141">
        <v>19511</v>
      </c>
      <c r="AE5141">
        <v>0</v>
      </c>
      <c r="AF5141">
        <v>0</v>
      </c>
      <c r="AG5141">
        <v>-45</v>
      </c>
      <c r="AH5141">
        <v>-143</v>
      </c>
      <c r="AI5141">
        <v>0</v>
      </c>
      <c r="AJ5141">
        <v>0</v>
      </c>
      <c r="AK5141">
        <v>0</v>
      </c>
      <c r="AL5141">
        <v>120692375</v>
      </c>
      <c r="AM5141">
        <v>10022</v>
      </c>
      <c r="AP5141">
        <f t="shared" si="349"/>
        <v>3.7695625000000446</v>
      </c>
      <c r="AQ5141">
        <f t="shared" si="353"/>
        <v>3769.5625000000446</v>
      </c>
      <c r="AR5141">
        <f t="shared" si="350"/>
        <v>0</v>
      </c>
      <c r="AS5141">
        <f t="shared" si="351"/>
        <v>-4.4999999999999997E-3</v>
      </c>
      <c r="AT5141">
        <f t="shared" si="352"/>
        <v>-1.43</v>
      </c>
    </row>
    <row r="5142" spans="1:46" x14ac:dyDescent="0.3">
      <c r="A5142">
        <v>5140</v>
      </c>
      <c r="C5142">
        <v>2242</v>
      </c>
      <c r="D5142">
        <v>19511</v>
      </c>
      <c r="E5142">
        <v>0</v>
      </c>
      <c r="F5142">
        <v>0</v>
      </c>
      <c r="G5142">
        <v>-67</v>
      </c>
      <c r="H5142">
        <v>17</v>
      </c>
      <c r="I5142">
        <v>0</v>
      </c>
      <c r="J5142">
        <v>0</v>
      </c>
      <c r="K5142">
        <v>0</v>
      </c>
      <c r="L5142">
        <v>538253579</v>
      </c>
      <c r="M5142">
        <v>10021</v>
      </c>
      <c r="P5142">
        <f t="shared" si="344"/>
        <v>3.7696625000000448</v>
      </c>
      <c r="Q5142">
        <f t="shared" si="345"/>
        <v>3769.6625000000449</v>
      </c>
      <c r="R5142">
        <f t="shared" si="346"/>
        <v>0</v>
      </c>
      <c r="S5142">
        <f t="shared" si="347"/>
        <v>-6.7000000000000002E-3</v>
      </c>
      <c r="T5142">
        <f t="shared" si="348"/>
        <v>0.17</v>
      </c>
      <c r="AA5142">
        <v>5140</v>
      </c>
      <c r="AC5142">
        <v>2242</v>
      </c>
      <c r="AD5142">
        <v>19511</v>
      </c>
      <c r="AE5142">
        <v>0</v>
      </c>
      <c r="AF5142">
        <v>0</v>
      </c>
      <c r="AG5142">
        <v>-57</v>
      </c>
      <c r="AH5142">
        <v>-120</v>
      </c>
      <c r="AI5142">
        <v>0</v>
      </c>
      <c r="AJ5142">
        <v>0</v>
      </c>
      <c r="AK5142">
        <v>0</v>
      </c>
      <c r="AL5142">
        <v>120693375</v>
      </c>
      <c r="AM5142">
        <v>10020</v>
      </c>
      <c r="AP5142">
        <f t="shared" si="349"/>
        <v>3.7696625000000448</v>
      </c>
      <c r="AQ5142">
        <f t="shared" si="353"/>
        <v>3769.6625000000449</v>
      </c>
      <c r="AR5142">
        <f t="shared" si="350"/>
        <v>0</v>
      </c>
      <c r="AS5142">
        <f t="shared" si="351"/>
        <v>-5.7000000000000002E-3</v>
      </c>
      <c r="AT5142">
        <f t="shared" si="352"/>
        <v>-1.2</v>
      </c>
    </row>
    <row r="5143" spans="1:46" x14ac:dyDescent="0.3">
      <c r="A5143">
        <v>5141</v>
      </c>
      <c r="C5143">
        <v>2242</v>
      </c>
      <c r="D5143">
        <v>19511</v>
      </c>
      <c r="E5143">
        <v>0</v>
      </c>
      <c r="F5143">
        <v>0</v>
      </c>
      <c r="G5143">
        <v>-76</v>
      </c>
      <c r="H5143">
        <v>29</v>
      </c>
      <c r="I5143">
        <v>0</v>
      </c>
      <c r="J5143">
        <v>0</v>
      </c>
      <c r="K5143">
        <v>0</v>
      </c>
      <c r="L5143">
        <v>538254579</v>
      </c>
      <c r="M5143">
        <v>10022</v>
      </c>
      <c r="P5143">
        <f t="shared" si="344"/>
        <v>3.769762500000045</v>
      </c>
      <c r="Q5143">
        <f t="shared" si="345"/>
        <v>3769.7625000000448</v>
      </c>
      <c r="R5143">
        <f t="shared" si="346"/>
        <v>0</v>
      </c>
      <c r="S5143">
        <f t="shared" si="347"/>
        <v>-7.6E-3</v>
      </c>
      <c r="T5143">
        <f t="shared" si="348"/>
        <v>0.28999999999999998</v>
      </c>
      <c r="AA5143">
        <v>5141</v>
      </c>
      <c r="AC5143">
        <v>2242</v>
      </c>
      <c r="AD5143">
        <v>19511</v>
      </c>
      <c r="AE5143">
        <v>0</v>
      </c>
      <c r="AF5143">
        <v>0</v>
      </c>
      <c r="AG5143">
        <v>-57</v>
      </c>
      <c r="AH5143">
        <v>-106</v>
      </c>
      <c r="AI5143">
        <v>0</v>
      </c>
      <c r="AJ5143">
        <v>0</v>
      </c>
      <c r="AK5143">
        <v>0</v>
      </c>
      <c r="AL5143">
        <v>120694375</v>
      </c>
      <c r="AM5143">
        <v>10022</v>
      </c>
      <c r="AP5143">
        <f t="shared" si="349"/>
        <v>3.769762500000045</v>
      </c>
      <c r="AQ5143">
        <f t="shared" si="353"/>
        <v>3769.7625000000448</v>
      </c>
      <c r="AR5143">
        <f t="shared" si="350"/>
        <v>0</v>
      </c>
      <c r="AS5143">
        <f t="shared" si="351"/>
        <v>-5.7000000000000002E-3</v>
      </c>
      <c r="AT5143">
        <f t="shared" si="352"/>
        <v>-1.06</v>
      </c>
    </row>
    <row r="5144" spans="1:46" x14ac:dyDescent="0.3">
      <c r="A5144">
        <v>5142</v>
      </c>
      <c r="C5144">
        <v>2242</v>
      </c>
      <c r="D5144">
        <v>19511</v>
      </c>
      <c r="E5144">
        <v>0</v>
      </c>
      <c r="F5144">
        <v>0</v>
      </c>
      <c r="G5144">
        <v>-67</v>
      </c>
      <c r="H5144">
        <v>3</v>
      </c>
      <c r="I5144">
        <v>0</v>
      </c>
      <c r="J5144">
        <v>0</v>
      </c>
      <c r="K5144">
        <v>0</v>
      </c>
      <c r="L5144">
        <v>538255579</v>
      </c>
      <c r="M5144">
        <v>10027</v>
      </c>
      <c r="P5144">
        <f t="shared" si="344"/>
        <v>3.7698625000000452</v>
      </c>
      <c r="Q5144">
        <f t="shared" si="345"/>
        <v>3769.8625000000452</v>
      </c>
      <c r="R5144">
        <f t="shared" si="346"/>
        <v>0</v>
      </c>
      <c r="S5144">
        <f t="shared" si="347"/>
        <v>-6.7000000000000002E-3</v>
      </c>
      <c r="T5144">
        <f t="shared" si="348"/>
        <v>0.03</v>
      </c>
      <c r="AA5144">
        <v>5142</v>
      </c>
      <c r="AC5144">
        <v>2242</v>
      </c>
      <c r="AD5144">
        <v>19511</v>
      </c>
      <c r="AE5144">
        <v>0</v>
      </c>
      <c r="AF5144">
        <v>0</v>
      </c>
      <c r="AG5144">
        <v>-57</v>
      </c>
      <c r="AH5144">
        <v>-102</v>
      </c>
      <c r="AI5144">
        <v>0</v>
      </c>
      <c r="AJ5144">
        <v>0</v>
      </c>
      <c r="AK5144">
        <v>0</v>
      </c>
      <c r="AL5144">
        <v>120695375</v>
      </c>
      <c r="AM5144">
        <v>10025</v>
      </c>
      <c r="AP5144">
        <f t="shared" si="349"/>
        <v>3.7698625000000452</v>
      </c>
      <c r="AQ5144">
        <f t="shared" si="353"/>
        <v>3769.8625000000452</v>
      </c>
      <c r="AR5144">
        <f t="shared" si="350"/>
        <v>0</v>
      </c>
      <c r="AS5144">
        <f t="shared" si="351"/>
        <v>-5.7000000000000002E-3</v>
      </c>
      <c r="AT5144">
        <f t="shared" si="352"/>
        <v>-1.02</v>
      </c>
    </row>
    <row r="5145" spans="1:46" x14ac:dyDescent="0.3">
      <c r="A5145">
        <v>5143</v>
      </c>
      <c r="C5145">
        <v>2242</v>
      </c>
      <c r="D5145">
        <v>19511</v>
      </c>
      <c r="E5145">
        <v>0</v>
      </c>
      <c r="F5145">
        <v>0</v>
      </c>
      <c r="G5145">
        <v>-67</v>
      </c>
      <c r="H5145">
        <v>13</v>
      </c>
      <c r="I5145">
        <v>0</v>
      </c>
      <c r="J5145">
        <v>0</v>
      </c>
      <c r="K5145">
        <v>0</v>
      </c>
      <c r="L5145">
        <v>538256579</v>
      </c>
      <c r="M5145">
        <v>10022</v>
      </c>
      <c r="P5145">
        <f t="shared" si="344"/>
        <v>3.7699625000000454</v>
      </c>
      <c r="Q5145">
        <f t="shared" si="345"/>
        <v>3769.9625000000456</v>
      </c>
      <c r="R5145">
        <f t="shared" si="346"/>
        <v>0</v>
      </c>
      <c r="S5145">
        <f t="shared" si="347"/>
        <v>-6.7000000000000002E-3</v>
      </c>
      <c r="T5145">
        <f t="shared" si="348"/>
        <v>0.13</v>
      </c>
      <c r="AA5145">
        <v>5143</v>
      </c>
      <c r="AC5145">
        <v>2242</v>
      </c>
      <c r="AD5145">
        <v>19511</v>
      </c>
      <c r="AE5145">
        <v>0</v>
      </c>
      <c r="AF5145">
        <v>0</v>
      </c>
      <c r="AG5145">
        <v>-33</v>
      </c>
      <c r="AH5145">
        <v>-174</v>
      </c>
      <c r="AI5145">
        <v>0</v>
      </c>
      <c r="AJ5145">
        <v>0</v>
      </c>
      <c r="AK5145">
        <v>0</v>
      </c>
      <c r="AL5145">
        <v>120696375</v>
      </c>
      <c r="AM5145">
        <v>10095</v>
      </c>
      <c r="AP5145">
        <f t="shared" si="349"/>
        <v>3.7699625000000454</v>
      </c>
      <c r="AQ5145">
        <f t="shared" si="353"/>
        <v>3769.9625000000456</v>
      </c>
      <c r="AR5145">
        <f t="shared" si="350"/>
        <v>0</v>
      </c>
      <c r="AS5145">
        <f t="shared" si="351"/>
        <v>-3.3E-3</v>
      </c>
      <c r="AT5145">
        <f t="shared" si="352"/>
        <v>-1.74</v>
      </c>
    </row>
    <row r="5146" spans="1:46" x14ac:dyDescent="0.3">
      <c r="A5146">
        <v>5144</v>
      </c>
      <c r="C5146">
        <v>2242</v>
      </c>
      <c r="D5146">
        <v>19511</v>
      </c>
      <c r="E5146">
        <v>0</v>
      </c>
      <c r="F5146">
        <v>0</v>
      </c>
      <c r="G5146">
        <v>-64</v>
      </c>
      <c r="H5146">
        <v>2</v>
      </c>
      <c r="I5146">
        <v>0</v>
      </c>
      <c r="J5146">
        <v>0</v>
      </c>
      <c r="K5146">
        <v>0</v>
      </c>
      <c r="L5146">
        <v>538257579</v>
      </c>
      <c r="M5146">
        <v>10028</v>
      </c>
      <c r="P5146">
        <f t="shared" ref="P5146:P5209" si="354">P5145+(L5146-L5145)/10000000</f>
        <v>3.7700625000000456</v>
      </c>
      <c r="Q5146">
        <f t="shared" ref="Q5146:Q5209" si="355">P5146*1000</f>
        <v>3770.0625000000455</v>
      </c>
      <c r="R5146">
        <f t="shared" ref="R5146:R5209" si="356">F5146/10000</f>
        <v>0</v>
      </c>
      <c r="S5146">
        <f t="shared" ref="S5146:S5209" si="357">G5146/10000</f>
        <v>-6.4000000000000003E-3</v>
      </c>
      <c r="T5146">
        <f t="shared" ref="T5146:T5209" si="358">H5146/100</f>
        <v>0.02</v>
      </c>
      <c r="AA5146">
        <v>5144</v>
      </c>
      <c r="AC5146">
        <v>2242</v>
      </c>
      <c r="AD5146">
        <v>19511</v>
      </c>
      <c r="AE5146">
        <v>0</v>
      </c>
      <c r="AF5146">
        <v>0</v>
      </c>
      <c r="AG5146">
        <v>-57</v>
      </c>
      <c r="AH5146">
        <v>-96</v>
      </c>
      <c r="AI5146">
        <v>0</v>
      </c>
      <c r="AJ5146">
        <v>0</v>
      </c>
      <c r="AK5146">
        <v>0</v>
      </c>
      <c r="AL5146">
        <v>120697375</v>
      </c>
      <c r="AM5146">
        <v>9999</v>
      </c>
      <c r="AP5146">
        <f t="shared" ref="AP5146:AP5209" si="359">AP5145+(AL5146-AL5145)/10000000</f>
        <v>3.7700625000000456</v>
      </c>
      <c r="AQ5146">
        <f t="shared" si="353"/>
        <v>3770.0625000000455</v>
      </c>
      <c r="AR5146">
        <f t="shared" ref="AR5146:AR5209" si="360">AF5146/10000</f>
        <v>0</v>
      </c>
      <c r="AS5146">
        <f t="shared" ref="AS5146:AS5209" si="361">AG5146/10000</f>
        <v>-5.7000000000000002E-3</v>
      </c>
      <c r="AT5146">
        <f t="shared" ref="AT5146:AT5209" si="362">AH5146/100</f>
        <v>-0.96</v>
      </c>
    </row>
    <row r="5147" spans="1:46" x14ac:dyDescent="0.3">
      <c r="A5147">
        <v>5145</v>
      </c>
      <c r="C5147">
        <v>2242</v>
      </c>
      <c r="D5147">
        <v>19511</v>
      </c>
      <c r="E5147">
        <v>0</v>
      </c>
      <c r="F5147">
        <v>0</v>
      </c>
      <c r="G5147">
        <v>-67</v>
      </c>
      <c r="H5147">
        <v>4</v>
      </c>
      <c r="I5147">
        <v>0</v>
      </c>
      <c r="J5147">
        <v>0</v>
      </c>
      <c r="K5147">
        <v>0</v>
      </c>
      <c r="L5147">
        <v>538258579</v>
      </c>
      <c r="M5147">
        <v>10021</v>
      </c>
      <c r="P5147">
        <f t="shared" si="354"/>
        <v>3.7701625000000458</v>
      </c>
      <c r="Q5147">
        <f t="shared" si="355"/>
        <v>3770.1625000000458</v>
      </c>
      <c r="R5147">
        <f t="shared" si="356"/>
        <v>0</v>
      </c>
      <c r="S5147">
        <f t="shared" si="357"/>
        <v>-6.7000000000000002E-3</v>
      </c>
      <c r="T5147">
        <f t="shared" si="358"/>
        <v>0.04</v>
      </c>
      <c r="AA5147">
        <v>5145</v>
      </c>
      <c r="AC5147">
        <v>2242</v>
      </c>
      <c r="AD5147">
        <v>19511</v>
      </c>
      <c r="AE5147">
        <v>0</v>
      </c>
      <c r="AF5147">
        <v>0</v>
      </c>
      <c r="AG5147">
        <v>-36</v>
      </c>
      <c r="AH5147">
        <v>-162</v>
      </c>
      <c r="AI5147">
        <v>0</v>
      </c>
      <c r="AJ5147">
        <v>0</v>
      </c>
      <c r="AK5147">
        <v>0</v>
      </c>
      <c r="AL5147">
        <v>120698375</v>
      </c>
      <c r="AM5147">
        <v>10000</v>
      </c>
      <c r="AP5147">
        <f t="shared" si="359"/>
        <v>3.7701625000000458</v>
      </c>
      <c r="AQ5147">
        <f t="shared" si="353"/>
        <v>3770.1625000000458</v>
      </c>
      <c r="AR5147">
        <f t="shared" si="360"/>
        <v>0</v>
      </c>
      <c r="AS5147">
        <f t="shared" si="361"/>
        <v>-3.5999999999999999E-3</v>
      </c>
      <c r="AT5147">
        <f t="shared" si="362"/>
        <v>-1.62</v>
      </c>
    </row>
    <row r="5148" spans="1:46" x14ac:dyDescent="0.3">
      <c r="A5148">
        <v>5146</v>
      </c>
      <c r="C5148">
        <v>2242</v>
      </c>
      <c r="D5148">
        <v>19511</v>
      </c>
      <c r="E5148">
        <v>0</v>
      </c>
      <c r="F5148">
        <v>0</v>
      </c>
      <c r="G5148">
        <v>-67</v>
      </c>
      <c r="H5148">
        <v>9</v>
      </c>
      <c r="I5148">
        <v>0</v>
      </c>
      <c r="J5148">
        <v>0</v>
      </c>
      <c r="K5148">
        <v>0</v>
      </c>
      <c r="L5148">
        <v>538259579</v>
      </c>
      <c r="M5148">
        <v>10037</v>
      </c>
      <c r="P5148">
        <f t="shared" si="354"/>
        <v>3.770262500000046</v>
      </c>
      <c r="Q5148">
        <f t="shared" si="355"/>
        <v>3770.2625000000462</v>
      </c>
      <c r="R5148">
        <f t="shared" si="356"/>
        <v>0</v>
      </c>
      <c r="S5148">
        <f t="shared" si="357"/>
        <v>-6.7000000000000002E-3</v>
      </c>
      <c r="T5148">
        <f t="shared" si="358"/>
        <v>0.09</v>
      </c>
      <c r="AA5148">
        <v>5146</v>
      </c>
      <c r="AC5148">
        <v>2242</v>
      </c>
      <c r="AD5148">
        <v>19511</v>
      </c>
      <c r="AE5148">
        <v>0</v>
      </c>
      <c r="AF5148">
        <v>0</v>
      </c>
      <c r="AG5148">
        <v>-60</v>
      </c>
      <c r="AH5148">
        <v>-70</v>
      </c>
      <c r="AI5148">
        <v>0</v>
      </c>
      <c r="AJ5148">
        <v>0</v>
      </c>
      <c r="AK5148">
        <v>0</v>
      </c>
      <c r="AL5148">
        <v>120699375</v>
      </c>
      <c r="AM5148">
        <v>10020</v>
      </c>
      <c r="AP5148">
        <f t="shared" si="359"/>
        <v>3.770262500000046</v>
      </c>
      <c r="AQ5148">
        <f t="shared" si="353"/>
        <v>3770.2625000000462</v>
      </c>
      <c r="AR5148">
        <f t="shared" si="360"/>
        <v>0</v>
      </c>
      <c r="AS5148">
        <f t="shared" si="361"/>
        <v>-6.0000000000000001E-3</v>
      </c>
      <c r="AT5148">
        <f t="shared" si="362"/>
        <v>-0.7</v>
      </c>
    </row>
    <row r="5149" spans="1:46" x14ac:dyDescent="0.3">
      <c r="A5149">
        <v>5147</v>
      </c>
      <c r="C5149">
        <v>2242</v>
      </c>
      <c r="D5149">
        <v>19511</v>
      </c>
      <c r="E5149">
        <v>0</v>
      </c>
      <c r="F5149">
        <v>0</v>
      </c>
      <c r="G5149">
        <v>-67</v>
      </c>
      <c r="H5149">
        <v>9</v>
      </c>
      <c r="I5149">
        <v>0</v>
      </c>
      <c r="J5149">
        <v>0</v>
      </c>
      <c r="K5149">
        <v>0</v>
      </c>
      <c r="L5149">
        <v>538260579</v>
      </c>
      <c r="M5149">
        <v>10069</v>
      </c>
      <c r="P5149">
        <f t="shared" si="354"/>
        <v>3.7703625000000462</v>
      </c>
      <c r="Q5149">
        <f t="shared" si="355"/>
        <v>3770.3625000000461</v>
      </c>
      <c r="R5149">
        <f t="shared" si="356"/>
        <v>0</v>
      </c>
      <c r="S5149">
        <f t="shared" si="357"/>
        <v>-6.7000000000000002E-3</v>
      </c>
      <c r="T5149">
        <f t="shared" si="358"/>
        <v>0.09</v>
      </c>
      <c r="AA5149">
        <v>5147</v>
      </c>
      <c r="AC5149">
        <v>2242</v>
      </c>
      <c r="AD5149">
        <v>19511</v>
      </c>
      <c r="AE5149">
        <v>0</v>
      </c>
      <c r="AF5149">
        <v>0</v>
      </c>
      <c r="AG5149">
        <v>-54</v>
      </c>
      <c r="AH5149">
        <v>-108</v>
      </c>
      <c r="AI5149">
        <v>0</v>
      </c>
      <c r="AJ5149">
        <v>0</v>
      </c>
      <c r="AK5149">
        <v>0</v>
      </c>
      <c r="AL5149">
        <v>120700375</v>
      </c>
      <c r="AM5149">
        <v>9999</v>
      </c>
      <c r="AP5149">
        <f t="shared" si="359"/>
        <v>3.7703625000000462</v>
      </c>
      <c r="AQ5149">
        <f t="shared" si="353"/>
        <v>3770.3625000000461</v>
      </c>
      <c r="AR5149">
        <f t="shared" si="360"/>
        <v>0</v>
      </c>
      <c r="AS5149">
        <f t="shared" si="361"/>
        <v>-5.4000000000000003E-3</v>
      </c>
      <c r="AT5149">
        <f t="shared" si="362"/>
        <v>-1.08</v>
      </c>
    </row>
    <row r="5150" spans="1:46" x14ac:dyDescent="0.3">
      <c r="A5150">
        <v>5148</v>
      </c>
      <c r="C5150">
        <v>2242</v>
      </c>
      <c r="D5150">
        <v>19511</v>
      </c>
      <c r="E5150">
        <v>0</v>
      </c>
      <c r="F5150">
        <v>0</v>
      </c>
      <c r="G5150">
        <v>-67</v>
      </c>
      <c r="H5150">
        <v>9</v>
      </c>
      <c r="I5150">
        <v>0</v>
      </c>
      <c r="J5150">
        <v>0</v>
      </c>
      <c r="K5150">
        <v>0</v>
      </c>
      <c r="L5150">
        <v>538261579</v>
      </c>
      <c r="M5150">
        <v>10023</v>
      </c>
      <c r="P5150">
        <f t="shared" si="354"/>
        <v>3.7704625000000465</v>
      </c>
      <c r="Q5150">
        <f t="shared" si="355"/>
        <v>3770.4625000000465</v>
      </c>
      <c r="R5150">
        <f t="shared" si="356"/>
        <v>0</v>
      </c>
      <c r="S5150">
        <f t="shared" si="357"/>
        <v>-6.7000000000000002E-3</v>
      </c>
      <c r="T5150">
        <f t="shared" si="358"/>
        <v>0.09</v>
      </c>
      <c r="AA5150">
        <v>5148</v>
      </c>
      <c r="AC5150">
        <v>2242</v>
      </c>
      <c r="AD5150">
        <v>19511</v>
      </c>
      <c r="AE5150">
        <v>0</v>
      </c>
      <c r="AF5150">
        <v>0</v>
      </c>
      <c r="AG5150">
        <v>-33</v>
      </c>
      <c r="AH5150">
        <v>-156</v>
      </c>
      <c r="AI5150">
        <v>0</v>
      </c>
      <c r="AJ5150">
        <v>0</v>
      </c>
      <c r="AK5150">
        <v>0</v>
      </c>
      <c r="AL5150">
        <v>120701375</v>
      </c>
      <c r="AM5150">
        <v>10023</v>
      </c>
      <c r="AP5150">
        <f t="shared" si="359"/>
        <v>3.7704625000000465</v>
      </c>
      <c r="AQ5150">
        <f t="shared" si="353"/>
        <v>3770.4625000000465</v>
      </c>
      <c r="AR5150">
        <f t="shared" si="360"/>
        <v>0</v>
      </c>
      <c r="AS5150">
        <f t="shared" si="361"/>
        <v>-3.3E-3</v>
      </c>
      <c r="AT5150">
        <f t="shared" si="362"/>
        <v>-1.56</v>
      </c>
    </row>
    <row r="5151" spans="1:46" x14ac:dyDescent="0.3">
      <c r="A5151">
        <v>5149</v>
      </c>
      <c r="C5151">
        <v>2242</v>
      </c>
      <c r="D5151">
        <v>19511</v>
      </c>
      <c r="E5151">
        <v>0</v>
      </c>
      <c r="F5151">
        <v>0</v>
      </c>
      <c r="G5151">
        <v>-64</v>
      </c>
      <c r="H5151">
        <v>-7</v>
      </c>
      <c r="I5151">
        <v>0</v>
      </c>
      <c r="J5151">
        <v>0</v>
      </c>
      <c r="K5151">
        <v>0</v>
      </c>
      <c r="L5151">
        <v>538262579</v>
      </c>
      <c r="M5151">
        <v>10021</v>
      </c>
      <c r="P5151">
        <f t="shared" si="354"/>
        <v>3.7705625000000467</v>
      </c>
      <c r="Q5151">
        <f t="shared" si="355"/>
        <v>3770.5625000000468</v>
      </c>
      <c r="R5151">
        <f t="shared" si="356"/>
        <v>0</v>
      </c>
      <c r="S5151">
        <f t="shared" si="357"/>
        <v>-6.4000000000000003E-3</v>
      </c>
      <c r="T5151">
        <f t="shared" si="358"/>
        <v>-7.0000000000000007E-2</v>
      </c>
      <c r="AA5151">
        <v>5149</v>
      </c>
      <c r="AC5151">
        <v>2242</v>
      </c>
      <c r="AD5151">
        <v>19511</v>
      </c>
      <c r="AE5151">
        <v>0</v>
      </c>
      <c r="AF5151">
        <v>0</v>
      </c>
      <c r="AG5151">
        <v>-54</v>
      </c>
      <c r="AH5151">
        <v>-103</v>
      </c>
      <c r="AI5151">
        <v>0</v>
      </c>
      <c r="AJ5151">
        <v>0</v>
      </c>
      <c r="AK5151">
        <v>0</v>
      </c>
      <c r="AL5151">
        <v>120702375</v>
      </c>
      <c r="AM5151">
        <v>10014</v>
      </c>
      <c r="AP5151">
        <f t="shared" si="359"/>
        <v>3.7705625000000467</v>
      </c>
      <c r="AQ5151">
        <f t="shared" si="353"/>
        <v>3770.5625000000468</v>
      </c>
      <c r="AR5151">
        <f t="shared" si="360"/>
        <v>0</v>
      </c>
      <c r="AS5151">
        <f t="shared" si="361"/>
        <v>-5.4000000000000003E-3</v>
      </c>
      <c r="AT5151">
        <f t="shared" si="362"/>
        <v>-1.03</v>
      </c>
    </row>
    <row r="5152" spans="1:46" x14ac:dyDescent="0.3">
      <c r="A5152">
        <v>5150</v>
      </c>
      <c r="C5152">
        <v>2242</v>
      </c>
      <c r="D5152">
        <v>19511</v>
      </c>
      <c r="E5152">
        <v>0</v>
      </c>
      <c r="F5152">
        <v>0</v>
      </c>
      <c r="G5152">
        <v>-67</v>
      </c>
      <c r="H5152">
        <v>0</v>
      </c>
      <c r="I5152">
        <v>0</v>
      </c>
      <c r="J5152">
        <v>0</v>
      </c>
      <c r="K5152">
        <v>0</v>
      </c>
      <c r="L5152">
        <v>538263579</v>
      </c>
      <c r="M5152">
        <v>10035</v>
      </c>
      <c r="P5152">
        <f t="shared" si="354"/>
        <v>3.7706625000000469</v>
      </c>
      <c r="Q5152">
        <f t="shared" si="355"/>
        <v>3770.6625000000467</v>
      </c>
      <c r="R5152">
        <f t="shared" si="356"/>
        <v>0</v>
      </c>
      <c r="S5152">
        <f t="shared" si="357"/>
        <v>-6.7000000000000002E-3</v>
      </c>
      <c r="T5152">
        <f t="shared" si="358"/>
        <v>0</v>
      </c>
      <c r="AA5152">
        <v>5150</v>
      </c>
      <c r="AC5152">
        <v>2242</v>
      </c>
      <c r="AD5152">
        <v>19511</v>
      </c>
      <c r="AE5152">
        <v>0</v>
      </c>
      <c r="AF5152">
        <v>0</v>
      </c>
      <c r="AG5152">
        <v>-36</v>
      </c>
      <c r="AH5152">
        <v>-158</v>
      </c>
      <c r="AI5152">
        <v>0</v>
      </c>
      <c r="AJ5152">
        <v>0</v>
      </c>
      <c r="AK5152">
        <v>0</v>
      </c>
      <c r="AL5152">
        <v>120703500</v>
      </c>
      <c r="AM5152">
        <v>10034</v>
      </c>
      <c r="AP5152">
        <f t="shared" si="359"/>
        <v>3.7706750000000469</v>
      </c>
      <c r="AQ5152">
        <f t="shared" si="353"/>
        <v>3770.675000000047</v>
      </c>
      <c r="AR5152">
        <f t="shared" si="360"/>
        <v>0</v>
      </c>
      <c r="AS5152">
        <f t="shared" si="361"/>
        <v>-3.5999999999999999E-3</v>
      </c>
      <c r="AT5152">
        <f t="shared" si="362"/>
        <v>-1.58</v>
      </c>
    </row>
    <row r="5153" spans="1:46" x14ac:dyDescent="0.3">
      <c r="A5153">
        <v>5151</v>
      </c>
      <c r="C5153">
        <v>2242</v>
      </c>
      <c r="D5153">
        <v>19511</v>
      </c>
      <c r="E5153">
        <v>0</v>
      </c>
      <c r="F5153">
        <v>0</v>
      </c>
      <c r="G5153">
        <v>-67</v>
      </c>
      <c r="H5153">
        <v>14</v>
      </c>
      <c r="I5153">
        <v>0</v>
      </c>
      <c r="J5153">
        <v>0</v>
      </c>
      <c r="K5153">
        <v>0</v>
      </c>
      <c r="L5153">
        <v>538264579</v>
      </c>
      <c r="M5153">
        <v>10023</v>
      </c>
      <c r="P5153">
        <f t="shared" si="354"/>
        <v>3.7707625000000471</v>
      </c>
      <c r="Q5153">
        <f t="shared" si="355"/>
        <v>3770.7625000000471</v>
      </c>
      <c r="R5153">
        <f t="shared" si="356"/>
        <v>0</v>
      </c>
      <c r="S5153">
        <f t="shared" si="357"/>
        <v>-6.7000000000000002E-3</v>
      </c>
      <c r="T5153">
        <f t="shared" si="358"/>
        <v>0.14000000000000001</v>
      </c>
      <c r="AA5153">
        <v>5151</v>
      </c>
      <c r="AC5153">
        <v>2242</v>
      </c>
      <c r="AD5153">
        <v>19511</v>
      </c>
      <c r="AE5153">
        <v>0</v>
      </c>
      <c r="AF5153">
        <v>0</v>
      </c>
      <c r="AG5153">
        <v>-30</v>
      </c>
      <c r="AH5153">
        <v>-149</v>
      </c>
      <c r="AI5153">
        <v>0</v>
      </c>
      <c r="AJ5153">
        <v>0</v>
      </c>
      <c r="AK5153">
        <v>0</v>
      </c>
      <c r="AL5153">
        <v>120704500</v>
      </c>
      <c r="AM5153">
        <v>10023</v>
      </c>
      <c r="AP5153">
        <f t="shared" si="359"/>
        <v>3.7707750000000471</v>
      </c>
      <c r="AQ5153">
        <f t="shared" si="353"/>
        <v>3770.7750000000469</v>
      </c>
      <c r="AR5153">
        <f t="shared" si="360"/>
        <v>0</v>
      </c>
      <c r="AS5153">
        <f t="shared" si="361"/>
        <v>-3.0000000000000001E-3</v>
      </c>
      <c r="AT5153">
        <f t="shared" si="362"/>
        <v>-1.49</v>
      </c>
    </row>
    <row r="5154" spans="1:46" x14ac:dyDescent="0.3">
      <c r="A5154">
        <v>5152</v>
      </c>
      <c r="C5154">
        <v>2242</v>
      </c>
      <c r="D5154">
        <v>19511</v>
      </c>
      <c r="E5154">
        <v>0</v>
      </c>
      <c r="F5154">
        <v>0</v>
      </c>
      <c r="G5154">
        <v>-67</v>
      </c>
      <c r="H5154">
        <v>10</v>
      </c>
      <c r="I5154">
        <v>0</v>
      </c>
      <c r="J5154">
        <v>0</v>
      </c>
      <c r="K5154">
        <v>0</v>
      </c>
      <c r="L5154">
        <v>538265579</v>
      </c>
      <c r="M5154">
        <v>10023</v>
      </c>
      <c r="P5154">
        <f t="shared" si="354"/>
        <v>3.7708625000000473</v>
      </c>
      <c r="Q5154">
        <f t="shared" si="355"/>
        <v>3770.8625000000475</v>
      </c>
      <c r="R5154">
        <f t="shared" si="356"/>
        <v>0</v>
      </c>
      <c r="S5154">
        <f t="shared" si="357"/>
        <v>-6.7000000000000002E-3</v>
      </c>
      <c r="T5154">
        <f t="shared" si="358"/>
        <v>0.1</v>
      </c>
      <c r="AA5154">
        <v>5152</v>
      </c>
      <c r="AC5154">
        <v>2242</v>
      </c>
      <c r="AD5154">
        <v>19511</v>
      </c>
      <c r="AE5154">
        <v>0</v>
      </c>
      <c r="AF5154">
        <v>0</v>
      </c>
      <c r="AG5154">
        <v>-54</v>
      </c>
      <c r="AH5154">
        <v>-117</v>
      </c>
      <c r="AI5154">
        <v>0</v>
      </c>
      <c r="AJ5154">
        <v>0</v>
      </c>
      <c r="AK5154">
        <v>0</v>
      </c>
      <c r="AL5154">
        <v>120705500</v>
      </c>
      <c r="AM5154">
        <v>10021</v>
      </c>
      <c r="AP5154">
        <f t="shared" si="359"/>
        <v>3.7708750000000473</v>
      </c>
      <c r="AQ5154">
        <f t="shared" si="353"/>
        <v>3770.8750000000473</v>
      </c>
      <c r="AR5154">
        <f t="shared" si="360"/>
        <v>0</v>
      </c>
      <c r="AS5154">
        <f t="shared" si="361"/>
        <v>-5.4000000000000003E-3</v>
      </c>
      <c r="AT5154">
        <f t="shared" si="362"/>
        <v>-1.17</v>
      </c>
    </row>
    <row r="5155" spans="1:46" x14ac:dyDescent="0.3">
      <c r="A5155">
        <v>5153</v>
      </c>
      <c r="C5155">
        <v>2242</v>
      </c>
      <c r="D5155">
        <v>19511</v>
      </c>
      <c r="E5155">
        <v>0</v>
      </c>
      <c r="F5155">
        <v>0</v>
      </c>
      <c r="G5155">
        <v>-70</v>
      </c>
      <c r="H5155">
        <v>17</v>
      </c>
      <c r="I5155">
        <v>0</v>
      </c>
      <c r="J5155">
        <v>0</v>
      </c>
      <c r="K5155">
        <v>0</v>
      </c>
      <c r="L5155">
        <v>538266579</v>
      </c>
      <c r="M5155">
        <v>10021</v>
      </c>
      <c r="P5155">
        <f t="shared" si="354"/>
        <v>3.7709625000000475</v>
      </c>
      <c r="Q5155">
        <f t="shared" si="355"/>
        <v>3770.9625000000474</v>
      </c>
      <c r="R5155">
        <f t="shared" si="356"/>
        <v>0</v>
      </c>
      <c r="S5155">
        <f t="shared" si="357"/>
        <v>-7.0000000000000001E-3</v>
      </c>
      <c r="T5155">
        <f t="shared" si="358"/>
        <v>0.17</v>
      </c>
      <c r="AA5155">
        <v>5153</v>
      </c>
      <c r="AC5155">
        <v>2242</v>
      </c>
      <c r="AD5155">
        <v>19511</v>
      </c>
      <c r="AE5155">
        <v>0</v>
      </c>
      <c r="AF5155">
        <v>0</v>
      </c>
      <c r="AG5155">
        <v>-54</v>
      </c>
      <c r="AH5155">
        <v>-117</v>
      </c>
      <c r="AI5155">
        <v>0</v>
      </c>
      <c r="AJ5155">
        <v>0</v>
      </c>
      <c r="AK5155">
        <v>0</v>
      </c>
      <c r="AL5155">
        <v>120706500</v>
      </c>
      <c r="AM5155">
        <v>10021</v>
      </c>
      <c r="AP5155">
        <f t="shared" si="359"/>
        <v>3.7709750000000475</v>
      </c>
      <c r="AQ5155">
        <f t="shared" si="353"/>
        <v>3770.9750000000477</v>
      </c>
      <c r="AR5155">
        <f t="shared" si="360"/>
        <v>0</v>
      </c>
      <c r="AS5155">
        <f t="shared" si="361"/>
        <v>-5.4000000000000003E-3</v>
      </c>
      <c r="AT5155">
        <f t="shared" si="362"/>
        <v>-1.17</v>
      </c>
    </row>
    <row r="5156" spans="1:46" x14ac:dyDescent="0.3">
      <c r="A5156">
        <v>5154</v>
      </c>
      <c r="C5156">
        <v>2242</v>
      </c>
      <c r="D5156">
        <v>19511</v>
      </c>
      <c r="E5156">
        <v>0</v>
      </c>
      <c r="F5156">
        <v>0</v>
      </c>
      <c r="G5156">
        <v>-64</v>
      </c>
      <c r="H5156">
        <v>-2</v>
      </c>
      <c r="I5156">
        <v>0</v>
      </c>
      <c r="J5156">
        <v>0</v>
      </c>
      <c r="K5156">
        <v>0</v>
      </c>
      <c r="L5156">
        <v>538267579</v>
      </c>
      <c r="M5156">
        <v>10029</v>
      </c>
      <c r="P5156">
        <f t="shared" si="354"/>
        <v>3.7710625000000477</v>
      </c>
      <c r="Q5156">
        <f t="shared" si="355"/>
        <v>3771.0625000000477</v>
      </c>
      <c r="R5156">
        <f t="shared" si="356"/>
        <v>0</v>
      </c>
      <c r="S5156">
        <f t="shared" si="357"/>
        <v>-6.4000000000000003E-3</v>
      </c>
      <c r="T5156">
        <f t="shared" si="358"/>
        <v>-0.02</v>
      </c>
      <c r="AA5156">
        <v>5154</v>
      </c>
      <c r="AC5156">
        <v>2242</v>
      </c>
      <c r="AD5156">
        <v>19511</v>
      </c>
      <c r="AE5156">
        <v>0</v>
      </c>
      <c r="AF5156">
        <v>0</v>
      </c>
      <c r="AG5156">
        <v>-57</v>
      </c>
      <c r="AH5156">
        <v>-104</v>
      </c>
      <c r="AI5156">
        <v>0</v>
      </c>
      <c r="AJ5156">
        <v>0</v>
      </c>
      <c r="AK5156">
        <v>0</v>
      </c>
      <c r="AL5156">
        <v>120707500</v>
      </c>
      <c r="AM5156">
        <v>10030</v>
      </c>
      <c r="AP5156">
        <f t="shared" si="359"/>
        <v>3.7710750000000477</v>
      </c>
      <c r="AQ5156">
        <f t="shared" si="353"/>
        <v>3771.0750000000476</v>
      </c>
      <c r="AR5156">
        <f t="shared" si="360"/>
        <v>0</v>
      </c>
      <c r="AS5156">
        <f t="shared" si="361"/>
        <v>-5.7000000000000002E-3</v>
      </c>
      <c r="AT5156">
        <f t="shared" si="362"/>
        <v>-1.04</v>
      </c>
    </row>
    <row r="5157" spans="1:46" x14ac:dyDescent="0.3">
      <c r="A5157">
        <v>5155</v>
      </c>
      <c r="C5157">
        <v>2242</v>
      </c>
      <c r="D5157">
        <v>19511</v>
      </c>
      <c r="E5157">
        <v>0</v>
      </c>
      <c r="F5157">
        <v>0</v>
      </c>
      <c r="G5157">
        <v>-58</v>
      </c>
      <c r="H5157">
        <v>-16</v>
      </c>
      <c r="I5157">
        <v>0</v>
      </c>
      <c r="J5157">
        <v>0</v>
      </c>
      <c r="K5157">
        <v>0</v>
      </c>
      <c r="L5157">
        <v>538268579</v>
      </c>
      <c r="M5157">
        <v>10014</v>
      </c>
      <c r="P5157">
        <f t="shared" si="354"/>
        <v>3.7711625000000479</v>
      </c>
      <c r="Q5157">
        <f t="shared" si="355"/>
        <v>3771.1625000000481</v>
      </c>
      <c r="R5157">
        <f t="shared" si="356"/>
        <v>0</v>
      </c>
      <c r="S5157">
        <f t="shared" si="357"/>
        <v>-5.7999999999999996E-3</v>
      </c>
      <c r="T5157">
        <f t="shared" si="358"/>
        <v>-0.16</v>
      </c>
      <c r="AA5157">
        <v>5155</v>
      </c>
      <c r="AC5157">
        <v>2242</v>
      </c>
      <c r="AD5157">
        <v>19511</v>
      </c>
      <c r="AE5157">
        <v>0</v>
      </c>
      <c r="AF5157">
        <v>0</v>
      </c>
      <c r="AG5157">
        <v>-45</v>
      </c>
      <c r="AH5157">
        <v>-146</v>
      </c>
      <c r="AI5157">
        <v>0</v>
      </c>
      <c r="AJ5157">
        <v>0</v>
      </c>
      <c r="AK5157">
        <v>0</v>
      </c>
      <c r="AL5157">
        <v>120708500</v>
      </c>
      <c r="AM5157">
        <v>10014</v>
      </c>
      <c r="AP5157">
        <f t="shared" si="359"/>
        <v>3.7711750000000479</v>
      </c>
      <c r="AQ5157">
        <f t="shared" si="353"/>
        <v>3771.1750000000479</v>
      </c>
      <c r="AR5157">
        <f t="shared" si="360"/>
        <v>0</v>
      </c>
      <c r="AS5157">
        <f t="shared" si="361"/>
        <v>-4.4999999999999997E-3</v>
      </c>
      <c r="AT5157">
        <f t="shared" si="362"/>
        <v>-1.46</v>
      </c>
    </row>
    <row r="5158" spans="1:46" x14ac:dyDescent="0.3">
      <c r="A5158">
        <v>5156</v>
      </c>
      <c r="C5158">
        <v>2242</v>
      </c>
      <c r="D5158">
        <v>19511</v>
      </c>
      <c r="E5158">
        <v>0</v>
      </c>
      <c r="F5158">
        <v>0</v>
      </c>
      <c r="G5158">
        <v>-70</v>
      </c>
      <c r="H5158">
        <v>17</v>
      </c>
      <c r="I5158">
        <v>0</v>
      </c>
      <c r="J5158">
        <v>0</v>
      </c>
      <c r="K5158">
        <v>0</v>
      </c>
      <c r="L5158">
        <v>538269579</v>
      </c>
      <c r="M5158">
        <v>10020</v>
      </c>
      <c r="P5158">
        <f t="shared" si="354"/>
        <v>3.7712625000000481</v>
      </c>
      <c r="Q5158">
        <f t="shared" si="355"/>
        <v>3771.262500000048</v>
      </c>
      <c r="R5158">
        <f t="shared" si="356"/>
        <v>0</v>
      </c>
      <c r="S5158">
        <f t="shared" si="357"/>
        <v>-7.0000000000000001E-3</v>
      </c>
      <c r="T5158">
        <f t="shared" si="358"/>
        <v>0.17</v>
      </c>
      <c r="AA5158">
        <v>5156</v>
      </c>
      <c r="AC5158">
        <v>2242</v>
      </c>
      <c r="AD5158">
        <v>19511</v>
      </c>
      <c r="AE5158">
        <v>0</v>
      </c>
      <c r="AF5158">
        <v>0</v>
      </c>
      <c r="AG5158">
        <v>-54</v>
      </c>
      <c r="AH5158">
        <v>-102</v>
      </c>
      <c r="AI5158">
        <v>0</v>
      </c>
      <c r="AJ5158">
        <v>0</v>
      </c>
      <c r="AK5158">
        <v>0</v>
      </c>
      <c r="AL5158">
        <v>120709500</v>
      </c>
      <c r="AM5158">
        <v>10019</v>
      </c>
      <c r="AP5158">
        <f t="shared" si="359"/>
        <v>3.7712750000000481</v>
      </c>
      <c r="AQ5158">
        <f t="shared" si="353"/>
        <v>3771.2750000000483</v>
      </c>
      <c r="AR5158">
        <f t="shared" si="360"/>
        <v>0</v>
      </c>
      <c r="AS5158">
        <f t="shared" si="361"/>
        <v>-5.4000000000000003E-3</v>
      </c>
      <c r="AT5158">
        <f t="shared" si="362"/>
        <v>-1.02</v>
      </c>
    </row>
    <row r="5159" spans="1:46" x14ac:dyDescent="0.3">
      <c r="A5159">
        <v>5157</v>
      </c>
      <c r="C5159">
        <v>2242</v>
      </c>
      <c r="D5159">
        <v>19511</v>
      </c>
      <c r="E5159">
        <v>0</v>
      </c>
      <c r="F5159">
        <v>0</v>
      </c>
      <c r="G5159">
        <v>-70</v>
      </c>
      <c r="H5159">
        <v>13</v>
      </c>
      <c r="I5159">
        <v>0</v>
      </c>
      <c r="J5159">
        <v>0</v>
      </c>
      <c r="K5159">
        <v>0</v>
      </c>
      <c r="L5159">
        <v>538270579</v>
      </c>
      <c r="M5159">
        <v>10012</v>
      </c>
      <c r="P5159">
        <f t="shared" si="354"/>
        <v>3.7713625000000484</v>
      </c>
      <c r="Q5159">
        <f t="shared" si="355"/>
        <v>3771.3625000000484</v>
      </c>
      <c r="R5159">
        <f t="shared" si="356"/>
        <v>0</v>
      </c>
      <c r="S5159">
        <f t="shared" si="357"/>
        <v>-7.0000000000000001E-3</v>
      </c>
      <c r="T5159">
        <f t="shared" si="358"/>
        <v>0.13</v>
      </c>
      <c r="AA5159">
        <v>5157</v>
      </c>
      <c r="AC5159">
        <v>2242</v>
      </c>
      <c r="AD5159">
        <v>19511</v>
      </c>
      <c r="AE5159">
        <v>0</v>
      </c>
      <c r="AF5159">
        <v>0</v>
      </c>
      <c r="AG5159">
        <v>-33</v>
      </c>
      <c r="AH5159">
        <v>-155</v>
      </c>
      <c r="AI5159">
        <v>0</v>
      </c>
      <c r="AJ5159">
        <v>0</v>
      </c>
      <c r="AK5159">
        <v>0</v>
      </c>
      <c r="AL5159">
        <v>120710500</v>
      </c>
      <c r="AM5159">
        <v>10013</v>
      </c>
      <c r="AP5159">
        <f t="shared" si="359"/>
        <v>3.7713750000000483</v>
      </c>
      <c r="AQ5159">
        <f t="shared" si="353"/>
        <v>3771.3750000000482</v>
      </c>
      <c r="AR5159">
        <f t="shared" si="360"/>
        <v>0</v>
      </c>
      <c r="AS5159">
        <f t="shared" si="361"/>
        <v>-3.3E-3</v>
      </c>
      <c r="AT5159">
        <f t="shared" si="362"/>
        <v>-1.55</v>
      </c>
    </row>
    <row r="5160" spans="1:46" x14ac:dyDescent="0.3">
      <c r="A5160">
        <v>5158</v>
      </c>
      <c r="C5160">
        <v>2242</v>
      </c>
      <c r="D5160">
        <v>19511</v>
      </c>
      <c r="E5160">
        <v>0</v>
      </c>
      <c r="F5160">
        <v>0</v>
      </c>
      <c r="G5160">
        <v>-67</v>
      </c>
      <c r="H5160">
        <v>11</v>
      </c>
      <c r="I5160">
        <v>0</v>
      </c>
      <c r="J5160">
        <v>0</v>
      </c>
      <c r="K5160">
        <v>0</v>
      </c>
      <c r="L5160">
        <v>538271579</v>
      </c>
      <c r="M5160">
        <v>10098</v>
      </c>
      <c r="P5160">
        <f t="shared" si="354"/>
        <v>3.7714625000000486</v>
      </c>
      <c r="Q5160">
        <f t="shared" si="355"/>
        <v>3771.4625000000487</v>
      </c>
      <c r="R5160">
        <f t="shared" si="356"/>
        <v>0</v>
      </c>
      <c r="S5160">
        <f t="shared" si="357"/>
        <v>-6.7000000000000002E-3</v>
      </c>
      <c r="T5160">
        <f t="shared" si="358"/>
        <v>0.11</v>
      </c>
      <c r="AA5160">
        <v>5158</v>
      </c>
      <c r="AC5160">
        <v>2242</v>
      </c>
      <c r="AD5160">
        <v>19511</v>
      </c>
      <c r="AE5160">
        <v>0</v>
      </c>
      <c r="AF5160">
        <v>0</v>
      </c>
      <c r="AG5160">
        <v>-39</v>
      </c>
      <c r="AH5160">
        <v>-123</v>
      </c>
      <c r="AI5160">
        <v>0</v>
      </c>
      <c r="AJ5160">
        <v>0</v>
      </c>
      <c r="AK5160">
        <v>0</v>
      </c>
      <c r="AL5160">
        <v>120711500</v>
      </c>
      <c r="AM5160">
        <v>10029</v>
      </c>
      <c r="AP5160">
        <f t="shared" si="359"/>
        <v>3.7714750000000485</v>
      </c>
      <c r="AQ5160">
        <f t="shared" si="353"/>
        <v>3771.4750000000486</v>
      </c>
      <c r="AR5160">
        <f t="shared" si="360"/>
        <v>0</v>
      </c>
      <c r="AS5160">
        <f t="shared" si="361"/>
        <v>-3.8999999999999998E-3</v>
      </c>
      <c r="AT5160">
        <f t="shared" si="362"/>
        <v>-1.23</v>
      </c>
    </row>
    <row r="5161" spans="1:46" x14ac:dyDescent="0.3">
      <c r="A5161">
        <v>5159</v>
      </c>
      <c r="C5161">
        <v>2242</v>
      </c>
      <c r="D5161">
        <v>19511</v>
      </c>
      <c r="E5161">
        <v>0</v>
      </c>
      <c r="F5161">
        <v>0</v>
      </c>
      <c r="G5161">
        <v>-67</v>
      </c>
      <c r="H5161">
        <v>6</v>
      </c>
      <c r="I5161">
        <v>0</v>
      </c>
      <c r="J5161">
        <v>0</v>
      </c>
      <c r="K5161">
        <v>0</v>
      </c>
      <c r="L5161">
        <v>538272579</v>
      </c>
      <c r="M5161">
        <v>10020</v>
      </c>
      <c r="P5161">
        <f t="shared" si="354"/>
        <v>3.7715625000000488</v>
      </c>
      <c r="Q5161">
        <f t="shared" si="355"/>
        <v>3771.5625000000487</v>
      </c>
      <c r="R5161">
        <f t="shared" si="356"/>
        <v>0</v>
      </c>
      <c r="S5161">
        <f t="shared" si="357"/>
        <v>-6.7000000000000002E-3</v>
      </c>
      <c r="T5161">
        <f t="shared" si="358"/>
        <v>0.06</v>
      </c>
      <c r="AA5161">
        <v>5159</v>
      </c>
      <c r="AC5161">
        <v>2242</v>
      </c>
      <c r="AD5161">
        <v>19511</v>
      </c>
      <c r="AE5161">
        <v>0</v>
      </c>
      <c r="AF5161">
        <v>0</v>
      </c>
      <c r="AG5161">
        <v>-60</v>
      </c>
      <c r="AH5161">
        <v>-74</v>
      </c>
      <c r="AI5161">
        <v>0</v>
      </c>
      <c r="AJ5161">
        <v>0</v>
      </c>
      <c r="AK5161">
        <v>0</v>
      </c>
      <c r="AL5161">
        <v>120712500</v>
      </c>
      <c r="AM5161">
        <v>10019</v>
      </c>
      <c r="AP5161">
        <f t="shared" si="359"/>
        <v>3.7715750000000487</v>
      </c>
      <c r="AQ5161">
        <f t="shared" si="353"/>
        <v>3771.5750000000489</v>
      </c>
      <c r="AR5161">
        <f t="shared" si="360"/>
        <v>0</v>
      </c>
      <c r="AS5161">
        <f t="shared" si="361"/>
        <v>-6.0000000000000001E-3</v>
      </c>
      <c r="AT5161">
        <f t="shared" si="362"/>
        <v>-0.74</v>
      </c>
    </row>
    <row r="5162" spans="1:46" x14ac:dyDescent="0.3">
      <c r="A5162">
        <v>5160</v>
      </c>
      <c r="C5162">
        <v>2242</v>
      </c>
      <c r="D5162">
        <v>19511</v>
      </c>
      <c r="E5162">
        <v>0</v>
      </c>
      <c r="F5162">
        <v>0</v>
      </c>
      <c r="G5162">
        <v>-73</v>
      </c>
      <c r="H5162">
        <v>25</v>
      </c>
      <c r="I5162">
        <v>0</v>
      </c>
      <c r="J5162">
        <v>0</v>
      </c>
      <c r="K5162">
        <v>0</v>
      </c>
      <c r="L5162">
        <v>538273579</v>
      </c>
      <c r="M5162">
        <v>10024</v>
      </c>
      <c r="P5162">
        <f t="shared" si="354"/>
        <v>3.771662500000049</v>
      </c>
      <c r="Q5162">
        <f t="shared" si="355"/>
        <v>3771.662500000049</v>
      </c>
      <c r="R5162">
        <f t="shared" si="356"/>
        <v>0</v>
      </c>
      <c r="S5162">
        <f t="shared" si="357"/>
        <v>-7.3000000000000001E-3</v>
      </c>
      <c r="T5162">
        <f t="shared" si="358"/>
        <v>0.25</v>
      </c>
      <c r="AA5162">
        <v>5160</v>
      </c>
      <c r="AC5162">
        <v>2242</v>
      </c>
      <c r="AD5162">
        <v>19511</v>
      </c>
      <c r="AE5162">
        <v>0</v>
      </c>
      <c r="AF5162">
        <v>0</v>
      </c>
      <c r="AG5162">
        <v>-51</v>
      </c>
      <c r="AH5162">
        <v>-128</v>
      </c>
      <c r="AI5162">
        <v>0</v>
      </c>
      <c r="AJ5162">
        <v>0</v>
      </c>
      <c r="AK5162">
        <v>0</v>
      </c>
      <c r="AL5162">
        <v>120713500</v>
      </c>
      <c r="AM5162">
        <v>10024</v>
      </c>
      <c r="AP5162">
        <f t="shared" si="359"/>
        <v>3.771675000000049</v>
      </c>
      <c r="AQ5162">
        <f t="shared" si="353"/>
        <v>3771.6750000000488</v>
      </c>
      <c r="AR5162">
        <f t="shared" si="360"/>
        <v>0</v>
      </c>
      <c r="AS5162">
        <f t="shared" si="361"/>
        <v>-5.1000000000000004E-3</v>
      </c>
      <c r="AT5162">
        <f t="shared" si="362"/>
        <v>-1.28</v>
      </c>
    </row>
    <row r="5163" spans="1:46" x14ac:dyDescent="0.3">
      <c r="A5163">
        <v>5161</v>
      </c>
      <c r="C5163">
        <v>2242</v>
      </c>
      <c r="D5163">
        <v>19511</v>
      </c>
      <c r="E5163">
        <v>0</v>
      </c>
      <c r="F5163">
        <v>0</v>
      </c>
      <c r="G5163">
        <v>-67</v>
      </c>
      <c r="H5163">
        <v>11</v>
      </c>
      <c r="I5163">
        <v>0</v>
      </c>
      <c r="J5163">
        <v>0</v>
      </c>
      <c r="K5163">
        <v>0</v>
      </c>
      <c r="L5163">
        <v>538274579</v>
      </c>
      <c r="M5163">
        <v>10020</v>
      </c>
      <c r="P5163">
        <f t="shared" si="354"/>
        <v>3.7717625000000492</v>
      </c>
      <c r="Q5163">
        <f t="shared" si="355"/>
        <v>3771.7625000000494</v>
      </c>
      <c r="R5163">
        <f t="shared" si="356"/>
        <v>0</v>
      </c>
      <c r="S5163">
        <f t="shared" si="357"/>
        <v>-6.7000000000000002E-3</v>
      </c>
      <c r="T5163">
        <f t="shared" si="358"/>
        <v>0.11</v>
      </c>
      <c r="AA5163">
        <v>5161</v>
      </c>
      <c r="AC5163">
        <v>2242</v>
      </c>
      <c r="AD5163">
        <v>19511</v>
      </c>
      <c r="AE5163">
        <v>0</v>
      </c>
      <c r="AF5163">
        <v>0</v>
      </c>
      <c r="AG5163">
        <v>-66</v>
      </c>
      <c r="AH5163">
        <v>-74</v>
      </c>
      <c r="AI5163">
        <v>0</v>
      </c>
      <c r="AJ5163">
        <v>0</v>
      </c>
      <c r="AK5163">
        <v>0</v>
      </c>
      <c r="AL5163">
        <v>120714500</v>
      </c>
      <c r="AM5163">
        <v>10021</v>
      </c>
      <c r="AP5163">
        <f t="shared" si="359"/>
        <v>3.7717750000000492</v>
      </c>
      <c r="AQ5163">
        <f t="shared" si="353"/>
        <v>3771.7750000000492</v>
      </c>
      <c r="AR5163">
        <f t="shared" si="360"/>
        <v>0</v>
      </c>
      <c r="AS5163">
        <f t="shared" si="361"/>
        <v>-6.6E-3</v>
      </c>
      <c r="AT5163">
        <f t="shared" si="362"/>
        <v>-0.74</v>
      </c>
    </row>
    <row r="5164" spans="1:46" x14ac:dyDescent="0.3">
      <c r="A5164">
        <v>5162</v>
      </c>
      <c r="C5164">
        <v>2242</v>
      </c>
      <c r="D5164">
        <v>19511</v>
      </c>
      <c r="E5164">
        <v>0</v>
      </c>
      <c r="F5164">
        <v>0</v>
      </c>
      <c r="G5164">
        <v>-64</v>
      </c>
      <c r="H5164">
        <v>-1</v>
      </c>
      <c r="I5164">
        <v>0</v>
      </c>
      <c r="J5164">
        <v>0</v>
      </c>
      <c r="K5164">
        <v>0</v>
      </c>
      <c r="L5164">
        <v>538275579</v>
      </c>
      <c r="M5164">
        <v>10026</v>
      </c>
      <c r="P5164">
        <f t="shared" si="354"/>
        <v>3.7718625000000494</v>
      </c>
      <c r="Q5164">
        <f t="shared" si="355"/>
        <v>3771.8625000000493</v>
      </c>
      <c r="R5164">
        <f t="shared" si="356"/>
        <v>0</v>
      </c>
      <c r="S5164">
        <f t="shared" si="357"/>
        <v>-6.4000000000000003E-3</v>
      </c>
      <c r="T5164">
        <f t="shared" si="358"/>
        <v>-0.01</v>
      </c>
      <c r="AA5164">
        <v>5162</v>
      </c>
      <c r="AC5164">
        <v>2242</v>
      </c>
      <c r="AD5164">
        <v>19511</v>
      </c>
      <c r="AE5164">
        <v>0</v>
      </c>
      <c r="AF5164">
        <v>0</v>
      </c>
      <c r="AG5164">
        <v>-54</v>
      </c>
      <c r="AH5164">
        <v>-93</v>
      </c>
      <c r="AI5164">
        <v>0</v>
      </c>
      <c r="AJ5164">
        <v>0</v>
      </c>
      <c r="AK5164">
        <v>0</v>
      </c>
      <c r="AL5164">
        <v>120715500</v>
      </c>
      <c r="AM5164">
        <v>10025</v>
      </c>
      <c r="AP5164">
        <f t="shared" si="359"/>
        <v>3.7718750000000494</v>
      </c>
      <c r="AQ5164">
        <f t="shared" si="353"/>
        <v>3771.8750000000496</v>
      </c>
      <c r="AR5164">
        <f t="shared" si="360"/>
        <v>0</v>
      </c>
      <c r="AS5164">
        <f t="shared" si="361"/>
        <v>-5.4000000000000003E-3</v>
      </c>
      <c r="AT5164">
        <f t="shared" si="362"/>
        <v>-0.93</v>
      </c>
    </row>
    <row r="5165" spans="1:46" x14ac:dyDescent="0.3">
      <c r="A5165">
        <v>5163</v>
      </c>
      <c r="C5165">
        <v>2242</v>
      </c>
      <c r="D5165">
        <v>19511</v>
      </c>
      <c r="E5165">
        <v>0</v>
      </c>
      <c r="F5165">
        <v>0</v>
      </c>
      <c r="G5165">
        <v>-73</v>
      </c>
      <c r="H5165">
        <v>29</v>
      </c>
      <c r="I5165">
        <v>0</v>
      </c>
      <c r="J5165">
        <v>0</v>
      </c>
      <c r="K5165">
        <v>0</v>
      </c>
      <c r="L5165">
        <v>538276579</v>
      </c>
      <c r="M5165">
        <v>10034</v>
      </c>
      <c r="P5165">
        <f t="shared" si="354"/>
        <v>3.7719625000000496</v>
      </c>
      <c r="Q5165">
        <f t="shared" si="355"/>
        <v>3771.9625000000497</v>
      </c>
      <c r="R5165">
        <f t="shared" si="356"/>
        <v>0</v>
      </c>
      <c r="S5165">
        <f t="shared" si="357"/>
        <v>-7.3000000000000001E-3</v>
      </c>
      <c r="T5165">
        <f t="shared" si="358"/>
        <v>0.28999999999999998</v>
      </c>
      <c r="AA5165">
        <v>5163</v>
      </c>
      <c r="AC5165">
        <v>2242</v>
      </c>
      <c r="AD5165">
        <v>19511</v>
      </c>
      <c r="AE5165">
        <v>0</v>
      </c>
      <c r="AF5165">
        <v>0</v>
      </c>
      <c r="AG5165">
        <v>-54</v>
      </c>
      <c r="AH5165">
        <v>-111</v>
      </c>
      <c r="AI5165">
        <v>0</v>
      </c>
      <c r="AJ5165">
        <v>0</v>
      </c>
      <c r="AK5165">
        <v>0</v>
      </c>
      <c r="AL5165">
        <v>120716500</v>
      </c>
      <c r="AM5165">
        <v>10031</v>
      </c>
      <c r="AP5165">
        <f t="shared" si="359"/>
        <v>3.7719750000000496</v>
      </c>
      <c r="AQ5165">
        <f t="shared" si="353"/>
        <v>3771.9750000000495</v>
      </c>
      <c r="AR5165">
        <f t="shared" si="360"/>
        <v>0</v>
      </c>
      <c r="AS5165">
        <f t="shared" si="361"/>
        <v>-5.4000000000000003E-3</v>
      </c>
      <c r="AT5165">
        <f t="shared" si="362"/>
        <v>-1.1100000000000001</v>
      </c>
    </row>
    <row r="5166" spans="1:46" x14ac:dyDescent="0.3">
      <c r="A5166">
        <v>5164</v>
      </c>
      <c r="C5166">
        <v>2242</v>
      </c>
      <c r="D5166">
        <v>19511</v>
      </c>
      <c r="E5166">
        <v>0</v>
      </c>
      <c r="F5166">
        <v>0</v>
      </c>
      <c r="G5166">
        <v>-64</v>
      </c>
      <c r="H5166">
        <v>13</v>
      </c>
      <c r="I5166">
        <v>0</v>
      </c>
      <c r="J5166">
        <v>0</v>
      </c>
      <c r="K5166">
        <v>0</v>
      </c>
      <c r="L5166">
        <v>538277579</v>
      </c>
      <c r="M5166">
        <v>10079</v>
      </c>
      <c r="P5166">
        <f t="shared" si="354"/>
        <v>3.7720625000000498</v>
      </c>
      <c r="Q5166">
        <f t="shared" si="355"/>
        <v>3772.06250000005</v>
      </c>
      <c r="R5166">
        <f t="shared" si="356"/>
        <v>0</v>
      </c>
      <c r="S5166">
        <f t="shared" si="357"/>
        <v>-6.4000000000000003E-3</v>
      </c>
      <c r="T5166">
        <f t="shared" si="358"/>
        <v>0.13</v>
      </c>
      <c r="AA5166">
        <v>5164</v>
      </c>
      <c r="AC5166">
        <v>2242</v>
      </c>
      <c r="AD5166">
        <v>19511</v>
      </c>
      <c r="AE5166">
        <v>0</v>
      </c>
      <c r="AF5166">
        <v>0</v>
      </c>
      <c r="AG5166">
        <v>-54</v>
      </c>
      <c r="AH5166">
        <v>-92</v>
      </c>
      <c r="AI5166">
        <v>0</v>
      </c>
      <c r="AJ5166">
        <v>0</v>
      </c>
      <c r="AK5166">
        <v>0</v>
      </c>
      <c r="AL5166">
        <v>120717500</v>
      </c>
      <c r="AM5166">
        <v>10039</v>
      </c>
      <c r="AP5166">
        <f t="shared" si="359"/>
        <v>3.7720750000000498</v>
      </c>
      <c r="AQ5166">
        <f t="shared" si="353"/>
        <v>3772.0750000000498</v>
      </c>
      <c r="AR5166">
        <f t="shared" si="360"/>
        <v>0</v>
      </c>
      <c r="AS5166">
        <f t="shared" si="361"/>
        <v>-5.4000000000000003E-3</v>
      </c>
      <c r="AT5166">
        <f t="shared" si="362"/>
        <v>-0.92</v>
      </c>
    </row>
    <row r="5167" spans="1:46" x14ac:dyDescent="0.3">
      <c r="A5167">
        <v>5165</v>
      </c>
      <c r="C5167">
        <v>2211</v>
      </c>
      <c r="D5167">
        <v>26679</v>
      </c>
      <c r="E5167">
        <v>0</v>
      </c>
      <c r="F5167">
        <v>3</v>
      </c>
      <c r="G5167">
        <v>-49</v>
      </c>
      <c r="H5167">
        <v>17</v>
      </c>
      <c r="I5167">
        <v>0</v>
      </c>
      <c r="J5167">
        <v>0</v>
      </c>
      <c r="K5167">
        <v>0</v>
      </c>
      <c r="L5167">
        <v>538278579</v>
      </c>
      <c r="M5167">
        <v>10001</v>
      </c>
      <c r="P5167">
        <f t="shared" si="354"/>
        <v>3.77216250000005</v>
      </c>
      <c r="Q5167">
        <f t="shared" si="355"/>
        <v>3772.1625000000499</v>
      </c>
      <c r="R5167">
        <f t="shared" si="356"/>
        <v>2.9999999999999997E-4</v>
      </c>
      <c r="S5167">
        <f t="shared" si="357"/>
        <v>-4.8999999999999998E-3</v>
      </c>
      <c r="T5167">
        <f t="shared" si="358"/>
        <v>0.17</v>
      </c>
      <c r="AA5167">
        <v>5165</v>
      </c>
      <c r="AC5167">
        <v>2211</v>
      </c>
      <c r="AD5167">
        <v>26679</v>
      </c>
      <c r="AE5167">
        <v>0</v>
      </c>
      <c r="AF5167">
        <v>0</v>
      </c>
      <c r="AG5167">
        <v>-36</v>
      </c>
      <c r="AH5167">
        <v>-156</v>
      </c>
      <c r="AI5167">
        <v>0</v>
      </c>
      <c r="AJ5167">
        <v>0</v>
      </c>
      <c r="AK5167">
        <v>0</v>
      </c>
      <c r="AL5167">
        <v>120718500</v>
      </c>
      <c r="AM5167">
        <v>10046</v>
      </c>
      <c r="AP5167">
        <f t="shared" si="359"/>
        <v>3.77217500000005</v>
      </c>
      <c r="AQ5167">
        <f t="shared" si="353"/>
        <v>3772.1750000000502</v>
      </c>
      <c r="AR5167">
        <f t="shared" si="360"/>
        <v>0</v>
      </c>
      <c r="AS5167">
        <f t="shared" si="361"/>
        <v>-3.5999999999999999E-3</v>
      </c>
      <c r="AT5167">
        <f t="shared" si="362"/>
        <v>-1.56</v>
      </c>
    </row>
    <row r="5168" spans="1:46" x14ac:dyDescent="0.3">
      <c r="A5168">
        <v>5166</v>
      </c>
      <c r="C5168">
        <v>2211</v>
      </c>
      <c r="D5168">
        <v>26679</v>
      </c>
      <c r="E5168">
        <v>0</v>
      </c>
      <c r="F5168">
        <v>16</v>
      </c>
      <c r="G5168">
        <v>-55</v>
      </c>
      <c r="H5168">
        <v>67</v>
      </c>
      <c r="I5168">
        <v>0</v>
      </c>
      <c r="J5168">
        <v>0</v>
      </c>
      <c r="K5168">
        <v>0</v>
      </c>
      <c r="L5168">
        <v>538279579</v>
      </c>
      <c r="M5168">
        <v>10018</v>
      </c>
      <c r="P5168">
        <f t="shared" si="354"/>
        <v>3.7722625000000503</v>
      </c>
      <c r="Q5168">
        <f t="shared" si="355"/>
        <v>3772.2625000000503</v>
      </c>
      <c r="R5168">
        <f t="shared" si="356"/>
        <v>1.6000000000000001E-3</v>
      </c>
      <c r="S5168">
        <f t="shared" si="357"/>
        <v>-5.4999999999999997E-3</v>
      </c>
      <c r="T5168">
        <f t="shared" si="358"/>
        <v>0.67</v>
      </c>
      <c r="AA5168">
        <v>5166</v>
      </c>
      <c r="AC5168">
        <v>2211</v>
      </c>
      <c r="AD5168">
        <v>26679</v>
      </c>
      <c r="AE5168">
        <v>0</v>
      </c>
      <c r="AF5168">
        <v>1</v>
      </c>
      <c r="AG5168">
        <v>-45</v>
      </c>
      <c r="AH5168">
        <v>-119</v>
      </c>
      <c r="AI5168">
        <v>0</v>
      </c>
      <c r="AJ5168">
        <v>0</v>
      </c>
      <c r="AK5168">
        <v>0</v>
      </c>
      <c r="AL5168">
        <v>120719500</v>
      </c>
      <c r="AM5168">
        <v>10030</v>
      </c>
      <c r="AP5168">
        <f t="shared" si="359"/>
        <v>3.7722750000000502</v>
      </c>
      <c r="AQ5168">
        <f t="shared" si="353"/>
        <v>3772.2750000000501</v>
      </c>
      <c r="AR5168">
        <f t="shared" si="360"/>
        <v>1E-4</v>
      </c>
      <c r="AS5168">
        <f t="shared" si="361"/>
        <v>-4.4999999999999997E-3</v>
      </c>
      <c r="AT5168">
        <f t="shared" si="362"/>
        <v>-1.19</v>
      </c>
    </row>
    <row r="5169" spans="1:46" x14ac:dyDescent="0.3">
      <c r="A5169">
        <v>5167</v>
      </c>
      <c r="C5169">
        <v>2211</v>
      </c>
      <c r="D5169">
        <v>26679</v>
      </c>
      <c r="E5169">
        <v>0</v>
      </c>
      <c r="F5169">
        <v>39</v>
      </c>
      <c r="G5169">
        <v>-55</v>
      </c>
      <c r="H5169">
        <v>111</v>
      </c>
      <c r="I5169">
        <v>0</v>
      </c>
      <c r="J5169">
        <v>0</v>
      </c>
      <c r="K5169">
        <v>0</v>
      </c>
      <c r="L5169">
        <v>538280579</v>
      </c>
      <c r="M5169">
        <v>10000</v>
      </c>
      <c r="P5169">
        <f t="shared" si="354"/>
        <v>3.7723625000000505</v>
      </c>
      <c r="Q5169">
        <f t="shared" si="355"/>
        <v>3772.3625000000507</v>
      </c>
      <c r="R5169">
        <f t="shared" si="356"/>
        <v>3.8999999999999998E-3</v>
      </c>
      <c r="S5169">
        <f t="shared" si="357"/>
        <v>-5.4999999999999997E-3</v>
      </c>
      <c r="T5169">
        <f t="shared" si="358"/>
        <v>1.1100000000000001</v>
      </c>
      <c r="AA5169">
        <v>5167</v>
      </c>
      <c r="AC5169">
        <v>2211</v>
      </c>
      <c r="AD5169">
        <v>26679</v>
      </c>
      <c r="AE5169">
        <v>0</v>
      </c>
      <c r="AF5169">
        <v>4</v>
      </c>
      <c r="AG5169">
        <v>-27</v>
      </c>
      <c r="AH5169">
        <v>-165</v>
      </c>
      <c r="AI5169">
        <v>0</v>
      </c>
      <c r="AJ5169">
        <v>0</v>
      </c>
      <c r="AK5169">
        <v>0</v>
      </c>
      <c r="AL5169">
        <v>120720500</v>
      </c>
      <c r="AM5169">
        <v>10027</v>
      </c>
      <c r="AP5169">
        <f t="shared" si="359"/>
        <v>3.7723750000000504</v>
      </c>
      <c r="AQ5169">
        <f t="shared" si="353"/>
        <v>3772.3750000000505</v>
      </c>
      <c r="AR5169">
        <f t="shared" si="360"/>
        <v>4.0000000000000002E-4</v>
      </c>
      <c r="AS5169">
        <f t="shared" si="361"/>
        <v>-2.7000000000000001E-3</v>
      </c>
      <c r="AT5169">
        <f t="shared" si="362"/>
        <v>-1.65</v>
      </c>
    </row>
    <row r="5170" spans="1:46" x14ac:dyDescent="0.3">
      <c r="A5170">
        <v>5168</v>
      </c>
      <c r="C5170">
        <v>2211</v>
      </c>
      <c r="D5170">
        <v>26679</v>
      </c>
      <c r="E5170">
        <v>0</v>
      </c>
      <c r="F5170">
        <v>72</v>
      </c>
      <c r="G5170">
        <v>-42</v>
      </c>
      <c r="H5170">
        <v>123</v>
      </c>
      <c r="I5170">
        <v>0</v>
      </c>
      <c r="J5170">
        <v>0</v>
      </c>
      <c r="K5170">
        <v>0</v>
      </c>
      <c r="L5170">
        <v>538281579</v>
      </c>
      <c r="M5170">
        <v>9999</v>
      </c>
      <c r="P5170">
        <f t="shared" si="354"/>
        <v>3.7724625000000507</v>
      </c>
      <c r="Q5170">
        <f t="shared" si="355"/>
        <v>3772.4625000000506</v>
      </c>
      <c r="R5170">
        <f t="shared" si="356"/>
        <v>7.1999999999999998E-3</v>
      </c>
      <c r="S5170">
        <f t="shared" si="357"/>
        <v>-4.1999999999999997E-3</v>
      </c>
      <c r="T5170">
        <f t="shared" si="358"/>
        <v>1.23</v>
      </c>
      <c r="AA5170">
        <v>5168</v>
      </c>
      <c r="AC5170">
        <v>2211</v>
      </c>
      <c r="AD5170">
        <v>26679</v>
      </c>
      <c r="AE5170">
        <v>0</v>
      </c>
      <c r="AF5170">
        <v>7</v>
      </c>
      <c r="AG5170">
        <v>-39</v>
      </c>
      <c r="AH5170">
        <v>-111</v>
      </c>
      <c r="AI5170">
        <v>0</v>
      </c>
      <c r="AJ5170">
        <v>0</v>
      </c>
      <c r="AK5170">
        <v>0</v>
      </c>
      <c r="AL5170">
        <v>120721500</v>
      </c>
      <c r="AM5170">
        <v>10030</v>
      </c>
      <c r="AP5170">
        <f t="shared" si="359"/>
        <v>3.7724750000000506</v>
      </c>
      <c r="AQ5170">
        <f t="shared" si="353"/>
        <v>3772.4750000000508</v>
      </c>
      <c r="AR5170">
        <f t="shared" si="360"/>
        <v>6.9999999999999999E-4</v>
      </c>
      <c r="AS5170">
        <f t="shared" si="361"/>
        <v>-3.8999999999999998E-3</v>
      </c>
      <c r="AT5170">
        <f t="shared" si="362"/>
        <v>-1.1100000000000001</v>
      </c>
    </row>
    <row r="5171" spans="1:46" x14ac:dyDescent="0.3">
      <c r="A5171">
        <v>5169</v>
      </c>
      <c r="C5171">
        <v>2211</v>
      </c>
      <c r="D5171">
        <v>26679</v>
      </c>
      <c r="E5171">
        <v>0</v>
      </c>
      <c r="F5171">
        <v>115</v>
      </c>
      <c r="G5171">
        <v>-39</v>
      </c>
      <c r="H5171">
        <v>180</v>
      </c>
      <c r="I5171">
        <v>0</v>
      </c>
      <c r="J5171">
        <v>0</v>
      </c>
      <c r="K5171">
        <v>0</v>
      </c>
      <c r="L5171">
        <v>538282579</v>
      </c>
      <c r="M5171">
        <v>10020</v>
      </c>
      <c r="P5171">
        <f t="shared" si="354"/>
        <v>3.7725625000000509</v>
      </c>
      <c r="Q5171">
        <f t="shared" si="355"/>
        <v>3772.5625000000509</v>
      </c>
      <c r="R5171">
        <f t="shared" si="356"/>
        <v>1.15E-2</v>
      </c>
      <c r="S5171">
        <f t="shared" si="357"/>
        <v>-3.8999999999999998E-3</v>
      </c>
      <c r="T5171">
        <f t="shared" si="358"/>
        <v>1.8</v>
      </c>
      <c r="AA5171">
        <v>5169</v>
      </c>
      <c r="AC5171">
        <v>2211</v>
      </c>
      <c r="AD5171">
        <v>26679</v>
      </c>
      <c r="AE5171">
        <v>0</v>
      </c>
      <c r="AF5171">
        <v>12</v>
      </c>
      <c r="AG5171">
        <v>-36</v>
      </c>
      <c r="AH5171">
        <v>-103</v>
      </c>
      <c r="AI5171">
        <v>0</v>
      </c>
      <c r="AJ5171">
        <v>0</v>
      </c>
      <c r="AK5171">
        <v>0</v>
      </c>
      <c r="AL5171">
        <v>120722500</v>
      </c>
      <c r="AM5171">
        <v>10024</v>
      </c>
      <c r="AP5171">
        <f t="shared" si="359"/>
        <v>3.7725750000000509</v>
      </c>
      <c r="AQ5171">
        <f t="shared" si="353"/>
        <v>3772.5750000000507</v>
      </c>
      <c r="AR5171">
        <f t="shared" si="360"/>
        <v>1.1999999999999999E-3</v>
      </c>
      <c r="AS5171">
        <f t="shared" si="361"/>
        <v>-3.5999999999999999E-3</v>
      </c>
      <c r="AT5171">
        <f t="shared" si="362"/>
        <v>-1.03</v>
      </c>
    </row>
    <row r="5172" spans="1:46" x14ac:dyDescent="0.3">
      <c r="A5172">
        <v>5170</v>
      </c>
      <c r="C5172">
        <v>2211</v>
      </c>
      <c r="D5172">
        <v>26679</v>
      </c>
      <c r="E5172">
        <v>0</v>
      </c>
      <c r="F5172">
        <v>168</v>
      </c>
      <c r="G5172">
        <v>-21</v>
      </c>
      <c r="H5172">
        <v>213</v>
      </c>
      <c r="I5172">
        <v>0</v>
      </c>
      <c r="J5172">
        <v>0</v>
      </c>
      <c r="K5172">
        <v>0</v>
      </c>
      <c r="L5172">
        <v>538283579</v>
      </c>
      <c r="M5172">
        <v>10030</v>
      </c>
      <c r="P5172">
        <f t="shared" si="354"/>
        <v>3.7726625000000511</v>
      </c>
      <c r="Q5172">
        <f t="shared" si="355"/>
        <v>3772.6625000000513</v>
      </c>
      <c r="R5172">
        <f t="shared" si="356"/>
        <v>1.6799999999999999E-2</v>
      </c>
      <c r="S5172">
        <f t="shared" si="357"/>
        <v>-2.0999999999999999E-3</v>
      </c>
      <c r="T5172">
        <f t="shared" si="358"/>
        <v>2.13</v>
      </c>
      <c r="AA5172">
        <v>5170</v>
      </c>
      <c r="AC5172">
        <v>2211</v>
      </c>
      <c r="AD5172">
        <v>26679</v>
      </c>
      <c r="AE5172">
        <v>0</v>
      </c>
      <c r="AF5172">
        <v>17</v>
      </c>
      <c r="AG5172">
        <v>-51</v>
      </c>
      <c r="AH5172">
        <v>-68</v>
      </c>
      <c r="AI5172">
        <v>0</v>
      </c>
      <c r="AJ5172">
        <v>0</v>
      </c>
      <c r="AK5172">
        <v>0</v>
      </c>
      <c r="AL5172">
        <v>120723500</v>
      </c>
      <c r="AM5172">
        <v>10030</v>
      </c>
      <c r="AP5172">
        <f t="shared" si="359"/>
        <v>3.7726750000000511</v>
      </c>
      <c r="AQ5172">
        <f t="shared" si="353"/>
        <v>3772.6750000000511</v>
      </c>
      <c r="AR5172">
        <f t="shared" si="360"/>
        <v>1.6999999999999999E-3</v>
      </c>
      <c r="AS5172">
        <f t="shared" si="361"/>
        <v>-5.1000000000000004E-3</v>
      </c>
      <c r="AT5172">
        <f t="shared" si="362"/>
        <v>-0.68</v>
      </c>
    </row>
    <row r="5173" spans="1:46" x14ac:dyDescent="0.3">
      <c r="A5173">
        <v>5171</v>
      </c>
      <c r="C5173">
        <v>2211</v>
      </c>
      <c r="D5173">
        <v>26679</v>
      </c>
      <c r="E5173">
        <v>0</v>
      </c>
      <c r="F5173">
        <v>240</v>
      </c>
      <c r="G5173">
        <v>28</v>
      </c>
      <c r="H5173">
        <v>197</v>
      </c>
      <c r="I5173">
        <v>0</v>
      </c>
      <c r="J5173">
        <v>0</v>
      </c>
      <c r="K5173">
        <v>0</v>
      </c>
      <c r="L5173">
        <v>538284704</v>
      </c>
      <c r="M5173">
        <v>10028</v>
      </c>
      <c r="P5173">
        <f t="shared" si="354"/>
        <v>3.7727750000000513</v>
      </c>
      <c r="Q5173">
        <f t="shared" si="355"/>
        <v>3772.7750000000515</v>
      </c>
      <c r="R5173">
        <f t="shared" si="356"/>
        <v>2.4E-2</v>
      </c>
      <c r="S5173">
        <f t="shared" si="357"/>
        <v>2.8E-3</v>
      </c>
      <c r="T5173">
        <f t="shared" si="358"/>
        <v>1.97</v>
      </c>
      <c r="AA5173">
        <v>5171</v>
      </c>
      <c r="AC5173">
        <v>2211</v>
      </c>
      <c r="AD5173">
        <v>26679</v>
      </c>
      <c r="AE5173">
        <v>0</v>
      </c>
      <c r="AF5173">
        <v>24</v>
      </c>
      <c r="AG5173">
        <v>-45</v>
      </c>
      <c r="AH5173">
        <v>-89</v>
      </c>
      <c r="AI5173">
        <v>0</v>
      </c>
      <c r="AJ5173">
        <v>0</v>
      </c>
      <c r="AK5173">
        <v>0</v>
      </c>
      <c r="AL5173">
        <v>120724500</v>
      </c>
      <c r="AM5173">
        <v>10028</v>
      </c>
      <c r="AP5173">
        <f t="shared" si="359"/>
        <v>3.7727750000000513</v>
      </c>
      <c r="AQ5173">
        <f t="shared" si="353"/>
        <v>3772.7750000000515</v>
      </c>
      <c r="AR5173">
        <f t="shared" si="360"/>
        <v>2.3999999999999998E-3</v>
      </c>
      <c r="AS5173">
        <f t="shared" si="361"/>
        <v>-4.4999999999999997E-3</v>
      </c>
      <c r="AT5173">
        <f t="shared" si="362"/>
        <v>-0.89</v>
      </c>
    </row>
    <row r="5174" spans="1:46" x14ac:dyDescent="0.3">
      <c r="A5174">
        <v>5172</v>
      </c>
      <c r="C5174">
        <v>2211</v>
      </c>
      <c r="D5174">
        <v>26679</v>
      </c>
      <c r="E5174">
        <v>0</v>
      </c>
      <c r="F5174">
        <v>315</v>
      </c>
      <c r="G5174">
        <v>116</v>
      </c>
      <c r="H5174">
        <v>135</v>
      </c>
      <c r="I5174">
        <v>0</v>
      </c>
      <c r="J5174">
        <v>0</v>
      </c>
      <c r="K5174">
        <v>0</v>
      </c>
      <c r="L5174">
        <v>538285704</v>
      </c>
      <c r="M5174">
        <v>10024</v>
      </c>
      <c r="P5174">
        <f t="shared" si="354"/>
        <v>3.7728750000000515</v>
      </c>
      <c r="Q5174">
        <f t="shared" si="355"/>
        <v>3772.8750000000514</v>
      </c>
      <c r="R5174">
        <f t="shared" si="356"/>
        <v>3.15E-2</v>
      </c>
      <c r="S5174">
        <f t="shared" si="357"/>
        <v>1.1599999999999999E-2</v>
      </c>
      <c r="T5174">
        <f t="shared" si="358"/>
        <v>1.35</v>
      </c>
      <c r="AA5174">
        <v>5172</v>
      </c>
      <c r="AC5174">
        <v>2211</v>
      </c>
      <c r="AD5174">
        <v>26679</v>
      </c>
      <c r="AE5174">
        <v>0</v>
      </c>
      <c r="AF5174">
        <v>31</v>
      </c>
      <c r="AG5174">
        <v>-33</v>
      </c>
      <c r="AH5174">
        <v>-109</v>
      </c>
      <c r="AI5174">
        <v>0</v>
      </c>
      <c r="AJ5174">
        <v>0</v>
      </c>
      <c r="AK5174">
        <v>0</v>
      </c>
      <c r="AL5174">
        <v>120725500</v>
      </c>
      <c r="AM5174">
        <v>10024</v>
      </c>
      <c r="AP5174">
        <f t="shared" si="359"/>
        <v>3.7728750000000515</v>
      </c>
      <c r="AQ5174">
        <f t="shared" si="353"/>
        <v>3772.8750000000514</v>
      </c>
      <c r="AR5174">
        <f t="shared" si="360"/>
        <v>3.0999999999999999E-3</v>
      </c>
      <c r="AS5174">
        <f t="shared" si="361"/>
        <v>-3.3E-3</v>
      </c>
      <c r="AT5174">
        <f t="shared" si="362"/>
        <v>-1.0900000000000001</v>
      </c>
    </row>
    <row r="5175" spans="1:46" x14ac:dyDescent="0.3">
      <c r="A5175">
        <v>5173</v>
      </c>
      <c r="C5175">
        <v>2211</v>
      </c>
      <c r="D5175">
        <v>26679</v>
      </c>
      <c r="E5175">
        <v>0</v>
      </c>
      <c r="F5175">
        <v>399</v>
      </c>
      <c r="G5175">
        <v>186</v>
      </c>
      <c r="H5175">
        <v>187</v>
      </c>
      <c r="I5175">
        <v>0</v>
      </c>
      <c r="J5175">
        <v>0</v>
      </c>
      <c r="K5175">
        <v>0</v>
      </c>
      <c r="L5175">
        <v>538286704</v>
      </c>
      <c r="M5175">
        <v>10023</v>
      </c>
      <c r="P5175">
        <f t="shared" si="354"/>
        <v>3.7729750000000517</v>
      </c>
      <c r="Q5175">
        <f t="shared" si="355"/>
        <v>3772.9750000000518</v>
      </c>
      <c r="R5175">
        <f t="shared" si="356"/>
        <v>3.9899999999999998E-2</v>
      </c>
      <c r="S5175">
        <f t="shared" si="357"/>
        <v>1.8599999999999998E-2</v>
      </c>
      <c r="T5175">
        <f t="shared" si="358"/>
        <v>1.87</v>
      </c>
      <c r="AA5175">
        <v>5173</v>
      </c>
      <c r="AC5175">
        <v>2211</v>
      </c>
      <c r="AD5175">
        <v>26679</v>
      </c>
      <c r="AE5175">
        <v>0</v>
      </c>
      <c r="AF5175">
        <v>39</v>
      </c>
      <c r="AG5175">
        <v>-36</v>
      </c>
      <c r="AH5175">
        <v>-85</v>
      </c>
      <c r="AI5175">
        <v>0</v>
      </c>
      <c r="AJ5175">
        <v>0</v>
      </c>
      <c r="AK5175">
        <v>0</v>
      </c>
      <c r="AL5175">
        <v>120726500</v>
      </c>
      <c r="AM5175">
        <v>10023</v>
      </c>
      <c r="AP5175">
        <f t="shared" si="359"/>
        <v>3.7729750000000517</v>
      </c>
      <c r="AQ5175">
        <f t="shared" si="353"/>
        <v>3772.9750000000518</v>
      </c>
      <c r="AR5175">
        <f t="shared" si="360"/>
        <v>3.8999999999999998E-3</v>
      </c>
      <c r="AS5175">
        <f t="shared" si="361"/>
        <v>-3.5999999999999999E-3</v>
      </c>
      <c r="AT5175">
        <f t="shared" si="362"/>
        <v>-0.85</v>
      </c>
    </row>
    <row r="5176" spans="1:46" x14ac:dyDescent="0.3">
      <c r="A5176">
        <v>5174</v>
      </c>
      <c r="C5176">
        <v>2211</v>
      </c>
      <c r="D5176">
        <v>26679</v>
      </c>
      <c r="E5176">
        <v>0</v>
      </c>
      <c r="F5176">
        <v>493</v>
      </c>
      <c r="G5176">
        <v>250</v>
      </c>
      <c r="H5176">
        <v>217</v>
      </c>
      <c r="I5176">
        <v>0</v>
      </c>
      <c r="J5176">
        <v>0</v>
      </c>
      <c r="K5176">
        <v>0</v>
      </c>
      <c r="L5176">
        <v>538287704</v>
      </c>
      <c r="M5176">
        <v>10029</v>
      </c>
      <c r="P5176">
        <f t="shared" si="354"/>
        <v>3.7730750000000519</v>
      </c>
      <c r="Q5176">
        <f t="shared" si="355"/>
        <v>3773.0750000000521</v>
      </c>
      <c r="R5176">
        <f t="shared" si="356"/>
        <v>4.9299999999999997E-2</v>
      </c>
      <c r="S5176">
        <f t="shared" si="357"/>
        <v>2.5000000000000001E-2</v>
      </c>
      <c r="T5176">
        <f t="shared" si="358"/>
        <v>2.17</v>
      </c>
      <c r="AA5176">
        <v>5174</v>
      </c>
      <c r="AC5176">
        <v>2211</v>
      </c>
      <c r="AD5176">
        <v>26679</v>
      </c>
      <c r="AE5176">
        <v>0</v>
      </c>
      <c r="AF5176">
        <v>49</v>
      </c>
      <c r="AG5176">
        <v>-33</v>
      </c>
      <c r="AH5176">
        <v>-68</v>
      </c>
      <c r="AI5176">
        <v>0</v>
      </c>
      <c r="AJ5176">
        <v>0</v>
      </c>
      <c r="AK5176">
        <v>0</v>
      </c>
      <c r="AL5176">
        <v>120727500</v>
      </c>
      <c r="AM5176">
        <v>10028</v>
      </c>
      <c r="AP5176">
        <f t="shared" si="359"/>
        <v>3.7730750000000519</v>
      </c>
      <c r="AQ5176">
        <f t="shared" si="353"/>
        <v>3773.0750000000521</v>
      </c>
      <c r="AR5176">
        <f t="shared" si="360"/>
        <v>4.8999999999999998E-3</v>
      </c>
      <c r="AS5176">
        <f t="shared" si="361"/>
        <v>-3.3E-3</v>
      </c>
      <c r="AT5176">
        <f t="shared" si="362"/>
        <v>-0.68</v>
      </c>
    </row>
    <row r="5177" spans="1:46" x14ac:dyDescent="0.3">
      <c r="A5177">
        <v>5175</v>
      </c>
      <c r="C5177">
        <v>2211</v>
      </c>
      <c r="D5177">
        <v>26679</v>
      </c>
      <c r="E5177">
        <v>0</v>
      </c>
      <c r="F5177">
        <v>598</v>
      </c>
      <c r="G5177">
        <v>351</v>
      </c>
      <c r="H5177">
        <v>200</v>
      </c>
      <c r="I5177">
        <v>0</v>
      </c>
      <c r="J5177">
        <v>0</v>
      </c>
      <c r="K5177">
        <v>0</v>
      </c>
      <c r="L5177">
        <v>538288704</v>
      </c>
      <c r="M5177">
        <v>10019</v>
      </c>
      <c r="P5177">
        <f t="shared" si="354"/>
        <v>3.7731750000000521</v>
      </c>
      <c r="Q5177">
        <f t="shared" si="355"/>
        <v>3773.175000000052</v>
      </c>
      <c r="R5177">
        <f t="shared" si="356"/>
        <v>5.9799999999999999E-2</v>
      </c>
      <c r="S5177">
        <f t="shared" si="357"/>
        <v>3.5099999999999999E-2</v>
      </c>
      <c r="T5177">
        <f t="shared" si="358"/>
        <v>2</v>
      </c>
      <c r="AA5177">
        <v>5175</v>
      </c>
      <c r="AC5177">
        <v>2211</v>
      </c>
      <c r="AD5177">
        <v>26679</v>
      </c>
      <c r="AE5177">
        <v>0</v>
      </c>
      <c r="AF5177">
        <v>59</v>
      </c>
      <c r="AG5177">
        <v>-27</v>
      </c>
      <c r="AH5177">
        <v>-77</v>
      </c>
      <c r="AI5177">
        <v>0</v>
      </c>
      <c r="AJ5177">
        <v>0</v>
      </c>
      <c r="AK5177">
        <v>0</v>
      </c>
      <c r="AL5177">
        <v>120728500</v>
      </c>
      <c r="AM5177">
        <v>10019</v>
      </c>
      <c r="AP5177">
        <f t="shared" si="359"/>
        <v>3.7731750000000521</v>
      </c>
      <c r="AQ5177">
        <f t="shared" si="353"/>
        <v>3773.175000000052</v>
      </c>
      <c r="AR5177">
        <f t="shared" si="360"/>
        <v>5.8999999999999999E-3</v>
      </c>
      <c r="AS5177">
        <f t="shared" si="361"/>
        <v>-2.7000000000000001E-3</v>
      </c>
      <c r="AT5177">
        <f t="shared" si="362"/>
        <v>-0.77</v>
      </c>
    </row>
    <row r="5178" spans="1:46" x14ac:dyDescent="0.3">
      <c r="A5178">
        <v>5176</v>
      </c>
      <c r="C5178">
        <v>2211</v>
      </c>
      <c r="D5178">
        <v>26679</v>
      </c>
      <c r="E5178">
        <v>0</v>
      </c>
      <c r="F5178">
        <v>712</v>
      </c>
      <c r="G5178">
        <v>470</v>
      </c>
      <c r="H5178">
        <v>162</v>
      </c>
      <c r="I5178">
        <v>0</v>
      </c>
      <c r="J5178">
        <v>0</v>
      </c>
      <c r="K5178">
        <v>0</v>
      </c>
      <c r="L5178">
        <v>538289704</v>
      </c>
      <c r="M5178">
        <v>10021</v>
      </c>
      <c r="P5178">
        <f t="shared" si="354"/>
        <v>3.7732750000000523</v>
      </c>
      <c r="Q5178">
        <f t="shared" si="355"/>
        <v>3773.2750000000524</v>
      </c>
      <c r="R5178">
        <f t="shared" si="356"/>
        <v>7.1199999999999999E-2</v>
      </c>
      <c r="S5178">
        <f t="shared" si="357"/>
        <v>4.7E-2</v>
      </c>
      <c r="T5178">
        <f t="shared" si="358"/>
        <v>1.62</v>
      </c>
      <c r="AA5178">
        <v>5176</v>
      </c>
      <c r="AC5178">
        <v>2211</v>
      </c>
      <c r="AD5178">
        <v>26679</v>
      </c>
      <c r="AE5178">
        <v>0</v>
      </c>
      <c r="AF5178">
        <v>71</v>
      </c>
      <c r="AG5178">
        <v>-30</v>
      </c>
      <c r="AH5178">
        <v>-64</v>
      </c>
      <c r="AI5178">
        <v>0</v>
      </c>
      <c r="AJ5178">
        <v>0</v>
      </c>
      <c r="AK5178">
        <v>0</v>
      </c>
      <c r="AL5178">
        <v>120729500</v>
      </c>
      <c r="AM5178">
        <v>10022</v>
      </c>
      <c r="AP5178">
        <f t="shared" si="359"/>
        <v>3.7732750000000523</v>
      </c>
      <c r="AQ5178">
        <f t="shared" si="353"/>
        <v>3773.2750000000524</v>
      </c>
      <c r="AR5178">
        <f t="shared" si="360"/>
        <v>7.1000000000000004E-3</v>
      </c>
      <c r="AS5178">
        <f t="shared" si="361"/>
        <v>-3.0000000000000001E-3</v>
      </c>
      <c r="AT5178">
        <f t="shared" si="362"/>
        <v>-0.64</v>
      </c>
    </row>
    <row r="5179" spans="1:46" x14ac:dyDescent="0.3">
      <c r="A5179">
        <v>5177</v>
      </c>
      <c r="C5179">
        <v>2211</v>
      </c>
      <c r="D5179">
        <v>26679</v>
      </c>
      <c r="E5179">
        <v>0</v>
      </c>
      <c r="F5179">
        <v>836</v>
      </c>
      <c r="G5179">
        <v>620</v>
      </c>
      <c r="H5179">
        <v>127</v>
      </c>
      <c r="I5179">
        <v>0</v>
      </c>
      <c r="J5179">
        <v>0</v>
      </c>
      <c r="K5179">
        <v>0</v>
      </c>
      <c r="L5179">
        <v>538290704</v>
      </c>
      <c r="M5179">
        <v>10016</v>
      </c>
      <c r="P5179">
        <f t="shared" si="354"/>
        <v>3.7733750000000525</v>
      </c>
      <c r="Q5179">
        <f t="shared" si="355"/>
        <v>3773.3750000000528</v>
      </c>
      <c r="R5179">
        <f t="shared" si="356"/>
        <v>8.3599999999999994E-2</v>
      </c>
      <c r="S5179">
        <f t="shared" si="357"/>
        <v>6.2E-2</v>
      </c>
      <c r="T5179">
        <f t="shared" si="358"/>
        <v>1.27</v>
      </c>
      <c r="AA5179">
        <v>5177</v>
      </c>
      <c r="AC5179">
        <v>2211</v>
      </c>
      <c r="AD5179">
        <v>26679</v>
      </c>
      <c r="AE5179">
        <v>0</v>
      </c>
      <c r="AF5179">
        <v>83</v>
      </c>
      <c r="AG5179">
        <v>-30</v>
      </c>
      <c r="AH5179">
        <v>-58</v>
      </c>
      <c r="AI5179">
        <v>0</v>
      </c>
      <c r="AJ5179">
        <v>0</v>
      </c>
      <c r="AK5179">
        <v>0</v>
      </c>
      <c r="AL5179">
        <v>120730500</v>
      </c>
      <c r="AM5179">
        <v>10016</v>
      </c>
      <c r="AP5179">
        <f t="shared" si="359"/>
        <v>3.7733750000000525</v>
      </c>
      <c r="AQ5179">
        <f t="shared" si="353"/>
        <v>3773.3750000000528</v>
      </c>
      <c r="AR5179">
        <f t="shared" si="360"/>
        <v>8.3000000000000001E-3</v>
      </c>
      <c r="AS5179">
        <f t="shared" si="361"/>
        <v>-3.0000000000000001E-3</v>
      </c>
      <c r="AT5179">
        <f t="shared" si="362"/>
        <v>-0.57999999999999996</v>
      </c>
    </row>
    <row r="5180" spans="1:46" x14ac:dyDescent="0.3">
      <c r="A5180">
        <v>5178</v>
      </c>
      <c r="C5180">
        <v>2211</v>
      </c>
      <c r="D5180">
        <v>26679</v>
      </c>
      <c r="E5180">
        <v>0</v>
      </c>
      <c r="F5180">
        <v>971</v>
      </c>
      <c r="G5180">
        <v>772</v>
      </c>
      <c r="H5180">
        <v>113</v>
      </c>
      <c r="I5180">
        <v>0</v>
      </c>
      <c r="J5180">
        <v>0</v>
      </c>
      <c r="K5180">
        <v>0</v>
      </c>
      <c r="L5180">
        <v>538291704</v>
      </c>
      <c r="M5180">
        <v>10031</v>
      </c>
      <c r="P5180">
        <f t="shared" si="354"/>
        <v>3.7734750000000528</v>
      </c>
      <c r="Q5180">
        <f t="shared" si="355"/>
        <v>3773.4750000000527</v>
      </c>
      <c r="R5180">
        <f t="shared" si="356"/>
        <v>9.7100000000000006E-2</v>
      </c>
      <c r="S5180">
        <f t="shared" si="357"/>
        <v>7.7200000000000005E-2</v>
      </c>
      <c r="T5180">
        <f t="shared" si="358"/>
        <v>1.1299999999999999</v>
      </c>
      <c r="AA5180">
        <v>5178</v>
      </c>
      <c r="AC5180">
        <v>2211</v>
      </c>
      <c r="AD5180">
        <v>26679</v>
      </c>
      <c r="AE5180">
        <v>0</v>
      </c>
      <c r="AF5180">
        <v>97</v>
      </c>
      <c r="AG5180">
        <v>-45</v>
      </c>
      <c r="AH5180">
        <v>4</v>
      </c>
      <c r="AI5180">
        <v>0</v>
      </c>
      <c r="AJ5180">
        <v>0</v>
      </c>
      <c r="AK5180">
        <v>0</v>
      </c>
      <c r="AL5180">
        <v>120731500</v>
      </c>
      <c r="AM5180">
        <v>10031</v>
      </c>
      <c r="AP5180">
        <f t="shared" si="359"/>
        <v>3.7734750000000528</v>
      </c>
      <c r="AQ5180">
        <f t="shared" si="353"/>
        <v>3773.4750000000527</v>
      </c>
      <c r="AR5180">
        <f t="shared" si="360"/>
        <v>9.7000000000000003E-3</v>
      </c>
      <c r="AS5180">
        <f t="shared" si="361"/>
        <v>-4.4999999999999997E-3</v>
      </c>
      <c r="AT5180">
        <f t="shared" si="362"/>
        <v>0.04</v>
      </c>
    </row>
    <row r="5181" spans="1:46" x14ac:dyDescent="0.3">
      <c r="A5181">
        <v>5179</v>
      </c>
      <c r="C5181">
        <v>2211</v>
      </c>
      <c r="D5181">
        <v>26679</v>
      </c>
      <c r="E5181">
        <v>0</v>
      </c>
      <c r="F5181">
        <v>1115</v>
      </c>
      <c r="G5181">
        <v>888</v>
      </c>
      <c r="H5181">
        <v>220</v>
      </c>
      <c r="I5181">
        <v>0</v>
      </c>
      <c r="J5181">
        <v>0</v>
      </c>
      <c r="K5181">
        <v>0</v>
      </c>
      <c r="L5181">
        <v>538292704</v>
      </c>
      <c r="M5181">
        <v>10024</v>
      </c>
      <c r="P5181">
        <f t="shared" si="354"/>
        <v>3.773575000000053</v>
      </c>
      <c r="Q5181">
        <f t="shared" si="355"/>
        <v>3773.575000000053</v>
      </c>
      <c r="R5181">
        <f t="shared" si="356"/>
        <v>0.1115</v>
      </c>
      <c r="S5181">
        <f t="shared" si="357"/>
        <v>8.8800000000000004E-2</v>
      </c>
      <c r="T5181">
        <f t="shared" si="358"/>
        <v>2.2000000000000002</v>
      </c>
      <c r="AA5181">
        <v>5179</v>
      </c>
      <c r="AC5181">
        <v>2211</v>
      </c>
      <c r="AD5181">
        <v>26679</v>
      </c>
      <c r="AE5181">
        <v>0</v>
      </c>
      <c r="AF5181">
        <v>111</v>
      </c>
      <c r="AG5181">
        <v>-24</v>
      </c>
      <c r="AH5181">
        <v>-47</v>
      </c>
      <c r="AI5181">
        <v>0</v>
      </c>
      <c r="AJ5181">
        <v>0</v>
      </c>
      <c r="AK5181">
        <v>0</v>
      </c>
      <c r="AL5181">
        <v>120732500</v>
      </c>
      <c r="AM5181">
        <v>10023</v>
      </c>
      <c r="AP5181">
        <f t="shared" si="359"/>
        <v>3.773575000000053</v>
      </c>
      <c r="AQ5181">
        <f t="shared" si="353"/>
        <v>3773.575000000053</v>
      </c>
      <c r="AR5181">
        <f t="shared" si="360"/>
        <v>1.11E-2</v>
      </c>
      <c r="AS5181">
        <f t="shared" si="361"/>
        <v>-2.3999999999999998E-3</v>
      </c>
      <c r="AT5181">
        <f t="shared" si="362"/>
        <v>-0.47</v>
      </c>
    </row>
    <row r="5182" spans="1:46" x14ac:dyDescent="0.3">
      <c r="A5182">
        <v>5180</v>
      </c>
      <c r="C5182">
        <v>2211</v>
      </c>
      <c r="D5182">
        <v>26679</v>
      </c>
      <c r="E5182">
        <v>0</v>
      </c>
      <c r="F5182">
        <v>1270</v>
      </c>
      <c r="G5182">
        <v>1047</v>
      </c>
      <c r="H5182">
        <v>200</v>
      </c>
      <c r="I5182">
        <v>0</v>
      </c>
      <c r="J5182">
        <v>0</v>
      </c>
      <c r="K5182">
        <v>0</v>
      </c>
      <c r="L5182">
        <v>538293704</v>
      </c>
      <c r="M5182">
        <v>10023</v>
      </c>
      <c r="P5182">
        <f t="shared" si="354"/>
        <v>3.7736750000000532</v>
      </c>
      <c r="Q5182">
        <f t="shared" si="355"/>
        <v>3773.6750000000534</v>
      </c>
      <c r="R5182">
        <f t="shared" si="356"/>
        <v>0.127</v>
      </c>
      <c r="S5182">
        <f t="shared" si="357"/>
        <v>0.1047</v>
      </c>
      <c r="T5182">
        <f t="shared" si="358"/>
        <v>2</v>
      </c>
      <c r="AA5182">
        <v>5180</v>
      </c>
      <c r="AC5182">
        <v>2211</v>
      </c>
      <c r="AD5182">
        <v>26679</v>
      </c>
      <c r="AE5182">
        <v>0</v>
      </c>
      <c r="AF5182">
        <v>127</v>
      </c>
      <c r="AG5182">
        <v>-36</v>
      </c>
      <c r="AH5182">
        <v>9</v>
      </c>
      <c r="AI5182">
        <v>0</v>
      </c>
      <c r="AJ5182">
        <v>0</v>
      </c>
      <c r="AK5182">
        <v>0</v>
      </c>
      <c r="AL5182">
        <v>120733500</v>
      </c>
      <c r="AM5182">
        <v>10023</v>
      </c>
      <c r="AP5182">
        <f t="shared" si="359"/>
        <v>3.7736750000000532</v>
      </c>
      <c r="AQ5182">
        <f t="shared" si="353"/>
        <v>3773.6750000000534</v>
      </c>
      <c r="AR5182">
        <f t="shared" si="360"/>
        <v>1.2699999999999999E-2</v>
      </c>
      <c r="AS5182">
        <f t="shared" si="361"/>
        <v>-3.5999999999999999E-3</v>
      </c>
      <c r="AT5182">
        <f t="shared" si="362"/>
        <v>0.09</v>
      </c>
    </row>
    <row r="5183" spans="1:46" x14ac:dyDescent="0.3">
      <c r="A5183">
        <v>5181</v>
      </c>
      <c r="C5183">
        <v>2211</v>
      </c>
      <c r="D5183">
        <v>26679</v>
      </c>
      <c r="E5183">
        <v>0</v>
      </c>
      <c r="F5183">
        <v>1434</v>
      </c>
      <c r="G5183">
        <v>1230</v>
      </c>
      <c r="H5183">
        <v>139</v>
      </c>
      <c r="I5183">
        <v>0</v>
      </c>
      <c r="J5183">
        <v>0</v>
      </c>
      <c r="K5183">
        <v>0</v>
      </c>
      <c r="L5183">
        <v>538294704</v>
      </c>
      <c r="M5183">
        <v>10025</v>
      </c>
      <c r="P5183">
        <f t="shared" si="354"/>
        <v>3.7737750000000534</v>
      </c>
      <c r="Q5183">
        <f t="shared" si="355"/>
        <v>3773.7750000000533</v>
      </c>
      <c r="R5183">
        <f t="shared" si="356"/>
        <v>0.1434</v>
      </c>
      <c r="S5183">
        <f t="shared" si="357"/>
        <v>0.123</v>
      </c>
      <c r="T5183">
        <f t="shared" si="358"/>
        <v>1.39</v>
      </c>
      <c r="AA5183">
        <v>5181</v>
      </c>
      <c r="AC5183">
        <v>2211</v>
      </c>
      <c r="AD5183">
        <v>26679</v>
      </c>
      <c r="AE5183">
        <v>0</v>
      </c>
      <c r="AF5183">
        <v>143</v>
      </c>
      <c r="AG5183">
        <v>-11</v>
      </c>
      <c r="AH5183">
        <v>-44</v>
      </c>
      <c r="AI5183">
        <v>0</v>
      </c>
      <c r="AJ5183">
        <v>0</v>
      </c>
      <c r="AK5183">
        <v>0</v>
      </c>
      <c r="AL5183">
        <v>120734500</v>
      </c>
      <c r="AM5183">
        <v>10025</v>
      </c>
      <c r="AP5183">
        <f t="shared" si="359"/>
        <v>3.7737750000000534</v>
      </c>
      <c r="AQ5183">
        <f t="shared" si="353"/>
        <v>3773.7750000000533</v>
      </c>
      <c r="AR5183">
        <f t="shared" si="360"/>
        <v>1.43E-2</v>
      </c>
      <c r="AS5183">
        <f t="shared" si="361"/>
        <v>-1.1000000000000001E-3</v>
      </c>
      <c r="AT5183">
        <f t="shared" si="362"/>
        <v>-0.44</v>
      </c>
    </row>
    <row r="5184" spans="1:46" x14ac:dyDescent="0.3">
      <c r="A5184">
        <v>5182</v>
      </c>
      <c r="C5184">
        <v>2211</v>
      </c>
      <c r="D5184">
        <v>26679</v>
      </c>
      <c r="E5184">
        <v>0</v>
      </c>
      <c r="F5184">
        <v>1608</v>
      </c>
      <c r="G5184">
        <v>1419</v>
      </c>
      <c r="H5184">
        <v>122</v>
      </c>
      <c r="I5184">
        <v>0</v>
      </c>
      <c r="J5184">
        <v>0</v>
      </c>
      <c r="K5184">
        <v>0</v>
      </c>
      <c r="L5184">
        <v>538295704</v>
      </c>
      <c r="M5184">
        <v>10036</v>
      </c>
      <c r="P5184">
        <f t="shared" si="354"/>
        <v>3.7738750000000536</v>
      </c>
      <c r="Q5184">
        <f t="shared" si="355"/>
        <v>3773.8750000000537</v>
      </c>
      <c r="R5184">
        <f t="shared" si="356"/>
        <v>0.1608</v>
      </c>
      <c r="S5184">
        <f t="shared" si="357"/>
        <v>0.1419</v>
      </c>
      <c r="T5184">
        <f t="shared" si="358"/>
        <v>1.22</v>
      </c>
      <c r="AA5184">
        <v>5182</v>
      </c>
      <c r="AC5184">
        <v>2211</v>
      </c>
      <c r="AD5184">
        <v>26679</v>
      </c>
      <c r="AE5184">
        <v>0</v>
      </c>
      <c r="AF5184">
        <v>160</v>
      </c>
      <c r="AG5184">
        <v>-5</v>
      </c>
      <c r="AH5184">
        <v>-29</v>
      </c>
      <c r="AI5184">
        <v>0</v>
      </c>
      <c r="AJ5184">
        <v>0</v>
      </c>
      <c r="AK5184">
        <v>0</v>
      </c>
      <c r="AL5184">
        <v>120735500</v>
      </c>
      <c r="AM5184">
        <v>10036</v>
      </c>
      <c r="AP5184">
        <f t="shared" si="359"/>
        <v>3.7738750000000536</v>
      </c>
      <c r="AQ5184">
        <f t="shared" si="353"/>
        <v>3773.8750000000537</v>
      </c>
      <c r="AR5184">
        <f t="shared" si="360"/>
        <v>1.6E-2</v>
      </c>
      <c r="AS5184">
        <f t="shared" si="361"/>
        <v>-5.0000000000000001E-4</v>
      </c>
      <c r="AT5184">
        <f t="shared" si="362"/>
        <v>-0.28999999999999998</v>
      </c>
    </row>
    <row r="5185" spans="1:46" x14ac:dyDescent="0.3">
      <c r="A5185">
        <v>5183</v>
      </c>
      <c r="C5185">
        <v>2211</v>
      </c>
      <c r="D5185">
        <v>26679</v>
      </c>
      <c r="E5185">
        <v>0</v>
      </c>
      <c r="F5185">
        <v>1793</v>
      </c>
      <c r="G5185">
        <v>1611</v>
      </c>
      <c r="H5185">
        <v>139</v>
      </c>
      <c r="I5185">
        <v>0</v>
      </c>
      <c r="J5185">
        <v>0</v>
      </c>
      <c r="K5185">
        <v>0</v>
      </c>
      <c r="L5185">
        <v>538296704</v>
      </c>
      <c r="M5185">
        <v>10028</v>
      </c>
      <c r="P5185">
        <f t="shared" si="354"/>
        <v>3.7739750000000538</v>
      </c>
      <c r="Q5185">
        <f t="shared" si="355"/>
        <v>3773.975000000054</v>
      </c>
      <c r="R5185">
        <f t="shared" si="356"/>
        <v>0.17929999999999999</v>
      </c>
      <c r="S5185">
        <f t="shared" si="357"/>
        <v>0.16109999999999999</v>
      </c>
      <c r="T5185">
        <f t="shared" si="358"/>
        <v>1.39</v>
      </c>
      <c r="AA5185">
        <v>5183</v>
      </c>
      <c r="AC5185">
        <v>2211</v>
      </c>
      <c r="AD5185">
        <v>26679</v>
      </c>
      <c r="AE5185">
        <v>0</v>
      </c>
      <c r="AF5185">
        <v>179</v>
      </c>
      <c r="AG5185">
        <v>-5</v>
      </c>
      <c r="AH5185">
        <v>22</v>
      </c>
      <c r="AI5185">
        <v>0</v>
      </c>
      <c r="AJ5185">
        <v>0</v>
      </c>
      <c r="AK5185">
        <v>0</v>
      </c>
      <c r="AL5185">
        <v>120736500</v>
      </c>
      <c r="AM5185">
        <v>10096</v>
      </c>
      <c r="AP5185">
        <f t="shared" si="359"/>
        <v>3.7739750000000538</v>
      </c>
      <c r="AQ5185">
        <f t="shared" si="353"/>
        <v>3773.975000000054</v>
      </c>
      <c r="AR5185">
        <f t="shared" si="360"/>
        <v>1.7899999999999999E-2</v>
      </c>
      <c r="AS5185">
        <f t="shared" si="361"/>
        <v>-5.0000000000000001E-4</v>
      </c>
      <c r="AT5185">
        <f t="shared" si="362"/>
        <v>0.22</v>
      </c>
    </row>
    <row r="5186" spans="1:46" x14ac:dyDescent="0.3">
      <c r="A5186">
        <v>5184</v>
      </c>
      <c r="C5186">
        <v>2211</v>
      </c>
      <c r="D5186">
        <v>26679</v>
      </c>
      <c r="E5186">
        <v>0</v>
      </c>
      <c r="F5186">
        <v>1987</v>
      </c>
      <c r="G5186">
        <v>1797</v>
      </c>
      <c r="H5186">
        <v>152</v>
      </c>
      <c r="I5186">
        <v>0</v>
      </c>
      <c r="J5186">
        <v>0</v>
      </c>
      <c r="K5186">
        <v>0</v>
      </c>
      <c r="L5186">
        <v>538297704</v>
      </c>
      <c r="M5186">
        <v>10033</v>
      </c>
      <c r="P5186">
        <f t="shared" si="354"/>
        <v>3.774075000000054</v>
      </c>
      <c r="Q5186">
        <f t="shared" si="355"/>
        <v>3774.0750000000539</v>
      </c>
      <c r="R5186">
        <f t="shared" si="356"/>
        <v>0.19869999999999999</v>
      </c>
      <c r="S5186">
        <f t="shared" si="357"/>
        <v>0.1797</v>
      </c>
      <c r="T5186">
        <f t="shared" si="358"/>
        <v>1.52</v>
      </c>
      <c r="AA5186">
        <v>5184</v>
      </c>
      <c r="AC5186">
        <v>2211</v>
      </c>
      <c r="AD5186">
        <v>26679</v>
      </c>
      <c r="AE5186">
        <v>0</v>
      </c>
      <c r="AF5186">
        <v>198</v>
      </c>
      <c r="AG5186">
        <v>-11</v>
      </c>
      <c r="AH5186">
        <v>32</v>
      </c>
      <c r="AI5186">
        <v>0</v>
      </c>
      <c r="AJ5186">
        <v>0</v>
      </c>
      <c r="AK5186">
        <v>0</v>
      </c>
      <c r="AL5186">
        <v>120737500</v>
      </c>
      <c r="AM5186">
        <v>10033</v>
      </c>
      <c r="AP5186">
        <f t="shared" si="359"/>
        <v>3.774075000000054</v>
      </c>
      <c r="AQ5186">
        <f t="shared" si="353"/>
        <v>3774.0750000000539</v>
      </c>
      <c r="AR5186">
        <f t="shared" si="360"/>
        <v>1.9800000000000002E-2</v>
      </c>
      <c r="AS5186">
        <f t="shared" si="361"/>
        <v>-1.1000000000000001E-3</v>
      </c>
      <c r="AT5186">
        <f t="shared" si="362"/>
        <v>0.32</v>
      </c>
    </row>
    <row r="5187" spans="1:46" x14ac:dyDescent="0.3">
      <c r="A5187">
        <v>5185</v>
      </c>
      <c r="C5187">
        <v>2211</v>
      </c>
      <c r="D5187">
        <v>26679</v>
      </c>
      <c r="E5187">
        <v>0</v>
      </c>
      <c r="F5187">
        <v>2191</v>
      </c>
      <c r="G5187">
        <v>1989</v>
      </c>
      <c r="H5187">
        <v>193</v>
      </c>
      <c r="I5187">
        <v>0</v>
      </c>
      <c r="J5187">
        <v>0</v>
      </c>
      <c r="K5187">
        <v>0</v>
      </c>
      <c r="L5187">
        <v>538298704</v>
      </c>
      <c r="M5187">
        <v>10026</v>
      </c>
      <c r="P5187">
        <f t="shared" si="354"/>
        <v>3.7741750000000542</v>
      </c>
      <c r="Q5187">
        <f t="shared" si="355"/>
        <v>3774.1750000000543</v>
      </c>
      <c r="R5187">
        <f t="shared" si="356"/>
        <v>0.21909999999999999</v>
      </c>
      <c r="S5187">
        <f t="shared" si="357"/>
        <v>0.19889999999999999</v>
      </c>
      <c r="T5187">
        <f t="shared" si="358"/>
        <v>1.93</v>
      </c>
      <c r="AA5187">
        <v>5185</v>
      </c>
      <c r="AC5187">
        <v>2211</v>
      </c>
      <c r="AD5187">
        <v>26679</v>
      </c>
      <c r="AE5187">
        <v>0</v>
      </c>
      <c r="AF5187">
        <v>219</v>
      </c>
      <c r="AG5187">
        <v>-11</v>
      </c>
      <c r="AH5187">
        <v>61</v>
      </c>
      <c r="AI5187">
        <v>0</v>
      </c>
      <c r="AJ5187">
        <v>0</v>
      </c>
      <c r="AK5187">
        <v>0</v>
      </c>
      <c r="AL5187">
        <v>120738500</v>
      </c>
      <c r="AM5187">
        <v>10026</v>
      </c>
      <c r="AP5187">
        <f t="shared" si="359"/>
        <v>3.7741750000000542</v>
      </c>
      <c r="AQ5187">
        <f t="shared" ref="AQ5187:AQ5250" si="363">AP5187*1000</f>
        <v>3774.1750000000543</v>
      </c>
      <c r="AR5187">
        <f t="shared" si="360"/>
        <v>2.1899999999999999E-2</v>
      </c>
      <c r="AS5187">
        <f t="shared" si="361"/>
        <v>-1.1000000000000001E-3</v>
      </c>
      <c r="AT5187">
        <f t="shared" si="362"/>
        <v>0.61</v>
      </c>
    </row>
    <row r="5188" spans="1:46" x14ac:dyDescent="0.3">
      <c r="A5188">
        <v>5186</v>
      </c>
      <c r="C5188">
        <v>2211</v>
      </c>
      <c r="D5188">
        <v>26679</v>
      </c>
      <c r="E5188">
        <v>0</v>
      </c>
      <c r="F5188">
        <v>2406</v>
      </c>
      <c r="G5188">
        <v>2193</v>
      </c>
      <c r="H5188">
        <v>201</v>
      </c>
      <c r="I5188">
        <v>0</v>
      </c>
      <c r="J5188">
        <v>0</v>
      </c>
      <c r="K5188">
        <v>0</v>
      </c>
      <c r="L5188">
        <v>538299704</v>
      </c>
      <c r="M5188">
        <v>10033</v>
      </c>
      <c r="P5188">
        <f t="shared" si="354"/>
        <v>3.7742750000000544</v>
      </c>
      <c r="Q5188">
        <f t="shared" si="355"/>
        <v>3774.2750000000547</v>
      </c>
      <c r="R5188">
        <f t="shared" si="356"/>
        <v>0.24060000000000001</v>
      </c>
      <c r="S5188">
        <f t="shared" si="357"/>
        <v>0.21929999999999999</v>
      </c>
      <c r="T5188">
        <f t="shared" si="358"/>
        <v>2.0099999999999998</v>
      </c>
      <c r="AA5188">
        <v>5186</v>
      </c>
      <c r="AC5188">
        <v>2211</v>
      </c>
      <c r="AD5188">
        <v>26679</v>
      </c>
      <c r="AE5188">
        <v>0</v>
      </c>
      <c r="AF5188">
        <v>240</v>
      </c>
      <c r="AG5188">
        <v>-11</v>
      </c>
      <c r="AH5188">
        <v>72</v>
      </c>
      <c r="AI5188">
        <v>0</v>
      </c>
      <c r="AJ5188">
        <v>0</v>
      </c>
      <c r="AK5188">
        <v>0</v>
      </c>
      <c r="AL5188">
        <v>120739500</v>
      </c>
      <c r="AM5188">
        <v>10034</v>
      </c>
      <c r="AP5188">
        <f t="shared" si="359"/>
        <v>3.7742750000000544</v>
      </c>
      <c r="AQ5188">
        <f t="shared" si="363"/>
        <v>3774.2750000000547</v>
      </c>
      <c r="AR5188">
        <f t="shared" si="360"/>
        <v>2.4E-2</v>
      </c>
      <c r="AS5188">
        <f t="shared" si="361"/>
        <v>-1.1000000000000001E-3</v>
      </c>
      <c r="AT5188">
        <f t="shared" si="362"/>
        <v>0.72</v>
      </c>
    </row>
    <row r="5189" spans="1:46" x14ac:dyDescent="0.3">
      <c r="A5189">
        <v>5187</v>
      </c>
      <c r="C5189">
        <v>2211</v>
      </c>
      <c r="D5189">
        <v>26679</v>
      </c>
      <c r="E5189">
        <v>0</v>
      </c>
      <c r="F5189">
        <v>2630</v>
      </c>
      <c r="G5189">
        <v>2441</v>
      </c>
      <c r="H5189">
        <v>133</v>
      </c>
      <c r="I5189">
        <v>0</v>
      </c>
      <c r="J5189">
        <v>0</v>
      </c>
      <c r="K5189">
        <v>0</v>
      </c>
      <c r="L5189">
        <v>538300704</v>
      </c>
      <c r="M5189">
        <v>10029</v>
      </c>
      <c r="P5189">
        <f t="shared" si="354"/>
        <v>3.7743750000000547</v>
      </c>
      <c r="Q5189">
        <f t="shared" si="355"/>
        <v>3774.3750000000546</v>
      </c>
      <c r="R5189">
        <f t="shared" si="356"/>
        <v>0.26300000000000001</v>
      </c>
      <c r="S5189">
        <f t="shared" si="357"/>
        <v>0.24410000000000001</v>
      </c>
      <c r="T5189">
        <f t="shared" si="358"/>
        <v>1.33</v>
      </c>
      <c r="AA5189">
        <v>5187</v>
      </c>
      <c r="AC5189">
        <v>2211</v>
      </c>
      <c r="AD5189">
        <v>26679</v>
      </c>
      <c r="AE5189">
        <v>0</v>
      </c>
      <c r="AF5189">
        <v>263</v>
      </c>
      <c r="AG5189">
        <v>1</v>
      </c>
      <c r="AH5189">
        <v>64</v>
      </c>
      <c r="AI5189">
        <v>0</v>
      </c>
      <c r="AJ5189">
        <v>0</v>
      </c>
      <c r="AK5189">
        <v>0</v>
      </c>
      <c r="AL5189">
        <v>120740500</v>
      </c>
      <c r="AM5189">
        <v>10028</v>
      </c>
      <c r="AP5189">
        <f t="shared" si="359"/>
        <v>3.7743750000000547</v>
      </c>
      <c r="AQ5189">
        <f t="shared" si="363"/>
        <v>3774.3750000000546</v>
      </c>
      <c r="AR5189">
        <f t="shared" si="360"/>
        <v>2.63E-2</v>
      </c>
      <c r="AS5189">
        <f t="shared" si="361"/>
        <v>1E-4</v>
      </c>
      <c r="AT5189">
        <f t="shared" si="362"/>
        <v>0.64</v>
      </c>
    </row>
    <row r="5190" spans="1:46" x14ac:dyDescent="0.3">
      <c r="A5190">
        <v>5188</v>
      </c>
      <c r="C5190">
        <v>2211</v>
      </c>
      <c r="D5190">
        <v>26679</v>
      </c>
      <c r="E5190">
        <v>0</v>
      </c>
      <c r="F5190">
        <v>2865</v>
      </c>
      <c r="G5190">
        <v>2670</v>
      </c>
      <c r="H5190">
        <v>165</v>
      </c>
      <c r="I5190">
        <v>0</v>
      </c>
      <c r="J5190">
        <v>0</v>
      </c>
      <c r="K5190">
        <v>0</v>
      </c>
      <c r="L5190">
        <v>538301704</v>
      </c>
      <c r="M5190">
        <v>10025</v>
      </c>
      <c r="P5190">
        <f t="shared" si="354"/>
        <v>3.7744750000000549</v>
      </c>
      <c r="Q5190">
        <f t="shared" si="355"/>
        <v>3774.4750000000549</v>
      </c>
      <c r="R5190">
        <f t="shared" si="356"/>
        <v>0.28649999999999998</v>
      </c>
      <c r="S5190">
        <f t="shared" si="357"/>
        <v>0.26700000000000002</v>
      </c>
      <c r="T5190">
        <f t="shared" si="358"/>
        <v>1.65</v>
      </c>
      <c r="AA5190">
        <v>5188</v>
      </c>
      <c r="AC5190">
        <v>2211</v>
      </c>
      <c r="AD5190">
        <v>26679</v>
      </c>
      <c r="AE5190">
        <v>0</v>
      </c>
      <c r="AF5190">
        <v>286</v>
      </c>
      <c r="AG5190">
        <v>16</v>
      </c>
      <c r="AH5190">
        <v>73</v>
      </c>
      <c r="AI5190">
        <v>0</v>
      </c>
      <c r="AJ5190">
        <v>0</v>
      </c>
      <c r="AK5190">
        <v>0</v>
      </c>
      <c r="AL5190">
        <v>120741500</v>
      </c>
      <c r="AM5190">
        <v>10095</v>
      </c>
      <c r="AP5190">
        <f t="shared" si="359"/>
        <v>3.7744750000000549</v>
      </c>
      <c r="AQ5190">
        <f t="shared" si="363"/>
        <v>3774.4750000000549</v>
      </c>
      <c r="AR5190">
        <f t="shared" si="360"/>
        <v>2.86E-2</v>
      </c>
      <c r="AS5190">
        <f t="shared" si="361"/>
        <v>1.6000000000000001E-3</v>
      </c>
      <c r="AT5190">
        <f t="shared" si="362"/>
        <v>0.73</v>
      </c>
    </row>
    <row r="5191" spans="1:46" x14ac:dyDescent="0.3">
      <c r="A5191">
        <v>5189</v>
      </c>
      <c r="C5191">
        <v>2211</v>
      </c>
      <c r="D5191">
        <v>26679</v>
      </c>
      <c r="E5191">
        <v>0</v>
      </c>
      <c r="F5191">
        <v>3109</v>
      </c>
      <c r="G5191">
        <v>2917</v>
      </c>
      <c r="H5191">
        <v>181</v>
      </c>
      <c r="I5191">
        <v>0</v>
      </c>
      <c r="J5191">
        <v>0</v>
      </c>
      <c r="K5191">
        <v>0</v>
      </c>
      <c r="L5191">
        <v>538302704</v>
      </c>
      <c r="M5191">
        <v>10028</v>
      </c>
      <c r="P5191">
        <f t="shared" si="354"/>
        <v>3.7745750000000551</v>
      </c>
      <c r="Q5191">
        <f t="shared" si="355"/>
        <v>3774.5750000000553</v>
      </c>
      <c r="R5191">
        <f t="shared" si="356"/>
        <v>0.31090000000000001</v>
      </c>
      <c r="S5191">
        <f t="shared" si="357"/>
        <v>0.29170000000000001</v>
      </c>
      <c r="T5191">
        <f t="shared" si="358"/>
        <v>1.81</v>
      </c>
      <c r="AA5191">
        <v>5189</v>
      </c>
      <c r="AC5191">
        <v>2211</v>
      </c>
      <c r="AD5191">
        <v>26679</v>
      </c>
      <c r="AE5191">
        <v>0</v>
      </c>
      <c r="AF5191">
        <v>310</v>
      </c>
      <c r="AG5191">
        <v>1</v>
      </c>
      <c r="AH5191">
        <v>129</v>
      </c>
      <c r="AI5191">
        <v>0</v>
      </c>
      <c r="AJ5191">
        <v>0</v>
      </c>
      <c r="AK5191">
        <v>0</v>
      </c>
      <c r="AL5191">
        <v>120742500</v>
      </c>
      <c r="AM5191">
        <v>9997</v>
      </c>
      <c r="AP5191">
        <f t="shared" si="359"/>
        <v>3.7745750000000551</v>
      </c>
      <c r="AQ5191">
        <f t="shared" si="363"/>
        <v>3774.5750000000553</v>
      </c>
      <c r="AR5191">
        <f t="shared" si="360"/>
        <v>3.1E-2</v>
      </c>
      <c r="AS5191">
        <f t="shared" si="361"/>
        <v>1E-4</v>
      </c>
      <c r="AT5191">
        <f t="shared" si="362"/>
        <v>1.29</v>
      </c>
    </row>
    <row r="5192" spans="1:46" x14ac:dyDescent="0.3">
      <c r="A5192">
        <v>5190</v>
      </c>
      <c r="C5192">
        <v>2211</v>
      </c>
      <c r="D5192">
        <v>26679</v>
      </c>
      <c r="E5192">
        <v>0</v>
      </c>
      <c r="F5192">
        <v>3363</v>
      </c>
      <c r="G5192">
        <v>3161</v>
      </c>
      <c r="H5192">
        <v>183</v>
      </c>
      <c r="I5192">
        <v>0</v>
      </c>
      <c r="J5192">
        <v>0</v>
      </c>
      <c r="K5192">
        <v>0</v>
      </c>
      <c r="L5192">
        <v>538303704</v>
      </c>
      <c r="M5192">
        <v>10035</v>
      </c>
      <c r="P5192">
        <f t="shared" si="354"/>
        <v>3.7746750000000553</v>
      </c>
      <c r="Q5192">
        <f t="shared" si="355"/>
        <v>3774.6750000000552</v>
      </c>
      <c r="R5192">
        <f t="shared" si="356"/>
        <v>0.33629999999999999</v>
      </c>
      <c r="S5192">
        <f t="shared" si="357"/>
        <v>0.31609999999999999</v>
      </c>
      <c r="T5192">
        <f t="shared" si="358"/>
        <v>1.83</v>
      </c>
      <c r="AA5192">
        <v>5190</v>
      </c>
      <c r="AC5192">
        <v>2211</v>
      </c>
      <c r="AD5192">
        <v>26679</v>
      </c>
      <c r="AE5192">
        <v>0</v>
      </c>
      <c r="AF5192">
        <v>336</v>
      </c>
      <c r="AG5192">
        <v>-5</v>
      </c>
      <c r="AH5192">
        <v>179</v>
      </c>
      <c r="AI5192">
        <v>0</v>
      </c>
      <c r="AJ5192">
        <v>0</v>
      </c>
      <c r="AK5192">
        <v>0</v>
      </c>
      <c r="AL5192">
        <v>120743500</v>
      </c>
      <c r="AM5192">
        <v>10002</v>
      </c>
      <c r="AP5192">
        <f t="shared" si="359"/>
        <v>3.7746750000000553</v>
      </c>
      <c r="AQ5192">
        <f t="shared" si="363"/>
        <v>3774.6750000000552</v>
      </c>
      <c r="AR5192">
        <f t="shared" si="360"/>
        <v>3.3599999999999998E-2</v>
      </c>
      <c r="AS5192">
        <f t="shared" si="361"/>
        <v>-5.0000000000000001E-4</v>
      </c>
      <c r="AT5192">
        <f t="shared" si="362"/>
        <v>1.79</v>
      </c>
    </row>
    <row r="5193" spans="1:46" x14ac:dyDescent="0.3">
      <c r="A5193">
        <v>5191</v>
      </c>
      <c r="C5193">
        <v>2211</v>
      </c>
      <c r="D5193">
        <v>26679</v>
      </c>
      <c r="E5193">
        <v>0</v>
      </c>
      <c r="F5193">
        <v>3628</v>
      </c>
      <c r="G5193">
        <v>3442</v>
      </c>
      <c r="H5193">
        <v>131</v>
      </c>
      <c r="I5193">
        <v>0</v>
      </c>
      <c r="J5193">
        <v>0</v>
      </c>
      <c r="K5193">
        <v>0</v>
      </c>
      <c r="L5193">
        <v>538304704</v>
      </c>
      <c r="M5193">
        <v>10015</v>
      </c>
      <c r="P5193">
        <f t="shared" si="354"/>
        <v>3.7747750000000555</v>
      </c>
      <c r="Q5193">
        <f t="shared" si="355"/>
        <v>3774.7750000000556</v>
      </c>
      <c r="R5193">
        <f t="shared" si="356"/>
        <v>0.36280000000000001</v>
      </c>
      <c r="S5193">
        <f t="shared" si="357"/>
        <v>0.34420000000000001</v>
      </c>
      <c r="T5193">
        <f t="shared" si="358"/>
        <v>1.31</v>
      </c>
      <c r="AA5193">
        <v>5191</v>
      </c>
      <c r="AC5193">
        <v>2211</v>
      </c>
      <c r="AD5193">
        <v>26679</v>
      </c>
      <c r="AE5193">
        <v>0</v>
      </c>
      <c r="AF5193">
        <v>362</v>
      </c>
      <c r="AG5193">
        <v>10</v>
      </c>
      <c r="AH5193">
        <v>161</v>
      </c>
      <c r="AI5193">
        <v>0</v>
      </c>
      <c r="AJ5193">
        <v>0</v>
      </c>
      <c r="AK5193">
        <v>0</v>
      </c>
      <c r="AL5193">
        <v>120744500</v>
      </c>
      <c r="AM5193">
        <v>10017</v>
      </c>
      <c r="AP5193">
        <f t="shared" si="359"/>
        <v>3.7747750000000555</v>
      </c>
      <c r="AQ5193">
        <f t="shared" si="363"/>
        <v>3774.7750000000556</v>
      </c>
      <c r="AR5193">
        <f t="shared" si="360"/>
        <v>3.6200000000000003E-2</v>
      </c>
      <c r="AS5193">
        <f t="shared" si="361"/>
        <v>1E-3</v>
      </c>
      <c r="AT5193">
        <f t="shared" si="362"/>
        <v>1.61</v>
      </c>
    </row>
    <row r="5194" spans="1:46" x14ac:dyDescent="0.3">
      <c r="A5194">
        <v>5192</v>
      </c>
      <c r="C5194">
        <v>2211</v>
      </c>
      <c r="D5194">
        <v>26679</v>
      </c>
      <c r="E5194">
        <v>0</v>
      </c>
      <c r="F5194">
        <v>3902</v>
      </c>
      <c r="G5194">
        <v>3719</v>
      </c>
      <c r="H5194">
        <v>134</v>
      </c>
      <c r="I5194">
        <v>0</v>
      </c>
      <c r="J5194">
        <v>0</v>
      </c>
      <c r="K5194">
        <v>0</v>
      </c>
      <c r="L5194">
        <v>538305704</v>
      </c>
      <c r="M5194">
        <v>10017</v>
      </c>
      <c r="P5194">
        <f t="shared" si="354"/>
        <v>3.7748750000000557</v>
      </c>
      <c r="Q5194">
        <f t="shared" si="355"/>
        <v>3774.8750000000559</v>
      </c>
      <c r="R5194">
        <f t="shared" si="356"/>
        <v>0.39019999999999999</v>
      </c>
      <c r="S5194">
        <f t="shared" si="357"/>
        <v>0.37190000000000001</v>
      </c>
      <c r="T5194">
        <f t="shared" si="358"/>
        <v>1.34</v>
      </c>
      <c r="AA5194">
        <v>5192</v>
      </c>
      <c r="AC5194">
        <v>2211</v>
      </c>
      <c r="AD5194">
        <v>26679</v>
      </c>
      <c r="AE5194">
        <v>0</v>
      </c>
      <c r="AF5194">
        <v>390</v>
      </c>
      <c r="AG5194">
        <v>13</v>
      </c>
      <c r="AH5194">
        <v>178</v>
      </c>
      <c r="AI5194">
        <v>0</v>
      </c>
      <c r="AJ5194">
        <v>0</v>
      </c>
      <c r="AK5194">
        <v>0</v>
      </c>
      <c r="AL5194">
        <v>120745500</v>
      </c>
      <c r="AM5194">
        <v>9999</v>
      </c>
      <c r="AP5194">
        <f t="shared" si="359"/>
        <v>3.7748750000000557</v>
      </c>
      <c r="AQ5194">
        <f t="shared" si="363"/>
        <v>3774.8750000000559</v>
      </c>
      <c r="AR5194">
        <f t="shared" si="360"/>
        <v>3.9E-2</v>
      </c>
      <c r="AS5194">
        <f t="shared" si="361"/>
        <v>1.2999999999999999E-3</v>
      </c>
      <c r="AT5194">
        <f t="shared" si="362"/>
        <v>1.78</v>
      </c>
    </row>
    <row r="5195" spans="1:46" x14ac:dyDescent="0.3">
      <c r="A5195">
        <v>5193</v>
      </c>
      <c r="C5195">
        <v>2211</v>
      </c>
      <c r="D5195">
        <v>26679</v>
      </c>
      <c r="E5195">
        <v>0</v>
      </c>
      <c r="F5195">
        <v>4186</v>
      </c>
      <c r="G5195">
        <v>4021</v>
      </c>
      <c r="H5195">
        <v>115</v>
      </c>
      <c r="I5195">
        <v>0</v>
      </c>
      <c r="J5195">
        <v>0</v>
      </c>
      <c r="K5195">
        <v>0</v>
      </c>
      <c r="L5195">
        <v>538306704</v>
      </c>
      <c r="M5195">
        <v>10018</v>
      </c>
      <c r="P5195">
        <f t="shared" si="354"/>
        <v>3.7749750000000559</v>
      </c>
      <c r="Q5195">
        <f t="shared" si="355"/>
        <v>3774.9750000000558</v>
      </c>
      <c r="R5195">
        <f t="shared" si="356"/>
        <v>0.41860000000000003</v>
      </c>
      <c r="S5195">
        <f t="shared" si="357"/>
        <v>0.40210000000000001</v>
      </c>
      <c r="T5195">
        <f t="shared" si="358"/>
        <v>1.1499999999999999</v>
      </c>
      <c r="AA5195">
        <v>5193</v>
      </c>
      <c r="AC5195">
        <v>2211</v>
      </c>
      <c r="AD5195">
        <v>26679</v>
      </c>
      <c r="AE5195">
        <v>0</v>
      </c>
      <c r="AF5195">
        <v>418</v>
      </c>
      <c r="AG5195">
        <v>16</v>
      </c>
      <c r="AH5195">
        <v>185</v>
      </c>
      <c r="AI5195">
        <v>0</v>
      </c>
      <c r="AJ5195">
        <v>0</v>
      </c>
      <c r="AK5195">
        <v>0</v>
      </c>
      <c r="AL5195">
        <v>120746500</v>
      </c>
      <c r="AM5195">
        <v>9999</v>
      </c>
      <c r="AP5195">
        <f t="shared" si="359"/>
        <v>3.7749750000000559</v>
      </c>
      <c r="AQ5195">
        <f t="shared" si="363"/>
        <v>3774.9750000000558</v>
      </c>
      <c r="AR5195">
        <f t="shared" si="360"/>
        <v>4.1799999999999997E-2</v>
      </c>
      <c r="AS5195">
        <f t="shared" si="361"/>
        <v>1.6000000000000001E-3</v>
      </c>
      <c r="AT5195">
        <f t="shared" si="362"/>
        <v>1.85</v>
      </c>
    </row>
    <row r="5196" spans="1:46" x14ac:dyDescent="0.3">
      <c r="A5196">
        <v>5194</v>
      </c>
      <c r="C5196">
        <v>2211</v>
      </c>
      <c r="D5196">
        <v>26679</v>
      </c>
      <c r="E5196">
        <v>0</v>
      </c>
      <c r="F5196">
        <v>4481</v>
      </c>
      <c r="G5196">
        <v>4321</v>
      </c>
      <c r="H5196">
        <v>99</v>
      </c>
      <c r="I5196">
        <v>0</v>
      </c>
      <c r="J5196">
        <v>0</v>
      </c>
      <c r="K5196">
        <v>0</v>
      </c>
      <c r="L5196">
        <v>538307704</v>
      </c>
      <c r="M5196">
        <v>10032</v>
      </c>
      <c r="P5196">
        <f t="shared" si="354"/>
        <v>3.7750750000000561</v>
      </c>
      <c r="Q5196">
        <f t="shared" si="355"/>
        <v>3775.0750000000562</v>
      </c>
      <c r="R5196">
        <f t="shared" si="356"/>
        <v>0.4481</v>
      </c>
      <c r="S5196">
        <f t="shared" si="357"/>
        <v>0.43209999999999998</v>
      </c>
      <c r="T5196">
        <f t="shared" si="358"/>
        <v>0.99</v>
      </c>
      <c r="AA5196">
        <v>5194</v>
      </c>
      <c r="AC5196">
        <v>2211</v>
      </c>
      <c r="AD5196">
        <v>26679</v>
      </c>
      <c r="AE5196">
        <v>0</v>
      </c>
      <c r="AF5196">
        <v>448</v>
      </c>
      <c r="AG5196">
        <v>37</v>
      </c>
      <c r="AH5196">
        <v>195</v>
      </c>
      <c r="AI5196">
        <v>0</v>
      </c>
      <c r="AJ5196">
        <v>0</v>
      </c>
      <c r="AK5196">
        <v>0</v>
      </c>
      <c r="AL5196">
        <v>120747500</v>
      </c>
      <c r="AM5196">
        <v>10000</v>
      </c>
      <c r="AP5196">
        <f t="shared" si="359"/>
        <v>3.7750750000000561</v>
      </c>
      <c r="AQ5196">
        <f t="shared" si="363"/>
        <v>3775.0750000000562</v>
      </c>
      <c r="AR5196">
        <f t="shared" si="360"/>
        <v>4.48E-2</v>
      </c>
      <c r="AS5196">
        <f t="shared" si="361"/>
        <v>3.7000000000000002E-3</v>
      </c>
      <c r="AT5196">
        <f t="shared" si="362"/>
        <v>1.95</v>
      </c>
    </row>
    <row r="5197" spans="1:46" x14ac:dyDescent="0.3">
      <c r="A5197">
        <v>5195</v>
      </c>
      <c r="C5197">
        <v>2211</v>
      </c>
      <c r="D5197">
        <v>26679</v>
      </c>
      <c r="E5197">
        <v>0</v>
      </c>
      <c r="F5197">
        <v>4785</v>
      </c>
      <c r="G5197">
        <v>4617</v>
      </c>
      <c r="H5197">
        <v>152</v>
      </c>
      <c r="I5197">
        <v>0</v>
      </c>
      <c r="J5197">
        <v>0</v>
      </c>
      <c r="K5197">
        <v>0</v>
      </c>
      <c r="L5197">
        <v>538308704</v>
      </c>
      <c r="M5197">
        <v>10024</v>
      </c>
      <c r="P5197">
        <f t="shared" si="354"/>
        <v>3.7751750000000563</v>
      </c>
      <c r="Q5197">
        <f t="shared" si="355"/>
        <v>3775.1750000000566</v>
      </c>
      <c r="R5197">
        <f t="shared" si="356"/>
        <v>0.47849999999999998</v>
      </c>
      <c r="S5197">
        <f t="shared" si="357"/>
        <v>0.4617</v>
      </c>
      <c r="T5197">
        <f t="shared" si="358"/>
        <v>1.52</v>
      </c>
      <c r="AA5197">
        <v>5195</v>
      </c>
      <c r="AC5197">
        <v>2211</v>
      </c>
      <c r="AD5197">
        <v>26679</v>
      </c>
      <c r="AE5197">
        <v>0</v>
      </c>
      <c r="AF5197">
        <v>478</v>
      </c>
      <c r="AG5197">
        <v>53</v>
      </c>
      <c r="AH5197">
        <v>197</v>
      </c>
      <c r="AI5197">
        <v>0</v>
      </c>
      <c r="AJ5197">
        <v>0</v>
      </c>
      <c r="AK5197">
        <v>0</v>
      </c>
      <c r="AL5197">
        <v>120748500</v>
      </c>
      <c r="AM5197">
        <v>10000</v>
      </c>
      <c r="AP5197">
        <f t="shared" si="359"/>
        <v>3.7751750000000563</v>
      </c>
      <c r="AQ5197">
        <f t="shared" si="363"/>
        <v>3775.1750000000566</v>
      </c>
      <c r="AR5197">
        <f t="shared" si="360"/>
        <v>4.7800000000000002E-2</v>
      </c>
      <c r="AS5197">
        <f t="shared" si="361"/>
        <v>5.3E-3</v>
      </c>
      <c r="AT5197">
        <f t="shared" si="362"/>
        <v>1.97</v>
      </c>
    </row>
    <row r="5198" spans="1:46" x14ac:dyDescent="0.3">
      <c r="A5198">
        <v>5196</v>
      </c>
      <c r="C5198">
        <v>2211</v>
      </c>
      <c r="D5198">
        <v>26679</v>
      </c>
      <c r="E5198">
        <v>0</v>
      </c>
      <c r="F5198">
        <v>5100</v>
      </c>
      <c r="G5198">
        <v>4913</v>
      </c>
      <c r="H5198">
        <v>193</v>
      </c>
      <c r="I5198">
        <v>0</v>
      </c>
      <c r="J5198">
        <v>0</v>
      </c>
      <c r="K5198">
        <v>0</v>
      </c>
      <c r="L5198">
        <v>538309704</v>
      </c>
      <c r="M5198">
        <v>10023</v>
      </c>
      <c r="P5198">
        <f t="shared" si="354"/>
        <v>3.7752750000000566</v>
      </c>
      <c r="Q5198">
        <f t="shared" si="355"/>
        <v>3775.2750000000565</v>
      </c>
      <c r="R5198">
        <f t="shared" si="356"/>
        <v>0.51</v>
      </c>
      <c r="S5198">
        <f t="shared" si="357"/>
        <v>0.49130000000000001</v>
      </c>
      <c r="T5198">
        <f t="shared" si="358"/>
        <v>1.93</v>
      </c>
      <c r="AA5198">
        <v>5196</v>
      </c>
      <c r="AC5198">
        <v>2211</v>
      </c>
      <c r="AD5198">
        <v>26679</v>
      </c>
      <c r="AE5198">
        <v>0</v>
      </c>
      <c r="AF5198">
        <v>510</v>
      </c>
      <c r="AG5198">
        <v>83</v>
      </c>
      <c r="AH5198">
        <v>193</v>
      </c>
      <c r="AI5198">
        <v>0</v>
      </c>
      <c r="AJ5198">
        <v>0</v>
      </c>
      <c r="AK5198">
        <v>0</v>
      </c>
      <c r="AL5198">
        <v>120749500</v>
      </c>
      <c r="AM5198">
        <v>10033</v>
      </c>
      <c r="AP5198">
        <f t="shared" si="359"/>
        <v>3.7752750000000566</v>
      </c>
      <c r="AQ5198">
        <f t="shared" si="363"/>
        <v>3775.2750000000565</v>
      </c>
      <c r="AR5198">
        <f t="shared" si="360"/>
        <v>5.0999999999999997E-2</v>
      </c>
      <c r="AS5198">
        <f t="shared" si="361"/>
        <v>8.3000000000000001E-3</v>
      </c>
      <c r="AT5198">
        <f t="shared" si="362"/>
        <v>1.93</v>
      </c>
    </row>
    <row r="5199" spans="1:46" x14ac:dyDescent="0.3">
      <c r="A5199">
        <v>5197</v>
      </c>
      <c r="C5199">
        <v>2211</v>
      </c>
      <c r="D5199">
        <v>26679</v>
      </c>
      <c r="E5199">
        <v>0</v>
      </c>
      <c r="F5199">
        <v>5424</v>
      </c>
      <c r="G5199">
        <v>5245</v>
      </c>
      <c r="H5199">
        <v>148</v>
      </c>
      <c r="I5199">
        <v>0</v>
      </c>
      <c r="J5199">
        <v>0</v>
      </c>
      <c r="K5199">
        <v>0</v>
      </c>
      <c r="L5199">
        <v>538310704</v>
      </c>
      <c r="M5199">
        <v>10024</v>
      </c>
      <c r="P5199">
        <f t="shared" si="354"/>
        <v>3.7753750000000568</v>
      </c>
      <c r="Q5199">
        <f t="shared" si="355"/>
        <v>3775.3750000000568</v>
      </c>
      <c r="R5199">
        <f t="shared" si="356"/>
        <v>0.54239999999999999</v>
      </c>
      <c r="S5199">
        <f t="shared" si="357"/>
        <v>0.52449999999999997</v>
      </c>
      <c r="T5199">
        <f t="shared" si="358"/>
        <v>1.48</v>
      </c>
      <c r="AA5199">
        <v>5197</v>
      </c>
      <c r="AC5199">
        <v>2211</v>
      </c>
      <c r="AD5199">
        <v>26679</v>
      </c>
      <c r="AE5199">
        <v>0</v>
      </c>
      <c r="AF5199">
        <v>546</v>
      </c>
      <c r="AG5199">
        <v>111</v>
      </c>
      <c r="AH5199">
        <v>200</v>
      </c>
      <c r="AI5199">
        <v>0</v>
      </c>
      <c r="AJ5199">
        <v>0</v>
      </c>
      <c r="AK5199">
        <v>0</v>
      </c>
      <c r="AL5199">
        <v>120750625</v>
      </c>
      <c r="AM5199">
        <v>10022</v>
      </c>
      <c r="AP5199">
        <f t="shared" si="359"/>
        <v>3.7753875000000567</v>
      </c>
      <c r="AQ5199">
        <f t="shared" si="363"/>
        <v>3775.3875000000567</v>
      </c>
      <c r="AR5199">
        <f t="shared" si="360"/>
        <v>5.4600000000000003E-2</v>
      </c>
      <c r="AS5199">
        <f t="shared" si="361"/>
        <v>1.11E-2</v>
      </c>
      <c r="AT5199">
        <f t="shared" si="362"/>
        <v>2</v>
      </c>
    </row>
    <row r="5200" spans="1:46" x14ac:dyDescent="0.3">
      <c r="A5200">
        <v>5198</v>
      </c>
      <c r="C5200">
        <v>2211</v>
      </c>
      <c r="D5200">
        <v>26679</v>
      </c>
      <c r="E5200">
        <v>0</v>
      </c>
      <c r="F5200">
        <v>5758</v>
      </c>
      <c r="G5200">
        <v>5599</v>
      </c>
      <c r="H5200">
        <v>115</v>
      </c>
      <c r="I5200">
        <v>0</v>
      </c>
      <c r="J5200">
        <v>0</v>
      </c>
      <c r="K5200">
        <v>0</v>
      </c>
      <c r="L5200">
        <v>538311704</v>
      </c>
      <c r="M5200">
        <v>10033</v>
      </c>
      <c r="P5200">
        <f t="shared" si="354"/>
        <v>3.775475000000057</v>
      </c>
      <c r="Q5200">
        <f t="shared" si="355"/>
        <v>3775.4750000000568</v>
      </c>
      <c r="R5200">
        <f t="shared" si="356"/>
        <v>0.57579999999999998</v>
      </c>
      <c r="S5200">
        <f t="shared" si="357"/>
        <v>0.55989999999999995</v>
      </c>
      <c r="T5200">
        <f t="shared" si="358"/>
        <v>1.1499999999999999</v>
      </c>
      <c r="AA5200">
        <v>5198</v>
      </c>
      <c r="AC5200">
        <v>2211</v>
      </c>
      <c r="AD5200">
        <v>26679</v>
      </c>
      <c r="AE5200">
        <v>0</v>
      </c>
      <c r="AF5200">
        <v>580</v>
      </c>
      <c r="AG5200">
        <v>162</v>
      </c>
      <c r="AH5200">
        <v>159</v>
      </c>
      <c r="AI5200">
        <v>0</v>
      </c>
      <c r="AJ5200">
        <v>0</v>
      </c>
      <c r="AK5200">
        <v>0</v>
      </c>
      <c r="AL5200">
        <v>120751625</v>
      </c>
      <c r="AM5200">
        <v>10034</v>
      </c>
      <c r="AP5200">
        <f t="shared" si="359"/>
        <v>3.775487500000057</v>
      </c>
      <c r="AQ5200">
        <f t="shared" si="363"/>
        <v>3775.487500000057</v>
      </c>
      <c r="AR5200">
        <f t="shared" si="360"/>
        <v>5.8000000000000003E-2</v>
      </c>
      <c r="AS5200">
        <f t="shared" si="361"/>
        <v>1.6199999999999999E-2</v>
      </c>
      <c r="AT5200">
        <f t="shared" si="362"/>
        <v>1.59</v>
      </c>
    </row>
    <row r="5201" spans="1:46" x14ac:dyDescent="0.3">
      <c r="A5201">
        <v>5199</v>
      </c>
      <c r="C5201">
        <v>2211</v>
      </c>
      <c r="D5201">
        <v>26679</v>
      </c>
      <c r="E5201">
        <v>0</v>
      </c>
      <c r="F5201">
        <v>6103</v>
      </c>
      <c r="G5201">
        <v>5935</v>
      </c>
      <c r="H5201">
        <v>151</v>
      </c>
      <c r="I5201">
        <v>0</v>
      </c>
      <c r="J5201">
        <v>0</v>
      </c>
      <c r="K5201">
        <v>0</v>
      </c>
      <c r="L5201">
        <v>538312704</v>
      </c>
      <c r="M5201">
        <v>10024</v>
      </c>
      <c r="P5201">
        <f t="shared" si="354"/>
        <v>3.7755750000000572</v>
      </c>
      <c r="Q5201">
        <f t="shared" si="355"/>
        <v>3775.5750000000571</v>
      </c>
      <c r="R5201">
        <f t="shared" si="356"/>
        <v>0.61029999999999995</v>
      </c>
      <c r="S5201">
        <f t="shared" si="357"/>
        <v>0.59350000000000003</v>
      </c>
      <c r="T5201">
        <f t="shared" si="358"/>
        <v>1.51</v>
      </c>
      <c r="AA5201">
        <v>5199</v>
      </c>
      <c r="AC5201">
        <v>2211</v>
      </c>
      <c r="AD5201">
        <v>26679</v>
      </c>
      <c r="AE5201">
        <v>0</v>
      </c>
      <c r="AF5201">
        <v>614</v>
      </c>
      <c r="AG5201">
        <v>187</v>
      </c>
      <c r="AH5201">
        <v>185</v>
      </c>
      <c r="AI5201">
        <v>0</v>
      </c>
      <c r="AJ5201">
        <v>0</v>
      </c>
      <c r="AK5201">
        <v>0</v>
      </c>
      <c r="AL5201">
        <v>120752625</v>
      </c>
      <c r="AM5201">
        <v>10024</v>
      </c>
      <c r="AP5201">
        <f t="shared" si="359"/>
        <v>3.7755875000000572</v>
      </c>
      <c r="AQ5201">
        <f t="shared" si="363"/>
        <v>3775.5875000000569</v>
      </c>
      <c r="AR5201">
        <f t="shared" si="360"/>
        <v>6.1400000000000003E-2</v>
      </c>
      <c r="AS5201">
        <f t="shared" si="361"/>
        <v>1.8700000000000001E-2</v>
      </c>
      <c r="AT5201">
        <f t="shared" si="362"/>
        <v>1.85</v>
      </c>
    </row>
    <row r="5202" spans="1:46" x14ac:dyDescent="0.3">
      <c r="A5202">
        <v>5200</v>
      </c>
      <c r="C5202">
        <v>2211</v>
      </c>
      <c r="D5202">
        <v>26679</v>
      </c>
      <c r="E5202">
        <v>0</v>
      </c>
      <c r="F5202">
        <v>6457</v>
      </c>
      <c r="G5202">
        <v>6286</v>
      </c>
      <c r="H5202">
        <v>152</v>
      </c>
      <c r="I5202">
        <v>0</v>
      </c>
      <c r="J5202">
        <v>0</v>
      </c>
      <c r="K5202">
        <v>0</v>
      </c>
      <c r="L5202">
        <v>538313704</v>
      </c>
      <c r="M5202">
        <v>10021</v>
      </c>
      <c r="P5202">
        <f t="shared" si="354"/>
        <v>3.7756750000000574</v>
      </c>
      <c r="Q5202">
        <f t="shared" si="355"/>
        <v>3775.6750000000575</v>
      </c>
      <c r="R5202">
        <f t="shared" si="356"/>
        <v>0.64570000000000005</v>
      </c>
      <c r="S5202">
        <f t="shared" si="357"/>
        <v>0.62860000000000005</v>
      </c>
      <c r="T5202">
        <f t="shared" si="358"/>
        <v>1.52</v>
      </c>
      <c r="AA5202">
        <v>5200</v>
      </c>
      <c r="AC5202">
        <v>2211</v>
      </c>
      <c r="AD5202">
        <v>26679</v>
      </c>
      <c r="AE5202">
        <v>0</v>
      </c>
      <c r="AF5202">
        <v>650</v>
      </c>
      <c r="AG5202">
        <v>230</v>
      </c>
      <c r="AH5202">
        <v>160</v>
      </c>
      <c r="AI5202">
        <v>0</v>
      </c>
      <c r="AJ5202">
        <v>0</v>
      </c>
      <c r="AK5202">
        <v>0</v>
      </c>
      <c r="AL5202">
        <v>120753625</v>
      </c>
      <c r="AM5202">
        <v>10021</v>
      </c>
      <c r="AP5202">
        <f t="shared" si="359"/>
        <v>3.7756875000000574</v>
      </c>
      <c r="AQ5202">
        <f t="shared" si="363"/>
        <v>3775.6875000000573</v>
      </c>
      <c r="AR5202">
        <f t="shared" si="360"/>
        <v>6.5000000000000002E-2</v>
      </c>
      <c r="AS5202">
        <f t="shared" si="361"/>
        <v>2.3E-2</v>
      </c>
      <c r="AT5202">
        <f t="shared" si="362"/>
        <v>1.6</v>
      </c>
    </row>
    <row r="5203" spans="1:46" x14ac:dyDescent="0.3">
      <c r="A5203">
        <v>5201</v>
      </c>
      <c r="C5203">
        <v>2211</v>
      </c>
      <c r="D5203">
        <v>26679</v>
      </c>
      <c r="E5203">
        <v>0</v>
      </c>
      <c r="F5203">
        <v>6821</v>
      </c>
      <c r="G5203">
        <v>6658</v>
      </c>
      <c r="H5203">
        <v>146</v>
      </c>
      <c r="I5203">
        <v>0</v>
      </c>
      <c r="J5203">
        <v>0</v>
      </c>
      <c r="K5203">
        <v>0</v>
      </c>
      <c r="L5203">
        <v>538314704</v>
      </c>
      <c r="M5203">
        <v>10029</v>
      </c>
      <c r="P5203">
        <f t="shared" si="354"/>
        <v>3.7757750000000576</v>
      </c>
      <c r="Q5203">
        <f t="shared" si="355"/>
        <v>3775.7750000000574</v>
      </c>
      <c r="R5203">
        <f t="shared" si="356"/>
        <v>0.68210000000000004</v>
      </c>
      <c r="S5203">
        <f t="shared" si="357"/>
        <v>0.66579999999999995</v>
      </c>
      <c r="T5203">
        <f t="shared" si="358"/>
        <v>1.46</v>
      </c>
      <c r="AA5203">
        <v>5201</v>
      </c>
      <c r="AC5203">
        <v>2211</v>
      </c>
      <c r="AD5203">
        <v>26679</v>
      </c>
      <c r="AE5203">
        <v>0</v>
      </c>
      <c r="AF5203">
        <v>686</v>
      </c>
      <c r="AG5203">
        <v>260</v>
      </c>
      <c r="AH5203">
        <v>176</v>
      </c>
      <c r="AI5203">
        <v>0</v>
      </c>
      <c r="AJ5203">
        <v>0</v>
      </c>
      <c r="AK5203">
        <v>0</v>
      </c>
      <c r="AL5203">
        <v>120754625</v>
      </c>
      <c r="AM5203">
        <v>10030</v>
      </c>
      <c r="AP5203">
        <f t="shared" si="359"/>
        <v>3.7757875000000576</v>
      </c>
      <c r="AQ5203">
        <f t="shared" si="363"/>
        <v>3775.7875000000577</v>
      </c>
      <c r="AR5203">
        <f t="shared" si="360"/>
        <v>6.8599999999999994E-2</v>
      </c>
      <c r="AS5203">
        <f t="shared" si="361"/>
        <v>2.5999999999999999E-2</v>
      </c>
      <c r="AT5203">
        <f t="shared" si="362"/>
        <v>1.76</v>
      </c>
    </row>
    <row r="5204" spans="1:46" x14ac:dyDescent="0.3">
      <c r="A5204">
        <v>5202</v>
      </c>
      <c r="C5204">
        <v>2211</v>
      </c>
      <c r="D5204">
        <v>26679</v>
      </c>
      <c r="E5204">
        <v>0</v>
      </c>
      <c r="F5204">
        <v>7196</v>
      </c>
      <c r="G5204">
        <v>7030</v>
      </c>
      <c r="H5204">
        <v>143</v>
      </c>
      <c r="I5204">
        <v>0</v>
      </c>
      <c r="J5204">
        <v>0</v>
      </c>
      <c r="K5204">
        <v>0</v>
      </c>
      <c r="L5204">
        <v>538315704</v>
      </c>
      <c r="M5204">
        <v>10033</v>
      </c>
      <c r="P5204">
        <f t="shared" si="354"/>
        <v>3.7758750000000578</v>
      </c>
      <c r="Q5204">
        <f t="shared" si="355"/>
        <v>3775.8750000000578</v>
      </c>
      <c r="R5204">
        <f t="shared" si="356"/>
        <v>0.71960000000000002</v>
      </c>
      <c r="S5204">
        <f t="shared" si="357"/>
        <v>0.70299999999999996</v>
      </c>
      <c r="T5204">
        <f t="shared" si="358"/>
        <v>1.43</v>
      </c>
      <c r="AA5204">
        <v>5202</v>
      </c>
      <c r="AC5204">
        <v>2211</v>
      </c>
      <c r="AD5204">
        <v>26679</v>
      </c>
      <c r="AE5204">
        <v>0</v>
      </c>
      <c r="AF5204">
        <v>724</v>
      </c>
      <c r="AG5204">
        <v>294</v>
      </c>
      <c r="AH5204">
        <v>191</v>
      </c>
      <c r="AI5204">
        <v>0</v>
      </c>
      <c r="AJ5204">
        <v>0</v>
      </c>
      <c r="AK5204">
        <v>0</v>
      </c>
      <c r="AL5204">
        <v>120755625</v>
      </c>
      <c r="AM5204">
        <v>10034</v>
      </c>
      <c r="AP5204">
        <f t="shared" si="359"/>
        <v>3.7758875000000578</v>
      </c>
      <c r="AQ5204">
        <f t="shared" si="363"/>
        <v>3775.8875000000576</v>
      </c>
      <c r="AR5204">
        <f t="shared" si="360"/>
        <v>7.2400000000000006E-2</v>
      </c>
      <c r="AS5204">
        <f t="shared" si="361"/>
        <v>2.9399999999999999E-2</v>
      </c>
      <c r="AT5204">
        <f t="shared" si="362"/>
        <v>1.91</v>
      </c>
    </row>
    <row r="5205" spans="1:46" x14ac:dyDescent="0.3">
      <c r="A5205">
        <v>5203</v>
      </c>
      <c r="C5205">
        <v>2211</v>
      </c>
      <c r="D5205">
        <v>26679</v>
      </c>
      <c r="E5205">
        <v>0</v>
      </c>
      <c r="F5205">
        <v>7580</v>
      </c>
      <c r="G5205">
        <v>7430</v>
      </c>
      <c r="H5205">
        <v>101</v>
      </c>
      <c r="I5205">
        <v>0</v>
      </c>
      <c r="J5205">
        <v>0</v>
      </c>
      <c r="K5205">
        <v>0</v>
      </c>
      <c r="L5205">
        <v>538316704</v>
      </c>
      <c r="M5205">
        <v>10023</v>
      </c>
      <c r="P5205">
        <f t="shared" si="354"/>
        <v>3.775975000000058</v>
      </c>
      <c r="Q5205">
        <f t="shared" si="355"/>
        <v>3775.9750000000581</v>
      </c>
      <c r="R5205">
        <f t="shared" si="356"/>
        <v>0.75800000000000001</v>
      </c>
      <c r="S5205">
        <f t="shared" si="357"/>
        <v>0.74299999999999999</v>
      </c>
      <c r="T5205">
        <f t="shared" si="358"/>
        <v>1.01</v>
      </c>
      <c r="AA5205">
        <v>5203</v>
      </c>
      <c r="AC5205">
        <v>2211</v>
      </c>
      <c r="AD5205">
        <v>26679</v>
      </c>
      <c r="AE5205">
        <v>0</v>
      </c>
      <c r="AF5205">
        <v>762</v>
      </c>
      <c r="AG5205">
        <v>333</v>
      </c>
      <c r="AH5205">
        <v>194</v>
      </c>
      <c r="AI5205">
        <v>0</v>
      </c>
      <c r="AJ5205">
        <v>0</v>
      </c>
      <c r="AK5205">
        <v>0</v>
      </c>
      <c r="AL5205">
        <v>120756625</v>
      </c>
      <c r="AM5205">
        <v>10022</v>
      </c>
      <c r="AP5205">
        <f t="shared" si="359"/>
        <v>3.775987500000058</v>
      </c>
      <c r="AQ5205">
        <f t="shared" si="363"/>
        <v>3775.9875000000579</v>
      </c>
      <c r="AR5205">
        <f t="shared" si="360"/>
        <v>7.6200000000000004E-2</v>
      </c>
      <c r="AS5205">
        <f t="shared" si="361"/>
        <v>3.3300000000000003E-2</v>
      </c>
      <c r="AT5205">
        <f t="shared" si="362"/>
        <v>1.94</v>
      </c>
    </row>
    <row r="5206" spans="1:46" x14ac:dyDescent="0.3">
      <c r="A5206">
        <v>5204</v>
      </c>
      <c r="C5206">
        <v>2211</v>
      </c>
      <c r="D5206">
        <v>26679</v>
      </c>
      <c r="E5206">
        <v>0</v>
      </c>
      <c r="F5206">
        <v>7975</v>
      </c>
      <c r="G5206">
        <v>7824</v>
      </c>
      <c r="H5206">
        <v>114</v>
      </c>
      <c r="I5206">
        <v>0</v>
      </c>
      <c r="J5206">
        <v>0</v>
      </c>
      <c r="K5206">
        <v>0</v>
      </c>
      <c r="L5206">
        <v>538317704</v>
      </c>
      <c r="M5206">
        <v>10096</v>
      </c>
      <c r="P5206">
        <f t="shared" si="354"/>
        <v>3.7760750000000582</v>
      </c>
      <c r="Q5206">
        <f t="shared" si="355"/>
        <v>3776.075000000058</v>
      </c>
      <c r="R5206">
        <f t="shared" si="356"/>
        <v>0.79749999999999999</v>
      </c>
      <c r="S5206">
        <f t="shared" si="357"/>
        <v>0.78239999999999998</v>
      </c>
      <c r="T5206">
        <f t="shared" si="358"/>
        <v>1.1399999999999999</v>
      </c>
      <c r="AA5206">
        <v>5204</v>
      </c>
      <c r="AC5206">
        <v>2211</v>
      </c>
      <c r="AD5206">
        <v>26679</v>
      </c>
      <c r="AE5206">
        <v>0</v>
      </c>
      <c r="AF5206">
        <v>802</v>
      </c>
      <c r="AG5206">
        <v>376</v>
      </c>
      <c r="AH5206">
        <v>165</v>
      </c>
      <c r="AI5206">
        <v>0</v>
      </c>
      <c r="AJ5206">
        <v>0</v>
      </c>
      <c r="AK5206">
        <v>0</v>
      </c>
      <c r="AL5206">
        <v>120757625</v>
      </c>
      <c r="AM5206">
        <v>10026</v>
      </c>
      <c r="AP5206">
        <f t="shared" si="359"/>
        <v>3.7760875000000582</v>
      </c>
      <c r="AQ5206">
        <f t="shared" si="363"/>
        <v>3776.0875000000583</v>
      </c>
      <c r="AR5206">
        <f t="shared" si="360"/>
        <v>8.0199999999999994E-2</v>
      </c>
      <c r="AS5206">
        <f t="shared" si="361"/>
        <v>3.7600000000000001E-2</v>
      </c>
      <c r="AT5206">
        <f t="shared" si="362"/>
        <v>1.65</v>
      </c>
    </row>
    <row r="5207" spans="1:46" x14ac:dyDescent="0.3">
      <c r="A5207">
        <v>5205</v>
      </c>
      <c r="C5207">
        <v>2211</v>
      </c>
      <c r="D5207">
        <v>26679</v>
      </c>
      <c r="E5207">
        <v>0</v>
      </c>
      <c r="F5207">
        <v>8379</v>
      </c>
      <c r="G5207">
        <v>8227</v>
      </c>
      <c r="H5207">
        <v>147</v>
      </c>
      <c r="I5207">
        <v>0</v>
      </c>
      <c r="J5207">
        <v>0</v>
      </c>
      <c r="K5207">
        <v>0</v>
      </c>
      <c r="L5207">
        <v>538318704</v>
      </c>
      <c r="M5207">
        <v>10027</v>
      </c>
      <c r="P5207">
        <f t="shared" si="354"/>
        <v>3.7761750000000585</v>
      </c>
      <c r="Q5207">
        <f t="shared" si="355"/>
        <v>3776.1750000000584</v>
      </c>
      <c r="R5207">
        <f t="shared" si="356"/>
        <v>0.83789999999999998</v>
      </c>
      <c r="S5207">
        <f t="shared" si="357"/>
        <v>0.82269999999999999</v>
      </c>
      <c r="T5207">
        <f t="shared" si="358"/>
        <v>1.47</v>
      </c>
      <c r="AA5207">
        <v>5205</v>
      </c>
      <c r="AC5207">
        <v>2211</v>
      </c>
      <c r="AD5207">
        <v>26679</v>
      </c>
      <c r="AE5207">
        <v>0</v>
      </c>
      <c r="AF5207">
        <v>843</v>
      </c>
      <c r="AG5207">
        <v>416</v>
      </c>
      <c r="AH5207">
        <v>187</v>
      </c>
      <c r="AI5207">
        <v>0</v>
      </c>
      <c r="AJ5207">
        <v>0</v>
      </c>
      <c r="AK5207">
        <v>0</v>
      </c>
      <c r="AL5207">
        <v>120758625</v>
      </c>
      <c r="AM5207">
        <v>10023</v>
      </c>
      <c r="AP5207">
        <f t="shared" si="359"/>
        <v>3.7761875000000584</v>
      </c>
      <c r="AQ5207">
        <f t="shared" si="363"/>
        <v>3776.1875000000582</v>
      </c>
      <c r="AR5207">
        <f t="shared" si="360"/>
        <v>8.43E-2</v>
      </c>
      <c r="AS5207">
        <f t="shared" si="361"/>
        <v>4.1599999999999998E-2</v>
      </c>
      <c r="AT5207">
        <f t="shared" si="362"/>
        <v>1.87</v>
      </c>
    </row>
    <row r="5208" spans="1:46" x14ac:dyDescent="0.3">
      <c r="A5208">
        <v>5206</v>
      </c>
      <c r="C5208">
        <v>2211</v>
      </c>
      <c r="D5208">
        <v>26679</v>
      </c>
      <c r="E5208">
        <v>0</v>
      </c>
      <c r="F5208">
        <v>8793</v>
      </c>
      <c r="G5208">
        <v>8651</v>
      </c>
      <c r="H5208">
        <v>115</v>
      </c>
      <c r="I5208">
        <v>0</v>
      </c>
      <c r="J5208">
        <v>0</v>
      </c>
      <c r="K5208">
        <v>0</v>
      </c>
      <c r="L5208">
        <v>538319704</v>
      </c>
      <c r="M5208">
        <v>10038</v>
      </c>
      <c r="P5208">
        <f t="shared" si="354"/>
        <v>3.7762750000000587</v>
      </c>
      <c r="Q5208">
        <f t="shared" si="355"/>
        <v>3776.2750000000588</v>
      </c>
      <c r="R5208">
        <f t="shared" si="356"/>
        <v>0.87929999999999997</v>
      </c>
      <c r="S5208">
        <f t="shared" si="357"/>
        <v>0.86509999999999998</v>
      </c>
      <c r="T5208">
        <f t="shared" si="358"/>
        <v>1.1499999999999999</v>
      </c>
      <c r="AA5208">
        <v>5206</v>
      </c>
      <c r="AC5208">
        <v>2211</v>
      </c>
      <c r="AD5208">
        <v>26679</v>
      </c>
      <c r="AE5208">
        <v>0</v>
      </c>
      <c r="AF5208">
        <v>884</v>
      </c>
      <c r="AG5208">
        <v>465</v>
      </c>
      <c r="AH5208">
        <v>179</v>
      </c>
      <c r="AI5208">
        <v>0</v>
      </c>
      <c r="AJ5208">
        <v>0</v>
      </c>
      <c r="AK5208">
        <v>0</v>
      </c>
      <c r="AL5208">
        <v>120759625</v>
      </c>
      <c r="AM5208">
        <v>10038</v>
      </c>
      <c r="AP5208">
        <f t="shared" si="359"/>
        <v>3.7762875000000586</v>
      </c>
      <c r="AQ5208">
        <f t="shared" si="363"/>
        <v>3776.2875000000586</v>
      </c>
      <c r="AR5208">
        <f t="shared" si="360"/>
        <v>8.8400000000000006E-2</v>
      </c>
      <c r="AS5208">
        <f t="shared" si="361"/>
        <v>4.65E-2</v>
      </c>
      <c r="AT5208">
        <f t="shared" si="362"/>
        <v>1.79</v>
      </c>
    </row>
    <row r="5209" spans="1:46" x14ac:dyDescent="0.3">
      <c r="A5209">
        <v>5207</v>
      </c>
      <c r="C5209">
        <v>2211</v>
      </c>
      <c r="D5209">
        <v>26679</v>
      </c>
      <c r="E5209">
        <v>0</v>
      </c>
      <c r="F5209">
        <v>9218</v>
      </c>
      <c r="G5209">
        <v>9087</v>
      </c>
      <c r="H5209">
        <v>88</v>
      </c>
      <c r="I5209">
        <v>0</v>
      </c>
      <c r="J5209">
        <v>0</v>
      </c>
      <c r="K5209">
        <v>0</v>
      </c>
      <c r="L5209">
        <v>538320704</v>
      </c>
      <c r="M5209">
        <v>10024</v>
      </c>
      <c r="P5209">
        <f t="shared" si="354"/>
        <v>3.7763750000000589</v>
      </c>
      <c r="Q5209">
        <f t="shared" si="355"/>
        <v>3776.3750000000587</v>
      </c>
      <c r="R5209">
        <f t="shared" si="356"/>
        <v>0.92179999999999995</v>
      </c>
      <c r="S5209">
        <f t="shared" si="357"/>
        <v>0.90869999999999995</v>
      </c>
      <c r="T5209">
        <f t="shared" si="358"/>
        <v>0.88</v>
      </c>
      <c r="AA5209">
        <v>5207</v>
      </c>
      <c r="AC5209">
        <v>2211</v>
      </c>
      <c r="AD5209">
        <v>26679</v>
      </c>
      <c r="AE5209">
        <v>0</v>
      </c>
      <c r="AF5209">
        <v>927</v>
      </c>
      <c r="AG5209">
        <v>495</v>
      </c>
      <c r="AH5209">
        <v>221</v>
      </c>
      <c r="AI5209">
        <v>0</v>
      </c>
      <c r="AJ5209">
        <v>0</v>
      </c>
      <c r="AK5209">
        <v>0</v>
      </c>
      <c r="AL5209">
        <v>120760625</v>
      </c>
      <c r="AM5209">
        <v>10026</v>
      </c>
      <c r="AP5209">
        <f t="shared" si="359"/>
        <v>3.7763875000000588</v>
      </c>
      <c r="AQ5209">
        <f t="shared" si="363"/>
        <v>3776.3875000000589</v>
      </c>
      <c r="AR5209">
        <f t="shared" si="360"/>
        <v>9.2700000000000005E-2</v>
      </c>
      <c r="AS5209">
        <f t="shared" si="361"/>
        <v>4.9500000000000002E-2</v>
      </c>
      <c r="AT5209">
        <f t="shared" si="362"/>
        <v>2.21</v>
      </c>
    </row>
    <row r="5210" spans="1:46" x14ac:dyDescent="0.3">
      <c r="A5210">
        <v>5208</v>
      </c>
      <c r="C5210">
        <v>2211</v>
      </c>
      <c r="D5210">
        <v>26679</v>
      </c>
      <c r="E5210">
        <v>0</v>
      </c>
      <c r="F5210">
        <v>9652</v>
      </c>
      <c r="G5210">
        <v>9530</v>
      </c>
      <c r="H5210">
        <v>112</v>
      </c>
      <c r="I5210">
        <v>0</v>
      </c>
      <c r="J5210">
        <v>0</v>
      </c>
      <c r="K5210">
        <v>0</v>
      </c>
      <c r="L5210">
        <v>538321704</v>
      </c>
      <c r="M5210">
        <v>10028</v>
      </c>
      <c r="P5210">
        <f t="shared" ref="P5210:P5273" si="364">P5209+(L5210-L5209)/10000000</f>
        <v>3.7764750000000591</v>
      </c>
      <c r="Q5210">
        <f t="shared" ref="Q5210:Q5273" si="365">P5210*1000</f>
        <v>3776.475000000059</v>
      </c>
      <c r="R5210">
        <f t="shared" ref="R5210:R5273" si="366">F5210/10000</f>
        <v>0.96519999999999995</v>
      </c>
      <c r="S5210">
        <f t="shared" ref="S5210:S5273" si="367">G5210/10000</f>
        <v>0.95299999999999996</v>
      </c>
      <c r="T5210">
        <f t="shared" ref="T5210:T5273" si="368">H5210/100</f>
        <v>1.1200000000000001</v>
      </c>
      <c r="AA5210">
        <v>5208</v>
      </c>
      <c r="AC5210">
        <v>2211</v>
      </c>
      <c r="AD5210">
        <v>26679</v>
      </c>
      <c r="AE5210">
        <v>0</v>
      </c>
      <c r="AF5210">
        <v>970</v>
      </c>
      <c r="AG5210">
        <v>553</v>
      </c>
      <c r="AH5210">
        <v>169</v>
      </c>
      <c r="AI5210">
        <v>0</v>
      </c>
      <c r="AJ5210">
        <v>0</v>
      </c>
      <c r="AK5210">
        <v>0</v>
      </c>
      <c r="AL5210">
        <v>120761625</v>
      </c>
      <c r="AM5210">
        <v>10028</v>
      </c>
      <c r="AP5210">
        <f t="shared" ref="AP5210:AP5273" si="369">AP5209+(AL5210-AL5209)/10000000</f>
        <v>3.7764875000000591</v>
      </c>
      <c r="AQ5210">
        <f t="shared" si="363"/>
        <v>3776.4875000000588</v>
      </c>
      <c r="AR5210">
        <f t="shared" ref="AR5210:AR5273" si="370">AF5210/10000</f>
        <v>9.7000000000000003E-2</v>
      </c>
      <c r="AS5210">
        <f t="shared" ref="AS5210:AS5273" si="371">AG5210/10000</f>
        <v>5.5300000000000002E-2</v>
      </c>
      <c r="AT5210">
        <f t="shared" ref="AT5210:AT5273" si="372">AH5210/100</f>
        <v>1.69</v>
      </c>
    </row>
    <row r="5211" spans="1:46" x14ac:dyDescent="0.3">
      <c r="A5211">
        <v>5209</v>
      </c>
      <c r="C5211">
        <v>2211</v>
      </c>
      <c r="D5211">
        <v>26679</v>
      </c>
      <c r="E5211">
        <v>0</v>
      </c>
      <c r="F5211">
        <v>10096</v>
      </c>
      <c r="G5211">
        <v>9966</v>
      </c>
      <c r="H5211">
        <v>113</v>
      </c>
      <c r="I5211">
        <v>0</v>
      </c>
      <c r="J5211">
        <v>0</v>
      </c>
      <c r="K5211">
        <v>0</v>
      </c>
      <c r="L5211">
        <v>538322704</v>
      </c>
      <c r="M5211">
        <v>10093</v>
      </c>
      <c r="P5211">
        <f t="shared" si="364"/>
        <v>3.7765750000000593</v>
      </c>
      <c r="Q5211">
        <f t="shared" si="365"/>
        <v>3776.5750000000594</v>
      </c>
      <c r="R5211">
        <f t="shared" si="366"/>
        <v>1.0096000000000001</v>
      </c>
      <c r="S5211">
        <f t="shared" si="367"/>
        <v>0.99660000000000004</v>
      </c>
      <c r="T5211">
        <f t="shared" si="368"/>
        <v>1.1299999999999999</v>
      </c>
      <c r="AA5211">
        <v>5209</v>
      </c>
      <c r="AC5211">
        <v>2211</v>
      </c>
      <c r="AD5211">
        <v>26679</v>
      </c>
      <c r="AE5211">
        <v>0</v>
      </c>
      <c r="AF5211">
        <v>1015</v>
      </c>
      <c r="AG5211">
        <v>602</v>
      </c>
      <c r="AH5211">
        <v>169</v>
      </c>
      <c r="AI5211">
        <v>0</v>
      </c>
      <c r="AJ5211">
        <v>0</v>
      </c>
      <c r="AK5211">
        <v>0</v>
      </c>
      <c r="AL5211">
        <v>120762625</v>
      </c>
      <c r="AM5211">
        <v>10026</v>
      </c>
      <c r="AP5211">
        <f t="shared" si="369"/>
        <v>3.7765875000000593</v>
      </c>
      <c r="AQ5211">
        <f t="shared" si="363"/>
        <v>3776.5875000000592</v>
      </c>
      <c r="AR5211">
        <f t="shared" si="370"/>
        <v>0.10150000000000001</v>
      </c>
      <c r="AS5211">
        <f t="shared" si="371"/>
        <v>6.0199999999999997E-2</v>
      </c>
      <c r="AT5211">
        <f t="shared" si="372"/>
        <v>1.69</v>
      </c>
    </row>
    <row r="5212" spans="1:46" x14ac:dyDescent="0.3">
      <c r="A5212">
        <v>5210</v>
      </c>
      <c r="C5212">
        <v>2211</v>
      </c>
      <c r="D5212">
        <v>26679</v>
      </c>
      <c r="E5212">
        <v>0</v>
      </c>
      <c r="F5212">
        <v>10551</v>
      </c>
      <c r="G5212">
        <v>10433</v>
      </c>
      <c r="H5212">
        <v>102</v>
      </c>
      <c r="I5212">
        <v>0</v>
      </c>
      <c r="J5212">
        <v>0</v>
      </c>
      <c r="K5212">
        <v>0</v>
      </c>
      <c r="L5212">
        <v>538323704</v>
      </c>
      <c r="M5212">
        <v>10000</v>
      </c>
      <c r="P5212">
        <f t="shared" si="364"/>
        <v>3.7766750000000595</v>
      </c>
      <c r="Q5212">
        <f t="shared" si="365"/>
        <v>3776.6750000000593</v>
      </c>
      <c r="R5212">
        <f t="shared" si="366"/>
        <v>1.0550999999999999</v>
      </c>
      <c r="S5212">
        <f t="shared" si="367"/>
        <v>1.0432999999999999</v>
      </c>
      <c r="T5212">
        <f t="shared" si="368"/>
        <v>1.02</v>
      </c>
      <c r="AA5212">
        <v>5210</v>
      </c>
      <c r="AC5212">
        <v>2211</v>
      </c>
      <c r="AD5212">
        <v>26679</v>
      </c>
      <c r="AE5212">
        <v>0</v>
      </c>
      <c r="AF5212">
        <v>1060</v>
      </c>
      <c r="AG5212">
        <v>639</v>
      </c>
      <c r="AH5212">
        <v>186</v>
      </c>
      <c r="AI5212">
        <v>0</v>
      </c>
      <c r="AJ5212">
        <v>0</v>
      </c>
      <c r="AK5212">
        <v>0</v>
      </c>
      <c r="AL5212">
        <v>120763625</v>
      </c>
      <c r="AM5212">
        <v>10037</v>
      </c>
      <c r="AP5212">
        <f t="shared" si="369"/>
        <v>3.7766875000000595</v>
      </c>
      <c r="AQ5212">
        <f t="shared" si="363"/>
        <v>3776.6875000000596</v>
      </c>
      <c r="AR5212">
        <f t="shared" si="370"/>
        <v>0.106</v>
      </c>
      <c r="AS5212">
        <f t="shared" si="371"/>
        <v>6.3899999999999998E-2</v>
      </c>
      <c r="AT5212">
        <f t="shared" si="372"/>
        <v>1.86</v>
      </c>
    </row>
    <row r="5213" spans="1:46" x14ac:dyDescent="0.3">
      <c r="A5213">
        <v>5211</v>
      </c>
      <c r="C5213">
        <v>2211</v>
      </c>
      <c r="D5213">
        <v>26679</v>
      </c>
      <c r="E5213">
        <v>0</v>
      </c>
      <c r="F5213">
        <v>11015</v>
      </c>
      <c r="G5213">
        <v>10900</v>
      </c>
      <c r="H5213">
        <v>94</v>
      </c>
      <c r="I5213">
        <v>0</v>
      </c>
      <c r="J5213">
        <v>0</v>
      </c>
      <c r="K5213">
        <v>0</v>
      </c>
      <c r="L5213">
        <v>538324704</v>
      </c>
      <c r="M5213">
        <v>10001</v>
      </c>
      <c r="P5213">
        <f t="shared" si="364"/>
        <v>3.7767750000000597</v>
      </c>
      <c r="Q5213">
        <f t="shared" si="365"/>
        <v>3776.7750000000597</v>
      </c>
      <c r="R5213">
        <f t="shared" si="366"/>
        <v>1.1014999999999999</v>
      </c>
      <c r="S5213">
        <f t="shared" si="367"/>
        <v>1.0900000000000001</v>
      </c>
      <c r="T5213">
        <f t="shared" si="368"/>
        <v>0.94</v>
      </c>
      <c r="AA5213">
        <v>5211</v>
      </c>
      <c r="AC5213">
        <v>2211</v>
      </c>
      <c r="AD5213">
        <v>26679</v>
      </c>
      <c r="AE5213">
        <v>0</v>
      </c>
      <c r="AF5213">
        <v>1107</v>
      </c>
      <c r="AG5213">
        <v>672</v>
      </c>
      <c r="AH5213">
        <v>233</v>
      </c>
      <c r="AI5213">
        <v>0</v>
      </c>
      <c r="AJ5213">
        <v>0</v>
      </c>
      <c r="AK5213">
        <v>0</v>
      </c>
      <c r="AL5213">
        <v>120764625</v>
      </c>
      <c r="AM5213">
        <v>10024</v>
      </c>
      <c r="AP5213">
        <f t="shared" si="369"/>
        <v>3.7767875000000597</v>
      </c>
      <c r="AQ5213">
        <f t="shared" si="363"/>
        <v>3776.7875000000595</v>
      </c>
      <c r="AR5213">
        <f t="shared" si="370"/>
        <v>0.11070000000000001</v>
      </c>
      <c r="AS5213">
        <f t="shared" si="371"/>
        <v>6.7199999999999996E-2</v>
      </c>
      <c r="AT5213">
        <f t="shared" si="372"/>
        <v>2.33</v>
      </c>
    </row>
    <row r="5214" spans="1:46" x14ac:dyDescent="0.3">
      <c r="A5214">
        <v>5212</v>
      </c>
      <c r="C5214">
        <v>2211</v>
      </c>
      <c r="D5214">
        <v>26679</v>
      </c>
      <c r="E5214">
        <v>0</v>
      </c>
      <c r="F5214">
        <v>11490</v>
      </c>
      <c r="G5214">
        <v>11388</v>
      </c>
      <c r="H5214">
        <v>87</v>
      </c>
      <c r="I5214">
        <v>0</v>
      </c>
      <c r="J5214">
        <v>0</v>
      </c>
      <c r="K5214">
        <v>0</v>
      </c>
      <c r="L5214">
        <v>538325704</v>
      </c>
      <c r="M5214">
        <v>10017</v>
      </c>
      <c r="P5214">
        <f t="shared" si="364"/>
        <v>3.7768750000000599</v>
      </c>
      <c r="Q5214">
        <f t="shared" si="365"/>
        <v>3776.87500000006</v>
      </c>
      <c r="R5214">
        <f t="shared" si="366"/>
        <v>1.149</v>
      </c>
      <c r="S5214">
        <f t="shared" si="367"/>
        <v>1.1388</v>
      </c>
      <c r="T5214">
        <f t="shared" si="368"/>
        <v>0.87</v>
      </c>
      <c r="AA5214">
        <v>5212</v>
      </c>
      <c r="AC5214">
        <v>2211</v>
      </c>
      <c r="AD5214">
        <v>26679</v>
      </c>
      <c r="AE5214">
        <v>0</v>
      </c>
      <c r="AF5214">
        <v>1155</v>
      </c>
      <c r="AG5214">
        <v>721</v>
      </c>
      <c r="AH5214">
        <v>206</v>
      </c>
      <c r="AI5214">
        <v>0</v>
      </c>
      <c r="AJ5214">
        <v>0</v>
      </c>
      <c r="AK5214">
        <v>0</v>
      </c>
      <c r="AL5214">
        <v>120765625</v>
      </c>
      <c r="AM5214">
        <v>10028</v>
      </c>
      <c r="AP5214">
        <f t="shared" si="369"/>
        <v>3.7768875000000599</v>
      </c>
      <c r="AQ5214">
        <f t="shared" si="363"/>
        <v>3776.8875000000598</v>
      </c>
      <c r="AR5214">
        <f t="shared" si="370"/>
        <v>0.11550000000000001</v>
      </c>
      <c r="AS5214">
        <f t="shared" si="371"/>
        <v>7.2099999999999997E-2</v>
      </c>
      <c r="AT5214">
        <f t="shared" si="372"/>
        <v>2.06</v>
      </c>
    </row>
    <row r="5215" spans="1:46" x14ac:dyDescent="0.3">
      <c r="A5215">
        <v>5213</v>
      </c>
      <c r="C5215">
        <v>2211</v>
      </c>
      <c r="D5215">
        <v>26679</v>
      </c>
      <c r="E5215">
        <v>0</v>
      </c>
      <c r="F5215">
        <v>11974</v>
      </c>
      <c r="G5215">
        <v>11871</v>
      </c>
      <c r="H5215">
        <v>100</v>
      </c>
      <c r="I5215">
        <v>0</v>
      </c>
      <c r="J5215">
        <v>0</v>
      </c>
      <c r="K5215">
        <v>0</v>
      </c>
      <c r="L5215">
        <v>538326704</v>
      </c>
      <c r="M5215">
        <v>9999</v>
      </c>
      <c r="P5215">
        <f t="shared" si="364"/>
        <v>3.7769750000000601</v>
      </c>
      <c r="Q5215">
        <f t="shared" si="365"/>
        <v>3776.9750000000599</v>
      </c>
      <c r="R5215">
        <f t="shared" si="366"/>
        <v>1.1974</v>
      </c>
      <c r="S5215">
        <f t="shared" si="367"/>
        <v>1.1871</v>
      </c>
      <c r="T5215">
        <f t="shared" si="368"/>
        <v>1</v>
      </c>
      <c r="AA5215">
        <v>5213</v>
      </c>
      <c r="AC5215">
        <v>2211</v>
      </c>
      <c r="AD5215">
        <v>26679</v>
      </c>
      <c r="AE5215">
        <v>0</v>
      </c>
      <c r="AF5215">
        <v>1203</v>
      </c>
      <c r="AG5215">
        <v>782</v>
      </c>
      <c r="AH5215">
        <v>171</v>
      </c>
      <c r="AI5215">
        <v>0</v>
      </c>
      <c r="AJ5215">
        <v>0</v>
      </c>
      <c r="AK5215">
        <v>0</v>
      </c>
      <c r="AL5215">
        <v>120766625</v>
      </c>
      <c r="AM5215">
        <v>10026</v>
      </c>
      <c r="AP5215">
        <f t="shared" si="369"/>
        <v>3.7769875000000601</v>
      </c>
      <c r="AQ5215">
        <f t="shared" si="363"/>
        <v>3776.9875000000602</v>
      </c>
      <c r="AR5215">
        <f t="shared" si="370"/>
        <v>0.1203</v>
      </c>
      <c r="AS5215">
        <f t="shared" si="371"/>
        <v>7.8200000000000006E-2</v>
      </c>
      <c r="AT5215">
        <f t="shared" si="372"/>
        <v>1.71</v>
      </c>
    </row>
    <row r="5216" spans="1:46" x14ac:dyDescent="0.3">
      <c r="A5216">
        <v>5214</v>
      </c>
      <c r="C5216">
        <v>2211</v>
      </c>
      <c r="D5216">
        <v>26679</v>
      </c>
      <c r="E5216">
        <v>0</v>
      </c>
      <c r="F5216">
        <v>12468</v>
      </c>
      <c r="G5216">
        <v>12362</v>
      </c>
      <c r="H5216">
        <v>116</v>
      </c>
      <c r="I5216">
        <v>0</v>
      </c>
      <c r="J5216">
        <v>0</v>
      </c>
      <c r="K5216">
        <v>0</v>
      </c>
      <c r="L5216">
        <v>538327704</v>
      </c>
      <c r="M5216">
        <v>10001</v>
      </c>
      <c r="P5216">
        <f t="shared" si="364"/>
        <v>3.7770750000000604</v>
      </c>
      <c r="Q5216">
        <f t="shared" si="365"/>
        <v>3777.0750000000603</v>
      </c>
      <c r="R5216">
        <f t="shared" si="366"/>
        <v>1.2467999999999999</v>
      </c>
      <c r="S5216">
        <f t="shared" si="367"/>
        <v>1.2362</v>
      </c>
      <c r="T5216">
        <f t="shared" si="368"/>
        <v>1.1599999999999999</v>
      </c>
      <c r="AA5216">
        <v>5214</v>
      </c>
      <c r="AC5216">
        <v>2211</v>
      </c>
      <c r="AD5216">
        <v>26679</v>
      </c>
      <c r="AE5216">
        <v>0</v>
      </c>
      <c r="AF5216">
        <v>1253</v>
      </c>
      <c r="AG5216">
        <v>840</v>
      </c>
      <c r="AH5216">
        <v>158</v>
      </c>
      <c r="AI5216">
        <v>0</v>
      </c>
      <c r="AJ5216">
        <v>0</v>
      </c>
      <c r="AK5216">
        <v>0</v>
      </c>
      <c r="AL5216">
        <v>120767625</v>
      </c>
      <c r="AM5216">
        <v>10028</v>
      </c>
      <c r="AP5216">
        <f t="shared" si="369"/>
        <v>3.7770875000000603</v>
      </c>
      <c r="AQ5216">
        <f t="shared" si="363"/>
        <v>3777.0875000000601</v>
      </c>
      <c r="AR5216">
        <f t="shared" si="370"/>
        <v>0.12529999999999999</v>
      </c>
      <c r="AS5216">
        <f t="shared" si="371"/>
        <v>8.4000000000000005E-2</v>
      </c>
      <c r="AT5216">
        <f t="shared" si="372"/>
        <v>1.58</v>
      </c>
    </row>
    <row r="5217" spans="1:46" x14ac:dyDescent="0.3">
      <c r="A5217">
        <v>5215</v>
      </c>
      <c r="C5217">
        <v>2211</v>
      </c>
      <c r="D5217">
        <v>26679</v>
      </c>
      <c r="E5217">
        <v>0</v>
      </c>
      <c r="F5217">
        <v>12973</v>
      </c>
      <c r="G5217">
        <v>12875</v>
      </c>
      <c r="H5217">
        <v>70</v>
      </c>
      <c r="I5217">
        <v>0</v>
      </c>
      <c r="J5217">
        <v>0</v>
      </c>
      <c r="K5217">
        <v>0</v>
      </c>
      <c r="L5217">
        <v>538328704</v>
      </c>
      <c r="M5217">
        <v>9999</v>
      </c>
      <c r="P5217">
        <f t="shared" si="364"/>
        <v>3.7771750000000606</v>
      </c>
      <c r="Q5217">
        <f t="shared" si="365"/>
        <v>3777.1750000000607</v>
      </c>
      <c r="R5217">
        <f t="shared" si="366"/>
        <v>1.2972999999999999</v>
      </c>
      <c r="S5217">
        <f t="shared" si="367"/>
        <v>1.2875000000000001</v>
      </c>
      <c r="T5217">
        <f t="shared" si="368"/>
        <v>0.7</v>
      </c>
      <c r="AA5217">
        <v>5215</v>
      </c>
      <c r="AC5217">
        <v>2211</v>
      </c>
      <c r="AD5217">
        <v>26679</v>
      </c>
      <c r="AE5217">
        <v>0</v>
      </c>
      <c r="AF5217">
        <v>1303</v>
      </c>
      <c r="AG5217">
        <v>889</v>
      </c>
      <c r="AH5217">
        <v>166</v>
      </c>
      <c r="AI5217">
        <v>0</v>
      </c>
      <c r="AJ5217">
        <v>0</v>
      </c>
      <c r="AK5217">
        <v>0</v>
      </c>
      <c r="AL5217">
        <v>120768625</v>
      </c>
      <c r="AM5217">
        <v>10025</v>
      </c>
      <c r="AP5217">
        <f t="shared" si="369"/>
        <v>3.7771875000000605</v>
      </c>
      <c r="AQ5217">
        <f t="shared" si="363"/>
        <v>3777.1875000000605</v>
      </c>
      <c r="AR5217">
        <f t="shared" si="370"/>
        <v>0.1303</v>
      </c>
      <c r="AS5217">
        <f t="shared" si="371"/>
        <v>8.8900000000000007E-2</v>
      </c>
      <c r="AT5217">
        <f t="shared" si="372"/>
        <v>1.66</v>
      </c>
    </row>
    <row r="5218" spans="1:46" x14ac:dyDescent="0.3">
      <c r="A5218">
        <v>5216</v>
      </c>
      <c r="C5218">
        <v>2211</v>
      </c>
      <c r="D5218">
        <v>26679</v>
      </c>
      <c r="E5218">
        <v>0</v>
      </c>
      <c r="F5218">
        <v>13487</v>
      </c>
      <c r="G5218">
        <v>13403</v>
      </c>
      <c r="H5218">
        <v>64</v>
      </c>
      <c r="I5218">
        <v>0</v>
      </c>
      <c r="J5218">
        <v>0</v>
      </c>
      <c r="K5218">
        <v>0</v>
      </c>
      <c r="L5218">
        <v>538329704</v>
      </c>
      <c r="M5218">
        <v>10032</v>
      </c>
      <c r="P5218">
        <f t="shared" si="364"/>
        <v>3.7772750000000608</v>
      </c>
      <c r="Q5218">
        <f t="shared" si="365"/>
        <v>3777.2750000000606</v>
      </c>
      <c r="R5218">
        <f t="shared" si="366"/>
        <v>1.3487</v>
      </c>
      <c r="S5218">
        <f t="shared" si="367"/>
        <v>1.3403</v>
      </c>
      <c r="T5218">
        <f t="shared" si="368"/>
        <v>0.64</v>
      </c>
      <c r="AA5218">
        <v>5216</v>
      </c>
      <c r="AC5218">
        <v>2211</v>
      </c>
      <c r="AD5218">
        <v>26679</v>
      </c>
      <c r="AE5218">
        <v>0</v>
      </c>
      <c r="AF5218">
        <v>1355</v>
      </c>
      <c r="AG5218">
        <v>928</v>
      </c>
      <c r="AH5218">
        <v>217</v>
      </c>
      <c r="AI5218">
        <v>0</v>
      </c>
      <c r="AJ5218">
        <v>0</v>
      </c>
      <c r="AK5218">
        <v>0</v>
      </c>
      <c r="AL5218">
        <v>120769625</v>
      </c>
      <c r="AM5218">
        <v>10027</v>
      </c>
      <c r="AP5218">
        <f t="shared" si="369"/>
        <v>3.7772875000000607</v>
      </c>
      <c r="AQ5218">
        <f t="shared" si="363"/>
        <v>3777.2875000000608</v>
      </c>
      <c r="AR5218">
        <f t="shared" si="370"/>
        <v>0.13550000000000001</v>
      </c>
      <c r="AS5218">
        <f t="shared" si="371"/>
        <v>9.2799999999999994E-2</v>
      </c>
      <c r="AT5218">
        <f t="shared" si="372"/>
        <v>2.17</v>
      </c>
    </row>
    <row r="5219" spans="1:46" x14ac:dyDescent="0.3">
      <c r="A5219">
        <v>5217</v>
      </c>
      <c r="C5219">
        <v>2211</v>
      </c>
      <c r="D5219">
        <v>26679</v>
      </c>
      <c r="E5219">
        <v>0</v>
      </c>
      <c r="F5219">
        <v>14078</v>
      </c>
      <c r="G5219">
        <v>14001</v>
      </c>
      <c r="H5219">
        <v>65</v>
      </c>
      <c r="I5219">
        <v>0</v>
      </c>
      <c r="J5219">
        <v>0</v>
      </c>
      <c r="K5219">
        <v>0</v>
      </c>
      <c r="L5219">
        <v>538330829</v>
      </c>
      <c r="M5219">
        <v>10026</v>
      </c>
      <c r="P5219">
        <f t="shared" si="364"/>
        <v>3.777387500000061</v>
      </c>
      <c r="Q5219">
        <f t="shared" si="365"/>
        <v>3777.3875000000608</v>
      </c>
      <c r="R5219">
        <f t="shared" si="366"/>
        <v>1.4077999999999999</v>
      </c>
      <c r="S5219">
        <f t="shared" si="367"/>
        <v>1.4000999999999999</v>
      </c>
      <c r="T5219">
        <f t="shared" si="368"/>
        <v>0.65</v>
      </c>
      <c r="AA5219">
        <v>5217</v>
      </c>
      <c r="AC5219">
        <v>2211</v>
      </c>
      <c r="AD5219">
        <v>26679</v>
      </c>
      <c r="AE5219">
        <v>0</v>
      </c>
      <c r="AF5219">
        <v>1407</v>
      </c>
      <c r="AG5219">
        <v>999</v>
      </c>
      <c r="AH5219">
        <v>171</v>
      </c>
      <c r="AI5219">
        <v>0</v>
      </c>
      <c r="AJ5219">
        <v>0</v>
      </c>
      <c r="AK5219">
        <v>0</v>
      </c>
      <c r="AL5219">
        <v>120770625</v>
      </c>
      <c r="AM5219">
        <v>10025</v>
      </c>
      <c r="AP5219">
        <f t="shared" si="369"/>
        <v>3.777387500000061</v>
      </c>
      <c r="AQ5219">
        <f t="shared" si="363"/>
        <v>3777.3875000000608</v>
      </c>
      <c r="AR5219">
        <f t="shared" si="370"/>
        <v>0.14069999999999999</v>
      </c>
      <c r="AS5219">
        <f t="shared" si="371"/>
        <v>9.9900000000000003E-2</v>
      </c>
      <c r="AT5219">
        <f t="shared" si="372"/>
        <v>1.71</v>
      </c>
    </row>
    <row r="5220" spans="1:46" x14ac:dyDescent="0.3">
      <c r="A5220">
        <v>5218</v>
      </c>
      <c r="C5220">
        <v>2211</v>
      </c>
      <c r="D5220">
        <v>26679</v>
      </c>
      <c r="E5220">
        <v>0</v>
      </c>
      <c r="F5220">
        <v>14613</v>
      </c>
      <c r="G5220">
        <v>14535</v>
      </c>
      <c r="H5220">
        <v>63</v>
      </c>
      <c r="I5220">
        <v>0</v>
      </c>
      <c r="J5220">
        <v>0</v>
      </c>
      <c r="K5220">
        <v>0</v>
      </c>
      <c r="L5220">
        <v>538331829</v>
      </c>
      <c r="M5220">
        <v>10028</v>
      </c>
      <c r="P5220">
        <f t="shared" si="364"/>
        <v>3.7774875000000612</v>
      </c>
      <c r="Q5220">
        <f t="shared" si="365"/>
        <v>3777.4875000000611</v>
      </c>
      <c r="R5220">
        <f t="shared" si="366"/>
        <v>1.4613</v>
      </c>
      <c r="S5220">
        <f t="shared" si="367"/>
        <v>1.4535</v>
      </c>
      <c r="T5220">
        <f t="shared" si="368"/>
        <v>0.63</v>
      </c>
      <c r="AA5220">
        <v>5218</v>
      </c>
      <c r="AC5220">
        <v>2211</v>
      </c>
      <c r="AD5220">
        <v>26679</v>
      </c>
      <c r="AE5220">
        <v>0</v>
      </c>
      <c r="AF5220">
        <v>1461</v>
      </c>
      <c r="AG5220">
        <v>1057</v>
      </c>
      <c r="AH5220">
        <v>175</v>
      </c>
      <c r="AI5220">
        <v>0</v>
      </c>
      <c r="AJ5220">
        <v>0</v>
      </c>
      <c r="AK5220">
        <v>0</v>
      </c>
      <c r="AL5220">
        <v>120771625</v>
      </c>
      <c r="AM5220">
        <v>10028</v>
      </c>
      <c r="AP5220">
        <f t="shared" si="369"/>
        <v>3.7774875000000612</v>
      </c>
      <c r="AQ5220">
        <f t="shared" si="363"/>
        <v>3777.4875000000611</v>
      </c>
      <c r="AR5220">
        <f t="shared" si="370"/>
        <v>0.14610000000000001</v>
      </c>
      <c r="AS5220">
        <f t="shared" si="371"/>
        <v>0.1057</v>
      </c>
      <c r="AT5220">
        <f t="shared" si="372"/>
        <v>1.75</v>
      </c>
    </row>
    <row r="5221" spans="1:46" x14ac:dyDescent="0.3">
      <c r="A5221">
        <v>5219</v>
      </c>
      <c r="C5221">
        <v>2211</v>
      </c>
      <c r="D5221">
        <v>26679</v>
      </c>
      <c r="E5221">
        <v>0</v>
      </c>
      <c r="F5221">
        <v>15158</v>
      </c>
      <c r="G5221">
        <v>15063</v>
      </c>
      <c r="H5221">
        <v>44</v>
      </c>
      <c r="I5221">
        <v>0</v>
      </c>
      <c r="J5221">
        <v>0</v>
      </c>
      <c r="K5221">
        <v>0</v>
      </c>
      <c r="L5221">
        <v>538332829</v>
      </c>
      <c r="M5221">
        <v>10022</v>
      </c>
      <c r="P5221">
        <f t="shared" si="364"/>
        <v>3.7775875000000614</v>
      </c>
      <c r="Q5221">
        <f t="shared" si="365"/>
        <v>3777.5875000000615</v>
      </c>
      <c r="R5221">
        <f t="shared" si="366"/>
        <v>1.5158</v>
      </c>
      <c r="S5221">
        <f t="shared" si="367"/>
        <v>1.5063</v>
      </c>
      <c r="T5221">
        <f t="shared" si="368"/>
        <v>0.44</v>
      </c>
      <c r="AA5221">
        <v>5219</v>
      </c>
      <c r="AC5221">
        <v>2211</v>
      </c>
      <c r="AD5221">
        <v>26679</v>
      </c>
      <c r="AE5221">
        <v>0</v>
      </c>
      <c r="AF5221">
        <v>1515</v>
      </c>
      <c r="AG5221">
        <v>1093</v>
      </c>
      <c r="AH5221">
        <v>201</v>
      </c>
      <c r="AI5221">
        <v>0</v>
      </c>
      <c r="AJ5221">
        <v>0</v>
      </c>
      <c r="AK5221">
        <v>0</v>
      </c>
      <c r="AL5221">
        <v>120772625</v>
      </c>
      <c r="AM5221">
        <v>10023</v>
      </c>
      <c r="AP5221">
        <f t="shared" si="369"/>
        <v>3.7775875000000614</v>
      </c>
      <c r="AQ5221">
        <f t="shared" si="363"/>
        <v>3777.5875000000615</v>
      </c>
      <c r="AR5221">
        <f t="shared" si="370"/>
        <v>0.1515</v>
      </c>
      <c r="AS5221">
        <f t="shared" si="371"/>
        <v>0.10929999999999999</v>
      </c>
      <c r="AT5221">
        <f t="shared" si="372"/>
        <v>2.0099999999999998</v>
      </c>
    </row>
    <row r="5222" spans="1:46" x14ac:dyDescent="0.3">
      <c r="A5222">
        <v>5220</v>
      </c>
      <c r="C5222">
        <v>2211</v>
      </c>
      <c r="D5222">
        <v>26679</v>
      </c>
      <c r="E5222">
        <v>0</v>
      </c>
      <c r="F5222">
        <v>15699</v>
      </c>
      <c r="G5222">
        <v>15636</v>
      </c>
      <c r="H5222">
        <v>-49</v>
      </c>
      <c r="I5222">
        <v>0</v>
      </c>
      <c r="J5222">
        <v>0</v>
      </c>
      <c r="K5222">
        <v>0</v>
      </c>
      <c r="L5222">
        <v>538333829</v>
      </c>
      <c r="M5222">
        <v>10026</v>
      </c>
      <c r="P5222">
        <f t="shared" si="364"/>
        <v>3.7776875000000616</v>
      </c>
      <c r="Q5222">
        <f t="shared" si="365"/>
        <v>3777.6875000000614</v>
      </c>
      <c r="R5222">
        <f t="shared" si="366"/>
        <v>1.5699000000000001</v>
      </c>
      <c r="S5222">
        <f t="shared" si="367"/>
        <v>1.5636000000000001</v>
      </c>
      <c r="T5222">
        <f t="shared" si="368"/>
        <v>-0.49</v>
      </c>
      <c r="AA5222">
        <v>5220</v>
      </c>
      <c r="AC5222">
        <v>2211</v>
      </c>
      <c r="AD5222">
        <v>26679</v>
      </c>
      <c r="AE5222">
        <v>0</v>
      </c>
      <c r="AF5222">
        <v>1571</v>
      </c>
      <c r="AG5222">
        <v>1151</v>
      </c>
      <c r="AH5222">
        <v>202</v>
      </c>
      <c r="AI5222">
        <v>0</v>
      </c>
      <c r="AJ5222">
        <v>0</v>
      </c>
      <c r="AK5222">
        <v>0</v>
      </c>
      <c r="AL5222">
        <v>120773625</v>
      </c>
      <c r="AM5222">
        <v>10025</v>
      </c>
      <c r="AP5222">
        <f t="shared" si="369"/>
        <v>3.7776875000000616</v>
      </c>
      <c r="AQ5222">
        <f t="shared" si="363"/>
        <v>3777.6875000000614</v>
      </c>
      <c r="AR5222">
        <f t="shared" si="370"/>
        <v>0.15709999999999999</v>
      </c>
      <c r="AS5222">
        <f t="shared" si="371"/>
        <v>0.11509999999999999</v>
      </c>
      <c r="AT5222">
        <f t="shared" si="372"/>
        <v>2.02</v>
      </c>
    </row>
    <row r="5223" spans="1:46" x14ac:dyDescent="0.3">
      <c r="A5223">
        <v>5221</v>
      </c>
      <c r="C5223">
        <v>2211</v>
      </c>
      <c r="D5223">
        <v>26679</v>
      </c>
      <c r="E5223">
        <v>0</v>
      </c>
      <c r="F5223">
        <v>16229</v>
      </c>
      <c r="G5223">
        <v>16152</v>
      </c>
      <c r="H5223">
        <v>-9</v>
      </c>
      <c r="I5223">
        <v>0</v>
      </c>
      <c r="J5223">
        <v>0</v>
      </c>
      <c r="K5223">
        <v>0</v>
      </c>
      <c r="L5223">
        <v>538334829</v>
      </c>
      <c r="M5223">
        <v>10020</v>
      </c>
      <c r="P5223">
        <f t="shared" si="364"/>
        <v>3.7777875000000618</v>
      </c>
      <c r="Q5223">
        <f t="shared" si="365"/>
        <v>3777.7875000000618</v>
      </c>
      <c r="R5223">
        <f t="shared" si="366"/>
        <v>1.6229</v>
      </c>
      <c r="S5223">
        <f t="shared" si="367"/>
        <v>1.6152</v>
      </c>
      <c r="T5223">
        <f t="shared" si="368"/>
        <v>-0.09</v>
      </c>
      <c r="AA5223">
        <v>5221</v>
      </c>
      <c r="AC5223">
        <v>2211</v>
      </c>
      <c r="AD5223">
        <v>26679</v>
      </c>
      <c r="AE5223">
        <v>0</v>
      </c>
      <c r="AF5223">
        <v>1628</v>
      </c>
      <c r="AG5223">
        <v>1200</v>
      </c>
      <c r="AH5223">
        <v>216</v>
      </c>
      <c r="AI5223">
        <v>0</v>
      </c>
      <c r="AJ5223">
        <v>0</v>
      </c>
      <c r="AK5223">
        <v>0</v>
      </c>
      <c r="AL5223">
        <v>120774625</v>
      </c>
      <c r="AM5223">
        <v>10041</v>
      </c>
      <c r="AP5223">
        <f t="shared" si="369"/>
        <v>3.7777875000000618</v>
      </c>
      <c r="AQ5223">
        <f t="shared" si="363"/>
        <v>3777.7875000000618</v>
      </c>
      <c r="AR5223">
        <f t="shared" si="370"/>
        <v>0.1628</v>
      </c>
      <c r="AS5223">
        <f t="shared" si="371"/>
        <v>0.12</v>
      </c>
      <c r="AT5223">
        <f t="shared" si="372"/>
        <v>2.16</v>
      </c>
    </row>
    <row r="5224" spans="1:46" x14ac:dyDescent="0.3">
      <c r="A5224">
        <v>5222</v>
      </c>
      <c r="C5224">
        <v>2211</v>
      </c>
      <c r="D5224">
        <v>26679</v>
      </c>
      <c r="E5224">
        <v>0</v>
      </c>
      <c r="F5224">
        <v>16750</v>
      </c>
      <c r="G5224">
        <v>16644</v>
      </c>
      <c r="H5224">
        <v>43</v>
      </c>
      <c r="I5224">
        <v>0</v>
      </c>
      <c r="J5224">
        <v>0</v>
      </c>
      <c r="K5224">
        <v>0</v>
      </c>
      <c r="L5224">
        <v>538335829</v>
      </c>
      <c r="M5224">
        <v>10024</v>
      </c>
      <c r="P5224">
        <f t="shared" si="364"/>
        <v>3.777887500000062</v>
      </c>
      <c r="Q5224">
        <f t="shared" si="365"/>
        <v>3777.8875000000621</v>
      </c>
      <c r="R5224">
        <f t="shared" si="366"/>
        <v>1.675</v>
      </c>
      <c r="S5224">
        <f t="shared" si="367"/>
        <v>1.6644000000000001</v>
      </c>
      <c r="T5224">
        <f t="shared" si="368"/>
        <v>0.43</v>
      </c>
      <c r="AA5224">
        <v>5222</v>
      </c>
      <c r="AC5224">
        <v>2211</v>
      </c>
      <c r="AD5224">
        <v>26679</v>
      </c>
      <c r="AE5224">
        <v>0</v>
      </c>
      <c r="AF5224">
        <v>1685</v>
      </c>
      <c r="AG5224">
        <v>1264</v>
      </c>
      <c r="AH5224">
        <v>189</v>
      </c>
      <c r="AI5224">
        <v>0</v>
      </c>
      <c r="AJ5224">
        <v>0</v>
      </c>
      <c r="AK5224">
        <v>0</v>
      </c>
      <c r="AL5224">
        <v>120775625</v>
      </c>
      <c r="AM5224">
        <v>10024</v>
      </c>
      <c r="AP5224">
        <f t="shared" si="369"/>
        <v>3.777887500000062</v>
      </c>
      <c r="AQ5224">
        <f t="shared" si="363"/>
        <v>3777.8875000000621</v>
      </c>
      <c r="AR5224">
        <f t="shared" si="370"/>
        <v>0.16850000000000001</v>
      </c>
      <c r="AS5224">
        <f t="shared" si="371"/>
        <v>0.12640000000000001</v>
      </c>
      <c r="AT5224">
        <f t="shared" si="372"/>
        <v>1.89</v>
      </c>
    </row>
    <row r="5225" spans="1:46" x14ac:dyDescent="0.3">
      <c r="A5225">
        <v>5223</v>
      </c>
      <c r="C5225">
        <v>2211</v>
      </c>
      <c r="D5225">
        <v>26679</v>
      </c>
      <c r="E5225">
        <v>0</v>
      </c>
      <c r="F5225">
        <v>17260</v>
      </c>
      <c r="G5225">
        <v>17168</v>
      </c>
      <c r="H5225">
        <v>-9</v>
      </c>
      <c r="I5225">
        <v>0</v>
      </c>
      <c r="J5225">
        <v>0</v>
      </c>
      <c r="K5225">
        <v>0</v>
      </c>
      <c r="L5225">
        <v>538336829</v>
      </c>
      <c r="M5225">
        <v>10021</v>
      </c>
      <c r="P5225">
        <f t="shared" si="364"/>
        <v>3.7779875000000622</v>
      </c>
      <c r="Q5225">
        <f t="shared" si="365"/>
        <v>3777.987500000062</v>
      </c>
      <c r="R5225">
        <f t="shared" si="366"/>
        <v>1.726</v>
      </c>
      <c r="S5225">
        <f t="shared" si="367"/>
        <v>1.7168000000000001</v>
      </c>
      <c r="T5225">
        <f t="shared" si="368"/>
        <v>-0.09</v>
      </c>
      <c r="AA5225">
        <v>5223</v>
      </c>
      <c r="AC5225">
        <v>2211</v>
      </c>
      <c r="AD5225">
        <v>26679</v>
      </c>
      <c r="AE5225">
        <v>0</v>
      </c>
      <c r="AF5225">
        <v>1744</v>
      </c>
      <c r="AG5225">
        <v>1316</v>
      </c>
      <c r="AH5225">
        <v>211</v>
      </c>
      <c r="AI5225">
        <v>0</v>
      </c>
      <c r="AJ5225">
        <v>0</v>
      </c>
      <c r="AK5225">
        <v>0</v>
      </c>
      <c r="AL5225">
        <v>120776625</v>
      </c>
      <c r="AM5225">
        <v>10021</v>
      </c>
      <c r="AP5225">
        <f t="shared" si="369"/>
        <v>3.7779875000000622</v>
      </c>
      <c r="AQ5225">
        <f t="shared" si="363"/>
        <v>3777.987500000062</v>
      </c>
      <c r="AR5225">
        <f t="shared" si="370"/>
        <v>0.1744</v>
      </c>
      <c r="AS5225">
        <f t="shared" si="371"/>
        <v>0.13159999999999999</v>
      </c>
      <c r="AT5225">
        <f t="shared" si="372"/>
        <v>2.11</v>
      </c>
    </row>
    <row r="5226" spans="1:46" x14ac:dyDescent="0.3">
      <c r="A5226">
        <v>5224</v>
      </c>
      <c r="C5226">
        <v>2211</v>
      </c>
      <c r="D5226">
        <v>26679</v>
      </c>
      <c r="E5226">
        <v>0</v>
      </c>
      <c r="F5226">
        <v>17760</v>
      </c>
      <c r="G5226">
        <v>17687</v>
      </c>
      <c r="H5226">
        <v>-26</v>
      </c>
      <c r="I5226">
        <v>0</v>
      </c>
      <c r="J5226">
        <v>0</v>
      </c>
      <c r="K5226">
        <v>0</v>
      </c>
      <c r="L5226">
        <v>538337829</v>
      </c>
      <c r="M5226">
        <v>10027</v>
      </c>
      <c r="P5226">
        <f t="shared" si="364"/>
        <v>3.7780875000000624</v>
      </c>
      <c r="Q5226">
        <f t="shared" si="365"/>
        <v>3778.0875000000624</v>
      </c>
      <c r="R5226">
        <f t="shared" si="366"/>
        <v>1.776</v>
      </c>
      <c r="S5226">
        <f t="shared" si="367"/>
        <v>1.7686999999999999</v>
      </c>
      <c r="T5226">
        <f t="shared" si="368"/>
        <v>-0.26</v>
      </c>
      <c r="AA5226">
        <v>5224</v>
      </c>
      <c r="AC5226">
        <v>2211</v>
      </c>
      <c r="AD5226">
        <v>26679</v>
      </c>
      <c r="AE5226">
        <v>0</v>
      </c>
      <c r="AF5226">
        <v>1803</v>
      </c>
      <c r="AG5226">
        <v>1389</v>
      </c>
      <c r="AH5226">
        <v>180</v>
      </c>
      <c r="AI5226">
        <v>0</v>
      </c>
      <c r="AJ5226">
        <v>0</v>
      </c>
      <c r="AK5226">
        <v>0</v>
      </c>
      <c r="AL5226">
        <v>120777625</v>
      </c>
      <c r="AM5226">
        <v>10024</v>
      </c>
      <c r="AP5226">
        <f t="shared" si="369"/>
        <v>3.7780875000000624</v>
      </c>
      <c r="AQ5226">
        <f t="shared" si="363"/>
        <v>3778.0875000000624</v>
      </c>
      <c r="AR5226">
        <f t="shared" si="370"/>
        <v>0.18029999999999999</v>
      </c>
      <c r="AS5226">
        <f t="shared" si="371"/>
        <v>0.1389</v>
      </c>
      <c r="AT5226">
        <f t="shared" si="372"/>
        <v>1.8</v>
      </c>
    </row>
    <row r="5227" spans="1:46" x14ac:dyDescent="0.3">
      <c r="A5227">
        <v>5225</v>
      </c>
      <c r="C5227">
        <v>2211</v>
      </c>
      <c r="D5227">
        <v>26679</v>
      </c>
      <c r="E5227">
        <v>0</v>
      </c>
      <c r="F5227">
        <v>18251</v>
      </c>
      <c r="G5227">
        <v>18191</v>
      </c>
      <c r="H5227">
        <v>-40</v>
      </c>
      <c r="I5227">
        <v>0</v>
      </c>
      <c r="J5227">
        <v>0</v>
      </c>
      <c r="K5227">
        <v>0</v>
      </c>
      <c r="L5227">
        <v>538338829</v>
      </c>
      <c r="M5227">
        <v>10022</v>
      </c>
      <c r="P5227">
        <f t="shared" si="364"/>
        <v>3.7781875000000626</v>
      </c>
      <c r="Q5227">
        <f t="shared" si="365"/>
        <v>3778.1875000000628</v>
      </c>
      <c r="R5227">
        <f t="shared" si="366"/>
        <v>1.8250999999999999</v>
      </c>
      <c r="S5227">
        <f t="shared" si="367"/>
        <v>1.8190999999999999</v>
      </c>
      <c r="T5227">
        <f t="shared" si="368"/>
        <v>-0.4</v>
      </c>
      <c r="AA5227">
        <v>5225</v>
      </c>
      <c r="AC5227">
        <v>2211</v>
      </c>
      <c r="AD5227">
        <v>26679</v>
      </c>
      <c r="AE5227">
        <v>0</v>
      </c>
      <c r="AF5227">
        <v>1864</v>
      </c>
      <c r="AG5227">
        <v>1432</v>
      </c>
      <c r="AH5227">
        <v>219</v>
      </c>
      <c r="AI5227">
        <v>0</v>
      </c>
      <c r="AJ5227">
        <v>0</v>
      </c>
      <c r="AK5227">
        <v>0</v>
      </c>
      <c r="AL5227">
        <v>120778625</v>
      </c>
      <c r="AM5227">
        <v>10023</v>
      </c>
      <c r="AP5227">
        <f t="shared" si="369"/>
        <v>3.7781875000000626</v>
      </c>
      <c r="AQ5227">
        <f t="shared" si="363"/>
        <v>3778.1875000000628</v>
      </c>
      <c r="AR5227">
        <f t="shared" si="370"/>
        <v>0.18640000000000001</v>
      </c>
      <c r="AS5227">
        <f t="shared" si="371"/>
        <v>0.14319999999999999</v>
      </c>
      <c r="AT5227">
        <f t="shared" si="372"/>
        <v>2.19</v>
      </c>
    </row>
    <row r="5228" spans="1:46" x14ac:dyDescent="0.3">
      <c r="A5228">
        <v>5226</v>
      </c>
      <c r="C5228">
        <v>2211</v>
      </c>
      <c r="D5228">
        <v>26679</v>
      </c>
      <c r="E5228">
        <v>0</v>
      </c>
      <c r="F5228">
        <v>18731</v>
      </c>
      <c r="G5228">
        <v>18664</v>
      </c>
      <c r="H5228">
        <v>15</v>
      </c>
      <c r="I5228">
        <v>0</v>
      </c>
      <c r="J5228">
        <v>0</v>
      </c>
      <c r="K5228">
        <v>0</v>
      </c>
      <c r="L5228">
        <v>538339829</v>
      </c>
      <c r="M5228">
        <v>10032</v>
      </c>
      <c r="P5228">
        <f t="shared" si="364"/>
        <v>3.7782875000000629</v>
      </c>
      <c r="Q5228">
        <f t="shared" si="365"/>
        <v>3778.2875000000627</v>
      </c>
      <c r="R5228">
        <f t="shared" si="366"/>
        <v>1.8731</v>
      </c>
      <c r="S5228">
        <f t="shared" si="367"/>
        <v>1.8664000000000001</v>
      </c>
      <c r="T5228">
        <f t="shared" si="368"/>
        <v>0.15</v>
      </c>
      <c r="AA5228">
        <v>5226</v>
      </c>
      <c r="AC5228">
        <v>2211</v>
      </c>
      <c r="AD5228">
        <v>26679</v>
      </c>
      <c r="AE5228">
        <v>0</v>
      </c>
      <c r="AF5228">
        <v>1925</v>
      </c>
      <c r="AG5228">
        <v>1527</v>
      </c>
      <c r="AH5228">
        <v>144</v>
      </c>
      <c r="AI5228">
        <v>0</v>
      </c>
      <c r="AJ5228">
        <v>0</v>
      </c>
      <c r="AK5228">
        <v>0</v>
      </c>
      <c r="AL5228">
        <v>120779625</v>
      </c>
      <c r="AM5228">
        <v>10031</v>
      </c>
      <c r="AP5228">
        <f t="shared" si="369"/>
        <v>3.7782875000000629</v>
      </c>
      <c r="AQ5228">
        <f t="shared" si="363"/>
        <v>3778.2875000000627</v>
      </c>
      <c r="AR5228">
        <f t="shared" si="370"/>
        <v>0.1925</v>
      </c>
      <c r="AS5228">
        <f t="shared" si="371"/>
        <v>0.1527</v>
      </c>
      <c r="AT5228">
        <f t="shared" si="372"/>
        <v>1.44</v>
      </c>
    </row>
    <row r="5229" spans="1:46" x14ac:dyDescent="0.3">
      <c r="A5229">
        <v>5227</v>
      </c>
      <c r="C5229">
        <v>2211</v>
      </c>
      <c r="D5229">
        <v>26679</v>
      </c>
      <c r="E5229">
        <v>0</v>
      </c>
      <c r="F5229">
        <v>19201</v>
      </c>
      <c r="G5229">
        <v>19125</v>
      </c>
      <c r="H5229">
        <v>4</v>
      </c>
      <c r="I5229">
        <v>0</v>
      </c>
      <c r="J5229">
        <v>0</v>
      </c>
      <c r="K5229">
        <v>0</v>
      </c>
      <c r="L5229">
        <v>538340829</v>
      </c>
      <c r="M5229">
        <v>10027</v>
      </c>
      <c r="P5229">
        <f t="shared" si="364"/>
        <v>3.7783875000000631</v>
      </c>
      <c r="Q5229">
        <f t="shared" si="365"/>
        <v>3778.387500000063</v>
      </c>
      <c r="R5229">
        <f t="shared" si="366"/>
        <v>1.9200999999999999</v>
      </c>
      <c r="S5229">
        <f t="shared" si="367"/>
        <v>1.9125000000000001</v>
      </c>
      <c r="T5229">
        <f t="shared" si="368"/>
        <v>0.04</v>
      </c>
      <c r="AA5229">
        <v>5227</v>
      </c>
      <c r="AC5229">
        <v>2211</v>
      </c>
      <c r="AD5229">
        <v>26679</v>
      </c>
      <c r="AE5229">
        <v>0</v>
      </c>
      <c r="AF5229">
        <v>1988</v>
      </c>
      <c r="AG5229">
        <v>1569</v>
      </c>
      <c r="AH5229">
        <v>206</v>
      </c>
      <c r="AI5229">
        <v>0</v>
      </c>
      <c r="AJ5229">
        <v>0</v>
      </c>
      <c r="AK5229">
        <v>0</v>
      </c>
      <c r="AL5229">
        <v>120780625</v>
      </c>
      <c r="AM5229">
        <v>10026</v>
      </c>
      <c r="AP5229">
        <f t="shared" si="369"/>
        <v>3.7783875000000631</v>
      </c>
      <c r="AQ5229">
        <f t="shared" si="363"/>
        <v>3778.387500000063</v>
      </c>
      <c r="AR5229">
        <f t="shared" si="370"/>
        <v>0.1988</v>
      </c>
      <c r="AS5229">
        <f t="shared" si="371"/>
        <v>0.15690000000000001</v>
      </c>
      <c r="AT5229">
        <f t="shared" si="372"/>
        <v>2.06</v>
      </c>
    </row>
    <row r="5230" spans="1:46" x14ac:dyDescent="0.3">
      <c r="A5230">
        <v>5228</v>
      </c>
      <c r="C5230">
        <v>2211</v>
      </c>
      <c r="D5230">
        <v>26679</v>
      </c>
      <c r="E5230">
        <v>0</v>
      </c>
      <c r="F5230">
        <v>19662</v>
      </c>
      <c r="G5230">
        <v>19592</v>
      </c>
      <c r="H5230">
        <v>-26</v>
      </c>
      <c r="I5230">
        <v>0</v>
      </c>
      <c r="J5230">
        <v>0</v>
      </c>
      <c r="K5230">
        <v>0</v>
      </c>
      <c r="L5230">
        <v>538341829</v>
      </c>
      <c r="M5230">
        <v>10024</v>
      </c>
      <c r="P5230">
        <f t="shared" si="364"/>
        <v>3.7784875000000633</v>
      </c>
      <c r="Q5230">
        <f t="shared" si="365"/>
        <v>3778.4875000000634</v>
      </c>
      <c r="R5230">
        <f t="shared" si="366"/>
        <v>1.9661999999999999</v>
      </c>
      <c r="S5230">
        <f t="shared" si="367"/>
        <v>1.9592000000000001</v>
      </c>
      <c r="T5230">
        <f t="shared" si="368"/>
        <v>-0.26</v>
      </c>
      <c r="AA5230">
        <v>5228</v>
      </c>
      <c r="AC5230">
        <v>2211</v>
      </c>
      <c r="AD5230">
        <v>26679</v>
      </c>
      <c r="AE5230">
        <v>0</v>
      </c>
      <c r="AF5230">
        <v>2052</v>
      </c>
      <c r="AG5230">
        <v>1643</v>
      </c>
      <c r="AH5230">
        <v>176</v>
      </c>
      <c r="AI5230">
        <v>0</v>
      </c>
      <c r="AJ5230">
        <v>0</v>
      </c>
      <c r="AK5230">
        <v>0</v>
      </c>
      <c r="AL5230">
        <v>120781625</v>
      </c>
      <c r="AM5230">
        <v>10037</v>
      </c>
      <c r="AP5230">
        <f t="shared" si="369"/>
        <v>3.7784875000000633</v>
      </c>
      <c r="AQ5230">
        <f t="shared" si="363"/>
        <v>3778.4875000000634</v>
      </c>
      <c r="AR5230">
        <f t="shared" si="370"/>
        <v>0.20519999999999999</v>
      </c>
      <c r="AS5230">
        <f t="shared" si="371"/>
        <v>0.1643</v>
      </c>
      <c r="AT5230">
        <f t="shared" si="372"/>
        <v>1.76</v>
      </c>
    </row>
    <row r="5231" spans="1:46" x14ac:dyDescent="0.3">
      <c r="A5231">
        <v>5229</v>
      </c>
      <c r="C5231">
        <v>2211</v>
      </c>
      <c r="D5231">
        <v>26679</v>
      </c>
      <c r="E5231">
        <v>0</v>
      </c>
      <c r="F5231">
        <v>20112</v>
      </c>
      <c r="G5231">
        <v>20043</v>
      </c>
      <c r="H5231">
        <v>-16</v>
      </c>
      <c r="I5231">
        <v>0</v>
      </c>
      <c r="J5231">
        <v>0</v>
      </c>
      <c r="K5231">
        <v>0</v>
      </c>
      <c r="L5231">
        <v>538342829</v>
      </c>
      <c r="M5231">
        <v>10026</v>
      </c>
      <c r="P5231">
        <f t="shared" si="364"/>
        <v>3.7785875000000635</v>
      </c>
      <c r="Q5231">
        <f t="shared" si="365"/>
        <v>3778.5875000000633</v>
      </c>
      <c r="R5231">
        <f t="shared" si="366"/>
        <v>2.0112000000000001</v>
      </c>
      <c r="S5231">
        <f t="shared" si="367"/>
        <v>2.0043000000000002</v>
      </c>
      <c r="T5231">
        <f t="shared" si="368"/>
        <v>-0.16</v>
      </c>
      <c r="AA5231">
        <v>5229</v>
      </c>
      <c r="AC5231">
        <v>2211</v>
      </c>
      <c r="AD5231">
        <v>26679</v>
      </c>
      <c r="AE5231">
        <v>0</v>
      </c>
      <c r="AF5231">
        <v>2116</v>
      </c>
      <c r="AG5231">
        <v>1701</v>
      </c>
      <c r="AH5231">
        <v>187</v>
      </c>
      <c r="AI5231">
        <v>0</v>
      </c>
      <c r="AJ5231">
        <v>0</v>
      </c>
      <c r="AK5231">
        <v>0</v>
      </c>
      <c r="AL5231">
        <v>120782625</v>
      </c>
      <c r="AM5231">
        <v>9998</v>
      </c>
      <c r="AP5231">
        <f t="shared" si="369"/>
        <v>3.7785875000000635</v>
      </c>
      <c r="AQ5231">
        <f t="shared" si="363"/>
        <v>3778.5875000000633</v>
      </c>
      <c r="AR5231">
        <f t="shared" si="370"/>
        <v>0.21160000000000001</v>
      </c>
      <c r="AS5231">
        <f t="shared" si="371"/>
        <v>0.1701</v>
      </c>
      <c r="AT5231">
        <f t="shared" si="372"/>
        <v>1.87</v>
      </c>
    </row>
    <row r="5232" spans="1:46" x14ac:dyDescent="0.3">
      <c r="A5232">
        <v>5230</v>
      </c>
      <c r="C5232">
        <v>2211</v>
      </c>
      <c r="D5232">
        <v>26679</v>
      </c>
      <c r="E5232">
        <v>0</v>
      </c>
      <c r="F5232">
        <v>20552</v>
      </c>
      <c r="G5232">
        <v>20489</v>
      </c>
      <c r="H5232">
        <v>-20</v>
      </c>
      <c r="I5232">
        <v>0</v>
      </c>
      <c r="J5232">
        <v>0</v>
      </c>
      <c r="K5232">
        <v>0</v>
      </c>
      <c r="L5232">
        <v>538343829</v>
      </c>
      <c r="M5232">
        <v>10029</v>
      </c>
      <c r="P5232">
        <f t="shared" si="364"/>
        <v>3.7786875000000637</v>
      </c>
      <c r="Q5232">
        <f t="shared" si="365"/>
        <v>3778.6875000000637</v>
      </c>
      <c r="R5232">
        <f t="shared" si="366"/>
        <v>2.0552000000000001</v>
      </c>
      <c r="S5232">
        <f t="shared" si="367"/>
        <v>2.0489000000000002</v>
      </c>
      <c r="T5232">
        <f t="shared" si="368"/>
        <v>-0.2</v>
      </c>
      <c r="AA5232">
        <v>5230</v>
      </c>
      <c r="AC5232">
        <v>2211</v>
      </c>
      <c r="AD5232">
        <v>26679</v>
      </c>
      <c r="AE5232">
        <v>0</v>
      </c>
      <c r="AF5232">
        <v>2182</v>
      </c>
      <c r="AG5232">
        <v>1780</v>
      </c>
      <c r="AH5232">
        <v>182</v>
      </c>
      <c r="AI5232">
        <v>0</v>
      </c>
      <c r="AJ5232">
        <v>0</v>
      </c>
      <c r="AK5232">
        <v>0</v>
      </c>
      <c r="AL5232">
        <v>120783625</v>
      </c>
      <c r="AM5232">
        <v>10091</v>
      </c>
      <c r="AP5232">
        <f t="shared" si="369"/>
        <v>3.7786875000000637</v>
      </c>
      <c r="AQ5232">
        <f t="shared" si="363"/>
        <v>3778.6875000000637</v>
      </c>
      <c r="AR5232">
        <f t="shared" si="370"/>
        <v>0.21820000000000001</v>
      </c>
      <c r="AS5232">
        <f t="shared" si="371"/>
        <v>0.17799999999999999</v>
      </c>
      <c r="AT5232">
        <f t="shared" si="372"/>
        <v>1.82</v>
      </c>
    </row>
    <row r="5233" spans="1:46" x14ac:dyDescent="0.3">
      <c r="A5233">
        <v>5231</v>
      </c>
      <c r="C5233">
        <v>2211</v>
      </c>
      <c r="D5233">
        <v>26679</v>
      </c>
      <c r="E5233">
        <v>0</v>
      </c>
      <c r="F5233">
        <v>20983</v>
      </c>
      <c r="G5233">
        <v>20904</v>
      </c>
      <c r="H5233">
        <v>32</v>
      </c>
      <c r="I5233">
        <v>0</v>
      </c>
      <c r="J5233">
        <v>0</v>
      </c>
      <c r="K5233">
        <v>0</v>
      </c>
      <c r="L5233">
        <v>538344829</v>
      </c>
      <c r="M5233">
        <v>10019</v>
      </c>
      <c r="P5233">
        <f t="shared" si="364"/>
        <v>3.7787875000000639</v>
      </c>
      <c r="Q5233">
        <f t="shared" si="365"/>
        <v>3778.787500000064</v>
      </c>
      <c r="R5233">
        <f t="shared" si="366"/>
        <v>2.0983000000000001</v>
      </c>
      <c r="S5233">
        <f t="shared" si="367"/>
        <v>2.0903999999999998</v>
      </c>
      <c r="T5233">
        <f t="shared" si="368"/>
        <v>0.32</v>
      </c>
      <c r="AA5233">
        <v>5231</v>
      </c>
      <c r="AC5233">
        <v>2211</v>
      </c>
      <c r="AD5233">
        <v>26679</v>
      </c>
      <c r="AE5233">
        <v>0</v>
      </c>
      <c r="AF5233">
        <v>2248</v>
      </c>
      <c r="AG5233">
        <v>1856</v>
      </c>
      <c r="AH5233">
        <v>168</v>
      </c>
      <c r="AI5233">
        <v>0</v>
      </c>
      <c r="AJ5233">
        <v>0</v>
      </c>
      <c r="AK5233">
        <v>0</v>
      </c>
      <c r="AL5233">
        <v>120784625</v>
      </c>
      <c r="AM5233">
        <v>10044</v>
      </c>
      <c r="AP5233">
        <f t="shared" si="369"/>
        <v>3.7787875000000639</v>
      </c>
      <c r="AQ5233">
        <f t="shared" si="363"/>
        <v>3778.787500000064</v>
      </c>
      <c r="AR5233">
        <f t="shared" si="370"/>
        <v>0.2248</v>
      </c>
      <c r="AS5233">
        <f t="shared" si="371"/>
        <v>0.18559999999999999</v>
      </c>
      <c r="AT5233">
        <f t="shared" si="372"/>
        <v>1.68</v>
      </c>
    </row>
    <row r="5234" spans="1:46" x14ac:dyDescent="0.3">
      <c r="A5234">
        <v>5232</v>
      </c>
      <c r="C5234">
        <v>2211</v>
      </c>
      <c r="D5234">
        <v>26679</v>
      </c>
      <c r="E5234">
        <v>0</v>
      </c>
      <c r="F5234">
        <v>21403</v>
      </c>
      <c r="G5234">
        <v>21328</v>
      </c>
      <c r="H5234">
        <v>-7</v>
      </c>
      <c r="I5234">
        <v>0</v>
      </c>
      <c r="J5234">
        <v>0</v>
      </c>
      <c r="K5234">
        <v>0</v>
      </c>
      <c r="L5234">
        <v>538345829</v>
      </c>
      <c r="M5234">
        <v>10017</v>
      </c>
      <c r="P5234">
        <f t="shared" si="364"/>
        <v>3.7788875000000641</v>
      </c>
      <c r="Q5234">
        <f t="shared" si="365"/>
        <v>3778.8875000000639</v>
      </c>
      <c r="R5234">
        <f t="shared" si="366"/>
        <v>2.1402999999999999</v>
      </c>
      <c r="S5234">
        <f t="shared" si="367"/>
        <v>2.1328</v>
      </c>
      <c r="T5234">
        <f t="shared" si="368"/>
        <v>-7.0000000000000007E-2</v>
      </c>
      <c r="AA5234">
        <v>5232</v>
      </c>
      <c r="AC5234">
        <v>2211</v>
      </c>
      <c r="AD5234">
        <v>26679</v>
      </c>
      <c r="AE5234">
        <v>0</v>
      </c>
      <c r="AF5234">
        <v>2316</v>
      </c>
      <c r="AG5234">
        <v>1902</v>
      </c>
      <c r="AH5234">
        <v>210</v>
      </c>
      <c r="AI5234">
        <v>0</v>
      </c>
      <c r="AJ5234">
        <v>0</v>
      </c>
      <c r="AK5234">
        <v>0</v>
      </c>
      <c r="AL5234">
        <v>120785625</v>
      </c>
      <c r="AM5234">
        <v>9996</v>
      </c>
      <c r="AP5234">
        <f t="shared" si="369"/>
        <v>3.7788875000000641</v>
      </c>
      <c r="AQ5234">
        <f t="shared" si="363"/>
        <v>3778.8875000000639</v>
      </c>
      <c r="AR5234">
        <f t="shared" si="370"/>
        <v>0.2316</v>
      </c>
      <c r="AS5234">
        <f t="shared" si="371"/>
        <v>0.19020000000000001</v>
      </c>
      <c r="AT5234">
        <f t="shared" si="372"/>
        <v>2.1</v>
      </c>
    </row>
    <row r="5235" spans="1:46" x14ac:dyDescent="0.3">
      <c r="A5235">
        <v>5233</v>
      </c>
      <c r="C5235">
        <v>2211</v>
      </c>
      <c r="D5235">
        <v>26679</v>
      </c>
      <c r="E5235">
        <v>0</v>
      </c>
      <c r="F5235">
        <v>21813</v>
      </c>
      <c r="G5235">
        <v>21752</v>
      </c>
      <c r="H5235">
        <v>-35</v>
      </c>
      <c r="I5235">
        <v>0</v>
      </c>
      <c r="J5235">
        <v>0</v>
      </c>
      <c r="K5235">
        <v>0</v>
      </c>
      <c r="L5235">
        <v>538346829</v>
      </c>
      <c r="M5235">
        <v>10078</v>
      </c>
      <c r="P5235">
        <f t="shared" si="364"/>
        <v>3.7789875000000643</v>
      </c>
      <c r="Q5235">
        <f t="shared" si="365"/>
        <v>3778.9875000000643</v>
      </c>
      <c r="R5235">
        <f t="shared" si="366"/>
        <v>2.1812999999999998</v>
      </c>
      <c r="S5235">
        <f t="shared" si="367"/>
        <v>2.1751999999999998</v>
      </c>
      <c r="T5235">
        <f t="shared" si="368"/>
        <v>-0.35</v>
      </c>
      <c r="AA5235">
        <v>5233</v>
      </c>
      <c r="AC5235">
        <v>2211</v>
      </c>
      <c r="AD5235">
        <v>26679</v>
      </c>
      <c r="AE5235">
        <v>0</v>
      </c>
      <c r="AF5235">
        <v>2384</v>
      </c>
      <c r="AG5235">
        <v>1981</v>
      </c>
      <c r="AH5235">
        <v>191</v>
      </c>
      <c r="AI5235">
        <v>0</v>
      </c>
      <c r="AJ5235">
        <v>0</v>
      </c>
      <c r="AK5235">
        <v>0</v>
      </c>
      <c r="AL5235">
        <v>120786625</v>
      </c>
      <c r="AM5235">
        <v>10073</v>
      </c>
      <c r="AP5235">
        <f t="shared" si="369"/>
        <v>3.7789875000000643</v>
      </c>
      <c r="AQ5235">
        <f t="shared" si="363"/>
        <v>3778.9875000000643</v>
      </c>
      <c r="AR5235">
        <f t="shared" si="370"/>
        <v>0.2384</v>
      </c>
      <c r="AS5235">
        <f t="shared" si="371"/>
        <v>0.1981</v>
      </c>
      <c r="AT5235">
        <f t="shared" si="372"/>
        <v>1.91</v>
      </c>
    </row>
    <row r="5236" spans="1:46" x14ac:dyDescent="0.3">
      <c r="A5236">
        <v>5234</v>
      </c>
      <c r="C5236">
        <v>2211</v>
      </c>
      <c r="D5236">
        <v>26679</v>
      </c>
      <c r="E5236">
        <v>0</v>
      </c>
      <c r="F5236">
        <v>22214</v>
      </c>
      <c r="G5236">
        <v>22152</v>
      </c>
      <c r="H5236">
        <v>-28</v>
      </c>
      <c r="I5236">
        <v>0</v>
      </c>
      <c r="J5236">
        <v>0</v>
      </c>
      <c r="K5236">
        <v>0</v>
      </c>
      <c r="L5236">
        <v>538347829</v>
      </c>
      <c r="M5236">
        <v>10033</v>
      </c>
      <c r="P5236">
        <f t="shared" si="364"/>
        <v>3.7790875000000645</v>
      </c>
      <c r="Q5236">
        <f t="shared" si="365"/>
        <v>3779.0875000000647</v>
      </c>
      <c r="R5236">
        <f t="shared" si="366"/>
        <v>2.2214</v>
      </c>
      <c r="S5236">
        <f t="shared" si="367"/>
        <v>2.2151999999999998</v>
      </c>
      <c r="T5236">
        <f t="shared" si="368"/>
        <v>-0.28000000000000003</v>
      </c>
      <c r="AA5236">
        <v>5234</v>
      </c>
      <c r="AC5236">
        <v>2211</v>
      </c>
      <c r="AD5236">
        <v>26679</v>
      </c>
      <c r="AE5236">
        <v>0</v>
      </c>
      <c r="AF5236">
        <v>2454</v>
      </c>
      <c r="AG5236">
        <v>2045</v>
      </c>
      <c r="AH5236">
        <v>206</v>
      </c>
      <c r="AI5236">
        <v>0</v>
      </c>
      <c r="AJ5236">
        <v>0</v>
      </c>
      <c r="AK5236">
        <v>0</v>
      </c>
      <c r="AL5236">
        <v>120787625</v>
      </c>
      <c r="AM5236">
        <v>10117</v>
      </c>
      <c r="AP5236">
        <f t="shared" si="369"/>
        <v>3.7790875000000645</v>
      </c>
      <c r="AQ5236">
        <f t="shared" si="363"/>
        <v>3779.0875000000647</v>
      </c>
      <c r="AR5236">
        <f t="shared" si="370"/>
        <v>0.24540000000000001</v>
      </c>
      <c r="AS5236">
        <f t="shared" si="371"/>
        <v>0.20449999999999999</v>
      </c>
      <c r="AT5236">
        <f t="shared" si="372"/>
        <v>2.06</v>
      </c>
    </row>
    <row r="5237" spans="1:46" x14ac:dyDescent="0.3">
      <c r="A5237">
        <v>5235</v>
      </c>
      <c r="C5237">
        <v>2211</v>
      </c>
      <c r="D5237">
        <v>26679</v>
      </c>
      <c r="E5237">
        <v>0</v>
      </c>
      <c r="F5237">
        <v>22604</v>
      </c>
      <c r="G5237">
        <v>22536</v>
      </c>
      <c r="H5237">
        <v>-16</v>
      </c>
      <c r="I5237">
        <v>0</v>
      </c>
      <c r="J5237">
        <v>0</v>
      </c>
      <c r="K5237">
        <v>0</v>
      </c>
      <c r="L5237">
        <v>538348829</v>
      </c>
      <c r="M5237">
        <v>10025</v>
      </c>
      <c r="P5237">
        <f t="shared" si="364"/>
        <v>3.7791875000000648</v>
      </c>
      <c r="Q5237">
        <f t="shared" si="365"/>
        <v>3779.1875000000646</v>
      </c>
      <c r="R5237">
        <f t="shared" si="366"/>
        <v>2.2604000000000002</v>
      </c>
      <c r="S5237">
        <f t="shared" si="367"/>
        <v>2.2536</v>
      </c>
      <c r="T5237">
        <f t="shared" si="368"/>
        <v>-0.16</v>
      </c>
      <c r="AA5237">
        <v>5235</v>
      </c>
      <c r="AC5237">
        <v>2211</v>
      </c>
      <c r="AD5237">
        <v>26679</v>
      </c>
      <c r="AE5237">
        <v>0</v>
      </c>
      <c r="AF5237">
        <v>2524</v>
      </c>
      <c r="AG5237">
        <v>2119</v>
      </c>
      <c r="AH5237">
        <v>190</v>
      </c>
      <c r="AI5237">
        <v>0</v>
      </c>
      <c r="AJ5237">
        <v>0</v>
      </c>
      <c r="AK5237">
        <v>0</v>
      </c>
      <c r="AL5237">
        <v>120788625</v>
      </c>
      <c r="AM5237">
        <v>10010</v>
      </c>
      <c r="AP5237">
        <f t="shared" si="369"/>
        <v>3.7791875000000648</v>
      </c>
      <c r="AQ5237">
        <f t="shared" si="363"/>
        <v>3779.1875000000646</v>
      </c>
      <c r="AR5237">
        <f t="shared" si="370"/>
        <v>0.25240000000000001</v>
      </c>
      <c r="AS5237">
        <f t="shared" si="371"/>
        <v>0.21190000000000001</v>
      </c>
      <c r="AT5237">
        <f t="shared" si="372"/>
        <v>1.9</v>
      </c>
    </row>
    <row r="5238" spans="1:46" x14ac:dyDescent="0.3">
      <c r="A5238">
        <v>5236</v>
      </c>
      <c r="C5238">
        <v>2211</v>
      </c>
      <c r="D5238">
        <v>26679</v>
      </c>
      <c r="E5238">
        <v>0</v>
      </c>
      <c r="F5238">
        <v>22984</v>
      </c>
      <c r="G5238">
        <v>22915</v>
      </c>
      <c r="H5238">
        <v>-4</v>
      </c>
      <c r="I5238">
        <v>0</v>
      </c>
      <c r="J5238">
        <v>0</v>
      </c>
      <c r="K5238">
        <v>0</v>
      </c>
      <c r="L5238">
        <v>538349829</v>
      </c>
      <c r="M5238">
        <v>10026</v>
      </c>
      <c r="P5238">
        <f t="shared" si="364"/>
        <v>3.779287500000065</v>
      </c>
      <c r="Q5238">
        <f t="shared" si="365"/>
        <v>3779.2875000000649</v>
      </c>
      <c r="R5238">
        <f t="shared" si="366"/>
        <v>2.2984</v>
      </c>
      <c r="S5238">
        <f t="shared" si="367"/>
        <v>2.2915000000000001</v>
      </c>
      <c r="T5238">
        <f t="shared" si="368"/>
        <v>-0.04</v>
      </c>
      <c r="AA5238">
        <v>5236</v>
      </c>
      <c r="AC5238">
        <v>2211</v>
      </c>
      <c r="AD5238">
        <v>26679</v>
      </c>
      <c r="AE5238">
        <v>0</v>
      </c>
      <c r="AF5238">
        <v>2596</v>
      </c>
      <c r="AG5238">
        <v>2213</v>
      </c>
      <c r="AH5238">
        <v>135</v>
      </c>
      <c r="AI5238">
        <v>0</v>
      </c>
      <c r="AJ5238">
        <v>0</v>
      </c>
      <c r="AK5238">
        <v>0</v>
      </c>
      <c r="AL5238">
        <v>120789625</v>
      </c>
      <c r="AM5238">
        <v>10000</v>
      </c>
      <c r="AP5238">
        <f t="shared" si="369"/>
        <v>3.779287500000065</v>
      </c>
      <c r="AQ5238">
        <f t="shared" si="363"/>
        <v>3779.2875000000649</v>
      </c>
      <c r="AR5238">
        <f t="shared" si="370"/>
        <v>0.2596</v>
      </c>
      <c r="AS5238">
        <f t="shared" si="371"/>
        <v>0.2213</v>
      </c>
      <c r="AT5238">
        <f t="shared" si="372"/>
        <v>1.35</v>
      </c>
    </row>
    <row r="5239" spans="1:46" x14ac:dyDescent="0.3">
      <c r="A5239">
        <v>5237</v>
      </c>
      <c r="C5239">
        <v>2211</v>
      </c>
      <c r="D5239">
        <v>26679</v>
      </c>
      <c r="E5239">
        <v>0</v>
      </c>
      <c r="F5239">
        <v>23354</v>
      </c>
      <c r="G5239">
        <v>23293</v>
      </c>
      <c r="H5239">
        <v>-28</v>
      </c>
      <c r="I5239">
        <v>0</v>
      </c>
      <c r="J5239">
        <v>0</v>
      </c>
      <c r="K5239">
        <v>0</v>
      </c>
      <c r="L5239">
        <v>538350829</v>
      </c>
      <c r="M5239">
        <v>10024</v>
      </c>
      <c r="P5239">
        <f t="shared" si="364"/>
        <v>3.7793875000000652</v>
      </c>
      <c r="Q5239">
        <f t="shared" si="365"/>
        <v>3779.3875000000653</v>
      </c>
      <c r="R5239">
        <f t="shared" si="366"/>
        <v>2.3353999999999999</v>
      </c>
      <c r="S5239">
        <f t="shared" si="367"/>
        <v>2.3292999999999999</v>
      </c>
      <c r="T5239">
        <f t="shared" si="368"/>
        <v>-0.28000000000000003</v>
      </c>
      <c r="AA5239">
        <v>5237</v>
      </c>
      <c r="AC5239">
        <v>2211</v>
      </c>
      <c r="AD5239">
        <v>26679</v>
      </c>
      <c r="AE5239">
        <v>0</v>
      </c>
      <c r="AF5239">
        <v>2669</v>
      </c>
      <c r="AG5239">
        <v>2274</v>
      </c>
      <c r="AH5239">
        <v>181</v>
      </c>
      <c r="AI5239">
        <v>0</v>
      </c>
      <c r="AJ5239">
        <v>0</v>
      </c>
      <c r="AK5239">
        <v>0</v>
      </c>
      <c r="AL5239">
        <v>120790625</v>
      </c>
      <c r="AM5239">
        <v>9996</v>
      </c>
      <c r="AP5239">
        <f t="shared" si="369"/>
        <v>3.7793875000000652</v>
      </c>
      <c r="AQ5239">
        <f t="shared" si="363"/>
        <v>3779.3875000000653</v>
      </c>
      <c r="AR5239">
        <f t="shared" si="370"/>
        <v>0.26690000000000003</v>
      </c>
      <c r="AS5239">
        <f t="shared" si="371"/>
        <v>0.22739999999999999</v>
      </c>
      <c r="AT5239">
        <f t="shared" si="372"/>
        <v>1.81</v>
      </c>
    </row>
    <row r="5240" spans="1:46" x14ac:dyDescent="0.3">
      <c r="A5240">
        <v>5238</v>
      </c>
      <c r="C5240">
        <v>2211</v>
      </c>
      <c r="D5240">
        <v>26679</v>
      </c>
      <c r="E5240">
        <v>0</v>
      </c>
      <c r="F5240">
        <v>23714</v>
      </c>
      <c r="G5240">
        <v>23660</v>
      </c>
      <c r="H5240">
        <v>-13</v>
      </c>
      <c r="I5240">
        <v>0</v>
      </c>
      <c r="J5240">
        <v>0</v>
      </c>
      <c r="K5240">
        <v>0</v>
      </c>
      <c r="L5240">
        <v>538351829</v>
      </c>
      <c r="M5240">
        <v>10034</v>
      </c>
      <c r="P5240">
        <f t="shared" si="364"/>
        <v>3.7794875000000654</v>
      </c>
      <c r="Q5240">
        <f t="shared" si="365"/>
        <v>3779.4875000000652</v>
      </c>
      <c r="R5240">
        <f t="shared" si="366"/>
        <v>2.3714</v>
      </c>
      <c r="S5240">
        <f t="shared" si="367"/>
        <v>2.3660000000000001</v>
      </c>
      <c r="T5240">
        <f t="shared" si="368"/>
        <v>-0.13</v>
      </c>
      <c r="AA5240">
        <v>5238</v>
      </c>
      <c r="AC5240">
        <v>2211</v>
      </c>
      <c r="AD5240">
        <v>26679</v>
      </c>
      <c r="AE5240">
        <v>0</v>
      </c>
      <c r="AF5240">
        <v>2742</v>
      </c>
      <c r="AG5240">
        <v>2357</v>
      </c>
      <c r="AH5240">
        <v>156</v>
      </c>
      <c r="AI5240">
        <v>0</v>
      </c>
      <c r="AJ5240">
        <v>0</v>
      </c>
      <c r="AK5240">
        <v>0</v>
      </c>
      <c r="AL5240">
        <v>120791625</v>
      </c>
      <c r="AM5240">
        <v>9995</v>
      </c>
      <c r="AP5240">
        <f t="shared" si="369"/>
        <v>3.7794875000000654</v>
      </c>
      <c r="AQ5240">
        <f t="shared" si="363"/>
        <v>3779.4875000000652</v>
      </c>
      <c r="AR5240">
        <f t="shared" si="370"/>
        <v>0.2742</v>
      </c>
      <c r="AS5240">
        <f t="shared" si="371"/>
        <v>0.23569999999999999</v>
      </c>
      <c r="AT5240">
        <f t="shared" si="372"/>
        <v>1.56</v>
      </c>
    </row>
    <row r="5241" spans="1:46" x14ac:dyDescent="0.3">
      <c r="A5241">
        <v>5239</v>
      </c>
      <c r="C5241">
        <v>2211</v>
      </c>
      <c r="D5241">
        <v>26679</v>
      </c>
      <c r="E5241">
        <v>0</v>
      </c>
      <c r="F5241">
        <v>24065</v>
      </c>
      <c r="G5241">
        <v>24017</v>
      </c>
      <c r="H5241">
        <v>-31</v>
      </c>
      <c r="I5241">
        <v>0</v>
      </c>
      <c r="J5241">
        <v>0</v>
      </c>
      <c r="K5241">
        <v>0</v>
      </c>
      <c r="L5241">
        <v>538352829</v>
      </c>
      <c r="M5241">
        <v>10028</v>
      </c>
      <c r="P5241">
        <f t="shared" si="364"/>
        <v>3.7795875000000656</v>
      </c>
      <c r="Q5241">
        <f t="shared" si="365"/>
        <v>3779.5875000000656</v>
      </c>
      <c r="R5241">
        <f t="shared" si="366"/>
        <v>2.4064999999999999</v>
      </c>
      <c r="S5241">
        <f t="shared" si="367"/>
        <v>2.4016999999999999</v>
      </c>
      <c r="T5241">
        <f t="shared" si="368"/>
        <v>-0.31</v>
      </c>
      <c r="AA5241">
        <v>5239</v>
      </c>
      <c r="AC5241">
        <v>2211</v>
      </c>
      <c r="AD5241">
        <v>26679</v>
      </c>
      <c r="AE5241">
        <v>0</v>
      </c>
      <c r="AF5241">
        <v>2817</v>
      </c>
      <c r="AG5241">
        <v>2421</v>
      </c>
      <c r="AH5241">
        <v>194</v>
      </c>
      <c r="AI5241">
        <v>0</v>
      </c>
      <c r="AJ5241">
        <v>0</v>
      </c>
      <c r="AK5241">
        <v>0</v>
      </c>
      <c r="AL5241">
        <v>120792625</v>
      </c>
      <c r="AM5241">
        <v>10012</v>
      </c>
      <c r="AP5241">
        <f t="shared" si="369"/>
        <v>3.7795875000000656</v>
      </c>
      <c r="AQ5241">
        <f t="shared" si="363"/>
        <v>3779.5875000000656</v>
      </c>
      <c r="AR5241">
        <f t="shared" si="370"/>
        <v>0.28170000000000001</v>
      </c>
      <c r="AS5241">
        <f t="shared" si="371"/>
        <v>0.24210000000000001</v>
      </c>
      <c r="AT5241">
        <f t="shared" si="372"/>
        <v>1.94</v>
      </c>
    </row>
    <row r="5242" spans="1:46" x14ac:dyDescent="0.3">
      <c r="A5242">
        <v>5240</v>
      </c>
      <c r="C5242">
        <v>2211</v>
      </c>
      <c r="D5242">
        <v>26679</v>
      </c>
      <c r="E5242">
        <v>0</v>
      </c>
      <c r="F5242">
        <v>24405</v>
      </c>
      <c r="G5242">
        <v>24337</v>
      </c>
      <c r="H5242">
        <v>10</v>
      </c>
      <c r="I5242">
        <v>0</v>
      </c>
      <c r="J5242">
        <v>0</v>
      </c>
      <c r="K5242">
        <v>0</v>
      </c>
      <c r="L5242">
        <v>538353829</v>
      </c>
      <c r="M5242">
        <v>10024</v>
      </c>
      <c r="P5242">
        <f t="shared" si="364"/>
        <v>3.7796875000000658</v>
      </c>
      <c r="Q5242">
        <f t="shared" si="365"/>
        <v>3779.6875000000659</v>
      </c>
      <c r="R5242">
        <f t="shared" si="366"/>
        <v>2.4405000000000001</v>
      </c>
      <c r="S5242">
        <f t="shared" si="367"/>
        <v>2.4337</v>
      </c>
      <c r="T5242">
        <f t="shared" si="368"/>
        <v>0.1</v>
      </c>
      <c r="AA5242">
        <v>5240</v>
      </c>
      <c r="AC5242">
        <v>2211</v>
      </c>
      <c r="AD5242">
        <v>26679</v>
      </c>
      <c r="AE5242">
        <v>0</v>
      </c>
      <c r="AF5242">
        <v>2892</v>
      </c>
      <c r="AG5242">
        <v>2506</v>
      </c>
      <c r="AH5242">
        <v>195</v>
      </c>
      <c r="AI5242">
        <v>0</v>
      </c>
      <c r="AJ5242">
        <v>0</v>
      </c>
      <c r="AK5242">
        <v>0</v>
      </c>
      <c r="AL5242">
        <v>120793625</v>
      </c>
      <c r="AM5242">
        <v>9998</v>
      </c>
      <c r="AP5242">
        <f t="shared" si="369"/>
        <v>3.7796875000000658</v>
      </c>
      <c r="AQ5242">
        <f t="shared" si="363"/>
        <v>3779.6875000000659</v>
      </c>
      <c r="AR5242">
        <f t="shared" si="370"/>
        <v>0.28920000000000001</v>
      </c>
      <c r="AS5242">
        <f t="shared" si="371"/>
        <v>0.25059999999999999</v>
      </c>
      <c r="AT5242">
        <f t="shared" si="372"/>
        <v>1.95</v>
      </c>
    </row>
    <row r="5243" spans="1:46" x14ac:dyDescent="0.3">
      <c r="A5243">
        <v>5241</v>
      </c>
      <c r="C5243">
        <v>2211</v>
      </c>
      <c r="D5243">
        <v>26679</v>
      </c>
      <c r="E5243">
        <v>0</v>
      </c>
      <c r="F5243">
        <v>24735</v>
      </c>
      <c r="G5243">
        <v>24670</v>
      </c>
      <c r="H5243">
        <v>-20</v>
      </c>
      <c r="I5243">
        <v>0</v>
      </c>
      <c r="J5243">
        <v>0</v>
      </c>
      <c r="K5243">
        <v>0</v>
      </c>
      <c r="L5243">
        <v>538354829</v>
      </c>
      <c r="M5243">
        <v>10028</v>
      </c>
      <c r="P5243">
        <f t="shared" si="364"/>
        <v>3.779787500000066</v>
      </c>
      <c r="Q5243">
        <f t="shared" si="365"/>
        <v>3779.7875000000658</v>
      </c>
      <c r="R5243">
        <f t="shared" si="366"/>
        <v>2.4735</v>
      </c>
      <c r="S5243">
        <f t="shared" si="367"/>
        <v>2.4670000000000001</v>
      </c>
      <c r="T5243">
        <f t="shared" si="368"/>
        <v>-0.2</v>
      </c>
      <c r="AA5243">
        <v>5241</v>
      </c>
      <c r="AC5243">
        <v>2211</v>
      </c>
      <c r="AD5243">
        <v>26679</v>
      </c>
      <c r="AE5243">
        <v>0</v>
      </c>
      <c r="AF5243">
        <v>2969</v>
      </c>
      <c r="AG5243">
        <v>2586</v>
      </c>
      <c r="AH5243">
        <v>180</v>
      </c>
      <c r="AI5243">
        <v>0</v>
      </c>
      <c r="AJ5243">
        <v>0</v>
      </c>
      <c r="AK5243">
        <v>0</v>
      </c>
      <c r="AL5243">
        <v>120794625</v>
      </c>
      <c r="AM5243">
        <v>10040</v>
      </c>
      <c r="AP5243">
        <f t="shared" si="369"/>
        <v>3.779787500000066</v>
      </c>
      <c r="AQ5243">
        <f t="shared" si="363"/>
        <v>3779.7875000000658</v>
      </c>
      <c r="AR5243">
        <f t="shared" si="370"/>
        <v>0.2969</v>
      </c>
      <c r="AS5243">
        <f t="shared" si="371"/>
        <v>0.2586</v>
      </c>
      <c r="AT5243">
        <f t="shared" si="372"/>
        <v>1.8</v>
      </c>
    </row>
    <row r="5244" spans="1:46" x14ac:dyDescent="0.3">
      <c r="A5244">
        <v>5242</v>
      </c>
      <c r="C5244">
        <v>2211</v>
      </c>
      <c r="D5244">
        <v>26679</v>
      </c>
      <c r="E5244">
        <v>0</v>
      </c>
      <c r="F5244">
        <v>25055</v>
      </c>
      <c r="G5244">
        <v>24999</v>
      </c>
      <c r="H5244">
        <v>-43</v>
      </c>
      <c r="I5244">
        <v>0</v>
      </c>
      <c r="J5244">
        <v>0</v>
      </c>
      <c r="K5244">
        <v>0</v>
      </c>
      <c r="L5244">
        <v>538355829</v>
      </c>
      <c r="M5244">
        <v>10034</v>
      </c>
      <c r="P5244">
        <f t="shared" si="364"/>
        <v>3.7798875000000662</v>
      </c>
      <c r="Q5244">
        <f t="shared" si="365"/>
        <v>3779.8875000000662</v>
      </c>
      <c r="R5244">
        <f t="shared" si="366"/>
        <v>2.5055000000000001</v>
      </c>
      <c r="S5244">
        <f t="shared" si="367"/>
        <v>2.4998999999999998</v>
      </c>
      <c r="T5244">
        <f t="shared" si="368"/>
        <v>-0.43</v>
      </c>
      <c r="AA5244">
        <v>5242</v>
      </c>
      <c r="AC5244">
        <v>2211</v>
      </c>
      <c r="AD5244">
        <v>26679</v>
      </c>
      <c r="AE5244">
        <v>0</v>
      </c>
      <c r="AF5244">
        <v>3056</v>
      </c>
      <c r="AG5244">
        <v>2665</v>
      </c>
      <c r="AH5244">
        <v>205</v>
      </c>
      <c r="AI5244">
        <v>0</v>
      </c>
      <c r="AJ5244">
        <v>0</v>
      </c>
      <c r="AK5244">
        <v>0</v>
      </c>
      <c r="AL5244">
        <v>120795750</v>
      </c>
      <c r="AM5244">
        <v>10019</v>
      </c>
      <c r="AP5244">
        <f t="shared" si="369"/>
        <v>3.7799000000000662</v>
      </c>
      <c r="AQ5244">
        <f t="shared" si="363"/>
        <v>3779.900000000066</v>
      </c>
      <c r="AR5244">
        <f t="shared" si="370"/>
        <v>0.30559999999999998</v>
      </c>
      <c r="AS5244">
        <f t="shared" si="371"/>
        <v>0.26650000000000001</v>
      </c>
      <c r="AT5244">
        <f t="shared" si="372"/>
        <v>2.0499999999999998</v>
      </c>
    </row>
    <row r="5245" spans="1:46" x14ac:dyDescent="0.3">
      <c r="A5245">
        <v>5243</v>
      </c>
      <c r="C5245">
        <v>2211</v>
      </c>
      <c r="D5245">
        <v>26679</v>
      </c>
      <c r="E5245">
        <v>0</v>
      </c>
      <c r="F5245">
        <v>25365</v>
      </c>
      <c r="G5245">
        <v>25301</v>
      </c>
      <c r="H5245">
        <v>12</v>
      </c>
      <c r="I5245">
        <v>0</v>
      </c>
      <c r="J5245">
        <v>0</v>
      </c>
      <c r="K5245">
        <v>0</v>
      </c>
      <c r="L5245">
        <v>538356829</v>
      </c>
      <c r="M5245">
        <v>10013</v>
      </c>
      <c r="P5245">
        <f t="shared" si="364"/>
        <v>3.7799875000000664</v>
      </c>
      <c r="Q5245">
        <f t="shared" si="365"/>
        <v>3779.9875000000666</v>
      </c>
      <c r="R5245">
        <f t="shared" si="366"/>
        <v>2.5365000000000002</v>
      </c>
      <c r="S5245">
        <f t="shared" si="367"/>
        <v>2.5301</v>
      </c>
      <c r="T5245">
        <f t="shared" si="368"/>
        <v>0.12</v>
      </c>
      <c r="AA5245">
        <v>5243</v>
      </c>
      <c r="AC5245">
        <v>2211</v>
      </c>
      <c r="AD5245">
        <v>26679</v>
      </c>
      <c r="AE5245">
        <v>0</v>
      </c>
      <c r="AF5245">
        <v>3135</v>
      </c>
      <c r="AG5245">
        <v>2729</v>
      </c>
      <c r="AH5245">
        <v>219</v>
      </c>
      <c r="AI5245">
        <v>0</v>
      </c>
      <c r="AJ5245">
        <v>0</v>
      </c>
      <c r="AK5245">
        <v>0</v>
      </c>
      <c r="AL5245">
        <v>120796750</v>
      </c>
      <c r="AM5245">
        <v>10011</v>
      </c>
      <c r="AP5245">
        <f t="shared" si="369"/>
        <v>3.7800000000000664</v>
      </c>
      <c r="AQ5245">
        <f t="shared" si="363"/>
        <v>3780.0000000000664</v>
      </c>
      <c r="AR5245">
        <f t="shared" si="370"/>
        <v>0.3135</v>
      </c>
      <c r="AS5245">
        <f t="shared" si="371"/>
        <v>0.27289999999999998</v>
      </c>
      <c r="AT5245">
        <f t="shared" si="372"/>
        <v>2.19</v>
      </c>
    </row>
    <row r="5246" spans="1:46" x14ac:dyDescent="0.3">
      <c r="A5246">
        <v>5244</v>
      </c>
      <c r="C5246">
        <v>2211</v>
      </c>
      <c r="D5246">
        <v>26679</v>
      </c>
      <c r="E5246">
        <v>0</v>
      </c>
      <c r="F5246">
        <v>25665</v>
      </c>
      <c r="G5246">
        <v>25588</v>
      </c>
      <c r="H5246">
        <v>29</v>
      </c>
      <c r="I5246">
        <v>0</v>
      </c>
      <c r="J5246">
        <v>0</v>
      </c>
      <c r="K5246">
        <v>0</v>
      </c>
      <c r="L5246">
        <v>538357829</v>
      </c>
      <c r="M5246">
        <v>10015</v>
      </c>
      <c r="P5246">
        <f t="shared" si="364"/>
        <v>3.7800875000000667</v>
      </c>
      <c r="Q5246">
        <f t="shared" si="365"/>
        <v>3780.0875000000665</v>
      </c>
      <c r="R5246">
        <f t="shared" si="366"/>
        <v>2.5665</v>
      </c>
      <c r="S5246">
        <f t="shared" si="367"/>
        <v>2.5588000000000002</v>
      </c>
      <c r="T5246">
        <f t="shared" si="368"/>
        <v>0.28999999999999998</v>
      </c>
      <c r="AA5246">
        <v>5244</v>
      </c>
      <c r="AC5246">
        <v>2211</v>
      </c>
      <c r="AD5246">
        <v>26679</v>
      </c>
      <c r="AE5246">
        <v>0</v>
      </c>
      <c r="AF5246">
        <v>3215</v>
      </c>
      <c r="AG5246">
        <v>2808</v>
      </c>
      <c r="AH5246">
        <v>198</v>
      </c>
      <c r="AI5246">
        <v>0</v>
      </c>
      <c r="AJ5246">
        <v>0</v>
      </c>
      <c r="AK5246">
        <v>0</v>
      </c>
      <c r="AL5246">
        <v>120797750</v>
      </c>
      <c r="AM5246">
        <v>10014</v>
      </c>
      <c r="AP5246">
        <f t="shared" si="369"/>
        <v>3.7801000000000666</v>
      </c>
      <c r="AQ5246">
        <f t="shared" si="363"/>
        <v>3780.1000000000668</v>
      </c>
      <c r="AR5246">
        <f t="shared" si="370"/>
        <v>0.32150000000000001</v>
      </c>
      <c r="AS5246">
        <f t="shared" si="371"/>
        <v>0.28079999999999999</v>
      </c>
      <c r="AT5246">
        <f t="shared" si="372"/>
        <v>1.98</v>
      </c>
    </row>
    <row r="5247" spans="1:46" x14ac:dyDescent="0.3">
      <c r="A5247">
        <v>5245</v>
      </c>
      <c r="C5247">
        <v>2211</v>
      </c>
      <c r="D5247">
        <v>26679</v>
      </c>
      <c r="E5247">
        <v>0</v>
      </c>
      <c r="F5247">
        <v>25955</v>
      </c>
      <c r="G5247">
        <v>25881</v>
      </c>
      <c r="H5247">
        <v>4</v>
      </c>
      <c r="I5247">
        <v>0</v>
      </c>
      <c r="J5247">
        <v>0</v>
      </c>
      <c r="K5247">
        <v>0</v>
      </c>
      <c r="L5247">
        <v>538358829</v>
      </c>
      <c r="M5247">
        <v>10014</v>
      </c>
      <c r="P5247">
        <f t="shared" si="364"/>
        <v>3.7801875000000669</v>
      </c>
      <c r="Q5247">
        <f t="shared" si="365"/>
        <v>3780.1875000000668</v>
      </c>
      <c r="R5247">
        <f t="shared" si="366"/>
        <v>2.5954999999999999</v>
      </c>
      <c r="S5247">
        <f t="shared" si="367"/>
        <v>2.5880999999999998</v>
      </c>
      <c r="T5247">
        <f t="shared" si="368"/>
        <v>0.04</v>
      </c>
      <c r="AA5247">
        <v>5245</v>
      </c>
      <c r="AC5247">
        <v>2211</v>
      </c>
      <c r="AD5247">
        <v>26679</v>
      </c>
      <c r="AE5247">
        <v>0</v>
      </c>
      <c r="AF5247">
        <v>3295</v>
      </c>
      <c r="AG5247">
        <v>2894</v>
      </c>
      <c r="AH5247">
        <v>190</v>
      </c>
      <c r="AI5247">
        <v>0</v>
      </c>
      <c r="AJ5247">
        <v>0</v>
      </c>
      <c r="AK5247">
        <v>0</v>
      </c>
      <c r="AL5247">
        <v>120798750</v>
      </c>
      <c r="AM5247">
        <v>10005</v>
      </c>
      <c r="AP5247">
        <f t="shared" si="369"/>
        <v>3.7802000000000668</v>
      </c>
      <c r="AQ5247">
        <f t="shared" si="363"/>
        <v>3780.2000000000667</v>
      </c>
      <c r="AR5247">
        <f t="shared" si="370"/>
        <v>0.32950000000000002</v>
      </c>
      <c r="AS5247">
        <f t="shared" si="371"/>
        <v>0.28939999999999999</v>
      </c>
      <c r="AT5247">
        <f t="shared" si="372"/>
        <v>1.9</v>
      </c>
    </row>
    <row r="5248" spans="1:46" x14ac:dyDescent="0.3">
      <c r="A5248">
        <v>5246</v>
      </c>
      <c r="C5248">
        <v>2211</v>
      </c>
      <c r="D5248">
        <v>26679</v>
      </c>
      <c r="E5248">
        <v>0</v>
      </c>
      <c r="F5248">
        <v>26235</v>
      </c>
      <c r="G5248">
        <v>26168</v>
      </c>
      <c r="H5248">
        <v>-18</v>
      </c>
      <c r="I5248">
        <v>0</v>
      </c>
      <c r="J5248">
        <v>0</v>
      </c>
      <c r="K5248">
        <v>0</v>
      </c>
      <c r="L5248">
        <v>538359829</v>
      </c>
      <c r="M5248">
        <v>10026</v>
      </c>
      <c r="P5248">
        <f t="shared" si="364"/>
        <v>3.7802875000000671</v>
      </c>
      <c r="Q5248">
        <f t="shared" si="365"/>
        <v>3780.2875000000672</v>
      </c>
      <c r="R5248">
        <f t="shared" si="366"/>
        <v>2.6234999999999999</v>
      </c>
      <c r="S5248">
        <f t="shared" si="367"/>
        <v>2.6168</v>
      </c>
      <c r="T5248">
        <f t="shared" si="368"/>
        <v>-0.18</v>
      </c>
      <c r="AA5248">
        <v>5246</v>
      </c>
      <c r="AC5248">
        <v>2211</v>
      </c>
      <c r="AD5248">
        <v>26679</v>
      </c>
      <c r="AE5248">
        <v>0</v>
      </c>
      <c r="AF5248">
        <v>3377</v>
      </c>
      <c r="AG5248">
        <v>2982</v>
      </c>
      <c r="AH5248">
        <v>194</v>
      </c>
      <c r="AI5248">
        <v>0</v>
      </c>
      <c r="AJ5248">
        <v>0</v>
      </c>
      <c r="AK5248">
        <v>0</v>
      </c>
      <c r="AL5248">
        <v>120799750</v>
      </c>
      <c r="AM5248">
        <v>10036</v>
      </c>
      <c r="AP5248">
        <f t="shared" si="369"/>
        <v>3.7803000000000671</v>
      </c>
      <c r="AQ5248">
        <f t="shared" si="363"/>
        <v>3780.300000000067</v>
      </c>
      <c r="AR5248">
        <f t="shared" si="370"/>
        <v>0.3377</v>
      </c>
      <c r="AS5248">
        <f t="shared" si="371"/>
        <v>0.29820000000000002</v>
      </c>
      <c r="AT5248">
        <f t="shared" si="372"/>
        <v>1.94</v>
      </c>
    </row>
    <row r="5249" spans="1:46" x14ac:dyDescent="0.3">
      <c r="A5249">
        <v>5247</v>
      </c>
      <c r="C5249">
        <v>2211</v>
      </c>
      <c r="D5249">
        <v>26679</v>
      </c>
      <c r="E5249">
        <v>0</v>
      </c>
      <c r="F5249">
        <v>26505</v>
      </c>
      <c r="G5249">
        <v>26443</v>
      </c>
      <c r="H5249">
        <v>-32</v>
      </c>
      <c r="I5249">
        <v>0</v>
      </c>
      <c r="J5249">
        <v>0</v>
      </c>
      <c r="K5249">
        <v>0</v>
      </c>
      <c r="L5249">
        <v>538360829</v>
      </c>
      <c r="M5249">
        <v>10029</v>
      </c>
      <c r="P5249">
        <f t="shared" si="364"/>
        <v>3.7803875000000673</v>
      </c>
      <c r="Q5249">
        <f t="shared" si="365"/>
        <v>3780.3875000000671</v>
      </c>
      <c r="R5249">
        <f t="shared" si="366"/>
        <v>2.6505000000000001</v>
      </c>
      <c r="S5249">
        <f t="shared" si="367"/>
        <v>2.6442999999999999</v>
      </c>
      <c r="T5249">
        <f t="shared" si="368"/>
        <v>-0.32</v>
      </c>
      <c r="AA5249">
        <v>5247</v>
      </c>
      <c r="AC5249">
        <v>2211</v>
      </c>
      <c r="AD5249">
        <v>26679</v>
      </c>
      <c r="AE5249">
        <v>0</v>
      </c>
      <c r="AF5249">
        <v>3460</v>
      </c>
      <c r="AG5249">
        <v>3074</v>
      </c>
      <c r="AH5249">
        <v>189</v>
      </c>
      <c r="AI5249">
        <v>0</v>
      </c>
      <c r="AJ5249">
        <v>0</v>
      </c>
      <c r="AK5249">
        <v>0</v>
      </c>
      <c r="AL5249">
        <v>120800750</v>
      </c>
      <c r="AM5249">
        <v>10023</v>
      </c>
      <c r="AP5249">
        <f t="shared" si="369"/>
        <v>3.7804000000000673</v>
      </c>
      <c r="AQ5249">
        <f t="shared" si="363"/>
        <v>3780.4000000000674</v>
      </c>
      <c r="AR5249">
        <f t="shared" si="370"/>
        <v>0.34599999999999997</v>
      </c>
      <c r="AS5249">
        <f t="shared" si="371"/>
        <v>0.30740000000000001</v>
      </c>
      <c r="AT5249">
        <f t="shared" si="372"/>
        <v>1.89</v>
      </c>
    </row>
    <row r="5250" spans="1:46" x14ac:dyDescent="0.3">
      <c r="A5250">
        <v>5248</v>
      </c>
      <c r="C5250">
        <v>2211</v>
      </c>
      <c r="D5250">
        <v>26679</v>
      </c>
      <c r="E5250">
        <v>0</v>
      </c>
      <c r="F5250">
        <v>26765</v>
      </c>
      <c r="G5250">
        <v>26693</v>
      </c>
      <c r="H5250">
        <v>2</v>
      </c>
      <c r="I5250">
        <v>0</v>
      </c>
      <c r="J5250">
        <v>0</v>
      </c>
      <c r="K5250">
        <v>0</v>
      </c>
      <c r="L5250">
        <v>538361829</v>
      </c>
      <c r="M5250">
        <v>10028</v>
      </c>
      <c r="P5250">
        <f t="shared" si="364"/>
        <v>3.7804875000000675</v>
      </c>
      <c r="Q5250">
        <f t="shared" si="365"/>
        <v>3780.4875000000675</v>
      </c>
      <c r="R5250">
        <f t="shared" si="366"/>
        <v>2.6764999999999999</v>
      </c>
      <c r="S5250">
        <f t="shared" si="367"/>
        <v>2.6692999999999998</v>
      </c>
      <c r="T5250">
        <f t="shared" si="368"/>
        <v>0.02</v>
      </c>
      <c r="AA5250">
        <v>5248</v>
      </c>
      <c r="AC5250">
        <v>2211</v>
      </c>
      <c r="AD5250">
        <v>26679</v>
      </c>
      <c r="AE5250">
        <v>0</v>
      </c>
      <c r="AF5250">
        <v>3543</v>
      </c>
      <c r="AG5250">
        <v>3175</v>
      </c>
      <c r="AH5250">
        <v>133</v>
      </c>
      <c r="AI5250">
        <v>0</v>
      </c>
      <c r="AJ5250">
        <v>0</v>
      </c>
      <c r="AK5250">
        <v>0</v>
      </c>
      <c r="AL5250">
        <v>120801750</v>
      </c>
      <c r="AM5250">
        <v>10034</v>
      </c>
      <c r="AP5250">
        <f t="shared" si="369"/>
        <v>3.7805000000000675</v>
      </c>
      <c r="AQ5250">
        <f t="shared" si="363"/>
        <v>3780.5000000000673</v>
      </c>
      <c r="AR5250">
        <f t="shared" si="370"/>
        <v>0.3543</v>
      </c>
      <c r="AS5250">
        <f t="shared" si="371"/>
        <v>0.3175</v>
      </c>
      <c r="AT5250">
        <f t="shared" si="372"/>
        <v>1.33</v>
      </c>
    </row>
    <row r="5251" spans="1:46" x14ac:dyDescent="0.3">
      <c r="A5251">
        <v>5249</v>
      </c>
      <c r="C5251">
        <v>2211</v>
      </c>
      <c r="D5251">
        <v>26679</v>
      </c>
      <c r="E5251">
        <v>0</v>
      </c>
      <c r="F5251">
        <v>27015</v>
      </c>
      <c r="G5251">
        <v>26949</v>
      </c>
      <c r="H5251">
        <v>-25</v>
      </c>
      <c r="I5251">
        <v>0</v>
      </c>
      <c r="J5251">
        <v>0</v>
      </c>
      <c r="K5251">
        <v>0</v>
      </c>
      <c r="L5251">
        <v>538362829</v>
      </c>
      <c r="M5251">
        <v>10025</v>
      </c>
      <c r="P5251">
        <f t="shared" si="364"/>
        <v>3.7805875000000677</v>
      </c>
      <c r="Q5251">
        <f t="shared" si="365"/>
        <v>3780.5875000000678</v>
      </c>
      <c r="R5251">
        <f t="shared" si="366"/>
        <v>2.7014999999999998</v>
      </c>
      <c r="S5251">
        <f t="shared" si="367"/>
        <v>2.6949000000000001</v>
      </c>
      <c r="T5251">
        <f t="shared" si="368"/>
        <v>-0.25</v>
      </c>
      <c r="AA5251">
        <v>5249</v>
      </c>
      <c r="AC5251">
        <v>2211</v>
      </c>
      <c r="AD5251">
        <v>26679</v>
      </c>
      <c r="AE5251">
        <v>0</v>
      </c>
      <c r="AF5251">
        <v>3628</v>
      </c>
      <c r="AG5251">
        <v>3236</v>
      </c>
      <c r="AH5251">
        <v>216</v>
      </c>
      <c r="AI5251">
        <v>0</v>
      </c>
      <c r="AJ5251">
        <v>0</v>
      </c>
      <c r="AK5251">
        <v>0</v>
      </c>
      <c r="AL5251">
        <v>120802750</v>
      </c>
      <c r="AM5251">
        <v>10024</v>
      </c>
      <c r="AP5251">
        <f t="shared" si="369"/>
        <v>3.7806000000000677</v>
      </c>
      <c r="AQ5251">
        <f t="shared" ref="AQ5251:AQ5314" si="373">AP5251*1000</f>
        <v>3780.6000000000677</v>
      </c>
      <c r="AR5251">
        <f t="shared" si="370"/>
        <v>0.36280000000000001</v>
      </c>
      <c r="AS5251">
        <f t="shared" si="371"/>
        <v>0.3236</v>
      </c>
      <c r="AT5251">
        <f t="shared" si="372"/>
        <v>2.16</v>
      </c>
    </row>
    <row r="5252" spans="1:46" x14ac:dyDescent="0.3">
      <c r="A5252">
        <v>5250</v>
      </c>
      <c r="C5252">
        <v>2211</v>
      </c>
      <c r="D5252">
        <v>26679</v>
      </c>
      <c r="E5252">
        <v>0</v>
      </c>
      <c r="F5252">
        <v>27255</v>
      </c>
      <c r="G5252">
        <v>27197</v>
      </c>
      <c r="H5252">
        <v>-54</v>
      </c>
      <c r="I5252">
        <v>0</v>
      </c>
      <c r="J5252">
        <v>0</v>
      </c>
      <c r="K5252">
        <v>0</v>
      </c>
      <c r="L5252">
        <v>538363829</v>
      </c>
      <c r="M5252">
        <v>10103</v>
      </c>
      <c r="P5252">
        <f t="shared" si="364"/>
        <v>3.7806875000000679</v>
      </c>
      <c r="Q5252">
        <f t="shared" si="365"/>
        <v>3780.6875000000678</v>
      </c>
      <c r="R5252">
        <f t="shared" si="366"/>
        <v>2.7254999999999998</v>
      </c>
      <c r="S5252">
        <f t="shared" si="367"/>
        <v>2.7197</v>
      </c>
      <c r="T5252">
        <f t="shared" si="368"/>
        <v>-0.54</v>
      </c>
      <c r="AA5252">
        <v>5250</v>
      </c>
      <c r="AC5252">
        <v>2211</v>
      </c>
      <c r="AD5252">
        <v>26679</v>
      </c>
      <c r="AE5252">
        <v>0</v>
      </c>
      <c r="AF5252">
        <v>3714</v>
      </c>
      <c r="AG5252">
        <v>3336</v>
      </c>
      <c r="AH5252">
        <v>182</v>
      </c>
      <c r="AI5252">
        <v>0</v>
      </c>
      <c r="AJ5252">
        <v>0</v>
      </c>
      <c r="AK5252">
        <v>0</v>
      </c>
      <c r="AL5252">
        <v>120803750</v>
      </c>
      <c r="AM5252">
        <v>10035</v>
      </c>
      <c r="AP5252">
        <f t="shared" si="369"/>
        <v>3.7807000000000679</v>
      </c>
      <c r="AQ5252">
        <f t="shared" si="373"/>
        <v>3780.700000000068</v>
      </c>
      <c r="AR5252">
        <f t="shared" si="370"/>
        <v>0.37140000000000001</v>
      </c>
      <c r="AS5252">
        <f t="shared" si="371"/>
        <v>0.33360000000000001</v>
      </c>
      <c r="AT5252">
        <f t="shared" si="372"/>
        <v>1.82</v>
      </c>
    </row>
    <row r="5253" spans="1:46" x14ac:dyDescent="0.3">
      <c r="A5253">
        <v>5251</v>
      </c>
      <c r="C5253">
        <v>2211</v>
      </c>
      <c r="D5253">
        <v>26679</v>
      </c>
      <c r="E5253">
        <v>0</v>
      </c>
      <c r="F5253">
        <v>27485</v>
      </c>
      <c r="G5253">
        <v>27428</v>
      </c>
      <c r="H5253">
        <v>-27</v>
      </c>
      <c r="I5253">
        <v>0</v>
      </c>
      <c r="J5253">
        <v>0</v>
      </c>
      <c r="K5253">
        <v>0</v>
      </c>
      <c r="L5253">
        <v>538364829</v>
      </c>
      <c r="M5253">
        <v>10027</v>
      </c>
      <c r="P5253">
        <f t="shared" si="364"/>
        <v>3.7807875000000681</v>
      </c>
      <c r="Q5253">
        <f t="shared" si="365"/>
        <v>3780.7875000000681</v>
      </c>
      <c r="R5253">
        <f t="shared" si="366"/>
        <v>2.7484999999999999</v>
      </c>
      <c r="S5253">
        <f t="shared" si="367"/>
        <v>2.7427999999999999</v>
      </c>
      <c r="T5253">
        <f t="shared" si="368"/>
        <v>-0.27</v>
      </c>
      <c r="AA5253">
        <v>5251</v>
      </c>
      <c r="AC5253">
        <v>2211</v>
      </c>
      <c r="AD5253">
        <v>26679</v>
      </c>
      <c r="AE5253">
        <v>0</v>
      </c>
      <c r="AF5253">
        <v>3800</v>
      </c>
      <c r="AG5253">
        <v>3431</v>
      </c>
      <c r="AH5253">
        <v>163</v>
      </c>
      <c r="AI5253">
        <v>0</v>
      </c>
      <c r="AJ5253">
        <v>0</v>
      </c>
      <c r="AK5253">
        <v>0</v>
      </c>
      <c r="AL5253">
        <v>120804750</v>
      </c>
      <c r="AM5253">
        <v>10027</v>
      </c>
      <c r="AP5253">
        <f t="shared" si="369"/>
        <v>3.7808000000000681</v>
      </c>
      <c r="AQ5253">
        <f t="shared" si="373"/>
        <v>3780.8000000000679</v>
      </c>
      <c r="AR5253">
        <f t="shared" si="370"/>
        <v>0.38</v>
      </c>
      <c r="AS5253">
        <f t="shared" si="371"/>
        <v>0.34310000000000002</v>
      </c>
      <c r="AT5253">
        <f t="shared" si="372"/>
        <v>1.63</v>
      </c>
    </row>
    <row r="5254" spans="1:46" x14ac:dyDescent="0.3">
      <c r="A5254">
        <v>5252</v>
      </c>
      <c r="C5254">
        <v>2211</v>
      </c>
      <c r="D5254">
        <v>26679</v>
      </c>
      <c r="E5254">
        <v>0</v>
      </c>
      <c r="F5254">
        <v>27705</v>
      </c>
      <c r="G5254">
        <v>27642</v>
      </c>
      <c r="H5254">
        <v>-12</v>
      </c>
      <c r="I5254">
        <v>0</v>
      </c>
      <c r="J5254">
        <v>0</v>
      </c>
      <c r="K5254">
        <v>0</v>
      </c>
      <c r="L5254">
        <v>538365829</v>
      </c>
      <c r="M5254">
        <v>10023</v>
      </c>
      <c r="P5254">
        <f t="shared" si="364"/>
        <v>3.7808875000000683</v>
      </c>
      <c r="Q5254">
        <f t="shared" si="365"/>
        <v>3780.8875000000685</v>
      </c>
      <c r="R5254">
        <f t="shared" si="366"/>
        <v>2.7705000000000002</v>
      </c>
      <c r="S5254">
        <f t="shared" si="367"/>
        <v>2.7642000000000002</v>
      </c>
      <c r="T5254">
        <f t="shared" si="368"/>
        <v>-0.12</v>
      </c>
      <c r="AA5254">
        <v>5252</v>
      </c>
      <c r="AC5254">
        <v>2211</v>
      </c>
      <c r="AD5254">
        <v>26679</v>
      </c>
      <c r="AE5254">
        <v>0</v>
      </c>
      <c r="AF5254">
        <v>3888</v>
      </c>
      <c r="AG5254">
        <v>3510</v>
      </c>
      <c r="AH5254">
        <v>191</v>
      </c>
      <c r="AI5254">
        <v>0</v>
      </c>
      <c r="AJ5254">
        <v>0</v>
      </c>
      <c r="AK5254">
        <v>0</v>
      </c>
      <c r="AL5254">
        <v>120805750</v>
      </c>
      <c r="AM5254">
        <v>10013</v>
      </c>
      <c r="AP5254">
        <f t="shared" si="369"/>
        <v>3.7809000000000683</v>
      </c>
      <c r="AQ5254">
        <f t="shared" si="373"/>
        <v>3780.9000000000683</v>
      </c>
      <c r="AR5254">
        <f t="shared" si="370"/>
        <v>0.38879999999999998</v>
      </c>
      <c r="AS5254">
        <f t="shared" si="371"/>
        <v>0.35099999999999998</v>
      </c>
      <c r="AT5254">
        <f t="shared" si="372"/>
        <v>1.91</v>
      </c>
    </row>
    <row r="5255" spans="1:46" x14ac:dyDescent="0.3">
      <c r="A5255">
        <v>5253</v>
      </c>
      <c r="C5255">
        <v>2211</v>
      </c>
      <c r="D5255">
        <v>26679</v>
      </c>
      <c r="E5255">
        <v>0</v>
      </c>
      <c r="F5255">
        <v>27915</v>
      </c>
      <c r="G5255">
        <v>27847</v>
      </c>
      <c r="H5255">
        <v>-2</v>
      </c>
      <c r="I5255">
        <v>0</v>
      </c>
      <c r="J5255">
        <v>0</v>
      </c>
      <c r="K5255">
        <v>0</v>
      </c>
      <c r="L5255">
        <v>538366829</v>
      </c>
      <c r="M5255">
        <v>10025</v>
      </c>
      <c r="P5255">
        <f t="shared" si="364"/>
        <v>3.7809875000000686</v>
      </c>
      <c r="Q5255">
        <f t="shared" si="365"/>
        <v>3780.9875000000684</v>
      </c>
      <c r="R5255">
        <f t="shared" si="366"/>
        <v>2.7915000000000001</v>
      </c>
      <c r="S5255">
        <f t="shared" si="367"/>
        <v>2.7847</v>
      </c>
      <c r="T5255">
        <f t="shared" si="368"/>
        <v>-0.02</v>
      </c>
      <c r="AA5255">
        <v>5253</v>
      </c>
      <c r="AC5255">
        <v>2211</v>
      </c>
      <c r="AD5255">
        <v>26679</v>
      </c>
      <c r="AE5255">
        <v>0</v>
      </c>
      <c r="AF5255">
        <v>3977</v>
      </c>
      <c r="AG5255">
        <v>3602</v>
      </c>
      <c r="AH5255">
        <v>167</v>
      </c>
      <c r="AI5255">
        <v>0</v>
      </c>
      <c r="AJ5255">
        <v>0</v>
      </c>
      <c r="AK5255">
        <v>0</v>
      </c>
      <c r="AL5255">
        <v>120806750</v>
      </c>
      <c r="AM5255">
        <v>10036</v>
      </c>
      <c r="AP5255">
        <f t="shared" si="369"/>
        <v>3.7810000000000685</v>
      </c>
      <c r="AQ5255">
        <f t="shared" si="373"/>
        <v>3781.0000000000687</v>
      </c>
      <c r="AR5255">
        <f t="shared" si="370"/>
        <v>0.3977</v>
      </c>
      <c r="AS5255">
        <f t="shared" si="371"/>
        <v>0.36020000000000002</v>
      </c>
      <c r="AT5255">
        <f t="shared" si="372"/>
        <v>1.67</v>
      </c>
    </row>
    <row r="5256" spans="1:46" x14ac:dyDescent="0.3">
      <c r="A5256">
        <v>5254</v>
      </c>
      <c r="C5256">
        <v>2211</v>
      </c>
      <c r="D5256">
        <v>26679</v>
      </c>
      <c r="E5256">
        <v>0</v>
      </c>
      <c r="F5256">
        <v>28115</v>
      </c>
      <c r="G5256">
        <v>28039</v>
      </c>
      <c r="H5256">
        <v>5</v>
      </c>
      <c r="I5256">
        <v>0</v>
      </c>
      <c r="J5256">
        <v>0</v>
      </c>
      <c r="K5256">
        <v>0</v>
      </c>
      <c r="L5256">
        <v>538367829</v>
      </c>
      <c r="M5256">
        <v>10032</v>
      </c>
      <c r="P5256">
        <f t="shared" si="364"/>
        <v>3.7810875000000688</v>
      </c>
      <c r="Q5256">
        <f t="shared" si="365"/>
        <v>3781.0875000000688</v>
      </c>
      <c r="R5256">
        <f t="shared" si="366"/>
        <v>2.8115000000000001</v>
      </c>
      <c r="S5256">
        <f t="shared" si="367"/>
        <v>2.8039000000000001</v>
      </c>
      <c r="T5256">
        <f t="shared" si="368"/>
        <v>0.05</v>
      </c>
      <c r="AA5256">
        <v>5254</v>
      </c>
      <c r="AC5256">
        <v>2211</v>
      </c>
      <c r="AD5256">
        <v>26679</v>
      </c>
      <c r="AE5256">
        <v>0</v>
      </c>
      <c r="AF5256">
        <v>4066</v>
      </c>
      <c r="AG5256">
        <v>3687</v>
      </c>
      <c r="AH5256">
        <v>216</v>
      </c>
      <c r="AI5256">
        <v>0</v>
      </c>
      <c r="AJ5256">
        <v>0</v>
      </c>
      <c r="AK5256">
        <v>0</v>
      </c>
      <c r="AL5256">
        <v>120807750</v>
      </c>
      <c r="AM5256">
        <v>10034</v>
      </c>
      <c r="AP5256">
        <f t="shared" si="369"/>
        <v>3.7811000000000687</v>
      </c>
      <c r="AQ5256">
        <f t="shared" si="373"/>
        <v>3781.1000000000686</v>
      </c>
      <c r="AR5256">
        <f t="shared" si="370"/>
        <v>0.40660000000000002</v>
      </c>
      <c r="AS5256">
        <f t="shared" si="371"/>
        <v>0.36870000000000003</v>
      </c>
      <c r="AT5256">
        <f t="shared" si="372"/>
        <v>2.16</v>
      </c>
    </row>
    <row r="5257" spans="1:46" x14ac:dyDescent="0.3">
      <c r="A5257">
        <v>5255</v>
      </c>
      <c r="C5257">
        <v>2211</v>
      </c>
      <c r="D5257">
        <v>26679</v>
      </c>
      <c r="E5257">
        <v>0</v>
      </c>
      <c r="F5257">
        <v>28304</v>
      </c>
      <c r="G5257">
        <v>28234</v>
      </c>
      <c r="H5257">
        <v>3</v>
      </c>
      <c r="I5257">
        <v>0</v>
      </c>
      <c r="J5257">
        <v>0</v>
      </c>
      <c r="K5257">
        <v>0</v>
      </c>
      <c r="L5257">
        <v>538368829</v>
      </c>
      <c r="M5257">
        <v>10104</v>
      </c>
      <c r="P5257">
        <f t="shared" si="364"/>
        <v>3.781187500000069</v>
      </c>
      <c r="Q5257">
        <f t="shared" si="365"/>
        <v>3781.1875000000691</v>
      </c>
      <c r="R5257">
        <f t="shared" si="366"/>
        <v>2.8304</v>
      </c>
      <c r="S5257">
        <f t="shared" si="367"/>
        <v>2.8233999999999999</v>
      </c>
      <c r="T5257">
        <f t="shared" si="368"/>
        <v>0.03</v>
      </c>
      <c r="AA5257">
        <v>5255</v>
      </c>
      <c r="AC5257">
        <v>2211</v>
      </c>
      <c r="AD5257">
        <v>26679</v>
      </c>
      <c r="AE5257">
        <v>0</v>
      </c>
      <c r="AF5257">
        <v>4157</v>
      </c>
      <c r="AG5257">
        <v>3776</v>
      </c>
      <c r="AH5257">
        <v>196</v>
      </c>
      <c r="AI5257">
        <v>0</v>
      </c>
      <c r="AJ5257">
        <v>0</v>
      </c>
      <c r="AK5257">
        <v>0</v>
      </c>
      <c r="AL5257">
        <v>120808750</v>
      </c>
      <c r="AM5257">
        <v>10025</v>
      </c>
      <c r="AP5257">
        <f t="shared" si="369"/>
        <v>3.781200000000069</v>
      </c>
      <c r="AQ5257">
        <f t="shared" si="373"/>
        <v>3781.2000000000689</v>
      </c>
      <c r="AR5257">
        <f t="shared" si="370"/>
        <v>0.41570000000000001</v>
      </c>
      <c r="AS5257">
        <f t="shared" si="371"/>
        <v>0.37759999999999999</v>
      </c>
      <c r="AT5257">
        <f t="shared" si="372"/>
        <v>1.96</v>
      </c>
    </row>
    <row r="5258" spans="1:46" x14ac:dyDescent="0.3">
      <c r="A5258">
        <v>5256</v>
      </c>
      <c r="C5258">
        <v>2211</v>
      </c>
      <c r="D5258">
        <v>26679</v>
      </c>
      <c r="E5258">
        <v>0</v>
      </c>
      <c r="F5258">
        <v>28484</v>
      </c>
      <c r="G5258">
        <v>28417</v>
      </c>
      <c r="H5258">
        <v>-3</v>
      </c>
      <c r="I5258">
        <v>0</v>
      </c>
      <c r="J5258">
        <v>0</v>
      </c>
      <c r="K5258">
        <v>0</v>
      </c>
      <c r="L5258">
        <v>538369829</v>
      </c>
      <c r="M5258">
        <v>9999</v>
      </c>
      <c r="P5258">
        <f t="shared" si="364"/>
        <v>3.7812875000000692</v>
      </c>
      <c r="Q5258">
        <f t="shared" si="365"/>
        <v>3781.287500000069</v>
      </c>
      <c r="R5258">
        <f t="shared" si="366"/>
        <v>2.8483999999999998</v>
      </c>
      <c r="S5258">
        <f t="shared" si="367"/>
        <v>2.8416999999999999</v>
      </c>
      <c r="T5258">
        <f t="shared" si="368"/>
        <v>-0.03</v>
      </c>
      <c r="AA5258">
        <v>5256</v>
      </c>
      <c r="AC5258">
        <v>2211</v>
      </c>
      <c r="AD5258">
        <v>26679</v>
      </c>
      <c r="AE5258">
        <v>0</v>
      </c>
      <c r="AF5258">
        <v>4249</v>
      </c>
      <c r="AG5258">
        <v>3880</v>
      </c>
      <c r="AH5258">
        <v>184</v>
      </c>
      <c r="AI5258">
        <v>0</v>
      </c>
      <c r="AJ5258">
        <v>0</v>
      </c>
      <c r="AK5258">
        <v>0</v>
      </c>
      <c r="AL5258">
        <v>120809750</v>
      </c>
      <c r="AM5258">
        <v>10030</v>
      </c>
      <c r="AP5258">
        <f t="shared" si="369"/>
        <v>3.7813000000000692</v>
      </c>
      <c r="AQ5258">
        <f t="shared" si="373"/>
        <v>3781.3000000000693</v>
      </c>
      <c r="AR5258">
        <f t="shared" si="370"/>
        <v>0.4249</v>
      </c>
      <c r="AS5258">
        <f t="shared" si="371"/>
        <v>0.38800000000000001</v>
      </c>
      <c r="AT5258">
        <f t="shared" si="372"/>
        <v>1.84</v>
      </c>
    </row>
    <row r="5259" spans="1:46" x14ac:dyDescent="0.3">
      <c r="A5259">
        <v>5257</v>
      </c>
      <c r="C5259">
        <v>2211</v>
      </c>
      <c r="D5259">
        <v>26679</v>
      </c>
      <c r="E5259">
        <v>0</v>
      </c>
      <c r="F5259">
        <v>28654</v>
      </c>
      <c r="G5259">
        <v>28576</v>
      </c>
      <c r="H5259">
        <v>11</v>
      </c>
      <c r="I5259">
        <v>0</v>
      </c>
      <c r="J5259">
        <v>0</v>
      </c>
      <c r="K5259">
        <v>0</v>
      </c>
      <c r="L5259">
        <v>538370829</v>
      </c>
      <c r="M5259">
        <v>10001</v>
      </c>
      <c r="P5259">
        <f t="shared" si="364"/>
        <v>3.7813875000000694</v>
      </c>
      <c r="Q5259">
        <f t="shared" si="365"/>
        <v>3781.3875000000694</v>
      </c>
      <c r="R5259">
        <f t="shared" si="366"/>
        <v>2.8654000000000002</v>
      </c>
      <c r="S5259">
        <f t="shared" si="367"/>
        <v>2.8576000000000001</v>
      </c>
      <c r="T5259">
        <f t="shared" si="368"/>
        <v>0.11</v>
      </c>
      <c r="AA5259">
        <v>5257</v>
      </c>
      <c r="AC5259">
        <v>2211</v>
      </c>
      <c r="AD5259">
        <v>26679</v>
      </c>
      <c r="AE5259">
        <v>0</v>
      </c>
      <c r="AF5259">
        <v>4341</v>
      </c>
      <c r="AG5259">
        <v>3965</v>
      </c>
      <c r="AH5259">
        <v>210</v>
      </c>
      <c r="AI5259">
        <v>0</v>
      </c>
      <c r="AJ5259">
        <v>0</v>
      </c>
      <c r="AK5259">
        <v>0</v>
      </c>
      <c r="AL5259">
        <v>120810750</v>
      </c>
      <c r="AM5259">
        <v>10022</v>
      </c>
      <c r="AP5259">
        <f t="shared" si="369"/>
        <v>3.7814000000000694</v>
      </c>
      <c r="AQ5259">
        <f t="shared" si="373"/>
        <v>3781.4000000000692</v>
      </c>
      <c r="AR5259">
        <f t="shared" si="370"/>
        <v>0.43409999999999999</v>
      </c>
      <c r="AS5259">
        <f t="shared" si="371"/>
        <v>0.39650000000000002</v>
      </c>
      <c r="AT5259">
        <f t="shared" si="372"/>
        <v>2.1</v>
      </c>
    </row>
    <row r="5260" spans="1:46" x14ac:dyDescent="0.3">
      <c r="A5260">
        <v>5258</v>
      </c>
      <c r="C5260">
        <v>2211</v>
      </c>
      <c r="D5260">
        <v>26679</v>
      </c>
      <c r="E5260">
        <v>0</v>
      </c>
      <c r="F5260">
        <v>28814</v>
      </c>
      <c r="G5260">
        <v>28747</v>
      </c>
      <c r="H5260">
        <v>-9</v>
      </c>
      <c r="I5260">
        <v>0</v>
      </c>
      <c r="J5260">
        <v>0</v>
      </c>
      <c r="K5260">
        <v>0</v>
      </c>
      <c r="L5260">
        <v>538371829</v>
      </c>
      <c r="M5260">
        <v>10019</v>
      </c>
      <c r="P5260">
        <f t="shared" si="364"/>
        <v>3.7814875000000696</v>
      </c>
      <c r="Q5260">
        <f t="shared" si="365"/>
        <v>3781.4875000000698</v>
      </c>
      <c r="R5260">
        <f t="shared" si="366"/>
        <v>2.8814000000000002</v>
      </c>
      <c r="S5260">
        <f t="shared" si="367"/>
        <v>2.8746999999999998</v>
      </c>
      <c r="T5260">
        <f t="shared" si="368"/>
        <v>-0.09</v>
      </c>
      <c r="AA5260">
        <v>5258</v>
      </c>
      <c r="AC5260">
        <v>2211</v>
      </c>
      <c r="AD5260">
        <v>26679</v>
      </c>
      <c r="AE5260">
        <v>0</v>
      </c>
      <c r="AF5260">
        <v>4435</v>
      </c>
      <c r="AG5260">
        <v>4063</v>
      </c>
      <c r="AH5260">
        <v>177</v>
      </c>
      <c r="AI5260">
        <v>0</v>
      </c>
      <c r="AJ5260">
        <v>0</v>
      </c>
      <c r="AK5260">
        <v>0</v>
      </c>
      <c r="AL5260">
        <v>120811750</v>
      </c>
      <c r="AM5260">
        <v>10037</v>
      </c>
      <c r="AP5260">
        <f t="shared" si="369"/>
        <v>3.7815000000000696</v>
      </c>
      <c r="AQ5260">
        <f t="shared" si="373"/>
        <v>3781.5000000000696</v>
      </c>
      <c r="AR5260">
        <f t="shared" si="370"/>
        <v>0.44350000000000001</v>
      </c>
      <c r="AS5260">
        <f t="shared" si="371"/>
        <v>0.40629999999999999</v>
      </c>
      <c r="AT5260">
        <f t="shared" si="372"/>
        <v>1.77</v>
      </c>
    </row>
    <row r="5261" spans="1:46" x14ac:dyDescent="0.3">
      <c r="A5261">
        <v>5259</v>
      </c>
      <c r="C5261">
        <v>2211</v>
      </c>
      <c r="D5261">
        <v>26679</v>
      </c>
      <c r="E5261">
        <v>0</v>
      </c>
      <c r="F5261">
        <v>28963</v>
      </c>
      <c r="G5261">
        <v>28887</v>
      </c>
      <c r="H5261">
        <v>3</v>
      </c>
      <c r="I5261">
        <v>0</v>
      </c>
      <c r="J5261">
        <v>0</v>
      </c>
      <c r="K5261">
        <v>0</v>
      </c>
      <c r="L5261">
        <v>538372829</v>
      </c>
      <c r="M5261">
        <v>9999</v>
      </c>
      <c r="P5261">
        <f t="shared" si="364"/>
        <v>3.7815875000000698</v>
      </c>
      <c r="Q5261">
        <f t="shared" si="365"/>
        <v>3781.5875000000697</v>
      </c>
      <c r="R5261">
        <f t="shared" si="366"/>
        <v>2.8963000000000001</v>
      </c>
      <c r="S5261">
        <f t="shared" si="367"/>
        <v>2.8887</v>
      </c>
      <c r="T5261">
        <f t="shared" si="368"/>
        <v>0.03</v>
      </c>
      <c r="AA5261">
        <v>5259</v>
      </c>
      <c r="AC5261">
        <v>2211</v>
      </c>
      <c r="AD5261">
        <v>26679</v>
      </c>
      <c r="AE5261">
        <v>0</v>
      </c>
      <c r="AF5261">
        <v>4530</v>
      </c>
      <c r="AG5261">
        <v>4160</v>
      </c>
      <c r="AH5261">
        <v>183</v>
      </c>
      <c r="AI5261">
        <v>0</v>
      </c>
      <c r="AJ5261">
        <v>0</v>
      </c>
      <c r="AK5261">
        <v>0</v>
      </c>
      <c r="AL5261">
        <v>120812750</v>
      </c>
      <c r="AM5261">
        <v>10021</v>
      </c>
      <c r="AP5261">
        <f t="shared" si="369"/>
        <v>3.7816000000000698</v>
      </c>
      <c r="AQ5261">
        <f t="shared" si="373"/>
        <v>3781.6000000000699</v>
      </c>
      <c r="AR5261">
        <f t="shared" si="370"/>
        <v>0.45300000000000001</v>
      </c>
      <c r="AS5261">
        <f t="shared" si="371"/>
        <v>0.41599999999999998</v>
      </c>
      <c r="AT5261">
        <f t="shared" si="372"/>
        <v>1.83</v>
      </c>
    </row>
    <row r="5262" spans="1:46" x14ac:dyDescent="0.3">
      <c r="A5262">
        <v>5260</v>
      </c>
      <c r="C5262">
        <v>2211</v>
      </c>
      <c r="D5262">
        <v>26679</v>
      </c>
      <c r="E5262">
        <v>0</v>
      </c>
      <c r="F5262">
        <v>29103</v>
      </c>
      <c r="G5262">
        <v>29021</v>
      </c>
      <c r="H5262">
        <v>25</v>
      </c>
      <c r="I5262">
        <v>0</v>
      </c>
      <c r="J5262">
        <v>0</v>
      </c>
      <c r="K5262">
        <v>0</v>
      </c>
      <c r="L5262">
        <v>538373829</v>
      </c>
      <c r="M5262">
        <v>9999</v>
      </c>
      <c r="P5262">
        <f t="shared" si="364"/>
        <v>3.78168750000007</v>
      </c>
      <c r="Q5262">
        <f t="shared" si="365"/>
        <v>3781.68750000007</v>
      </c>
      <c r="R5262">
        <f t="shared" si="366"/>
        <v>2.9102999999999999</v>
      </c>
      <c r="S5262">
        <f t="shared" si="367"/>
        <v>2.9020999999999999</v>
      </c>
      <c r="T5262">
        <f t="shared" si="368"/>
        <v>0.25</v>
      </c>
      <c r="AA5262">
        <v>5260</v>
      </c>
      <c r="AC5262">
        <v>2211</v>
      </c>
      <c r="AD5262">
        <v>26679</v>
      </c>
      <c r="AE5262">
        <v>0</v>
      </c>
      <c r="AF5262">
        <v>4626</v>
      </c>
      <c r="AG5262">
        <v>4249</v>
      </c>
      <c r="AH5262">
        <v>214</v>
      </c>
      <c r="AI5262">
        <v>0</v>
      </c>
      <c r="AJ5262">
        <v>0</v>
      </c>
      <c r="AK5262">
        <v>0</v>
      </c>
      <c r="AL5262">
        <v>120813750</v>
      </c>
      <c r="AM5262">
        <v>10021</v>
      </c>
      <c r="AP5262">
        <f t="shared" si="369"/>
        <v>3.78170000000007</v>
      </c>
      <c r="AQ5262">
        <f t="shared" si="373"/>
        <v>3781.7000000000698</v>
      </c>
      <c r="AR5262">
        <f t="shared" si="370"/>
        <v>0.46260000000000001</v>
      </c>
      <c r="AS5262">
        <f t="shared" si="371"/>
        <v>0.4249</v>
      </c>
      <c r="AT5262">
        <f t="shared" si="372"/>
        <v>2.14</v>
      </c>
    </row>
    <row r="5263" spans="1:46" x14ac:dyDescent="0.3">
      <c r="A5263">
        <v>5261</v>
      </c>
      <c r="C5263">
        <v>2211</v>
      </c>
      <c r="D5263">
        <v>26679</v>
      </c>
      <c r="E5263">
        <v>0</v>
      </c>
      <c r="F5263">
        <v>29232</v>
      </c>
      <c r="G5263">
        <v>29156</v>
      </c>
      <c r="H5263">
        <v>1</v>
      </c>
      <c r="I5263">
        <v>0</v>
      </c>
      <c r="J5263">
        <v>0</v>
      </c>
      <c r="K5263">
        <v>0</v>
      </c>
      <c r="L5263">
        <v>538374829</v>
      </c>
      <c r="M5263">
        <v>10001</v>
      </c>
      <c r="P5263">
        <f t="shared" si="364"/>
        <v>3.7817875000000702</v>
      </c>
      <c r="Q5263">
        <f t="shared" si="365"/>
        <v>3781.7875000000704</v>
      </c>
      <c r="R5263">
        <f t="shared" si="366"/>
        <v>2.9232</v>
      </c>
      <c r="S5263">
        <f t="shared" si="367"/>
        <v>2.9156</v>
      </c>
      <c r="T5263">
        <f t="shared" si="368"/>
        <v>0.01</v>
      </c>
      <c r="AA5263">
        <v>5261</v>
      </c>
      <c r="AC5263">
        <v>2211</v>
      </c>
      <c r="AD5263">
        <v>26679</v>
      </c>
      <c r="AE5263">
        <v>0</v>
      </c>
      <c r="AF5263">
        <v>4722</v>
      </c>
      <c r="AG5263">
        <v>4349</v>
      </c>
      <c r="AH5263">
        <v>201</v>
      </c>
      <c r="AI5263">
        <v>0</v>
      </c>
      <c r="AJ5263">
        <v>0</v>
      </c>
      <c r="AK5263">
        <v>0</v>
      </c>
      <c r="AL5263">
        <v>120814750</v>
      </c>
      <c r="AM5263">
        <v>10025</v>
      </c>
      <c r="AP5263">
        <f t="shared" si="369"/>
        <v>3.7818000000000702</v>
      </c>
      <c r="AQ5263">
        <f t="shared" si="373"/>
        <v>3781.8000000000702</v>
      </c>
      <c r="AR5263">
        <f t="shared" si="370"/>
        <v>0.47220000000000001</v>
      </c>
      <c r="AS5263">
        <f t="shared" si="371"/>
        <v>0.43490000000000001</v>
      </c>
      <c r="AT5263">
        <f t="shared" si="372"/>
        <v>2.0099999999999998</v>
      </c>
    </row>
    <row r="5264" spans="1:46" x14ac:dyDescent="0.3">
      <c r="A5264">
        <v>5262</v>
      </c>
      <c r="C5264">
        <v>2211</v>
      </c>
      <c r="D5264">
        <v>26679</v>
      </c>
      <c r="E5264">
        <v>0</v>
      </c>
      <c r="F5264">
        <v>29352</v>
      </c>
      <c r="G5264">
        <v>29278</v>
      </c>
      <c r="H5264">
        <v>-14</v>
      </c>
      <c r="I5264">
        <v>0</v>
      </c>
      <c r="J5264">
        <v>0</v>
      </c>
      <c r="K5264">
        <v>0</v>
      </c>
      <c r="L5264">
        <v>538375829</v>
      </c>
      <c r="M5264">
        <v>10023</v>
      </c>
      <c r="P5264">
        <f t="shared" si="364"/>
        <v>3.7818875000000705</v>
      </c>
      <c r="Q5264">
        <f t="shared" si="365"/>
        <v>3781.8875000000703</v>
      </c>
      <c r="R5264">
        <f t="shared" si="366"/>
        <v>2.9352</v>
      </c>
      <c r="S5264">
        <f t="shared" si="367"/>
        <v>2.9278</v>
      </c>
      <c r="T5264">
        <f t="shared" si="368"/>
        <v>-0.14000000000000001</v>
      </c>
      <c r="AA5264">
        <v>5262</v>
      </c>
      <c r="AC5264">
        <v>2211</v>
      </c>
      <c r="AD5264">
        <v>26679</v>
      </c>
      <c r="AE5264">
        <v>0</v>
      </c>
      <c r="AF5264">
        <v>4820</v>
      </c>
      <c r="AG5264">
        <v>4450</v>
      </c>
      <c r="AH5264">
        <v>191</v>
      </c>
      <c r="AI5264">
        <v>0</v>
      </c>
      <c r="AJ5264">
        <v>0</v>
      </c>
      <c r="AK5264">
        <v>0</v>
      </c>
      <c r="AL5264">
        <v>120815750</v>
      </c>
      <c r="AM5264">
        <v>10027</v>
      </c>
      <c r="AP5264">
        <f t="shared" si="369"/>
        <v>3.7819000000000704</v>
      </c>
      <c r="AQ5264">
        <f t="shared" si="373"/>
        <v>3781.9000000000706</v>
      </c>
      <c r="AR5264">
        <f t="shared" si="370"/>
        <v>0.48199999999999998</v>
      </c>
      <c r="AS5264">
        <f t="shared" si="371"/>
        <v>0.44500000000000001</v>
      </c>
      <c r="AT5264">
        <f t="shared" si="372"/>
        <v>1.91</v>
      </c>
    </row>
    <row r="5265" spans="1:46" x14ac:dyDescent="0.3">
      <c r="A5265">
        <v>5263</v>
      </c>
      <c r="C5265">
        <v>2211</v>
      </c>
      <c r="D5265">
        <v>26679</v>
      </c>
      <c r="E5265">
        <v>0</v>
      </c>
      <c r="F5265">
        <v>29461</v>
      </c>
      <c r="G5265">
        <v>29379</v>
      </c>
      <c r="H5265">
        <v>12</v>
      </c>
      <c r="I5265">
        <v>0</v>
      </c>
      <c r="J5265">
        <v>0</v>
      </c>
      <c r="K5265">
        <v>0</v>
      </c>
      <c r="L5265">
        <v>538376829</v>
      </c>
      <c r="M5265">
        <v>10015</v>
      </c>
      <c r="P5265">
        <f t="shared" si="364"/>
        <v>3.7819875000000707</v>
      </c>
      <c r="Q5265">
        <f t="shared" si="365"/>
        <v>3781.9875000000707</v>
      </c>
      <c r="R5265">
        <f t="shared" si="366"/>
        <v>2.9460999999999999</v>
      </c>
      <c r="S5265">
        <f t="shared" si="367"/>
        <v>2.9379</v>
      </c>
      <c r="T5265">
        <f t="shared" si="368"/>
        <v>0.12</v>
      </c>
      <c r="AA5265">
        <v>5263</v>
      </c>
      <c r="AC5265">
        <v>2211</v>
      </c>
      <c r="AD5265">
        <v>26679</v>
      </c>
      <c r="AE5265">
        <v>0</v>
      </c>
      <c r="AF5265">
        <v>4919</v>
      </c>
      <c r="AG5265">
        <v>4551</v>
      </c>
      <c r="AH5265">
        <v>178</v>
      </c>
      <c r="AI5265">
        <v>0</v>
      </c>
      <c r="AJ5265">
        <v>0</v>
      </c>
      <c r="AK5265">
        <v>0</v>
      </c>
      <c r="AL5265">
        <v>120816750</v>
      </c>
      <c r="AM5265">
        <v>10024</v>
      </c>
      <c r="AP5265">
        <f t="shared" si="369"/>
        <v>3.7820000000000706</v>
      </c>
      <c r="AQ5265">
        <f t="shared" si="373"/>
        <v>3782.0000000000705</v>
      </c>
      <c r="AR5265">
        <f t="shared" si="370"/>
        <v>0.4919</v>
      </c>
      <c r="AS5265">
        <f t="shared" si="371"/>
        <v>0.4551</v>
      </c>
      <c r="AT5265">
        <f t="shared" si="372"/>
        <v>1.78</v>
      </c>
    </row>
    <row r="5266" spans="1:46" x14ac:dyDescent="0.3">
      <c r="A5266">
        <v>5264</v>
      </c>
      <c r="C5266">
        <v>2211</v>
      </c>
      <c r="D5266">
        <v>26679</v>
      </c>
      <c r="E5266">
        <v>0</v>
      </c>
      <c r="F5266">
        <v>29573</v>
      </c>
      <c r="G5266">
        <v>29504</v>
      </c>
      <c r="H5266">
        <v>-25</v>
      </c>
      <c r="I5266">
        <v>0</v>
      </c>
      <c r="J5266">
        <v>0</v>
      </c>
      <c r="K5266">
        <v>0</v>
      </c>
      <c r="L5266">
        <v>538377954</v>
      </c>
      <c r="M5266">
        <v>10028</v>
      </c>
      <c r="P5266">
        <f t="shared" si="364"/>
        <v>3.7821000000000708</v>
      </c>
      <c r="Q5266">
        <f t="shared" si="365"/>
        <v>3782.1000000000708</v>
      </c>
      <c r="R5266">
        <f t="shared" si="366"/>
        <v>2.9573</v>
      </c>
      <c r="S5266">
        <f t="shared" si="367"/>
        <v>2.9504000000000001</v>
      </c>
      <c r="T5266">
        <f t="shared" si="368"/>
        <v>-0.25</v>
      </c>
      <c r="AA5266">
        <v>5264</v>
      </c>
      <c r="AC5266">
        <v>2211</v>
      </c>
      <c r="AD5266">
        <v>26679</v>
      </c>
      <c r="AE5266">
        <v>0</v>
      </c>
      <c r="AF5266">
        <v>5018</v>
      </c>
      <c r="AG5266">
        <v>4652</v>
      </c>
      <c r="AH5266">
        <v>206</v>
      </c>
      <c r="AI5266">
        <v>0</v>
      </c>
      <c r="AJ5266">
        <v>0</v>
      </c>
      <c r="AK5266">
        <v>0</v>
      </c>
      <c r="AL5266">
        <v>120817750</v>
      </c>
      <c r="AM5266">
        <v>10029</v>
      </c>
      <c r="AP5266">
        <f t="shared" si="369"/>
        <v>3.7821000000000708</v>
      </c>
      <c r="AQ5266">
        <f t="shared" si="373"/>
        <v>3782.1000000000708</v>
      </c>
      <c r="AR5266">
        <f t="shared" si="370"/>
        <v>0.50180000000000002</v>
      </c>
      <c r="AS5266">
        <f t="shared" si="371"/>
        <v>0.4652</v>
      </c>
      <c r="AT5266">
        <f t="shared" si="372"/>
        <v>2.06</v>
      </c>
    </row>
    <row r="5267" spans="1:46" x14ac:dyDescent="0.3">
      <c r="A5267">
        <v>5265</v>
      </c>
      <c r="C5267">
        <v>2211</v>
      </c>
      <c r="D5267">
        <v>26679</v>
      </c>
      <c r="E5267">
        <v>0</v>
      </c>
      <c r="F5267">
        <v>29661</v>
      </c>
      <c r="G5267">
        <v>29580</v>
      </c>
      <c r="H5267">
        <v>0</v>
      </c>
      <c r="I5267">
        <v>0</v>
      </c>
      <c r="J5267">
        <v>0</v>
      </c>
      <c r="K5267">
        <v>0</v>
      </c>
      <c r="L5267">
        <v>538378954</v>
      </c>
      <c r="M5267">
        <v>10024</v>
      </c>
      <c r="P5267">
        <f t="shared" si="364"/>
        <v>3.7822000000000711</v>
      </c>
      <c r="Q5267">
        <f t="shared" si="365"/>
        <v>3782.2000000000712</v>
      </c>
      <c r="R5267">
        <f t="shared" si="366"/>
        <v>2.9661</v>
      </c>
      <c r="S5267">
        <f t="shared" si="367"/>
        <v>2.9580000000000002</v>
      </c>
      <c r="T5267">
        <f t="shared" si="368"/>
        <v>0</v>
      </c>
      <c r="AA5267">
        <v>5265</v>
      </c>
      <c r="AC5267">
        <v>2211</v>
      </c>
      <c r="AD5267">
        <v>26679</v>
      </c>
      <c r="AE5267">
        <v>0</v>
      </c>
      <c r="AF5267">
        <v>5119</v>
      </c>
      <c r="AG5267">
        <v>4755</v>
      </c>
      <c r="AH5267">
        <v>175</v>
      </c>
      <c r="AI5267">
        <v>0</v>
      </c>
      <c r="AJ5267">
        <v>0</v>
      </c>
      <c r="AK5267">
        <v>0</v>
      </c>
      <c r="AL5267">
        <v>120818750</v>
      </c>
      <c r="AM5267">
        <v>10023</v>
      </c>
      <c r="AP5267">
        <f t="shared" si="369"/>
        <v>3.7822000000000711</v>
      </c>
      <c r="AQ5267">
        <f t="shared" si="373"/>
        <v>3782.2000000000712</v>
      </c>
      <c r="AR5267">
        <f t="shared" si="370"/>
        <v>0.51190000000000002</v>
      </c>
      <c r="AS5267">
        <f t="shared" si="371"/>
        <v>0.47549999999999998</v>
      </c>
      <c r="AT5267">
        <f t="shared" si="372"/>
        <v>1.75</v>
      </c>
    </row>
    <row r="5268" spans="1:46" x14ac:dyDescent="0.3">
      <c r="A5268">
        <v>5266</v>
      </c>
      <c r="C5268">
        <v>2211</v>
      </c>
      <c r="D5268">
        <v>26679</v>
      </c>
      <c r="E5268">
        <v>0</v>
      </c>
      <c r="F5268">
        <v>29739</v>
      </c>
      <c r="G5268">
        <v>29656</v>
      </c>
      <c r="H5268">
        <v>9</v>
      </c>
      <c r="I5268">
        <v>0</v>
      </c>
      <c r="J5268">
        <v>0</v>
      </c>
      <c r="K5268">
        <v>0</v>
      </c>
      <c r="L5268">
        <v>538379954</v>
      </c>
      <c r="M5268">
        <v>10025</v>
      </c>
      <c r="P5268">
        <f t="shared" si="364"/>
        <v>3.7823000000000713</v>
      </c>
      <c r="Q5268">
        <f t="shared" si="365"/>
        <v>3782.3000000000711</v>
      </c>
      <c r="R5268">
        <f t="shared" si="366"/>
        <v>2.9739</v>
      </c>
      <c r="S5268">
        <f t="shared" si="367"/>
        <v>2.9655999999999998</v>
      </c>
      <c r="T5268">
        <f t="shared" si="368"/>
        <v>0.09</v>
      </c>
      <c r="AA5268">
        <v>5266</v>
      </c>
      <c r="AC5268">
        <v>2211</v>
      </c>
      <c r="AD5268">
        <v>26679</v>
      </c>
      <c r="AE5268">
        <v>0</v>
      </c>
      <c r="AF5268">
        <v>5221</v>
      </c>
      <c r="AG5268">
        <v>4850</v>
      </c>
      <c r="AH5268">
        <v>206</v>
      </c>
      <c r="AI5268">
        <v>0</v>
      </c>
      <c r="AJ5268">
        <v>0</v>
      </c>
      <c r="AK5268">
        <v>0</v>
      </c>
      <c r="AL5268">
        <v>120819750</v>
      </c>
      <c r="AM5268">
        <v>10026</v>
      </c>
      <c r="AP5268">
        <f t="shared" si="369"/>
        <v>3.7823000000000713</v>
      </c>
      <c r="AQ5268">
        <f t="shared" si="373"/>
        <v>3782.3000000000711</v>
      </c>
      <c r="AR5268">
        <f t="shared" si="370"/>
        <v>0.52210000000000001</v>
      </c>
      <c r="AS5268">
        <f t="shared" si="371"/>
        <v>0.48499999999999999</v>
      </c>
      <c r="AT5268">
        <f t="shared" si="372"/>
        <v>2.06</v>
      </c>
    </row>
    <row r="5269" spans="1:46" x14ac:dyDescent="0.3">
      <c r="A5269">
        <v>5267</v>
      </c>
      <c r="C5269">
        <v>2211</v>
      </c>
      <c r="D5269">
        <v>26679</v>
      </c>
      <c r="E5269">
        <v>0</v>
      </c>
      <c r="F5269">
        <v>29806</v>
      </c>
      <c r="G5269">
        <v>29739</v>
      </c>
      <c r="H5269">
        <v>-37</v>
      </c>
      <c r="I5269">
        <v>0</v>
      </c>
      <c r="J5269">
        <v>0</v>
      </c>
      <c r="K5269">
        <v>0</v>
      </c>
      <c r="L5269">
        <v>538380954</v>
      </c>
      <c r="M5269">
        <v>10022</v>
      </c>
      <c r="P5269">
        <f t="shared" si="364"/>
        <v>3.7824000000000715</v>
      </c>
      <c r="Q5269">
        <f t="shared" si="365"/>
        <v>3782.4000000000715</v>
      </c>
      <c r="R5269">
        <f t="shared" si="366"/>
        <v>2.9805999999999999</v>
      </c>
      <c r="S5269">
        <f t="shared" si="367"/>
        <v>2.9739</v>
      </c>
      <c r="T5269">
        <f t="shared" si="368"/>
        <v>-0.37</v>
      </c>
      <c r="AA5269">
        <v>5267</v>
      </c>
      <c r="AC5269">
        <v>2211</v>
      </c>
      <c r="AD5269">
        <v>26679</v>
      </c>
      <c r="AE5269">
        <v>0</v>
      </c>
      <c r="AF5269">
        <v>5323</v>
      </c>
      <c r="AG5269">
        <v>4960</v>
      </c>
      <c r="AH5269">
        <v>189</v>
      </c>
      <c r="AI5269">
        <v>0</v>
      </c>
      <c r="AJ5269">
        <v>0</v>
      </c>
      <c r="AK5269">
        <v>0</v>
      </c>
      <c r="AL5269">
        <v>120820750</v>
      </c>
      <c r="AM5269">
        <v>10022</v>
      </c>
      <c r="AP5269">
        <f t="shared" si="369"/>
        <v>3.7824000000000715</v>
      </c>
      <c r="AQ5269">
        <f t="shared" si="373"/>
        <v>3782.4000000000715</v>
      </c>
      <c r="AR5269">
        <f t="shared" si="370"/>
        <v>0.5323</v>
      </c>
      <c r="AS5269">
        <f t="shared" si="371"/>
        <v>0.496</v>
      </c>
      <c r="AT5269">
        <f t="shared" si="372"/>
        <v>1.89</v>
      </c>
    </row>
    <row r="5270" spans="1:46" x14ac:dyDescent="0.3">
      <c r="A5270">
        <v>5268</v>
      </c>
      <c r="C5270">
        <v>2211</v>
      </c>
      <c r="D5270">
        <v>26679</v>
      </c>
      <c r="E5270">
        <v>0</v>
      </c>
      <c r="F5270">
        <v>29864</v>
      </c>
      <c r="G5270">
        <v>29778</v>
      </c>
      <c r="H5270">
        <v>31</v>
      </c>
      <c r="I5270">
        <v>0</v>
      </c>
      <c r="J5270">
        <v>0</v>
      </c>
      <c r="K5270">
        <v>0</v>
      </c>
      <c r="L5270">
        <v>538381954</v>
      </c>
      <c r="M5270">
        <v>10023</v>
      </c>
      <c r="P5270">
        <f t="shared" si="364"/>
        <v>3.7825000000000717</v>
      </c>
      <c r="Q5270">
        <f t="shared" si="365"/>
        <v>3782.5000000000719</v>
      </c>
      <c r="R5270">
        <f t="shared" si="366"/>
        <v>2.9864000000000002</v>
      </c>
      <c r="S5270">
        <f t="shared" si="367"/>
        <v>2.9777999999999998</v>
      </c>
      <c r="T5270">
        <f t="shared" si="368"/>
        <v>0.31</v>
      </c>
      <c r="AA5270">
        <v>5268</v>
      </c>
      <c r="AC5270">
        <v>2211</v>
      </c>
      <c r="AD5270">
        <v>26679</v>
      </c>
      <c r="AE5270">
        <v>0</v>
      </c>
      <c r="AF5270">
        <v>5427</v>
      </c>
      <c r="AG5270">
        <v>5058</v>
      </c>
      <c r="AH5270">
        <v>200</v>
      </c>
      <c r="AI5270">
        <v>0</v>
      </c>
      <c r="AJ5270">
        <v>0</v>
      </c>
      <c r="AK5270">
        <v>0</v>
      </c>
      <c r="AL5270">
        <v>120821750</v>
      </c>
      <c r="AM5270">
        <v>10022</v>
      </c>
      <c r="AP5270">
        <f t="shared" si="369"/>
        <v>3.7825000000000717</v>
      </c>
      <c r="AQ5270">
        <f t="shared" si="373"/>
        <v>3782.5000000000719</v>
      </c>
      <c r="AR5270">
        <f t="shared" si="370"/>
        <v>0.54269999999999996</v>
      </c>
      <c r="AS5270">
        <f t="shared" si="371"/>
        <v>0.50580000000000003</v>
      </c>
      <c r="AT5270">
        <f t="shared" si="372"/>
        <v>2</v>
      </c>
    </row>
    <row r="5271" spans="1:46" x14ac:dyDescent="0.3">
      <c r="A5271">
        <v>5269</v>
      </c>
      <c r="C5271">
        <v>2211</v>
      </c>
      <c r="D5271">
        <v>26679</v>
      </c>
      <c r="E5271">
        <v>0</v>
      </c>
      <c r="F5271">
        <v>29912</v>
      </c>
      <c r="G5271">
        <v>29815</v>
      </c>
      <c r="H5271">
        <v>45</v>
      </c>
      <c r="I5271">
        <v>0</v>
      </c>
      <c r="J5271">
        <v>0</v>
      </c>
      <c r="K5271">
        <v>0</v>
      </c>
      <c r="L5271">
        <v>538382954</v>
      </c>
      <c r="M5271">
        <v>10023</v>
      </c>
      <c r="P5271">
        <f t="shared" si="364"/>
        <v>3.7826000000000719</v>
      </c>
      <c r="Q5271">
        <f t="shared" si="365"/>
        <v>3782.6000000000718</v>
      </c>
      <c r="R5271">
        <f t="shared" si="366"/>
        <v>2.9912000000000001</v>
      </c>
      <c r="S5271">
        <f t="shared" si="367"/>
        <v>2.9815</v>
      </c>
      <c r="T5271">
        <f t="shared" si="368"/>
        <v>0.45</v>
      </c>
      <c r="AA5271">
        <v>5269</v>
      </c>
      <c r="AC5271">
        <v>2211</v>
      </c>
      <c r="AD5271">
        <v>26679</v>
      </c>
      <c r="AE5271">
        <v>0</v>
      </c>
      <c r="AF5271">
        <v>5532</v>
      </c>
      <c r="AG5271">
        <v>5173</v>
      </c>
      <c r="AH5271">
        <v>176</v>
      </c>
      <c r="AI5271">
        <v>0</v>
      </c>
      <c r="AJ5271">
        <v>0</v>
      </c>
      <c r="AK5271">
        <v>0</v>
      </c>
      <c r="AL5271">
        <v>120822750</v>
      </c>
      <c r="AM5271">
        <v>10022</v>
      </c>
      <c r="AP5271">
        <f t="shared" si="369"/>
        <v>3.7826000000000719</v>
      </c>
      <c r="AQ5271">
        <f t="shared" si="373"/>
        <v>3782.6000000000718</v>
      </c>
      <c r="AR5271">
        <f t="shared" si="370"/>
        <v>0.55320000000000003</v>
      </c>
      <c r="AS5271">
        <f t="shared" si="371"/>
        <v>0.51729999999999998</v>
      </c>
      <c r="AT5271">
        <f t="shared" si="372"/>
        <v>1.76</v>
      </c>
    </row>
    <row r="5272" spans="1:46" x14ac:dyDescent="0.3">
      <c r="A5272">
        <v>5270</v>
      </c>
      <c r="C5272">
        <v>2211</v>
      </c>
      <c r="D5272">
        <v>26679</v>
      </c>
      <c r="E5272">
        <v>0</v>
      </c>
      <c r="F5272">
        <v>29949</v>
      </c>
      <c r="G5272">
        <v>29867</v>
      </c>
      <c r="H5272">
        <v>2</v>
      </c>
      <c r="I5272">
        <v>0</v>
      </c>
      <c r="J5272">
        <v>0</v>
      </c>
      <c r="K5272">
        <v>0</v>
      </c>
      <c r="L5272">
        <v>538383954</v>
      </c>
      <c r="M5272">
        <v>10029</v>
      </c>
      <c r="P5272">
        <f t="shared" si="364"/>
        <v>3.7827000000000721</v>
      </c>
      <c r="Q5272">
        <f t="shared" si="365"/>
        <v>3782.7000000000721</v>
      </c>
      <c r="R5272">
        <f t="shared" si="366"/>
        <v>2.9948999999999999</v>
      </c>
      <c r="S5272">
        <f t="shared" si="367"/>
        <v>2.9866999999999999</v>
      </c>
      <c r="T5272">
        <f t="shared" si="368"/>
        <v>0.02</v>
      </c>
      <c r="AA5272">
        <v>5270</v>
      </c>
      <c r="AC5272">
        <v>2211</v>
      </c>
      <c r="AD5272">
        <v>26679</v>
      </c>
      <c r="AE5272">
        <v>0</v>
      </c>
      <c r="AF5272">
        <v>5637</v>
      </c>
      <c r="AG5272">
        <v>5271</v>
      </c>
      <c r="AH5272">
        <v>184</v>
      </c>
      <c r="AI5272">
        <v>0</v>
      </c>
      <c r="AJ5272">
        <v>0</v>
      </c>
      <c r="AK5272">
        <v>0</v>
      </c>
      <c r="AL5272">
        <v>120823750</v>
      </c>
      <c r="AM5272">
        <v>10030</v>
      </c>
      <c r="AP5272">
        <f t="shared" si="369"/>
        <v>3.7827000000000721</v>
      </c>
      <c r="AQ5272">
        <f t="shared" si="373"/>
        <v>3782.7000000000721</v>
      </c>
      <c r="AR5272">
        <f t="shared" si="370"/>
        <v>0.56369999999999998</v>
      </c>
      <c r="AS5272">
        <f t="shared" si="371"/>
        <v>0.52710000000000001</v>
      </c>
      <c r="AT5272">
        <f t="shared" si="372"/>
        <v>1.84</v>
      </c>
    </row>
    <row r="5273" spans="1:46" x14ac:dyDescent="0.3">
      <c r="A5273">
        <v>5271</v>
      </c>
      <c r="C5273">
        <v>2211</v>
      </c>
      <c r="D5273">
        <v>26679</v>
      </c>
      <c r="E5273">
        <v>0</v>
      </c>
      <c r="F5273">
        <v>29977</v>
      </c>
      <c r="G5273">
        <v>29897</v>
      </c>
      <c r="H5273">
        <v>9</v>
      </c>
      <c r="I5273">
        <v>0</v>
      </c>
      <c r="J5273">
        <v>0</v>
      </c>
      <c r="K5273">
        <v>0</v>
      </c>
      <c r="L5273">
        <v>538384954</v>
      </c>
      <c r="M5273">
        <v>10024</v>
      </c>
      <c r="P5273">
        <f t="shared" si="364"/>
        <v>3.7828000000000723</v>
      </c>
      <c r="Q5273">
        <f t="shared" si="365"/>
        <v>3782.8000000000725</v>
      </c>
      <c r="R5273">
        <f t="shared" si="366"/>
        <v>2.9977</v>
      </c>
      <c r="S5273">
        <f t="shared" si="367"/>
        <v>2.9897</v>
      </c>
      <c r="T5273">
        <f t="shared" si="368"/>
        <v>0.09</v>
      </c>
      <c r="AA5273">
        <v>5271</v>
      </c>
      <c r="AC5273">
        <v>2211</v>
      </c>
      <c r="AD5273">
        <v>26679</v>
      </c>
      <c r="AE5273">
        <v>0</v>
      </c>
      <c r="AF5273">
        <v>5744</v>
      </c>
      <c r="AG5273">
        <v>5381</v>
      </c>
      <c r="AH5273">
        <v>202</v>
      </c>
      <c r="AI5273">
        <v>0</v>
      </c>
      <c r="AJ5273">
        <v>0</v>
      </c>
      <c r="AK5273">
        <v>0</v>
      </c>
      <c r="AL5273">
        <v>120824750</v>
      </c>
      <c r="AM5273">
        <v>10024</v>
      </c>
      <c r="AP5273">
        <f t="shared" si="369"/>
        <v>3.7828000000000723</v>
      </c>
      <c r="AQ5273">
        <f t="shared" si="373"/>
        <v>3782.8000000000725</v>
      </c>
      <c r="AR5273">
        <f t="shared" si="370"/>
        <v>0.57440000000000002</v>
      </c>
      <c r="AS5273">
        <f t="shared" si="371"/>
        <v>0.53810000000000002</v>
      </c>
      <c r="AT5273">
        <f t="shared" si="372"/>
        <v>2.02</v>
      </c>
    </row>
    <row r="5274" spans="1:46" x14ac:dyDescent="0.3">
      <c r="A5274">
        <v>5272</v>
      </c>
      <c r="C5274">
        <v>2211</v>
      </c>
      <c r="D5274">
        <v>26679</v>
      </c>
      <c r="E5274">
        <v>0</v>
      </c>
      <c r="F5274">
        <v>29994</v>
      </c>
      <c r="G5274">
        <v>29906</v>
      </c>
      <c r="H5274">
        <v>11</v>
      </c>
      <c r="I5274">
        <v>0</v>
      </c>
      <c r="J5274">
        <v>0</v>
      </c>
      <c r="K5274">
        <v>0</v>
      </c>
      <c r="L5274">
        <v>538385954</v>
      </c>
      <c r="M5274">
        <v>10030</v>
      </c>
      <c r="P5274">
        <f t="shared" ref="P5274:P5337" si="374">P5273+(L5274-L5273)/10000000</f>
        <v>3.7829000000000725</v>
      </c>
      <c r="Q5274">
        <f t="shared" ref="Q5274:Q5337" si="375">P5274*1000</f>
        <v>3782.9000000000724</v>
      </c>
      <c r="R5274">
        <f t="shared" ref="R5274:R5337" si="376">F5274/10000</f>
        <v>2.9994000000000001</v>
      </c>
      <c r="S5274">
        <f t="shared" ref="S5274:S5337" si="377">G5274/10000</f>
        <v>2.9906000000000001</v>
      </c>
      <c r="T5274">
        <f t="shared" ref="T5274:T5337" si="378">H5274/100</f>
        <v>0.11</v>
      </c>
      <c r="AA5274">
        <v>5272</v>
      </c>
      <c r="AC5274">
        <v>2211</v>
      </c>
      <c r="AD5274">
        <v>26679</v>
      </c>
      <c r="AE5274">
        <v>0</v>
      </c>
      <c r="AF5274">
        <v>5852</v>
      </c>
      <c r="AG5274">
        <v>5488</v>
      </c>
      <c r="AH5274">
        <v>197</v>
      </c>
      <c r="AI5274">
        <v>0</v>
      </c>
      <c r="AJ5274">
        <v>0</v>
      </c>
      <c r="AK5274">
        <v>0</v>
      </c>
      <c r="AL5274">
        <v>120825750</v>
      </c>
      <c r="AM5274">
        <v>10029</v>
      </c>
      <c r="AP5274">
        <f t="shared" ref="AP5274:AP5337" si="379">AP5273+(AL5274-AL5273)/10000000</f>
        <v>3.7829000000000725</v>
      </c>
      <c r="AQ5274">
        <f t="shared" si="373"/>
        <v>3782.9000000000724</v>
      </c>
      <c r="AR5274">
        <f t="shared" ref="AR5274:AR5337" si="380">AF5274/10000</f>
        <v>0.58520000000000005</v>
      </c>
      <c r="AS5274">
        <f t="shared" ref="AS5274:AS5337" si="381">AG5274/10000</f>
        <v>0.54879999999999995</v>
      </c>
      <c r="AT5274">
        <f t="shared" ref="AT5274:AT5337" si="382">AH5274/100</f>
        <v>1.97</v>
      </c>
    </row>
    <row r="5275" spans="1:46" x14ac:dyDescent="0.3">
      <c r="A5275">
        <v>5273</v>
      </c>
      <c r="C5275">
        <v>2179</v>
      </c>
      <c r="D5275">
        <v>19511</v>
      </c>
      <c r="E5275">
        <v>0</v>
      </c>
      <c r="F5275">
        <v>30000</v>
      </c>
      <c r="G5275">
        <v>29922</v>
      </c>
      <c r="H5275">
        <v>11</v>
      </c>
      <c r="I5275">
        <v>0</v>
      </c>
      <c r="J5275">
        <v>0</v>
      </c>
      <c r="K5275">
        <v>0</v>
      </c>
      <c r="L5275">
        <v>538386954</v>
      </c>
      <c r="M5275">
        <v>10024</v>
      </c>
      <c r="P5275">
        <f t="shared" si="374"/>
        <v>3.7830000000000727</v>
      </c>
      <c r="Q5275">
        <f t="shared" si="375"/>
        <v>3783.0000000000728</v>
      </c>
      <c r="R5275">
        <f t="shared" si="376"/>
        <v>3</v>
      </c>
      <c r="S5275">
        <f t="shared" si="377"/>
        <v>2.9922</v>
      </c>
      <c r="T5275">
        <f t="shared" si="378"/>
        <v>0.11</v>
      </c>
      <c r="AA5275">
        <v>5273</v>
      </c>
      <c r="AC5275">
        <v>2211</v>
      </c>
      <c r="AD5275">
        <v>26679</v>
      </c>
      <c r="AE5275">
        <v>0</v>
      </c>
      <c r="AF5275">
        <v>5960</v>
      </c>
      <c r="AG5275">
        <v>5613</v>
      </c>
      <c r="AH5275">
        <v>163</v>
      </c>
      <c r="AI5275">
        <v>0</v>
      </c>
      <c r="AJ5275">
        <v>0</v>
      </c>
      <c r="AK5275">
        <v>0</v>
      </c>
      <c r="AL5275">
        <v>120826750</v>
      </c>
      <c r="AM5275">
        <v>10024</v>
      </c>
      <c r="AP5275">
        <f t="shared" si="379"/>
        <v>3.7830000000000727</v>
      </c>
      <c r="AQ5275">
        <f t="shared" si="373"/>
        <v>3783.0000000000728</v>
      </c>
      <c r="AR5275">
        <f t="shared" si="380"/>
        <v>0.59599999999999997</v>
      </c>
      <c r="AS5275">
        <f t="shared" si="381"/>
        <v>0.56130000000000002</v>
      </c>
      <c r="AT5275">
        <f t="shared" si="382"/>
        <v>1.63</v>
      </c>
    </row>
    <row r="5276" spans="1:46" x14ac:dyDescent="0.3">
      <c r="A5276">
        <v>5274</v>
      </c>
      <c r="C5276">
        <v>2243</v>
      </c>
      <c r="D5276">
        <v>19511</v>
      </c>
      <c r="E5276">
        <v>0</v>
      </c>
      <c r="F5276">
        <v>30000</v>
      </c>
      <c r="G5276">
        <v>29925</v>
      </c>
      <c r="H5276">
        <v>29</v>
      </c>
      <c r="I5276">
        <v>0</v>
      </c>
      <c r="J5276">
        <v>0</v>
      </c>
      <c r="K5276">
        <v>0</v>
      </c>
      <c r="L5276">
        <v>538387954</v>
      </c>
      <c r="M5276">
        <v>10036</v>
      </c>
      <c r="P5276">
        <f t="shared" si="374"/>
        <v>3.783100000000073</v>
      </c>
      <c r="Q5276">
        <f t="shared" si="375"/>
        <v>3783.1000000000731</v>
      </c>
      <c r="R5276">
        <f t="shared" si="376"/>
        <v>3</v>
      </c>
      <c r="S5276">
        <f t="shared" si="377"/>
        <v>2.9925000000000002</v>
      </c>
      <c r="T5276">
        <f t="shared" si="378"/>
        <v>0.28999999999999998</v>
      </c>
      <c r="AA5276">
        <v>5274</v>
      </c>
      <c r="AC5276">
        <v>2211</v>
      </c>
      <c r="AD5276">
        <v>26679</v>
      </c>
      <c r="AE5276">
        <v>0</v>
      </c>
      <c r="AF5276">
        <v>6070</v>
      </c>
      <c r="AG5276">
        <v>5723</v>
      </c>
      <c r="AH5276">
        <v>180</v>
      </c>
      <c r="AI5276">
        <v>0</v>
      </c>
      <c r="AJ5276">
        <v>0</v>
      </c>
      <c r="AK5276">
        <v>0</v>
      </c>
      <c r="AL5276">
        <v>120827750</v>
      </c>
      <c r="AM5276">
        <v>10042</v>
      </c>
      <c r="AP5276">
        <f t="shared" si="379"/>
        <v>3.783100000000073</v>
      </c>
      <c r="AQ5276">
        <f t="shared" si="373"/>
        <v>3783.1000000000731</v>
      </c>
      <c r="AR5276">
        <f t="shared" si="380"/>
        <v>0.60699999999999998</v>
      </c>
      <c r="AS5276">
        <f t="shared" si="381"/>
        <v>0.57230000000000003</v>
      </c>
      <c r="AT5276">
        <f t="shared" si="382"/>
        <v>1.8</v>
      </c>
    </row>
    <row r="5277" spans="1:46" x14ac:dyDescent="0.3">
      <c r="A5277">
        <v>5275</v>
      </c>
      <c r="C5277">
        <v>2243</v>
      </c>
      <c r="D5277">
        <v>19511</v>
      </c>
      <c r="E5277">
        <v>0</v>
      </c>
      <c r="F5277">
        <v>30000</v>
      </c>
      <c r="G5277">
        <v>29934</v>
      </c>
      <c r="H5277">
        <v>36</v>
      </c>
      <c r="I5277">
        <v>0</v>
      </c>
      <c r="J5277">
        <v>0</v>
      </c>
      <c r="K5277">
        <v>0</v>
      </c>
      <c r="L5277">
        <v>538388954</v>
      </c>
      <c r="M5277">
        <v>10022</v>
      </c>
      <c r="P5277">
        <f t="shared" si="374"/>
        <v>3.7832000000000732</v>
      </c>
      <c r="Q5277">
        <f t="shared" si="375"/>
        <v>3783.200000000073</v>
      </c>
      <c r="R5277">
        <f t="shared" si="376"/>
        <v>3</v>
      </c>
      <c r="S5277">
        <f t="shared" si="377"/>
        <v>2.9933999999999998</v>
      </c>
      <c r="T5277">
        <f t="shared" si="378"/>
        <v>0.36</v>
      </c>
      <c r="AA5277">
        <v>5275</v>
      </c>
      <c r="AC5277">
        <v>2211</v>
      </c>
      <c r="AD5277">
        <v>26679</v>
      </c>
      <c r="AE5277">
        <v>0</v>
      </c>
      <c r="AF5277">
        <v>6181</v>
      </c>
      <c r="AG5277">
        <v>5823</v>
      </c>
      <c r="AH5277">
        <v>195</v>
      </c>
      <c r="AI5277">
        <v>0</v>
      </c>
      <c r="AJ5277">
        <v>0</v>
      </c>
      <c r="AK5277">
        <v>0</v>
      </c>
      <c r="AL5277">
        <v>120828750</v>
      </c>
      <c r="AM5277">
        <v>10015</v>
      </c>
      <c r="AP5277">
        <f t="shared" si="379"/>
        <v>3.7832000000000732</v>
      </c>
      <c r="AQ5277">
        <f t="shared" si="373"/>
        <v>3783.200000000073</v>
      </c>
      <c r="AR5277">
        <f t="shared" si="380"/>
        <v>0.61809999999999998</v>
      </c>
      <c r="AS5277">
        <f t="shared" si="381"/>
        <v>0.58230000000000004</v>
      </c>
      <c r="AT5277">
        <f t="shared" si="382"/>
        <v>1.95</v>
      </c>
    </row>
    <row r="5278" spans="1:46" x14ac:dyDescent="0.3">
      <c r="A5278">
        <v>5276</v>
      </c>
      <c r="C5278">
        <v>2243</v>
      </c>
      <c r="D5278">
        <v>19511</v>
      </c>
      <c r="E5278">
        <v>0</v>
      </c>
      <c r="F5278">
        <v>30000</v>
      </c>
      <c r="G5278">
        <v>29952</v>
      </c>
      <c r="H5278">
        <v>-5</v>
      </c>
      <c r="I5278">
        <v>0</v>
      </c>
      <c r="J5278">
        <v>0</v>
      </c>
      <c r="K5278">
        <v>0</v>
      </c>
      <c r="L5278">
        <v>538389954</v>
      </c>
      <c r="M5278">
        <v>10024</v>
      </c>
      <c r="P5278">
        <f t="shared" si="374"/>
        <v>3.7833000000000734</v>
      </c>
      <c r="Q5278">
        <f t="shared" si="375"/>
        <v>3783.3000000000734</v>
      </c>
      <c r="R5278">
        <f t="shared" si="376"/>
        <v>3</v>
      </c>
      <c r="S5278">
        <f t="shared" si="377"/>
        <v>2.9952000000000001</v>
      </c>
      <c r="T5278">
        <f t="shared" si="378"/>
        <v>-0.05</v>
      </c>
      <c r="AA5278">
        <v>5276</v>
      </c>
      <c r="AC5278">
        <v>2211</v>
      </c>
      <c r="AD5278">
        <v>26679</v>
      </c>
      <c r="AE5278">
        <v>0</v>
      </c>
      <c r="AF5278">
        <v>6293</v>
      </c>
      <c r="AG5278">
        <v>5946</v>
      </c>
      <c r="AH5278">
        <v>169</v>
      </c>
      <c r="AI5278">
        <v>0</v>
      </c>
      <c r="AJ5278">
        <v>0</v>
      </c>
      <c r="AK5278">
        <v>0</v>
      </c>
      <c r="AL5278">
        <v>120829750</v>
      </c>
      <c r="AM5278">
        <v>10092</v>
      </c>
      <c r="AP5278">
        <f t="shared" si="379"/>
        <v>3.7833000000000734</v>
      </c>
      <c r="AQ5278">
        <f t="shared" si="373"/>
        <v>3783.3000000000734</v>
      </c>
      <c r="AR5278">
        <f t="shared" si="380"/>
        <v>0.62929999999999997</v>
      </c>
      <c r="AS5278">
        <f t="shared" si="381"/>
        <v>0.59460000000000002</v>
      </c>
      <c r="AT5278">
        <f t="shared" si="382"/>
        <v>1.69</v>
      </c>
    </row>
    <row r="5279" spans="1:46" x14ac:dyDescent="0.3">
      <c r="A5279">
        <v>5277</v>
      </c>
      <c r="C5279">
        <v>2243</v>
      </c>
      <c r="D5279">
        <v>19511</v>
      </c>
      <c r="E5279">
        <v>0</v>
      </c>
      <c r="F5279">
        <v>30000</v>
      </c>
      <c r="G5279">
        <v>29949</v>
      </c>
      <c r="H5279">
        <v>43</v>
      </c>
      <c r="I5279">
        <v>0</v>
      </c>
      <c r="J5279">
        <v>0</v>
      </c>
      <c r="K5279">
        <v>0</v>
      </c>
      <c r="L5279">
        <v>538390954</v>
      </c>
      <c r="M5279">
        <v>10027</v>
      </c>
      <c r="P5279">
        <f t="shared" si="374"/>
        <v>3.7834000000000736</v>
      </c>
      <c r="Q5279">
        <f t="shared" si="375"/>
        <v>3783.4000000000738</v>
      </c>
      <c r="R5279">
        <f t="shared" si="376"/>
        <v>3</v>
      </c>
      <c r="S5279">
        <f t="shared" si="377"/>
        <v>2.9948999999999999</v>
      </c>
      <c r="T5279">
        <f t="shared" si="378"/>
        <v>0.43</v>
      </c>
      <c r="AA5279">
        <v>5277</v>
      </c>
      <c r="AC5279">
        <v>2211</v>
      </c>
      <c r="AD5279">
        <v>26679</v>
      </c>
      <c r="AE5279">
        <v>0</v>
      </c>
      <c r="AF5279">
        <v>6405</v>
      </c>
      <c r="AG5279">
        <v>6071</v>
      </c>
      <c r="AH5279">
        <v>148</v>
      </c>
      <c r="AI5279">
        <v>0</v>
      </c>
      <c r="AJ5279">
        <v>0</v>
      </c>
      <c r="AK5279">
        <v>0</v>
      </c>
      <c r="AL5279">
        <v>120830750</v>
      </c>
      <c r="AM5279">
        <v>10030</v>
      </c>
      <c r="AP5279">
        <f t="shared" si="379"/>
        <v>3.7834000000000736</v>
      </c>
      <c r="AQ5279">
        <f t="shared" si="373"/>
        <v>3783.4000000000738</v>
      </c>
      <c r="AR5279">
        <f t="shared" si="380"/>
        <v>0.64049999999999996</v>
      </c>
      <c r="AS5279">
        <f t="shared" si="381"/>
        <v>0.60709999999999997</v>
      </c>
      <c r="AT5279">
        <f t="shared" si="382"/>
        <v>1.48</v>
      </c>
    </row>
    <row r="5280" spans="1:46" x14ac:dyDescent="0.3">
      <c r="A5280">
        <v>5278</v>
      </c>
      <c r="C5280">
        <v>2243</v>
      </c>
      <c r="D5280">
        <v>19511</v>
      </c>
      <c r="E5280">
        <v>0</v>
      </c>
      <c r="F5280">
        <v>30000</v>
      </c>
      <c r="G5280">
        <v>29955</v>
      </c>
      <c r="H5280">
        <v>3</v>
      </c>
      <c r="I5280">
        <v>0</v>
      </c>
      <c r="J5280">
        <v>0</v>
      </c>
      <c r="K5280">
        <v>0</v>
      </c>
      <c r="L5280">
        <v>538391954</v>
      </c>
      <c r="M5280">
        <v>10035</v>
      </c>
      <c r="P5280">
        <f t="shared" si="374"/>
        <v>3.7835000000000738</v>
      </c>
      <c r="Q5280">
        <f t="shared" si="375"/>
        <v>3783.5000000000737</v>
      </c>
      <c r="R5280">
        <f t="shared" si="376"/>
        <v>3</v>
      </c>
      <c r="S5280">
        <f t="shared" si="377"/>
        <v>2.9954999999999998</v>
      </c>
      <c r="T5280">
        <f t="shared" si="378"/>
        <v>0.03</v>
      </c>
      <c r="AA5280">
        <v>5278</v>
      </c>
      <c r="AC5280">
        <v>2211</v>
      </c>
      <c r="AD5280">
        <v>26679</v>
      </c>
      <c r="AE5280">
        <v>0</v>
      </c>
      <c r="AF5280">
        <v>6519</v>
      </c>
      <c r="AG5280">
        <v>6174</v>
      </c>
      <c r="AH5280">
        <v>174</v>
      </c>
      <c r="AI5280">
        <v>0</v>
      </c>
      <c r="AJ5280">
        <v>0</v>
      </c>
      <c r="AK5280">
        <v>0</v>
      </c>
      <c r="AL5280">
        <v>120831750</v>
      </c>
      <c r="AM5280">
        <v>10036</v>
      </c>
      <c r="AP5280">
        <f t="shared" si="379"/>
        <v>3.7835000000000738</v>
      </c>
      <c r="AQ5280">
        <f t="shared" si="373"/>
        <v>3783.5000000000737</v>
      </c>
      <c r="AR5280">
        <f t="shared" si="380"/>
        <v>0.65190000000000003</v>
      </c>
      <c r="AS5280">
        <f t="shared" si="381"/>
        <v>0.61739999999999995</v>
      </c>
      <c r="AT5280">
        <f t="shared" si="382"/>
        <v>1.74</v>
      </c>
    </row>
    <row r="5281" spans="1:46" x14ac:dyDescent="0.3">
      <c r="A5281">
        <v>5279</v>
      </c>
      <c r="C5281">
        <v>2243</v>
      </c>
      <c r="D5281">
        <v>19511</v>
      </c>
      <c r="E5281">
        <v>0</v>
      </c>
      <c r="F5281">
        <v>30000</v>
      </c>
      <c r="G5281">
        <v>29961</v>
      </c>
      <c r="H5281">
        <v>12</v>
      </c>
      <c r="I5281">
        <v>0</v>
      </c>
      <c r="J5281">
        <v>0</v>
      </c>
      <c r="K5281">
        <v>0</v>
      </c>
      <c r="L5281">
        <v>538392954</v>
      </c>
      <c r="M5281">
        <v>10027</v>
      </c>
      <c r="P5281">
        <f t="shared" si="374"/>
        <v>3.783600000000074</v>
      </c>
      <c r="Q5281">
        <f t="shared" si="375"/>
        <v>3783.600000000074</v>
      </c>
      <c r="R5281">
        <f t="shared" si="376"/>
        <v>3</v>
      </c>
      <c r="S5281">
        <f t="shared" si="377"/>
        <v>2.9961000000000002</v>
      </c>
      <c r="T5281">
        <f t="shared" si="378"/>
        <v>0.12</v>
      </c>
      <c r="AA5281">
        <v>5279</v>
      </c>
      <c r="AC5281">
        <v>2211</v>
      </c>
      <c r="AD5281">
        <v>26679</v>
      </c>
      <c r="AE5281">
        <v>0</v>
      </c>
      <c r="AF5281">
        <v>6634</v>
      </c>
      <c r="AG5281">
        <v>6281</v>
      </c>
      <c r="AH5281">
        <v>210</v>
      </c>
      <c r="AI5281">
        <v>0</v>
      </c>
      <c r="AJ5281">
        <v>0</v>
      </c>
      <c r="AK5281">
        <v>0</v>
      </c>
      <c r="AL5281">
        <v>120832750</v>
      </c>
      <c r="AM5281">
        <v>10028</v>
      </c>
      <c r="AP5281">
        <f t="shared" si="379"/>
        <v>3.783600000000074</v>
      </c>
      <c r="AQ5281">
        <f t="shared" si="373"/>
        <v>3783.600000000074</v>
      </c>
      <c r="AR5281">
        <f t="shared" si="380"/>
        <v>0.66339999999999999</v>
      </c>
      <c r="AS5281">
        <f t="shared" si="381"/>
        <v>0.62809999999999999</v>
      </c>
      <c r="AT5281">
        <f t="shared" si="382"/>
        <v>2.1</v>
      </c>
    </row>
    <row r="5282" spans="1:46" x14ac:dyDescent="0.3">
      <c r="A5282">
        <v>5280</v>
      </c>
      <c r="C5282">
        <v>2243</v>
      </c>
      <c r="D5282">
        <v>19511</v>
      </c>
      <c r="E5282">
        <v>0</v>
      </c>
      <c r="F5282">
        <v>30000</v>
      </c>
      <c r="G5282">
        <v>29952</v>
      </c>
      <c r="H5282">
        <v>28</v>
      </c>
      <c r="I5282">
        <v>0</v>
      </c>
      <c r="J5282">
        <v>0</v>
      </c>
      <c r="K5282">
        <v>0</v>
      </c>
      <c r="L5282">
        <v>538393954</v>
      </c>
      <c r="M5282">
        <v>10027</v>
      </c>
      <c r="P5282">
        <f t="shared" si="374"/>
        <v>3.7837000000000742</v>
      </c>
      <c r="Q5282">
        <f t="shared" si="375"/>
        <v>3783.7000000000744</v>
      </c>
      <c r="R5282">
        <f t="shared" si="376"/>
        <v>3</v>
      </c>
      <c r="S5282">
        <f t="shared" si="377"/>
        <v>2.9952000000000001</v>
      </c>
      <c r="T5282">
        <f t="shared" si="378"/>
        <v>0.28000000000000003</v>
      </c>
      <c r="AA5282">
        <v>5280</v>
      </c>
      <c r="AC5282">
        <v>2211</v>
      </c>
      <c r="AD5282">
        <v>26679</v>
      </c>
      <c r="AE5282">
        <v>0</v>
      </c>
      <c r="AF5282">
        <v>6749</v>
      </c>
      <c r="AG5282">
        <v>6409</v>
      </c>
      <c r="AH5282">
        <v>180</v>
      </c>
      <c r="AI5282">
        <v>0</v>
      </c>
      <c r="AJ5282">
        <v>0</v>
      </c>
      <c r="AK5282">
        <v>0</v>
      </c>
      <c r="AL5282">
        <v>120833750</v>
      </c>
      <c r="AM5282">
        <v>10028</v>
      </c>
      <c r="AP5282">
        <f t="shared" si="379"/>
        <v>3.7837000000000742</v>
      </c>
      <c r="AQ5282">
        <f t="shared" si="373"/>
        <v>3783.7000000000744</v>
      </c>
      <c r="AR5282">
        <f t="shared" si="380"/>
        <v>0.67490000000000006</v>
      </c>
      <c r="AS5282">
        <f t="shared" si="381"/>
        <v>0.64090000000000003</v>
      </c>
      <c r="AT5282">
        <f t="shared" si="382"/>
        <v>1.8</v>
      </c>
    </row>
    <row r="5283" spans="1:46" x14ac:dyDescent="0.3">
      <c r="A5283">
        <v>5281</v>
      </c>
      <c r="C5283">
        <v>2243</v>
      </c>
      <c r="D5283">
        <v>19511</v>
      </c>
      <c r="E5283">
        <v>0</v>
      </c>
      <c r="F5283">
        <v>30000</v>
      </c>
      <c r="G5283">
        <v>29961</v>
      </c>
      <c r="H5283">
        <v>7</v>
      </c>
      <c r="I5283">
        <v>0</v>
      </c>
      <c r="J5283">
        <v>0</v>
      </c>
      <c r="K5283">
        <v>0</v>
      </c>
      <c r="L5283">
        <v>538394954</v>
      </c>
      <c r="M5283">
        <v>10024</v>
      </c>
      <c r="P5283">
        <f t="shared" si="374"/>
        <v>3.7838000000000744</v>
      </c>
      <c r="Q5283">
        <f t="shared" si="375"/>
        <v>3783.8000000000743</v>
      </c>
      <c r="R5283">
        <f t="shared" si="376"/>
        <v>3</v>
      </c>
      <c r="S5283">
        <f t="shared" si="377"/>
        <v>2.9961000000000002</v>
      </c>
      <c r="T5283">
        <f t="shared" si="378"/>
        <v>7.0000000000000007E-2</v>
      </c>
      <c r="AA5283">
        <v>5281</v>
      </c>
      <c r="AC5283">
        <v>2211</v>
      </c>
      <c r="AD5283">
        <v>26679</v>
      </c>
      <c r="AE5283">
        <v>0</v>
      </c>
      <c r="AF5283">
        <v>6866</v>
      </c>
      <c r="AG5283">
        <v>6528</v>
      </c>
      <c r="AH5283">
        <v>176</v>
      </c>
      <c r="AI5283">
        <v>0</v>
      </c>
      <c r="AJ5283">
        <v>0</v>
      </c>
      <c r="AK5283">
        <v>0</v>
      </c>
      <c r="AL5283">
        <v>120834750</v>
      </c>
      <c r="AM5283">
        <v>10094</v>
      </c>
      <c r="AP5283">
        <f t="shared" si="379"/>
        <v>3.7838000000000744</v>
      </c>
      <c r="AQ5283">
        <f t="shared" si="373"/>
        <v>3783.8000000000743</v>
      </c>
      <c r="AR5283">
        <f t="shared" si="380"/>
        <v>0.68659999999999999</v>
      </c>
      <c r="AS5283">
        <f t="shared" si="381"/>
        <v>0.65280000000000005</v>
      </c>
      <c r="AT5283">
        <f t="shared" si="382"/>
        <v>1.76</v>
      </c>
    </row>
    <row r="5284" spans="1:46" x14ac:dyDescent="0.3">
      <c r="A5284">
        <v>5282</v>
      </c>
      <c r="C5284">
        <v>2243</v>
      </c>
      <c r="D5284">
        <v>19511</v>
      </c>
      <c r="E5284">
        <v>0</v>
      </c>
      <c r="F5284">
        <v>30000</v>
      </c>
      <c r="G5284">
        <v>29961</v>
      </c>
      <c r="H5284">
        <v>12</v>
      </c>
      <c r="I5284">
        <v>0</v>
      </c>
      <c r="J5284">
        <v>0</v>
      </c>
      <c r="K5284">
        <v>0</v>
      </c>
      <c r="L5284">
        <v>538395954</v>
      </c>
      <c r="M5284">
        <v>10033</v>
      </c>
      <c r="P5284">
        <f t="shared" si="374"/>
        <v>3.7839000000000746</v>
      </c>
      <c r="Q5284">
        <f t="shared" si="375"/>
        <v>3783.9000000000747</v>
      </c>
      <c r="R5284">
        <f t="shared" si="376"/>
        <v>3</v>
      </c>
      <c r="S5284">
        <f t="shared" si="377"/>
        <v>2.9961000000000002</v>
      </c>
      <c r="T5284">
        <f t="shared" si="378"/>
        <v>0.12</v>
      </c>
      <c r="AA5284">
        <v>5282</v>
      </c>
      <c r="AC5284">
        <v>2211</v>
      </c>
      <c r="AD5284">
        <v>26679</v>
      </c>
      <c r="AE5284">
        <v>0</v>
      </c>
      <c r="AF5284">
        <v>6984</v>
      </c>
      <c r="AG5284">
        <v>6635</v>
      </c>
      <c r="AH5284">
        <v>196</v>
      </c>
      <c r="AI5284">
        <v>0</v>
      </c>
      <c r="AJ5284">
        <v>0</v>
      </c>
      <c r="AK5284">
        <v>0</v>
      </c>
      <c r="AL5284">
        <v>120835750</v>
      </c>
      <c r="AM5284">
        <v>10000</v>
      </c>
      <c r="AP5284">
        <f t="shared" si="379"/>
        <v>3.7839000000000746</v>
      </c>
      <c r="AQ5284">
        <f t="shared" si="373"/>
        <v>3783.9000000000747</v>
      </c>
      <c r="AR5284">
        <f t="shared" si="380"/>
        <v>0.69840000000000002</v>
      </c>
      <c r="AS5284">
        <f t="shared" si="381"/>
        <v>0.66349999999999998</v>
      </c>
      <c r="AT5284">
        <f t="shared" si="382"/>
        <v>1.96</v>
      </c>
    </row>
    <row r="5285" spans="1:46" x14ac:dyDescent="0.3">
      <c r="A5285">
        <v>5283</v>
      </c>
      <c r="C5285">
        <v>2243</v>
      </c>
      <c r="D5285">
        <v>19511</v>
      </c>
      <c r="E5285">
        <v>0</v>
      </c>
      <c r="F5285">
        <v>30000</v>
      </c>
      <c r="G5285">
        <v>29958</v>
      </c>
      <c r="H5285">
        <v>14</v>
      </c>
      <c r="I5285">
        <v>0</v>
      </c>
      <c r="J5285">
        <v>0</v>
      </c>
      <c r="K5285">
        <v>0</v>
      </c>
      <c r="L5285">
        <v>538396954</v>
      </c>
      <c r="M5285">
        <v>10026</v>
      </c>
      <c r="P5285">
        <f t="shared" si="374"/>
        <v>3.7840000000000749</v>
      </c>
      <c r="Q5285">
        <f t="shared" si="375"/>
        <v>3784.000000000075</v>
      </c>
      <c r="R5285">
        <f t="shared" si="376"/>
        <v>3</v>
      </c>
      <c r="S5285">
        <f t="shared" si="377"/>
        <v>2.9958</v>
      </c>
      <c r="T5285">
        <f t="shared" si="378"/>
        <v>0.14000000000000001</v>
      </c>
      <c r="AA5285">
        <v>5283</v>
      </c>
      <c r="AC5285">
        <v>2211</v>
      </c>
      <c r="AD5285">
        <v>26679</v>
      </c>
      <c r="AE5285">
        <v>0</v>
      </c>
      <c r="AF5285">
        <v>7102</v>
      </c>
      <c r="AG5285">
        <v>6770</v>
      </c>
      <c r="AH5285">
        <v>142</v>
      </c>
      <c r="AI5285">
        <v>0</v>
      </c>
      <c r="AJ5285">
        <v>0</v>
      </c>
      <c r="AK5285">
        <v>0</v>
      </c>
      <c r="AL5285">
        <v>120836750</v>
      </c>
      <c r="AM5285">
        <v>10003</v>
      </c>
      <c r="AP5285">
        <f t="shared" si="379"/>
        <v>3.7840000000000749</v>
      </c>
      <c r="AQ5285">
        <f t="shared" si="373"/>
        <v>3784.000000000075</v>
      </c>
      <c r="AR5285">
        <f t="shared" si="380"/>
        <v>0.71020000000000005</v>
      </c>
      <c r="AS5285">
        <f t="shared" si="381"/>
        <v>0.67700000000000005</v>
      </c>
      <c r="AT5285">
        <f t="shared" si="382"/>
        <v>1.42</v>
      </c>
    </row>
    <row r="5286" spans="1:46" x14ac:dyDescent="0.3">
      <c r="A5286">
        <v>5284</v>
      </c>
      <c r="C5286">
        <v>2243</v>
      </c>
      <c r="D5286">
        <v>19511</v>
      </c>
      <c r="E5286">
        <v>0</v>
      </c>
      <c r="F5286">
        <v>30000</v>
      </c>
      <c r="G5286">
        <v>29968</v>
      </c>
      <c r="H5286">
        <v>12</v>
      </c>
      <c r="I5286">
        <v>0</v>
      </c>
      <c r="J5286">
        <v>0</v>
      </c>
      <c r="K5286">
        <v>0</v>
      </c>
      <c r="L5286">
        <v>538397954</v>
      </c>
      <c r="M5286">
        <v>10024</v>
      </c>
      <c r="P5286">
        <f t="shared" si="374"/>
        <v>3.7841000000000751</v>
      </c>
      <c r="Q5286">
        <f t="shared" si="375"/>
        <v>3784.1000000000749</v>
      </c>
      <c r="R5286">
        <f t="shared" si="376"/>
        <v>3</v>
      </c>
      <c r="S5286">
        <f t="shared" si="377"/>
        <v>2.9967999999999999</v>
      </c>
      <c r="T5286">
        <f t="shared" si="378"/>
        <v>0.12</v>
      </c>
      <c r="AA5286">
        <v>5284</v>
      </c>
      <c r="AC5286">
        <v>2211</v>
      </c>
      <c r="AD5286">
        <v>26679</v>
      </c>
      <c r="AE5286">
        <v>0</v>
      </c>
      <c r="AF5286">
        <v>7222</v>
      </c>
      <c r="AG5286">
        <v>6898</v>
      </c>
      <c r="AH5286">
        <v>175</v>
      </c>
      <c r="AI5286">
        <v>0</v>
      </c>
      <c r="AJ5286">
        <v>0</v>
      </c>
      <c r="AK5286">
        <v>0</v>
      </c>
      <c r="AL5286">
        <v>120837750</v>
      </c>
      <c r="AM5286">
        <v>10015</v>
      </c>
      <c r="AP5286">
        <f t="shared" si="379"/>
        <v>3.7841000000000751</v>
      </c>
      <c r="AQ5286">
        <f t="shared" si="373"/>
        <v>3784.1000000000749</v>
      </c>
      <c r="AR5286">
        <f t="shared" si="380"/>
        <v>0.72219999999999995</v>
      </c>
      <c r="AS5286">
        <f t="shared" si="381"/>
        <v>0.68979999999999997</v>
      </c>
      <c r="AT5286">
        <f t="shared" si="382"/>
        <v>1.75</v>
      </c>
    </row>
    <row r="5287" spans="1:46" x14ac:dyDescent="0.3">
      <c r="A5287">
        <v>5285</v>
      </c>
      <c r="C5287">
        <v>2243</v>
      </c>
      <c r="D5287">
        <v>19511</v>
      </c>
      <c r="E5287">
        <v>0</v>
      </c>
      <c r="F5287">
        <v>30000</v>
      </c>
      <c r="G5287">
        <v>29961</v>
      </c>
      <c r="H5287">
        <v>28</v>
      </c>
      <c r="I5287">
        <v>0</v>
      </c>
      <c r="J5287">
        <v>0</v>
      </c>
      <c r="K5287">
        <v>0</v>
      </c>
      <c r="L5287">
        <v>538398954</v>
      </c>
      <c r="M5287">
        <v>10028</v>
      </c>
      <c r="P5287">
        <f t="shared" si="374"/>
        <v>3.7842000000000753</v>
      </c>
      <c r="Q5287">
        <f t="shared" si="375"/>
        <v>3784.2000000000753</v>
      </c>
      <c r="R5287">
        <f t="shared" si="376"/>
        <v>3</v>
      </c>
      <c r="S5287">
        <f t="shared" si="377"/>
        <v>2.9961000000000002</v>
      </c>
      <c r="T5287">
        <f t="shared" si="378"/>
        <v>0.28000000000000003</v>
      </c>
      <c r="AA5287">
        <v>5285</v>
      </c>
      <c r="AC5287">
        <v>2211</v>
      </c>
      <c r="AD5287">
        <v>26679</v>
      </c>
      <c r="AE5287">
        <v>0</v>
      </c>
      <c r="AF5287">
        <v>7343</v>
      </c>
      <c r="AG5287">
        <v>7011</v>
      </c>
      <c r="AH5287">
        <v>195</v>
      </c>
      <c r="AI5287">
        <v>0</v>
      </c>
      <c r="AJ5287">
        <v>0</v>
      </c>
      <c r="AK5287">
        <v>0</v>
      </c>
      <c r="AL5287">
        <v>120838750</v>
      </c>
      <c r="AM5287">
        <v>10000</v>
      </c>
      <c r="AP5287">
        <f t="shared" si="379"/>
        <v>3.7842000000000753</v>
      </c>
      <c r="AQ5287">
        <f t="shared" si="373"/>
        <v>3784.2000000000753</v>
      </c>
      <c r="AR5287">
        <f t="shared" si="380"/>
        <v>0.73429999999999995</v>
      </c>
      <c r="AS5287">
        <f t="shared" si="381"/>
        <v>0.70109999999999995</v>
      </c>
      <c r="AT5287">
        <f t="shared" si="382"/>
        <v>1.95</v>
      </c>
    </row>
    <row r="5288" spans="1:46" x14ac:dyDescent="0.3">
      <c r="A5288">
        <v>5286</v>
      </c>
      <c r="C5288">
        <v>2243</v>
      </c>
      <c r="D5288">
        <v>19511</v>
      </c>
      <c r="E5288">
        <v>0</v>
      </c>
      <c r="F5288">
        <v>30000</v>
      </c>
      <c r="G5288">
        <v>29958</v>
      </c>
      <c r="H5288">
        <v>28</v>
      </c>
      <c r="I5288">
        <v>0</v>
      </c>
      <c r="J5288">
        <v>0</v>
      </c>
      <c r="K5288">
        <v>0</v>
      </c>
      <c r="L5288">
        <v>538399954</v>
      </c>
      <c r="M5288">
        <v>10033</v>
      </c>
      <c r="P5288">
        <f t="shared" si="374"/>
        <v>3.7843000000000755</v>
      </c>
      <c r="Q5288">
        <f t="shared" si="375"/>
        <v>3784.3000000000757</v>
      </c>
      <c r="R5288">
        <f t="shared" si="376"/>
        <v>3</v>
      </c>
      <c r="S5288">
        <f t="shared" si="377"/>
        <v>2.9958</v>
      </c>
      <c r="T5288">
        <f t="shared" si="378"/>
        <v>0.28000000000000003</v>
      </c>
      <c r="AA5288">
        <v>5286</v>
      </c>
      <c r="AC5288">
        <v>2211</v>
      </c>
      <c r="AD5288">
        <v>26679</v>
      </c>
      <c r="AE5288">
        <v>0</v>
      </c>
      <c r="AF5288">
        <v>7464</v>
      </c>
      <c r="AG5288">
        <v>7130</v>
      </c>
      <c r="AH5288">
        <v>199</v>
      </c>
      <c r="AI5288">
        <v>0</v>
      </c>
      <c r="AJ5288">
        <v>0</v>
      </c>
      <c r="AK5288">
        <v>0</v>
      </c>
      <c r="AL5288">
        <v>120839750</v>
      </c>
      <c r="AM5288">
        <v>10000</v>
      </c>
      <c r="AP5288">
        <f t="shared" si="379"/>
        <v>3.7843000000000755</v>
      </c>
      <c r="AQ5288">
        <f t="shared" si="373"/>
        <v>3784.3000000000757</v>
      </c>
      <c r="AR5288">
        <f t="shared" si="380"/>
        <v>0.74639999999999995</v>
      </c>
      <c r="AS5288">
        <f t="shared" si="381"/>
        <v>0.71299999999999997</v>
      </c>
      <c r="AT5288">
        <f t="shared" si="382"/>
        <v>1.99</v>
      </c>
    </row>
    <row r="5289" spans="1:46" x14ac:dyDescent="0.3">
      <c r="A5289">
        <v>5287</v>
      </c>
      <c r="C5289">
        <v>2243</v>
      </c>
      <c r="D5289">
        <v>19511</v>
      </c>
      <c r="E5289">
        <v>0</v>
      </c>
      <c r="F5289">
        <v>30000</v>
      </c>
      <c r="G5289">
        <v>29968</v>
      </c>
      <c r="H5289">
        <v>-9</v>
      </c>
      <c r="I5289">
        <v>0</v>
      </c>
      <c r="J5289">
        <v>0</v>
      </c>
      <c r="K5289">
        <v>0</v>
      </c>
      <c r="L5289">
        <v>538400954</v>
      </c>
      <c r="M5289">
        <v>10027</v>
      </c>
      <c r="P5289">
        <f t="shared" si="374"/>
        <v>3.7844000000000757</v>
      </c>
      <c r="Q5289">
        <f t="shared" si="375"/>
        <v>3784.4000000000756</v>
      </c>
      <c r="R5289">
        <f t="shared" si="376"/>
        <v>3</v>
      </c>
      <c r="S5289">
        <f t="shared" si="377"/>
        <v>2.9967999999999999</v>
      </c>
      <c r="T5289">
        <f t="shared" si="378"/>
        <v>-0.09</v>
      </c>
      <c r="AA5289">
        <v>5287</v>
      </c>
      <c r="AC5289">
        <v>2211</v>
      </c>
      <c r="AD5289">
        <v>26679</v>
      </c>
      <c r="AE5289">
        <v>0</v>
      </c>
      <c r="AF5289">
        <v>7587</v>
      </c>
      <c r="AG5289">
        <v>7264</v>
      </c>
      <c r="AH5289">
        <v>163</v>
      </c>
      <c r="AI5289">
        <v>0</v>
      </c>
      <c r="AJ5289">
        <v>0</v>
      </c>
      <c r="AK5289">
        <v>0</v>
      </c>
      <c r="AL5289">
        <v>120840750</v>
      </c>
      <c r="AM5289">
        <v>10000</v>
      </c>
      <c r="AP5289">
        <f t="shared" si="379"/>
        <v>3.7844000000000757</v>
      </c>
      <c r="AQ5289">
        <f t="shared" si="373"/>
        <v>3784.4000000000756</v>
      </c>
      <c r="AR5289">
        <f t="shared" si="380"/>
        <v>0.75870000000000004</v>
      </c>
      <c r="AS5289">
        <f t="shared" si="381"/>
        <v>0.72640000000000005</v>
      </c>
      <c r="AT5289">
        <f t="shared" si="382"/>
        <v>1.63</v>
      </c>
    </row>
    <row r="5290" spans="1:46" x14ac:dyDescent="0.3">
      <c r="A5290">
        <v>5288</v>
      </c>
      <c r="C5290">
        <v>2243</v>
      </c>
      <c r="D5290">
        <v>19511</v>
      </c>
      <c r="E5290">
        <v>0</v>
      </c>
      <c r="F5290">
        <v>30000</v>
      </c>
      <c r="G5290">
        <v>29974</v>
      </c>
      <c r="H5290">
        <v>2</v>
      </c>
      <c r="I5290">
        <v>0</v>
      </c>
      <c r="J5290">
        <v>0</v>
      </c>
      <c r="K5290">
        <v>0</v>
      </c>
      <c r="L5290">
        <v>538401954</v>
      </c>
      <c r="M5290">
        <v>10024</v>
      </c>
      <c r="P5290">
        <f t="shared" si="374"/>
        <v>3.7845000000000759</v>
      </c>
      <c r="Q5290">
        <f t="shared" si="375"/>
        <v>3784.5000000000759</v>
      </c>
      <c r="R5290">
        <f t="shared" si="376"/>
        <v>3</v>
      </c>
      <c r="S5290">
        <f t="shared" si="377"/>
        <v>2.9973999999999998</v>
      </c>
      <c r="T5290">
        <f t="shared" si="378"/>
        <v>0.02</v>
      </c>
      <c r="AA5290">
        <v>5288</v>
      </c>
      <c r="AC5290">
        <v>2211</v>
      </c>
      <c r="AD5290">
        <v>26679</v>
      </c>
      <c r="AE5290">
        <v>0</v>
      </c>
      <c r="AF5290">
        <v>7711</v>
      </c>
      <c r="AG5290">
        <v>7359</v>
      </c>
      <c r="AH5290">
        <v>220</v>
      </c>
      <c r="AI5290">
        <v>0</v>
      </c>
      <c r="AJ5290">
        <v>0</v>
      </c>
      <c r="AK5290">
        <v>0</v>
      </c>
      <c r="AL5290">
        <v>120841750</v>
      </c>
      <c r="AM5290">
        <v>10033</v>
      </c>
      <c r="AP5290">
        <f t="shared" si="379"/>
        <v>3.7845000000000759</v>
      </c>
      <c r="AQ5290">
        <f t="shared" si="373"/>
        <v>3784.5000000000759</v>
      </c>
      <c r="AR5290">
        <f t="shared" si="380"/>
        <v>0.77110000000000001</v>
      </c>
      <c r="AS5290">
        <f t="shared" si="381"/>
        <v>0.7359</v>
      </c>
      <c r="AT5290">
        <f t="shared" si="382"/>
        <v>2.2000000000000002</v>
      </c>
    </row>
    <row r="5291" spans="1:46" x14ac:dyDescent="0.3">
      <c r="A5291">
        <v>5289</v>
      </c>
      <c r="C5291">
        <v>2243</v>
      </c>
      <c r="D5291">
        <v>19511</v>
      </c>
      <c r="E5291">
        <v>0</v>
      </c>
      <c r="F5291">
        <v>30000</v>
      </c>
      <c r="G5291">
        <v>29964</v>
      </c>
      <c r="H5291">
        <v>35</v>
      </c>
      <c r="I5291">
        <v>0</v>
      </c>
      <c r="J5291">
        <v>0</v>
      </c>
      <c r="K5291">
        <v>0</v>
      </c>
      <c r="L5291">
        <v>538402954</v>
      </c>
      <c r="M5291">
        <v>10024</v>
      </c>
      <c r="P5291">
        <f t="shared" si="374"/>
        <v>3.7846000000000761</v>
      </c>
      <c r="Q5291">
        <f t="shared" si="375"/>
        <v>3784.6000000000763</v>
      </c>
      <c r="R5291">
        <f t="shared" si="376"/>
        <v>3</v>
      </c>
      <c r="S5291">
        <f t="shared" si="377"/>
        <v>2.9964</v>
      </c>
      <c r="T5291">
        <f t="shared" si="378"/>
        <v>0.35</v>
      </c>
      <c r="AA5291">
        <v>5289</v>
      </c>
      <c r="AC5291">
        <v>2211</v>
      </c>
      <c r="AD5291">
        <v>26679</v>
      </c>
      <c r="AE5291">
        <v>0</v>
      </c>
      <c r="AF5291">
        <v>7851</v>
      </c>
      <c r="AG5291">
        <v>7514</v>
      </c>
      <c r="AH5291">
        <v>162</v>
      </c>
      <c r="AI5291">
        <v>0</v>
      </c>
      <c r="AJ5291">
        <v>0</v>
      </c>
      <c r="AK5291">
        <v>0</v>
      </c>
      <c r="AL5291">
        <v>120842875</v>
      </c>
      <c r="AM5291">
        <v>10025</v>
      </c>
      <c r="AP5291">
        <f t="shared" si="379"/>
        <v>3.7846125000000761</v>
      </c>
      <c r="AQ5291">
        <f t="shared" si="373"/>
        <v>3784.6125000000761</v>
      </c>
      <c r="AR5291">
        <f t="shared" si="380"/>
        <v>0.78510000000000002</v>
      </c>
      <c r="AS5291">
        <f t="shared" si="381"/>
        <v>0.75139999999999996</v>
      </c>
      <c r="AT5291">
        <f t="shared" si="382"/>
        <v>1.62</v>
      </c>
    </row>
    <row r="5292" spans="1:46" x14ac:dyDescent="0.3">
      <c r="A5292">
        <v>5290</v>
      </c>
      <c r="C5292">
        <v>2243</v>
      </c>
      <c r="D5292">
        <v>19511</v>
      </c>
      <c r="E5292">
        <v>0</v>
      </c>
      <c r="F5292">
        <v>30000</v>
      </c>
      <c r="G5292">
        <v>29961</v>
      </c>
      <c r="H5292">
        <v>28</v>
      </c>
      <c r="I5292">
        <v>0</v>
      </c>
      <c r="J5292">
        <v>0</v>
      </c>
      <c r="K5292">
        <v>0</v>
      </c>
      <c r="L5292">
        <v>538403954</v>
      </c>
      <c r="M5292">
        <v>10035</v>
      </c>
      <c r="P5292">
        <f t="shared" si="374"/>
        <v>3.7847000000000763</v>
      </c>
      <c r="Q5292">
        <f t="shared" si="375"/>
        <v>3784.7000000000762</v>
      </c>
      <c r="R5292">
        <f t="shared" si="376"/>
        <v>3</v>
      </c>
      <c r="S5292">
        <f t="shared" si="377"/>
        <v>2.9961000000000002</v>
      </c>
      <c r="T5292">
        <f t="shared" si="378"/>
        <v>0.28000000000000003</v>
      </c>
      <c r="AA5292">
        <v>5290</v>
      </c>
      <c r="AC5292">
        <v>2211</v>
      </c>
      <c r="AD5292">
        <v>26679</v>
      </c>
      <c r="AE5292">
        <v>0</v>
      </c>
      <c r="AF5292">
        <v>7977</v>
      </c>
      <c r="AG5292">
        <v>7658</v>
      </c>
      <c r="AH5292">
        <v>145</v>
      </c>
      <c r="AI5292">
        <v>0</v>
      </c>
      <c r="AJ5292">
        <v>0</v>
      </c>
      <c r="AK5292">
        <v>0</v>
      </c>
      <c r="AL5292">
        <v>120843875</v>
      </c>
      <c r="AM5292">
        <v>10035</v>
      </c>
      <c r="AP5292">
        <f t="shared" si="379"/>
        <v>3.7847125000000763</v>
      </c>
      <c r="AQ5292">
        <f t="shared" si="373"/>
        <v>3784.7125000000765</v>
      </c>
      <c r="AR5292">
        <f t="shared" si="380"/>
        <v>0.79769999999999996</v>
      </c>
      <c r="AS5292">
        <f t="shared" si="381"/>
        <v>0.76580000000000004</v>
      </c>
      <c r="AT5292">
        <f t="shared" si="382"/>
        <v>1.45</v>
      </c>
    </row>
    <row r="5293" spans="1:46" x14ac:dyDescent="0.3">
      <c r="A5293">
        <v>5291</v>
      </c>
      <c r="C5293">
        <v>2243</v>
      </c>
      <c r="D5293">
        <v>19511</v>
      </c>
      <c r="E5293">
        <v>0</v>
      </c>
      <c r="F5293">
        <v>30000</v>
      </c>
      <c r="G5293">
        <v>29974</v>
      </c>
      <c r="H5293">
        <v>8</v>
      </c>
      <c r="I5293">
        <v>0</v>
      </c>
      <c r="J5293">
        <v>0</v>
      </c>
      <c r="K5293">
        <v>0</v>
      </c>
      <c r="L5293">
        <v>538404954</v>
      </c>
      <c r="M5293">
        <v>10022</v>
      </c>
      <c r="P5293">
        <f t="shared" si="374"/>
        <v>3.7848000000000765</v>
      </c>
      <c r="Q5293">
        <f t="shared" si="375"/>
        <v>3784.8000000000766</v>
      </c>
      <c r="R5293">
        <f t="shared" si="376"/>
        <v>3</v>
      </c>
      <c r="S5293">
        <f t="shared" si="377"/>
        <v>2.9973999999999998</v>
      </c>
      <c r="T5293">
        <f t="shared" si="378"/>
        <v>0.08</v>
      </c>
      <c r="AA5293">
        <v>5291</v>
      </c>
      <c r="AC5293">
        <v>2211</v>
      </c>
      <c r="AD5293">
        <v>26679</v>
      </c>
      <c r="AE5293">
        <v>0</v>
      </c>
      <c r="AF5293">
        <v>8104</v>
      </c>
      <c r="AG5293">
        <v>7764</v>
      </c>
      <c r="AH5293">
        <v>178</v>
      </c>
      <c r="AI5293">
        <v>0</v>
      </c>
      <c r="AJ5293">
        <v>0</v>
      </c>
      <c r="AK5293">
        <v>0</v>
      </c>
      <c r="AL5293">
        <v>120844875</v>
      </c>
      <c r="AM5293">
        <v>10022</v>
      </c>
      <c r="AP5293">
        <f t="shared" si="379"/>
        <v>3.7848125000000765</v>
      </c>
      <c r="AQ5293">
        <f t="shared" si="373"/>
        <v>3784.8125000000764</v>
      </c>
      <c r="AR5293">
        <f t="shared" si="380"/>
        <v>0.81040000000000001</v>
      </c>
      <c r="AS5293">
        <f t="shared" si="381"/>
        <v>0.77639999999999998</v>
      </c>
      <c r="AT5293">
        <f t="shared" si="382"/>
        <v>1.78</v>
      </c>
    </row>
    <row r="5294" spans="1:46" x14ac:dyDescent="0.3">
      <c r="A5294">
        <v>5292</v>
      </c>
      <c r="C5294">
        <v>2243</v>
      </c>
      <c r="D5294">
        <v>19511</v>
      </c>
      <c r="E5294">
        <v>0</v>
      </c>
      <c r="F5294">
        <v>30000</v>
      </c>
      <c r="G5294">
        <v>29974</v>
      </c>
      <c r="H5294">
        <v>3</v>
      </c>
      <c r="I5294">
        <v>0</v>
      </c>
      <c r="J5294">
        <v>0</v>
      </c>
      <c r="K5294">
        <v>0</v>
      </c>
      <c r="L5294">
        <v>538405954</v>
      </c>
      <c r="M5294">
        <v>10021</v>
      </c>
      <c r="P5294">
        <f t="shared" si="374"/>
        <v>3.7849000000000768</v>
      </c>
      <c r="Q5294">
        <f t="shared" si="375"/>
        <v>3784.9000000000769</v>
      </c>
      <c r="R5294">
        <f t="shared" si="376"/>
        <v>3</v>
      </c>
      <c r="S5294">
        <f t="shared" si="377"/>
        <v>2.9973999999999998</v>
      </c>
      <c r="T5294">
        <f t="shared" si="378"/>
        <v>0.03</v>
      </c>
      <c r="AA5294">
        <v>5292</v>
      </c>
      <c r="AC5294">
        <v>2211</v>
      </c>
      <c r="AD5294">
        <v>26679</v>
      </c>
      <c r="AE5294">
        <v>0</v>
      </c>
      <c r="AF5294">
        <v>8232</v>
      </c>
      <c r="AG5294">
        <v>7902</v>
      </c>
      <c r="AH5294">
        <v>158</v>
      </c>
      <c r="AI5294">
        <v>0</v>
      </c>
      <c r="AJ5294">
        <v>0</v>
      </c>
      <c r="AK5294">
        <v>0</v>
      </c>
      <c r="AL5294">
        <v>120845875</v>
      </c>
      <c r="AM5294">
        <v>10022</v>
      </c>
      <c r="AP5294">
        <f t="shared" si="379"/>
        <v>3.7849125000000767</v>
      </c>
      <c r="AQ5294">
        <f t="shared" si="373"/>
        <v>3784.9125000000768</v>
      </c>
      <c r="AR5294">
        <f t="shared" si="380"/>
        <v>0.82320000000000004</v>
      </c>
      <c r="AS5294">
        <f t="shared" si="381"/>
        <v>0.79020000000000001</v>
      </c>
      <c r="AT5294">
        <f t="shared" si="382"/>
        <v>1.58</v>
      </c>
    </row>
    <row r="5295" spans="1:46" x14ac:dyDescent="0.3">
      <c r="A5295">
        <v>5293</v>
      </c>
      <c r="C5295">
        <v>2243</v>
      </c>
      <c r="D5295">
        <v>19511</v>
      </c>
      <c r="E5295">
        <v>0</v>
      </c>
      <c r="F5295">
        <v>30000</v>
      </c>
      <c r="G5295">
        <v>29971</v>
      </c>
      <c r="H5295">
        <v>6</v>
      </c>
      <c r="I5295">
        <v>0</v>
      </c>
      <c r="J5295">
        <v>0</v>
      </c>
      <c r="K5295">
        <v>0</v>
      </c>
      <c r="L5295">
        <v>538406954</v>
      </c>
      <c r="M5295">
        <v>10026</v>
      </c>
      <c r="P5295">
        <f t="shared" si="374"/>
        <v>3.785000000000077</v>
      </c>
      <c r="Q5295">
        <f t="shared" si="375"/>
        <v>3785.0000000000769</v>
      </c>
      <c r="R5295">
        <f t="shared" si="376"/>
        <v>3</v>
      </c>
      <c r="S5295">
        <f t="shared" si="377"/>
        <v>2.9971000000000001</v>
      </c>
      <c r="T5295">
        <f t="shared" si="378"/>
        <v>0.06</v>
      </c>
      <c r="AA5295">
        <v>5293</v>
      </c>
      <c r="AC5295">
        <v>2211</v>
      </c>
      <c r="AD5295">
        <v>26679</v>
      </c>
      <c r="AE5295">
        <v>0</v>
      </c>
      <c r="AF5295">
        <v>8360</v>
      </c>
      <c r="AG5295">
        <v>8027</v>
      </c>
      <c r="AH5295">
        <v>186</v>
      </c>
      <c r="AI5295">
        <v>0</v>
      </c>
      <c r="AJ5295">
        <v>0</v>
      </c>
      <c r="AK5295">
        <v>0</v>
      </c>
      <c r="AL5295">
        <v>120846875</v>
      </c>
      <c r="AM5295">
        <v>10026</v>
      </c>
      <c r="AP5295">
        <f t="shared" si="379"/>
        <v>3.7850125000000769</v>
      </c>
      <c r="AQ5295">
        <f t="shared" si="373"/>
        <v>3785.0125000000771</v>
      </c>
      <c r="AR5295">
        <f t="shared" si="380"/>
        <v>0.83599999999999997</v>
      </c>
      <c r="AS5295">
        <f t="shared" si="381"/>
        <v>0.80269999999999997</v>
      </c>
      <c r="AT5295">
        <f t="shared" si="382"/>
        <v>1.86</v>
      </c>
    </row>
    <row r="5296" spans="1:46" x14ac:dyDescent="0.3">
      <c r="A5296">
        <v>5294</v>
      </c>
      <c r="C5296">
        <v>2243</v>
      </c>
      <c r="D5296">
        <v>19511</v>
      </c>
      <c r="E5296">
        <v>0</v>
      </c>
      <c r="F5296">
        <v>30000</v>
      </c>
      <c r="G5296">
        <v>29974</v>
      </c>
      <c r="H5296">
        <v>17</v>
      </c>
      <c r="I5296">
        <v>0</v>
      </c>
      <c r="J5296">
        <v>0</v>
      </c>
      <c r="K5296">
        <v>0</v>
      </c>
      <c r="L5296">
        <v>538407954</v>
      </c>
      <c r="M5296">
        <v>10038</v>
      </c>
      <c r="P5296">
        <f t="shared" si="374"/>
        <v>3.7851000000000772</v>
      </c>
      <c r="Q5296">
        <f t="shared" si="375"/>
        <v>3785.1000000000772</v>
      </c>
      <c r="R5296">
        <f t="shared" si="376"/>
        <v>3</v>
      </c>
      <c r="S5296">
        <f t="shared" si="377"/>
        <v>2.9973999999999998</v>
      </c>
      <c r="T5296">
        <f t="shared" si="378"/>
        <v>0.17</v>
      </c>
      <c r="AA5296">
        <v>5294</v>
      </c>
      <c r="AC5296">
        <v>2211</v>
      </c>
      <c r="AD5296">
        <v>26679</v>
      </c>
      <c r="AE5296">
        <v>0</v>
      </c>
      <c r="AF5296">
        <v>8490</v>
      </c>
      <c r="AG5296">
        <v>8161</v>
      </c>
      <c r="AH5296">
        <v>182</v>
      </c>
      <c r="AI5296">
        <v>0</v>
      </c>
      <c r="AJ5296">
        <v>0</v>
      </c>
      <c r="AK5296">
        <v>0</v>
      </c>
      <c r="AL5296">
        <v>120847875</v>
      </c>
      <c r="AM5296">
        <v>10033</v>
      </c>
      <c r="AP5296">
        <f t="shared" si="379"/>
        <v>3.7851125000000772</v>
      </c>
      <c r="AQ5296">
        <f t="shared" si="373"/>
        <v>3785.112500000077</v>
      </c>
      <c r="AR5296">
        <f t="shared" si="380"/>
        <v>0.84899999999999998</v>
      </c>
      <c r="AS5296">
        <f t="shared" si="381"/>
        <v>0.81610000000000005</v>
      </c>
      <c r="AT5296">
        <f t="shared" si="382"/>
        <v>1.82</v>
      </c>
    </row>
    <row r="5297" spans="1:46" x14ac:dyDescent="0.3">
      <c r="A5297">
        <v>5295</v>
      </c>
      <c r="C5297">
        <v>2243</v>
      </c>
      <c r="D5297">
        <v>19511</v>
      </c>
      <c r="E5297">
        <v>0</v>
      </c>
      <c r="F5297">
        <v>30000</v>
      </c>
      <c r="G5297">
        <v>29974</v>
      </c>
      <c r="H5297">
        <v>17</v>
      </c>
      <c r="I5297">
        <v>0</v>
      </c>
      <c r="J5297">
        <v>0</v>
      </c>
      <c r="K5297">
        <v>0</v>
      </c>
      <c r="L5297">
        <v>538408954</v>
      </c>
      <c r="M5297">
        <v>10023</v>
      </c>
      <c r="P5297">
        <f t="shared" si="374"/>
        <v>3.7852000000000774</v>
      </c>
      <c r="Q5297">
        <f t="shared" si="375"/>
        <v>3785.2000000000776</v>
      </c>
      <c r="R5297">
        <f t="shared" si="376"/>
        <v>3</v>
      </c>
      <c r="S5297">
        <f t="shared" si="377"/>
        <v>2.9973999999999998</v>
      </c>
      <c r="T5297">
        <f t="shared" si="378"/>
        <v>0.17</v>
      </c>
      <c r="AA5297">
        <v>5295</v>
      </c>
      <c r="AC5297">
        <v>2211</v>
      </c>
      <c r="AD5297">
        <v>26679</v>
      </c>
      <c r="AE5297">
        <v>0</v>
      </c>
      <c r="AF5297">
        <v>8621</v>
      </c>
      <c r="AG5297">
        <v>8298</v>
      </c>
      <c r="AH5297">
        <v>180</v>
      </c>
      <c r="AI5297">
        <v>0</v>
      </c>
      <c r="AJ5297">
        <v>0</v>
      </c>
      <c r="AK5297">
        <v>0</v>
      </c>
      <c r="AL5297">
        <v>120848875</v>
      </c>
      <c r="AM5297">
        <v>10028</v>
      </c>
      <c r="AP5297">
        <f t="shared" si="379"/>
        <v>3.7852125000000774</v>
      </c>
      <c r="AQ5297">
        <f t="shared" si="373"/>
        <v>3785.2125000000774</v>
      </c>
      <c r="AR5297">
        <f t="shared" si="380"/>
        <v>0.86209999999999998</v>
      </c>
      <c r="AS5297">
        <f t="shared" si="381"/>
        <v>0.82979999999999998</v>
      </c>
      <c r="AT5297">
        <f t="shared" si="382"/>
        <v>1.8</v>
      </c>
    </row>
    <row r="5298" spans="1:46" x14ac:dyDescent="0.3">
      <c r="A5298">
        <v>5296</v>
      </c>
      <c r="C5298">
        <v>2243</v>
      </c>
      <c r="D5298">
        <v>19511</v>
      </c>
      <c r="E5298">
        <v>0</v>
      </c>
      <c r="F5298">
        <v>30000</v>
      </c>
      <c r="G5298">
        <v>29974</v>
      </c>
      <c r="H5298">
        <v>3</v>
      </c>
      <c r="I5298">
        <v>0</v>
      </c>
      <c r="J5298">
        <v>0</v>
      </c>
      <c r="K5298">
        <v>0</v>
      </c>
      <c r="L5298">
        <v>538409954</v>
      </c>
      <c r="M5298">
        <v>10092</v>
      </c>
      <c r="P5298">
        <f t="shared" si="374"/>
        <v>3.7853000000000776</v>
      </c>
      <c r="Q5298">
        <f t="shared" si="375"/>
        <v>3785.3000000000775</v>
      </c>
      <c r="R5298">
        <f t="shared" si="376"/>
        <v>3</v>
      </c>
      <c r="S5298">
        <f t="shared" si="377"/>
        <v>2.9973999999999998</v>
      </c>
      <c r="T5298">
        <f t="shared" si="378"/>
        <v>0.03</v>
      </c>
      <c r="AA5298">
        <v>5296</v>
      </c>
      <c r="AC5298">
        <v>2211</v>
      </c>
      <c r="AD5298">
        <v>26679</v>
      </c>
      <c r="AE5298">
        <v>0</v>
      </c>
      <c r="AF5298">
        <v>8753</v>
      </c>
      <c r="AG5298">
        <v>8439</v>
      </c>
      <c r="AH5298">
        <v>164</v>
      </c>
      <c r="AI5298">
        <v>0</v>
      </c>
      <c r="AJ5298">
        <v>0</v>
      </c>
      <c r="AK5298">
        <v>0</v>
      </c>
      <c r="AL5298">
        <v>120849875</v>
      </c>
      <c r="AM5298">
        <v>10022</v>
      </c>
      <c r="AP5298">
        <f t="shared" si="379"/>
        <v>3.7853125000000776</v>
      </c>
      <c r="AQ5298">
        <f t="shared" si="373"/>
        <v>3785.3125000000778</v>
      </c>
      <c r="AR5298">
        <f t="shared" si="380"/>
        <v>0.87529999999999997</v>
      </c>
      <c r="AS5298">
        <f t="shared" si="381"/>
        <v>0.84389999999999998</v>
      </c>
      <c r="AT5298">
        <f t="shared" si="382"/>
        <v>1.64</v>
      </c>
    </row>
    <row r="5299" spans="1:46" x14ac:dyDescent="0.3">
      <c r="A5299">
        <v>5297</v>
      </c>
      <c r="C5299">
        <v>2243</v>
      </c>
      <c r="D5299">
        <v>19511</v>
      </c>
      <c r="E5299">
        <v>0</v>
      </c>
      <c r="F5299">
        <v>30000</v>
      </c>
      <c r="G5299">
        <v>29992</v>
      </c>
      <c r="H5299">
        <v>-23</v>
      </c>
      <c r="I5299">
        <v>0</v>
      </c>
      <c r="J5299">
        <v>0</v>
      </c>
      <c r="K5299">
        <v>0</v>
      </c>
      <c r="L5299">
        <v>538410954</v>
      </c>
      <c r="M5299">
        <v>10032</v>
      </c>
      <c r="P5299">
        <f t="shared" si="374"/>
        <v>3.7854000000000778</v>
      </c>
      <c r="Q5299">
        <f t="shared" si="375"/>
        <v>3785.4000000000779</v>
      </c>
      <c r="R5299">
        <f t="shared" si="376"/>
        <v>3</v>
      </c>
      <c r="S5299">
        <f t="shared" si="377"/>
        <v>2.9992000000000001</v>
      </c>
      <c r="T5299">
        <f t="shared" si="378"/>
        <v>-0.23</v>
      </c>
      <c r="AA5299">
        <v>5297</v>
      </c>
      <c r="AC5299">
        <v>2211</v>
      </c>
      <c r="AD5299">
        <v>26679</v>
      </c>
      <c r="AE5299">
        <v>0</v>
      </c>
      <c r="AF5299">
        <v>8886</v>
      </c>
      <c r="AG5299">
        <v>8576</v>
      </c>
      <c r="AH5299">
        <v>146</v>
      </c>
      <c r="AI5299">
        <v>0</v>
      </c>
      <c r="AJ5299">
        <v>0</v>
      </c>
      <c r="AK5299">
        <v>0</v>
      </c>
      <c r="AL5299">
        <v>120850875</v>
      </c>
      <c r="AM5299">
        <v>10030</v>
      </c>
      <c r="AP5299">
        <f t="shared" si="379"/>
        <v>3.7854125000000778</v>
      </c>
      <c r="AQ5299">
        <f t="shared" si="373"/>
        <v>3785.4125000000777</v>
      </c>
      <c r="AR5299">
        <f t="shared" si="380"/>
        <v>0.88859999999999995</v>
      </c>
      <c r="AS5299">
        <f t="shared" si="381"/>
        <v>0.85760000000000003</v>
      </c>
      <c r="AT5299">
        <f t="shared" si="382"/>
        <v>1.46</v>
      </c>
    </row>
    <row r="5300" spans="1:46" x14ac:dyDescent="0.3">
      <c r="A5300">
        <v>5298</v>
      </c>
      <c r="C5300">
        <v>2243</v>
      </c>
      <c r="D5300">
        <v>19511</v>
      </c>
      <c r="E5300">
        <v>0</v>
      </c>
      <c r="F5300">
        <v>30000</v>
      </c>
      <c r="G5300">
        <v>29980</v>
      </c>
      <c r="H5300">
        <v>13</v>
      </c>
      <c r="I5300">
        <v>0</v>
      </c>
      <c r="J5300">
        <v>0</v>
      </c>
      <c r="K5300">
        <v>0</v>
      </c>
      <c r="L5300">
        <v>538411954</v>
      </c>
      <c r="M5300">
        <v>10031</v>
      </c>
      <c r="P5300">
        <f t="shared" si="374"/>
        <v>3.785500000000078</v>
      </c>
      <c r="Q5300">
        <f t="shared" si="375"/>
        <v>3785.5000000000782</v>
      </c>
      <c r="R5300">
        <f t="shared" si="376"/>
        <v>3</v>
      </c>
      <c r="S5300">
        <f t="shared" si="377"/>
        <v>2.9980000000000002</v>
      </c>
      <c r="T5300">
        <f t="shared" si="378"/>
        <v>0.13</v>
      </c>
      <c r="AA5300">
        <v>5298</v>
      </c>
      <c r="AC5300">
        <v>2211</v>
      </c>
      <c r="AD5300">
        <v>26679</v>
      </c>
      <c r="AE5300">
        <v>0</v>
      </c>
      <c r="AF5300">
        <v>9019</v>
      </c>
      <c r="AG5300">
        <v>8707</v>
      </c>
      <c r="AH5300">
        <v>179</v>
      </c>
      <c r="AI5300">
        <v>0</v>
      </c>
      <c r="AJ5300">
        <v>0</v>
      </c>
      <c r="AK5300">
        <v>0</v>
      </c>
      <c r="AL5300">
        <v>120851875</v>
      </c>
      <c r="AM5300">
        <v>10031</v>
      </c>
      <c r="AP5300">
        <f t="shared" si="379"/>
        <v>3.785512500000078</v>
      </c>
      <c r="AQ5300">
        <f t="shared" si="373"/>
        <v>3785.512500000078</v>
      </c>
      <c r="AR5300">
        <f t="shared" si="380"/>
        <v>0.90190000000000003</v>
      </c>
      <c r="AS5300">
        <f t="shared" si="381"/>
        <v>0.87070000000000003</v>
      </c>
      <c r="AT5300">
        <f t="shared" si="382"/>
        <v>1.79</v>
      </c>
    </row>
    <row r="5301" spans="1:46" x14ac:dyDescent="0.3">
      <c r="A5301">
        <v>5299</v>
      </c>
      <c r="C5301">
        <v>2243</v>
      </c>
      <c r="D5301">
        <v>19511</v>
      </c>
      <c r="E5301">
        <v>0</v>
      </c>
      <c r="F5301">
        <v>30000</v>
      </c>
      <c r="G5301">
        <v>29986</v>
      </c>
      <c r="H5301">
        <v>-19</v>
      </c>
      <c r="I5301">
        <v>0</v>
      </c>
      <c r="J5301">
        <v>0</v>
      </c>
      <c r="K5301">
        <v>0</v>
      </c>
      <c r="L5301">
        <v>538412954</v>
      </c>
      <c r="M5301">
        <v>10025</v>
      </c>
      <c r="P5301">
        <f t="shared" si="374"/>
        <v>3.7856000000000782</v>
      </c>
      <c r="Q5301">
        <f t="shared" si="375"/>
        <v>3785.6000000000781</v>
      </c>
      <c r="R5301">
        <f t="shared" si="376"/>
        <v>3</v>
      </c>
      <c r="S5301">
        <f t="shared" si="377"/>
        <v>2.9986000000000002</v>
      </c>
      <c r="T5301">
        <f t="shared" si="378"/>
        <v>-0.19</v>
      </c>
      <c r="AA5301">
        <v>5299</v>
      </c>
      <c r="AC5301">
        <v>2211</v>
      </c>
      <c r="AD5301">
        <v>26679</v>
      </c>
      <c r="AE5301">
        <v>0</v>
      </c>
      <c r="AF5301">
        <v>9154</v>
      </c>
      <c r="AG5301">
        <v>8851</v>
      </c>
      <c r="AH5301">
        <v>140</v>
      </c>
      <c r="AI5301">
        <v>0</v>
      </c>
      <c r="AJ5301">
        <v>0</v>
      </c>
      <c r="AK5301">
        <v>0</v>
      </c>
      <c r="AL5301">
        <v>120852875</v>
      </c>
      <c r="AM5301">
        <v>10027</v>
      </c>
      <c r="AP5301">
        <f t="shared" si="379"/>
        <v>3.7856125000000782</v>
      </c>
      <c r="AQ5301">
        <f t="shared" si="373"/>
        <v>3785.6125000000784</v>
      </c>
      <c r="AR5301">
        <f t="shared" si="380"/>
        <v>0.91539999999999999</v>
      </c>
      <c r="AS5301">
        <f t="shared" si="381"/>
        <v>0.8851</v>
      </c>
      <c r="AT5301">
        <f t="shared" si="382"/>
        <v>1.4</v>
      </c>
    </row>
    <row r="5302" spans="1:46" x14ac:dyDescent="0.3">
      <c r="A5302">
        <v>5300</v>
      </c>
      <c r="C5302">
        <v>2243</v>
      </c>
      <c r="D5302">
        <v>19511</v>
      </c>
      <c r="E5302">
        <v>0</v>
      </c>
      <c r="F5302">
        <v>30000</v>
      </c>
      <c r="G5302">
        <v>29980</v>
      </c>
      <c r="H5302">
        <v>-1</v>
      </c>
      <c r="I5302">
        <v>0</v>
      </c>
      <c r="J5302">
        <v>0</v>
      </c>
      <c r="K5302">
        <v>0</v>
      </c>
      <c r="L5302">
        <v>538413954</v>
      </c>
      <c r="M5302">
        <v>10024</v>
      </c>
      <c r="P5302">
        <f t="shared" si="374"/>
        <v>3.7857000000000784</v>
      </c>
      <c r="Q5302">
        <f t="shared" si="375"/>
        <v>3785.7000000000785</v>
      </c>
      <c r="R5302">
        <f t="shared" si="376"/>
        <v>3</v>
      </c>
      <c r="S5302">
        <f t="shared" si="377"/>
        <v>2.9980000000000002</v>
      </c>
      <c r="T5302">
        <f t="shared" si="378"/>
        <v>-0.01</v>
      </c>
      <c r="AA5302">
        <v>5300</v>
      </c>
      <c r="AC5302">
        <v>2211</v>
      </c>
      <c r="AD5302">
        <v>26679</v>
      </c>
      <c r="AE5302">
        <v>0</v>
      </c>
      <c r="AF5302">
        <v>9290</v>
      </c>
      <c r="AG5302">
        <v>8979</v>
      </c>
      <c r="AH5302">
        <v>177</v>
      </c>
      <c r="AI5302">
        <v>0</v>
      </c>
      <c r="AJ5302">
        <v>0</v>
      </c>
      <c r="AK5302">
        <v>0</v>
      </c>
      <c r="AL5302">
        <v>120853875</v>
      </c>
      <c r="AM5302">
        <v>10025</v>
      </c>
      <c r="AP5302">
        <f t="shared" si="379"/>
        <v>3.7857125000000784</v>
      </c>
      <c r="AQ5302">
        <f t="shared" si="373"/>
        <v>3785.7125000000783</v>
      </c>
      <c r="AR5302">
        <f t="shared" si="380"/>
        <v>0.92900000000000005</v>
      </c>
      <c r="AS5302">
        <f t="shared" si="381"/>
        <v>0.89790000000000003</v>
      </c>
      <c r="AT5302">
        <f t="shared" si="382"/>
        <v>1.77</v>
      </c>
    </row>
    <row r="5303" spans="1:46" x14ac:dyDescent="0.3">
      <c r="A5303">
        <v>5301</v>
      </c>
      <c r="C5303">
        <v>2243</v>
      </c>
      <c r="D5303">
        <v>19511</v>
      </c>
      <c r="E5303">
        <v>0</v>
      </c>
      <c r="F5303">
        <v>30000</v>
      </c>
      <c r="G5303">
        <v>29983</v>
      </c>
      <c r="H5303">
        <v>15</v>
      </c>
      <c r="I5303">
        <v>0</v>
      </c>
      <c r="J5303">
        <v>0</v>
      </c>
      <c r="K5303">
        <v>0</v>
      </c>
      <c r="L5303">
        <v>538414954</v>
      </c>
      <c r="M5303">
        <v>10097</v>
      </c>
      <c r="P5303">
        <f t="shared" si="374"/>
        <v>3.7858000000000787</v>
      </c>
      <c r="Q5303">
        <f t="shared" si="375"/>
        <v>3785.8000000000789</v>
      </c>
      <c r="R5303">
        <f t="shared" si="376"/>
        <v>3</v>
      </c>
      <c r="S5303">
        <f t="shared" si="377"/>
        <v>2.9983</v>
      </c>
      <c r="T5303">
        <f t="shared" si="378"/>
        <v>0.15</v>
      </c>
      <c r="AA5303">
        <v>5301</v>
      </c>
      <c r="AC5303">
        <v>2211</v>
      </c>
      <c r="AD5303">
        <v>26679</v>
      </c>
      <c r="AE5303">
        <v>0</v>
      </c>
      <c r="AF5303">
        <v>9427</v>
      </c>
      <c r="AG5303">
        <v>9107</v>
      </c>
      <c r="AH5303">
        <v>172</v>
      </c>
      <c r="AI5303">
        <v>0</v>
      </c>
      <c r="AJ5303">
        <v>0</v>
      </c>
      <c r="AK5303">
        <v>0</v>
      </c>
      <c r="AL5303">
        <v>120854875</v>
      </c>
      <c r="AM5303">
        <v>10027</v>
      </c>
      <c r="AP5303">
        <f t="shared" si="379"/>
        <v>3.7858125000000786</v>
      </c>
      <c r="AQ5303">
        <f t="shared" si="373"/>
        <v>3785.8125000000787</v>
      </c>
      <c r="AR5303">
        <f t="shared" si="380"/>
        <v>0.94269999999999998</v>
      </c>
      <c r="AS5303">
        <f t="shared" si="381"/>
        <v>0.91069999999999995</v>
      </c>
      <c r="AT5303">
        <f t="shared" si="382"/>
        <v>1.72</v>
      </c>
    </row>
    <row r="5304" spans="1:46" x14ac:dyDescent="0.3">
      <c r="A5304">
        <v>5302</v>
      </c>
      <c r="C5304">
        <v>2243</v>
      </c>
      <c r="D5304">
        <v>19511</v>
      </c>
      <c r="E5304">
        <v>0</v>
      </c>
      <c r="F5304">
        <v>30000</v>
      </c>
      <c r="G5304">
        <v>29983</v>
      </c>
      <c r="H5304">
        <v>11</v>
      </c>
      <c r="I5304">
        <v>0</v>
      </c>
      <c r="J5304">
        <v>0</v>
      </c>
      <c r="K5304">
        <v>0</v>
      </c>
      <c r="L5304">
        <v>538415954</v>
      </c>
      <c r="M5304">
        <v>9998</v>
      </c>
      <c r="P5304">
        <f t="shared" si="374"/>
        <v>3.7859000000000789</v>
      </c>
      <c r="Q5304">
        <f t="shared" si="375"/>
        <v>3785.9000000000788</v>
      </c>
      <c r="R5304">
        <f t="shared" si="376"/>
        <v>3</v>
      </c>
      <c r="S5304">
        <f t="shared" si="377"/>
        <v>2.9983</v>
      </c>
      <c r="T5304">
        <f t="shared" si="378"/>
        <v>0.11</v>
      </c>
      <c r="AA5304">
        <v>5302</v>
      </c>
      <c r="AC5304">
        <v>2211</v>
      </c>
      <c r="AD5304">
        <v>26679</v>
      </c>
      <c r="AE5304">
        <v>0</v>
      </c>
      <c r="AF5304">
        <v>9565</v>
      </c>
      <c r="AG5304">
        <v>9241</v>
      </c>
      <c r="AH5304">
        <v>174</v>
      </c>
      <c r="AI5304">
        <v>0</v>
      </c>
      <c r="AJ5304">
        <v>0</v>
      </c>
      <c r="AK5304">
        <v>0</v>
      </c>
      <c r="AL5304">
        <v>120855875</v>
      </c>
      <c r="AM5304">
        <v>10032</v>
      </c>
      <c r="AP5304">
        <f t="shared" si="379"/>
        <v>3.7859125000000788</v>
      </c>
      <c r="AQ5304">
        <f t="shared" si="373"/>
        <v>3785.912500000079</v>
      </c>
      <c r="AR5304">
        <f t="shared" si="380"/>
        <v>0.95650000000000002</v>
      </c>
      <c r="AS5304">
        <f t="shared" si="381"/>
        <v>0.92410000000000003</v>
      </c>
      <c r="AT5304">
        <f t="shared" si="382"/>
        <v>1.74</v>
      </c>
    </row>
    <row r="5305" spans="1:46" x14ac:dyDescent="0.3">
      <c r="A5305">
        <v>5303</v>
      </c>
      <c r="C5305">
        <v>2243</v>
      </c>
      <c r="D5305">
        <v>19511</v>
      </c>
      <c r="E5305">
        <v>0</v>
      </c>
      <c r="F5305">
        <v>30000</v>
      </c>
      <c r="G5305">
        <v>29980</v>
      </c>
      <c r="H5305">
        <v>22</v>
      </c>
      <c r="I5305">
        <v>0</v>
      </c>
      <c r="J5305">
        <v>0</v>
      </c>
      <c r="K5305">
        <v>0</v>
      </c>
      <c r="L5305">
        <v>538416954</v>
      </c>
      <c r="M5305">
        <v>10002</v>
      </c>
      <c r="P5305">
        <f t="shared" si="374"/>
        <v>3.7860000000000791</v>
      </c>
      <c r="Q5305">
        <f t="shared" si="375"/>
        <v>3786.0000000000791</v>
      </c>
      <c r="R5305">
        <f t="shared" si="376"/>
        <v>3</v>
      </c>
      <c r="S5305">
        <f t="shared" si="377"/>
        <v>2.9980000000000002</v>
      </c>
      <c r="T5305">
        <f t="shared" si="378"/>
        <v>0.22</v>
      </c>
      <c r="AA5305">
        <v>5303</v>
      </c>
      <c r="AC5305">
        <v>2211</v>
      </c>
      <c r="AD5305">
        <v>26679</v>
      </c>
      <c r="AE5305">
        <v>0</v>
      </c>
      <c r="AF5305">
        <v>9703</v>
      </c>
      <c r="AG5305">
        <v>9388</v>
      </c>
      <c r="AH5305">
        <v>178</v>
      </c>
      <c r="AI5305">
        <v>0</v>
      </c>
      <c r="AJ5305">
        <v>0</v>
      </c>
      <c r="AK5305">
        <v>0</v>
      </c>
      <c r="AL5305">
        <v>120856875</v>
      </c>
      <c r="AM5305">
        <v>10026</v>
      </c>
      <c r="AP5305">
        <f t="shared" si="379"/>
        <v>3.7860125000000791</v>
      </c>
      <c r="AQ5305">
        <f t="shared" si="373"/>
        <v>3786.0125000000789</v>
      </c>
      <c r="AR5305">
        <f t="shared" si="380"/>
        <v>0.97030000000000005</v>
      </c>
      <c r="AS5305">
        <f t="shared" si="381"/>
        <v>0.93879999999999997</v>
      </c>
      <c r="AT5305">
        <f t="shared" si="382"/>
        <v>1.78</v>
      </c>
    </row>
    <row r="5306" spans="1:46" x14ac:dyDescent="0.3">
      <c r="A5306">
        <v>5304</v>
      </c>
      <c r="C5306">
        <v>2243</v>
      </c>
      <c r="D5306">
        <v>19511</v>
      </c>
      <c r="E5306">
        <v>0</v>
      </c>
      <c r="F5306">
        <v>30000</v>
      </c>
      <c r="G5306">
        <v>29992</v>
      </c>
      <c r="H5306">
        <v>-14</v>
      </c>
      <c r="I5306">
        <v>0</v>
      </c>
      <c r="J5306">
        <v>0</v>
      </c>
      <c r="K5306">
        <v>0</v>
      </c>
      <c r="L5306">
        <v>538417954</v>
      </c>
      <c r="M5306">
        <v>10016</v>
      </c>
      <c r="P5306">
        <f t="shared" si="374"/>
        <v>3.7861000000000793</v>
      </c>
      <c r="Q5306">
        <f t="shared" si="375"/>
        <v>3786.1000000000795</v>
      </c>
      <c r="R5306">
        <f t="shared" si="376"/>
        <v>3</v>
      </c>
      <c r="S5306">
        <f t="shared" si="377"/>
        <v>2.9992000000000001</v>
      </c>
      <c r="T5306">
        <f t="shared" si="378"/>
        <v>-0.14000000000000001</v>
      </c>
      <c r="AA5306">
        <v>5304</v>
      </c>
      <c r="AC5306">
        <v>2211</v>
      </c>
      <c r="AD5306">
        <v>26679</v>
      </c>
      <c r="AE5306">
        <v>0</v>
      </c>
      <c r="AF5306">
        <v>9843</v>
      </c>
      <c r="AG5306">
        <v>9534</v>
      </c>
      <c r="AH5306">
        <v>163</v>
      </c>
      <c r="AI5306">
        <v>0</v>
      </c>
      <c r="AJ5306">
        <v>0</v>
      </c>
      <c r="AK5306">
        <v>0</v>
      </c>
      <c r="AL5306">
        <v>120857875</v>
      </c>
      <c r="AM5306">
        <v>10028</v>
      </c>
      <c r="AP5306">
        <f t="shared" si="379"/>
        <v>3.7861125000000793</v>
      </c>
      <c r="AQ5306">
        <f t="shared" si="373"/>
        <v>3786.1125000000793</v>
      </c>
      <c r="AR5306">
        <f t="shared" si="380"/>
        <v>0.98429999999999995</v>
      </c>
      <c r="AS5306">
        <f t="shared" si="381"/>
        <v>0.95340000000000003</v>
      </c>
      <c r="AT5306">
        <f t="shared" si="382"/>
        <v>1.63</v>
      </c>
    </row>
    <row r="5307" spans="1:46" x14ac:dyDescent="0.3">
      <c r="A5307">
        <v>5305</v>
      </c>
      <c r="C5307">
        <v>2243</v>
      </c>
      <c r="D5307">
        <v>19511</v>
      </c>
      <c r="E5307">
        <v>0</v>
      </c>
      <c r="F5307">
        <v>30000</v>
      </c>
      <c r="G5307">
        <v>29986</v>
      </c>
      <c r="H5307">
        <v>-10</v>
      </c>
      <c r="I5307">
        <v>0</v>
      </c>
      <c r="J5307">
        <v>0</v>
      </c>
      <c r="K5307">
        <v>0</v>
      </c>
      <c r="L5307">
        <v>538418954</v>
      </c>
      <c r="M5307">
        <v>10000</v>
      </c>
      <c r="P5307">
        <f t="shared" si="374"/>
        <v>3.7862000000000795</v>
      </c>
      <c r="Q5307">
        <f t="shared" si="375"/>
        <v>3786.2000000000794</v>
      </c>
      <c r="R5307">
        <f t="shared" si="376"/>
        <v>3</v>
      </c>
      <c r="S5307">
        <f t="shared" si="377"/>
        <v>2.9986000000000002</v>
      </c>
      <c r="T5307">
        <f t="shared" si="378"/>
        <v>-0.1</v>
      </c>
      <c r="AA5307">
        <v>5305</v>
      </c>
      <c r="AC5307">
        <v>2211</v>
      </c>
      <c r="AD5307">
        <v>26679</v>
      </c>
      <c r="AE5307">
        <v>0</v>
      </c>
      <c r="AF5307">
        <v>9984</v>
      </c>
      <c r="AG5307">
        <v>9666</v>
      </c>
      <c r="AH5307">
        <v>199</v>
      </c>
      <c r="AI5307">
        <v>0</v>
      </c>
      <c r="AJ5307">
        <v>0</v>
      </c>
      <c r="AK5307">
        <v>0</v>
      </c>
      <c r="AL5307">
        <v>120858875</v>
      </c>
      <c r="AM5307">
        <v>10028</v>
      </c>
      <c r="AP5307">
        <f t="shared" si="379"/>
        <v>3.7862125000000795</v>
      </c>
      <c r="AQ5307">
        <f t="shared" si="373"/>
        <v>3786.2125000000797</v>
      </c>
      <c r="AR5307">
        <f t="shared" si="380"/>
        <v>0.99839999999999995</v>
      </c>
      <c r="AS5307">
        <f t="shared" si="381"/>
        <v>0.96660000000000001</v>
      </c>
      <c r="AT5307">
        <f t="shared" si="382"/>
        <v>1.99</v>
      </c>
    </row>
    <row r="5308" spans="1:46" x14ac:dyDescent="0.3">
      <c r="A5308">
        <v>5306</v>
      </c>
      <c r="C5308">
        <v>2243</v>
      </c>
      <c r="D5308">
        <v>19511</v>
      </c>
      <c r="E5308">
        <v>0</v>
      </c>
      <c r="F5308">
        <v>30000</v>
      </c>
      <c r="G5308">
        <v>29995</v>
      </c>
      <c r="H5308">
        <v>-21</v>
      </c>
      <c r="I5308">
        <v>0</v>
      </c>
      <c r="J5308">
        <v>0</v>
      </c>
      <c r="K5308">
        <v>0</v>
      </c>
      <c r="L5308">
        <v>538419954</v>
      </c>
      <c r="M5308">
        <v>9998</v>
      </c>
      <c r="P5308">
        <f t="shared" si="374"/>
        <v>3.7863000000000797</v>
      </c>
      <c r="Q5308">
        <f t="shared" si="375"/>
        <v>3786.3000000000798</v>
      </c>
      <c r="R5308">
        <f t="shared" si="376"/>
        <v>3</v>
      </c>
      <c r="S5308">
        <f t="shared" si="377"/>
        <v>2.9994999999999998</v>
      </c>
      <c r="T5308">
        <f t="shared" si="378"/>
        <v>-0.21</v>
      </c>
      <c r="AA5308">
        <v>5306</v>
      </c>
      <c r="AC5308">
        <v>2211</v>
      </c>
      <c r="AD5308">
        <v>26679</v>
      </c>
      <c r="AE5308">
        <v>0</v>
      </c>
      <c r="AF5308">
        <v>10126</v>
      </c>
      <c r="AG5308">
        <v>9815</v>
      </c>
      <c r="AH5308">
        <v>173</v>
      </c>
      <c r="AI5308">
        <v>0</v>
      </c>
      <c r="AJ5308">
        <v>0</v>
      </c>
      <c r="AK5308">
        <v>0</v>
      </c>
      <c r="AL5308">
        <v>120859875</v>
      </c>
      <c r="AM5308">
        <v>10027</v>
      </c>
      <c r="AP5308">
        <f t="shared" si="379"/>
        <v>3.7863125000000797</v>
      </c>
      <c r="AQ5308">
        <f t="shared" si="373"/>
        <v>3786.3125000000796</v>
      </c>
      <c r="AR5308">
        <f t="shared" si="380"/>
        <v>1.0125999999999999</v>
      </c>
      <c r="AS5308">
        <f t="shared" si="381"/>
        <v>0.98150000000000004</v>
      </c>
      <c r="AT5308">
        <f t="shared" si="382"/>
        <v>1.73</v>
      </c>
    </row>
    <row r="5309" spans="1:46" x14ac:dyDescent="0.3">
      <c r="A5309">
        <v>5307</v>
      </c>
      <c r="C5309">
        <v>2243</v>
      </c>
      <c r="D5309">
        <v>19511</v>
      </c>
      <c r="E5309">
        <v>0</v>
      </c>
      <c r="F5309">
        <v>30000</v>
      </c>
      <c r="G5309">
        <v>29995</v>
      </c>
      <c r="H5309">
        <v>6</v>
      </c>
      <c r="I5309">
        <v>0</v>
      </c>
      <c r="J5309">
        <v>0</v>
      </c>
      <c r="K5309">
        <v>0</v>
      </c>
      <c r="L5309">
        <v>538420954</v>
      </c>
      <c r="M5309">
        <v>10002</v>
      </c>
      <c r="P5309">
        <f t="shared" si="374"/>
        <v>3.7864000000000799</v>
      </c>
      <c r="Q5309">
        <f t="shared" si="375"/>
        <v>3786.4000000000801</v>
      </c>
      <c r="R5309">
        <f t="shared" si="376"/>
        <v>3</v>
      </c>
      <c r="S5309">
        <f t="shared" si="377"/>
        <v>2.9994999999999998</v>
      </c>
      <c r="T5309">
        <f t="shared" si="378"/>
        <v>0.06</v>
      </c>
      <c r="AA5309">
        <v>5307</v>
      </c>
      <c r="AC5309">
        <v>2211</v>
      </c>
      <c r="AD5309">
        <v>26679</v>
      </c>
      <c r="AE5309">
        <v>0</v>
      </c>
      <c r="AF5309">
        <v>10269</v>
      </c>
      <c r="AG5309">
        <v>9949</v>
      </c>
      <c r="AH5309">
        <v>178</v>
      </c>
      <c r="AI5309">
        <v>0</v>
      </c>
      <c r="AJ5309">
        <v>0</v>
      </c>
      <c r="AK5309">
        <v>0</v>
      </c>
      <c r="AL5309">
        <v>120860875</v>
      </c>
      <c r="AM5309">
        <v>10023</v>
      </c>
      <c r="AP5309">
        <f t="shared" si="379"/>
        <v>3.7864125000000799</v>
      </c>
      <c r="AQ5309">
        <f t="shared" si="373"/>
        <v>3786.4125000000799</v>
      </c>
      <c r="AR5309">
        <f t="shared" si="380"/>
        <v>1.0268999999999999</v>
      </c>
      <c r="AS5309">
        <f t="shared" si="381"/>
        <v>0.99490000000000001</v>
      </c>
      <c r="AT5309">
        <f t="shared" si="382"/>
        <v>1.78</v>
      </c>
    </row>
    <row r="5310" spans="1:46" x14ac:dyDescent="0.3">
      <c r="A5310">
        <v>5308</v>
      </c>
      <c r="C5310">
        <v>2243</v>
      </c>
      <c r="D5310">
        <v>19511</v>
      </c>
      <c r="E5310">
        <v>0</v>
      </c>
      <c r="F5310">
        <v>30000</v>
      </c>
      <c r="G5310">
        <v>29998</v>
      </c>
      <c r="H5310">
        <v>-10</v>
      </c>
      <c r="I5310">
        <v>0</v>
      </c>
      <c r="J5310">
        <v>0</v>
      </c>
      <c r="K5310">
        <v>0</v>
      </c>
      <c r="L5310">
        <v>538421954</v>
      </c>
      <c r="M5310">
        <v>10030</v>
      </c>
      <c r="P5310">
        <f t="shared" si="374"/>
        <v>3.7865000000000801</v>
      </c>
      <c r="Q5310">
        <f t="shared" si="375"/>
        <v>3786.50000000008</v>
      </c>
      <c r="R5310">
        <f t="shared" si="376"/>
        <v>3</v>
      </c>
      <c r="S5310">
        <f t="shared" si="377"/>
        <v>2.9998</v>
      </c>
      <c r="T5310">
        <f t="shared" si="378"/>
        <v>-0.1</v>
      </c>
      <c r="AA5310">
        <v>5308</v>
      </c>
      <c r="AC5310">
        <v>2211</v>
      </c>
      <c r="AD5310">
        <v>26679</v>
      </c>
      <c r="AE5310">
        <v>0</v>
      </c>
      <c r="AF5310">
        <v>10413</v>
      </c>
      <c r="AG5310">
        <v>10117</v>
      </c>
      <c r="AH5310">
        <v>143</v>
      </c>
      <c r="AI5310">
        <v>0</v>
      </c>
      <c r="AJ5310">
        <v>0</v>
      </c>
      <c r="AK5310">
        <v>0</v>
      </c>
      <c r="AL5310">
        <v>120861875</v>
      </c>
      <c r="AM5310">
        <v>10026</v>
      </c>
      <c r="AP5310">
        <f t="shared" si="379"/>
        <v>3.7865125000000801</v>
      </c>
      <c r="AQ5310">
        <f t="shared" si="373"/>
        <v>3786.5125000000803</v>
      </c>
      <c r="AR5310">
        <f t="shared" si="380"/>
        <v>1.0412999999999999</v>
      </c>
      <c r="AS5310">
        <f t="shared" si="381"/>
        <v>1.0117</v>
      </c>
      <c r="AT5310">
        <f t="shared" si="382"/>
        <v>1.43</v>
      </c>
    </row>
    <row r="5311" spans="1:46" x14ac:dyDescent="0.3">
      <c r="A5311">
        <v>5309</v>
      </c>
      <c r="C5311">
        <v>2243</v>
      </c>
      <c r="D5311">
        <v>19511</v>
      </c>
      <c r="E5311">
        <v>0</v>
      </c>
      <c r="F5311">
        <v>30000</v>
      </c>
      <c r="G5311">
        <v>29998</v>
      </c>
      <c r="H5311">
        <v>-10</v>
      </c>
      <c r="I5311">
        <v>0</v>
      </c>
      <c r="J5311">
        <v>0</v>
      </c>
      <c r="K5311">
        <v>0</v>
      </c>
      <c r="L5311">
        <v>538423079</v>
      </c>
      <c r="M5311">
        <v>10025</v>
      </c>
      <c r="P5311">
        <f t="shared" si="374"/>
        <v>3.7866125000000803</v>
      </c>
      <c r="Q5311">
        <f t="shared" si="375"/>
        <v>3786.6125000000802</v>
      </c>
      <c r="R5311">
        <f t="shared" si="376"/>
        <v>3</v>
      </c>
      <c r="S5311">
        <f t="shared" si="377"/>
        <v>2.9998</v>
      </c>
      <c r="T5311">
        <f t="shared" si="378"/>
        <v>-0.1</v>
      </c>
      <c r="AA5311">
        <v>5309</v>
      </c>
      <c r="AC5311">
        <v>2211</v>
      </c>
      <c r="AD5311">
        <v>26679</v>
      </c>
      <c r="AE5311">
        <v>0</v>
      </c>
      <c r="AF5311">
        <v>10557</v>
      </c>
      <c r="AG5311">
        <v>10258</v>
      </c>
      <c r="AH5311">
        <v>171</v>
      </c>
      <c r="AI5311">
        <v>0</v>
      </c>
      <c r="AJ5311">
        <v>0</v>
      </c>
      <c r="AK5311">
        <v>0</v>
      </c>
      <c r="AL5311">
        <v>120862875</v>
      </c>
      <c r="AM5311">
        <v>10025</v>
      </c>
      <c r="AP5311">
        <f t="shared" si="379"/>
        <v>3.7866125000000803</v>
      </c>
      <c r="AQ5311">
        <f t="shared" si="373"/>
        <v>3786.6125000000802</v>
      </c>
      <c r="AR5311">
        <f t="shared" si="380"/>
        <v>1.0557000000000001</v>
      </c>
      <c r="AS5311">
        <f t="shared" si="381"/>
        <v>1.0258</v>
      </c>
      <c r="AT5311">
        <f t="shared" si="382"/>
        <v>1.71</v>
      </c>
    </row>
    <row r="5312" spans="1:46" x14ac:dyDescent="0.3">
      <c r="A5312">
        <v>5310</v>
      </c>
      <c r="C5312">
        <v>2243</v>
      </c>
      <c r="D5312">
        <v>19511</v>
      </c>
      <c r="E5312">
        <v>0</v>
      </c>
      <c r="F5312">
        <v>30000</v>
      </c>
      <c r="G5312">
        <v>29998</v>
      </c>
      <c r="H5312">
        <v>-5</v>
      </c>
      <c r="I5312">
        <v>0</v>
      </c>
      <c r="J5312">
        <v>0</v>
      </c>
      <c r="K5312">
        <v>0</v>
      </c>
      <c r="L5312">
        <v>538424079</v>
      </c>
      <c r="M5312">
        <v>10026</v>
      </c>
      <c r="P5312">
        <f t="shared" si="374"/>
        <v>3.7867125000000805</v>
      </c>
      <c r="Q5312">
        <f t="shared" si="375"/>
        <v>3786.7125000000806</v>
      </c>
      <c r="R5312">
        <f t="shared" si="376"/>
        <v>3</v>
      </c>
      <c r="S5312">
        <f t="shared" si="377"/>
        <v>2.9998</v>
      </c>
      <c r="T5312">
        <f t="shared" si="378"/>
        <v>-0.05</v>
      </c>
      <c r="AA5312">
        <v>5310</v>
      </c>
      <c r="AC5312">
        <v>2211</v>
      </c>
      <c r="AD5312">
        <v>26679</v>
      </c>
      <c r="AE5312">
        <v>0</v>
      </c>
      <c r="AF5312">
        <v>10703</v>
      </c>
      <c r="AG5312">
        <v>10392</v>
      </c>
      <c r="AH5312">
        <v>200</v>
      </c>
      <c r="AI5312">
        <v>0</v>
      </c>
      <c r="AJ5312">
        <v>0</v>
      </c>
      <c r="AK5312">
        <v>0</v>
      </c>
      <c r="AL5312">
        <v>120863875</v>
      </c>
      <c r="AM5312">
        <v>10027</v>
      </c>
      <c r="AP5312">
        <f t="shared" si="379"/>
        <v>3.7867125000000805</v>
      </c>
      <c r="AQ5312">
        <f t="shared" si="373"/>
        <v>3786.7125000000806</v>
      </c>
      <c r="AR5312">
        <f t="shared" si="380"/>
        <v>1.0703</v>
      </c>
      <c r="AS5312">
        <f t="shared" si="381"/>
        <v>1.0391999999999999</v>
      </c>
      <c r="AT5312">
        <f t="shared" si="382"/>
        <v>2</v>
      </c>
    </row>
    <row r="5313" spans="1:46" x14ac:dyDescent="0.3">
      <c r="A5313">
        <v>5311</v>
      </c>
      <c r="C5313">
        <v>2243</v>
      </c>
      <c r="D5313">
        <v>19511</v>
      </c>
      <c r="E5313">
        <v>0</v>
      </c>
      <c r="F5313">
        <v>30000</v>
      </c>
      <c r="G5313">
        <v>30004</v>
      </c>
      <c r="H5313">
        <v>-23</v>
      </c>
      <c r="I5313">
        <v>0</v>
      </c>
      <c r="J5313">
        <v>0</v>
      </c>
      <c r="K5313">
        <v>0</v>
      </c>
      <c r="L5313">
        <v>538425079</v>
      </c>
      <c r="M5313">
        <v>10024</v>
      </c>
      <c r="P5313">
        <f t="shared" si="374"/>
        <v>3.7868125000000807</v>
      </c>
      <c r="Q5313">
        <f t="shared" si="375"/>
        <v>3786.8125000000809</v>
      </c>
      <c r="R5313">
        <f t="shared" si="376"/>
        <v>3</v>
      </c>
      <c r="S5313">
        <f t="shared" si="377"/>
        <v>3.0004</v>
      </c>
      <c r="T5313">
        <f t="shared" si="378"/>
        <v>-0.23</v>
      </c>
      <c r="AA5313">
        <v>5311</v>
      </c>
      <c r="AC5313">
        <v>2211</v>
      </c>
      <c r="AD5313">
        <v>26679</v>
      </c>
      <c r="AE5313">
        <v>0</v>
      </c>
      <c r="AF5313">
        <v>10850</v>
      </c>
      <c r="AG5313">
        <v>10563</v>
      </c>
      <c r="AH5313">
        <v>134</v>
      </c>
      <c r="AI5313">
        <v>0</v>
      </c>
      <c r="AJ5313">
        <v>0</v>
      </c>
      <c r="AK5313">
        <v>0</v>
      </c>
      <c r="AL5313">
        <v>120864875</v>
      </c>
      <c r="AM5313">
        <v>10024</v>
      </c>
      <c r="AP5313">
        <f t="shared" si="379"/>
        <v>3.7868125000000807</v>
      </c>
      <c r="AQ5313">
        <f t="shared" si="373"/>
        <v>3786.8125000000809</v>
      </c>
      <c r="AR5313">
        <f t="shared" si="380"/>
        <v>1.085</v>
      </c>
      <c r="AS5313">
        <f t="shared" si="381"/>
        <v>1.0563</v>
      </c>
      <c r="AT5313">
        <f t="shared" si="382"/>
        <v>1.34</v>
      </c>
    </row>
    <row r="5314" spans="1:46" x14ac:dyDescent="0.3">
      <c r="A5314">
        <v>5312</v>
      </c>
      <c r="C5314">
        <v>2243</v>
      </c>
      <c r="D5314">
        <v>19511</v>
      </c>
      <c r="E5314">
        <v>0</v>
      </c>
      <c r="F5314">
        <v>30000</v>
      </c>
      <c r="G5314">
        <v>30010</v>
      </c>
      <c r="H5314">
        <v>-41</v>
      </c>
      <c r="I5314">
        <v>0</v>
      </c>
      <c r="J5314">
        <v>0</v>
      </c>
      <c r="K5314">
        <v>0</v>
      </c>
      <c r="L5314">
        <v>538426079</v>
      </c>
      <c r="M5314">
        <v>10023</v>
      </c>
      <c r="P5314">
        <f t="shared" si="374"/>
        <v>3.786912500000081</v>
      </c>
      <c r="Q5314">
        <f t="shared" si="375"/>
        <v>3786.9125000000809</v>
      </c>
      <c r="R5314">
        <f t="shared" si="376"/>
        <v>3</v>
      </c>
      <c r="S5314">
        <f t="shared" si="377"/>
        <v>3.0009999999999999</v>
      </c>
      <c r="T5314">
        <f t="shared" si="378"/>
        <v>-0.41</v>
      </c>
      <c r="AA5314">
        <v>5312</v>
      </c>
      <c r="AC5314">
        <v>2211</v>
      </c>
      <c r="AD5314">
        <v>26679</v>
      </c>
      <c r="AE5314">
        <v>0</v>
      </c>
      <c r="AF5314">
        <v>10998</v>
      </c>
      <c r="AG5314">
        <v>10688</v>
      </c>
      <c r="AH5314">
        <v>185</v>
      </c>
      <c r="AI5314">
        <v>0</v>
      </c>
      <c r="AJ5314">
        <v>0</v>
      </c>
      <c r="AK5314">
        <v>0</v>
      </c>
      <c r="AL5314">
        <v>120865875</v>
      </c>
      <c r="AM5314">
        <v>10024</v>
      </c>
      <c r="AP5314">
        <f t="shared" si="379"/>
        <v>3.786912500000081</v>
      </c>
      <c r="AQ5314">
        <f t="shared" si="373"/>
        <v>3786.9125000000809</v>
      </c>
      <c r="AR5314">
        <f t="shared" si="380"/>
        <v>1.0998000000000001</v>
      </c>
      <c r="AS5314">
        <f t="shared" si="381"/>
        <v>1.0688</v>
      </c>
      <c r="AT5314">
        <f t="shared" si="382"/>
        <v>1.85</v>
      </c>
    </row>
    <row r="5315" spans="1:46" x14ac:dyDescent="0.3">
      <c r="A5315">
        <v>5313</v>
      </c>
      <c r="C5315">
        <v>2243</v>
      </c>
      <c r="D5315">
        <v>19511</v>
      </c>
      <c r="E5315">
        <v>0</v>
      </c>
      <c r="F5315">
        <v>30000</v>
      </c>
      <c r="G5315">
        <v>30004</v>
      </c>
      <c r="H5315">
        <v>-23</v>
      </c>
      <c r="I5315">
        <v>0</v>
      </c>
      <c r="J5315">
        <v>0</v>
      </c>
      <c r="K5315">
        <v>0</v>
      </c>
      <c r="L5315">
        <v>538427079</v>
      </c>
      <c r="M5315">
        <v>10021</v>
      </c>
      <c r="P5315">
        <f t="shared" si="374"/>
        <v>3.7870125000000812</v>
      </c>
      <c r="Q5315">
        <f t="shared" si="375"/>
        <v>3787.0125000000812</v>
      </c>
      <c r="R5315">
        <f t="shared" si="376"/>
        <v>3</v>
      </c>
      <c r="S5315">
        <f t="shared" si="377"/>
        <v>3.0004</v>
      </c>
      <c r="T5315">
        <f t="shared" si="378"/>
        <v>-0.23</v>
      </c>
      <c r="AA5315">
        <v>5313</v>
      </c>
      <c r="AC5315">
        <v>2211</v>
      </c>
      <c r="AD5315">
        <v>26679</v>
      </c>
      <c r="AE5315">
        <v>0</v>
      </c>
      <c r="AF5315">
        <v>11147</v>
      </c>
      <c r="AG5315">
        <v>10856</v>
      </c>
      <c r="AH5315">
        <v>160</v>
      </c>
      <c r="AI5315">
        <v>0</v>
      </c>
      <c r="AJ5315">
        <v>0</v>
      </c>
      <c r="AK5315">
        <v>0</v>
      </c>
      <c r="AL5315">
        <v>120866875</v>
      </c>
      <c r="AM5315">
        <v>10020</v>
      </c>
      <c r="AP5315">
        <f t="shared" si="379"/>
        <v>3.7870125000000812</v>
      </c>
      <c r="AQ5315">
        <f t="shared" ref="AQ5315:AQ5378" si="383">AP5315*1000</f>
        <v>3787.0125000000812</v>
      </c>
      <c r="AR5315">
        <f t="shared" si="380"/>
        <v>1.1147</v>
      </c>
      <c r="AS5315">
        <f t="shared" si="381"/>
        <v>1.0855999999999999</v>
      </c>
      <c r="AT5315">
        <f t="shared" si="382"/>
        <v>1.6</v>
      </c>
    </row>
    <row r="5316" spans="1:46" x14ac:dyDescent="0.3">
      <c r="A5316">
        <v>5314</v>
      </c>
      <c r="C5316">
        <v>2243</v>
      </c>
      <c r="D5316">
        <v>19511</v>
      </c>
      <c r="E5316">
        <v>0</v>
      </c>
      <c r="F5316">
        <v>30000</v>
      </c>
      <c r="G5316">
        <v>29998</v>
      </c>
      <c r="H5316">
        <v>-14</v>
      </c>
      <c r="I5316">
        <v>0</v>
      </c>
      <c r="J5316">
        <v>0</v>
      </c>
      <c r="K5316">
        <v>0</v>
      </c>
      <c r="L5316">
        <v>538428079</v>
      </c>
      <c r="M5316">
        <v>10028</v>
      </c>
      <c r="P5316">
        <f t="shared" si="374"/>
        <v>3.7871125000000814</v>
      </c>
      <c r="Q5316">
        <f t="shared" si="375"/>
        <v>3787.1125000000816</v>
      </c>
      <c r="R5316">
        <f t="shared" si="376"/>
        <v>3</v>
      </c>
      <c r="S5316">
        <f t="shared" si="377"/>
        <v>2.9998</v>
      </c>
      <c r="T5316">
        <f t="shared" si="378"/>
        <v>-0.14000000000000001</v>
      </c>
      <c r="AA5316">
        <v>5314</v>
      </c>
      <c r="AC5316">
        <v>2211</v>
      </c>
      <c r="AD5316">
        <v>26679</v>
      </c>
      <c r="AE5316">
        <v>0</v>
      </c>
      <c r="AF5316">
        <v>11296</v>
      </c>
      <c r="AG5316">
        <v>11002</v>
      </c>
      <c r="AH5316">
        <v>151</v>
      </c>
      <c r="AI5316">
        <v>0</v>
      </c>
      <c r="AJ5316">
        <v>0</v>
      </c>
      <c r="AK5316">
        <v>0</v>
      </c>
      <c r="AL5316">
        <v>120867875</v>
      </c>
      <c r="AM5316">
        <v>10029</v>
      </c>
      <c r="AP5316">
        <f t="shared" si="379"/>
        <v>3.7871125000000814</v>
      </c>
      <c r="AQ5316">
        <f t="shared" si="383"/>
        <v>3787.1125000000816</v>
      </c>
      <c r="AR5316">
        <f t="shared" si="380"/>
        <v>1.1295999999999999</v>
      </c>
      <c r="AS5316">
        <f t="shared" si="381"/>
        <v>1.1002000000000001</v>
      </c>
      <c r="AT5316">
        <f t="shared" si="382"/>
        <v>1.51</v>
      </c>
    </row>
    <row r="5317" spans="1:46" x14ac:dyDescent="0.3">
      <c r="A5317">
        <v>5315</v>
      </c>
      <c r="C5317">
        <v>2243</v>
      </c>
      <c r="D5317">
        <v>19511</v>
      </c>
      <c r="E5317">
        <v>0</v>
      </c>
      <c r="F5317">
        <v>30000</v>
      </c>
      <c r="G5317">
        <v>30004</v>
      </c>
      <c r="H5317">
        <v>-28</v>
      </c>
      <c r="I5317">
        <v>0</v>
      </c>
      <c r="J5317">
        <v>0</v>
      </c>
      <c r="K5317">
        <v>0</v>
      </c>
      <c r="L5317">
        <v>538429079</v>
      </c>
      <c r="M5317">
        <v>10024</v>
      </c>
      <c r="P5317">
        <f t="shared" si="374"/>
        <v>3.7872125000000816</v>
      </c>
      <c r="Q5317">
        <f t="shared" si="375"/>
        <v>3787.2125000000815</v>
      </c>
      <c r="R5317">
        <f t="shared" si="376"/>
        <v>3</v>
      </c>
      <c r="S5317">
        <f t="shared" si="377"/>
        <v>3.0004</v>
      </c>
      <c r="T5317">
        <f t="shared" si="378"/>
        <v>-0.28000000000000003</v>
      </c>
      <c r="AA5317">
        <v>5315</v>
      </c>
      <c r="AC5317">
        <v>2211</v>
      </c>
      <c r="AD5317">
        <v>26679</v>
      </c>
      <c r="AE5317">
        <v>0</v>
      </c>
      <c r="AF5317">
        <v>11447</v>
      </c>
      <c r="AG5317">
        <v>11155</v>
      </c>
      <c r="AH5317">
        <v>156</v>
      </c>
      <c r="AI5317">
        <v>0</v>
      </c>
      <c r="AJ5317">
        <v>0</v>
      </c>
      <c r="AK5317">
        <v>0</v>
      </c>
      <c r="AL5317">
        <v>120868875</v>
      </c>
      <c r="AM5317">
        <v>10023</v>
      </c>
      <c r="AP5317">
        <f t="shared" si="379"/>
        <v>3.7872125000000816</v>
      </c>
      <c r="AQ5317">
        <f t="shared" si="383"/>
        <v>3787.2125000000815</v>
      </c>
      <c r="AR5317">
        <f t="shared" si="380"/>
        <v>1.1447000000000001</v>
      </c>
      <c r="AS5317">
        <f t="shared" si="381"/>
        <v>1.1154999999999999</v>
      </c>
      <c r="AT5317">
        <f t="shared" si="382"/>
        <v>1.56</v>
      </c>
    </row>
    <row r="5318" spans="1:46" x14ac:dyDescent="0.3">
      <c r="A5318">
        <v>5316</v>
      </c>
      <c r="C5318">
        <v>2243</v>
      </c>
      <c r="D5318">
        <v>19511</v>
      </c>
      <c r="E5318">
        <v>0</v>
      </c>
      <c r="F5318">
        <v>30000</v>
      </c>
      <c r="G5318">
        <v>30004</v>
      </c>
      <c r="H5318">
        <v>-5</v>
      </c>
      <c r="I5318">
        <v>0</v>
      </c>
      <c r="J5318">
        <v>0</v>
      </c>
      <c r="K5318">
        <v>0</v>
      </c>
      <c r="L5318">
        <v>538430079</v>
      </c>
      <c r="M5318">
        <v>10027</v>
      </c>
      <c r="P5318">
        <f t="shared" si="374"/>
        <v>3.7873125000000818</v>
      </c>
      <c r="Q5318">
        <f t="shared" si="375"/>
        <v>3787.3125000000819</v>
      </c>
      <c r="R5318">
        <f t="shared" si="376"/>
        <v>3</v>
      </c>
      <c r="S5318">
        <f t="shared" si="377"/>
        <v>3.0004</v>
      </c>
      <c r="T5318">
        <f t="shared" si="378"/>
        <v>-0.05</v>
      </c>
      <c r="AA5318">
        <v>5316</v>
      </c>
      <c r="AC5318">
        <v>2211</v>
      </c>
      <c r="AD5318">
        <v>26679</v>
      </c>
      <c r="AE5318">
        <v>0</v>
      </c>
      <c r="AF5318">
        <v>11599</v>
      </c>
      <c r="AG5318">
        <v>11308</v>
      </c>
      <c r="AH5318">
        <v>172</v>
      </c>
      <c r="AI5318">
        <v>0</v>
      </c>
      <c r="AJ5318">
        <v>0</v>
      </c>
      <c r="AK5318">
        <v>0</v>
      </c>
      <c r="AL5318">
        <v>120869875</v>
      </c>
      <c r="AM5318">
        <v>10028</v>
      </c>
      <c r="AP5318">
        <f t="shared" si="379"/>
        <v>3.7873125000000818</v>
      </c>
      <c r="AQ5318">
        <f t="shared" si="383"/>
        <v>3787.3125000000819</v>
      </c>
      <c r="AR5318">
        <f t="shared" si="380"/>
        <v>1.1598999999999999</v>
      </c>
      <c r="AS5318">
        <f t="shared" si="381"/>
        <v>1.1308</v>
      </c>
      <c r="AT5318">
        <f t="shared" si="382"/>
        <v>1.72</v>
      </c>
    </row>
    <row r="5319" spans="1:46" x14ac:dyDescent="0.3">
      <c r="A5319">
        <v>5317</v>
      </c>
      <c r="C5319">
        <v>2243</v>
      </c>
      <c r="D5319">
        <v>19511</v>
      </c>
      <c r="E5319">
        <v>0</v>
      </c>
      <c r="F5319">
        <v>30000</v>
      </c>
      <c r="G5319">
        <v>30004</v>
      </c>
      <c r="H5319">
        <v>-18</v>
      </c>
      <c r="I5319">
        <v>0</v>
      </c>
      <c r="J5319">
        <v>0</v>
      </c>
      <c r="K5319">
        <v>0</v>
      </c>
      <c r="L5319">
        <v>538431079</v>
      </c>
      <c r="M5319">
        <v>10025</v>
      </c>
      <c r="P5319">
        <f t="shared" si="374"/>
        <v>3.787412500000082</v>
      </c>
      <c r="Q5319">
        <f t="shared" si="375"/>
        <v>3787.4125000000822</v>
      </c>
      <c r="R5319">
        <f t="shared" si="376"/>
        <v>3</v>
      </c>
      <c r="S5319">
        <f t="shared" si="377"/>
        <v>3.0004</v>
      </c>
      <c r="T5319">
        <f t="shared" si="378"/>
        <v>-0.18</v>
      </c>
      <c r="AA5319">
        <v>5317</v>
      </c>
      <c r="AC5319">
        <v>2211</v>
      </c>
      <c r="AD5319">
        <v>26679</v>
      </c>
      <c r="AE5319">
        <v>0</v>
      </c>
      <c r="AF5319">
        <v>11752</v>
      </c>
      <c r="AG5319">
        <v>11454</v>
      </c>
      <c r="AH5319">
        <v>184</v>
      </c>
      <c r="AI5319">
        <v>0</v>
      </c>
      <c r="AJ5319">
        <v>0</v>
      </c>
      <c r="AK5319">
        <v>0</v>
      </c>
      <c r="AL5319">
        <v>120870875</v>
      </c>
      <c r="AM5319">
        <v>10026</v>
      </c>
      <c r="AP5319">
        <f t="shared" si="379"/>
        <v>3.787412500000082</v>
      </c>
      <c r="AQ5319">
        <f t="shared" si="383"/>
        <v>3787.4125000000822</v>
      </c>
      <c r="AR5319">
        <f t="shared" si="380"/>
        <v>1.1752</v>
      </c>
      <c r="AS5319">
        <f t="shared" si="381"/>
        <v>1.1454</v>
      </c>
      <c r="AT5319">
        <f t="shared" si="382"/>
        <v>1.84</v>
      </c>
    </row>
    <row r="5320" spans="1:46" x14ac:dyDescent="0.3">
      <c r="A5320">
        <v>5318</v>
      </c>
      <c r="C5320">
        <v>2243</v>
      </c>
      <c r="D5320">
        <v>19511</v>
      </c>
      <c r="E5320">
        <v>0</v>
      </c>
      <c r="F5320">
        <v>30000</v>
      </c>
      <c r="G5320">
        <v>29998</v>
      </c>
      <c r="H5320">
        <v>-1</v>
      </c>
      <c r="I5320">
        <v>0</v>
      </c>
      <c r="J5320">
        <v>0</v>
      </c>
      <c r="K5320">
        <v>0</v>
      </c>
      <c r="L5320">
        <v>538432079</v>
      </c>
      <c r="M5320">
        <v>10028</v>
      </c>
      <c r="P5320">
        <f t="shared" si="374"/>
        <v>3.7875125000000822</v>
      </c>
      <c r="Q5320">
        <f t="shared" si="375"/>
        <v>3787.5125000000821</v>
      </c>
      <c r="R5320">
        <f t="shared" si="376"/>
        <v>3</v>
      </c>
      <c r="S5320">
        <f t="shared" si="377"/>
        <v>2.9998</v>
      </c>
      <c r="T5320">
        <f t="shared" si="378"/>
        <v>-0.01</v>
      </c>
      <c r="AA5320">
        <v>5318</v>
      </c>
      <c r="AC5320">
        <v>2211</v>
      </c>
      <c r="AD5320">
        <v>26679</v>
      </c>
      <c r="AE5320">
        <v>0</v>
      </c>
      <c r="AF5320">
        <v>11906</v>
      </c>
      <c r="AG5320">
        <v>11625</v>
      </c>
      <c r="AH5320">
        <v>146</v>
      </c>
      <c r="AI5320">
        <v>0</v>
      </c>
      <c r="AJ5320">
        <v>0</v>
      </c>
      <c r="AK5320">
        <v>0</v>
      </c>
      <c r="AL5320">
        <v>120871875</v>
      </c>
      <c r="AM5320">
        <v>10027</v>
      </c>
      <c r="AP5320">
        <f t="shared" si="379"/>
        <v>3.7875125000000822</v>
      </c>
      <c r="AQ5320">
        <f t="shared" si="383"/>
        <v>3787.5125000000821</v>
      </c>
      <c r="AR5320">
        <f t="shared" si="380"/>
        <v>1.1906000000000001</v>
      </c>
      <c r="AS5320">
        <f t="shared" si="381"/>
        <v>1.1625000000000001</v>
      </c>
      <c r="AT5320">
        <f t="shared" si="382"/>
        <v>1.46</v>
      </c>
    </row>
    <row r="5321" spans="1:46" x14ac:dyDescent="0.3">
      <c r="A5321">
        <v>5319</v>
      </c>
      <c r="C5321">
        <v>2243</v>
      </c>
      <c r="D5321">
        <v>19511</v>
      </c>
      <c r="E5321">
        <v>0</v>
      </c>
      <c r="F5321">
        <v>30000</v>
      </c>
      <c r="G5321">
        <v>30004</v>
      </c>
      <c r="H5321">
        <v>-23</v>
      </c>
      <c r="I5321">
        <v>0</v>
      </c>
      <c r="J5321">
        <v>0</v>
      </c>
      <c r="K5321">
        <v>0</v>
      </c>
      <c r="L5321">
        <v>538433079</v>
      </c>
      <c r="M5321">
        <v>10028</v>
      </c>
      <c r="P5321">
        <f t="shared" si="374"/>
        <v>3.7876125000000824</v>
      </c>
      <c r="Q5321">
        <f t="shared" si="375"/>
        <v>3787.6125000000825</v>
      </c>
      <c r="R5321">
        <f t="shared" si="376"/>
        <v>3</v>
      </c>
      <c r="S5321">
        <f t="shared" si="377"/>
        <v>3.0004</v>
      </c>
      <c r="T5321">
        <f t="shared" si="378"/>
        <v>-0.23</v>
      </c>
      <c r="AA5321">
        <v>5319</v>
      </c>
      <c r="AC5321">
        <v>2211</v>
      </c>
      <c r="AD5321">
        <v>26679</v>
      </c>
      <c r="AE5321">
        <v>0</v>
      </c>
      <c r="AF5321">
        <v>12060</v>
      </c>
      <c r="AG5321">
        <v>11774</v>
      </c>
      <c r="AH5321">
        <v>156</v>
      </c>
      <c r="AI5321">
        <v>0</v>
      </c>
      <c r="AJ5321">
        <v>0</v>
      </c>
      <c r="AK5321">
        <v>0</v>
      </c>
      <c r="AL5321">
        <v>120872875</v>
      </c>
      <c r="AM5321">
        <v>10026</v>
      </c>
      <c r="AP5321">
        <f t="shared" si="379"/>
        <v>3.7876125000000824</v>
      </c>
      <c r="AQ5321">
        <f t="shared" si="383"/>
        <v>3787.6125000000825</v>
      </c>
      <c r="AR5321">
        <f t="shared" si="380"/>
        <v>1.206</v>
      </c>
      <c r="AS5321">
        <f t="shared" si="381"/>
        <v>1.1774</v>
      </c>
      <c r="AT5321">
        <f t="shared" si="382"/>
        <v>1.56</v>
      </c>
    </row>
    <row r="5322" spans="1:46" x14ac:dyDescent="0.3">
      <c r="A5322">
        <v>5320</v>
      </c>
      <c r="C5322">
        <v>2243</v>
      </c>
      <c r="D5322">
        <v>19511</v>
      </c>
      <c r="E5322">
        <v>0</v>
      </c>
      <c r="F5322">
        <v>30000</v>
      </c>
      <c r="G5322">
        <v>30001</v>
      </c>
      <c r="H5322">
        <v>-21</v>
      </c>
      <c r="I5322">
        <v>0</v>
      </c>
      <c r="J5322">
        <v>0</v>
      </c>
      <c r="K5322">
        <v>0</v>
      </c>
      <c r="L5322">
        <v>538435079</v>
      </c>
      <c r="M5322">
        <v>10029</v>
      </c>
      <c r="P5322">
        <f t="shared" si="374"/>
        <v>3.7878125000000824</v>
      </c>
      <c r="Q5322">
        <f t="shared" si="375"/>
        <v>3787.8125000000823</v>
      </c>
      <c r="R5322">
        <f t="shared" si="376"/>
        <v>3</v>
      </c>
      <c r="S5322">
        <f t="shared" si="377"/>
        <v>3.0001000000000002</v>
      </c>
      <c r="T5322">
        <f t="shared" si="378"/>
        <v>-0.21</v>
      </c>
      <c r="AA5322">
        <v>5320</v>
      </c>
      <c r="AC5322">
        <v>2211</v>
      </c>
      <c r="AD5322">
        <v>26679</v>
      </c>
      <c r="AE5322">
        <v>0</v>
      </c>
      <c r="AF5322">
        <v>12373</v>
      </c>
      <c r="AG5322">
        <v>12092</v>
      </c>
      <c r="AH5322">
        <v>148</v>
      </c>
      <c r="AI5322">
        <v>0</v>
      </c>
      <c r="AJ5322">
        <v>0</v>
      </c>
      <c r="AK5322">
        <v>0</v>
      </c>
      <c r="AL5322">
        <v>120874875</v>
      </c>
      <c r="AM5322">
        <v>10028</v>
      </c>
      <c r="AP5322">
        <f t="shared" si="379"/>
        <v>3.7878125000000824</v>
      </c>
      <c r="AQ5322">
        <f t="shared" si="383"/>
        <v>3787.8125000000823</v>
      </c>
      <c r="AR5322">
        <f t="shared" si="380"/>
        <v>1.2373000000000001</v>
      </c>
      <c r="AS5322">
        <f t="shared" si="381"/>
        <v>1.2092000000000001</v>
      </c>
      <c r="AT5322">
        <f t="shared" si="382"/>
        <v>1.48</v>
      </c>
    </row>
    <row r="5323" spans="1:46" x14ac:dyDescent="0.3">
      <c r="A5323">
        <v>5321</v>
      </c>
      <c r="C5323">
        <v>2243</v>
      </c>
      <c r="D5323">
        <v>19511</v>
      </c>
      <c r="E5323">
        <v>0</v>
      </c>
      <c r="F5323">
        <v>30000</v>
      </c>
      <c r="G5323">
        <v>30004</v>
      </c>
      <c r="H5323">
        <v>-14</v>
      </c>
      <c r="I5323">
        <v>0</v>
      </c>
      <c r="J5323">
        <v>0</v>
      </c>
      <c r="K5323">
        <v>0</v>
      </c>
      <c r="L5323">
        <v>538435704</v>
      </c>
      <c r="M5323">
        <v>20175</v>
      </c>
      <c r="P5323">
        <f t="shared" si="374"/>
        <v>3.7878750000000823</v>
      </c>
      <c r="Q5323">
        <f t="shared" si="375"/>
        <v>3787.8750000000823</v>
      </c>
      <c r="R5323">
        <f t="shared" si="376"/>
        <v>3</v>
      </c>
      <c r="S5323">
        <f t="shared" si="377"/>
        <v>3.0004</v>
      </c>
      <c r="T5323">
        <f t="shared" si="378"/>
        <v>-0.14000000000000001</v>
      </c>
      <c r="AA5323">
        <v>5321</v>
      </c>
      <c r="AC5323">
        <v>2211</v>
      </c>
      <c r="AD5323">
        <v>26679</v>
      </c>
      <c r="AE5323">
        <v>0</v>
      </c>
      <c r="AF5323">
        <v>12472</v>
      </c>
      <c r="AG5323">
        <v>12177</v>
      </c>
      <c r="AH5323">
        <v>188</v>
      </c>
      <c r="AI5323">
        <v>0</v>
      </c>
      <c r="AJ5323">
        <v>0</v>
      </c>
      <c r="AK5323">
        <v>0</v>
      </c>
      <c r="AL5323">
        <v>120875500</v>
      </c>
      <c r="AM5323">
        <v>20240</v>
      </c>
      <c r="AP5323">
        <f t="shared" si="379"/>
        <v>3.7878750000000823</v>
      </c>
      <c r="AQ5323">
        <f t="shared" si="383"/>
        <v>3787.8750000000823</v>
      </c>
      <c r="AR5323">
        <f t="shared" si="380"/>
        <v>1.2472000000000001</v>
      </c>
      <c r="AS5323">
        <f t="shared" si="381"/>
        <v>1.2177</v>
      </c>
      <c r="AT5323">
        <f t="shared" si="382"/>
        <v>1.88</v>
      </c>
    </row>
    <row r="5324" spans="1:46" x14ac:dyDescent="0.3">
      <c r="A5324">
        <v>5322</v>
      </c>
      <c r="C5324">
        <v>2243</v>
      </c>
      <c r="D5324">
        <v>19511</v>
      </c>
      <c r="E5324">
        <v>0</v>
      </c>
      <c r="F5324">
        <v>30000</v>
      </c>
      <c r="G5324">
        <v>30004</v>
      </c>
      <c r="H5324">
        <v>-32</v>
      </c>
      <c r="I5324">
        <v>0</v>
      </c>
      <c r="J5324">
        <v>0</v>
      </c>
      <c r="K5324">
        <v>0</v>
      </c>
      <c r="L5324">
        <v>538436704</v>
      </c>
      <c r="M5324">
        <v>6200</v>
      </c>
      <c r="P5324">
        <f t="shared" si="374"/>
        <v>3.7879750000000825</v>
      </c>
      <c r="Q5324">
        <f t="shared" si="375"/>
        <v>3787.9750000000827</v>
      </c>
      <c r="R5324">
        <f t="shared" si="376"/>
        <v>3</v>
      </c>
      <c r="S5324">
        <f t="shared" si="377"/>
        <v>3.0004</v>
      </c>
      <c r="T5324">
        <f t="shared" si="378"/>
        <v>-0.32</v>
      </c>
      <c r="AA5324">
        <v>5322</v>
      </c>
      <c r="AC5324">
        <v>2211</v>
      </c>
      <c r="AD5324">
        <v>26679</v>
      </c>
      <c r="AE5324">
        <v>0</v>
      </c>
      <c r="AF5324">
        <v>12630</v>
      </c>
      <c r="AG5324">
        <v>12348</v>
      </c>
      <c r="AH5324">
        <v>167</v>
      </c>
      <c r="AI5324">
        <v>0</v>
      </c>
      <c r="AJ5324">
        <v>0</v>
      </c>
      <c r="AK5324">
        <v>0</v>
      </c>
      <c r="AL5324">
        <v>120876500</v>
      </c>
      <c r="AM5324">
        <v>6204</v>
      </c>
      <c r="AP5324">
        <f t="shared" si="379"/>
        <v>3.7879750000000825</v>
      </c>
      <c r="AQ5324">
        <f t="shared" si="383"/>
        <v>3787.9750000000827</v>
      </c>
      <c r="AR5324">
        <f t="shared" si="380"/>
        <v>1.2629999999999999</v>
      </c>
      <c r="AS5324">
        <f t="shared" si="381"/>
        <v>1.2347999999999999</v>
      </c>
      <c r="AT5324">
        <f t="shared" si="382"/>
        <v>1.67</v>
      </c>
    </row>
    <row r="5325" spans="1:46" x14ac:dyDescent="0.3">
      <c r="A5325">
        <v>5323</v>
      </c>
      <c r="C5325">
        <v>2243</v>
      </c>
      <c r="D5325">
        <v>19511</v>
      </c>
      <c r="E5325">
        <v>0</v>
      </c>
      <c r="F5325">
        <v>30000</v>
      </c>
      <c r="G5325">
        <v>29995</v>
      </c>
      <c r="H5325">
        <v>6</v>
      </c>
      <c r="I5325">
        <v>0</v>
      </c>
      <c r="J5325">
        <v>0</v>
      </c>
      <c r="K5325">
        <v>0</v>
      </c>
      <c r="L5325">
        <v>538437704</v>
      </c>
      <c r="M5325">
        <v>10003</v>
      </c>
      <c r="P5325">
        <f t="shared" si="374"/>
        <v>3.7880750000000827</v>
      </c>
      <c r="Q5325">
        <f t="shared" si="375"/>
        <v>3788.0750000000826</v>
      </c>
      <c r="R5325">
        <f t="shared" si="376"/>
        <v>3</v>
      </c>
      <c r="S5325">
        <f t="shared" si="377"/>
        <v>2.9994999999999998</v>
      </c>
      <c r="T5325">
        <f t="shared" si="378"/>
        <v>0.06</v>
      </c>
      <c r="AA5325">
        <v>5323</v>
      </c>
      <c r="AC5325">
        <v>2211</v>
      </c>
      <c r="AD5325">
        <v>26679</v>
      </c>
      <c r="AE5325">
        <v>0</v>
      </c>
      <c r="AF5325">
        <v>12790</v>
      </c>
      <c r="AG5325">
        <v>12501</v>
      </c>
      <c r="AH5325">
        <v>169</v>
      </c>
      <c r="AI5325">
        <v>0</v>
      </c>
      <c r="AJ5325">
        <v>0</v>
      </c>
      <c r="AK5325">
        <v>0</v>
      </c>
      <c r="AL5325">
        <v>120877500</v>
      </c>
      <c r="AM5325">
        <v>10003</v>
      </c>
      <c r="AP5325">
        <f t="shared" si="379"/>
        <v>3.7880750000000827</v>
      </c>
      <c r="AQ5325">
        <f t="shared" si="383"/>
        <v>3788.0750000000826</v>
      </c>
      <c r="AR5325">
        <f t="shared" si="380"/>
        <v>1.2789999999999999</v>
      </c>
      <c r="AS5325">
        <f t="shared" si="381"/>
        <v>1.2501</v>
      </c>
      <c r="AT5325">
        <f t="shared" si="382"/>
        <v>1.69</v>
      </c>
    </row>
    <row r="5326" spans="1:46" x14ac:dyDescent="0.3">
      <c r="A5326">
        <v>5324</v>
      </c>
      <c r="C5326">
        <v>2243</v>
      </c>
      <c r="D5326">
        <v>19511</v>
      </c>
      <c r="E5326">
        <v>0</v>
      </c>
      <c r="F5326">
        <v>30000</v>
      </c>
      <c r="G5326">
        <v>30010</v>
      </c>
      <c r="H5326">
        <v>-37</v>
      </c>
      <c r="I5326">
        <v>0</v>
      </c>
      <c r="J5326">
        <v>0</v>
      </c>
      <c r="K5326">
        <v>0</v>
      </c>
      <c r="L5326">
        <v>538438704</v>
      </c>
      <c r="M5326">
        <v>10023</v>
      </c>
      <c r="P5326">
        <f t="shared" si="374"/>
        <v>3.7881750000000829</v>
      </c>
      <c r="Q5326">
        <f t="shared" si="375"/>
        <v>3788.1750000000829</v>
      </c>
      <c r="R5326">
        <f t="shared" si="376"/>
        <v>3</v>
      </c>
      <c r="S5326">
        <f t="shared" si="377"/>
        <v>3.0009999999999999</v>
      </c>
      <c r="T5326">
        <f t="shared" si="378"/>
        <v>-0.37</v>
      </c>
      <c r="AA5326">
        <v>5324</v>
      </c>
      <c r="AC5326">
        <v>2211</v>
      </c>
      <c r="AD5326">
        <v>26679</v>
      </c>
      <c r="AE5326">
        <v>0</v>
      </c>
      <c r="AF5326">
        <v>12950</v>
      </c>
      <c r="AG5326">
        <v>12666</v>
      </c>
      <c r="AH5326">
        <v>148</v>
      </c>
      <c r="AI5326">
        <v>0</v>
      </c>
      <c r="AJ5326">
        <v>0</v>
      </c>
      <c r="AK5326">
        <v>0</v>
      </c>
      <c r="AL5326">
        <v>120878500</v>
      </c>
      <c r="AM5326">
        <v>10025</v>
      </c>
      <c r="AP5326">
        <f t="shared" si="379"/>
        <v>3.7881750000000829</v>
      </c>
      <c r="AQ5326">
        <f t="shared" si="383"/>
        <v>3788.1750000000829</v>
      </c>
      <c r="AR5326">
        <f t="shared" si="380"/>
        <v>1.2949999999999999</v>
      </c>
      <c r="AS5326">
        <f t="shared" si="381"/>
        <v>1.2665999999999999</v>
      </c>
      <c r="AT5326">
        <f t="shared" si="382"/>
        <v>1.48</v>
      </c>
    </row>
    <row r="5327" spans="1:46" x14ac:dyDescent="0.3">
      <c r="A5327">
        <v>5325</v>
      </c>
      <c r="C5327">
        <v>2243</v>
      </c>
      <c r="D5327">
        <v>19511</v>
      </c>
      <c r="E5327">
        <v>0</v>
      </c>
      <c r="F5327">
        <v>30000</v>
      </c>
      <c r="G5327">
        <v>30001</v>
      </c>
      <c r="H5327">
        <v>-8</v>
      </c>
      <c r="I5327">
        <v>0</v>
      </c>
      <c r="J5327">
        <v>0</v>
      </c>
      <c r="K5327">
        <v>0</v>
      </c>
      <c r="L5327">
        <v>538439704</v>
      </c>
      <c r="M5327">
        <v>10024</v>
      </c>
      <c r="P5327">
        <f t="shared" si="374"/>
        <v>3.7882750000000831</v>
      </c>
      <c r="Q5327">
        <f t="shared" si="375"/>
        <v>3788.2750000000833</v>
      </c>
      <c r="R5327">
        <f t="shared" si="376"/>
        <v>3</v>
      </c>
      <c r="S5327">
        <f t="shared" si="377"/>
        <v>3.0001000000000002</v>
      </c>
      <c r="T5327">
        <f t="shared" si="378"/>
        <v>-0.08</v>
      </c>
      <c r="AA5327">
        <v>5325</v>
      </c>
      <c r="AC5327">
        <v>2211</v>
      </c>
      <c r="AD5327">
        <v>26679</v>
      </c>
      <c r="AE5327">
        <v>0</v>
      </c>
      <c r="AF5327">
        <v>13111</v>
      </c>
      <c r="AG5327">
        <v>12833</v>
      </c>
      <c r="AH5327">
        <v>151</v>
      </c>
      <c r="AI5327">
        <v>0</v>
      </c>
      <c r="AJ5327">
        <v>0</v>
      </c>
      <c r="AK5327">
        <v>0</v>
      </c>
      <c r="AL5327">
        <v>120879500</v>
      </c>
      <c r="AM5327">
        <v>10021</v>
      </c>
      <c r="AP5327">
        <f t="shared" si="379"/>
        <v>3.7882750000000831</v>
      </c>
      <c r="AQ5327">
        <f t="shared" si="383"/>
        <v>3788.2750000000833</v>
      </c>
      <c r="AR5327">
        <f t="shared" si="380"/>
        <v>1.3110999999999999</v>
      </c>
      <c r="AS5327">
        <f t="shared" si="381"/>
        <v>1.2833000000000001</v>
      </c>
      <c r="AT5327">
        <f t="shared" si="382"/>
        <v>1.51</v>
      </c>
    </row>
    <row r="5328" spans="1:46" x14ac:dyDescent="0.3">
      <c r="A5328">
        <v>5326</v>
      </c>
      <c r="C5328">
        <v>2243</v>
      </c>
      <c r="D5328">
        <v>19511</v>
      </c>
      <c r="E5328">
        <v>0</v>
      </c>
      <c r="F5328">
        <v>30000</v>
      </c>
      <c r="G5328">
        <v>30010</v>
      </c>
      <c r="H5328">
        <v>-18</v>
      </c>
      <c r="I5328">
        <v>0</v>
      </c>
      <c r="J5328">
        <v>0</v>
      </c>
      <c r="K5328">
        <v>0</v>
      </c>
      <c r="L5328">
        <v>538440704</v>
      </c>
      <c r="M5328">
        <v>10012</v>
      </c>
      <c r="P5328">
        <f t="shared" si="374"/>
        <v>3.7883750000000833</v>
      </c>
      <c r="Q5328">
        <f t="shared" si="375"/>
        <v>3788.3750000000832</v>
      </c>
      <c r="R5328">
        <f t="shared" si="376"/>
        <v>3</v>
      </c>
      <c r="S5328">
        <f t="shared" si="377"/>
        <v>3.0009999999999999</v>
      </c>
      <c r="T5328">
        <f t="shared" si="378"/>
        <v>-0.18</v>
      </c>
      <c r="AA5328">
        <v>5326</v>
      </c>
      <c r="AC5328">
        <v>2211</v>
      </c>
      <c r="AD5328">
        <v>26679</v>
      </c>
      <c r="AE5328">
        <v>0</v>
      </c>
      <c r="AF5328">
        <v>13274</v>
      </c>
      <c r="AG5328">
        <v>12995</v>
      </c>
      <c r="AH5328">
        <v>164</v>
      </c>
      <c r="AI5328">
        <v>0</v>
      </c>
      <c r="AJ5328">
        <v>0</v>
      </c>
      <c r="AK5328">
        <v>0</v>
      </c>
      <c r="AL5328">
        <v>120880500</v>
      </c>
      <c r="AM5328">
        <v>10088</v>
      </c>
      <c r="AP5328">
        <f t="shared" si="379"/>
        <v>3.7883750000000833</v>
      </c>
      <c r="AQ5328">
        <f t="shared" si="383"/>
        <v>3788.3750000000832</v>
      </c>
      <c r="AR5328">
        <f t="shared" si="380"/>
        <v>1.3273999999999999</v>
      </c>
      <c r="AS5328">
        <f t="shared" si="381"/>
        <v>1.2995000000000001</v>
      </c>
      <c r="AT5328">
        <f t="shared" si="382"/>
        <v>1.64</v>
      </c>
    </row>
    <row r="5329" spans="1:46" x14ac:dyDescent="0.3">
      <c r="A5329">
        <v>5327</v>
      </c>
      <c r="C5329">
        <v>2243</v>
      </c>
      <c r="D5329">
        <v>19511</v>
      </c>
      <c r="E5329">
        <v>0</v>
      </c>
      <c r="F5329">
        <v>30000</v>
      </c>
      <c r="G5329">
        <v>30010</v>
      </c>
      <c r="H5329">
        <v>-51</v>
      </c>
      <c r="I5329">
        <v>0</v>
      </c>
      <c r="J5329">
        <v>0</v>
      </c>
      <c r="K5329">
        <v>0</v>
      </c>
      <c r="L5329">
        <v>538441704</v>
      </c>
      <c r="M5329">
        <v>10014</v>
      </c>
      <c r="P5329">
        <f t="shared" si="374"/>
        <v>3.7884750000000835</v>
      </c>
      <c r="Q5329">
        <f t="shared" si="375"/>
        <v>3788.4750000000836</v>
      </c>
      <c r="R5329">
        <f t="shared" si="376"/>
        <v>3</v>
      </c>
      <c r="S5329">
        <f t="shared" si="377"/>
        <v>3.0009999999999999</v>
      </c>
      <c r="T5329">
        <f t="shared" si="378"/>
        <v>-0.51</v>
      </c>
      <c r="AA5329">
        <v>5327</v>
      </c>
      <c r="AC5329">
        <v>2211</v>
      </c>
      <c r="AD5329">
        <v>26679</v>
      </c>
      <c r="AE5329">
        <v>0</v>
      </c>
      <c r="AF5329">
        <v>13437</v>
      </c>
      <c r="AG5329">
        <v>13148</v>
      </c>
      <c r="AH5329">
        <v>215</v>
      </c>
      <c r="AI5329">
        <v>0</v>
      </c>
      <c r="AJ5329">
        <v>0</v>
      </c>
      <c r="AK5329">
        <v>0</v>
      </c>
      <c r="AL5329">
        <v>120881500</v>
      </c>
      <c r="AM5329">
        <v>10000</v>
      </c>
      <c r="AP5329">
        <f t="shared" si="379"/>
        <v>3.7884750000000835</v>
      </c>
      <c r="AQ5329">
        <f t="shared" si="383"/>
        <v>3788.4750000000836</v>
      </c>
      <c r="AR5329">
        <f t="shared" si="380"/>
        <v>1.3436999999999999</v>
      </c>
      <c r="AS5329">
        <f t="shared" si="381"/>
        <v>1.3148</v>
      </c>
      <c r="AT5329">
        <f t="shared" si="382"/>
        <v>2.15</v>
      </c>
    </row>
    <row r="5330" spans="1:46" x14ac:dyDescent="0.3">
      <c r="A5330">
        <v>5328</v>
      </c>
      <c r="C5330">
        <v>2243</v>
      </c>
      <c r="D5330">
        <v>19511</v>
      </c>
      <c r="E5330">
        <v>0</v>
      </c>
      <c r="F5330">
        <v>30000</v>
      </c>
      <c r="G5330">
        <v>30001</v>
      </c>
      <c r="H5330">
        <v>-8</v>
      </c>
      <c r="I5330">
        <v>0</v>
      </c>
      <c r="J5330">
        <v>0</v>
      </c>
      <c r="K5330">
        <v>0</v>
      </c>
      <c r="L5330">
        <v>538442704</v>
      </c>
      <c r="M5330">
        <v>10019</v>
      </c>
      <c r="P5330">
        <f t="shared" si="374"/>
        <v>3.7885750000000837</v>
      </c>
      <c r="Q5330">
        <f t="shared" si="375"/>
        <v>3788.5750000000839</v>
      </c>
      <c r="R5330">
        <f t="shared" si="376"/>
        <v>3</v>
      </c>
      <c r="S5330">
        <f t="shared" si="377"/>
        <v>3.0001000000000002</v>
      </c>
      <c r="T5330">
        <f t="shared" si="378"/>
        <v>-0.08</v>
      </c>
      <c r="AA5330">
        <v>5328</v>
      </c>
      <c r="AC5330">
        <v>2211</v>
      </c>
      <c r="AD5330">
        <v>26679</v>
      </c>
      <c r="AE5330">
        <v>0</v>
      </c>
      <c r="AF5330">
        <v>13602</v>
      </c>
      <c r="AG5330">
        <v>13322</v>
      </c>
      <c r="AH5330">
        <v>179</v>
      </c>
      <c r="AI5330">
        <v>0</v>
      </c>
      <c r="AJ5330">
        <v>0</v>
      </c>
      <c r="AK5330">
        <v>0</v>
      </c>
      <c r="AL5330">
        <v>120882500</v>
      </c>
      <c r="AM5330">
        <v>9998</v>
      </c>
      <c r="AP5330">
        <f t="shared" si="379"/>
        <v>3.7885750000000837</v>
      </c>
      <c r="AQ5330">
        <f t="shared" si="383"/>
        <v>3788.5750000000839</v>
      </c>
      <c r="AR5330">
        <f t="shared" si="380"/>
        <v>1.3602000000000001</v>
      </c>
      <c r="AS5330">
        <f t="shared" si="381"/>
        <v>1.3322000000000001</v>
      </c>
      <c r="AT5330">
        <f t="shared" si="382"/>
        <v>1.79</v>
      </c>
    </row>
    <row r="5331" spans="1:46" x14ac:dyDescent="0.3">
      <c r="A5331">
        <v>5329</v>
      </c>
      <c r="C5331">
        <v>2243</v>
      </c>
      <c r="D5331">
        <v>19511</v>
      </c>
      <c r="E5331">
        <v>0</v>
      </c>
      <c r="F5331">
        <v>30000</v>
      </c>
      <c r="G5331">
        <v>30010</v>
      </c>
      <c r="H5331">
        <v>-18</v>
      </c>
      <c r="I5331">
        <v>0</v>
      </c>
      <c r="J5331">
        <v>0</v>
      </c>
      <c r="K5331">
        <v>0</v>
      </c>
      <c r="L5331">
        <v>538443704</v>
      </c>
      <c r="M5331">
        <v>10019</v>
      </c>
      <c r="P5331">
        <f t="shared" si="374"/>
        <v>3.7886750000000839</v>
      </c>
      <c r="Q5331">
        <f t="shared" si="375"/>
        <v>3788.6750000000839</v>
      </c>
      <c r="R5331">
        <f t="shared" si="376"/>
        <v>3</v>
      </c>
      <c r="S5331">
        <f t="shared" si="377"/>
        <v>3.0009999999999999</v>
      </c>
      <c r="T5331">
        <f t="shared" si="378"/>
        <v>-0.18</v>
      </c>
      <c r="AA5331">
        <v>5329</v>
      </c>
      <c r="AC5331">
        <v>2211</v>
      </c>
      <c r="AD5331">
        <v>26679</v>
      </c>
      <c r="AE5331">
        <v>0</v>
      </c>
      <c r="AF5331">
        <v>13767</v>
      </c>
      <c r="AG5331">
        <v>13477</v>
      </c>
      <c r="AH5331">
        <v>184</v>
      </c>
      <c r="AI5331">
        <v>0</v>
      </c>
      <c r="AJ5331">
        <v>0</v>
      </c>
      <c r="AK5331">
        <v>0</v>
      </c>
      <c r="AL5331">
        <v>120883500</v>
      </c>
      <c r="AM5331">
        <v>10000</v>
      </c>
      <c r="AP5331">
        <f t="shared" si="379"/>
        <v>3.7886750000000839</v>
      </c>
      <c r="AQ5331">
        <f t="shared" si="383"/>
        <v>3788.6750000000839</v>
      </c>
      <c r="AR5331">
        <f t="shared" si="380"/>
        <v>1.3767</v>
      </c>
      <c r="AS5331">
        <f t="shared" si="381"/>
        <v>1.3476999999999999</v>
      </c>
      <c r="AT5331">
        <f t="shared" si="382"/>
        <v>1.84</v>
      </c>
    </row>
    <row r="5332" spans="1:46" x14ac:dyDescent="0.3">
      <c r="A5332">
        <v>5330</v>
      </c>
      <c r="C5332">
        <v>2243</v>
      </c>
      <c r="D5332">
        <v>19511</v>
      </c>
      <c r="E5332">
        <v>0</v>
      </c>
      <c r="F5332">
        <v>30000</v>
      </c>
      <c r="G5332">
        <v>30010</v>
      </c>
      <c r="H5332">
        <v>-18</v>
      </c>
      <c r="I5332">
        <v>0</v>
      </c>
      <c r="J5332">
        <v>0</v>
      </c>
      <c r="K5332">
        <v>0</v>
      </c>
      <c r="L5332">
        <v>538444704</v>
      </c>
      <c r="M5332">
        <v>10016</v>
      </c>
      <c r="P5332">
        <f t="shared" si="374"/>
        <v>3.7887750000000842</v>
      </c>
      <c r="Q5332">
        <f t="shared" si="375"/>
        <v>3788.7750000000842</v>
      </c>
      <c r="R5332">
        <f t="shared" si="376"/>
        <v>3</v>
      </c>
      <c r="S5332">
        <f t="shared" si="377"/>
        <v>3.0009999999999999</v>
      </c>
      <c r="T5332">
        <f t="shared" si="378"/>
        <v>-0.18</v>
      </c>
      <c r="AA5332">
        <v>5330</v>
      </c>
      <c r="AC5332">
        <v>2211</v>
      </c>
      <c r="AD5332">
        <v>26679</v>
      </c>
      <c r="AE5332">
        <v>0</v>
      </c>
      <c r="AF5332">
        <v>13934</v>
      </c>
      <c r="AG5332">
        <v>13670</v>
      </c>
      <c r="AH5332">
        <v>114</v>
      </c>
      <c r="AI5332">
        <v>0</v>
      </c>
      <c r="AJ5332">
        <v>0</v>
      </c>
      <c r="AK5332">
        <v>0</v>
      </c>
      <c r="AL5332">
        <v>120884500</v>
      </c>
      <c r="AM5332">
        <v>10000</v>
      </c>
      <c r="AP5332">
        <f t="shared" si="379"/>
        <v>3.7887750000000842</v>
      </c>
      <c r="AQ5332">
        <f t="shared" si="383"/>
        <v>3788.7750000000842</v>
      </c>
      <c r="AR5332">
        <f t="shared" si="380"/>
        <v>1.3934</v>
      </c>
      <c r="AS5332">
        <f t="shared" si="381"/>
        <v>1.367</v>
      </c>
      <c r="AT5332">
        <f t="shared" si="382"/>
        <v>1.1399999999999999</v>
      </c>
    </row>
    <row r="5333" spans="1:46" x14ac:dyDescent="0.3">
      <c r="A5333">
        <v>5331</v>
      </c>
      <c r="C5333">
        <v>2243</v>
      </c>
      <c r="D5333">
        <v>19511</v>
      </c>
      <c r="E5333">
        <v>0</v>
      </c>
      <c r="F5333">
        <v>30000</v>
      </c>
      <c r="G5333">
        <v>30004</v>
      </c>
      <c r="H5333">
        <v>-14</v>
      </c>
      <c r="I5333">
        <v>0</v>
      </c>
      <c r="J5333">
        <v>0</v>
      </c>
      <c r="K5333">
        <v>0</v>
      </c>
      <c r="L5333">
        <v>538445704</v>
      </c>
      <c r="M5333">
        <v>10020</v>
      </c>
      <c r="P5333">
        <f t="shared" si="374"/>
        <v>3.7888750000000844</v>
      </c>
      <c r="Q5333">
        <f t="shared" si="375"/>
        <v>3788.8750000000846</v>
      </c>
      <c r="R5333">
        <f t="shared" si="376"/>
        <v>3</v>
      </c>
      <c r="S5333">
        <f t="shared" si="377"/>
        <v>3.0004</v>
      </c>
      <c r="T5333">
        <f t="shared" si="378"/>
        <v>-0.14000000000000001</v>
      </c>
      <c r="AA5333">
        <v>5331</v>
      </c>
      <c r="AC5333">
        <v>2211</v>
      </c>
      <c r="AD5333">
        <v>26679</v>
      </c>
      <c r="AE5333">
        <v>0</v>
      </c>
      <c r="AF5333">
        <v>14101</v>
      </c>
      <c r="AG5333">
        <v>13819</v>
      </c>
      <c r="AH5333">
        <v>173</v>
      </c>
      <c r="AI5333">
        <v>0</v>
      </c>
      <c r="AJ5333">
        <v>0</v>
      </c>
      <c r="AK5333">
        <v>0</v>
      </c>
      <c r="AL5333">
        <v>120885500</v>
      </c>
      <c r="AM5333">
        <v>10017</v>
      </c>
      <c r="AP5333">
        <f t="shared" si="379"/>
        <v>3.7888750000000844</v>
      </c>
      <c r="AQ5333">
        <f t="shared" si="383"/>
        <v>3788.8750000000846</v>
      </c>
      <c r="AR5333">
        <f t="shared" si="380"/>
        <v>1.4100999999999999</v>
      </c>
      <c r="AS5333">
        <f t="shared" si="381"/>
        <v>1.3818999999999999</v>
      </c>
      <c r="AT5333">
        <f t="shared" si="382"/>
        <v>1.73</v>
      </c>
    </row>
    <row r="5334" spans="1:46" x14ac:dyDescent="0.3">
      <c r="A5334">
        <v>5332</v>
      </c>
      <c r="C5334">
        <v>2243</v>
      </c>
      <c r="D5334">
        <v>19511</v>
      </c>
      <c r="E5334">
        <v>0</v>
      </c>
      <c r="F5334">
        <v>30000</v>
      </c>
      <c r="G5334">
        <v>30001</v>
      </c>
      <c r="H5334">
        <v>-8</v>
      </c>
      <c r="I5334">
        <v>0</v>
      </c>
      <c r="J5334">
        <v>0</v>
      </c>
      <c r="K5334">
        <v>0</v>
      </c>
      <c r="L5334">
        <v>538446704</v>
      </c>
      <c r="M5334">
        <v>10017</v>
      </c>
      <c r="P5334">
        <f t="shared" si="374"/>
        <v>3.7889750000000846</v>
      </c>
      <c r="Q5334">
        <f t="shared" si="375"/>
        <v>3788.9750000000845</v>
      </c>
      <c r="R5334">
        <f t="shared" si="376"/>
        <v>3</v>
      </c>
      <c r="S5334">
        <f t="shared" si="377"/>
        <v>3.0001000000000002</v>
      </c>
      <c r="T5334">
        <f t="shared" si="378"/>
        <v>-0.08</v>
      </c>
      <c r="AA5334">
        <v>5332</v>
      </c>
      <c r="AC5334">
        <v>2211</v>
      </c>
      <c r="AD5334">
        <v>26679</v>
      </c>
      <c r="AE5334">
        <v>0</v>
      </c>
      <c r="AF5334">
        <v>14269</v>
      </c>
      <c r="AG5334">
        <v>13990</v>
      </c>
      <c r="AH5334">
        <v>192</v>
      </c>
      <c r="AI5334">
        <v>0</v>
      </c>
      <c r="AJ5334">
        <v>0</v>
      </c>
      <c r="AK5334">
        <v>0</v>
      </c>
      <c r="AL5334">
        <v>120886500</v>
      </c>
      <c r="AM5334">
        <v>10000</v>
      </c>
      <c r="AP5334">
        <f t="shared" si="379"/>
        <v>3.7889750000000846</v>
      </c>
      <c r="AQ5334">
        <f t="shared" si="383"/>
        <v>3788.9750000000845</v>
      </c>
      <c r="AR5334">
        <f t="shared" si="380"/>
        <v>1.4269000000000001</v>
      </c>
      <c r="AS5334">
        <f t="shared" si="381"/>
        <v>1.399</v>
      </c>
      <c r="AT5334">
        <f t="shared" si="382"/>
        <v>1.92</v>
      </c>
    </row>
    <row r="5335" spans="1:46" x14ac:dyDescent="0.3">
      <c r="A5335">
        <v>5333</v>
      </c>
      <c r="C5335">
        <v>2243</v>
      </c>
      <c r="D5335">
        <v>19511</v>
      </c>
      <c r="E5335">
        <v>0</v>
      </c>
      <c r="F5335">
        <v>30000</v>
      </c>
      <c r="G5335">
        <v>30004</v>
      </c>
      <c r="H5335">
        <v>0</v>
      </c>
      <c r="I5335">
        <v>0</v>
      </c>
      <c r="J5335">
        <v>0</v>
      </c>
      <c r="K5335">
        <v>0</v>
      </c>
      <c r="L5335">
        <v>538447704</v>
      </c>
      <c r="M5335">
        <v>10025</v>
      </c>
      <c r="P5335">
        <f t="shared" si="374"/>
        <v>3.7890750000000848</v>
      </c>
      <c r="Q5335">
        <f t="shared" si="375"/>
        <v>3789.0750000000849</v>
      </c>
      <c r="R5335">
        <f t="shared" si="376"/>
        <v>3</v>
      </c>
      <c r="S5335">
        <f t="shared" si="377"/>
        <v>3.0004</v>
      </c>
      <c r="T5335">
        <f t="shared" si="378"/>
        <v>0</v>
      </c>
      <c r="AA5335">
        <v>5333</v>
      </c>
      <c r="AC5335">
        <v>2211</v>
      </c>
      <c r="AD5335">
        <v>26679</v>
      </c>
      <c r="AE5335">
        <v>0</v>
      </c>
      <c r="AF5335">
        <v>14439</v>
      </c>
      <c r="AG5335">
        <v>14155</v>
      </c>
      <c r="AH5335">
        <v>198</v>
      </c>
      <c r="AI5335">
        <v>0</v>
      </c>
      <c r="AJ5335">
        <v>0</v>
      </c>
      <c r="AK5335">
        <v>0</v>
      </c>
      <c r="AL5335">
        <v>120887500</v>
      </c>
      <c r="AM5335">
        <v>10000</v>
      </c>
      <c r="AP5335">
        <f t="shared" si="379"/>
        <v>3.7890750000000848</v>
      </c>
      <c r="AQ5335">
        <f t="shared" si="383"/>
        <v>3789.0750000000849</v>
      </c>
      <c r="AR5335">
        <f t="shared" si="380"/>
        <v>1.4439</v>
      </c>
      <c r="AS5335">
        <f t="shared" si="381"/>
        <v>1.4155</v>
      </c>
      <c r="AT5335">
        <f t="shared" si="382"/>
        <v>1.98</v>
      </c>
    </row>
    <row r="5336" spans="1:46" x14ac:dyDescent="0.3">
      <c r="A5336">
        <v>5334</v>
      </c>
      <c r="C5336">
        <v>2243</v>
      </c>
      <c r="D5336">
        <v>19511</v>
      </c>
      <c r="E5336">
        <v>0</v>
      </c>
      <c r="F5336">
        <v>30000</v>
      </c>
      <c r="G5336">
        <v>30001</v>
      </c>
      <c r="H5336">
        <v>2</v>
      </c>
      <c r="I5336">
        <v>0</v>
      </c>
      <c r="J5336">
        <v>0</v>
      </c>
      <c r="K5336">
        <v>0</v>
      </c>
      <c r="L5336">
        <v>538448704</v>
      </c>
      <c r="M5336">
        <v>10019</v>
      </c>
      <c r="P5336">
        <f t="shared" si="374"/>
        <v>3.789175000000085</v>
      </c>
      <c r="Q5336">
        <f t="shared" si="375"/>
        <v>3789.1750000000852</v>
      </c>
      <c r="R5336">
        <f t="shared" si="376"/>
        <v>3</v>
      </c>
      <c r="S5336">
        <f t="shared" si="377"/>
        <v>3.0001000000000002</v>
      </c>
      <c r="T5336">
        <f t="shared" si="378"/>
        <v>0.02</v>
      </c>
      <c r="AA5336">
        <v>5334</v>
      </c>
      <c r="AC5336">
        <v>2211</v>
      </c>
      <c r="AD5336">
        <v>26679</v>
      </c>
      <c r="AE5336">
        <v>0</v>
      </c>
      <c r="AF5336">
        <v>14609</v>
      </c>
      <c r="AG5336">
        <v>14353</v>
      </c>
      <c r="AH5336">
        <v>132</v>
      </c>
      <c r="AI5336">
        <v>0</v>
      </c>
      <c r="AJ5336">
        <v>0</v>
      </c>
      <c r="AK5336">
        <v>0</v>
      </c>
      <c r="AL5336">
        <v>120888500</v>
      </c>
      <c r="AM5336">
        <v>9999</v>
      </c>
      <c r="AP5336">
        <f t="shared" si="379"/>
        <v>3.789175000000085</v>
      </c>
      <c r="AQ5336">
        <f t="shared" si="383"/>
        <v>3789.1750000000852</v>
      </c>
      <c r="AR5336">
        <f t="shared" si="380"/>
        <v>1.4609000000000001</v>
      </c>
      <c r="AS5336">
        <f t="shared" si="381"/>
        <v>1.4353</v>
      </c>
      <c r="AT5336">
        <f t="shared" si="382"/>
        <v>1.32</v>
      </c>
    </row>
    <row r="5337" spans="1:46" x14ac:dyDescent="0.3">
      <c r="A5337">
        <v>5335</v>
      </c>
      <c r="C5337">
        <v>2243</v>
      </c>
      <c r="D5337">
        <v>19511</v>
      </c>
      <c r="E5337">
        <v>0</v>
      </c>
      <c r="F5337">
        <v>30000</v>
      </c>
      <c r="G5337">
        <v>30004</v>
      </c>
      <c r="H5337">
        <v>-23</v>
      </c>
      <c r="I5337">
        <v>0</v>
      </c>
      <c r="J5337">
        <v>0</v>
      </c>
      <c r="K5337">
        <v>0</v>
      </c>
      <c r="L5337">
        <v>538449704</v>
      </c>
      <c r="M5337">
        <v>10013</v>
      </c>
      <c r="P5337">
        <f t="shared" si="374"/>
        <v>3.7892750000000852</v>
      </c>
      <c r="Q5337">
        <f t="shared" si="375"/>
        <v>3789.2750000000851</v>
      </c>
      <c r="R5337">
        <f t="shared" si="376"/>
        <v>3</v>
      </c>
      <c r="S5337">
        <f t="shared" si="377"/>
        <v>3.0004</v>
      </c>
      <c r="T5337">
        <f t="shared" si="378"/>
        <v>-0.23</v>
      </c>
      <c r="AA5337">
        <v>5335</v>
      </c>
      <c r="AC5337">
        <v>2211</v>
      </c>
      <c r="AD5337">
        <v>26679</v>
      </c>
      <c r="AE5337">
        <v>0</v>
      </c>
      <c r="AF5337">
        <v>14781</v>
      </c>
      <c r="AG5337">
        <v>14515</v>
      </c>
      <c r="AH5337">
        <v>166</v>
      </c>
      <c r="AI5337">
        <v>0</v>
      </c>
      <c r="AJ5337">
        <v>0</v>
      </c>
      <c r="AK5337">
        <v>0</v>
      </c>
      <c r="AL5337">
        <v>120889500</v>
      </c>
      <c r="AM5337">
        <v>9999</v>
      </c>
      <c r="AP5337">
        <f t="shared" si="379"/>
        <v>3.7892750000000852</v>
      </c>
      <c r="AQ5337">
        <f t="shared" si="383"/>
        <v>3789.2750000000851</v>
      </c>
      <c r="AR5337">
        <f t="shared" si="380"/>
        <v>1.4781</v>
      </c>
      <c r="AS5337">
        <f t="shared" si="381"/>
        <v>1.4515</v>
      </c>
      <c r="AT5337">
        <f t="shared" si="382"/>
        <v>1.66</v>
      </c>
    </row>
    <row r="5338" spans="1:46" x14ac:dyDescent="0.3">
      <c r="A5338">
        <v>5336</v>
      </c>
      <c r="C5338">
        <v>2243</v>
      </c>
      <c r="D5338">
        <v>19511</v>
      </c>
      <c r="E5338">
        <v>0</v>
      </c>
      <c r="F5338">
        <v>30000</v>
      </c>
      <c r="G5338">
        <v>30010</v>
      </c>
      <c r="H5338">
        <v>-18</v>
      </c>
      <c r="I5338">
        <v>0</v>
      </c>
      <c r="J5338">
        <v>0</v>
      </c>
      <c r="K5338">
        <v>0</v>
      </c>
      <c r="L5338">
        <v>538450704</v>
      </c>
      <c r="M5338">
        <v>10014</v>
      </c>
      <c r="P5338">
        <f t="shared" ref="P5338:P5401" si="384">P5337+(L5338-L5337)/10000000</f>
        <v>3.7893750000000854</v>
      </c>
      <c r="Q5338">
        <f t="shared" ref="Q5338:Q5401" si="385">P5338*1000</f>
        <v>3789.3750000000855</v>
      </c>
      <c r="R5338">
        <f t="shared" ref="R5338:R5401" si="386">F5338/10000</f>
        <v>3</v>
      </c>
      <c r="S5338">
        <f t="shared" ref="S5338:S5401" si="387">G5338/10000</f>
        <v>3.0009999999999999</v>
      </c>
      <c r="T5338">
        <f t="shared" ref="T5338:T5401" si="388">H5338/100</f>
        <v>-0.18</v>
      </c>
      <c r="AA5338">
        <v>5336</v>
      </c>
      <c r="AC5338">
        <v>2211</v>
      </c>
      <c r="AD5338">
        <v>26679</v>
      </c>
      <c r="AE5338">
        <v>0</v>
      </c>
      <c r="AF5338">
        <v>14953</v>
      </c>
      <c r="AG5338">
        <v>14689</v>
      </c>
      <c r="AH5338">
        <v>150</v>
      </c>
      <c r="AI5338">
        <v>0</v>
      </c>
      <c r="AJ5338">
        <v>0</v>
      </c>
      <c r="AK5338">
        <v>0</v>
      </c>
      <c r="AL5338">
        <v>120890500</v>
      </c>
      <c r="AM5338">
        <v>10001</v>
      </c>
      <c r="AP5338">
        <f t="shared" ref="AP5338:AP5401" si="389">AP5337+(AL5338-AL5337)/10000000</f>
        <v>3.7893750000000854</v>
      </c>
      <c r="AQ5338">
        <f t="shared" si="383"/>
        <v>3789.3750000000855</v>
      </c>
      <c r="AR5338">
        <f t="shared" ref="AR5338:AR5401" si="390">AF5338/10000</f>
        <v>1.4953000000000001</v>
      </c>
      <c r="AS5338">
        <f t="shared" ref="AS5338:AS5401" si="391">AG5338/10000</f>
        <v>1.4689000000000001</v>
      </c>
      <c r="AT5338">
        <f t="shared" ref="AT5338:AT5401" si="392">AH5338/100</f>
        <v>1.5</v>
      </c>
    </row>
    <row r="5339" spans="1:46" x14ac:dyDescent="0.3">
      <c r="A5339">
        <v>5337</v>
      </c>
      <c r="C5339">
        <v>2243</v>
      </c>
      <c r="D5339">
        <v>19511</v>
      </c>
      <c r="E5339">
        <v>0</v>
      </c>
      <c r="F5339">
        <v>30000</v>
      </c>
      <c r="G5339">
        <v>30004</v>
      </c>
      <c r="H5339">
        <v>-14</v>
      </c>
      <c r="I5339">
        <v>0</v>
      </c>
      <c r="J5339">
        <v>0</v>
      </c>
      <c r="K5339">
        <v>0</v>
      </c>
      <c r="L5339">
        <v>538451704</v>
      </c>
      <c r="M5339">
        <v>10016</v>
      </c>
      <c r="P5339">
        <f t="shared" si="384"/>
        <v>3.7894750000000856</v>
      </c>
      <c r="Q5339">
        <f t="shared" si="385"/>
        <v>3789.4750000000859</v>
      </c>
      <c r="R5339">
        <f t="shared" si="386"/>
        <v>3</v>
      </c>
      <c r="S5339">
        <f t="shared" si="387"/>
        <v>3.0004</v>
      </c>
      <c r="T5339">
        <f t="shared" si="388"/>
        <v>-0.14000000000000001</v>
      </c>
      <c r="AA5339">
        <v>5337</v>
      </c>
      <c r="AC5339">
        <v>2211</v>
      </c>
      <c r="AD5339">
        <v>26679</v>
      </c>
      <c r="AE5339">
        <v>0</v>
      </c>
      <c r="AF5339">
        <v>15127</v>
      </c>
      <c r="AG5339">
        <v>14866</v>
      </c>
      <c r="AH5339">
        <v>151</v>
      </c>
      <c r="AI5339">
        <v>0</v>
      </c>
      <c r="AJ5339">
        <v>0</v>
      </c>
      <c r="AK5339">
        <v>0</v>
      </c>
      <c r="AL5339">
        <v>120891500</v>
      </c>
      <c r="AM5339">
        <v>10025</v>
      </c>
      <c r="AP5339">
        <f t="shared" si="389"/>
        <v>3.7894750000000856</v>
      </c>
      <c r="AQ5339">
        <f t="shared" si="383"/>
        <v>3789.4750000000859</v>
      </c>
      <c r="AR5339">
        <f t="shared" si="390"/>
        <v>1.5126999999999999</v>
      </c>
      <c r="AS5339">
        <f t="shared" si="391"/>
        <v>1.4865999999999999</v>
      </c>
      <c r="AT5339">
        <f t="shared" si="392"/>
        <v>1.51</v>
      </c>
    </row>
    <row r="5340" spans="1:46" x14ac:dyDescent="0.3">
      <c r="A5340">
        <v>5338</v>
      </c>
      <c r="C5340">
        <v>2243</v>
      </c>
      <c r="D5340">
        <v>19511</v>
      </c>
      <c r="E5340">
        <v>0</v>
      </c>
      <c r="F5340">
        <v>30000</v>
      </c>
      <c r="G5340">
        <v>30010</v>
      </c>
      <c r="H5340">
        <v>-18</v>
      </c>
      <c r="I5340">
        <v>0</v>
      </c>
      <c r="J5340">
        <v>0</v>
      </c>
      <c r="K5340">
        <v>0</v>
      </c>
      <c r="L5340">
        <v>538452704</v>
      </c>
      <c r="M5340">
        <v>10015</v>
      </c>
      <c r="P5340">
        <f t="shared" si="384"/>
        <v>3.7895750000000858</v>
      </c>
      <c r="Q5340">
        <f t="shared" si="385"/>
        <v>3789.5750000000858</v>
      </c>
      <c r="R5340">
        <f t="shared" si="386"/>
        <v>3</v>
      </c>
      <c r="S5340">
        <f t="shared" si="387"/>
        <v>3.0009999999999999</v>
      </c>
      <c r="T5340">
        <f t="shared" si="388"/>
        <v>-0.18</v>
      </c>
      <c r="AA5340">
        <v>5338</v>
      </c>
      <c r="AC5340">
        <v>2211</v>
      </c>
      <c r="AD5340">
        <v>26679</v>
      </c>
      <c r="AE5340">
        <v>0</v>
      </c>
      <c r="AF5340">
        <v>15301</v>
      </c>
      <c r="AG5340">
        <v>15034</v>
      </c>
      <c r="AH5340">
        <v>167</v>
      </c>
      <c r="AI5340">
        <v>0</v>
      </c>
      <c r="AJ5340">
        <v>0</v>
      </c>
      <c r="AK5340">
        <v>0</v>
      </c>
      <c r="AL5340">
        <v>120892500</v>
      </c>
      <c r="AM5340">
        <v>10015</v>
      </c>
      <c r="AP5340">
        <f t="shared" si="389"/>
        <v>3.7895750000000858</v>
      </c>
      <c r="AQ5340">
        <f t="shared" si="383"/>
        <v>3789.5750000000858</v>
      </c>
      <c r="AR5340">
        <f t="shared" si="390"/>
        <v>1.5301</v>
      </c>
      <c r="AS5340">
        <f t="shared" si="391"/>
        <v>1.5034000000000001</v>
      </c>
      <c r="AT5340">
        <f t="shared" si="392"/>
        <v>1.67</v>
      </c>
    </row>
    <row r="5341" spans="1:46" x14ac:dyDescent="0.3">
      <c r="A5341">
        <v>5339</v>
      </c>
      <c r="C5341">
        <v>2243</v>
      </c>
      <c r="D5341">
        <v>19511</v>
      </c>
      <c r="E5341">
        <v>0</v>
      </c>
      <c r="F5341">
        <v>30000</v>
      </c>
      <c r="G5341">
        <v>30004</v>
      </c>
      <c r="H5341">
        <v>-10</v>
      </c>
      <c r="I5341">
        <v>0</v>
      </c>
      <c r="J5341">
        <v>0</v>
      </c>
      <c r="K5341">
        <v>0</v>
      </c>
      <c r="L5341">
        <v>538453704</v>
      </c>
      <c r="M5341">
        <v>10013</v>
      </c>
      <c r="P5341">
        <f t="shared" si="384"/>
        <v>3.7896750000000861</v>
      </c>
      <c r="Q5341">
        <f t="shared" si="385"/>
        <v>3789.6750000000861</v>
      </c>
      <c r="R5341">
        <f t="shared" si="386"/>
        <v>3</v>
      </c>
      <c r="S5341">
        <f t="shared" si="387"/>
        <v>3.0004</v>
      </c>
      <c r="T5341">
        <f t="shared" si="388"/>
        <v>-0.1</v>
      </c>
      <c r="AA5341">
        <v>5339</v>
      </c>
      <c r="AC5341">
        <v>2211</v>
      </c>
      <c r="AD5341">
        <v>26679</v>
      </c>
      <c r="AE5341">
        <v>0</v>
      </c>
      <c r="AF5341">
        <v>15477</v>
      </c>
      <c r="AG5341">
        <v>15241</v>
      </c>
      <c r="AH5341">
        <v>90</v>
      </c>
      <c r="AI5341">
        <v>0</v>
      </c>
      <c r="AJ5341">
        <v>0</v>
      </c>
      <c r="AK5341">
        <v>0</v>
      </c>
      <c r="AL5341">
        <v>120893500</v>
      </c>
      <c r="AM5341">
        <v>10013</v>
      </c>
      <c r="AP5341">
        <f t="shared" si="389"/>
        <v>3.7896750000000861</v>
      </c>
      <c r="AQ5341">
        <f t="shared" si="383"/>
        <v>3789.6750000000861</v>
      </c>
      <c r="AR5341">
        <f t="shared" si="390"/>
        <v>1.5477000000000001</v>
      </c>
      <c r="AS5341">
        <f t="shared" si="391"/>
        <v>1.5241</v>
      </c>
      <c r="AT5341">
        <f t="shared" si="392"/>
        <v>0.9</v>
      </c>
    </row>
    <row r="5342" spans="1:46" x14ac:dyDescent="0.3">
      <c r="A5342">
        <v>5340</v>
      </c>
      <c r="C5342">
        <v>2243</v>
      </c>
      <c r="D5342">
        <v>19511</v>
      </c>
      <c r="E5342">
        <v>0</v>
      </c>
      <c r="F5342">
        <v>30000</v>
      </c>
      <c r="G5342">
        <v>30010</v>
      </c>
      <c r="H5342">
        <v>-18</v>
      </c>
      <c r="I5342">
        <v>0</v>
      </c>
      <c r="J5342">
        <v>0</v>
      </c>
      <c r="K5342">
        <v>0</v>
      </c>
      <c r="L5342">
        <v>538454704</v>
      </c>
      <c r="M5342">
        <v>10014</v>
      </c>
      <c r="P5342">
        <f t="shared" si="384"/>
        <v>3.7897750000000863</v>
      </c>
      <c r="Q5342">
        <f t="shared" si="385"/>
        <v>3789.7750000000865</v>
      </c>
      <c r="R5342">
        <f t="shared" si="386"/>
        <v>3</v>
      </c>
      <c r="S5342">
        <f t="shared" si="387"/>
        <v>3.0009999999999999</v>
      </c>
      <c r="T5342">
        <f t="shared" si="388"/>
        <v>-0.18</v>
      </c>
      <c r="AA5342">
        <v>5340</v>
      </c>
      <c r="AC5342">
        <v>2211</v>
      </c>
      <c r="AD5342">
        <v>26679</v>
      </c>
      <c r="AE5342">
        <v>0</v>
      </c>
      <c r="AF5342">
        <v>15675</v>
      </c>
      <c r="AG5342">
        <v>15427</v>
      </c>
      <c r="AH5342">
        <v>168</v>
      </c>
      <c r="AI5342">
        <v>0</v>
      </c>
      <c r="AJ5342">
        <v>0</v>
      </c>
      <c r="AK5342">
        <v>0</v>
      </c>
      <c r="AL5342">
        <v>120894625</v>
      </c>
      <c r="AM5342">
        <v>10015</v>
      </c>
      <c r="AP5342">
        <f t="shared" si="389"/>
        <v>3.7897875000000862</v>
      </c>
      <c r="AQ5342">
        <f t="shared" si="383"/>
        <v>3789.7875000000863</v>
      </c>
      <c r="AR5342">
        <f t="shared" si="390"/>
        <v>1.5674999999999999</v>
      </c>
      <c r="AS5342">
        <f t="shared" si="391"/>
        <v>1.5427</v>
      </c>
      <c r="AT5342">
        <f t="shared" si="392"/>
        <v>1.68</v>
      </c>
    </row>
    <row r="5343" spans="1:46" x14ac:dyDescent="0.3">
      <c r="A5343">
        <v>5341</v>
      </c>
      <c r="C5343">
        <v>2243</v>
      </c>
      <c r="D5343">
        <v>19511</v>
      </c>
      <c r="E5343">
        <v>0</v>
      </c>
      <c r="F5343">
        <v>30000</v>
      </c>
      <c r="G5343">
        <v>29998</v>
      </c>
      <c r="H5343">
        <v>9</v>
      </c>
      <c r="I5343">
        <v>0</v>
      </c>
      <c r="J5343">
        <v>0</v>
      </c>
      <c r="K5343">
        <v>0</v>
      </c>
      <c r="L5343">
        <v>538455704</v>
      </c>
      <c r="M5343">
        <v>10036</v>
      </c>
      <c r="P5343">
        <f t="shared" si="384"/>
        <v>3.7898750000000865</v>
      </c>
      <c r="Q5343">
        <f t="shared" si="385"/>
        <v>3789.8750000000864</v>
      </c>
      <c r="R5343">
        <f t="shared" si="386"/>
        <v>3</v>
      </c>
      <c r="S5343">
        <f t="shared" si="387"/>
        <v>2.9998</v>
      </c>
      <c r="T5343">
        <f t="shared" si="388"/>
        <v>0.09</v>
      </c>
      <c r="AA5343">
        <v>5341</v>
      </c>
      <c r="AC5343">
        <v>2211</v>
      </c>
      <c r="AD5343">
        <v>26679</v>
      </c>
      <c r="AE5343">
        <v>0</v>
      </c>
      <c r="AF5343">
        <v>15853</v>
      </c>
      <c r="AG5343">
        <v>15601</v>
      </c>
      <c r="AH5343">
        <v>155</v>
      </c>
      <c r="AI5343">
        <v>0</v>
      </c>
      <c r="AJ5343">
        <v>0</v>
      </c>
      <c r="AK5343">
        <v>0</v>
      </c>
      <c r="AL5343">
        <v>120895625</v>
      </c>
      <c r="AM5343">
        <v>10036</v>
      </c>
      <c r="AP5343">
        <f t="shared" si="389"/>
        <v>3.7898875000000865</v>
      </c>
      <c r="AQ5343">
        <f t="shared" si="383"/>
        <v>3789.8875000000867</v>
      </c>
      <c r="AR5343">
        <f t="shared" si="390"/>
        <v>1.5852999999999999</v>
      </c>
      <c r="AS5343">
        <f t="shared" si="391"/>
        <v>1.5601</v>
      </c>
      <c r="AT5343">
        <f t="shared" si="392"/>
        <v>1.55</v>
      </c>
    </row>
    <row r="5344" spans="1:46" x14ac:dyDescent="0.3">
      <c r="A5344">
        <v>5342</v>
      </c>
      <c r="C5344">
        <v>2243</v>
      </c>
      <c r="D5344">
        <v>19511</v>
      </c>
      <c r="E5344">
        <v>0</v>
      </c>
      <c r="F5344">
        <v>30000</v>
      </c>
      <c r="G5344">
        <v>30010</v>
      </c>
      <c r="H5344">
        <v>-32</v>
      </c>
      <c r="I5344">
        <v>0</v>
      </c>
      <c r="J5344">
        <v>0</v>
      </c>
      <c r="K5344">
        <v>0</v>
      </c>
      <c r="L5344">
        <v>538456704</v>
      </c>
      <c r="M5344">
        <v>10020</v>
      </c>
      <c r="P5344">
        <f t="shared" si="384"/>
        <v>3.7899750000000867</v>
      </c>
      <c r="Q5344">
        <f t="shared" si="385"/>
        <v>3789.9750000000868</v>
      </c>
      <c r="R5344">
        <f t="shared" si="386"/>
        <v>3</v>
      </c>
      <c r="S5344">
        <f t="shared" si="387"/>
        <v>3.0009999999999999</v>
      </c>
      <c r="T5344">
        <f t="shared" si="388"/>
        <v>-0.32</v>
      </c>
      <c r="AA5344">
        <v>5342</v>
      </c>
      <c r="AC5344">
        <v>2211</v>
      </c>
      <c r="AD5344">
        <v>26679</v>
      </c>
      <c r="AE5344">
        <v>0</v>
      </c>
      <c r="AF5344">
        <v>16031</v>
      </c>
      <c r="AG5344">
        <v>15757</v>
      </c>
      <c r="AH5344">
        <v>211</v>
      </c>
      <c r="AI5344">
        <v>0</v>
      </c>
      <c r="AJ5344">
        <v>0</v>
      </c>
      <c r="AK5344">
        <v>0</v>
      </c>
      <c r="AL5344">
        <v>120896625</v>
      </c>
      <c r="AM5344">
        <v>10019</v>
      </c>
      <c r="AP5344">
        <f t="shared" si="389"/>
        <v>3.7899875000000867</v>
      </c>
      <c r="AQ5344">
        <f t="shared" si="383"/>
        <v>3789.9875000000866</v>
      </c>
      <c r="AR5344">
        <f t="shared" si="390"/>
        <v>1.6031</v>
      </c>
      <c r="AS5344">
        <f t="shared" si="391"/>
        <v>1.5757000000000001</v>
      </c>
      <c r="AT5344">
        <f t="shared" si="392"/>
        <v>2.11</v>
      </c>
    </row>
    <row r="5345" spans="1:46" x14ac:dyDescent="0.3">
      <c r="A5345">
        <v>5343</v>
      </c>
      <c r="C5345">
        <v>2243</v>
      </c>
      <c r="D5345">
        <v>19511</v>
      </c>
      <c r="E5345">
        <v>0</v>
      </c>
      <c r="F5345">
        <v>30000</v>
      </c>
      <c r="G5345">
        <v>29998</v>
      </c>
      <c r="H5345">
        <v>9</v>
      </c>
      <c r="I5345">
        <v>0</v>
      </c>
      <c r="J5345">
        <v>0</v>
      </c>
      <c r="K5345">
        <v>0</v>
      </c>
      <c r="L5345">
        <v>538457704</v>
      </c>
      <c r="M5345">
        <v>10027</v>
      </c>
      <c r="P5345">
        <f t="shared" si="384"/>
        <v>3.7900750000000869</v>
      </c>
      <c r="Q5345">
        <f t="shared" si="385"/>
        <v>3790.0750000000871</v>
      </c>
      <c r="R5345">
        <f t="shared" si="386"/>
        <v>3</v>
      </c>
      <c r="S5345">
        <f t="shared" si="387"/>
        <v>2.9998</v>
      </c>
      <c r="T5345">
        <f t="shared" si="388"/>
        <v>0.09</v>
      </c>
      <c r="AA5345">
        <v>5343</v>
      </c>
      <c r="AC5345">
        <v>2211</v>
      </c>
      <c r="AD5345">
        <v>26679</v>
      </c>
      <c r="AE5345">
        <v>0</v>
      </c>
      <c r="AF5345">
        <v>16211</v>
      </c>
      <c r="AG5345">
        <v>15968</v>
      </c>
      <c r="AH5345">
        <v>133</v>
      </c>
      <c r="AI5345">
        <v>0</v>
      </c>
      <c r="AJ5345">
        <v>0</v>
      </c>
      <c r="AK5345">
        <v>0</v>
      </c>
      <c r="AL5345">
        <v>120897625</v>
      </c>
      <c r="AM5345">
        <v>10026</v>
      </c>
      <c r="AP5345">
        <f t="shared" si="389"/>
        <v>3.7900875000000869</v>
      </c>
      <c r="AQ5345">
        <f t="shared" si="383"/>
        <v>3790.0875000000869</v>
      </c>
      <c r="AR5345">
        <f t="shared" si="390"/>
        <v>1.6211</v>
      </c>
      <c r="AS5345">
        <f t="shared" si="391"/>
        <v>1.5968</v>
      </c>
      <c r="AT5345">
        <f t="shared" si="392"/>
        <v>1.33</v>
      </c>
    </row>
    <row r="5346" spans="1:46" x14ac:dyDescent="0.3">
      <c r="A5346">
        <v>5344</v>
      </c>
      <c r="C5346">
        <v>2243</v>
      </c>
      <c r="D5346">
        <v>19511</v>
      </c>
      <c r="E5346">
        <v>0</v>
      </c>
      <c r="F5346">
        <v>30000</v>
      </c>
      <c r="G5346">
        <v>29998</v>
      </c>
      <c r="H5346">
        <v>-1</v>
      </c>
      <c r="I5346">
        <v>0</v>
      </c>
      <c r="J5346">
        <v>0</v>
      </c>
      <c r="K5346">
        <v>0</v>
      </c>
      <c r="L5346">
        <v>538458704</v>
      </c>
      <c r="M5346">
        <v>10018</v>
      </c>
      <c r="P5346">
        <f t="shared" si="384"/>
        <v>3.7901750000000871</v>
      </c>
      <c r="Q5346">
        <f t="shared" si="385"/>
        <v>3790.175000000087</v>
      </c>
      <c r="R5346">
        <f t="shared" si="386"/>
        <v>3</v>
      </c>
      <c r="S5346">
        <f t="shared" si="387"/>
        <v>2.9998</v>
      </c>
      <c r="T5346">
        <f t="shared" si="388"/>
        <v>-0.01</v>
      </c>
      <c r="AA5346">
        <v>5344</v>
      </c>
      <c r="AC5346">
        <v>2211</v>
      </c>
      <c r="AD5346">
        <v>26679</v>
      </c>
      <c r="AE5346">
        <v>0</v>
      </c>
      <c r="AF5346">
        <v>16391</v>
      </c>
      <c r="AG5346">
        <v>16138</v>
      </c>
      <c r="AH5346">
        <v>148</v>
      </c>
      <c r="AI5346">
        <v>0</v>
      </c>
      <c r="AJ5346">
        <v>0</v>
      </c>
      <c r="AK5346">
        <v>0</v>
      </c>
      <c r="AL5346">
        <v>120898625</v>
      </c>
      <c r="AM5346">
        <v>10020</v>
      </c>
      <c r="AP5346">
        <f t="shared" si="389"/>
        <v>3.7901875000000871</v>
      </c>
      <c r="AQ5346">
        <f t="shared" si="383"/>
        <v>3790.1875000000873</v>
      </c>
      <c r="AR5346">
        <f t="shared" si="390"/>
        <v>1.6391</v>
      </c>
      <c r="AS5346">
        <f t="shared" si="391"/>
        <v>1.6137999999999999</v>
      </c>
      <c r="AT5346">
        <f t="shared" si="392"/>
        <v>1.48</v>
      </c>
    </row>
    <row r="5347" spans="1:46" x14ac:dyDescent="0.3">
      <c r="A5347">
        <v>5345</v>
      </c>
      <c r="C5347">
        <v>2243</v>
      </c>
      <c r="D5347">
        <v>19511</v>
      </c>
      <c r="E5347">
        <v>0</v>
      </c>
      <c r="F5347">
        <v>30000</v>
      </c>
      <c r="G5347">
        <v>30004</v>
      </c>
      <c r="H5347">
        <v>-14</v>
      </c>
      <c r="I5347">
        <v>0</v>
      </c>
      <c r="J5347">
        <v>0</v>
      </c>
      <c r="K5347">
        <v>0</v>
      </c>
      <c r="L5347">
        <v>538459704</v>
      </c>
      <c r="M5347">
        <v>10031</v>
      </c>
      <c r="P5347">
        <f t="shared" si="384"/>
        <v>3.7902750000000873</v>
      </c>
      <c r="Q5347">
        <f t="shared" si="385"/>
        <v>3790.2750000000874</v>
      </c>
      <c r="R5347">
        <f t="shared" si="386"/>
        <v>3</v>
      </c>
      <c r="S5347">
        <f t="shared" si="387"/>
        <v>3.0004</v>
      </c>
      <c r="T5347">
        <f t="shared" si="388"/>
        <v>-0.14000000000000001</v>
      </c>
      <c r="AA5347">
        <v>5345</v>
      </c>
      <c r="AC5347">
        <v>2211</v>
      </c>
      <c r="AD5347">
        <v>26679</v>
      </c>
      <c r="AE5347">
        <v>0</v>
      </c>
      <c r="AF5347">
        <v>16573</v>
      </c>
      <c r="AG5347">
        <v>16322</v>
      </c>
      <c r="AH5347">
        <v>148</v>
      </c>
      <c r="AI5347">
        <v>0</v>
      </c>
      <c r="AJ5347">
        <v>0</v>
      </c>
      <c r="AK5347">
        <v>0</v>
      </c>
      <c r="AL5347">
        <v>120899625</v>
      </c>
      <c r="AM5347">
        <v>10031</v>
      </c>
      <c r="AP5347">
        <f t="shared" si="389"/>
        <v>3.7902875000000873</v>
      </c>
      <c r="AQ5347">
        <f t="shared" si="383"/>
        <v>3790.2875000000872</v>
      </c>
      <c r="AR5347">
        <f t="shared" si="390"/>
        <v>1.6573</v>
      </c>
      <c r="AS5347">
        <f t="shared" si="391"/>
        <v>1.6322000000000001</v>
      </c>
      <c r="AT5347">
        <f t="shared" si="392"/>
        <v>1.48</v>
      </c>
    </row>
    <row r="5348" spans="1:46" x14ac:dyDescent="0.3">
      <c r="A5348">
        <v>5346</v>
      </c>
      <c r="C5348">
        <v>2243</v>
      </c>
      <c r="D5348">
        <v>19511</v>
      </c>
      <c r="E5348">
        <v>0</v>
      </c>
      <c r="F5348">
        <v>30000</v>
      </c>
      <c r="G5348">
        <v>30007</v>
      </c>
      <c r="H5348">
        <v>-30</v>
      </c>
      <c r="I5348">
        <v>0</v>
      </c>
      <c r="J5348">
        <v>0</v>
      </c>
      <c r="K5348">
        <v>0</v>
      </c>
      <c r="L5348">
        <v>538460704</v>
      </c>
      <c r="M5348">
        <v>10019</v>
      </c>
      <c r="P5348">
        <f t="shared" si="384"/>
        <v>3.7903750000000875</v>
      </c>
      <c r="Q5348">
        <f t="shared" si="385"/>
        <v>3790.3750000000873</v>
      </c>
      <c r="R5348">
        <f t="shared" si="386"/>
        <v>3</v>
      </c>
      <c r="S5348">
        <f t="shared" si="387"/>
        <v>3.0007000000000001</v>
      </c>
      <c r="T5348">
        <f t="shared" si="388"/>
        <v>-0.3</v>
      </c>
      <c r="AA5348">
        <v>5346</v>
      </c>
      <c r="AC5348">
        <v>2211</v>
      </c>
      <c r="AD5348">
        <v>26679</v>
      </c>
      <c r="AE5348">
        <v>0</v>
      </c>
      <c r="AF5348">
        <v>16755</v>
      </c>
      <c r="AG5348">
        <v>16520</v>
      </c>
      <c r="AH5348">
        <v>133</v>
      </c>
      <c r="AI5348">
        <v>0</v>
      </c>
      <c r="AJ5348">
        <v>0</v>
      </c>
      <c r="AK5348">
        <v>0</v>
      </c>
      <c r="AL5348">
        <v>120900625</v>
      </c>
      <c r="AM5348">
        <v>10017</v>
      </c>
      <c r="AP5348">
        <f t="shared" si="389"/>
        <v>3.7903875000000875</v>
      </c>
      <c r="AQ5348">
        <f t="shared" si="383"/>
        <v>3790.3875000000876</v>
      </c>
      <c r="AR5348">
        <f t="shared" si="390"/>
        <v>1.6755</v>
      </c>
      <c r="AS5348">
        <f t="shared" si="391"/>
        <v>1.6519999999999999</v>
      </c>
      <c r="AT5348">
        <f t="shared" si="392"/>
        <v>1.33</v>
      </c>
    </row>
    <row r="5349" spans="1:46" x14ac:dyDescent="0.3">
      <c r="A5349">
        <v>5347</v>
      </c>
      <c r="C5349">
        <v>2243</v>
      </c>
      <c r="D5349">
        <v>19511</v>
      </c>
      <c r="E5349">
        <v>0</v>
      </c>
      <c r="F5349">
        <v>30000</v>
      </c>
      <c r="G5349">
        <v>30010</v>
      </c>
      <c r="H5349">
        <v>-27</v>
      </c>
      <c r="I5349">
        <v>0</v>
      </c>
      <c r="J5349">
        <v>0</v>
      </c>
      <c r="K5349">
        <v>0</v>
      </c>
      <c r="L5349">
        <v>538461704</v>
      </c>
      <c r="M5349">
        <v>10010</v>
      </c>
      <c r="P5349">
        <f t="shared" si="384"/>
        <v>3.7904750000000877</v>
      </c>
      <c r="Q5349">
        <f t="shared" si="385"/>
        <v>3790.4750000000877</v>
      </c>
      <c r="R5349">
        <f t="shared" si="386"/>
        <v>3</v>
      </c>
      <c r="S5349">
        <f t="shared" si="387"/>
        <v>3.0009999999999999</v>
      </c>
      <c r="T5349">
        <f t="shared" si="388"/>
        <v>-0.27</v>
      </c>
      <c r="AA5349">
        <v>5347</v>
      </c>
      <c r="AC5349">
        <v>2211</v>
      </c>
      <c r="AD5349">
        <v>26679</v>
      </c>
      <c r="AE5349">
        <v>0</v>
      </c>
      <c r="AF5349">
        <v>16939</v>
      </c>
      <c r="AG5349">
        <v>16712</v>
      </c>
      <c r="AH5349">
        <v>131</v>
      </c>
      <c r="AI5349">
        <v>0</v>
      </c>
      <c r="AJ5349">
        <v>0</v>
      </c>
      <c r="AK5349">
        <v>0</v>
      </c>
      <c r="AL5349">
        <v>120901625</v>
      </c>
      <c r="AM5349">
        <v>10012</v>
      </c>
      <c r="AP5349">
        <f t="shared" si="389"/>
        <v>3.7904875000000877</v>
      </c>
      <c r="AQ5349">
        <f t="shared" si="383"/>
        <v>3790.4875000000875</v>
      </c>
      <c r="AR5349">
        <f t="shared" si="390"/>
        <v>1.6939</v>
      </c>
      <c r="AS5349">
        <f t="shared" si="391"/>
        <v>1.6712</v>
      </c>
      <c r="AT5349">
        <f t="shared" si="392"/>
        <v>1.31</v>
      </c>
    </row>
    <row r="5350" spans="1:46" x14ac:dyDescent="0.3">
      <c r="A5350">
        <v>5348</v>
      </c>
      <c r="C5350">
        <v>2243</v>
      </c>
      <c r="D5350">
        <v>19511</v>
      </c>
      <c r="E5350">
        <v>0</v>
      </c>
      <c r="F5350">
        <v>30000</v>
      </c>
      <c r="G5350">
        <v>30004</v>
      </c>
      <c r="H5350">
        <v>-5</v>
      </c>
      <c r="I5350">
        <v>0</v>
      </c>
      <c r="J5350">
        <v>0</v>
      </c>
      <c r="K5350">
        <v>0</v>
      </c>
      <c r="L5350">
        <v>538462704</v>
      </c>
      <c r="M5350">
        <v>10080</v>
      </c>
      <c r="P5350">
        <f t="shared" si="384"/>
        <v>3.790575000000088</v>
      </c>
      <c r="Q5350">
        <f t="shared" si="385"/>
        <v>3790.575000000088</v>
      </c>
      <c r="R5350">
        <f t="shared" si="386"/>
        <v>3</v>
      </c>
      <c r="S5350">
        <f t="shared" si="387"/>
        <v>3.0004</v>
      </c>
      <c r="T5350">
        <f t="shared" si="388"/>
        <v>-0.05</v>
      </c>
      <c r="AA5350">
        <v>5348</v>
      </c>
      <c r="AC5350">
        <v>2211</v>
      </c>
      <c r="AD5350">
        <v>26679</v>
      </c>
      <c r="AE5350">
        <v>0</v>
      </c>
      <c r="AF5350">
        <v>17124</v>
      </c>
      <c r="AG5350">
        <v>16883</v>
      </c>
      <c r="AH5350">
        <v>148</v>
      </c>
      <c r="AI5350">
        <v>0</v>
      </c>
      <c r="AJ5350">
        <v>0</v>
      </c>
      <c r="AK5350">
        <v>0</v>
      </c>
      <c r="AL5350">
        <v>120902625</v>
      </c>
      <c r="AM5350">
        <v>10012</v>
      </c>
      <c r="AP5350">
        <f t="shared" si="389"/>
        <v>3.7905875000000879</v>
      </c>
      <c r="AQ5350">
        <f t="shared" si="383"/>
        <v>3790.5875000000879</v>
      </c>
      <c r="AR5350">
        <f t="shared" si="390"/>
        <v>1.7123999999999999</v>
      </c>
      <c r="AS5350">
        <f t="shared" si="391"/>
        <v>1.6882999999999999</v>
      </c>
      <c r="AT5350">
        <f t="shared" si="392"/>
        <v>1.48</v>
      </c>
    </row>
    <row r="5351" spans="1:46" x14ac:dyDescent="0.3">
      <c r="A5351">
        <v>5349</v>
      </c>
      <c r="C5351">
        <v>2243</v>
      </c>
      <c r="D5351">
        <v>19511</v>
      </c>
      <c r="E5351">
        <v>0</v>
      </c>
      <c r="F5351">
        <v>30000</v>
      </c>
      <c r="G5351">
        <v>30013</v>
      </c>
      <c r="H5351">
        <v>-25</v>
      </c>
      <c r="I5351">
        <v>0</v>
      </c>
      <c r="J5351">
        <v>0</v>
      </c>
      <c r="K5351">
        <v>0</v>
      </c>
      <c r="L5351">
        <v>538463704</v>
      </c>
      <c r="M5351">
        <v>10030</v>
      </c>
      <c r="P5351">
        <f t="shared" si="384"/>
        <v>3.7906750000000882</v>
      </c>
      <c r="Q5351">
        <f t="shared" si="385"/>
        <v>3790.6750000000879</v>
      </c>
      <c r="R5351">
        <f t="shared" si="386"/>
        <v>3</v>
      </c>
      <c r="S5351">
        <f t="shared" si="387"/>
        <v>3.0013000000000001</v>
      </c>
      <c r="T5351">
        <f t="shared" si="388"/>
        <v>-0.25</v>
      </c>
      <c r="AA5351">
        <v>5349</v>
      </c>
      <c r="AC5351">
        <v>2211</v>
      </c>
      <c r="AD5351">
        <v>26679</v>
      </c>
      <c r="AE5351">
        <v>0</v>
      </c>
      <c r="AF5351">
        <v>17309</v>
      </c>
      <c r="AG5351">
        <v>17066</v>
      </c>
      <c r="AH5351">
        <v>152</v>
      </c>
      <c r="AI5351">
        <v>0</v>
      </c>
      <c r="AJ5351">
        <v>0</v>
      </c>
      <c r="AK5351">
        <v>0</v>
      </c>
      <c r="AL5351">
        <v>120903625</v>
      </c>
      <c r="AM5351">
        <v>10027</v>
      </c>
      <c r="AP5351">
        <f t="shared" si="389"/>
        <v>3.7906875000000881</v>
      </c>
      <c r="AQ5351">
        <f t="shared" si="383"/>
        <v>3790.6875000000882</v>
      </c>
      <c r="AR5351">
        <f t="shared" si="390"/>
        <v>1.7309000000000001</v>
      </c>
      <c r="AS5351">
        <f t="shared" si="391"/>
        <v>1.7065999999999999</v>
      </c>
      <c r="AT5351">
        <f t="shared" si="392"/>
        <v>1.52</v>
      </c>
    </row>
    <row r="5352" spans="1:46" x14ac:dyDescent="0.3">
      <c r="A5352">
        <v>5350</v>
      </c>
      <c r="C5352">
        <v>2243</v>
      </c>
      <c r="D5352">
        <v>19511</v>
      </c>
      <c r="E5352">
        <v>0</v>
      </c>
      <c r="F5352">
        <v>30000</v>
      </c>
      <c r="G5352">
        <v>30004</v>
      </c>
      <c r="H5352">
        <v>0</v>
      </c>
      <c r="I5352">
        <v>0</v>
      </c>
      <c r="J5352">
        <v>0</v>
      </c>
      <c r="K5352">
        <v>0</v>
      </c>
      <c r="L5352">
        <v>538464704</v>
      </c>
      <c r="M5352">
        <v>10016</v>
      </c>
      <c r="P5352">
        <f t="shared" si="384"/>
        <v>3.7907750000000884</v>
      </c>
      <c r="Q5352">
        <f t="shared" si="385"/>
        <v>3790.7750000000883</v>
      </c>
      <c r="R5352">
        <f t="shared" si="386"/>
        <v>3</v>
      </c>
      <c r="S5352">
        <f t="shared" si="387"/>
        <v>3.0004</v>
      </c>
      <c r="T5352">
        <f t="shared" si="388"/>
        <v>0</v>
      </c>
      <c r="AA5352">
        <v>5350</v>
      </c>
      <c r="AC5352">
        <v>2211</v>
      </c>
      <c r="AD5352">
        <v>26679</v>
      </c>
      <c r="AE5352">
        <v>0</v>
      </c>
      <c r="AF5352">
        <v>17496</v>
      </c>
      <c r="AG5352">
        <v>17261</v>
      </c>
      <c r="AH5352">
        <v>143</v>
      </c>
      <c r="AI5352">
        <v>0</v>
      </c>
      <c r="AJ5352">
        <v>0</v>
      </c>
      <c r="AK5352">
        <v>0</v>
      </c>
      <c r="AL5352">
        <v>120904625</v>
      </c>
      <c r="AM5352">
        <v>10016</v>
      </c>
      <c r="AP5352">
        <f t="shared" si="389"/>
        <v>3.7907875000000884</v>
      </c>
      <c r="AQ5352">
        <f t="shared" si="383"/>
        <v>3790.7875000000881</v>
      </c>
      <c r="AR5352">
        <f t="shared" si="390"/>
        <v>1.7496</v>
      </c>
      <c r="AS5352">
        <f t="shared" si="391"/>
        <v>1.7261</v>
      </c>
      <c r="AT5352">
        <f t="shared" si="392"/>
        <v>1.43</v>
      </c>
    </row>
    <row r="5353" spans="1:46" x14ac:dyDescent="0.3">
      <c r="A5353">
        <v>5351</v>
      </c>
      <c r="C5353">
        <v>2243</v>
      </c>
      <c r="D5353">
        <v>19511</v>
      </c>
      <c r="E5353">
        <v>0</v>
      </c>
      <c r="F5353">
        <v>30000</v>
      </c>
      <c r="G5353">
        <v>30004</v>
      </c>
      <c r="H5353">
        <v>-18</v>
      </c>
      <c r="I5353">
        <v>0</v>
      </c>
      <c r="J5353">
        <v>0</v>
      </c>
      <c r="K5353">
        <v>0</v>
      </c>
      <c r="L5353">
        <v>538465704</v>
      </c>
      <c r="M5353">
        <v>10021</v>
      </c>
      <c r="P5353">
        <f t="shared" si="384"/>
        <v>3.7908750000000886</v>
      </c>
      <c r="Q5353">
        <f t="shared" si="385"/>
        <v>3790.8750000000887</v>
      </c>
      <c r="R5353">
        <f t="shared" si="386"/>
        <v>3</v>
      </c>
      <c r="S5353">
        <f t="shared" si="387"/>
        <v>3.0004</v>
      </c>
      <c r="T5353">
        <f t="shared" si="388"/>
        <v>-0.18</v>
      </c>
      <c r="AA5353">
        <v>5351</v>
      </c>
      <c r="AC5353">
        <v>2211</v>
      </c>
      <c r="AD5353">
        <v>26679</v>
      </c>
      <c r="AE5353">
        <v>0</v>
      </c>
      <c r="AF5353">
        <v>17683</v>
      </c>
      <c r="AG5353">
        <v>17466</v>
      </c>
      <c r="AH5353">
        <v>112</v>
      </c>
      <c r="AI5353">
        <v>0</v>
      </c>
      <c r="AJ5353">
        <v>0</v>
      </c>
      <c r="AK5353">
        <v>0</v>
      </c>
      <c r="AL5353">
        <v>120905625</v>
      </c>
      <c r="AM5353">
        <v>10021</v>
      </c>
      <c r="AP5353">
        <f t="shared" si="389"/>
        <v>3.7908875000000886</v>
      </c>
      <c r="AQ5353">
        <f t="shared" si="383"/>
        <v>3790.8875000000885</v>
      </c>
      <c r="AR5353">
        <f t="shared" si="390"/>
        <v>1.7683</v>
      </c>
      <c r="AS5353">
        <f t="shared" si="391"/>
        <v>1.7465999999999999</v>
      </c>
      <c r="AT5353">
        <f t="shared" si="392"/>
        <v>1.1200000000000001</v>
      </c>
    </row>
    <row r="5354" spans="1:46" x14ac:dyDescent="0.3">
      <c r="A5354">
        <v>5352</v>
      </c>
      <c r="C5354">
        <v>2243</v>
      </c>
      <c r="D5354">
        <v>19511</v>
      </c>
      <c r="E5354">
        <v>0</v>
      </c>
      <c r="F5354">
        <v>30000</v>
      </c>
      <c r="G5354">
        <v>30010</v>
      </c>
      <c r="H5354">
        <v>-27</v>
      </c>
      <c r="I5354">
        <v>0</v>
      </c>
      <c r="J5354">
        <v>0</v>
      </c>
      <c r="K5354">
        <v>0</v>
      </c>
      <c r="L5354">
        <v>538466704</v>
      </c>
      <c r="M5354">
        <v>10023</v>
      </c>
      <c r="P5354">
        <f t="shared" si="384"/>
        <v>3.7909750000000888</v>
      </c>
      <c r="Q5354">
        <f t="shared" si="385"/>
        <v>3790.9750000000886</v>
      </c>
      <c r="R5354">
        <f t="shared" si="386"/>
        <v>3</v>
      </c>
      <c r="S5354">
        <f t="shared" si="387"/>
        <v>3.0009999999999999</v>
      </c>
      <c r="T5354">
        <f t="shared" si="388"/>
        <v>-0.27</v>
      </c>
      <c r="AA5354">
        <v>5352</v>
      </c>
      <c r="AC5354">
        <v>2211</v>
      </c>
      <c r="AD5354">
        <v>26679</v>
      </c>
      <c r="AE5354">
        <v>0</v>
      </c>
      <c r="AF5354">
        <v>17872</v>
      </c>
      <c r="AG5354">
        <v>17658</v>
      </c>
      <c r="AH5354">
        <v>112</v>
      </c>
      <c r="AI5354">
        <v>0</v>
      </c>
      <c r="AJ5354">
        <v>0</v>
      </c>
      <c r="AK5354">
        <v>0</v>
      </c>
      <c r="AL5354">
        <v>120906625</v>
      </c>
      <c r="AM5354">
        <v>10023</v>
      </c>
      <c r="AP5354">
        <f t="shared" si="389"/>
        <v>3.7909875000000888</v>
      </c>
      <c r="AQ5354">
        <f t="shared" si="383"/>
        <v>3790.9875000000889</v>
      </c>
      <c r="AR5354">
        <f t="shared" si="390"/>
        <v>1.7871999999999999</v>
      </c>
      <c r="AS5354">
        <f t="shared" si="391"/>
        <v>1.7658</v>
      </c>
      <c r="AT5354">
        <f t="shared" si="392"/>
        <v>1.1200000000000001</v>
      </c>
    </row>
    <row r="5355" spans="1:46" x14ac:dyDescent="0.3">
      <c r="A5355">
        <v>5353</v>
      </c>
      <c r="C5355">
        <v>2243</v>
      </c>
      <c r="D5355">
        <v>19511</v>
      </c>
      <c r="E5355">
        <v>0</v>
      </c>
      <c r="F5355">
        <v>30000</v>
      </c>
      <c r="G5355">
        <v>30010</v>
      </c>
      <c r="H5355">
        <v>-18</v>
      </c>
      <c r="I5355">
        <v>0</v>
      </c>
      <c r="J5355">
        <v>0</v>
      </c>
      <c r="K5355">
        <v>0</v>
      </c>
      <c r="L5355">
        <v>538467704</v>
      </c>
      <c r="M5355">
        <v>10026</v>
      </c>
      <c r="P5355">
        <f t="shared" si="384"/>
        <v>3.791075000000089</v>
      </c>
      <c r="Q5355">
        <f t="shared" si="385"/>
        <v>3791.0750000000889</v>
      </c>
      <c r="R5355">
        <f t="shared" si="386"/>
        <v>3</v>
      </c>
      <c r="S5355">
        <f t="shared" si="387"/>
        <v>3.0009999999999999</v>
      </c>
      <c r="T5355">
        <f t="shared" si="388"/>
        <v>-0.18</v>
      </c>
      <c r="AA5355">
        <v>5353</v>
      </c>
      <c r="AC5355">
        <v>2211</v>
      </c>
      <c r="AD5355">
        <v>26679</v>
      </c>
      <c r="AE5355">
        <v>0</v>
      </c>
      <c r="AF5355">
        <v>18061</v>
      </c>
      <c r="AG5355">
        <v>17841</v>
      </c>
      <c r="AH5355">
        <v>121</v>
      </c>
      <c r="AI5355">
        <v>0</v>
      </c>
      <c r="AJ5355">
        <v>0</v>
      </c>
      <c r="AK5355">
        <v>0</v>
      </c>
      <c r="AL5355">
        <v>120907625</v>
      </c>
      <c r="AM5355">
        <v>10028</v>
      </c>
      <c r="AP5355">
        <f t="shared" si="389"/>
        <v>3.791087500000089</v>
      </c>
      <c r="AQ5355">
        <f t="shared" si="383"/>
        <v>3791.0875000000888</v>
      </c>
      <c r="AR5355">
        <f t="shared" si="390"/>
        <v>1.8061</v>
      </c>
      <c r="AS5355">
        <f t="shared" si="391"/>
        <v>1.7841</v>
      </c>
      <c r="AT5355">
        <f t="shared" si="392"/>
        <v>1.21</v>
      </c>
    </row>
    <row r="5356" spans="1:46" x14ac:dyDescent="0.3">
      <c r="A5356">
        <v>5354</v>
      </c>
      <c r="C5356">
        <v>2243</v>
      </c>
      <c r="D5356">
        <v>19511</v>
      </c>
      <c r="E5356">
        <v>0</v>
      </c>
      <c r="F5356">
        <v>30000</v>
      </c>
      <c r="G5356">
        <v>30013</v>
      </c>
      <c r="H5356">
        <v>-34</v>
      </c>
      <c r="I5356">
        <v>0</v>
      </c>
      <c r="J5356">
        <v>0</v>
      </c>
      <c r="K5356">
        <v>0</v>
      </c>
      <c r="L5356">
        <v>538468704</v>
      </c>
      <c r="M5356">
        <v>10017</v>
      </c>
      <c r="P5356">
        <f t="shared" si="384"/>
        <v>3.7911750000000892</v>
      </c>
      <c r="Q5356">
        <f t="shared" si="385"/>
        <v>3791.1750000000893</v>
      </c>
      <c r="R5356">
        <f t="shared" si="386"/>
        <v>3</v>
      </c>
      <c r="S5356">
        <f t="shared" si="387"/>
        <v>3.0013000000000001</v>
      </c>
      <c r="T5356">
        <f t="shared" si="388"/>
        <v>-0.34</v>
      </c>
      <c r="AA5356">
        <v>5354</v>
      </c>
      <c r="AC5356">
        <v>2211</v>
      </c>
      <c r="AD5356">
        <v>26679</v>
      </c>
      <c r="AE5356">
        <v>0</v>
      </c>
      <c r="AF5356">
        <v>18252</v>
      </c>
      <c r="AG5356">
        <v>18027</v>
      </c>
      <c r="AH5356">
        <v>131</v>
      </c>
      <c r="AI5356">
        <v>0</v>
      </c>
      <c r="AJ5356">
        <v>0</v>
      </c>
      <c r="AK5356">
        <v>0</v>
      </c>
      <c r="AL5356">
        <v>120908625</v>
      </c>
      <c r="AM5356">
        <v>10017</v>
      </c>
      <c r="AP5356">
        <f t="shared" si="389"/>
        <v>3.7911875000000892</v>
      </c>
      <c r="AQ5356">
        <f t="shared" si="383"/>
        <v>3791.1875000000891</v>
      </c>
      <c r="AR5356">
        <f t="shared" si="390"/>
        <v>1.8251999999999999</v>
      </c>
      <c r="AS5356">
        <f t="shared" si="391"/>
        <v>1.8027</v>
      </c>
      <c r="AT5356">
        <f t="shared" si="392"/>
        <v>1.31</v>
      </c>
    </row>
    <row r="5357" spans="1:46" x14ac:dyDescent="0.3">
      <c r="A5357">
        <v>5355</v>
      </c>
      <c r="C5357">
        <v>2243</v>
      </c>
      <c r="D5357">
        <v>19511</v>
      </c>
      <c r="E5357">
        <v>0</v>
      </c>
      <c r="F5357">
        <v>30000</v>
      </c>
      <c r="G5357">
        <v>30007</v>
      </c>
      <c r="H5357">
        <v>-11</v>
      </c>
      <c r="I5357">
        <v>0</v>
      </c>
      <c r="J5357">
        <v>0</v>
      </c>
      <c r="K5357">
        <v>0</v>
      </c>
      <c r="L5357">
        <v>538469704</v>
      </c>
      <c r="M5357">
        <v>10088</v>
      </c>
      <c r="P5357">
        <f t="shared" si="384"/>
        <v>3.7912750000000894</v>
      </c>
      <c r="Q5357">
        <f t="shared" si="385"/>
        <v>3791.2750000000892</v>
      </c>
      <c r="R5357">
        <f t="shared" si="386"/>
        <v>3</v>
      </c>
      <c r="S5357">
        <f t="shared" si="387"/>
        <v>3.0007000000000001</v>
      </c>
      <c r="T5357">
        <f t="shared" si="388"/>
        <v>-0.11</v>
      </c>
      <c r="AA5357">
        <v>5355</v>
      </c>
      <c r="AC5357">
        <v>2211</v>
      </c>
      <c r="AD5357">
        <v>26679</v>
      </c>
      <c r="AE5357">
        <v>0</v>
      </c>
      <c r="AF5357">
        <v>18444</v>
      </c>
      <c r="AG5357">
        <v>18204</v>
      </c>
      <c r="AH5357">
        <v>168</v>
      </c>
      <c r="AI5357">
        <v>0</v>
      </c>
      <c r="AJ5357">
        <v>0</v>
      </c>
      <c r="AK5357">
        <v>0</v>
      </c>
      <c r="AL5357">
        <v>120909625</v>
      </c>
      <c r="AM5357">
        <v>10024</v>
      </c>
      <c r="AP5357">
        <f t="shared" si="389"/>
        <v>3.7912875000000894</v>
      </c>
      <c r="AQ5357">
        <f t="shared" si="383"/>
        <v>3791.2875000000895</v>
      </c>
      <c r="AR5357">
        <f t="shared" si="390"/>
        <v>1.8444</v>
      </c>
      <c r="AS5357">
        <f t="shared" si="391"/>
        <v>1.8204</v>
      </c>
      <c r="AT5357">
        <f t="shared" si="392"/>
        <v>1.68</v>
      </c>
    </row>
    <row r="5358" spans="1:46" x14ac:dyDescent="0.3">
      <c r="A5358">
        <v>5356</v>
      </c>
      <c r="C5358">
        <v>2243</v>
      </c>
      <c r="D5358">
        <v>19511</v>
      </c>
      <c r="E5358">
        <v>0</v>
      </c>
      <c r="F5358">
        <v>30000</v>
      </c>
      <c r="G5358">
        <v>30010</v>
      </c>
      <c r="H5358">
        <v>-18</v>
      </c>
      <c r="I5358">
        <v>0</v>
      </c>
      <c r="J5358">
        <v>0</v>
      </c>
      <c r="K5358">
        <v>0</v>
      </c>
      <c r="L5358">
        <v>538470704</v>
      </c>
      <c r="M5358">
        <v>9998</v>
      </c>
      <c r="P5358">
        <f t="shared" si="384"/>
        <v>3.7913750000000896</v>
      </c>
      <c r="Q5358">
        <f t="shared" si="385"/>
        <v>3791.3750000000896</v>
      </c>
      <c r="R5358">
        <f t="shared" si="386"/>
        <v>3</v>
      </c>
      <c r="S5358">
        <f t="shared" si="387"/>
        <v>3.0009999999999999</v>
      </c>
      <c r="T5358">
        <f t="shared" si="388"/>
        <v>-0.18</v>
      </c>
      <c r="AA5358">
        <v>5356</v>
      </c>
      <c r="AC5358">
        <v>2211</v>
      </c>
      <c r="AD5358">
        <v>26679</v>
      </c>
      <c r="AE5358">
        <v>0</v>
      </c>
      <c r="AF5358">
        <v>18636</v>
      </c>
      <c r="AG5358">
        <v>18418</v>
      </c>
      <c r="AH5358">
        <v>124</v>
      </c>
      <c r="AI5358">
        <v>0</v>
      </c>
      <c r="AJ5358">
        <v>0</v>
      </c>
      <c r="AK5358">
        <v>0</v>
      </c>
      <c r="AL5358">
        <v>120910625</v>
      </c>
      <c r="AM5358">
        <v>10022</v>
      </c>
      <c r="AP5358">
        <f t="shared" si="389"/>
        <v>3.7913875000000896</v>
      </c>
      <c r="AQ5358">
        <f t="shared" si="383"/>
        <v>3791.3875000000894</v>
      </c>
      <c r="AR5358">
        <f t="shared" si="390"/>
        <v>1.8635999999999999</v>
      </c>
      <c r="AS5358">
        <f t="shared" si="391"/>
        <v>1.8418000000000001</v>
      </c>
      <c r="AT5358">
        <f t="shared" si="392"/>
        <v>1.24</v>
      </c>
    </row>
    <row r="5359" spans="1:46" x14ac:dyDescent="0.3">
      <c r="A5359">
        <v>5357</v>
      </c>
      <c r="C5359">
        <v>2243</v>
      </c>
      <c r="D5359">
        <v>19511</v>
      </c>
      <c r="E5359">
        <v>0</v>
      </c>
      <c r="F5359">
        <v>30000</v>
      </c>
      <c r="G5359">
        <v>30010</v>
      </c>
      <c r="H5359">
        <v>-18</v>
      </c>
      <c r="I5359">
        <v>0</v>
      </c>
      <c r="J5359">
        <v>0</v>
      </c>
      <c r="K5359">
        <v>0</v>
      </c>
      <c r="L5359">
        <v>538471704</v>
      </c>
      <c r="M5359">
        <v>10000</v>
      </c>
      <c r="P5359">
        <f t="shared" si="384"/>
        <v>3.7914750000000899</v>
      </c>
      <c r="Q5359">
        <f t="shared" si="385"/>
        <v>3791.4750000000899</v>
      </c>
      <c r="R5359">
        <f t="shared" si="386"/>
        <v>3</v>
      </c>
      <c r="S5359">
        <f t="shared" si="387"/>
        <v>3.0009999999999999</v>
      </c>
      <c r="T5359">
        <f t="shared" si="388"/>
        <v>-0.18</v>
      </c>
      <c r="AA5359">
        <v>5357</v>
      </c>
      <c r="AC5359">
        <v>2211</v>
      </c>
      <c r="AD5359">
        <v>26679</v>
      </c>
      <c r="AE5359">
        <v>0</v>
      </c>
      <c r="AF5359">
        <v>18830</v>
      </c>
      <c r="AG5359">
        <v>18607</v>
      </c>
      <c r="AH5359">
        <v>125</v>
      </c>
      <c r="AI5359">
        <v>0</v>
      </c>
      <c r="AJ5359">
        <v>0</v>
      </c>
      <c r="AK5359">
        <v>0</v>
      </c>
      <c r="AL5359">
        <v>120911625</v>
      </c>
      <c r="AM5359">
        <v>10025</v>
      </c>
      <c r="AP5359">
        <f t="shared" si="389"/>
        <v>3.7914875000000898</v>
      </c>
      <c r="AQ5359">
        <f t="shared" si="383"/>
        <v>3791.4875000000898</v>
      </c>
      <c r="AR5359">
        <f t="shared" si="390"/>
        <v>1.883</v>
      </c>
      <c r="AS5359">
        <f t="shared" si="391"/>
        <v>1.8607</v>
      </c>
      <c r="AT5359">
        <f t="shared" si="392"/>
        <v>1.25</v>
      </c>
    </row>
    <row r="5360" spans="1:46" x14ac:dyDescent="0.3">
      <c r="A5360">
        <v>5358</v>
      </c>
      <c r="C5360">
        <v>2243</v>
      </c>
      <c r="D5360">
        <v>19511</v>
      </c>
      <c r="E5360">
        <v>0</v>
      </c>
      <c r="F5360">
        <v>30000</v>
      </c>
      <c r="G5360">
        <v>30010</v>
      </c>
      <c r="H5360">
        <v>-13</v>
      </c>
      <c r="I5360">
        <v>0</v>
      </c>
      <c r="J5360">
        <v>0</v>
      </c>
      <c r="K5360">
        <v>0</v>
      </c>
      <c r="L5360">
        <v>538472704</v>
      </c>
      <c r="M5360">
        <v>10001</v>
      </c>
      <c r="P5360">
        <f t="shared" si="384"/>
        <v>3.7915750000000901</v>
      </c>
      <c r="Q5360">
        <f t="shared" si="385"/>
        <v>3791.5750000000899</v>
      </c>
      <c r="R5360">
        <f t="shared" si="386"/>
        <v>3</v>
      </c>
      <c r="S5360">
        <f t="shared" si="387"/>
        <v>3.0009999999999999</v>
      </c>
      <c r="T5360">
        <f t="shared" si="388"/>
        <v>-0.13</v>
      </c>
      <c r="AA5360">
        <v>5358</v>
      </c>
      <c r="AC5360">
        <v>2211</v>
      </c>
      <c r="AD5360">
        <v>26679</v>
      </c>
      <c r="AE5360">
        <v>0</v>
      </c>
      <c r="AF5360">
        <v>19024</v>
      </c>
      <c r="AG5360">
        <v>18809</v>
      </c>
      <c r="AH5360">
        <v>131</v>
      </c>
      <c r="AI5360">
        <v>0</v>
      </c>
      <c r="AJ5360">
        <v>0</v>
      </c>
      <c r="AK5360">
        <v>0</v>
      </c>
      <c r="AL5360">
        <v>120912625</v>
      </c>
      <c r="AM5360">
        <v>10020</v>
      </c>
      <c r="AP5360">
        <f t="shared" si="389"/>
        <v>3.79158750000009</v>
      </c>
      <c r="AQ5360">
        <f t="shared" si="383"/>
        <v>3791.5875000000901</v>
      </c>
      <c r="AR5360">
        <f t="shared" si="390"/>
        <v>1.9024000000000001</v>
      </c>
      <c r="AS5360">
        <f t="shared" si="391"/>
        <v>1.8809</v>
      </c>
      <c r="AT5360">
        <f t="shared" si="392"/>
        <v>1.31</v>
      </c>
    </row>
    <row r="5361" spans="1:46" x14ac:dyDescent="0.3">
      <c r="A5361">
        <v>5359</v>
      </c>
      <c r="C5361">
        <v>2243</v>
      </c>
      <c r="D5361">
        <v>19511</v>
      </c>
      <c r="E5361">
        <v>0</v>
      </c>
      <c r="F5361">
        <v>30000</v>
      </c>
      <c r="G5361">
        <v>30010</v>
      </c>
      <c r="H5361">
        <v>-18</v>
      </c>
      <c r="I5361">
        <v>0</v>
      </c>
      <c r="J5361">
        <v>0</v>
      </c>
      <c r="K5361">
        <v>0</v>
      </c>
      <c r="L5361">
        <v>538473704</v>
      </c>
      <c r="M5361">
        <v>10018</v>
      </c>
      <c r="P5361">
        <f t="shared" si="384"/>
        <v>3.7916750000000903</v>
      </c>
      <c r="Q5361">
        <f t="shared" si="385"/>
        <v>3791.6750000000902</v>
      </c>
      <c r="R5361">
        <f t="shared" si="386"/>
        <v>3</v>
      </c>
      <c r="S5361">
        <f t="shared" si="387"/>
        <v>3.0009999999999999</v>
      </c>
      <c r="T5361">
        <f t="shared" si="388"/>
        <v>-0.18</v>
      </c>
      <c r="AA5361">
        <v>5359</v>
      </c>
      <c r="AC5361">
        <v>2211</v>
      </c>
      <c r="AD5361">
        <v>26679</v>
      </c>
      <c r="AE5361">
        <v>0</v>
      </c>
      <c r="AF5361">
        <v>19220</v>
      </c>
      <c r="AG5361">
        <v>19010</v>
      </c>
      <c r="AH5361">
        <v>133</v>
      </c>
      <c r="AI5361">
        <v>0</v>
      </c>
      <c r="AJ5361">
        <v>0</v>
      </c>
      <c r="AK5361">
        <v>0</v>
      </c>
      <c r="AL5361">
        <v>120913625</v>
      </c>
      <c r="AM5361">
        <v>10026</v>
      </c>
      <c r="AP5361">
        <f t="shared" si="389"/>
        <v>3.7916875000000902</v>
      </c>
      <c r="AQ5361">
        <f t="shared" si="383"/>
        <v>3791.68750000009</v>
      </c>
      <c r="AR5361">
        <f t="shared" si="390"/>
        <v>1.9219999999999999</v>
      </c>
      <c r="AS5361">
        <f t="shared" si="391"/>
        <v>1.901</v>
      </c>
      <c r="AT5361">
        <f t="shared" si="392"/>
        <v>1.33</v>
      </c>
    </row>
    <row r="5362" spans="1:46" x14ac:dyDescent="0.3">
      <c r="A5362">
        <v>5360</v>
      </c>
      <c r="C5362">
        <v>2243</v>
      </c>
      <c r="D5362">
        <v>19511</v>
      </c>
      <c r="E5362">
        <v>0</v>
      </c>
      <c r="F5362">
        <v>30000</v>
      </c>
      <c r="G5362">
        <v>30010</v>
      </c>
      <c r="H5362">
        <v>-13</v>
      </c>
      <c r="I5362">
        <v>0</v>
      </c>
      <c r="J5362">
        <v>0</v>
      </c>
      <c r="K5362">
        <v>0</v>
      </c>
      <c r="L5362">
        <v>538474704</v>
      </c>
      <c r="M5362">
        <v>10000</v>
      </c>
      <c r="P5362">
        <f t="shared" si="384"/>
        <v>3.7917750000000905</v>
      </c>
      <c r="Q5362">
        <f t="shared" si="385"/>
        <v>3791.7750000000906</v>
      </c>
      <c r="R5362">
        <f t="shared" si="386"/>
        <v>3</v>
      </c>
      <c r="S5362">
        <f t="shared" si="387"/>
        <v>3.0009999999999999</v>
      </c>
      <c r="T5362">
        <f t="shared" si="388"/>
        <v>-0.13</v>
      </c>
      <c r="AA5362">
        <v>5360</v>
      </c>
      <c r="AC5362">
        <v>2211</v>
      </c>
      <c r="AD5362">
        <v>26679</v>
      </c>
      <c r="AE5362">
        <v>0</v>
      </c>
      <c r="AF5362">
        <v>19416</v>
      </c>
      <c r="AG5362">
        <v>19205</v>
      </c>
      <c r="AH5362">
        <v>139</v>
      </c>
      <c r="AI5362">
        <v>0</v>
      </c>
      <c r="AJ5362">
        <v>0</v>
      </c>
      <c r="AK5362">
        <v>0</v>
      </c>
      <c r="AL5362">
        <v>120914625</v>
      </c>
      <c r="AM5362">
        <v>10022</v>
      </c>
      <c r="AP5362">
        <f t="shared" si="389"/>
        <v>3.7917875000000905</v>
      </c>
      <c r="AQ5362">
        <f t="shared" si="383"/>
        <v>3791.7875000000904</v>
      </c>
      <c r="AR5362">
        <f t="shared" si="390"/>
        <v>1.9416</v>
      </c>
      <c r="AS5362">
        <f t="shared" si="391"/>
        <v>1.9205000000000001</v>
      </c>
      <c r="AT5362">
        <f t="shared" si="392"/>
        <v>1.39</v>
      </c>
    </row>
    <row r="5363" spans="1:46" x14ac:dyDescent="0.3">
      <c r="A5363">
        <v>5361</v>
      </c>
      <c r="C5363">
        <v>2243</v>
      </c>
      <c r="D5363">
        <v>19511</v>
      </c>
      <c r="E5363">
        <v>0</v>
      </c>
      <c r="F5363">
        <v>30000</v>
      </c>
      <c r="G5363">
        <v>30010</v>
      </c>
      <c r="H5363">
        <v>-18</v>
      </c>
      <c r="I5363">
        <v>0</v>
      </c>
      <c r="J5363">
        <v>0</v>
      </c>
      <c r="K5363">
        <v>0</v>
      </c>
      <c r="L5363">
        <v>538475704</v>
      </c>
      <c r="M5363">
        <v>10000</v>
      </c>
      <c r="P5363">
        <f t="shared" si="384"/>
        <v>3.7918750000000907</v>
      </c>
      <c r="Q5363">
        <f t="shared" si="385"/>
        <v>3791.8750000000905</v>
      </c>
      <c r="R5363">
        <f t="shared" si="386"/>
        <v>3</v>
      </c>
      <c r="S5363">
        <f t="shared" si="387"/>
        <v>3.0009999999999999</v>
      </c>
      <c r="T5363">
        <f t="shared" si="388"/>
        <v>-0.18</v>
      </c>
      <c r="AA5363">
        <v>5361</v>
      </c>
      <c r="AC5363">
        <v>2211</v>
      </c>
      <c r="AD5363">
        <v>26679</v>
      </c>
      <c r="AE5363">
        <v>0</v>
      </c>
      <c r="AF5363">
        <v>19614</v>
      </c>
      <c r="AG5363">
        <v>19395</v>
      </c>
      <c r="AH5363">
        <v>140</v>
      </c>
      <c r="AI5363">
        <v>0</v>
      </c>
      <c r="AJ5363">
        <v>0</v>
      </c>
      <c r="AK5363">
        <v>0</v>
      </c>
      <c r="AL5363">
        <v>120915625</v>
      </c>
      <c r="AM5363">
        <v>10033</v>
      </c>
      <c r="AP5363">
        <f t="shared" si="389"/>
        <v>3.7918875000000907</v>
      </c>
      <c r="AQ5363">
        <f t="shared" si="383"/>
        <v>3791.8875000000908</v>
      </c>
      <c r="AR5363">
        <f t="shared" si="390"/>
        <v>1.9614</v>
      </c>
      <c r="AS5363">
        <f t="shared" si="391"/>
        <v>1.9395</v>
      </c>
      <c r="AT5363">
        <f t="shared" si="392"/>
        <v>1.4</v>
      </c>
    </row>
    <row r="5364" spans="1:46" x14ac:dyDescent="0.3">
      <c r="A5364">
        <v>5362</v>
      </c>
      <c r="C5364">
        <v>2243</v>
      </c>
      <c r="D5364">
        <v>19511</v>
      </c>
      <c r="E5364">
        <v>0</v>
      </c>
      <c r="F5364">
        <v>30000</v>
      </c>
      <c r="G5364">
        <v>30001</v>
      </c>
      <c r="H5364">
        <v>-8</v>
      </c>
      <c r="I5364">
        <v>0</v>
      </c>
      <c r="J5364">
        <v>0</v>
      </c>
      <c r="K5364">
        <v>0</v>
      </c>
      <c r="L5364">
        <v>538476704</v>
      </c>
      <c r="M5364">
        <v>9999</v>
      </c>
      <c r="P5364">
        <f t="shared" si="384"/>
        <v>3.7919750000000909</v>
      </c>
      <c r="Q5364">
        <f t="shared" si="385"/>
        <v>3791.9750000000909</v>
      </c>
      <c r="R5364">
        <f t="shared" si="386"/>
        <v>3</v>
      </c>
      <c r="S5364">
        <f t="shared" si="387"/>
        <v>3.0001000000000002</v>
      </c>
      <c r="T5364">
        <f t="shared" si="388"/>
        <v>-0.08</v>
      </c>
      <c r="AA5364">
        <v>5362</v>
      </c>
      <c r="AC5364">
        <v>2211</v>
      </c>
      <c r="AD5364">
        <v>26679</v>
      </c>
      <c r="AE5364">
        <v>0</v>
      </c>
      <c r="AF5364">
        <v>19812</v>
      </c>
      <c r="AG5364">
        <v>19611</v>
      </c>
      <c r="AH5364">
        <v>101</v>
      </c>
      <c r="AI5364">
        <v>0</v>
      </c>
      <c r="AJ5364">
        <v>0</v>
      </c>
      <c r="AK5364">
        <v>0</v>
      </c>
      <c r="AL5364">
        <v>120916625</v>
      </c>
      <c r="AM5364">
        <v>10013</v>
      </c>
      <c r="AP5364">
        <f t="shared" si="389"/>
        <v>3.7919875000000909</v>
      </c>
      <c r="AQ5364">
        <f t="shared" si="383"/>
        <v>3791.9875000000907</v>
      </c>
      <c r="AR5364">
        <f t="shared" si="390"/>
        <v>1.9812000000000001</v>
      </c>
      <c r="AS5364">
        <f t="shared" si="391"/>
        <v>1.9611000000000001</v>
      </c>
      <c r="AT5364">
        <f t="shared" si="392"/>
        <v>1.01</v>
      </c>
    </row>
    <row r="5365" spans="1:46" x14ac:dyDescent="0.3">
      <c r="A5365">
        <v>5363</v>
      </c>
      <c r="C5365">
        <v>2243</v>
      </c>
      <c r="D5365">
        <v>19511</v>
      </c>
      <c r="E5365">
        <v>0</v>
      </c>
      <c r="F5365">
        <v>30000</v>
      </c>
      <c r="G5365">
        <v>30004</v>
      </c>
      <c r="H5365">
        <v>-5</v>
      </c>
      <c r="I5365">
        <v>0</v>
      </c>
      <c r="J5365">
        <v>0</v>
      </c>
      <c r="K5365">
        <v>0</v>
      </c>
      <c r="L5365">
        <v>538477704</v>
      </c>
      <c r="M5365">
        <v>10020</v>
      </c>
      <c r="P5365">
        <f t="shared" si="384"/>
        <v>3.7920750000000911</v>
      </c>
      <c r="Q5365">
        <f t="shared" si="385"/>
        <v>3792.0750000000912</v>
      </c>
      <c r="R5365">
        <f t="shared" si="386"/>
        <v>3</v>
      </c>
      <c r="S5365">
        <f t="shared" si="387"/>
        <v>3.0004</v>
      </c>
      <c r="T5365">
        <f t="shared" si="388"/>
        <v>-0.05</v>
      </c>
      <c r="AA5365">
        <v>5363</v>
      </c>
      <c r="AC5365">
        <v>2211</v>
      </c>
      <c r="AD5365">
        <v>26679</v>
      </c>
      <c r="AE5365">
        <v>0</v>
      </c>
      <c r="AF5365">
        <v>20012</v>
      </c>
      <c r="AG5365">
        <v>19797</v>
      </c>
      <c r="AH5365">
        <v>148</v>
      </c>
      <c r="AI5365">
        <v>0</v>
      </c>
      <c r="AJ5365">
        <v>0</v>
      </c>
      <c r="AK5365">
        <v>0</v>
      </c>
      <c r="AL5365">
        <v>120917625</v>
      </c>
      <c r="AM5365">
        <v>10033</v>
      </c>
      <c r="AP5365">
        <f t="shared" si="389"/>
        <v>3.7920875000000911</v>
      </c>
      <c r="AQ5365">
        <f t="shared" si="383"/>
        <v>3792.087500000091</v>
      </c>
      <c r="AR5365">
        <f t="shared" si="390"/>
        <v>2.0011999999999999</v>
      </c>
      <c r="AS5365">
        <f t="shared" si="391"/>
        <v>1.9797</v>
      </c>
      <c r="AT5365">
        <f t="shared" si="392"/>
        <v>1.48</v>
      </c>
    </row>
    <row r="5366" spans="1:46" x14ac:dyDescent="0.3">
      <c r="A5366">
        <v>5364</v>
      </c>
      <c r="C5366">
        <v>2243</v>
      </c>
      <c r="D5366">
        <v>19511</v>
      </c>
      <c r="E5366">
        <v>0</v>
      </c>
      <c r="F5366">
        <v>30000</v>
      </c>
      <c r="G5366">
        <v>30004</v>
      </c>
      <c r="H5366">
        <v>-11</v>
      </c>
      <c r="I5366">
        <v>0</v>
      </c>
      <c r="J5366">
        <v>0</v>
      </c>
      <c r="K5366">
        <v>0</v>
      </c>
      <c r="L5366">
        <v>538478704</v>
      </c>
      <c r="M5366">
        <v>10024</v>
      </c>
      <c r="P5366">
        <f t="shared" si="384"/>
        <v>3.7921750000000913</v>
      </c>
      <c r="Q5366">
        <f t="shared" si="385"/>
        <v>3792.1750000000911</v>
      </c>
      <c r="R5366">
        <f t="shared" si="386"/>
        <v>3</v>
      </c>
      <c r="S5366">
        <f t="shared" si="387"/>
        <v>3.0004</v>
      </c>
      <c r="T5366">
        <f t="shared" si="388"/>
        <v>-0.11</v>
      </c>
      <c r="AA5366">
        <v>5364</v>
      </c>
      <c r="AC5366">
        <v>2211</v>
      </c>
      <c r="AD5366">
        <v>26679</v>
      </c>
      <c r="AE5366">
        <v>0</v>
      </c>
      <c r="AF5366">
        <v>20213</v>
      </c>
      <c r="AG5366">
        <v>20005</v>
      </c>
      <c r="AH5366">
        <v>129</v>
      </c>
      <c r="AI5366">
        <v>0</v>
      </c>
      <c r="AJ5366">
        <v>0</v>
      </c>
      <c r="AK5366">
        <v>0</v>
      </c>
      <c r="AL5366">
        <v>120918625</v>
      </c>
      <c r="AM5366">
        <v>10025</v>
      </c>
      <c r="AP5366">
        <f t="shared" si="389"/>
        <v>3.7921875000000913</v>
      </c>
      <c r="AQ5366">
        <f t="shared" si="383"/>
        <v>3792.1875000000914</v>
      </c>
      <c r="AR5366">
        <f t="shared" si="390"/>
        <v>2.0213000000000001</v>
      </c>
      <c r="AS5366">
        <f t="shared" si="391"/>
        <v>2.0005000000000002</v>
      </c>
      <c r="AT5366">
        <f t="shared" si="392"/>
        <v>1.29</v>
      </c>
    </row>
    <row r="5367" spans="1:46" x14ac:dyDescent="0.3">
      <c r="A5367">
        <v>5365</v>
      </c>
      <c r="C5367">
        <v>2243</v>
      </c>
      <c r="D5367">
        <v>19511</v>
      </c>
      <c r="E5367">
        <v>0</v>
      </c>
      <c r="F5367">
        <v>30000</v>
      </c>
      <c r="G5367">
        <v>30010</v>
      </c>
      <c r="H5367">
        <v>-28</v>
      </c>
      <c r="I5367">
        <v>0</v>
      </c>
      <c r="J5367">
        <v>0</v>
      </c>
      <c r="K5367">
        <v>0</v>
      </c>
      <c r="L5367">
        <v>538479829</v>
      </c>
      <c r="M5367">
        <v>10025</v>
      </c>
      <c r="P5367">
        <f t="shared" si="384"/>
        <v>3.7922875000000915</v>
      </c>
      <c r="Q5367">
        <f t="shared" si="385"/>
        <v>3792.2875000000913</v>
      </c>
      <c r="R5367">
        <f t="shared" si="386"/>
        <v>3</v>
      </c>
      <c r="S5367">
        <f t="shared" si="387"/>
        <v>3.0009999999999999</v>
      </c>
      <c r="T5367">
        <f t="shared" si="388"/>
        <v>-0.28000000000000003</v>
      </c>
      <c r="AA5367">
        <v>5365</v>
      </c>
      <c r="AC5367">
        <v>2211</v>
      </c>
      <c r="AD5367">
        <v>26679</v>
      </c>
      <c r="AE5367">
        <v>0</v>
      </c>
      <c r="AF5367">
        <v>20414</v>
      </c>
      <c r="AG5367">
        <v>20206</v>
      </c>
      <c r="AH5367">
        <v>128</v>
      </c>
      <c r="AI5367">
        <v>0</v>
      </c>
      <c r="AJ5367">
        <v>0</v>
      </c>
      <c r="AK5367">
        <v>0</v>
      </c>
      <c r="AL5367">
        <v>120919625</v>
      </c>
      <c r="AM5367">
        <v>10023</v>
      </c>
      <c r="AP5367">
        <f t="shared" si="389"/>
        <v>3.7922875000000915</v>
      </c>
      <c r="AQ5367">
        <f t="shared" si="383"/>
        <v>3792.2875000000913</v>
      </c>
      <c r="AR5367">
        <f t="shared" si="390"/>
        <v>2.0413999999999999</v>
      </c>
      <c r="AS5367">
        <f t="shared" si="391"/>
        <v>2.0206</v>
      </c>
      <c r="AT5367">
        <f t="shared" si="392"/>
        <v>1.28</v>
      </c>
    </row>
    <row r="5368" spans="1:46" x14ac:dyDescent="0.3">
      <c r="A5368">
        <v>5366</v>
      </c>
      <c r="C5368">
        <v>2243</v>
      </c>
      <c r="D5368">
        <v>19511</v>
      </c>
      <c r="E5368">
        <v>0</v>
      </c>
      <c r="F5368">
        <v>30000</v>
      </c>
      <c r="G5368">
        <v>30010</v>
      </c>
      <c r="H5368">
        <v>-33</v>
      </c>
      <c r="I5368">
        <v>0</v>
      </c>
      <c r="J5368">
        <v>0</v>
      </c>
      <c r="K5368">
        <v>0</v>
      </c>
      <c r="L5368">
        <v>538480829</v>
      </c>
      <c r="M5368">
        <v>10024</v>
      </c>
      <c r="P5368">
        <f t="shared" si="384"/>
        <v>3.7923875000000917</v>
      </c>
      <c r="Q5368">
        <f t="shared" si="385"/>
        <v>3792.3875000000917</v>
      </c>
      <c r="R5368">
        <f t="shared" si="386"/>
        <v>3</v>
      </c>
      <c r="S5368">
        <f t="shared" si="387"/>
        <v>3.0009999999999999</v>
      </c>
      <c r="T5368">
        <f t="shared" si="388"/>
        <v>-0.33</v>
      </c>
      <c r="AA5368">
        <v>5366</v>
      </c>
      <c r="AC5368">
        <v>2211</v>
      </c>
      <c r="AD5368">
        <v>26679</v>
      </c>
      <c r="AE5368">
        <v>0</v>
      </c>
      <c r="AF5368">
        <v>20617</v>
      </c>
      <c r="AG5368">
        <v>20417</v>
      </c>
      <c r="AH5368">
        <v>123</v>
      </c>
      <c r="AI5368">
        <v>0</v>
      </c>
      <c r="AJ5368">
        <v>0</v>
      </c>
      <c r="AK5368">
        <v>0</v>
      </c>
      <c r="AL5368">
        <v>120920625</v>
      </c>
      <c r="AM5368">
        <v>10025</v>
      </c>
      <c r="AP5368">
        <f t="shared" si="389"/>
        <v>3.7923875000000917</v>
      </c>
      <c r="AQ5368">
        <f t="shared" si="383"/>
        <v>3792.3875000000917</v>
      </c>
      <c r="AR5368">
        <f t="shared" si="390"/>
        <v>2.0617000000000001</v>
      </c>
      <c r="AS5368">
        <f t="shared" si="391"/>
        <v>2.0417000000000001</v>
      </c>
      <c r="AT5368">
        <f t="shared" si="392"/>
        <v>1.23</v>
      </c>
    </row>
    <row r="5369" spans="1:46" x14ac:dyDescent="0.3">
      <c r="A5369">
        <v>5367</v>
      </c>
      <c r="C5369">
        <v>2243</v>
      </c>
      <c r="D5369">
        <v>19511</v>
      </c>
      <c r="E5369">
        <v>0</v>
      </c>
      <c r="F5369">
        <v>30000</v>
      </c>
      <c r="G5369">
        <v>30004</v>
      </c>
      <c r="H5369">
        <v>-6</v>
      </c>
      <c r="I5369">
        <v>0</v>
      </c>
      <c r="J5369">
        <v>0</v>
      </c>
      <c r="K5369">
        <v>0</v>
      </c>
      <c r="L5369">
        <v>538481829</v>
      </c>
      <c r="M5369">
        <v>10022</v>
      </c>
      <c r="P5369">
        <f t="shared" si="384"/>
        <v>3.7924875000000919</v>
      </c>
      <c r="Q5369">
        <f t="shared" si="385"/>
        <v>3792.487500000092</v>
      </c>
      <c r="R5369">
        <f t="shared" si="386"/>
        <v>3</v>
      </c>
      <c r="S5369">
        <f t="shared" si="387"/>
        <v>3.0004</v>
      </c>
      <c r="T5369">
        <f t="shared" si="388"/>
        <v>-0.06</v>
      </c>
      <c r="AA5369">
        <v>5367</v>
      </c>
      <c r="AC5369">
        <v>2211</v>
      </c>
      <c r="AD5369">
        <v>26679</v>
      </c>
      <c r="AE5369">
        <v>0</v>
      </c>
      <c r="AF5369">
        <v>20820</v>
      </c>
      <c r="AG5369">
        <v>20618</v>
      </c>
      <c r="AH5369">
        <v>138</v>
      </c>
      <c r="AI5369">
        <v>0</v>
      </c>
      <c r="AJ5369">
        <v>0</v>
      </c>
      <c r="AK5369">
        <v>0</v>
      </c>
      <c r="AL5369">
        <v>120921625</v>
      </c>
      <c r="AM5369">
        <v>10021</v>
      </c>
      <c r="AP5369">
        <f t="shared" si="389"/>
        <v>3.7924875000000919</v>
      </c>
      <c r="AQ5369">
        <f t="shared" si="383"/>
        <v>3792.487500000092</v>
      </c>
      <c r="AR5369">
        <f t="shared" si="390"/>
        <v>2.0819999999999999</v>
      </c>
      <c r="AS5369">
        <f t="shared" si="391"/>
        <v>2.0617999999999999</v>
      </c>
      <c r="AT5369">
        <f t="shared" si="392"/>
        <v>1.38</v>
      </c>
    </row>
    <row r="5370" spans="1:46" x14ac:dyDescent="0.3">
      <c r="A5370">
        <v>5368</v>
      </c>
      <c r="C5370">
        <v>2243</v>
      </c>
      <c r="D5370">
        <v>19511</v>
      </c>
      <c r="E5370">
        <v>0</v>
      </c>
      <c r="F5370">
        <v>30000</v>
      </c>
      <c r="G5370">
        <v>30010</v>
      </c>
      <c r="H5370">
        <v>-19</v>
      </c>
      <c r="I5370">
        <v>0</v>
      </c>
      <c r="J5370">
        <v>0</v>
      </c>
      <c r="K5370">
        <v>0</v>
      </c>
      <c r="L5370">
        <v>538482829</v>
      </c>
      <c r="M5370">
        <v>10023</v>
      </c>
      <c r="P5370">
        <f t="shared" si="384"/>
        <v>3.7925875000000921</v>
      </c>
      <c r="Q5370">
        <f t="shared" si="385"/>
        <v>3792.5875000000919</v>
      </c>
      <c r="R5370">
        <f t="shared" si="386"/>
        <v>3</v>
      </c>
      <c r="S5370">
        <f t="shared" si="387"/>
        <v>3.0009999999999999</v>
      </c>
      <c r="T5370">
        <f t="shared" si="388"/>
        <v>-0.19</v>
      </c>
      <c r="AA5370">
        <v>5368</v>
      </c>
      <c r="AC5370">
        <v>2211</v>
      </c>
      <c r="AD5370">
        <v>26679</v>
      </c>
      <c r="AE5370">
        <v>0</v>
      </c>
      <c r="AF5370">
        <v>21025</v>
      </c>
      <c r="AG5370">
        <v>20838</v>
      </c>
      <c r="AH5370">
        <v>113</v>
      </c>
      <c r="AI5370">
        <v>0</v>
      </c>
      <c r="AJ5370">
        <v>0</v>
      </c>
      <c r="AK5370">
        <v>0</v>
      </c>
      <c r="AL5370">
        <v>120922625</v>
      </c>
      <c r="AM5370">
        <v>10025</v>
      </c>
      <c r="AP5370">
        <f t="shared" si="389"/>
        <v>3.7925875000000921</v>
      </c>
      <c r="AQ5370">
        <f t="shared" si="383"/>
        <v>3792.5875000000919</v>
      </c>
      <c r="AR5370">
        <f t="shared" si="390"/>
        <v>2.1025</v>
      </c>
      <c r="AS5370">
        <f t="shared" si="391"/>
        <v>2.0838000000000001</v>
      </c>
      <c r="AT5370">
        <f t="shared" si="392"/>
        <v>1.1299999999999999</v>
      </c>
    </row>
    <row r="5371" spans="1:46" x14ac:dyDescent="0.3">
      <c r="A5371">
        <v>5369</v>
      </c>
      <c r="C5371">
        <v>2243</v>
      </c>
      <c r="D5371">
        <v>19511</v>
      </c>
      <c r="E5371">
        <v>0</v>
      </c>
      <c r="F5371">
        <v>30000</v>
      </c>
      <c r="G5371">
        <v>30010</v>
      </c>
      <c r="H5371">
        <v>-19</v>
      </c>
      <c r="I5371">
        <v>0</v>
      </c>
      <c r="J5371">
        <v>0</v>
      </c>
      <c r="K5371">
        <v>0</v>
      </c>
      <c r="L5371">
        <v>538483829</v>
      </c>
      <c r="M5371">
        <v>10031</v>
      </c>
      <c r="P5371">
        <f t="shared" si="384"/>
        <v>3.7926875000000924</v>
      </c>
      <c r="Q5371">
        <f t="shared" si="385"/>
        <v>3792.6875000000923</v>
      </c>
      <c r="R5371">
        <f t="shared" si="386"/>
        <v>3</v>
      </c>
      <c r="S5371">
        <f t="shared" si="387"/>
        <v>3.0009999999999999</v>
      </c>
      <c r="T5371">
        <f t="shared" si="388"/>
        <v>-0.19</v>
      </c>
      <c r="AA5371">
        <v>5369</v>
      </c>
      <c r="AC5371">
        <v>2211</v>
      </c>
      <c r="AD5371">
        <v>26679</v>
      </c>
      <c r="AE5371">
        <v>0</v>
      </c>
      <c r="AF5371">
        <v>21230</v>
      </c>
      <c r="AG5371">
        <v>21046</v>
      </c>
      <c r="AH5371">
        <v>107</v>
      </c>
      <c r="AI5371">
        <v>0</v>
      </c>
      <c r="AJ5371">
        <v>0</v>
      </c>
      <c r="AK5371">
        <v>0</v>
      </c>
      <c r="AL5371">
        <v>120923625</v>
      </c>
      <c r="AM5371">
        <v>10036</v>
      </c>
      <c r="AP5371">
        <f t="shared" si="389"/>
        <v>3.7926875000000924</v>
      </c>
      <c r="AQ5371">
        <f t="shared" si="383"/>
        <v>3792.6875000000923</v>
      </c>
      <c r="AR5371">
        <f t="shared" si="390"/>
        <v>2.1230000000000002</v>
      </c>
      <c r="AS5371">
        <f t="shared" si="391"/>
        <v>2.1046</v>
      </c>
      <c r="AT5371">
        <f t="shared" si="392"/>
        <v>1.07</v>
      </c>
    </row>
    <row r="5372" spans="1:46" x14ac:dyDescent="0.3">
      <c r="A5372">
        <v>5370</v>
      </c>
      <c r="C5372">
        <v>2243</v>
      </c>
      <c r="D5372">
        <v>19511</v>
      </c>
      <c r="E5372">
        <v>0</v>
      </c>
      <c r="F5372">
        <v>30000</v>
      </c>
      <c r="G5372">
        <v>30016</v>
      </c>
      <c r="H5372">
        <v>-33</v>
      </c>
      <c r="I5372">
        <v>0</v>
      </c>
      <c r="J5372">
        <v>0</v>
      </c>
      <c r="K5372">
        <v>0</v>
      </c>
      <c r="L5372">
        <v>538484829</v>
      </c>
      <c r="M5372">
        <v>10025</v>
      </c>
      <c r="P5372">
        <f t="shared" si="384"/>
        <v>3.7927875000000926</v>
      </c>
      <c r="Q5372">
        <f t="shared" si="385"/>
        <v>3792.7875000000927</v>
      </c>
      <c r="R5372">
        <f t="shared" si="386"/>
        <v>3</v>
      </c>
      <c r="S5372">
        <f t="shared" si="387"/>
        <v>3.0015999999999998</v>
      </c>
      <c r="T5372">
        <f t="shared" si="388"/>
        <v>-0.33</v>
      </c>
      <c r="AA5372">
        <v>5370</v>
      </c>
      <c r="AC5372">
        <v>2211</v>
      </c>
      <c r="AD5372">
        <v>26679</v>
      </c>
      <c r="AE5372">
        <v>0</v>
      </c>
      <c r="AF5372">
        <v>21437</v>
      </c>
      <c r="AG5372">
        <v>21259</v>
      </c>
      <c r="AH5372">
        <v>96</v>
      </c>
      <c r="AI5372">
        <v>0</v>
      </c>
      <c r="AJ5372">
        <v>0</v>
      </c>
      <c r="AK5372">
        <v>0</v>
      </c>
      <c r="AL5372">
        <v>120924625</v>
      </c>
      <c r="AM5372">
        <v>10032</v>
      </c>
      <c r="AP5372">
        <f t="shared" si="389"/>
        <v>3.7927875000000926</v>
      </c>
      <c r="AQ5372">
        <f t="shared" si="383"/>
        <v>3792.7875000000927</v>
      </c>
      <c r="AR5372">
        <f t="shared" si="390"/>
        <v>2.1436999999999999</v>
      </c>
      <c r="AS5372">
        <f t="shared" si="391"/>
        <v>2.1259000000000001</v>
      </c>
      <c r="AT5372">
        <f t="shared" si="392"/>
        <v>0.96</v>
      </c>
    </row>
    <row r="5373" spans="1:46" x14ac:dyDescent="0.3">
      <c r="A5373">
        <v>5371</v>
      </c>
      <c r="C5373">
        <v>2243</v>
      </c>
      <c r="D5373">
        <v>19511</v>
      </c>
      <c r="E5373">
        <v>0</v>
      </c>
      <c r="F5373">
        <v>30000</v>
      </c>
      <c r="G5373">
        <v>30013</v>
      </c>
      <c r="H5373">
        <v>-40</v>
      </c>
      <c r="I5373">
        <v>0</v>
      </c>
      <c r="J5373">
        <v>0</v>
      </c>
      <c r="K5373">
        <v>0</v>
      </c>
      <c r="L5373">
        <v>538485829</v>
      </c>
      <c r="M5373">
        <v>10017</v>
      </c>
      <c r="P5373">
        <f t="shared" si="384"/>
        <v>3.7928875000000928</v>
      </c>
      <c r="Q5373">
        <f t="shared" si="385"/>
        <v>3792.8875000000926</v>
      </c>
      <c r="R5373">
        <f t="shared" si="386"/>
        <v>3</v>
      </c>
      <c r="S5373">
        <f t="shared" si="387"/>
        <v>3.0013000000000001</v>
      </c>
      <c r="T5373">
        <f t="shared" si="388"/>
        <v>-0.4</v>
      </c>
      <c r="AA5373">
        <v>5371</v>
      </c>
      <c r="AC5373">
        <v>2211</v>
      </c>
      <c r="AD5373">
        <v>26679</v>
      </c>
      <c r="AE5373">
        <v>0</v>
      </c>
      <c r="AF5373">
        <v>21645</v>
      </c>
      <c r="AG5373">
        <v>21455</v>
      </c>
      <c r="AH5373">
        <v>112</v>
      </c>
      <c r="AI5373">
        <v>0</v>
      </c>
      <c r="AJ5373">
        <v>0</v>
      </c>
      <c r="AK5373">
        <v>0</v>
      </c>
      <c r="AL5373">
        <v>120925625</v>
      </c>
      <c r="AM5373">
        <v>9998</v>
      </c>
      <c r="AP5373">
        <f t="shared" si="389"/>
        <v>3.7928875000000928</v>
      </c>
      <c r="AQ5373">
        <f t="shared" si="383"/>
        <v>3792.8875000000926</v>
      </c>
      <c r="AR5373">
        <f t="shared" si="390"/>
        <v>2.1644999999999999</v>
      </c>
      <c r="AS5373">
        <f t="shared" si="391"/>
        <v>2.1455000000000002</v>
      </c>
      <c r="AT5373">
        <f t="shared" si="392"/>
        <v>1.1200000000000001</v>
      </c>
    </row>
    <row r="5374" spans="1:46" x14ac:dyDescent="0.3">
      <c r="A5374">
        <v>5372</v>
      </c>
      <c r="C5374">
        <v>2243</v>
      </c>
      <c r="D5374">
        <v>19511</v>
      </c>
      <c r="E5374">
        <v>0</v>
      </c>
      <c r="F5374">
        <v>30000</v>
      </c>
      <c r="G5374">
        <v>30001</v>
      </c>
      <c r="H5374">
        <v>-9</v>
      </c>
      <c r="I5374">
        <v>0</v>
      </c>
      <c r="J5374">
        <v>0</v>
      </c>
      <c r="K5374">
        <v>0</v>
      </c>
      <c r="L5374">
        <v>538486829</v>
      </c>
      <c r="M5374">
        <v>10021</v>
      </c>
      <c r="P5374">
        <f t="shared" si="384"/>
        <v>3.792987500000093</v>
      </c>
      <c r="Q5374">
        <f t="shared" si="385"/>
        <v>3792.987500000093</v>
      </c>
      <c r="R5374">
        <f t="shared" si="386"/>
        <v>3</v>
      </c>
      <c r="S5374">
        <f t="shared" si="387"/>
        <v>3.0001000000000002</v>
      </c>
      <c r="T5374">
        <f t="shared" si="388"/>
        <v>-0.09</v>
      </c>
      <c r="AA5374">
        <v>5372</v>
      </c>
      <c r="AC5374">
        <v>2211</v>
      </c>
      <c r="AD5374">
        <v>26679</v>
      </c>
      <c r="AE5374">
        <v>0</v>
      </c>
      <c r="AF5374">
        <v>21853</v>
      </c>
      <c r="AG5374">
        <v>21680</v>
      </c>
      <c r="AH5374">
        <v>92</v>
      </c>
      <c r="AI5374">
        <v>0</v>
      </c>
      <c r="AJ5374">
        <v>0</v>
      </c>
      <c r="AK5374">
        <v>0</v>
      </c>
      <c r="AL5374">
        <v>120926625</v>
      </c>
      <c r="AM5374">
        <v>10000</v>
      </c>
      <c r="AP5374">
        <f t="shared" si="389"/>
        <v>3.792987500000093</v>
      </c>
      <c r="AQ5374">
        <f t="shared" si="383"/>
        <v>3792.987500000093</v>
      </c>
      <c r="AR5374">
        <f t="shared" si="390"/>
        <v>2.1852999999999998</v>
      </c>
      <c r="AS5374">
        <f t="shared" si="391"/>
        <v>2.1680000000000001</v>
      </c>
      <c r="AT5374">
        <f t="shared" si="392"/>
        <v>0.92</v>
      </c>
    </row>
    <row r="5375" spans="1:46" x14ac:dyDescent="0.3">
      <c r="A5375">
        <v>5373</v>
      </c>
      <c r="C5375">
        <v>2243</v>
      </c>
      <c r="D5375">
        <v>19511</v>
      </c>
      <c r="E5375">
        <v>0</v>
      </c>
      <c r="F5375">
        <v>30000</v>
      </c>
      <c r="G5375">
        <v>30010</v>
      </c>
      <c r="H5375">
        <v>-19</v>
      </c>
      <c r="I5375">
        <v>0</v>
      </c>
      <c r="J5375">
        <v>0</v>
      </c>
      <c r="K5375">
        <v>0</v>
      </c>
      <c r="L5375">
        <v>538487829</v>
      </c>
      <c r="M5375">
        <v>10026</v>
      </c>
      <c r="P5375">
        <f t="shared" si="384"/>
        <v>3.7930875000000932</v>
      </c>
      <c r="Q5375">
        <f t="shared" si="385"/>
        <v>3793.0875000000933</v>
      </c>
      <c r="R5375">
        <f t="shared" si="386"/>
        <v>3</v>
      </c>
      <c r="S5375">
        <f t="shared" si="387"/>
        <v>3.0009999999999999</v>
      </c>
      <c r="T5375">
        <f t="shared" si="388"/>
        <v>-0.19</v>
      </c>
      <c r="AA5375">
        <v>5373</v>
      </c>
      <c r="AC5375">
        <v>2211</v>
      </c>
      <c r="AD5375">
        <v>26679</v>
      </c>
      <c r="AE5375">
        <v>0</v>
      </c>
      <c r="AF5375">
        <v>22063</v>
      </c>
      <c r="AG5375">
        <v>21891</v>
      </c>
      <c r="AH5375">
        <v>93</v>
      </c>
      <c r="AI5375">
        <v>0</v>
      </c>
      <c r="AJ5375">
        <v>0</v>
      </c>
      <c r="AK5375">
        <v>0</v>
      </c>
      <c r="AL5375">
        <v>120927625</v>
      </c>
      <c r="AM5375">
        <v>10067</v>
      </c>
      <c r="AP5375">
        <f t="shared" si="389"/>
        <v>3.7930875000000932</v>
      </c>
      <c r="AQ5375">
        <f t="shared" si="383"/>
        <v>3793.0875000000933</v>
      </c>
      <c r="AR5375">
        <f t="shared" si="390"/>
        <v>2.2063000000000001</v>
      </c>
      <c r="AS5375">
        <f t="shared" si="391"/>
        <v>2.1890999999999998</v>
      </c>
      <c r="AT5375">
        <f t="shared" si="392"/>
        <v>0.93</v>
      </c>
    </row>
    <row r="5376" spans="1:46" x14ac:dyDescent="0.3">
      <c r="A5376">
        <v>5374</v>
      </c>
      <c r="C5376">
        <v>2243</v>
      </c>
      <c r="D5376">
        <v>19511</v>
      </c>
      <c r="E5376">
        <v>0</v>
      </c>
      <c r="F5376">
        <v>30000</v>
      </c>
      <c r="G5376">
        <v>30004</v>
      </c>
      <c r="H5376">
        <v>-6</v>
      </c>
      <c r="I5376">
        <v>0</v>
      </c>
      <c r="J5376">
        <v>0</v>
      </c>
      <c r="K5376">
        <v>0</v>
      </c>
      <c r="L5376">
        <v>538488829</v>
      </c>
      <c r="M5376">
        <v>10029</v>
      </c>
      <c r="P5376">
        <f t="shared" si="384"/>
        <v>3.7931875000000934</v>
      </c>
      <c r="Q5376">
        <f t="shared" si="385"/>
        <v>3793.1875000000932</v>
      </c>
      <c r="R5376">
        <f t="shared" si="386"/>
        <v>3</v>
      </c>
      <c r="S5376">
        <f t="shared" si="387"/>
        <v>3.0004</v>
      </c>
      <c r="T5376">
        <f t="shared" si="388"/>
        <v>-0.06</v>
      </c>
      <c r="AA5376">
        <v>5374</v>
      </c>
      <c r="AC5376">
        <v>2211</v>
      </c>
      <c r="AD5376">
        <v>26679</v>
      </c>
      <c r="AE5376">
        <v>0</v>
      </c>
      <c r="AF5376">
        <v>22273</v>
      </c>
      <c r="AG5376">
        <v>22102</v>
      </c>
      <c r="AH5376">
        <v>113</v>
      </c>
      <c r="AI5376">
        <v>0</v>
      </c>
      <c r="AJ5376">
        <v>0</v>
      </c>
      <c r="AK5376">
        <v>0</v>
      </c>
      <c r="AL5376">
        <v>120928625</v>
      </c>
      <c r="AM5376">
        <v>9996</v>
      </c>
      <c r="AP5376">
        <f t="shared" si="389"/>
        <v>3.7931875000000934</v>
      </c>
      <c r="AQ5376">
        <f t="shared" si="383"/>
        <v>3793.1875000000932</v>
      </c>
      <c r="AR5376">
        <f t="shared" si="390"/>
        <v>2.2273000000000001</v>
      </c>
      <c r="AS5376">
        <f t="shared" si="391"/>
        <v>2.2101999999999999</v>
      </c>
      <c r="AT5376">
        <f t="shared" si="392"/>
        <v>1.1299999999999999</v>
      </c>
    </row>
    <row r="5377" spans="1:46" x14ac:dyDescent="0.3">
      <c r="A5377">
        <v>5375</v>
      </c>
      <c r="C5377">
        <v>2243</v>
      </c>
      <c r="D5377">
        <v>19511</v>
      </c>
      <c r="E5377">
        <v>0</v>
      </c>
      <c r="F5377">
        <v>30000</v>
      </c>
      <c r="G5377">
        <v>30013</v>
      </c>
      <c r="H5377">
        <v>-31</v>
      </c>
      <c r="I5377">
        <v>0</v>
      </c>
      <c r="J5377">
        <v>0</v>
      </c>
      <c r="K5377">
        <v>0</v>
      </c>
      <c r="L5377">
        <v>538489829</v>
      </c>
      <c r="M5377">
        <v>10023</v>
      </c>
      <c r="P5377">
        <f t="shared" si="384"/>
        <v>3.7932875000000936</v>
      </c>
      <c r="Q5377">
        <f t="shared" si="385"/>
        <v>3793.2875000000936</v>
      </c>
      <c r="R5377">
        <f t="shared" si="386"/>
        <v>3</v>
      </c>
      <c r="S5377">
        <f t="shared" si="387"/>
        <v>3.0013000000000001</v>
      </c>
      <c r="T5377">
        <f t="shared" si="388"/>
        <v>-0.31</v>
      </c>
      <c r="AA5377">
        <v>5375</v>
      </c>
      <c r="AC5377">
        <v>2211</v>
      </c>
      <c r="AD5377">
        <v>26679</v>
      </c>
      <c r="AE5377">
        <v>0</v>
      </c>
      <c r="AF5377">
        <v>22485</v>
      </c>
      <c r="AG5377">
        <v>22315</v>
      </c>
      <c r="AH5377">
        <v>110</v>
      </c>
      <c r="AI5377">
        <v>0</v>
      </c>
      <c r="AJ5377">
        <v>0</v>
      </c>
      <c r="AK5377">
        <v>0</v>
      </c>
      <c r="AL5377">
        <v>120929625</v>
      </c>
      <c r="AM5377">
        <v>10018</v>
      </c>
      <c r="AP5377">
        <f t="shared" si="389"/>
        <v>3.7932875000000936</v>
      </c>
      <c r="AQ5377">
        <f t="shared" si="383"/>
        <v>3793.2875000000936</v>
      </c>
      <c r="AR5377">
        <f t="shared" si="390"/>
        <v>2.2484999999999999</v>
      </c>
      <c r="AS5377">
        <f t="shared" si="391"/>
        <v>2.2315</v>
      </c>
      <c r="AT5377">
        <f t="shared" si="392"/>
        <v>1.1000000000000001</v>
      </c>
    </row>
    <row r="5378" spans="1:46" x14ac:dyDescent="0.3">
      <c r="A5378">
        <v>5376</v>
      </c>
      <c r="C5378">
        <v>2243</v>
      </c>
      <c r="D5378">
        <v>19511</v>
      </c>
      <c r="E5378">
        <v>0</v>
      </c>
      <c r="F5378">
        <v>30000</v>
      </c>
      <c r="G5378">
        <v>30010</v>
      </c>
      <c r="H5378">
        <v>-28</v>
      </c>
      <c r="I5378">
        <v>0</v>
      </c>
      <c r="J5378">
        <v>0</v>
      </c>
      <c r="K5378">
        <v>0</v>
      </c>
      <c r="L5378">
        <v>538490829</v>
      </c>
      <c r="M5378">
        <v>10024</v>
      </c>
      <c r="P5378">
        <f t="shared" si="384"/>
        <v>3.7933875000000938</v>
      </c>
      <c r="Q5378">
        <f t="shared" si="385"/>
        <v>3793.387500000094</v>
      </c>
      <c r="R5378">
        <f t="shared" si="386"/>
        <v>3</v>
      </c>
      <c r="S5378">
        <f t="shared" si="387"/>
        <v>3.0009999999999999</v>
      </c>
      <c r="T5378">
        <f t="shared" si="388"/>
        <v>-0.28000000000000003</v>
      </c>
      <c r="AA5378">
        <v>5376</v>
      </c>
      <c r="AC5378">
        <v>2211</v>
      </c>
      <c r="AD5378">
        <v>26679</v>
      </c>
      <c r="AE5378">
        <v>0</v>
      </c>
      <c r="AF5378">
        <v>22697</v>
      </c>
      <c r="AG5378">
        <v>22514</v>
      </c>
      <c r="AH5378">
        <v>131</v>
      </c>
      <c r="AI5378">
        <v>0</v>
      </c>
      <c r="AJ5378">
        <v>0</v>
      </c>
      <c r="AK5378">
        <v>0</v>
      </c>
      <c r="AL5378">
        <v>120930625</v>
      </c>
      <c r="AM5378">
        <v>10035</v>
      </c>
      <c r="AP5378">
        <f t="shared" si="389"/>
        <v>3.7933875000000938</v>
      </c>
      <c r="AQ5378">
        <f t="shared" si="383"/>
        <v>3793.387500000094</v>
      </c>
      <c r="AR5378">
        <f t="shared" si="390"/>
        <v>2.2696999999999998</v>
      </c>
      <c r="AS5378">
        <f t="shared" si="391"/>
        <v>2.2513999999999998</v>
      </c>
      <c r="AT5378">
        <f t="shared" si="392"/>
        <v>1.31</v>
      </c>
    </row>
    <row r="5379" spans="1:46" x14ac:dyDescent="0.3">
      <c r="A5379">
        <v>5377</v>
      </c>
      <c r="C5379">
        <v>2243</v>
      </c>
      <c r="D5379">
        <v>19511</v>
      </c>
      <c r="E5379">
        <v>0</v>
      </c>
      <c r="F5379">
        <v>30000</v>
      </c>
      <c r="G5379">
        <v>30010</v>
      </c>
      <c r="H5379">
        <v>-19</v>
      </c>
      <c r="I5379">
        <v>0</v>
      </c>
      <c r="J5379">
        <v>0</v>
      </c>
      <c r="K5379">
        <v>0</v>
      </c>
      <c r="L5379">
        <v>538491829</v>
      </c>
      <c r="M5379">
        <v>10028</v>
      </c>
      <c r="P5379">
        <f t="shared" si="384"/>
        <v>3.793487500000094</v>
      </c>
      <c r="Q5379">
        <f t="shared" si="385"/>
        <v>3793.4875000000939</v>
      </c>
      <c r="R5379">
        <f t="shared" si="386"/>
        <v>3</v>
      </c>
      <c r="S5379">
        <f t="shared" si="387"/>
        <v>3.0009999999999999</v>
      </c>
      <c r="T5379">
        <f t="shared" si="388"/>
        <v>-0.19</v>
      </c>
      <c r="AA5379">
        <v>5377</v>
      </c>
      <c r="AC5379">
        <v>2211</v>
      </c>
      <c r="AD5379">
        <v>26679</v>
      </c>
      <c r="AE5379">
        <v>0</v>
      </c>
      <c r="AF5379">
        <v>22911</v>
      </c>
      <c r="AG5379">
        <v>22730</v>
      </c>
      <c r="AH5379">
        <v>132</v>
      </c>
      <c r="AI5379">
        <v>0</v>
      </c>
      <c r="AJ5379">
        <v>0</v>
      </c>
      <c r="AK5379">
        <v>0</v>
      </c>
      <c r="AL5379">
        <v>120931625</v>
      </c>
      <c r="AM5379">
        <v>10016</v>
      </c>
      <c r="AP5379">
        <f t="shared" si="389"/>
        <v>3.793487500000094</v>
      </c>
      <c r="AQ5379">
        <f t="shared" ref="AQ5379:AQ5442" si="393">AP5379*1000</f>
        <v>3793.4875000000939</v>
      </c>
      <c r="AR5379">
        <f t="shared" si="390"/>
        <v>2.2911000000000001</v>
      </c>
      <c r="AS5379">
        <f t="shared" si="391"/>
        <v>2.2730000000000001</v>
      </c>
      <c r="AT5379">
        <f t="shared" si="392"/>
        <v>1.32</v>
      </c>
    </row>
    <row r="5380" spans="1:46" x14ac:dyDescent="0.3">
      <c r="A5380">
        <v>5378</v>
      </c>
      <c r="C5380">
        <v>2243</v>
      </c>
      <c r="D5380">
        <v>19511</v>
      </c>
      <c r="E5380">
        <v>0</v>
      </c>
      <c r="F5380">
        <v>30000</v>
      </c>
      <c r="G5380">
        <v>30007</v>
      </c>
      <c r="H5380">
        <v>-21</v>
      </c>
      <c r="I5380">
        <v>0</v>
      </c>
      <c r="J5380">
        <v>0</v>
      </c>
      <c r="K5380">
        <v>0</v>
      </c>
      <c r="L5380">
        <v>538492829</v>
      </c>
      <c r="M5380">
        <v>10025</v>
      </c>
      <c r="P5380">
        <f t="shared" si="384"/>
        <v>3.7935875000000943</v>
      </c>
      <c r="Q5380">
        <f t="shared" si="385"/>
        <v>3793.5875000000942</v>
      </c>
      <c r="R5380">
        <f t="shared" si="386"/>
        <v>3</v>
      </c>
      <c r="S5380">
        <f t="shared" si="387"/>
        <v>3.0007000000000001</v>
      </c>
      <c r="T5380">
        <f t="shared" si="388"/>
        <v>-0.21</v>
      </c>
      <c r="AA5380">
        <v>5378</v>
      </c>
      <c r="AC5380">
        <v>2211</v>
      </c>
      <c r="AD5380">
        <v>26679</v>
      </c>
      <c r="AE5380">
        <v>0</v>
      </c>
      <c r="AF5380">
        <v>23125</v>
      </c>
      <c r="AG5380">
        <v>22944</v>
      </c>
      <c r="AH5380">
        <v>120</v>
      </c>
      <c r="AI5380">
        <v>0</v>
      </c>
      <c r="AJ5380">
        <v>0</v>
      </c>
      <c r="AK5380">
        <v>0</v>
      </c>
      <c r="AL5380">
        <v>120932625</v>
      </c>
      <c r="AM5380">
        <v>10105</v>
      </c>
      <c r="AP5380">
        <f t="shared" si="389"/>
        <v>3.7935875000000943</v>
      </c>
      <c r="AQ5380">
        <f t="shared" si="393"/>
        <v>3793.5875000000942</v>
      </c>
      <c r="AR5380">
        <f t="shared" si="390"/>
        <v>2.3125</v>
      </c>
      <c r="AS5380">
        <f t="shared" si="391"/>
        <v>2.2944</v>
      </c>
      <c r="AT5380">
        <f t="shared" si="392"/>
        <v>1.2</v>
      </c>
    </row>
    <row r="5381" spans="1:46" x14ac:dyDescent="0.3">
      <c r="A5381">
        <v>5379</v>
      </c>
      <c r="C5381">
        <v>2243</v>
      </c>
      <c r="D5381">
        <v>19511</v>
      </c>
      <c r="E5381">
        <v>0</v>
      </c>
      <c r="F5381">
        <v>30000</v>
      </c>
      <c r="G5381">
        <v>30010</v>
      </c>
      <c r="H5381">
        <v>-19</v>
      </c>
      <c r="I5381">
        <v>0</v>
      </c>
      <c r="J5381">
        <v>0</v>
      </c>
      <c r="K5381">
        <v>0</v>
      </c>
      <c r="L5381">
        <v>538493829</v>
      </c>
      <c r="M5381">
        <v>10022</v>
      </c>
      <c r="P5381">
        <f t="shared" si="384"/>
        <v>3.7936875000000945</v>
      </c>
      <c r="Q5381">
        <f t="shared" si="385"/>
        <v>3793.6875000000946</v>
      </c>
      <c r="R5381">
        <f t="shared" si="386"/>
        <v>3</v>
      </c>
      <c r="S5381">
        <f t="shared" si="387"/>
        <v>3.0009999999999999</v>
      </c>
      <c r="T5381">
        <f t="shared" si="388"/>
        <v>-0.19</v>
      </c>
      <c r="AA5381">
        <v>5379</v>
      </c>
      <c r="AC5381">
        <v>2211</v>
      </c>
      <c r="AD5381">
        <v>26679</v>
      </c>
      <c r="AE5381">
        <v>0</v>
      </c>
      <c r="AF5381">
        <v>23341</v>
      </c>
      <c r="AG5381">
        <v>23164</v>
      </c>
      <c r="AH5381">
        <v>119</v>
      </c>
      <c r="AI5381">
        <v>0</v>
      </c>
      <c r="AJ5381">
        <v>0</v>
      </c>
      <c r="AK5381">
        <v>0</v>
      </c>
      <c r="AL5381">
        <v>120933625</v>
      </c>
      <c r="AM5381">
        <v>10004</v>
      </c>
      <c r="AP5381">
        <f t="shared" si="389"/>
        <v>3.7936875000000945</v>
      </c>
      <c r="AQ5381">
        <f t="shared" si="393"/>
        <v>3793.6875000000946</v>
      </c>
      <c r="AR5381">
        <f t="shared" si="390"/>
        <v>2.3340999999999998</v>
      </c>
      <c r="AS5381">
        <f t="shared" si="391"/>
        <v>2.3163999999999998</v>
      </c>
      <c r="AT5381">
        <f t="shared" si="392"/>
        <v>1.19</v>
      </c>
    </row>
    <row r="5382" spans="1:46" x14ac:dyDescent="0.3">
      <c r="A5382">
        <v>5380</v>
      </c>
      <c r="C5382">
        <v>2243</v>
      </c>
      <c r="D5382">
        <v>19511</v>
      </c>
      <c r="E5382">
        <v>0</v>
      </c>
      <c r="F5382">
        <v>30000</v>
      </c>
      <c r="G5382">
        <v>30007</v>
      </c>
      <c r="H5382">
        <v>-8</v>
      </c>
      <c r="I5382">
        <v>0</v>
      </c>
      <c r="J5382">
        <v>0</v>
      </c>
      <c r="K5382">
        <v>0</v>
      </c>
      <c r="L5382">
        <v>538494829</v>
      </c>
      <c r="M5382">
        <v>10023</v>
      </c>
      <c r="P5382">
        <f t="shared" si="384"/>
        <v>3.7937875000000947</v>
      </c>
      <c r="Q5382">
        <f t="shared" si="385"/>
        <v>3793.7875000000945</v>
      </c>
      <c r="R5382">
        <f t="shared" si="386"/>
        <v>3</v>
      </c>
      <c r="S5382">
        <f t="shared" si="387"/>
        <v>3.0007000000000001</v>
      </c>
      <c r="T5382">
        <f t="shared" si="388"/>
        <v>-0.08</v>
      </c>
      <c r="AA5382">
        <v>5380</v>
      </c>
      <c r="AC5382">
        <v>2211</v>
      </c>
      <c r="AD5382">
        <v>26679</v>
      </c>
      <c r="AE5382">
        <v>0</v>
      </c>
      <c r="AF5382">
        <v>23558</v>
      </c>
      <c r="AG5382">
        <v>23377</v>
      </c>
      <c r="AH5382">
        <v>110</v>
      </c>
      <c r="AI5382">
        <v>0</v>
      </c>
      <c r="AJ5382">
        <v>0</v>
      </c>
      <c r="AK5382">
        <v>0</v>
      </c>
      <c r="AL5382">
        <v>120934625</v>
      </c>
      <c r="AM5382">
        <v>10040</v>
      </c>
      <c r="AP5382">
        <f t="shared" si="389"/>
        <v>3.7937875000000947</v>
      </c>
      <c r="AQ5382">
        <f t="shared" si="393"/>
        <v>3793.7875000000945</v>
      </c>
      <c r="AR5382">
        <f t="shared" si="390"/>
        <v>2.3557999999999999</v>
      </c>
      <c r="AS5382">
        <f t="shared" si="391"/>
        <v>2.3376999999999999</v>
      </c>
      <c r="AT5382">
        <f t="shared" si="392"/>
        <v>1.1000000000000001</v>
      </c>
    </row>
    <row r="5383" spans="1:46" x14ac:dyDescent="0.3">
      <c r="A5383">
        <v>5381</v>
      </c>
      <c r="C5383">
        <v>2243</v>
      </c>
      <c r="D5383">
        <v>19511</v>
      </c>
      <c r="E5383">
        <v>0</v>
      </c>
      <c r="F5383">
        <v>30000</v>
      </c>
      <c r="G5383">
        <v>30004</v>
      </c>
      <c r="H5383">
        <v>-6</v>
      </c>
      <c r="I5383">
        <v>0</v>
      </c>
      <c r="J5383">
        <v>0</v>
      </c>
      <c r="K5383">
        <v>0</v>
      </c>
      <c r="L5383">
        <v>538495829</v>
      </c>
      <c r="M5383">
        <v>10029</v>
      </c>
      <c r="P5383">
        <f t="shared" si="384"/>
        <v>3.7938875000000949</v>
      </c>
      <c r="Q5383">
        <f t="shared" si="385"/>
        <v>3793.8875000000949</v>
      </c>
      <c r="R5383">
        <f t="shared" si="386"/>
        <v>3</v>
      </c>
      <c r="S5383">
        <f t="shared" si="387"/>
        <v>3.0004</v>
      </c>
      <c r="T5383">
        <f t="shared" si="388"/>
        <v>-0.06</v>
      </c>
      <c r="AA5383">
        <v>5381</v>
      </c>
      <c r="AC5383">
        <v>2211</v>
      </c>
      <c r="AD5383">
        <v>26679</v>
      </c>
      <c r="AE5383">
        <v>0</v>
      </c>
      <c r="AF5383">
        <v>23775</v>
      </c>
      <c r="AG5383">
        <v>23606</v>
      </c>
      <c r="AH5383">
        <v>104</v>
      </c>
      <c r="AI5383">
        <v>0</v>
      </c>
      <c r="AJ5383">
        <v>0</v>
      </c>
      <c r="AK5383">
        <v>0</v>
      </c>
      <c r="AL5383">
        <v>120935625</v>
      </c>
      <c r="AM5383">
        <v>10020</v>
      </c>
      <c r="AP5383">
        <f t="shared" si="389"/>
        <v>3.7938875000000949</v>
      </c>
      <c r="AQ5383">
        <f t="shared" si="393"/>
        <v>3793.8875000000949</v>
      </c>
      <c r="AR5383">
        <f t="shared" si="390"/>
        <v>2.3774999999999999</v>
      </c>
      <c r="AS5383">
        <f t="shared" si="391"/>
        <v>2.3605999999999998</v>
      </c>
      <c r="AT5383">
        <f t="shared" si="392"/>
        <v>1.04</v>
      </c>
    </row>
    <row r="5384" spans="1:46" x14ac:dyDescent="0.3">
      <c r="A5384">
        <v>5382</v>
      </c>
      <c r="C5384">
        <v>2243</v>
      </c>
      <c r="D5384">
        <v>19511</v>
      </c>
      <c r="E5384">
        <v>0</v>
      </c>
      <c r="F5384">
        <v>30000</v>
      </c>
      <c r="G5384">
        <v>30004</v>
      </c>
      <c r="H5384">
        <v>-19</v>
      </c>
      <c r="I5384">
        <v>0</v>
      </c>
      <c r="J5384">
        <v>0</v>
      </c>
      <c r="K5384">
        <v>0</v>
      </c>
      <c r="L5384">
        <v>538496829</v>
      </c>
      <c r="M5384">
        <v>10023</v>
      </c>
      <c r="P5384">
        <f t="shared" si="384"/>
        <v>3.7939875000000951</v>
      </c>
      <c r="Q5384">
        <f t="shared" si="385"/>
        <v>3793.9875000000952</v>
      </c>
      <c r="R5384">
        <f t="shared" si="386"/>
        <v>3</v>
      </c>
      <c r="S5384">
        <f t="shared" si="387"/>
        <v>3.0004</v>
      </c>
      <c r="T5384">
        <f t="shared" si="388"/>
        <v>-0.19</v>
      </c>
      <c r="AA5384">
        <v>5382</v>
      </c>
      <c r="AC5384">
        <v>2211</v>
      </c>
      <c r="AD5384">
        <v>26679</v>
      </c>
      <c r="AE5384">
        <v>0</v>
      </c>
      <c r="AF5384">
        <v>23994</v>
      </c>
      <c r="AG5384">
        <v>23832</v>
      </c>
      <c r="AH5384">
        <v>91</v>
      </c>
      <c r="AI5384">
        <v>0</v>
      </c>
      <c r="AJ5384">
        <v>0</v>
      </c>
      <c r="AK5384">
        <v>0</v>
      </c>
      <c r="AL5384">
        <v>120936625</v>
      </c>
      <c r="AM5384">
        <v>10022</v>
      </c>
      <c r="AP5384">
        <f t="shared" si="389"/>
        <v>3.7939875000000951</v>
      </c>
      <c r="AQ5384">
        <f t="shared" si="393"/>
        <v>3793.9875000000952</v>
      </c>
      <c r="AR5384">
        <f t="shared" si="390"/>
        <v>2.3994</v>
      </c>
      <c r="AS5384">
        <f t="shared" si="391"/>
        <v>2.3832</v>
      </c>
      <c r="AT5384">
        <f t="shared" si="392"/>
        <v>0.91</v>
      </c>
    </row>
    <row r="5385" spans="1:46" x14ac:dyDescent="0.3">
      <c r="A5385">
        <v>5383</v>
      </c>
      <c r="C5385">
        <v>2243</v>
      </c>
      <c r="D5385">
        <v>19511</v>
      </c>
      <c r="E5385">
        <v>0</v>
      </c>
      <c r="F5385">
        <v>30000</v>
      </c>
      <c r="G5385">
        <v>30013</v>
      </c>
      <c r="H5385">
        <v>-35</v>
      </c>
      <c r="I5385">
        <v>0</v>
      </c>
      <c r="J5385">
        <v>0</v>
      </c>
      <c r="K5385">
        <v>0</v>
      </c>
      <c r="L5385">
        <v>538497829</v>
      </c>
      <c r="M5385">
        <v>10022</v>
      </c>
      <c r="P5385">
        <f t="shared" si="384"/>
        <v>3.7940875000000953</v>
      </c>
      <c r="Q5385">
        <f t="shared" si="385"/>
        <v>3794.0875000000951</v>
      </c>
      <c r="R5385">
        <f t="shared" si="386"/>
        <v>3</v>
      </c>
      <c r="S5385">
        <f t="shared" si="387"/>
        <v>3.0013000000000001</v>
      </c>
      <c r="T5385">
        <f t="shared" si="388"/>
        <v>-0.35</v>
      </c>
      <c r="AA5385">
        <v>5383</v>
      </c>
      <c r="AC5385">
        <v>2211</v>
      </c>
      <c r="AD5385">
        <v>26679</v>
      </c>
      <c r="AE5385">
        <v>0</v>
      </c>
      <c r="AF5385">
        <v>24213</v>
      </c>
      <c r="AG5385">
        <v>24058</v>
      </c>
      <c r="AH5385">
        <v>86</v>
      </c>
      <c r="AI5385">
        <v>0</v>
      </c>
      <c r="AJ5385">
        <v>0</v>
      </c>
      <c r="AK5385">
        <v>0</v>
      </c>
      <c r="AL5385">
        <v>120937625</v>
      </c>
      <c r="AM5385">
        <v>10022</v>
      </c>
      <c r="AP5385">
        <f t="shared" si="389"/>
        <v>3.7940875000000953</v>
      </c>
      <c r="AQ5385">
        <f t="shared" si="393"/>
        <v>3794.0875000000951</v>
      </c>
      <c r="AR5385">
        <f t="shared" si="390"/>
        <v>2.4213</v>
      </c>
      <c r="AS5385">
        <f t="shared" si="391"/>
        <v>2.4058000000000002</v>
      </c>
      <c r="AT5385">
        <f t="shared" si="392"/>
        <v>0.86</v>
      </c>
    </row>
    <row r="5386" spans="1:46" x14ac:dyDescent="0.3">
      <c r="A5386">
        <v>5384</v>
      </c>
      <c r="C5386">
        <v>2243</v>
      </c>
      <c r="D5386">
        <v>19511</v>
      </c>
      <c r="E5386">
        <v>0</v>
      </c>
      <c r="F5386">
        <v>30000</v>
      </c>
      <c r="G5386">
        <v>30004</v>
      </c>
      <c r="H5386">
        <v>-15</v>
      </c>
      <c r="I5386">
        <v>0</v>
      </c>
      <c r="J5386">
        <v>0</v>
      </c>
      <c r="K5386">
        <v>0</v>
      </c>
      <c r="L5386">
        <v>538498829</v>
      </c>
      <c r="M5386">
        <v>10022</v>
      </c>
      <c r="P5386">
        <f t="shared" si="384"/>
        <v>3.7941875000000955</v>
      </c>
      <c r="Q5386">
        <f t="shared" si="385"/>
        <v>3794.1875000000955</v>
      </c>
      <c r="R5386">
        <f t="shared" si="386"/>
        <v>3</v>
      </c>
      <c r="S5386">
        <f t="shared" si="387"/>
        <v>3.0004</v>
      </c>
      <c r="T5386">
        <f t="shared" si="388"/>
        <v>-0.15</v>
      </c>
      <c r="AA5386">
        <v>5384</v>
      </c>
      <c r="AC5386">
        <v>2211</v>
      </c>
      <c r="AD5386">
        <v>26679</v>
      </c>
      <c r="AE5386">
        <v>0</v>
      </c>
      <c r="AF5386">
        <v>24434</v>
      </c>
      <c r="AG5386">
        <v>24256</v>
      </c>
      <c r="AH5386">
        <v>140</v>
      </c>
      <c r="AI5386">
        <v>0</v>
      </c>
      <c r="AJ5386">
        <v>0</v>
      </c>
      <c r="AK5386">
        <v>0</v>
      </c>
      <c r="AL5386">
        <v>120938625</v>
      </c>
      <c r="AM5386">
        <v>10118</v>
      </c>
      <c r="AP5386">
        <f t="shared" si="389"/>
        <v>3.7941875000000955</v>
      </c>
      <c r="AQ5386">
        <f t="shared" si="393"/>
        <v>3794.1875000000955</v>
      </c>
      <c r="AR5386">
        <f t="shared" si="390"/>
        <v>2.4434</v>
      </c>
      <c r="AS5386">
        <f t="shared" si="391"/>
        <v>2.4256000000000002</v>
      </c>
      <c r="AT5386">
        <f t="shared" si="392"/>
        <v>1.4</v>
      </c>
    </row>
    <row r="5387" spans="1:46" x14ac:dyDescent="0.3">
      <c r="A5387">
        <v>5385</v>
      </c>
      <c r="C5387">
        <v>2243</v>
      </c>
      <c r="D5387">
        <v>19511</v>
      </c>
      <c r="E5387">
        <v>0</v>
      </c>
      <c r="F5387">
        <v>30000</v>
      </c>
      <c r="G5387">
        <v>30007</v>
      </c>
      <c r="H5387">
        <v>-12</v>
      </c>
      <c r="I5387">
        <v>0</v>
      </c>
      <c r="J5387">
        <v>0</v>
      </c>
      <c r="K5387">
        <v>0</v>
      </c>
      <c r="L5387">
        <v>538499829</v>
      </c>
      <c r="M5387">
        <v>10030</v>
      </c>
      <c r="P5387">
        <f t="shared" si="384"/>
        <v>3.7942875000000957</v>
      </c>
      <c r="Q5387">
        <f t="shared" si="385"/>
        <v>3794.2875000000959</v>
      </c>
      <c r="R5387">
        <f t="shared" si="386"/>
        <v>3</v>
      </c>
      <c r="S5387">
        <f t="shared" si="387"/>
        <v>3.0007000000000001</v>
      </c>
      <c r="T5387">
        <f t="shared" si="388"/>
        <v>-0.12</v>
      </c>
      <c r="AA5387">
        <v>5385</v>
      </c>
      <c r="AC5387">
        <v>2211</v>
      </c>
      <c r="AD5387">
        <v>26679</v>
      </c>
      <c r="AE5387">
        <v>0</v>
      </c>
      <c r="AF5387">
        <v>24655</v>
      </c>
      <c r="AG5387">
        <v>24467</v>
      </c>
      <c r="AH5387">
        <v>140</v>
      </c>
      <c r="AI5387">
        <v>0</v>
      </c>
      <c r="AJ5387">
        <v>0</v>
      </c>
      <c r="AK5387">
        <v>0</v>
      </c>
      <c r="AL5387">
        <v>120939625</v>
      </c>
      <c r="AM5387">
        <v>9983</v>
      </c>
      <c r="AP5387">
        <f t="shared" si="389"/>
        <v>3.7942875000000957</v>
      </c>
      <c r="AQ5387">
        <f t="shared" si="393"/>
        <v>3794.2875000000959</v>
      </c>
      <c r="AR5387">
        <f t="shared" si="390"/>
        <v>2.4655</v>
      </c>
      <c r="AS5387">
        <f t="shared" si="391"/>
        <v>2.4466999999999999</v>
      </c>
      <c r="AT5387">
        <f t="shared" si="392"/>
        <v>1.4</v>
      </c>
    </row>
    <row r="5388" spans="1:46" x14ac:dyDescent="0.3">
      <c r="A5388">
        <v>5386</v>
      </c>
      <c r="C5388">
        <v>2243</v>
      </c>
      <c r="D5388">
        <v>19511</v>
      </c>
      <c r="E5388">
        <v>0</v>
      </c>
      <c r="F5388">
        <v>30000</v>
      </c>
      <c r="G5388">
        <v>30010</v>
      </c>
      <c r="H5388">
        <v>-19</v>
      </c>
      <c r="I5388">
        <v>0</v>
      </c>
      <c r="J5388">
        <v>0</v>
      </c>
      <c r="K5388">
        <v>0</v>
      </c>
      <c r="L5388">
        <v>538500829</v>
      </c>
      <c r="M5388">
        <v>10021</v>
      </c>
      <c r="P5388">
        <f t="shared" si="384"/>
        <v>3.7943875000000959</v>
      </c>
      <c r="Q5388">
        <f t="shared" si="385"/>
        <v>3794.3875000000958</v>
      </c>
      <c r="R5388">
        <f t="shared" si="386"/>
        <v>3</v>
      </c>
      <c r="S5388">
        <f t="shared" si="387"/>
        <v>3.0009999999999999</v>
      </c>
      <c r="T5388">
        <f t="shared" si="388"/>
        <v>-0.19</v>
      </c>
      <c r="AA5388">
        <v>5386</v>
      </c>
      <c r="AC5388">
        <v>2211</v>
      </c>
      <c r="AD5388">
        <v>26679</v>
      </c>
      <c r="AE5388">
        <v>0</v>
      </c>
      <c r="AF5388">
        <v>24878</v>
      </c>
      <c r="AG5388">
        <v>24693</v>
      </c>
      <c r="AH5388">
        <v>133</v>
      </c>
      <c r="AI5388">
        <v>0</v>
      </c>
      <c r="AJ5388">
        <v>0</v>
      </c>
      <c r="AK5388">
        <v>0</v>
      </c>
      <c r="AL5388">
        <v>120940625</v>
      </c>
      <c r="AM5388">
        <v>10025</v>
      </c>
      <c r="AP5388">
        <f t="shared" si="389"/>
        <v>3.7943875000000959</v>
      </c>
      <c r="AQ5388">
        <f t="shared" si="393"/>
        <v>3794.3875000000958</v>
      </c>
      <c r="AR5388">
        <f t="shared" si="390"/>
        <v>2.4878</v>
      </c>
      <c r="AS5388">
        <f t="shared" si="391"/>
        <v>2.4693000000000001</v>
      </c>
      <c r="AT5388">
        <f t="shared" si="392"/>
        <v>1.33</v>
      </c>
    </row>
    <row r="5389" spans="1:46" x14ac:dyDescent="0.3">
      <c r="A5389">
        <v>5387</v>
      </c>
      <c r="C5389">
        <v>2243</v>
      </c>
      <c r="D5389">
        <v>19511</v>
      </c>
      <c r="E5389">
        <v>0</v>
      </c>
      <c r="F5389">
        <v>30000</v>
      </c>
      <c r="G5389">
        <v>30010</v>
      </c>
      <c r="H5389">
        <v>-19</v>
      </c>
      <c r="I5389">
        <v>0</v>
      </c>
      <c r="J5389">
        <v>0</v>
      </c>
      <c r="K5389">
        <v>0</v>
      </c>
      <c r="L5389">
        <v>538501829</v>
      </c>
      <c r="M5389">
        <v>10022</v>
      </c>
      <c r="P5389">
        <f t="shared" si="384"/>
        <v>3.7944875000000962</v>
      </c>
      <c r="Q5389">
        <f t="shared" si="385"/>
        <v>3794.4875000000961</v>
      </c>
      <c r="R5389">
        <f t="shared" si="386"/>
        <v>3</v>
      </c>
      <c r="S5389">
        <f t="shared" si="387"/>
        <v>3.0009999999999999</v>
      </c>
      <c r="T5389">
        <f t="shared" si="388"/>
        <v>-0.19</v>
      </c>
      <c r="AA5389">
        <v>5387</v>
      </c>
      <c r="AC5389">
        <v>2211</v>
      </c>
      <c r="AD5389">
        <v>26679</v>
      </c>
      <c r="AE5389">
        <v>0</v>
      </c>
      <c r="AF5389">
        <v>25101</v>
      </c>
      <c r="AG5389">
        <v>24921</v>
      </c>
      <c r="AH5389">
        <v>122</v>
      </c>
      <c r="AI5389">
        <v>0</v>
      </c>
      <c r="AJ5389">
        <v>0</v>
      </c>
      <c r="AK5389">
        <v>0</v>
      </c>
      <c r="AL5389">
        <v>120941625</v>
      </c>
      <c r="AM5389">
        <v>9974</v>
      </c>
      <c r="AP5389">
        <f t="shared" si="389"/>
        <v>3.7944875000000962</v>
      </c>
      <c r="AQ5389">
        <f t="shared" si="393"/>
        <v>3794.4875000000961</v>
      </c>
      <c r="AR5389">
        <f t="shared" si="390"/>
        <v>2.5101</v>
      </c>
      <c r="AS5389">
        <f t="shared" si="391"/>
        <v>2.4921000000000002</v>
      </c>
      <c r="AT5389">
        <f t="shared" si="392"/>
        <v>1.22</v>
      </c>
    </row>
    <row r="5390" spans="1:46" x14ac:dyDescent="0.3">
      <c r="A5390">
        <v>5388</v>
      </c>
      <c r="C5390">
        <v>2243</v>
      </c>
      <c r="D5390">
        <v>19511</v>
      </c>
      <c r="E5390">
        <v>0</v>
      </c>
      <c r="F5390">
        <v>30000</v>
      </c>
      <c r="G5390">
        <v>30010</v>
      </c>
      <c r="H5390">
        <v>-19</v>
      </c>
      <c r="I5390">
        <v>0</v>
      </c>
      <c r="J5390">
        <v>0</v>
      </c>
      <c r="K5390">
        <v>0</v>
      </c>
      <c r="L5390">
        <v>538502829</v>
      </c>
      <c r="M5390">
        <v>10021</v>
      </c>
      <c r="P5390">
        <f t="shared" si="384"/>
        <v>3.7945875000000964</v>
      </c>
      <c r="Q5390">
        <f t="shared" si="385"/>
        <v>3794.5875000000965</v>
      </c>
      <c r="R5390">
        <f t="shared" si="386"/>
        <v>3</v>
      </c>
      <c r="S5390">
        <f t="shared" si="387"/>
        <v>3.0009999999999999</v>
      </c>
      <c r="T5390">
        <f t="shared" si="388"/>
        <v>-0.19</v>
      </c>
      <c r="AA5390">
        <v>5388</v>
      </c>
      <c r="AC5390">
        <v>2211</v>
      </c>
      <c r="AD5390">
        <v>26679</v>
      </c>
      <c r="AE5390">
        <v>0</v>
      </c>
      <c r="AF5390">
        <v>25324</v>
      </c>
      <c r="AG5390">
        <v>25144</v>
      </c>
      <c r="AH5390">
        <v>87</v>
      </c>
      <c r="AI5390">
        <v>0</v>
      </c>
      <c r="AJ5390">
        <v>0</v>
      </c>
      <c r="AK5390">
        <v>0</v>
      </c>
      <c r="AL5390">
        <v>120942625</v>
      </c>
      <c r="AM5390">
        <v>10018</v>
      </c>
      <c r="AP5390">
        <f t="shared" si="389"/>
        <v>3.7945875000000964</v>
      </c>
      <c r="AQ5390">
        <f t="shared" si="393"/>
        <v>3794.5875000000965</v>
      </c>
      <c r="AR5390">
        <f t="shared" si="390"/>
        <v>2.5324</v>
      </c>
      <c r="AS5390">
        <f t="shared" si="391"/>
        <v>2.5144000000000002</v>
      </c>
      <c r="AT5390">
        <f t="shared" si="392"/>
        <v>0.87</v>
      </c>
    </row>
    <row r="5391" spans="1:46" x14ac:dyDescent="0.3">
      <c r="A5391">
        <v>5389</v>
      </c>
      <c r="C5391">
        <v>2243</v>
      </c>
      <c r="D5391">
        <v>19511</v>
      </c>
      <c r="E5391">
        <v>0</v>
      </c>
      <c r="F5391">
        <v>30000</v>
      </c>
      <c r="G5391">
        <v>30013</v>
      </c>
      <c r="H5391">
        <v>-21</v>
      </c>
      <c r="I5391">
        <v>0</v>
      </c>
      <c r="J5391">
        <v>0</v>
      </c>
      <c r="K5391">
        <v>0</v>
      </c>
      <c r="L5391">
        <v>538503829</v>
      </c>
      <c r="M5391">
        <v>10032</v>
      </c>
      <c r="P5391">
        <f t="shared" si="384"/>
        <v>3.7946875000000966</v>
      </c>
      <c r="Q5391">
        <f t="shared" si="385"/>
        <v>3794.6875000000964</v>
      </c>
      <c r="R5391">
        <f t="shared" si="386"/>
        <v>3</v>
      </c>
      <c r="S5391">
        <f t="shared" si="387"/>
        <v>3.0013000000000001</v>
      </c>
      <c r="T5391">
        <f t="shared" si="388"/>
        <v>-0.21</v>
      </c>
      <c r="AA5391">
        <v>5389</v>
      </c>
      <c r="AC5391">
        <v>2211</v>
      </c>
      <c r="AD5391">
        <v>26679</v>
      </c>
      <c r="AE5391">
        <v>0</v>
      </c>
      <c r="AF5391">
        <v>25546</v>
      </c>
      <c r="AG5391">
        <v>25379</v>
      </c>
      <c r="AH5391">
        <v>71</v>
      </c>
      <c r="AI5391">
        <v>0</v>
      </c>
      <c r="AJ5391">
        <v>0</v>
      </c>
      <c r="AK5391">
        <v>0</v>
      </c>
      <c r="AL5391">
        <v>120943625</v>
      </c>
      <c r="AM5391">
        <v>9999</v>
      </c>
      <c r="AP5391">
        <f t="shared" si="389"/>
        <v>3.7946875000000966</v>
      </c>
      <c r="AQ5391">
        <f t="shared" si="393"/>
        <v>3794.6875000000964</v>
      </c>
      <c r="AR5391">
        <f t="shared" si="390"/>
        <v>2.5546000000000002</v>
      </c>
      <c r="AS5391">
        <f t="shared" si="391"/>
        <v>2.5379</v>
      </c>
      <c r="AT5391">
        <f t="shared" si="392"/>
        <v>0.71</v>
      </c>
    </row>
    <row r="5392" spans="1:46" x14ac:dyDescent="0.3">
      <c r="A5392">
        <v>5390</v>
      </c>
      <c r="C5392">
        <v>2243</v>
      </c>
      <c r="D5392">
        <v>19511</v>
      </c>
      <c r="E5392">
        <v>0</v>
      </c>
      <c r="F5392">
        <v>30000</v>
      </c>
      <c r="G5392">
        <v>30013</v>
      </c>
      <c r="H5392">
        <v>-26</v>
      </c>
      <c r="I5392">
        <v>0</v>
      </c>
      <c r="J5392">
        <v>0</v>
      </c>
      <c r="K5392">
        <v>0</v>
      </c>
      <c r="L5392">
        <v>538504829</v>
      </c>
      <c r="M5392">
        <v>10022</v>
      </c>
      <c r="P5392">
        <f t="shared" si="384"/>
        <v>3.7947875000000968</v>
      </c>
      <c r="Q5392">
        <f t="shared" si="385"/>
        <v>3794.7875000000968</v>
      </c>
      <c r="R5392">
        <f t="shared" si="386"/>
        <v>3</v>
      </c>
      <c r="S5392">
        <f t="shared" si="387"/>
        <v>3.0013000000000001</v>
      </c>
      <c r="T5392">
        <f t="shared" si="388"/>
        <v>-0.26</v>
      </c>
      <c r="AA5392">
        <v>5390</v>
      </c>
      <c r="AC5392">
        <v>2211</v>
      </c>
      <c r="AD5392">
        <v>26679</v>
      </c>
      <c r="AE5392">
        <v>0</v>
      </c>
      <c r="AF5392">
        <v>25766</v>
      </c>
      <c r="AG5392">
        <v>25602</v>
      </c>
      <c r="AH5392">
        <v>82</v>
      </c>
      <c r="AI5392">
        <v>0</v>
      </c>
      <c r="AJ5392">
        <v>0</v>
      </c>
      <c r="AK5392">
        <v>0</v>
      </c>
      <c r="AL5392">
        <v>120944625</v>
      </c>
      <c r="AM5392">
        <v>10000</v>
      </c>
      <c r="AP5392">
        <f t="shared" si="389"/>
        <v>3.7947875000000968</v>
      </c>
      <c r="AQ5392">
        <f t="shared" si="393"/>
        <v>3794.7875000000968</v>
      </c>
      <c r="AR5392">
        <f t="shared" si="390"/>
        <v>2.5766</v>
      </c>
      <c r="AS5392">
        <f t="shared" si="391"/>
        <v>2.5602</v>
      </c>
      <c r="AT5392">
        <f t="shared" si="392"/>
        <v>0.82</v>
      </c>
    </row>
    <row r="5393" spans="1:46" x14ac:dyDescent="0.3">
      <c r="A5393">
        <v>5391</v>
      </c>
      <c r="C5393">
        <v>2243</v>
      </c>
      <c r="D5393">
        <v>19511</v>
      </c>
      <c r="E5393">
        <v>0</v>
      </c>
      <c r="F5393">
        <v>30000</v>
      </c>
      <c r="G5393">
        <v>30010</v>
      </c>
      <c r="H5393">
        <v>-19</v>
      </c>
      <c r="I5393">
        <v>0</v>
      </c>
      <c r="J5393">
        <v>0</v>
      </c>
      <c r="K5393">
        <v>0</v>
      </c>
      <c r="L5393">
        <v>538505829</v>
      </c>
      <c r="M5393">
        <v>10025</v>
      </c>
      <c r="P5393">
        <f t="shared" si="384"/>
        <v>3.794887500000097</v>
      </c>
      <c r="Q5393">
        <f t="shared" si="385"/>
        <v>3794.8875000000971</v>
      </c>
      <c r="R5393">
        <f t="shared" si="386"/>
        <v>3</v>
      </c>
      <c r="S5393">
        <f t="shared" si="387"/>
        <v>3.0009999999999999</v>
      </c>
      <c r="T5393">
        <f t="shared" si="388"/>
        <v>-0.19</v>
      </c>
      <c r="AA5393">
        <v>5391</v>
      </c>
      <c r="AC5393">
        <v>2211</v>
      </c>
      <c r="AD5393">
        <v>26679</v>
      </c>
      <c r="AE5393">
        <v>0</v>
      </c>
      <c r="AF5393">
        <v>25986</v>
      </c>
      <c r="AG5393">
        <v>25809</v>
      </c>
      <c r="AH5393">
        <v>143</v>
      </c>
      <c r="AI5393">
        <v>0</v>
      </c>
      <c r="AJ5393">
        <v>0</v>
      </c>
      <c r="AK5393">
        <v>0</v>
      </c>
      <c r="AL5393">
        <v>120945625</v>
      </c>
      <c r="AM5393">
        <v>10024</v>
      </c>
      <c r="AP5393">
        <f t="shared" si="389"/>
        <v>3.794887500000097</v>
      </c>
      <c r="AQ5393">
        <f t="shared" si="393"/>
        <v>3794.8875000000971</v>
      </c>
      <c r="AR5393">
        <f t="shared" si="390"/>
        <v>2.5985999999999998</v>
      </c>
      <c r="AS5393">
        <f t="shared" si="391"/>
        <v>2.5809000000000002</v>
      </c>
      <c r="AT5393">
        <f t="shared" si="392"/>
        <v>1.43</v>
      </c>
    </row>
    <row r="5394" spans="1:46" x14ac:dyDescent="0.3">
      <c r="A5394">
        <v>5392</v>
      </c>
      <c r="C5394">
        <v>2243</v>
      </c>
      <c r="D5394">
        <v>19511</v>
      </c>
      <c r="E5394">
        <v>0</v>
      </c>
      <c r="F5394">
        <v>30000</v>
      </c>
      <c r="G5394">
        <v>30010</v>
      </c>
      <c r="H5394">
        <v>-19</v>
      </c>
      <c r="I5394">
        <v>0</v>
      </c>
      <c r="J5394">
        <v>0</v>
      </c>
      <c r="K5394">
        <v>0</v>
      </c>
      <c r="L5394">
        <v>538506829</v>
      </c>
      <c r="M5394">
        <v>10021</v>
      </c>
      <c r="P5394">
        <f t="shared" si="384"/>
        <v>3.7949875000000972</v>
      </c>
      <c r="Q5394">
        <f t="shared" si="385"/>
        <v>3794.987500000097</v>
      </c>
      <c r="R5394">
        <f t="shared" si="386"/>
        <v>3</v>
      </c>
      <c r="S5394">
        <f t="shared" si="387"/>
        <v>3.0009999999999999</v>
      </c>
      <c r="T5394">
        <f t="shared" si="388"/>
        <v>-0.19</v>
      </c>
      <c r="AA5394">
        <v>5392</v>
      </c>
      <c r="AC5394">
        <v>2211</v>
      </c>
      <c r="AD5394">
        <v>26679</v>
      </c>
      <c r="AE5394">
        <v>0</v>
      </c>
      <c r="AF5394">
        <v>26205</v>
      </c>
      <c r="AG5394">
        <v>26057</v>
      </c>
      <c r="AH5394">
        <v>65</v>
      </c>
      <c r="AI5394">
        <v>0</v>
      </c>
      <c r="AJ5394">
        <v>0</v>
      </c>
      <c r="AK5394">
        <v>0</v>
      </c>
      <c r="AL5394">
        <v>120946625</v>
      </c>
      <c r="AM5394">
        <v>10002</v>
      </c>
      <c r="AP5394">
        <f t="shared" si="389"/>
        <v>3.7949875000000972</v>
      </c>
      <c r="AQ5394">
        <f t="shared" si="393"/>
        <v>3794.987500000097</v>
      </c>
      <c r="AR5394">
        <f t="shared" si="390"/>
        <v>2.6204999999999998</v>
      </c>
      <c r="AS5394">
        <f t="shared" si="391"/>
        <v>2.6057000000000001</v>
      </c>
      <c r="AT5394">
        <f t="shared" si="392"/>
        <v>0.65</v>
      </c>
    </row>
    <row r="5395" spans="1:46" x14ac:dyDescent="0.3">
      <c r="A5395">
        <v>5393</v>
      </c>
      <c r="C5395">
        <v>2243</v>
      </c>
      <c r="D5395">
        <v>19511</v>
      </c>
      <c r="E5395">
        <v>0</v>
      </c>
      <c r="F5395">
        <v>30000</v>
      </c>
      <c r="G5395">
        <v>30013</v>
      </c>
      <c r="H5395">
        <v>-26</v>
      </c>
      <c r="I5395">
        <v>0</v>
      </c>
      <c r="J5395">
        <v>0</v>
      </c>
      <c r="K5395">
        <v>0</v>
      </c>
      <c r="L5395">
        <v>538507829</v>
      </c>
      <c r="M5395">
        <v>10025</v>
      </c>
      <c r="P5395">
        <f t="shared" si="384"/>
        <v>3.7950875000000974</v>
      </c>
      <c r="Q5395">
        <f t="shared" si="385"/>
        <v>3795.0875000000974</v>
      </c>
      <c r="R5395">
        <f t="shared" si="386"/>
        <v>3</v>
      </c>
      <c r="S5395">
        <f t="shared" si="387"/>
        <v>3.0013000000000001</v>
      </c>
      <c r="T5395">
        <f t="shared" si="388"/>
        <v>-0.26</v>
      </c>
      <c r="AA5395">
        <v>5393</v>
      </c>
      <c r="AC5395">
        <v>2211</v>
      </c>
      <c r="AD5395">
        <v>26679</v>
      </c>
      <c r="AE5395">
        <v>0</v>
      </c>
      <c r="AF5395">
        <v>26423</v>
      </c>
      <c r="AG5395">
        <v>26270</v>
      </c>
      <c r="AH5395">
        <v>88</v>
      </c>
      <c r="AI5395">
        <v>0</v>
      </c>
      <c r="AJ5395">
        <v>0</v>
      </c>
      <c r="AK5395">
        <v>0</v>
      </c>
      <c r="AL5395">
        <v>120947625</v>
      </c>
      <c r="AM5395">
        <v>10024</v>
      </c>
      <c r="AP5395">
        <f t="shared" si="389"/>
        <v>3.7950875000000974</v>
      </c>
      <c r="AQ5395">
        <f t="shared" si="393"/>
        <v>3795.0875000000974</v>
      </c>
      <c r="AR5395">
        <f t="shared" si="390"/>
        <v>2.6423000000000001</v>
      </c>
      <c r="AS5395">
        <f t="shared" si="391"/>
        <v>2.6269999999999998</v>
      </c>
      <c r="AT5395">
        <f t="shared" si="392"/>
        <v>0.88</v>
      </c>
    </row>
    <row r="5396" spans="1:46" x14ac:dyDescent="0.3">
      <c r="A5396">
        <v>5394</v>
      </c>
      <c r="C5396">
        <v>2243</v>
      </c>
      <c r="D5396">
        <v>19511</v>
      </c>
      <c r="E5396">
        <v>0</v>
      </c>
      <c r="F5396">
        <v>30000</v>
      </c>
      <c r="G5396">
        <v>30010</v>
      </c>
      <c r="H5396">
        <v>-19</v>
      </c>
      <c r="I5396">
        <v>0</v>
      </c>
      <c r="J5396">
        <v>0</v>
      </c>
      <c r="K5396">
        <v>0</v>
      </c>
      <c r="L5396">
        <v>538508829</v>
      </c>
      <c r="M5396">
        <v>10017</v>
      </c>
      <c r="P5396">
        <f t="shared" si="384"/>
        <v>3.7951875000000976</v>
      </c>
      <c r="Q5396">
        <f t="shared" si="385"/>
        <v>3795.1875000000978</v>
      </c>
      <c r="R5396">
        <f t="shared" si="386"/>
        <v>3</v>
      </c>
      <c r="S5396">
        <f t="shared" si="387"/>
        <v>3.0009999999999999</v>
      </c>
      <c r="T5396">
        <f t="shared" si="388"/>
        <v>-0.19</v>
      </c>
      <c r="AA5396">
        <v>5394</v>
      </c>
      <c r="AC5396">
        <v>2211</v>
      </c>
      <c r="AD5396">
        <v>26679</v>
      </c>
      <c r="AE5396">
        <v>0</v>
      </c>
      <c r="AF5396">
        <v>26666</v>
      </c>
      <c r="AG5396">
        <v>26521</v>
      </c>
      <c r="AH5396">
        <v>74</v>
      </c>
      <c r="AI5396">
        <v>0</v>
      </c>
      <c r="AJ5396">
        <v>0</v>
      </c>
      <c r="AK5396">
        <v>0</v>
      </c>
      <c r="AL5396">
        <v>120948750</v>
      </c>
      <c r="AM5396">
        <v>10018</v>
      </c>
      <c r="AP5396">
        <f t="shared" si="389"/>
        <v>3.7952000000000976</v>
      </c>
      <c r="AQ5396">
        <f t="shared" si="393"/>
        <v>3795.2000000000976</v>
      </c>
      <c r="AR5396">
        <f t="shared" si="390"/>
        <v>2.6665999999999999</v>
      </c>
      <c r="AS5396">
        <f t="shared" si="391"/>
        <v>2.6520999999999999</v>
      </c>
      <c r="AT5396">
        <f t="shared" si="392"/>
        <v>0.74</v>
      </c>
    </row>
    <row r="5397" spans="1:46" x14ac:dyDescent="0.3">
      <c r="A5397">
        <v>5395</v>
      </c>
      <c r="C5397">
        <v>2243</v>
      </c>
      <c r="D5397">
        <v>19511</v>
      </c>
      <c r="E5397">
        <v>0</v>
      </c>
      <c r="F5397">
        <v>30000</v>
      </c>
      <c r="G5397">
        <v>30007</v>
      </c>
      <c r="H5397">
        <v>-8</v>
      </c>
      <c r="I5397">
        <v>0</v>
      </c>
      <c r="J5397">
        <v>0</v>
      </c>
      <c r="K5397">
        <v>0</v>
      </c>
      <c r="L5397">
        <v>538509829</v>
      </c>
      <c r="M5397">
        <v>10023</v>
      </c>
      <c r="P5397">
        <f t="shared" si="384"/>
        <v>3.7952875000000978</v>
      </c>
      <c r="Q5397">
        <f t="shared" si="385"/>
        <v>3795.2875000000977</v>
      </c>
      <c r="R5397">
        <f t="shared" si="386"/>
        <v>3</v>
      </c>
      <c r="S5397">
        <f t="shared" si="387"/>
        <v>3.0007000000000001</v>
      </c>
      <c r="T5397">
        <f t="shared" si="388"/>
        <v>-0.08</v>
      </c>
      <c r="AA5397">
        <v>5395</v>
      </c>
      <c r="AC5397">
        <v>2211</v>
      </c>
      <c r="AD5397">
        <v>26679</v>
      </c>
      <c r="AE5397">
        <v>0</v>
      </c>
      <c r="AF5397">
        <v>26882</v>
      </c>
      <c r="AG5397">
        <v>26728</v>
      </c>
      <c r="AH5397">
        <v>95</v>
      </c>
      <c r="AI5397">
        <v>0</v>
      </c>
      <c r="AJ5397">
        <v>0</v>
      </c>
      <c r="AK5397">
        <v>0</v>
      </c>
      <c r="AL5397">
        <v>120949750</v>
      </c>
      <c r="AM5397">
        <v>10014</v>
      </c>
      <c r="AP5397">
        <f t="shared" si="389"/>
        <v>3.7953000000000978</v>
      </c>
      <c r="AQ5397">
        <f t="shared" si="393"/>
        <v>3795.300000000098</v>
      </c>
      <c r="AR5397">
        <f t="shared" si="390"/>
        <v>2.6882000000000001</v>
      </c>
      <c r="AS5397">
        <f t="shared" si="391"/>
        <v>2.6728000000000001</v>
      </c>
      <c r="AT5397">
        <f t="shared" si="392"/>
        <v>0.95</v>
      </c>
    </row>
    <row r="5398" spans="1:46" x14ac:dyDescent="0.3">
      <c r="A5398">
        <v>5396</v>
      </c>
      <c r="C5398">
        <v>2243</v>
      </c>
      <c r="D5398">
        <v>19511</v>
      </c>
      <c r="E5398">
        <v>0</v>
      </c>
      <c r="F5398">
        <v>30000</v>
      </c>
      <c r="G5398">
        <v>30007</v>
      </c>
      <c r="H5398">
        <v>-8</v>
      </c>
      <c r="I5398">
        <v>0</v>
      </c>
      <c r="J5398">
        <v>0</v>
      </c>
      <c r="K5398">
        <v>0</v>
      </c>
      <c r="L5398">
        <v>538510829</v>
      </c>
      <c r="M5398">
        <v>10019</v>
      </c>
      <c r="P5398">
        <f t="shared" si="384"/>
        <v>3.7953875000000981</v>
      </c>
      <c r="Q5398">
        <f t="shared" si="385"/>
        <v>3795.387500000098</v>
      </c>
      <c r="R5398">
        <f t="shared" si="386"/>
        <v>3</v>
      </c>
      <c r="S5398">
        <f t="shared" si="387"/>
        <v>3.0007000000000001</v>
      </c>
      <c r="T5398">
        <f t="shared" si="388"/>
        <v>-0.08</v>
      </c>
      <c r="AA5398">
        <v>5396</v>
      </c>
      <c r="AC5398">
        <v>2211</v>
      </c>
      <c r="AD5398">
        <v>26679</v>
      </c>
      <c r="AE5398">
        <v>0</v>
      </c>
      <c r="AF5398">
        <v>27097</v>
      </c>
      <c r="AG5398">
        <v>26951</v>
      </c>
      <c r="AH5398">
        <v>69</v>
      </c>
      <c r="AI5398">
        <v>0</v>
      </c>
      <c r="AJ5398">
        <v>0</v>
      </c>
      <c r="AK5398">
        <v>0</v>
      </c>
      <c r="AL5398">
        <v>120950750</v>
      </c>
      <c r="AM5398">
        <v>10028</v>
      </c>
      <c r="AP5398">
        <f t="shared" si="389"/>
        <v>3.795400000000098</v>
      </c>
      <c r="AQ5398">
        <f t="shared" si="393"/>
        <v>3795.4000000000979</v>
      </c>
      <c r="AR5398">
        <f t="shared" si="390"/>
        <v>2.7097000000000002</v>
      </c>
      <c r="AS5398">
        <f t="shared" si="391"/>
        <v>2.6951000000000001</v>
      </c>
      <c r="AT5398">
        <f t="shared" si="392"/>
        <v>0.69</v>
      </c>
    </row>
    <row r="5399" spans="1:46" x14ac:dyDescent="0.3">
      <c r="A5399">
        <v>5397</v>
      </c>
      <c r="C5399">
        <v>2243</v>
      </c>
      <c r="D5399">
        <v>19511</v>
      </c>
      <c r="E5399">
        <v>0</v>
      </c>
      <c r="F5399">
        <v>30000</v>
      </c>
      <c r="G5399">
        <v>30016</v>
      </c>
      <c r="H5399">
        <v>-33</v>
      </c>
      <c r="I5399">
        <v>0</v>
      </c>
      <c r="J5399">
        <v>0</v>
      </c>
      <c r="K5399">
        <v>0</v>
      </c>
      <c r="L5399">
        <v>538511829</v>
      </c>
      <c r="M5399">
        <v>10024</v>
      </c>
      <c r="P5399">
        <f t="shared" si="384"/>
        <v>3.7954875000000983</v>
      </c>
      <c r="Q5399">
        <f t="shared" si="385"/>
        <v>3795.4875000000984</v>
      </c>
      <c r="R5399">
        <f t="shared" si="386"/>
        <v>3</v>
      </c>
      <c r="S5399">
        <f t="shared" si="387"/>
        <v>3.0015999999999998</v>
      </c>
      <c r="T5399">
        <f t="shared" si="388"/>
        <v>-0.33</v>
      </c>
      <c r="AA5399">
        <v>5397</v>
      </c>
      <c r="AC5399">
        <v>2211</v>
      </c>
      <c r="AD5399">
        <v>26679</v>
      </c>
      <c r="AE5399">
        <v>0</v>
      </c>
      <c r="AF5399">
        <v>27310</v>
      </c>
      <c r="AG5399">
        <v>27158</v>
      </c>
      <c r="AH5399">
        <v>109</v>
      </c>
      <c r="AI5399">
        <v>0</v>
      </c>
      <c r="AJ5399">
        <v>0</v>
      </c>
      <c r="AK5399">
        <v>0</v>
      </c>
      <c r="AL5399">
        <v>120951750</v>
      </c>
      <c r="AM5399">
        <v>10024</v>
      </c>
      <c r="AP5399">
        <f t="shared" si="389"/>
        <v>3.7955000000000982</v>
      </c>
      <c r="AQ5399">
        <f t="shared" si="393"/>
        <v>3795.5000000000982</v>
      </c>
      <c r="AR5399">
        <f t="shared" si="390"/>
        <v>2.7309999999999999</v>
      </c>
      <c r="AS5399">
        <f t="shared" si="391"/>
        <v>2.7158000000000002</v>
      </c>
      <c r="AT5399">
        <f t="shared" si="392"/>
        <v>1.0900000000000001</v>
      </c>
    </row>
    <row r="5400" spans="1:46" x14ac:dyDescent="0.3">
      <c r="A5400">
        <v>5398</v>
      </c>
      <c r="C5400">
        <v>2243</v>
      </c>
      <c r="D5400">
        <v>19511</v>
      </c>
      <c r="E5400">
        <v>0</v>
      </c>
      <c r="F5400">
        <v>30000</v>
      </c>
      <c r="G5400">
        <v>30013</v>
      </c>
      <c r="H5400">
        <v>-26</v>
      </c>
      <c r="I5400">
        <v>0</v>
      </c>
      <c r="J5400">
        <v>0</v>
      </c>
      <c r="K5400">
        <v>0</v>
      </c>
      <c r="L5400">
        <v>538512829</v>
      </c>
      <c r="M5400">
        <v>10019</v>
      </c>
      <c r="P5400">
        <f t="shared" si="384"/>
        <v>3.7955875000000985</v>
      </c>
      <c r="Q5400">
        <f t="shared" si="385"/>
        <v>3795.5875000000983</v>
      </c>
      <c r="R5400">
        <f t="shared" si="386"/>
        <v>3</v>
      </c>
      <c r="S5400">
        <f t="shared" si="387"/>
        <v>3.0013000000000001</v>
      </c>
      <c r="T5400">
        <f t="shared" si="388"/>
        <v>-0.26</v>
      </c>
      <c r="AA5400">
        <v>5398</v>
      </c>
      <c r="AC5400">
        <v>2211</v>
      </c>
      <c r="AD5400">
        <v>26679</v>
      </c>
      <c r="AE5400">
        <v>0</v>
      </c>
      <c r="AF5400">
        <v>27523</v>
      </c>
      <c r="AG5400">
        <v>27378</v>
      </c>
      <c r="AH5400">
        <v>74</v>
      </c>
      <c r="AI5400">
        <v>0</v>
      </c>
      <c r="AJ5400">
        <v>0</v>
      </c>
      <c r="AK5400">
        <v>0</v>
      </c>
      <c r="AL5400">
        <v>120952750</v>
      </c>
      <c r="AM5400">
        <v>10018</v>
      </c>
      <c r="AP5400">
        <f t="shared" si="389"/>
        <v>3.7956000000000985</v>
      </c>
      <c r="AQ5400">
        <f t="shared" si="393"/>
        <v>3795.6000000000986</v>
      </c>
      <c r="AR5400">
        <f t="shared" si="390"/>
        <v>2.7523</v>
      </c>
      <c r="AS5400">
        <f t="shared" si="391"/>
        <v>2.7378</v>
      </c>
      <c r="AT5400">
        <f t="shared" si="392"/>
        <v>0.74</v>
      </c>
    </row>
    <row r="5401" spans="1:46" x14ac:dyDescent="0.3">
      <c r="A5401">
        <v>5399</v>
      </c>
      <c r="C5401">
        <v>2243</v>
      </c>
      <c r="D5401">
        <v>19511</v>
      </c>
      <c r="E5401">
        <v>0</v>
      </c>
      <c r="F5401">
        <v>30000</v>
      </c>
      <c r="G5401">
        <v>30010</v>
      </c>
      <c r="H5401">
        <v>-14</v>
      </c>
      <c r="I5401">
        <v>0</v>
      </c>
      <c r="J5401">
        <v>0</v>
      </c>
      <c r="K5401">
        <v>0</v>
      </c>
      <c r="L5401">
        <v>538513829</v>
      </c>
      <c r="M5401">
        <v>10027</v>
      </c>
      <c r="P5401">
        <f t="shared" si="384"/>
        <v>3.7956875000000987</v>
      </c>
      <c r="Q5401">
        <f t="shared" si="385"/>
        <v>3795.6875000000987</v>
      </c>
      <c r="R5401">
        <f t="shared" si="386"/>
        <v>3</v>
      </c>
      <c r="S5401">
        <f t="shared" si="387"/>
        <v>3.0009999999999999</v>
      </c>
      <c r="T5401">
        <f t="shared" si="388"/>
        <v>-0.14000000000000001</v>
      </c>
      <c r="AA5401">
        <v>5399</v>
      </c>
      <c r="AC5401">
        <v>2211</v>
      </c>
      <c r="AD5401">
        <v>26679</v>
      </c>
      <c r="AE5401">
        <v>0</v>
      </c>
      <c r="AF5401">
        <v>27734</v>
      </c>
      <c r="AG5401">
        <v>27576</v>
      </c>
      <c r="AH5401">
        <v>131</v>
      </c>
      <c r="AI5401">
        <v>0</v>
      </c>
      <c r="AJ5401">
        <v>0</v>
      </c>
      <c r="AK5401">
        <v>0</v>
      </c>
      <c r="AL5401">
        <v>120953750</v>
      </c>
      <c r="AM5401">
        <v>10027</v>
      </c>
      <c r="AP5401">
        <f t="shared" si="389"/>
        <v>3.7957000000000987</v>
      </c>
      <c r="AQ5401">
        <f t="shared" si="393"/>
        <v>3795.7000000000985</v>
      </c>
      <c r="AR5401">
        <f t="shared" si="390"/>
        <v>2.7734000000000001</v>
      </c>
      <c r="AS5401">
        <f t="shared" si="391"/>
        <v>2.7576000000000001</v>
      </c>
      <c r="AT5401">
        <f t="shared" si="392"/>
        <v>1.31</v>
      </c>
    </row>
    <row r="5402" spans="1:46" x14ac:dyDescent="0.3">
      <c r="A5402">
        <v>5400</v>
      </c>
      <c r="C5402">
        <v>2243</v>
      </c>
      <c r="D5402">
        <v>19511</v>
      </c>
      <c r="E5402">
        <v>0</v>
      </c>
      <c r="F5402">
        <v>30000</v>
      </c>
      <c r="G5402">
        <v>30010</v>
      </c>
      <c r="H5402">
        <v>-19</v>
      </c>
      <c r="I5402">
        <v>0</v>
      </c>
      <c r="J5402">
        <v>0</v>
      </c>
      <c r="K5402">
        <v>0</v>
      </c>
      <c r="L5402">
        <v>538514829</v>
      </c>
      <c r="M5402">
        <v>10018</v>
      </c>
      <c r="P5402">
        <f t="shared" ref="P5402:P5465" si="394">P5401+(L5402-L5401)/10000000</f>
        <v>3.7957875000000989</v>
      </c>
      <c r="Q5402">
        <f t="shared" ref="Q5402:Q5465" si="395">P5402*1000</f>
        <v>3795.787500000099</v>
      </c>
      <c r="R5402">
        <f t="shared" ref="R5402:R5465" si="396">F5402/10000</f>
        <v>3</v>
      </c>
      <c r="S5402">
        <f t="shared" ref="S5402:S5465" si="397">G5402/10000</f>
        <v>3.0009999999999999</v>
      </c>
      <c r="T5402">
        <f t="shared" ref="T5402:T5465" si="398">H5402/100</f>
        <v>-0.19</v>
      </c>
      <c r="AA5402">
        <v>5400</v>
      </c>
      <c r="AC5402">
        <v>2211</v>
      </c>
      <c r="AD5402">
        <v>26679</v>
      </c>
      <c r="AE5402">
        <v>0</v>
      </c>
      <c r="AF5402">
        <v>27945</v>
      </c>
      <c r="AG5402">
        <v>27799</v>
      </c>
      <c r="AH5402">
        <v>68</v>
      </c>
      <c r="AI5402">
        <v>0</v>
      </c>
      <c r="AJ5402">
        <v>0</v>
      </c>
      <c r="AK5402">
        <v>0</v>
      </c>
      <c r="AL5402">
        <v>120954750</v>
      </c>
      <c r="AM5402">
        <v>10017</v>
      </c>
      <c r="AP5402">
        <f t="shared" ref="AP5402:AP5465" si="399">AP5401+(AL5402-AL5401)/10000000</f>
        <v>3.7958000000000989</v>
      </c>
      <c r="AQ5402">
        <f t="shared" si="393"/>
        <v>3795.8000000000989</v>
      </c>
      <c r="AR5402">
        <f t="shared" ref="AR5402:AR5465" si="400">AF5402/10000</f>
        <v>2.7945000000000002</v>
      </c>
      <c r="AS5402">
        <f t="shared" ref="AS5402:AS5465" si="401">AG5402/10000</f>
        <v>2.7799</v>
      </c>
      <c r="AT5402">
        <f t="shared" ref="AT5402:AT5465" si="402">AH5402/100</f>
        <v>0.68</v>
      </c>
    </row>
    <row r="5403" spans="1:46" x14ac:dyDescent="0.3">
      <c r="A5403">
        <v>5401</v>
      </c>
      <c r="C5403">
        <v>2243</v>
      </c>
      <c r="D5403">
        <v>19511</v>
      </c>
      <c r="E5403">
        <v>0</v>
      </c>
      <c r="F5403">
        <v>30000</v>
      </c>
      <c r="G5403">
        <v>30007</v>
      </c>
      <c r="H5403">
        <v>-12</v>
      </c>
      <c r="I5403">
        <v>0</v>
      </c>
      <c r="J5403">
        <v>0</v>
      </c>
      <c r="K5403">
        <v>0</v>
      </c>
      <c r="L5403">
        <v>538515829</v>
      </c>
      <c r="M5403">
        <v>10028</v>
      </c>
      <c r="P5403">
        <f t="shared" si="394"/>
        <v>3.7958875000000991</v>
      </c>
      <c r="Q5403">
        <f t="shared" si="395"/>
        <v>3795.887500000099</v>
      </c>
      <c r="R5403">
        <f t="shared" si="396"/>
        <v>3</v>
      </c>
      <c r="S5403">
        <f t="shared" si="397"/>
        <v>3.0007000000000001</v>
      </c>
      <c r="T5403">
        <f t="shared" si="398"/>
        <v>-0.12</v>
      </c>
      <c r="AA5403">
        <v>5401</v>
      </c>
      <c r="AC5403">
        <v>2211</v>
      </c>
      <c r="AD5403">
        <v>26679</v>
      </c>
      <c r="AE5403">
        <v>0</v>
      </c>
      <c r="AF5403">
        <v>28154</v>
      </c>
      <c r="AG5403">
        <v>28016</v>
      </c>
      <c r="AH5403">
        <v>60</v>
      </c>
      <c r="AI5403">
        <v>0</v>
      </c>
      <c r="AJ5403">
        <v>0</v>
      </c>
      <c r="AK5403">
        <v>0</v>
      </c>
      <c r="AL5403">
        <v>120955750</v>
      </c>
      <c r="AM5403">
        <v>10027</v>
      </c>
      <c r="AP5403">
        <f t="shared" si="399"/>
        <v>3.7959000000000991</v>
      </c>
      <c r="AQ5403">
        <f t="shared" si="393"/>
        <v>3795.9000000000992</v>
      </c>
      <c r="AR5403">
        <f t="shared" si="400"/>
        <v>2.8153999999999999</v>
      </c>
      <c r="AS5403">
        <f t="shared" si="401"/>
        <v>2.8016000000000001</v>
      </c>
      <c r="AT5403">
        <f t="shared" si="402"/>
        <v>0.6</v>
      </c>
    </row>
    <row r="5404" spans="1:46" x14ac:dyDescent="0.3">
      <c r="A5404">
        <v>5402</v>
      </c>
      <c r="C5404">
        <v>2243</v>
      </c>
      <c r="D5404">
        <v>19511</v>
      </c>
      <c r="E5404">
        <v>0</v>
      </c>
      <c r="F5404">
        <v>30000</v>
      </c>
      <c r="G5404">
        <v>30007</v>
      </c>
      <c r="H5404">
        <v>-12</v>
      </c>
      <c r="I5404">
        <v>0</v>
      </c>
      <c r="J5404">
        <v>0</v>
      </c>
      <c r="K5404">
        <v>0</v>
      </c>
      <c r="L5404">
        <v>538516829</v>
      </c>
      <c r="M5404">
        <v>10090</v>
      </c>
      <c r="P5404">
        <f t="shared" si="394"/>
        <v>3.7959875000000993</v>
      </c>
      <c r="Q5404">
        <f t="shared" si="395"/>
        <v>3795.9875000000993</v>
      </c>
      <c r="R5404">
        <f t="shared" si="396"/>
        <v>3</v>
      </c>
      <c r="S5404">
        <f t="shared" si="397"/>
        <v>3.0007000000000001</v>
      </c>
      <c r="T5404">
        <f t="shared" si="398"/>
        <v>-0.12</v>
      </c>
      <c r="AA5404">
        <v>5402</v>
      </c>
      <c r="AC5404">
        <v>2211</v>
      </c>
      <c r="AD5404">
        <v>26679</v>
      </c>
      <c r="AE5404">
        <v>0</v>
      </c>
      <c r="AF5404">
        <v>28363</v>
      </c>
      <c r="AG5404">
        <v>28202</v>
      </c>
      <c r="AH5404">
        <v>122</v>
      </c>
      <c r="AI5404">
        <v>0</v>
      </c>
      <c r="AJ5404">
        <v>0</v>
      </c>
      <c r="AK5404">
        <v>0</v>
      </c>
      <c r="AL5404">
        <v>120956750</v>
      </c>
      <c r="AM5404">
        <v>10022</v>
      </c>
      <c r="AP5404">
        <f t="shared" si="399"/>
        <v>3.7960000000000993</v>
      </c>
      <c r="AQ5404">
        <f t="shared" si="393"/>
        <v>3796.0000000000991</v>
      </c>
      <c r="AR5404">
        <f t="shared" si="400"/>
        <v>2.8363</v>
      </c>
      <c r="AS5404">
        <f t="shared" si="401"/>
        <v>2.8201999999999998</v>
      </c>
      <c r="AT5404">
        <f t="shared" si="402"/>
        <v>1.22</v>
      </c>
    </row>
    <row r="5405" spans="1:46" x14ac:dyDescent="0.3">
      <c r="A5405">
        <v>5403</v>
      </c>
      <c r="C5405">
        <v>2243</v>
      </c>
      <c r="D5405">
        <v>19511</v>
      </c>
      <c r="E5405">
        <v>0</v>
      </c>
      <c r="F5405">
        <v>30000</v>
      </c>
      <c r="G5405">
        <v>30010</v>
      </c>
      <c r="H5405">
        <v>-19</v>
      </c>
      <c r="I5405">
        <v>0</v>
      </c>
      <c r="J5405">
        <v>0</v>
      </c>
      <c r="K5405">
        <v>0</v>
      </c>
      <c r="L5405">
        <v>538517829</v>
      </c>
      <c r="M5405">
        <v>10024</v>
      </c>
      <c r="P5405">
        <f t="shared" si="394"/>
        <v>3.7960875000000995</v>
      </c>
      <c r="Q5405">
        <f t="shared" si="395"/>
        <v>3796.0875000000997</v>
      </c>
      <c r="R5405">
        <f t="shared" si="396"/>
        <v>3</v>
      </c>
      <c r="S5405">
        <f t="shared" si="397"/>
        <v>3.0009999999999999</v>
      </c>
      <c r="T5405">
        <f t="shared" si="398"/>
        <v>-0.19</v>
      </c>
      <c r="AA5405">
        <v>5403</v>
      </c>
      <c r="AC5405">
        <v>2211</v>
      </c>
      <c r="AD5405">
        <v>26679</v>
      </c>
      <c r="AE5405">
        <v>0</v>
      </c>
      <c r="AF5405">
        <v>28571</v>
      </c>
      <c r="AG5405">
        <v>28428</v>
      </c>
      <c r="AH5405">
        <v>71</v>
      </c>
      <c r="AI5405">
        <v>0</v>
      </c>
      <c r="AJ5405">
        <v>0</v>
      </c>
      <c r="AK5405">
        <v>0</v>
      </c>
      <c r="AL5405">
        <v>120957750</v>
      </c>
      <c r="AM5405">
        <v>10023</v>
      </c>
      <c r="AP5405">
        <f t="shared" si="399"/>
        <v>3.7961000000000995</v>
      </c>
      <c r="AQ5405">
        <f t="shared" si="393"/>
        <v>3796.1000000000995</v>
      </c>
      <c r="AR5405">
        <f t="shared" si="400"/>
        <v>2.8571</v>
      </c>
      <c r="AS5405">
        <f t="shared" si="401"/>
        <v>2.8428</v>
      </c>
      <c r="AT5405">
        <f t="shared" si="402"/>
        <v>0.71</v>
      </c>
    </row>
    <row r="5406" spans="1:46" x14ac:dyDescent="0.3">
      <c r="A5406">
        <v>5404</v>
      </c>
      <c r="C5406">
        <v>2243</v>
      </c>
      <c r="D5406">
        <v>19511</v>
      </c>
      <c r="E5406">
        <v>0</v>
      </c>
      <c r="F5406">
        <v>30000</v>
      </c>
      <c r="G5406">
        <v>30013</v>
      </c>
      <c r="H5406">
        <v>-26</v>
      </c>
      <c r="I5406">
        <v>0</v>
      </c>
      <c r="J5406">
        <v>0</v>
      </c>
      <c r="K5406">
        <v>0</v>
      </c>
      <c r="L5406">
        <v>538518829</v>
      </c>
      <c r="M5406">
        <v>10020</v>
      </c>
      <c r="P5406">
        <f t="shared" si="394"/>
        <v>3.7961875000000997</v>
      </c>
      <c r="Q5406">
        <f t="shared" si="395"/>
        <v>3796.1875000000996</v>
      </c>
      <c r="R5406">
        <f t="shared" si="396"/>
        <v>3</v>
      </c>
      <c r="S5406">
        <f t="shared" si="397"/>
        <v>3.0013000000000001</v>
      </c>
      <c r="T5406">
        <f t="shared" si="398"/>
        <v>-0.26</v>
      </c>
      <c r="AA5406">
        <v>5404</v>
      </c>
      <c r="AC5406">
        <v>2211</v>
      </c>
      <c r="AD5406">
        <v>26679</v>
      </c>
      <c r="AE5406">
        <v>0</v>
      </c>
      <c r="AF5406">
        <v>28777</v>
      </c>
      <c r="AG5406">
        <v>28638</v>
      </c>
      <c r="AH5406">
        <v>80</v>
      </c>
      <c r="AI5406">
        <v>0</v>
      </c>
      <c r="AJ5406">
        <v>0</v>
      </c>
      <c r="AK5406">
        <v>0</v>
      </c>
      <c r="AL5406">
        <v>120958750</v>
      </c>
      <c r="AM5406">
        <v>10021</v>
      </c>
      <c r="AP5406">
        <f t="shared" si="399"/>
        <v>3.7962000000000997</v>
      </c>
      <c r="AQ5406">
        <f t="shared" si="393"/>
        <v>3796.2000000000999</v>
      </c>
      <c r="AR5406">
        <f t="shared" si="400"/>
        <v>2.8776999999999999</v>
      </c>
      <c r="AS5406">
        <f t="shared" si="401"/>
        <v>2.8637999999999999</v>
      </c>
      <c r="AT5406">
        <f t="shared" si="402"/>
        <v>0.8</v>
      </c>
    </row>
    <row r="5407" spans="1:46" x14ac:dyDescent="0.3">
      <c r="A5407">
        <v>5405</v>
      </c>
      <c r="C5407">
        <v>2243</v>
      </c>
      <c r="D5407">
        <v>19511</v>
      </c>
      <c r="E5407">
        <v>0</v>
      </c>
      <c r="F5407">
        <v>30000</v>
      </c>
      <c r="G5407">
        <v>30010</v>
      </c>
      <c r="H5407">
        <v>-19</v>
      </c>
      <c r="I5407">
        <v>0</v>
      </c>
      <c r="J5407">
        <v>0</v>
      </c>
      <c r="K5407">
        <v>0</v>
      </c>
      <c r="L5407">
        <v>538519829</v>
      </c>
      <c r="M5407">
        <v>10026</v>
      </c>
      <c r="P5407">
        <f t="shared" si="394"/>
        <v>3.7962875000001</v>
      </c>
      <c r="Q5407">
        <f t="shared" si="395"/>
        <v>3796.2875000001</v>
      </c>
      <c r="R5407">
        <f t="shared" si="396"/>
        <v>3</v>
      </c>
      <c r="S5407">
        <f t="shared" si="397"/>
        <v>3.0009999999999999</v>
      </c>
      <c r="T5407">
        <f t="shared" si="398"/>
        <v>-0.19</v>
      </c>
      <c r="AA5407">
        <v>5405</v>
      </c>
      <c r="AC5407">
        <v>2211</v>
      </c>
      <c r="AD5407">
        <v>26679</v>
      </c>
      <c r="AE5407">
        <v>0</v>
      </c>
      <c r="AF5407">
        <v>28983</v>
      </c>
      <c r="AG5407">
        <v>28840</v>
      </c>
      <c r="AH5407">
        <v>77</v>
      </c>
      <c r="AI5407">
        <v>0</v>
      </c>
      <c r="AJ5407">
        <v>0</v>
      </c>
      <c r="AK5407">
        <v>0</v>
      </c>
      <c r="AL5407">
        <v>120959750</v>
      </c>
      <c r="AM5407">
        <v>10026</v>
      </c>
      <c r="AP5407">
        <f t="shared" si="399"/>
        <v>3.7963000000000999</v>
      </c>
      <c r="AQ5407">
        <f t="shared" si="393"/>
        <v>3796.3000000000998</v>
      </c>
      <c r="AR5407">
        <f t="shared" si="400"/>
        <v>2.8982999999999999</v>
      </c>
      <c r="AS5407">
        <f t="shared" si="401"/>
        <v>2.8839999999999999</v>
      </c>
      <c r="AT5407">
        <f t="shared" si="402"/>
        <v>0.77</v>
      </c>
    </row>
    <row r="5408" spans="1:46" x14ac:dyDescent="0.3">
      <c r="A5408">
        <v>5406</v>
      </c>
      <c r="C5408">
        <v>2243</v>
      </c>
      <c r="D5408">
        <v>19511</v>
      </c>
      <c r="E5408">
        <v>0</v>
      </c>
      <c r="F5408">
        <v>30000</v>
      </c>
      <c r="G5408">
        <v>30010</v>
      </c>
      <c r="H5408">
        <v>-19</v>
      </c>
      <c r="I5408">
        <v>0</v>
      </c>
      <c r="J5408">
        <v>0</v>
      </c>
      <c r="K5408">
        <v>0</v>
      </c>
      <c r="L5408">
        <v>538520829</v>
      </c>
      <c r="M5408">
        <v>10018</v>
      </c>
      <c r="P5408">
        <f t="shared" si="394"/>
        <v>3.7963875000001002</v>
      </c>
      <c r="Q5408">
        <f t="shared" si="395"/>
        <v>3796.3875000001003</v>
      </c>
      <c r="R5408">
        <f t="shared" si="396"/>
        <v>3</v>
      </c>
      <c r="S5408">
        <f t="shared" si="397"/>
        <v>3.0009999999999999</v>
      </c>
      <c r="T5408">
        <f t="shared" si="398"/>
        <v>-0.19</v>
      </c>
      <c r="AA5408">
        <v>5406</v>
      </c>
      <c r="AC5408">
        <v>2211</v>
      </c>
      <c r="AD5408">
        <v>26679</v>
      </c>
      <c r="AE5408">
        <v>0</v>
      </c>
      <c r="AF5408">
        <v>29187</v>
      </c>
      <c r="AG5408">
        <v>29063</v>
      </c>
      <c r="AH5408">
        <v>32</v>
      </c>
      <c r="AI5408">
        <v>0</v>
      </c>
      <c r="AJ5408">
        <v>0</v>
      </c>
      <c r="AK5408">
        <v>0</v>
      </c>
      <c r="AL5408">
        <v>120960750</v>
      </c>
      <c r="AM5408">
        <v>10018</v>
      </c>
      <c r="AP5408">
        <f t="shared" si="399"/>
        <v>3.7964000000001001</v>
      </c>
      <c r="AQ5408">
        <f t="shared" si="393"/>
        <v>3796.4000000001001</v>
      </c>
      <c r="AR5408">
        <f t="shared" si="400"/>
        <v>2.9186999999999999</v>
      </c>
      <c r="AS5408">
        <f t="shared" si="401"/>
        <v>2.9062999999999999</v>
      </c>
      <c r="AT5408">
        <f t="shared" si="402"/>
        <v>0.32</v>
      </c>
    </row>
    <row r="5409" spans="1:46" x14ac:dyDescent="0.3">
      <c r="A5409">
        <v>5407</v>
      </c>
      <c r="C5409">
        <v>2243</v>
      </c>
      <c r="D5409">
        <v>19511</v>
      </c>
      <c r="E5409">
        <v>0</v>
      </c>
      <c r="F5409">
        <v>30000</v>
      </c>
      <c r="G5409">
        <v>30004</v>
      </c>
      <c r="H5409">
        <v>-6</v>
      </c>
      <c r="I5409">
        <v>0</v>
      </c>
      <c r="J5409">
        <v>0</v>
      </c>
      <c r="K5409">
        <v>0</v>
      </c>
      <c r="L5409">
        <v>538521829</v>
      </c>
      <c r="M5409">
        <v>10028</v>
      </c>
      <c r="P5409">
        <f t="shared" si="394"/>
        <v>3.7964875000001004</v>
      </c>
      <c r="Q5409">
        <f t="shared" si="395"/>
        <v>3796.4875000001002</v>
      </c>
      <c r="R5409">
        <f t="shared" si="396"/>
        <v>3</v>
      </c>
      <c r="S5409">
        <f t="shared" si="397"/>
        <v>3.0004</v>
      </c>
      <c r="T5409">
        <f t="shared" si="398"/>
        <v>-0.06</v>
      </c>
      <c r="AA5409">
        <v>5407</v>
      </c>
      <c r="AC5409">
        <v>2211</v>
      </c>
      <c r="AD5409">
        <v>26679</v>
      </c>
      <c r="AE5409">
        <v>0</v>
      </c>
      <c r="AF5409">
        <v>29391</v>
      </c>
      <c r="AG5409">
        <v>29234</v>
      </c>
      <c r="AH5409">
        <v>127</v>
      </c>
      <c r="AI5409">
        <v>0</v>
      </c>
      <c r="AJ5409">
        <v>0</v>
      </c>
      <c r="AK5409">
        <v>0</v>
      </c>
      <c r="AL5409">
        <v>120961750</v>
      </c>
      <c r="AM5409">
        <v>10029</v>
      </c>
      <c r="AP5409">
        <f t="shared" si="399"/>
        <v>3.7965000000001003</v>
      </c>
      <c r="AQ5409">
        <f t="shared" si="393"/>
        <v>3796.5000000001005</v>
      </c>
      <c r="AR5409">
        <f t="shared" si="400"/>
        <v>2.9390999999999998</v>
      </c>
      <c r="AS5409">
        <f t="shared" si="401"/>
        <v>2.9234</v>
      </c>
      <c r="AT5409">
        <f t="shared" si="402"/>
        <v>1.27</v>
      </c>
    </row>
    <row r="5410" spans="1:46" x14ac:dyDescent="0.3">
      <c r="A5410">
        <v>5408</v>
      </c>
      <c r="C5410">
        <v>2243</v>
      </c>
      <c r="D5410">
        <v>19511</v>
      </c>
      <c r="E5410">
        <v>0</v>
      </c>
      <c r="F5410">
        <v>30000</v>
      </c>
      <c r="G5410">
        <v>30010</v>
      </c>
      <c r="H5410">
        <v>-14</v>
      </c>
      <c r="I5410">
        <v>0</v>
      </c>
      <c r="J5410">
        <v>0</v>
      </c>
      <c r="K5410">
        <v>0</v>
      </c>
      <c r="L5410">
        <v>538522829</v>
      </c>
      <c r="M5410">
        <v>10094</v>
      </c>
      <c r="P5410">
        <f t="shared" si="394"/>
        <v>3.7965875000001006</v>
      </c>
      <c r="Q5410">
        <f t="shared" si="395"/>
        <v>3796.5875000001006</v>
      </c>
      <c r="R5410">
        <f t="shared" si="396"/>
        <v>3</v>
      </c>
      <c r="S5410">
        <f t="shared" si="397"/>
        <v>3.0009999999999999</v>
      </c>
      <c r="T5410">
        <f t="shared" si="398"/>
        <v>-0.14000000000000001</v>
      </c>
      <c r="AA5410">
        <v>5408</v>
      </c>
      <c r="AC5410">
        <v>2211</v>
      </c>
      <c r="AD5410">
        <v>26679</v>
      </c>
      <c r="AE5410">
        <v>0</v>
      </c>
      <c r="AF5410">
        <v>29594</v>
      </c>
      <c r="AG5410">
        <v>29438</v>
      </c>
      <c r="AH5410">
        <v>119</v>
      </c>
      <c r="AI5410">
        <v>0</v>
      </c>
      <c r="AJ5410">
        <v>0</v>
      </c>
      <c r="AK5410">
        <v>0</v>
      </c>
      <c r="AL5410">
        <v>120962750</v>
      </c>
      <c r="AM5410">
        <v>10020</v>
      </c>
      <c r="AP5410">
        <f t="shared" si="399"/>
        <v>3.7966000000001006</v>
      </c>
      <c r="AQ5410">
        <f t="shared" si="393"/>
        <v>3796.6000000001004</v>
      </c>
      <c r="AR5410">
        <f t="shared" si="400"/>
        <v>2.9594</v>
      </c>
      <c r="AS5410">
        <f t="shared" si="401"/>
        <v>2.9438</v>
      </c>
      <c r="AT5410">
        <f t="shared" si="402"/>
        <v>1.19</v>
      </c>
    </row>
    <row r="5411" spans="1:46" x14ac:dyDescent="0.3">
      <c r="A5411">
        <v>5409</v>
      </c>
      <c r="C5411">
        <v>2243</v>
      </c>
      <c r="D5411">
        <v>19511</v>
      </c>
      <c r="E5411">
        <v>0</v>
      </c>
      <c r="F5411">
        <v>30000</v>
      </c>
      <c r="G5411">
        <v>30004</v>
      </c>
      <c r="H5411">
        <v>-6</v>
      </c>
      <c r="I5411">
        <v>0</v>
      </c>
      <c r="J5411">
        <v>0</v>
      </c>
      <c r="K5411">
        <v>0</v>
      </c>
      <c r="L5411">
        <v>538523829</v>
      </c>
      <c r="M5411">
        <v>9999</v>
      </c>
      <c r="P5411">
        <f t="shared" si="394"/>
        <v>3.7966875000001008</v>
      </c>
      <c r="Q5411">
        <f t="shared" si="395"/>
        <v>3796.687500000101</v>
      </c>
      <c r="R5411">
        <f t="shared" si="396"/>
        <v>3</v>
      </c>
      <c r="S5411">
        <f t="shared" si="397"/>
        <v>3.0004</v>
      </c>
      <c r="T5411">
        <f t="shared" si="398"/>
        <v>-0.06</v>
      </c>
      <c r="AA5411">
        <v>5409</v>
      </c>
      <c r="AC5411">
        <v>2211</v>
      </c>
      <c r="AD5411">
        <v>26679</v>
      </c>
      <c r="AE5411">
        <v>0</v>
      </c>
      <c r="AF5411">
        <v>29795</v>
      </c>
      <c r="AG5411">
        <v>29661</v>
      </c>
      <c r="AH5411">
        <v>73</v>
      </c>
      <c r="AI5411">
        <v>0</v>
      </c>
      <c r="AJ5411">
        <v>0</v>
      </c>
      <c r="AK5411">
        <v>0</v>
      </c>
      <c r="AL5411">
        <v>120963750</v>
      </c>
      <c r="AM5411">
        <v>10030</v>
      </c>
      <c r="AP5411">
        <f t="shared" si="399"/>
        <v>3.7967000000001008</v>
      </c>
      <c r="AQ5411">
        <f t="shared" si="393"/>
        <v>3796.7000000001008</v>
      </c>
      <c r="AR5411">
        <f t="shared" si="400"/>
        <v>2.9794999999999998</v>
      </c>
      <c r="AS5411">
        <f t="shared" si="401"/>
        <v>2.9661</v>
      </c>
      <c r="AT5411">
        <f t="shared" si="402"/>
        <v>0.73</v>
      </c>
    </row>
    <row r="5412" spans="1:46" x14ac:dyDescent="0.3">
      <c r="A5412">
        <v>5410</v>
      </c>
      <c r="C5412">
        <v>2243</v>
      </c>
      <c r="D5412">
        <v>19511</v>
      </c>
      <c r="E5412">
        <v>0</v>
      </c>
      <c r="F5412">
        <v>30000</v>
      </c>
      <c r="G5412">
        <v>30004</v>
      </c>
      <c r="H5412">
        <v>-6</v>
      </c>
      <c r="I5412">
        <v>0</v>
      </c>
      <c r="J5412">
        <v>0</v>
      </c>
      <c r="K5412">
        <v>0</v>
      </c>
      <c r="L5412">
        <v>538524829</v>
      </c>
      <c r="M5412">
        <v>10000</v>
      </c>
      <c r="P5412">
        <f t="shared" si="394"/>
        <v>3.796787500000101</v>
      </c>
      <c r="Q5412">
        <f t="shared" si="395"/>
        <v>3796.7875000001009</v>
      </c>
      <c r="R5412">
        <f t="shared" si="396"/>
        <v>3</v>
      </c>
      <c r="S5412">
        <f t="shared" si="397"/>
        <v>3.0004</v>
      </c>
      <c r="T5412">
        <f t="shared" si="398"/>
        <v>-0.06</v>
      </c>
      <c r="AA5412">
        <v>5410</v>
      </c>
      <c r="AC5412">
        <v>2211</v>
      </c>
      <c r="AD5412">
        <v>26679</v>
      </c>
      <c r="AE5412">
        <v>0</v>
      </c>
      <c r="AF5412">
        <v>29996</v>
      </c>
      <c r="AG5412">
        <v>29865</v>
      </c>
      <c r="AH5412">
        <v>70</v>
      </c>
      <c r="AI5412">
        <v>0</v>
      </c>
      <c r="AJ5412">
        <v>0</v>
      </c>
      <c r="AK5412">
        <v>0</v>
      </c>
      <c r="AL5412">
        <v>120964750</v>
      </c>
      <c r="AM5412">
        <v>10021</v>
      </c>
      <c r="AP5412">
        <f t="shared" si="399"/>
        <v>3.796800000000101</v>
      </c>
      <c r="AQ5412">
        <f t="shared" si="393"/>
        <v>3796.8000000001011</v>
      </c>
      <c r="AR5412">
        <f t="shared" si="400"/>
        <v>2.9996</v>
      </c>
      <c r="AS5412">
        <f t="shared" si="401"/>
        <v>2.9864999999999999</v>
      </c>
      <c r="AT5412">
        <f t="shared" si="402"/>
        <v>0.7</v>
      </c>
    </row>
    <row r="5413" spans="1:46" x14ac:dyDescent="0.3">
      <c r="A5413">
        <v>5411</v>
      </c>
      <c r="C5413">
        <v>2243</v>
      </c>
      <c r="D5413">
        <v>19511</v>
      </c>
      <c r="E5413">
        <v>0</v>
      </c>
      <c r="F5413">
        <v>30000</v>
      </c>
      <c r="G5413">
        <v>30013</v>
      </c>
      <c r="H5413">
        <v>-40</v>
      </c>
      <c r="I5413">
        <v>0</v>
      </c>
      <c r="J5413">
        <v>0</v>
      </c>
      <c r="K5413">
        <v>0</v>
      </c>
      <c r="L5413">
        <v>538525829</v>
      </c>
      <c r="M5413">
        <v>10001</v>
      </c>
      <c r="P5413">
        <f t="shared" si="394"/>
        <v>3.7968875000001012</v>
      </c>
      <c r="Q5413">
        <f t="shared" si="395"/>
        <v>3796.8875000001012</v>
      </c>
      <c r="R5413">
        <f t="shared" si="396"/>
        <v>3</v>
      </c>
      <c r="S5413">
        <f t="shared" si="397"/>
        <v>3.0013000000000001</v>
      </c>
      <c r="T5413">
        <f t="shared" si="398"/>
        <v>-0.4</v>
      </c>
      <c r="AA5413">
        <v>5411</v>
      </c>
      <c r="AC5413">
        <v>2211</v>
      </c>
      <c r="AD5413">
        <v>26679</v>
      </c>
      <c r="AE5413">
        <v>0</v>
      </c>
      <c r="AF5413">
        <v>30195</v>
      </c>
      <c r="AG5413">
        <v>30048</v>
      </c>
      <c r="AH5413">
        <v>71</v>
      </c>
      <c r="AI5413">
        <v>0</v>
      </c>
      <c r="AJ5413">
        <v>0</v>
      </c>
      <c r="AK5413">
        <v>0</v>
      </c>
      <c r="AL5413">
        <v>120965750</v>
      </c>
      <c r="AM5413">
        <v>10021</v>
      </c>
      <c r="AP5413">
        <f t="shared" si="399"/>
        <v>3.7969000000001012</v>
      </c>
      <c r="AQ5413">
        <f t="shared" si="393"/>
        <v>3796.900000000101</v>
      </c>
      <c r="AR5413">
        <f t="shared" si="400"/>
        <v>3.0194999999999999</v>
      </c>
      <c r="AS5413">
        <f t="shared" si="401"/>
        <v>3.0047999999999999</v>
      </c>
      <c r="AT5413">
        <f t="shared" si="402"/>
        <v>0.71</v>
      </c>
    </row>
    <row r="5414" spans="1:46" x14ac:dyDescent="0.3">
      <c r="A5414">
        <v>5412</v>
      </c>
      <c r="C5414">
        <v>2243</v>
      </c>
      <c r="D5414">
        <v>19511</v>
      </c>
      <c r="E5414">
        <v>0</v>
      </c>
      <c r="F5414">
        <v>30000</v>
      </c>
      <c r="G5414">
        <v>30010</v>
      </c>
      <c r="H5414">
        <v>-19</v>
      </c>
      <c r="I5414">
        <v>0</v>
      </c>
      <c r="J5414">
        <v>0</v>
      </c>
      <c r="K5414">
        <v>0</v>
      </c>
      <c r="L5414">
        <v>538526829</v>
      </c>
      <c r="M5414">
        <v>10017</v>
      </c>
      <c r="P5414">
        <f t="shared" si="394"/>
        <v>3.7969875000001014</v>
      </c>
      <c r="Q5414">
        <f t="shared" si="395"/>
        <v>3796.9875000001016</v>
      </c>
      <c r="R5414">
        <f t="shared" si="396"/>
        <v>3</v>
      </c>
      <c r="S5414">
        <f t="shared" si="397"/>
        <v>3.0009999999999999</v>
      </c>
      <c r="T5414">
        <f t="shared" si="398"/>
        <v>-0.19</v>
      </c>
      <c r="AA5414">
        <v>5412</v>
      </c>
      <c r="AC5414">
        <v>2211</v>
      </c>
      <c r="AD5414">
        <v>26679</v>
      </c>
      <c r="AE5414">
        <v>0</v>
      </c>
      <c r="AF5414">
        <v>30394</v>
      </c>
      <c r="AG5414">
        <v>30244</v>
      </c>
      <c r="AH5414">
        <v>100</v>
      </c>
      <c r="AI5414">
        <v>0</v>
      </c>
      <c r="AJ5414">
        <v>0</v>
      </c>
      <c r="AK5414">
        <v>0</v>
      </c>
      <c r="AL5414">
        <v>120966750</v>
      </c>
      <c r="AM5414">
        <v>10021</v>
      </c>
      <c r="AP5414">
        <f t="shared" si="399"/>
        <v>3.7970000000001014</v>
      </c>
      <c r="AQ5414">
        <f t="shared" si="393"/>
        <v>3797.0000000001014</v>
      </c>
      <c r="AR5414">
        <f t="shared" si="400"/>
        <v>3.0394000000000001</v>
      </c>
      <c r="AS5414">
        <f t="shared" si="401"/>
        <v>3.0244</v>
      </c>
      <c r="AT5414">
        <f t="shared" si="402"/>
        <v>1</v>
      </c>
    </row>
    <row r="5415" spans="1:46" x14ac:dyDescent="0.3">
      <c r="A5415">
        <v>5413</v>
      </c>
      <c r="C5415">
        <v>2243</v>
      </c>
      <c r="D5415">
        <v>19511</v>
      </c>
      <c r="E5415">
        <v>0</v>
      </c>
      <c r="F5415">
        <v>30000</v>
      </c>
      <c r="G5415">
        <v>30013</v>
      </c>
      <c r="H5415">
        <v>-21</v>
      </c>
      <c r="I5415">
        <v>0</v>
      </c>
      <c r="J5415">
        <v>0</v>
      </c>
      <c r="K5415">
        <v>0</v>
      </c>
      <c r="L5415">
        <v>538527829</v>
      </c>
      <c r="M5415">
        <v>10000</v>
      </c>
      <c r="P5415">
        <f t="shared" si="394"/>
        <v>3.7970875000001016</v>
      </c>
      <c r="Q5415">
        <f t="shared" si="395"/>
        <v>3797.0875000001015</v>
      </c>
      <c r="R5415">
        <f t="shared" si="396"/>
        <v>3</v>
      </c>
      <c r="S5415">
        <f t="shared" si="397"/>
        <v>3.0013000000000001</v>
      </c>
      <c r="T5415">
        <f t="shared" si="398"/>
        <v>-0.21</v>
      </c>
      <c r="AA5415">
        <v>5413</v>
      </c>
      <c r="AC5415">
        <v>2211</v>
      </c>
      <c r="AD5415">
        <v>26679</v>
      </c>
      <c r="AE5415">
        <v>0</v>
      </c>
      <c r="AF5415">
        <v>30591</v>
      </c>
      <c r="AG5415">
        <v>30439</v>
      </c>
      <c r="AH5415">
        <v>119</v>
      </c>
      <c r="AI5415">
        <v>0</v>
      </c>
      <c r="AJ5415">
        <v>0</v>
      </c>
      <c r="AK5415">
        <v>0</v>
      </c>
      <c r="AL5415">
        <v>120967750</v>
      </c>
      <c r="AM5415">
        <v>10033</v>
      </c>
      <c r="AP5415">
        <f t="shared" si="399"/>
        <v>3.7971000000001016</v>
      </c>
      <c r="AQ5415">
        <f t="shared" si="393"/>
        <v>3797.1000000001018</v>
      </c>
      <c r="AR5415">
        <f t="shared" si="400"/>
        <v>3.0590999999999999</v>
      </c>
      <c r="AS5415">
        <f t="shared" si="401"/>
        <v>3.0438999999999998</v>
      </c>
      <c r="AT5415">
        <f t="shared" si="402"/>
        <v>1.19</v>
      </c>
    </row>
    <row r="5416" spans="1:46" x14ac:dyDescent="0.3">
      <c r="A5416">
        <v>5414</v>
      </c>
      <c r="C5416">
        <v>2243</v>
      </c>
      <c r="D5416">
        <v>19511</v>
      </c>
      <c r="E5416">
        <v>0</v>
      </c>
      <c r="F5416">
        <v>30000</v>
      </c>
      <c r="G5416">
        <v>30013</v>
      </c>
      <c r="H5416">
        <v>-35</v>
      </c>
      <c r="I5416">
        <v>0</v>
      </c>
      <c r="J5416">
        <v>0</v>
      </c>
      <c r="K5416">
        <v>0</v>
      </c>
      <c r="L5416">
        <v>538528829</v>
      </c>
      <c r="M5416">
        <v>9998</v>
      </c>
      <c r="P5416">
        <f t="shared" si="394"/>
        <v>3.7971875000001019</v>
      </c>
      <c r="Q5416">
        <f t="shared" si="395"/>
        <v>3797.1875000001019</v>
      </c>
      <c r="R5416">
        <f t="shared" si="396"/>
        <v>3</v>
      </c>
      <c r="S5416">
        <f t="shared" si="397"/>
        <v>3.0013000000000001</v>
      </c>
      <c r="T5416">
        <f t="shared" si="398"/>
        <v>-0.35</v>
      </c>
      <c r="AA5416">
        <v>5414</v>
      </c>
      <c r="AC5416">
        <v>2211</v>
      </c>
      <c r="AD5416">
        <v>26679</v>
      </c>
      <c r="AE5416">
        <v>0</v>
      </c>
      <c r="AF5416">
        <v>30788</v>
      </c>
      <c r="AG5416">
        <v>30625</v>
      </c>
      <c r="AH5416">
        <v>136</v>
      </c>
      <c r="AI5416">
        <v>0</v>
      </c>
      <c r="AJ5416">
        <v>0</v>
      </c>
      <c r="AK5416">
        <v>0</v>
      </c>
      <c r="AL5416">
        <v>120968750</v>
      </c>
      <c r="AM5416">
        <v>10021</v>
      </c>
      <c r="AP5416">
        <f t="shared" si="399"/>
        <v>3.7972000000001018</v>
      </c>
      <c r="AQ5416">
        <f t="shared" si="393"/>
        <v>3797.2000000001017</v>
      </c>
      <c r="AR5416">
        <f t="shared" si="400"/>
        <v>3.0788000000000002</v>
      </c>
      <c r="AS5416">
        <f t="shared" si="401"/>
        <v>3.0625</v>
      </c>
      <c r="AT5416">
        <f t="shared" si="402"/>
        <v>1.36</v>
      </c>
    </row>
    <row r="5417" spans="1:46" x14ac:dyDescent="0.3">
      <c r="A5417">
        <v>5415</v>
      </c>
      <c r="C5417">
        <v>2243</v>
      </c>
      <c r="D5417">
        <v>19511</v>
      </c>
      <c r="E5417">
        <v>0</v>
      </c>
      <c r="F5417">
        <v>30000</v>
      </c>
      <c r="G5417">
        <v>30013</v>
      </c>
      <c r="H5417">
        <v>-26</v>
      </c>
      <c r="I5417">
        <v>0</v>
      </c>
      <c r="J5417">
        <v>0</v>
      </c>
      <c r="K5417">
        <v>0</v>
      </c>
      <c r="L5417">
        <v>538529829</v>
      </c>
      <c r="M5417">
        <v>9998</v>
      </c>
      <c r="P5417">
        <f t="shared" si="394"/>
        <v>3.7972875000001021</v>
      </c>
      <c r="Q5417">
        <f t="shared" si="395"/>
        <v>3797.2875000001022</v>
      </c>
      <c r="R5417">
        <f t="shared" si="396"/>
        <v>3</v>
      </c>
      <c r="S5417">
        <f t="shared" si="397"/>
        <v>3.0013000000000001</v>
      </c>
      <c r="T5417">
        <f t="shared" si="398"/>
        <v>-0.26</v>
      </c>
      <c r="AA5417">
        <v>5415</v>
      </c>
      <c r="AC5417">
        <v>2211</v>
      </c>
      <c r="AD5417">
        <v>26679</v>
      </c>
      <c r="AE5417">
        <v>0</v>
      </c>
      <c r="AF5417">
        <v>30984</v>
      </c>
      <c r="AG5417">
        <v>30839</v>
      </c>
      <c r="AH5417">
        <v>68</v>
      </c>
      <c r="AI5417">
        <v>0</v>
      </c>
      <c r="AJ5417">
        <v>0</v>
      </c>
      <c r="AK5417">
        <v>0</v>
      </c>
      <c r="AL5417">
        <v>120969750</v>
      </c>
      <c r="AM5417">
        <v>10022</v>
      </c>
      <c r="AP5417">
        <f t="shared" si="399"/>
        <v>3.797300000000102</v>
      </c>
      <c r="AQ5417">
        <f t="shared" si="393"/>
        <v>3797.300000000102</v>
      </c>
      <c r="AR5417">
        <f t="shared" si="400"/>
        <v>3.0983999999999998</v>
      </c>
      <c r="AS5417">
        <f t="shared" si="401"/>
        <v>3.0838999999999999</v>
      </c>
      <c r="AT5417">
        <f t="shared" si="402"/>
        <v>0.68</v>
      </c>
    </row>
    <row r="5418" spans="1:46" x14ac:dyDescent="0.3">
      <c r="A5418">
        <v>5416</v>
      </c>
      <c r="C5418">
        <v>2243</v>
      </c>
      <c r="D5418">
        <v>19511</v>
      </c>
      <c r="E5418">
        <v>0</v>
      </c>
      <c r="F5418">
        <v>30000</v>
      </c>
      <c r="G5418">
        <v>30007</v>
      </c>
      <c r="H5418">
        <v>-12</v>
      </c>
      <c r="I5418">
        <v>0</v>
      </c>
      <c r="J5418">
        <v>0</v>
      </c>
      <c r="K5418">
        <v>0</v>
      </c>
      <c r="L5418">
        <v>538530829</v>
      </c>
      <c r="M5418">
        <v>10028</v>
      </c>
      <c r="P5418">
        <f t="shared" si="394"/>
        <v>3.7973875000001023</v>
      </c>
      <c r="Q5418">
        <f t="shared" si="395"/>
        <v>3797.3875000001021</v>
      </c>
      <c r="R5418">
        <f t="shared" si="396"/>
        <v>3</v>
      </c>
      <c r="S5418">
        <f t="shared" si="397"/>
        <v>3.0007000000000001</v>
      </c>
      <c r="T5418">
        <f t="shared" si="398"/>
        <v>-0.12</v>
      </c>
      <c r="AA5418">
        <v>5416</v>
      </c>
      <c r="AC5418">
        <v>2211</v>
      </c>
      <c r="AD5418">
        <v>26679</v>
      </c>
      <c r="AE5418">
        <v>0</v>
      </c>
      <c r="AF5418">
        <v>31178</v>
      </c>
      <c r="AG5418">
        <v>31025</v>
      </c>
      <c r="AH5418">
        <v>106</v>
      </c>
      <c r="AI5418">
        <v>0</v>
      </c>
      <c r="AJ5418">
        <v>0</v>
      </c>
      <c r="AK5418">
        <v>0</v>
      </c>
      <c r="AL5418">
        <v>120970750</v>
      </c>
      <c r="AM5418">
        <v>10021</v>
      </c>
      <c r="AP5418">
        <f t="shared" si="399"/>
        <v>3.7974000000001022</v>
      </c>
      <c r="AQ5418">
        <f t="shared" si="393"/>
        <v>3797.4000000001024</v>
      </c>
      <c r="AR5418">
        <f t="shared" si="400"/>
        <v>3.1177999999999999</v>
      </c>
      <c r="AS5418">
        <f t="shared" si="401"/>
        <v>3.1025</v>
      </c>
      <c r="AT5418">
        <f t="shared" si="402"/>
        <v>1.06</v>
      </c>
    </row>
    <row r="5419" spans="1:46" x14ac:dyDescent="0.3">
      <c r="A5419">
        <v>5417</v>
      </c>
      <c r="C5419">
        <v>2243</v>
      </c>
      <c r="D5419">
        <v>19511</v>
      </c>
      <c r="E5419">
        <v>0</v>
      </c>
      <c r="F5419">
        <v>30000</v>
      </c>
      <c r="G5419">
        <v>30013</v>
      </c>
      <c r="H5419">
        <v>-26</v>
      </c>
      <c r="I5419">
        <v>0</v>
      </c>
      <c r="J5419">
        <v>0</v>
      </c>
      <c r="K5419">
        <v>0</v>
      </c>
      <c r="L5419">
        <v>538531829</v>
      </c>
      <c r="M5419">
        <v>10032</v>
      </c>
      <c r="P5419">
        <f t="shared" si="394"/>
        <v>3.7974875000001025</v>
      </c>
      <c r="Q5419">
        <f t="shared" si="395"/>
        <v>3797.4875000001025</v>
      </c>
      <c r="R5419">
        <f t="shared" si="396"/>
        <v>3</v>
      </c>
      <c r="S5419">
        <f t="shared" si="397"/>
        <v>3.0013000000000001</v>
      </c>
      <c r="T5419">
        <f t="shared" si="398"/>
        <v>-0.26</v>
      </c>
      <c r="AA5419">
        <v>5417</v>
      </c>
      <c r="AC5419">
        <v>2211</v>
      </c>
      <c r="AD5419">
        <v>26679</v>
      </c>
      <c r="AE5419">
        <v>0</v>
      </c>
      <c r="AF5419">
        <v>31372</v>
      </c>
      <c r="AG5419">
        <v>31229</v>
      </c>
      <c r="AH5419">
        <v>74</v>
      </c>
      <c r="AI5419">
        <v>0</v>
      </c>
      <c r="AJ5419">
        <v>0</v>
      </c>
      <c r="AK5419">
        <v>0</v>
      </c>
      <c r="AL5419">
        <v>120971750</v>
      </c>
      <c r="AM5419">
        <v>10031</v>
      </c>
      <c r="AP5419">
        <f t="shared" si="399"/>
        <v>3.7975000000001025</v>
      </c>
      <c r="AQ5419">
        <f t="shared" si="393"/>
        <v>3797.5000000001023</v>
      </c>
      <c r="AR5419">
        <f t="shared" si="400"/>
        <v>3.1372</v>
      </c>
      <c r="AS5419">
        <f t="shared" si="401"/>
        <v>3.1229</v>
      </c>
      <c r="AT5419">
        <f t="shared" si="402"/>
        <v>0.74</v>
      </c>
    </row>
    <row r="5420" spans="1:46" x14ac:dyDescent="0.3">
      <c r="A5420">
        <v>5418</v>
      </c>
      <c r="C5420">
        <v>2243</v>
      </c>
      <c r="D5420">
        <v>19511</v>
      </c>
      <c r="E5420">
        <v>0</v>
      </c>
      <c r="F5420">
        <v>30000</v>
      </c>
      <c r="G5420">
        <v>30010</v>
      </c>
      <c r="H5420">
        <v>-14</v>
      </c>
      <c r="I5420">
        <v>0</v>
      </c>
      <c r="J5420">
        <v>0</v>
      </c>
      <c r="K5420">
        <v>0</v>
      </c>
      <c r="L5420">
        <v>538532954</v>
      </c>
      <c r="M5420">
        <v>10017</v>
      </c>
      <c r="P5420">
        <f t="shared" si="394"/>
        <v>3.7976000000001027</v>
      </c>
      <c r="Q5420">
        <f t="shared" si="395"/>
        <v>3797.6000000001027</v>
      </c>
      <c r="R5420">
        <f t="shared" si="396"/>
        <v>3</v>
      </c>
      <c r="S5420">
        <f t="shared" si="397"/>
        <v>3.0009999999999999</v>
      </c>
      <c r="T5420">
        <f t="shared" si="398"/>
        <v>-0.14000000000000001</v>
      </c>
      <c r="AA5420">
        <v>5418</v>
      </c>
      <c r="AC5420">
        <v>2211</v>
      </c>
      <c r="AD5420">
        <v>26679</v>
      </c>
      <c r="AE5420">
        <v>0</v>
      </c>
      <c r="AF5420">
        <v>31564</v>
      </c>
      <c r="AG5420">
        <v>31437</v>
      </c>
      <c r="AH5420">
        <v>55</v>
      </c>
      <c r="AI5420">
        <v>0</v>
      </c>
      <c r="AJ5420">
        <v>0</v>
      </c>
      <c r="AK5420">
        <v>0</v>
      </c>
      <c r="AL5420">
        <v>120972750</v>
      </c>
      <c r="AM5420">
        <v>10016</v>
      </c>
      <c r="AP5420">
        <f t="shared" si="399"/>
        <v>3.7976000000001027</v>
      </c>
      <c r="AQ5420">
        <f t="shared" si="393"/>
        <v>3797.6000000001027</v>
      </c>
      <c r="AR5420">
        <f t="shared" si="400"/>
        <v>3.1564000000000001</v>
      </c>
      <c r="AS5420">
        <f t="shared" si="401"/>
        <v>3.1436999999999999</v>
      </c>
      <c r="AT5420">
        <f t="shared" si="402"/>
        <v>0.55000000000000004</v>
      </c>
    </row>
    <row r="5421" spans="1:46" x14ac:dyDescent="0.3">
      <c r="A5421">
        <v>5419</v>
      </c>
      <c r="C5421">
        <v>2243</v>
      </c>
      <c r="D5421">
        <v>19511</v>
      </c>
      <c r="E5421">
        <v>0</v>
      </c>
      <c r="F5421">
        <v>30000</v>
      </c>
      <c r="G5421">
        <v>30010</v>
      </c>
      <c r="H5421">
        <v>-14</v>
      </c>
      <c r="I5421">
        <v>0</v>
      </c>
      <c r="J5421">
        <v>0</v>
      </c>
      <c r="K5421">
        <v>0</v>
      </c>
      <c r="L5421">
        <v>538533954</v>
      </c>
      <c r="M5421">
        <v>10016</v>
      </c>
      <c r="P5421">
        <f t="shared" si="394"/>
        <v>3.7977000000001029</v>
      </c>
      <c r="Q5421">
        <f t="shared" si="395"/>
        <v>3797.700000000103</v>
      </c>
      <c r="R5421">
        <f t="shared" si="396"/>
        <v>3</v>
      </c>
      <c r="S5421">
        <f t="shared" si="397"/>
        <v>3.0009999999999999</v>
      </c>
      <c r="T5421">
        <f t="shared" si="398"/>
        <v>-0.14000000000000001</v>
      </c>
      <c r="AA5421">
        <v>5419</v>
      </c>
      <c r="AC5421">
        <v>2211</v>
      </c>
      <c r="AD5421">
        <v>26679</v>
      </c>
      <c r="AE5421">
        <v>0</v>
      </c>
      <c r="AF5421">
        <v>31756</v>
      </c>
      <c r="AG5421">
        <v>31623</v>
      </c>
      <c r="AH5421">
        <v>86</v>
      </c>
      <c r="AI5421">
        <v>0</v>
      </c>
      <c r="AJ5421">
        <v>0</v>
      </c>
      <c r="AK5421">
        <v>0</v>
      </c>
      <c r="AL5421">
        <v>120973750</v>
      </c>
      <c r="AM5421">
        <v>10017</v>
      </c>
      <c r="AP5421">
        <f t="shared" si="399"/>
        <v>3.7977000000001029</v>
      </c>
      <c r="AQ5421">
        <f t="shared" si="393"/>
        <v>3797.700000000103</v>
      </c>
      <c r="AR5421">
        <f t="shared" si="400"/>
        <v>3.1756000000000002</v>
      </c>
      <c r="AS5421">
        <f t="shared" si="401"/>
        <v>3.1623000000000001</v>
      </c>
      <c r="AT5421">
        <f t="shared" si="402"/>
        <v>0.86</v>
      </c>
    </row>
    <row r="5422" spans="1:46" x14ac:dyDescent="0.3">
      <c r="A5422">
        <v>5420</v>
      </c>
      <c r="C5422">
        <v>2243</v>
      </c>
      <c r="D5422">
        <v>19511</v>
      </c>
      <c r="E5422">
        <v>0</v>
      </c>
      <c r="F5422">
        <v>30000</v>
      </c>
      <c r="G5422">
        <v>30004</v>
      </c>
      <c r="H5422">
        <v>-6</v>
      </c>
      <c r="I5422">
        <v>0</v>
      </c>
      <c r="J5422">
        <v>0</v>
      </c>
      <c r="K5422">
        <v>0</v>
      </c>
      <c r="L5422">
        <v>538534954</v>
      </c>
      <c r="M5422">
        <v>10026</v>
      </c>
      <c r="P5422">
        <f t="shared" si="394"/>
        <v>3.7978000000001031</v>
      </c>
      <c r="Q5422">
        <f t="shared" si="395"/>
        <v>3797.800000000103</v>
      </c>
      <c r="R5422">
        <f t="shared" si="396"/>
        <v>3</v>
      </c>
      <c r="S5422">
        <f t="shared" si="397"/>
        <v>3.0004</v>
      </c>
      <c r="T5422">
        <f t="shared" si="398"/>
        <v>-0.06</v>
      </c>
      <c r="AA5422">
        <v>5420</v>
      </c>
      <c r="AC5422">
        <v>2211</v>
      </c>
      <c r="AD5422">
        <v>26679</v>
      </c>
      <c r="AE5422">
        <v>0</v>
      </c>
      <c r="AF5422">
        <v>31947</v>
      </c>
      <c r="AG5422">
        <v>31812</v>
      </c>
      <c r="AH5422">
        <v>63</v>
      </c>
      <c r="AI5422">
        <v>0</v>
      </c>
      <c r="AJ5422">
        <v>0</v>
      </c>
      <c r="AK5422">
        <v>0</v>
      </c>
      <c r="AL5422">
        <v>120974750</v>
      </c>
      <c r="AM5422">
        <v>10026</v>
      </c>
      <c r="AP5422">
        <f t="shared" si="399"/>
        <v>3.7978000000001031</v>
      </c>
      <c r="AQ5422">
        <f t="shared" si="393"/>
        <v>3797.800000000103</v>
      </c>
      <c r="AR5422">
        <f t="shared" si="400"/>
        <v>3.1947000000000001</v>
      </c>
      <c r="AS5422">
        <f t="shared" si="401"/>
        <v>3.1812</v>
      </c>
      <c r="AT5422">
        <f t="shared" si="402"/>
        <v>0.63</v>
      </c>
    </row>
    <row r="5423" spans="1:46" x14ac:dyDescent="0.3">
      <c r="A5423">
        <v>5421</v>
      </c>
      <c r="C5423">
        <v>2243</v>
      </c>
      <c r="D5423">
        <v>19511</v>
      </c>
      <c r="E5423">
        <v>0</v>
      </c>
      <c r="F5423">
        <v>30000</v>
      </c>
      <c r="G5423">
        <v>30010</v>
      </c>
      <c r="H5423">
        <v>-20</v>
      </c>
      <c r="I5423">
        <v>0</v>
      </c>
      <c r="J5423">
        <v>0</v>
      </c>
      <c r="K5423">
        <v>0</v>
      </c>
      <c r="L5423">
        <v>538535954</v>
      </c>
      <c r="M5423">
        <v>10027</v>
      </c>
      <c r="P5423">
        <f t="shared" si="394"/>
        <v>3.7979000000001033</v>
      </c>
      <c r="Q5423">
        <f t="shared" si="395"/>
        <v>3797.9000000001033</v>
      </c>
      <c r="R5423">
        <f t="shared" si="396"/>
        <v>3</v>
      </c>
      <c r="S5423">
        <f t="shared" si="397"/>
        <v>3.0009999999999999</v>
      </c>
      <c r="T5423">
        <f t="shared" si="398"/>
        <v>-0.2</v>
      </c>
      <c r="AA5423">
        <v>5421</v>
      </c>
      <c r="AC5423">
        <v>2211</v>
      </c>
      <c r="AD5423">
        <v>26679</v>
      </c>
      <c r="AE5423">
        <v>0</v>
      </c>
      <c r="AF5423">
        <v>32136</v>
      </c>
      <c r="AG5423">
        <v>32001</v>
      </c>
      <c r="AH5423">
        <v>86</v>
      </c>
      <c r="AI5423">
        <v>0</v>
      </c>
      <c r="AJ5423">
        <v>0</v>
      </c>
      <c r="AK5423">
        <v>0</v>
      </c>
      <c r="AL5423">
        <v>120975750</v>
      </c>
      <c r="AM5423">
        <v>10027</v>
      </c>
      <c r="AP5423">
        <f t="shared" si="399"/>
        <v>3.7979000000001033</v>
      </c>
      <c r="AQ5423">
        <f t="shared" si="393"/>
        <v>3797.9000000001033</v>
      </c>
      <c r="AR5423">
        <f t="shared" si="400"/>
        <v>3.2136</v>
      </c>
      <c r="AS5423">
        <f t="shared" si="401"/>
        <v>3.2000999999999999</v>
      </c>
      <c r="AT5423">
        <f t="shared" si="402"/>
        <v>0.86</v>
      </c>
    </row>
    <row r="5424" spans="1:46" x14ac:dyDescent="0.3">
      <c r="A5424">
        <v>5422</v>
      </c>
      <c r="C5424">
        <v>2243</v>
      </c>
      <c r="D5424">
        <v>19511</v>
      </c>
      <c r="E5424">
        <v>0</v>
      </c>
      <c r="F5424">
        <v>30000</v>
      </c>
      <c r="G5424">
        <v>30013</v>
      </c>
      <c r="H5424">
        <v>-22</v>
      </c>
      <c r="I5424">
        <v>0</v>
      </c>
      <c r="J5424">
        <v>0</v>
      </c>
      <c r="K5424">
        <v>0</v>
      </c>
      <c r="L5424">
        <v>538536954</v>
      </c>
      <c r="M5424">
        <v>10024</v>
      </c>
      <c r="P5424">
        <f t="shared" si="394"/>
        <v>3.7980000000001035</v>
      </c>
      <c r="Q5424">
        <f t="shared" si="395"/>
        <v>3798.0000000001037</v>
      </c>
      <c r="R5424">
        <f t="shared" si="396"/>
        <v>3</v>
      </c>
      <c r="S5424">
        <f t="shared" si="397"/>
        <v>3.0013000000000001</v>
      </c>
      <c r="T5424">
        <f t="shared" si="398"/>
        <v>-0.22</v>
      </c>
      <c r="AA5424">
        <v>5422</v>
      </c>
      <c r="AC5424">
        <v>2211</v>
      </c>
      <c r="AD5424">
        <v>26679</v>
      </c>
      <c r="AE5424">
        <v>0</v>
      </c>
      <c r="AF5424">
        <v>32325</v>
      </c>
      <c r="AG5424">
        <v>32191</v>
      </c>
      <c r="AH5424">
        <v>96</v>
      </c>
      <c r="AI5424">
        <v>0</v>
      </c>
      <c r="AJ5424">
        <v>0</v>
      </c>
      <c r="AK5424">
        <v>0</v>
      </c>
      <c r="AL5424">
        <v>120976750</v>
      </c>
      <c r="AM5424">
        <v>10024</v>
      </c>
      <c r="AP5424">
        <f t="shared" si="399"/>
        <v>3.7980000000001035</v>
      </c>
      <c r="AQ5424">
        <f t="shared" si="393"/>
        <v>3798.0000000001037</v>
      </c>
      <c r="AR5424">
        <f t="shared" si="400"/>
        <v>3.2324999999999999</v>
      </c>
      <c r="AS5424">
        <f t="shared" si="401"/>
        <v>3.2191000000000001</v>
      </c>
      <c r="AT5424">
        <f t="shared" si="402"/>
        <v>0.96</v>
      </c>
    </row>
    <row r="5425" spans="1:46" x14ac:dyDescent="0.3">
      <c r="A5425">
        <v>5423</v>
      </c>
      <c r="C5425">
        <v>2243</v>
      </c>
      <c r="D5425">
        <v>19511</v>
      </c>
      <c r="E5425">
        <v>0</v>
      </c>
      <c r="F5425">
        <v>30000</v>
      </c>
      <c r="G5425">
        <v>30013</v>
      </c>
      <c r="H5425">
        <v>-22</v>
      </c>
      <c r="I5425">
        <v>0</v>
      </c>
      <c r="J5425">
        <v>0</v>
      </c>
      <c r="K5425">
        <v>0</v>
      </c>
      <c r="L5425">
        <v>538537954</v>
      </c>
      <c r="M5425">
        <v>10021</v>
      </c>
      <c r="P5425">
        <f t="shared" si="394"/>
        <v>3.7981000000001037</v>
      </c>
      <c r="Q5425">
        <f t="shared" si="395"/>
        <v>3798.1000000001036</v>
      </c>
      <c r="R5425">
        <f t="shared" si="396"/>
        <v>3</v>
      </c>
      <c r="S5425">
        <f t="shared" si="397"/>
        <v>3.0013000000000001</v>
      </c>
      <c r="T5425">
        <f t="shared" si="398"/>
        <v>-0.22</v>
      </c>
      <c r="AA5425">
        <v>5423</v>
      </c>
      <c r="AC5425">
        <v>2211</v>
      </c>
      <c r="AD5425">
        <v>26679</v>
      </c>
      <c r="AE5425">
        <v>0</v>
      </c>
      <c r="AF5425">
        <v>32512</v>
      </c>
      <c r="AG5425">
        <v>32377</v>
      </c>
      <c r="AH5425">
        <v>91</v>
      </c>
      <c r="AI5425">
        <v>0</v>
      </c>
      <c r="AJ5425">
        <v>0</v>
      </c>
      <c r="AK5425">
        <v>0</v>
      </c>
      <c r="AL5425">
        <v>120977750</v>
      </c>
      <c r="AM5425">
        <v>10020</v>
      </c>
      <c r="AP5425">
        <f t="shared" si="399"/>
        <v>3.7981000000001037</v>
      </c>
      <c r="AQ5425">
        <f t="shared" si="393"/>
        <v>3798.1000000001036</v>
      </c>
      <c r="AR5425">
        <f t="shared" si="400"/>
        <v>3.2511999999999999</v>
      </c>
      <c r="AS5425">
        <f t="shared" si="401"/>
        <v>3.2376999999999998</v>
      </c>
      <c r="AT5425">
        <f t="shared" si="402"/>
        <v>0.91</v>
      </c>
    </row>
    <row r="5426" spans="1:46" x14ac:dyDescent="0.3">
      <c r="A5426">
        <v>5424</v>
      </c>
      <c r="C5426">
        <v>2243</v>
      </c>
      <c r="D5426">
        <v>19511</v>
      </c>
      <c r="E5426">
        <v>0</v>
      </c>
      <c r="F5426">
        <v>30000</v>
      </c>
      <c r="G5426">
        <v>30013</v>
      </c>
      <c r="H5426">
        <v>-27</v>
      </c>
      <c r="I5426">
        <v>0</v>
      </c>
      <c r="J5426">
        <v>0</v>
      </c>
      <c r="K5426">
        <v>0</v>
      </c>
      <c r="L5426">
        <v>538538954</v>
      </c>
      <c r="M5426">
        <v>10028</v>
      </c>
      <c r="P5426">
        <f t="shared" si="394"/>
        <v>3.7982000000001039</v>
      </c>
      <c r="Q5426">
        <f t="shared" si="395"/>
        <v>3798.200000000104</v>
      </c>
      <c r="R5426">
        <f t="shared" si="396"/>
        <v>3</v>
      </c>
      <c r="S5426">
        <f t="shared" si="397"/>
        <v>3.0013000000000001</v>
      </c>
      <c r="T5426">
        <f t="shared" si="398"/>
        <v>-0.27</v>
      </c>
      <c r="AA5426">
        <v>5424</v>
      </c>
      <c r="AC5426">
        <v>2211</v>
      </c>
      <c r="AD5426">
        <v>26679</v>
      </c>
      <c r="AE5426">
        <v>0</v>
      </c>
      <c r="AF5426">
        <v>32699</v>
      </c>
      <c r="AG5426">
        <v>32560</v>
      </c>
      <c r="AH5426">
        <v>108</v>
      </c>
      <c r="AI5426">
        <v>0</v>
      </c>
      <c r="AJ5426">
        <v>0</v>
      </c>
      <c r="AK5426">
        <v>0</v>
      </c>
      <c r="AL5426">
        <v>120978750</v>
      </c>
      <c r="AM5426">
        <v>10028</v>
      </c>
      <c r="AP5426">
        <f t="shared" si="399"/>
        <v>3.7982000000001039</v>
      </c>
      <c r="AQ5426">
        <f t="shared" si="393"/>
        <v>3798.200000000104</v>
      </c>
      <c r="AR5426">
        <f t="shared" si="400"/>
        <v>3.2698999999999998</v>
      </c>
      <c r="AS5426">
        <f t="shared" si="401"/>
        <v>3.2559999999999998</v>
      </c>
      <c r="AT5426">
        <f t="shared" si="402"/>
        <v>1.08</v>
      </c>
    </row>
    <row r="5427" spans="1:46" x14ac:dyDescent="0.3">
      <c r="A5427">
        <v>5425</v>
      </c>
      <c r="C5427">
        <v>2243</v>
      </c>
      <c r="D5427">
        <v>19511</v>
      </c>
      <c r="E5427">
        <v>0</v>
      </c>
      <c r="F5427">
        <v>30000</v>
      </c>
      <c r="G5427">
        <v>30010</v>
      </c>
      <c r="H5427">
        <v>-15</v>
      </c>
      <c r="I5427">
        <v>0</v>
      </c>
      <c r="J5427">
        <v>0</v>
      </c>
      <c r="K5427">
        <v>0</v>
      </c>
      <c r="L5427">
        <v>538539954</v>
      </c>
      <c r="M5427">
        <v>10028</v>
      </c>
      <c r="P5427">
        <f t="shared" si="394"/>
        <v>3.7983000000001041</v>
      </c>
      <c r="Q5427">
        <f t="shared" si="395"/>
        <v>3798.3000000001043</v>
      </c>
      <c r="R5427">
        <f t="shared" si="396"/>
        <v>3</v>
      </c>
      <c r="S5427">
        <f t="shared" si="397"/>
        <v>3.0009999999999999</v>
      </c>
      <c r="T5427">
        <f t="shared" si="398"/>
        <v>-0.15</v>
      </c>
      <c r="AA5427">
        <v>5425</v>
      </c>
      <c r="AC5427">
        <v>2211</v>
      </c>
      <c r="AD5427">
        <v>26679</v>
      </c>
      <c r="AE5427">
        <v>0</v>
      </c>
      <c r="AF5427">
        <v>32884</v>
      </c>
      <c r="AG5427">
        <v>32752</v>
      </c>
      <c r="AH5427">
        <v>106</v>
      </c>
      <c r="AI5427">
        <v>0</v>
      </c>
      <c r="AJ5427">
        <v>0</v>
      </c>
      <c r="AK5427">
        <v>0</v>
      </c>
      <c r="AL5427">
        <v>120979750</v>
      </c>
      <c r="AM5427">
        <v>10030</v>
      </c>
      <c r="AP5427">
        <f t="shared" si="399"/>
        <v>3.7983000000001041</v>
      </c>
      <c r="AQ5427">
        <f t="shared" si="393"/>
        <v>3798.3000000001043</v>
      </c>
      <c r="AR5427">
        <f t="shared" si="400"/>
        <v>3.2884000000000002</v>
      </c>
      <c r="AS5427">
        <f t="shared" si="401"/>
        <v>3.2751999999999999</v>
      </c>
      <c r="AT5427">
        <f t="shared" si="402"/>
        <v>1.06</v>
      </c>
    </row>
    <row r="5428" spans="1:46" x14ac:dyDescent="0.3">
      <c r="A5428">
        <v>5426</v>
      </c>
      <c r="C5428">
        <v>2243</v>
      </c>
      <c r="D5428">
        <v>19511</v>
      </c>
      <c r="E5428">
        <v>0</v>
      </c>
      <c r="F5428">
        <v>30000</v>
      </c>
      <c r="G5428">
        <v>30010</v>
      </c>
      <c r="H5428">
        <v>-15</v>
      </c>
      <c r="I5428">
        <v>0</v>
      </c>
      <c r="J5428">
        <v>0</v>
      </c>
      <c r="K5428">
        <v>0</v>
      </c>
      <c r="L5428">
        <v>538540954</v>
      </c>
      <c r="M5428">
        <v>10025</v>
      </c>
      <c r="P5428">
        <f t="shared" si="394"/>
        <v>3.7984000000001044</v>
      </c>
      <c r="Q5428">
        <f t="shared" si="395"/>
        <v>3798.4000000001042</v>
      </c>
      <c r="R5428">
        <f t="shared" si="396"/>
        <v>3</v>
      </c>
      <c r="S5428">
        <f t="shared" si="397"/>
        <v>3.0009999999999999</v>
      </c>
      <c r="T5428">
        <f t="shared" si="398"/>
        <v>-0.15</v>
      </c>
      <c r="AA5428">
        <v>5426</v>
      </c>
      <c r="AC5428">
        <v>2211</v>
      </c>
      <c r="AD5428">
        <v>26679</v>
      </c>
      <c r="AE5428">
        <v>0</v>
      </c>
      <c r="AF5428">
        <v>33069</v>
      </c>
      <c r="AG5428">
        <v>32926</v>
      </c>
      <c r="AH5428">
        <v>85</v>
      </c>
      <c r="AI5428">
        <v>0</v>
      </c>
      <c r="AJ5428">
        <v>0</v>
      </c>
      <c r="AK5428">
        <v>0</v>
      </c>
      <c r="AL5428">
        <v>120980750</v>
      </c>
      <c r="AM5428">
        <v>10022</v>
      </c>
      <c r="AP5428">
        <f t="shared" si="399"/>
        <v>3.7984000000001044</v>
      </c>
      <c r="AQ5428">
        <f t="shared" si="393"/>
        <v>3798.4000000001042</v>
      </c>
      <c r="AR5428">
        <f t="shared" si="400"/>
        <v>3.3069000000000002</v>
      </c>
      <c r="AS5428">
        <f t="shared" si="401"/>
        <v>3.2926000000000002</v>
      </c>
      <c r="AT5428">
        <f t="shared" si="402"/>
        <v>0.85</v>
      </c>
    </row>
    <row r="5429" spans="1:46" x14ac:dyDescent="0.3">
      <c r="A5429">
        <v>5427</v>
      </c>
      <c r="C5429">
        <v>2243</v>
      </c>
      <c r="D5429">
        <v>19511</v>
      </c>
      <c r="E5429">
        <v>0</v>
      </c>
      <c r="F5429">
        <v>30000</v>
      </c>
      <c r="G5429">
        <v>30013</v>
      </c>
      <c r="H5429">
        <v>-27</v>
      </c>
      <c r="I5429">
        <v>0</v>
      </c>
      <c r="J5429">
        <v>0</v>
      </c>
      <c r="K5429">
        <v>0</v>
      </c>
      <c r="L5429">
        <v>538541954</v>
      </c>
      <c r="M5429">
        <v>10018</v>
      </c>
      <c r="P5429">
        <f t="shared" si="394"/>
        <v>3.7985000000001046</v>
      </c>
      <c r="Q5429">
        <f t="shared" si="395"/>
        <v>3798.5000000001046</v>
      </c>
      <c r="R5429">
        <f t="shared" si="396"/>
        <v>3</v>
      </c>
      <c r="S5429">
        <f t="shared" si="397"/>
        <v>3.0013000000000001</v>
      </c>
      <c r="T5429">
        <f t="shared" si="398"/>
        <v>-0.27</v>
      </c>
      <c r="AA5429">
        <v>5427</v>
      </c>
      <c r="AC5429">
        <v>2211</v>
      </c>
      <c r="AD5429">
        <v>26679</v>
      </c>
      <c r="AE5429">
        <v>0</v>
      </c>
      <c r="AF5429">
        <v>33253</v>
      </c>
      <c r="AG5429">
        <v>33115</v>
      </c>
      <c r="AH5429">
        <v>80</v>
      </c>
      <c r="AI5429">
        <v>0</v>
      </c>
      <c r="AJ5429">
        <v>0</v>
      </c>
      <c r="AK5429">
        <v>0</v>
      </c>
      <c r="AL5429">
        <v>120981750</v>
      </c>
      <c r="AM5429">
        <v>10019</v>
      </c>
      <c r="AP5429">
        <f t="shared" si="399"/>
        <v>3.7985000000001046</v>
      </c>
      <c r="AQ5429">
        <f t="shared" si="393"/>
        <v>3798.5000000001046</v>
      </c>
      <c r="AR5429">
        <f t="shared" si="400"/>
        <v>3.3252999999999999</v>
      </c>
      <c r="AS5429">
        <f t="shared" si="401"/>
        <v>3.3115000000000001</v>
      </c>
      <c r="AT5429">
        <f t="shared" si="402"/>
        <v>0.8</v>
      </c>
    </row>
    <row r="5430" spans="1:46" x14ac:dyDescent="0.3">
      <c r="A5430">
        <v>5428</v>
      </c>
      <c r="C5430">
        <v>2243</v>
      </c>
      <c r="D5430">
        <v>19511</v>
      </c>
      <c r="E5430">
        <v>0</v>
      </c>
      <c r="F5430">
        <v>30000</v>
      </c>
      <c r="G5430">
        <v>30010</v>
      </c>
      <c r="H5430">
        <v>-15</v>
      </c>
      <c r="I5430">
        <v>0</v>
      </c>
      <c r="J5430">
        <v>0</v>
      </c>
      <c r="K5430">
        <v>0</v>
      </c>
      <c r="L5430">
        <v>538542954</v>
      </c>
      <c r="M5430">
        <v>10024</v>
      </c>
      <c r="P5430">
        <f t="shared" si="394"/>
        <v>3.7986000000001048</v>
      </c>
      <c r="Q5430">
        <f t="shared" si="395"/>
        <v>3798.600000000105</v>
      </c>
      <c r="R5430">
        <f t="shared" si="396"/>
        <v>3</v>
      </c>
      <c r="S5430">
        <f t="shared" si="397"/>
        <v>3.0009999999999999</v>
      </c>
      <c r="T5430">
        <f t="shared" si="398"/>
        <v>-0.15</v>
      </c>
      <c r="AA5430">
        <v>5428</v>
      </c>
      <c r="AC5430">
        <v>2211</v>
      </c>
      <c r="AD5430">
        <v>26679</v>
      </c>
      <c r="AE5430">
        <v>0</v>
      </c>
      <c r="AF5430">
        <v>33435</v>
      </c>
      <c r="AG5430">
        <v>33286</v>
      </c>
      <c r="AH5430">
        <v>115</v>
      </c>
      <c r="AI5430">
        <v>0</v>
      </c>
      <c r="AJ5430">
        <v>0</v>
      </c>
      <c r="AK5430">
        <v>0</v>
      </c>
      <c r="AL5430">
        <v>120982750</v>
      </c>
      <c r="AM5430">
        <v>10024</v>
      </c>
      <c r="AP5430">
        <f t="shared" si="399"/>
        <v>3.7986000000001048</v>
      </c>
      <c r="AQ5430">
        <f t="shared" si="393"/>
        <v>3798.600000000105</v>
      </c>
      <c r="AR5430">
        <f t="shared" si="400"/>
        <v>3.3435000000000001</v>
      </c>
      <c r="AS5430">
        <f t="shared" si="401"/>
        <v>3.3285999999999998</v>
      </c>
      <c r="AT5430">
        <f t="shared" si="402"/>
        <v>1.1499999999999999</v>
      </c>
    </row>
    <row r="5431" spans="1:46" x14ac:dyDescent="0.3">
      <c r="A5431">
        <v>5429</v>
      </c>
      <c r="C5431">
        <v>2243</v>
      </c>
      <c r="D5431">
        <v>19511</v>
      </c>
      <c r="E5431">
        <v>0</v>
      </c>
      <c r="F5431">
        <v>30000</v>
      </c>
      <c r="G5431">
        <v>30013</v>
      </c>
      <c r="H5431">
        <v>-32</v>
      </c>
      <c r="I5431">
        <v>0</v>
      </c>
      <c r="J5431">
        <v>0</v>
      </c>
      <c r="K5431">
        <v>0</v>
      </c>
      <c r="L5431">
        <v>538543954</v>
      </c>
      <c r="M5431">
        <v>10030</v>
      </c>
      <c r="P5431">
        <f t="shared" si="394"/>
        <v>3.798700000000105</v>
      </c>
      <c r="Q5431">
        <f t="shared" si="395"/>
        <v>3798.7000000001049</v>
      </c>
      <c r="R5431">
        <f t="shared" si="396"/>
        <v>3</v>
      </c>
      <c r="S5431">
        <f t="shared" si="397"/>
        <v>3.0013000000000001</v>
      </c>
      <c r="T5431">
        <f t="shared" si="398"/>
        <v>-0.32</v>
      </c>
      <c r="AA5431">
        <v>5429</v>
      </c>
      <c r="AC5431">
        <v>2211</v>
      </c>
      <c r="AD5431">
        <v>26679</v>
      </c>
      <c r="AE5431">
        <v>0</v>
      </c>
      <c r="AF5431">
        <v>33617</v>
      </c>
      <c r="AG5431">
        <v>33479</v>
      </c>
      <c r="AH5431">
        <v>94</v>
      </c>
      <c r="AI5431">
        <v>0</v>
      </c>
      <c r="AJ5431">
        <v>0</v>
      </c>
      <c r="AK5431">
        <v>0</v>
      </c>
      <c r="AL5431">
        <v>120983750</v>
      </c>
      <c r="AM5431">
        <v>10029</v>
      </c>
      <c r="AP5431">
        <f t="shared" si="399"/>
        <v>3.798700000000105</v>
      </c>
      <c r="AQ5431">
        <f t="shared" si="393"/>
        <v>3798.7000000001049</v>
      </c>
      <c r="AR5431">
        <f t="shared" si="400"/>
        <v>3.3616999999999999</v>
      </c>
      <c r="AS5431">
        <f t="shared" si="401"/>
        <v>3.3479000000000001</v>
      </c>
      <c r="AT5431">
        <f t="shared" si="402"/>
        <v>0.94</v>
      </c>
    </row>
    <row r="5432" spans="1:46" x14ac:dyDescent="0.3">
      <c r="A5432">
        <v>5430</v>
      </c>
      <c r="C5432">
        <v>2243</v>
      </c>
      <c r="D5432">
        <v>19511</v>
      </c>
      <c r="E5432">
        <v>0</v>
      </c>
      <c r="F5432">
        <v>30000</v>
      </c>
      <c r="G5432">
        <v>30013</v>
      </c>
      <c r="H5432">
        <v>-18</v>
      </c>
      <c r="I5432">
        <v>0</v>
      </c>
      <c r="J5432">
        <v>0</v>
      </c>
      <c r="K5432">
        <v>0</v>
      </c>
      <c r="L5432">
        <v>538544954</v>
      </c>
      <c r="M5432">
        <v>10023</v>
      </c>
      <c r="P5432">
        <f t="shared" si="394"/>
        <v>3.7988000000001052</v>
      </c>
      <c r="Q5432">
        <f t="shared" si="395"/>
        <v>3798.8000000001052</v>
      </c>
      <c r="R5432">
        <f t="shared" si="396"/>
        <v>3</v>
      </c>
      <c r="S5432">
        <f t="shared" si="397"/>
        <v>3.0013000000000001</v>
      </c>
      <c r="T5432">
        <f t="shared" si="398"/>
        <v>-0.18</v>
      </c>
      <c r="AA5432">
        <v>5430</v>
      </c>
      <c r="AC5432">
        <v>2211</v>
      </c>
      <c r="AD5432">
        <v>26679</v>
      </c>
      <c r="AE5432">
        <v>0</v>
      </c>
      <c r="AF5432">
        <v>33797</v>
      </c>
      <c r="AG5432">
        <v>33665</v>
      </c>
      <c r="AH5432">
        <v>92</v>
      </c>
      <c r="AI5432">
        <v>0</v>
      </c>
      <c r="AJ5432">
        <v>0</v>
      </c>
      <c r="AK5432">
        <v>0</v>
      </c>
      <c r="AL5432">
        <v>120984750</v>
      </c>
      <c r="AM5432">
        <v>10089</v>
      </c>
      <c r="AP5432">
        <f t="shared" si="399"/>
        <v>3.7988000000001052</v>
      </c>
      <c r="AQ5432">
        <f t="shared" si="393"/>
        <v>3798.8000000001052</v>
      </c>
      <c r="AR5432">
        <f t="shared" si="400"/>
        <v>3.3797000000000001</v>
      </c>
      <c r="AS5432">
        <f t="shared" si="401"/>
        <v>3.3664999999999998</v>
      </c>
      <c r="AT5432">
        <f t="shared" si="402"/>
        <v>0.92</v>
      </c>
    </row>
    <row r="5433" spans="1:46" x14ac:dyDescent="0.3">
      <c r="A5433">
        <v>5431</v>
      </c>
      <c r="C5433">
        <v>2243</v>
      </c>
      <c r="D5433">
        <v>19511</v>
      </c>
      <c r="E5433">
        <v>0</v>
      </c>
      <c r="F5433">
        <v>30000</v>
      </c>
      <c r="G5433">
        <v>30013</v>
      </c>
      <c r="H5433">
        <v>-22</v>
      </c>
      <c r="I5433">
        <v>0</v>
      </c>
      <c r="J5433">
        <v>0</v>
      </c>
      <c r="K5433">
        <v>0</v>
      </c>
      <c r="L5433">
        <v>538545954</v>
      </c>
      <c r="M5433">
        <v>10021</v>
      </c>
      <c r="P5433">
        <f t="shared" si="394"/>
        <v>3.7989000000001054</v>
      </c>
      <c r="Q5433">
        <f t="shared" si="395"/>
        <v>3798.9000000001056</v>
      </c>
      <c r="R5433">
        <f t="shared" si="396"/>
        <v>3</v>
      </c>
      <c r="S5433">
        <f t="shared" si="397"/>
        <v>3.0013000000000001</v>
      </c>
      <c r="T5433">
        <f t="shared" si="398"/>
        <v>-0.22</v>
      </c>
      <c r="AA5433">
        <v>5431</v>
      </c>
      <c r="AC5433">
        <v>2211</v>
      </c>
      <c r="AD5433">
        <v>26679</v>
      </c>
      <c r="AE5433">
        <v>0</v>
      </c>
      <c r="AF5433">
        <v>33977</v>
      </c>
      <c r="AG5433">
        <v>33854</v>
      </c>
      <c r="AH5433">
        <v>57</v>
      </c>
      <c r="AI5433">
        <v>0</v>
      </c>
      <c r="AJ5433">
        <v>0</v>
      </c>
      <c r="AK5433">
        <v>0</v>
      </c>
      <c r="AL5433">
        <v>120985750</v>
      </c>
      <c r="AM5433">
        <v>10023</v>
      </c>
      <c r="AP5433">
        <f t="shared" si="399"/>
        <v>3.7989000000001054</v>
      </c>
      <c r="AQ5433">
        <f t="shared" si="393"/>
        <v>3798.9000000001056</v>
      </c>
      <c r="AR5433">
        <f t="shared" si="400"/>
        <v>3.3976999999999999</v>
      </c>
      <c r="AS5433">
        <f t="shared" si="401"/>
        <v>3.3854000000000002</v>
      </c>
      <c r="AT5433">
        <f t="shared" si="402"/>
        <v>0.56999999999999995</v>
      </c>
    </row>
    <row r="5434" spans="1:46" x14ac:dyDescent="0.3">
      <c r="A5434">
        <v>5432</v>
      </c>
      <c r="C5434">
        <v>2243</v>
      </c>
      <c r="D5434">
        <v>19511</v>
      </c>
      <c r="E5434">
        <v>0</v>
      </c>
      <c r="F5434">
        <v>30000</v>
      </c>
      <c r="G5434">
        <v>30013</v>
      </c>
      <c r="H5434">
        <v>-22</v>
      </c>
      <c r="I5434">
        <v>0</v>
      </c>
      <c r="J5434">
        <v>0</v>
      </c>
      <c r="K5434">
        <v>0</v>
      </c>
      <c r="L5434">
        <v>538546954</v>
      </c>
      <c r="M5434">
        <v>10023</v>
      </c>
      <c r="P5434">
        <f t="shared" si="394"/>
        <v>3.7990000000001056</v>
      </c>
      <c r="Q5434">
        <f t="shared" si="395"/>
        <v>3799.0000000001055</v>
      </c>
      <c r="R5434">
        <f t="shared" si="396"/>
        <v>3</v>
      </c>
      <c r="S5434">
        <f t="shared" si="397"/>
        <v>3.0013000000000001</v>
      </c>
      <c r="T5434">
        <f t="shared" si="398"/>
        <v>-0.22</v>
      </c>
      <c r="AA5434">
        <v>5432</v>
      </c>
      <c r="AC5434">
        <v>2211</v>
      </c>
      <c r="AD5434">
        <v>26679</v>
      </c>
      <c r="AE5434">
        <v>0</v>
      </c>
      <c r="AF5434">
        <v>34155</v>
      </c>
      <c r="AG5434">
        <v>34040</v>
      </c>
      <c r="AH5434">
        <v>49</v>
      </c>
      <c r="AI5434">
        <v>0</v>
      </c>
      <c r="AJ5434">
        <v>0</v>
      </c>
      <c r="AK5434">
        <v>0</v>
      </c>
      <c r="AL5434">
        <v>120986750</v>
      </c>
      <c r="AM5434">
        <v>10023</v>
      </c>
      <c r="AP5434">
        <f t="shared" si="399"/>
        <v>3.7990000000001056</v>
      </c>
      <c r="AQ5434">
        <f t="shared" si="393"/>
        <v>3799.0000000001055</v>
      </c>
      <c r="AR5434">
        <f t="shared" si="400"/>
        <v>3.4155000000000002</v>
      </c>
      <c r="AS5434">
        <f t="shared" si="401"/>
        <v>3.4039999999999999</v>
      </c>
      <c r="AT5434">
        <f t="shared" si="402"/>
        <v>0.49</v>
      </c>
    </row>
    <row r="5435" spans="1:46" x14ac:dyDescent="0.3">
      <c r="A5435">
        <v>5433</v>
      </c>
      <c r="C5435">
        <v>2243</v>
      </c>
      <c r="D5435">
        <v>19511</v>
      </c>
      <c r="E5435">
        <v>0</v>
      </c>
      <c r="F5435">
        <v>30000</v>
      </c>
      <c r="G5435">
        <v>30004</v>
      </c>
      <c r="H5435">
        <v>-12</v>
      </c>
      <c r="I5435">
        <v>0</v>
      </c>
      <c r="J5435">
        <v>0</v>
      </c>
      <c r="K5435">
        <v>0</v>
      </c>
      <c r="L5435">
        <v>538547954</v>
      </c>
      <c r="M5435">
        <v>10025</v>
      </c>
      <c r="P5435">
        <f t="shared" si="394"/>
        <v>3.7991000000001058</v>
      </c>
      <c r="Q5435">
        <f t="shared" si="395"/>
        <v>3799.1000000001059</v>
      </c>
      <c r="R5435">
        <f t="shared" si="396"/>
        <v>3</v>
      </c>
      <c r="S5435">
        <f t="shared" si="397"/>
        <v>3.0004</v>
      </c>
      <c r="T5435">
        <f t="shared" si="398"/>
        <v>-0.12</v>
      </c>
      <c r="AA5435">
        <v>5433</v>
      </c>
      <c r="AC5435">
        <v>2211</v>
      </c>
      <c r="AD5435">
        <v>26679</v>
      </c>
      <c r="AE5435">
        <v>0</v>
      </c>
      <c r="AF5435">
        <v>34333</v>
      </c>
      <c r="AG5435">
        <v>34214</v>
      </c>
      <c r="AH5435">
        <v>80</v>
      </c>
      <c r="AI5435">
        <v>0</v>
      </c>
      <c r="AJ5435">
        <v>0</v>
      </c>
      <c r="AK5435">
        <v>0</v>
      </c>
      <c r="AL5435">
        <v>120987750</v>
      </c>
      <c r="AM5435">
        <v>10029</v>
      </c>
      <c r="AP5435">
        <f t="shared" si="399"/>
        <v>3.7991000000001058</v>
      </c>
      <c r="AQ5435">
        <f t="shared" si="393"/>
        <v>3799.1000000001059</v>
      </c>
      <c r="AR5435">
        <f t="shared" si="400"/>
        <v>3.4333</v>
      </c>
      <c r="AS5435">
        <f t="shared" si="401"/>
        <v>3.4214000000000002</v>
      </c>
      <c r="AT5435">
        <f t="shared" si="402"/>
        <v>0.8</v>
      </c>
    </row>
    <row r="5436" spans="1:46" x14ac:dyDescent="0.3">
      <c r="A5436">
        <v>5434</v>
      </c>
      <c r="C5436">
        <v>2243</v>
      </c>
      <c r="D5436">
        <v>19511</v>
      </c>
      <c r="E5436">
        <v>0</v>
      </c>
      <c r="F5436">
        <v>30000</v>
      </c>
      <c r="G5436">
        <v>30013</v>
      </c>
      <c r="H5436">
        <v>-22</v>
      </c>
      <c r="I5436">
        <v>0</v>
      </c>
      <c r="J5436">
        <v>0</v>
      </c>
      <c r="K5436">
        <v>0</v>
      </c>
      <c r="L5436">
        <v>538548954</v>
      </c>
      <c r="M5436">
        <v>10020</v>
      </c>
      <c r="P5436">
        <f t="shared" si="394"/>
        <v>3.799200000000106</v>
      </c>
      <c r="Q5436">
        <f t="shared" si="395"/>
        <v>3799.2000000001062</v>
      </c>
      <c r="R5436">
        <f t="shared" si="396"/>
        <v>3</v>
      </c>
      <c r="S5436">
        <f t="shared" si="397"/>
        <v>3.0013000000000001</v>
      </c>
      <c r="T5436">
        <f t="shared" si="398"/>
        <v>-0.22</v>
      </c>
      <c r="AA5436">
        <v>5434</v>
      </c>
      <c r="AC5436">
        <v>2211</v>
      </c>
      <c r="AD5436">
        <v>26679</v>
      </c>
      <c r="AE5436">
        <v>0</v>
      </c>
      <c r="AF5436">
        <v>34510</v>
      </c>
      <c r="AG5436">
        <v>34382</v>
      </c>
      <c r="AH5436">
        <v>89</v>
      </c>
      <c r="AI5436">
        <v>0</v>
      </c>
      <c r="AJ5436">
        <v>0</v>
      </c>
      <c r="AK5436">
        <v>0</v>
      </c>
      <c r="AL5436">
        <v>120988750</v>
      </c>
      <c r="AM5436">
        <v>10019</v>
      </c>
      <c r="AP5436">
        <f t="shared" si="399"/>
        <v>3.799200000000106</v>
      </c>
      <c r="AQ5436">
        <f t="shared" si="393"/>
        <v>3799.2000000001062</v>
      </c>
      <c r="AR5436">
        <f t="shared" si="400"/>
        <v>3.4510000000000001</v>
      </c>
      <c r="AS5436">
        <f t="shared" si="401"/>
        <v>3.4382000000000001</v>
      </c>
      <c r="AT5436">
        <f t="shared" si="402"/>
        <v>0.89</v>
      </c>
    </row>
    <row r="5437" spans="1:46" x14ac:dyDescent="0.3">
      <c r="A5437">
        <v>5435</v>
      </c>
      <c r="C5437">
        <v>2243</v>
      </c>
      <c r="D5437">
        <v>19511</v>
      </c>
      <c r="E5437">
        <v>0</v>
      </c>
      <c r="F5437">
        <v>30000</v>
      </c>
      <c r="G5437">
        <v>30016</v>
      </c>
      <c r="H5437">
        <v>-29</v>
      </c>
      <c r="I5437">
        <v>0</v>
      </c>
      <c r="J5437">
        <v>0</v>
      </c>
      <c r="K5437">
        <v>0</v>
      </c>
      <c r="L5437">
        <v>538549954</v>
      </c>
      <c r="M5437">
        <v>10019</v>
      </c>
      <c r="P5437">
        <f t="shared" si="394"/>
        <v>3.7993000000001063</v>
      </c>
      <c r="Q5437">
        <f t="shared" si="395"/>
        <v>3799.3000000001061</v>
      </c>
      <c r="R5437">
        <f t="shared" si="396"/>
        <v>3</v>
      </c>
      <c r="S5437">
        <f t="shared" si="397"/>
        <v>3.0015999999999998</v>
      </c>
      <c r="T5437">
        <f t="shared" si="398"/>
        <v>-0.28999999999999998</v>
      </c>
      <c r="AA5437">
        <v>5435</v>
      </c>
      <c r="AC5437">
        <v>2211</v>
      </c>
      <c r="AD5437">
        <v>26679</v>
      </c>
      <c r="AE5437">
        <v>0</v>
      </c>
      <c r="AF5437">
        <v>34685</v>
      </c>
      <c r="AG5437">
        <v>34553</v>
      </c>
      <c r="AH5437">
        <v>85</v>
      </c>
      <c r="AI5437">
        <v>0</v>
      </c>
      <c r="AJ5437">
        <v>0</v>
      </c>
      <c r="AK5437">
        <v>0</v>
      </c>
      <c r="AL5437">
        <v>120989750</v>
      </c>
      <c r="AM5437">
        <v>10021</v>
      </c>
      <c r="AP5437">
        <f t="shared" si="399"/>
        <v>3.7993000000001063</v>
      </c>
      <c r="AQ5437">
        <f t="shared" si="393"/>
        <v>3799.3000000001061</v>
      </c>
      <c r="AR5437">
        <f t="shared" si="400"/>
        <v>3.4685000000000001</v>
      </c>
      <c r="AS5437">
        <f t="shared" si="401"/>
        <v>3.4552999999999998</v>
      </c>
      <c r="AT5437">
        <f t="shared" si="402"/>
        <v>0.85</v>
      </c>
    </row>
    <row r="5438" spans="1:46" x14ac:dyDescent="0.3">
      <c r="A5438">
        <v>5436</v>
      </c>
      <c r="C5438">
        <v>2243</v>
      </c>
      <c r="D5438">
        <v>19511</v>
      </c>
      <c r="E5438">
        <v>0</v>
      </c>
      <c r="F5438">
        <v>30000</v>
      </c>
      <c r="G5438">
        <v>30010</v>
      </c>
      <c r="H5438">
        <v>-12</v>
      </c>
      <c r="I5438">
        <v>0</v>
      </c>
      <c r="J5438">
        <v>0</v>
      </c>
      <c r="K5438">
        <v>0</v>
      </c>
      <c r="L5438">
        <v>538550954</v>
      </c>
      <c r="M5438">
        <v>10019</v>
      </c>
      <c r="P5438">
        <f t="shared" si="394"/>
        <v>3.7994000000001065</v>
      </c>
      <c r="Q5438">
        <f t="shared" si="395"/>
        <v>3799.4000000001065</v>
      </c>
      <c r="R5438">
        <f t="shared" si="396"/>
        <v>3</v>
      </c>
      <c r="S5438">
        <f t="shared" si="397"/>
        <v>3.0009999999999999</v>
      </c>
      <c r="T5438">
        <f t="shared" si="398"/>
        <v>-0.12</v>
      </c>
      <c r="AA5438">
        <v>5436</v>
      </c>
      <c r="AC5438">
        <v>2211</v>
      </c>
      <c r="AD5438">
        <v>26679</v>
      </c>
      <c r="AE5438">
        <v>0</v>
      </c>
      <c r="AF5438">
        <v>34860</v>
      </c>
      <c r="AG5438">
        <v>34742</v>
      </c>
      <c r="AH5438">
        <v>50</v>
      </c>
      <c r="AI5438">
        <v>0</v>
      </c>
      <c r="AJ5438">
        <v>0</v>
      </c>
      <c r="AK5438">
        <v>0</v>
      </c>
      <c r="AL5438">
        <v>120990750</v>
      </c>
      <c r="AM5438">
        <v>10018</v>
      </c>
      <c r="AP5438">
        <f t="shared" si="399"/>
        <v>3.7994000000001065</v>
      </c>
      <c r="AQ5438">
        <f t="shared" si="393"/>
        <v>3799.4000000001065</v>
      </c>
      <c r="AR5438">
        <f t="shared" si="400"/>
        <v>3.4860000000000002</v>
      </c>
      <c r="AS5438">
        <f t="shared" si="401"/>
        <v>3.4742000000000002</v>
      </c>
      <c r="AT5438">
        <f t="shared" si="402"/>
        <v>0.5</v>
      </c>
    </row>
    <row r="5439" spans="1:46" x14ac:dyDescent="0.3">
      <c r="A5439">
        <v>5437</v>
      </c>
      <c r="C5439">
        <v>2243</v>
      </c>
      <c r="D5439">
        <v>19511</v>
      </c>
      <c r="E5439">
        <v>0</v>
      </c>
      <c r="F5439">
        <v>30000</v>
      </c>
      <c r="G5439">
        <v>30013</v>
      </c>
      <c r="H5439">
        <v>-18</v>
      </c>
      <c r="I5439">
        <v>0</v>
      </c>
      <c r="J5439">
        <v>0</v>
      </c>
      <c r="K5439">
        <v>0</v>
      </c>
      <c r="L5439">
        <v>538551954</v>
      </c>
      <c r="M5439">
        <v>10034</v>
      </c>
      <c r="P5439">
        <f t="shared" si="394"/>
        <v>3.7995000000001067</v>
      </c>
      <c r="Q5439">
        <f t="shared" si="395"/>
        <v>3799.5000000001069</v>
      </c>
      <c r="R5439">
        <f t="shared" si="396"/>
        <v>3</v>
      </c>
      <c r="S5439">
        <f t="shared" si="397"/>
        <v>3.0013000000000001</v>
      </c>
      <c r="T5439">
        <f t="shared" si="398"/>
        <v>-0.18</v>
      </c>
      <c r="AA5439">
        <v>5437</v>
      </c>
      <c r="AC5439">
        <v>2211</v>
      </c>
      <c r="AD5439">
        <v>26679</v>
      </c>
      <c r="AE5439">
        <v>0</v>
      </c>
      <c r="AF5439">
        <v>35033</v>
      </c>
      <c r="AG5439">
        <v>34919</v>
      </c>
      <c r="AH5439">
        <v>70</v>
      </c>
      <c r="AI5439">
        <v>0</v>
      </c>
      <c r="AJ5439">
        <v>0</v>
      </c>
      <c r="AK5439">
        <v>0</v>
      </c>
      <c r="AL5439">
        <v>120991750</v>
      </c>
      <c r="AM5439">
        <v>10088</v>
      </c>
      <c r="AP5439">
        <f t="shared" si="399"/>
        <v>3.7995000000001067</v>
      </c>
      <c r="AQ5439">
        <f t="shared" si="393"/>
        <v>3799.5000000001069</v>
      </c>
      <c r="AR5439">
        <f t="shared" si="400"/>
        <v>3.5032999999999999</v>
      </c>
      <c r="AS5439">
        <f t="shared" si="401"/>
        <v>3.4918999999999998</v>
      </c>
      <c r="AT5439">
        <f t="shared" si="402"/>
        <v>0.7</v>
      </c>
    </row>
    <row r="5440" spans="1:46" x14ac:dyDescent="0.3">
      <c r="A5440">
        <v>5438</v>
      </c>
      <c r="C5440">
        <v>2243</v>
      </c>
      <c r="D5440">
        <v>19511</v>
      </c>
      <c r="E5440">
        <v>0</v>
      </c>
      <c r="F5440">
        <v>30000</v>
      </c>
      <c r="G5440">
        <v>30013</v>
      </c>
      <c r="H5440">
        <v>-22</v>
      </c>
      <c r="I5440">
        <v>0</v>
      </c>
      <c r="J5440">
        <v>0</v>
      </c>
      <c r="K5440">
        <v>0</v>
      </c>
      <c r="L5440">
        <v>538552954</v>
      </c>
      <c r="M5440">
        <v>10022</v>
      </c>
      <c r="P5440">
        <f t="shared" si="394"/>
        <v>3.7996000000001069</v>
      </c>
      <c r="Q5440">
        <f t="shared" si="395"/>
        <v>3799.6000000001068</v>
      </c>
      <c r="R5440">
        <f t="shared" si="396"/>
        <v>3</v>
      </c>
      <c r="S5440">
        <f t="shared" si="397"/>
        <v>3.0013000000000001</v>
      </c>
      <c r="T5440">
        <f t="shared" si="398"/>
        <v>-0.22</v>
      </c>
      <c r="AA5440">
        <v>5438</v>
      </c>
      <c r="AC5440">
        <v>2211</v>
      </c>
      <c r="AD5440">
        <v>26679</v>
      </c>
      <c r="AE5440">
        <v>0</v>
      </c>
      <c r="AF5440">
        <v>35206</v>
      </c>
      <c r="AG5440">
        <v>35093</v>
      </c>
      <c r="AH5440">
        <v>61</v>
      </c>
      <c r="AI5440">
        <v>0</v>
      </c>
      <c r="AJ5440">
        <v>0</v>
      </c>
      <c r="AK5440">
        <v>0</v>
      </c>
      <c r="AL5440">
        <v>120992750</v>
      </c>
      <c r="AM5440">
        <v>9999</v>
      </c>
      <c r="AP5440">
        <f t="shared" si="399"/>
        <v>3.7996000000001069</v>
      </c>
      <c r="AQ5440">
        <f t="shared" si="393"/>
        <v>3799.6000000001068</v>
      </c>
      <c r="AR5440">
        <f t="shared" si="400"/>
        <v>3.5206</v>
      </c>
      <c r="AS5440">
        <f t="shared" si="401"/>
        <v>3.5093000000000001</v>
      </c>
      <c r="AT5440">
        <f t="shared" si="402"/>
        <v>0.61</v>
      </c>
    </row>
    <row r="5441" spans="1:46" x14ac:dyDescent="0.3">
      <c r="A5441">
        <v>5439</v>
      </c>
      <c r="C5441">
        <v>2243</v>
      </c>
      <c r="D5441">
        <v>19511</v>
      </c>
      <c r="E5441">
        <v>0</v>
      </c>
      <c r="F5441">
        <v>30000</v>
      </c>
      <c r="G5441">
        <v>30010</v>
      </c>
      <c r="H5441">
        <v>-12</v>
      </c>
      <c r="I5441">
        <v>0</v>
      </c>
      <c r="J5441">
        <v>0</v>
      </c>
      <c r="K5441">
        <v>0</v>
      </c>
      <c r="L5441">
        <v>538553954</v>
      </c>
      <c r="M5441">
        <v>10024</v>
      </c>
      <c r="P5441">
        <f t="shared" si="394"/>
        <v>3.7997000000001071</v>
      </c>
      <c r="Q5441">
        <f t="shared" si="395"/>
        <v>3799.7000000001071</v>
      </c>
      <c r="R5441">
        <f t="shared" si="396"/>
        <v>3</v>
      </c>
      <c r="S5441">
        <f t="shared" si="397"/>
        <v>3.0009999999999999</v>
      </c>
      <c r="T5441">
        <f t="shared" si="398"/>
        <v>-0.12</v>
      </c>
      <c r="AA5441">
        <v>5439</v>
      </c>
      <c r="AC5441">
        <v>2211</v>
      </c>
      <c r="AD5441">
        <v>26679</v>
      </c>
      <c r="AE5441">
        <v>0</v>
      </c>
      <c r="AF5441">
        <v>35378</v>
      </c>
      <c r="AG5441">
        <v>35255</v>
      </c>
      <c r="AH5441">
        <v>102</v>
      </c>
      <c r="AI5441">
        <v>0</v>
      </c>
      <c r="AJ5441">
        <v>0</v>
      </c>
      <c r="AK5441">
        <v>0</v>
      </c>
      <c r="AL5441">
        <v>120993750</v>
      </c>
      <c r="AM5441">
        <v>10002</v>
      </c>
      <c r="AP5441">
        <f t="shared" si="399"/>
        <v>3.7997000000001071</v>
      </c>
      <c r="AQ5441">
        <f t="shared" si="393"/>
        <v>3799.7000000001071</v>
      </c>
      <c r="AR5441">
        <f t="shared" si="400"/>
        <v>3.5377999999999998</v>
      </c>
      <c r="AS5441">
        <f t="shared" si="401"/>
        <v>3.5255000000000001</v>
      </c>
      <c r="AT5441">
        <f t="shared" si="402"/>
        <v>1.02</v>
      </c>
    </row>
    <row r="5442" spans="1:46" x14ac:dyDescent="0.3">
      <c r="A5442">
        <v>5440</v>
      </c>
      <c r="C5442">
        <v>2243</v>
      </c>
      <c r="D5442">
        <v>19511</v>
      </c>
      <c r="E5442">
        <v>0</v>
      </c>
      <c r="F5442">
        <v>30000</v>
      </c>
      <c r="G5442">
        <v>30010</v>
      </c>
      <c r="H5442">
        <v>-12</v>
      </c>
      <c r="I5442">
        <v>0</v>
      </c>
      <c r="J5442">
        <v>0</v>
      </c>
      <c r="K5442">
        <v>0</v>
      </c>
      <c r="L5442">
        <v>538554954</v>
      </c>
      <c r="M5442">
        <v>10020</v>
      </c>
      <c r="P5442">
        <f t="shared" si="394"/>
        <v>3.7998000000001073</v>
      </c>
      <c r="Q5442">
        <f t="shared" si="395"/>
        <v>3799.8000000001075</v>
      </c>
      <c r="R5442">
        <f t="shared" si="396"/>
        <v>3</v>
      </c>
      <c r="S5442">
        <f t="shared" si="397"/>
        <v>3.0009999999999999</v>
      </c>
      <c r="T5442">
        <f t="shared" si="398"/>
        <v>-0.12</v>
      </c>
      <c r="AA5442">
        <v>5440</v>
      </c>
      <c r="AC5442">
        <v>2211</v>
      </c>
      <c r="AD5442">
        <v>26679</v>
      </c>
      <c r="AE5442">
        <v>0</v>
      </c>
      <c r="AF5442">
        <v>35548</v>
      </c>
      <c r="AG5442">
        <v>35444</v>
      </c>
      <c r="AH5442">
        <v>24</v>
      </c>
      <c r="AI5442">
        <v>0</v>
      </c>
      <c r="AJ5442">
        <v>0</v>
      </c>
      <c r="AK5442">
        <v>0</v>
      </c>
      <c r="AL5442">
        <v>120994750</v>
      </c>
      <c r="AM5442">
        <v>10016</v>
      </c>
      <c r="AP5442">
        <f t="shared" si="399"/>
        <v>3.7998000000001073</v>
      </c>
      <c r="AQ5442">
        <f t="shared" si="393"/>
        <v>3799.8000000001075</v>
      </c>
      <c r="AR5442">
        <f t="shared" si="400"/>
        <v>3.5548000000000002</v>
      </c>
      <c r="AS5442">
        <f t="shared" si="401"/>
        <v>3.5444</v>
      </c>
      <c r="AT5442">
        <f t="shared" si="402"/>
        <v>0.24</v>
      </c>
    </row>
    <row r="5443" spans="1:46" x14ac:dyDescent="0.3">
      <c r="A5443">
        <v>5441</v>
      </c>
      <c r="C5443">
        <v>2243</v>
      </c>
      <c r="D5443">
        <v>19511</v>
      </c>
      <c r="E5443">
        <v>0</v>
      </c>
      <c r="F5443">
        <v>30000</v>
      </c>
      <c r="G5443">
        <v>30004</v>
      </c>
      <c r="H5443">
        <v>-7</v>
      </c>
      <c r="I5443">
        <v>0</v>
      </c>
      <c r="J5443">
        <v>0</v>
      </c>
      <c r="K5443">
        <v>0</v>
      </c>
      <c r="L5443">
        <v>538555954</v>
      </c>
      <c r="M5443">
        <v>10024</v>
      </c>
      <c r="P5443">
        <f t="shared" si="394"/>
        <v>3.7999000000001075</v>
      </c>
      <c r="Q5443">
        <f t="shared" si="395"/>
        <v>3799.9000000001074</v>
      </c>
      <c r="R5443">
        <f t="shared" si="396"/>
        <v>3</v>
      </c>
      <c r="S5443">
        <f t="shared" si="397"/>
        <v>3.0004</v>
      </c>
      <c r="T5443">
        <f t="shared" si="398"/>
        <v>-7.0000000000000007E-2</v>
      </c>
      <c r="AA5443">
        <v>5441</v>
      </c>
      <c r="AC5443">
        <v>2211</v>
      </c>
      <c r="AD5443">
        <v>26679</v>
      </c>
      <c r="AE5443">
        <v>0</v>
      </c>
      <c r="AF5443">
        <v>35718</v>
      </c>
      <c r="AG5443">
        <v>35590</v>
      </c>
      <c r="AH5443">
        <v>84</v>
      </c>
      <c r="AI5443">
        <v>0</v>
      </c>
      <c r="AJ5443">
        <v>0</v>
      </c>
      <c r="AK5443">
        <v>0</v>
      </c>
      <c r="AL5443">
        <v>120995750</v>
      </c>
      <c r="AM5443">
        <v>10000</v>
      </c>
      <c r="AP5443">
        <f t="shared" si="399"/>
        <v>3.7999000000001075</v>
      </c>
      <c r="AQ5443">
        <f t="shared" ref="AQ5443:AQ5506" si="403">AP5443*1000</f>
        <v>3799.9000000001074</v>
      </c>
      <c r="AR5443">
        <f t="shared" si="400"/>
        <v>3.5718000000000001</v>
      </c>
      <c r="AS5443">
        <f t="shared" si="401"/>
        <v>3.5590000000000002</v>
      </c>
      <c r="AT5443">
        <f t="shared" si="402"/>
        <v>0.84</v>
      </c>
    </row>
    <row r="5444" spans="1:46" x14ac:dyDescent="0.3">
      <c r="A5444">
        <v>5442</v>
      </c>
      <c r="C5444">
        <v>2243</v>
      </c>
      <c r="D5444">
        <v>19511</v>
      </c>
      <c r="E5444">
        <v>0</v>
      </c>
      <c r="F5444">
        <v>30000</v>
      </c>
      <c r="G5444">
        <v>30013</v>
      </c>
      <c r="H5444">
        <v>-46</v>
      </c>
      <c r="I5444">
        <v>0</v>
      </c>
      <c r="J5444">
        <v>0</v>
      </c>
      <c r="K5444">
        <v>0</v>
      </c>
      <c r="L5444">
        <v>538556954</v>
      </c>
      <c r="M5444">
        <v>10020</v>
      </c>
      <c r="P5444">
        <f t="shared" si="394"/>
        <v>3.8000000000001077</v>
      </c>
      <c r="Q5444">
        <f t="shared" si="395"/>
        <v>3800.0000000001078</v>
      </c>
      <c r="R5444">
        <f t="shared" si="396"/>
        <v>3</v>
      </c>
      <c r="S5444">
        <f t="shared" si="397"/>
        <v>3.0013000000000001</v>
      </c>
      <c r="T5444">
        <f t="shared" si="398"/>
        <v>-0.46</v>
      </c>
      <c r="AA5444">
        <v>5442</v>
      </c>
      <c r="AC5444">
        <v>2211</v>
      </c>
      <c r="AD5444">
        <v>26679</v>
      </c>
      <c r="AE5444">
        <v>0</v>
      </c>
      <c r="AF5444">
        <v>35886</v>
      </c>
      <c r="AG5444">
        <v>35761</v>
      </c>
      <c r="AH5444">
        <v>84</v>
      </c>
      <c r="AI5444">
        <v>0</v>
      </c>
      <c r="AJ5444">
        <v>0</v>
      </c>
      <c r="AK5444">
        <v>0</v>
      </c>
      <c r="AL5444">
        <v>120996750</v>
      </c>
      <c r="AM5444">
        <v>10000</v>
      </c>
      <c r="AP5444">
        <f t="shared" si="399"/>
        <v>3.8000000000001077</v>
      </c>
      <c r="AQ5444">
        <f t="shared" si="403"/>
        <v>3800.0000000001078</v>
      </c>
      <c r="AR5444">
        <f t="shared" si="400"/>
        <v>3.5886</v>
      </c>
      <c r="AS5444">
        <f t="shared" si="401"/>
        <v>3.5760999999999998</v>
      </c>
      <c r="AT5444">
        <f t="shared" si="402"/>
        <v>0.84</v>
      </c>
    </row>
    <row r="5445" spans="1:46" x14ac:dyDescent="0.3">
      <c r="A5445">
        <v>5443</v>
      </c>
      <c r="C5445">
        <v>2243</v>
      </c>
      <c r="D5445">
        <v>19511</v>
      </c>
      <c r="E5445">
        <v>0</v>
      </c>
      <c r="F5445">
        <v>30000</v>
      </c>
      <c r="G5445">
        <v>30010</v>
      </c>
      <c r="H5445">
        <v>-20</v>
      </c>
      <c r="I5445">
        <v>0</v>
      </c>
      <c r="J5445">
        <v>0</v>
      </c>
      <c r="K5445">
        <v>0</v>
      </c>
      <c r="L5445">
        <v>538557954</v>
      </c>
      <c r="M5445">
        <v>10031</v>
      </c>
      <c r="P5445">
        <f t="shared" si="394"/>
        <v>3.8001000000001079</v>
      </c>
      <c r="Q5445">
        <f t="shared" si="395"/>
        <v>3800.1000000001081</v>
      </c>
      <c r="R5445">
        <f t="shared" si="396"/>
        <v>3</v>
      </c>
      <c r="S5445">
        <f t="shared" si="397"/>
        <v>3.0009999999999999</v>
      </c>
      <c r="T5445">
        <f t="shared" si="398"/>
        <v>-0.2</v>
      </c>
      <c r="AA5445">
        <v>5443</v>
      </c>
      <c r="AC5445">
        <v>2211</v>
      </c>
      <c r="AD5445">
        <v>26679</v>
      </c>
      <c r="AE5445">
        <v>0</v>
      </c>
      <c r="AF5445">
        <v>36054</v>
      </c>
      <c r="AG5445">
        <v>35938</v>
      </c>
      <c r="AH5445">
        <v>54</v>
      </c>
      <c r="AI5445">
        <v>0</v>
      </c>
      <c r="AJ5445">
        <v>0</v>
      </c>
      <c r="AK5445">
        <v>0</v>
      </c>
      <c r="AL5445">
        <v>120997750</v>
      </c>
      <c r="AM5445">
        <v>9998</v>
      </c>
      <c r="AP5445">
        <f t="shared" si="399"/>
        <v>3.8001000000001079</v>
      </c>
      <c r="AQ5445">
        <f t="shared" si="403"/>
        <v>3800.1000000001081</v>
      </c>
      <c r="AR5445">
        <f t="shared" si="400"/>
        <v>3.6053999999999999</v>
      </c>
      <c r="AS5445">
        <f t="shared" si="401"/>
        <v>3.5937999999999999</v>
      </c>
      <c r="AT5445">
        <f t="shared" si="402"/>
        <v>0.54</v>
      </c>
    </row>
    <row r="5446" spans="1:46" x14ac:dyDescent="0.3">
      <c r="A5446">
        <v>5444</v>
      </c>
      <c r="C5446">
        <v>2243</v>
      </c>
      <c r="D5446">
        <v>19511</v>
      </c>
      <c r="E5446">
        <v>0</v>
      </c>
      <c r="F5446">
        <v>30000</v>
      </c>
      <c r="G5446">
        <v>30010</v>
      </c>
      <c r="H5446">
        <v>-29</v>
      </c>
      <c r="I5446">
        <v>0</v>
      </c>
      <c r="J5446">
        <v>0</v>
      </c>
      <c r="K5446">
        <v>0</v>
      </c>
      <c r="L5446">
        <v>538558954</v>
      </c>
      <c r="M5446">
        <v>10022</v>
      </c>
      <c r="P5446">
        <f t="shared" si="394"/>
        <v>3.8002000000001082</v>
      </c>
      <c r="Q5446">
        <f t="shared" si="395"/>
        <v>3800.200000000108</v>
      </c>
      <c r="R5446">
        <f t="shared" si="396"/>
        <v>3</v>
      </c>
      <c r="S5446">
        <f t="shared" si="397"/>
        <v>3.0009999999999999</v>
      </c>
      <c r="T5446">
        <f t="shared" si="398"/>
        <v>-0.28999999999999998</v>
      </c>
      <c r="AA5446">
        <v>5444</v>
      </c>
      <c r="AC5446">
        <v>2211</v>
      </c>
      <c r="AD5446">
        <v>26679</v>
      </c>
      <c r="AE5446">
        <v>0</v>
      </c>
      <c r="AF5446">
        <v>36220</v>
      </c>
      <c r="AG5446">
        <v>36109</v>
      </c>
      <c r="AH5446">
        <v>53</v>
      </c>
      <c r="AI5446">
        <v>0</v>
      </c>
      <c r="AJ5446">
        <v>0</v>
      </c>
      <c r="AK5446">
        <v>0</v>
      </c>
      <c r="AL5446">
        <v>120998750</v>
      </c>
      <c r="AM5446">
        <v>10020</v>
      </c>
      <c r="AP5446">
        <f t="shared" si="399"/>
        <v>3.8002000000001082</v>
      </c>
      <c r="AQ5446">
        <f t="shared" si="403"/>
        <v>3800.200000000108</v>
      </c>
      <c r="AR5446">
        <f t="shared" si="400"/>
        <v>3.6219999999999999</v>
      </c>
      <c r="AS5446">
        <f t="shared" si="401"/>
        <v>3.6109</v>
      </c>
      <c r="AT5446">
        <f t="shared" si="402"/>
        <v>0.53</v>
      </c>
    </row>
    <row r="5447" spans="1:46" x14ac:dyDescent="0.3">
      <c r="A5447">
        <v>5445</v>
      </c>
      <c r="C5447">
        <v>2243</v>
      </c>
      <c r="D5447">
        <v>19511</v>
      </c>
      <c r="E5447">
        <v>0</v>
      </c>
      <c r="F5447">
        <v>30000</v>
      </c>
      <c r="G5447">
        <v>30010</v>
      </c>
      <c r="H5447">
        <v>-20</v>
      </c>
      <c r="I5447">
        <v>0</v>
      </c>
      <c r="J5447">
        <v>0</v>
      </c>
      <c r="K5447">
        <v>0</v>
      </c>
      <c r="L5447">
        <v>538559954</v>
      </c>
      <c r="M5447">
        <v>10029</v>
      </c>
      <c r="P5447">
        <f t="shared" si="394"/>
        <v>3.8003000000001084</v>
      </c>
      <c r="Q5447">
        <f t="shared" si="395"/>
        <v>3800.3000000001084</v>
      </c>
      <c r="R5447">
        <f t="shared" si="396"/>
        <v>3</v>
      </c>
      <c r="S5447">
        <f t="shared" si="397"/>
        <v>3.0009999999999999</v>
      </c>
      <c r="T5447">
        <f t="shared" si="398"/>
        <v>-0.2</v>
      </c>
      <c r="AA5447">
        <v>5445</v>
      </c>
      <c r="AC5447">
        <v>2211</v>
      </c>
      <c r="AD5447">
        <v>26679</v>
      </c>
      <c r="AE5447">
        <v>0</v>
      </c>
      <c r="AF5447">
        <v>36386</v>
      </c>
      <c r="AG5447">
        <v>36277</v>
      </c>
      <c r="AH5447">
        <v>45</v>
      </c>
      <c r="AI5447">
        <v>0</v>
      </c>
      <c r="AJ5447">
        <v>0</v>
      </c>
      <c r="AK5447">
        <v>0</v>
      </c>
      <c r="AL5447">
        <v>120999750</v>
      </c>
      <c r="AM5447">
        <v>10030</v>
      </c>
      <c r="AP5447">
        <f t="shared" si="399"/>
        <v>3.8003000000001084</v>
      </c>
      <c r="AQ5447">
        <f t="shared" si="403"/>
        <v>3800.3000000001084</v>
      </c>
      <c r="AR5447">
        <f t="shared" si="400"/>
        <v>3.6385999999999998</v>
      </c>
      <c r="AS5447">
        <f t="shared" si="401"/>
        <v>3.6276999999999999</v>
      </c>
      <c r="AT5447">
        <f t="shared" si="402"/>
        <v>0.45</v>
      </c>
    </row>
    <row r="5448" spans="1:46" x14ac:dyDescent="0.3">
      <c r="A5448">
        <v>5446</v>
      </c>
      <c r="C5448">
        <v>2243</v>
      </c>
      <c r="D5448">
        <v>19511</v>
      </c>
      <c r="E5448">
        <v>0</v>
      </c>
      <c r="F5448">
        <v>30000</v>
      </c>
      <c r="G5448">
        <v>30010</v>
      </c>
      <c r="H5448">
        <v>-29</v>
      </c>
      <c r="I5448">
        <v>0</v>
      </c>
      <c r="J5448">
        <v>0</v>
      </c>
      <c r="K5448">
        <v>0</v>
      </c>
      <c r="L5448">
        <v>538560954</v>
      </c>
      <c r="M5448">
        <v>10020</v>
      </c>
      <c r="P5448">
        <f t="shared" si="394"/>
        <v>3.8004000000001086</v>
      </c>
      <c r="Q5448">
        <f t="shared" si="395"/>
        <v>3800.4000000001088</v>
      </c>
      <c r="R5448">
        <f t="shared" si="396"/>
        <v>3</v>
      </c>
      <c r="S5448">
        <f t="shared" si="397"/>
        <v>3.0009999999999999</v>
      </c>
      <c r="T5448">
        <f t="shared" si="398"/>
        <v>-0.28999999999999998</v>
      </c>
      <c r="AA5448">
        <v>5446</v>
      </c>
      <c r="AC5448">
        <v>2211</v>
      </c>
      <c r="AD5448">
        <v>26679</v>
      </c>
      <c r="AE5448">
        <v>0</v>
      </c>
      <c r="AF5448">
        <v>36571</v>
      </c>
      <c r="AG5448">
        <v>36454</v>
      </c>
      <c r="AH5448">
        <v>91</v>
      </c>
      <c r="AI5448">
        <v>0</v>
      </c>
      <c r="AJ5448">
        <v>0</v>
      </c>
      <c r="AK5448">
        <v>0</v>
      </c>
      <c r="AL5448">
        <v>121000875</v>
      </c>
      <c r="AM5448">
        <v>10020</v>
      </c>
      <c r="AP5448">
        <f t="shared" si="399"/>
        <v>3.8004125000001086</v>
      </c>
      <c r="AQ5448">
        <f t="shared" si="403"/>
        <v>3800.4125000001086</v>
      </c>
      <c r="AR5448">
        <f t="shared" si="400"/>
        <v>3.6570999999999998</v>
      </c>
      <c r="AS5448">
        <f t="shared" si="401"/>
        <v>3.6454</v>
      </c>
      <c r="AT5448">
        <f t="shared" si="402"/>
        <v>0.91</v>
      </c>
    </row>
    <row r="5449" spans="1:46" x14ac:dyDescent="0.3">
      <c r="A5449">
        <v>5447</v>
      </c>
      <c r="C5449">
        <v>2243</v>
      </c>
      <c r="D5449">
        <v>19511</v>
      </c>
      <c r="E5449">
        <v>0</v>
      </c>
      <c r="F5449">
        <v>30000</v>
      </c>
      <c r="G5449">
        <v>30010</v>
      </c>
      <c r="H5449">
        <v>-15</v>
      </c>
      <c r="I5449">
        <v>0</v>
      </c>
      <c r="J5449">
        <v>0</v>
      </c>
      <c r="K5449">
        <v>0</v>
      </c>
      <c r="L5449">
        <v>538561954</v>
      </c>
      <c r="M5449">
        <v>10024</v>
      </c>
      <c r="P5449">
        <f t="shared" si="394"/>
        <v>3.8005000000001088</v>
      </c>
      <c r="Q5449">
        <f t="shared" si="395"/>
        <v>3800.5000000001087</v>
      </c>
      <c r="R5449">
        <f t="shared" si="396"/>
        <v>3</v>
      </c>
      <c r="S5449">
        <f t="shared" si="397"/>
        <v>3.0009999999999999</v>
      </c>
      <c r="T5449">
        <f t="shared" si="398"/>
        <v>-0.15</v>
      </c>
      <c r="AA5449">
        <v>5447</v>
      </c>
      <c r="AC5449">
        <v>2211</v>
      </c>
      <c r="AD5449">
        <v>26679</v>
      </c>
      <c r="AE5449">
        <v>0</v>
      </c>
      <c r="AF5449">
        <v>36734</v>
      </c>
      <c r="AG5449">
        <v>36616</v>
      </c>
      <c r="AH5449">
        <v>99</v>
      </c>
      <c r="AI5449">
        <v>0</v>
      </c>
      <c r="AJ5449">
        <v>0</v>
      </c>
      <c r="AK5449">
        <v>0</v>
      </c>
      <c r="AL5449">
        <v>121001875</v>
      </c>
      <c r="AM5449">
        <v>10024</v>
      </c>
      <c r="AP5449">
        <f t="shared" si="399"/>
        <v>3.8005125000001088</v>
      </c>
      <c r="AQ5449">
        <f t="shared" si="403"/>
        <v>3800.512500000109</v>
      </c>
      <c r="AR5449">
        <f t="shared" si="400"/>
        <v>3.6734</v>
      </c>
      <c r="AS5449">
        <f t="shared" si="401"/>
        <v>3.6616</v>
      </c>
      <c r="AT5449">
        <f t="shared" si="402"/>
        <v>0.99</v>
      </c>
    </row>
    <row r="5450" spans="1:46" x14ac:dyDescent="0.3">
      <c r="A5450">
        <v>5448</v>
      </c>
      <c r="C5450">
        <v>2243</v>
      </c>
      <c r="D5450">
        <v>19511</v>
      </c>
      <c r="E5450">
        <v>0</v>
      </c>
      <c r="F5450">
        <v>30000</v>
      </c>
      <c r="G5450">
        <v>30013</v>
      </c>
      <c r="H5450">
        <v>-22</v>
      </c>
      <c r="I5450">
        <v>0</v>
      </c>
      <c r="J5450">
        <v>0</v>
      </c>
      <c r="K5450">
        <v>0</v>
      </c>
      <c r="L5450">
        <v>538562954</v>
      </c>
      <c r="M5450">
        <v>10026</v>
      </c>
      <c r="P5450">
        <f t="shared" si="394"/>
        <v>3.800600000000109</v>
      </c>
      <c r="Q5450">
        <f t="shared" si="395"/>
        <v>3800.600000000109</v>
      </c>
      <c r="R5450">
        <f t="shared" si="396"/>
        <v>3</v>
      </c>
      <c r="S5450">
        <f t="shared" si="397"/>
        <v>3.0013000000000001</v>
      </c>
      <c r="T5450">
        <f t="shared" si="398"/>
        <v>-0.22</v>
      </c>
      <c r="AA5450">
        <v>5448</v>
      </c>
      <c r="AC5450">
        <v>2211</v>
      </c>
      <c r="AD5450">
        <v>26679</v>
      </c>
      <c r="AE5450">
        <v>0</v>
      </c>
      <c r="AF5450">
        <v>36897</v>
      </c>
      <c r="AG5450">
        <v>36774</v>
      </c>
      <c r="AH5450">
        <v>98</v>
      </c>
      <c r="AI5450">
        <v>0</v>
      </c>
      <c r="AJ5450">
        <v>0</v>
      </c>
      <c r="AK5450">
        <v>0</v>
      </c>
      <c r="AL5450">
        <v>121002875</v>
      </c>
      <c r="AM5450">
        <v>10025</v>
      </c>
      <c r="AP5450">
        <f t="shared" si="399"/>
        <v>3.800612500000109</v>
      </c>
      <c r="AQ5450">
        <f t="shared" si="403"/>
        <v>3800.6125000001089</v>
      </c>
      <c r="AR5450">
        <f t="shared" si="400"/>
        <v>3.6897000000000002</v>
      </c>
      <c r="AS5450">
        <f t="shared" si="401"/>
        <v>3.6774</v>
      </c>
      <c r="AT5450">
        <f t="shared" si="402"/>
        <v>0.98</v>
      </c>
    </row>
    <row r="5451" spans="1:46" x14ac:dyDescent="0.3">
      <c r="A5451">
        <v>5449</v>
      </c>
      <c r="C5451">
        <v>2243</v>
      </c>
      <c r="D5451">
        <v>19511</v>
      </c>
      <c r="E5451">
        <v>0</v>
      </c>
      <c r="F5451">
        <v>30000</v>
      </c>
      <c r="G5451">
        <v>30010</v>
      </c>
      <c r="H5451">
        <v>-15</v>
      </c>
      <c r="I5451">
        <v>0</v>
      </c>
      <c r="J5451">
        <v>0</v>
      </c>
      <c r="K5451">
        <v>0</v>
      </c>
      <c r="L5451">
        <v>538563954</v>
      </c>
      <c r="M5451">
        <v>10026</v>
      </c>
      <c r="P5451">
        <f t="shared" si="394"/>
        <v>3.8007000000001092</v>
      </c>
      <c r="Q5451">
        <f t="shared" si="395"/>
        <v>3800.7000000001094</v>
      </c>
      <c r="R5451">
        <f t="shared" si="396"/>
        <v>3</v>
      </c>
      <c r="S5451">
        <f t="shared" si="397"/>
        <v>3.0009999999999999</v>
      </c>
      <c r="T5451">
        <f t="shared" si="398"/>
        <v>-0.15</v>
      </c>
      <c r="AA5451">
        <v>5449</v>
      </c>
      <c r="AC5451">
        <v>2211</v>
      </c>
      <c r="AD5451">
        <v>26679</v>
      </c>
      <c r="AE5451">
        <v>0</v>
      </c>
      <c r="AF5451">
        <v>37058</v>
      </c>
      <c r="AG5451">
        <v>36939</v>
      </c>
      <c r="AH5451">
        <v>84</v>
      </c>
      <c r="AI5451">
        <v>0</v>
      </c>
      <c r="AJ5451">
        <v>0</v>
      </c>
      <c r="AK5451">
        <v>0</v>
      </c>
      <c r="AL5451">
        <v>121003875</v>
      </c>
      <c r="AM5451">
        <v>10026</v>
      </c>
      <c r="AP5451">
        <f t="shared" si="399"/>
        <v>3.8007125000001092</v>
      </c>
      <c r="AQ5451">
        <f t="shared" si="403"/>
        <v>3800.7125000001092</v>
      </c>
      <c r="AR5451">
        <f t="shared" si="400"/>
        <v>3.7058</v>
      </c>
      <c r="AS5451">
        <f t="shared" si="401"/>
        <v>3.6939000000000002</v>
      </c>
      <c r="AT5451">
        <f t="shared" si="402"/>
        <v>0.84</v>
      </c>
    </row>
    <row r="5452" spans="1:46" x14ac:dyDescent="0.3">
      <c r="A5452">
        <v>5450</v>
      </c>
      <c r="C5452">
        <v>2243</v>
      </c>
      <c r="D5452">
        <v>19511</v>
      </c>
      <c r="E5452">
        <v>0</v>
      </c>
      <c r="F5452">
        <v>30000</v>
      </c>
      <c r="G5452">
        <v>30013</v>
      </c>
      <c r="H5452">
        <v>-18</v>
      </c>
      <c r="I5452">
        <v>0</v>
      </c>
      <c r="J5452">
        <v>0</v>
      </c>
      <c r="K5452">
        <v>0</v>
      </c>
      <c r="L5452">
        <v>538564954</v>
      </c>
      <c r="M5452">
        <v>10021</v>
      </c>
      <c r="P5452">
        <f t="shared" si="394"/>
        <v>3.8008000000001094</v>
      </c>
      <c r="Q5452">
        <f t="shared" si="395"/>
        <v>3800.8000000001093</v>
      </c>
      <c r="R5452">
        <f t="shared" si="396"/>
        <v>3</v>
      </c>
      <c r="S5452">
        <f t="shared" si="397"/>
        <v>3.0013000000000001</v>
      </c>
      <c r="T5452">
        <f t="shared" si="398"/>
        <v>-0.18</v>
      </c>
      <c r="AA5452">
        <v>5450</v>
      </c>
      <c r="AC5452">
        <v>2211</v>
      </c>
      <c r="AD5452">
        <v>26679</v>
      </c>
      <c r="AE5452">
        <v>0</v>
      </c>
      <c r="AF5452">
        <v>37219</v>
      </c>
      <c r="AG5452">
        <v>37104</v>
      </c>
      <c r="AH5452">
        <v>74</v>
      </c>
      <c r="AI5452">
        <v>0</v>
      </c>
      <c r="AJ5452">
        <v>0</v>
      </c>
      <c r="AK5452">
        <v>0</v>
      </c>
      <c r="AL5452">
        <v>121004875</v>
      </c>
      <c r="AM5452">
        <v>10021</v>
      </c>
      <c r="AP5452">
        <f t="shared" si="399"/>
        <v>3.8008125000001094</v>
      </c>
      <c r="AQ5452">
        <f t="shared" si="403"/>
        <v>3800.8125000001096</v>
      </c>
      <c r="AR5452">
        <f t="shared" si="400"/>
        <v>3.7219000000000002</v>
      </c>
      <c r="AS5452">
        <f t="shared" si="401"/>
        <v>3.7103999999999999</v>
      </c>
      <c r="AT5452">
        <f t="shared" si="402"/>
        <v>0.74</v>
      </c>
    </row>
    <row r="5453" spans="1:46" x14ac:dyDescent="0.3">
      <c r="A5453">
        <v>5451</v>
      </c>
      <c r="C5453">
        <v>2243</v>
      </c>
      <c r="D5453">
        <v>19511</v>
      </c>
      <c r="E5453">
        <v>0</v>
      </c>
      <c r="F5453">
        <v>30000</v>
      </c>
      <c r="G5453">
        <v>30010</v>
      </c>
      <c r="H5453">
        <v>-12</v>
      </c>
      <c r="I5453">
        <v>0</v>
      </c>
      <c r="J5453">
        <v>0</v>
      </c>
      <c r="K5453">
        <v>0</v>
      </c>
      <c r="L5453">
        <v>538565954</v>
      </c>
      <c r="M5453">
        <v>10024</v>
      </c>
      <c r="P5453">
        <f t="shared" si="394"/>
        <v>3.8009000000001096</v>
      </c>
      <c r="Q5453">
        <f t="shared" si="395"/>
        <v>3800.9000000001097</v>
      </c>
      <c r="R5453">
        <f t="shared" si="396"/>
        <v>3</v>
      </c>
      <c r="S5453">
        <f t="shared" si="397"/>
        <v>3.0009999999999999</v>
      </c>
      <c r="T5453">
        <f t="shared" si="398"/>
        <v>-0.12</v>
      </c>
      <c r="AA5453">
        <v>5451</v>
      </c>
      <c r="AC5453">
        <v>2211</v>
      </c>
      <c r="AD5453">
        <v>26679</v>
      </c>
      <c r="AE5453">
        <v>0</v>
      </c>
      <c r="AF5453">
        <v>37378</v>
      </c>
      <c r="AG5453">
        <v>37275</v>
      </c>
      <c r="AH5453">
        <v>29</v>
      </c>
      <c r="AI5453">
        <v>0</v>
      </c>
      <c r="AJ5453">
        <v>0</v>
      </c>
      <c r="AK5453">
        <v>0</v>
      </c>
      <c r="AL5453">
        <v>121005875</v>
      </c>
      <c r="AM5453">
        <v>10027</v>
      </c>
      <c r="AP5453">
        <f t="shared" si="399"/>
        <v>3.8009125000001096</v>
      </c>
      <c r="AQ5453">
        <f t="shared" si="403"/>
        <v>3800.9125000001095</v>
      </c>
      <c r="AR5453">
        <f t="shared" si="400"/>
        <v>3.7378</v>
      </c>
      <c r="AS5453">
        <f t="shared" si="401"/>
        <v>3.7275</v>
      </c>
      <c r="AT5453">
        <f t="shared" si="402"/>
        <v>0.28999999999999998</v>
      </c>
    </row>
    <row r="5454" spans="1:46" x14ac:dyDescent="0.3">
      <c r="A5454">
        <v>5452</v>
      </c>
      <c r="C5454">
        <v>2243</v>
      </c>
      <c r="D5454">
        <v>19511</v>
      </c>
      <c r="E5454">
        <v>0</v>
      </c>
      <c r="F5454">
        <v>30000</v>
      </c>
      <c r="G5454">
        <v>30013</v>
      </c>
      <c r="H5454">
        <v>-27</v>
      </c>
      <c r="I5454">
        <v>0</v>
      </c>
      <c r="J5454">
        <v>0</v>
      </c>
      <c r="K5454">
        <v>0</v>
      </c>
      <c r="L5454">
        <v>538566954</v>
      </c>
      <c r="M5454">
        <v>10026</v>
      </c>
      <c r="P5454">
        <f t="shared" si="394"/>
        <v>3.8010000000001098</v>
      </c>
      <c r="Q5454">
        <f t="shared" si="395"/>
        <v>3801.00000000011</v>
      </c>
      <c r="R5454">
        <f t="shared" si="396"/>
        <v>3</v>
      </c>
      <c r="S5454">
        <f t="shared" si="397"/>
        <v>3.0013000000000001</v>
      </c>
      <c r="T5454">
        <f t="shared" si="398"/>
        <v>-0.27</v>
      </c>
      <c r="AA5454">
        <v>5452</v>
      </c>
      <c r="AC5454">
        <v>2211</v>
      </c>
      <c r="AD5454">
        <v>26679</v>
      </c>
      <c r="AE5454">
        <v>0</v>
      </c>
      <c r="AF5454">
        <v>37537</v>
      </c>
      <c r="AG5454">
        <v>37427</v>
      </c>
      <c r="AH5454">
        <v>83</v>
      </c>
      <c r="AI5454">
        <v>0</v>
      </c>
      <c r="AJ5454">
        <v>0</v>
      </c>
      <c r="AK5454">
        <v>0</v>
      </c>
      <c r="AL5454">
        <v>121006875</v>
      </c>
      <c r="AM5454">
        <v>10020</v>
      </c>
      <c r="AP5454">
        <f t="shared" si="399"/>
        <v>3.8010125000001098</v>
      </c>
      <c r="AQ5454">
        <f t="shared" si="403"/>
        <v>3801.0125000001099</v>
      </c>
      <c r="AR5454">
        <f t="shared" si="400"/>
        <v>3.7536999999999998</v>
      </c>
      <c r="AS5454">
        <f t="shared" si="401"/>
        <v>3.7427000000000001</v>
      </c>
      <c r="AT5454">
        <f t="shared" si="402"/>
        <v>0.83</v>
      </c>
    </row>
    <row r="5455" spans="1:46" x14ac:dyDescent="0.3">
      <c r="A5455">
        <v>5453</v>
      </c>
      <c r="C5455">
        <v>2243</v>
      </c>
      <c r="D5455">
        <v>19511</v>
      </c>
      <c r="E5455">
        <v>0</v>
      </c>
      <c r="F5455">
        <v>30000</v>
      </c>
      <c r="G5455">
        <v>30013</v>
      </c>
      <c r="H5455">
        <v>-27</v>
      </c>
      <c r="I5455">
        <v>0</v>
      </c>
      <c r="J5455">
        <v>0</v>
      </c>
      <c r="K5455">
        <v>0</v>
      </c>
      <c r="L5455">
        <v>538567954</v>
      </c>
      <c r="M5455">
        <v>10094</v>
      </c>
      <c r="P5455">
        <f t="shared" si="394"/>
        <v>3.8011000000001101</v>
      </c>
      <c r="Q5455">
        <f t="shared" si="395"/>
        <v>3801.10000000011</v>
      </c>
      <c r="R5455">
        <f t="shared" si="396"/>
        <v>3</v>
      </c>
      <c r="S5455">
        <f t="shared" si="397"/>
        <v>3.0013000000000001</v>
      </c>
      <c r="T5455">
        <f t="shared" si="398"/>
        <v>-0.27</v>
      </c>
      <c r="AA5455">
        <v>5453</v>
      </c>
      <c r="AC5455">
        <v>2211</v>
      </c>
      <c r="AD5455">
        <v>26679</v>
      </c>
      <c r="AE5455">
        <v>0</v>
      </c>
      <c r="AF5455">
        <v>37694</v>
      </c>
      <c r="AG5455">
        <v>37574</v>
      </c>
      <c r="AH5455">
        <v>97</v>
      </c>
      <c r="AI5455">
        <v>0</v>
      </c>
      <c r="AJ5455">
        <v>0</v>
      </c>
      <c r="AK5455">
        <v>0</v>
      </c>
      <c r="AL5455">
        <v>121007875</v>
      </c>
      <c r="AM5455">
        <v>10026</v>
      </c>
      <c r="AP5455">
        <f t="shared" si="399"/>
        <v>3.80111250000011</v>
      </c>
      <c r="AQ5455">
        <f t="shared" si="403"/>
        <v>3801.1125000001102</v>
      </c>
      <c r="AR5455">
        <f t="shared" si="400"/>
        <v>3.7694000000000001</v>
      </c>
      <c r="AS5455">
        <f t="shared" si="401"/>
        <v>3.7574000000000001</v>
      </c>
      <c r="AT5455">
        <f t="shared" si="402"/>
        <v>0.97</v>
      </c>
    </row>
    <row r="5456" spans="1:46" x14ac:dyDescent="0.3">
      <c r="A5456">
        <v>5454</v>
      </c>
      <c r="C5456">
        <v>2243</v>
      </c>
      <c r="D5456">
        <v>19511</v>
      </c>
      <c r="E5456">
        <v>0</v>
      </c>
      <c r="F5456">
        <v>30000</v>
      </c>
      <c r="G5456">
        <v>30004</v>
      </c>
      <c r="H5456">
        <v>-2</v>
      </c>
      <c r="I5456">
        <v>0</v>
      </c>
      <c r="J5456">
        <v>0</v>
      </c>
      <c r="K5456">
        <v>0</v>
      </c>
      <c r="L5456">
        <v>538568954</v>
      </c>
      <c r="M5456">
        <v>10028</v>
      </c>
      <c r="P5456">
        <f t="shared" si="394"/>
        <v>3.8012000000001103</v>
      </c>
      <c r="Q5456">
        <f t="shared" si="395"/>
        <v>3801.2000000001103</v>
      </c>
      <c r="R5456">
        <f t="shared" si="396"/>
        <v>3</v>
      </c>
      <c r="S5456">
        <f t="shared" si="397"/>
        <v>3.0004</v>
      </c>
      <c r="T5456">
        <f t="shared" si="398"/>
        <v>-0.02</v>
      </c>
      <c r="AA5456">
        <v>5454</v>
      </c>
      <c r="AC5456">
        <v>2211</v>
      </c>
      <c r="AD5456">
        <v>26679</v>
      </c>
      <c r="AE5456">
        <v>0</v>
      </c>
      <c r="AF5456">
        <v>37851</v>
      </c>
      <c r="AG5456">
        <v>37739</v>
      </c>
      <c r="AH5456">
        <v>80</v>
      </c>
      <c r="AI5456">
        <v>0</v>
      </c>
      <c r="AJ5456">
        <v>0</v>
      </c>
      <c r="AK5456">
        <v>0</v>
      </c>
      <c r="AL5456">
        <v>121008875</v>
      </c>
      <c r="AM5456">
        <v>10026</v>
      </c>
      <c r="AP5456">
        <f t="shared" si="399"/>
        <v>3.8012125000001102</v>
      </c>
      <c r="AQ5456">
        <f t="shared" si="403"/>
        <v>3801.2125000001101</v>
      </c>
      <c r="AR5456">
        <f t="shared" si="400"/>
        <v>3.7850999999999999</v>
      </c>
      <c r="AS5456">
        <f t="shared" si="401"/>
        <v>3.7738999999999998</v>
      </c>
      <c r="AT5456">
        <f t="shared" si="402"/>
        <v>0.8</v>
      </c>
    </row>
    <row r="5457" spans="1:46" x14ac:dyDescent="0.3">
      <c r="A5457">
        <v>5455</v>
      </c>
      <c r="C5457">
        <v>2243</v>
      </c>
      <c r="D5457">
        <v>19511</v>
      </c>
      <c r="E5457">
        <v>0</v>
      </c>
      <c r="F5457">
        <v>30000</v>
      </c>
      <c r="G5457">
        <v>30010</v>
      </c>
      <c r="H5457">
        <v>-34</v>
      </c>
      <c r="I5457">
        <v>0</v>
      </c>
      <c r="J5457">
        <v>0</v>
      </c>
      <c r="K5457">
        <v>0</v>
      </c>
      <c r="L5457">
        <v>538569954</v>
      </c>
      <c r="M5457">
        <v>10024</v>
      </c>
      <c r="P5457">
        <f t="shared" si="394"/>
        <v>3.8013000000001105</v>
      </c>
      <c r="Q5457">
        <f t="shared" si="395"/>
        <v>3801.3000000001107</v>
      </c>
      <c r="R5457">
        <f t="shared" si="396"/>
        <v>3</v>
      </c>
      <c r="S5457">
        <f t="shared" si="397"/>
        <v>3.0009999999999999</v>
      </c>
      <c r="T5457">
        <f t="shared" si="398"/>
        <v>-0.34</v>
      </c>
      <c r="AA5457">
        <v>5455</v>
      </c>
      <c r="AC5457">
        <v>2211</v>
      </c>
      <c r="AD5457">
        <v>26679</v>
      </c>
      <c r="AE5457">
        <v>0</v>
      </c>
      <c r="AF5457">
        <v>38006</v>
      </c>
      <c r="AG5457">
        <v>37888</v>
      </c>
      <c r="AH5457">
        <v>98</v>
      </c>
      <c r="AI5457">
        <v>0</v>
      </c>
      <c r="AJ5457">
        <v>0</v>
      </c>
      <c r="AK5457">
        <v>0</v>
      </c>
      <c r="AL5457">
        <v>121009875</v>
      </c>
      <c r="AM5457">
        <v>10025</v>
      </c>
      <c r="AP5457">
        <f t="shared" si="399"/>
        <v>3.8013125000001105</v>
      </c>
      <c r="AQ5457">
        <f t="shared" si="403"/>
        <v>3801.3125000001105</v>
      </c>
      <c r="AR5457">
        <f t="shared" si="400"/>
        <v>3.8006000000000002</v>
      </c>
      <c r="AS5457">
        <f t="shared" si="401"/>
        <v>3.7888000000000002</v>
      </c>
      <c r="AT5457">
        <f t="shared" si="402"/>
        <v>0.98</v>
      </c>
    </row>
    <row r="5458" spans="1:46" x14ac:dyDescent="0.3">
      <c r="A5458">
        <v>5456</v>
      </c>
      <c r="C5458">
        <v>2243</v>
      </c>
      <c r="D5458">
        <v>19511</v>
      </c>
      <c r="E5458">
        <v>0</v>
      </c>
      <c r="F5458">
        <v>30000</v>
      </c>
      <c r="G5458">
        <v>30013</v>
      </c>
      <c r="H5458">
        <v>-27</v>
      </c>
      <c r="I5458">
        <v>0</v>
      </c>
      <c r="J5458">
        <v>0</v>
      </c>
      <c r="K5458">
        <v>0</v>
      </c>
      <c r="L5458">
        <v>538570954</v>
      </c>
      <c r="M5458">
        <v>10028</v>
      </c>
      <c r="P5458">
        <f t="shared" si="394"/>
        <v>3.8014000000001107</v>
      </c>
      <c r="Q5458">
        <f t="shared" si="395"/>
        <v>3801.4000000001106</v>
      </c>
      <c r="R5458">
        <f t="shared" si="396"/>
        <v>3</v>
      </c>
      <c r="S5458">
        <f t="shared" si="397"/>
        <v>3.0013000000000001</v>
      </c>
      <c r="T5458">
        <f t="shared" si="398"/>
        <v>-0.27</v>
      </c>
      <c r="AA5458">
        <v>5456</v>
      </c>
      <c r="AC5458">
        <v>2211</v>
      </c>
      <c r="AD5458">
        <v>26679</v>
      </c>
      <c r="AE5458">
        <v>0</v>
      </c>
      <c r="AF5458">
        <v>38160</v>
      </c>
      <c r="AG5458">
        <v>38047</v>
      </c>
      <c r="AH5458">
        <v>64</v>
      </c>
      <c r="AI5458">
        <v>0</v>
      </c>
      <c r="AJ5458">
        <v>0</v>
      </c>
      <c r="AK5458">
        <v>0</v>
      </c>
      <c r="AL5458">
        <v>121010875</v>
      </c>
      <c r="AM5458">
        <v>10027</v>
      </c>
      <c r="AP5458">
        <f t="shared" si="399"/>
        <v>3.8014125000001107</v>
      </c>
      <c r="AQ5458">
        <f t="shared" si="403"/>
        <v>3801.4125000001109</v>
      </c>
      <c r="AR5458">
        <f t="shared" si="400"/>
        <v>3.8159999999999998</v>
      </c>
      <c r="AS5458">
        <f t="shared" si="401"/>
        <v>3.8047</v>
      </c>
      <c r="AT5458">
        <f t="shared" si="402"/>
        <v>0.64</v>
      </c>
    </row>
    <row r="5459" spans="1:46" x14ac:dyDescent="0.3">
      <c r="A5459">
        <v>5457</v>
      </c>
      <c r="C5459">
        <v>2243</v>
      </c>
      <c r="D5459">
        <v>19511</v>
      </c>
      <c r="E5459">
        <v>0</v>
      </c>
      <c r="F5459">
        <v>30000</v>
      </c>
      <c r="G5459">
        <v>30013</v>
      </c>
      <c r="H5459">
        <v>-18</v>
      </c>
      <c r="I5459">
        <v>0</v>
      </c>
      <c r="J5459">
        <v>0</v>
      </c>
      <c r="K5459">
        <v>0</v>
      </c>
      <c r="L5459">
        <v>538571954</v>
      </c>
      <c r="M5459">
        <v>10030</v>
      </c>
      <c r="P5459">
        <f t="shared" si="394"/>
        <v>3.8015000000001109</v>
      </c>
      <c r="Q5459">
        <f t="shared" si="395"/>
        <v>3801.500000000111</v>
      </c>
      <c r="R5459">
        <f t="shared" si="396"/>
        <v>3</v>
      </c>
      <c r="S5459">
        <f t="shared" si="397"/>
        <v>3.0013000000000001</v>
      </c>
      <c r="T5459">
        <f t="shared" si="398"/>
        <v>-0.18</v>
      </c>
      <c r="AA5459">
        <v>5457</v>
      </c>
      <c r="AC5459">
        <v>2211</v>
      </c>
      <c r="AD5459">
        <v>26679</v>
      </c>
      <c r="AE5459">
        <v>0</v>
      </c>
      <c r="AF5459">
        <v>38314</v>
      </c>
      <c r="AG5459">
        <v>38203</v>
      </c>
      <c r="AH5459">
        <v>80</v>
      </c>
      <c r="AI5459">
        <v>0</v>
      </c>
      <c r="AJ5459">
        <v>0</v>
      </c>
      <c r="AK5459">
        <v>0</v>
      </c>
      <c r="AL5459">
        <v>121011875</v>
      </c>
      <c r="AM5459">
        <v>10029</v>
      </c>
      <c r="AP5459">
        <f t="shared" si="399"/>
        <v>3.8015125000001109</v>
      </c>
      <c r="AQ5459">
        <f t="shared" si="403"/>
        <v>3801.5125000001108</v>
      </c>
      <c r="AR5459">
        <f t="shared" si="400"/>
        <v>3.8313999999999999</v>
      </c>
      <c r="AS5459">
        <f t="shared" si="401"/>
        <v>3.8203</v>
      </c>
      <c r="AT5459">
        <f t="shared" si="402"/>
        <v>0.8</v>
      </c>
    </row>
    <row r="5460" spans="1:46" x14ac:dyDescent="0.3">
      <c r="A5460">
        <v>5458</v>
      </c>
      <c r="C5460">
        <v>2243</v>
      </c>
      <c r="D5460">
        <v>19511</v>
      </c>
      <c r="E5460">
        <v>0</v>
      </c>
      <c r="F5460">
        <v>30000</v>
      </c>
      <c r="G5460">
        <v>30010</v>
      </c>
      <c r="H5460">
        <v>-20</v>
      </c>
      <c r="I5460">
        <v>0</v>
      </c>
      <c r="J5460">
        <v>0</v>
      </c>
      <c r="K5460">
        <v>0</v>
      </c>
      <c r="L5460">
        <v>538572954</v>
      </c>
      <c r="M5460">
        <v>10112</v>
      </c>
      <c r="P5460">
        <f t="shared" si="394"/>
        <v>3.8016000000001111</v>
      </c>
      <c r="Q5460">
        <f t="shared" si="395"/>
        <v>3801.6000000001113</v>
      </c>
      <c r="R5460">
        <f t="shared" si="396"/>
        <v>3</v>
      </c>
      <c r="S5460">
        <f t="shared" si="397"/>
        <v>3.0009999999999999</v>
      </c>
      <c r="T5460">
        <f t="shared" si="398"/>
        <v>-0.2</v>
      </c>
      <c r="AA5460">
        <v>5458</v>
      </c>
      <c r="AC5460">
        <v>2211</v>
      </c>
      <c r="AD5460">
        <v>26679</v>
      </c>
      <c r="AE5460">
        <v>0</v>
      </c>
      <c r="AF5460">
        <v>38466</v>
      </c>
      <c r="AG5460">
        <v>38364</v>
      </c>
      <c r="AH5460">
        <v>62</v>
      </c>
      <c r="AI5460">
        <v>0</v>
      </c>
      <c r="AJ5460">
        <v>0</v>
      </c>
      <c r="AK5460">
        <v>0</v>
      </c>
      <c r="AL5460">
        <v>121012875</v>
      </c>
      <c r="AM5460">
        <v>10031</v>
      </c>
      <c r="AP5460">
        <f t="shared" si="399"/>
        <v>3.8016125000001111</v>
      </c>
      <c r="AQ5460">
        <f t="shared" si="403"/>
        <v>3801.6125000001111</v>
      </c>
      <c r="AR5460">
        <f t="shared" si="400"/>
        <v>3.8466</v>
      </c>
      <c r="AS5460">
        <f t="shared" si="401"/>
        <v>3.8363999999999998</v>
      </c>
      <c r="AT5460">
        <f t="shared" si="402"/>
        <v>0.62</v>
      </c>
    </row>
    <row r="5461" spans="1:46" x14ac:dyDescent="0.3">
      <c r="A5461">
        <v>5459</v>
      </c>
      <c r="C5461">
        <v>2243</v>
      </c>
      <c r="D5461">
        <v>19511</v>
      </c>
      <c r="E5461">
        <v>0</v>
      </c>
      <c r="F5461">
        <v>30000</v>
      </c>
      <c r="G5461">
        <v>30013</v>
      </c>
      <c r="H5461">
        <v>-27</v>
      </c>
      <c r="I5461">
        <v>0</v>
      </c>
      <c r="J5461">
        <v>0</v>
      </c>
      <c r="K5461">
        <v>0</v>
      </c>
      <c r="L5461">
        <v>538573954</v>
      </c>
      <c r="M5461">
        <v>9996</v>
      </c>
      <c r="P5461">
        <f t="shared" si="394"/>
        <v>3.8017000000001113</v>
      </c>
      <c r="Q5461">
        <f t="shared" si="395"/>
        <v>3801.7000000001112</v>
      </c>
      <c r="R5461">
        <f t="shared" si="396"/>
        <v>3</v>
      </c>
      <c r="S5461">
        <f t="shared" si="397"/>
        <v>3.0013000000000001</v>
      </c>
      <c r="T5461">
        <f t="shared" si="398"/>
        <v>-0.27</v>
      </c>
      <c r="AA5461">
        <v>5459</v>
      </c>
      <c r="AC5461">
        <v>2211</v>
      </c>
      <c r="AD5461">
        <v>26679</v>
      </c>
      <c r="AE5461">
        <v>0</v>
      </c>
      <c r="AF5461">
        <v>38618</v>
      </c>
      <c r="AG5461">
        <v>38520</v>
      </c>
      <c r="AH5461">
        <v>43</v>
      </c>
      <c r="AI5461">
        <v>0</v>
      </c>
      <c r="AJ5461">
        <v>0</v>
      </c>
      <c r="AK5461">
        <v>0</v>
      </c>
      <c r="AL5461">
        <v>121013875</v>
      </c>
      <c r="AM5461">
        <v>10024</v>
      </c>
      <c r="AP5461">
        <f t="shared" si="399"/>
        <v>3.8017125000001113</v>
      </c>
      <c r="AQ5461">
        <f t="shared" si="403"/>
        <v>3801.7125000001115</v>
      </c>
      <c r="AR5461">
        <f t="shared" si="400"/>
        <v>3.8618000000000001</v>
      </c>
      <c r="AS5461">
        <f t="shared" si="401"/>
        <v>3.8519999999999999</v>
      </c>
      <c r="AT5461">
        <f t="shared" si="402"/>
        <v>0.43</v>
      </c>
    </row>
    <row r="5462" spans="1:46" x14ac:dyDescent="0.3">
      <c r="A5462">
        <v>5460</v>
      </c>
      <c r="C5462">
        <v>2243</v>
      </c>
      <c r="D5462">
        <v>19511</v>
      </c>
      <c r="E5462">
        <v>0</v>
      </c>
      <c r="F5462">
        <v>30000</v>
      </c>
      <c r="G5462">
        <v>30010</v>
      </c>
      <c r="H5462">
        <v>-20</v>
      </c>
      <c r="I5462">
        <v>0</v>
      </c>
      <c r="J5462">
        <v>0</v>
      </c>
      <c r="K5462">
        <v>0</v>
      </c>
      <c r="L5462">
        <v>538574954</v>
      </c>
      <c r="M5462">
        <v>10001</v>
      </c>
      <c r="P5462">
        <f t="shared" si="394"/>
        <v>3.8018000000001115</v>
      </c>
      <c r="Q5462">
        <f t="shared" si="395"/>
        <v>3801.8000000001116</v>
      </c>
      <c r="R5462">
        <f t="shared" si="396"/>
        <v>3</v>
      </c>
      <c r="S5462">
        <f t="shared" si="397"/>
        <v>3.0009999999999999</v>
      </c>
      <c r="T5462">
        <f t="shared" si="398"/>
        <v>-0.2</v>
      </c>
      <c r="AA5462">
        <v>5460</v>
      </c>
      <c r="AC5462">
        <v>2211</v>
      </c>
      <c r="AD5462">
        <v>26679</v>
      </c>
      <c r="AE5462">
        <v>0</v>
      </c>
      <c r="AF5462">
        <v>38768</v>
      </c>
      <c r="AG5462">
        <v>38660</v>
      </c>
      <c r="AH5462">
        <v>78</v>
      </c>
      <c r="AI5462">
        <v>0</v>
      </c>
      <c r="AJ5462">
        <v>0</v>
      </c>
      <c r="AK5462">
        <v>0</v>
      </c>
      <c r="AL5462">
        <v>121014875</v>
      </c>
      <c r="AM5462">
        <v>10028</v>
      </c>
      <c r="AP5462">
        <f t="shared" si="399"/>
        <v>3.8018125000001115</v>
      </c>
      <c r="AQ5462">
        <f t="shared" si="403"/>
        <v>3801.8125000001114</v>
      </c>
      <c r="AR5462">
        <f t="shared" si="400"/>
        <v>3.8767999999999998</v>
      </c>
      <c r="AS5462">
        <f t="shared" si="401"/>
        <v>3.8660000000000001</v>
      </c>
      <c r="AT5462">
        <f t="shared" si="402"/>
        <v>0.78</v>
      </c>
    </row>
    <row r="5463" spans="1:46" x14ac:dyDescent="0.3">
      <c r="A5463">
        <v>5461</v>
      </c>
      <c r="C5463">
        <v>2243</v>
      </c>
      <c r="D5463">
        <v>19511</v>
      </c>
      <c r="E5463">
        <v>0</v>
      </c>
      <c r="F5463">
        <v>30000</v>
      </c>
      <c r="G5463">
        <v>30010</v>
      </c>
      <c r="H5463">
        <v>-15</v>
      </c>
      <c r="I5463">
        <v>0</v>
      </c>
      <c r="J5463">
        <v>0</v>
      </c>
      <c r="K5463">
        <v>0</v>
      </c>
      <c r="L5463">
        <v>538575954</v>
      </c>
      <c r="M5463">
        <v>10016</v>
      </c>
      <c r="P5463">
        <f t="shared" si="394"/>
        <v>3.8019000000001117</v>
      </c>
      <c r="Q5463">
        <f t="shared" si="395"/>
        <v>3801.900000000112</v>
      </c>
      <c r="R5463">
        <f t="shared" si="396"/>
        <v>3</v>
      </c>
      <c r="S5463">
        <f t="shared" si="397"/>
        <v>3.0009999999999999</v>
      </c>
      <c r="T5463">
        <f t="shared" si="398"/>
        <v>-0.15</v>
      </c>
      <c r="AA5463">
        <v>5461</v>
      </c>
      <c r="AC5463">
        <v>2211</v>
      </c>
      <c r="AD5463">
        <v>26679</v>
      </c>
      <c r="AE5463">
        <v>0</v>
      </c>
      <c r="AF5463">
        <v>38918</v>
      </c>
      <c r="AG5463">
        <v>38819</v>
      </c>
      <c r="AH5463">
        <v>51</v>
      </c>
      <c r="AI5463">
        <v>0</v>
      </c>
      <c r="AJ5463">
        <v>0</v>
      </c>
      <c r="AK5463">
        <v>0</v>
      </c>
      <c r="AL5463">
        <v>121015875</v>
      </c>
      <c r="AM5463">
        <v>10037</v>
      </c>
      <c r="AP5463">
        <f t="shared" si="399"/>
        <v>3.8019125000001117</v>
      </c>
      <c r="AQ5463">
        <f t="shared" si="403"/>
        <v>3801.9125000001118</v>
      </c>
      <c r="AR5463">
        <f t="shared" si="400"/>
        <v>3.8917999999999999</v>
      </c>
      <c r="AS5463">
        <f t="shared" si="401"/>
        <v>3.8818999999999999</v>
      </c>
      <c r="AT5463">
        <f t="shared" si="402"/>
        <v>0.51</v>
      </c>
    </row>
    <row r="5464" spans="1:46" x14ac:dyDescent="0.3">
      <c r="A5464">
        <v>5462</v>
      </c>
      <c r="C5464">
        <v>2243</v>
      </c>
      <c r="D5464">
        <v>19511</v>
      </c>
      <c r="E5464">
        <v>0</v>
      </c>
      <c r="F5464">
        <v>30000</v>
      </c>
      <c r="G5464">
        <v>30007</v>
      </c>
      <c r="H5464">
        <v>-9</v>
      </c>
      <c r="I5464">
        <v>0</v>
      </c>
      <c r="J5464">
        <v>0</v>
      </c>
      <c r="K5464">
        <v>0</v>
      </c>
      <c r="L5464">
        <v>538576954</v>
      </c>
      <c r="M5464">
        <v>10001</v>
      </c>
      <c r="P5464">
        <f t="shared" si="394"/>
        <v>3.802000000000112</v>
      </c>
      <c r="Q5464">
        <f t="shared" si="395"/>
        <v>3802.0000000001119</v>
      </c>
      <c r="R5464">
        <f t="shared" si="396"/>
        <v>3</v>
      </c>
      <c r="S5464">
        <f t="shared" si="397"/>
        <v>3.0007000000000001</v>
      </c>
      <c r="T5464">
        <f t="shared" si="398"/>
        <v>-0.09</v>
      </c>
      <c r="AA5464">
        <v>5462</v>
      </c>
      <c r="AC5464">
        <v>2211</v>
      </c>
      <c r="AD5464">
        <v>26679</v>
      </c>
      <c r="AE5464">
        <v>0</v>
      </c>
      <c r="AF5464">
        <v>39066</v>
      </c>
      <c r="AG5464">
        <v>38950</v>
      </c>
      <c r="AH5464">
        <v>124</v>
      </c>
      <c r="AI5464">
        <v>0</v>
      </c>
      <c r="AJ5464">
        <v>0</v>
      </c>
      <c r="AK5464">
        <v>0</v>
      </c>
      <c r="AL5464">
        <v>121016875</v>
      </c>
      <c r="AM5464">
        <v>10010</v>
      </c>
      <c r="AP5464">
        <f t="shared" si="399"/>
        <v>3.8020125000001119</v>
      </c>
      <c r="AQ5464">
        <f t="shared" si="403"/>
        <v>3802.0125000001121</v>
      </c>
      <c r="AR5464">
        <f t="shared" si="400"/>
        <v>3.9066000000000001</v>
      </c>
      <c r="AS5464">
        <f t="shared" si="401"/>
        <v>3.895</v>
      </c>
      <c r="AT5464">
        <f t="shared" si="402"/>
        <v>1.24</v>
      </c>
    </row>
    <row r="5465" spans="1:46" x14ac:dyDescent="0.3">
      <c r="A5465">
        <v>5463</v>
      </c>
      <c r="C5465">
        <v>2243</v>
      </c>
      <c r="D5465">
        <v>19511</v>
      </c>
      <c r="E5465">
        <v>0</v>
      </c>
      <c r="F5465">
        <v>30000</v>
      </c>
      <c r="G5465">
        <v>30010</v>
      </c>
      <c r="H5465">
        <v>-15</v>
      </c>
      <c r="I5465">
        <v>0</v>
      </c>
      <c r="J5465">
        <v>0</v>
      </c>
      <c r="K5465">
        <v>0</v>
      </c>
      <c r="L5465">
        <v>538577954</v>
      </c>
      <c r="M5465">
        <v>9999</v>
      </c>
      <c r="P5465">
        <f t="shared" si="394"/>
        <v>3.8021000000001122</v>
      </c>
      <c r="Q5465">
        <f t="shared" si="395"/>
        <v>3802.1000000001122</v>
      </c>
      <c r="R5465">
        <f t="shared" si="396"/>
        <v>3</v>
      </c>
      <c r="S5465">
        <f t="shared" si="397"/>
        <v>3.0009999999999999</v>
      </c>
      <c r="T5465">
        <f t="shared" si="398"/>
        <v>-0.15</v>
      </c>
      <c r="AA5465">
        <v>5463</v>
      </c>
      <c r="AC5465">
        <v>2211</v>
      </c>
      <c r="AD5465">
        <v>26679</v>
      </c>
      <c r="AE5465">
        <v>0</v>
      </c>
      <c r="AF5465">
        <v>39214</v>
      </c>
      <c r="AG5465">
        <v>39109</v>
      </c>
      <c r="AH5465">
        <v>80</v>
      </c>
      <c r="AI5465">
        <v>0</v>
      </c>
      <c r="AJ5465">
        <v>0</v>
      </c>
      <c r="AK5465">
        <v>0</v>
      </c>
      <c r="AL5465">
        <v>121017875</v>
      </c>
      <c r="AM5465">
        <v>10017</v>
      </c>
      <c r="AP5465">
        <f t="shared" si="399"/>
        <v>3.8021125000001121</v>
      </c>
      <c r="AQ5465">
        <f t="shared" si="403"/>
        <v>3802.112500000112</v>
      </c>
      <c r="AR5465">
        <f t="shared" si="400"/>
        <v>3.9214000000000002</v>
      </c>
      <c r="AS5465">
        <f t="shared" si="401"/>
        <v>3.9108999999999998</v>
      </c>
      <c r="AT5465">
        <f t="shared" si="402"/>
        <v>0.8</v>
      </c>
    </row>
    <row r="5466" spans="1:46" x14ac:dyDescent="0.3">
      <c r="A5466">
        <v>5464</v>
      </c>
      <c r="C5466">
        <v>2243</v>
      </c>
      <c r="D5466">
        <v>19511</v>
      </c>
      <c r="E5466">
        <v>0</v>
      </c>
      <c r="F5466">
        <v>30000</v>
      </c>
      <c r="G5466">
        <v>30004</v>
      </c>
      <c r="H5466">
        <v>-7</v>
      </c>
      <c r="I5466">
        <v>0</v>
      </c>
      <c r="J5466">
        <v>0</v>
      </c>
      <c r="K5466">
        <v>0</v>
      </c>
      <c r="L5466">
        <v>538578954</v>
      </c>
      <c r="M5466">
        <v>10001</v>
      </c>
      <c r="P5466">
        <f t="shared" ref="P5466:P5529" si="404">P5465+(L5466-L5465)/10000000</f>
        <v>3.8022000000001124</v>
      </c>
      <c r="Q5466">
        <f t="shared" ref="Q5466:Q5529" si="405">P5466*1000</f>
        <v>3802.2000000001126</v>
      </c>
      <c r="R5466">
        <f t="shared" ref="R5466:R5529" si="406">F5466/10000</f>
        <v>3</v>
      </c>
      <c r="S5466">
        <f t="shared" ref="S5466:S5529" si="407">G5466/10000</f>
        <v>3.0004</v>
      </c>
      <c r="T5466">
        <f t="shared" ref="T5466:T5529" si="408">H5466/100</f>
        <v>-7.0000000000000007E-2</v>
      </c>
      <c r="AA5466">
        <v>5464</v>
      </c>
      <c r="AC5466">
        <v>2211</v>
      </c>
      <c r="AD5466">
        <v>26679</v>
      </c>
      <c r="AE5466">
        <v>0</v>
      </c>
      <c r="AF5466">
        <v>39360</v>
      </c>
      <c r="AG5466">
        <v>39252</v>
      </c>
      <c r="AH5466">
        <v>47</v>
      </c>
      <c r="AI5466">
        <v>0</v>
      </c>
      <c r="AJ5466">
        <v>0</v>
      </c>
      <c r="AK5466">
        <v>0</v>
      </c>
      <c r="AL5466">
        <v>121018875</v>
      </c>
      <c r="AM5466">
        <v>10012</v>
      </c>
      <c r="AP5466">
        <f t="shared" ref="AP5466:AP5529" si="409">AP5465+(AL5466-AL5465)/10000000</f>
        <v>3.8022125000001123</v>
      </c>
      <c r="AQ5466">
        <f t="shared" si="403"/>
        <v>3802.2125000001124</v>
      </c>
      <c r="AR5466">
        <f t="shared" ref="AR5466:AR5529" si="410">AF5466/10000</f>
        <v>3.9359999999999999</v>
      </c>
      <c r="AS5466">
        <f t="shared" ref="AS5466:AS5529" si="411">AG5466/10000</f>
        <v>3.9251999999999998</v>
      </c>
      <c r="AT5466">
        <f t="shared" ref="AT5466:AT5529" si="412">AH5466/100</f>
        <v>0.47</v>
      </c>
    </row>
    <row r="5467" spans="1:46" x14ac:dyDescent="0.3">
      <c r="A5467">
        <v>5465</v>
      </c>
      <c r="C5467">
        <v>2243</v>
      </c>
      <c r="D5467">
        <v>19511</v>
      </c>
      <c r="E5467">
        <v>0</v>
      </c>
      <c r="F5467">
        <v>30000</v>
      </c>
      <c r="G5467">
        <v>30010</v>
      </c>
      <c r="H5467">
        <v>-39</v>
      </c>
      <c r="I5467">
        <v>0</v>
      </c>
      <c r="J5467">
        <v>0</v>
      </c>
      <c r="K5467">
        <v>0</v>
      </c>
      <c r="L5467">
        <v>538579954</v>
      </c>
      <c r="M5467">
        <v>9997</v>
      </c>
      <c r="P5467">
        <f t="shared" si="404"/>
        <v>3.8023000000001126</v>
      </c>
      <c r="Q5467">
        <f t="shared" si="405"/>
        <v>3802.3000000001125</v>
      </c>
      <c r="R5467">
        <f t="shared" si="406"/>
        <v>3</v>
      </c>
      <c r="S5467">
        <f t="shared" si="407"/>
        <v>3.0009999999999999</v>
      </c>
      <c r="T5467">
        <f t="shared" si="408"/>
        <v>-0.39</v>
      </c>
      <c r="AA5467">
        <v>5465</v>
      </c>
      <c r="AC5467">
        <v>2211</v>
      </c>
      <c r="AD5467">
        <v>26679</v>
      </c>
      <c r="AE5467">
        <v>0</v>
      </c>
      <c r="AF5467">
        <v>39505</v>
      </c>
      <c r="AG5467">
        <v>39392</v>
      </c>
      <c r="AH5467">
        <v>93</v>
      </c>
      <c r="AI5467">
        <v>0</v>
      </c>
      <c r="AJ5467">
        <v>0</v>
      </c>
      <c r="AK5467">
        <v>0</v>
      </c>
      <c r="AL5467">
        <v>121019875</v>
      </c>
      <c r="AM5467">
        <v>10029</v>
      </c>
      <c r="AP5467">
        <f t="shared" si="409"/>
        <v>3.8023125000001126</v>
      </c>
      <c r="AQ5467">
        <f t="shared" si="403"/>
        <v>3802.3125000001128</v>
      </c>
      <c r="AR5467">
        <f t="shared" si="410"/>
        <v>3.9504999999999999</v>
      </c>
      <c r="AS5467">
        <f t="shared" si="411"/>
        <v>3.9392</v>
      </c>
      <c r="AT5467">
        <f t="shared" si="412"/>
        <v>0.93</v>
      </c>
    </row>
    <row r="5468" spans="1:46" x14ac:dyDescent="0.3">
      <c r="A5468">
        <v>5466</v>
      </c>
      <c r="C5468">
        <v>2243</v>
      </c>
      <c r="D5468">
        <v>19511</v>
      </c>
      <c r="E5468">
        <v>0</v>
      </c>
      <c r="F5468">
        <v>30000</v>
      </c>
      <c r="G5468">
        <v>30004</v>
      </c>
      <c r="H5468">
        <v>-7</v>
      </c>
      <c r="I5468">
        <v>0</v>
      </c>
      <c r="J5468">
        <v>0</v>
      </c>
      <c r="K5468">
        <v>0</v>
      </c>
      <c r="L5468">
        <v>538580954</v>
      </c>
      <c r="M5468">
        <v>10025</v>
      </c>
      <c r="P5468">
        <f t="shared" si="404"/>
        <v>3.8024000000001128</v>
      </c>
      <c r="Q5468">
        <f t="shared" si="405"/>
        <v>3802.4000000001129</v>
      </c>
      <c r="R5468">
        <f t="shared" si="406"/>
        <v>3</v>
      </c>
      <c r="S5468">
        <f t="shared" si="407"/>
        <v>3.0004</v>
      </c>
      <c r="T5468">
        <f t="shared" si="408"/>
        <v>-7.0000000000000007E-2</v>
      </c>
      <c r="AA5468">
        <v>5466</v>
      </c>
      <c r="AC5468">
        <v>2211</v>
      </c>
      <c r="AD5468">
        <v>26679</v>
      </c>
      <c r="AE5468">
        <v>0</v>
      </c>
      <c r="AF5468">
        <v>39650</v>
      </c>
      <c r="AG5468">
        <v>39551</v>
      </c>
      <c r="AH5468">
        <v>57</v>
      </c>
      <c r="AI5468">
        <v>0</v>
      </c>
      <c r="AJ5468">
        <v>0</v>
      </c>
      <c r="AK5468">
        <v>0</v>
      </c>
      <c r="AL5468">
        <v>121020875</v>
      </c>
      <c r="AM5468">
        <v>10028</v>
      </c>
      <c r="AP5468">
        <f t="shared" si="409"/>
        <v>3.8024125000001128</v>
      </c>
      <c r="AQ5468">
        <f t="shared" si="403"/>
        <v>3802.4125000001127</v>
      </c>
      <c r="AR5468">
        <f t="shared" si="410"/>
        <v>3.9649999999999999</v>
      </c>
      <c r="AS5468">
        <f t="shared" si="411"/>
        <v>3.9550999999999998</v>
      </c>
      <c r="AT5468">
        <f t="shared" si="412"/>
        <v>0.56999999999999995</v>
      </c>
    </row>
    <row r="5469" spans="1:46" x14ac:dyDescent="0.3">
      <c r="A5469">
        <v>5467</v>
      </c>
      <c r="C5469">
        <v>2243</v>
      </c>
      <c r="D5469">
        <v>19511</v>
      </c>
      <c r="E5469">
        <v>0</v>
      </c>
      <c r="F5469">
        <v>30000</v>
      </c>
      <c r="G5469">
        <v>30010</v>
      </c>
      <c r="H5469">
        <v>-15</v>
      </c>
      <c r="I5469">
        <v>0</v>
      </c>
      <c r="J5469">
        <v>0</v>
      </c>
      <c r="K5469">
        <v>0</v>
      </c>
      <c r="L5469">
        <v>538581954</v>
      </c>
      <c r="M5469">
        <v>10012</v>
      </c>
      <c r="P5469">
        <f t="shared" si="404"/>
        <v>3.802500000000113</v>
      </c>
      <c r="Q5469">
        <f t="shared" si="405"/>
        <v>3802.5000000001132</v>
      </c>
      <c r="R5469">
        <f t="shared" si="406"/>
        <v>3</v>
      </c>
      <c r="S5469">
        <f t="shared" si="407"/>
        <v>3.0009999999999999</v>
      </c>
      <c r="T5469">
        <f t="shared" si="408"/>
        <v>-0.15</v>
      </c>
      <c r="AA5469">
        <v>5467</v>
      </c>
      <c r="AC5469">
        <v>2211</v>
      </c>
      <c r="AD5469">
        <v>26679</v>
      </c>
      <c r="AE5469">
        <v>0</v>
      </c>
      <c r="AF5469">
        <v>39793</v>
      </c>
      <c r="AG5469">
        <v>39697</v>
      </c>
      <c r="AH5469">
        <v>62</v>
      </c>
      <c r="AI5469">
        <v>0</v>
      </c>
      <c r="AJ5469">
        <v>0</v>
      </c>
      <c r="AK5469">
        <v>0</v>
      </c>
      <c r="AL5469">
        <v>121021875</v>
      </c>
      <c r="AM5469">
        <v>10022</v>
      </c>
      <c r="AP5469">
        <f t="shared" si="409"/>
        <v>3.802512500000113</v>
      </c>
      <c r="AQ5469">
        <f t="shared" si="403"/>
        <v>3802.5125000001131</v>
      </c>
      <c r="AR5469">
        <f t="shared" si="410"/>
        <v>3.9792999999999998</v>
      </c>
      <c r="AS5469">
        <f t="shared" si="411"/>
        <v>3.9697</v>
      </c>
      <c r="AT5469">
        <f t="shared" si="412"/>
        <v>0.62</v>
      </c>
    </row>
    <row r="5470" spans="1:46" x14ac:dyDescent="0.3">
      <c r="A5470">
        <v>5468</v>
      </c>
      <c r="C5470">
        <v>2243</v>
      </c>
      <c r="D5470">
        <v>19511</v>
      </c>
      <c r="E5470">
        <v>0</v>
      </c>
      <c r="F5470">
        <v>30000</v>
      </c>
      <c r="G5470">
        <v>30010</v>
      </c>
      <c r="H5470">
        <v>-21</v>
      </c>
      <c r="I5470">
        <v>0</v>
      </c>
      <c r="J5470">
        <v>0</v>
      </c>
      <c r="K5470">
        <v>0</v>
      </c>
      <c r="L5470">
        <v>538583079</v>
      </c>
      <c r="M5470">
        <v>10025</v>
      </c>
      <c r="P5470">
        <f t="shared" si="404"/>
        <v>3.8026125000001132</v>
      </c>
      <c r="Q5470">
        <f t="shared" si="405"/>
        <v>3802.6125000001134</v>
      </c>
      <c r="R5470">
        <f t="shared" si="406"/>
        <v>3</v>
      </c>
      <c r="S5470">
        <f t="shared" si="407"/>
        <v>3.0009999999999999</v>
      </c>
      <c r="T5470">
        <f t="shared" si="408"/>
        <v>-0.21</v>
      </c>
      <c r="AA5470">
        <v>5468</v>
      </c>
      <c r="AC5470">
        <v>2211</v>
      </c>
      <c r="AD5470">
        <v>26679</v>
      </c>
      <c r="AE5470">
        <v>0</v>
      </c>
      <c r="AF5470">
        <v>39936</v>
      </c>
      <c r="AG5470">
        <v>39834</v>
      </c>
      <c r="AH5470">
        <v>76</v>
      </c>
      <c r="AI5470">
        <v>0</v>
      </c>
      <c r="AJ5470">
        <v>0</v>
      </c>
      <c r="AK5470">
        <v>0</v>
      </c>
      <c r="AL5470">
        <v>121022875</v>
      </c>
      <c r="AM5470">
        <v>10026</v>
      </c>
      <c r="AP5470">
        <f t="shared" si="409"/>
        <v>3.8026125000001132</v>
      </c>
      <c r="AQ5470">
        <f t="shared" si="403"/>
        <v>3802.6125000001134</v>
      </c>
      <c r="AR5470">
        <f t="shared" si="410"/>
        <v>3.9935999999999998</v>
      </c>
      <c r="AS5470">
        <f t="shared" si="411"/>
        <v>3.9834000000000001</v>
      </c>
      <c r="AT5470">
        <f t="shared" si="412"/>
        <v>0.76</v>
      </c>
    </row>
    <row r="5471" spans="1:46" x14ac:dyDescent="0.3">
      <c r="A5471">
        <v>5469</v>
      </c>
      <c r="C5471">
        <v>2243</v>
      </c>
      <c r="D5471">
        <v>19511</v>
      </c>
      <c r="E5471">
        <v>0</v>
      </c>
      <c r="F5471">
        <v>30000</v>
      </c>
      <c r="G5471">
        <v>30010</v>
      </c>
      <c r="H5471">
        <v>-21</v>
      </c>
      <c r="I5471">
        <v>0</v>
      </c>
      <c r="J5471">
        <v>0</v>
      </c>
      <c r="K5471">
        <v>0</v>
      </c>
      <c r="L5471">
        <v>538584079</v>
      </c>
      <c r="M5471">
        <v>10038</v>
      </c>
      <c r="P5471">
        <f t="shared" si="404"/>
        <v>3.8027125000001134</v>
      </c>
      <c r="Q5471">
        <f t="shared" si="405"/>
        <v>3802.7125000001133</v>
      </c>
      <c r="R5471">
        <f t="shared" si="406"/>
        <v>3</v>
      </c>
      <c r="S5471">
        <f t="shared" si="407"/>
        <v>3.0009999999999999</v>
      </c>
      <c r="T5471">
        <f t="shared" si="408"/>
        <v>-0.21</v>
      </c>
      <c r="AA5471">
        <v>5469</v>
      </c>
      <c r="AC5471">
        <v>2211</v>
      </c>
      <c r="AD5471">
        <v>26679</v>
      </c>
      <c r="AE5471">
        <v>0</v>
      </c>
      <c r="AF5471">
        <v>40077</v>
      </c>
      <c r="AG5471">
        <v>39975</v>
      </c>
      <c r="AH5471">
        <v>77</v>
      </c>
      <c r="AI5471">
        <v>0</v>
      </c>
      <c r="AJ5471">
        <v>0</v>
      </c>
      <c r="AK5471">
        <v>0</v>
      </c>
      <c r="AL5471">
        <v>121023875</v>
      </c>
      <c r="AM5471">
        <v>10038</v>
      </c>
      <c r="AP5471">
        <f t="shared" si="409"/>
        <v>3.8027125000001134</v>
      </c>
      <c r="AQ5471">
        <f t="shared" si="403"/>
        <v>3802.7125000001133</v>
      </c>
      <c r="AR5471">
        <f t="shared" si="410"/>
        <v>4.0076999999999998</v>
      </c>
      <c r="AS5471">
        <f t="shared" si="411"/>
        <v>3.9975000000000001</v>
      </c>
      <c r="AT5471">
        <f t="shared" si="412"/>
        <v>0.77</v>
      </c>
    </row>
    <row r="5472" spans="1:46" x14ac:dyDescent="0.3">
      <c r="A5472">
        <v>5470</v>
      </c>
      <c r="C5472">
        <v>2243</v>
      </c>
      <c r="D5472">
        <v>19511</v>
      </c>
      <c r="E5472">
        <v>0</v>
      </c>
      <c r="F5472">
        <v>30000</v>
      </c>
      <c r="G5472">
        <v>30016</v>
      </c>
      <c r="H5472">
        <v>-44</v>
      </c>
      <c r="I5472">
        <v>0</v>
      </c>
      <c r="J5472">
        <v>0</v>
      </c>
      <c r="K5472">
        <v>0</v>
      </c>
      <c r="L5472">
        <v>538585079</v>
      </c>
      <c r="M5472">
        <v>10026</v>
      </c>
      <c r="P5472">
        <f t="shared" si="404"/>
        <v>3.8028125000001136</v>
      </c>
      <c r="Q5472">
        <f t="shared" si="405"/>
        <v>3802.8125000001137</v>
      </c>
      <c r="R5472">
        <f t="shared" si="406"/>
        <v>3</v>
      </c>
      <c r="S5472">
        <f t="shared" si="407"/>
        <v>3.0015999999999998</v>
      </c>
      <c r="T5472">
        <f t="shared" si="408"/>
        <v>-0.44</v>
      </c>
      <c r="AA5472">
        <v>5470</v>
      </c>
      <c r="AC5472">
        <v>2211</v>
      </c>
      <c r="AD5472">
        <v>26679</v>
      </c>
      <c r="AE5472">
        <v>0</v>
      </c>
      <c r="AF5472">
        <v>40218</v>
      </c>
      <c r="AG5472">
        <v>40115</v>
      </c>
      <c r="AH5472">
        <v>76</v>
      </c>
      <c r="AI5472">
        <v>0</v>
      </c>
      <c r="AJ5472">
        <v>0</v>
      </c>
      <c r="AK5472">
        <v>0</v>
      </c>
      <c r="AL5472">
        <v>121024875</v>
      </c>
      <c r="AM5472">
        <v>10025</v>
      </c>
      <c r="AP5472">
        <f t="shared" si="409"/>
        <v>3.8028125000001136</v>
      </c>
      <c r="AQ5472">
        <f t="shared" si="403"/>
        <v>3802.8125000001137</v>
      </c>
      <c r="AR5472">
        <f t="shared" si="410"/>
        <v>4.0217999999999998</v>
      </c>
      <c r="AS5472">
        <f t="shared" si="411"/>
        <v>4.0114999999999998</v>
      </c>
      <c r="AT5472">
        <f t="shared" si="412"/>
        <v>0.76</v>
      </c>
    </row>
    <row r="5473" spans="1:46" x14ac:dyDescent="0.3">
      <c r="A5473">
        <v>5471</v>
      </c>
      <c r="C5473">
        <v>2243</v>
      </c>
      <c r="D5473">
        <v>19511</v>
      </c>
      <c r="E5473">
        <v>0</v>
      </c>
      <c r="F5473">
        <v>30000</v>
      </c>
      <c r="G5473">
        <v>30010</v>
      </c>
      <c r="H5473">
        <v>-21</v>
      </c>
      <c r="I5473">
        <v>0</v>
      </c>
      <c r="J5473">
        <v>0</v>
      </c>
      <c r="K5473">
        <v>0</v>
      </c>
      <c r="L5473">
        <v>538586079</v>
      </c>
      <c r="M5473">
        <v>10025</v>
      </c>
      <c r="P5473">
        <f t="shared" si="404"/>
        <v>3.8029125000001138</v>
      </c>
      <c r="Q5473">
        <f t="shared" si="405"/>
        <v>3802.9125000001141</v>
      </c>
      <c r="R5473">
        <f t="shared" si="406"/>
        <v>3</v>
      </c>
      <c r="S5473">
        <f t="shared" si="407"/>
        <v>3.0009999999999999</v>
      </c>
      <c r="T5473">
        <f t="shared" si="408"/>
        <v>-0.21</v>
      </c>
      <c r="AA5473">
        <v>5471</v>
      </c>
      <c r="AC5473">
        <v>2211</v>
      </c>
      <c r="AD5473">
        <v>26679</v>
      </c>
      <c r="AE5473">
        <v>0</v>
      </c>
      <c r="AF5473">
        <v>40357</v>
      </c>
      <c r="AG5473">
        <v>40268</v>
      </c>
      <c r="AH5473">
        <v>45</v>
      </c>
      <c r="AI5473">
        <v>0</v>
      </c>
      <c r="AJ5473">
        <v>0</v>
      </c>
      <c r="AK5473">
        <v>0</v>
      </c>
      <c r="AL5473">
        <v>121025875</v>
      </c>
      <c r="AM5473">
        <v>10024</v>
      </c>
      <c r="AP5473">
        <f t="shared" si="409"/>
        <v>3.8029125000001138</v>
      </c>
      <c r="AQ5473">
        <f t="shared" si="403"/>
        <v>3802.9125000001141</v>
      </c>
      <c r="AR5473">
        <f t="shared" si="410"/>
        <v>4.0357000000000003</v>
      </c>
      <c r="AS5473">
        <f t="shared" si="411"/>
        <v>4.0267999999999997</v>
      </c>
      <c r="AT5473">
        <f t="shared" si="412"/>
        <v>0.45</v>
      </c>
    </row>
    <row r="5474" spans="1:46" x14ac:dyDescent="0.3">
      <c r="A5474">
        <v>5472</v>
      </c>
      <c r="C5474">
        <v>2243</v>
      </c>
      <c r="D5474">
        <v>19511</v>
      </c>
      <c r="E5474">
        <v>0</v>
      </c>
      <c r="F5474">
        <v>30000</v>
      </c>
      <c r="G5474">
        <v>30010</v>
      </c>
      <c r="H5474">
        <v>-21</v>
      </c>
      <c r="I5474">
        <v>0</v>
      </c>
      <c r="J5474">
        <v>0</v>
      </c>
      <c r="K5474">
        <v>0</v>
      </c>
      <c r="L5474">
        <v>538587079</v>
      </c>
      <c r="M5474">
        <v>10027</v>
      </c>
      <c r="P5474">
        <f t="shared" si="404"/>
        <v>3.803012500000114</v>
      </c>
      <c r="Q5474">
        <f t="shared" si="405"/>
        <v>3803.012500000114</v>
      </c>
      <c r="R5474">
        <f t="shared" si="406"/>
        <v>3</v>
      </c>
      <c r="S5474">
        <f t="shared" si="407"/>
        <v>3.0009999999999999</v>
      </c>
      <c r="T5474">
        <f t="shared" si="408"/>
        <v>-0.21</v>
      </c>
      <c r="AA5474">
        <v>5472</v>
      </c>
      <c r="AC5474">
        <v>2211</v>
      </c>
      <c r="AD5474">
        <v>26679</v>
      </c>
      <c r="AE5474">
        <v>0</v>
      </c>
      <c r="AF5474">
        <v>40496</v>
      </c>
      <c r="AG5474">
        <v>40396</v>
      </c>
      <c r="AH5474">
        <v>84</v>
      </c>
      <c r="AI5474">
        <v>0</v>
      </c>
      <c r="AJ5474">
        <v>0</v>
      </c>
      <c r="AK5474">
        <v>0</v>
      </c>
      <c r="AL5474">
        <v>121026875</v>
      </c>
      <c r="AM5474">
        <v>10027</v>
      </c>
      <c r="AP5474">
        <f t="shared" si="409"/>
        <v>3.803012500000114</v>
      </c>
      <c r="AQ5474">
        <f t="shared" si="403"/>
        <v>3803.012500000114</v>
      </c>
      <c r="AR5474">
        <f t="shared" si="410"/>
        <v>4.0495999999999999</v>
      </c>
      <c r="AS5474">
        <f t="shared" si="411"/>
        <v>4.0396000000000001</v>
      </c>
      <c r="AT5474">
        <f t="shared" si="412"/>
        <v>0.84</v>
      </c>
    </row>
    <row r="5475" spans="1:46" x14ac:dyDescent="0.3">
      <c r="A5475">
        <v>5473</v>
      </c>
      <c r="C5475">
        <v>2243</v>
      </c>
      <c r="D5475">
        <v>19511</v>
      </c>
      <c r="E5475">
        <v>0</v>
      </c>
      <c r="F5475">
        <v>30000</v>
      </c>
      <c r="G5475">
        <v>30010</v>
      </c>
      <c r="H5475">
        <v>-21</v>
      </c>
      <c r="I5475">
        <v>0</v>
      </c>
      <c r="J5475">
        <v>0</v>
      </c>
      <c r="K5475">
        <v>0</v>
      </c>
      <c r="L5475">
        <v>538588079</v>
      </c>
      <c r="M5475">
        <v>10034</v>
      </c>
      <c r="P5475">
        <f t="shared" si="404"/>
        <v>3.8031125000001142</v>
      </c>
      <c r="Q5475">
        <f t="shared" si="405"/>
        <v>3803.1125000001143</v>
      </c>
      <c r="R5475">
        <f t="shared" si="406"/>
        <v>3</v>
      </c>
      <c r="S5475">
        <f t="shared" si="407"/>
        <v>3.0009999999999999</v>
      </c>
      <c r="T5475">
        <f t="shared" si="408"/>
        <v>-0.21</v>
      </c>
      <c r="AA5475">
        <v>5473</v>
      </c>
      <c r="AC5475">
        <v>2211</v>
      </c>
      <c r="AD5475">
        <v>26679</v>
      </c>
      <c r="AE5475">
        <v>0</v>
      </c>
      <c r="AF5475">
        <v>40633</v>
      </c>
      <c r="AG5475">
        <v>40536</v>
      </c>
      <c r="AH5475">
        <v>43</v>
      </c>
      <c r="AI5475">
        <v>0</v>
      </c>
      <c r="AJ5475">
        <v>0</v>
      </c>
      <c r="AK5475">
        <v>0</v>
      </c>
      <c r="AL5475">
        <v>121027875</v>
      </c>
      <c r="AM5475">
        <v>10036</v>
      </c>
      <c r="AP5475">
        <f t="shared" si="409"/>
        <v>3.8031125000001142</v>
      </c>
      <c r="AQ5475">
        <f t="shared" si="403"/>
        <v>3803.1125000001143</v>
      </c>
      <c r="AR5475">
        <f t="shared" si="410"/>
        <v>4.0632999999999999</v>
      </c>
      <c r="AS5475">
        <f t="shared" si="411"/>
        <v>4.0536000000000003</v>
      </c>
      <c r="AT5475">
        <f t="shared" si="412"/>
        <v>0.43</v>
      </c>
    </row>
    <row r="5476" spans="1:46" x14ac:dyDescent="0.3">
      <c r="A5476">
        <v>5474</v>
      </c>
      <c r="C5476">
        <v>2243</v>
      </c>
      <c r="D5476">
        <v>19511</v>
      </c>
      <c r="E5476">
        <v>0</v>
      </c>
      <c r="F5476">
        <v>30000</v>
      </c>
      <c r="G5476">
        <v>30010</v>
      </c>
      <c r="H5476">
        <v>-13</v>
      </c>
      <c r="I5476">
        <v>0</v>
      </c>
      <c r="J5476">
        <v>0</v>
      </c>
      <c r="K5476">
        <v>0</v>
      </c>
      <c r="L5476">
        <v>538589079</v>
      </c>
      <c r="M5476">
        <v>10024</v>
      </c>
      <c r="P5476">
        <f t="shared" si="404"/>
        <v>3.8032125000001145</v>
      </c>
      <c r="Q5476">
        <f t="shared" si="405"/>
        <v>3803.2125000001142</v>
      </c>
      <c r="R5476">
        <f t="shared" si="406"/>
        <v>3</v>
      </c>
      <c r="S5476">
        <f t="shared" si="407"/>
        <v>3.0009999999999999</v>
      </c>
      <c r="T5476">
        <f t="shared" si="408"/>
        <v>-0.13</v>
      </c>
      <c r="AA5476">
        <v>5474</v>
      </c>
      <c r="AC5476">
        <v>2211</v>
      </c>
      <c r="AD5476">
        <v>26679</v>
      </c>
      <c r="AE5476">
        <v>0</v>
      </c>
      <c r="AF5476">
        <v>40769</v>
      </c>
      <c r="AG5476">
        <v>40658</v>
      </c>
      <c r="AH5476">
        <v>109</v>
      </c>
      <c r="AI5476">
        <v>0</v>
      </c>
      <c r="AJ5476">
        <v>0</v>
      </c>
      <c r="AK5476">
        <v>0</v>
      </c>
      <c r="AL5476">
        <v>121028875</v>
      </c>
      <c r="AM5476">
        <v>10022</v>
      </c>
      <c r="AP5476">
        <f t="shared" si="409"/>
        <v>3.8032125000001145</v>
      </c>
      <c r="AQ5476">
        <f t="shared" si="403"/>
        <v>3803.2125000001142</v>
      </c>
      <c r="AR5476">
        <f t="shared" si="410"/>
        <v>4.0769000000000002</v>
      </c>
      <c r="AS5476">
        <f t="shared" si="411"/>
        <v>4.0658000000000003</v>
      </c>
      <c r="AT5476">
        <f t="shared" si="412"/>
        <v>1.0900000000000001</v>
      </c>
    </row>
    <row r="5477" spans="1:46" x14ac:dyDescent="0.3">
      <c r="A5477">
        <v>5475</v>
      </c>
      <c r="C5477">
        <v>2243</v>
      </c>
      <c r="D5477">
        <v>19511</v>
      </c>
      <c r="E5477">
        <v>0</v>
      </c>
      <c r="F5477">
        <v>30000</v>
      </c>
      <c r="G5477">
        <v>30010</v>
      </c>
      <c r="H5477">
        <v>-21</v>
      </c>
      <c r="I5477">
        <v>0</v>
      </c>
      <c r="J5477">
        <v>0</v>
      </c>
      <c r="K5477">
        <v>0</v>
      </c>
      <c r="L5477">
        <v>538590079</v>
      </c>
      <c r="M5477">
        <v>10026</v>
      </c>
      <c r="P5477">
        <f t="shared" si="404"/>
        <v>3.8033125000001147</v>
      </c>
      <c r="Q5477">
        <f t="shared" si="405"/>
        <v>3803.3125000001146</v>
      </c>
      <c r="R5477">
        <f t="shared" si="406"/>
        <v>3</v>
      </c>
      <c r="S5477">
        <f t="shared" si="407"/>
        <v>3.0009999999999999</v>
      </c>
      <c r="T5477">
        <f t="shared" si="408"/>
        <v>-0.21</v>
      </c>
      <c r="AA5477">
        <v>5475</v>
      </c>
      <c r="AC5477">
        <v>2211</v>
      </c>
      <c r="AD5477">
        <v>26679</v>
      </c>
      <c r="AE5477">
        <v>0</v>
      </c>
      <c r="AF5477">
        <v>40905</v>
      </c>
      <c r="AG5477">
        <v>40796</v>
      </c>
      <c r="AH5477">
        <v>67</v>
      </c>
      <c r="AI5477">
        <v>0</v>
      </c>
      <c r="AJ5477">
        <v>0</v>
      </c>
      <c r="AK5477">
        <v>0</v>
      </c>
      <c r="AL5477">
        <v>121029875</v>
      </c>
      <c r="AM5477">
        <v>10027</v>
      </c>
      <c r="AP5477">
        <f t="shared" si="409"/>
        <v>3.8033125000001147</v>
      </c>
      <c r="AQ5477">
        <f t="shared" si="403"/>
        <v>3803.3125000001146</v>
      </c>
      <c r="AR5477">
        <f t="shared" si="410"/>
        <v>4.0904999999999996</v>
      </c>
      <c r="AS5477">
        <f t="shared" si="411"/>
        <v>4.0796000000000001</v>
      </c>
      <c r="AT5477">
        <f t="shared" si="412"/>
        <v>0.67</v>
      </c>
    </row>
    <row r="5478" spans="1:46" x14ac:dyDescent="0.3">
      <c r="A5478">
        <v>5476</v>
      </c>
      <c r="C5478">
        <v>2243</v>
      </c>
      <c r="D5478">
        <v>19511</v>
      </c>
      <c r="E5478">
        <v>0</v>
      </c>
      <c r="F5478">
        <v>30000</v>
      </c>
      <c r="G5478">
        <v>30016</v>
      </c>
      <c r="H5478">
        <v>-35</v>
      </c>
      <c r="I5478">
        <v>0</v>
      </c>
      <c r="J5478">
        <v>0</v>
      </c>
      <c r="K5478">
        <v>0</v>
      </c>
      <c r="L5478">
        <v>538591079</v>
      </c>
      <c r="M5478">
        <v>10027</v>
      </c>
      <c r="P5478">
        <f t="shared" si="404"/>
        <v>3.8034125000001149</v>
      </c>
      <c r="Q5478">
        <f t="shared" si="405"/>
        <v>3803.412500000115</v>
      </c>
      <c r="R5478">
        <f t="shared" si="406"/>
        <v>3</v>
      </c>
      <c r="S5478">
        <f t="shared" si="407"/>
        <v>3.0015999999999998</v>
      </c>
      <c r="T5478">
        <f t="shared" si="408"/>
        <v>-0.35</v>
      </c>
      <c r="AA5478">
        <v>5476</v>
      </c>
      <c r="AC5478">
        <v>2211</v>
      </c>
      <c r="AD5478">
        <v>26679</v>
      </c>
      <c r="AE5478">
        <v>0</v>
      </c>
      <c r="AF5478">
        <v>41039</v>
      </c>
      <c r="AG5478">
        <v>40924</v>
      </c>
      <c r="AH5478">
        <v>94</v>
      </c>
      <c r="AI5478">
        <v>0</v>
      </c>
      <c r="AJ5478">
        <v>0</v>
      </c>
      <c r="AK5478">
        <v>0</v>
      </c>
      <c r="AL5478">
        <v>121030875</v>
      </c>
      <c r="AM5478">
        <v>10026</v>
      </c>
      <c r="AP5478">
        <f t="shared" si="409"/>
        <v>3.8034125000001149</v>
      </c>
      <c r="AQ5478">
        <f t="shared" si="403"/>
        <v>3803.412500000115</v>
      </c>
      <c r="AR5478">
        <f t="shared" si="410"/>
        <v>4.1039000000000003</v>
      </c>
      <c r="AS5478">
        <f t="shared" si="411"/>
        <v>4.0923999999999996</v>
      </c>
      <c r="AT5478">
        <f t="shared" si="412"/>
        <v>0.94</v>
      </c>
    </row>
    <row r="5479" spans="1:46" x14ac:dyDescent="0.3">
      <c r="A5479">
        <v>5477</v>
      </c>
      <c r="C5479">
        <v>2243</v>
      </c>
      <c r="D5479">
        <v>19511</v>
      </c>
      <c r="E5479">
        <v>0</v>
      </c>
      <c r="F5479">
        <v>30000</v>
      </c>
      <c r="G5479">
        <v>30013</v>
      </c>
      <c r="H5479">
        <v>-23</v>
      </c>
      <c r="I5479">
        <v>0</v>
      </c>
      <c r="J5479">
        <v>0</v>
      </c>
      <c r="K5479">
        <v>0</v>
      </c>
      <c r="L5479">
        <v>538592079</v>
      </c>
      <c r="M5479">
        <v>10019</v>
      </c>
      <c r="P5479">
        <f t="shared" si="404"/>
        <v>3.8035125000001151</v>
      </c>
      <c r="Q5479">
        <f t="shared" si="405"/>
        <v>3803.5125000001149</v>
      </c>
      <c r="R5479">
        <f t="shared" si="406"/>
        <v>3</v>
      </c>
      <c r="S5479">
        <f t="shared" si="407"/>
        <v>3.0013000000000001</v>
      </c>
      <c r="T5479">
        <f t="shared" si="408"/>
        <v>-0.23</v>
      </c>
      <c r="AA5479">
        <v>5477</v>
      </c>
      <c r="AC5479">
        <v>2211</v>
      </c>
      <c r="AD5479">
        <v>26679</v>
      </c>
      <c r="AE5479">
        <v>0</v>
      </c>
      <c r="AF5479">
        <v>41173</v>
      </c>
      <c r="AG5479">
        <v>41055</v>
      </c>
      <c r="AH5479">
        <v>76</v>
      </c>
      <c r="AI5479">
        <v>0</v>
      </c>
      <c r="AJ5479">
        <v>0</v>
      </c>
      <c r="AK5479">
        <v>0</v>
      </c>
      <c r="AL5479">
        <v>121031875</v>
      </c>
      <c r="AM5479">
        <v>10017</v>
      </c>
      <c r="AP5479">
        <f t="shared" si="409"/>
        <v>3.8035125000001151</v>
      </c>
      <c r="AQ5479">
        <f t="shared" si="403"/>
        <v>3803.5125000001149</v>
      </c>
      <c r="AR5479">
        <f t="shared" si="410"/>
        <v>4.1173000000000002</v>
      </c>
      <c r="AS5479">
        <f t="shared" si="411"/>
        <v>4.1055000000000001</v>
      </c>
      <c r="AT5479">
        <f t="shared" si="412"/>
        <v>0.76</v>
      </c>
    </row>
    <row r="5480" spans="1:46" x14ac:dyDescent="0.3">
      <c r="A5480">
        <v>5478</v>
      </c>
      <c r="C5480">
        <v>2243</v>
      </c>
      <c r="D5480">
        <v>19511</v>
      </c>
      <c r="E5480">
        <v>0</v>
      </c>
      <c r="F5480">
        <v>30000</v>
      </c>
      <c r="G5480">
        <v>30016</v>
      </c>
      <c r="H5480">
        <v>-30</v>
      </c>
      <c r="I5480">
        <v>0</v>
      </c>
      <c r="J5480">
        <v>0</v>
      </c>
      <c r="K5480">
        <v>0</v>
      </c>
      <c r="L5480">
        <v>538593079</v>
      </c>
      <c r="M5480">
        <v>10019</v>
      </c>
      <c r="P5480">
        <f t="shared" si="404"/>
        <v>3.8036125000001153</v>
      </c>
      <c r="Q5480">
        <f t="shared" si="405"/>
        <v>3803.6125000001152</v>
      </c>
      <c r="R5480">
        <f t="shared" si="406"/>
        <v>3</v>
      </c>
      <c r="S5480">
        <f t="shared" si="407"/>
        <v>3.0015999999999998</v>
      </c>
      <c r="T5480">
        <f t="shared" si="408"/>
        <v>-0.3</v>
      </c>
      <c r="AA5480">
        <v>5478</v>
      </c>
      <c r="AC5480">
        <v>2211</v>
      </c>
      <c r="AD5480">
        <v>26679</v>
      </c>
      <c r="AE5480">
        <v>0</v>
      </c>
      <c r="AF5480">
        <v>41305</v>
      </c>
      <c r="AG5480">
        <v>41195</v>
      </c>
      <c r="AH5480">
        <v>70</v>
      </c>
      <c r="AI5480">
        <v>0</v>
      </c>
      <c r="AJ5480">
        <v>0</v>
      </c>
      <c r="AK5480">
        <v>0</v>
      </c>
      <c r="AL5480">
        <v>121032875</v>
      </c>
      <c r="AM5480">
        <v>10019</v>
      </c>
      <c r="AP5480">
        <f t="shared" si="409"/>
        <v>3.8036125000001153</v>
      </c>
      <c r="AQ5480">
        <f t="shared" si="403"/>
        <v>3803.6125000001152</v>
      </c>
      <c r="AR5480">
        <f t="shared" si="410"/>
        <v>4.1304999999999996</v>
      </c>
      <c r="AS5480">
        <f t="shared" si="411"/>
        <v>4.1195000000000004</v>
      </c>
      <c r="AT5480">
        <f t="shared" si="412"/>
        <v>0.7</v>
      </c>
    </row>
    <row r="5481" spans="1:46" x14ac:dyDescent="0.3">
      <c r="A5481">
        <v>5479</v>
      </c>
      <c r="C5481">
        <v>2243</v>
      </c>
      <c r="D5481">
        <v>19511</v>
      </c>
      <c r="E5481">
        <v>0</v>
      </c>
      <c r="F5481">
        <v>30000</v>
      </c>
      <c r="G5481">
        <v>29998</v>
      </c>
      <c r="H5481">
        <v>10</v>
      </c>
      <c r="I5481">
        <v>0</v>
      </c>
      <c r="J5481">
        <v>0</v>
      </c>
      <c r="K5481">
        <v>0</v>
      </c>
      <c r="L5481">
        <v>538594079</v>
      </c>
      <c r="M5481">
        <v>10017</v>
      </c>
      <c r="P5481">
        <f t="shared" si="404"/>
        <v>3.8037125000001155</v>
      </c>
      <c r="Q5481">
        <f t="shared" si="405"/>
        <v>3803.7125000001156</v>
      </c>
      <c r="R5481">
        <f t="shared" si="406"/>
        <v>3</v>
      </c>
      <c r="S5481">
        <f t="shared" si="407"/>
        <v>2.9998</v>
      </c>
      <c r="T5481">
        <f t="shared" si="408"/>
        <v>0.1</v>
      </c>
      <c r="AA5481">
        <v>5479</v>
      </c>
      <c r="AC5481">
        <v>2211</v>
      </c>
      <c r="AD5481">
        <v>26679</v>
      </c>
      <c r="AE5481">
        <v>0</v>
      </c>
      <c r="AF5481">
        <v>41437</v>
      </c>
      <c r="AG5481">
        <v>41324</v>
      </c>
      <c r="AH5481">
        <v>78</v>
      </c>
      <c r="AI5481">
        <v>0</v>
      </c>
      <c r="AJ5481">
        <v>0</v>
      </c>
      <c r="AK5481">
        <v>0</v>
      </c>
      <c r="AL5481">
        <v>121033875</v>
      </c>
      <c r="AM5481">
        <v>10016</v>
      </c>
      <c r="AP5481">
        <f t="shared" si="409"/>
        <v>3.8037125000001155</v>
      </c>
      <c r="AQ5481">
        <f t="shared" si="403"/>
        <v>3803.7125000001156</v>
      </c>
      <c r="AR5481">
        <f t="shared" si="410"/>
        <v>4.1436999999999999</v>
      </c>
      <c r="AS5481">
        <f t="shared" si="411"/>
        <v>4.1323999999999996</v>
      </c>
      <c r="AT5481">
        <f t="shared" si="412"/>
        <v>0.78</v>
      </c>
    </row>
    <row r="5482" spans="1:46" x14ac:dyDescent="0.3">
      <c r="A5482">
        <v>5480</v>
      </c>
      <c r="C5482">
        <v>2243</v>
      </c>
      <c r="D5482">
        <v>19511</v>
      </c>
      <c r="E5482">
        <v>0</v>
      </c>
      <c r="F5482">
        <v>30000</v>
      </c>
      <c r="G5482">
        <v>30013</v>
      </c>
      <c r="H5482">
        <v>-37</v>
      </c>
      <c r="I5482">
        <v>0</v>
      </c>
      <c r="J5482">
        <v>0</v>
      </c>
      <c r="K5482">
        <v>0</v>
      </c>
      <c r="L5482">
        <v>538595079</v>
      </c>
      <c r="M5482">
        <v>10016</v>
      </c>
      <c r="P5482">
        <f t="shared" si="404"/>
        <v>3.8038125000001157</v>
      </c>
      <c r="Q5482">
        <f t="shared" si="405"/>
        <v>3803.8125000001155</v>
      </c>
      <c r="R5482">
        <f t="shared" si="406"/>
        <v>3</v>
      </c>
      <c r="S5482">
        <f t="shared" si="407"/>
        <v>3.0013000000000001</v>
      </c>
      <c r="T5482">
        <f t="shared" si="408"/>
        <v>-0.37</v>
      </c>
      <c r="AA5482">
        <v>5480</v>
      </c>
      <c r="AC5482">
        <v>2211</v>
      </c>
      <c r="AD5482">
        <v>26679</v>
      </c>
      <c r="AE5482">
        <v>0</v>
      </c>
      <c r="AF5482">
        <v>41567</v>
      </c>
      <c r="AG5482">
        <v>41446</v>
      </c>
      <c r="AH5482">
        <v>127</v>
      </c>
      <c r="AI5482">
        <v>0</v>
      </c>
      <c r="AJ5482">
        <v>0</v>
      </c>
      <c r="AK5482">
        <v>0</v>
      </c>
      <c r="AL5482">
        <v>121034875</v>
      </c>
      <c r="AM5482">
        <v>10019</v>
      </c>
      <c r="AP5482">
        <f t="shared" si="409"/>
        <v>3.8038125000001157</v>
      </c>
      <c r="AQ5482">
        <f t="shared" si="403"/>
        <v>3803.8125000001155</v>
      </c>
      <c r="AR5482">
        <f t="shared" si="410"/>
        <v>4.1566999999999998</v>
      </c>
      <c r="AS5482">
        <f t="shared" si="411"/>
        <v>4.1445999999999996</v>
      </c>
      <c r="AT5482">
        <f t="shared" si="412"/>
        <v>1.27</v>
      </c>
    </row>
    <row r="5483" spans="1:46" x14ac:dyDescent="0.3">
      <c r="A5483">
        <v>5481</v>
      </c>
      <c r="C5483">
        <v>2243</v>
      </c>
      <c r="D5483">
        <v>19511</v>
      </c>
      <c r="E5483">
        <v>0</v>
      </c>
      <c r="F5483">
        <v>30000</v>
      </c>
      <c r="G5483">
        <v>30010</v>
      </c>
      <c r="H5483">
        <v>-21</v>
      </c>
      <c r="I5483">
        <v>0</v>
      </c>
      <c r="J5483">
        <v>0</v>
      </c>
      <c r="K5483">
        <v>0</v>
      </c>
      <c r="L5483">
        <v>538596079</v>
      </c>
      <c r="M5483">
        <v>10030</v>
      </c>
      <c r="P5483">
        <f t="shared" si="404"/>
        <v>3.8039125000001159</v>
      </c>
      <c r="Q5483">
        <f t="shared" si="405"/>
        <v>3803.9125000001159</v>
      </c>
      <c r="R5483">
        <f t="shared" si="406"/>
        <v>3</v>
      </c>
      <c r="S5483">
        <f t="shared" si="407"/>
        <v>3.0009999999999999</v>
      </c>
      <c r="T5483">
        <f t="shared" si="408"/>
        <v>-0.21</v>
      </c>
      <c r="AA5483">
        <v>5481</v>
      </c>
      <c r="AC5483">
        <v>2211</v>
      </c>
      <c r="AD5483">
        <v>26679</v>
      </c>
      <c r="AE5483">
        <v>0</v>
      </c>
      <c r="AF5483">
        <v>41696</v>
      </c>
      <c r="AG5483">
        <v>41601</v>
      </c>
      <c r="AH5483">
        <v>64</v>
      </c>
      <c r="AI5483">
        <v>0</v>
      </c>
      <c r="AJ5483">
        <v>0</v>
      </c>
      <c r="AK5483">
        <v>0</v>
      </c>
      <c r="AL5483">
        <v>121035875</v>
      </c>
      <c r="AM5483">
        <v>10096</v>
      </c>
      <c r="AP5483">
        <f t="shared" si="409"/>
        <v>3.8039125000001159</v>
      </c>
      <c r="AQ5483">
        <f t="shared" si="403"/>
        <v>3803.9125000001159</v>
      </c>
      <c r="AR5483">
        <f t="shared" si="410"/>
        <v>4.1696</v>
      </c>
      <c r="AS5483">
        <f t="shared" si="411"/>
        <v>4.1600999999999999</v>
      </c>
      <c r="AT5483">
        <f t="shared" si="412"/>
        <v>0.64</v>
      </c>
    </row>
    <row r="5484" spans="1:46" x14ac:dyDescent="0.3">
      <c r="A5484">
        <v>5482</v>
      </c>
      <c r="C5484">
        <v>2243</v>
      </c>
      <c r="D5484">
        <v>19511</v>
      </c>
      <c r="E5484">
        <v>0</v>
      </c>
      <c r="F5484">
        <v>30000</v>
      </c>
      <c r="G5484">
        <v>30010</v>
      </c>
      <c r="H5484">
        <v>-26</v>
      </c>
      <c r="I5484">
        <v>0</v>
      </c>
      <c r="J5484">
        <v>0</v>
      </c>
      <c r="K5484">
        <v>0</v>
      </c>
      <c r="L5484">
        <v>538597079</v>
      </c>
      <c r="M5484">
        <v>10031</v>
      </c>
      <c r="P5484">
        <f t="shared" si="404"/>
        <v>3.8040125000001161</v>
      </c>
      <c r="Q5484">
        <f t="shared" si="405"/>
        <v>3804.0125000001162</v>
      </c>
      <c r="R5484">
        <f t="shared" si="406"/>
        <v>3</v>
      </c>
      <c r="S5484">
        <f t="shared" si="407"/>
        <v>3.0009999999999999</v>
      </c>
      <c r="T5484">
        <f t="shared" si="408"/>
        <v>-0.26</v>
      </c>
      <c r="AA5484">
        <v>5482</v>
      </c>
      <c r="AC5484">
        <v>2211</v>
      </c>
      <c r="AD5484">
        <v>26679</v>
      </c>
      <c r="AE5484">
        <v>0</v>
      </c>
      <c r="AF5484">
        <v>41825</v>
      </c>
      <c r="AG5484">
        <v>41736</v>
      </c>
      <c r="AH5484">
        <v>37</v>
      </c>
      <c r="AI5484">
        <v>0</v>
      </c>
      <c r="AJ5484">
        <v>0</v>
      </c>
      <c r="AK5484">
        <v>0</v>
      </c>
      <c r="AL5484">
        <v>121036875</v>
      </c>
      <c r="AM5484">
        <v>10029</v>
      </c>
      <c r="AP5484">
        <f t="shared" si="409"/>
        <v>3.8040125000001161</v>
      </c>
      <c r="AQ5484">
        <f t="shared" si="403"/>
        <v>3804.0125000001162</v>
      </c>
      <c r="AR5484">
        <f t="shared" si="410"/>
        <v>4.1825000000000001</v>
      </c>
      <c r="AS5484">
        <f t="shared" si="411"/>
        <v>4.1736000000000004</v>
      </c>
      <c r="AT5484">
        <f t="shared" si="412"/>
        <v>0.37</v>
      </c>
    </row>
    <row r="5485" spans="1:46" x14ac:dyDescent="0.3">
      <c r="A5485">
        <v>5483</v>
      </c>
      <c r="C5485">
        <v>2243</v>
      </c>
      <c r="D5485">
        <v>19511</v>
      </c>
      <c r="E5485">
        <v>0</v>
      </c>
      <c r="F5485">
        <v>30000</v>
      </c>
      <c r="G5485">
        <v>30013</v>
      </c>
      <c r="H5485">
        <v>-28</v>
      </c>
      <c r="I5485">
        <v>0</v>
      </c>
      <c r="J5485">
        <v>0</v>
      </c>
      <c r="K5485">
        <v>0</v>
      </c>
      <c r="L5485">
        <v>538598079</v>
      </c>
      <c r="M5485">
        <v>10025</v>
      </c>
      <c r="P5485">
        <f t="shared" si="404"/>
        <v>3.8041125000001164</v>
      </c>
      <c r="Q5485">
        <f t="shared" si="405"/>
        <v>3804.1125000001161</v>
      </c>
      <c r="R5485">
        <f t="shared" si="406"/>
        <v>3</v>
      </c>
      <c r="S5485">
        <f t="shared" si="407"/>
        <v>3.0013000000000001</v>
      </c>
      <c r="T5485">
        <f t="shared" si="408"/>
        <v>-0.28000000000000003</v>
      </c>
      <c r="AA5485">
        <v>5483</v>
      </c>
      <c r="AC5485">
        <v>2211</v>
      </c>
      <c r="AD5485">
        <v>26679</v>
      </c>
      <c r="AE5485">
        <v>0</v>
      </c>
      <c r="AF5485">
        <v>41952</v>
      </c>
      <c r="AG5485">
        <v>41855</v>
      </c>
      <c r="AH5485">
        <v>60</v>
      </c>
      <c r="AI5485">
        <v>0</v>
      </c>
      <c r="AJ5485">
        <v>0</v>
      </c>
      <c r="AK5485">
        <v>0</v>
      </c>
      <c r="AL5485">
        <v>121037875</v>
      </c>
      <c r="AM5485">
        <v>10025</v>
      </c>
      <c r="AP5485">
        <f t="shared" si="409"/>
        <v>3.8041125000001164</v>
      </c>
      <c r="AQ5485">
        <f t="shared" si="403"/>
        <v>3804.1125000001161</v>
      </c>
      <c r="AR5485">
        <f t="shared" si="410"/>
        <v>4.1951999999999998</v>
      </c>
      <c r="AS5485">
        <f t="shared" si="411"/>
        <v>4.1855000000000002</v>
      </c>
      <c r="AT5485">
        <f t="shared" si="412"/>
        <v>0.6</v>
      </c>
    </row>
    <row r="5486" spans="1:46" x14ac:dyDescent="0.3">
      <c r="A5486">
        <v>5484</v>
      </c>
      <c r="C5486">
        <v>2243</v>
      </c>
      <c r="D5486">
        <v>19511</v>
      </c>
      <c r="E5486">
        <v>0</v>
      </c>
      <c r="F5486">
        <v>30000</v>
      </c>
      <c r="G5486">
        <v>30007</v>
      </c>
      <c r="H5486">
        <v>-10</v>
      </c>
      <c r="I5486">
        <v>0</v>
      </c>
      <c r="J5486">
        <v>0</v>
      </c>
      <c r="K5486">
        <v>0</v>
      </c>
      <c r="L5486">
        <v>538599079</v>
      </c>
      <c r="M5486">
        <v>10024</v>
      </c>
      <c r="P5486">
        <f t="shared" si="404"/>
        <v>3.8042125000001166</v>
      </c>
      <c r="Q5486">
        <f t="shared" si="405"/>
        <v>3804.2125000001165</v>
      </c>
      <c r="R5486">
        <f t="shared" si="406"/>
        <v>3</v>
      </c>
      <c r="S5486">
        <f t="shared" si="407"/>
        <v>3.0007000000000001</v>
      </c>
      <c r="T5486">
        <f t="shared" si="408"/>
        <v>-0.1</v>
      </c>
      <c r="AA5486">
        <v>5484</v>
      </c>
      <c r="AC5486">
        <v>2211</v>
      </c>
      <c r="AD5486">
        <v>26679</v>
      </c>
      <c r="AE5486">
        <v>0</v>
      </c>
      <c r="AF5486">
        <v>42079</v>
      </c>
      <c r="AG5486">
        <v>41989</v>
      </c>
      <c r="AH5486">
        <v>35</v>
      </c>
      <c r="AI5486">
        <v>0</v>
      </c>
      <c r="AJ5486">
        <v>0</v>
      </c>
      <c r="AK5486">
        <v>0</v>
      </c>
      <c r="AL5486">
        <v>121038875</v>
      </c>
      <c r="AM5486">
        <v>10023</v>
      </c>
      <c r="AP5486">
        <f t="shared" si="409"/>
        <v>3.8042125000001166</v>
      </c>
      <c r="AQ5486">
        <f t="shared" si="403"/>
        <v>3804.2125000001165</v>
      </c>
      <c r="AR5486">
        <f t="shared" si="410"/>
        <v>4.2079000000000004</v>
      </c>
      <c r="AS5486">
        <f t="shared" si="411"/>
        <v>4.1989000000000001</v>
      </c>
      <c r="AT5486">
        <f t="shared" si="412"/>
        <v>0.35</v>
      </c>
    </row>
    <row r="5487" spans="1:46" x14ac:dyDescent="0.3">
      <c r="A5487">
        <v>5485</v>
      </c>
      <c r="C5487">
        <v>2243</v>
      </c>
      <c r="D5487">
        <v>19511</v>
      </c>
      <c r="E5487">
        <v>0</v>
      </c>
      <c r="F5487">
        <v>30000</v>
      </c>
      <c r="G5487">
        <v>30010</v>
      </c>
      <c r="H5487">
        <v>-13</v>
      </c>
      <c r="I5487">
        <v>0</v>
      </c>
      <c r="J5487">
        <v>0</v>
      </c>
      <c r="K5487">
        <v>0</v>
      </c>
      <c r="L5487">
        <v>538600079</v>
      </c>
      <c r="M5487">
        <v>10028</v>
      </c>
      <c r="P5487">
        <f t="shared" si="404"/>
        <v>3.8043125000001168</v>
      </c>
      <c r="Q5487">
        <f t="shared" si="405"/>
        <v>3804.3125000001169</v>
      </c>
      <c r="R5487">
        <f t="shared" si="406"/>
        <v>3</v>
      </c>
      <c r="S5487">
        <f t="shared" si="407"/>
        <v>3.0009999999999999</v>
      </c>
      <c r="T5487">
        <f t="shared" si="408"/>
        <v>-0.13</v>
      </c>
      <c r="AA5487">
        <v>5485</v>
      </c>
      <c r="AC5487">
        <v>2211</v>
      </c>
      <c r="AD5487">
        <v>26679</v>
      </c>
      <c r="AE5487">
        <v>0</v>
      </c>
      <c r="AF5487">
        <v>42204</v>
      </c>
      <c r="AG5487">
        <v>42096</v>
      </c>
      <c r="AH5487">
        <v>94</v>
      </c>
      <c r="AI5487">
        <v>0</v>
      </c>
      <c r="AJ5487">
        <v>0</v>
      </c>
      <c r="AK5487">
        <v>0</v>
      </c>
      <c r="AL5487">
        <v>121039875</v>
      </c>
      <c r="AM5487">
        <v>10026</v>
      </c>
      <c r="AP5487">
        <f t="shared" si="409"/>
        <v>3.8043125000001168</v>
      </c>
      <c r="AQ5487">
        <f t="shared" si="403"/>
        <v>3804.3125000001169</v>
      </c>
      <c r="AR5487">
        <f t="shared" si="410"/>
        <v>4.2203999999999997</v>
      </c>
      <c r="AS5487">
        <f t="shared" si="411"/>
        <v>4.2096</v>
      </c>
      <c r="AT5487">
        <f t="shared" si="412"/>
        <v>0.94</v>
      </c>
    </row>
    <row r="5488" spans="1:46" x14ac:dyDescent="0.3">
      <c r="A5488">
        <v>5486</v>
      </c>
      <c r="C5488">
        <v>2243</v>
      </c>
      <c r="D5488">
        <v>19511</v>
      </c>
      <c r="E5488">
        <v>0</v>
      </c>
      <c r="F5488">
        <v>30000</v>
      </c>
      <c r="G5488">
        <v>30013</v>
      </c>
      <c r="H5488">
        <v>-23</v>
      </c>
      <c r="I5488">
        <v>0</v>
      </c>
      <c r="J5488">
        <v>0</v>
      </c>
      <c r="K5488">
        <v>0</v>
      </c>
      <c r="L5488">
        <v>538601079</v>
      </c>
      <c r="M5488">
        <v>10018</v>
      </c>
      <c r="P5488">
        <f t="shared" si="404"/>
        <v>3.804412500000117</v>
      </c>
      <c r="Q5488">
        <f t="shared" si="405"/>
        <v>3804.4125000001168</v>
      </c>
      <c r="R5488">
        <f t="shared" si="406"/>
        <v>3</v>
      </c>
      <c r="S5488">
        <f t="shared" si="407"/>
        <v>3.0013000000000001</v>
      </c>
      <c r="T5488">
        <f t="shared" si="408"/>
        <v>-0.23</v>
      </c>
      <c r="AA5488">
        <v>5486</v>
      </c>
      <c r="AC5488">
        <v>2211</v>
      </c>
      <c r="AD5488">
        <v>26679</v>
      </c>
      <c r="AE5488">
        <v>0</v>
      </c>
      <c r="AF5488">
        <v>42329</v>
      </c>
      <c r="AG5488">
        <v>42224</v>
      </c>
      <c r="AH5488">
        <v>76</v>
      </c>
      <c r="AI5488">
        <v>0</v>
      </c>
      <c r="AJ5488">
        <v>0</v>
      </c>
      <c r="AK5488">
        <v>0</v>
      </c>
      <c r="AL5488">
        <v>121040875</v>
      </c>
      <c r="AM5488">
        <v>10019</v>
      </c>
      <c r="AP5488">
        <f t="shared" si="409"/>
        <v>3.804412500000117</v>
      </c>
      <c r="AQ5488">
        <f t="shared" si="403"/>
        <v>3804.4125000001168</v>
      </c>
      <c r="AR5488">
        <f t="shared" si="410"/>
        <v>4.2328999999999999</v>
      </c>
      <c r="AS5488">
        <f t="shared" si="411"/>
        <v>4.2224000000000004</v>
      </c>
      <c r="AT5488">
        <f t="shared" si="412"/>
        <v>0.76</v>
      </c>
    </row>
    <row r="5489" spans="1:46" x14ac:dyDescent="0.3">
      <c r="A5489">
        <v>5487</v>
      </c>
      <c r="C5489">
        <v>2243</v>
      </c>
      <c r="D5489">
        <v>19511</v>
      </c>
      <c r="E5489">
        <v>0</v>
      </c>
      <c r="F5489">
        <v>30000</v>
      </c>
      <c r="G5489">
        <v>30013</v>
      </c>
      <c r="H5489">
        <v>-23</v>
      </c>
      <c r="I5489">
        <v>0</v>
      </c>
      <c r="J5489">
        <v>0</v>
      </c>
      <c r="K5489">
        <v>0</v>
      </c>
      <c r="L5489">
        <v>538602079</v>
      </c>
      <c r="M5489">
        <v>10024</v>
      </c>
      <c r="P5489">
        <f t="shared" si="404"/>
        <v>3.8045125000001172</v>
      </c>
      <c r="Q5489">
        <f t="shared" si="405"/>
        <v>3804.5125000001171</v>
      </c>
      <c r="R5489">
        <f t="shared" si="406"/>
        <v>3</v>
      </c>
      <c r="S5489">
        <f t="shared" si="407"/>
        <v>3.0013000000000001</v>
      </c>
      <c r="T5489">
        <f t="shared" si="408"/>
        <v>-0.23</v>
      </c>
      <c r="AA5489">
        <v>5487</v>
      </c>
      <c r="AC5489">
        <v>2211</v>
      </c>
      <c r="AD5489">
        <v>26679</v>
      </c>
      <c r="AE5489">
        <v>0</v>
      </c>
      <c r="AF5489">
        <v>42452</v>
      </c>
      <c r="AG5489">
        <v>42346</v>
      </c>
      <c r="AH5489">
        <v>81</v>
      </c>
      <c r="AI5489">
        <v>0</v>
      </c>
      <c r="AJ5489">
        <v>0</v>
      </c>
      <c r="AK5489">
        <v>0</v>
      </c>
      <c r="AL5489">
        <v>121041875</v>
      </c>
      <c r="AM5489">
        <v>10101</v>
      </c>
      <c r="AP5489">
        <f t="shared" si="409"/>
        <v>3.8045125000001172</v>
      </c>
      <c r="AQ5489">
        <f t="shared" si="403"/>
        <v>3804.5125000001171</v>
      </c>
      <c r="AR5489">
        <f t="shared" si="410"/>
        <v>4.2451999999999996</v>
      </c>
      <c r="AS5489">
        <f t="shared" si="411"/>
        <v>4.2346000000000004</v>
      </c>
      <c r="AT5489">
        <f t="shared" si="412"/>
        <v>0.81</v>
      </c>
    </row>
    <row r="5490" spans="1:46" x14ac:dyDescent="0.3">
      <c r="A5490">
        <v>5488</v>
      </c>
      <c r="C5490">
        <v>2243</v>
      </c>
      <c r="D5490">
        <v>19511</v>
      </c>
      <c r="E5490">
        <v>0</v>
      </c>
      <c r="F5490">
        <v>30000</v>
      </c>
      <c r="G5490">
        <v>30010</v>
      </c>
      <c r="H5490">
        <v>-16</v>
      </c>
      <c r="I5490">
        <v>0</v>
      </c>
      <c r="J5490">
        <v>0</v>
      </c>
      <c r="K5490">
        <v>0</v>
      </c>
      <c r="L5490">
        <v>538603079</v>
      </c>
      <c r="M5490">
        <v>10023</v>
      </c>
      <c r="P5490">
        <f t="shared" si="404"/>
        <v>3.8046125000001174</v>
      </c>
      <c r="Q5490">
        <f t="shared" si="405"/>
        <v>3804.6125000001175</v>
      </c>
      <c r="R5490">
        <f t="shared" si="406"/>
        <v>3</v>
      </c>
      <c r="S5490">
        <f t="shared" si="407"/>
        <v>3.0009999999999999</v>
      </c>
      <c r="T5490">
        <f t="shared" si="408"/>
        <v>-0.16</v>
      </c>
      <c r="AA5490">
        <v>5488</v>
      </c>
      <c r="AC5490">
        <v>2211</v>
      </c>
      <c r="AD5490">
        <v>26679</v>
      </c>
      <c r="AE5490">
        <v>0</v>
      </c>
      <c r="AF5490">
        <v>42574</v>
      </c>
      <c r="AG5490">
        <v>42489</v>
      </c>
      <c r="AH5490">
        <v>26</v>
      </c>
      <c r="AI5490">
        <v>0</v>
      </c>
      <c r="AJ5490">
        <v>0</v>
      </c>
      <c r="AK5490">
        <v>0</v>
      </c>
      <c r="AL5490">
        <v>121042875</v>
      </c>
      <c r="AM5490">
        <v>9998</v>
      </c>
      <c r="AP5490">
        <f t="shared" si="409"/>
        <v>3.8046125000001174</v>
      </c>
      <c r="AQ5490">
        <f t="shared" si="403"/>
        <v>3804.6125000001175</v>
      </c>
      <c r="AR5490">
        <f t="shared" si="410"/>
        <v>4.2573999999999996</v>
      </c>
      <c r="AS5490">
        <f t="shared" si="411"/>
        <v>4.2488999999999999</v>
      </c>
      <c r="AT5490">
        <f t="shared" si="412"/>
        <v>0.26</v>
      </c>
    </row>
    <row r="5491" spans="1:46" x14ac:dyDescent="0.3">
      <c r="A5491">
        <v>5489</v>
      </c>
      <c r="C5491">
        <v>2243</v>
      </c>
      <c r="D5491">
        <v>19511</v>
      </c>
      <c r="E5491">
        <v>0</v>
      </c>
      <c r="F5491">
        <v>30000</v>
      </c>
      <c r="G5491">
        <v>30010</v>
      </c>
      <c r="H5491">
        <v>-13</v>
      </c>
      <c r="I5491">
        <v>0</v>
      </c>
      <c r="J5491">
        <v>0</v>
      </c>
      <c r="K5491">
        <v>0</v>
      </c>
      <c r="L5491">
        <v>538604079</v>
      </c>
      <c r="M5491">
        <v>10023</v>
      </c>
      <c r="P5491">
        <f t="shared" si="404"/>
        <v>3.8047125000001176</v>
      </c>
      <c r="Q5491">
        <f t="shared" si="405"/>
        <v>3804.7125000001174</v>
      </c>
      <c r="R5491">
        <f t="shared" si="406"/>
        <v>3</v>
      </c>
      <c r="S5491">
        <f t="shared" si="407"/>
        <v>3.0009999999999999</v>
      </c>
      <c r="T5491">
        <f t="shared" si="408"/>
        <v>-0.13</v>
      </c>
      <c r="AA5491">
        <v>5489</v>
      </c>
      <c r="AC5491">
        <v>2211</v>
      </c>
      <c r="AD5491">
        <v>26679</v>
      </c>
      <c r="AE5491">
        <v>0</v>
      </c>
      <c r="AF5491">
        <v>42696</v>
      </c>
      <c r="AG5491">
        <v>42602</v>
      </c>
      <c r="AH5491">
        <v>78</v>
      </c>
      <c r="AI5491">
        <v>0</v>
      </c>
      <c r="AJ5491">
        <v>0</v>
      </c>
      <c r="AK5491">
        <v>0</v>
      </c>
      <c r="AL5491">
        <v>121043875</v>
      </c>
      <c r="AM5491">
        <v>10000</v>
      </c>
      <c r="AP5491">
        <f t="shared" si="409"/>
        <v>3.8047125000001176</v>
      </c>
      <c r="AQ5491">
        <f t="shared" si="403"/>
        <v>3804.7125000001174</v>
      </c>
      <c r="AR5491">
        <f t="shared" si="410"/>
        <v>4.2695999999999996</v>
      </c>
      <c r="AS5491">
        <f t="shared" si="411"/>
        <v>4.2602000000000002</v>
      </c>
      <c r="AT5491">
        <f t="shared" si="412"/>
        <v>0.78</v>
      </c>
    </row>
    <row r="5492" spans="1:46" x14ac:dyDescent="0.3">
      <c r="A5492">
        <v>5490</v>
      </c>
      <c r="C5492">
        <v>2243</v>
      </c>
      <c r="D5492">
        <v>19511</v>
      </c>
      <c r="E5492">
        <v>0</v>
      </c>
      <c r="F5492">
        <v>30000</v>
      </c>
      <c r="G5492">
        <v>30010</v>
      </c>
      <c r="H5492">
        <v>-21</v>
      </c>
      <c r="I5492">
        <v>0</v>
      </c>
      <c r="J5492">
        <v>0</v>
      </c>
      <c r="K5492">
        <v>0</v>
      </c>
      <c r="L5492">
        <v>538605079</v>
      </c>
      <c r="M5492">
        <v>10015</v>
      </c>
      <c r="P5492">
        <f t="shared" si="404"/>
        <v>3.8048125000001178</v>
      </c>
      <c r="Q5492">
        <f t="shared" si="405"/>
        <v>3804.8125000001178</v>
      </c>
      <c r="R5492">
        <f t="shared" si="406"/>
        <v>3</v>
      </c>
      <c r="S5492">
        <f t="shared" si="407"/>
        <v>3.0009999999999999</v>
      </c>
      <c r="T5492">
        <f t="shared" si="408"/>
        <v>-0.21</v>
      </c>
      <c r="AA5492">
        <v>5490</v>
      </c>
      <c r="AC5492">
        <v>2211</v>
      </c>
      <c r="AD5492">
        <v>26679</v>
      </c>
      <c r="AE5492">
        <v>0</v>
      </c>
      <c r="AF5492">
        <v>42816</v>
      </c>
      <c r="AG5492">
        <v>42737</v>
      </c>
      <c r="AH5492">
        <v>41</v>
      </c>
      <c r="AI5492">
        <v>0</v>
      </c>
      <c r="AJ5492">
        <v>0</v>
      </c>
      <c r="AK5492">
        <v>0</v>
      </c>
      <c r="AL5492">
        <v>121044875</v>
      </c>
      <c r="AM5492">
        <v>10005</v>
      </c>
      <c r="AP5492">
        <f t="shared" si="409"/>
        <v>3.8048125000001178</v>
      </c>
      <c r="AQ5492">
        <f t="shared" si="403"/>
        <v>3804.8125000001178</v>
      </c>
      <c r="AR5492">
        <f t="shared" si="410"/>
        <v>4.2816000000000001</v>
      </c>
      <c r="AS5492">
        <f t="shared" si="411"/>
        <v>4.2736999999999998</v>
      </c>
      <c r="AT5492">
        <f t="shared" si="412"/>
        <v>0.41</v>
      </c>
    </row>
    <row r="5493" spans="1:46" x14ac:dyDescent="0.3">
      <c r="A5493">
        <v>5491</v>
      </c>
      <c r="C5493">
        <v>2243</v>
      </c>
      <c r="D5493">
        <v>19511</v>
      </c>
      <c r="E5493">
        <v>0</v>
      </c>
      <c r="F5493">
        <v>30000</v>
      </c>
      <c r="G5493">
        <v>30013</v>
      </c>
      <c r="H5493">
        <v>-28</v>
      </c>
      <c r="I5493">
        <v>0</v>
      </c>
      <c r="J5493">
        <v>0</v>
      </c>
      <c r="K5493">
        <v>0</v>
      </c>
      <c r="L5493">
        <v>538606079</v>
      </c>
      <c r="M5493">
        <v>10017</v>
      </c>
      <c r="P5493">
        <f t="shared" si="404"/>
        <v>3.804912500000118</v>
      </c>
      <c r="Q5493">
        <f t="shared" si="405"/>
        <v>3804.9125000001181</v>
      </c>
      <c r="R5493">
        <f t="shared" si="406"/>
        <v>3</v>
      </c>
      <c r="S5493">
        <f t="shared" si="407"/>
        <v>3.0013000000000001</v>
      </c>
      <c r="T5493">
        <f t="shared" si="408"/>
        <v>-0.28000000000000003</v>
      </c>
      <c r="AA5493">
        <v>5491</v>
      </c>
      <c r="AC5493">
        <v>2211</v>
      </c>
      <c r="AD5493">
        <v>26679</v>
      </c>
      <c r="AE5493">
        <v>0</v>
      </c>
      <c r="AF5493">
        <v>42936</v>
      </c>
      <c r="AG5493">
        <v>42846</v>
      </c>
      <c r="AH5493">
        <v>82</v>
      </c>
      <c r="AI5493">
        <v>0</v>
      </c>
      <c r="AJ5493">
        <v>0</v>
      </c>
      <c r="AK5493">
        <v>0</v>
      </c>
      <c r="AL5493">
        <v>121045875</v>
      </c>
      <c r="AM5493">
        <v>10013</v>
      </c>
      <c r="AP5493">
        <f t="shared" si="409"/>
        <v>3.804912500000118</v>
      </c>
      <c r="AQ5493">
        <f t="shared" si="403"/>
        <v>3804.9125000001181</v>
      </c>
      <c r="AR5493">
        <f t="shared" si="410"/>
        <v>4.2935999999999996</v>
      </c>
      <c r="AS5493">
        <f t="shared" si="411"/>
        <v>4.2846000000000002</v>
      </c>
      <c r="AT5493">
        <f t="shared" si="412"/>
        <v>0.82</v>
      </c>
    </row>
    <row r="5494" spans="1:46" x14ac:dyDescent="0.3">
      <c r="A5494">
        <v>5492</v>
      </c>
      <c r="C5494">
        <v>2243</v>
      </c>
      <c r="D5494">
        <v>19511</v>
      </c>
      <c r="E5494">
        <v>0</v>
      </c>
      <c r="F5494">
        <v>30000</v>
      </c>
      <c r="G5494">
        <v>30013</v>
      </c>
      <c r="H5494">
        <v>-23</v>
      </c>
      <c r="I5494">
        <v>0</v>
      </c>
      <c r="J5494">
        <v>0</v>
      </c>
      <c r="K5494">
        <v>0</v>
      </c>
      <c r="L5494">
        <v>538607079</v>
      </c>
      <c r="M5494">
        <v>10016</v>
      </c>
      <c r="P5494">
        <f t="shared" si="404"/>
        <v>3.8050125000001183</v>
      </c>
      <c r="Q5494">
        <f t="shared" si="405"/>
        <v>3805.0125000001181</v>
      </c>
      <c r="R5494">
        <f t="shared" si="406"/>
        <v>3</v>
      </c>
      <c r="S5494">
        <f t="shared" si="407"/>
        <v>3.0013000000000001</v>
      </c>
      <c r="T5494">
        <f t="shared" si="408"/>
        <v>-0.23</v>
      </c>
      <c r="AA5494">
        <v>5492</v>
      </c>
      <c r="AC5494">
        <v>2211</v>
      </c>
      <c r="AD5494">
        <v>26679</v>
      </c>
      <c r="AE5494">
        <v>0</v>
      </c>
      <c r="AF5494">
        <v>43054</v>
      </c>
      <c r="AG5494">
        <v>42956</v>
      </c>
      <c r="AH5494">
        <v>95</v>
      </c>
      <c r="AI5494">
        <v>0</v>
      </c>
      <c r="AJ5494">
        <v>0</v>
      </c>
      <c r="AK5494">
        <v>0</v>
      </c>
      <c r="AL5494">
        <v>121046875</v>
      </c>
      <c r="AM5494">
        <v>9999</v>
      </c>
      <c r="AP5494">
        <f t="shared" si="409"/>
        <v>3.8050125000001183</v>
      </c>
      <c r="AQ5494">
        <f t="shared" si="403"/>
        <v>3805.0125000001181</v>
      </c>
      <c r="AR5494">
        <f t="shared" si="410"/>
        <v>4.3053999999999997</v>
      </c>
      <c r="AS5494">
        <f t="shared" si="411"/>
        <v>4.2956000000000003</v>
      </c>
      <c r="AT5494">
        <f t="shared" si="412"/>
        <v>0.95</v>
      </c>
    </row>
    <row r="5495" spans="1:46" x14ac:dyDescent="0.3">
      <c r="A5495">
        <v>5493</v>
      </c>
      <c r="C5495">
        <v>2243</v>
      </c>
      <c r="D5495">
        <v>19511</v>
      </c>
      <c r="E5495">
        <v>0</v>
      </c>
      <c r="F5495">
        <v>30000</v>
      </c>
      <c r="G5495">
        <v>30010</v>
      </c>
      <c r="H5495">
        <v>-16</v>
      </c>
      <c r="I5495">
        <v>0</v>
      </c>
      <c r="J5495">
        <v>0</v>
      </c>
      <c r="K5495">
        <v>0</v>
      </c>
      <c r="L5495">
        <v>538608079</v>
      </c>
      <c r="M5495">
        <v>10029</v>
      </c>
      <c r="P5495">
        <f t="shared" si="404"/>
        <v>3.8051125000001185</v>
      </c>
      <c r="Q5495">
        <f t="shared" si="405"/>
        <v>3805.1125000001184</v>
      </c>
      <c r="R5495">
        <f t="shared" si="406"/>
        <v>3</v>
      </c>
      <c r="S5495">
        <f t="shared" si="407"/>
        <v>3.0009999999999999</v>
      </c>
      <c r="T5495">
        <f t="shared" si="408"/>
        <v>-0.16</v>
      </c>
      <c r="AA5495">
        <v>5493</v>
      </c>
      <c r="AC5495">
        <v>2211</v>
      </c>
      <c r="AD5495">
        <v>26679</v>
      </c>
      <c r="AE5495">
        <v>0</v>
      </c>
      <c r="AF5495">
        <v>43172</v>
      </c>
      <c r="AG5495">
        <v>43075</v>
      </c>
      <c r="AH5495">
        <v>84</v>
      </c>
      <c r="AI5495">
        <v>0</v>
      </c>
      <c r="AJ5495">
        <v>0</v>
      </c>
      <c r="AK5495">
        <v>0</v>
      </c>
      <c r="AL5495">
        <v>121047875</v>
      </c>
      <c r="AM5495">
        <v>10001</v>
      </c>
      <c r="AP5495">
        <f t="shared" si="409"/>
        <v>3.8051125000001185</v>
      </c>
      <c r="AQ5495">
        <f t="shared" si="403"/>
        <v>3805.1125000001184</v>
      </c>
      <c r="AR5495">
        <f t="shared" si="410"/>
        <v>4.3171999999999997</v>
      </c>
      <c r="AS5495">
        <f t="shared" si="411"/>
        <v>4.3075000000000001</v>
      </c>
      <c r="AT5495">
        <f t="shared" si="412"/>
        <v>0.84</v>
      </c>
    </row>
    <row r="5496" spans="1:46" x14ac:dyDescent="0.3">
      <c r="A5496">
        <v>5494</v>
      </c>
      <c r="C5496">
        <v>2243</v>
      </c>
      <c r="D5496">
        <v>19511</v>
      </c>
      <c r="E5496">
        <v>0</v>
      </c>
      <c r="F5496">
        <v>30000</v>
      </c>
      <c r="G5496">
        <v>30016</v>
      </c>
      <c r="H5496">
        <v>-30</v>
      </c>
      <c r="I5496">
        <v>0</v>
      </c>
      <c r="J5496">
        <v>0</v>
      </c>
      <c r="K5496">
        <v>0</v>
      </c>
      <c r="L5496">
        <v>538609079</v>
      </c>
      <c r="M5496">
        <v>10025</v>
      </c>
      <c r="P5496">
        <f t="shared" si="404"/>
        <v>3.8052125000001187</v>
      </c>
      <c r="Q5496">
        <f t="shared" si="405"/>
        <v>3805.2125000001188</v>
      </c>
      <c r="R5496">
        <f t="shared" si="406"/>
        <v>3</v>
      </c>
      <c r="S5496">
        <f t="shared" si="407"/>
        <v>3.0015999999999998</v>
      </c>
      <c r="T5496">
        <f t="shared" si="408"/>
        <v>-0.3</v>
      </c>
      <c r="AA5496">
        <v>5494</v>
      </c>
      <c r="AC5496">
        <v>2211</v>
      </c>
      <c r="AD5496">
        <v>26679</v>
      </c>
      <c r="AE5496">
        <v>0</v>
      </c>
      <c r="AF5496">
        <v>43288</v>
      </c>
      <c r="AG5496">
        <v>43200</v>
      </c>
      <c r="AH5496">
        <v>52</v>
      </c>
      <c r="AI5496">
        <v>0</v>
      </c>
      <c r="AJ5496">
        <v>0</v>
      </c>
      <c r="AK5496">
        <v>0</v>
      </c>
      <c r="AL5496">
        <v>121048875</v>
      </c>
      <c r="AM5496">
        <v>9999</v>
      </c>
      <c r="AP5496">
        <f t="shared" si="409"/>
        <v>3.8052125000001187</v>
      </c>
      <c r="AQ5496">
        <f t="shared" si="403"/>
        <v>3805.2125000001188</v>
      </c>
      <c r="AR5496">
        <f t="shared" si="410"/>
        <v>4.3288000000000002</v>
      </c>
      <c r="AS5496">
        <f t="shared" si="411"/>
        <v>4.32</v>
      </c>
      <c r="AT5496">
        <f t="shared" si="412"/>
        <v>0.52</v>
      </c>
    </row>
    <row r="5497" spans="1:46" x14ac:dyDescent="0.3">
      <c r="A5497">
        <v>5495</v>
      </c>
      <c r="C5497">
        <v>2243</v>
      </c>
      <c r="D5497">
        <v>19511</v>
      </c>
      <c r="E5497">
        <v>0</v>
      </c>
      <c r="F5497">
        <v>30000</v>
      </c>
      <c r="G5497">
        <v>30013</v>
      </c>
      <c r="H5497">
        <v>-28</v>
      </c>
      <c r="I5497">
        <v>0</v>
      </c>
      <c r="J5497">
        <v>0</v>
      </c>
      <c r="K5497">
        <v>0</v>
      </c>
      <c r="L5497">
        <v>538610079</v>
      </c>
      <c r="M5497">
        <v>10027</v>
      </c>
      <c r="P5497">
        <f t="shared" si="404"/>
        <v>3.8053125000001189</v>
      </c>
      <c r="Q5497">
        <f t="shared" si="405"/>
        <v>3805.3125000001187</v>
      </c>
      <c r="R5497">
        <f t="shared" si="406"/>
        <v>3</v>
      </c>
      <c r="S5497">
        <f t="shared" si="407"/>
        <v>3.0013000000000001</v>
      </c>
      <c r="T5497">
        <f t="shared" si="408"/>
        <v>-0.28000000000000003</v>
      </c>
      <c r="AA5497">
        <v>5495</v>
      </c>
      <c r="AC5497">
        <v>2211</v>
      </c>
      <c r="AD5497">
        <v>26679</v>
      </c>
      <c r="AE5497">
        <v>0</v>
      </c>
      <c r="AF5497">
        <v>43403</v>
      </c>
      <c r="AG5497">
        <v>43316</v>
      </c>
      <c r="AH5497">
        <v>63</v>
      </c>
      <c r="AI5497">
        <v>0</v>
      </c>
      <c r="AJ5497">
        <v>0</v>
      </c>
      <c r="AK5497">
        <v>0</v>
      </c>
      <c r="AL5497">
        <v>121049875</v>
      </c>
      <c r="AM5497">
        <v>9999</v>
      </c>
      <c r="AP5497">
        <f t="shared" si="409"/>
        <v>3.8053125000001189</v>
      </c>
      <c r="AQ5497">
        <f t="shared" si="403"/>
        <v>3805.3125000001187</v>
      </c>
      <c r="AR5497">
        <f t="shared" si="410"/>
        <v>4.3403</v>
      </c>
      <c r="AS5497">
        <f t="shared" si="411"/>
        <v>4.3315999999999999</v>
      </c>
      <c r="AT5497">
        <f t="shared" si="412"/>
        <v>0.63</v>
      </c>
    </row>
    <row r="5498" spans="1:46" x14ac:dyDescent="0.3">
      <c r="A5498">
        <v>5496</v>
      </c>
      <c r="C5498">
        <v>2243</v>
      </c>
      <c r="D5498">
        <v>19511</v>
      </c>
      <c r="E5498">
        <v>0</v>
      </c>
      <c r="F5498">
        <v>30000</v>
      </c>
      <c r="G5498">
        <v>30010</v>
      </c>
      <c r="H5498">
        <v>-21</v>
      </c>
      <c r="I5498">
        <v>0</v>
      </c>
      <c r="J5498">
        <v>0</v>
      </c>
      <c r="K5498">
        <v>0</v>
      </c>
      <c r="L5498">
        <v>538611079</v>
      </c>
      <c r="M5498">
        <v>10024</v>
      </c>
      <c r="P5498">
        <f t="shared" si="404"/>
        <v>3.8054125000001191</v>
      </c>
      <c r="Q5498">
        <f t="shared" si="405"/>
        <v>3805.4125000001191</v>
      </c>
      <c r="R5498">
        <f t="shared" si="406"/>
        <v>3</v>
      </c>
      <c r="S5498">
        <f t="shared" si="407"/>
        <v>3.0009999999999999</v>
      </c>
      <c r="T5498">
        <f t="shared" si="408"/>
        <v>-0.21</v>
      </c>
      <c r="AA5498">
        <v>5496</v>
      </c>
      <c r="AC5498">
        <v>2211</v>
      </c>
      <c r="AD5498">
        <v>26679</v>
      </c>
      <c r="AE5498">
        <v>0</v>
      </c>
      <c r="AF5498">
        <v>43518</v>
      </c>
      <c r="AG5498">
        <v>43429</v>
      </c>
      <c r="AH5498">
        <v>73</v>
      </c>
      <c r="AI5498">
        <v>0</v>
      </c>
      <c r="AJ5498">
        <v>0</v>
      </c>
      <c r="AK5498">
        <v>0</v>
      </c>
      <c r="AL5498">
        <v>121050875</v>
      </c>
      <c r="AM5498">
        <v>10037</v>
      </c>
      <c r="AP5498">
        <f t="shared" si="409"/>
        <v>3.8054125000001191</v>
      </c>
      <c r="AQ5498">
        <f t="shared" si="403"/>
        <v>3805.4125000001191</v>
      </c>
      <c r="AR5498">
        <f t="shared" si="410"/>
        <v>4.3517999999999999</v>
      </c>
      <c r="AS5498">
        <f t="shared" si="411"/>
        <v>4.3429000000000002</v>
      </c>
      <c r="AT5498">
        <f t="shared" si="412"/>
        <v>0.73</v>
      </c>
    </row>
    <row r="5499" spans="1:46" x14ac:dyDescent="0.3">
      <c r="A5499">
        <v>5497</v>
      </c>
      <c r="C5499">
        <v>2243</v>
      </c>
      <c r="D5499">
        <v>19511</v>
      </c>
      <c r="E5499">
        <v>0</v>
      </c>
      <c r="F5499">
        <v>30000</v>
      </c>
      <c r="G5499">
        <v>30010</v>
      </c>
      <c r="H5499">
        <v>-21</v>
      </c>
      <c r="I5499">
        <v>0</v>
      </c>
      <c r="J5499">
        <v>0</v>
      </c>
      <c r="K5499">
        <v>0</v>
      </c>
      <c r="L5499">
        <v>538612079</v>
      </c>
      <c r="M5499">
        <v>10028</v>
      </c>
      <c r="P5499">
        <f t="shared" si="404"/>
        <v>3.8055125000001193</v>
      </c>
      <c r="Q5499">
        <f t="shared" si="405"/>
        <v>3805.5125000001194</v>
      </c>
      <c r="R5499">
        <f t="shared" si="406"/>
        <v>3</v>
      </c>
      <c r="S5499">
        <f t="shared" si="407"/>
        <v>3.0009999999999999</v>
      </c>
      <c r="T5499">
        <f t="shared" si="408"/>
        <v>-0.21</v>
      </c>
      <c r="AA5499">
        <v>5497</v>
      </c>
      <c r="AC5499">
        <v>2211</v>
      </c>
      <c r="AD5499">
        <v>26679</v>
      </c>
      <c r="AE5499">
        <v>0</v>
      </c>
      <c r="AF5499">
        <v>43645</v>
      </c>
      <c r="AG5499">
        <v>43564</v>
      </c>
      <c r="AH5499">
        <v>50</v>
      </c>
      <c r="AI5499">
        <v>0</v>
      </c>
      <c r="AJ5499">
        <v>0</v>
      </c>
      <c r="AK5499">
        <v>0</v>
      </c>
      <c r="AL5499">
        <v>121052000</v>
      </c>
      <c r="AM5499">
        <v>10028</v>
      </c>
      <c r="AP5499">
        <f t="shared" si="409"/>
        <v>3.8055250000001193</v>
      </c>
      <c r="AQ5499">
        <f t="shared" si="403"/>
        <v>3805.5250000001192</v>
      </c>
      <c r="AR5499">
        <f t="shared" si="410"/>
        <v>4.3644999999999996</v>
      </c>
      <c r="AS5499">
        <f t="shared" si="411"/>
        <v>4.3563999999999998</v>
      </c>
      <c r="AT5499">
        <f t="shared" si="412"/>
        <v>0.5</v>
      </c>
    </row>
    <row r="5500" spans="1:46" x14ac:dyDescent="0.3">
      <c r="A5500">
        <v>5498</v>
      </c>
      <c r="C5500">
        <v>2243</v>
      </c>
      <c r="D5500">
        <v>19511</v>
      </c>
      <c r="E5500">
        <v>0</v>
      </c>
      <c r="F5500">
        <v>30000</v>
      </c>
      <c r="G5500">
        <v>30004</v>
      </c>
      <c r="H5500">
        <v>-8</v>
      </c>
      <c r="I5500">
        <v>0</v>
      </c>
      <c r="J5500">
        <v>0</v>
      </c>
      <c r="K5500">
        <v>0</v>
      </c>
      <c r="L5500">
        <v>538613079</v>
      </c>
      <c r="M5500">
        <v>10015</v>
      </c>
      <c r="P5500">
        <f t="shared" si="404"/>
        <v>3.8056125000001195</v>
      </c>
      <c r="Q5500">
        <f t="shared" si="405"/>
        <v>3805.6125000001193</v>
      </c>
      <c r="R5500">
        <f t="shared" si="406"/>
        <v>3</v>
      </c>
      <c r="S5500">
        <f t="shared" si="407"/>
        <v>3.0004</v>
      </c>
      <c r="T5500">
        <f t="shared" si="408"/>
        <v>-0.08</v>
      </c>
      <c r="AA5500">
        <v>5498</v>
      </c>
      <c r="AC5500">
        <v>2211</v>
      </c>
      <c r="AD5500">
        <v>26679</v>
      </c>
      <c r="AE5500">
        <v>0</v>
      </c>
      <c r="AF5500">
        <v>43758</v>
      </c>
      <c r="AG5500">
        <v>43667</v>
      </c>
      <c r="AH5500">
        <v>76</v>
      </c>
      <c r="AI5500">
        <v>0</v>
      </c>
      <c r="AJ5500">
        <v>0</v>
      </c>
      <c r="AK5500">
        <v>0</v>
      </c>
      <c r="AL5500">
        <v>121053000</v>
      </c>
      <c r="AM5500">
        <v>10014</v>
      </c>
      <c r="AP5500">
        <f t="shared" si="409"/>
        <v>3.8056250000001195</v>
      </c>
      <c r="AQ5500">
        <f t="shared" si="403"/>
        <v>3805.6250000001196</v>
      </c>
      <c r="AR5500">
        <f t="shared" si="410"/>
        <v>4.3757999999999999</v>
      </c>
      <c r="AS5500">
        <f t="shared" si="411"/>
        <v>4.3666999999999998</v>
      </c>
      <c r="AT5500">
        <f t="shared" si="412"/>
        <v>0.76</v>
      </c>
    </row>
    <row r="5501" spans="1:46" x14ac:dyDescent="0.3">
      <c r="A5501">
        <v>5499</v>
      </c>
      <c r="C5501">
        <v>2243</v>
      </c>
      <c r="D5501">
        <v>19511</v>
      </c>
      <c r="E5501">
        <v>0</v>
      </c>
      <c r="F5501">
        <v>30000</v>
      </c>
      <c r="G5501">
        <v>30010</v>
      </c>
      <c r="H5501">
        <v>-21</v>
      </c>
      <c r="I5501">
        <v>0</v>
      </c>
      <c r="J5501">
        <v>0</v>
      </c>
      <c r="K5501">
        <v>0</v>
      </c>
      <c r="L5501">
        <v>538614079</v>
      </c>
      <c r="M5501">
        <v>10013</v>
      </c>
      <c r="P5501">
        <f t="shared" si="404"/>
        <v>3.8057125000001197</v>
      </c>
      <c r="Q5501">
        <f t="shared" si="405"/>
        <v>3805.7125000001197</v>
      </c>
      <c r="R5501">
        <f t="shared" si="406"/>
        <v>3</v>
      </c>
      <c r="S5501">
        <f t="shared" si="407"/>
        <v>3.0009999999999999</v>
      </c>
      <c r="T5501">
        <f t="shared" si="408"/>
        <v>-0.21</v>
      </c>
      <c r="AA5501">
        <v>5499</v>
      </c>
      <c r="AC5501">
        <v>2211</v>
      </c>
      <c r="AD5501">
        <v>26679</v>
      </c>
      <c r="AE5501">
        <v>0</v>
      </c>
      <c r="AF5501">
        <v>43869</v>
      </c>
      <c r="AG5501">
        <v>43771</v>
      </c>
      <c r="AH5501">
        <v>127</v>
      </c>
      <c r="AI5501">
        <v>0</v>
      </c>
      <c r="AJ5501">
        <v>0</v>
      </c>
      <c r="AK5501">
        <v>0</v>
      </c>
      <c r="AL5501">
        <v>121054000</v>
      </c>
      <c r="AM5501">
        <v>10015</v>
      </c>
      <c r="AP5501">
        <f t="shared" si="409"/>
        <v>3.8057250000001197</v>
      </c>
      <c r="AQ5501">
        <f t="shared" si="403"/>
        <v>3805.7250000001195</v>
      </c>
      <c r="AR5501">
        <f t="shared" si="410"/>
        <v>4.3868999999999998</v>
      </c>
      <c r="AS5501">
        <f t="shared" si="411"/>
        <v>4.3771000000000004</v>
      </c>
      <c r="AT5501">
        <f t="shared" si="412"/>
        <v>1.27</v>
      </c>
    </row>
    <row r="5502" spans="1:46" x14ac:dyDescent="0.3">
      <c r="A5502">
        <v>5500</v>
      </c>
      <c r="C5502">
        <v>2243</v>
      </c>
      <c r="D5502">
        <v>19511</v>
      </c>
      <c r="E5502">
        <v>0</v>
      </c>
      <c r="F5502">
        <v>30000</v>
      </c>
      <c r="G5502">
        <v>30013</v>
      </c>
      <c r="H5502">
        <v>-23</v>
      </c>
      <c r="I5502">
        <v>0</v>
      </c>
      <c r="J5502">
        <v>0</v>
      </c>
      <c r="K5502">
        <v>0</v>
      </c>
      <c r="L5502">
        <v>538615079</v>
      </c>
      <c r="M5502">
        <v>10020</v>
      </c>
      <c r="P5502">
        <f t="shared" si="404"/>
        <v>3.8058125000001199</v>
      </c>
      <c r="Q5502">
        <f t="shared" si="405"/>
        <v>3805.8125000001201</v>
      </c>
      <c r="R5502">
        <f t="shared" si="406"/>
        <v>3</v>
      </c>
      <c r="S5502">
        <f t="shared" si="407"/>
        <v>3.0013000000000001</v>
      </c>
      <c r="T5502">
        <f t="shared" si="408"/>
        <v>-0.23</v>
      </c>
      <c r="AA5502">
        <v>5500</v>
      </c>
      <c r="AC5502">
        <v>2211</v>
      </c>
      <c r="AD5502">
        <v>26679</v>
      </c>
      <c r="AE5502">
        <v>0</v>
      </c>
      <c r="AF5502">
        <v>43979</v>
      </c>
      <c r="AG5502">
        <v>43887</v>
      </c>
      <c r="AH5502">
        <v>78</v>
      </c>
      <c r="AI5502">
        <v>0</v>
      </c>
      <c r="AJ5502">
        <v>0</v>
      </c>
      <c r="AK5502">
        <v>0</v>
      </c>
      <c r="AL5502">
        <v>121055000</v>
      </c>
      <c r="AM5502">
        <v>10019</v>
      </c>
      <c r="AP5502">
        <f t="shared" si="409"/>
        <v>3.8058250000001199</v>
      </c>
      <c r="AQ5502">
        <f t="shared" si="403"/>
        <v>3805.8250000001199</v>
      </c>
      <c r="AR5502">
        <f t="shared" si="410"/>
        <v>4.3978999999999999</v>
      </c>
      <c r="AS5502">
        <f t="shared" si="411"/>
        <v>4.3887</v>
      </c>
      <c r="AT5502">
        <f t="shared" si="412"/>
        <v>0.78</v>
      </c>
    </row>
    <row r="5503" spans="1:46" x14ac:dyDescent="0.3">
      <c r="A5503">
        <v>5501</v>
      </c>
      <c r="C5503">
        <v>2243</v>
      </c>
      <c r="D5503">
        <v>19511</v>
      </c>
      <c r="E5503">
        <v>0</v>
      </c>
      <c r="F5503">
        <v>30000</v>
      </c>
      <c r="G5503">
        <v>30016</v>
      </c>
      <c r="H5503">
        <v>-44</v>
      </c>
      <c r="I5503">
        <v>0</v>
      </c>
      <c r="J5503">
        <v>0</v>
      </c>
      <c r="K5503">
        <v>0</v>
      </c>
      <c r="L5503">
        <v>538616079</v>
      </c>
      <c r="M5503">
        <v>10033</v>
      </c>
      <c r="P5503">
        <f t="shared" si="404"/>
        <v>3.8059125000001202</v>
      </c>
      <c r="Q5503">
        <f t="shared" si="405"/>
        <v>3805.91250000012</v>
      </c>
      <c r="R5503">
        <f t="shared" si="406"/>
        <v>3</v>
      </c>
      <c r="S5503">
        <f t="shared" si="407"/>
        <v>3.0015999999999998</v>
      </c>
      <c r="T5503">
        <f t="shared" si="408"/>
        <v>-0.44</v>
      </c>
      <c r="AA5503">
        <v>5501</v>
      </c>
      <c r="AC5503">
        <v>2211</v>
      </c>
      <c r="AD5503">
        <v>26679</v>
      </c>
      <c r="AE5503">
        <v>0</v>
      </c>
      <c r="AF5503">
        <v>44089</v>
      </c>
      <c r="AG5503">
        <v>43991</v>
      </c>
      <c r="AH5503">
        <v>71</v>
      </c>
      <c r="AI5503">
        <v>0</v>
      </c>
      <c r="AJ5503">
        <v>0</v>
      </c>
      <c r="AK5503">
        <v>0</v>
      </c>
      <c r="AL5503">
        <v>121056000</v>
      </c>
      <c r="AM5503">
        <v>10034</v>
      </c>
      <c r="AP5503">
        <f t="shared" si="409"/>
        <v>3.8059250000001201</v>
      </c>
      <c r="AQ5503">
        <f t="shared" si="403"/>
        <v>3805.9250000001202</v>
      </c>
      <c r="AR5503">
        <f t="shared" si="410"/>
        <v>4.4089</v>
      </c>
      <c r="AS5503">
        <f t="shared" si="411"/>
        <v>4.3990999999999998</v>
      </c>
      <c r="AT5503">
        <f t="shared" si="412"/>
        <v>0.71</v>
      </c>
    </row>
    <row r="5504" spans="1:46" x14ac:dyDescent="0.3">
      <c r="A5504">
        <v>5502</v>
      </c>
      <c r="C5504">
        <v>2243</v>
      </c>
      <c r="D5504">
        <v>19511</v>
      </c>
      <c r="E5504">
        <v>0</v>
      </c>
      <c r="F5504">
        <v>30000</v>
      </c>
      <c r="G5504">
        <v>30010</v>
      </c>
      <c r="H5504">
        <v>-13</v>
      </c>
      <c r="I5504">
        <v>0</v>
      </c>
      <c r="J5504">
        <v>0</v>
      </c>
      <c r="K5504">
        <v>0</v>
      </c>
      <c r="L5504">
        <v>538617079</v>
      </c>
      <c r="M5504">
        <v>10024</v>
      </c>
      <c r="P5504">
        <f t="shared" si="404"/>
        <v>3.8060125000001204</v>
      </c>
      <c r="Q5504">
        <f t="shared" si="405"/>
        <v>3806.0125000001203</v>
      </c>
      <c r="R5504">
        <f t="shared" si="406"/>
        <v>3</v>
      </c>
      <c r="S5504">
        <f t="shared" si="407"/>
        <v>3.0009999999999999</v>
      </c>
      <c r="T5504">
        <f t="shared" si="408"/>
        <v>-0.13</v>
      </c>
      <c r="AA5504">
        <v>5502</v>
      </c>
      <c r="AC5504">
        <v>2211</v>
      </c>
      <c r="AD5504">
        <v>26679</v>
      </c>
      <c r="AE5504">
        <v>0</v>
      </c>
      <c r="AF5504">
        <v>44197</v>
      </c>
      <c r="AG5504">
        <v>44088</v>
      </c>
      <c r="AH5504">
        <v>113</v>
      </c>
      <c r="AI5504">
        <v>0</v>
      </c>
      <c r="AJ5504">
        <v>0</v>
      </c>
      <c r="AK5504">
        <v>0</v>
      </c>
      <c r="AL5504">
        <v>121057000</v>
      </c>
      <c r="AM5504">
        <v>10023</v>
      </c>
      <c r="AP5504">
        <f t="shared" si="409"/>
        <v>3.8060250000001203</v>
      </c>
      <c r="AQ5504">
        <f t="shared" si="403"/>
        <v>3806.0250000001201</v>
      </c>
      <c r="AR5504">
        <f t="shared" si="410"/>
        <v>4.4196999999999997</v>
      </c>
      <c r="AS5504">
        <f t="shared" si="411"/>
        <v>4.4088000000000003</v>
      </c>
      <c r="AT5504">
        <f t="shared" si="412"/>
        <v>1.1299999999999999</v>
      </c>
    </row>
    <row r="5505" spans="1:46" x14ac:dyDescent="0.3">
      <c r="A5505">
        <v>5503</v>
      </c>
      <c r="C5505">
        <v>2243</v>
      </c>
      <c r="D5505">
        <v>19511</v>
      </c>
      <c r="E5505">
        <v>0</v>
      </c>
      <c r="F5505">
        <v>30000</v>
      </c>
      <c r="G5505">
        <v>30010</v>
      </c>
      <c r="H5505">
        <v>-21</v>
      </c>
      <c r="I5505">
        <v>0</v>
      </c>
      <c r="J5505">
        <v>0</v>
      </c>
      <c r="K5505">
        <v>0</v>
      </c>
      <c r="L5505">
        <v>538618079</v>
      </c>
      <c r="M5505">
        <v>10030</v>
      </c>
      <c r="P5505">
        <f t="shared" si="404"/>
        <v>3.8061125000001206</v>
      </c>
      <c r="Q5505">
        <f t="shared" si="405"/>
        <v>3806.1125000001207</v>
      </c>
      <c r="R5505">
        <f t="shared" si="406"/>
        <v>3</v>
      </c>
      <c r="S5505">
        <f t="shared" si="407"/>
        <v>3.0009999999999999</v>
      </c>
      <c r="T5505">
        <f t="shared" si="408"/>
        <v>-0.21</v>
      </c>
      <c r="AA5505">
        <v>5503</v>
      </c>
      <c r="AC5505">
        <v>2211</v>
      </c>
      <c r="AD5505">
        <v>26679</v>
      </c>
      <c r="AE5505">
        <v>0</v>
      </c>
      <c r="AF5505">
        <v>44304</v>
      </c>
      <c r="AG5505">
        <v>44195</v>
      </c>
      <c r="AH5505">
        <v>86</v>
      </c>
      <c r="AI5505">
        <v>0</v>
      </c>
      <c r="AJ5505">
        <v>0</v>
      </c>
      <c r="AK5505">
        <v>0</v>
      </c>
      <c r="AL5505">
        <v>121058000</v>
      </c>
      <c r="AM5505">
        <v>10030</v>
      </c>
      <c r="AP5505">
        <f t="shared" si="409"/>
        <v>3.8061250000001206</v>
      </c>
      <c r="AQ5505">
        <f t="shared" si="403"/>
        <v>3806.1250000001205</v>
      </c>
      <c r="AR5505">
        <f t="shared" si="410"/>
        <v>4.4303999999999997</v>
      </c>
      <c r="AS5505">
        <f t="shared" si="411"/>
        <v>4.4195000000000002</v>
      </c>
      <c r="AT5505">
        <f t="shared" si="412"/>
        <v>0.86</v>
      </c>
    </row>
    <row r="5506" spans="1:46" x14ac:dyDescent="0.3">
      <c r="A5506">
        <v>5504</v>
      </c>
      <c r="C5506">
        <v>2243</v>
      </c>
      <c r="D5506">
        <v>19511</v>
      </c>
      <c r="E5506">
        <v>0</v>
      </c>
      <c r="F5506">
        <v>30000</v>
      </c>
      <c r="G5506">
        <v>30010</v>
      </c>
      <c r="H5506">
        <v>-21</v>
      </c>
      <c r="I5506">
        <v>0</v>
      </c>
      <c r="J5506">
        <v>0</v>
      </c>
      <c r="K5506">
        <v>0</v>
      </c>
      <c r="L5506">
        <v>538619079</v>
      </c>
      <c r="M5506">
        <v>10021</v>
      </c>
      <c r="P5506">
        <f t="shared" si="404"/>
        <v>3.8062125000001208</v>
      </c>
      <c r="Q5506">
        <f t="shared" si="405"/>
        <v>3806.2125000001206</v>
      </c>
      <c r="R5506">
        <f t="shared" si="406"/>
        <v>3</v>
      </c>
      <c r="S5506">
        <f t="shared" si="407"/>
        <v>3.0009999999999999</v>
      </c>
      <c r="T5506">
        <f t="shared" si="408"/>
        <v>-0.21</v>
      </c>
      <c r="AA5506">
        <v>5504</v>
      </c>
      <c r="AC5506">
        <v>2211</v>
      </c>
      <c r="AD5506">
        <v>26679</v>
      </c>
      <c r="AE5506">
        <v>0</v>
      </c>
      <c r="AF5506">
        <v>44410</v>
      </c>
      <c r="AG5506">
        <v>44311</v>
      </c>
      <c r="AH5506">
        <v>82</v>
      </c>
      <c r="AI5506">
        <v>0</v>
      </c>
      <c r="AJ5506">
        <v>0</v>
      </c>
      <c r="AK5506">
        <v>0</v>
      </c>
      <c r="AL5506">
        <v>121059000</v>
      </c>
      <c r="AM5506">
        <v>10021</v>
      </c>
      <c r="AP5506">
        <f t="shared" si="409"/>
        <v>3.8062250000001208</v>
      </c>
      <c r="AQ5506">
        <f t="shared" si="403"/>
        <v>3806.2250000001209</v>
      </c>
      <c r="AR5506">
        <f t="shared" si="410"/>
        <v>4.4409999999999998</v>
      </c>
      <c r="AS5506">
        <f t="shared" si="411"/>
        <v>4.4310999999999998</v>
      </c>
      <c r="AT5506">
        <f t="shared" si="412"/>
        <v>0.82</v>
      </c>
    </row>
    <row r="5507" spans="1:46" x14ac:dyDescent="0.3">
      <c r="A5507">
        <v>5505</v>
      </c>
      <c r="C5507">
        <v>2243</v>
      </c>
      <c r="D5507">
        <v>19511</v>
      </c>
      <c r="E5507">
        <v>0</v>
      </c>
      <c r="F5507">
        <v>30000</v>
      </c>
      <c r="G5507">
        <v>30016</v>
      </c>
      <c r="H5507">
        <v>-35</v>
      </c>
      <c r="I5507">
        <v>0</v>
      </c>
      <c r="J5507">
        <v>0</v>
      </c>
      <c r="K5507">
        <v>0</v>
      </c>
      <c r="L5507">
        <v>538620079</v>
      </c>
      <c r="M5507">
        <v>10094</v>
      </c>
      <c r="P5507">
        <f t="shared" si="404"/>
        <v>3.806312500000121</v>
      </c>
      <c r="Q5507">
        <f t="shared" si="405"/>
        <v>3806.312500000121</v>
      </c>
      <c r="R5507">
        <f t="shared" si="406"/>
        <v>3</v>
      </c>
      <c r="S5507">
        <f t="shared" si="407"/>
        <v>3.0015999999999998</v>
      </c>
      <c r="T5507">
        <f t="shared" si="408"/>
        <v>-0.35</v>
      </c>
      <c r="AA5507">
        <v>5505</v>
      </c>
      <c r="AC5507">
        <v>2211</v>
      </c>
      <c r="AD5507">
        <v>26679</v>
      </c>
      <c r="AE5507">
        <v>0</v>
      </c>
      <c r="AF5507">
        <v>44516</v>
      </c>
      <c r="AG5507">
        <v>44430</v>
      </c>
      <c r="AH5507">
        <v>37</v>
      </c>
      <c r="AI5507">
        <v>0</v>
      </c>
      <c r="AJ5507">
        <v>0</v>
      </c>
      <c r="AK5507">
        <v>0</v>
      </c>
      <c r="AL5507">
        <v>121060000</v>
      </c>
      <c r="AM5507">
        <v>10025</v>
      </c>
      <c r="AP5507">
        <f t="shared" si="409"/>
        <v>3.806325000000121</v>
      </c>
      <c r="AQ5507">
        <f t="shared" ref="AQ5507:AQ5570" si="413">AP5507*1000</f>
        <v>3806.3250000001208</v>
      </c>
      <c r="AR5507">
        <f t="shared" si="410"/>
        <v>4.4516</v>
      </c>
      <c r="AS5507">
        <f t="shared" si="411"/>
        <v>4.4429999999999996</v>
      </c>
      <c r="AT5507">
        <f t="shared" si="412"/>
        <v>0.37</v>
      </c>
    </row>
    <row r="5508" spans="1:46" x14ac:dyDescent="0.3">
      <c r="A5508">
        <v>5506</v>
      </c>
      <c r="C5508">
        <v>2243</v>
      </c>
      <c r="D5508">
        <v>19511</v>
      </c>
      <c r="E5508">
        <v>0</v>
      </c>
      <c r="F5508">
        <v>30000</v>
      </c>
      <c r="G5508">
        <v>30013</v>
      </c>
      <c r="H5508">
        <v>-37</v>
      </c>
      <c r="I5508">
        <v>0</v>
      </c>
      <c r="J5508">
        <v>0</v>
      </c>
      <c r="K5508">
        <v>0</v>
      </c>
      <c r="L5508">
        <v>538621079</v>
      </c>
      <c r="M5508">
        <v>10017</v>
      </c>
      <c r="P5508">
        <f t="shared" si="404"/>
        <v>3.8064125000001212</v>
      </c>
      <c r="Q5508">
        <f t="shared" si="405"/>
        <v>3806.4125000001213</v>
      </c>
      <c r="R5508">
        <f t="shared" si="406"/>
        <v>3</v>
      </c>
      <c r="S5508">
        <f t="shared" si="407"/>
        <v>3.0013000000000001</v>
      </c>
      <c r="T5508">
        <f t="shared" si="408"/>
        <v>-0.37</v>
      </c>
      <c r="AA5508">
        <v>5506</v>
      </c>
      <c r="AC5508">
        <v>2211</v>
      </c>
      <c r="AD5508">
        <v>26679</v>
      </c>
      <c r="AE5508">
        <v>0</v>
      </c>
      <c r="AF5508">
        <v>44620</v>
      </c>
      <c r="AG5508">
        <v>44555</v>
      </c>
      <c r="AH5508">
        <v>-2</v>
      </c>
      <c r="AI5508">
        <v>0</v>
      </c>
      <c r="AJ5508">
        <v>0</v>
      </c>
      <c r="AK5508">
        <v>0</v>
      </c>
      <c r="AL5508">
        <v>121061000</v>
      </c>
      <c r="AM5508">
        <v>10016</v>
      </c>
      <c r="AP5508">
        <f t="shared" si="409"/>
        <v>3.8064250000001212</v>
      </c>
      <c r="AQ5508">
        <f t="shared" si="413"/>
        <v>3806.4250000001211</v>
      </c>
      <c r="AR5508">
        <f t="shared" si="410"/>
        <v>4.4619999999999997</v>
      </c>
      <c r="AS5508">
        <f t="shared" si="411"/>
        <v>4.4554999999999998</v>
      </c>
      <c r="AT5508">
        <f t="shared" si="412"/>
        <v>-0.02</v>
      </c>
    </row>
    <row r="5509" spans="1:46" x14ac:dyDescent="0.3">
      <c r="A5509">
        <v>5507</v>
      </c>
      <c r="C5509">
        <v>2243</v>
      </c>
      <c r="D5509">
        <v>19511</v>
      </c>
      <c r="E5509">
        <v>0</v>
      </c>
      <c r="F5509">
        <v>30000</v>
      </c>
      <c r="G5509">
        <v>30010</v>
      </c>
      <c r="H5509">
        <v>-21</v>
      </c>
      <c r="I5509">
        <v>0</v>
      </c>
      <c r="J5509">
        <v>0</v>
      </c>
      <c r="K5509">
        <v>0</v>
      </c>
      <c r="L5509">
        <v>538622079</v>
      </c>
      <c r="M5509">
        <v>10016</v>
      </c>
      <c r="P5509">
        <f t="shared" si="404"/>
        <v>3.8065125000001214</v>
      </c>
      <c r="Q5509">
        <f t="shared" si="405"/>
        <v>3806.5125000001212</v>
      </c>
      <c r="R5509">
        <f t="shared" si="406"/>
        <v>3</v>
      </c>
      <c r="S5509">
        <f t="shared" si="407"/>
        <v>3.0009999999999999</v>
      </c>
      <c r="T5509">
        <f t="shared" si="408"/>
        <v>-0.21</v>
      </c>
      <c r="AA5509">
        <v>5507</v>
      </c>
      <c r="AC5509">
        <v>2211</v>
      </c>
      <c r="AD5509">
        <v>26679</v>
      </c>
      <c r="AE5509">
        <v>0</v>
      </c>
      <c r="AF5509">
        <v>44723</v>
      </c>
      <c r="AG5509">
        <v>44644</v>
      </c>
      <c r="AH5509">
        <v>53</v>
      </c>
      <c r="AI5509">
        <v>0</v>
      </c>
      <c r="AJ5509">
        <v>0</v>
      </c>
      <c r="AK5509">
        <v>0</v>
      </c>
      <c r="AL5509">
        <v>121062000</v>
      </c>
      <c r="AM5509">
        <v>10018</v>
      </c>
      <c r="AP5509">
        <f t="shared" si="409"/>
        <v>3.8065250000001214</v>
      </c>
      <c r="AQ5509">
        <f t="shared" si="413"/>
        <v>3806.5250000001215</v>
      </c>
      <c r="AR5509">
        <f t="shared" si="410"/>
        <v>4.4722999999999997</v>
      </c>
      <c r="AS5509">
        <f t="shared" si="411"/>
        <v>4.4644000000000004</v>
      </c>
      <c r="AT5509">
        <f t="shared" si="412"/>
        <v>0.53</v>
      </c>
    </row>
    <row r="5510" spans="1:46" x14ac:dyDescent="0.3">
      <c r="A5510">
        <v>5508</v>
      </c>
      <c r="C5510">
        <v>2243</v>
      </c>
      <c r="D5510">
        <v>19511</v>
      </c>
      <c r="E5510">
        <v>0</v>
      </c>
      <c r="F5510">
        <v>30000</v>
      </c>
      <c r="G5510">
        <v>30007</v>
      </c>
      <c r="H5510">
        <v>-14</v>
      </c>
      <c r="I5510">
        <v>0</v>
      </c>
      <c r="J5510">
        <v>0</v>
      </c>
      <c r="K5510">
        <v>0</v>
      </c>
      <c r="L5510">
        <v>538623079</v>
      </c>
      <c r="M5510">
        <v>10016</v>
      </c>
      <c r="P5510">
        <f t="shared" si="404"/>
        <v>3.8066125000001216</v>
      </c>
      <c r="Q5510">
        <f t="shared" si="405"/>
        <v>3806.6125000001216</v>
      </c>
      <c r="R5510">
        <f t="shared" si="406"/>
        <v>3</v>
      </c>
      <c r="S5510">
        <f t="shared" si="407"/>
        <v>3.0007000000000001</v>
      </c>
      <c r="T5510">
        <f t="shared" si="408"/>
        <v>-0.14000000000000001</v>
      </c>
      <c r="AA5510">
        <v>5508</v>
      </c>
      <c r="AC5510">
        <v>2211</v>
      </c>
      <c r="AD5510">
        <v>26679</v>
      </c>
      <c r="AE5510">
        <v>0</v>
      </c>
      <c r="AF5510">
        <v>44826</v>
      </c>
      <c r="AG5510">
        <v>44739</v>
      </c>
      <c r="AH5510">
        <v>76</v>
      </c>
      <c r="AI5510">
        <v>0</v>
      </c>
      <c r="AJ5510">
        <v>0</v>
      </c>
      <c r="AK5510">
        <v>0</v>
      </c>
      <c r="AL5510">
        <v>121063000</v>
      </c>
      <c r="AM5510">
        <v>10016</v>
      </c>
      <c r="AP5510">
        <f t="shared" si="409"/>
        <v>3.8066250000001216</v>
      </c>
      <c r="AQ5510">
        <f t="shared" si="413"/>
        <v>3806.6250000001214</v>
      </c>
      <c r="AR5510">
        <f t="shared" si="410"/>
        <v>4.4825999999999997</v>
      </c>
      <c r="AS5510">
        <f t="shared" si="411"/>
        <v>4.4739000000000004</v>
      </c>
      <c r="AT5510">
        <f t="shared" si="412"/>
        <v>0.76</v>
      </c>
    </row>
    <row r="5511" spans="1:46" x14ac:dyDescent="0.3">
      <c r="A5511">
        <v>5509</v>
      </c>
      <c r="C5511">
        <v>2243</v>
      </c>
      <c r="D5511">
        <v>19511</v>
      </c>
      <c r="E5511">
        <v>0</v>
      </c>
      <c r="F5511">
        <v>30000</v>
      </c>
      <c r="G5511">
        <v>30013</v>
      </c>
      <c r="H5511">
        <v>-28</v>
      </c>
      <c r="I5511">
        <v>0</v>
      </c>
      <c r="J5511">
        <v>0</v>
      </c>
      <c r="K5511">
        <v>0</v>
      </c>
      <c r="L5511">
        <v>538624079</v>
      </c>
      <c r="M5511">
        <v>10025</v>
      </c>
      <c r="P5511">
        <f t="shared" si="404"/>
        <v>3.8067125000001218</v>
      </c>
      <c r="Q5511">
        <f t="shared" si="405"/>
        <v>3806.712500000122</v>
      </c>
      <c r="R5511">
        <f t="shared" si="406"/>
        <v>3</v>
      </c>
      <c r="S5511">
        <f t="shared" si="407"/>
        <v>3.0013000000000001</v>
      </c>
      <c r="T5511">
        <f t="shared" si="408"/>
        <v>-0.28000000000000003</v>
      </c>
      <c r="AA5511">
        <v>5509</v>
      </c>
      <c r="AC5511">
        <v>2211</v>
      </c>
      <c r="AD5511">
        <v>26679</v>
      </c>
      <c r="AE5511">
        <v>0</v>
      </c>
      <c r="AF5511">
        <v>44927</v>
      </c>
      <c r="AG5511">
        <v>44839</v>
      </c>
      <c r="AH5511">
        <v>100</v>
      </c>
      <c r="AI5511">
        <v>0</v>
      </c>
      <c r="AJ5511">
        <v>0</v>
      </c>
      <c r="AK5511">
        <v>0</v>
      </c>
      <c r="AL5511">
        <v>121064000</v>
      </c>
      <c r="AM5511">
        <v>10026</v>
      </c>
      <c r="AP5511">
        <f t="shared" si="409"/>
        <v>3.8067250000001218</v>
      </c>
      <c r="AQ5511">
        <f t="shared" si="413"/>
        <v>3806.7250000001218</v>
      </c>
      <c r="AR5511">
        <f t="shared" si="410"/>
        <v>4.4927000000000001</v>
      </c>
      <c r="AS5511">
        <f t="shared" si="411"/>
        <v>4.4839000000000002</v>
      </c>
      <c r="AT5511">
        <f t="shared" si="412"/>
        <v>1</v>
      </c>
    </row>
    <row r="5512" spans="1:46" x14ac:dyDescent="0.3">
      <c r="A5512">
        <v>5510</v>
      </c>
      <c r="C5512">
        <v>2243</v>
      </c>
      <c r="D5512">
        <v>19511</v>
      </c>
      <c r="E5512">
        <v>0</v>
      </c>
      <c r="F5512">
        <v>30000</v>
      </c>
      <c r="G5512">
        <v>30013</v>
      </c>
      <c r="H5512">
        <v>-23</v>
      </c>
      <c r="I5512">
        <v>0</v>
      </c>
      <c r="J5512">
        <v>0</v>
      </c>
      <c r="K5512">
        <v>0</v>
      </c>
      <c r="L5512">
        <v>538625079</v>
      </c>
      <c r="M5512">
        <v>10024</v>
      </c>
      <c r="P5512">
        <f t="shared" si="404"/>
        <v>3.8068125000001221</v>
      </c>
      <c r="Q5512">
        <f t="shared" si="405"/>
        <v>3806.8125000001219</v>
      </c>
      <c r="R5512">
        <f t="shared" si="406"/>
        <v>3</v>
      </c>
      <c r="S5512">
        <f t="shared" si="407"/>
        <v>3.0013000000000001</v>
      </c>
      <c r="T5512">
        <f t="shared" si="408"/>
        <v>-0.23</v>
      </c>
      <c r="AA5512">
        <v>5510</v>
      </c>
      <c r="AC5512">
        <v>2211</v>
      </c>
      <c r="AD5512">
        <v>26679</v>
      </c>
      <c r="AE5512">
        <v>0</v>
      </c>
      <c r="AF5512">
        <v>45027</v>
      </c>
      <c r="AG5512">
        <v>44928</v>
      </c>
      <c r="AH5512">
        <v>114</v>
      </c>
      <c r="AI5512">
        <v>0</v>
      </c>
      <c r="AJ5512">
        <v>0</v>
      </c>
      <c r="AK5512">
        <v>0</v>
      </c>
      <c r="AL5512">
        <v>121065000</v>
      </c>
      <c r="AM5512">
        <v>10025</v>
      </c>
      <c r="AP5512">
        <f t="shared" si="409"/>
        <v>3.806825000000122</v>
      </c>
      <c r="AQ5512">
        <f t="shared" si="413"/>
        <v>3806.8250000001221</v>
      </c>
      <c r="AR5512">
        <f t="shared" si="410"/>
        <v>4.5026999999999999</v>
      </c>
      <c r="AS5512">
        <f t="shared" si="411"/>
        <v>4.4927999999999999</v>
      </c>
      <c r="AT5512">
        <f t="shared" si="412"/>
        <v>1.1399999999999999</v>
      </c>
    </row>
    <row r="5513" spans="1:46" x14ac:dyDescent="0.3">
      <c r="A5513">
        <v>5511</v>
      </c>
      <c r="C5513">
        <v>2243</v>
      </c>
      <c r="D5513">
        <v>19511</v>
      </c>
      <c r="E5513">
        <v>0</v>
      </c>
      <c r="F5513">
        <v>30000</v>
      </c>
      <c r="G5513">
        <v>30013</v>
      </c>
      <c r="H5513">
        <v>-23</v>
      </c>
      <c r="I5513">
        <v>0</v>
      </c>
      <c r="J5513">
        <v>0</v>
      </c>
      <c r="K5513">
        <v>0</v>
      </c>
      <c r="L5513">
        <v>538626079</v>
      </c>
      <c r="M5513">
        <v>10024</v>
      </c>
      <c r="P5513">
        <f t="shared" si="404"/>
        <v>3.8069125000001223</v>
      </c>
      <c r="Q5513">
        <f t="shared" si="405"/>
        <v>3806.9125000001222</v>
      </c>
      <c r="R5513">
        <f t="shared" si="406"/>
        <v>3</v>
      </c>
      <c r="S5513">
        <f t="shared" si="407"/>
        <v>3.0013000000000001</v>
      </c>
      <c r="T5513">
        <f t="shared" si="408"/>
        <v>-0.23</v>
      </c>
      <c r="AA5513">
        <v>5511</v>
      </c>
      <c r="AC5513">
        <v>2211</v>
      </c>
      <c r="AD5513">
        <v>26679</v>
      </c>
      <c r="AE5513">
        <v>0</v>
      </c>
      <c r="AF5513">
        <v>45126</v>
      </c>
      <c r="AG5513">
        <v>45041</v>
      </c>
      <c r="AH5513">
        <v>55</v>
      </c>
      <c r="AI5513">
        <v>0</v>
      </c>
      <c r="AJ5513">
        <v>0</v>
      </c>
      <c r="AK5513">
        <v>0</v>
      </c>
      <c r="AL5513">
        <v>121066000</v>
      </c>
      <c r="AM5513">
        <v>10025</v>
      </c>
      <c r="AP5513">
        <f t="shared" si="409"/>
        <v>3.8069250000001222</v>
      </c>
      <c r="AQ5513">
        <f t="shared" si="413"/>
        <v>3806.9250000001221</v>
      </c>
      <c r="AR5513">
        <f t="shared" si="410"/>
        <v>4.5125999999999999</v>
      </c>
      <c r="AS5513">
        <f t="shared" si="411"/>
        <v>4.5041000000000002</v>
      </c>
      <c r="AT5513">
        <f t="shared" si="412"/>
        <v>0.55000000000000004</v>
      </c>
    </row>
    <row r="5514" spans="1:46" x14ac:dyDescent="0.3">
      <c r="A5514">
        <v>5512</v>
      </c>
      <c r="C5514">
        <v>2243</v>
      </c>
      <c r="D5514">
        <v>19511</v>
      </c>
      <c r="E5514">
        <v>0</v>
      </c>
      <c r="F5514">
        <v>30000</v>
      </c>
      <c r="G5514">
        <v>30004</v>
      </c>
      <c r="H5514">
        <v>-8</v>
      </c>
      <c r="I5514">
        <v>0</v>
      </c>
      <c r="J5514">
        <v>0</v>
      </c>
      <c r="K5514">
        <v>0</v>
      </c>
      <c r="L5514">
        <v>538627079</v>
      </c>
      <c r="M5514">
        <v>10112</v>
      </c>
      <c r="P5514">
        <f t="shared" si="404"/>
        <v>3.8070125000001225</v>
      </c>
      <c r="Q5514">
        <f t="shared" si="405"/>
        <v>3807.0125000001226</v>
      </c>
      <c r="R5514">
        <f t="shared" si="406"/>
        <v>3</v>
      </c>
      <c r="S5514">
        <f t="shared" si="407"/>
        <v>3.0004</v>
      </c>
      <c r="T5514">
        <f t="shared" si="408"/>
        <v>-0.08</v>
      </c>
      <c r="AA5514">
        <v>5512</v>
      </c>
      <c r="AC5514">
        <v>2211</v>
      </c>
      <c r="AD5514">
        <v>26679</v>
      </c>
      <c r="AE5514">
        <v>0</v>
      </c>
      <c r="AF5514">
        <v>45225</v>
      </c>
      <c r="AG5514">
        <v>45154</v>
      </c>
      <c r="AH5514">
        <v>13</v>
      </c>
      <c r="AI5514">
        <v>0</v>
      </c>
      <c r="AJ5514">
        <v>0</v>
      </c>
      <c r="AK5514">
        <v>0</v>
      </c>
      <c r="AL5514">
        <v>121067000</v>
      </c>
      <c r="AM5514">
        <v>10030</v>
      </c>
      <c r="AP5514">
        <f t="shared" si="409"/>
        <v>3.8070250000001224</v>
      </c>
      <c r="AQ5514">
        <f t="shared" si="413"/>
        <v>3807.0250000001224</v>
      </c>
      <c r="AR5514">
        <f t="shared" si="410"/>
        <v>4.5225</v>
      </c>
      <c r="AS5514">
        <f t="shared" si="411"/>
        <v>4.5153999999999996</v>
      </c>
      <c r="AT5514">
        <f t="shared" si="412"/>
        <v>0.13</v>
      </c>
    </row>
    <row r="5515" spans="1:46" x14ac:dyDescent="0.3">
      <c r="A5515">
        <v>5513</v>
      </c>
      <c r="C5515">
        <v>2243</v>
      </c>
      <c r="D5515">
        <v>19511</v>
      </c>
      <c r="E5515">
        <v>0</v>
      </c>
      <c r="F5515">
        <v>30000</v>
      </c>
      <c r="G5515">
        <v>30010</v>
      </c>
      <c r="H5515">
        <v>-22</v>
      </c>
      <c r="I5515">
        <v>0</v>
      </c>
      <c r="J5515">
        <v>0</v>
      </c>
      <c r="K5515">
        <v>0</v>
      </c>
      <c r="L5515">
        <v>538628079</v>
      </c>
      <c r="M5515">
        <v>9998</v>
      </c>
      <c r="P5515">
        <f t="shared" si="404"/>
        <v>3.8071125000001227</v>
      </c>
      <c r="Q5515">
        <f t="shared" si="405"/>
        <v>3807.1125000001225</v>
      </c>
      <c r="R5515">
        <f t="shared" si="406"/>
        <v>3</v>
      </c>
      <c r="S5515">
        <f t="shared" si="407"/>
        <v>3.0009999999999999</v>
      </c>
      <c r="T5515">
        <f t="shared" si="408"/>
        <v>-0.22</v>
      </c>
      <c r="AA5515">
        <v>5513</v>
      </c>
      <c r="AC5515">
        <v>2211</v>
      </c>
      <c r="AD5515">
        <v>26679</v>
      </c>
      <c r="AE5515">
        <v>0</v>
      </c>
      <c r="AF5515">
        <v>45322</v>
      </c>
      <c r="AG5515">
        <v>45233</v>
      </c>
      <c r="AH5515">
        <v>93</v>
      </c>
      <c r="AI5515">
        <v>0</v>
      </c>
      <c r="AJ5515">
        <v>0</v>
      </c>
      <c r="AK5515">
        <v>0</v>
      </c>
      <c r="AL5515">
        <v>121068000</v>
      </c>
      <c r="AM5515">
        <v>10020</v>
      </c>
      <c r="AP5515">
        <f t="shared" si="409"/>
        <v>3.8071250000001227</v>
      </c>
      <c r="AQ5515">
        <f t="shared" si="413"/>
        <v>3807.1250000001228</v>
      </c>
      <c r="AR5515">
        <f t="shared" si="410"/>
        <v>4.5321999999999996</v>
      </c>
      <c r="AS5515">
        <f t="shared" si="411"/>
        <v>4.5232999999999999</v>
      </c>
      <c r="AT5515">
        <f t="shared" si="412"/>
        <v>0.93</v>
      </c>
    </row>
    <row r="5516" spans="1:46" x14ac:dyDescent="0.3">
      <c r="A5516">
        <v>5514</v>
      </c>
      <c r="C5516">
        <v>2243</v>
      </c>
      <c r="D5516">
        <v>19511</v>
      </c>
      <c r="E5516">
        <v>0</v>
      </c>
      <c r="F5516">
        <v>30000</v>
      </c>
      <c r="G5516">
        <v>30010</v>
      </c>
      <c r="H5516">
        <v>-17</v>
      </c>
      <c r="I5516">
        <v>0</v>
      </c>
      <c r="J5516">
        <v>0</v>
      </c>
      <c r="K5516">
        <v>0</v>
      </c>
      <c r="L5516">
        <v>538629079</v>
      </c>
      <c r="M5516">
        <v>10001</v>
      </c>
      <c r="P5516">
        <f t="shared" si="404"/>
        <v>3.8072125000001229</v>
      </c>
      <c r="Q5516">
        <f t="shared" si="405"/>
        <v>3807.2125000001229</v>
      </c>
      <c r="R5516">
        <f t="shared" si="406"/>
        <v>3</v>
      </c>
      <c r="S5516">
        <f t="shared" si="407"/>
        <v>3.0009999999999999</v>
      </c>
      <c r="T5516">
        <f t="shared" si="408"/>
        <v>-0.17</v>
      </c>
      <c r="AA5516">
        <v>5514</v>
      </c>
      <c r="AC5516">
        <v>2211</v>
      </c>
      <c r="AD5516">
        <v>26679</v>
      </c>
      <c r="AE5516">
        <v>0</v>
      </c>
      <c r="AF5516">
        <v>45418</v>
      </c>
      <c r="AG5516">
        <v>45334</v>
      </c>
      <c r="AH5516">
        <v>69</v>
      </c>
      <c r="AI5516">
        <v>0</v>
      </c>
      <c r="AJ5516">
        <v>0</v>
      </c>
      <c r="AK5516">
        <v>0</v>
      </c>
      <c r="AL5516">
        <v>121069000</v>
      </c>
      <c r="AM5516">
        <v>10016</v>
      </c>
      <c r="AP5516">
        <f t="shared" si="409"/>
        <v>3.8072250000001229</v>
      </c>
      <c r="AQ5516">
        <f t="shared" si="413"/>
        <v>3807.2250000001227</v>
      </c>
      <c r="AR5516">
        <f t="shared" si="410"/>
        <v>4.5418000000000003</v>
      </c>
      <c r="AS5516">
        <f t="shared" si="411"/>
        <v>4.5334000000000003</v>
      </c>
      <c r="AT5516">
        <f t="shared" si="412"/>
        <v>0.69</v>
      </c>
    </row>
    <row r="5517" spans="1:46" x14ac:dyDescent="0.3">
      <c r="A5517">
        <v>5515</v>
      </c>
      <c r="C5517">
        <v>2243</v>
      </c>
      <c r="D5517">
        <v>19511</v>
      </c>
      <c r="E5517">
        <v>0</v>
      </c>
      <c r="F5517">
        <v>30000</v>
      </c>
      <c r="G5517">
        <v>30013</v>
      </c>
      <c r="H5517">
        <v>-24</v>
      </c>
      <c r="I5517">
        <v>0</v>
      </c>
      <c r="J5517">
        <v>0</v>
      </c>
      <c r="K5517">
        <v>0</v>
      </c>
      <c r="L5517">
        <v>538630079</v>
      </c>
      <c r="M5517">
        <v>9999</v>
      </c>
      <c r="P5517">
        <f t="shared" si="404"/>
        <v>3.8073125000001231</v>
      </c>
      <c r="Q5517">
        <f t="shared" si="405"/>
        <v>3807.3125000001232</v>
      </c>
      <c r="R5517">
        <f t="shared" si="406"/>
        <v>3</v>
      </c>
      <c r="S5517">
        <f t="shared" si="407"/>
        <v>3.0013000000000001</v>
      </c>
      <c r="T5517">
        <f t="shared" si="408"/>
        <v>-0.24</v>
      </c>
      <c r="AA5517">
        <v>5515</v>
      </c>
      <c r="AC5517">
        <v>2211</v>
      </c>
      <c r="AD5517">
        <v>26679</v>
      </c>
      <c r="AE5517">
        <v>0</v>
      </c>
      <c r="AF5517">
        <v>45514</v>
      </c>
      <c r="AG5517">
        <v>45419</v>
      </c>
      <c r="AH5517">
        <v>105</v>
      </c>
      <c r="AI5517">
        <v>0</v>
      </c>
      <c r="AJ5517">
        <v>0</v>
      </c>
      <c r="AK5517">
        <v>0</v>
      </c>
      <c r="AL5517">
        <v>121070000</v>
      </c>
      <c r="AM5517">
        <v>10015</v>
      </c>
      <c r="AP5517">
        <f t="shared" si="409"/>
        <v>3.8073250000001231</v>
      </c>
      <c r="AQ5517">
        <f t="shared" si="413"/>
        <v>3807.3250000001231</v>
      </c>
      <c r="AR5517">
        <f t="shared" si="410"/>
        <v>4.5514000000000001</v>
      </c>
      <c r="AS5517">
        <f t="shared" si="411"/>
        <v>4.5419</v>
      </c>
      <c r="AT5517">
        <f t="shared" si="412"/>
        <v>1.05</v>
      </c>
    </row>
    <row r="5518" spans="1:46" x14ac:dyDescent="0.3">
      <c r="A5518">
        <v>5516</v>
      </c>
      <c r="C5518">
        <v>2243</v>
      </c>
      <c r="D5518">
        <v>19511</v>
      </c>
      <c r="E5518">
        <v>0</v>
      </c>
      <c r="F5518">
        <v>30000</v>
      </c>
      <c r="G5518">
        <v>30010</v>
      </c>
      <c r="H5518">
        <v>-22</v>
      </c>
      <c r="I5518">
        <v>0</v>
      </c>
      <c r="J5518">
        <v>0</v>
      </c>
      <c r="K5518">
        <v>0</v>
      </c>
      <c r="L5518">
        <v>538631079</v>
      </c>
      <c r="M5518">
        <v>10019</v>
      </c>
      <c r="P5518">
        <f t="shared" si="404"/>
        <v>3.8074125000001233</v>
      </c>
      <c r="Q5518">
        <f t="shared" si="405"/>
        <v>3807.4125000001231</v>
      </c>
      <c r="R5518">
        <f t="shared" si="406"/>
        <v>3</v>
      </c>
      <c r="S5518">
        <f t="shared" si="407"/>
        <v>3.0009999999999999</v>
      </c>
      <c r="T5518">
        <f t="shared" si="408"/>
        <v>-0.22</v>
      </c>
      <c r="AA5518">
        <v>5516</v>
      </c>
      <c r="AC5518">
        <v>2211</v>
      </c>
      <c r="AD5518">
        <v>26679</v>
      </c>
      <c r="AE5518">
        <v>0</v>
      </c>
      <c r="AF5518">
        <v>45608</v>
      </c>
      <c r="AG5518">
        <v>45541</v>
      </c>
      <c r="AH5518">
        <v>20</v>
      </c>
      <c r="AI5518">
        <v>0</v>
      </c>
      <c r="AJ5518">
        <v>0</v>
      </c>
      <c r="AK5518">
        <v>0</v>
      </c>
      <c r="AL5518">
        <v>121071000</v>
      </c>
      <c r="AM5518">
        <v>10017</v>
      </c>
      <c r="AP5518">
        <f t="shared" si="409"/>
        <v>3.8074250000001233</v>
      </c>
      <c r="AQ5518">
        <f t="shared" si="413"/>
        <v>3807.4250000001234</v>
      </c>
      <c r="AR5518">
        <f t="shared" si="410"/>
        <v>4.5608000000000004</v>
      </c>
      <c r="AS5518">
        <f t="shared" si="411"/>
        <v>4.5541</v>
      </c>
      <c r="AT5518">
        <f t="shared" si="412"/>
        <v>0.2</v>
      </c>
    </row>
    <row r="5519" spans="1:46" x14ac:dyDescent="0.3">
      <c r="A5519">
        <v>5517</v>
      </c>
      <c r="C5519">
        <v>2243</v>
      </c>
      <c r="D5519">
        <v>19511</v>
      </c>
      <c r="E5519">
        <v>0</v>
      </c>
      <c r="F5519">
        <v>30000</v>
      </c>
      <c r="G5519">
        <v>30013</v>
      </c>
      <c r="H5519">
        <v>-29</v>
      </c>
      <c r="I5519">
        <v>0</v>
      </c>
      <c r="J5519">
        <v>0</v>
      </c>
      <c r="K5519">
        <v>0</v>
      </c>
      <c r="L5519">
        <v>538632079</v>
      </c>
      <c r="M5519">
        <v>9995</v>
      </c>
      <c r="P5519">
        <f t="shared" si="404"/>
        <v>3.8075125000001235</v>
      </c>
      <c r="Q5519">
        <f t="shared" si="405"/>
        <v>3807.5125000001235</v>
      </c>
      <c r="R5519">
        <f t="shared" si="406"/>
        <v>3</v>
      </c>
      <c r="S5519">
        <f t="shared" si="407"/>
        <v>3.0013000000000001</v>
      </c>
      <c r="T5519">
        <f t="shared" si="408"/>
        <v>-0.28999999999999998</v>
      </c>
      <c r="AA5519">
        <v>5517</v>
      </c>
      <c r="AC5519">
        <v>2211</v>
      </c>
      <c r="AD5519">
        <v>26679</v>
      </c>
      <c r="AE5519">
        <v>0</v>
      </c>
      <c r="AF5519">
        <v>45701</v>
      </c>
      <c r="AG5519">
        <v>45614</v>
      </c>
      <c r="AH5519">
        <v>86</v>
      </c>
      <c r="AI5519">
        <v>0</v>
      </c>
      <c r="AJ5519">
        <v>0</v>
      </c>
      <c r="AK5519">
        <v>0</v>
      </c>
      <c r="AL5519">
        <v>121072000</v>
      </c>
      <c r="AM5519">
        <v>10031</v>
      </c>
      <c r="AP5519">
        <f t="shared" si="409"/>
        <v>3.8075250000001235</v>
      </c>
      <c r="AQ5519">
        <f t="shared" si="413"/>
        <v>3807.5250000001233</v>
      </c>
      <c r="AR5519">
        <f t="shared" si="410"/>
        <v>4.5701000000000001</v>
      </c>
      <c r="AS5519">
        <f t="shared" si="411"/>
        <v>4.5613999999999999</v>
      </c>
      <c r="AT5519">
        <f t="shared" si="412"/>
        <v>0.86</v>
      </c>
    </row>
    <row r="5520" spans="1:46" x14ac:dyDescent="0.3">
      <c r="A5520">
        <v>5518</v>
      </c>
      <c r="C5520">
        <v>2243</v>
      </c>
      <c r="D5520">
        <v>19511</v>
      </c>
      <c r="E5520">
        <v>0</v>
      </c>
      <c r="F5520">
        <v>30000</v>
      </c>
      <c r="G5520">
        <v>30010</v>
      </c>
      <c r="H5520">
        <v>-17</v>
      </c>
      <c r="I5520">
        <v>0</v>
      </c>
      <c r="J5520">
        <v>0</v>
      </c>
      <c r="K5520">
        <v>0</v>
      </c>
      <c r="L5520">
        <v>538633079</v>
      </c>
      <c r="M5520">
        <v>10002</v>
      </c>
      <c r="P5520">
        <f t="shared" si="404"/>
        <v>3.8076125000001237</v>
      </c>
      <c r="Q5520">
        <f t="shared" si="405"/>
        <v>3807.6125000001239</v>
      </c>
      <c r="R5520">
        <f t="shared" si="406"/>
        <v>3</v>
      </c>
      <c r="S5520">
        <f t="shared" si="407"/>
        <v>3.0009999999999999</v>
      </c>
      <c r="T5520">
        <f t="shared" si="408"/>
        <v>-0.17</v>
      </c>
      <c r="AA5520">
        <v>5518</v>
      </c>
      <c r="AC5520">
        <v>2211</v>
      </c>
      <c r="AD5520">
        <v>26679</v>
      </c>
      <c r="AE5520">
        <v>0</v>
      </c>
      <c r="AF5520">
        <v>45793</v>
      </c>
      <c r="AG5520">
        <v>45703</v>
      </c>
      <c r="AH5520">
        <v>99</v>
      </c>
      <c r="AI5520">
        <v>0</v>
      </c>
      <c r="AJ5520">
        <v>0</v>
      </c>
      <c r="AK5520">
        <v>0</v>
      </c>
      <c r="AL5520">
        <v>121073000</v>
      </c>
      <c r="AM5520">
        <v>10025</v>
      </c>
      <c r="AP5520">
        <f t="shared" si="409"/>
        <v>3.8076250000001237</v>
      </c>
      <c r="AQ5520">
        <f t="shared" si="413"/>
        <v>3807.6250000001237</v>
      </c>
      <c r="AR5520">
        <f t="shared" si="410"/>
        <v>4.5792999999999999</v>
      </c>
      <c r="AS5520">
        <f t="shared" si="411"/>
        <v>4.5702999999999996</v>
      </c>
      <c r="AT5520">
        <f t="shared" si="412"/>
        <v>0.99</v>
      </c>
    </row>
    <row r="5521" spans="1:46" x14ac:dyDescent="0.3">
      <c r="A5521">
        <v>5519</v>
      </c>
      <c r="C5521">
        <v>2243</v>
      </c>
      <c r="D5521">
        <v>19511</v>
      </c>
      <c r="E5521">
        <v>0</v>
      </c>
      <c r="F5521">
        <v>30000</v>
      </c>
      <c r="G5521">
        <v>30010</v>
      </c>
      <c r="H5521">
        <v>-22</v>
      </c>
      <c r="I5521">
        <v>0</v>
      </c>
      <c r="J5521">
        <v>0</v>
      </c>
      <c r="K5521">
        <v>0</v>
      </c>
      <c r="L5521">
        <v>538634079</v>
      </c>
      <c r="M5521">
        <v>9997</v>
      </c>
      <c r="P5521">
        <f t="shared" si="404"/>
        <v>3.807712500000124</v>
      </c>
      <c r="Q5521">
        <f t="shared" si="405"/>
        <v>3807.7125000001238</v>
      </c>
      <c r="R5521">
        <f t="shared" si="406"/>
        <v>3</v>
      </c>
      <c r="S5521">
        <f t="shared" si="407"/>
        <v>3.0009999999999999</v>
      </c>
      <c r="T5521">
        <f t="shared" si="408"/>
        <v>-0.22</v>
      </c>
      <c r="AA5521">
        <v>5519</v>
      </c>
      <c r="AC5521">
        <v>2211</v>
      </c>
      <c r="AD5521">
        <v>26679</v>
      </c>
      <c r="AE5521">
        <v>0</v>
      </c>
      <c r="AF5521">
        <v>45885</v>
      </c>
      <c r="AG5521">
        <v>45776</v>
      </c>
      <c r="AH5521">
        <v>109</v>
      </c>
      <c r="AI5521">
        <v>0</v>
      </c>
      <c r="AJ5521">
        <v>0</v>
      </c>
      <c r="AK5521">
        <v>0</v>
      </c>
      <c r="AL5521">
        <v>121074000</v>
      </c>
      <c r="AM5521">
        <v>10025</v>
      </c>
      <c r="AP5521">
        <f t="shared" si="409"/>
        <v>3.8077250000001239</v>
      </c>
      <c r="AQ5521">
        <f t="shared" si="413"/>
        <v>3807.7250000001241</v>
      </c>
      <c r="AR5521">
        <f t="shared" si="410"/>
        <v>4.5884999999999998</v>
      </c>
      <c r="AS5521">
        <f t="shared" si="411"/>
        <v>4.5776000000000003</v>
      </c>
      <c r="AT5521">
        <f t="shared" si="412"/>
        <v>1.0900000000000001</v>
      </c>
    </row>
    <row r="5522" spans="1:46" x14ac:dyDescent="0.3">
      <c r="A5522">
        <v>5520</v>
      </c>
      <c r="C5522">
        <v>2243</v>
      </c>
      <c r="D5522">
        <v>19511</v>
      </c>
      <c r="E5522">
        <v>0</v>
      </c>
      <c r="F5522">
        <v>30000</v>
      </c>
      <c r="G5522">
        <v>30013</v>
      </c>
      <c r="H5522">
        <v>-29</v>
      </c>
      <c r="I5522">
        <v>0</v>
      </c>
      <c r="J5522">
        <v>0</v>
      </c>
      <c r="K5522">
        <v>0</v>
      </c>
      <c r="L5522">
        <v>538635079</v>
      </c>
      <c r="M5522">
        <v>10026</v>
      </c>
      <c r="P5522">
        <f t="shared" si="404"/>
        <v>3.8078125000001242</v>
      </c>
      <c r="Q5522">
        <f t="shared" si="405"/>
        <v>3807.8125000001241</v>
      </c>
      <c r="R5522">
        <f t="shared" si="406"/>
        <v>3</v>
      </c>
      <c r="S5522">
        <f t="shared" si="407"/>
        <v>3.0013000000000001</v>
      </c>
      <c r="T5522">
        <f t="shared" si="408"/>
        <v>-0.28999999999999998</v>
      </c>
      <c r="AA5522">
        <v>5520</v>
      </c>
      <c r="AC5522">
        <v>2211</v>
      </c>
      <c r="AD5522">
        <v>26679</v>
      </c>
      <c r="AE5522">
        <v>0</v>
      </c>
      <c r="AF5522">
        <v>45975</v>
      </c>
      <c r="AG5522">
        <v>45895</v>
      </c>
      <c r="AH5522">
        <v>33</v>
      </c>
      <c r="AI5522">
        <v>0</v>
      </c>
      <c r="AJ5522">
        <v>0</v>
      </c>
      <c r="AK5522">
        <v>0</v>
      </c>
      <c r="AL5522">
        <v>121075000</v>
      </c>
      <c r="AM5522">
        <v>10027</v>
      </c>
      <c r="AP5522">
        <f t="shared" si="409"/>
        <v>3.8078250000001241</v>
      </c>
      <c r="AQ5522">
        <f t="shared" si="413"/>
        <v>3807.825000000124</v>
      </c>
      <c r="AR5522">
        <f t="shared" si="410"/>
        <v>4.5975000000000001</v>
      </c>
      <c r="AS5522">
        <f t="shared" si="411"/>
        <v>4.5895000000000001</v>
      </c>
      <c r="AT5522">
        <f t="shared" si="412"/>
        <v>0.33</v>
      </c>
    </row>
    <row r="5523" spans="1:46" x14ac:dyDescent="0.3">
      <c r="A5523">
        <v>5521</v>
      </c>
      <c r="C5523">
        <v>2243</v>
      </c>
      <c r="D5523">
        <v>19511</v>
      </c>
      <c r="E5523">
        <v>0</v>
      </c>
      <c r="F5523">
        <v>30000</v>
      </c>
      <c r="G5523">
        <v>30013</v>
      </c>
      <c r="H5523">
        <v>-24</v>
      </c>
      <c r="I5523">
        <v>0</v>
      </c>
      <c r="J5523">
        <v>0</v>
      </c>
      <c r="K5523">
        <v>0</v>
      </c>
      <c r="L5523">
        <v>538636079</v>
      </c>
      <c r="M5523">
        <v>10040</v>
      </c>
      <c r="P5523">
        <f t="shared" si="404"/>
        <v>3.8079125000001244</v>
      </c>
      <c r="Q5523">
        <f t="shared" si="405"/>
        <v>3807.9125000001245</v>
      </c>
      <c r="R5523">
        <f t="shared" si="406"/>
        <v>3</v>
      </c>
      <c r="S5523">
        <f t="shared" si="407"/>
        <v>3.0013000000000001</v>
      </c>
      <c r="T5523">
        <f t="shared" si="408"/>
        <v>-0.24</v>
      </c>
      <c r="AA5523">
        <v>5521</v>
      </c>
      <c r="AC5523">
        <v>2211</v>
      </c>
      <c r="AD5523">
        <v>26679</v>
      </c>
      <c r="AE5523">
        <v>0</v>
      </c>
      <c r="AF5523">
        <v>46064</v>
      </c>
      <c r="AG5523">
        <v>45978</v>
      </c>
      <c r="AH5523">
        <v>64</v>
      </c>
      <c r="AI5523">
        <v>0</v>
      </c>
      <c r="AJ5523">
        <v>0</v>
      </c>
      <c r="AK5523">
        <v>0</v>
      </c>
      <c r="AL5523">
        <v>121076000</v>
      </c>
      <c r="AM5523">
        <v>10026</v>
      </c>
      <c r="AP5523">
        <f t="shared" si="409"/>
        <v>3.8079250000001243</v>
      </c>
      <c r="AQ5523">
        <f t="shared" si="413"/>
        <v>3807.9250000001243</v>
      </c>
      <c r="AR5523">
        <f t="shared" si="410"/>
        <v>4.6063999999999998</v>
      </c>
      <c r="AS5523">
        <f t="shared" si="411"/>
        <v>4.5978000000000003</v>
      </c>
      <c r="AT5523">
        <f t="shared" si="412"/>
        <v>0.64</v>
      </c>
    </row>
    <row r="5524" spans="1:46" x14ac:dyDescent="0.3">
      <c r="A5524">
        <v>5522</v>
      </c>
      <c r="C5524">
        <v>2243</v>
      </c>
      <c r="D5524">
        <v>19511</v>
      </c>
      <c r="E5524">
        <v>0</v>
      </c>
      <c r="F5524">
        <v>30000</v>
      </c>
      <c r="G5524">
        <v>30013</v>
      </c>
      <c r="H5524">
        <v>-24</v>
      </c>
      <c r="I5524">
        <v>0</v>
      </c>
      <c r="J5524">
        <v>0</v>
      </c>
      <c r="K5524">
        <v>0</v>
      </c>
      <c r="L5524">
        <v>538637204</v>
      </c>
      <c r="M5524">
        <v>10026</v>
      </c>
      <c r="P5524">
        <f t="shared" si="404"/>
        <v>3.8080250000001246</v>
      </c>
      <c r="Q5524">
        <f t="shared" si="405"/>
        <v>3808.0250000001247</v>
      </c>
      <c r="R5524">
        <f t="shared" si="406"/>
        <v>3</v>
      </c>
      <c r="S5524">
        <f t="shared" si="407"/>
        <v>3.0013000000000001</v>
      </c>
      <c r="T5524">
        <f t="shared" si="408"/>
        <v>-0.24</v>
      </c>
      <c r="AA5524">
        <v>5522</v>
      </c>
      <c r="AC5524">
        <v>2211</v>
      </c>
      <c r="AD5524">
        <v>26679</v>
      </c>
      <c r="AE5524">
        <v>0</v>
      </c>
      <c r="AF5524">
        <v>46153</v>
      </c>
      <c r="AG5524">
        <v>46081</v>
      </c>
      <c r="AH5524">
        <v>28</v>
      </c>
      <c r="AI5524">
        <v>0</v>
      </c>
      <c r="AJ5524">
        <v>0</v>
      </c>
      <c r="AK5524">
        <v>0</v>
      </c>
      <c r="AL5524">
        <v>121077000</v>
      </c>
      <c r="AM5524">
        <v>10028</v>
      </c>
      <c r="AP5524">
        <f t="shared" si="409"/>
        <v>3.8080250000001246</v>
      </c>
      <c r="AQ5524">
        <f t="shared" si="413"/>
        <v>3808.0250000001247</v>
      </c>
      <c r="AR5524">
        <f t="shared" si="410"/>
        <v>4.6153000000000004</v>
      </c>
      <c r="AS5524">
        <f t="shared" si="411"/>
        <v>4.6081000000000003</v>
      </c>
      <c r="AT5524">
        <f t="shared" si="412"/>
        <v>0.28000000000000003</v>
      </c>
    </row>
    <row r="5525" spans="1:46" x14ac:dyDescent="0.3">
      <c r="A5525">
        <v>5523</v>
      </c>
      <c r="C5525">
        <v>2243</v>
      </c>
      <c r="D5525">
        <v>19511</v>
      </c>
      <c r="E5525">
        <v>0</v>
      </c>
      <c r="F5525">
        <v>30000</v>
      </c>
      <c r="G5525">
        <v>30010</v>
      </c>
      <c r="H5525">
        <v>-17</v>
      </c>
      <c r="I5525">
        <v>0</v>
      </c>
      <c r="J5525">
        <v>0</v>
      </c>
      <c r="K5525">
        <v>0</v>
      </c>
      <c r="L5525">
        <v>538638204</v>
      </c>
      <c r="M5525">
        <v>9998</v>
      </c>
      <c r="P5525">
        <f t="shared" si="404"/>
        <v>3.8081250000001248</v>
      </c>
      <c r="Q5525">
        <f t="shared" si="405"/>
        <v>3808.1250000001246</v>
      </c>
      <c r="R5525">
        <f t="shared" si="406"/>
        <v>3</v>
      </c>
      <c r="S5525">
        <f t="shared" si="407"/>
        <v>3.0009999999999999</v>
      </c>
      <c r="T5525">
        <f t="shared" si="408"/>
        <v>-0.17</v>
      </c>
      <c r="AA5525">
        <v>5523</v>
      </c>
      <c r="AC5525">
        <v>2211</v>
      </c>
      <c r="AD5525">
        <v>26679</v>
      </c>
      <c r="AE5525">
        <v>0</v>
      </c>
      <c r="AF5525">
        <v>46240</v>
      </c>
      <c r="AG5525">
        <v>46148</v>
      </c>
      <c r="AH5525">
        <v>76</v>
      </c>
      <c r="AI5525">
        <v>0</v>
      </c>
      <c r="AJ5525">
        <v>0</v>
      </c>
      <c r="AK5525">
        <v>0</v>
      </c>
      <c r="AL5525">
        <v>121078000</v>
      </c>
      <c r="AM5525">
        <v>10025</v>
      </c>
      <c r="AP5525">
        <f t="shared" si="409"/>
        <v>3.8081250000001248</v>
      </c>
      <c r="AQ5525">
        <f t="shared" si="413"/>
        <v>3808.1250000001246</v>
      </c>
      <c r="AR5525">
        <f t="shared" si="410"/>
        <v>4.6239999999999997</v>
      </c>
      <c r="AS5525">
        <f t="shared" si="411"/>
        <v>4.6147999999999998</v>
      </c>
      <c r="AT5525">
        <f t="shared" si="412"/>
        <v>0.76</v>
      </c>
    </row>
    <row r="5526" spans="1:46" x14ac:dyDescent="0.3">
      <c r="A5526">
        <v>5524</v>
      </c>
      <c r="C5526">
        <v>2243</v>
      </c>
      <c r="D5526">
        <v>19511</v>
      </c>
      <c r="E5526">
        <v>0</v>
      </c>
      <c r="F5526">
        <v>30000</v>
      </c>
      <c r="G5526">
        <v>30010</v>
      </c>
      <c r="H5526">
        <v>-17</v>
      </c>
      <c r="I5526">
        <v>0</v>
      </c>
      <c r="J5526">
        <v>0</v>
      </c>
      <c r="K5526">
        <v>0</v>
      </c>
      <c r="L5526">
        <v>538639204</v>
      </c>
      <c r="M5526">
        <v>10059</v>
      </c>
      <c r="P5526">
        <f t="shared" si="404"/>
        <v>3.808225000000125</v>
      </c>
      <c r="Q5526">
        <f t="shared" si="405"/>
        <v>3808.225000000125</v>
      </c>
      <c r="R5526">
        <f t="shared" si="406"/>
        <v>3</v>
      </c>
      <c r="S5526">
        <f t="shared" si="407"/>
        <v>3.0009999999999999</v>
      </c>
      <c r="T5526">
        <f t="shared" si="408"/>
        <v>-0.17</v>
      </c>
      <c r="AA5526">
        <v>5524</v>
      </c>
      <c r="AC5526">
        <v>2211</v>
      </c>
      <c r="AD5526">
        <v>26679</v>
      </c>
      <c r="AE5526">
        <v>0</v>
      </c>
      <c r="AF5526">
        <v>46326</v>
      </c>
      <c r="AG5526">
        <v>46237</v>
      </c>
      <c r="AH5526">
        <v>85</v>
      </c>
      <c r="AI5526">
        <v>0</v>
      </c>
      <c r="AJ5526">
        <v>0</v>
      </c>
      <c r="AK5526">
        <v>0</v>
      </c>
      <c r="AL5526">
        <v>121079000</v>
      </c>
      <c r="AM5526">
        <v>10077</v>
      </c>
      <c r="AP5526">
        <f t="shared" si="409"/>
        <v>3.808225000000125</v>
      </c>
      <c r="AQ5526">
        <f t="shared" si="413"/>
        <v>3808.225000000125</v>
      </c>
      <c r="AR5526">
        <f t="shared" si="410"/>
        <v>4.6326000000000001</v>
      </c>
      <c r="AS5526">
        <f t="shared" si="411"/>
        <v>4.6237000000000004</v>
      </c>
      <c r="AT5526">
        <f t="shared" si="412"/>
        <v>0.85</v>
      </c>
    </row>
    <row r="5527" spans="1:46" x14ac:dyDescent="0.3">
      <c r="A5527">
        <v>5525</v>
      </c>
      <c r="C5527">
        <v>2243</v>
      </c>
      <c r="D5527">
        <v>19511</v>
      </c>
      <c r="E5527">
        <v>0</v>
      </c>
      <c r="F5527">
        <v>30000</v>
      </c>
      <c r="G5527">
        <v>30004</v>
      </c>
      <c r="H5527">
        <v>-4</v>
      </c>
      <c r="I5527">
        <v>0</v>
      </c>
      <c r="J5527">
        <v>0</v>
      </c>
      <c r="K5527">
        <v>0</v>
      </c>
      <c r="L5527">
        <v>538640204</v>
      </c>
      <c r="M5527">
        <v>10061</v>
      </c>
      <c r="P5527">
        <f t="shared" si="404"/>
        <v>3.8083250000001252</v>
      </c>
      <c r="Q5527">
        <f t="shared" si="405"/>
        <v>3808.3250000001253</v>
      </c>
      <c r="R5527">
        <f t="shared" si="406"/>
        <v>3</v>
      </c>
      <c r="S5527">
        <f t="shared" si="407"/>
        <v>3.0004</v>
      </c>
      <c r="T5527">
        <f t="shared" si="408"/>
        <v>-0.04</v>
      </c>
      <c r="AA5527">
        <v>5525</v>
      </c>
      <c r="AC5527">
        <v>2211</v>
      </c>
      <c r="AD5527">
        <v>26679</v>
      </c>
      <c r="AE5527">
        <v>0</v>
      </c>
      <c r="AF5527">
        <v>46411</v>
      </c>
      <c r="AG5527">
        <v>46328</v>
      </c>
      <c r="AH5527">
        <v>52</v>
      </c>
      <c r="AI5527">
        <v>0</v>
      </c>
      <c r="AJ5527">
        <v>0</v>
      </c>
      <c r="AK5527">
        <v>0</v>
      </c>
      <c r="AL5527">
        <v>121080000</v>
      </c>
      <c r="AM5527">
        <v>10026</v>
      </c>
      <c r="AP5527">
        <f t="shared" si="409"/>
        <v>3.8083250000001252</v>
      </c>
      <c r="AQ5527">
        <f t="shared" si="413"/>
        <v>3808.3250000001253</v>
      </c>
      <c r="AR5527">
        <f t="shared" si="410"/>
        <v>4.6410999999999998</v>
      </c>
      <c r="AS5527">
        <f t="shared" si="411"/>
        <v>4.6327999999999996</v>
      </c>
      <c r="AT5527">
        <f t="shared" si="412"/>
        <v>0.52</v>
      </c>
    </row>
    <row r="5528" spans="1:46" x14ac:dyDescent="0.3">
      <c r="A5528">
        <v>5526</v>
      </c>
      <c r="C5528">
        <v>2243</v>
      </c>
      <c r="D5528">
        <v>19511</v>
      </c>
      <c r="E5528">
        <v>0</v>
      </c>
      <c r="F5528">
        <v>30000</v>
      </c>
      <c r="G5528">
        <v>30013</v>
      </c>
      <c r="H5528">
        <v>-20</v>
      </c>
      <c r="I5528">
        <v>0</v>
      </c>
      <c r="J5528">
        <v>0</v>
      </c>
      <c r="K5528">
        <v>0</v>
      </c>
      <c r="L5528">
        <v>538641204</v>
      </c>
      <c r="M5528">
        <v>10006</v>
      </c>
      <c r="P5528">
        <f t="shared" si="404"/>
        <v>3.8084250000001254</v>
      </c>
      <c r="Q5528">
        <f t="shared" si="405"/>
        <v>3808.4250000001252</v>
      </c>
      <c r="R5528">
        <f t="shared" si="406"/>
        <v>3</v>
      </c>
      <c r="S5528">
        <f t="shared" si="407"/>
        <v>3.0013000000000001</v>
      </c>
      <c r="T5528">
        <f t="shared" si="408"/>
        <v>-0.2</v>
      </c>
      <c r="AA5528">
        <v>5526</v>
      </c>
      <c r="AC5528">
        <v>2211</v>
      </c>
      <c r="AD5528">
        <v>26679</v>
      </c>
      <c r="AE5528">
        <v>0</v>
      </c>
      <c r="AF5528">
        <v>46496</v>
      </c>
      <c r="AG5528">
        <v>46417</v>
      </c>
      <c r="AH5528">
        <v>51</v>
      </c>
      <c r="AI5528">
        <v>0</v>
      </c>
      <c r="AJ5528">
        <v>0</v>
      </c>
      <c r="AK5528">
        <v>0</v>
      </c>
      <c r="AL5528">
        <v>121081000</v>
      </c>
      <c r="AM5528">
        <v>10025</v>
      </c>
      <c r="AP5528">
        <f t="shared" si="409"/>
        <v>3.8084250000001254</v>
      </c>
      <c r="AQ5528">
        <f t="shared" si="413"/>
        <v>3808.4250000001252</v>
      </c>
      <c r="AR5528">
        <f t="shared" si="410"/>
        <v>4.6496000000000004</v>
      </c>
      <c r="AS5528">
        <f t="shared" si="411"/>
        <v>4.6417000000000002</v>
      </c>
      <c r="AT5528">
        <f t="shared" si="412"/>
        <v>0.51</v>
      </c>
    </row>
    <row r="5529" spans="1:46" x14ac:dyDescent="0.3">
      <c r="A5529">
        <v>5527</v>
      </c>
      <c r="C5529">
        <v>2243</v>
      </c>
      <c r="D5529">
        <v>19511</v>
      </c>
      <c r="E5529">
        <v>0</v>
      </c>
      <c r="F5529">
        <v>30000</v>
      </c>
      <c r="G5529">
        <v>30007</v>
      </c>
      <c r="H5529">
        <v>-15</v>
      </c>
      <c r="I5529">
        <v>0</v>
      </c>
      <c r="J5529">
        <v>0</v>
      </c>
      <c r="K5529">
        <v>0</v>
      </c>
      <c r="L5529">
        <v>538642204</v>
      </c>
      <c r="M5529">
        <v>10049</v>
      </c>
      <c r="P5529">
        <f t="shared" si="404"/>
        <v>3.8085250000001256</v>
      </c>
      <c r="Q5529">
        <f t="shared" si="405"/>
        <v>3808.5250000001256</v>
      </c>
      <c r="R5529">
        <f t="shared" si="406"/>
        <v>3</v>
      </c>
      <c r="S5529">
        <f t="shared" si="407"/>
        <v>3.0007000000000001</v>
      </c>
      <c r="T5529">
        <f t="shared" si="408"/>
        <v>-0.15</v>
      </c>
      <c r="AA5529">
        <v>5527</v>
      </c>
      <c r="AC5529">
        <v>2211</v>
      </c>
      <c r="AD5529">
        <v>26679</v>
      </c>
      <c r="AE5529">
        <v>0</v>
      </c>
      <c r="AF5529">
        <v>46579</v>
      </c>
      <c r="AG5529">
        <v>46502</v>
      </c>
      <c r="AH5529">
        <v>54</v>
      </c>
      <c r="AI5529">
        <v>0</v>
      </c>
      <c r="AJ5529">
        <v>0</v>
      </c>
      <c r="AK5529">
        <v>0</v>
      </c>
      <c r="AL5529">
        <v>121082000</v>
      </c>
      <c r="AM5529">
        <v>10025</v>
      </c>
      <c r="AP5529">
        <f t="shared" si="409"/>
        <v>3.8085250000001256</v>
      </c>
      <c r="AQ5529">
        <f t="shared" si="413"/>
        <v>3808.5250000001256</v>
      </c>
      <c r="AR5529">
        <f t="shared" si="410"/>
        <v>4.6578999999999997</v>
      </c>
      <c r="AS5529">
        <f t="shared" si="411"/>
        <v>4.6501999999999999</v>
      </c>
      <c r="AT5529">
        <f t="shared" si="412"/>
        <v>0.54</v>
      </c>
    </row>
    <row r="5530" spans="1:46" x14ac:dyDescent="0.3">
      <c r="A5530">
        <v>5528</v>
      </c>
      <c r="C5530">
        <v>2243</v>
      </c>
      <c r="D5530">
        <v>19511</v>
      </c>
      <c r="E5530">
        <v>0</v>
      </c>
      <c r="F5530">
        <v>30000</v>
      </c>
      <c r="G5530">
        <v>30010</v>
      </c>
      <c r="H5530">
        <v>-27</v>
      </c>
      <c r="I5530">
        <v>0</v>
      </c>
      <c r="J5530">
        <v>0</v>
      </c>
      <c r="K5530">
        <v>0</v>
      </c>
      <c r="L5530">
        <v>538643204</v>
      </c>
      <c r="M5530">
        <v>10007</v>
      </c>
      <c r="P5530">
        <f t="shared" ref="P5530:P5593" si="414">P5529+(L5530-L5529)/10000000</f>
        <v>3.8086250000001258</v>
      </c>
      <c r="Q5530">
        <f t="shared" ref="Q5530:Q5593" si="415">P5530*1000</f>
        <v>3808.625000000126</v>
      </c>
      <c r="R5530">
        <f t="shared" ref="R5530:R5593" si="416">F5530/10000</f>
        <v>3</v>
      </c>
      <c r="S5530">
        <f t="shared" ref="S5530:S5593" si="417">G5530/10000</f>
        <v>3.0009999999999999</v>
      </c>
      <c r="T5530">
        <f t="shared" ref="T5530:T5593" si="418">H5530/100</f>
        <v>-0.27</v>
      </c>
      <c r="AA5530">
        <v>5528</v>
      </c>
      <c r="AC5530">
        <v>2211</v>
      </c>
      <c r="AD5530">
        <v>26679</v>
      </c>
      <c r="AE5530">
        <v>0</v>
      </c>
      <c r="AF5530">
        <v>46661</v>
      </c>
      <c r="AG5530">
        <v>46585</v>
      </c>
      <c r="AH5530">
        <v>59</v>
      </c>
      <c r="AI5530">
        <v>0</v>
      </c>
      <c r="AJ5530">
        <v>0</v>
      </c>
      <c r="AK5530">
        <v>0</v>
      </c>
      <c r="AL5530">
        <v>121083000</v>
      </c>
      <c r="AM5530">
        <v>10035</v>
      </c>
      <c r="AP5530">
        <f t="shared" ref="AP5530:AP5593" si="419">AP5529+(AL5530-AL5529)/10000000</f>
        <v>3.8086250000001258</v>
      </c>
      <c r="AQ5530">
        <f t="shared" si="413"/>
        <v>3808.625000000126</v>
      </c>
      <c r="AR5530">
        <f t="shared" ref="AR5530:AR5593" si="420">AF5530/10000</f>
        <v>4.6661000000000001</v>
      </c>
      <c r="AS5530">
        <f t="shared" ref="AS5530:AS5593" si="421">AG5530/10000</f>
        <v>4.6585000000000001</v>
      </c>
      <c r="AT5530">
        <f t="shared" ref="AT5530:AT5593" si="422">AH5530/100</f>
        <v>0.59</v>
      </c>
    </row>
    <row r="5531" spans="1:46" x14ac:dyDescent="0.3">
      <c r="A5531">
        <v>5529</v>
      </c>
      <c r="C5531">
        <v>2243</v>
      </c>
      <c r="D5531">
        <v>19511</v>
      </c>
      <c r="E5531">
        <v>0</v>
      </c>
      <c r="F5531">
        <v>30000</v>
      </c>
      <c r="G5531">
        <v>30010</v>
      </c>
      <c r="H5531">
        <v>-22</v>
      </c>
      <c r="I5531">
        <v>0</v>
      </c>
      <c r="J5531">
        <v>0</v>
      </c>
      <c r="K5531">
        <v>0</v>
      </c>
      <c r="L5531">
        <v>538644204</v>
      </c>
      <c r="M5531">
        <v>10026</v>
      </c>
      <c r="P5531">
        <f t="shared" si="414"/>
        <v>3.808725000000126</v>
      </c>
      <c r="Q5531">
        <f t="shared" si="415"/>
        <v>3808.7250000001259</v>
      </c>
      <c r="R5531">
        <f t="shared" si="416"/>
        <v>3</v>
      </c>
      <c r="S5531">
        <f t="shared" si="417"/>
        <v>3.0009999999999999</v>
      </c>
      <c r="T5531">
        <f t="shared" si="418"/>
        <v>-0.22</v>
      </c>
      <c r="AA5531">
        <v>5529</v>
      </c>
      <c r="AC5531">
        <v>2211</v>
      </c>
      <c r="AD5531">
        <v>26679</v>
      </c>
      <c r="AE5531">
        <v>0</v>
      </c>
      <c r="AF5531">
        <v>46743</v>
      </c>
      <c r="AG5531">
        <v>46682</v>
      </c>
      <c r="AH5531">
        <v>57</v>
      </c>
      <c r="AI5531">
        <v>0</v>
      </c>
      <c r="AJ5531">
        <v>0</v>
      </c>
      <c r="AK5531">
        <v>0</v>
      </c>
      <c r="AL5531">
        <v>121084000</v>
      </c>
      <c r="AM5531">
        <v>10025</v>
      </c>
      <c r="AP5531">
        <f t="shared" si="419"/>
        <v>3.808725000000126</v>
      </c>
      <c r="AQ5531">
        <f t="shared" si="413"/>
        <v>3808.7250000001259</v>
      </c>
      <c r="AR5531">
        <f t="shared" si="420"/>
        <v>4.6742999999999997</v>
      </c>
      <c r="AS5531">
        <f t="shared" si="421"/>
        <v>4.6681999999999997</v>
      </c>
      <c r="AT5531">
        <f t="shared" si="422"/>
        <v>0.56999999999999995</v>
      </c>
    </row>
    <row r="5532" spans="1:46" x14ac:dyDescent="0.3">
      <c r="A5532">
        <v>5530</v>
      </c>
      <c r="C5532">
        <v>2243</v>
      </c>
      <c r="D5532">
        <v>19511</v>
      </c>
      <c r="E5532">
        <v>0</v>
      </c>
      <c r="F5532">
        <v>30000</v>
      </c>
      <c r="G5532">
        <v>30013</v>
      </c>
      <c r="H5532">
        <v>-29</v>
      </c>
      <c r="I5532">
        <v>0</v>
      </c>
      <c r="J5532">
        <v>0</v>
      </c>
      <c r="K5532">
        <v>0</v>
      </c>
      <c r="L5532">
        <v>538645204</v>
      </c>
      <c r="M5532">
        <v>10014</v>
      </c>
      <c r="P5532">
        <f t="shared" si="414"/>
        <v>3.8088250000001262</v>
      </c>
      <c r="Q5532">
        <f t="shared" si="415"/>
        <v>3808.8250000001262</v>
      </c>
      <c r="R5532">
        <f t="shared" si="416"/>
        <v>3</v>
      </c>
      <c r="S5532">
        <f t="shared" si="417"/>
        <v>3.0013000000000001</v>
      </c>
      <c r="T5532">
        <f t="shared" si="418"/>
        <v>-0.28999999999999998</v>
      </c>
      <c r="AA5532">
        <v>5530</v>
      </c>
      <c r="AC5532">
        <v>2211</v>
      </c>
      <c r="AD5532">
        <v>26679</v>
      </c>
      <c r="AE5532">
        <v>0</v>
      </c>
      <c r="AF5532">
        <v>46823</v>
      </c>
      <c r="AG5532">
        <v>46750</v>
      </c>
      <c r="AH5532">
        <v>63</v>
      </c>
      <c r="AI5532">
        <v>0</v>
      </c>
      <c r="AJ5532">
        <v>0</v>
      </c>
      <c r="AK5532">
        <v>0</v>
      </c>
      <c r="AL5532">
        <v>121085000</v>
      </c>
      <c r="AM5532">
        <v>10028</v>
      </c>
      <c r="AP5532">
        <f t="shared" si="419"/>
        <v>3.8088250000001262</v>
      </c>
      <c r="AQ5532">
        <f t="shared" si="413"/>
        <v>3808.8250000001262</v>
      </c>
      <c r="AR5532">
        <f t="shared" si="420"/>
        <v>4.6822999999999997</v>
      </c>
      <c r="AS5532">
        <f t="shared" si="421"/>
        <v>4.6749999999999998</v>
      </c>
      <c r="AT5532">
        <f t="shared" si="422"/>
        <v>0.63</v>
      </c>
    </row>
    <row r="5533" spans="1:46" x14ac:dyDescent="0.3">
      <c r="A5533">
        <v>5531</v>
      </c>
      <c r="C5533">
        <v>2243</v>
      </c>
      <c r="D5533">
        <v>19511</v>
      </c>
      <c r="E5533">
        <v>0</v>
      </c>
      <c r="F5533">
        <v>30000</v>
      </c>
      <c r="G5533">
        <v>30001</v>
      </c>
      <c r="H5533">
        <v>2</v>
      </c>
      <c r="I5533">
        <v>0</v>
      </c>
      <c r="J5533">
        <v>0</v>
      </c>
      <c r="K5533">
        <v>0</v>
      </c>
      <c r="L5533">
        <v>538646204</v>
      </c>
      <c r="M5533">
        <v>10038</v>
      </c>
      <c r="P5533">
        <f t="shared" si="414"/>
        <v>3.8089250000001265</v>
      </c>
      <c r="Q5533">
        <f t="shared" si="415"/>
        <v>3808.9250000001266</v>
      </c>
      <c r="R5533">
        <f t="shared" si="416"/>
        <v>3</v>
      </c>
      <c r="S5533">
        <f t="shared" si="417"/>
        <v>3.0001000000000002</v>
      </c>
      <c r="T5533">
        <f t="shared" si="418"/>
        <v>0.02</v>
      </c>
      <c r="AA5533">
        <v>5531</v>
      </c>
      <c r="AC5533">
        <v>2211</v>
      </c>
      <c r="AD5533">
        <v>26679</v>
      </c>
      <c r="AE5533">
        <v>0</v>
      </c>
      <c r="AF5533">
        <v>46902</v>
      </c>
      <c r="AG5533">
        <v>46823</v>
      </c>
      <c r="AH5533">
        <v>71</v>
      </c>
      <c r="AI5533">
        <v>0</v>
      </c>
      <c r="AJ5533">
        <v>0</v>
      </c>
      <c r="AK5533">
        <v>0</v>
      </c>
      <c r="AL5533">
        <v>121086000</v>
      </c>
      <c r="AM5533">
        <v>10089</v>
      </c>
      <c r="AP5533">
        <f t="shared" si="419"/>
        <v>3.8089250000001265</v>
      </c>
      <c r="AQ5533">
        <f t="shared" si="413"/>
        <v>3808.9250000001266</v>
      </c>
      <c r="AR5533">
        <f t="shared" si="420"/>
        <v>4.6901999999999999</v>
      </c>
      <c r="AS5533">
        <f t="shared" si="421"/>
        <v>4.6822999999999997</v>
      </c>
      <c r="AT5533">
        <f t="shared" si="422"/>
        <v>0.71</v>
      </c>
    </row>
    <row r="5534" spans="1:46" x14ac:dyDescent="0.3">
      <c r="A5534">
        <v>5532</v>
      </c>
      <c r="C5534">
        <v>2243</v>
      </c>
      <c r="D5534">
        <v>19511</v>
      </c>
      <c r="E5534">
        <v>0</v>
      </c>
      <c r="F5534">
        <v>30000</v>
      </c>
      <c r="G5534">
        <v>30010</v>
      </c>
      <c r="H5534">
        <v>-17</v>
      </c>
      <c r="I5534">
        <v>0</v>
      </c>
      <c r="J5534">
        <v>0</v>
      </c>
      <c r="K5534">
        <v>0</v>
      </c>
      <c r="L5534">
        <v>538647204</v>
      </c>
      <c r="M5534">
        <v>10029</v>
      </c>
      <c r="P5534">
        <f t="shared" si="414"/>
        <v>3.8090250000001267</v>
      </c>
      <c r="Q5534">
        <f t="shared" si="415"/>
        <v>3809.0250000001265</v>
      </c>
      <c r="R5534">
        <f t="shared" si="416"/>
        <v>3</v>
      </c>
      <c r="S5534">
        <f t="shared" si="417"/>
        <v>3.0009999999999999</v>
      </c>
      <c r="T5534">
        <f t="shared" si="418"/>
        <v>-0.17</v>
      </c>
      <c r="AA5534">
        <v>5532</v>
      </c>
      <c r="AC5534">
        <v>2211</v>
      </c>
      <c r="AD5534">
        <v>26679</v>
      </c>
      <c r="AE5534">
        <v>0</v>
      </c>
      <c r="AF5534">
        <v>46980</v>
      </c>
      <c r="AG5534">
        <v>46917</v>
      </c>
      <c r="AH5534">
        <v>21</v>
      </c>
      <c r="AI5534">
        <v>0</v>
      </c>
      <c r="AJ5534">
        <v>0</v>
      </c>
      <c r="AK5534">
        <v>0</v>
      </c>
      <c r="AL5534">
        <v>121087000</v>
      </c>
      <c r="AM5534">
        <v>10032</v>
      </c>
      <c r="AP5534">
        <f t="shared" si="419"/>
        <v>3.8090250000001267</v>
      </c>
      <c r="AQ5534">
        <f t="shared" si="413"/>
        <v>3809.0250000001265</v>
      </c>
      <c r="AR5534">
        <f t="shared" si="420"/>
        <v>4.6980000000000004</v>
      </c>
      <c r="AS5534">
        <f t="shared" si="421"/>
        <v>4.6917</v>
      </c>
      <c r="AT5534">
        <f t="shared" si="422"/>
        <v>0.21</v>
      </c>
    </row>
    <row r="5535" spans="1:46" x14ac:dyDescent="0.3">
      <c r="A5535">
        <v>5533</v>
      </c>
      <c r="C5535">
        <v>2243</v>
      </c>
      <c r="D5535">
        <v>19511</v>
      </c>
      <c r="E5535">
        <v>0</v>
      </c>
      <c r="F5535">
        <v>30000</v>
      </c>
      <c r="G5535">
        <v>30013</v>
      </c>
      <c r="H5535">
        <v>-29</v>
      </c>
      <c r="I5535">
        <v>0</v>
      </c>
      <c r="J5535">
        <v>0</v>
      </c>
      <c r="K5535">
        <v>0</v>
      </c>
      <c r="L5535">
        <v>538648204</v>
      </c>
      <c r="M5535">
        <v>10023</v>
      </c>
      <c r="P5535">
        <f t="shared" si="414"/>
        <v>3.8091250000001269</v>
      </c>
      <c r="Q5535">
        <f t="shared" si="415"/>
        <v>3809.1250000001269</v>
      </c>
      <c r="R5535">
        <f t="shared" si="416"/>
        <v>3</v>
      </c>
      <c r="S5535">
        <f t="shared" si="417"/>
        <v>3.0013000000000001</v>
      </c>
      <c r="T5535">
        <f t="shared" si="418"/>
        <v>-0.28999999999999998</v>
      </c>
      <c r="AA5535">
        <v>5533</v>
      </c>
      <c r="AC5535">
        <v>2211</v>
      </c>
      <c r="AD5535">
        <v>26679</v>
      </c>
      <c r="AE5535">
        <v>0</v>
      </c>
      <c r="AF5535">
        <v>47058</v>
      </c>
      <c r="AG5535">
        <v>46972</v>
      </c>
      <c r="AH5535">
        <v>79</v>
      </c>
      <c r="AI5535">
        <v>0</v>
      </c>
      <c r="AJ5535">
        <v>0</v>
      </c>
      <c r="AK5535">
        <v>0</v>
      </c>
      <c r="AL5535">
        <v>121088000</v>
      </c>
      <c r="AM5535">
        <v>10022</v>
      </c>
      <c r="AP5535">
        <f t="shared" si="419"/>
        <v>3.8091250000001269</v>
      </c>
      <c r="AQ5535">
        <f t="shared" si="413"/>
        <v>3809.1250000001269</v>
      </c>
      <c r="AR5535">
        <f t="shared" si="420"/>
        <v>4.7058</v>
      </c>
      <c r="AS5535">
        <f t="shared" si="421"/>
        <v>4.6971999999999996</v>
      </c>
      <c r="AT5535">
        <f t="shared" si="422"/>
        <v>0.79</v>
      </c>
    </row>
    <row r="5536" spans="1:46" x14ac:dyDescent="0.3">
      <c r="A5536">
        <v>5534</v>
      </c>
      <c r="C5536">
        <v>2243</v>
      </c>
      <c r="D5536">
        <v>19511</v>
      </c>
      <c r="E5536">
        <v>0</v>
      </c>
      <c r="F5536">
        <v>30000</v>
      </c>
      <c r="G5536">
        <v>30010</v>
      </c>
      <c r="H5536">
        <v>-17</v>
      </c>
      <c r="I5536">
        <v>0</v>
      </c>
      <c r="J5536">
        <v>0</v>
      </c>
      <c r="K5536">
        <v>0</v>
      </c>
      <c r="L5536">
        <v>538649204</v>
      </c>
      <c r="M5536">
        <v>10088</v>
      </c>
      <c r="P5536">
        <f t="shared" si="414"/>
        <v>3.8092250000001271</v>
      </c>
      <c r="Q5536">
        <f t="shared" si="415"/>
        <v>3809.2250000001272</v>
      </c>
      <c r="R5536">
        <f t="shared" si="416"/>
        <v>3</v>
      </c>
      <c r="S5536">
        <f t="shared" si="417"/>
        <v>3.0009999999999999</v>
      </c>
      <c r="T5536">
        <f t="shared" si="418"/>
        <v>-0.17</v>
      </c>
      <c r="AA5536">
        <v>5534</v>
      </c>
      <c r="AC5536">
        <v>2211</v>
      </c>
      <c r="AD5536">
        <v>26679</v>
      </c>
      <c r="AE5536">
        <v>0</v>
      </c>
      <c r="AF5536">
        <v>47134</v>
      </c>
      <c r="AG5536">
        <v>47061</v>
      </c>
      <c r="AH5536">
        <v>66</v>
      </c>
      <c r="AI5536">
        <v>0</v>
      </c>
      <c r="AJ5536">
        <v>0</v>
      </c>
      <c r="AK5536">
        <v>0</v>
      </c>
      <c r="AL5536">
        <v>121089000</v>
      </c>
      <c r="AM5536">
        <v>10168</v>
      </c>
      <c r="AP5536">
        <f t="shared" si="419"/>
        <v>3.8092250000001271</v>
      </c>
      <c r="AQ5536">
        <f t="shared" si="413"/>
        <v>3809.2250000001272</v>
      </c>
      <c r="AR5536">
        <f t="shared" si="420"/>
        <v>4.7134</v>
      </c>
      <c r="AS5536">
        <f t="shared" si="421"/>
        <v>4.7061000000000002</v>
      </c>
      <c r="AT5536">
        <f t="shared" si="422"/>
        <v>0.66</v>
      </c>
    </row>
    <row r="5537" spans="1:46" x14ac:dyDescent="0.3">
      <c r="A5537">
        <v>5535</v>
      </c>
      <c r="C5537">
        <v>2243</v>
      </c>
      <c r="D5537">
        <v>19511</v>
      </c>
      <c r="E5537">
        <v>0</v>
      </c>
      <c r="F5537">
        <v>30000</v>
      </c>
      <c r="G5537">
        <v>30001</v>
      </c>
      <c r="H5537">
        <v>-2</v>
      </c>
      <c r="I5537">
        <v>0</v>
      </c>
      <c r="J5537">
        <v>0</v>
      </c>
      <c r="K5537">
        <v>0</v>
      </c>
      <c r="L5537">
        <v>538650204</v>
      </c>
      <c r="M5537">
        <v>10031</v>
      </c>
      <c r="P5537">
        <f t="shared" si="414"/>
        <v>3.8093250000001273</v>
      </c>
      <c r="Q5537">
        <f t="shared" si="415"/>
        <v>3809.3250000001271</v>
      </c>
      <c r="R5537">
        <f t="shared" si="416"/>
        <v>3</v>
      </c>
      <c r="S5537">
        <f t="shared" si="417"/>
        <v>3.0001000000000002</v>
      </c>
      <c r="T5537">
        <f t="shared" si="418"/>
        <v>-0.02</v>
      </c>
      <c r="AA5537">
        <v>5535</v>
      </c>
      <c r="AC5537">
        <v>2211</v>
      </c>
      <c r="AD5537">
        <v>26679</v>
      </c>
      <c r="AE5537">
        <v>0</v>
      </c>
      <c r="AF5537">
        <v>47209</v>
      </c>
      <c r="AG5537">
        <v>47146</v>
      </c>
      <c r="AH5537">
        <v>49</v>
      </c>
      <c r="AI5537">
        <v>0</v>
      </c>
      <c r="AJ5537">
        <v>0</v>
      </c>
      <c r="AK5537">
        <v>0</v>
      </c>
      <c r="AL5537">
        <v>121090000</v>
      </c>
      <c r="AM5537">
        <v>9998</v>
      </c>
      <c r="AP5537">
        <f t="shared" si="419"/>
        <v>3.8093250000001273</v>
      </c>
      <c r="AQ5537">
        <f t="shared" si="413"/>
        <v>3809.3250000001271</v>
      </c>
      <c r="AR5537">
        <f t="shared" si="420"/>
        <v>4.7209000000000003</v>
      </c>
      <c r="AS5537">
        <f t="shared" si="421"/>
        <v>4.7145999999999999</v>
      </c>
      <c r="AT5537">
        <f t="shared" si="422"/>
        <v>0.49</v>
      </c>
    </row>
    <row r="5538" spans="1:46" x14ac:dyDescent="0.3">
      <c r="A5538">
        <v>5536</v>
      </c>
      <c r="C5538">
        <v>2243</v>
      </c>
      <c r="D5538">
        <v>19511</v>
      </c>
      <c r="E5538">
        <v>0</v>
      </c>
      <c r="F5538">
        <v>30000</v>
      </c>
      <c r="G5538">
        <v>30004</v>
      </c>
      <c r="H5538">
        <v>-4</v>
      </c>
      <c r="I5538">
        <v>0</v>
      </c>
      <c r="J5538">
        <v>0</v>
      </c>
      <c r="K5538">
        <v>0</v>
      </c>
      <c r="L5538">
        <v>538651204</v>
      </c>
      <c r="M5538">
        <v>10033</v>
      </c>
      <c r="P5538">
        <f t="shared" si="414"/>
        <v>3.8094250000001275</v>
      </c>
      <c r="Q5538">
        <f t="shared" si="415"/>
        <v>3809.4250000001275</v>
      </c>
      <c r="R5538">
        <f t="shared" si="416"/>
        <v>3</v>
      </c>
      <c r="S5538">
        <f t="shared" si="417"/>
        <v>3.0004</v>
      </c>
      <c r="T5538">
        <f t="shared" si="418"/>
        <v>-0.04</v>
      </c>
      <c r="AA5538">
        <v>5536</v>
      </c>
      <c r="AC5538">
        <v>2211</v>
      </c>
      <c r="AD5538">
        <v>26679</v>
      </c>
      <c r="AE5538">
        <v>0</v>
      </c>
      <c r="AF5538">
        <v>47283</v>
      </c>
      <c r="AG5538">
        <v>47220</v>
      </c>
      <c r="AH5538">
        <v>60</v>
      </c>
      <c r="AI5538">
        <v>0</v>
      </c>
      <c r="AJ5538">
        <v>0</v>
      </c>
      <c r="AK5538">
        <v>0</v>
      </c>
      <c r="AL5538">
        <v>121091000</v>
      </c>
      <c r="AM5538">
        <v>10003</v>
      </c>
      <c r="AP5538">
        <f t="shared" si="419"/>
        <v>3.8094250000001275</v>
      </c>
      <c r="AQ5538">
        <f t="shared" si="413"/>
        <v>3809.4250000001275</v>
      </c>
      <c r="AR5538">
        <f t="shared" si="420"/>
        <v>4.7282999999999999</v>
      </c>
      <c r="AS5538">
        <f t="shared" si="421"/>
        <v>4.7220000000000004</v>
      </c>
      <c r="AT5538">
        <f t="shared" si="422"/>
        <v>0.6</v>
      </c>
    </row>
    <row r="5539" spans="1:46" x14ac:dyDescent="0.3">
      <c r="A5539">
        <v>5537</v>
      </c>
      <c r="C5539">
        <v>2243</v>
      </c>
      <c r="D5539">
        <v>19511</v>
      </c>
      <c r="E5539">
        <v>0</v>
      </c>
      <c r="F5539">
        <v>30000</v>
      </c>
      <c r="G5539">
        <v>30013</v>
      </c>
      <c r="H5539">
        <v>-29</v>
      </c>
      <c r="I5539">
        <v>0</v>
      </c>
      <c r="J5539">
        <v>0</v>
      </c>
      <c r="K5539">
        <v>0</v>
      </c>
      <c r="L5539">
        <v>538652204</v>
      </c>
      <c r="M5539">
        <v>10025</v>
      </c>
      <c r="P5539">
        <f t="shared" si="414"/>
        <v>3.8095250000001277</v>
      </c>
      <c r="Q5539">
        <f t="shared" si="415"/>
        <v>3809.5250000001279</v>
      </c>
      <c r="R5539">
        <f t="shared" si="416"/>
        <v>3</v>
      </c>
      <c r="S5539">
        <f t="shared" si="417"/>
        <v>3.0013000000000001</v>
      </c>
      <c r="T5539">
        <f t="shared" si="418"/>
        <v>-0.28999999999999998</v>
      </c>
      <c r="AA5539">
        <v>5537</v>
      </c>
      <c r="AC5539">
        <v>2211</v>
      </c>
      <c r="AD5539">
        <v>26679</v>
      </c>
      <c r="AE5539">
        <v>0</v>
      </c>
      <c r="AF5539">
        <v>47357</v>
      </c>
      <c r="AG5539">
        <v>47281</v>
      </c>
      <c r="AH5539">
        <v>53</v>
      </c>
      <c r="AI5539">
        <v>0</v>
      </c>
      <c r="AJ5539">
        <v>0</v>
      </c>
      <c r="AK5539">
        <v>0</v>
      </c>
      <c r="AL5539">
        <v>121092000</v>
      </c>
      <c r="AM5539">
        <v>10015</v>
      </c>
      <c r="AP5539">
        <f t="shared" si="419"/>
        <v>3.8095250000001277</v>
      </c>
      <c r="AQ5539">
        <f t="shared" si="413"/>
        <v>3809.5250000001279</v>
      </c>
      <c r="AR5539">
        <f t="shared" si="420"/>
        <v>4.7356999999999996</v>
      </c>
      <c r="AS5539">
        <f t="shared" si="421"/>
        <v>4.7281000000000004</v>
      </c>
      <c r="AT5539">
        <f t="shared" si="422"/>
        <v>0.53</v>
      </c>
    </row>
    <row r="5540" spans="1:46" x14ac:dyDescent="0.3">
      <c r="A5540">
        <v>5538</v>
      </c>
      <c r="C5540">
        <v>2243</v>
      </c>
      <c r="D5540">
        <v>19511</v>
      </c>
      <c r="E5540">
        <v>0</v>
      </c>
      <c r="F5540">
        <v>30000</v>
      </c>
      <c r="G5540">
        <v>30010</v>
      </c>
      <c r="H5540">
        <v>-22</v>
      </c>
      <c r="I5540">
        <v>0</v>
      </c>
      <c r="J5540">
        <v>0</v>
      </c>
      <c r="K5540">
        <v>0</v>
      </c>
      <c r="L5540">
        <v>538653204</v>
      </c>
      <c r="M5540">
        <v>10029</v>
      </c>
      <c r="P5540">
        <f t="shared" si="414"/>
        <v>3.8096250000001279</v>
      </c>
      <c r="Q5540">
        <f t="shared" si="415"/>
        <v>3809.6250000001278</v>
      </c>
      <c r="R5540">
        <f t="shared" si="416"/>
        <v>3</v>
      </c>
      <c r="S5540">
        <f t="shared" si="417"/>
        <v>3.0009999999999999</v>
      </c>
      <c r="T5540">
        <f t="shared" si="418"/>
        <v>-0.22</v>
      </c>
      <c r="AA5540">
        <v>5538</v>
      </c>
      <c r="AC5540">
        <v>2211</v>
      </c>
      <c r="AD5540">
        <v>26679</v>
      </c>
      <c r="AE5540">
        <v>0</v>
      </c>
      <c r="AF5540">
        <v>47429</v>
      </c>
      <c r="AG5540">
        <v>47348</v>
      </c>
      <c r="AH5540">
        <v>66</v>
      </c>
      <c r="AI5540">
        <v>0</v>
      </c>
      <c r="AJ5540">
        <v>0</v>
      </c>
      <c r="AK5540">
        <v>0</v>
      </c>
      <c r="AL5540">
        <v>121093000</v>
      </c>
      <c r="AM5540">
        <v>9999</v>
      </c>
      <c r="AP5540">
        <f t="shared" si="419"/>
        <v>3.8096250000001279</v>
      </c>
      <c r="AQ5540">
        <f t="shared" si="413"/>
        <v>3809.6250000001278</v>
      </c>
      <c r="AR5540">
        <f t="shared" si="420"/>
        <v>4.7428999999999997</v>
      </c>
      <c r="AS5540">
        <f t="shared" si="421"/>
        <v>4.7347999999999999</v>
      </c>
      <c r="AT5540">
        <f t="shared" si="422"/>
        <v>0.66</v>
      </c>
    </row>
    <row r="5541" spans="1:46" x14ac:dyDescent="0.3">
      <c r="A5541">
        <v>5539</v>
      </c>
      <c r="C5541">
        <v>2243</v>
      </c>
      <c r="D5541">
        <v>19511</v>
      </c>
      <c r="E5541">
        <v>0</v>
      </c>
      <c r="F5541">
        <v>30000</v>
      </c>
      <c r="G5541">
        <v>30010</v>
      </c>
      <c r="H5541">
        <v>-17</v>
      </c>
      <c r="I5541">
        <v>0</v>
      </c>
      <c r="J5541">
        <v>0</v>
      </c>
      <c r="K5541">
        <v>0</v>
      </c>
      <c r="L5541">
        <v>538654204</v>
      </c>
      <c r="M5541">
        <v>10024</v>
      </c>
      <c r="P5541">
        <f t="shared" si="414"/>
        <v>3.8097250000001281</v>
      </c>
      <c r="Q5541">
        <f t="shared" si="415"/>
        <v>3809.7250000001281</v>
      </c>
      <c r="R5541">
        <f t="shared" si="416"/>
        <v>3</v>
      </c>
      <c r="S5541">
        <f t="shared" si="417"/>
        <v>3.0009999999999999</v>
      </c>
      <c r="T5541">
        <f t="shared" si="418"/>
        <v>-0.17</v>
      </c>
      <c r="AA5541">
        <v>5539</v>
      </c>
      <c r="AC5541">
        <v>2211</v>
      </c>
      <c r="AD5541">
        <v>26679</v>
      </c>
      <c r="AE5541">
        <v>0</v>
      </c>
      <c r="AF5541">
        <v>47500</v>
      </c>
      <c r="AG5541">
        <v>47436</v>
      </c>
      <c r="AH5541">
        <v>44</v>
      </c>
      <c r="AI5541">
        <v>0</v>
      </c>
      <c r="AJ5541">
        <v>0</v>
      </c>
      <c r="AK5541">
        <v>0</v>
      </c>
      <c r="AL5541">
        <v>121094000</v>
      </c>
      <c r="AM5541">
        <v>10000</v>
      </c>
      <c r="AP5541">
        <f t="shared" si="419"/>
        <v>3.8097250000001281</v>
      </c>
      <c r="AQ5541">
        <f t="shared" si="413"/>
        <v>3809.7250000001281</v>
      </c>
      <c r="AR5541">
        <f t="shared" si="420"/>
        <v>4.75</v>
      </c>
      <c r="AS5541">
        <f t="shared" si="421"/>
        <v>4.7435999999999998</v>
      </c>
      <c r="AT5541">
        <f t="shared" si="422"/>
        <v>0.44</v>
      </c>
    </row>
    <row r="5542" spans="1:46" x14ac:dyDescent="0.3">
      <c r="A5542">
        <v>5540</v>
      </c>
      <c r="C5542">
        <v>2243</v>
      </c>
      <c r="D5542">
        <v>19511</v>
      </c>
      <c r="E5542">
        <v>0</v>
      </c>
      <c r="F5542">
        <v>30000</v>
      </c>
      <c r="G5542">
        <v>30013</v>
      </c>
      <c r="H5542">
        <v>-24</v>
      </c>
      <c r="I5542">
        <v>0</v>
      </c>
      <c r="J5542">
        <v>0</v>
      </c>
      <c r="K5542">
        <v>0</v>
      </c>
      <c r="L5542">
        <v>538655204</v>
      </c>
      <c r="M5542">
        <v>10034</v>
      </c>
      <c r="P5542">
        <f t="shared" si="414"/>
        <v>3.8098250000001284</v>
      </c>
      <c r="Q5542">
        <f t="shared" si="415"/>
        <v>3809.8250000001285</v>
      </c>
      <c r="R5542">
        <f t="shared" si="416"/>
        <v>3</v>
      </c>
      <c r="S5542">
        <f t="shared" si="417"/>
        <v>3.0013000000000001</v>
      </c>
      <c r="T5542">
        <f t="shared" si="418"/>
        <v>-0.24</v>
      </c>
      <c r="AA5542">
        <v>5540</v>
      </c>
      <c r="AC5542">
        <v>2211</v>
      </c>
      <c r="AD5542">
        <v>26679</v>
      </c>
      <c r="AE5542">
        <v>0</v>
      </c>
      <c r="AF5542">
        <v>47571</v>
      </c>
      <c r="AG5542">
        <v>47510</v>
      </c>
      <c r="AH5542">
        <v>29</v>
      </c>
      <c r="AI5542">
        <v>0</v>
      </c>
      <c r="AJ5542">
        <v>0</v>
      </c>
      <c r="AK5542">
        <v>0</v>
      </c>
      <c r="AL5542">
        <v>121095000</v>
      </c>
      <c r="AM5542">
        <v>9999</v>
      </c>
      <c r="AP5542">
        <f t="shared" si="419"/>
        <v>3.8098250000001284</v>
      </c>
      <c r="AQ5542">
        <f t="shared" si="413"/>
        <v>3809.8250000001285</v>
      </c>
      <c r="AR5542">
        <f t="shared" si="420"/>
        <v>4.7571000000000003</v>
      </c>
      <c r="AS5542">
        <f t="shared" si="421"/>
        <v>4.7510000000000003</v>
      </c>
      <c r="AT5542">
        <f t="shared" si="422"/>
        <v>0.28999999999999998</v>
      </c>
    </row>
    <row r="5543" spans="1:46" x14ac:dyDescent="0.3">
      <c r="A5543">
        <v>5541</v>
      </c>
      <c r="C5543">
        <v>2243</v>
      </c>
      <c r="D5543">
        <v>19511</v>
      </c>
      <c r="E5543">
        <v>0</v>
      </c>
      <c r="F5543">
        <v>30000</v>
      </c>
      <c r="G5543">
        <v>30013</v>
      </c>
      <c r="H5543">
        <v>-29</v>
      </c>
      <c r="I5543">
        <v>0</v>
      </c>
      <c r="J5543">
        <v>0</v>
      </c>
      <c r="K5543">
        <v>0</v>
      </c>
      <c r="L5543">
        <v>538656204</v>
      </c>
      <c r="M5543">
        <v>10027</v>
      </c>
      <c r="P5543">
        <f t="shared" si="414"/>
        <v>3.8099250000001286</v>
      </c>
      <c r="Q5543">
        <f t="shared" si="415"/>
        <v>3809.9250000001284</v>
      </c>
      <c r="R5543">
        <f t="shared" si="416"/>
        <v>3</v>
      </c>
      <c r="S5543">
        <f t="shared" si="417"/>
        <v>3.0013000000000001</v>
      </c>
      <c r="T5543">
        <f t="shared" si="418"/>
        <v>-0.28999999999999998</v>
      </c>
      <c r="AA5543">
        <v>5541</v>
      </c>
      <c r="AC5543">
        <v>2211</v>
      </c>
      <c r="AD5543">
        <v>26679</v>
      </c>
      <c r="AE5543">
        <v>0</v>
      </c>
      <c r="AF5543">
        <v>47640</v>
      </c>
      <c r="AG5543">
        <v>47567</v>
      </c>
      <c r="AH5543">
        <v>61</v>
      </c>
      <c r="AI5543">
        <v>0</v>
      </c>
      <c r="AJ5543">
        <v>0</v>
      </c>
      <c r="AK5543">
        <v>0</v>
      </c>
      <c r="AL5543">
        <v>121096000</v>
      </c>
      <c r="AM5543">
        <v>10035</v>
      </c>
      <c r="AP5543">
        <f t="shared" si="419"/>
        <v>3.8099250000001286</v>
      </c>
      <c r="AQ5543">
        <f t="shared" si="413"/>
        <v>3809.9250000001284</v>
      </c>
      <c r="AR5543">
        <f t="shared" si="420"/>
        <v>4.7640000000000002</v>
      </c>
      <c r="AS5543">
        <f t="shared" si="421"/>
        <v>4.7567000000000004</v>
      </c>
      <c r="AT5543">
        <f t="shared" si="422"/>
        <v>0.61</v>
      </c>
    </row>
    <row r="5544" spans="1:46" x14ac:dyDescent="0.3">
      <c r="A5544">
        <v>5542</v>
      </c>
      <c r="C5544">
        <v>2243</v>
      </c>
      <c r="D5544">
        <v>19511</v>
      </c>
      <c r="E5544">
        <v>0</v>
      </c>
      <c r="F5544">
        <v>30000</v>
      </c>
      <c r="G5544">
        <v>30010</v>
      </c>
      <c r="H5544">
        <v>-14</v>
      </c>
      <c r="I5544">
        <v>0</v>
      </c>
      <c r="J5544">
        <v>0</v>
      </c>
      <c r="K5544">
        <v>0</v>
      </c>
      <c r="L5544">
        <v>538657204</v>
      </c>
      <c r="M5544">
        <v>10030</v>
      </c>
      <c r="P5544">
        <f t="shared" si="414"/>
        <v>3.8100250000001288</v>
      </c>
      <c r="Q5544">
        <f t="shared" si="415"/>
        <v>3810.0250000001288</v>
      </c>
      <c r="R5544">
        <f t="shared" si="416"/>
        <v>3</v>
      </c>
      <c r="S5544">
        <f t="shared" si="417"/>
        <v>3.0009999999999999</v>
      </c>
      <c r="T5544">
        <f t="shared" si="418"/>
        <v>-0.14000000000000001</v>
      </c>
      <c r="AA5544">
        <v>5542</v>
      </c>
      <c r="AC5544">
        <v>2211</v>
      </c>
      <c r="AD5544">
        <v>26679</v>
      </c>
      <c r="AE5544">
        <v>0</v>
      </c>
      <c r="AF5544">
        <v>47717</v>
      </c>
      <c r="AG5544">
        <v>47644</v>
      </c>
      <c r="AH5544">
        <v>62</v>
      </c>
      <c r="AI5544">
        <v>0</v>
      </c>
      <c r="AJ5544">
        <v>0</v>
      </c>
      <c r="AK5544">
        <v>0</v>
      </c>
      <c r="AL5544">
        <v>121097125</v>
      </c>
      <c r="AM5544">
        <v>10030</v>
      </c>
      <c r="AP5544">
        <f t="shared" si="419"/>
        <v>3.8100375000001288</v>
      </c>
      <c r="AQ5544">
        <f t="shared" si="413"/>
        <v>3810.0375000001286</v>
      </c>
      <c r="AR5544">
        <f t="shared" si="420"/>
        <v>4.7717000000000001</v>
      </c>
      <c r="AS5544">
        <f t="shared" si="421"/>
        <v>4.7644000000000002</v>
      </c>
      <c r="AT5544">
        <f t="shared" si="422"/>
        <v>0.62</v>
      </c>
    </row>
    <row r="5545" spans="1:46" x14ac:dyDescent="0.3">
      <c r="A5545">
        <v>5543</v>
      </c>
      <c r="C5545">
        <v>2243</v>
      </c>
      <c r="D5545">
        <v>19511</v>
      </c>
      <c r="E5545">
        <v>0</v>
      </c>
      <c r="F5545">
        <v>30000</v>
      </c>
      <c r="G5545">
        <v>30016</v>
      </c>
      <c r="H5545">
        <v>-36</v>
      </c>
      <c r="I5545">
        <v>0</v>
      </c>
      <c r="J5545">
        <v>0</v>
      </c>
      <c r="K5545">
        <v>0</v>
      </c>
      <c r="L5545">
        <v>538658204</v>
      </c>
      <c r="M5545">
        <v>10024</v>
      </c>
      <c r="P5545">
        <f t="shared" si="414"/>
        <v>3.810125000000129</v>
      </c>
      <c r="Q5545">
        <f t="shared" si="415"/>
        <v>3810.1250000001291</v>
      </c>
      <c r="R5545">
        <f t="shared" si="416"/>
        <v>3</v>
      </c>
      <c r="S5545">
        <f t="shared" si="417"/>
        <v>3.0015999999999998</v>
      </c>
      <c r="T5545">
        <f t="shared" si="418"/>
        <v>-0.36</v>
      </c>
      <c r="AA5545">
        <v>5543</v>
      </c>
      <c r="AC5545">
        <v>2211</v>
      </c>
      <c r="AD5545">
        <v>26679</v>
      </c>
      <c r="AE5545">
        <v>0</v>
      </c>
      <c r="AF5545">
        <v>47784</v>
      </c>
      <c r="AG5545">
        <v>47696</v>
      </c>
      <c r="AH5545">
        <v>92</v>
      </c>
      <c r="AI5545">
        <v>0</v>
      </c>
      <c r="AJ5545">
        <v>0</v>
      </c>
      <c r="AK5545">
        <v>0</v>
      </c>
      <c r="AL5545">
        <v>121098125</v>
      </c>
      <c r="AM5545">
        <v>10024</v>
      </c>
      <c r="AP5545">
        <f t="shared" si="419"/>
        <v>3.810137500000129</v>
      </c>
      <c r="AQ5545">
        <f t="shared" si="413"/>
        <v>3810.137500000129</v>
      </c>
      <c r="AR5545">
        <f t="shared" si="420"/>
        <v>4.7784000000000004</v>
      </c>
      <c r="AS5545">
        <f t="shared" si="421"/>
        <v>4.7695999999999996</v>
      </c>
      <c r="AT5545">
        <f t="shared" si="422"/>
        <v>0.92</v>
      </c>
    </row>
    <row r="5546" spans="1:46" x14ac:dyDescent="0.3">
      <c r="A5546">
        <v>5544</v>
      </c>
      <c r="C5546">
        <v>2243</v>
      </c>
      <c r="D5546">
        <v>19511</v>
      </c>
      <c r="E5546">
        <v>0</v>
      </c>
      <c r="F5546">
        <v>30000</v>
      </c>
      <c r="G5546">
        <v>30004</v>
      </c>
      <c r="H5546">
        <v>-4</v>
      </c>
      <c r="I5546">
        <v>0</v>
      </c>
      <c r="J5546">
        <v>0</v>
      </c>
      <c r="K5546">
        <v>0</v>
      </c>
      <c r="L5546">
        <v>538659204</v>
      </c>
      <c r="M5546">
        <v>10032</v>
      </c>
      <c r="P5546">
        <f t="shared" si="414"/>
        <v>3.8102250000001292</v>
      </c>
      <c r="Q5546">
        <f t="shared" si="415"/>
        <v>3810.2250000001291</v>
      </c>
      <c r="R5546">
        <f t="shared" si="416"/>
        <v>3</v>
      </c>
      <c r="S5546">
        <f t="shared" si="417"/>
        <v>3.0004</v>
      </c>
      <c r="T5546">
        <f t="shared" si="418"/>
        <v>-0.04</v>
      </c>
      <c r="AA5546">
        <v>5544</v>
      </c>
      <c r="AC5546">
        <v>2211</v>
      </c>
      <c r="AD5546">
        <v>26679</v>
      </c>
      <c r="AE5546">
        <v>0</v>
      </c>
      <c r="AF5546">
        <v>47850</v>
      </c>
      <c r="AG5546">
        <v>47772</v>
      </c>
      <c r="AH5546">
        <v>65</v>
      </c>
      <c r="AI5546">
        <v>0</v>
      </c>
      <c r="AJ5546">
        <v>0</v>
      </c>
      <c r="AK5546">
        <v>0</v>
      </c>
      <c r="AL5546">
        <v>121099125</v>
      </c>
      <c r="AM5546">
        <v>10032</v>
      </c>
      <c r="AP5546">
        <f t="shared" si="419"/>
        <v>3.8102375000001292</v>
      </c>
      <c r="AQ5546">
        <f t="shared" si="413"/>
        <v>3810.2375000001293</v>
      </c>
      <c r="AR5546">
        <f t="shared" si="420"/>
        <v>4.7850000000000001</v>
      </c>
      <c r="AS5546">
        <f t="shared" si="421"/>
        <v>4.7771999999999997</v>
      </c>
      <c r="AT5546">
        <f t="shared" si="422"/>
        <v>0.65</v>
      </c>
    </row>
    <row r="5547" spans="1:46" x14ac:dyDescent="0.3">
      <c r="A5547">
        <v>5545</v>
      </c>
      <c r="C5547">
        <v>2243</v>
      </c>
      <c r="D5547">
        <v>19511</v>
      </c>
      <c r="E5547">
        <v>0</v>
      </c>
      <c r="F5547">
        <v>30000</v>
      </c>
      <c r="G5547">
        <v>30016</v>
      </c>
      <c r="H5547">
        <v>-31</v>
      </c>
      <c r="I5547">
        <v>0</v>
      </c>
      <c r="J5547">
        <v>0</v>
      </c>
      <c r="K5547">
        <v>0</v>
      </c>
      <c r="L5547">
        <v>538660204</v>
      </c>
      <c r="M5547">
        <v>10027</v>
      </c>
      <c r="P5547">
        <f t="shared" si="414"/>
        <v>3.8103250000001294</v>
      </c>
      <c r="Q5547">
        <f t="shared" si="415"/>
        <v>3810.3250000001294</v>
      </c>
      <c r="R5547">
        <f t="shared" si="416"/>
        <v>3</v>
      </c>
      <c r="S5547">
        <f t="shared" si="417"/>
        <v>3.0015999999999998</v>
      </c>
      <c r="T5547">
        <f t="shared" si="418"/>
        <v>-0.31</v>
      </c>
      <c r="AA5547">
        <v>5545</v>
      </c>
      <c r="AC5547">
        <v>2211</v>
      </c>
      <c r="AD5547">
        <v>26679</v>
      </c>
      <c r="AE5547">
        <v>0</v>
      </c>
      <c r="AF5547">
        <v>47915</v>
      </c>
      <c r="AG5547">
        <v>47842</v>
      </c>
      <c r="AH5547">
        <v>59</v>
      </c>
      <c r="AI5547">
        <v>0</v>
      </c>
      <c r="AJ5547">
        <v>0</v>
      </c>
      <c r="AK5547">
        <v>0</v>
      </c>
      <c r="AL5547">
        <v>121100125</v>
      </c>
      <c r="AM5547">
        <v>10026</v>
      </c>
      <c r="AP5547">
        <f t="shared" si="419"/>
        <v>3.8103375000001294</v>
      </c>
      <c r="AQ5547">
        <f t="shared" si="413"/>
        <v>3810.3375000001292</v>
      </c>
      <c r="AR5547">
        <f t="shared" si="420"/>
        <v>4.7915000000000001</v>
      </c>
      <c r="AS5547">
        <f t="shared" si="421"/>
        <v>4.7842000000000002</v>
      </c>
      <c r="AT5547">
        <f t="shared" si="422"/>
        <v>0.59</v>
      </c>
    </row>
    <row r="5548" spans="1:46" x14ac:dyDescent="0.3">
      <c r="A5548">
        <v>5546</v>
      </c>
      <c r="C5548">
        <v>2243</v>
      </c>
      <c r="D5548">
        <v>19511</v>
      </c>
      <c r="E5548">
        <v>0</v>
      </c>
      <c r="F5548">
        <v>30000</v>
      </c>
      <c r="G5548">
        <v>30010</v>
      </c>
      <c r="H5548">
        <v>-17</v>
      </c>
      <c r="I5548">
        <v>0</v>
      </c>
      <c r="J5548">
        <v>0</v>
      </c>
      <c r="K5548">
        <v>0</v>
      </c>
      <c r="L5548">
        <v>538661204</v>
      </c>
      <c r="M5548">
        <v>10025</v>
      </c>
      <c r="P5548">
        <f t="shared" si="414"/>
        <v>3.8104250000001296</v>
      </c>
      <c r="Q5548">
        <f t="shared" si="415"/>
        <v>3810.4250000001298</v>
      </c>
      <c r="R5548">
        <f t="shared" si="416"/>
        <v>3</v>
      </c>
      <c r="S5548">
        <f t="shared" si="417"/>
        <v>3.0009999999999999</v>
      </c>
      <c r="T5548">
        <f t="shared" si="418"/>
        <v>-0.17</v>
      </c>
      <c r="AA5548">
        <v>5546</v>
      </c>
      <c r="AC5548">
        <v>2211</v>
      </c>
      <c r="AD5548">
        <v>26679</v>
      </c>
      <c r="AE5548">
        <v>0</v>
      </c>
      <c r="AF5548">
        <v>47979</v>
      </c>
      <c r="AG5548">
        <v>47894</v>
      </c>
      <c r="AH5548">
        <v>85</v>
      </c>
      <c r="AI5548">
        <v>0</v>
      </c>
      <c r="AJ5548">
        <v>0</v>
      </c>
      <c r="AK5548">
        <v>0</v>
      </c>
      <c r="AL5548">
        <v>121101125</v>
      </c>
      <c r="AM5548">
        <v>10026</v>
      </c>
      <c r="AP5548">
        <f t="shared" si="419"/>
        <v>3.8104375000001296</v>
      </c>
      <c r="AQ5548">
        <f t="shared" si="413"/>
        <v>3810.4375000001296</v>
      </c>
      <c r="AR5548">
        <f t="shared" si="420"/>
        <v>4.7979000000000003</v>
      </c>
      <c r="AS5548">
        <f t="shared" si="421"/>
        <v>4.7893999999999997</v>
      </c>
      <c r="AT5548">
        <f t="shared" si="422"/>
        <v>0.85</v>
      </c>
    </row>
    <row r="5549" spans="1:46" x14ac:dyDescent="0.3">
      <c r="A5549">
        <v>5547</v>
      </c>
      <c r="C5549">
        <v>2243</v>
      </c>
      <c r="D5549">
        <v>19511</v>
      </c>
      <c r="E5549">
        <v>0</v>
      </c>
      <c r="F5549">
        <v>30000</v>
      </c>
      <c r="G5549">
        <v>30004</v>
      </c>
      <c r="H5549">
        <v>-9</v>
      </c>
      <c r="I5549">
        <v>0</v>
      </c>
      <c r="J5549">
        <v>0</v>
      </c>
      <c r="K5549">
        <v>0</v>
      </c>
      <c r="L5549">
        <v>538662204</v>
      </c>
      <c r="M5549">
        <v>10027</v>
      </c>
      <c r="P5549">
        <f t="shared" si="414"/>
        <v>3.8105250000001298</v>
      </c>
      <c r="Q5549">
        <f t="shared" si="415"/>
        <v>3810.5250000001297</v>
      </c>
      <c r="R5549">
        <f t="shared" si="416"/>
        <v>3</v>
      </c>
      <c r="S5549">
        <f t="shared" si="417"/>
        <v>3.0004</v>
      </c>
      <c r="T5549">
        <f t="shared" si="418"/>
        <v>-0.09</v>
      </c>
      <c r="AA5549">
        <v>5547</v>
      </c>
      <c r="AC5549">
        <v>2211</v>
      </c>
      <c r="AD5549">
        <v>26679</v>
      </c>
      <c r="AE5549">
        <v>0</v>
      </c>
      <c r="AF5549">
        <v>48042</v>
      </c>
      <c r="AG5549">
        <v>47961</v>
      </c>
      <c r="AH5549">
        <v>85</v>
      </c>
      <c r="AI5549">
        <v>0</v>
      </c>
      <c r="AJ5549">
        <v>0</v>
      </c>
      <c r="AK5549">
        <v>0</v>
      </c>
      <c r="AL5549">
        <v>121102125</v>
      </c>
      <c r="AM5549">
        <v>10027</v>
      </c>
      <c r="AP5549">
        <f t="shared" si="419"/>
        <v>3.8105375000001298</v>
      </c>
      <c r="AQ5549">
        <f t="shared" si="413"/>
        <v>3810.53750000013</v>
      </c>
      <c r="AR5549">
        <f t="shared" si="420"/>
        <v>4.8041999999999998</v>
      </c>
      <c r="AS5549">
        <f t="shared" si="421"/>
        <v>4.7961</v>
      </c>
      <c r="AT5549">
        <f t="shared" si="422"/>
        <v>0.85</v>
      </c>
    </row>
    <row r="5550" spans="1:46" x14ac:dyDescent="0.3">
      <c r="A5550">
        <v>5548</v>
      </c>
      <c r="C5550">
        <v>2243</v>
      </c>
      <c r="D5550">
        <v>19511</v>
      </c>
      <c r="E5550">
        <v>0</v>
      </c>
      <c r="F5550">
        <v>30000</v>
      </c>
      <c r="G5550">
        <v>30016</v>
      </c>
      <c r="H5550">
        <v>-36</v>
      </c>
      <c r="I5550">
        <v>0</v>
      </c>
      <c r="J5550">
        <v>0</v>
      </c>
      <c r="K5550">
        <v>0</v>
      </c>
      <c r="L5550">
        <v>538663204</v>
      </c>
      <c r="M5550">
        <v>10033</v>
      </c>
      <c r="P5550">
        <f t="shared" si="414"/>
        <v>3.81062500000013</v>
      </c>
      <c r="Q5550">
        <f t="shared" si="415"/>
        <v>3810.6250000001301</v>
      </c>
      <c r="R5550">
        <f t="shared" si="416"/>
        <v>3</v>
      </c>
      <c r="S5550">
        <f t="shared" si="417"/>
        <v>3.0015999999999998</v>
      </c>
      <c r="T5550">
        <f t="shared" si="418"/>
        <v>-0.36</v>
      </c>
      <c r="AA5550">
        <v>5548</v>
      </c>
      <c r="AC5550">
        <v>2211</v>
      </c>
      <c r="AD5550">
        <v>26679</v>
      </c>
      <c r="AE5550">
        <v>0</v>
      </c>
      <c r="AF5550">
        <v>48104</v>
      </c>
      <c r="AG5550">
        <v>48031</v>
      </c>
      <c r="AH5550">
        <v>68</v>
      </c>
      <c r="AI5550">
        <v>0</v>
      </c>
      <c r="AJ5550">
        <v>0</v>
      </c>
      <c r="AK5550">
        <v>0</v>
      </c>
      <c r="AL5550">
        <v>121103125</v>
      </c>
      <c r="AM5550">
        <v>10033</v>
      </c>
      <c r="AP5550">
        <f t="shared" si="419"/>
        <v>3.81063750000013</v>
      </c>
      <c r="AQ5550">
        <f t="shared" si="413"/>
        <v>3810.6375000001299</v>
      </c>
      <c r="AR5550">
        <f t="shared" si="420"/>
        <v>4.8103999999999996</v>
      </c>
      <c r="AS5550">
        <f t="shared" si="421"/>
        <v>4.8030999999999997</v>
      </c>
      <c r="AT5550">
        <f t="shared" si="422"/>
        <v>0.68</v>
      </c>
    </row>
    <row r="5551" spans="1:46" x14ac:dyDescent="0.3">
      <c r="A5551">
        <v>5549</v>
      </c>
      <c r="C5551">
        <v>2243</v>
      </c>
      <c r="D5551">
        <v>19511</v>
      </c>
      <c r="E5551">
        <v>0</v>
      </c>
      <c r="F5551">
        <v>30000</v>
      </c>
      <c r="G5551">
        <v>30010</v>
      </c>
      <c r="H5551">
        <v>-22</v>
      </c>
      <c r="I5551">
        <v>0</v>
      </c>
      <c r="J5551">
        <v>0</v>
      </c>
      <c r="K5551">
        <v>0</v>
      </c>
      <c r="L5551">
        <v>538664204</v>
      </c>
      <c r="M5551">
        <v>10089</v>
      </c>
      <c r="P5551">
        <f t="shared" si="414"/>
        <v>3.8107250000001303</v>
      </c>
      <c r="Q5551">
        <f t="shared" si="415"/>
        <v>3810.7250000001304</v>
      </c>
      <c r="R5551">
        <f t="shared" si="416"/>
        <v>3</v>
      </c>
      <c r="S5551">
        <f t="shared" si="417"/>
        <v>3.0009999999999999</v>
      </c>
      <c r="T5551">
        <f t="shared" si="418"/>
        <v>-0.22</v>
      </c>
      <c r="AA5551">
        <v>5549</v>
      </c>
      <c r="AC5551">
        <v>2211</v>
      </c>
      <c r="AD5551">
        <v>26679</v>
      </c>
      <c r="AE5551">
        <v>0</v>
      </c>
      <c r="AF5551">
        <v>48166</v>
      </c>
      <c r="AG5551">
        <v>48089</v>
      </c>
      <c r="AH5551">
        <v>46</v>
      </c>
      <c r="AI5551">
        <v>0</v>
      </c>
      <c r="AJ5551">
        <v>0</v>
      </c>
      <c r="AK5551">
        <v>0</v>
      </c>
      <c r="AL5551">
        <v>121104125</v>
      </c>
      <c r="AM5551">
        <v>10018</v>
      </c>
      <c r="AP5551">
        <f t="shared" si="419"/>
        <v>3.8107375000001302</v>
      </c>
      <c r="AQ5551">
        <f t="shared" si="413"/>
        <v>3810.7375000001302</v>
      </c>
      <c r="AR5551">
        <f t="shared" si="420"/>
        <v>4.8166000000000002</v>
      </c>
      <c r="AS5551">
        <f t="shared" si="421"/>
        <v>4.8089000000000004</v>
      </c>
      <c r="AT5551">
        <f t="shared" si="422"/>
        <v>0.46</v>
      </c>
    </row>
    <row r="5552" spans="1:46" x14ac:dyDescent="0.3">
      <c r="A5552">
        <v>5550</v>
      </c>
      <c r="C5552">
        <v>2243</v>
      </c>
      <c r="D5552">
        <v>19511</v>
      </c>
      <c r="E5552">
        <v>0</v>
      </c>
      <c r="F5552">
        <v>30000</v>
      </c>
      <c r="G5552">
        <v>30013</v>
      </c>
      <c r="H5552">
        <v>-29</v>
      </c>
      <c r="I5552">
        <v>0</v>
      </c>
      <c r="J5552">
        <v>0</v>
      </c>
      <c r="K5552">
        <v>0</v>
      </c>
      <c r="L5552">
        <v>538665204</v>
      </c>
      <c r="M5552">
        <v>10019</v>
      </c>
      <c r="P5552">
        <f t="shared" si="414"/>
        <v>3.8108250000001305</v>
      </c>
      <c r="Q5552">
        <f t="shared" si="415"/>
        <v>3810.8250000001303</v>
      </c>
      <c r="R5552">
        <f t="shared" si="416"/>
        <v>3</v>
      </c>
      <c r="S5552">
        <f t="shared" si="417"/>
        <v>3.0013000000000001</v>
      </c>
      <c r="T5552">
        <f t="shared" si="418"/>
        <v>-0.28999999999999998</v>
      </c>
      <c r="AA5552">
        <v>5550</v>
      </c>
      <c r="AC5552">
        <v>2211</v>
      </c>
      <c r="AD5552">
        <v>26679</v>
      </c>
      <c r="AE5552">
        <v>0</v>
      </c>
      <c r="AF5552">
        <v>48226</v>
      </c>
      <c r="AG5552">
        <v>48156</v>
      </c>
      <c r="AH5552">
        <v>53</v>
      </c>
      <c r="AI5552">
        <v>0</v>
      </c>
      <c r="AJ5552">
        <v>0</v>
      </c>
      <c r="AK5552">
        <v>0</v>
      </c>
      <c r="AL5552">
        <v>121105125</v>
      </c>
      <c r="AM5552">
        <v>10017</v>
      </c>
      <c r="AP5552">
        <f t="shared" si="419"/>
        <v>3.8108375000001304</v>
      </c>
      <c r="AQ5552">
        <f t="shared" si="413"/>
        <v>3810.8375000001306</v>
      </c>
      <c r="AR5552">
        <f t="shared" si="420"/>
        <v>4.8226000000000004</v>
      </c>
      <c r="AS5552">
        <f t="shared" si="421"/>
        <v>4.8155999999999999</v>
      </c>
      <c r="AT5552">
        <f t="shared" si="422"/>
        <v>0.53</v>
      </c>
    </row>
    <row r="5553" spans="1:46" x14ac:dyDescent="0.3">
      <c r="A5553">
        <v>5551</v>
      </c>
      <c r="C5553">
        <v>2243</v>
      </c>
      <c r="D5553">
        <v>19511</v>
      </c>
      <c r="E5553">
        <v>0</v>
      </c>
      <c r="F5553">
        <v>30000</v>
      </c>
      <c r="G5553">
        <v>30010</v>
      </c>
      <c r="H5553">
        <v>-22</v>
      </c>
      <c r="I5553">
        <v>0</v>
      </c>
      <c r="J5553">
        <v>0</v>
      </c>
      <c r="K5553">
        <v>0</v>
      </c>
      <c r="L5553">
        <v>538666204</v>
      </c>
      <c r="M5553">
        <v>10017</v>
      </c>
      <c r="P5553">
        <f t="shared" si="414"/>
        <v>3.8109250000001307</v>
      </c>
      <c r="Q5553">
        <f t="shared" si="415"/>
        <v>3810.9250000001307</v>
      </c>
      <c r="R5553">
        <f t="shared" si="416"/>
        <v>3</v>
      </c>
      <c r="S5553">
        <f t="shared" si="417"/>
        <v>3.0009999999999999</v>
      </c>
      <c r="T5553">
        <f t="shared" si="418"/>
        <v>-0.22</v>
      </c>
      <c r="AA5553">
        <v>5551</v>
      </c>
      <c r="AC5553">
        <v>2211</v>
      </c>
      <c r="AD5553">
        <v>26679</v>
      </c>
      <c r="AE5553">
        <v>0</v>
      </c>
      <c r="AF5553">
        <v>48285</v>
      </c>
      <c r="AG5553">
        <v>48221</v>
      </c>
      <c r="AH5553">
        <v>23</v>
      </c>
      <c r="AI5553">
        <v>0</v>
      </c>
      <c r="AJ5553">
        <v>0</v>
      </c>
      <c r="AK5553">
        <v>0</v>
      </c>
      <c r="AL5553">
        <v>121106125</v>
      </c>
      <c r="AM5553">
        <v>10016</v>
      </c>
      <c r="AP5553">
        <f t="shared" si="419"/>
        <v>3.8109375000001307</v>
      </c>
      <c r="AQ5553">
        <f t="shared" si="413"/>
        <v>3810.9375000001305</v>
      </c>
      <c r="AR5553">
        <f t="shared" si="420"/>
        <v>4.8285</v>
      </c>
      <c r="AS5553">
        <f t="shared" si="421"/>
        <v>4.8220999999999998</v>
      </c>
      <c r="AT5553">
        <f t="shared" si="422"/>
        <v>0.23</v>
      </c>
    </row>
    <row r="5554" spans="1:46" x14ac:dyDescent="0.3">
      <c r="A5554">
        <v>5552</v>
      </c>
      <c r="C5554">
        <v>2243</v>
      </c>
      <c r="D5554">
        <v>19511</v>
      </c>
      <c r="E5554">
        <v>0</v>
      </c>
      <c r="F5554">
        <v>30000</v>
      </c>
      <c r="G5554">
        <v>30004</v>
      </c>
      <c r="H5554">
        <v>-4</v>
      </c>
      <c r="I5554">
        <v>0</v>
      </c>
      <c r="J5554">
        <v>0</v>
      </c>
      <c r="K5554">
        <v>0</v>
      </c>
      <c r="L5554">
        <v>538667204</v>
      </c>
      <c r="M5554">
        <v>10033</v>
      </c>
      <c r="P5554">
        <f t="shared" si="414"/>
        <v>3.8110250000001309</v>
      </c>
      <c r="Q5554">
        <f t="shared" si="415"/>
        <v>3811.0250000001311</v>
      </c>
      <c r="R5554">
        <f t="shared" si="416"/>
        <v>3</v>
      </c>
      <c r="S5554">
        <f t="shared" si="417"/>
        <v>3.0004</v>
      </c>
      <c r="T5554">
        <f t="shared" si="418"/>
        <v>-0.04</v>
      </c>
      <c r="AA5554">
        <v>5552</v>
      </c>
      <c r="AC5554">
        <v>2211</v>
      </c>
      <c r="AD5554">
        <v>26679</v>
      </c>
      <c r="AE5554">
        <v>0</v>
      </c>
      <c r="AF5554">
        <v>48343</v>
      </c>
      <c r="AG5554">
        <v>48263</v>
      </c>
      <c r="AH5554">
        <v>91</v>
      </c>
      <c r="AI5554">
        <v>0</v>
      </c>
      <c r="AJ5554">
        <v>0</v>
      </c>
      <c r="AK5554">
        <v>0</v>
      </c>
      <c r="AL5554">
        <v>121107125</v>
      </c>
      <c r="AM5554">
        <v>10033</v>
      </c>
      <c r="AP5554">
        <f t="shared" si="419"/>
        <v>3.8110375000001309</v>
      </c>
      <c r="AQ5554">
        <f t="shared" si="413"/>
        <v>3811.0375000001309</v>
      </c>
      <c r="AR5554">
        <f t="shared" si="420"/>
        <v>4.8342999999999998</v>
      </c>
      <c r="AS5554">
        <f t="shared" si="421"/>
        <v>4.8262999999999998</v>
      </c>
      <c r="AT5554">
        <f t="shared" si="422"/>
        <v>0.91</v>
      </c>
    </row>
    <row r="5555" spans="1:46" x14ac:dyDescent="0.3">
      <c r="A5555">
        <v>5553</v>
      </c>
      <c r="C5555">
        <v>2243</v>
      </c>
      <c r="D5555">
        <v>19511</v>
      </c>
      <c r="E5555">
        <v>0</v>
      </c>
      <c r="F5555">
        <v>30000</v>
      </c>
      <c r="G5555">
        <v>30010</v>
      </c>
      <c r="H5555">
        <v>-31</v>
      </c>
      <c r="I5555">
        <v>0</v>
      </c>
      <c r="J5555">
        <v>0</v>
      </c>
      <c r="K5555">
        <v>0</v>
      </c>
      <c r="L5555">
        <v>538668204</v>
      </c>
      <c r="M5555">
        <v>10023</v>
      </c>
      <c r="P5555">
        <f t="shared" si="414"/>
        <v>3.8111250000001311</v>
      </c>
      <c r="Q5555">
        <f t="shared" si="415"/>
        <v>3811.125000000131</v>
      </c>
      <c r="R5555">
        <f t="shared" si="416"/>
        <v>3</v>
      </c>
      <c r="S5555">
        <f t="shared" si="417"/>
        <v>3.0009999999999999</v>
      </c>
      <c r="T5555">
        <f t="shared" si="418"/>
        <v>-0.31</v>
      </c>
      <c r="AA5555">
        <v>5553</v>
      </c>
      <c r="AC5555">
        <v>2211</v>
      </c>
      <c r="AD5555">
        <v>26679</v>
      </c>
      <c r="AE5555">
        <v>0</v>
      </c>
      <c r="AF5555">
        <v>48400</v>
      </c>
      <c r="AG5555">
        <v>48340</v>
      </c>
      <c r="AH5555">
        <v>44</v>
      </c>
      <c r="AI5555">
        <v>0</v>
      </c>
      <c r="AJ5555">
        <v>0</v>
      </c>
      <c r="AK5555">
        <v>0</v>
      </c>
      <c r="AL5555">
        <v>121108125</v>
      </c>
      <c r="AM5555">
        <v>10025</v>
      </c>
      <c r="AP5555">
        <f t="shared" si="419"/>
        <v>3.8111375000001311</v>
      </c>
      <c r="AQ5555">
        <f t="shared" si="413"/>
        <v>3811.1375000001312</v>
      </c>
      <c r="AR5555">
        <f t="shared" si="420"/>
        <v>4.84</v>
      </c>
      <c r="AS5555">
        <f t="shared" si="421"/>
        <v>4.8339999999999996</v>
      </c>
      <c r="AT5555">
        <f t="shared" si="422"/>
        <v>0.44</v>
      </c>
    </row>
    <row r="5556" spans="1:46" x14ac:dyDescent="0.3">
      <c r="A5556">
        <v>5554</v>
      </c>
      <c r="C5556">
        <v>2243</v>
      </c>
      <c r="D5556">
        <v>19511</v>
      </c>
      <c r="E5556">
        <v>0</v>
      </c>
      <c r="F5556">
        <v>30000</v>
      </c>
      <c r="G5556">
        <v>30010</v>
      </c>
      <c r="H5556">
        <v>-17</v>
      </c>
      <c r="I5556">
        <v>0</v>
      </c>
      <c r="J5556">
        <v>0</v>
      </c>
      <c r="K5556">
        <v>0</v>
      </c>
      <c r="L5556">
        <v>538669204</v>
      </c>
      <c r="M5556">
        <v>10020</v>
      </c>
      <c r="P5556">
        <f t="shared" si="414"/>
        <v>3.8112250000001313</v>
      </c>
      <c r="Q5556">
        <f t="shared" si="415"/>
        <v>3811.2250000001313</v>
      </c>
      <c r="R5556">
        <f t="shared" si="416"/>
        <v>3</v>
      </c>
      <c r="S5556">
        <f t="shared" si="417"/>
        <v>3.0009999999999999</v>
      </c>
      <c r="T5556">
        <f t="shared" si="418"/>
        <v>-0.17</v>
      </c>
      <c r="AA5556">
        <v>5554</v>
      </c>
      <c r="AC5556">
        <v>2211</v>
      </c>
      <c r="AD5556">
        <v>26679</v>
      </c>
      <c r="AE5556">
        <v>0</v>
      </c>
      <c r="AF5556">
        <v>48456</v>
      </c>
      <c r="AG5556">
        <v>48391</v>
      </c>
      <c r="AH5556">
        <v>48</v>
      </c>
      <c r="AI5556">
        <v>0</v>
      </c>
      <c r="AJ5556">
        <v>0</v>
      </c>
      <c r="AK5556">
        <v>0</v>
      </c>
      <c r="AL5556">
        <v>121109125</v>
      </c>
      <c r="AM5556">
        <v>10020</v>
      </c>
      <c r="AP5556">
        <f t="shared" si="419"/>
        <v>3.8112375000001313</v>
      </c>
      <c r="AQ5556">
        <f t="shared" si="413"/>
        <v>3811.2375000001311</v>
      </c>
      <c r="AR5556">
        <f t="shared" si="420"/>
        <v>4.8456000000000001</v>
      </c>
      <c r="AS5556">
        <f t="shared" si="421"/>
        <v>4.8391000000000002</v>
      </c>
      <c r="AT5556">
        <f t="shared" si="422"/>
        <v>0.48</v>
      </c>
    </row>
    <row r="5557" spans="1:46" x14ac:dyDescent="0.3">
      <c r="A5557">
        <v>5555</v>
      </c>
      <c r="C5557">
        <v>2243</v>
      </c>
      <c r="D5557">
        <v>19511</v>
      </c>
      <c r="E5557">
        <v>0</v>
      </c>
      <c r="F5557">
        <v>30000</v>
      </c>
      <c r="G5557">
        <v>30013</v>
      </c>
      <c r="H5557">
        <v>-29</v>
      </c>
      <c r="I5557">
        <v>0</v>
      </c>
      <c r="J5557">
        <v>0</v>
      </c>
      <c r="K5557">
        <v>0</v>
      </c>
      <c r="L5557">
        <v>538670204</v>
      </c>
      <c r="M5557">
        <v>10097</v>
      </c>
      <c r="P5557">
        <f t="shared" si="414"/>
        <v>3.8113250000001315</v>
      </c>
      <c r="Q5557">
        <f t="shared" si="415"/>
        <v>3811.3250000001317</v>
      </c>
      <c r="R5557">
        <f t="shared" si="416"/>
        <v>3</v>
      </c>
      <c r="S5557">
        <f t="shared" si="417"/>
        <v>3.0013000000000001</v>
      </c>
      <c r="T5557">
        <f t="shared" si="418"/>
        <v>-0.28999999999999998</v>
      </c>
      <c r="AA5557">
        <v>5555</v>
      </c>
      <c r="AC5557">
        <v>2211</v>
      </c>
      <c r="AD5557">
        <v>26679</v>
      </c>
      <c r="AE5557">
        <v>0</v>
      </c>
      <c r="AF5557">
        <v>48511</v>
      </c>
      <c r="AG5557">
        <v>48425</v>
      </c>
      <c r="AH5557">
        <v>104</v>
      </c>
      <c r="AI5557">
        <v>0</v>
      </c>
      <c r="AJ5557">
        <v>0</v>
      </c>
      <c r="AK5557">
        <v>0</v>
      </c>
      <c r="AL5557">
        <v>121110125</v>
      </c>
      <c r="AM5557">
        <v>10021</v>
      </c>
      <c r="AP5557">
        <f t="shared" si="419"/>
        <v>3.8113375000001315</v>
      </c>
      <c r="AQ5557">
        <f t="shared" si="413"/>
        <v>3811.3375000001315</v>
      </c>
      <c r="AR5557">
        <f t="shared" si="420"/>
        <v>4.8510999999999997</v>
      </c>
      <c r="AS5557">
        <f t="shared" si="421"/>
        <v>4.8425000000000002</v>
      </c>
      <c r="AT5557">
        <f t="shared" si="422"/>
        <v>1.04</v>
      </c>
    </row>
    <row r="5558" spans="1:46" x14ac:dyDescent="0.3">
      <c r="A5558">
        <v>5556</v>
      </c>
      <c r="C5558">
        <v>2243</v>
      </c>
      <c r="D5558">
        <v>19511</v>
      </c>
      <c r="E5558">
        <v>0</v>
      </c>
      <c r="F5558">
        <v>30000</v>
      </c>
      <c r="G5558">
        <v>30010</v>
      </c>
      <c r="H5558">
        <v>-31</v>
      </c>
      <c r="I5558">
        <v>0</v>
      </c>
      <c r="J5558">
        <v>0</v>
      </c>
      <c r="K5558">
        <v>0</v>
      </c>
      <c r="L5558">
        <v>538671204</v>
      </c>
      <c r="M5558">
        <v>9998</v>
      </c>
      <c r="P5558">
        <f t="shared" si="414"/>
        <v>3.8114250000001317</v>
      </c>
      <c r="Q5558">
        <f t="shared" si="415"/>
        <v>3811.4250000001316</v>
      </c>
      <c r="R5558">
        <f t="shared" si="416"/>
        <v>3</v>
      </c>
      <c r="S5558">
        <f t="shared" si="417"/>
        <v>3.0009999999999999</v>
      </c>
      <c r="T5558">
        <f t="shared" si="418"/>
        <v>-0.31</v>
      </c>
      <c r="AA5558">
        <v>5556</v>
      </c>
      <c r="AC5558">
        <v>2211</v>
      </c>
      <c r="AD5558">
        <v>26679</v>
      </c>
      <c r="AE5558">
        <v>0</v>
      </c>
      <c r="AF5558">
        <v>48565</v>
      </c>
      <c r="AG5558">
        <v>48504</v>
      </c>
      <c r="AH5558">
        <v>37</v>
      </c>
      <c r="AI5558">
        <v>0</v>
      </c>
      <c r="AJ5558">
        <v>0</v>
      </c>
      <c r="AK5558">
        <v>0</v>
      </c>
      <c r="AL5558">
        <v>121111125</v>
      </c>
      <c r="AM5558">
        <v>10033</v>
      </c>
      <c r="AP5558">
        <f t="shared" si="419"/>
        <v>3.8114375000001317</v>
      </c>
      <c r="AQ5558">
        <f t="shared" si="413"/>
        <v>3811.4375000001319</v>
      </c>
      <c r="AR5558">
        <f t="shared" si="420"/>
        <v>4.8564999999999996</v>
      </c>
      <c r="AS5558">
        <f t="shared" si="421"/>
        <v>4.8503999999999996</v>
      </c>
      <c r="AT5558">
        <f t="shared" si="422"/>
        <v>0.37</v>
      </c>
    </row>
    <row r="5559" spans="1:46" x14ac:dyDescent="0.3">
      <c r="A5559">
        <v>5557</v>
      </c>
      <c r="C5559">
        <v>2243</v>
      </c>
      <c r="D5559">
        <v>19511</v>
      </c>
      <c r="E5559">
        <v>0</v>
      </c>
      <c r="F5559">
        <v>30000</v>
      </c>
      <c r="G5559">
        <v>30013</v>
      </c>
      <c r="H5559">
        <v>-20</v>
      </c>
      <c r="I5559">
        <v>0</v>
      </c>
      <c r="J5559">
        <v>0</v>
      </c>
      <c r="K5559">
        <v>0</v>
      </c>
      <c r="L5559">
        <v>538672204</v>
      </c>
      <c r="M5559">
        <v>10003</v>
      </c>
      <c r="P5559">
        <f t="shared" si="414"/>
        <v>3.8115250000001319</v>
      </c>
      <c r="Q5559">
        <f t="shared" si="415"/>
        <v>3811.525000000132</v>
      </c>
      <c r="R5559">
        <f t="shared" si="416"/>
        <v>3</v>
      </c>
      <c r="S5559">
        <f t="shared" si="417"/>
        <v>3.0013000000000001</v>
      </c>
      <c r="T5559">
        <f t="shared" si="418"/>
        <v>-0.2</v>
      </c>
      <c r="AA5559">
        <v>5557</v>
      </c>
      <c r="AC5559">
        <v>2211</v>
      </c>
      <c r="AD5559">
        <v>26679</v>
      </c>
      <c r="AE5559">
        <v>0</v>
      </c>
      <c r="AF5559">
        <v>48619</v>
      </c>
      <c r="AG5559">
        <v>48553</v>
      </c>
      <c r="AH5559">
        <v>48</v>
      </c>
      <c r="AI5559">
        <v>0</v>
      </c>
      <c r="AJ5559">
        <v>0</v>
      </c>
      <c r="AK5559">
        <v>0</v>
      </c>
      <c r="AL5559">
        <v>121112125</v>
      </c>
      <c r="AM5559">
        <v>10028</v>
      </c>
      <c r="AP5559">
        <f t="shared" si="419"/>
        <v>3.8115375000001319</v>
      </c>
      <c r="AQ5559">
        <f t="shared" si="413"/>
        <v>3811.5375000001318</v>
      </c>
      <c r="AR5559">
        <f t="shared" si="420"/>
        <v>4.8619000000000003</v>
      </c>
      <c r="AS5559">
        <f t="shared" si="421"/>
        <v>4.8552999999999997</v>
      </c>
      <c r="AT5559">
        <f t="shared" si="422"/>
        <v>0.48</v>
      </c>
    </row>
    <row r="5560" spans="1:46" x14ac:dyDescent="0.3">
      <c r="A5560">
        <v>5558</v>
      </c>
      <c r="C5560">
        <v>2243</v>
      </c>
      <c r="D5560">
        <v>19511</v>
      </c>
      <c r="E5560">
        <v>0</v>
      </c>
      <c r="F5560">
        <v>30000</v>
      </c>
      <c r="G5560">
        <v>30010</v>
      </c>
      <c r="H5560">
        <v>-15</v>
      </c>
      <c r="I5560">
        <v>0</v>
      </c>
      <c r="J5560">
        <v>0</v>
      </c>
      <c r="K5560">
        <v>0</v>
      </c>
      <c r="L5560">
        <v>538673204</v>
      </c>
      <c r="M5560">
        <v>10015</v>
      </c>
      <c r="P5560">
        <f t="shared" si="414"/>
        <v>3.8116250000001322</v>
      </c>
      <c r="Q5560">
        <f t="shared" si="415"/>
        <v>3811.6250000001323</v>
      </c>
      <c r="R5560">
        <f t="shared" si="416"/>
        <v>3</v>
      </c>
      <c r="S5560">
        <f t="shared" si="417"/>
        <v>3.0009999999999999</v>
      </c>
      <c r="T5560">
        <f t="shared" si="418"/>
        <v>-0.15</v>
      </c>
      <c r="AA5560">
        <v>5558</v>
      </c>
      <c r="AC5560">
        <v>2211</v>
      </c>
      <c r="AD5560">
        <v>26679</v>
      </c>
      <c r="AE5560">
        <v>0</v>
      </c>
      <c r="AF5560">
        <v>48671</v>
      </c>
      <c r="AG5560">
        <v>48611</v>
      </c>
      <c r="AH5560">
        <v>52</v>
      </c>
      <c r="AI5560">
        <v>0</v>
      </c>
      <c r="AJ5560">
        <v>0</v>
      </c>
      <c r="AK5560">
        <v>0</v>
      </c>
      <c r="AL5560">
        <v>121113125</v>
      </c>
      <c r="AM5560">
        <v>10027</v>
      </c>
      <c r="AP5560">
        <f t="shared" si="419"/>
        <v>3.8116375000001321</v>
      </c>
      <c r="AQ5560">
        <f t="shared" si="413"/>
        <v>3811.6375000001321</v>
      </c>
      <c r="AR5560">
        <f t="shared" si="420"/>
        <v>4.8670999999999998</v>
      </c>
      <c r="AS5560">
        <f t="shared" si="421"/>
        <v>4.8611000000000004</v>
      </c>
      <c r="AT5560">
        <f t="shared" si="422"/>
        <v>0.52</v>
      </c>
    </row>
    <row r="5561" spans="1:46" x14ac:dyDescent="0.3">
      <c r="A5561">
        <v>5559</v>
      </c>
      <c r="C5561">
        <v>2243</v>
      </c>
      <c r="D5561">
        <v>19511</v>
      </c>
      <c r="E5561">
        <v>0</v>
      </c>
      <c r="F5561">
        <v>30000</v>
      </c>
      <c r="G5561">
        <v>30010</v>
      </c>
      <c r="H5561">
        <v>-37</v>
      </c>
      <c r="I5561">
        <v>0</v>
      </c>
      <c r="J5561">
        <v>0</v>
      </c>
      <c r="K5561">
        <v>0</v>
      </c>
      <c r="L5561">
        <v>538674204</v>
      </c>
      <c r="M5561">
        <v>10000</v>
      </c>
      <c r="P5561">
        <f t="shared" si="414"/>
        <v>3.8117250000001324</v>
      </c>
      <c r="Q5561">
        <f t="shared" si="415"/>
        <v>3811.7250000001322</v>
      </c>
      <c r="R5561">
        <f t="shared" si="416"/>
        <v>3</v>
      </c>
      <c r="S5561">
        <f t="shared" si="417"/>
        <v>3.0009999999999999</v>
      </c>
      <c r="T5561">
        <f t="shared" si="418"/>
        <v>-0.37</v>
      </c>
      <c r="AA5561">
        <v>5559</v>
      </c>
      <c r="AC5561">
        <v>2211</v>
      </c>
      <c r="AD5561">
        <v>26679</v>
      </c>
      <c r="AE5561">
        <v>0</v>
      </c>
      <c r="AF5561">
        <v>48722</v>
      </c>
      <c r="AG5561">
        <v>48663</v>
      </c>
      <c r="AH5561">
        <v>54</v>
      </c>
      <c r="AI5561">
        <v>0</v>
      </c>
      <c r="AJ5561">
        <v>0</v>
      </c>
      <c r="AK5561">
        <v>0</v>
      </c>
      <c r="AL5561">
        <v>121114125</v>
      </c>
      <c r="AM5561">
        <v>10024</v>
      </c>
      <c r="AP5561">
        <f t="shared" si="419"/>
        <v>3.8117375000001323</v>
      </c>
      <c r="AQ5561">
        <f t="shared" si="413"/>
        <v>3811.7375000001325</v>
      </c>
      <c r="AR5561">
        <f t="shared" si="420"/>
        <v>4.8722000000000003</v>
      </c>
      <c r="AS5561">
        <f t="shared" si="421"/>
        <v>4.8662999999999998</v>
      </c>
      <c r="AT5561">
        <f t="shared" si="422"/>
        <v>0.54</v>
      </c>
    </row>
    <row r="5562" spans="1:46" x14ac:dyDescent="0.3">
      <c r="A5562">
        <v>5560</v>
      </c>
      <c r="C5562">
        <v>2243</v>
      </c>
      <c r="D5562">
        <v>19511</v>
      </c>
      <c r="E5562">
        <v>0</v>
      </c>
      <c r="F5562">
        <v>30000</v>
      </c>
      <c r="G5562">
        <v>30013</v>
      </c>
      <c r="H5562">
        <v>-30</v>
      </c>
      <c r="I5562">
        <v>0</v>
      </c>
      <c r="J5562">
        <v>0</v>
      </c>
      <c r="K5562">
        <v>0</v>
      </c>
      <c r="L5562">
        <v>538675204</v>
      </c>
      <c r="M5562">
        <v>9998</v>
      </c>
      <c r="P5562">
        <f t="shared" si="414"/>
        <v>3.8118250000001326</v>
      </c>
      <c r="Q5562">
        <f t="shared" si="415"/>
        <v>3811.8250000001326</v>
      </c>
      <c r="R5562">
        <f t="shared" si="416"/>
        <v>3</v>
      </c>
      <c r="S5562">
        <f t="shared" si="417"/>
        <v>3.0013000000000001</v>
      </c>
      <c r="T5562">
        <f t="shared" si="418"/>
        <v>-0.3</v>
      </c>
      <c r="AA5562">
        <v>5560</v>
      </c>
      <c r="AC5562">
        <v>2211</v>
      </c>
      <c r="AD5562">
        <v>26679</v>
      </c>
      <c r="AE5562">
        <v>0</v>
      </c>
      <c r="AF5562">
        <v>48772</v>
      </c>
      <c r="AG5562">
        <v>48697</v>
      </c>
      <c r="AH5562">
        <v>74</v>
      </c>
      <c r="AI5562">
        <v>0</v>
      </c>
      <c r="AJ5562">
        <v>0</v>
      </c>
      <c r="AK5562">
        <v>0</v>
      </c>
      <c r="AL5562">
        <v>121115125</v>
      </c>
      <c r="AM5562">
        <v>10035</v>
      </c>
      <c r="AP5562">
        <f t="shared" si="419"/>
        <v>3.8118375000001326</v>
      </c>
      <c r="AQ5562">
        <f t="shared" si="413"/>
        <v>3811.8375000001324</v>
      </c>
      <c r="AR5562">
        <f t="shared" si="420"/>
        <v>4.8772000000000002</v>
      </c>
      <c r="AS5562">
        <f t="shared" si="421"/>
        <v>4.8696999999999999</v>
      </c>
      <c r="AT5562">
        <f t="shared" si="422"/>
        <v>0.74</v>
      </c>
    </row>
    <row r="5563" spans="1:46" x14ac:dyDescent="0.3">
      <c r="A5563">
        <v>5561</v>
      </c>
      <c r="C5563">
        <v>2243</v>
      </c>
      <c r="D5563">
        <v>19511</v>
      </c>
      <c r="E5563">
        <v>0</v>
      </c>
      <c r="F5563">
        <v>30000</v>
      </c>
      <c r="G5563">
        <v>30013</v>
      </c>
      <c r="H5563">
        <v>-30</v>
      </c>
      <c r="I5563">
        <v>0</v>
      </c>
      <c r="J5563">
        <v>0</v>
      </c>
      <c r="K5563">
        <v>0</v>
      </c>
      <c r="L5563">
        <v>538676204</v>
      </c>
      <c r="M5563">
        <v>10002</v>
      </c>
      <c r="P5563">
        <f t="shared" si="414"/>
        <v>3.8119250000001328</v>
      </c>
      <c r="Q5563">
        <f t="shared" si="415"/>
        <v>3811.925000000133</v>
      </c>
      <c r="R5563">
        <f t="shared" si="416"/>
        <v>3</v>
      </c>
      <c r="S5563">
        <f t="shared" si="417"/>
        <v>3.0013000000000001</v>
      </c>
      <c r="T5563">
        <f t="shared" si="418"/>
        <v>-0.3</v>
      </c>
      <c r="AA5563">
        <v>5561</v>
      </c>
      <c r="AC5563">
        <v>2211</v>
      </c>
      <c r="AD5563">
        <v>26679</v>
      </c>
      <c r="AE5563">
        <v>0</v>
      </c>
      <c r="AF5563">
        <v>48821</v>
      </c>
      <c r="AG5563">
        <v>48755</v>
      </c>
      <c r="AH5563">
        <v>51</v>
      </c>
      <c r="AI5563">
        <v>0</v>
      </c>
      <c r="AJ5563">
        <v>0</v>
      </c>
      <c r="AK5563">
        <v>0</v>
      </c>
      <c r="AL5563">
        <v>121116125</v>
      </c>
      <c r="AM5563">
        <v>10024</v>
      </c>
      <c r="AP5563">
        <f t="shared" si="419"/>
        <v>3.8119375000001328</v>
      </c>
      <c r="AQ5563">
        <f t="shared" si="413"/>
        <v>3811.9375000001328</v>
      </c>
      <c r="AR5563">
        <f t="shared" si="420"/>
        <v>4.8821000000000003</v>
      </c>
      <c r="AS5563">
        <f t="shared" si="421"/>
        <v>4.8754999999999997</v>
      </c>
      <c r="AT5563">
        <f t="shared" si="422"/>
        <v>0.51</v>
      </c>
    </row>
    <row r="5564" spans="1:46" x14ac:dyDescent="0.3">
      <c r="A5564">
        <v>5562</v>
      </c>
      <c r="C5564">
        <v>2243</v>
      </c>
      <c r="D5564">
        <v>19511</v>
      </c>
      <c r="E5564">
        <v>0</v>
      </c>
      <c r="F5564">
        <v>30000</v>
      </c>
      <c r="G5564">
        <v>30013</v>
      </c>
      <c r="H5564">
        <v>-30</v>
      </c>
      <c r="I5564">
        <v>0</v>
      </c>
      <c r="J5564">
        <v>0</v>
      </c>
      <c r="K5564">
        <v>0</v>
      </c>
      <c r="L5564">
        <v>538677204</v>
      </c>
      <c r="M5564">
        <v>10036</v>
      </c>
      <c r="P5564">
        <f t="shared" si="414"/>
        <v>3.812025000000133</v>
      </c>
      <c r="Q5564">
        <f t="shared" si="415"/>
        <v>3812.0250000001329</v>
      </c>
      <c r="R5564">
        <f t="shared" si="416"/>
        <v>3</v>
      </c>
      <c r="S5564">
        <f t="shared" si="417"/>
        <v>3.0013000000000001</v>
      </c>
      <c r="T5564">
        <f t="shared" si="418"/>
        <v>-0.3</v>
      </c>
      <c r="AA5564">
        <v>5562</v>
      </c>
      <c r="AC5564">
        <v>2211</v>
      </c>
      <c r="AD5564">
        <v>26679</v>
      </c>
      <c r="AE5564">
        <v>0</v>
      </c>
      <c r="AF5564">
        <v>48869</v>
      </c>
      <c r="AG5564">
        <v>48813</v>
      </c>
      <c r="AH5564">
        <v>42</v>
      </c>
      <c r="AI5564">
        <v>0</v>
      </c>
      <c r="AJ5564">
        <v>0</v>
      </c>
      <c r="AK5564">
        <v>0</v>
      </c>
      <c r="AL5564">
        <v>121117125</v>
      </c>
      <c r="AM5564">
        <v>10032</v>
      </c>
      <c r="AP5564">
        <f t="shared" si="419"/>
        <v>3.812037500000133</v>
      </c>
      <c r="AQ5564">
        <f t="shared" si="413"/>
        <v>3812.0375000001332</v>
      </c>
      <c r="AR5564">
        <f t="shared" si="420"/>
        <v>4.8868999999999998</v>
      </c>
      <c r="AS5564">
        <f t="shared" si="421"/>
        <v>4.8813000000000004</v>
      </c>
      <c r="AT5564">
        <f t="shared" si="422"/>
        <v>0.42</v>
      </c>
    </row>
    <row r="5565" spans="1:46" x14ac:dyDescent="0.3">
      <c r="A5565">
        <v>5563</v>
      </c>
      <c r="C5565">
        <v>2243</v>
      </c>
      <c r="D5565">
        <v>19511</v>
      </c>
      <c r="E5565">
        <v>0</v>
      </c>
      <c r="F5565">
        <v>30000</v>
      </c>
      <c r="G5565">
        <v>30004</v>
      </c>
      <c r="H5565">
        <v>-5</v>
      </c>
      <c r="I5565">
        <v>0</v>
      </c>
      <c r="J5565">
        <v>0</v>
      </c>
      <c r="K5565">
        <v>0</v>
      </c>
      <c r="L5565">
        <v>538678329</v>
      </c>
      <c r="M5565">
        <v>10025</v>
      </c>
      <c r="P5565">
        <f t="shared" si="414"/>
        <v>3.8121375000001332</v>
      </c>
      <c r="Q5565">
        <f t="shared" si="415"/>
        <v>3812.1375000001331</v>
      </c>
      <c r="R5565">
        <f t="shared" si="416"/>
        <v>3</v>
      </c>
      <c r="S5565">
        <f t="shared" si="417"/>
        <v>3.0004</v>
      </c>
      <c r="T5565">
        <f t="shared" si="418"/>
        <v>-0.05</v>
      </c>
      <c r="AA5565">
        <v>5563</v>
      </c>
      <c r="AC5565">
        <v>2211</v>
      </c>
      <c r="AD5565">
        <v>26679</v>
      </c>
      <c r="AE5565">
        <v>0</v>
      </c>
      <c r="AF5565">
        <v>48916</v>
      </c>
      <c r="AG5565">
        <v>48846</v>
      </c>
      <c r="AH5565">
        <v>69</v>
      </c>
      <c r="AI5565">
        <v>0</v>
      </c>
      <c r="AJ5565">
        <v>0</v>
      </c>
      <c r="AK5565">
        <v>0</v>
      </c>
      <c r="AL5565">
        <v>121118125</v>
      </c>
      <c r="AM5565">
        <v>10025</v>
      </c>
      <c r="AP5565">
        <f t="shared" si="419"/>
        <v>3.8121375000001332</v>
      </c>
      <c r="AQ5565">
        <f t="shared" si="413"/>
        <v>3812.1375000001331</v>
      </c>
      <c r="AR5565">
        <f t="shared" si="420"/>
        <v>4.8916000000000004</v>
      </c>
      <c r="AS5565">
        <f t="shared" si="421"/>
        <v>4.8845999999999998</v>
      </c>
      <c r="AT5565">
        <f t="shared" si="422"/>
        <v>0.69</v>
      </c>
    </row>
    <row r="5566" spans="1:46" x14ac:dyDescent="0.3">
      <c r="A5566">
        <v>5564</v>
      </c>
      <c r="C5566">
        <v>2243</v>
      </c>
      <c r="D5566">
        <v>19511</v>
      </c>
      <c r="E5566">
        <v>0</v>
      </c>
      <c r="F5566">
        <v>30000</v>
      </c>
      <c r="G5566">
        <v>30022</v>
      </c>
      <c r="H5566">
        <v>-51</v>
      </c>
      <c r="I5566">
        <v>0</v>
      </c>
      <c r="J5566">
        <v>0</v>
      </c>
      <c r="K5566">
        <v>0</v>
      </c>
      <c r="L5566">
        <v>538679329</v>
      </c>
      <c r="M5566">
        <v>10033</v>
      </c>
      <c r="P5566">
        <f t="shared" si="414"/>
        <v>3.8122375000001334</v>
      </c>
      <c r="Q5566">
        <f t="shared" si="415"/>
        <v>3812.2375000001334</v>
      </c>
      <c r="R5566">
        <f t="shared" si="416"/>
        <v>3</v>
      </c>
      <c r="S5566">
        <f t="shared" si="417"/>
        <v>3.0022000000000002</v>
      </c>
      <c r="T5566">
        <f t="shared" si="418"/>
        <v>-0.51</v>
      </c>
      <c r="AA5566">
        <v>5564</v>
      </c>
      <c r="AC5566">
        <v>2211</v>
      </c>
      <c r="AD5566">
        <v>26679</v>
      </c>
      <c r="AE5566">
        <v>0</v>
      </c>
      <c r="AF5566">
        <v>48962</v>
      </c>
      <c r="AG5566">
        <v>48901</v>
      </c>
      <c r="AH5566">
        <v>66</v>
      </c>
      <c r="AI5566">
        <v>0</v>
      </c>
      <c r="AJ5566">
        <v>0</v>
      </c>
      <c r="AK5566">
        <v>0</v>
      </c>
      <c r="AL5566">
        <v>121119125</v>
      </c>
      <c r="AM5566">
        <v>10033</v>
      </c>
      <c r="AP5566">
        <f t="shared" si="419"/>
        <v>3.8122375000001334</v>
      </c>
      <c r="AQ5566">
        <f t="shared" si="413"/>
        <v>3812.2375000001334</v>
      </c>
      <c r="AR5566">
        <f t="shared" si="420"/>
        <v>4.8962000000000003</v>
      </c>
      <c r="AS5566">
        <f t="shared" si="421"/>
        <v>4.8901000000000003</v>
      </c>
      <c r="AT5566">
        <f t="shared" si="422"/>
        <v>0.66</v>
      </c>
    </row>
    <row r="5567" spans="1:46" x14ac:dyDescent="0.3">
      <c r="A5567">
        <v>5565</v>
      </c>
      <c r="C5567">
        <v>2243</v>
      </c>
      <c r="D5567">
        <v>19511</v>
      </c>
      <c r="E5567">
        <v>0</v>
      </c>
      <c r="F5567">
        <v>30000</v>
      </c>
      <c r="G5567">
        <v>30010</v>
      </c>
      <c r="H5567">
        <v>-18</v>
      </c>
      <c r="I5567">
        <v>0</v>
      </c>
      <c r="J5567">
        <v>0</v>
      </c>
      <c r="K5567">
        <v>0</v>
      </c>
      <c r="L5567">
        <v>538680329</v>
      </c>
      <c r="M5567">
        <v>10016</v>
      </c>
      <c r="P5567">
        <f t="shared" si="414"/>
        <v>3.8123375000001336</v>
      </c>
      <c r="Q5567">
        <f t="shared" si="415"/>
        <v>3812.3375000001338</v>
      </c>
      <c r="R5567">
        <f t="shared" si="416"/>
        <v>3</v>
      </c>
      <c r="S5567">
        <f t="shared" si="417"/>
        <v>3.0009999999999999</v>
      </c>
      <c r="T5567">
        <f t="shared" si="418"/>
        <v>-0.18</v>
      </c>
      <c r="AA5567">
        <v>5565</v>
      </c>
      <c r="AC5567">
        <v>2211</v>
      </c>
      <c r="AD5567">
        <v>26679</v>
      </c>
      <c r="AE5567">
        <v>0</v>
      </c>
      <c r="AF5567">
        <v>49008</v>
      </c>
      <c r="AG5567">
        <v>48959</v>
      </c>
      <c r="AH5567">
        <v>9</v>
      </c>
      <c r="AI5567">
        <v>0</v>
      </c>
      <c r="AJ5567">
        <v>0</v>
      </c>
      <c r="AK5567">
        <v>0</v>
      </c>
      <c r="AL5567">
        <v>121120125</v>
      </c>
      <c r="AM5567">
        <v>10016</v>
      </c>
      <c r="AP5567">
        <f t="shared" si="419"/>
        <v>3.8123375000001336</v>
      </c>
      <c r="AQ5567">
        <f t="shared" si="413"/>
        <v>3812.3375000001338</v>
      </c>
      <c r="AR5567">
        <f t="shared" si="420"/>
        <v>4.9008000000000003</v>
      </c>
      <c r="AS5567">
        <f t="shared" si="421"/>
        <v>4.8959000000000001</v>
      </c>
      <c r="AT5567">
        <f t="shared" si="422"/>
        <v>0.09</v>
      </c>
    </row>
    <row r="5568" spans="1:46" x14ac:dyDescent="0.3">
      <c r="A5568">
        <v>5566</v>
      </c>
      <c r="C5568">
        <v>2243</v>
      </c>
      <c r="D5568">
        <v>19511</v>
      </c>
      <c r="E5568">
        <v>0</v>
      </c>
      <c r="F5568">
        <v>30000</v>
      </c>
      <c r="G5568">
        <v>30016</v>
      </c>
      <c r="H5568">
        <v>-37</v>
      </c>
      <c r="I5568">
        <v>0</v>
      </c>
      <c r="J5568">
        <v>0</v>
      </c>
      <c r="K5568">
        <v>0</v>
      </c>
      <c r="L5568">
        <v>538681329</v>
      </c>
      <c r="M5568">
        <v>10018</v>
      </c>
      <c r="P5568">
        <f t="shared" si="414"/>
        <v>3.8124375000001338</v>
      </c>
      <c r="Q5568">
        <f t="shared" si="415"/>
        <v>3812.4375000001337</v>
      </c>
      <c r="R5568">
        <f t="shared" si="416"/>
        <v>3</v>
      </c>
      <c r="S5568">
        <f t="shared" si="417"/>
        <v>3.0015999999999998</v>
      </c>
      <c r="T5568">
        <f t="shared" si="418"/>
        <v>-0.37</v>
      </c>
      <c r="AA5568">
        <v>5566</v>
      </c>
      <c r="AC5568">
        <v>2211</v>
      </c>
      <c r="AD5568">
        <v>26679</v>
      </c>
      <c r="AE5568">
        <v>0</v>
      </c>
      <c r="AF5568">
        <v>49052</v>
      </c>
      <c r="AG5568">
        <v>48984</v>
      </c>
      <c r="AH5568">
        <v>82</v>
      </c>
      <c r="AI5568">
        <v>0</v>
      </c>
      <c r="AJ5568">
        <v>0</v>
      </c>
      <c r="AK5568">
        <v>0</v>
      </c>
      <c r="AL5568">
        <v>121121125</v>
      </c>
      <c r="AM5568">
        <v>10017</v>
      </c>
      <c r="AP5568">
        <f t="shared" si="419"/>
        <v>3.8124375000001338</v>
      </c>
      <c r="AQ5568">
        <f t="shared" si="413"/>
        <v>3812.4375000001337</v>
      </c>
      <c r="AR5568">
        <f t="shared" si="420"/>
        <v>4.9051999999999998</v>
      </c>
      <c r="AS5568">
        <f t="shared" si="421"/>
        <v>4.8983999999999996</v>
      </c>
      <c r="AT5568">
        <f t="shared" si="422"/>
        <v>0.82</v>
      </c>
    </row>
    <row r="5569" spans="1:46" x14ac:dyDescent="0.3">
      <c r="A5569">
        <v>5567</v>
      </c>
      <c r="C5569">
        <v>2243</v>
      </c>
      <c r="D5569">
        <v>19511</v>
      </c>
      <c r="E5569">
        <v>0</v>
      </c>
      <c r="F5569">
        <v>30000</v>
      </c>
      <c r="G5569">
        <v>30013</v>
      </c>
      <c r="H5569">
        <v>-30</v>
      </c>
      <c r="I5569">
        <v>0</v>
      </c>
      <c r="J5569">
        <v>0</v>
      </c>
      <c r="K5569">
        <v>0</v>
      </c>
      <c r="L5569">
        <v>538682329</v>
      </c>
      <c r="M5569">
        <v>10018</v>
      </c>
      <c r="P5569">
        <f t="shared" si="414"/>
        <v>3.812537500000134</v>
      </c>
      <c r="Q5569">
        <f t="shared" si="415"/>
        <v>3812.5375000001341</v>
      </c>
      <c r="R5569">
        <f t="shared" si="416"/>
        <v>3</v>
      </c>
      <c r="S5569">
        <f t="shared" si="417"/>
        <v>3.0013000000000001</v>
      </c>
      <c r="T5569">
        <f t="shared" si="418"/>
        <v>-0.3</v>
      </c>
      <c r="AA5569">
        <v>5567</v>
      </c>
      <c r="AC5569">
        <v>2211</v>
      </c>
      <c r="AD5569">
        <v>26679</v>
      </c>
      <c r="AE5569">
        <v>0</v>
      </c>
      <c r="AF5569">
        <v>49095</v>
      </c>
      <c r="AG5569">
        <v>49029</v>
      </c>
      <c r="AH5569">
        <v>51</v>
      </c>
      <c r="AI5569">
        <v>0</v>
      </c>
      <c r="AJ5569">
        <v>0</v>
      </c>
      <c r="AK5569">
        <v>0</v>
      </c>
      <c r="AL5569">
        <v>121122125</v>
      </c>
      <c r="AM5569">
        <v>10019</v>
      </c>
      <c r="AP5569">
        <f t="shared" si="419"/>
        <v>3.812537500000134</v>
      </c>
      <c r="AQ5569">
        <f t="shared" si="413"/>
        <v>3812.5375000001341</v>
      </c>
      <c r="AR5569">
        <f t="shared" si="420"/>
        <v>4.9095000000000004</v>
      </c>
      <c r="AS5569">
        <f t="shared" si="421"/>
        <v>4.9028999999999998</v>
      </c>
      <c r="AT5569">
        <f t="shared" si="422"/>
        <v>0.51</v>
      </c>
    </row>
    <row r="5570" spans="1:46" x14ac:dyDescent="0.3">
      <c r="A5570">
        <v>5568</v>
      </c>
      <c r="C5570">
        <v>2243</v>
      </c>
      <c r="D5570">
        <v>19511</v>
      </c>
      <c r="E5570">
        <v>0</v>
      </c>
      <c r="F5570">
        <v>30000</v>
      </c>
      <c r="G5570">
        <v>30013</v>
      </c>
      <c r="H5570">
        <v>-25</v>
      </c>
      <c r="I5570">
        <v>0</v>
      </c>
      <c r="J5570">
        <v>0</v>
      </c>
      <c r="K5570">
        <v>0</v>
      </c>
      <c r="L5570">
        <v>538683329</v>
      </c>
      <c r="M5570">
        <v>10029</v>
      </c>
      <c r="P5570">
        <f t="shared" si="414"/>
        <v>3.8126375000001342</v>
      </c>
      <c r="Q5570">
        <f t="shared" si="415"/>
        <v>3812.6375000001344</v>
      </c>
      <c r="R5570">
        <f t="shared" si="416"/>
        <v>3</v>
      </c>
      <c r="S5570">
        <f t="shared" si="417"/>
        <v>3.0013000000000001</v>
      </c>
      <c r="T5570">
        <f t="shared" si="418"/>
        <v>-0.25</v>
      </c>
      <c r="AA5570">
        <v>5568</v>
      </c>
      <c r="AC5570">
        <v>2211</v>
      </c>
      <c r="AD5570">
        <v>26679</v>
      </c>
      <c r="AE5570">
        <v>0</v>
      </c>
      <c r="AF5570">
        <v>49137</v>
      </c>
      <c r="AG5570">
        <v>49087</v>
      </c>
      <c r="AH5570">
        <v>37</v>
      </c>
      <c r="AI5570">
        <v>0</v>
      </c>
      <c r="AJ5570">
        <v>0</v>
      </c>
      <c r="AK5570">
        <v>0</v>
      </c>
      <c r="AL5570">
        <v>121123125</v>
      </c>
      <c r="AM5570">
        <v>10029</v>
      </c>
      <c r="AP5570">
        <f t="shared" si="419"/>
        <v>3.8126375000001342</v>
      </c>
      <c r="AQ5570">
        <f t="shared" si="413"/>
        <v>3812.6375000001344</v>
      </c>
      <c r="AR5570">
        <f t="shared" si="420"/>
        <v>4.9137000000000004</v>
      </c>
      <c r="AS5570">
        <f t="shared" si="421"/>
        <v>4.9086999999999996</v>
      </c>
      <c r="AT5570">
        <f t="shared" si="422"/>
        <v>0.37</v>
      </c>
    </row>
    <row r="5571" spans="1:46" x14ac:dyDescent="0.3">
      <c r="A5571">
        <v>5569</v>
      </c>
      <c r="C5571">
        <v>2243</v>
      </c>
      <c r="D5571">
        <v>19511</v>
      </c>
      <c r="E5571">
        <v>0</v>
      </c>
      <c r="F5571">
        <v>30000</v>
      </c>
      <c r="G5571">
        <v>30004</v>
      </c>
      <c r="H5571">
        <v>-5</v>
      </c>
      <c r="I5571">
        <v>0</v>
      </c>
      <c r="J5571">
        <v>0</v>
      </c>
      <c r="K5571">
        <v>0</v>
      </c>
      <c r="L5571">
        <v>538684329</v>
      </c>
      <c r="M5571">
        <v>10020</v>
      </c>
      <c r="P5571">
        <f t="shared" si="414"/>
        <v>3.8127375000001344</v>
      </c>
      <c r="Q5571">
        <f t="shared" si="415"/>
        <v>3812.7375000001343</v>
      </c>
      <c r="R5571">
        <f t="shared" si="416"/>
        <v>3</v>
      </c>
      <c r="S5571">
        <f t="shared" si="417"/>
        <v>3.0004</v>
      </c>
      <c r="T5571">
        <f t="shared" si="418"/>
        <v>-0.05</v>
      </c>
      <c r="AA5571">
        <v>5569</v>
      </c>
      <c r="AC5571">
        <v>2211</v>
      </c>
      <c r="AD5571">
        <v>26679</v>
      </c>
      <c r="AE5571">
        <v>0</v>
      </c>
      <c r="AF5571">
        <v>49178</v>
      </c>
      <c r="AG5571">
        <v>49118</v>
      </c>
      <c r="AH5571">
        <v>71</v>
      </c>
      <c r="AI5571">
        <v>0</v>
      </c>
      <c r="AJ5571">
        <v>0</v>
      </c>
      <c r="AK5571">
        <v>0</v>
      </c>
      <c r="AL5571">
        <v>121124125</v>
      </c>
      <c r="AM5571">
        <v>10020</v>
      </c>
      <c r="AP5571">
        <f t="shared" si="419"/>
        <v>3.8127375000001344</v>
      </c>
      <c r="AQ5571">
        <f t="shared" ref="AQ5571:AQ5634" si="423">AP5571*1000</f>
        <v>3812.7375000001343</v>
      </c>
      <c r="AR5571">
        <f t="shared" si="420"/>
        <v>4.9177999999999997</v>
      </c>
      <c r="AS5571">
        <f t="shared" si="421"/>
        <v>4.9118000000000004</v>
      </c>
      <c r="AT5571">
        <f t="shared" si="422"/>
        <v>0.71</v>
      </c>
    </row>
    <row r="5572" spans="1:46" x14ac:dyDescent="0.3">
      <c r="A5572">
        <v>5570</v>
      </c>
      <c r="C5572">
        <v>2243</v>
      </c>
      <c r="D5572">
        <v>19511</v>
      </c>
      <c r="E5572">
        <v>0</v>
      </c>
      <c r="F5572">
        <v>30000</v>
      </c>
      <c r="G5572">
        <v>30010</v>
      </c>
      <c r="H5572">
        <v>-32</v>
      </c>
      <c r="I5572">
        <v>0</v>
      </c>
      <c r="J5572">
        <v>0</v>
      </c>
      <c r="K5572">
        <v>0</v>
      </c>
      <c r="L5572">
        <v>538685329</v>
      </c>
      <c r="M5572">
        <v>10025</v>
      </c>
      <c r="P5572">
        <f t="shared" si="414"/>
        <v>3.8128375000001347</v>
      </c>
      <c r="Q5572">
        <f t="shared" si="415"/>
        <v>3812.8375000001347</v>
      </c>
      <c r="R5572">
        <f t="shared" si="416"/>
        <v>3</v>
      </c>
      <c r="S5572">
        <f t="shared" si="417"/>
        <v>3.0009999999999999</v>
      </c>
      <c r="T5572">
        <f t="shared" si="418"/>
        <v>-0.32</v>
      </c>
      <c r="AA5572">
        <v>5570</v>
      </c>
      <c r="AC5572">
        <v>2211</v>
      </c>
      <c r="AD5572">
        <v>26679</v>
      </c>
      <c r="AE5572">
        <v>0</v>
      </c>
      <c r="AF5572">
        <v>49218</v>
      </c>
      <c r="AG5572">
        <v>49161</v>
      </c>
      <c r="AH5572">
        <v>34</v>
      </c>
      <c r="AI5572">
        <v>0</v>
      </c>
      <c r="AJ5572">
        <v>0</v>
      </c>
      <c r="AK5572">
        <v>0</v>
      </c>
      <c r="AL5572">
        <v>121125125</v>
      </c>
      <c r="AM5572">
        <v>10025</v>
      </c>
      <c r="AP5572">
        <f t="shared" si="419"/>
        <v>3.8128375000001347</v>
      </c>
      <c r="AQ5572">
        <f t="shared" si="423"/>
        <v>3812.8375000001347</v>
      </c>
      <c r="AR5572">
        <f t="shared" si="420"/>
        <v>4.9218000000000002</v>
      </c>
      <c r="AS5572">
        <f t="shared" si="421"/>
        <v>4.9161000000000001</v>
      </c>
      <c r="AT5572">
        <f t="shared" si="422"/>
        <v>0.34</v>
      </c>
    </row>
    <row r="5573" spans="1:46" x14ac:dyDescent="0.3">
      <c r="A5573">
        <v>5571</v>
      </c>
      <c r="C5573">
        <v>2243</v>
      </c>
      <c r="D5573">
        <v>19511</v>
      </c>
      <c r="E5573">
        <v>0</v>
      </c>
      <c r="F5573">
        <v>30000</v>
      </c>
      <c r="G5573">
        <v>30016</v>
      </c>
      <c r="H5573">
        <v>-46</v>
      </c>
      <c r="I5573">
        <v>0</v>
      </c>
      <c r="J5573">
        <v>0</v>
      </c>
      <c r="K5573">
        <v>0</v>
      </c>
      <c r="L5573">
        <v>538686329</v>
      </c>
      <c r="M5573">
        <v>10025</v>
      </c>
      <c r="P5573">
        <f t="shared" si="414"/>
        <v>3.8129375000001349</v>
      </c>
      <c r="Q5573">
        <f t="shared" si="415"/>
        <v>3812.9375000001351</v>
      </c>
      <c r="R5573">
        <f t="shared" si="416"/>
        <v>3</v>
      </c>
      <c r="S5573">
        <f t="shared" si="417"/>
        <v>3.0015999999999998</v>
      </c>
      <c r="T5573">
        <f t="shared" si="418"/>
        <v>-0.46</v>
      </c>
      <c r="AA5573">
        <v>5571</v>
      </c>
      <c r="AC5573">
        <v>2211</v>
      </c>
      <c r="AD5573">
        <v>26679</v>
      </c>
      <c r="AE5573">
        <v>0</v>
      </c>
      <c r="AF5573">
        <v>49257</v>
      </c>
      <c r="AG5573">
        <v>49191</v>
      </c>
      <c r="AH5573">
        <v>72</v>
      </c>
      <c r="AI5573">
        <v>0</v>
      </c>
      <c r="AJ5573">
        <v>0</v>
      </c>
      <c r="AK5573">
        <v>0</v>
      </c>
      <c r="AL5573">
        <v>121126125</v>
      </c>
      <c r="AM5573">
        <v>10026</v>
      </c>
      <c r="AP5573">
        <f t="shared" si="419"/>
        <v>3.8129375000001349</v>
      </c>
      <c r="AQ5573">
        <f t="shared" si="423"/>
        <v>3812.9375000001351</v>
      </c>
      <c r="AR5573">
        <f t="shared" si="420"/>
        <v>4.9257</v>
      </c>
      <c r="AS5573">
        <f t="shared" si="421"/>
        <v>4.9191000000000003</v>
      </c>
      <c r="AT5573">
        <f t="shared" si="422"/>
        <v>0.72</v>
      </c>
    </row>
    <row r="5574" spans="1:46" x14ac:dyDescent="0.3">
      <c r="A5574">
        <v>5572</v>
      </c>
      <c r="C5574">
        <v>2243</v>
      </c>
      <c r="D5574">
        <v>19511</v>
      </c>
      <c r="E5574">
        <v>0</v>
      </c>
      <c r="F5574">
        <v>30000</v>
      </c>
      <c r="G5574">
        <v>30010</v>
      </c>
      <c r="H5574">
        <v>-23</v>
      </c>
      <c r="I5574">
        <v>0</v>
      </c>
      <c r="J5574">
        <v>0</v>
      </c>
      <c r="K5574">
        <v>0</v>
      </c>
      <c r="L5574">
        <v>538687329</v>
      </c>
      <c r="M5574">
        <v>10037</v>
      </c>
      <c r="P5574">
        <f t="shared" si="414"/>
        <v>3.8130375000001351</v>
      </c>
      <c r="Q5574">
        <f t="shared" si="415"/>
        <v>3813.037500000135</v>
      </c>
      <c r="R5574">
        <f t="shared" si="416"/>
        <v>3</v>
      </c>
      <c r="S5574">
        <f t="shared" si="417"/>
        <v>3.0009999999999999</v>
      </c>
      <c r="T5574">
        <f t="shared" si="418"/>
        <v>-0.23</v>
      </c>
      <c r="AA5574">
        <v>5572</v>
      </c>
      <c r="AC5574">
        <v>2211</v>
      </c>
      <c r="AD5574">
        <v>26679</v>
      </c>
      <c r="AE5574">
        <v>0</v>
      </c>
      <c r="AF5574">
        <v>49295</v>
      </c>
      <c r="AG5574">
        <v>49228</v>
      </c>
      <c r="AH5574">
        <v>80</v>
      </c>
      <c r="AI5574">
        <v>0</v>
      </c>
      <c r="AJ5574">
        <v>0</v>
      </c>
      <c r="AK5574">
        <v>0</v>
      </c>
      <c r="AL5574">
        <v>121127125</v>
      </c>
      <c r="AM5574">
        <v>10036</v>
      </c>
      <c r="AP5574">
        <f t="shared" si="419"/>
        <v>3.8130375000001351</v>
      </c>
      <c r="AQ5574">
        <f t="shared" si="423"/>
        <v>3813.037500000135</v>
      </c>
      <c r="AR5574">
        <f t="shared" si="420"/>
        <v>4.9295</v>
      </c>
      <c r="AS5574">
        <f t="shared" si="421"/>
        <v>4.9227999999999996</v>
      </c>
      <c r="AT5574">
        <f t="shared" si="422"/>
        <v>0.8</v>
      </c>
    </row>
    <row r="5575" spans="1:46" x14ac:dyDescent="0.3">
      <c r="A5575">
        <v>5573</v>
      </c>
      <c r="C5575">
        <v>2243</v>
      </c>
      <c r="D5575">
        <v>19511</v>
      </c>
      <c r="E5575">
        <v>0</v>
      </c>
      <c r="F5575">
        <v>30000</v>
      </c>
      <c r="G5575">
        <v>30010</v>
      </c>
      <c r="H5575">
        <v>-23</v>
      </c>
      <c r="I5575">
        <v>0</v>
      </c>
      <c r="J5575">
        <v>0</v>
      </c>
      <c r="K5575">
        <v>0</v>
      </c>
      <c r="L5575">
        <v>538688329</v>
      </c>
      <c r="M5575">
        <v>10026</v>
      </c>
      <c r="P5575">
        <f t="shared" si="414"/>
        <v>3.8131375000001353</v>
      </c>
      <c r="Q5575">
        <f t="shared" si="415"/>
        <v>3813.1375000001353</v>
      </c>
      <c r="R5575">
        <f t="shared" si="416"/>
        <v>3</v>
      </c>
      <c r="S5575">
        <f t="shared" si="417"/>
        <v>3.0009999999999999</v>
      </c>
      <c r="T5575">
        <f t="shared" si="418"/>
        <v>-0.23</v>
      </c>
      <c r="AA5575">
        <v>5573</v>
      </c>
      <c r="AC5575">
        <v>2211</v>
      </c>
      <c r="AD5575">
        <v>26679</v>
      </c>
      <c r="AE5575">
        <v>0</v>
      </c>
      <c r="AF5575">
        <v>49332</v>
      </c>
      <c r="AG5575">
        <v>49261</v>
      </c>
      <c r="AH5575">
        <v>74</v>
      </c>
      <c r="AI5575">
        <v>0</v>
      </c>
      <c r="AJ5575">
        <v>0</v>
      </c>
      <c r="AK5575">
        <v>0</v>
      </c>
      <c r="AL5575">
        <v>121128125</v>
      </c>
      <c r="AM5575">
        <v>10024</v>
      </c>
      <c r="AP5575">
        <f t="shared" si="419"/>
        <v>3.8131375000001353</v>
      </c>
      <c r="AQ5575">
        <f t="shared" si="423"/>
        <v>3813.1375000001353</v>
      </c>
      <c r="AR5575">
        <f t="shared" si="420"/>
        <v>4.9332000000000003</v>
      </c>
      <c r="AS5575">
        <f t="shared" si="421"/>
        <v>4.9260999999999999</v>
      </c>
      <c r="AT5575">
        <f t="shared" si="422"/>
        <v>0.74</v>
      </c>
    </row>
    <row r="5576" spans="1:46" x14ac:dyDescent="0.3">
      <c r="A5576">
        <v>5574</v>
      </c>
      <c r="C5576">
        <v>2243</v>
      </c>
      <c r="D5576">
        <v>19511</v>
      </c>
      <c r="E5576">
        <v>0</v>
      </c>
      <c r="F5576">
        <v>30000</v>
      </c>
      <c r="G5576">
        <v>30010</v>
      </c>
      <c r="H5576">
        <v>-18</v>
      </c>
      <c r="I5576">
        <v>0</v>
      </c>
      <c r="J5576">
        <v>0</v>
      </c>
      <c r="K5576">
        <v>0</v>
      </c>
      <c r="L5576">
        <v>538689329</v>
      </c>
      <c r="M5576">
        <v>10028</v>
      </c>
      <c r="P5576">
        <f t="shared" si="414"/>
        <v>3.8132375000001355</v>
      </c>
      <c r="Q5576">
        <f t="shared" si="415"/>
        <v>3813.2375000001357</v>
      </c>
      <c r="R5576">
        <f t="shared" si="416"/>
        <v>3</v>
      </c>
      <c r="S5576">
        <f t="shared" si="417"/>
        <v>3.0009999999999999</v>
      </c>
      <c r="T5576">
        <f t="shared" si="418"/>
        <v>-0.18</v>
      </c>
      <c r="AA5576">
        <v>5574</v>
      </c>
      <c r="AC5576">
        <v>2211</v>
      </c>
      <c r="AD5576">
        <v>26679</v>
      </c>
      <c r="AE5576">
        <v>0</v>
      </c>
      <c r="AF5576">
        <v>49369</v>
      </c>
      <c r="AG5576">
        <v>49301</v>
      </c>
      <c r="AH5576">
        <v>69</v>
      </c>
      <c r="AI5576">
        <v>0</v>
      </c>
      <c r="AJ5576">
        <v>0</v>
      </c>
      <c r="AK5576">
        <v>0</v>
      </c>
      <c r="AL5576">
        <v>121129125</v>
      </c>
      <c r="AM5576">
        <v>10026</v>
      </c>
      <c r="AP5576">
        <f t="shared" si="419"/>
        <v>3.8132375000001355</v>
      </c>
      <c r="AQ5576">
        <f t="shared" si="423"/>
        <v>3813.2375000001357</v>
      </c>
      <c r="AR5576">
        <f t="shared" si="420"/>
        <v>4.9368999999999996</v>
      </c>
      <c r="AS5576">
        <f t="shared" si="421"/>
        <v>4.9301000000000004</v>
      </c>
      <c r="AT5576">
        <f t="shared" si="422"/>
        <v>0.69</v>
      </c>
    </row>
    <row r="5577" spans="1:46" x14ac:dyDescent="0.3">
      <c r="A5577">
        <v>5575</v>
      </c>
      <c r="C5577">
        <v>2243</v>
      </c>
      <c r="D5577">
        <v>19511</v>
      </c>
      <c r="E5577">
        <v>0</v>
      </c>
      <c r="F5577">
        <v>30000</v>
      </c>
      <c r="G5577">
        <v>30004</v>
      </c>
      <c r="H5577">
        <v>-5</v>
      </c>
      <c r="I5577">
        <v>0</v>
      </c>
      <c r="J5577">
        <v>0</v>
      </c>
      <c r="K5577">
        <v>0</v>
      </c>
      <c r="L5577">
        <v>538690329</v>
      </c>
      <c r="M5577">
        <v>10025</v>
      </c>
      <c r="P5577">
        <f t="shared" si="414"/>
        <v>3.8133375000001357</v>
      </c>
      <c r="Q5577">
        <f t="shared" si="415"/>
        <v>3813.3375000001356</v>
      </c>
      <c r="R5577">
        <f t="shared" si="416"/>
        <v>3</v>
      </c>
      <c r="S5577">
        <f t="shared" si="417"/>
        <v>3.0004</v>
      </c>
      <c r="T5577">
        <f t="shared" si="418"/>
        <v>-0.05</v>
      </c>
      <c r="AA5577">
        <v>5575</v>
      </c>
      <c r="AC5577">
        <v>2211</v>
      </c>
      <c r="AD5577">
        <v>26679</v>
      </c>
      <c r="AE5577">
        <v>0</v>
      </c>
      <c r="AF5577">
        <v>49404</v>
      </c>
      <c r="AG5577">
        <v>49331</v>
      </c>
      <c r="AH5577">
        <v>73</v>
      </c>
      <c r="AI5577">
        <v>0</v>
      </c>
      <c r="AJ5577">
        <v>0</v>
      </c>
      <c r="AK5577">
        <v>0</v>
      </c>
      <c r="AL5577">
        <v>121130125</v>
      </c>
      <c r="AM5577">
        <v>10025</v>
      </c>
      <c r="AP5577">
        <f t="shared" si="419"/>
        <v>3.8133375000001357</v>
      </c>
      <c r="AQ5577">
        <f t="shared" si="423"/>
        <v>3813.3375000001356</v>
      </c>
      <c r="AR5577">
        <f t="shared" si="420"/>
        <v>4.9404000000000003</v>
      </c>
      <c r="AS5577">
        <f t="shared" si="421"/>
        <v>4.9330999999999996</v>
      </c>
      <c r="AT5577">
        <f t="shared" si="422"/>
        <v>0.73</v>
      </c>
    </row>
    <row r="5578" spans="1:46" x14ac:dyDescent="0.3">
      <c r="A5578">
        <v>5576</v>
      </c>
      <c r="C5578">
        <v>2243</v>
      </c>
      <c r="D5578">
        <v>19511</v>
      </c>
      <c r="E5578">
        <v>0</v>
      </c>
      <c r="F5578">
        <v>30000</v>
      </c>
      <c r="G5578">
        <v>30010</v>
      </c>
      <c r="H5578">
        <v>-23</v>
      </c>
      <c r="I5578">
        <v>0</v>
      </c>
      <c r="J5578">
        <v>0</v>
      </c>
      <c r="K5578">
        <v>0</v>
      </c>
      <c r="L5578">
        <v>538691329</v>
      </c>
      <c r="M5578">
        <v>10025</v>
      </c>
      <c r="P5578">
        <f t="shared" si="414"/>
        <v>3.8134375000001359</v>
      </c>
      <c r="Q5578">
        <f t="shared" si="415"/>
        <v>3813.437500000136</v>
      </c>
      <c r="R5578">
        <f t="shared" si="416"/>
        <v>3</v>
      </c>
      <c r="S5578">
        <f t="shared" si="417"/>
        <v>3.0009999999999999</v>
      </c>
      <c r="T5578">
        <f t="shared" si="418"/>
        <v>-0.23</v>
      </c>
      <c r="AA5578">
        <v>5576</v>
      </c>
      <c r="AC5578">
        <v>2211</v>
      </c>
      <c r="AD5578">
        <v>26679</v>
      </c>
      <c r="AE5578">
        <v>0</v>
      </c>
      <c r="AF5578">
        <v>49438</v>
      </c>
      <c r="AG5578">
        <v>49371</v>
      </c>
      <c r="AH5578">
        <v>71</v>
      </c>
      <c r="AI5578">
        <v>0</v>
      </c>
      <c r="AJ5578">
        <v>0</v>
      </c>
      <c r="AK5578">
        <v>0</v>
      </c>
      <c r="AL5578">
        <v>121131125</v>
      </c>
      <c r="AM5578">
        <v>10093</v>
      </c>
      <c r="AP5578">
        <f t="shared" si="419"/>
        <v>3.8134375000001359</v>
      </c>
      <c r="AQ5578">
        <f t="shared" si="423"/>
        <v>3813.437500000136</v>
      </c>
      <c r="AR5578">
        <f t="shared" si="420"/>
        <v>4.9438000000000004</v>
      </c>
      <c r="AS5578">
        <f t="shared" si="421"/>
        <v>4.9371</v>
      </c>
      <c r="AT5578">
        <f t="shared" si="422"/>
        <v>0.71</v>
      </c>
    </row>
    <row r="5579" spans="1:46" x14ac:dyDescent="0.3">
      <c r="A5579">
        <v>5577</v>
      </c>
      <c r="C5579">
        <v>2243</v>
      </c>
      <c r="D5579">
        <v>19511</v>
      </c>
      <c r="E5579">
        <v>0</v>
      </c>
      <c r="F5579">
        <v>30000</v>
      </c>
      <c r="G5579">
        <v>30013</v>
      </c>
      <c r="H5579">
        <v>-39</v>
      </c>
      <c r="I5579">
        <v>0</v>
      </c>
      <c r="J5579">
        <v>0</v>
      </c>
      <c r="K5579">
        <v>0</v>
      </c>
      <c r="L5579">
        <v>538692329</v>
      </c>
      <c r="M5579">
        <v>10023</v>
      </c>
      <c r="P5579">
        <f t="shared" si="414"/>
        <v>3.8135375000001361</v>
      </c>
      <c r="Q5579">
        <f t="shared" si="415"/>
        <v>3813.5375000001363</v>
      </c>
      <c r="R5579">
        <f t="shared" si="416"/>
        <v>3</v>
      </c>
      <c r="S5579">
        <f t="shared" si="417"/>
        <v>3.0013000000000001</v>
      </c>
      <c r="T5579">
        <f t="shared" si="418"/>
        <v>-0.39</v>
      </c>
      <c r="AA5579">
        <v>5577</v>
      </c>
      <c r="AC5579">
        <v>2211</v>
      </c>
      <c r="AD5579">
        <v>26679</v>
      </c>
      <c r="AE5579">
        <v>0</v>
      </c>
      <c r="AF5579">
        <v>49471</v>
      </c>
      <c r="AG5579">
        <v>49417</v>
      </c>
      <c r="AH5579">
        <v>49</v>
      </c>
      <c r="AI5579">
        <v>0</v>
      </c>
      <c r="AJ5579">
        <v>0</v>
      </c>
      <c r="AK5579">
        <v>0</v>
      </c>
      <c r="AL5579">
        <v>121132125</v>
      </c>
      <c r="AM5579">
        <v>10025</v>
      </c>
      <c r="AP5579">
        <f t="shared" si="419"/>
        <v>3.8135375000001361</v>
      </c>
      <c r="AQ5579">
        <f t="shared" si="423"/>
        <v>3813.5375000001363</v>
      </c>
      <c r="AR5579">
        <f t="shared" si="420"/>
        <v>4.9470999999999998</v>
      </c>
      <c r="AS5579">
        <f t="shared" si="421"/>
        <v>4.9417</v>
      </c>
      <c r="AT5579">
        <f t="shared" si="422"/>
        <v>0.49</v>
      </c>
    </row>
    <row r="5580" spans="1:46" x14ac:dyDescent="0.3">
      <c r="A5580">
        <v>5578</v>
      </c>
      <c r="C5580">
        <v>2243</v>
      </c>
      <c r="D5580">
        <v>19511</v>
      </c>
      <c r="E5580">
        <v>0</v>
      </c>
      <c r="F5580">
        <v>30000</v>
      </c>
      <c r="G5580">
        <v>30013</v>
      </c>
      <c r="H5580">
        <v>-35</v>
      </c>
      <c r="I5580">
        <v>0</v>
      </c>
      <c r="J5580">
        <v>0</v>
      </c>
      <c r="K5580">
        <v>0</v>
      </c>
      <c r="L5580">
        <v>538693329</v>
      </c>
      <c r="M5580">
        <v>10029</v>
      </c>
      <c r="P5580">
        <f t="shared" si="414"/>
        <v>3.8136375000001363</v>
      </c>
      <c r="Q5580">
        <f t="shared" si="415"/>
        <v>3813.6375000001362</v>
      </c>
      <c r="R5580">
        <f t="shared" si="416"/>
        <v>3</v>
      </c>
      <c r="S5580">
        <f t="shared" si="417"/>
        <v>3.0013000000000001</v>
      </c>
      <c r="T5580">
        <f t="shared" si="418"/>
        <v>-0.35</v>
      </c>
      <c r="AA5580">
        <v>5578</v>
      </c>
      <c r="AC5580">
        <v>2211</v>
      </c>
      <c r="AD5580">
        <v>26679</v>
      </c>
      <c r="AE5580">
        <v>0</v>
      </c>
      <c r="AF5580">
        <v>49503</v>
      </c>
      <c r="AG5580">
        <v>49438</v>
      </c>
      <c r="AH5580">
        <v>66</v>
      </c>
      <c r="AI5580">
        <v>0</v>
      </c>
      <c r="AJ5580">
        <v>0</v>
      </c>
      <c r="AK5580">
        <v>0</v>
      </c>
      <c r="AL5580">
        <v>121133125</v>
      </c>
      <c r="AM5580">
        <v>10027</v>
      </c>
      <c r="AP5580">
        <f t="shared" si="419"/>
        <v>3.8136375000001363</v>
      </c>
      <c r="AQ5580">
        <f t="shared" si="423"/>
        <v>3813.6375000001362</v>
      </c>
      <c r="AR5580">
        <f t="shared" si="420"/>
        <v>4.9503000000000004</v>
      </c>
      <c r="AS5580">
        <f t="shared" si="421"/>
        <v>4.9438000000000004</v>
      </c>
      <c r="AT5580">
        <f t="shared" si="422"/>
        <v>0.66</v>
      </c>
    </row>
    <row r="5581" spans="1:46" x14ac:dyDescent="0.3">
      <c r="A5581">
        <v>5579</v>
      </c>
      <c r="C5581">
        <v>2243</v>
      </c>
      <c r="D5581">
        <v>19511</v>
      </c>
      <c r="E5581">
        <v>0</v>
      </c>
      <c r="F5581">
        <v>30000</v>
      </c>
      <c r="G5581">
        <v>30010</v>
      </c>
      <c r="H5581">
        <v>-23</v>
      </c>
      <c r="I5581">
        <v>0</v>
      </c>
      <c r="J5581">
        <v>0</v>
      </c>
      <c r="K5581">
        <v>0</v>
      </c>
      <c r="L5581">
        <v>538694329</v>
      </c>
      <c r="M5581">
        <v>10021</v>
      </c>
      <c r="P5581">
        <f t="shared" si="414"/>
        <v>3.8137375000001366</v>
      </c>
      <c r="Q5581">
        <f t="shared" si="415"/>
        <v>3813.7375000001366</v>
      </c>
      <c r="R5581">
        <f t="shared" si="416"/>
        <v>3</v>
      </c>
      <c r="S5581">
        <f t="shared" si="417"/>
        <v>3.0009999999999999</v>
      </c>
      <c r="T5581">
        <f t="shared" si="418"/>
        <v>-0.23</v>
      </c>
      <c r="AA5581">
        <v>5579</v>
      </c>
      <c r="AC5581">
        <v>2211</v>
      </c>
      <c r="AD5581">
        <v>26679</v>
      </c>
      <c r="AE5581">
        <v>0</v>
      </c>
      <c r="AF5581">
        <v>49534</v>
      </c>
      <c r="AG5581">
        <v>49472</v>
      </c>
      <c r="AH5581">
        <v>56</v>
      </c>
      <c r="AI5581">
        <v>0</v>
      </c>
      <c r="AJ5581">
        <v>0</v>
      </c>
      <c r="AK5581">
        <v>0</v>
      </c>
      <c r="AL5581">
        <v>121134125</v>
      </c>
      <c r="AM5581">
        <v>10021</v>
      </c>
      <c r="AP5581">
        <f t="shared" si="419"/>
        <v>3.8137375000001366</v>
      </c>
      <c r="AQ5581">
        <f t="shared" si="423"/>
        <v>3813.7375000001366</v>
      </c>
      <c r="AR5581">
        <f t="shared" si="420"/>
        <v>4.9534000000000002</v>
      </c>
      <c r="AS5581">
        <f t="shared" si="421"/>
        <v>4.9471999999999996</v>
      </c>
      <c r="AT5581">
        <f t="shared" si="422"/>
        <v>0.56000000000000005</v>
      </c>
    </row>
    <row r="5582" spans="1:46" x14ac:dyDescent="0.3">
      <c r="A5582">
        <v>5580</v>
      </c>
      <c r="C5582">
        <v>2243</v>
      </c>
      <c r="D5582">
        <v>19511</v>
      </c>
      <c r="E5582">
        <v>0</v>
      </c>
      <c r="F5582">
        <v>30000</v>
      </c>
      <c r="G5582">
        <v>30010</v>
      </c>
      <c r="H5582">
        <v>-18</v>
      </c>
      <c r="I5582">
        <v>0</v>
      </c>
      <c r="J5582">
        <v>0</v>
      </c>
      <c r="K5582">
        <v>0</v>
      </c>
      <c r="L5582">
        <v>538695329</v>
      </c>
      <c r="M5582">
        <v>10038</v>
      </c>
      <c r="P5582">
        <f t="shared" si="414"/>
        <v>3.8138375000001368</v>
      </c>
      <c r="Q5582">
        <f t="shared" si="415"/>
        <v>3813.837500000137</v>
      </c>
      <c r="R5582">
        <f t="shared" si="416"/>
        <v>3</v>
      </c>
      <c r="S5582">
        <f t="shared" si="417"/>
        <v>3.0009999999999999</v>
      </c>
      <c r="T5582">
        <f t="shared" si="418"/>
        <v>-0.18</v>
      </c>
      <c r="AA5582">
        <v>5580</v>
      </c>
      <c r="AC5582">
        <v>2211</v>
      </c>
      <c r="AD5582">
        <v>26679</v>
      </c>
      <c r="AE5582">
        <v>0</v>
      </c>
      <c r="AF5582">
        <v>49564</v>
      </c>
      <c r="AG5582">
        <v>49502</v>
      </c>
      <c r="AH5582">
        <v>51</v>
      </c>
      <c r="AI5582">
        <v>0</v>
      </c>
      <c r="AJ5582">
        <v>0</v>
      </c>
      <c r="AK5582">
        <v>0</v>
      </c>
      <c r="AL5582">
        <v>121135125</v>
      </c>
      <c r="AM5582">
        <v>10037</v>
      </c>
      <c r="AP5582">
        <f t="shared" si="419"/>
        <v>3.8138375000001368</v>
      </c>
      <c r="AQ5582">
        <f t="shared" si="423"/>
        <v>3813.837500000137</v>
      </c>
      <c r="AR5582">
        <f t="shared" si="420"/>
        <v>4.9564000000000004</v>
      </c>
      <c r="AS5582">
        <f t="shared" si="421"/>
        <v>4.9501999999999997</v>
      </c>
      <c r="AT5582">
        <f t="shared" si="422"/>
        <v>0.51</v>
      </c>
    </row>
    <row r="5583" spans="1:46" x14ac:dyDescent="0.3">
      <c r="A5583">
        <v>5581</v>
      </c>
      <c r="C5583">
        <v>2243</v>
      </c>
      <c r="D5583">
        <v>19511</v>
      </c>
      <c r="E5583">
        <v>0</v>
      </c>
      <c r="F5583">
        <v>30000</v>
      </c>
      <c r="G5583">
        <v>30013</v>
      </c>
      <c r="H5583">
        <v>-25</v>
      </c>
      <c r="I5583">
        <v>0</v>
      </c>
      <c r="J5583">
        <v>0</v>
      </c>
      <c r="K5583">
        <v>0</v>
      </c>
      <c r="L5583">
        <v>538696329</v>
      </c>
      <c r="M5583">
        <v>10027</v>
      </c>
      <c r="P5583">
        <f t="shared" si="414"/>
        <v>3.813937500000137</v>
      </c>
      <c r="Q5583">
        <f t="shared" si="415"/>
        <v>3813.9375000001369</v>
      </c>
      <c r="R5583">
        <f t="shared" si="416"/>
        <v>3</v>
      </c>
      <c r="S5583">
        <f t="shared" si="417"/>
        <v>3.0013000000000001</v>
      </c>
      <c r="T5583">
        <f t="shared" si="418"/>
        <v>-0.25</v>
      </c>
      <c r="AA5583">
        <v>5581</v>
      </c>
      <c r="AC5583">
        <v>2211</v>
      </c>
      <c r="AD5583">
        <v>26679</v>
      </c>
      <c r="AE5583">
        <v>0</v>
      </c>
      <c r="AF5583">
        <v>49593</v>
      </c>
      <c r="AG5583">
        <v>49521</v>
      </c>
      <c r="AH5583">
        <v>88</v>
      </c>
      <c r="AI5583">
        <v>0</v>
      </c>
      <c r="AJ5583">
        <v>0</v>
      </c>
      <c r="AK5583">
        <v>0</v>
      </c>
      <c r="AL5583">
        <v>121136125</v>
      </c>
      <c r="AM5583">
        <v>10112</v>
      </c>
      <c r="AP5583">
        <f t="shared" si="419"/>
        <v>3.813937500000137</v>
      </c>
      <c r="AQ5583">
        <f t="shared" si="423"/>
        <v>3813.9375000001369</v>
      </c>
      <c r="AR5583">
        <f t="shared" si="420"/>
        <v>4.9592999999999998</v>
      </c>
      <c r="AS5583">
        <f t="shared" si="421"/>
        <v>4.9520999999999997</v>
      </c>
      <c r="AT5583">
        <f t="shared" si="422"/>
        <v>0.88</v>
      </c>
    </row>
    <row r="5584" spans="1:46" x14ac:dyDescent="0.3">
      <c r="A5584">
        <v>5582</v>
      </c>
      <c r="C5584">
        <v>2243</v>
      </c>
      <c r="D5584">
        <v>19511</v>
      </c>
      <c r="E5584">
        <v>0</v>
      </c>
      <c r="F5584">
        <v>30000</v>
      </c>
      <c r="G5584">
        <v>30010</v>
      </c>
      <c r="H5584">
        <v>-23</v>
      </c>
      <c r="I5584">
        <v>0</v>
      </c>
      <c r="J5584">
        <v>0</v>
      </c>
      <c r="K5584">
        <v>0</v>
      </c>
      <c r="L5584">
        <v>538697329</v>
      </c>
      <c r="M5584">
        <v>10025</v>
      </c>
      <c r="P5584">
        <f t="shared" si="414"/>
        <v>3.8140375000001372</v>
      </c>
      <c r="Q5584">
        <f t="shared" si="415"/>
        <v>3814.0375000001372</v>
      </c>
      <c r="R5584">
        <f t="shared" si="416"/>
        <v>3</v>
      </c>
      <c r="S5584">
        <f t="shared" si="417"/>
        <v>3.0009999999999999</v>
      </c>
      <c r="T5584">
        <f t="shared" si="418"/>
        <v>-0.23</v>
      </c>
      <c r="AA5584">
        <v>5582</v>
      </c>
      <c r="AC5584">
        <v>2211</v>
      </c>
      <c r="AD5584">
        <v>26679</v>
      </c>
      <c r="AE5584">
        <v>0</v>
      </c>
      <c r="AF5584">
        <v>49621</v>
      </c>
      <c r="AG5584">
        <v>49554</v>
      </c>
      <c r="AH5584">
        <v>62</v>
      </c>
      <c r="AI5584">
        <v>0</v>
      </c>
      <c r="AJ5584">
        <v>0</v>
      </c>
      <c r="AK5584">
        <v>0</v>
      </c>
      <c r="AL5584">
        <v>121137125</v>
      </c>
      <c r="AM5584">
        <v>9999</v>
      </c>
      <c r="AP5584">
        <f t="shared" si="419"/>
        <v>3.8140375000001372</v>
      </c>
      <c r="AQ5584">
        <f t="shared" si="423"/>
        <v>3814.0375000001372</v>
      </c>
      <c r="AR5584">
        <f t="shared" si="420"/>
        <v>4.9621000000000004</v>
      </c>
      <c r="AS5584">
        <f t="shared" si="421"/>
        <v>4.9554</v>
      </c>
      <c r="AT5584">
        <f t="shared" si="422"/>
        <v>0.62</v>
      </c>
    </row>
    <row r="5585" spans="1:46" x14ac:dyDescent="0.3">
      <c r="A5585">
        <v>5583</v>
      </c>
      <c r="C5585">
        <v>2243</v>
      </c>
      <c r="D5585">
        <v>19511</v>
      </c>
      <c r="E5585">
        <v>0</v>
      </c>
      <c r="F5585">
        <v>30000</v>
      </c>
      <c r="G5585">
        <v>30013</v>
      </c>
      <c r="H5585">
        <v>-35</v>
      </c>
      <c r="I5585">
        <v>0</v>
      </c>
      <c r="J5585">
        <v>0</v>
      </c>
      <c r="K5585">
        <v>0</v>
      </c>
      <c r="L5585">
        <v>538698329</v>
      </c>
      <c r="M5585">
        <v>10027</v>
      </c>
      <c r="P5585">
        <f t="shared" si="414"/>
        <v>3.8141375000001374</v>
      </c>
      <c r="Q5585">
        <f t="shared" si="415"/>
        <v>3814.1375000001376</v>
      </c>
      <c r="R5585">
        <f t="shared" si="416"/>
        <v>3</v>
      </c>
      <c r="S5585">
        <f t="shared" si="417"/>
        <v>3.0013000000000001</v>
      </c>
      <c r="T5585">
        <f t="shared" si="418"/>
        <v>-0.35</v>
      </c>
      <c r="AA5585">
        <v>5583</v>
      </c>
      <c r="AC5585">
        <v>2211</v>
      </c>
      <c r="AD5585">
        <v>26679</v>
      </c>
      <c r="AE5585">
        <v>0</v>
      </c>
      <c r="AF5585">
        <v>49648</v>
      </c>
      <c r="AG5585">
        <v>49582</v>
      </c>
      <c r="AH5585">
        <v>67</v>
      </c>
      <c r="AI5585">
        <v>0</v>
      </c>
      <c r="AJ5585">
        <v>0</v>
      </c>
      <c r="AK5585">
        <v>0</v>
      </c>
      <c r="AL5585">
        <v>121138125</v>
      </c>
      <c r="AM5585">
        <v>9999</v>
      </c>
      <c r="AP5585">
        <f t="shared" si="419"/>
        <v>3.8141375000001374</v>
      </c>
      <c r="AQ5585">
        <f t="shared" si="423"/>
        <v>3814.1375000001376</v>
      </c>
      <c r="AR5585">
        <f t="shared" si="420"/>
        <v>4.9648000000000003</v>
      </c>
      <c r="AS5585">
        <f t="shared" si="421"/>
        <v>4.9581999999999997</v>
      </c>
      <c r="AT5585">
        <f t="shared" si="422"/>
        <v>0.67</v>
      </c>
    </row>
    <row r="5586" spans="1:46" x14ac:dyDescent="0.3">
      <c r="A5586">
        <v>5584</v>
      </c>
      <c r="C5586">
        <v>2243</v>
      </c>
      <c r="D5586">
        <v>19511</v>
      </c>
      <c r="E5586">
        <v>0</v>
      </c>
      <c r="F5586">
        <v>30000</v>
      </c>
      <c r="G5586">
        <v>30010</v>
      </c>
      <c r="H5586">
        <v>-18</v>
      </c>
      <c r="I5586">
        <v>0</v>
      </c>
      <c r="J5586">
        <v>0</v>
      </c>
      <c r="K5586">
        <v>0</v>
      </c>
      <c r="L5586">
        <v>538699329</v>
      </c>
      <c r="M5586">
        <v>10034</v>
      </c>
      <c r="P5586">
        <f t="shared" si="414"/>
        <v>3.8142375000001376</v>
      </c>
      <c r="Q5586">
        <f t="shared" si="415"/>
        <v>3814.2375000001375</v>
      </c>
      <c r="R5586">
        <f t="shared" si="416"/>
        <v>3</v>
      </c>
      <c r="S5586">
        <f t="shared" si="417"/>
        <v>3.0009999999999999</v>
      </c>
      <c r="T5586">
        <f t="shared" si="418"/>
        <v>-0.18</v>
      </c>
      <c r="AA5586">
        <v>5584</v>
      </c>
      <c r="AC5586">
        <v>2211</v>
      </c>
      <c r="AD5586">
        <v>26679</v>
      </c>
      <c r="AE5586">
        <v>0</v>
      </c>
      <c r="AF5586">
        <v>49674</v>
      </c>
      <c r="AG5586">
        <v>49606</v>
      </c>
      <c r="AH5586">
        <v>73</v>
      </c>
      <c r="AI5586">
        <v>0</v>
      </c>
      <c r="AJ5586">
        <v>0</v>
      </c>
      <c r="AK5586">
        <v>0</v>
      </c>
      <c r="AL5586">
        <v>121139125</v>
      </c>
      <c r="AM5586">
        <v>10001</v>
      </c>
      <c r="AP5586">
        <f t="shared" si="419"/>
        <v>3.8142375000001376</v>
      </c>
      <c r="AQ5586">
        <f t="shared" si="423"/>
        <v>3814.2375000001375</v>
      </c>
      <c r="AR5586">
        <f t="shared" si="420"/>
        <v>4.9673999999999996</v>
      </c>
      <c r="AS5586">
        <f t="shared" si="421"/>
        <v>4.9606000000000003</v>
      </c>
      <c r="AT5586">
        <f t="shared" si="422"/>
        <v>0.73</v>
      </c>
    </row>
    <row r="5587" spans="1:46" x14ac:dyDescent="0.3">
      <c r="A5587">
        <v>5585</v>
      </c>
      <c r="C5587">
        <v>2243</v>
      </c>
      <c r="D5587">
        <v>19511</v>
      </c>
      <c r="E5587">
        <v>0</v>
      </c>
      <c r="F5587">
        <v>30000</v>
      </c>
      <c r="G5587">
        <v>30010</v>
      </c>
      <c r="H5587">
        <v>-18</v>
      </c>
      <c r="I5587">
        <v>0</v>
      </c>
      <c r="J5587">
        <v>0</v>
      </c>
      <c r="K5587">
        <v>0</v>
      </c>
      <c r="L5587">
        <v>538700329</v>
      </c>
      <c r="M5587">
        <v>10026</v>
      </c>
      <c r="P5587">
        <f t="shared" si="414"/>
        <v>3.8143375000001378</v>
      </c>
      <c r="Q5587">
        <f t="shared" si="415"/>
        <v>3814.3375000001379</v>
      </c>
      <c r="R5587">
        <f t="shared" si="416"/>
        <v>3</v>
      </c>
      <c r="S5587">
        <f t="shared" si="417"/>
        <v>3.0009999999999999</v>
      </c>
      <c r="T5587">
        <f t="shared" si="418"/>
        <v>-0.18</v>
      </c>
      <c r="AA5587">
        <v>5585</v>
      </c>
      <c r="AC5587">
        <v>2211</v>
      </c>
      <c r="AD5587">
        <v>26679</v>
      </c>
      <c r="AE5587">
        <v>0</v>
      </c>
      <c r="AF5587">
        <v>49699</v>
      </c>
      <c r="AG5587">
        <v>49630</v>
      </c>
      <c r="AH5587">
        <v>77</v>
      </c>
      <c r="AI5587">
        <v>0</v>
      </c>
      <c r="AJ5587">
        <v>0</v>
      </c>
      <c r="AK5587">
        <v>0</v>
      </c>
      <c r="AL5587">
        <v>121140125</v>
      </c>
      <c r="AM5587">
        <v>10016</v>
      </c>
      <c r="AP5587">
        <f t="shared" si="419"/>
        <v>3.8143375000001378</v>
      </c>
      <c r="AQ5587">
        <f t="shared" si="423"/>
        <v>3814.3375000001379</v>
      </c>
      <c r="AR5587">
        <f t="shared" si="420"/>
        <v>4.9699</v>
      </c>
      <c r="AS5587">
        <f t="shared" si="421"/>
        <v>4.9630000000000001</v>
      </c>
      <c r="AT5587">
        <f t="shared" si="422"/>
        <v>0.77</v>
      </c>
    </row>
    <row r="5588" spans="1:46" x14ac:dyDescent="0.3">
      <c r="A5588">
        <v>5586</v>
      </c>
      <c r="C5588">
        <v>2243</v>
      </c>
      <c r="D5588">
        <v>19511</v>
      </c>
      <c r="E5588">
        <v>0</v>
      </c>
      <c r="F5588">
        <v>30000</v>
      </c>
      <c r="G5588">
        <v>30013</v>
      </c>
      <c r="H5588">
        <v>-35</v>
      </c>
      <c r="I5588">
        <v>0</v>
      </c>
      <c r="J5588">
        <v>0</v>
      </c>
      <c r="K5588">
        <v>0</v>
      </c>
      <c r="L5588">
        <v>538701329</v>
      </c>
      <c r="M5588">
        <v>10026</v>
      </c>
      <c r="P5588">
        <f t="shared" si="414"/>
        <v>3.814437500000138</v>
      </c>
      <c r="Q5588">
        <f t="shared" si="415"/>
        <v>3814.4375000001382</v>
      </c>
      <c r="R5588">
        <f t="shared" si="416"/>
        <v>3</v>
      </c>
      <c r="S5588">
        <f t="shared" si="417"/>
        <v>3.0013000000000001</v>
      </c>
      <c r="T5588">
        <f t="shared" si="418"/>
        <v>-0.35</v>
      </c>
      <c r="AA5588">
        <v>5586</v>
      </c>
      <c r="AC5588">
        <v>2211</v>
      </c>
      <c r="AD5588">
        <v>26679</v>
      </c>
      <c r="AE5588">
        <v>0</v>
      </c>
      <c r="AF5588">
        <v>49724</v>
      </c>
      <c r="AG5588">
        <v>49664</v>
      </c>
      <c r="AH5588">
        <v>48</v>
      </c>
      <c r="AI5588">
        <v>0</v>
      </c>
      <c r="AJ5588">
        <v>0</v>
      </c>
      <c r="AK5588">
        <v>0</v>
      </c>
      <c r="AL5588">
        <v>121141125</v>
      </c>
      <c r="AM5588">
        <v>10001</v>
      </c>
      <c r="AP5588">
        <f t="shared" si="419"/>
        <v>3.814437500000138</v>
      </c>
      <c r="AQ5588">
        <f t="shared" si="423"/>
        <v>3814.4375000001382</v>
      </c>
      <c r="AR5588">
        <f t="shared" si="420"/>
        <v>4.9724000000000004</v>
      </c>
      <c r="AS5588">
        <f t="shared" si="421"/>
        <v>4.9664000000000001</v>
      </c>
      <c r="AT5588">
        <f t="shared" si="422"/>
        <v>0.48</v>
      </c>
    </row>
    <row r="5589" spans="1:46" x14ac:dyDescent="0.3">
      <c r="A5589">
        <v>5587</v>
      </c>
      <c r="C5589">
        <v>2243</v>
      </c>
      <c r="D5589">
        <v>19511</v>
      </c>
      <c r="E5589">
        <v>0</v>
      </c>
      <c r="F5589">
        <v>30000</v>
      </c>
      <c r="G5589">
        <v>30010</v>
      </c>
      <c r="H5589">
        <v>-23</v>
      </c>
      <c r="I5589">
        <v>0</v>
      </c>
      <c r="J5589">
        <v>0</v>
      </c>
      <c r="K5589">
        <v>0</v>
      </c>
      <c r="L5589">
        <v>538702329</v>
      </c>
      <c r="M5589">
        <v>10027</v>
      </c>
      <c r="P5589">
        <f t="shared" si="414"/>
        <v>3.8145375000001382</v>
      </c>
      <c r="Q5589">
        <f t="shared" si="415"/>
        <v>3814.5375000001382</v>
      </c>
      <c r="R5589">
        <f t="shared" si="416"/>
        <v>3</v>
      </c>
      <c r="S5589">
        <f t="shared" si="417"/>
        <v>3.0009999999999999</v>
      </c>
      <c r="T5589">
        <f t="shared" si="418"/>
        <v>-0.23</v>
      </c>
      <c r="AA5589">
        <v>5587</v>
      </c>
      <c r="AC5589">
        <v>2211</v>
      </c>
      <c r="AD5589">
        <v>26679</v>
      </c>
      <c r="AE5589">
        <v>0</v>
      </c>
      <c r="AF5589">
        <v>49747</v>
      </c>
      <c r="AG5589">
        <v>49679</v>
      </c>
      <c r="AH5589">
        <v>82</v>
      </c>
      <c r="AI5589">
        <v>0</v>
      </c>
      <c r="AJ5589">
        <v>0</v>
      </c>
      <c r="AK5589">
        <v>0</v>
      </c>
      <c r="AL5589">
        <v>121142125</v>
      </c>
      <c r="AM5589">
        <v>9998</v>
      </c>
      <c r="AP5589">
        <f t="shared" si="419"/>
        <v>3.8145375000001382</v>
      </c>
      <c r="AQ5589">
        <f t="shared" si="423"/>
        <v>3814.5375000001382</v>
      </c>
      <c r="AR5589">
        <f t="shared" si="420"/>
        <v>4.9747000000000003</v>
      </c>
      <c r="AS5589">
        <f t="shared" si="421"/>
        <v>4.9679000000000002</v>
      </c>
      <c r="AT5589">
        <f t="shared" si="422"/>
        <v>0.82</v>
      </c>
    </row>
    <row r="5590" spans="1:46" x14ac:dyDescent="0.3">
      <c r="A5590">
        <v>5588</v>
      </c>
      <c r="C5590">
        <v>2243</v>
      </c>
      <c r="D5590">
        <v>19511</v>
      </c>
      <c r="E5590">
        <v>0</v>
      </c>
      <c r="F5590">
        <v>30000</v>
      </c>
      <c r="G5590">
        <v>30010</v>
      </c>
      <c r="H5590">
        <v>-32</v>
      </c>
      <c r="I5590">
        <v>0</v>
      </c>
      <c r="J5590">
        <v>0</v>
      </c>
      <c r="K5590">
        <v>0</v>
      </c>
      <c r="L5590">
        <v>538703329</v>
      </c>
      <c r="M5590">
        <v>10032</v>
      </c>
      <c r="P5590">
        <f t="shared" si="414"/>
        <v>3.8146375000001385</v>
      </c>
      <c r="Q5590">
        <f t="shared" si="415"/>
        <v>3814.6375000001385</v>
      </c>
      <c r="R5590">
        <f t="shared" si="416"/>
        <v>3</v>
      </c>
      <c r="S5590">
        <f t="shared" si="417"/>
        <v>3.0009999999999999</v>
      </c>
      <c r="T5590">
        <f t="shared" si="418"/>
        <v>-0.32</v>
      </c>
      <c r="AA5590">
        <v>5588</v>
      </c>
      <c r="AC5590">
        <v>2211</v>
      </c>
      <c r="AD5590">
        <v>26679</v>
      </c>
      <c r="AE5590">
        <v>0</v>
      </c>
      <c r="AF5590">
        <v>49769</v>
      </c>
      <c r="AG5590">
        <v>49716</v>
      </c>
      <c r="AH5590">
        <v>16</v>
      </c>
      <c r="AI5590">
        <v>0</v>
      </c>
      <c r="AJ5590">
        <v>0</v>
      </c>
      <c r="AK5590">
        <v>0</v>
      </c>
      <c r="AL5590">
        <v>121143125</v>
      </c>
      <c r="AM5590">
        <v>10026</v>
      </c>
      <c r="AP5590">
        <f t="shared" si="419"/>
        <v>3.8146375000001385</v>
      </c>
      <c r="AQ5590">
        <f t="shared" si="423"/>
        <v>3814.6375000001385</v>
      </c>
      <c r="AR5590">
        <f t="shared" si="420"/>
        <v>4.9768999999999997</v>
      </c>
      <c r="AS5590">
        <f t="shared" si="421"/>
        <v>4.9715999999999996</v>
      </c>
      <c r="AT5590">
        <f t="shared" si="422"/>
        <v>0.16</v>
      </c>
    </row>
    <row r="5591" spans="1:46" x14ac:dyDescent="0.3">
      <c r="A5591">
        <v>5589</v>
      </c>
      <c r="C5591">
        <v>2243</v>
      </c>
      <c r="D5591">
        <v>19511</v>
      </c>
      <c r="E5591">
        <v>0</v>
      </c>
      <c r="F5591">
        <v>30000</v>
      </c>
      <c r="G5591">
        <v>30013</v>
      </c>
      <c r="H5591">
        <v>-30</v>
      </c>
      <c r="I5591">
        <v>0</v>
      </c>
      <c r="J5591">
        <v>0</v>
      </c>
      <c r="K5591">
        <v>0</v>
      </c>
      <c r="L5591">
        <v>538704329</v>
      </c>
      <c r="M5591">
        <v>10029</v>
      </c>
      <c r="P5591">
        <f t="shared" si="414"/>
        <v>3.8147375000001387</v>
      </c>
      <c r="Q5591">
        <f t="shared" si="415"/>
        <v>3814.7375000001389</v>
      </c>
      <c r="R5591">
        <f t="shared" si="416"/>
        <v>3</v>
      </c>
      <c r="S5591">
        <f t="shared" si="417"/>
        <v>3.0013000000000001</v>
      </c>
      <c r="T5591">
        <f t="shared" si="418"/>
        <v>-0.3</v>
      </c>
      <c r="AA5591">
        <v>5589</v>
      </c>
      <c r="AC5591">
        <v>2211</v>
      </c>
      <c r="AD5591">
        <v>26679</v>
      </c>
      <c r="AE5591">
        <v>0</v>
      </c>
      <c r="AF5591">
        <v>49790</v>
      </c>
      <c r="AG5591">
        <v>49725</v>
      </c>
      <c r="AH5591">
        <v>90</v>
      </c>
      <c r="AI5591">
        <v>0</v>
      </c>
      <c r="AJ5591">
        <v>0</v>
      </c>
      <c r="AK5591">
        <v>0</v>
      </c>
      <c r="AL5591">
        <v>121144125</v>
      </c>
      <c r="AM5591">
        <v>10029</v>
      </c>
      <c r="AP5591">
        <f t="shared" si="419"/>
        <v>3.8147375000001387</v>
      </c>
      <c r="AQ5591">
        <f t="shared" si="423"/>
        <v>3814.7375000001389</v>
      </c>
      <c r="AR5591">
        <f t="shared" si="420"/>
        <v>4.9790000000000001</v>
      </c>
      <c r="AS5591">
        <f t="shared" si="421"/>
        <v>4.9725000000000001</v>
      </c>
      <c r="AT5591">
        <f t="shared" si="422"/>
        <v>0.9</v>
      </c>
    </row>
    <row r="5592" spans="1:46" x14ac:dyDescent="0.3">
      <c r="A5592">
        <v>5590</v>
      </c>
      <c r="C5592">
        <v>2243</v>
      </c>
      <c r="D5592">
        <v>19511</v>
      </c>
      <c r="E5592">
        <v>0</v>
      </c>
      <c r="F5592">
        <v>30000</v>
      </c>
      <c r="G5592">
        <v>30013</v>
      </c>
      <c r="H5592">
        <v>-39</v>
      </c>
      <c r="I5592">
        <v>0</v>
      </c>
      <c r="J5592">
        <v>0</v>
      </c>
      <c r="K5592">
        <v>0</v>
      </c>
      <c r="L5592">
        <v>538705329</v>
      </c>
      <c r="M5592">
        <v>10023</v>
      </c>
      <c r="P5592">
        <f t="shared" si="414"/>
        <v>3.8148375000001389</v>
      </c>
      <c r="Q5592">
        <f t="shared" si="415"/>
        <v>3814.8375000001388</v>
      </c>
      <c r="R5592">
        <f t="shared" si="416"/>
        <v>3</v>
      </c>
      <c r="S5592">
        <f t="shared" si="417"/>
        <v>3.0013000000000001</v>
      </c>
      <c r="T5592">
        <f t="shared" si="418"/>
        <v>-0.39</v>
      </c>
      <c r="AA5592">
        <v>5590</v>
      </c>
      <c r="AC5592">
        <v>2211</v>
      </c>
      <c r="AD5592">
        <v>26679</v>
      </c>
      <c r="AE5592">
        <v>0</v>
      </c>
      <c r="AF5592">
        <v>49812</v>
      </c>
      <c r="AG5592">
        <v>49753</v>
      </c>
      <c r="AH5592">
        <v>50</v>
      </c>
      <c r="AI5592">
        <v>0</v>
      </c>
      <c r="AJ5592">
        <v>0</v>
      </c>
      <c r="AK5592">
        <v>0</v>
      </c>
      <c r="AL5592">
        <v>121145250</v>
      </c>
      <c r="AM5592">
        <v>10025</v>
      </c>
      <c r="AP5592">
        <f t="shared" si="419"/>
        <v>3.8148500000001389</v>
      </c>
      <c r="AQ5592">
        <f t="shared" si="423"/>
        <v>3814.8500000001391</v>
      </c>
      <c r="AR5592">
        <f t="shared" si="420"/>
        <v>4.9812000000000003</v>
      </c>
      <c r="AS5592">
        <f t="shared" si="421"/>
        <v>4.9752999999999998</v>
      </c>
      <c r="AT5592">
        <f t="shared" si="422"/>
        <v>0.5</v>
      </c>
    </row>
    <row r="5593" spans="1:46" x14ac:dyDescent="0.3">
      <c r="A5593">
        <v>5591</v>
      </c>
      <c r="C5593">
        <v>2243</v>
      </c>
      <c r="D5593">
        <v>19511</v>
      </c>
      <c r="E5593">
        <v>0</v>
      </c>
      <c r="F5593">
        <v>30000</v>
      </c>
      <c r="G5593">
        <v>30010</v>
      </c>
      <c r="H5593">
        <v>-28</v>
      </c>
      <c r="I5593">
        <v>0</v>
      </c>
      <c r="J5593">
        <v>0</v>
      </c>
      <c r="K5593">
        <v>0</v>
      </c>
      <c r="L5593">
        <v>538706329</v>
      </c>
      <c r="M5593">
        <v>10028</v>
      </c>
      <c r="P5593">
        <f t="shared" si="414"/>
        <v>3.8149375000001391</v>
      </c>
      <c r="Q5593">
        <f t="shared" si="415"/>
        <v>3814.9375000001392</v>
      </c>
      <c r="R5593">
        <f t="shared" si="416"/>
        <v>3</v>
      </c>
      <c r="S5593">
        <f t="shared" si="417"/>
        <v>3.0009999999999999</v>
      </c>
      <c r="T5593">
        <f t="shared" si="418"/>
        <v>-0.28000000000000003</v>
      </c>
      <c r="AA5593">
        <v>5591</v>
      </c>
      <c r="AC5593">
        <v>2211</v>
      </c>
      <c r="AD5593">
        <v>26679</v>
      </c>
      <c r="AE5593">
        <v>0</v>
      </c>
      <c r="AF5593">
        <v>49831</v>
      </c>
      <c r="AG5593">
        <v>49774</v>
      </c>
      <c r="AH5593">
        <v>47</v>
      </c>
      <c r="AI5593">
        <v>0</v>
      </c>
      <c r="AJ5593">
        <v>0</v>
      </c>
      <c r="AK5593">
        <v>0</v>
      </c>
      <c r="AL5593">
        <v>121146250</v>
      </c>
      <c r="AM5593">
        <v>10028</v>
      </c>
      <c r="AP5593">
        <f t="shared" si="419"/>
        <v>3.8149500000001391</v>
      </c>
      <c r="AQ5593">
        <f t="shared" si="423"/>
        <v>3814.950000000139</v>
      </c>
      <c r="AR5593">
        <f t="shared" si="420"/>
        <v>4.9831000000000003</v>
      </c>
      <c r="AS5593">
        <f t="shared" si="421"/>
        <v>4.9774000000000003</v>
      </c>
      <c r="AT5593">
        <f t="shared" si="422"/>
        <v>0.47</v>
      </c>
    </row>
    <row r="5594" spans="1:46" x14ac:dyDescent="0.3">
      <c r="A5594">
        <v>5592</v>
      </c>
      <c r="C5594">
        <v>2243</v>
      </c>
      <c r="D5594">
        <v>19511</v>
      </c>
      <c r="E5594">
        <v>0</v>
      </c>
      <c r="F5594">
        <v>30000</v>
      </c>
      <c r="G5594">
        <v>30013</v>
      </c>
      <c r="H5594">
        <v>-30</v>
      </c>
      <c r="I5594">
        <v>0</v>
      </c>
      <c r="J5594">
        <v>0</v>
      </c>
      <c r="K5594">
        <v>0</v>
      </c>
      <c r="L5594">
        <v>538707329</v>
      </c>
      <c r="M5594">
        <v>10035</v>
      </c>
      <c r="P5594">
        <f t="shared" ref="P5594:P5657" si="424">P5593+(L5594-L5593)/10000000</f>
        <v>3.8150375000001393</v>
      </c>
      <c r="Q5594">
        <f t="shared" ref="Q5594:Q5657" si="425">P5594*1000</f>
        <v>3815.0375000001395</v>
      </c>
      <c r="R5594">
        <f t="shared" ref="R5594:R5657" si="426">F5594/10000</f>
        <v>3</v>
      </c>
      <c r="S5594">
        <f t="shared" ref="S5594:S5657" si="427">G5594/10000</f>
        <v>3.0013000000000001</v>
      </c>
      <c r="T5594">
        <f t="shared" ref="T5594:T5657" si="428">H5594/100</f>
        <v>-0.3</v>
      </c>
      <c r="AA5594">
        <v>5592</v>
      </c>
      <c r="AC5594">
        <v>2211</v>
      </c>
      <c r="AD5594">
        <v>26679</v>
      </c>
      <c r="AE5594">
        <v>0</v>
      </c>
      <c r="AF5594">
        <v>49849</v>
      </c>
      <c r="AG5594">
        <v>49798</v>
      </c>
      <c r="AH5594">
        <v>47</v>
      </c>
      <c r="AI5594">
        <v>0</v>
      </c>
      <c r="AJ5594">
        <v>0</v>
      </c>
      <c r="AK5594">
        <v>0</v>
      </c>
      <c r="AL5594">
        <v>121147250</v>
      </c>
      <c r="AM5594">
        <v>10034</v>
      </c>
      <c r="AP5594">
        <f t="shared" ref="AP5594:AP5657" si="429">AP5593+(AL5594-AL5593)/10000000</f>
        <v>3.8150500000001393</v>
      </c>
      <c r="AQ5594">
        <f t="shared" si="423"/>
        <v>3815.0500000001393</v>
      </c>
      <c r="AR5594">
        <f t="shared" ref="AR5594:AR5657" si="430">AF5594/10000</f>
        <v>4.9848999999999997</v>
      </c>
      <c r="AS5594">
        <f t="shared" ref="AS5594:AS5657" si="431">AG5594/10000</f>
        <v>4.9798</v>
      </c>
      <c r="AT5594">
        <f t="shared" ref="AT5594:AT5657" si="432">AH5594/100</f>
        <v>0.47</v>
      </c>
    </row>
    <row r="5595" spans="1:46" x14ac:dyDescent="0.3">
      <c r="A5595">
        <v>5593</v>
      </c>
      <c r="C5595">
        <v>2243</v>
      </c>
      <c r="D5595">
        <v>19511</v>
      </c>
      <c r="E5595">
        <v>0</v>
      </c>
      <c r="F5595">
        <v>30000</v>
      </c>
      <c r="G5595">
        <v>30010</v>
      </c>
      <c r="H5595">
        <v>-32</v>
      </c>
      <c r="I5595">
        <v>0</v>
      </c>
      <c r="J5595">
        <v>0</v>
      </c>
      <c r="K5595">
        <v>0</v>
      </c>
      <c r="L5595">
        <v>538708329</v>
      </c>
      <c r="M5595">
        <v>10026</v>
      </c>
      <c r="P5595">
        <f t="shared" si="424"/>
        <v>3.8151375000001395</v>
      </c>
      <c r="Q5595">
        <f t="shared" si="425"/>
        <v>3815.1375000001394</v>
      </c>
      <c r="R5595">
        <f t="shared" si="426"/>
        <v>3</v>
      </c>
      <c r="S5595">
        <f t="shared" si="427"/>
        <v>3.0009999999999999</v>
      </c>
      <c r="T5595">
        <f t="shared" si="428"/>
        <v>-0.32</v>
      </c>
      <c r="AA5595">
        <v>5593</v>
      </c>
      <c r="AC5595">
        <v>2211</v>
      </c>
      <c r="AD5595">
        <v>26679</v>
      </c>
      <c r="AE5595">
        <v>0</v>
      </c>
      <c r="AF5595">
        <v>49866</v>
      </c>
      <c r="AG5595">
        <v>49823</v>
      </c>
      <c r="AH5595">
        <v>33</v>
      </c>
      <c r="AI5595">
        <v>0</v>
      </c>
      <c r="AJ5595">
        <v>0</v>
      </c>
      <c r="AK5595">
        <v>0</v>
      </c>
      <c r="AL5595">
        <v>121148250</v>
      </c>
      <c r="AM5595">
        <v>10026</v>
      </c>
      <c r="AP5595">
        <f t="shared" si="429"/>
        <v>3.8151500000001395</v>
      </c>
      <c r="AQ5595">
        <f t="shared" si="423"/>
        <v>3815.1500000001397</v>
      </c>
      <c r="AR5595">
        <f t="shared" si="430"/>
        <v>4.9866000000000001</v>
      </c>
      <c r="AS5595">
        <f t="shared" si="431"/>
        <v>4.9823000000000004</v>
      </c>
      <c r="AT5595">
        <f t="shared" si="432"/>
        <v>0.33</v>
      </c>
    </row>
    <row r="5596" spans="1:46" x14ac:dyDescent="0.3">
      <c r="A5596">
        <v>5594</v>
      </c>
      <c r="C5596">
        <v>2243</v>
      </c>
      <c r="D5596">
        <v>19511</v>
      </c>
      <c r="E5596">
        <v>0</v>
      </c>
      <c r="F5596">
        <v>30000</v>
      </c>
      <c r="G5596">
        <v>30010</v>
      </c>
      <c r="H5596">
        <v>-23</v>
      </c>
      <c r="I5596">
        <v>0</v>
      </c>
      <c r="J5596">
        <v>0</v>
      </c>
      <c r="K5596">
        <v>0</v>
      </c>
      <c r="L5596">
        <v>538709329</v>
      </c>
      <c r="M5596">
        <v>10031</v>
      </c>
      <c r="P5596">
        <f t="shared" si="424"/>
        <v>3.8152375000001397</v>
      </c>
      <c r="Q5596">
        <f t="shared" si="425"/>
        <v>3815.2375000001398</v>
      </c>
      <c r="R5596">
        <f t="shared" si="426"/>
        <v>3</v>
      </c>
      <c r="S5596">
        <f t="shared" si="427"/>
        <v>3.0009999999999999</v>
      </c>
      <c r="T5596">
        <f t="shared" si="428"/>
        <v>-0.23</v>
      </c>
      <c r="AA5596">
        <v>5594</v>
      </c>
      <c r="AC5596">
        <v>2211</v>
      </c>
      <c r="AD5596">
        <v>26679</v>
      </c>
      <c r="AE5596">
        <v>0</v>
      </c>
      <c r="AF5596">
        <v>49882</v>
      </c>
      <c r="AG5596">
        <v>49820</v>
      </c>
      <c r="AH5596">
        <v>64</v>
      </c>
      <c r="AI5596">
        <v>0</v>
      </c>
      <c r="AJ5596">
        <v>0</v>
      </c>
      <c r="AK5596">
        <v>0</v>
      </c>
      <c r="AL5596">
        <v>121149250</v>
      </c>
      <c r="AM5596">
        <v>10032</v>
      </c>
      <c r="AP5596">
        <f t="shared" si="429"/>
        <v>3.8152500000001397</v>
      </c>
      <c r="AQ5596">
        <f t="shared" si="423"/>
        <v>3815.2500000001396</v>
      </c>
      <c r="AR5596">
        <f t="shared" si="430"/>
        <v>4.9882</v>
      </c>
      <c r="AS5596">
        <f t="shared" si="431"/>
        <v>4.9820000000000002</v>
      </c>
      <c r="AT5596">
        <f t="shared" si="432"/>
        <v>0.64</v>
      </c>
    </row>
    <row r="5597" spans="1:46" x14ac:dyDescent="0.3">
      <c r="A5597">
        <v>5595</v>
      </c>
      <c r="C5597">
        <v>2243</v>
      </c>
      <c r="D5597">
        <v>19511</v>
      </c>
      <c r="E5597">
        <v>0</v>
      </c>
      <c r="F5597">
        <v>30000</v>
      </c>
      <c r="G5597">
        <v>30004</v>
      </c>
      <c r="H5597">
        <v>-10</v>
      </c>
      <c r="I5597">
        <v>0</v>
      </c>
      <c r="J5597">
        <v>0</v>
      </c>
      <c r="K5597">
        <v>0</v>
      </c>
      <c r="L5597">
        <v>538710329</v>
      </c>
      <c r="M5597">
        <v>10024</v>
      </c>
      <c r="P5597">
        <f t="shared" si="424"/>
        <v>3.8153375000001399</v>
      </c>
      <c r="Q5597">
        <f t="shared" si="425"/>
        <v>3815.3375000001402</v>
      </c>
      <c r="R5597">
        <f t="shared" si="426"/>
        <v>3</v>
      </c>
      <c r="S5597">
        <f t="shared" si="427"/>
        <v>3.0004</v>
      </c>
      <c r="T5597">
        <f t="shared" si="428"/>
        <v>-0.1</v>
      </c>
      <c r="AA5597">
        <v>5595</v>
      </c>
      <c r="AC5597">
        <v>2211</v>
      </c>
      <c r="AD5597">
        <v>26679</v>
      </c>
      <c r="AE5597">
        <v>0</v>
      </c>
      <c r="AF5597">
        <v>49897</v>
      </c>
      <c r="AG5597">
        <v>49844</v>
      </c>
      <c r="AH5597">
        <v>48</v>
      </c>
      <c r="AI5597">
        <v>0</v>
      </c>
      <c r="AJ5597">
        <v>0</v>
      </c>
      <c r="AK5597">
        <v>0</v>
      </c>
      <c r="AL5597">
        <v>121150250</v>
      </c>
      <c r="AM5597">
        <v>10022</v>
      </c>
      <c r="AP5597">
        <f t="shared" si="429"/>
        <v>3.8153500000001399</v>
      </c>
      <c r="AQ5597">
        <f t="shared" si="423"/>
        <v>3815.35000000014</v>
      </c>
      <c r="AR5597">
        <f t="shared" si="430"/>
        <v>4.9897</v>
      </c>
      <c r="AS5597">
        <f t="shared" si="431"/>
        <v>4.9843999999999999</v>
      </c>
      <c r="AT5597">
        <f t="shared" si="432"/>
        <v>0.48</v>
      </c>
    </row>
    <row r="5598" spans="1:46" x14ac:dyDescent="0.3">
      <c r="A5598">
        <v>5596</v>
      </c>
      <c r="C5598">
        <v>2243</v>
      </c>
      <c r="D5598">
        <v>19511</v>
      </c>
      <c r="E5598">
        <v>0</v>
      </c>
      <c r="F5598">
        <v>30000</v>
      </c>
      <c r="G5598">
        <v>30004</v>
      </c>
      <c r="H5598">
        <v>-10</v>
      </c>
      <c r="I5598">
        <v>0</v>
      </c>
      <c r="J5598">
        <v>0</v>
      </c>
      <c r="K5598">
        <v>0</v>
      </c>
      <c r="L5598">
        <v>538711329</v>
      </c>
      <c r="M5598">
        <v>10098</v>
      </c>
      <c r="P5598">
        <f t="shared" si="424"/>
        <v>3.8154375000001401</v>
      </c>
      <c r="Q5598">
        <f t="shared" si="425"/>
        <v>3815.4375000001401</v>
      </c>
      <c r="R5598">
        <f t="shared" si="426"/>
        <v>3</v>
      </c>
      <c r="S5598">
        <f t="shared" si="427"/>
        <v>3.0004</v>
      </c>
      <c r="T5598">
        <f t="shared" si="428"/>
        <v>-0.1</v>
      </c>
      <c r="AA5598">
        <v>5596</v>
      </c>
      <c r="AC5598">
        <v>2211</v>
      </c>
      <c r="AD5598">
        <v>26679</v>
      </c>
      <c r="AE5598">
        <v>0</v>
      </c>
      <c r="AF5598">
        <v>49911</v>
      </c>
      <c r="AG5598">
        <v>49859</v>
      </c>
      <c r="AH5598">
        <v>41</v>
      </c>
      <c r="AI5598">
        <v>0</v>
      </c>
      <c r="AJ5598">
        <v>0</v>
      </c>
      <c r="AK5598">
        <v>0</v>
      </c>
      <c r="AL5598">
        <v>121151250</v>
      </c>
      <c r="AM5598">
        <v>10029</v>
      </c>
      <c r="AP5598">
        <f t="shared" si="429"/>
        <v>3.8154500000001401</v>
      </c>
      <c r="AQ5598">
        <f t="shared" si="423"/>
        <v>3815.4500000001403</v>
      </c>
      <c r="AR5598">
        <f t="shared" si="430"/>
        <v>4.9911000000000003</v>
      </c>
      <c r="AS5598">
        <f t="shared" si="431"/>
        <v>4.9859</v>
      </c>
      <c r="AT5598">
        <f t="shared" si="432"/>
        <v>0.41</v>
      </c>
    </row>
    <row r="5599" spans="1:46" x14ac:dyDescent="0.3">
      <c r="A5599">
        <v>5597</v>
      </c>
      <c r="C5599">
        <v>2243</v>
      </c>
      <c r="D5599">
        <v>19511</v>
      </c>
      <c r="E5599">
        <v>0</v>
      </c>
      <c r="F5599">
        <v>30000</v>
      </c>
      <c r="G5599">
        <v>30010</v>
      </c>
      <c r="H5599">
        <v>-18</v>
      </c>
      <c r="I5599">
        <v>0</v>
      </c>
      <c r="J5599">
        <v>0</v>
      </c>
      <c r="K5599">
        <v>0</v>
      </c>
      <c r="L5599">
        <v>538712329</v>
      </c>
      <c r="M5599">
        <v>10027</v>
      </c>
      <c r="P5599">
        <f t="shared" si="424"/>
        <v>3.8155375000001404</v>
      </c>
      <c r="Q5599">
        <f t="shared" si="425"/>
        <v>3815.5375000001404</v>
      </c>
      <c r="R5599">
        <f t="shared" si="426"/>
        <v>3</v>
      </c>
      <c r="S5599">
        <f t="shared" si="427"/>
        <v>3.0009999999999999</v>
      </c>
      <c r="T5599">
        <f t="shared" si="428"/>
        <v>-0.18</v>
      </c>
      <c r="AA5599">
        <v>5597</v>
      </c>
      <c r="AC5599">
        <v>2211</v>
      </c>
      <c r="AD5599">
        <v>26679</v>
      </c>
      <c r="AE5599">
        <v>0</v>
      </c>
      <c r="AF5599">
        <v>49924</v>
      </c>
      <c r="AG5599">
        <v>49859</v>
      </c>
      <c r="AH5599">
        <v>63</v>
      </c>
      <c r="AI5599">
        <v>0</v>
      </c>
      <c r="AJ5599">
        <v>0</v>
      </c>
      <c r="AK5599">
        <v>0</v>
      </c>
      <c r="AL5599">
        <v>121152250</v>
      </c>
      <c r="AM5599">
        <v>10026</v>
      </c>
      <c r="AP5599">
        <f t="shared" si="429"/>
        <v>3.8155500000001403</v>
      </c>
      <c r="AQ5599">
        <f t="shared" si="423"/>
        <v>3815.5500000001402</v>
      </c>
      <c r="AR5599">
        <f t="shared" si="430"/>
        <v>4.9923999999999999</v>
      </c>
      <c r="AS5599">
        <f t="shared" si="431"/>
        <v>4.9859</v>
      </c>
      <c r="AT5599">
        <f t="shared" si="432"/>
        <v>0.63</v>
      </c>
    </row>
    <row r="5600" spans="1:46" x14ac:dyDescent="0.3">
      <c r="A5600">
        <v>5598</v>
      </c>
      <c r="C5600">
        <v>2243</v>
      </c>
      <c r="D5600">
        <v>19511</v>
      </c>
      <c r="E5600">
        <v>0</v>
      </c>
      <c r="F5600">
        <v>30000</v>
      </c>
      <c r="G5600">
        <v>30010</v>
      </c>
      <c r="H5600">
        <v>-23</v>
      </c>
      <c r="I5600">
        <v>0</v>
      </c>
      <c r="J5600">
        <v>0</v>
      </c>
      <c r="K5600">
        <v>0</v>
      </c>
      <c r="L5600">
        <v>538713329</v>
      </c>
      <c r="M5600">
        <v>10024</v>
      </c>
      <c r="P5600">
        <f t="shared" si="424"/>
        <v>3.8156375000001406</v>
      </c>
      <c r="Q5600">
        <f t="shared" si="425"/>
        <v>3815.6375000001408</v>
      </c>
      <c r="R5600">
        <f t="shared" si="426"/>
        <v>3</v>
      </c>
      <c r="S5600">
        <f t="shared" si="427"/>
        <v>3.0009999999999999</v>
      </c>
      <c r="T5600">
        <f t="shared" si="428"/>
        <v>-0.23</v>
      </c>
      <c r="AA5600">
        <v>5598</v>
      </c>
      <c r="AC5600">
        <v>2211</v>
      </c>
      <c r="AD5600">
        <v>26679</v>
      </c>
      <c r="AE5600">
        <v>0</v>
      </c>
      <c r="AF5600">
        <v>49936</v>
      </c>
      <c r="AG5600">
        <v>49893</v>
      </c>
      <c r="AH5600">
        <v>16</v>
      </c>
      <c r="AI5600">
        <v>0</v>
      </c>
      <c r="AJ5600">
        <v>0</v>
      </c>
      <c r="AK5600">
        <v>0</v>
      </c>
      <c r="AL5600">
        <v>121153250</v>
      </c>
      <c r="AM5600">
        <v>10025</v>
      </c>
      <c r="AP5600">
        <f t="shared" si="429"/>
        <v>3.8156500000001405</v>
      </c>
      <c r="AQ5600">
        <f t="shared" si="423"/>
        <v>3815.6500000001406</v>
      </c>
      <c r="AR5600">
        <f t="shared" si="430"/>
        <v>4.9935999999999998</v>
      </c>
      <c r="AS5600">
        <f t="shared" si="431"/>
        <v>4.9893000000000001</v>
      </c>
      <c r="AT5600">
        <f t="shared" si="432"/>
        <v>0.16</v>
      </c>
    </row>
    <row r="5601" spans="1:46" x14ac:dyDescent="0.3">
      <c r="A5601">
        <v>5599</v>
      </c>
      <c r="C5601">
        <v>2243</v>
      </c>
      <c r="D5601">
        <v>19511</v>
      </c>
      <c r="E5601">
        <v>0</v>
      </c>
      <c r="F5601">
        <v>30000</v>
      </c>
      <c r="G5601">
        <v>30004</v>
      </c>
      <c r="H5601">
        <v>-15</v>
      </c>
      <c r="I5601">
        <v>0</v>
      </c>
      <c r="J5601">
        <v>0</v>
      </c>
      <c r="K5601">
        <v>0</v>
      </c>
      <c r="L5601">
        <v>538714329</v>
      </c>
      <c r="M5601">
        <v>10023</v>
      </c>
      <c r="P5601">
        <f t="shared" si="424"/>
        <v>3.8157375000001408</v>
      </c>
      <c r="Q5601">
        <f t="shared" si="425"/>
        <v>3815.7375000001407</v>
      </c>
      <c r="R5601">
        <f t="shared" si="426"/>
        <v>3</v>
      </c>
      <c r="S5601">
        <f t="shared" si="427"/>
        <v>3.0004</v>
      </c>
      <c r="T5601">
        <f t="shared" si="428"/>
        <v>-0.15</v>
      </c>
      <c r="AA5601">
        <v>5599</v>
      </c>
      <c r="AC5601">
        <v>2211</v>
      </c>
      <c r="AD5601">
        <v>26679</v>
      </c>
      <c r="AE5601">
        <v>0</v>
      </c>
      <c r="AF5601">
        <v>49947</v>
      </c>
      <c r="AG5601">
        <v>49899</v>
      </c>
      <c r="AH5601">
        <v>71</v>
      </c>
      <c r="AI5601">
        <v>0</v>
      </c>
      <c r="AJ5601">
        <v>0</v>
      </c>
      <c r="AK5601">
        <v>0</v>
      </c>
      <c r="AL5601">
        <v>121154250</v>
      </c>
      <c r="AM5601">
        <v>10024</v>
      </c>
      <c r="AP5601">
        <f t="shared" si="429"/>
        <v>3.8157500000001408</v>
      </c>
      <c r="AQ5601">
        <f t="shared" si="423"/>
        <v>3815.750000000141</v>
      </c>
      <c r="AR5601">
        <f t="shared" si="430"/>
        <v>4.9946999999999999</v>
      </c>
      <c r="AS5601">
        <f t="shared" si="431"/>
        <v>4.9898999999999996</v>
      </c>
      <c r="AT5601">
        <f t="shared" si="432"/>
        <v>0.71</v>
      </c>
    </row>
    <row r="5602" spans="1:46" x14ac:dyDescent="0.3">
      <c r="A5602">
        <v>5600</v>
      </c>
      <c r="C5602">
        <v>2243</v>
      </c>
      <c r="D5602">
        <v>19511</v>
      </c>
      <c r="E5602">
        <v>0</v>
      </c>
      <c r="F5602">
        <v>30000</v>
      </c>
      <c r="G5602">
        <v>30004</v>
      </c>
      <c r="H5602">
        <v>-5</v>
      </c>
      <c r="I5602">
        <v>0</v>
      </c>
      <c r="J5602">
        <v>0</v>
      </c>
      <c r="K5602">
        <v>0</v>
      </c>
      <c r="L5602">
        <v>538715329</v>
      </c>
      <c r="M5602">
        <v>10031</v>
      </c>
      <c r="P5602">
        <f t="shared" si="424"/>
        <v>3.815837500000141</v>
      </c>
      <c r="Q5602">
        <f t="shared" si="425"/>
        <v>3815.8375000001411</v>
      </c>
      <c r="R5602">
        <f t="shared" si="426"/>
        <v>3</v>
      </c>
      <c r="S5602">
        <f t="shared" si="427"/>
        <v>3.0004</v>
      </c>
      <c r="T5602">
        <f t="shared" si="428"/>
        <v>-0.05</v>
      </c>
      <c r="AA5602">
        <v>5600</v>
      </c>
      <c r="AC5602">
        <v>2211</v>
      </c>
      <c r="AD5602">
        <v>26679</v>
      </c>
      <c r="AE5602">
        <v>0</v>
      </c>
      <c r="AF5602">
        <v>49956</v>
      </c>
      <c r="AG5602">
        <v>49905</v>
      </c>
      <c r="AH5602">
        <v>48</v>
      </c>
      <c r="AI5602">
        <v>0</v>
      </c>
      <c r="AJ5602">
        <v>0</v>
      </c>
      <c r="AK5602">
        <v>0</v>
      </c>
      <c r="AL5602">
        <v>121155250</v>
      </c>
      <c r="AM5602">
        <v>10032</v>
      </c>
      <c r="AP5602">
        <f t="shared" si="429"/>
        <v>3.815850000000141</v>
      </c>
      <c r="AQ5602">
        <f t="shared" si="423"/>
        <v>3815.8500000001409</v>
      </c>
      <c r="AR5602">
        <f t="shared" si="430"/>
        <v>4.9955999999999996</v>
      </c>
      <c r="AS5602">
        <f t="shared" si="431"/>
        <v>4.9904999999999999</v>
      </c>
      <c r="AT5602">
        <f t="shared" si="432"/>
        <v>0.48</v>
      </c>
    </row>
    <row r="5603" spans="1:46" x14ac:dyDescent="0.3">
      <c r="A5603">
        <v>5601</v>
      </c>
      <c r="C5603">
        <v>2243</v>
      </c>
      <c r="D5603">
        <v>19511</v>
      </c>
      <c r="E5603">
        <v>0</v>
      </c>
      <c r="F5603">
        <v>30000</v>
      </c>
      <c r="G5603">
        <v>30013</v>
      </c>
      <c r="H5603">
        <v>-30</v>
      </c>
      <c r="I5603">
        <v>0</v>
      </c>
      <c r="J5603">
        <v>0</v>
      </c>
      <c r="K5603">
        <v>0</v>
      </c>
      <c r="L5603">
        <v>538716329</v>
      </c>
      <c r="M5603">
        <v>10107</v>
      </c>
      <c r="P5603">
        <f t="shared" si="424"/>
        <v>3.8159375000001412</v>
      </c>
      <c r="Q5603">
        <f t="shared" si="425"/>
        <v>3815.9375000001414</v>
      </c>
      <c r="R5603">
        <f t="shared" si="426"/>
        <v>3</v>
      </c>
      <c r="S5603">
        <f t="shared" si="427"/>
        <v>3.0013000000000001</v>
      </c>
      <c r="T5603">
        <f t="shared" si="428"/>
        <v>-0.3</v>
      </c>
      <c r="AA5603">
        <v>5601</v>
      </c>
      <c r="AC5603">
        <v>2211</v>
      </c>
      <c r="AD5603">
        <v>26679</v>
      </c>
      <c r="AE5603">
        <v>0</v>
      </c>
      <c r="AF5603">
        <v>49965</v>
      </c>
      <c r="AG5603">
        <v>49917</v>
      </c>
      <c r="AH5603">
        <v>44</v>
      </c>
      <c r="AI5603">
        <v>0</v>
      </c>
      <c r="AJ5603">
        <v>0</v>
      </c>
      <c r="AK5603">
        <v>0</v>
      </c>
      <c r="AL5603">
        <v>121156250</v>
      </c>
      <c r="AM5603">
        <v>10022</v>
      </c>
      <c r="AP5603">
        <f t="shared" si="429"/>
        <v>3.8159500000001412</v>
      </c>
      <c r="AQ5603">
        <f t="shared" si="423"/>
        <v>3815.9500000001412</v>
      </c>
      <c r="AR5603">
        <f t="shared" si="430"/>
        <v>4.9965000000000002</v>
      </c>
      <c r="AS5603">
        <f t="shared" si="431"/>
        <v>4.9916999999999998</v>
      </c>
      <c r="AT5603">
        <f t="shared" si="432"/>
        <v>0.44</v>
      </c>
    </row>
    <row r="5604" spans="1:46" x14ac:dyDescent="0.3">
      <c r="A5604">
        <v>5602</v>
      </c>
      <c r="C5604">
        <v>2243</v>
      </c>
      <c r="D5604">
        <v>19511</v>
      </c>
      <c r="E5604">
        <v>0</v>
      </c>
      <c r="F5604">
        <v>30000</v>
      </c>
      <c r="G5604">
        <v>30010</v>
      </c>
      <c r="H5604">
        <v>-18</v>
      </c>
      <c r="I5604">
        <v>0</v>
      </c>
      <c r="J5604">
        <v>0</v>
      </c>
      <c r="K5604">
        <v>0</v>
      </c>
      <c r="L5604">
        <v>538717329</v>
      </c>
      <c r="M5604">
        <v>9999</v>
      </c>
      <c r="P5604">
        <f t="shared" si="424"/>
        <v>3.8160375000001414</v>
      </c>
      <c r="Q5604">
        <f t="shared" si="425"/>
        <v>3816.0375000001413</v>
      </c>
      <c r="R5604">
        <f t="shared" si="426"/>
        <v>3</v>
      </c>
      <c r="S5604">
        <f t="shared" si="427"/>
        <v>3.0009999999999999</v>
      </c>
      <c r="T5604">
        <f t="shared" si="428"/>
        <v>-0.18</v>
      </c>
      <c r="AA5604">
        <v>5602</v>
      </c>
      <c r="AC5604">
        <v>2211</v>
      </c>
      <c r="AD5604">
        <v>26679</v>
      </c>
      <c r="AE5604">
        <v>0</v>
      </c>
      <c r="AF5604">
        <v>49973</v>
      </c>
      <c r="AG5604">
        <v>49926</v>
      </c>
      <c r="AH5604">
        <v>46</v>
      </c>
      <c r="AI5604">
        <v>0</v>
      </c>
      <c r="AJ5604">
        <v>0</v>
      </c>
      <c r="AK5604">
        <v>0</v>
      </c>
      <c r="AL5604">
        <v>121157250</v>
      </c>
      <c r="AM5604">
        <v>10023</v>
      </c>
      <c r="AP5604">
        <f t="shared" si="429"/>
        <v>3.8160500000001414</v>
      </c>
      <c r="AQ5604">
        <f t="shared" si="423"/>
        <v>3816.0500000001416</v>
      </c>
      <c r="AR5604">
        <f t="shared" si="430"/>
        <v>4.9973000000000001</v>
      </c>
      <c r="AS5604">
        <f t="shared" si="431"/>
        <v>4.9926000000000004</v>
      </c>
      <c r="AT5604">
        <f t="shared" si="432"/>
        <v>0.46</v>
      </c>
    </row>
    <row r="5605" spans="1:46" x14ac:dyDescent="0.3">
      <c r="A5605">
        <v>5603</v>
      </c>
      <c r="C5605">
        <v>2243</v>
      </c>
      <c r="D5605">
        <v>19511</v>
      </c>
      <c r="E5605">
        <v>0</v>
      </c>
      <c r="F5605">
        <v>30000</v>
      </c>
      <c r="G5605">
        <v>30010</v>
      </c>
      <c r="H5605">
        <v>-18</v>
      </c>
      <c r="I5605">
        <v>0</v>
      </c>
      <c r="J5605">
        <v>0</v>
      </c>
      <c r="K5605">
        <v>0</v>
      </c>
      <c r="L5605">
        <v>538718329</v>
      </c>
      <c r="M5605">
        <v>9999</v>
      </c>
      <c r="P5605">
        <f t="shared" si="424"/>
        <v>3.8161375000001416</v>
      </c>
      <c r="Q5605">
        <f t="shared" si="425"/>
        <v>3816.1375000001417</v>
      </c>
      <c r="R5605">
        <f t="shared" si="426"/>
        <v>3</v>
      </c>
      <c r="S5605">
        <f t="shared" si="427"/>
        <v>3.0009999999999999</v>
      </c>
      <c r="T5605">
        <f t="shared" si="428"/>
        <v>-0.18</v>
      </c>
      <c r="AA5605">
        <v>5603</v>
      </c>
      <c r="AC5605">
        <v>2211</v>
      </c>
      <c r="AD5605">
        <v>26679</v>
      </c>
      <c r="AE5605">
        <v>0</v>
      </c>
      <c r="AF5605">
        <v>49980</v>
      </c>
      <c r="AG5605">
        <v>49945</v>
      </c>
      <c r="AH5605">
        <v>12</v>
      </c>
      <c r="AI5605">
        <v>0</v>
      </c>
      <c r="AJ5605">
        <v>0</v>
      </c>
      <c r="AK5605">
        <v>0</v>
      </c>
      <c r="AL5605">
        <v>121158250</v>
      </c>
      <c r="AM5605">
        <v>10027</v>
      </c>
      <c r="AP5605">
        <f t="shared" si="429"/>
        <v>3.8161500000001416</v>
      </c>
      <c r="AQ5605">
        <f t="shared" si="423"/>
        <v>3816.1500000001415</v>
      </c>
      <c r="AR5605">
        <f t="shared" si="430"/>
        <v>4.9980000000000002</v>
      </c>
      <c r="AS5605">
        <f t="shared" si="431"/>
        <v>4.9945000000000004</v>
      </c>
      <c r="AT5605">
        <f t="shared" si="432"/>
        <v>0.12</v>
      </c>
    </row>
    <row r="5606" spans="1:46" x14ac:dyDescent="0.3">
      <c r="A5606">
        <v>5604</v>
      </c>
      <c r="C5606">
        <v>2243</v>
      </c>
      <c r="D5606">
        <v>19511</v>
      </c>
      <c r="E5606">
        <v>0</v>
      </c>
      <c r="F5606">
        <v>30000</v>
      </c>
      <c r="G5606">
        <v>30004</v>
      </c>
      <c r="H5606">
        <v>-1</v>
      </c>
      <c r="I5606">
        <v>0</v>
      </c>
      <c r="J5606">
        <v>0</v>
      </c>
      <c r="K5606">
        <v>0</v>
      </c>
      <c r="L5606">
        <v>538719329</v>
      </c>
      <c r="M5606">
        <v>10002</v>
      </c>
      <c r="P5606">
        <f t="shared" si="424"/>
        <v>3.8162375000001418</v>
      </c>
      <c r="Q5606">
        <f t="shared" si="425"/>
        <v>3816.2375000001421</v>
      </c>
      <c r="R5606">
        <f t="shared" si="426"/>
        <v>3</v>
      </c>
      <c r="S5606">
        <f t="shared" si="427"/>
        <v>3.0004</v>
      </c>
      <c r="T5606">
        <f t="shared" si="428"/>
        <v>-0.01</v>
      </c>
      <c r="AA5606">
        <v>5604</v>
      </c>
      <c r="AC5606">
        <v>2211</v>
      </c>
      <c r="AD5606">
        <v>26679</v>
      </c>
      <c r="AE5606">
        <v>0</v>
      </c>
      <c r="AF5606">
        <v>49986</v>
      </c>
      <c r="AG5606">
        <v>49960</v>
      </c>
      <c r="AH5606">
        <v>5</v>
      </c>
      <c r="AI5606">
        <v>0</v>
      </c>
      <c r="AJ5606">
        <v>0</v>
      </c>
      <c r="AK5606">
        <v>0</v>
      </c>
      <c r="AL5606">
        <v>121159250</v>
      </c>
      <c r="AM5606">
        <v>10035</v>
      </c>
      <c r="AP5606">
        <f t="shared" si="429"/>
        <v>3.8162500000001418</v>
      </c>
      <c r="AQ5606">
        <f t="shared" si="423"/>
        <v>3816.2500000001419</v>
      </c>
      <c r="AR5606">
        <f t="shared" si="430"/>
        <v>4.9985999999999997</v>
      </c>
      <c r="AS5606">
        <f t="shared" si="431"/>
        <v>4.9960000000000004</v>
      </c>
      <c r="AT5606">
        <f t="shared" si="432"/>
        <v>0.05</v>
      </c>
    </row>
    <row r="5607" spans="1:46" x14ac:dyDescent="0.3">
      <c r="A5607">
        <v>5605</v>
      </c>
      <c r="C5607">
        <v>2243</v>
      </c>
      <c r="D5607">
        <v>19511</v>
      </c>
      <c r="E5607">
        <v>0</v>
      </c>
      <c r="F5607">
        <v>30000</v>
      </c>
      <c r="G5607">
        <v>30010</v>
      </c>
      <c r="H5607">
        <v>-19</v>
      </c>
      <c r="I5607">
        <v>0</v>
      </c>
      <c r="J5607">
        <v>0</v>
      </c>
      <c r="K5607">
        <v>0</v>
      </c>
      <c r="L5607">
        <v>538720329</v>
      </c>
      <c r="M5607">
        <v>10016</v>
      </c>
      <c r="P5607">
        <f t="shared" si="424"/>
        <v>3.816337500000142</v>
      </c>
      <c r="Q5607">
        <f t="shared" si="425"/>
        <v>3816.337500000142</v>
      </c>
      <c r="R5607">
        <f t="shared" si="426"/>
        <v>3</v>
      </c>
      <c r="S5607">
        <f t="shared" si="427"/>
        <v>3.0009999999999999</v>
      </c>
      <c r="T5607">
        <f t="shared" si="428"/>
        <v>-0.19</v>
      </c>
      <c r="AA5607">
        <v>5605</v>
      </c>
      <c r="AC5607">
        <v>2211</v>
      </c>
      <c r="AD5607">
        <v>26679</v>
      </c>
      <c r="AE5607">
        <v>0</v>
      </c>
      <c r="AF5607">
        <v>49991</v>
      </c>
      <c r="AG5607">
        <v>49939</v>
      </c>
      <c r="AH5607">
        <v>87</v>
      </c>
      <c r="AI5607">
        <v>0</v>
      </c>
      <c r="AJ5607">
        <v>0</v>
      </c>
      <c r="AK5607">
        <v>0</v>
      </c>
      <c r="AL5607">
        <v>121160250</v>
      </c>
      <c r="AM5607">
        <v>10023</v>
      </c>
      <c r="AP5607">
        <f t="shared" si="429"/>
        <v>3.816350000000142</v>
      </c>
      <c r="AQ5607">
        <f t="shared" si="423"/>
        <v>3816.3500000001422</v>
      </c>
      <c r="AR5607">
        <f t="shared" si="430"/>
        <v>4.9991000000000003</v>
      </c>
      <c r="AS5607">
        <f t="shared" si="431"/>
        <v>4.9939</v>
      </c>
      <c r="AT5607">
        <f t="shared" si="432"/>
        <v>0.87</v>
      </c>
    </row>
    <row r="5608" spans="1:46" x14ac:dyDescent="0.3">
      <c r="A5608">
        <v>5606</v>
      </c>
      <c r="C5608">
        <v>2243</v>
      </c>
      <c r="D5608">
        <v>19511</v>
      </c>
      <c r="E5608">
        <v>0</v>
      </c>
      <c r="F5608">
        <v>30000</v>
      </c>
      <c r="G5608">
        <v>30013</v>
      </c>
      <c r="H5608">
        <v>-26</v>
      </c>
      <c r="I5608">
        <v>0</v>
      </c>
      <c r="J5608">
        <v>0</v>
      </c>
      <c r="K5608">
        <v>0</v>
      </c>
      <c r="L5608">
        <v>538721329</v>
      </c>
      <c r="M5608">
        <v>10000</v>
      </c>
      <c r="P5608">
        <f t="shared" si="424"/>
        <v>3.8164375000001423</v>
      </c>
      <c r="Q5608">
        <f t="shared" si="425"/>
        <v>3816.4375000001423</v>
      </c>
      <c r="R5608">
        <f t="shared" si="426"/>
        <v>3</v>
      </c>
      <c r="S5608">
        <f t="shared" si="427"/>
        <v>3.0013000000000001</v>
      </c>
      <c r="T5608">
        <f t="shared" si="428"/>
        <v>-0.26</v>
      </c>
      <c r="AA5608">
        <v>5606</v>
      </c>
      <c r="AC5608">
        <v>2211</v>
      </c>
      <c r="AD5608">
        <v>26679</v>
      </c>
      <c r="AE5608">
        <v>0</v>
      </c>
      <c r="AF5608">
        <v>49995</v>
      </c>
      <c r="AG5608">
        <v>49951</v>
      </c>
      <c r="AH5608">
        <v>65</v>
      </c>
      <c r="AI5608">
        <v>0</v>
      </c>
      <c r="AJ5608">
        <v>0</v>
      </c>
      <c r="AK5608">
        <v>0</v>
      </c>
      <c r="AL5608">
        <v>121161250</v>
      </c>
      <c r="AM5608">
        <v>10026</v>
      </c>
      <c r="AP5608">
        <f t="shared" si="429"/>
        <v>3.8164500000001422</v>
      </c>
      <c r="AQ5608">
        <f t="shared" si="423"/>
        <v>3816.4500000001422</v>
      </c>
      <c r="AR5608">
        <f t="shared" si="430"/>
        <v>4.9995000000000003</v>
      </c>
      <c r="AS5608">
        <f t="shared" si="431"/>
        <v>4.9950999999999999</v>
      </c>
      <c r="AT5608">
        <f t="shared" si="432"/>
        <v>0.65</v>
      </c>
    </row>
    <row r="5609" spans="1:46" x14ac:dyDescent="0.3">
      <c r="A5609">
        <v>5607</v>
      </c>
      <c r="C5609">
        <v>2243</v>
      </c>
      <c r="D5609">
        <v>19511</v>
      </c>
      <c r="E5609">
        <v>0</v>
      </c>
      <c r="F5609">
        <v>30000</v>
      </c>
      <c r="G5609">
        <v>30010</v>
      </c>
      <c r="H5609">
        <v>-19</v>
      </c>
      <c r="I5609">
        <v>0</v>
      </c>
      <c r="J5609">
        <v>0</v>
      </c>
      <c r="K5609">
        <v>0</v>
      </c>
      <c r="L5609">
        <v>538722329</v>
      </c>
      <c r="M5609">
        <v>9999</v>
      </c>
      <c r="P5609">
        <f t="shared" si="424"/>
        <v>3.8165375000001425</v>
      </c>
      <c r="Q5609">
        <f t="shared" si="425"/>
        <v>3816.5375000001422</v>
      </c>
      <c r="R5609">
        <f t="shared" si="426"/>
        <v>3</v>
      </c>
      <c r="S5609">
        <f t="shared" si="427"/>
        <v>3.0009999999999999</v>
      </c>
      <c r="T5609">
        <f t="shared" si="428"/>
        <v>-0.19</v>
      </c>
      <c r="AA5609">
        <v>5607</v>
      </c>
      <c r="AC5609">
        <v>2211</v>
      </c>
      <c r="AD5609">
        <v>26679</v>
      </c>
      <c r="AE5609">
        <v>0</v>
      </c>
      <c r="AF5609">
        <v>49998</v>
      </c>
      <c r="AG5609">
        <v>49957</v>
      </c>
      <c r="AH5609">
        <v>33</v>
      </c>
      <c r="AI5609">
        <v>0</v>
      </c>
      <c r="AJ5609">
        <v>0</v>
      </c>
      <c r="AK5609">
        <v>0</v>
      </c>
      <c r="AL5609">
        <v>121162250</v>
      </c>
      <c r="AM5609">
        <v>10024</v>
      </c>
      <c r="AP5609">
        <f t="shared" si="429"/>
        <v>3.8165500000001424</v>
      </c>
      <c r="AQ5609">
        <f t="shared" si="423"/>
        <v>3816.5500000001425</v>
      </c>
      <c r="AR5609">
        <f t="shared" si="430"/>
        <v>4.9997999999999996</v>
      </c>
      <c r="AS5609">
        <f t="shared" si="431"/>
        <v>4.9957000000000003</v>
      </c>
      <c r="AT5609">
        <f t="shared" si="432"/>
        <v>0.33</v>
      </c>
    </row>
    <row r="5610" spans="1:46" x14ac:dyDescent="0.3">
      <c r="A5610">
        <v>5608</v>
      </c>
      <c r="C5610">
        <v>2243</v>
      </c>
      <c r="D5610">
        <v>19511</v>
      </c>
      <c r="E5610">
        <v>0</v>
      </c>
      <c r="F5610">
        <v>30000</v>
      </c>
      <c r="G5610">
        <v>30013</v>
      </c>
      <c r="H5610">
        <v>-31</v>
      </c>
      <c r="I5610">
        <v>0</v>
      </c>
      <c r="J5610">
        <v>0</v>
      </c>
      <c r="K5610">
        <v>0</v>
      </c>
      <c r="L5610">
        <v>538723329</v>
      </c>
      <c r="M5610">
        <v>10021</v>
      </c>
      <c r="P5610">
        <f t="shared" si="424"/>
        <v>3.8166375000001427</v>
      </c>
      <c r="Q5610">
        <f t="shared" si="425"/>
        <v>3816.6375000001426</v>
      </c>
      <c r="R5610">
        <f t="shared" si="426"/>
        <v>3</v>
      </c>
      <c r="S5610">
        <f t="shared" si="427"/>
        <v>3.0013000000000001</v>
      </c>
      <c r="T5610">
        <f t="shared" si="428"/>
        <v>-0.31</v>
      </c>
      <c r="AA5610">
        <v>5608</v>
      </c>
      <c r="AC5610">
        <v>2179</v>
      </c>
      <c r="AD5610">
        <v>19511</v>
      </c>
      <c r="AE5610">
        <v>0</v>
      </c>
      <c r="AF5610">
        <v>50000</v>
      </c>
      <c r="AG5610">
        <v>49960</v>
      </c>
      <c r="AH5610">
        <v>18</v>
      </c>
      <c r="AI5610">
        <v>0</v>
      </c>
      <c r="AJ5610">
        <v>0</v>
      </c>
      <c r="AK5610">
        <v>0</v>
      </c>
      <c r="AL5610">
        <v>121163250</v>
      </c>
      <c r="AM5610">
        <v>10037</v>
      </c>
      <c r="AP5610">
        <f t="shared" si="429"/>
        <v>3.8166500000001427</v>
      </c>
      <c r="AQ5610">
        <f t="shared" si="423"/>
        <v>3816.6500000001424</v>
      </c>
      <c r="AR5610">
        <f t="shared" si="430"/>
        <v>5</v>
      </c>
      <c r="AS5610">
        <f t="shared" si="431"/>
        <v>4.9960000000000004</v>
      </c>
      <c r="AT5610">
        <f t="shared" si="432"/>
        <v>0.18</v>
      </c>
    </row>
    <row r="5611" spans="1:46" x14ac:dyDescent="0.3">
      <c r="A5611">
        <v>5609</v>
      </c>
      <c r="C5611">
        <v>2243</v>
      </c>
      <c r="D5611">
        <v>19511</v>
      </c>
      <c r="E5611">
        <v>0</v>
      </c>
      <c r="F5611">
        <v>30000</v>
      </c>
      <c r="G5611">
        <v>30013</v>
      </c>
      <c r="H5611">
        <v>-31</v>
      </c>
      <c r="I5611">
        <v>0</v>
      </c>
      <c r="J5611">
        <v>0</v>
      </c>
      <c r="K5611">
        <v>0</v>
      </c>
      <c r="L5611">
        <v>538724329</v>
      </c>
      <c r="M5611">
        <v>10014</v>
      </c>
      <c r="P5611">
        <f t="shared" si="424"/>
        <v>3.8167375000001429</v>
      </c>
      <c r="Q5611">
        <f t="shared" si="425"/>
        <v>3816.737500000143</v>
      </c>
      <c r="R5611">
        <f t="shared" si="426"/>
        <v>3</v>
      </c>
      <c r="S5611">
        <f t="shared" si="427"/>
        <v>3.0013000000000001</v>
      </c>
      <c r="T5611">
        <f t="shared" si="428"/>
        <v>-0.31</v>
      </c>
      <c r="AA5611">
        <v>5609</v>
      </c>
      <c r="AC5611">
        <v>2243</v>
      </c>
      <c r="AD5611">
        <v>19511</v>
      </c>
      <c r="AE5611">
        <v>0</v>
      </c>
      <c r="AF5611">
        <v>50000</v>
      </c>
      <c r="AG5611">
        <v>49966</v>
      </c>
      <c r="AH5611">
        <v>36</v>
      </c>
      <c r="AI5611">
        <v>0</v>
      </c>
      <c r="AJ5611">
        <v>0</v>
      </c>
      <c r="AK5611">
        <v>0</v>
      </c>
      <c r="AL5611">
        <v>121164250</v>
      </c>
      <c r="AM5611">
        <v>10014</v>
      </c>
      <c r="AP5611">
        <f t="shared" si="429"/>
        <v>3.8167500000001429</v>
      </c>
      <c r="AQ5611">
        <f t="shared" si="423"/>
        <v>3816.7500000001428</v>
      </c>
      <c r="AR5611">
        <f t="shared" si="430"/>
        <v>5</v>
      </c>
      <c r="AS5611">
        <f t="shared" si="431"/>
        <v>4.9965999999999999</v>
      </c>
      <c r="AT5611">
        <f t="shared" si="432"/>
        <v>0.36</v>
      </c>
    </row>
    <row r="5612" spans="1:46" x14ac:dyDescent="0.3">
      <c r="A5612">
        <v>5610</v>
      </c>
      <c r="C5612">
        <v>2243</v>
      </c>
      <c r="D5612">
        <v>19511</v>
      </c>
      <c r="E5612">
        <v>0</v>
      </c>
      <c r="F5612">
        <v>30000</v>
      </c>
      <c r="G5612">
        <v>30010</v>
      </c>
      <c r="H5612">
        <v>-19</v>
      </c>
      <c r="I5612">
        <v>0</v>
      </c>
      <c r="J5612">
        <v>0</v>
      </c>
      <c r="K5612">
        <v>0</v>
      </c>
      <c r="L5612">
        <v>538725454</v>
      </c>
      <c r="M5612">
        <v>10037</v>
      </c>
      <c r="P5612">
        <f t="shared" si="424"/>
        <v>3.8168500000001431</v>
      </c>
      <c r="Q5612">
        <f t="shared" si="425"/>
        <v>3816.8500000001432</v>
      </c>
      <c r="R5612">
        <f t="shared" si="426"/>
        <v>3</v>
      </c>
      <c r="S5612">
        <f t="shared" si="427"/>
        <v>3.0009999999999999</v>
      </c>
      <c r="T5612">
        <f t="shared" si="428"/>
        <v>-0.19</v>
      </c>
      <c r="AA5612">
        <v>5610</v>
      </c>
      <c r="AC5612">
        <v>2243</v>
      </c>
      <c r="AD5612">
        <v>19511</v>
      </c>
      <c r="AE5612">
        <v>0</v>
      </c>
      <c r="AF5612">
        <v>50000</v>
      </c>
      <c r="AG5612">
        <v>49972</v>
      </c>
      <c r="AH5612">
        <v>19</v>
      </c>
      <c r="AI5612">
        <v>0</v>
      </c>
      <c r="AJ5612">
        <v>0</v>
      </c>
      <c r="AK5612">
        <v>0</v>
      </c>
      <c r="AL5612">
        <v>121165250</v>
      </c>
      <c r="AM5612">
        <v>10036</v>
      </c>
      <c r="AP5612">
        <f t="shared" si="429"/>
        <v>3.8168500000001431</v>
      </c>
      <c r="AQ5612">
        <f t="shared" si="423"/>
        <v>3816.8500000001432</v>
      </c>
      <c r="AR5612">
        <f t="shared" si="430"/>
        <v>5</v>
      </c>
      <c r="AS5612">
        <f t="shared" si="431"/>
        <v>4.9972000000000003</v>
      </c>
      <c r="AT5612">
        <f t="shared" si="432"/>
        <v>0.19</v>
      </c>
    </row>
    <row r="5613" spans="1:46" x14ac:dyDescent="0.3">
      <c r="A5613">
        <v>5611</v>
      </c>
      <c r="C5613">
        <v>2243</v>
      </c>
      <c r="D5613">
        <v>19511</v>
      </c>
      <c r="E5613">
        <v>0</v>
      </c>
      <c r="F5613">
        <v>30000</v>
      </c>
      <c r="G5613">
        <v>30001</v>
      </c>
      <c r="H5613">
        <v>0</v>
      </c>
      <c r="I5613">
        <v>0</v>
      </c>
      <c r="J5613">
        <v>0</v>
      </c>
      <c r="K5613">
        <v>0</v>
      </c>
      <c r="L5613">
        <v>538726454</v>
      </c>
      <c r="M5613">
        <v>10016</v>
      </c>
      <c r="P5613">
        <f t="shared" si="424"/>
        <v>3.8169500000001433</v>
      </c>
      <c r="Q5613">
        <f t="shared" si="425"/>
        <v>3816.9500000001431</v>
      </c>
      <c r="R5613">
        <f t="shared" si="426"/>
        <v>3</v>
      </c>
      <c r="S5613">
        <f t="shared" si="427"/>
        <v>3.0001000000000002</v>
      </c>
      <c r="T5613">
        <f t="shared" si="428"/>
        <v>0</v>
      </c>
      <c r="AA5613">
        <v>5611</v>
      </c>
      <c r="AC5613">
        <v>2243</v>
      </c>
      <c r="AD5613">
        <v>19511</v>
      </c>
      <c r="AE5613">
        <v>0</v>
      </c>
      <c r="AF5613">
        <v>50000</v>
      </c>
      <c r="AG5613">
        <v>49972</v>
      </c>
      <c r="AH5613">
        <v>19</v>
      </c>
      <c r="AI5613">
        <v>0</v>
      </c>
      <c r="AJ5613">
        <v>0</v>
      </c>
      <c r="AK5613">
        <v>0</v>
      </c>
      <c r="AL5613">
        <v>121166250</v>
      </c>
      <c r="AM5613">
        <v>10016</v>
      </c>
      <c r="AP5613">
        <f t="shared" si="429"/>
        <v>3.8169500000001433</v>
      </c>
      <c r="AQ5613">
        <f t="shared" si="423"/>
        <v>3816.9500000001431</v>
      </c>
      <c r="AR5613">
        <f t="shared" si="430"/>
        <v>5</v>
      </c>
      <c r="AS5613">
        <f t="shared" si="431"/>
        <v>4.9972000000000003</v>
      </c>
      <c r="AT5613">
        <f t="shared" si="432"/>
        <v>0.19</v>
      </c>
    </row>
    <row r="5614" spans="1:46" x14ac:dyDescent="0.3">
      <c r="A5614">
        <v>5612</v>
      </c>
      <c r="C5614">
        <v>2243</v>
      </c>
      <c r="D5614">
        <v>19511</v>
      </c>
      <c r="E5614">
        <v>0</v>
      </c>
      <c r="F5614">
        <v>30000</v>
      </c>
      <c r="G5614">
        <v>30013</v>
      </c>
      <c r="H5614">
        <v>-31</v>
      </c>
      <c r="I5614">
        <v>0</v>
      </c>
      <c r="J5614">
        <v>0</v>
      </c>
      <c r="K5614">
        <v>0</v>
      </c>
      <c r="L5614">
        <v>538727454</v>
      </c>
      <c r="M5614">
        <v>10027</v>
      </c>
      <c r="P5614">
        <f t="shared" si="424"/>
        <v>3.8170500000001435</v>
      </c>
      <c r="Q5614">
        <f t="shared" si="425"/>
        <v>3817.0500000001434</v>
      </c>
      <c r="R5614">
        <f t="shared" si="426"/>
        <v>3</v>
      </c>
      <c r="S5614">
        <f t="shared" si="427"/>
        <v>3.0013000000000001</v>
      </c>
      <c r="T5614">
        <f t="shared" si="428"/>
        <v>-0.31</v>
      </c>
      <c r="AA5614">
        <v>5612</v>
      </c>
      <c r="AC5614">
        <v>2243</v>
      </c>
      <c r="AD5614">
        <v>19511</v>
      </c>
      <c r="AE5614">
        <v>0</v>
      </c>
      <c r="AF5614">
        <v>50000</v>
      </c>
      <c r="AG5614">
        <v>49978</v>
      </c>
      <c r="AH5614">
        <v>19</v>
      </c>
      <c r="AI5614">
        <v>0</v>
      </c>
      <c r="AJ5614">
        <v>0</v>
      </c>
      <c r="AK5614">
        <v>0</v>
      </c>
      <c r="AL5614">
        <v>121167250</v>
      </c>
      <c r="AM5614">
        <v>10028</v>
      </c>
      <c r="AP5614">
        <f t="shared" si="429"/>
        <v>3.8170500000001435</v>
      </c>
      <c r="AQ5614">
        <f t="shared" si="423"/>
        <v>3817.0500000001434</v>
      </c>
      <c r="AR5614">
        <f t="shared" si="430"/>
        <v>5</v>
      </c>
      <c r="AS5614">
        <f t="shared" si="431"/>
        <v>4.9977999999999998</v>
      </c>
      <c r="AT5614">
        <f t="shared" si="432"/>
        <v>0.19</v>
      </c>
    </row>
    <row r="5615" spans="1:46" x14ac:dyDescent="0.3">
      <c r="A5615">
        <v>5613</v>
      </c>
      <c r="C5615">
        <v>2243</v>
      </c>
      <c r="D5615">
        <v>19511</v>
      </c>
      <c r="E5615">
        <v>0</v>
      </c>
      <c r="F5615">
        <v>30000</v>
      </c>
      <c r="G5615">
        <v>30016</v>
      </c>
      <c r="H5615">
        <v>-47</v>
      </c>
      <c r="I5615">
        <v>0</v>
      </c>
      <c r="J5615">
        <v>0</v>
      </c>
      <c r="K5615">
        <v>0</v>
      </c>
      <c r="L5615">
        <v>538728454</v>
      </c>
      <c r="M5615">
        <v>10025</v>
      </c>
      <c r="P5615">
        <f t="shared" si="424"/>
        <v>3.8171500000001437</v>
      </c>
      <c r="Q5615">
        <f t="shared" si="425"/>
        <v>3817.1500000001438</v>
      </c>
      <c r="R5615">
        <f t="shared" si="426"/>
        <v>3</v>
      </c>
      <c r="S5615">
        <f t="shared" si="427"/>
        <v>3.0015999999999998</v>
      </c>
      <c r="T5615">
        <f t="shared" si="428"/>
        <v>-0.47</v>
      </c>
      <c r="AA5615">
        <v>5613</v>
      </c>
      <c r="AC5615">
        <v>2243</v>
      </c>
      <c r="AD5615">
        <v>19511</v>
      </c>
      <c r="AE5615">
        <v>0</v>
      </c>
      <c r="AF5615">
        <v>50000</v>
      </c>
      <c r="AG5615">
        <v>49972</v>
      </c>
      <c r="AH5615">
        <v>46</v>
      </c>
      <c r="AI5615">
        <v>0</v>
      </c>
      <c r="AJ5615">
        <v>0</v>
      </c>
      <c r="AK5615">
        <v>0</v>
      </c>
      <c r="AL5615">
        <v>121168250</v>
      </c>
      <c r="AM5615">
        <v>10025</v>
      </c>
      <c r="AP5615">
        <f t="shared" si="429"/>
        <v>3.8171500000001437</v>
      </c>
      <c r="AQ5615">
        <f t="shared" si="423"/>
        <v>3817.1500000001438</v>
      </c>
      <c r="AR5615">
        <f t="shared" si="430"/>
        <v>5</v>
      </c>
      <c r="AS5615">
        <f t="shared" si="431"/>
        <v>4.9972000000000003</v>
      </c>
      <c r="AT5615">
        <f t="shared" si="432"/>
        <v>0.46</v>
      </c>
    </row>
    <row r="5616" spans="1:46" x14ac:dyDescent="0.3">
      <c r="A5616">
        <v>5614</v>
      </c>
      <c r="C5616">
        <v>2243</v>
      </c>
      <c r="D5616">
        <v>19511</v>
      </c>
      <c r="E5616">
        <v>0</v>
      </c>
      <c r="F5616">
        <v>30000</v>
      </c>
      <c r="G5616">
        <v>30013</v>
      </c>
      <c r="H5616">
        <v>-45</v>
      </c>
      <c r="I5616">
        <v>0</v>
      </c>
      <c r="J5616">
        <v>0</v>
      </c>
      <c r="K5616">
        <v>0</v>
      </c>
      <c r="L5616">
        <v>538729454</v>
      </c>
      <c r="M5616">
        <v>10030</v>
      </c>
      <c r="P5616">
        <f t="shared" si="424"/>
        <v>3.8172500000001439</v>
      </c>
      <c r="Q5616">
        <f t="shared" si="425"/>
        <v>3817.2500000001437</v>
      </c>
      <c r="R5616">
        <f t="shared" si="426"/>
        <v>3</v>
      </c>
      <c r="S5616">
        <f t="shared" si="427"/>
        <v>3.0013000000000001</v>
      </c>
      <c r="T5616">
        <f t="shared" si="428"/>
        <v>-0.45</v>
      </c>
      <c r="AA5616">
        <v>5614</v>
      </c>
      <c r="AC5616">
        <v>2243</v>
      </c>
      <c r="AD5616">
        <v>19511</v>
      </c>
      <c r="AE5616">
        <v>0</v>
      </c>
      <c r="AF5616">
        <v>50000</v>
      </c>
      <c r="AG5616">
        <v>49966</v>
      </c>
      <c r="AH5616">
        <v>46</v>
      </c>
      <c r="AI5616">
        <v>0</v>
      </c>
      <c r="AJ5616">
        <v>0</v>
      </c>
      <c r="AK5616">
        <v>0</v>
      </c>
      <c r="AL5616">
        <v>121169250</v>
      </c>
      <c r="AM5616">
        <v>10029</v>
      </c>
      <c r="AP5616">
        <f t="shared" si="429"/>
        <v>3.8172500000001439</v>
      </c>
      <c r="AQ5616">
        <f t="shared" si="423"/>
        <v>3817.2500000001437</v>
      </c>
      <c r="AR5616">
        <f t="shared" si="430"/>
        <v>5</v>
      </c>
      <c r="AS5616">
        <f t="shared" si="431"/>
        <v>4.9965999999999999</v>
      </c>
      <c r="AT5616">
        <f t="shared" si="432"/>
        <v>0.46</v>
      </c>
    </row>
    <row r="5617" spans="1:46" x14ac:dyDescent="0.3">
      <c r="A5617">
        <v>5615</v>
      </c>
      <c r="C5617">
        <v>2243</v>
      </c>
      <c r="D5617">
        <v>19511</v>
      </c>
      <c r="E5617">
        <v>0</v>
      </c>
      <c r="F5617">
        <v>30000</v>
      </c>
      <c r="G5617">
        <v>30010</v>
      </c>
      <c r="H5617">
        <v>-38</v>
      </c>
      <c r="I5617">
        <v>0</v>
      </c>
      <c r="J5617">
        <v>0</v>
      </c>
      <c r="K5617">
        <v>0</v>
      </c>
      <c r="L5617">
        <v>538730454</v>
      </c>
      <c r="M5617">
        <v>10024</v>
      </c>
      <c r="P5617">
        <f t="shared" si="424"/>
        <v>3.8173500000001441</v>
      </c>
      <c r="Q5617">
        <f t="shared" si="425"/>
        <v>3817.3500000001441</v>
      </c>
      <c r="R5617">
        <f t="shared" si="426"/>
        <v>3</v>
      </c>
      <c r="S5617">
        <f t="shared" si="427"/>
        <v>3.0009999999999999</v>
      </c>
      <c r="T5617">
        <f t="shared" si="428"/>
        <v>-0.38</v>
      </c>
      <c r="AA5617">
        <v>5615</v>
      </c>
      <c r="AC5617">
        <v>2243</v>
      </c>
      <c r="AD5617">
        <v>19511</v>
      </c>
      <c r="AE5617">
        <v>0</v>
      </c>
      <c r="AF5617">
        <v>50000</v>
      </c>
      <c r="AG5617">
        <v>49991</v>
      </c>
      <c r="AH5617">
        <v>-6</v>
      </c>
      <c r="AI5617">
        <v>0</v>
      </c>
      <c r="AJ5617">
        <v>0</v>
      </c>
      <c r="AK5617">
        <v>0</v>
      </c>
      <c r="AL5617">
        <v>121170250</v>
      </c>
      <c r="AM5617">
        <v>10024</v>
      </c>
      <c r="AP5617">
        <f t="shared" si="429"/>
        <v>3.8173500000001441</v>
      </c>
      <c r="AQ5617">
        <f t="shared" si="423"/>
        <v>3817.3500000001441</v>
      </c>
      <c r="AR5617">
        <f t="shared" si="430"/>
        <v>5</v>
      </c>
      <c r="AS5617">
        <f t="shared" si="431"/>
        <v>4.9991000000000003</v>
      </c>
      <c r="AT5617">
        <f t="shared" si="432"/>
        <v>-0.06</v>
      </c>
    </row>
    <row r="5618" spans="1:46" x14ac:dyDescent="0.3">
      <c r="A5618">
        <v>5616</v>
      </c>
      <c r="C5618">
        <v>2243</v>
      </c>
      <c r="D5618">
        <v>19511</v>
      </c>
      <c r="E5618">
        <v>0</v>
      </c>
      <c r="F5618">
        <v>30000</v>
      </c>
      <c r="G5618">
        <v>30010</v>
      </c>
      <c r="H5618">
        <v>-16</v>
      </c>
      <c r="I5618">
        <v>0</v>
      </c>
      <c r="J5618">
        <v>0</v>
      </c>
      <c r="K5618">
        <v>0</v>
      </c>
      <c r="L5618">
        <v>538731454</v>
      </c>
      <c r="M5618">
        <v>10035</v>
      </c>
      <c r="P5618">
        <f t="shared" si="424"/>
        <v>3.8174500000001443</v>
      </c>
      <c r="Q5618">
        <f t="shared" si="425"/>
        <v>3817.4500000001444</v>
      </c>
      <c r="R5618">
        <f t="shared" si="426"/>
        <v>3</v>
      </c>
      <c r="S5618">
        <f t="shared" si="427"/>
        <v>3.0009999999999999</v>
      </c>
      <c r="T5618">
        <f t="shared" si="428"/>
        <v>-0.16</v>
      </c>
      <c r="AA5618">
        <v>5616</v>
      </c>
      <c r="AC5618">
        <v>2243</v>
      </c>
      <c r="AD5618">
        <v>19511</v>
      </c>
      <c r="AE5618">
        <v>0</v>
      </c>
      <c r="AF5618">
        <v>50000</v>
      </c>
      <c r="AG5618">
        <v>49972</v>
      </c>
      <c r="AH5618">
        <v>80</v>
      </c>
      <c r="AI5618">
        <v>0</v>
      </c>
      <c r="AJ5618">
        <v>0</v>
      </c>
      <c r="AK5618">
        <v>0</v>
      </c>
      <c r="AL5618">
        <v>121171250</v>
      </c>
      <c r="AM5618">
        <v>10036</v>
      </c>
      <c r="AP5618">
        <f t="shared" si="429"/>
        <v>3.8174500000001443</v>
      </c>
      <c r="AQ5618">
        <f t="shared" si="423"/>
        <v>3817.4500000001444</v>
      </c>
      <c r="AR5618">
        <f t="shared" si="430"/>
        <v>5</v>
      </c>
      <c r="AS5618">
        <f t="shared" si="431"/>
        <v>4.9972000000000003</v>
      </c>
      <c r="AT5618">
        <f t="shared" si="432"/>
        <v>0.8</v>
      </c>
    </row>
    <row r="5619" spans="1:46" x14ac:dyDescent="0.3">
      <c r="A5619">
        <v>5617</v>
      </c>
      <c r="C5619">
        <v>2243</v>
      </c>
      <c r="D5619">
        <v>19511</v>
      </c>
      <c r="E5619">
        <v>0</v>
      </c>
      <c r="F5619">
        <v>30000</v>
      </c>
      <c r="G5619">
        <v>30010</v>
      </c>
      <c r="H5619">
        <v>-19</v>
      </c>
      <c r="I5619">
        <v>0</v>
      </c>
      <c r="J5619">
        <v>0</v>
      </c>
      <c r="K5619">
        <v>0</v>
      </c>
      <c r="L5619">
        <v>538732454</v>
      </c>
      <c r="M5619">
        <v>10026</v>
      </c>
      <c r="P5619">
        <f t="shared" si="424"/>
        <v>3.8175500000001445</v>
      </c>
      <c r="Q5619">
        <f t="shared" si="425"/>
        <v>3817.5500000001443</v>
      </c>
      <c r="R5619">
        <f t="shared" si="426"/>
        <v>3</v>
      </c>
      <c r="S5619">
        <f t="shared" si="427"/>
        <v>3.0009999999999999</v>
      </c>
      <c r="T5619">
        <f t="shared" si="428"/>
        <v>-0.19</v>
      </c>
      <c r="AA5619">
        <v>5617</v>
      </c>
      <c r="AC5619">
        <v>2243</v>
      </c>
      <c r="AD5619">
        <v>19511</v>
      </c>
      <c r="AE5619">
        <v>0</v>
      </c>
      <c r="AF5619">
        <v>50000</v>
      </c>
      <c r="AG5619">
        <v>49966</v>
      </c>
      <c r="AH5619">
        <v>37</v>
      </c>
      <c r="AI5619">
        <v>0</v>
      </c>
      <c r="AJ5619">
        <v>0</v>
      </c>
      <c r="AK5619">
        <v>0</v>
      </c>
      <c r="AL5619">
        <v>121172250</v>
      </c>
      <c r="AM5619">
        <v>10026</v>
      </c>
      <c r="AP5619">
        <f t="shared" si="429"/>
        <v>3.8175500000001445</v>
      </c>
      <c r="AQ5619">
        <f t="shared" si="423"/>
        <v>3817.5500000001443</v>
      </c>
      <c r="AR5619">
        <f t="shared" si="430"/>
        <v>5</v>
      </c>
      <c r="AS5619">
        <f t="shared" si="431"/>
        <v>4.9965999999999999</v>
      </c>
      <c r="AT5619">
        <f t="shared" si="432"/>
        <v>0.37</v>
      </c>
    </row>
    <row r="5620" spans="1:46" x14ac:dyDescent="0.3">
      <c r="A5620">
        <v>5618</v>
      </c>
      <c r="C5620">
        <v>2243</v>
      </c>
      <c r="D5620">
        <v>19511</v>
      </c>
      <c r="E5620">
        <v>0</v>
      </c>
      <c r="F5620">
        <v>30000</v>
      </c>
      <c r="G5620">
        <v>30010</v>
      </c>
      <c r="H5620">
        <v>-19</v>
      </c>
      <c r="I5620">
        <v>0</v>
      </c>
      <c r="J5620">
        <v>0</v>
      </c>
      <c r="K5620">
        <v>0</v>
      </c>
      <c r="L5620">
        <v>538733454</v>
      </c>
      <c r="M5620">
        <v>10024</v>
      </c>
      <c r="P5620">
        <f t="shared" si="424"/>
        <v>3.8176500000001448</v>
      </c>
      <c r="Q5620">
        <f t="shared" si="425"/>
        <v>3817.6500000001447</v>
      </c>
      <c r="R5620">
        <f t="shared" si="426"/>
        <v>3</v>
      </c>
      <c r="S5620">
        <f t="shared" si="427"/>
        <v>3.0009999999999999</v>
      </c>
      <c r="T5620">
        <f t="shared" si="428"/>
        <v>-0.19</v>
      </c>
      <c r="AA5620">
        <v>5618</v>
      </c>
      <c r="AC5620">
        <v>2243</v>
      </c>
      <c r="AD5620">
        <v>19511</v>
      </c>
      <c r="AE5620">
        <v>0</v>
      </c>
      <c r="AF5620">
        <v>50000</v>
      </c>
      <c r="AG5620">
        <v>49984</v>
      </c>
      <c r="AH5620">
        <v>19</v>
      </c>
      <c r="AI5620">
        <v>0</v>
      </c>
      <c r="AJ5620">
        <v>0</v>
      </c>
      <c r="AK5620">
        <v>0</v>
      </c>
      <c r="AL5620">
        <v>121173250</v>
      </c>
      <c r="AM5620">
        <v>10024</v>
      </c>
      <c r="AP5620">
        <f t="shared" si="429"/>
        <v>3.8176500000001448</v>
      </c>
      <c r="AQ5620">
        <f t="shared" si="423"/>
        <v>3817.6500000001447</v>
      </c>
      <c r="AR5620">
        <f t="shared" si="430"/>
        <v>5</v>
      </c>
      <c r="AS5620">
        <f t="shared" si="431"/>
        <v>4.9984000000000002</v>
      </c>
      <c r="AT5620">
        <f t="shared" si="432"/>
        <v>0.19</v>
      </c>
    </row>
    <row r="5621" spans="1:46" x14ac:dyDescent="0.3">
      <c r="A5621">
        <v>5619</v>
      </c>
      <c r="C5621">
        <v>2243</v>
      </c>
      <c r="D5621">
        <v>19511</v>
      </c>
      <c r="E5621">
        <v>0</v>
      </c>
      <c r="F5621">
        <v>30000</v>
      </c>
      <c r="G5621">
        <v>30010</v>
      </c>
      <c r="H5621">
        <v>-19</v>
      </c>
      <c r="I5621">
        <v>0</v>
      </c>
      <c r="J5621">
        <v>0</v>
      </c>
      <c r="K5621">
        <v>0</v>
      </c>
      <c r="L5621">
        <v>538734454</v>
      </c>
      <c r="M5621">
        <v>10027</v>
      </c>
      <c r="P5621">
        <f t="shared" si="424"/>
        <v>3.817750000000145</v>
      </c>
      <c r="Q5621">
        <f t="shared" si="425"/>
        <v>3817.7500000001451</v>
      </c>
      <c r="R5621">
        <f t="shared" si="426"/>
        <v>3</v>
      </c>
      <c r="S5621">
        <f t="shared" si="427"/>
        <v>3.0009999999999999</v>
      </c>
      <c r="T5621">
        <f t="shared" si="428"/>
        <v>-0.19</v>
      </c>
      <c r="AA5621">
        <v>5619</v>
      </c>
      <c r="AC5621">
        <v>2243</v>
      </c>
      <c r="AD5621">
        <v>19511</v>
      </c>
      <c r="AE5621">
        <v>0</v>
      </c>
      <c r="AF5621">
        <v>50000</v>
      </c>
      <c r="AG5621">
        <v>49991</v>
      </c>
      <c r="AH5621">
        <v>13</v>
      </c>
      <c r="AI5621">
        <v>0</v>
      </c>
      <c r="AJ5621">
        <v>0</v>
      </c>
      <c r="AK5621">
        <v>0</v>
      </c>
      <c r="AL5621">
        <v>121174250</v>
      </c>
      <c r="AM5621">
        <v>10026</v>
      </c>
      <c r="AP5621">
        <f t="shared" si="429"/>
        <v>3.817750000000145</v>
      </c>
      <c r="AQ5621">
        <f t="shared" si="423"/>
        <v>3817.7500000001451</v>
      </c>
      <c r="AR5621">
        <f t="shared" si="430"/>
        <v>5</v>
      </c>
      <c r="AS5621">
        <f t="shared" si="431"/>
        <v>4.9991000000000003</v>
      </c>
      <c r="AT5621">
        <f t="shared" si="432"/>
        <v>0.13</v>
      </c>
    </row>
    <row r="5622" spans="1:46" x14ac:dyDescent="0.3">
      <c r="A5622">
        <v>5620</v>
      </c>
      <c r="C5622">
        <v>2243</v>
      </c>
      <c r="D5622">
        <v>19511</v>
      </c>
      <c r="E5622">
        <v>0</v>
      </c>
      <c r="F5622">
        <v>30000</v>
      </c>
      <c r="G5622">
        <v>30013</v>
      </c>
      <c r="H5622">
        <v>-26</v>
      </c>
      <c r="I5622">
        <v>0</v>
      </c>
      <c r="J5622">
        <v>0</v>
      </c>
      <c r="K5622">
        <v>0</v>
      </c>
      <c r="L5622">
        <v>538735454</v>
      </c>
      <c r="M5622">
        <v>10027</v>
      </c>
      <c r="P5622">
        <f t="shared" si="424"/>
        <v>3.8178500000001452</v>
      </c>
      <c r="Q5622">
        <f t="shared" si="425"/>
        <v>3817.850000000145</v>
      </c>
      <c r="R5622">
        <f t="shared" si="426"/>
        <v>3</v>
      </c>
      <c r="S5622">
        <f t="shared" si="427"/>
        <v>3.0013000000000001</v>
      </c>
      <c r="T5622">
        <f t="shared" si="428"/>
        <v>-0.26</v>
      </c>
      <c r="AA5622">
        <v>5620</v>
      </c>
      <c r="AC5622">
        <v>2243</v>
      </c>
      <c r="AD5622">
        <v>3127</v>
      </c>
      <c r="AE5622">
        <v>0</v>
      </c>
      <c r="AF5622">
        <v>50000</v>
      </c>
      <c r="AG5622">
        <v>49991</v>
      </c>
      <c r="AH5622">
        <v>27</v>
      </c>
      <c r="AI5622">
        <v>0</v>
      </c>
      <c r="AJ5622">
        <v>0</v>
      </c>
      <c r="AK5622">
        <v>0</v>
      </c>
      <c r="AL5622">
        <v>121175250</v>
      </c>
      <c r="AM5622">
        <v>10027</v>
      </c>
      <c r="AP5622">
        <f t="shared" si="429"/>
        <v>3.8178500000001452</v>
      </c>
      <c r="AQ5622">
        <f t="shared" si="423"/>
        <v>3817.850000000145</v>
      </c>
      <c r="AR5622">
        <f t="shared" si="430"/>
        <v>5</v>
      </c>
      <c r="AS5622">
        <f t="shared" si="431"/>
        <v>4.9991000000000003</v>
      </c>
      <c r="AT5622">
        <f t="shared" si="432"/>
        <v>0.27</v>
      </c>
    </row>
    <row r="5623" spans="1:46" x14ac:dyDescent="0.3">
      <c r="A5623">
        <v>5621</v>
      </c>
      <c r="C5623">
        <v>2243</v>
      </c>
      <c r="D5623">
        <v>19511</v>
      </c>
      <c r="E5623">
        <v>0</v>
      </c>
      <c r="F5623">
        <v>30000</v>
      </c>
      <c r="G5623">
        <v>30004</v>
      </c>
      <c r="H5623">
        <v>-11</v>
      </c>
      <c r="I5623">
        <v>0</v>
      </c>
      <c r="J5623">
        <v>0</v>
      </c>
      <c r="K5623">
        <v>0</v>
      </c>
      <c r="L5623">
        <v>538736454</v>
      </c>
      <c r="M5623">
        <v>10026</v>
      </c>
      <c r="P5623">
        <f t="shared" si="424"/>
        <v>3.8179500000001454</v>
      </c>
      <c r="Q5623">
        <f t="shared" si="425"/>
        <v>3817.9500000001453</v>
      </c>
      <c r="R5623">
        <f t="shared" si="426"/>
        <v>3</v>
      </c>
      <c r="S5623">
        <f t="shared" si="427"/>
        <v>3.0004</v>
      </c>
      <c r="T5623">
        <f t="shared" si="428"/>
        <v>-0.11</v>
      </c>
      <c r="AA5623">
        <v>5621</v>
      </c>
      <c r="AC5623">
        <v>2243</v>
      </c>
      <c r="AD5623">
        <v>19511</v>
      </c>
      <c r="AE5623">
        <v>0</v>
      </c>
      <c r="AF5623">
        <v>50000</v>
      </c>
      <c r="AG5623">
        <v>49988</v>
      </c>
      <c r="AH5623">
        <v>53</v>
      </c>
      <c r="AI5623">
        <v>0</v>
      </c>
      <c r="AJ5623">
        <v>0</v>
      </c>
      <c r="AK5623">
        <v>0</v>
      </c>
      <c r="AL5623">
        <v>121176250</v>
      </c>
      <c r="AM5623">
        <v>10093</v>
      </c>
      <c r="AP5623">
        <f t="shared" si="429"/>
        <v>3.8179500000001454</v>
      </c>
      <c r="AQ5623">
        <f t="shared" si="423"/>
        <v>3817.9500000001453</v>
      </c>
      <c r="AR5623">
        <f t="shared" si="430"/>
        <v>5</v>
      </c>
      <c r="AS5623">
        <f t="shared" si="431"/>
        <v>4.9988000000000001</v>
      </c>
      <c r="AT5623">
        <f t="shared" si="432"/>
        <v>0.53</v>
      </c>
    </row>
    <row r="5624" spans="1:46" x14ac:dyDescent="0.3">
      <c r="A5624">
        <v>5622</v>
      </c>
      <c r="C5624">
        <v>2243</v>
      </c>
      <c r="D5624">
        <v>19511</v>
      </c>
      <c r="E5624">
        <v>0</v>
      </c>
      <c r="F5624">
        <v>30000</v>
      </c>
      <c r="G5624">
        <v>30010</v>
      </c>
      <c r="H5624">
        <v>-24</v>
      </c>
      <c r="I5624">
        <v>0</v>
      </c>
      <c r="J5624">
        <v>0</v>
      </c>
      <c r="K5624">
        <v>0</v>
      </c>
      <c r="L5624">
        <v>538737454</v>
      </c>
      <c r="M5624">
        <v>10021</v>
      </c>
      <c r="P5624">
        <f t="shared" si="424"/>
        <v>3.8180500000001456</v>
      </c>
      <c r="Q5624">
        <f t="shared" si="425"/>
        <v>3818.0500000001457</v>
      </c>
      <c r="R5624">
        <f t="shared" si="426"/>
        <v>3</v>
      </c>
      <c r="S5624">
        <f t="shared" si="427"/>
        <v>3.0009999999999999</v>
      </c>
      <c r="T5624">
        <f t="shared" si="428"/>
        <v>-0.24</v>
      </c>
      <c r="AA5624">
        <v>5622</v>
      </c>
      <c r="AC5624">
        <v>2243</v>
      </c>
      <c r="AD5624">
        <v>19511</v>
      </c>
      <c r="AE5624">
        <v>0</v>
      </c>
      <c r="AF5624">
        <v>50000</v>
      </c>
      <c r="AG5624">
        <v>49997</v>
      </c>
      <c r="AH5624">
        <v>10</v>
      </c>
      <c r="AI5624">
        <v>0</v>
      </c>
      <c r="AJ5624">
        <v>0</v>
      </c>
      <c r="AK5624">
        <v>0</v>
      </c>
      <c r="AL5624">
        <v>121177250</v>
      </c>
      <c r="AM5624">
        <v>10022</v>
      </c>
      <c r="AP5624">
        <f t="shared" si="429"/>
        <v>3.8180500000001456</v>
      </c>
      <c r="AQ5624">
        <f t="shared" si="423"/>
        <v>3818.0500000001457</v>
      </c>
      <c r="AR5624">
        <f t="shared" si="430"/>
        <v>5</v>
      </c>
      <c r="AS5624">
        <f t="shared" si="431"/>
        <v>4.9996999999999998</v>
      </c>
      <c r="AT5624">
        <f t="shared" si="432"/>
        <v>0.1</v>
      </c>
    </row>
    <row r="5625" spans="1:46" x14ac:dyDescent="0.3">
      <c r="A5625">
        <v>5623</v>
      </c>
      <c r="C5625">
        <v>2243</v>
      </c>
      <c r="D5625">
        <v>19511</v>
      </c>
      <c r="E5625">
        <v>0</v>
      </c>
      <c r="F5625">
        <v>30000</v>
      </c>
      <c r="G5625">
        <v>30001</v>
      </c>
      <c r="H5625">
        <v>0</v>
      </c>
      <c r="I5625">
        <v>0</v>
      </c>
      <c r="J5625">
        <v>0</v>
      </c>
      <c r="K5625">
        <v>0</v>
      </c>
      <c r="L5625">
        <v>538738454</v>
      </c>
      <c r="M5625">
        <v>10022</v>
      </c>
      <c r="P5625">
        <f t="shared" si="424"/>
        <v>3.8181500000001458</v>
      </c>
      <c r="Q5625">
        <f t="shared" si="425"/>
        <v>3818.1500000001456</v>
      </c>
      <c r="R5625">
        <f t="shared" si="426"/>
        <v>3</v>
      </c>
      <c r="S5625">
        <f t="shared" si="427"/>
        <v>3.0001000000000002</v>
      </c>
      <c r="T5625">
        <f t="shared" si="428"/>
        <v>0</v>
      </c>
      <c r="AA5625">
        <v>5623</v>
      </c>
      <c r="AC5625">
        <v>2243</v>
      </c>
      <c r="AD5625">
        <v>19511</v>
      </c>
      <c r="AE5625">
        <v>0</v>
      </c>
      <c r="AF5625">
        <v>50000</v>
      </c>
      <c r="AG5625">
        <v>49997</v>
      </c>
      <c r="AH5625">
        <v>-1</v>
      </c>
      <c r="AI5625">
        <v>0</v>
      </c>
      <c r="AJ5625">
        <v>0</v>
      </c>
      <c r="AK5625">
        <v>0</v>
      </c>
      <c r="AL5625">
        <v>121178250</v>
      </c>
      <c r="AM5625">
        <v>10023</v>
      </c>
      <c r="AP5625">
        <f t="shared" si="429"/>
        <v>3.8181500000001458</v>
      </c>
      <c r="AQ5625">
        <f t="shared" si="423"/>
        <v>3818.1500000001456</v>
      </c>
      <c r="AR5625">
        <f t="shared" si="430"/>
        <v>5</v>
      </c>
      <c r="AS5625">
        <f t="shared" si="431"/>
        <v>4.9996999999999998</v>
      </c>
      <c r="AT5625">
        <f t="shared" si="432"/>
        <v>-0.01</v>
      </c>
    </row>
    <row r="5626" spans="1:46" x14ac:dyDescent="0.3">
      <c r="A5626">
        <v>5624</v>
      </c>
      <c r="C5626">
        <v>2243</v>
      </c>
      <c r="D5626">
        <v>19511</v>
      </c>
      <c r="E5626">
        <v>0</v>
      </c>
      <c r="F5626">
        <v>30000</v>
      </c>
      <c r="G5626">
        <v>30013</v>
      </c>
      <c r="H5626">
        <v>-36</v>
      </c>
      <c r="I5626">
        <v>0</v>
      </c>
      <c r="J5626">
        <v>0</v>
      </c>
      <c r="K5626">
        <v>0</v>
      </c>
      <c r="L5626">
        <v>538739454</v>
      </c>
      <c r="M5626">
        <v>10033</v>
      </c>
      <c r="P5626">
        <f t="shared" si="424"/>
        <v>3.818250000000146</v>
      </c>
      <c r="Q5626">
        <f t="shared" si="425"/>
        <v>3818.250000000146</v>
      </c>
      <c r="R5626">
        <f t="shared" si="426"/>
        <v>3</v>
      </c>
      <c r="S5626">
        <f t="shared" si="427"/>
        <v>3.0013000000000001</v>
      </c>
      <c r="T5626">
        <f t="shared" si="428"/>
        <v>-0.36</v>
      </c>
      <c r="AA5626">
        <v>5624</v>
      </c>
      <c r="AC5626">
        <v>2243</v>
      </c>
      <c r="AD5626">
        <v>3127</v>
      </c>
      <c r="AE5626">
        <v>0</v>
      </c>
      <c r="AF5626">
        <v>50000</v>
      </c>
      <c r="AG5626">
        <v>50003</v>
      </c>
      <c r="AH5626">
        <v>1</v>
      </c>
      <c r="AI5626">
        <v>0</v>
      </c>
      <c r="AJ5626">
        <v>0</v>
      </c>
      <c r="AK5626">
        <v>0</v>
      </c>
      <c r="AL5626">
        <v>121179250</v>
      </c>
      <c r="AM5626">
        <v>10033</v>
      </c>
      <c r="AP5626">
        <f t="shared" si="429"/>
        <v>3.818250000000146</v>
      </c>
      <c r="AQ5626">
        <f t="shared" si="423"/>
        <v>3818.250000000146</v>
      </c>
      <c r="AR5626">
        <f t="shared" si="430"/>
        <v>5</v>
      </c>
      <c r="AS5626">
        <f t="shared" si="431"/>
        <v>5.0003000000000002</v>
      </c>
      <c r="AT5626">
        <f t="shared" si="432"/>
        <v>0.01</v>
      </c>
    </row>
    <row r="5627" spans="1:46" x14ac:dyDescent="0.3">
      <c r="A5627">
        <v>5625</v>
      </c>
      <c r="C5627">
        <v>2243</v>
      </c>
      <c r="D5627">
        <v>19511</v>
      </c>
      <c r="E5627">
        <v>0</v>
      </c>
      <c r="F5627">
        <v>30000</v>
      </c>
      <c r="G5627">
        <v>30010</v>
      </c>
      <c r="H5627">
        <v>-19</v>
      </c>
      <c r="I5627">
        <v>0</v>
      </c>
      <c r="J5627">
        <v>0</v>
      </c>
      <c r="K5627">
        <v>0</v>
      </c>
      <c r="L5627">
        <v>538740454</v>
      </c>
      <c r="M5627">
        <v>10012</v>
      </c>
      <c r="P5627">
        <f t="shared" si="424"/>
        <v>3.8183500000001462</v>
      </c>
      <c r="Q5627">
        <f t="shared" si="425"/>
        <v>3818.3500000001463</v>
      </c>
      <c r="R5627">
        <f t="shared" si="426"/>
        <v>3</v>
      </c>
      <c r="S5627">
        <f t="shared" si="427"/>
        <v>3.0009999999999999</v>
      </c>
      <c r="T5627">
        <f t="shared" si="428"/>
        <v>-0.19</v>
      </c>
      <c r="AA5627">
        <v>5625</v>
      </c>
      <c r="AC5627">
        <v>2243</v>
      </c>
      <c r="AD5627">
        <v>3127</v>
      </c>
      <c r="AE5627">
        <v>0</v>
      </c>
      <c r="AF5627">
        <v>50000</v>
      </c>
      <c r="AG5627">
        <v>50003</v>
      </c>
      <c r="AH5627">
        <v>15</v>
      </c>
      <c r="AI5627">
        <v>0</v>
      </c>
      <c r="AJ5627">
        <v>0</v>
      </c>
      <c r="AK5627">
        <v>0</v>
      </c>
      <c r="AL5627">
        <v>121180250</v>
      </c>
      <c r="AM5627">
        <v>10013</v>
      </c>
      <c r="AP5627">
        <f t="shared" si="429"/>
        <v>3.8183500000001462</v>
      </c>
      <c r="AQ5627">
        <f t="shared" si="423"/>
        <v>3818.3500000001463</v>
      </c>
      <c r="AR5627">
        <f t="shared" si="430"/>
        <v>5</v>
      </c>
      <c r="AS5627">
        <f t="shared" si="431"/>
        <v>5.0003000000000002</v>
      </c>
      <c r="AT5627">
        <f t="shared" si="432"/>
        <v>0.15</v>
      </c>
    </row>
    <row r="5628" spans="1:46" x14ac:dyDescent="0.3">
      <c r="A5628">
        <v>5626</v>
      </c>
      <c r="C5628">
        <v>2243</v>
      </c>
      <c r="D5628">
        <v>19511</v>
      </c>
      <c r="E5628">
        <v>0</v>
      </c>
      <c r="F5628">
        <v>30000</v>
      </c>
      <c r="G5628">
        <v>30013</v>
      </c>
      <c r="H5628">
        <v>-26</v>
      </c>
      <c r="I5628">
        <v>0</v>
      </c>
      <c r="J5628">
        <v>0</v>
      </c>
      <c r="K5628">
        <v>0</v>
      </c>
      <c r="L5628">
        <v>538741454</v>
      </c>
      <c r="M5628">
        <v>10024</v>
      </c>
      <c r="P5628">
        <f t="shared" si="424"/>
        <v>3.8184500000001464</v>
      </c>
      <c r="Q5628">
        <f t="shared" si="425"/>
        <v>3818.4500000001462</v>
      </c>
      <c r="R5628">
        <f t="shared" si="426"/>
        <v>3</v>
      </c>
      <c r="S5628">
        <f t="shared" si="427"/>
        <v>3.0013000000000001</v>
      </c>
      <c r="T5628">
        <f t="shared" si="428"/>
        <v>-0.26</v>
      </c>
      <c r="AA5628">
        <v>5626</v>
      </c>
      <c r="AC5628">
        <v>2243</v>
      </c>
      <c r="AD5628">
        <v>3127</v>
      </c>
      <c r="AE5628">
        <v>0</v>
      </c>
      <c r="AF5628">
        <v>50000</v>
      </c>
      <c r="AG5628">
        <v>50009</v>
      </c>
      <c r="AH5628">
        <v>10</v>
      </c>
      <c r="AI5628">
        <v>0</v>
      </c>
      <c r="AJ5628">
        <v>0</v>
      </c>
      <c r="AK5628">
        <v>0</v>
      </c>
      <c r="AL5628">
        <v>121181250</v>
      </c>
      <c r="AM5628">
        <v>10022</v>
      </c>
      <c r="AP5628">
        <f t="shared" si="429"/>
        <v>3.8184500000001464</v>
      </c>
      <c r="AQ5628">
        <f t="shared" si="423"/>
        <v>3818.4500000001462</v>
      </c>
      <c r="AR5628">
        <f t="shared" si="430"/>
        <v>5</v>
      </c>
      <c r="AS5628">
        <f t="shared" si="431"/>
        <v>5.0008999999999997</v>
      </c>
      <c r="AT5628">
        <f t="shared" si="432"/>
        <v>0.1</v>
      </c>
    </row>
    <row r="5629" spans="1:46" x14ac:dyDescent="0.3">
      <c r="A5629">
        <v>5627</v>
      </c>
      <c r="C5629">
        <v>2243</v>
      </c>
      <c r="D5629">
        <v>19511</v>
      </c>
      <c r="E5629">
        <v>0</v>
      </c>
      <c r="F5629">
        <v>30000</v>
      </c>
      <c r="G5629">
        <v>30013</v>
      </c>
      <c r="H5629">
        <v>-31</v>
      </c>
      <c r="I5629">
        <v>0</v>
      </c>
      <c r="J5629">
        <v>0</v>
      </c>
      <c r="K5629">
        <v>0</v>
      </c>
      <c r="L5629">
        <v>538742454</v>
      </c>
      <c r="M5629">
        <v>10015</v>
      </c>
      <c r="P5629">
        <f t="shared" si="424"/>
        <v>3.8185500000001467</v>
      </c>
      <c r="Q5629">
        <f t="shared" si="425"/>
        <v>3818.5500000001466</v>
      </c>
      <c r="R5629">
        <f t="shared" si="426"/>
        <v>3</v>
      </c>
      <c r="S5629">
        <f t="shared" si="427"/>
        <v>3.0013000000000001</v>
      </c>
      <c r="T5629">
        <f t="shared" si="428"/>
        <v>-0.31</v>
      </c>
      <c r="AA5629">
        <v>5627</v>
      </c>
      <c r="AC5629">
        <v>2243</v>
      </c>
      <c r="AD5629">
        <v>3127</v>
      </c>
      <c r="AE5629">
        <v>0</v>
      </c>
      <c r="AF5629">
        <v>50000</v>
      </c>
      <c r="AG5629">
        <v>50003</v>
      </c>
      <c r="AH5629">
        <v>32</v>
      </c>
      <c r="AI5629">
        <v>0</v>
      </c>
      <c r="AJ5629">
        <v>0</v>
      </c>
      <c r="AK5629">
        <v>0</v>
      </c>
      <c r="AL5629">
        <v>121182250</v>
      </c>
      <c r="AM5629">
        <v>10016</v>
      </c>
      <c r="AP5629">
        <f t="shared" si="429"/>
        <v>3.8185500000001467</v>
      </c>
      <c r="AQ5629">
        <f t="shared" si="423"/>
        <v>3818.5500000001466</v>
      </c>
      <c r="AR5629">
        <f t="shared" si="430"/>
        <v>5</v>
      </c>
      <c r="AS5629">
        <f t="shared" si="431"/>
        <v>5.0003000000000002</v>
      </c>
      <c r="AT5629">
        <f t="shared" si="432"/>
        <v>0.32</v>
      </c>
    </row>
    <row r="5630" spans="1:46" x14ac:dyDescent="0.3">
      <c r="A5630">
        <v>5628</v>
      </c>
      <c r="C5630">
        <v>2243</v>
      </c>
      <c r="D5630">
        <v>19511</v>
      </c>
      <c r="E5630">
        <v>0</v>
      </c>
      <c r="F5630">
        <v>30000</v>
      </c>
      <c r="G5630">
        <v>30013</v>
      </c>
      <c r="H5630">
        <v>-31</v>
      </c>
      <c r="I5630">
        <v>0</v>
      </c>
      <c r="J5630">
        <v>0</v>
      </c>
      <c r="K5630">
        <v>0</v>
      </c>
      <c r="L5630">
        <v>538743454</v>
      </c>
      <c r="M5630">
        <v>10025</v>
      </c>
      <c r="P5630">
        <f t="shared" si="424"/>
        <v>3.8186500000001469</v>
      </c>
      <c r="Q5630">
        <f t="shared" si="425"/>
        <v>3818.650000000147</v>
      </c>
      <c r="R5630">
        <f t="shared" si="426"/>
        <v>3</v>
      </c>
      <c r="S5630">
        <f t="shared" si="427"/>
        <v>3.0013000000000001</v>
      </c>
      <c r="T5630">
        <f t="shared" si="428"/>
        <v>-0.31</v>
      </c>
      <c r="AA5630">
        <v>5628</v>
      </c>
      <c r="AC5630">
        <v>2243</v>
      </c>
      <c r="AD5630">
        <v>3127</v>
      </c>
      <c r="AE5630">
        <v>0</v>
      </c>
      <c r="AF5630">
        <v>50000</v>
      </c>
      <c r="AG5630">
        <v>50006</v>
      </c>
      <c r="AH5630">
        <v>17</v>
      </c>
      <c r="AI5630">
        <v>0</v>
      </c>
      <c r="AJ5630">
        <v>0</v>
      </c>
      <c r="AK5630">
        <v>0</v>
      </c>
      <c r="AL5630">
        <v>121183250</v>
      </c>
      <c r="AM5630">
        <v>10093</v>
      </c>
      <c r="AP5630">
        <f t="shared" si="429"/>
        <v>3.8186500000001469</v>
      </c>
      <c r="AQ5630">
        <f t="shared" si="423"/>
        <v>3818.650000000147</v>
      </c>
      <c r="AR5630">
        <f t="shared" si="430"/>
        <v>5</v>
      </c>
      <c r="AS5630">
        <f t="shared" si="431"/>
        <v>5.0006000000000004</v>
      </c>
      <c r="AT5630">
        <f t="shared" si="432"/>
        <v>0.17</v>
      </c>
    </row>
    <row r="5631" spans="1:46" x14ac:dyDescent="0.3">
      <c r="A5631">
        <v>5629</v>
      </c>
      <c r="C5631">
        <v>2243</v>
      </c>
      <c r="D5631">
        <v>19511</v>
      </c>
      <c r="E5631">
        <v>0</v>
      </c>
      <c r="F5631">
        <v>30000</v>
      </c>
      <c r="G5631">
        <v>30013</v>
      </c>
      <c r="H5631">
        <v>-31</v>
      </c>
      <c r="I5631">
        <v>0</v>
      </c>
      <c r="J5631">
        <v>0</v>
      </c>
      <c r="K5631">
        <v>0</v>
      </c>
      <c r="L5631">
        <v>538744454</v>
      </c>
      <c r="M5631">
        <v>10023</v>
      </c>
      <c r="P5631">
        <f t="shared" si="424"/>
        <v>3.8187500000001471</v>
      </c>
      <c r="Q5631">
        <f t="shared" si="425"/>
        <v>3818.7500000001469</v>
      </c>
      <c r="R5631">
        <f t="shared" si="426"/>
        <v>3</v>
      </c>
      <c r="S5631">
        <f t="shared" si="427"/>
        <v>3.0013000000000001</v>
      </c>
      <c r="T5631">
        <f t="shared" si="428"/>
        <v>-0.31</v>
      </c>
      <c r="AA5631">
        <v>5629</v>
      </c>
      <c r="AC5631">
        <v>2243</v>
      </c>
      <c r="AD5631">
        <v>3127</v>
      </c>
      <c r="AE5631">
        <v>0</v>
      </c>
      <c r="AF5631">
        <v>50000</v>
      </c>
      <c r="AG5631">
        <v>50000</v>
      </c>
      <c r="AH5631">
        <v>39</v>
      </c>
      <c r="AI5631">
        <v>0</v>
      </c>
      <c r="AJ5631">
        <v>0</v>
      </c>
      <c r="AK5631">
        <v>0</v>
      </c>
      <c r="AL5631">
        <v>121184250</v>
      </c>
      <c r="AM5631">
        <v>10000</v>
      </c>
      <c r="AP5631">
        <f t="shared" si="429"/>
        <v>3.8187500000001471</v>
      </c>
      <c r="AQ5631">
        <f t="shared" si="423"/>
        <v>3818.7500000001469</v>
      </c>
      <c r="AR5631">
        <f t="shared" si="430"/>
        <v>5</v>
      </c>
      <c r="AS5631">
        <f t="shared" si="431"/>
        <v>5</v>
      </c>
      <c r="AT5631">
        <f t="shared" si="432"/>
        <v>0.39</v>
      </c>
    </row>
    <row r="5632" spans="1:46" x14ac:dyDescent="0.3">
      <c r="A5632">
        <v>5630</v>
      </c>
      <c r="C5632">
        <v>2243</v>
      </c>
      <c r="D5632">
        <v>19511</v>
      </c>
      <c r="E5632">
        <v>0</v>
      </c>
      <c r="F5632">
        <v>30000</v>
      </c>
      <c r="G5632">
        <v>30013</v>
      </c>
      <c r="H5632">
        <v>-22</v>
      </c>
      <c r="I5632">
        <v>0</v>
      </c>
      <c r="J5632">
        <v>0</v>
      </c>
      <c r="K5632">
        <v>0</v>
      </c>
      <c r="L5632">
        <v>538745454</v>
      </c>
      <c r="M5632">
        <v>10024</v>
      </c>
      <c r="P5632">
        <f t="shared" si="424"/>
        <v>3.8188500000001473</v>
      </c>
      <c r="Q5632">
        <f t="shared" si="425"/>
        <v>3818.8500000001472</v>
      </c>
      <c r="R5632">
        <f t="shared" si="426"/>
        <v>3</v>
      </c>
      <c r="S5632">
        <f t="shared" si="427"/>
        <v>3.0013000000000001</v>
      </c>
      <c r="T5632">
        <f t="shared" si="428"/>
        <v>-0.22</v>
      </c>
      <c r="AA5632">
        <v>5630</v>
      </c>
      <c r="AC5632">
        <v>2243</v>
      </c>
      <c r="AD5632">
        <v>3127</v>
      </c>
      <c r="AE5632">
        <v>0</v>
      </c>
      <c r="AF5632">
        <v>50000</v>
      </c>
      <c r="AG5632">
        <v>50003</v>
      </c>
      <c r="AH5632">
        <v>28</v>
      </c>
      <c r="AI5632">
        <v>0</v>
      </c>
      <c r="AJ5632">
        <v>0</v>
      </c>
      <c r="AK5632">
        <v>0</v>
      </c>
      <c r="AL5632">
        <v>121185250</v>
      </c>
      <c r="AM5632">
        <v>9999</v>
      </c>
      <c r="AP5632">
        <f t="shared" si="429"/>
        <v>3.8188500000001473</v>
      </c>
      <c r="AQ5632">
        <f t="shared" si="423"/>
        <v>3818.8500000001472</v>
      </c>
      <c r="AR5632">
        <f t="shared" si="430"/>
        <v>5</v>
      </c>
      <c r="AS5632">
        <f t="shared" si="431"/>
        <v>5.0003000000000002</v>
      </c>
      <c r="AT5632">
        <f t="shared" si="432"/>
        <v>0.28000000000000003</v>
      </c>
    </row>
    <row r="5633" spans="1:46" x14ac:dyDescent="0.3">
      <c r="A5633">
        <v>5631</v>
      </c>
      <c r="C5633">
        <v>2243</v>
      </c>
      <c r="D5633">
        <v>19511</v>
      </c>
      <c r="E5633">
        <v>0</v>
      </c>
      <c r="F5633">
        <v>30000</v>
      </c>
      <c r="G5633">
        <v>30010</v>
      </c>
      <c r="H5633">
        <v>-19</v>
      </c>
      <c r="I5633">
        <v>0</v>
      </c>
      <c r="J5633">
        <v>0</v>
      </c>
      <c r="K5633">
        <v>0</v>
      </c>
      <c r="L5633">
        <v>538746454</v>
      </c>
      <c r="M5633">
        <v>10023</v>
      </c>
      <c r="P5633">
        <f t="shared" si="424"/>
        <v>3.8189500000001475</v>
      </c>
      <c r="Q5633">
        <f t="shared" si="425"/>
        <v>3818.9500000001476</v>
      </c>
      <c r="R5633">
        <f t="shared" si="426"/>
        <v>3</v>
      </c>
      <c r="S5633">
        <f t="shared" si="427"/>
        <v>3.0009999999999999</v>
      </c>
      <c r="T5633">
        <f t="shared" si="428"/>
        <v>-0.19</v>
      </c>
      <c r="AA5633">
        <v>5631</v>
      </c>
      <c r="AC5633">
        <v>2243</v>
      </c>
      <c r="AD5633">
        <v>3127</v>
      </c>
      <c r="AE5633">
        <v>0</v>
      </c>
      <c r="AF5633">
        <v>50000</v>
      </c>
      <c r="AG5633">
        <v>50006</v>
      </c>
      <c r="AH5633">
        <v>30</v>
      </c>
      <c r="AI5633">
        <v>0</v>
      </c>
      <c r="AJ5633">
        <v>0</v>
      </c>
      <c r="AK5633">
        <v>0</v>
      </c>
      <c r="AL5633">
        <v>121186250</v>
      </c>
      <c r="AM5633">
        <v>10000</v>
      </c>
      <c r="AP5633">
        <f t="shared" si="429"/>
        <v>3.8189500000001475</v>
      </c>
      <c r="AQ5633">
        <f t="shared" si="423"/>
        <v>3818.9500000001476</v>
      </c>
      <c r="AR5633">
        <f t="shared" si="430"/>
        <v>5</v>
      </c>
      <c r="AS5633">
        <f t="shared" si="431"/>
        <v>5.0006000000000004</v>
      </c>
      <c r="AT5633">
        <f t="shared" si="432"/>
        <v>0.3</v>
      </c>
    </row>
    <row r="5634" spans="1:46" x14ac:dyDescent="0.3">
      <c r="A5634">
        <v>5632</v>
      </c>
      <c r="C5634">
        <v>2243</v>
      </c>
      <c r="D5634">
        <v>19511</v>
      </c>
      <c r="E5634">
        <v>0</v>
      </c>
      <c r="F5634">
        <v>30000</v>
      </c>
      <c r="G5634">
        <v>30016</v>
      </c>
      <c r="H5634">
        <v>-38</v>
      </c>
      <c r="I5634">
        <v>0</v>
      </c>
      <c r="J5634">
        <v>0</v>
      </c>
      <c r="K5634">
        <v>0</v>
      </c>
      <c r="L5634">
        <v>538747454</v>
      </c>
      <c r="M5634">
        <v>10036</v>
      </c>
      <c r="P5634">
        <f t="shared" si="424"/>
        <v>3.8190500000001477</v>
      </c>
      <c r="Q5634">
        <f t="shared" si="425"/>
        <v>3819.0500000001475</v>
      </c>
      <c r="R5634">
        <f t="shared" si="426"/>
        <v>3</v>
      </c>
      <c r="S5634">
        <f t="shared" si="427"/>
        <v>3.0015999999999998</v>
      </c>
      <c r="T5634">
        <f t="shared" si="428"/>
        <v>-0.38</v>
      </c>
      <c r="AA5634">
        <v>5632</v>
      </c>
      <c r="AC5634">
        <v>2243</v>
      </c>
      <c r="AD5634">
        <v>3127</v>
      </c>
      <c r="AE5634">
        <v>0</v>
      </c>
      <c r="AF5634">
        <v>50000</v>
      </c>
      <c r="AG5634">
        <v>50006</v>
      </c>
      <c r="AH5634">
        <v>17</v>
      </c>
      <c r="AI5634">
        <v>0</v>
      </c>
      <c r="AJ5634">
        <v>0</v>
      </c>
      <c r="AK5634">
        <v>0</v>
      </c>
      <c r="AL5634">
        <v>121187250</v>
      </c>
      <c r="AM5634">
        <v>10018</v>
      </c>
      <c r="AP5634">
        <f t="shared" si="429"/>
        <v>3.8190500000001477</v>
      </c>
      <c r="AQ5634">
        <f t="shared" si="423"/>
        <v>3819.0500000001475</v>
      </c>
      <c r="AR5634">
        <f t="shared" si="430"/>
        <v>5</v>
      </c>
      <c r="AS5634">
        <f t="shared" si="431"/>
        <v>5.0006000000000004</v>
      </c>
      <c r="AT5634">
        <f t="shared" si="432"/>
        <v>0.17</v>
      </c>
    </row>
    <row r="5635" spans="1:46" x14ac:dyDescent="0.3">
      <c r="A5635">
        <v>5633</v>
      </c>
      <c r="C5635">
        <v>2243</v>
      </c>
      <c r="D5635">
        <v>19511</v>
      </c>
      <c r="E5635">
        <v>0</v>
      </c>
      <c r="F5635">
        <v>30000</v>
      </c>
      <c r="G5635">
        <v>30016</v>
      </c>
      <c r="H5635">
        <v>-33</v>
      </c>
      <c r="I5635">
        <v>0</v>
      </c>
      <c r="J5635">
        <v>0</v>
      </c>
      <c r="K5635">
        <v>0</v>
      </c>
      <c r="L5635">
        <v>538748454</v>
      </c>
      <c r="M5635">
        <v>10022</v>
      </c>
      <c r="P5635">
        <f t="shared" si="424"/>
        <v>3.8191500000001479</v>
      </c>
      <c r="Q5635">
        <f t="shared" si="425"/>
        <v>3819.1500000001479</v>
      </c>
      <c r="R5635">
        <f t="shared" si="426"/>
        <v>3</v>
      </c>
      <c r="S5635">
        <f t="shared" si="427"/>
        <v>3.0015999999999998</v>
      </c>
      <c r="T5635">
        <f t="shared" si="428"/>
        <v>-0.33</v>
      </c>
      <c r="AA5635">
        <v>5633</v>
      </c>
      <c r="AC5635">
        <v>2243</v>
      </c>
      <c r="AD5635">
        <v>3127</v>
      </c>
      <c r="AE5635">
        <v>0</v>
      </c>
      <c r="AF5635">
        <v>50000</v>
      </c>
      <c r="AG5635">
        <v>49997</v>
      </c>
      <c r="AH5635">
        <v>37</v>
      </c>
      <c r="AI5635">
        <v>0</v>
      </c>
      <c r="AJ5635">
        <v>0</v>
      </c>
      <c r="AK5635">
        <v>0</v>
      </c>
      <c r="AL5635">
        <v>121188250</v>
      </c>
      <c r="AM5635">
        <v>9999</v>
      </c>
      <c r="AP5635">
        <f t="shared" si="429"/>
        <v>3.8191500000001479</v>
      </c>
      <c r="AQ5635">
        <f t="shared" ref="AQ5635:AQ5698" si="433">AP5635*1000</f>
        <v>3819.1500000001479</v>
      </c>
      <c r="AR5635">
        <f t="shared" si="430"/>
        <v>5</v>
      </c>
      <c r="AS5635">
        <f t="shared" si="431"/>
        <v>4.9996999999999998</v>
      </c>
      <c r="AT5635">
        <f t="shared" si="432"/>
        <v>0.37</v>
      </c>
    </row>
    <row r="5636" spans="1:46" x14ac:dyDescent="0.3">
      <c r="A5636">
        <v>5634</v>
      </c>
      <c r="C5636">
        <v>2243</v>
      </c>
      <c r="D5636">
        <v>19511</v>
      </c>
      <c r="E5636">
        <v>0</v>
      </c>
      <c r="F5636">
        <v>30000</v>
      </c>
      <c r="G5636">
        <v>30013</v>
      </c>
      <c r="H5636">
        <v>-26</v>
      </c>
      <c r="I5636">
        <v>0</v>
      </c>
      <c r="J5636">
        <v>0</v>
      </c>
      <c r="K5636">
        <v>0</v>
      </c>
      <c r="L5636">
        <v>538749454</v>
      </c>
      <c r="M5636">
        <v>10087</v>
      </c>
      <c r="P5636">
        <f t="shared" si="424"/>
        <v>3.8192500000001481</v>
      </c>
      <c r="Q5636">
        <f t="shared" si="425"/>
        <v>3819.2500000001482</v>
      </c>
      <c r="R5636">
        <f t="shared" si="426"/>
        <v>3</v>
      </c>
      <c r="S5636">
        <f t="shared" si="427"/>
        <v>3.0013000000000001</v>
      </c>
      <c r="T5636">
        <f t="shared" si="428"/>
        <v>-0.26</v>
      </c>
      <c r="AA5636">
        <v>5634</v>
      </c>
      <c r="AC5636">
        <v>2243</v>
      </c>
      <c r="AD5636">
        <v>3127</v>
      </c>
      <c r="AE5636">
        <v>0</v>
      </c>
      <c r="AF5636">
        <v>50000</v>
      </c>
      <c r="AG5636">
        <v>50006</v>
      </c>
      <c r="AH5636">
        <v>3</v>
      </c>
      <c r="AI5636">
        <v>0</v>
      </c>
      <c r="AJ5636">
        <v>0</v>
      </c>
      <c r="AK5636">
        <v>0</v>
      </c>
      <c r="AL5636">
        <v>121189375</v>
      </c>
      <c r="AM5636">
        <v>10058</v>
      </c>
      <c r="AP5636">
        <f t="shared" si="429"/>
        <v>3.8192625000001481</v>
      </c>
      <c r="AQ5636">
        <f t="shared" si="433"/>
        <v>3819.2625000001481</v>
      </c>
      <c r="AR5636">
        <f t="shared" si="430"/>
        <v>5</v>
      </c>
      <c r="AS5636">
        <f t="shared" si="431"/>
        <v>5.0006000000000004</v>
      </c>
      <c r="AT5636">
        <f t="shared" si="432"/>
        <v>0.03</v>
      </c>
    </row>
    <row r="5637" spans="1:46" x14ac:dyDescent="0.3">
      <c r="A5637">
        <v>5635</v>
      </c>
      <c r="C5637">
        <v>2243</v>
      </c>
      <c r="D5637">
        <v>19511</v>
      </c>
      <c r="E5637">
        <v>0</v>
      </c>
      <c r="F5637">
        <v>30000</v>
      </c>
      <c r="G5637">
        <v>30013</v>
      </c>
      <c r="H5637">
        <v>-31</v>
      </c>
      <c r="I5637">
        <v>0</v>
      </c>
      <c r="J5637">
        <v>0</v>
      </c>
      <c r="K5637">
        <v>0</v>
      </c>
      <c r="L5637">
        <v>538750454</v>
      </c>
      <c r="M5637">
        <v>10027</v>
      </c>
      <c r="P5637">
        <f t="shared" si="424"/>
        <v>3.8193500000001483</v>
      </c>
      <c r="Q5637">
        <f t="shared" si="425"/>
        <v>3819.3500000001482</v>
      </c>
      <c r="R5637">
        <f t="shared" si="426"/>
        <v>3</v>
      </c>
      <c r="S5637">
        <f t="shared" si="427"/>
        <v>3.0013000000000001</v>
      </c>
      <c r="T5637">
        <f t="shared" si="428"/>
        <v>-0.31</v>
      </c>
      <c r="AA5637">
        <v>5635</v>
      </c>
      <c r="AC5637">
        <v>2243</v>
      </c>
      <c r="AD5637">
        <v>3127</v>
      </c>
      <c r="AE5637">
        <v>0</v>
      </c>
      <c r="AF5637">
        <v>50000</v>
      </c>
      <c r="AG5637">
        <v>50006</v>
      </c>
      <c r="AH5637">
        <v>21</v>
      </c>
      <c r="AI5637">
        <v>0</v>
      </c>
      <c r="AJ5637">
        <v>0</v>
      </c>
      <c r="AK5637">
        <v>0</v>
      </c>
      <c r="AL5637">
        <v>121190375</v>
      </c>
      <c r="AM5637">
        <v>10027</v>
      </c>
      <c r="AP5637">
        <f t="shared" si="429"/>
        <v>3.8193625000001483</v>
      </c>
      <c r="AQ5637">
        <f t="shared" si="433"/>
        <v>3819.3625000001484</v>
      </c>
      <c r="AR5637">
        <f t="shared" si="430"/>
        <v>5</v>
      </c>
      <c r="AS5637">
        <f t="shared" si="431"/>
        <v>5.0006000000000004</v>
      </c>
      <c r="AT5637">
        <f t="shared" si="432"/>
        <v>0.21</v>
      </c>
    </row>
    <row r="5638" spans="1:46" x14ac:dyDescent="0.3">
      <c r="A5638">
        <v>5636</v>
      </c>
      <c r="C5638">
        <v>2243</v>
      </c>
      <c r="D5638">
        <v>19511</v>
      </c>
      <c r="E5638">
        <v>0</v>
      </c>
      <c r="F5638">
        <v>30000</v>
      </c>
      <c r="G5638">
        <v>30004</v>
      </c>
      <c r="H5638">
        <v>-6</v>
      </c>
      <c r="I5638">
        <v>0</v>
      </c>
      <c r="J5638">
        <v>0</v>
      </c>
      <c r="K5638">
        <v>0</v>
      </c>
      <c r="L5638">
        <v>538751454</v>
      </c>
      <c r="M5638">
        <v>10033</v>
      </c>
      <c r="P5638">
        <f t="shared" si="424"/>
        <v>3.8194500000001486</v>
      </c>
      <c r="Q5638">
        <f t="shared" si="425"/>
        <v>3819.4500000001485</v>
      </c>
      <c r="R5638">
        <f t="shared" si="426"/>
        <v>3</v>
      </c>
      <c r="S5638">
        <f t="shared" si="427"/>
        <v>3.0004</v>
      </c>
      <c r="T5638">
        <f t="shared" si="428"/>
        <v>-0.06</v>
      </c>
      <c r="AA5638">
        <v>5636</v>
      </c>
      <c r="AC5638">
        <v>2243</v>
      </c>
      <c r="AD5638">
        <v>3127</v>
      </c>
      <c r="AE5638">
        <v>0</v>
      </c>
      <c r="AF5638">
        <v>50000</v>
      </c>
      <c r="AG5638">
        <v>50009</v>
      </c>
      <c r="AH5638">
        <v>10</v>
      </c>
      <c r="AI5638">
        <v>0</v>
      </c>
      <c r="AJ5638">
        <v>0</v>
      </c>
      <c r="AK5638">
        <v>0</v>
      </c>
      <c r="AL5638">
        <v>121191375</v>
      </c>
      <c r="AM5638">
        <v>10034</v>
      </c>
      <c r="AP5638">
        <f t="shared" si="429"/>
        <v>3.8194625000001485</v>
      </c>
      <c r="AQ5638">
        <f t="shared" si="433"/>
        <v>3819.4625000001483</v>
      </c>
      <c r="AR5638">
        <f t="shared" si="430"/>
        <v>5</v>
      </c>
      <c r="AS5638">
        <f t="shared" si="431"/>
        <v>5.0008999999999997</v>
      </c>
      <c r="AT5638">
        <f t="shared" si="432"/>
        <v>0.1</v>
      </c>
    </row>
    <row r="5639" spans="1:46" x14ac:dyDescent="0.3">
      <c r="A5639">
        <v>5637</v>
      </c>
      <c r="C5639">
        <v>2243</v>
      </c>
      <c r="D5639">
        <v>19511</v>
      </c>
      <c r="E5639">
        <v>0</v>
      </c>
      <c r="F5639">
        <v>30000</v>
      </c>
      <c r="G5639">
        <v>30010</v>
      </c>
      <c r="H5639">
        <v>-29</v>
      </c>
      <c r="I5639">
        <v>0</v>
      </c>
      <c r="J5639">
        <v>0</v>
      </c>
      <c r="K5639">
        <v>0</v>
      </c>
      <c r="L5639">
        <v>538752454</v>
      </c>
      <c r="M5639">
        <v>10021</v>
      </c>
      <c r="P5639">
        <f t="shared" si="424"/>
        <v>3.8195500000001488</v>
      </c>
      <c r="Q5639">
        <f t="shared" si="425"/>
        <v>3819.5500000001489</v>
      </c>
      <c r="R5639">
        <f t="shared" si="426"/>
        <v>3</v>
      </c>
      <c r="S5639">
        <f t="shared" si="427"/>
        <v>3.0009999999999999</v>
      </c>
      <c r="T5639">
        <f t="shared" si="428"/>
        <v>-0.28999999999999998</v>
      </c>
      <c r="AA5639">
        <v>5637</v>
      </c>
      <c r="AC5639">
        <v>2243</v>
      </c>
      <c r="AD5639">
        <v>3127</v>
      </c>
      <c r="AE5639">
        <v>0</v>
      </c>
      <c r="AF5639">
        <v>50000</v>
      </c>
      <c r="AG5639">
        <v>50006</v>
      </c>
      <c r="AH5639">
        <v>21</v>
      </c>
      <c r="AI5639">
        <v>0</v>
      </c>
      <c r="AJ5639">
        <v>0</v>
      </c>
      <c r="AK5639">
        <v>0</v>
      </c>
      <c r="AL5639">
        <v>121192375</v>
      </c>
      <c r="AM5639">
        <v>10020</v>
      </c>
      <c r="AP5639">
        <f t="shared" si="429"/>
        <v>3.8195625000001487</v>
      </c>
      <c r="AQ5639">
        <f t="shared" si="433"/>
        <v>3819.5625000001487</v>
      </c>
      <c r="AR5639">
        <f t="shared" si="430"/>
        <v>5</v>
      </c>
      <c r="AS5639">
        <f t="shared" si="431"/>
        <v>5.0006000000000004</v>
      </c>
      <c r="AT5639">
        <f t="shared" si="432"/>
        <v>0.21</v>
      </c>
    </row>
    <row r="5640" spans="1:46" x14ac:dyDescent="0.3">
      <c r="A5640">
        <v>5638</v>
      </c>
      <c r="C5640">
        <v>2243</v>
      </c>
      <c r="D5640">
        <v>19511</v>
      </c>
      <c r="E5640">
        <v>0</v>
      </c>
      <c r="F5640">
        <v>30000</v>
      </c>
      <c r="G5640">
        <v>30007</v>
      </c>
      <c r="H5640">
        <v>-17</v>
      </c>
      <c r="I5640">
        <v>0</v>
      </c>
      <c r="J5640">
        <v>0</v>
      </c>
      <c r="K5640">
        <v>0</v>
      </c>
      <c r="L5640">
        <v>538753454</v>
      </c>
      <c r="M5640">
        <v>10017</v>
      </c>
      <c r="P5640">
        <f t="shared" si="424"/>
        <v>3.819650000000149</v>
      </c>
      <c r="Q5640">
        <f t="shared" si="425"/>
        <v>3819.6500000001488</v>
      </c>
      <c r="R5640">
        <f t="shared" si="426"/>
        <v>3</v>
      </c>
      <c r="S5640">
        <f t="shared" si="427"/>
        <v>3.0007000000000001</v>
      </c>
      <c r="T5640">
        <f t="shared" si="428"/>
        <v>-0.17</v>
      </c>
      <c r="AA5640">
        <v>5638</v>
      </c>
      <c r="AC5640">
        <v>2243</v>
      </c>
      <c r="AD5640">
        <v>3127</v>
      </c>
      <c r="AE5640">
        <v>0</v>
      </c>
      <c r="AF5640">
        <v>50000</v>
      </c>
      <c r="AG5640">
        <v>50009</v>
      </c>
      <c r="AH5640">
        <v>19</v>
      </c>
      <c r="AI5640">
        <v>0</v>
      </c>
      <c r="AJ5640">
        <v>0</v>
      </c>
      <c r="AK5640">
        <v>0</v>
      </c>
      <c r="AL5640">
        <v>121193375</v>
      </c>
      <c r="AM5640">
        <v>10016</v>
      </c>
      <c r="AP5640">
        <f t="shared" si="429"/>
        <v>3.819662500000149</v>
      </c>
      <c r="AQ5640">
        <f t="shared" si="433"/>
        <v>3819.6625000001491</v>
      </c>
      <c r="AR5640">
        <f t="shared" si="430"/>
        <v>5</v>
      </c>
      <c r="AS5640">
        <f t="shared" si="431"/>
        <v>5.0008999999999997</v>
      </c>
      <c r="AT5640">
        <f t="shared" si="432"/>
        <v>0.19</v>
      </c>
    </row>
    <row r="5641" spans="1:46" x14ac:dyDescent="0.3">
      <c r="A5641">
        <v>5639</v>
      </c>
      <c r="C5641">
        <v>2243</v>
      </c>
      <c r="D5641">
        <v>19511</v>
      </c>
      <c r="E5641">
        <v>0</v>
      </c>
      <c r="F5641">
        <v>30000</v>
      </c>
      <c r="G5641">
        <v>30013</v>
      </c>
      <c r="H5641">
        <v>-40</v>
      </c>
      <c r="I5641">
        <v>0</v>
      </c>
      <c r="J5641">
        <v>0</v>
      </c>
      <c r="K5641">
        <v>0</v>
      </c>
      <c r="L5641">
        <v>538754454</v>
      </c>
      <c r="M5641">
        <v>10017</v>
      </c>
      <c r="P5641">
        <f t="shared" si="424"/>
        <v>3.8197500000001492</v>
      </c>
      <c r="Q5641">
        <f t="shared" si="425"/>
        <v>3819.7500000001492</v>
      </c>
      <c r="R5641">
        <f t="shared" si="426"/>
        <v>3</v>
      </c>
      <c r="S5641">
        <f t="shared" si="427"/>
        <v>3.0013000000000001</v>
      </c>
      <c r="T5641">
        <f t="shared" si="428"/>
        <v>-0.4</v>
      </c>
      <c r="AA5641">
        <v>5639</v>
      </c>
      <c r="AC5641">
        <v>2243</v>
      </c>
      <c r="AD5641">
        <v>3127</v>
      </c>
      <c r="AE5641">
        <v>0</v>
      </c>
      <c r="AF5641">
        <v>50000</v>
      </c>
      <c r="AG5641">
        <v>50006</v>
      </c>
      <c r="AH5641">
        <v>25</v>
      </c>
      <c r="AI5641">
        <v>0</v>
      </c>
      <c r="AJ5641">
        <v>0</v>
      </c>
      <c r="AK5641">
        <v>0</v>
      </c>
      <c r="AL5641">
        <v>121194375</v>
      </c>
      <c r="AM5641">
        <v>10018</v>
      </c>
      <c r="AP5641">
        <f t="shared" si="429"/>
        <v>3.8197625000001492</v>
      </c>
      <c r="AQ5641">
        <f t="shared" si="433"/>
        <v>3819.762500000149</v>
      </c>
      <c r="AR5641">
        <f t="shared" si="430"/>
        <v>5</v>
      </c>
      <c r="AS5641">
        <f t="shared" si="431"/>
        <v>5.0006000000000004</v>
      </c>
      <c r="AT5641">
        <f t="shared" si="432"/>
        <v>0.25</v>
      </c>
    </row>
    <row r="5642" spans="1:46" x14ac:dyDescent="0.3">
      <c r="A5642">
        <v>5640</v>
      </c>
      <c r="C5642">
        <v>2243</v>
      </c>
      <c r="D5642">
        <v>19511</v>
      </c>
      <c r="E5642">
        <v>0</v>
      </c>
      <c r="F5642">
        <v>30000</v>
      </c>
      <c r="G5642">
        <v>30013</v>
      </c>
      <c r="H5642">
        <v>-31</v>
      </c>
      <c r="I5642">
        <v>0</v>
      </c>
      <c r="J5642">
        <v>0</v>
      </c>
      <c r="K5642">
        <v>0</v>
      </c>
      <c r="L5642">
        <v>538755454</v>
      </c>
      <c r="M5642">
        <v>10034</v>
      </c>
      <c r="P5642">
        <f t="shared" si="424"/>
        <v>3.8198500000001494</v>
      </c>
      <c r="Q5642">
        <f t="shared" si="425"/>
        <v>3819.8500000001495</v>
      </c>
      <c r="R5642">
        <f t="shared" si="426"/>
        <v>3</v>
      </c>
      <c r="S5642">
        <f t="shared" si="427"/>
        <v>3.0013000000000001</v>
      </c>
      <c r="T5642">
        <f t="shared" si="428"/>
        <v>-0.31</v>
      </c>
      <c r="AA5642">
        <v>5640</v>
      </c>
      <c r="AC5642">
        <v>2243</v>
      </c>
      <c r="AD5642">
        <v>3127</v>
      </c>
      <c r="AE5642">
        <v>0</v>
      </c>
      <c r="AF5642">
        <v>50000</v>
      </c>
      <c r="AG5642">
        <v>50012</v>
      </c>
      <c r="AH5642">
        <v>3</v>
      </c>
      <c r="AI5642">
        <v>0</v>
      </c>
      <c r="AJ5642">
        <v>0</v>
      </c>
      <c r="AK5642">
        <v>0</v>
      </c>
      <c r="AL5642">
        <v>121195375</v>
      </c>
      <c r="AM5642">
        <v>10034</v>
      </c>
      <c r="AP5642">
        <f t="shared" si="429"/>
        <v>3.8198625000001494</v>
      </c>
      <c r="AQ5642">
        <f t="shared" si="433"/>
        <v>3819.8625000001493</v>
      </c>
      <c r="AR5642">
        <f t="shared" si="430"/>
        <v>5</v>
      </c>
      <c r="AS5642">
        <f t="shared" si="431"/>
        <v>5.0011999999999999</v>
      </c>
      <c r="AT5642">
        <f t="shared" si="432"/>
        <v>0.03</v>
      </c>
    </row>
    <row r="5643" spans="1:46" x14ac:dyDescent="0.3">
      <c r="A5643">
        <v>5641</v>
      </c>
      <c r="C5643">
        <v>2243</v>
      </c>
      <c r="D5643">
        <v>19511</v>
      </c>
      <c r="E5643">
        <v>0</v>
      </c>
      <c r="F5643">
        <v>30000</v>
      </c>
      <c r="G5643">
        <v>30013</v>
      </c>
      <c r="H5643">
        <v>-26</v>
      </c>
      <c r="I5643">
        <v>0</v>
      </c>
      <c r="J5643">
        <v>0</v>
      </c>
      <c r="K5643">
        <v>0</v>
      </c>
      <c r="L5643">
        <v>538756454</v>
      </c>
      <c r="M5643">
        <v>10021</v>
      </c>
      <c r="P5643">
        <f t="shared" si="424"/>
        <v>3.8199500000001496</v>
      </c>
      <c r="Q5643">
        <f t="shared" si="425"/>
        <v>3819.9500000001494</v>
      </c>
      <c r="R5643">
        <f t="shared" si="426"/>
        <v>3</v>
      </c>
      <c r="S5643">
        <f t="shared" si="427"/>
        <v>3.0013000000000001</v>
      </c>
      <c r="T5643">
        <f t="shared" si="428"/>
        <v>-0.26</v>
      </c>
      <c r="AA5643">
        <v>5641</v>
      </c>
      <c r="AC5643">
        <v>2243</v>
      </c>
      <c r="AD5643">
        <v>3127</v>
      </c>
      <c r="AE5643">
        <v>0</v>
      </c>
      <c r="AF5643">
        <v>50000</v>
      </c>
      <c r="AG5643">
        <v>50021</v>
      </c>
      <c r="AH5643">
        <v>-13</v>
      </c>
      <c r="AI5643">
        <v>0</v>
      </c>
      <c r="AJ5643">
        <v>0</v>
      </c>
      <c r="AK5643">
        <v>0</v>
      </c>
      <c r="AL5643">
        <v>121196375</v>
      </c>
      <c r="AM5643">
        <v>10020</v>
      </c>
      <c r="AP5643">
        <f t="shared" si="429"/>
        <v>3.8199625000001496</v>
      </c>
      <c r="AQ5643">
        <f t="shared" si="433"/>
        <v>3819.9625000001497</v>
      </c>
      <c r="AR5643">
        <f t="shared" si="430"/>
        <v>5</v>
      </c>
      <c r="AS5643">
        <f t="shared" si="431"/>
        <v>5.0021000000000004</v>
      </c>
      <c r="AT5643">
        <f t="shared" si="432"/>
        <v>-0.13</v>
      </c>
    </row>
    <row r="5644" spans="1:46" x14ac:dyDescent="0.3">
      <c r="A5644">
        <v>5642</v>
      </c>
      <c r="C5644">
        <v>2243</v>
      </c>
      <c r="D5644">
        <v>19511</v>
      </c>
      <c r="E5644">
        <v>0</v>
      </c>
      <c r="F5644">
        <v>30000</v>
      </c>
      <c r="G5644">
        <v>30010</v>
      </c>
      <c r="H5644">
        <v>-19</v>
      </c>
      <c r="I5644">
        <v>0</v>
      </c>
      <c r="J5644">
        <v>0</v>
      </c>
      <c r="K5644">
        <v>0</v>
      </c>
      <c r="L5644">
        <v>538757454</v>
      </c>
      <c r="M5644">
        <v>10094</v>
      </c>
      <c r="P5644">
        <f t="shared" si="424"/>
        <v>3.8200500000001498</v>
      </c>
      <c r="Q5644">
        <f t="shared" si="425"/>
        <v>3820.0500000001498</v>
      </c>
      <c r="R5644">
        <f t="shared" si="426"/>
        <v>3</v>
      </c>
      <c r="S5644">
        <f t="shared" si="427"/>
        <v>3.0009999999999999</v>
      </c>
      <c r="T5644">
        <f t="shared" si="428"/>
        <v>-0.19</v>
      </c>
      <c r="AA5644">
        <v>5642</v>
      </c>
      <c r="AC5644">
        <v>2243</v>
      </c>
      <c r="AD5644">
        <v>3127</v>
      </c>
      <c r="AE5644">
        <v>0</v>
      </c>
      <c r="AF5644">
        <v>50000</v>
      </c>
      <c r="AG5644">
        <v>50015</v>
      </c>
      <c r="AH5644">
        <v>15</v>
      </c>
      <c r="AI5644">
        <v>0</v>
      </c>
      <c r="AJ5644">
        <v>0</v>
      </c>
      <c r="AK5644">
        <v>0</v>
      </c>
      <c r="AL5644">
        <v>121197375</v>
      </c>
      <c r="AM5644">
        <v>10025</v>
      </c>
      <c r="AP5644">
        <f t="shared" si="429"/>
        <v>3.8200625000001498</v>
      </c>
      <c r="AQ5644">
        <f t="shared" si="433"/>
        <v>3820.0625000001496</v>
      </c>
      <c r="AR5644">
        <f t="shared" si="430"/>
        <v>5</v>
      </c>
      <c r="AS5644">
        <f t="shared" si="431"/>
        <v>5.0015000000000001</v>
      </c>
      <c r="AT5644">
        <f t="shared" si="432"/>
        <v>0.15</v>
      </c>
    </row>
    <row r="5645" spans="1:46" x14ac:dyDescent="0.3">
      <c r="A5645">
        <v>5643</v>
      </c>
      <c r="C5645">
        <v>2243</v>
      </c>
      <c r="D5645">
        <v>19511</v>
      </c>
      <c r="E5645">
        <v>0</v>
      </c>
      <c r="F5645">
        <v>30000</v>
      </c>
      <c r="G5645">
        <v>30013</v>
      </c>
      <c r="H5645">
        <v>-26</v>
      </c>
      <c r="I5645">
        <v>0</v>
      </c>
      <c r="J5645">
        <v>0</v>
      </c>
      <c r="K5645">
        <v>0</v>
      </c>
      <c r="L5645">
        <v>538758454</v>
      </c>
      <c r="M5645">
        <v>10027</v>
      </c>
      <c r="P5645">
        <f t="shared" si="424"/>
        <v>3.82015000000015</v>
      </c>
      <c r="Q5645">
        <f t="shared" si="425"/>
        <v>3820.1500000001502</v>
      </c>
      <c r="R5645">
        <f t="shared" si="426"/>
        <v>3</v>
      </c>
      <c r="S5645">
        <f t="shared" si="427"/>
        <v>3.0013000000000001</v>
      </c>
      <c r="T5645">
        <f t="shared" si="428"/>
        <v>-0.26</v>
      </c>
      <c r="AA5645">
        <v>5643</v>
      </c>
      <c r="AC5645">
        <v>2243</v>
      </c>
      <c r="AD5645">
        <v>3127</v>
      </c>
      <c r="AE5645">
        <v>0</v>
      </c>
      <c r="AF5645">
        <v>50000</v>
      </c>
      <c r="AG5645">
        <v>50009</v>
      </c>
      <c r="AH5645">
        <v>46</v>
      </c>
      <c r="AI5645">
        <v>0</v>
      </c>
      <c r="AJ5645">
        <v>0</v>
      </c>
      <c r="AK5645">
        <v>0</v>
      </c>
      <c r="AL5645">
        <v>121198375</v>
      </c>
      <c r="AM5645">
        <v>10024</v>
      </c>
      <c r="AP5645">
        <f t="shared" si="429"/>
        <v>3.82016250000015</v>
      </c>
      <c r="AQ5645">
        <f t="shared" si="433"/>
        <v>3820.16250000015</v>
      </c>
      <c r="AR5645">
        <f t="shared" si="430"/>
        <v>5</v>
      </c>
      <c r="AS5645">
        <f t="shared" si="431"/>
        <v>5.0008999999999997</v>
      </c>
      <c r="AT5645">
        <f t="shared" si="432"/>
        <v>0.46</v>
      </c>
    </row>
    <row r="5646" spans="1:46" x14ac:dyDescent="0.3">
      <c r="A5646">
        <v>5644</v>
      </c>
      <c r="C5646">
        <v>2243</v>
      </c>
      <c r="D5646">
        <v>19511</v>
      </c>
      <c r="E5646">
        <v>0</v>
      </c>
      <c r="F5646">
        <v>30000</v>
      </c>
      <c r="G5646">
        <v>30010</v>
      </c>
      <c r="H5646">
        <v>-19</v>
      </c>
      <c r="I5646">
        <v>0</v>
      </c>
      <c r="J5646">
        <v>0</v>
      </c>
      <c r="K5646">
        <v>0</v>
      </c>
      <c r="L5646">
        <v>538759454</v>
      </c>
      <c r="M5646">
        <v>10032</v>
      </c>
      <c r="P5646">
        <f t="shared" si="424"/>
        <v>3.8202500000001502</v>
      </c>
      <c r="Q5646">
        <f t="shared" si="425"/>
        <v>3820.2500000001501</v>
      </c>
      <c r="R5646">
        <f t="shared" si="426"/>
        <v>3</v>
      </c>
      <c r="S5646">
        <f t="shared" si="427"/>
        <v>3.0009999999999999</v>
      </c>
      <c r="T5646">
        <f t="shared" si="428"/>
        <v>-0.19</v>
      </c>
      <c r="AA5646">
        <v>5644</v>
      </c>
      <c r="AC5646">
        <v>2243</v>
      </c>
      <c r="AD5646">
        <v>3127</v>
      </c>
      <c r="AE5646">
        <v>0</v>
      </c>
      <c r="AF5646">
        <v>50000</v>
      </c>
      <c r="AG5646">
        <v>50015</v>
      </c>
      <c r="AH5646">
        <v>6</v>
      </c>
      <c r="AI5646">
        <v>0</v>
      </c>
      <c r="AJ5646">
        <v>0</v>
      </c>
      <c r="AK5646">
        <v>0</v>
      </c>
      <c r="AL5646">
        <v>121199375</v>
      </c>
      <c r="AM5646">
        <v>10032</v>
      </c>
      <c r="AP5646">
        <f t="shared" si="429"/>
        <v>3.8202625000001502</v>
      </c>
      <c r="AQ5646">
        <f t="shared" si="433"/>
        <v>3820.2625000001503</v>
      </c>
      <c r="AR5646">
        <f t="shared" si="430"/>
        <v>5</v>
      </c>
      <c r="AS5646">
        <f t="shared" si="431"/>
        <v>5.0015000000000001</v>
      </c>
      <c r="AT5646">
        <f t="shared" si="432"/>
        <v>0.06</v>
      </c>
    </row>
    <row r="5647" spans="1:46" x14ac:dyDescent="0.3">
      <c r="A5647">
        <v>5645</v>
      </c>
      <c r="C5647">
        <v>2243</v>
      </c>
      <c r="D5647">
        <v>19511</v>
      </c>
      <c r="E5647">
        <v>0</v>
      </c>
      <c r="F5647">
        <v>30000</v>
      </c>
      <c r="G5647">
        <v>30004</v>
      </c>
      <c r="H5647">
        <v>-2</v>
      </c>
      <c r="I5647">
        <v>0</v>
      </c>
      <c r="J5647">
        <v>0</v>
      </c>
      <c r="K5647">
        <v>0</v>
      </c>
      <c r="L5647">
        <v>538760454</v>
      </c>
      <c r="M5647">
        <v>10022</v>
      </c>
      <c r="P5647">
        <f t="shared" si="424"/>
        <v>3.8203500000001505</v>
      </c>
      <c r="Q5647">
        <f t="shared" si="425"/>
        <v>3820.3500000001504</v>
      </c>
      <c r="R5647">
        <f t="shared" si="426"/>
        <v>3</v>
      </c>
      <c r="S5647">
        <f t="shared" si="427"/>
        <v>3.0004</v>
      </c>
      <c r="T5647">
        <f t="shared" si="428"/>
        <v>-0.02</v>
      </c>
      <c r="AA5647">
        <v>5645</v>
      </c>
      <c r="AC5647">
        <v>2243</v>
      </c>
      <c r="AD5647">
        <v>3127</v>
      </c>
      <c r="AE5647">
        <v>0</v>
      </c>
      <c r="AF5647">
        <v>50000</v>
      </c>
      <c r="AG5647">
        <v>50027</v>
      </c>
      <c r="AH5647">
        <v>-22</v>
      </c>
      <c r="AI5647">
        <v>0</v>
      </c>
      <c r="AJ5647">
        <v>0</v>
      </c>
      <c r="AK5647">
        <v>0</v>
      </c>
      <c r="AL5647">
        <v>121200375</v>
      </c>
      <c r="AM5647">
        <v>10023</v>
      </c>
      <c r="AP5647">
        <f t="shared" si="429"/>
        <v>3.8203625000001504</v>
      </c>
      <c r="AQ5647">
        <f t="shared" si="433"/>
        <v>3820.3625000001502</v>
      </c>
      <c r="AR5647">
        <f t="shared" si="430"/>
        <v>5</v>
      </c>
      <c r="AS5647">
        <f t="shared" si="431"/>
        <v>5.0026999999999999</v>
      </c>
      <c r="AT5647">
        <f t="shared" si="432"/>
        <v>-0.22</v>
      </c>
    </row>
    <row r="5648" spans="1:46" x14ac:dyDescent="0.3">
      <c r="A5648">
        <v>5646</v>
      </c>
      <c r="C5648">
        <v>2243</v>
      </c>
      <c r="D5648">
        <v>19511</v>
      </c>
      <c r="E5648">
        <v>0</v>
      </c>
      <c r="F5648">
        <v>30000</v>
      </c>
      <c r="G5648">
        <v>30013</v>
      </c>
      <c r="H5648">
        <v>-31</v>
      </c>
      <c r="I5648">
        <v>0</v>
      </c>
      <c r="J5648">
        <v>0</v>
      </c>
      <c r="K5648">
        <v>0</v>
      </c>
      <c r="L5648">
        <v>538761454</v>
      </c>
      <c r="M5648">
        <v>10024</v>
      </c>
      <c r="P5648">
        <f t="shared" si="424"/>
        <v>3.8204500000001507</v>
      </c>
      <c r="Q5648">
        <f t="shared" si="425"/>
        <v>3820.4500000001508</v>
      </c>
      <c r="R5648">
        <f t="shared" si="426"/>
        <v>3</v>
      </c>
      <c r="S5648">
        <f t="shared" si="427"/>
        <v>3.0013000000000001</v>
      </c>
      <c r="T5648">
        <f t="shared" si="428"/>
        <v>-0.31</v>
      </c>
      <c r="AA5648">
        <v>5646</v>
      </c>
      <c r="AC5648">
        <v>2243</v>
      </c>
      <c r="AD5648">
        <v>3127</v>
      </c>
      <c r="AE5648">
        <v>0</v>
      </c>
      <c r="AF5648">
        <v>50000</v>
      </c>
      <c r="AG5648">
        <v>50021</v>
      </c>
      <c r="AH5648">
        <v>6</v>
      </c>
      <c r="AI5648">
        <v>0</v>
      </c>
      <c r="AJ5648">
        <v>0</v>
      </c>
      <c r="AK5648">
        <v>0</v>
      </c>
      <c r="AL5648">
        <v>121201375</v>
      </c>
      <c r="AM5648">
        <v>10021</v>
      </c>
      <c r="AP5648">
        <f t="shared" si="429"/>
        <v>3.8204625000001506</v>
      </c>
      <c r="AQ5648">
        <f t="shared" si="433"/>
        <v>3820.4625000001506</v>
      </c>
      <c r="AR5648">
        <f t="shared" si="430"/>
        <v>5</v>
      </c>
      <c r="AS5648">
        <f t="shared" si="431"/>
        <v>5.0021000000000004</v>
      </c>
      <c r="AT5648">
        <f t="shared" si="432"/>
        <v>0.06</v>
      </c>
    </row>
    <row r="5649" spans="1:46" x14ac:dyDescent="0.3">
      <c r="A5649">
        <v>5647</v>
      </c>
      <c r="C5649">
        <v>2243</v>
      </c>
      <c r="D5649">
        <v>19511</v>
      </c>
      <c r="E5649">
        <v>0</v>
      </c>
      <c r="F5649">
        <v>30000</v>
      </c>
      <c r="G5649">
        <v>30010</v>
      </c>
      <c r="H5649">
        <v>-33</v>
      </c>
      <c r="I5649">
        <v>0</v>
      </c>
      <c r="J5649">
        <v>0</v>
      </c>
      <c r="K5649">
        <v>0</v>
      </c>
      <c r="L5649">
        <v>538762454</v>
      </c>
      <c r="M5649">
        <v>10018</v>
      </c>
      <c r="P5649">
        <f t="shared" si="424"/>
        <v>3.8205500000001509</v>
      </c>
      <c r="Q5649">
        <f t="shared" si="425"/>
        <v>3820.5500000001507</v>
      </c>
      <c r="R5649">
        <f t="shared" si="426"/>
        <v>3</v>
      </c>
      <c r="S5649">
        <f t="shared" si="427"/>
        <v>3.0009999999999999</v>
      </c>
      <c r="T5649">
        <f t="shared" si="428"/>
        <v>-0.33</v>
      </c>
      <c r="AA5649">
        <v>5647</v>
      </c>
      <c r="AC5649">
        <v>2243</v>
      </c>
      <c r="AD5649">
        <v>3127</v>
      </c>
      <c r="AE5649">
        <v>0</v>
      </c>
      <c r="AF5649">
        <v>50000</v>
      </c>
      <c r="AG5649">
        <v>50006</v>
      </c>
      <c r="AH5649">
        <v>35</v>
      </c>
      <c r="AI5649">
        <v>0</v>
      </c>
      <c r="AJ5649">
        <v>0</v>
      </c>
      <c r="AK5649">
        <v>0</v>
      </c>
      <c r="AL5649">
        <v>121202375</v>
      </c>
      <c r="AM5649">
        <v>10021</v>
      </c>
      <c r="AP5649">
        <f t="shared" si="429"/>
        <v>3.8205625000001509</v>
      </c>
      <c r="AQ5649">
        <f t="shared" si="433"/>
        <v>3820.562500000151</v>
      </c>
      <c r="AR5649">
        <f t="shared" si="430"/>
        <v>5</v>
      </c>
      <c r="AS5649">
        <f t="shared" si="431"/>
        <v>5.0006000000000004</v>
      </c>
      <c r="AT5649">
        <f t="shared" si="432"/>
        <v>0.35</v>
      </c>
    </row>
    <row r="5650" spans="1:46" x14ac:dyDescent="0.3">
      <c r="A5650">
        <v>5648</v>
      </c>
      <c r="C5650">
        <v>2243</v>
      </c>
      <c r="D5650">
        <v>19511</v>
      </c>
      <c r="E5650">
        <v>0</v>
      </c>
      <c r="F5650">
        <v>30000</v>
      </c>
      <c r="G5650">
        <v>30013</v>
      </c>
      <c r="H5650">
        <v>-31</v>
      </c>
      <c r="I5650">
        <v>0</v>
      </c>
      <c r="J5650">
        <v>0</v>
      </c>
      <c r="K5650">
        <v>0</v>
      </c>
      <c r="L5650">
        <v>538763454</v>
      </c>
      <c r="M5650">
        <v>10092</v>
      </c>
      <c r="P5650">
        <f t="shared" si="424"/>
        <v>3.8206500000001511</v>
      </c>
      <c r="Q5650">
        <f t="shared" si="425"/>
        <v>3820.6500000001511</v>
      </c>
      <c r="R5650">
        <f t="shared" si="426"/>
        <v>3</v>
      </c>
      <c r="S5650">
        <f t="shared" si="427"/>
        <v>3.0013000000000001</v>
      </c>
      <c r="T5650">
        <f t="shared" si="428"/>
        <v>-0.31</v>
      </c>
      <c r="AA5650">
        <v>5648</v>
      </c>
      <c r="AC5650">
        <v>2243</v>
      </c>
      <c r="AD5650">
        <v>3127</v>
      </c>
      <c r="AE5650">
        <v>0</v>
      </c>
      <c r="AF5650">
        <v>50000</v>
      </c>
      <c r="AG5650">
        <v>50027</v>
      </c>
      <c r="AH5650">
        <v>-31</v>
      </c>
      <c r="AI5650">
        <v>0</v>
      </c>
      <c r="AJ5650">
        <v>0</v>
      </c>
      <c r="AK5650">
        <v>0</v>
      </c>
      <c r="AL5650">
        <v>121203375</v>
      </c>
      <c r="AM5650">
        <v>10029</v>
      </c>
      <c r="AP5650">
        <f t="shared" si="429"/>
        <v>3.8206625000001511</v>
      </c>
      <c r="AQ5650">
        <f t="shared" si="433"/>
        <v>3820.6625000001509</v>
      </c>
      <c r="AR5650">
        <f t="shared" si="430"/>
        <v>5</v>
      </c>
      <c r="AS5650">
        <f t="shared" si="431"/>
        <v>5.0026999999999999</v>
      </c>
      <c r="AT5650">
        <f t="shared" si="432"/>
        <v>-0.31</v>
      </c>
    </row>
    <row r="5651" spans="1:46" x14ac:dyDescent="0.3">
      <c r="A5651">
        <v>5649</v>
      </c>
      <c r="C5651">
        <v>2243</v>
      </c>
      <c r="D5651">
        <v>19511</v>
      </c>
      <c r="E5651">
        <v>0</v>
      </c>
      <c r="F5651">
        <v>30000</v>
      </c>
      <c r="G5651">
        <v>30016</v>
      </c>
      <c r="H5651">
        <v>-29</v>
      </c>
      <c r="I5651">
        <v>0</v>
      </c>
      <c r="J5651">
        <v>0</v>
      </c>
      <c r="K5651">
        <v>0</v>
      </c>
      <c r="L5651">
        <v>538764454</v>
      </c>
      <c r="M5651">
        <v>9998</v>
      </c>
      <c r="P5651">
        <f t="shared" si="424"/>
        <v>3.8207500000001513</v>
      </c>
      <c r="Q5651">
        <f t="shared" si="425"/>
        <v>3820.7500000001514</v>
      </c>
      <c r="R5651">
        <f t="shared" si="426"/>
        <v>3</v>
      </c>
      <c r="S5651">
        <f t="shared" si="427"/>
        <v>3.0015999999999998</v>
      </c>
      <c r="T5651">
        <f t="shared" si="428"/>
        <v>-0.28999999999999998</v>
      </c>
      <c r="AA5651">
        <v>5649</v>
      </c>
      <c r="AC5651">
        <v>2243</v>
      </c>
      <c r="AD5651">
        <v>3127</v>
      </c>
      <c r="AE5651">
        <v>0</v>
      </c>
      <c r="AF5651">
        <v>50000</v>
      </c>
      <c r="AG5651">
        <v>50027</v>
      </c>
      <c r="AH5651">
        <v>-3</v>
      </c>
      <c r="AI5651">
        <v>0</v>
      </c>
      <c r="AJ5651">
        <v>0</v>
      </c>
      <c r="AK5651">
        <v>0</v>
      </c>
      <c r="AL5651">
        <v>121204375</v>
      </c>
      <c r="AM5651">
        <v>10017</v>
      </c>
      <c r="AP5651">
        <f t="shared" si="429"/>
        <v>3.8207625000001513</v>
      </c>
      <c r="AQ5651">
        <f t="shared" si="433"/>
        <v>3820.7625000001512</v>
      </c>
      <c r="AR5651">
        <f t="shared" si="430"/>
        <v>5</v>
      </c>
      <c r="AS5651">
        <f t="shared" si="431"/>
        <v>5.0026999999999999</v>
      </c>
      <c r="AT5651">
        <f t="shared" si="432"/>
        <v>-0.03</v>
      </c>
    </row>
    <row r="5652" spans="1:46" x14ac:dyDescent="0.3">
      <c r="A5652">
        <v>5650</v>
      </c>
      <c r="C5652">
        <v>2243</v>
      </c>
      <c r="D5652">
        <v>19511</v>
      </c>
      <c r="E5652">
        <v>0</v>
      </c>
      <c r="F5652">
        <v>30000</v>
      </c>
      <c r="G5652">
        <v>30010</v>
      </c>
      <c r="H5652">
        <v>-20</v>
      </c>
      <c r="I5652">
        <v>0</v>
      </c>
      <c r="J5652">
        <v>0</v>
      </c>
      <c r="K5652">
        <v>0</v>
      </c>
      <c r="L5652">
        <v>538765454</v>
      </c>
      <c r="M5652">
        <v>9999</v>
      </c>
      <c r="P5652">
        <f t="shared" si="424"/>
        <v>3.8208500000001515</v>
      </c>
      <c r="Q5652">
        <f t="shared" si="425"/>
        <v>3820.8500000001513</v>
      </c>
      <c r="R5652">
        <f t="shared" si="426"/>
        <v>3</v>
      </c>
      <c r="S5652">
        <f t="shared" si="427"/>
        <v>3.0009999999999999</v>
      </c>
      <c r="T5652">
        <f t="shared" si="428"/>
        <v>-0.2</v>
      </c>
      <c r="AA5652">
        <v>5650</v>
      </c>
      <c r="AC5652">
        <v>2243</v>
      </c>
      <c r="AD5652">
        <v>3127</v>
      </c>
      <c r="AE5652">
        <v>0</v>
      </c>
      <c r="AF5652">
        <v>50000</v>
      </c>
      <c r="AG5652">
        <v>50009</v>
      </c>
      <c r="AH5652">
        <v>56</v>
      </c>
      <c r="AI5652">
        <v>0</v>
      </c>
      <c r="AJ5652">
        <v>0</v>
      </c>
      <c r="AK5652">
        <v>0</v>
      </c>
      <c r="AL5652">
        <v>121205375</v>
      </c>
      <c r="AM5652">
        <v>10019</v>
      </c>
      <c r="AP5652">
        <f t="shared" si="429"/>
        <v>3.8208625000001515</v>
      </c>
      <c r="AQ5652">
        <f t="shared" si="433"/>
        <v>3820.8625000001516</v>
      </c>
      <c r="AR5652">
        <f t="shared" si="430"/>
        <v>5</v>
      </c>
      <c r="AS5652">
        <f t="shared" si="431"/>
        <v>5.0008999999999997</v>
      </c>
      <c r="AT5652">
        <f t="shared" si="432"/>
        <v>0.56000000000000005</v>
      </c>
    </row>
    <row r="5653" spans="1:46" x14ac:dyDescent="0.3">
      <c r="A5653">
        <v>5651</v>
      </c>
      <c r="C5653">
        <v>2243</v>
      </c>
      <c r="D5653">
        <v>19511</v>
      </c>
      <c r="E5653">
        <v>0</v>
      </c>
      <c r="F5653">
        <v>30000</v>
      </c>
      <c r="G5653">
        <v>30010</v>
      </c>
      <c r="H5653">
        <v>-20</v>
      </c>
      <c r="I5653">
        <v>0</v>
      </c>
      <c r="J5653">
        <v>0</v>
      </c>
      <c r="K5653">
        <v>0</v>
      </c>
      <c r="L5653">
        <v>538766454</v>
      </c>
      <c r="M5653">
        <v>10003</v>
      </c>
      <c r="P5653">
        <f t="shared" si="424"/>
        <v>3.8209500000001517</v>
      </c>
      <c r="Q5653">
        <f t="shared" si="425"/>
        <v>3820.9500000001517</v>
      </c>
      <c r="R5653">
        <f t="shared" si="426"/>
        <v>3</v>
      </c>
      <c r="S5653">
        <f t="shared" si="427"/>
        <v>3.0009999999999999</v>
      </c>
      <c r="T5653">
        <f t="shared" si="428"/>
        <v>-0.2</v>
      </c>
      <c r="AA5653">
        <v>5651</v>
      </c>
      <c r="AC5653">
        <v>2243</v>
      </c>
      <c r="AD5653">
        <v>3127</v>
      </c>
      <c r="AE5653">
        <v>0</v>
      </c>
      <c r="AF5653">
        <v>50000</v>
      </c>
      <c r="AG5653">
        <v>50018</v>
      </c>
      <c r="AH5653">
        <v>-2</v>
      </c>
      <c r="AI5653">
        <v>0</v>
      </c>
      <c r="AJ5653">
        <v>0</v>
      </c>
      <c r="AK5653">
        <v>0</v>
      </c>
      <c r="AL5653">
        <v>121206375</v>
      </c>
      <c r="AM5653">
        <v>10017</v>
      </c>
      <c r="AP5653">
        <f t="shared" si="429"/>
        <v>3.8209625000001517</v>
      </c>
      <c r="AQ5653">
        <f t="shared" si="433"/>
        <v>3820.9625000001515</v>
      </c>
      <c r="AR5653">
        <f t="shared" si="430"/>
        <v>5</v>
      </c>
      <c r="AS5653">
        <f t="shared" si="431"/>
        <v>5.0018000000000002</v>
      </c>
      <c r="AT5653">
        <f t="shared" si="432"/>
        <v>-0.02</v>
      </c>
    </row>
    <row r="5654" spans="1:46" x14ac:dyDescent="0.3">
      <c r="A5654">
        <v>5652</v>
      </c>
      <c r="C5654">
        <v>2243</v>
      </c>
      <c r="D5654">
        <v>19511</v>
      </c>
      <c r="E5654">
        <v>0</v>
      </c>
      <c r="F5654">
        <v>30000</v>
      </c>
      <c r="G5654">
        <v>30010</v>
      </c>
      <c r="H5654">
        <v>-20</v>
      </c>
      <c r="I5654">
        <v>0</v>
      </c>
      <c r="J5654">
        <v>0</v>
      </c>
      <c r="K5654">
        <v>0</v>
      </c>
      <c r="L5654">
        <v>538767454</v>
      </c>
      <c r="M5654">
        <v>10016</v>
      </c>
      <c r="P5654">
        <f t="shared" si="424"/>
        <v>3.8210500000001519</v>
      </c>
      <c r="Q5654">
        <f t="shared" si="425"/>
        <v>3821.0500000001521</v>
      </c>
      <c r="R5654">
        <f t="shared" si="426"/>
        <v>3</v>
      </c>
      <c r="S5654">
        <f t="shared" si="427"/>
        <v>3.0009999999999999</v>
      </c>
      <c r="T5654">
        <f t="shared" si="428"/>
        <v>-0.2</v>
      </c>
      <c r="AA5654">
        <v>5652</v>
      </c>
      <c r="AC5654">
        <v>2243</v>
      </c>
      <c r="AD5654">
        <v>3127</v>
      </c>
      <c r="AE5654">
        <v>0</v>
      </c>
      <c r="AF5654">
        <v>50000</v>
      </c>
      <c r="AG5654">
        <v>50012</v>
      </c>
      <c r="AH5654">
        <v>29</v>
      </c>
      <c r="AI5654">
        <v>0</v>
      </c>
      <c r="AJ5654">
        <v>0</v>
      </c>
      <c r="AK5654">
        <v>0</v>
      </c>
      <c r="AL5654">
        <v>121207375</v>
      </c>
      <c r="AM5654">
        <v>10028</v>
      </c>
      <c r="AP5654">
        <f t="shared" si="429"/>
        <v>3.8210625000001519</v>
      </c>
      <c r="AQ5654">
        <f t="shared" si="433"/>
        <v>3821.0625000001519</v>
      </c>
      <c r="AR5654">
        <f t="shared" si="430"/>
        <v>5</v>
      </c>
      <c r="AS5654">
        <f t="shared" si="431"/>
        <v>5.0011999999999999</v>
      </c>
      <c r="AT5654">
        <f t="shared" si="432"/>
        <v>0.28999999999999998</v>
      </c>
    </row>
    <row r="5655" spans="1:46" x14ac:dyDescent="0.3">
      <c r="A5655">
        <v>5653</v>
      </c>
      <c r="C5655">
        <v>2243</v>
      </c>
      <c r="D5655">
        <v>19511</v>
      </c>
      <c r="E5655">
        <v>0</v>
      </c>
      <c r="F5655">
        <v>30000</v>
      </c>
      <c r="G5655">
        <v>30013</v>
      </c>
      <c r="H5655">
        <v>-32</v>
      </c>
      <c r="I5655">
        <v>0</v>
      </c>
      <c r="J5655">
        <v>0</v>
      </c>
      <c r="K5655">
        <v>0</v>
      </c>
      <c r="L5655">
        <v>538768454</v>
      </c>
      <c r="M5655">
        <v>10000</v>
      </c>
      <c r="P5655">
        <f t="shared" si="424"/>
        <v>3.8211500000001521</v>
      </c>
      <c r="Q5655">
        <f t="shared" si="425"/>
        <v>3821.150000000152</v>
      </c>
      <c r="R5655">
        <f t="shared" si="426"/>
        <v>3</v>
      </c>
      <c r="S5655">
        <f t="shared" si="427"/>
        <v>3.0013000000000001</v>
      </c>
      <c r="T5655">
        <f t="shared" si="428"/>
        <v>-0.32</v>
      </c>
      <c r="AA5655">
        <v>5653</v>
      </c>
      <c r="AC5655">
        <v>2243</v>
      </c>
      <c r="AD5655">
        <v>3127</v>
      </c>
      <c r="AE5655">
        <v>0</v>
      </c>
      <c r="AF5655">
        <v>50000</v>
      </c>
      <c r="AG5655">
        <v>50021</v>
      </c>
      <c r="AH5655">
        <v>-19</v>
      </c>
      <c r="AI5655">
        <v>0</v>
      </c>
      <c r="AJ5655">
        <v>0</v>
      </c>
      <c r="AK5655">
        <v>0</v>
      </c>
      <c r="AL5655">
        <v>121208375</v>
      </c>
      <c r="AM5655">
        <v>10025</v>
      </c>
      <c r="AP5655">
        <f t="shared" si="429"/>
        <v>3.8211625000001521</v>
      </c>
      <c r="AQ5655">
        <f t="shared" si="433"/>
        <v>3821.1625000001522</v>
      </c>
      <c r="AR5655">
        <f t="shared" si="430"/>
        <v>5</v>
      </c>
      <c r="AS5655">
        <f t="shared" si="431"/>
        <v>5.0021000000000004</v>
      </c>
      <c r="AT5655">
        <f t="shared" si="432"/>
        <v>-0.19</v>
      </c>
    </row>
    <row r="5656" spans="1:46" x14ac:dyDescent="0.3">
      <c r="A5656">
        <v>5654</v>
      </c>
      <c r="C5656">
        <v>2243</v>
      </c>
      <c r="D5656">
        <v>19511</v>
      </c>
      <c r="E5656">
        <v>0</v>
      </c>
      <c r="F5656">
        <v>30000</v>
      </c>
      <c r="G5656">
        <v>30007</v>
      </c>
      <c r="H5656">
        <v>-18</v>
      </c>
      <c r="I5656">
        <v>0</v>
      </c>
      <c r="J5656">
        <v>0</v>
      </c>
      <c r="K5656">
        <v>0</v>
      </c>
      <c r="L5656">
        <v>538769454</v>
      </c>
      <c r="M5656">
        <v>10000</v>
      </c>
      <c r="P5656">
        <f t="shared" si="424"/>
        <v>3.8212500000001524</v>
      </c>
      <c r="Q5656">
        <f t="shared" si="425"/>
        <v>3821.2500000001523</v>
      </c>
      <c r="R5656">
        <f t="shared" si="426"/>
        <v>3</v>
      </c>
      <c r="S5656">
        <f t="shared" si="427"/>
        <v>3.0007000000000001</v>
      </c>
      <c r="T5656">
        <f t="shared" si="428"/>
        <v>-0.18</v>
      </c>
      <c r="AA5656">
        <v>5654</v>
      </c>
      <c r="AC5656">
        <v>2243</v>
      </c>
      <c r="AD5656">
        <v>3127</v>
      </c>
      <c r="AE5656">
        <v>0</v>
      </c>
      <c r="AF5656">
        <v>50000</v>
      </c>
      <c r="AG5656">
        <v>50018</v>
      </c>
      <c r="AH5656">
        <v>2</v>
      </c>
      <c r="AI5656">
        <v>0</v>
      </c>
      <c r="AJ5656">
        <v>0</v>
      </c>
      <c r="AK5656">
        <v>0</v>
      </c>
      <c r="AL5656">
        <v>121209375</v>
      </c>
      <c r="AM5656">
        <v>10015</v>
      </c>
      <c r="AP5656">
        <f t="shared" si="429"/>
        <v>3.8212625000001523</v>
      </c>
      <c r="AQ5656">
        <f t="shared" si="433"/>
        <v>3821.2625000001522</v>
      </c>
      <c r="AR5656">
        <f t="shared" si="430"/>
        <v>5</v>
      </c>
      <c r="AS5656">
        <f t="shared" si="431"/>
        <v>5.0018000000000002</v>
      </c>
      <c r="AT5656">
        <f t="shared" si="432"/>
        <v>0.02</v>
      </c>
    </row>
    <row r="5657" spans="1:46" x14ac:dyDescent="0.3">
      <c r="A5657">
        <v>5655</v>
      </c>
      <c r="C5657">
        <v>2243</v>
      </c>
      <c r="D5657">
        <v>19511</v>
      </c>
      <c r="E5657">
        <v>0</v>
      </c>
      <c r="F5657">
        <v>30000</v>
      </c>
      <c r="G5657">
        <v>30013</v>
      </c>
      <c r="H5657">
        <v>-27</v>
      </c>
      <c r="I5657">
        <v>0</v>
      </c>
      <c r="J5657">
        <v>0</v>
      </c>
      <c r="K5657">
        <v>0</v>
      </c>
      <c r="L5657">
        <v>538770454</v>
      </c>
      <c r="M5657">
        <v>9998</v>
      </c>
      <c r="P5657">
        <f t="shared" si="424"/>
        <v>3.8213500000001526</v>
      </c>
      <c r="Q5657">
        <f t="shared" si="425"/>
        <v>3821.3500000001527</v>
      </c>
      <c r="R5657">
        <f t="shared" si="426"/>
        <v>3</v>
      </c>
      <c r="S5657">
        <f t="shared" si="427"/>
        <v>3.0013000000000001</v>
      </c>
      <c r="T5657">
        <f t="shared" si="428"/>
        <v>-0.27</v>
      </c>
      <c r="AA5657">
        <v>5655</v>
      </c>
      <c r="AC5657">
        <v>2243</v>
      </c>
      <c r="AD5657">
        <v>3127</v>
      </c>
      <c r="AE5657">
        <v>0</v>
      </c>
      <c r="AF5657">
        <v>50000</v>
      </c>
      <c r="AG5657">
        <v>50018</v>
      </c>
      <c r="AH5657">
        <v>20</v>
      </c>
      <c r="AI5657">
        <v>0</v>
      </c>
      <c r="AJ5657">
        <v>0</v>
      </c>
      <c r="AK5657">
        <v>0</v>
      </c>
      <c r="AL5657">
        <v>121210375</v>
      </c>
      <c r="AM5657">
        <v>10018</v>
      </c>
      <c r="AP5657">
        <f t="shared" si="429"/>
        <v>3.8213625000001525</v>
      </c>
      <c r="AQ5657">
        <f t="shared" si="433"/>
        <v>3821.3625000001525</v>
      </c>
      <c r="AR5657">
        <f t="shared" si="430"/>
        <v>5</v>
      </c>
      <c r="AS5657">
        <f t="shared" si="431"/>
        <v>5.0018000000000002</v>
      </c>
      <c r="AT5657">
        <f t="shared" si="432"/>
        <v>0.2</v>
      </c>
    </row>
    <row r="5658" spans="1:46" x14ac:dyDescent="0.3">
      <c r="A5658">
        <v>5656</v>
      </c>
      <c r="C5658">
        <v>2243</v>
      </c>
      <c r="D5658">
        <v>19511</v>
      </c>
      <c r="E5658">
        <v>0</v>
      </c>
      <c r="F5658">
        <v>30000</v>
      </c>
      <c r="G5658">
        <v>30010</v>
      </c>
      <c r="H5658">
        <v>-25</v>
      </c>
      <c r="I5658">
        <v>0</v>
      </c>
      <c r="J5658">
        <v>0</v>
      </c>
      <c r="K5658">
        <v>0</v>
      </c>
      <c r="L5658">
        <v>538771454</v>
      </c>
      <c r="M5658">
        <v>9999</v>
      </c>
      <c r="P5658">
        <f t="shared" ref="P5658:P5721" si="434">P5657+(L5658-L5657)/10000000</f>
        <v>3.8214500000001528</v>
      </c>
      <c r="Q5658">
        <f t="shared" ref="Q5658:Q5721" si="435">P5658*1000</f>
        <v>3821.4500000001526</v>
      </c>
      <c r="R5658">
        <f t="shared" ref="R5658:R5721" si="436">F5658/10000</f>
        <v>3</v>
      </c>
      <c r="S5658">
        <f t="shared" ref="S5658:S5721" si="437">G5658/10000</f>
        <v>3.0009999999999999</v>
      </c>
      <c r="T5658">
        <f t="shared" ref="T5658:T5721" si="438">H5658/100</f>
        <v>-0.25</v>
      </c>
      <c r="AA5658">
        <v>5656</v>
      </c>
      <c r="AC5658">
        <v>2243</v>
      </c>
      <c r="AD5658">
        <v>3127</v>
      </c>
      <c r="AE5658">
        <v>0</v>
      </c>
      <c r="AF5658">
        <v>50000</v>
      </c>
      <c r="AG5658">
        <v>50027</v>
      </c>
      <c r="AH5658">
        <v>-9</v>
      </c>
      <c r="AI5658">
        <v>0</v>
      </c>
      <c r="AJ5658">
        <v>0</v>
      </c>
      <c r="AK5658">
        <v>0</v>
      </c>
      <c r="AL5658">
        <v>121211375</v>
      </c>
      <c r="AM5658">
        <v>10010</v>
      </c>
      <c r="AP5658">
        <f t="shared" ref="AP5658:AP5721" si="439">AP5657+(AL5658-AL5657)/10000000</f>
        <v>3.8214625000001528</v>
      </c>
      <c r="AQ5658">
        <f t="shared" si="433"/>
        <v>3821.4625000001529</v>
      </c>
      <c r="AR5658">
        <f t="shared" ref="AR5658:AR5721" si="440">AF5658/10000</f>
        <v>5</v>
      </c>
      <c r="AS5658">
        <f t="shared" ref="AS5658:AS5721" si="441">AG5658/10000</f>
        <v>5.0026999999999999</v>
      </c>
      <c r="AT5658">
        <f t="shared" ref="AT5658:AT5721" si="442">AH5658/100</f>
        <v>-0.09</v>
      </c>
    </row>
    <row r="5659" spans="1:46" x14ac:dyDescent="0.3">
      <c r="A5659">
        <v>5657</v>
      </c>
      <c r="C5659">
        <v>2243</v>
      </c>
      <c r="D5659">
        <v>19511</v>
      </c>
      <c r="E5659">
        <v>0</v>
      </c>
      <c r="F5659">
        <v>30000</v>
      </c>
      <c r="G5659">
        <v>30013</v>
      </c>
      <c r="H5659">
        <v>-23</v>
      </c>
      <c r="I5659">
        <v>0</v>
      </c>
      <c r="J5659">
        <v>0</v>
      </c>
      <c r="K5659">
        <v>0</v>
      </c>
      <c r="L5659">
        <v>538772454</v>
      </c>
      <c r="M5659">
        <v>10024</v>
      </c>
      <c r="P5659">
        <f t="shared" si="434"/>
        <v>3.821550000000153</v>
      </c>
      <c r="Q5659">
        <f t="shared" si="435"/>
        <v>3821.550000000153</v>
      </c>
      <c r="R5659">
        <f t="shared" si="436"/>
        <v>3</v>
      </c>
      <c r="S5659">
        <f t="shared" si="437"/>
        <v>3.0013000000000001</v>
      </c>
      <c r="T5659">
        <f t="shared" si="438"/>
        <v>-0.23</v>
      </c>
      <c r="AA5659">
        <v>5657</v>
      </c>
      <c r="AC5659">
        <v>2243</v>
      </c>
      <c r="AD5659">
        <v>3127</v>
      </c>
      <c r="AE5659">
        <v>0</v>
      </c>
      <c r="AF5659">
        <v>50000</v>
      </c>
      <c r="AG5659">
        <v>50021</v>
      </c>
      <c r="AH5659">
        <v>9</v>
      </c>
      <c r="AI5659">
        <v>0</v>
      </c>
      <c r="AJ5659">
        <v>0</v>
      </c>
      <c r="AK5659">
        <v>0</v>
      </c>
      <c r="AL5659">
        <v>121212375</v>
      </c>
      <c r="AM5659">
        <v>10025</v>
      </c>
      <c r="AP5659">
        <f t="shared" si="439"/>
        <v>3.821562500000153</v>
      </c>
      <c r="AQ5659">
        <f t="shared" si="433"/>
        <v>3821.5625000001528</v>
      </c>
      <c r="AR5659">
        <f t="shared" si="440"/>
        <v>5</v>
      </c>
      <c r="AS5659">
        <f t="shared" si="441"/>
        <v>5.0021000000000004</v>
      </c>
      <c r="AT5659">
        <f t="shared" si="442"/>
        <v>0.09</v>
      </c>
    </row>
    <row r="5660" spans="1:46" x14ac:dyDescent="0.3">
      <c r="A5660">
        <v>5658</v>
      </c>
      <c r="C5660">
        <v>2243</v>
      </c>
      <c r="D5660">
        <v>19511</v>
      </c>
      <c r="E5660">
        <v>0</v>
      </c>
      <c r="F5660">
        <v>30000</v>
      </c>
      <c r="G5660">
        <v>30010</v>
      </c>
      <c r="H5660">
        <v>-17</v>
      </c>
      <c r="I5660">
        <v>0</v>
      </c>
      <c r="J5660">
        <v>0</v>
      </c>
      <c r="K5660">
        <v>0</v>
      </c>
      <c r="L5660">
        <v>538773454</v>
      </c>
      <c r="M5660">
        <v>10025</v>
      </c>
      <c r="P5660">
        <f t="shared" si="434"/>
        <v>3.8216500000001532</v>
      </c>
      <c r="Q5660">
        <f t="shared" si="435"/>
        <v>3821.6500000001533</v>
      </c>
      <c r="R5660">
        <f t="shared" si="436"/>
        <v>3</v>
      </c>
      <c r="S5660">
        <f t="shared" si="437"/>
        <v>3.0009999999999999</v>
      </c>
      <c r="T5660">
        <f t="shared" si="438"/>
        <v>-0.17</v>
      </c>
      <c r="AA5660">
        <v>5658</v>
      </c>
      <c r="AC5660">
        <v>2243</v>
      </c>
      <c r="AD5660">
        <v>3127</v>
      </c>
      <c r="AE5660">
        <v>0</v>
      </c>
      <c r="AF5660">
        <v>50000</v>
      </c>
      <c r="AG5660">
        <v>50030</v>
      </c>
      <c r="AH5660">
        <v>-44</v>
      </c>
      <c r="AI5660">
        <v>0</v>
      </c>
      <c r="AJ5660">
        <v>0</v>
      </c>
      <c r="AK5660">
        <v>0</v>
      </c>
      <c r="AL5660">
        <v>121213375</v>
      </c>
      <c r="AM5660">
        <v>10024</v>
      </c>
      <c r="AP5660">
        <f t="shared" si="439"/>
        <v>3.8216625000001532</v>
      </c>
      <c r="AQ5660">
        <f t="shared" si="433"/>
        <v>3821.6625000001532</v>
      </c>
      <c r="AR5660">
        <f t="shared" si="440"/>
        <v>5</v>
      </c>
      <c r="AS5660">
        <f t="shared" si="441"/>
        <v>5.0030000000000001</v>
      </c>
      <c r="AT5660">
        <f t="shared" si="442"/>
        <v>-0.44</v>
      </c>
    </row>
    <row r="5661" spans="1:46" x14ac:dyDescent="0.3">
      <c r="A5661">
        <v>5659</v>
      </c>
      <c r="C5661">
        <v>2243</v>
      </c>
      <c r="D5661">
        <v>19511</v>
      </c>
      <c r="E5661">
        <v>0</v>
      </c>
      <c r="F5661">
        <v>30000</v>
      </c>
      <c r="G5661">
        <v>30013</v>
      </c>
      <c r="H5661">
        <v>-32</v>
      </c>
      <c r="I5661">
        <v>0</v>
      </c>
      <c r="J5661">
        <v>0</v>
      </c>
      <c r="K5661">
        <v>0</v>
      </c>
      <c r="L5661">
        <v>538774579</v>
      </c>
      <c r="M5661">
        <v>10024</v>
      </c>
      <c r="P5661">
        <f t="shared" si="434"/>
        <v>3.8217625000001534</v>
      </c>
      <c r="Q5661">
        <f t="shared" si="435"/>
        <v>3821.7625000001535</v>
      </c>
      <c r="R5661">
        <f t="shared" si="436"/>
        <v>3</v>
      </c>
      <c r="S5661">
        <f t="shared" si="437"/>
        <v>3.0013000000000001</v>
      </c>
      <c r="T5661">
        <f t="shared" si="438"/>
        <v>-0.32</v>
      </c>
      <c r="AA5661">
        <v>5659</v>
      </c>
      <c r="AC5661">
        <v>2243</v>
      </c>
      <c r="AD5661">
        <v>3127</v>
      </c>
      <c r="AE5661">
        <v>0</v>
      </c>
      <c r="AF5661">
        <v>50000</v>
      </c>
      <c r="AG5661">
        <v>50027</v>
      </c>
      <c r="AH5661">
        <v>-9</v>
      </c>
      <c r="AI5661">
        <v>0</v>
      </c>
      <c r="AJ5661">
        <v>0</v>
      </c>
      <c r="AK5661">
        <v>0</v>
      </c>
      <c r="AL5661">
        <v>121214375</v>
      </c>
      <c r="AM5661">
        <v>10024</v>
      </c>
      <c r="AP5661">
        <f t="shared" si="439"/>
        <v>3.8217625000001534</v>
      </c>
      <c r="AQ5661">
        <f t="shared" si="433"/>
        <v>3821.7625000001535</v>
      </c>
      <c r="AR5661">
        <f t="shared" si="440"/>
        <v>5</v>
      </c>
      <c r="AS5661">
        <f t="shared" si="441"/>
        <v>5.0026999999999999</v>
      </c>
      <c r="AT5661">
        <f t="shared" si="442"/>
        <v>-0.09</v>
      </c>
    </row>
    <row r="5662" spans="1:46" x14ac:dyDescent="0.3">
      <c r="A5662">
        <v>5660</v>
      </c>
      <c r="C5662">
        <v>2243</v>
      </c>
      <c r="D5662">
        <v>19511</v>
      </c>
      <c r="E5662">
        <v>0</v>
      </c>
      <c r="F5662">
        <v>30000</v>
      </c>
      <c r="G5662">
        <v>30013</v>
      </c>
      <c r="H5662">
        <v>-27</v>
      </c>
      <c r="I5662">
        <v>0</v>
      </c>
      <c r="J5662">
        <v>0</v>
      </c>
      <c r="K5662">
        <v>0</v>
      </c>
      <c r="L5662">
        <v>538775579</v>
      </c>
      <c r="M5662">
        <v>10032</v>
      </c>
      <c r="P5662">
        <f t="shared" si="434"/>
        <v>3.8218625000001536</v>
      </c>
      <c r="Q5662">
        <f t="shared" si="435"/>
        <v>3821.8625000001534</v>
      </c>
      <c r="R5662">
        <f t="shared" si="436"/>
        <v>3</v>
      </c>
      <c r="S5662">
        <f t="shared" si="437"/>
        <v>3.0013000000000001</v>
      </c>
      <c r="T5662">
        <f t="shared" si="438"/>
        <v>-0.27</v>
      </c>
      <c r="AA5662">
        <v>5660</v>
      </c>
      <c r="AC5662">
        <v>2243</v>
      </c>
      <c r="AD5662">
        <v>3127</v>
      </c>
      <c r="AE5662">
        <v>0</v>
      </c>
      <c r="AF5662">
        <v>50000</v>
      </c>
      <c r="AG5662">
        <v>50042</v>
      </c>
      <c r="AH5662">
        <v>-34</v>
      </c>
      <c r="AI5662">
        <v>0</v>
      </c>
      <c r="AJ5662">
        <v>0</v>
      </c>
      <c r="AK5662">
        <v>0</v>
      </c>
      <c r="AL5662">
        <v>121215375</v>
      </c>
      <c r="AM5662">
        <v>10033</v>
      </c>
      <c r="AP5662">
        <f t="shared" si="439"/>
        <v>3.8218625000001536</v>
      </c>
      <c r="AQ5662">
        <f t="shared" si="433"/>
        <v>3821.8625000001534</v>
      </c>
      <c r="AR5662">
        <f t="shared" si="440"/>
        <v>5</v>
      </c>
      <c r="AS5662">
        <f t="shared" si="441"/>
        <v>5.0042</v>
      </c>
      <c r="AT5662">
        <f t="shared" si="442"/>
        <v>-0.34</v>
      </c>
    </row>
    <row r="5663" spans="1:46" x14ac:dyDescent="0.3">
      <c r="A5663">
        <v>5661</v>
      </c>
      <c r="C5663">
        <v>2243</v>
      </c>
      <c r="D5663">
        <v>19511</v>
      </c>
      <c r="E5663">
        <v>0</v>
      </c>
      <c r="F5663">
        <v>30000</v>
      </c>
      <c r="G5663">
        <v>30007</v>
      </c>
      <c r="H5663">
        <v>-18</v>
      </c>
      <c r="I5663">
        <v>0</v>
      </c>
      <c r="J5663">
        <v>0</v>
      </c>
      <c r="K5663">
        <v>0</v>
      </c>
      <c r="L5663">
        <v>538776579</v>
      </c>
      <c r="M5663">
        <v>10025</v>
      </c>
      <c r="P5663">
        <f t="shared" si="434"/>
        <v>3.8219625000001538</v>
      </c>
      <c r="Q5663">
        <f t="shared" si="435"/>
        <v>3821.9625000001538</v>
      </c>
      <c r="R5663">
        <f t="shared" si="436"/>
        <v>3</v>
      </c>
      <c r="S5663">
        <f t="shared" si="437"/>
        <v>3.0007000000000001</v>
      </c>
      <c r="T5663">
        <f t="shared" si="438"/>
        <v>-0.18</v>
      </c>
      <c r="AA5663">
        <v>5661</v>
      </c>
      <c r="AC5663">
        <v>2243</v>
      </c>
      <c r="AD5663">
        <v>3127</v>
      </c>
      <c r="AE5663">
        <v>0</v>
      </c>
      <c r="AF5663">
        <v>50000</v>
      </c>
      <c r="AG5663">
        <v>50012</v>
      </c>
      <c r="AH5663">
        <v>34</v>
      </c>
      <c r="AI5663">
        <v>0</v>
      </c>
      <c r="AJ5663">
        <v>0</v>
      </c>
      <c r="AK5663">
        <v>0</v>
      </c>
      <c r="AL5663">
        <v>121216375</v>
      </c>
      <c r="AM5663">
        <v>10025</v>
      </c>
      <c r="AP5663">
        <f t="shared" si="439"/>
        <v>3.8219625000001538</v>
      </c>
      <c r="AQ5663">
        <f t="shared" si="433"/>
        <v>3821.9625000001538</v>
      </c>
      <c r="AR5663">
        <f t="shared" si="440"/>
        <v>5</v>
      </c>
      <c r="AS5663">
        <f t="shared" si="441"/>
        <v>5.0011999999999999</v>
      </c>
      <c r="AT5663">
        <f t="shared" si="442"/>
        <v>0.34</v>
      </c>
    </row>
    <row r="5664" spans="1:46" x14ac:dyDescent="0.3">
      <c r="A5664">
        <v>5662</v>
      </c>
      <c r="C5664">
        <v>2243</v>
      </c>
      <c r="D5664">
        <v>19511</v>
      </c>
      <c r="E5664">
        <v>0</v>
      </c>
      <c r="F5664">
        <v>30000</v>
      </c>
      <c r="G5664">
        <v>30010</v>
      </c>
      <c r="H5664">
        <v>-25</v>
      </c>
      <c r="I5664">
        <v>0</v>
      </c>
      <c r="J5664">
        <v>0</v>
      </c>
      <c r="K5664">
        <v>0</v>
      </c>
      <c r="L5664">
        <v>538777579</v>
      </c>
      <c r="M5664">
        <v>10026</v>
      </c>
      <c r="P5664">
        <f t="shared" si="434"/>
        <v>3.822062500000154</v>
      </c>
      <c r="Q5664">
        <f t="shared" si="435"/>
        <v>3822.0625000001542</v>
      </c>
      <c r="R5664">
        <f t="shared" si="436"/>
        <v>3</v>
      </c>
      <c r="S5664">
        <f t="shared" si="437"/>
        <v>3.0009999999999999</v>
      </c>
      <c r="T5664">
        <f t="shared" si="438"/>
        <v>-0.25</v>
      </c>
      <c r="AA5664">
        <v>5662</v>
      </c>
      <c r="AC5664">
        <v>2243</v>
      </c>
      <c r="AD5664">
        <v>3127</v>
      </c>
      <c r="AE5664">
        <v>0</v>
      </c>
      <c r="AF5664">
        <v>50000</v>
      </c>
      <c r="AG5664">
        <v>50012</v>
      </c>
      <c r="AH5664">
        <v>20</v>
      </c>
      <c r="AI5664">
        <v>0</v>
      </c>
      <c r="AJ5664">
        <v>0</v>
      </c>
      <c r="AK5664">
        <v>0</v>
      </c>
      <c r="AL5664">
        <v>121217375</v>
      </c>
      <c r="AM5664">
        <v>10025</v>
      </c>
      <c r="AP5664">
        <f t="shared" si="439"/>
        <v>3.822062500000154</v>
      </c>
      <c r="AQ5664">
        <f t="shared" si="433"/>
        <v>3822.0625000001542</v>
      </c>
      <c r="AR5664">
        <f t="shared" si="440"/>
        <v>5</v>
      </c>
      <c r="AS5664">
        <f t="shared" si="441"/>
        <v>5.0011999999999999</v>
      </c>
      <c r="AT5664">
        <f t="shared" si="442"/>
        <v>0.2</v>
      </c>
    </row>
    <row r="5665" spans="1:46" x14ac:dyDescent="0.3">
      <c r="A5665">
        <v>5663</v>
      </c>
      <c r="C5665">
        <v>2243</v>
      </c>
      <c r="D5665">
        <v>19511</v>
      </c>
      <c r="E5665">
        <v>0</v>
      </c>
      <c r="F5665">
        <v>30000</v>
      </c>
      <c r="G5665">
        <v>30013</v>
      </c>
      <c r="H5665">
        <v>-32</v>
      </c>
      <c r="I5665">
        <v>0</v>
      </c>
      <c r="J5665">
        <v>0</v>
      </c>
      <c r="K5665">
        <v>0</v>
      </c>
      <c r="L5665">
        <v>538778579</v>
      </c>
      <c r="M5665">
        <v>10024</v>
      </c>
      <c r="P5665">
        <f t="shared" si="434"/>
        <v>3.8221625000001542</v>
      </c>
      <c r="Q5665">
        <f t="shared" si="435"/>
        <v>3822.1625000001541</v>
      </c>
      <c r="R5665">
        <f t="shared" si="436"/>
        <v>3</v>
      </c>
      <c r="S5665">
        <f t="shared" si="437"/>
        <v>3.0013000000000001</v>
      </c>
      <c r="T5665">
        <f t="shared" si="438"/>
        <v>-0.32</v>
      </c>
      <c r="AA5665">
        <v>5663</v>
      </c>
      <c r="AC5665">
        <v>2243</v>
      </c>
      <c r="AD5665">
        <v>3127</v>
      </c>
      <c r="AE5665">
        <v>0</v>
      </c>
      <c r="AF5665">
        <v>50000</v>
      </c>
      <c r="AG5665">
        <v>50033</v>
      </c>
      <c r="AH5665">
        <v>-4</v>
      </c>
      <c r="AI5665">
        <v>0</v>
      </c>
      <c r="AJ5665">
        <v>0</v>
      </c>
      <c r="AK5665">
        <v>0</v>
      </c>
      <c r="AL5665">
        <v>121218375</v>
      </c>
      <c r="AM5665">
        <v>10025</v>
      </c>
      <c r="AP5665">
        <f t="shared" si="439"/>
        <v>3.8221625000001542</v>
      </c>
      <c r="AQ5665">
        <f t="shared" si="433"/>
        <v>3822.1625000001541</v>
      </c>
      <c r="AR5665">
        <f t="shared" si="440"/>
        <v>5</v>
      </c>
      <c r="AS5665">
        <f t="shared" si="441"/>
        <v>5.0033000000000003</v>
      </c>
      <c r="AT5665">
        <f t="shared" si="442"/>
        <v>-0.04</v>
      </c>
    </row>
    <row r="5666" spans="1:46" x14ac:dyDescent="0.3">
      <c r="A5666">
        <v>5664</v>
      </c>
      <c r="C5666">
        <v>2243</v>
      </c>
      <c r="D5666">
        <v>19511</v>
      </c>
      <c r="E5666">
        <v>0</v>
      </c>
      <c r="F5666">
        <v>30000</v>
      </c>
      <c r="G5666">
        <v>30010</v>
      </c>
      <c r="H5666">
        <v>-34</v>
      </c>
      <c r="I5666">
        <v>0</v>
      </c>
      <c r="J5666">
        <v>0</v>
      </c>
      <c r="K5666">
        <v>0</v>
      </c>
      <c r="L5666">
        <v>538779579</v>
      </c>
      <c r="M5666">
        <v>10032</v>
      </c>
      <c r="P5666">
        <f t="shared" si="434"/>
        <v>3.8222625000001544</v>
      </c>
      <c r="Q5666">
        <f t="shared" si="435"/>
        <v>3822.2625000001544</v>
      </c>
      <c r="R5666">
        <f t="shared" si="436"/>
        <v>3</v>
      </c>
      <c r="S5666">
        <f t="shared" si="437"/>
        <v>3.0009999999999999</v>
      </c>
      <c r="T5666">
        <f t="shared" si="438"/>
        <v>-0.34</v>
      </c>
      <c r="AA5666">
        <v>5664</v>
      </c>
      <c r="AC5666">
        <v>2243</v>
      </c>
      <c r="AD5666">
        <v>3127</v>
      </c>
      <c r="AE5666">
        <v>0</v>
      </c>
      <c r="AF5666">
        <v>50000</v>
      </c>
      <c r="AG5666">
        <v>50027</v>
      </c>
      <c r="AH5666">
        <v>19</v>
      </c>
      <c r="AI5666">
        <v>0</v>
      </c>
      <c r="AJ5666">
        <v>0</v>
      </c>
      <c r="AK5666">
        <v>0</v>
      </c>
      <c r="AL5666">
        <v>121219375</v>
      </c>
      <c r="AM5666">
        <v>10031</v>
      </c>
      <c r="AP5666">
        <f t="shared" si="439"/>
        <v>3.8222625000001544</v>
      </c>
      <c r="AQ5666">
        <f t="shared" si="433"/>
        <v>3822.2625000001544</v>
      </c>
      <c r="AR5666">
        <f t="shared" si="440"/>
        <v>5</v>
      </c>
      <c r="AS5666">
        <f t="shared" si="441"/>
        <v>5.0026999999999999</v>
      </c>
      <c r="AT5666">
        <f t="shared" si="442"/>
        <v>0.19</v>
      </c>
    </row>
    <row r="5667" spans="1:46" x14ac:dyDescent="0.3">
      <c r="A5667">
        <v>5665</v>
      </c>
      <c r="C5667">
        <v>2243</v>
      </c>
      <c r="D5667">
        <v>19511</v>
      </c>
      <c r="E5667">
        <v>0</v>
      </c>
      <c r="F5667">
        <v>30000</v>
      </c>
      <c r="G5667">
        <v>30010</v>
      </c>
      <c r="H5667">
        <v>-20</v>
      </c>
      <c r="I5667">
        <v>0</v>
      </c>
      <c r="J5667">
        <v>0</v>
      </c>
      <c r="K5667">
        <v>0</v>
      </c>
      <c r="L5667">
        <v>538780579</v>
      </c>
      <c r="M5667">
        <v>10016</v>
      </c>
      <c r="P5667">
        <f t="shared" si="434"/>
        <v>3.8223625000001547</v>
      </c>
      <c r="Q5667">
        <f t="shared" si="435"/>
        <v>3822.3625000001548</v>
      </c>
      <c r="R5667">
        <f t="shared" si="436"/>
        <v>3</v>
      </c>
      <c r="S5667">
        <f t="shared" si="437"/>
        <v>3.0009999999999999</v>
      </c>
      <c r="T5667">
        <f t="shared" si="438"/>
        <v>-0.2</v>
      </c>
      <c r="AA5667">
        <v>5665</v>
      </c>
      <c r="AC5667">
        <v>2243</v>
      </c>
      <c r="AD5667">
        <v>3127</v>
      </c>
      <c r="AE5667">
        <v>0</v>
      </c>
      <c r="AF5667">
        <v>50000</v>
      </c>
      <c r="AG5667">
        <v>50015</v>
      </c>
      <c r="AH5667">
        <v>22</v>
      </c>
      <c r="AI5667">
        <v>0</v>
      </c>
      <c r="AJ5667">
        <v>0</v>
      </c>
      <c r="AK5667">
        <v>0</v>
      </c>
      <c r="AL5667">
        <v>121220375</v>
      </c>
      <c r="AM5667">
        <v>10017</v>
      </c>
      <c r="AP5667">
        <f t="shared" si="439"/>
        <v>3.8223625000001547</v>
      </c>
      <c r="AQ5667">
        <f t="shared" si="433"/>
        <v>3822.3625000001548</v>
      </c>
      <c r="AR5667">
        <f t="shared" si="440"/>
        <v>5</v>
      </c>
      <c r="AS5667">
        <f t="shared" si="441"/>
        <v>5.0015000000000001</v>
      </c>
      <c r="AT5667">
        <f t="shared" si="442"/>
        <v>0.22</v>
      </c>
    </row>
    <row r="5668" spans="1:46" x14ac:dyDescent="0.3">
      <c r="A5668">
        <v>5666</v>
      </c>
      <c r="C5668">
        <v>2243</v>
      </c>
      <c r="D5668">
        <v>19511</v>
      </c>
      <c r="E5668">
        <v>0</v>
      </c>
      <c r="F5668">
        <v>30000</v>
      </c>
      <c r="G5668">
        <v>30010</v>
      </c>
      <c r="H5668">
        <v>-20</v>
      </c>
      <c r="I5668">
        <v>0</v>
      </c>
      <c r="J5668">
        <v>0</v>
      </c>
      <c r="K5668">
        <v>0</v>
      </c>
      <c r="L5668">
        <v>538781579</v>
      </c>
      <c r="M5668">
        <v>10017</v>
      </c>
      <c r="P5668">
        <f t="shared" si="434"/>
        <v>3.8224625000001549</v>
      </c>
      <c r="Q5668">
        <f t="shared" si="435"/>
        <v>3822.4625000001547</v>
      </c>
      <c r="R5668">
        <f t="shared" si="436"/>
        <v>3</v>
      </c>
      <c r="S5668">
        <f t="shared" si="437"/>
        <v>3.0009999999999999</v>
      </c>
      <c r="T5668">
        <f t="shared" si="438"/>
        <v>-0.2</v>
      </c>
      <c r="AA5668">
        <v>5666</v>
      </c>
      <c r="AC5668">
        <v>2243</v>
      </c>
      <c r="AD5668">
        <v>3127</v>
      </c>
      <c r="AE5668">
        <v>0</v>
      </c>
      <c r="AF5668">
        <v>50000</v>
      </c>
      <c r="AG5668">
        <v>50021</v>
      </c>
      <c r="AH5668">
        <v>19</v>
      </c>
      <c r="AI5668">
        <v>0</v>
      </c>
      <c r="AJ5668">
        <v>0</v>
      </c>
      <c r="AK5668">
        <v>0</v>
      </c>
      <c r="AL5668">
        <v>121221375</v>
      </c>
      <c r="AM5668">
        <v>10017</v>
      </c>
      <c r="AP5668">
        <f t="shared" si="439"/>
        <v>3.8224625000001549</v>
      </c>
      <c r="AQ5668">
        <f t="shared" si="433"/>
        <v>3822.4625000001547</v>
      </c>
      <c r="AR5668">
        <f t="shared" si="440"/>
        <v>5</v>
      </c>
      <c r="AS5668">
        <f t="shared" si="441"/>
        <v>5.0021000000000004</v>
      </c>
      <c r="AT5668">
        <f t="shared" si="442"/>
        <v>0.19</v>
      </c>
    </row>
    <row r="5669" spans="1:46" x14ac:dyDescent="0.3">
      <c r="A5669">
        <v>5667</v>
      </c>
      <c r="C5669">
        <v>2243</v>
      </c>
      <c r="D5669">
        <v>19511</v>
      </c>
      <c r="E5669">
        <v>0</v>
      </c>
      <c r="F5669">
        <v>30000</v>
      </c>
      <c r="G5669">
        <v>30010</v>
      </c>
      <c r="H5669">
        <v>-20</v>
      </c>
      <c r="I5669">
        <v>0</v>
      </c>
      <c r="J5669">
        <v>0</v>
      </c>
      <c r="K5669">
        <v>0</v>
      </c>
      <c r="L5669">
        <v>538782579</v>
      </c>
      <c r="M5669">
        <v>10018</v>
      </c>
      <c r="P5669">
        <f t="shared" si="434"/>
        <v>3.8225625000001551</v>
      </c>
      <c r="Q5669">
        <f t="shared" si="435"/>
        <v>3822.5625000001551</v>
      </c>
      <c r="R5669">
        <f t="shared" si="436"/>
        <v>3</v>
      </c>
      <c r="S5669">
        <f t="shared" si="437"/>
        <v>3.0009999999999999</v>
      </c>
      <c r="T5669">
        <f t="shared" si="438"/>
        <v>-0.2</v>
      </c>
      <c r="AA5669">
        <v>5667</v>
      </c>
      <c r="AC5669">
        <v>2243</v>
      </c>
      <c r="AD5669">
        <v>3127</v>
      </c>
      <c r="AE5669">
        <v>0</v>
      </c>
      <c r="AF5669">
        <v>50000</v>
      </c>
      <c r="AG5669">
        <v>50012</v>
      </c>
      <c r="AH5669">
        <v>43</v>
      </c>
      <c r="AI5669">
        <v>0</v>
      </c>
      <c r="AJ5669">
        <v>0</v>
      </c>
      <c r="AK5669">
        <v>0</v>
      </c>
      <c r="AL5669">
        <v>121222375</v>
      </c>
      <c r="AM5669">
        <v>10018</v>
      </c>
      <c r="AP5669">
        <f t="shared" si="439"/>
        <v>3.8225625000001551</v>
      </c>
      <c r="AQ5669">
        <f t="shared" si="433"/>
        <v>3822.5625000001551</v>
      </c>
      <c r="AR5669">
        <f t="shared" si="440"/>
        <v>5</v>
      </c>
      <c r="AS5669">
        <f t="shared" si="441"/>
        <v>5.0011999999999999</v>
      </c>
      <c r="AT5669">
        <f t="shared" si="442"/>
        <v>0.43</v>
      </c>
    </row>
    <row r="5670" spans="1:46" x14ac:dyDescent="0.3">
      <c r="A5670">
        <v>5668</v>
      </c>
      <c r="C5670">
        <v>2243</v>
      </c>
      <c r="D5670">
        <v>19511</v>
      </c>
      <c r="E5670">
        <v>0</v>
      </c>
      <c r="F5670">
        <v>30000</v>
      </c>
      <c r="G5670">
        <v>30013</v>
      </c>
      <c r="H5670">
        <v>-32</v>
      </c>
      <c r="I5670">
        <v>0</v>
      </c>
      <c r="J5670">
        <v>0</v>
      </c>
      <c r="K5670">
        <v>0</v>
      </c>
      <c r="L5670">
        <v>538783579</v>
      </c>
      <c r="M5670">
        <v>10029</v>
      </c>
      <c r="P5670">
        <f t="shared" si="434"/>
        <v>3.8226625000001553</v>
      </c>
      <c r="Q5670">
        <f t="shared" si="435"/>
        <v>3822.6625000001554</v>
      </c>
      <c r="R5670">
        <f t="shared" si="436"/>
        <v>3</v>
      </c>
      <c r="S5670">
        <f t="shared" si="437"/>
        <v>3.0013000000000001</v>
      </c>
      <c r="T5670">
        <f t="shared" si="438"/>
        <v>-0.32</v>
      </c>
      <c r="AA5670">
        <v>5668</v>
      </c>
      <c r="AC5670">
        <v>2243</v>
      </c>
      <c r="AD5670">
        <v>3127</v>
      </c>
      <c r="AE5670">
        <v>0</v>
      </c>
      <c r="AF5670">
        <v>50000</v>
      </c>
      <c r="AG5670">
        <v>50018</v>
      </c>
      <c r="AH5670">
        <v>20</v>
      </c>
      <c r="AI5670">
        <v>0</v>
      </c>
      <c r="AJ5670">
        <v>0</v>
      </c>
      <c r="AK5670">
        <v>0</v>
      </c>
      <c r="AL5670">
        <v>121223375</v>
      </c>
      <c r="AM5670">
        <v>10030</v>
      </c>
      <c r="AP5670">
        <f t="shared" si="439"/>
        <v>3.8226625000001553</v>
      </c>
      <c r="AQ5670">
        <f t="shared" si="433"/>
        <v>3822.6625000001554</v>
      </c>
      <c r="AR5670">
        <f t="shared" si="440"/>
        <v>5</v>
      </c>
      <c r="AS5670">
        <f t="shared" si="441"/>
        <v>5.0018000000000002</v>
      </c>
      <c r="AT5670">
        <f t="shared" si="442"/>
        <v>0.2</v>
      </c>
    </row>
    <row r="5671" spans="1:46" x14ac:dyDescent="0.3">
      <c r="A5671">
        <v>5669</v>
      </c>
      <c r="C5671">
        <v>2243</v>
      </c>
      <c r="D5671">
        <v>19511</v>
      </c>
      <c r="E5671">
        <v>0</v>
      </c>
      <c r="F5671">
        <v>30000</v>
      </c>
      <c r="G5671">
        <v>30010</v>
      </c>
      <c r="H5671">
        <v>-20</v>
      </c>
      <c r="I5671">
        <v>0</v>
      </c>
      <c r="J5671">
        <v>0</v>
      </c>
      <c r="K5671">
        <v>0</v>
      </c>
      <c r="L5671">
        <v>538784579</v>
      </c>
      <c r="M5671">
        <v>10093</v>
      </c>
      <c r="P5671">
        <f t="shared" si="434"/>
        <v>3.8227625000001555</v>
      </c>
      <c r="Q5671">
        <f t="shared" si="435"/>
        <v>3822.7625000001553</v>
      </c>
      <c r="R5671">
        <f t="shared" si="436"/>
        <v>3</v>
      </c>
      <c r="S5671">
        <f t="shared" si="437"/>
        <v>3.0009999999999999</v>
      </c>
      <c r="T5671">
        <f t="shared" si="438"/>
        <v>-0.2</v>
      </c>
      <c r="AA5671">
        <v>5669</v>
      </c>
      <c r="AC5671">
        <v>2243</v>
      </c>
      <c r="AD5671">
        <v>3127</v>
      </c>
      <c r="AE5671">
        <v>0</v>
      </c>
      <c r="AF5671">
        <v>50000</v>
      </c>
      <c r="AG5671">
        <v>50033</v>
      </c>
      <c r="AH5671">
        <v>-37</v>
      </c>
      <c r="AI5671">
        <v>0</v>
      </c>
      <c r="AJ5671">
        <v>0</v>
      </c>
      <c r="AK5671">
        <v>0</v>
      </c>
      <c r="AL5671">
        <v>121224375</v>
      </c>
      <c r="AM5671">
        <v>10158</v>
      </c>
      <c r="AP5671">
        <f t="shared" si="439"/>
        <v>3.8227625000001555</v>
      </c>
      <c r="AQ5671">
        <f t="shared" si="433"/>
        <v>3822.7625000001553</v>
      </c>
      <c r="AR5671">
        <f t="shared" si="440"/>
        <v>5</v>
      </c>
      <c r="AS5671">
        <f t="shared" si="441"/>
        <v>5.0033000000000003</v>
      </c>
      <c r="AT5671">
        <f t="shared" si="442"/>
        <v>-0.37</v>
      </c>
    </row>
    <row r="5672" spans="1:46" x14ac:dyDescent="0.3">
      <c r="A5672">
        <v>5670</v>
      </c>
      <c r="C5672">
        <v>2243</v>
      </c>
      <c r="D5672">
        <v>19511</v>
      </c>
      <c r="E5672">
        <v>0</v>
      </c>
      <c r="F5672">
        <v>30000</v>
      </c>
      <c r="G5672">
        <v>30010</v>
      </c>
      <c r="H5672">
        <v>-17</v>
      </c>
      <c r="I5672">
        <v>0</v>
      </c>
      <c r="J5672">
        <v>0</v>
      </c>
      <c r="K5672">
        <v>0</v>
      </c>
      <c r="L5672">
        <v>538785579</v>
      </c>
      <c r="M5672">
        <v>10000</v>
      </c>
      <c r="P5672">
        <f t="shared" si="434"/>
        <v>3.8228625000001557</v>
      </c>
      <c r="Q5672">
        <f t="shared" si="435"/>
        <v>3822.8625000001557</v>
      </c>
      <c r="R5672">
        <f t="shared" si="436"/>
        <v>3</v>
      </c>
      <c r="S5672">
        <f t="shared" si="437"/>
        <v>3.0009999999999999</v>
      </c>
      <c r="T5672">
        <f t="shared" si="438"/>
        <v>-0.17</v>
      </c>
      <c r="AA5672">
        <v>5670</v>
      </c>
      <c r="AC5672">
        <v>2243</v>
      </c>
      <c r="AD5672">
        <v>3127</v>
      </c>
      <c r="AE5672">
        <v>0</v>
      </c>
      <c r="AF5672">
        <v>50000</v>
      </c>
      <c r="AG5672">
        <v>50042</v>
      </c>
      <c r="AH5672">
        <v>-25</v>
      </c>
      <c r="AI5672">
        <v>0</v>
      </c>
      <c r="AJ5672">
        <v>0</v>
      </c>
      <c r="AK5672">
        <v>0</v>
      </c>
      <c r="AL5672">
        <v>121225375</v>
      </c>
      <c r="AM5672">
        <v>10000</v>
      </c>
      <c r="AP5672">
        <f t="shared" si="439"/>
        <v>3.8228625000001557</v>
      </c>
      <c r="AQ5672">
        <f t="shared" si="433"/>
        <v>3822.8625000001557</v>
      </c>
      <c r="AR5672">
        <f t="shared" si="440"/>
        <v>5</v>
      </c>
      <c r="AS5672">
        <f t="shared" si="441"/>
        <v>5.0042</v>
      </c>
      <c r="AT5672">
        <f t="shared" si="442"/>
        <v>-0.25</v>
      </c>
    </row>
    <row r="5673" spans="1:46" x14ac:dyDescent="0.3">
      <c r="A5673">
        <v>5671</v>
      </c>
      <c r="C5673">
        <v>2243</v>
      </c>
      <c r="D5673">
        <v>19511</v>
      </c>
      <c r="E5673">
        <v>0</v>
      </c>
      <c r="F5673">
        <v>30000</v>
      </c>
      <c r="G5673">
        <v>30010</v>
      </c>
      <c r="H5673">
        <v>-25</v>
      </c>
      <c r="I5673">
        <v>0</v>
      </c>
      <c r="J5673">
        <v>0</v>
      </c>
      <c r="K5673">
        <v>0</v>
      </c>
      <c r="L5673">
        <v>538786579</v>
      </c>
      <c r="M5673">
        <v>10019</v>
      </c>
      <c r="P5673">
        <f t="shared" si="434"/>
        <v>3.8229625000001559</v>
      </c>
      <c r="Q5673">
        <f t="shared" si="435"/>
        <v>3822.9625000001561</v>
      </c>
      <c r="R5673">
        <f t="shared" si="436"/>
        <v>3</v>
      </c>
      <c r="S5673">
        <f t="shared" si="437"/>
        <v>3.0009999999999999</v>
      </c>
      <c r="T5673">
        <f t="shared" si="438"/>
        <v>-0.25</v>
      </c>
      <c r="AA5673">
        <v>5671</v>
      </c>
      <c r="AC5673">
        <v>2243</v>
      </c>
      <c r="AD5673">
        <v>3127</v>
      </c>
      <c r="AE5673">
        <v>0</v>
      </c>
      <c r="AF5673">
        <v>50000</v>
      </c>
      <c r="AG5673">
        <v>50015</v>
      </c>
      <c r="AH5673">
        <v>40</v>
      </c>
      <c r="AI5673">
        <v>0</v>
      </c>
      <c r="AJ5673">
        <v>0</v>
      </c>
      <c r="AK5673">
        <v>0</v>
      </c>
      <c r="AL5673">
        <v>121226375</v>
      </c>
      <c r="AM5673">
        <v>10021</v>
      </c>
      <c r="AP5673">
        <f t="shared" si="439"/>
        <v>3.8229625000001559</v>
      </c>
      <c r="AQ5673">
        <f t="shared" si="433"/>
        <v>3822.9625000001561</v>
      </c>
      <c r="AR5673">
        <f t="shared" si="440"/>
        <v>5</v>
      </c>
      <c r="AS5673">
        <f t="shared" si="441"/>
        <v>5.0015000000000001</v>
      </c>
      <c r="AT5673">
        <f t="shared" si="442"/>
        <v>0.4</v>
      </c>
    </row>
    <row r="5674" spans="1:46" x14ac:dyDescent="0.3">
      <c r="A5674">
        <v>5672</v>
      </c>
      <c r="C5674">
        <v>2243</v>
      </c>
      <c r="D5674">
        <v>19511</v>
      </c>
      <c r="E5674">
        <v>0</v>
      </c>
      <c r="F5674">
        <v>30000</v>
      </c>
      <c r="G5674">
        <v>30007</v>
      </c>
      <c r="H5674">
        <v>-27</v>
      </c>
      <c r="I5674">
        <v>0</v>
      </c>
      <c r="J5674">
        <v>0</v>
      </c>
      <c r="K5674">
        <v>0</v>
      </c>
      <c r="L5674">
        <v>538787579</v>
      </c>
      <c r="M5674">
        <v>10039</v>
      </c>
      <c r="P5674">
        <f t="shared" si="434"/>
        <v>3.8230625000001561</v>
      </c>
      <c r="Q5674">
        <f t="shared" si="435"/>
        <v>3823.062500000156</v>
      </c>
      <c r="R5674">
        <f t="shared" si="436"/>
        <v>3</v>
      </c>
      <c r="S5674">
        <f t="shared" si="437"/>
        <v>3.0007000000000001</v>
      </c>
      <c r="T5674">
        <f t="shared" si="438"/>
        <v>-0.27</v>
      </c>
      <c r="AA5674">
        <v>5672</v>
      </c>
      <c r="AC5674">
        <v>2243</v>
      </c>
      <c r="AD5674">
        <v>3127</v>
      </c>
      <c r="AE5674">
        <v>0</v>
      </c>
      <c r="AF5674">
        <v>50000</v>
      </c>
      <c r="AG5674">
        <v>50030</v>
      </c>
      <c r="AH5674">
        <v>-17</v>
      </c>
      <c r="AI5674">
        <v>0</v>
      </c>
      <c r="AJ5674">
        <v>0</v>
      </c>
      <c r="AK5674">
        <v>0</v>
      </c>
      <c r="AL5674">
        <v>121227375</v>
      </c>
      <c r="AM5674">
        <v>10038</v>
      </c>
      <c r="AP5674">
        <f t="shared" si="439"/>
        <v>3.8230625000001561</v>
      </c>
      <c r="AQ5674">
        <f t="shared" si="433"/>
        <v>3823.062500000156</v>
      </c>
      <c r="AR5674">
        <f t="shared" si="440"/>
        <v>5</v>
      </c>
      <c r="AS5674">
        <f t="shared" si="441"/>
        <v>5.0030000000000001</v>
      </c>
      <c r="AT5674">
        <f t="shared" si="442"/>
        <v>-0.17</v>
      </c>
    </row>
    <row r="5675" spans="1:46" x14ac:dyDescent="0.3">
      <c r="A5675">
        <v>5673</v>
      </c>
      <c r="C5675">
        <v>2243</v>
      </c>
      <c r="D5675">
        <v>19511</v>
      </c>
      <c r="E5675">
        <v>0</v>
      </c>
      <c r="F5675">
        <v>30000</v>
      </c>
      <c r="G5675">
        <v>30013</v>
      </c>
      <c r="H5675">
        <v>-27</v>
      </c>
      <c r="I5675">
        <v>0</v>
      </c>
      <c r="J5675">
        <v>0</v>
      </c>
      <c r="K5675">
        <v>0</v>
      </c>
      <c r="L5675">
        <v>538788579</v>
      </c>
      <c r="M5675">
        <v>10023</v>
      </c>
      <c r="P5675">
        <f t="shared" si="434"/>
        <v>3.8231625000001563</v>
      </c>
      <c r="Q5675">
        <f t="shared" si="435"/>
        <v>3823.1625000001563</v>
      </c>
      <c r="R5675">
        <f t="shared" si="436"/>
        <v>3</v>
      </c>
      <c r="S5675">
        <f t="shared" si="437"/>
        <v>3.0013000000000001</v>
      </c>
      <c r="T5675">
        <f t="shared" si="438"/>
        <v>-0.27</v>
      </c>
      <c r="AA5675">
        <v>5673</v>
      </c>
      <c r="AC5675">
        <v>2243</v>
      </c>
      <c r="AD5675">
        <v>3127</v>
      </c>
      <c r="AE5675">
        <v>0</v>
      </c>
      <c r="AF5675">
        <v>50000</v>
      </c>
      <c r="AG5675">
        <v>50042</v>
      </c>
      <c r="AH5675">
        <v>-40</v>
      </c>
      <c r="AI5675">
        <v>0</v>
      </c>
      <c r="AJ5675">
        <v>0</v>
      </c>
      <c r="AK5675">
        <v>0</v>
      </c>
      <c r="AL5675">
        <v>121228375</v>
      </c>
      <c r="AM5675">
        <v>10023</v>
      </c>
      <c r="AP5675">
        <f t="shared" si="439"/>
        <v>3.8231625000001563</v>
      </c>
      <c r="AQ5675">
        <f t="shared" si="433"/>
        <v>3823.1625000001563</v>
      </c>
      <c r="AR5675">
        <f t="shared" si="440"/>
        <v>5</v>
      </c>
      <c r="AS5675">
        <f t="shared" si="441"/>
        <v>5.0042</v>
      </c>
      <c r="AT5675">
        <f t="shared" si="442"/>
        <v>-0.4</v>
      </c>
    </row>
    <row r="5676" spans="1:46" x14ac:dyDescent="0.3">
      <c r="A5676">
        <v>5674</v>
      </c>
      <c r="C5676">
        <v>2243</v>
      </c>
      <c r="D5676">
        <v>19511</v>
      </c>
      <c r="E5676">
        <v>0</v>
      </c>
      <c r="F5676">
        <v>30000</v>
      </c>
      <c r="G5676">
        <v>30019</v>
      </c>
      <c r="H5676">
        <v>-46</v>
      </c>
      <c r="I5676">
        <v>0</v>
      </c>
      <c r="J5676">
        <v>0</v>
      </c>
      <c r="K5676">
        <v>0</v>
      </c>
      <c r="L5676">
        <v>538789579</v>
      </c>
      <c r="M5676">
        <v>10025</v>
      </c>
      <c r="P5676">
        <f t="shared" si="434"/>
        <v>3.8232625000001565</v>
      </c>
      <c r="Q5676">
        <f t="shared" si="435"/>
        <v>3823.2625000001567</v>
      </c>
      <c r="R5676">
        <f t="shared" si="436"/>
        <v>3</v>
      </c>
      <c r="S5676">
        <f t="shared" si="437"/>
        <v>3.0019</v>
      </c>
      <c r="T5676">
        <f t="shared" si="438"/>
        <v>-0.46</v>
      </c>
      <c r="AA5676">
        <v>5674</v>
      </c>
      <c r="AC5676">
        <v>2243</v>
      </c>
      <c r="AD5676">
        <v>3127</v>
      </c>
      <c r="AE5676">
        <v>0</v>
      </c>
      <c r="AF5676">
        <v>50000</v>
      </c>
      <c r="AG5676">
        <v>50033</v>
      </c>
      <c r="AH5676">
        <v>15</v>
      </c>
      <c r="AI5676">
        <v>0</v>
      </c>
      <c r="AJ5676">
        <v>0</v>
      </c>
      <c r="AK5676">
        <v>0</v>
      </c>
      <c r="AL5676">
        <v>121229375</v>
      </c>
      <c r="AM5676">
        <v>10027</v>
      </c>
      <c r="AP5676">
        <f t="shared" si="439"/>
        <v>3.8232625000001565</v>
      </c>
      <c r="AQ5676">
        <f t="shared" si="433"/>
        <v>3823.2625000001567</v>
      </c>
      <c r="AR5676">
        <f t="shared" si="440"/>
        <v>5</v>
      </c>
      <c r="AS5676">
        <f t="shared" si="441"/>
        <v>5.0033000000000003</v>
      </c>
      <c r="AT5676">
        <f t="shared" si="442"/>
        <v>0.15</v>
      </c>
    </row>
    <row r="5677" spans="1:46" x14ac:dyDescent="0.3">
      <c r="A5677">
        <v>5675</v>
      </c>
      <c r="C5677">
        <v>2243</v>
      </c>
      <c r="D5677">
        <v>19511</v>
      </c>
      <c r="E5677">
        <v>0</v>
      </c>
      <c r="F5677">
        <v>30000</v>
      </c>
      <c r="G5677">
        <v>30007</v>
      </c>
      <c r="H5677">
        <v>-14</v>
      </c>
      <c r="I5677">
        <v>0</v>
      </c>
      <c r="J5677">
        <v>0</v>
      </c>
      <c r="K5677">
        <v>0</v>
      </c>
      <c r="L5677">
        <v>538790579</v>
      </c>
      <c r="M5677">
        <v>10023</v>
      </c>
      <c r="P5677">
        <f t="shared" si="434"/>
        <v>3.8233625000001568</v>
      </c>
      <c r="Q5677">
        <f t="shared" si="435"/>
        <v>3823.3625000001566</v>
      </c>
      <c r="R5677">
        <f t="shared" si="436"/>
        <v>3</v>
      </c>
      <c r="S5677">
        <f t="shared" si="437"/>
        <v>3.0007000000000001</v>
      </c>
      <c r="T5677">
        <f t="shared" si="438"/>
        <v>-0.14000000000000001</v>
      </c>
      <c r="AA5677">
        <v>5675</v>
      </c>
      <c r="AC5677">
        <v>2243</v>
      </c>
      <c r="AD5677">
        <v>3127</v>
      </c>
      <c r="AE5677">
        <v>0</v>
      </c>
      <c r="AF5677">
        <v>50000</v>
      </c>
      <c r="AG5677">
        <v>50024</v>
      </c>
      <c r="AH5677">
        <v>15</v>
      </c>
      <c r="AI5677">
        <v>0</v>
      </c>
      <c r="AJ5677">
        <v>0</v>
      </c>
      <c r="AK5677">
        <v>0</v>
      </c>
      <c r="AL5677">
        <v>121230375</v>
      </c>
      <c r="AM5677">
        <v>10020</v>
      </c>
      <c r="AP5677">
        <f t="shared" si="439"/>
        <v>3.8233625000001568</v>
      </c>
      <c r="AQ5677">
        <f t="shared" si="433"/>
        <v>3823.3625000001566</v>
      </c>
      <c r="AR5677">
        <f t="shared" si="440"/>
        <v>5</v>
      </c>
      <c r="AS5677">
        <f t="shared" si="441"/>
        <v>5.0023999999999997</v>
      </c>
      <c r="AT5677">
        <f t="shared" si="442"/>
        <v>0.15</v>
      </c>
    </row>
    <row r="5678" spans="1:46" x14ac:dyDescent="0.3">
      <c r="A5678">
        <v>5676</v>
      </c>
      <c r="C5678">
        <v>2243</v>
      </c>
      <c r="D5678">
        <v>19511</v>
      </c>
      <c r="E5678">
        <v>0</v>
      </c>
      <c r="F5678">
        <v>30000</v>
      </c>
      <c r="G5678">
        <v>30013</v>
      </c>
      <c r="H5678">
        <v>-27</v>
      </c>
      <c r="I5678">
        <v>0</v>
      </c>
      <c r="J5678">
        <v>0</v>
      </c>
      <c r="K5678">
        <v>0</v>
      </c>
      <c r="L5678">
        <v>538791579</v>
      </c>
      <c r="M5678">
        <v>10035</v>
      </c>
      <c r="P5678">
        <f t="shared" si="434"/>
        <v>3.823462500000157</v>
      </c>
      <c r="Q5678">
        <f t="shared" si="435"/>
        <v>3823.462500000157</v>
      </c>
      <c r="R5678">
        <f t="shared" si="436"/>
        <v>3</v>
      </c>
      <c r="S5678">
        <f t="shared" si="437"/>
        <v>3.0013000000000001</v>
      </c>
      <c r="T5678">
        <f t="shared" si="438"/>
        <v>-0.27</v>
      </c>
      <c r="AA5678">
        <v>5676</v>
      </c>
      <c r="AC5678">
        <v>2243</v>
      </c>
      <c r="AD5678">
        <v>3127</v>
      </c>
      <c r="AE5678">
        <v>0</v>
      </c>
      <c r="AF5678">
        <v>50000</v>
      </c>
      <c r="AG5678">
        <v>50021</v>
      </c>
      <c r="AH5678">
        <v>13</v>
      </c>
      <c r="AI5678">
        <v>0</v>
      </c>
      <c r="AJ5678">
        <v>0</v>
      </c>
      <c r="AK5678">
        <v>0</v>
      </c>
      <c r="AL5678">
        <v>121231375</v>
      </c>
      <c r="AM5678">
        <v>10091</v>
      </c>
      <c r="AP5678">
        <f t="shared" si="439"/>
        <v>3.823462500000157</v>
      </c>
      <c r="AQ5678">
        <f t="shared" si="433"/>
        <v>3823.462500000157</v>
      </c>
      <c r="AR5678">
        <f t="shared" si="440"/>
        <v>5</v>
      </c>
      <c r="AS5678">
        <f t="shared" si="441"/>
        <v>5.0021000000000004</v>
      </c>
      <c r="AT5678">
        <f t="shared" si="442"/>
        <v>0.13</v>
      </c>
    </row>
    <row r="5679" spans="1:46" x14ac:dyDescent="0.3">
      <c r="A5679">
        <v>5677</v>
      </c>
      <c r="C5679">
        <v>2243</v>
      </c>
      <c r="D5679">
        <v>19511</v>
      </c>
      <c r="E5679">
        <v>0</v>
      </c>
      <c r="F5679">
        <v>30000</v>
      </c>
      <c r="G5679">
        <v>30013</v>
      </c>
      <c r="H5679">
        <v>-27</v>
      </c>
      <c r="I5679">
        <v>0</v>
      </c>
      <c r="J5679">
        <v>0</v>
      </c>
      <c r="K5679">
        <v>0</v>
      </c>
      <c r="L5679">
        <v>538792579</v>
      </c>
      <c r="M5679">
        <v>10023</v>
      </c>
      <c r="P5679">
        <f t="shared" si="434"/>
        <v>3.8235625000001572</v>
      </c>
      <c r="Q5679">
        <f t="shared" si="435"/>
        <v>3823.5625000001573</v>
      </c>
      <c r="R5679">
        <f t="shared" si="436"/>
        <v>3</v>
      </c>
      <c r="S5679">
        <f t="shared" si="437"/>
        <v>3.0013000000000001</v>
      </c>
      <c r="T5679">
        <f t="shared" si="438"/>
        <v>-0.27</v>
      </c>
      <c r="AA5679">
        <v>5677</v>
      </c>
      <c r="AC5679">
        <v>2243</v>
      </c>
      <c r="AD5679">
        <v>3127</v>
      </c>
      <c r="AE5679">
        <v>0</v>
      </c>
      <c r="AF5679">
        <v>50000</v>
      </c>
      <c r="AG5679">
        <v>50046</v>
      </c>
      <c r="AH5679">
        <v>-35</v>
      </c>
      <c r="AI5679">
        <v>0</v>
      </c>
      <c r="AJ5679">
        <v>0</v>
      </c>
      <c r="AK5679">
        <v>0</v>
      </c>
      <c r="AL5679">
        <v>121232375</v>
      </c>
      <c r="AM5679">
        <v>10001</v>
      </c>
      <c r="AP5679">
        <f t="shared" si="439"/>
        <v>3.8235625000001572</v>
      </c>
      <c r="AQ5679">
        <f t="shared" si="433"/>
        <v>3823.5625000001573</v>
      </c>
      <c r="AR5679">
        <f t="shared" si="440"/>
        <v>5</v>
      </c>
      <c r="AS5679">
        <f t="shared" si="441"/>
        <v>5.0045999999999999</v>
      </c>
      <c r="AT5679">
        <f t="shared" si="442"/>
        <v>-0.35</v>
      </c>
    </row>
    <row r="5680" spans="1:46" x14ac:dyDescent="0.3">
      <c r="A5680">
        <v>5678</v>
      </c>
      <c r="C5680">
        <v>2243</v>
      </c>
      <c r="D5680">
        <v>19511</v>
      </c>
      <c r="E5680">
        <v>0</v>
      </c>
      <c r="F5680">
        <v>30000</v>
      </c>
      <c r="G5680">
        <v>30013</v>
      </c>
      <c r="H5680">
        <v>-32</v>
      </c>
      <c r="I5680">
        <v>0</v>
      </c>
      <c r="J5680">
        <v>0</v>
      </c>
      <c r="K5680">
        <v>0</v>
      </c>
      <c r="L5680">
        <v>538793579</v>
      </c>
      <c r="M5680">
        <v>10026</v>
      </c>
      <c r="P5680">
        <f t="shared" si="434"/>
        <v>3.8236625000001574</v>
      </c>
      <c r="Q5680">
        <f t="shared" si="435"/>
        <v>3823.6625000001573</v>
      </c>
      <c r="R5680">
        <f t="shared" si="436"/>
        <v>3</v>
      </c>
      <c r="S5680">
        <f t="shared" si="437"/>
        <v>3.0013000000000001</v>
      </c>
      <c r="T5680">
        <f t="shared" si="438"/>
        <v>-0.32</v>
      </c>
      <c r="AA5680">
        <v>5678</v>
      </c>
      <c r="AC5680">
        <v>2243</v>
      </c>
      <c r="AD5680">
        <v>3127</v>
      </c>
      <c r="AE5680">
        <v>0</v>
      </c>
      <c r="AF5680">
        <v>50000</v>
      </c>
      <c r="AG5680">
        <v>50024</v>
      </c>
      <c r="AH5680">
        <v>29</v>
      </c>
      <c r="AI5680">
        <v>0</v>
      </c>
      <c r="AJ5680">
        <v>0</v>
      </c>
      <c r="AK5680">
        <v>0</v>
      </c>
      <c r="AL5680">
        <v>121233375</v>
      </c>
      <c r="AM5680">
        <v>9999</v>
      </c>
      <c r="AP5680">
        <f t="shared" si="439"/>
        <v>3.8236625000001574</v>
      </c>
      <c r="AQ5680">
        <f t="shared" si="433"/>
        <v>3823.6625000001573</v>
      </c>
      <c r="AR5680">
        <f t="shared" si="440"/>
        <v>5</v>
      </c>
      <c r="AS5680">
        <f t="shared" si="441"/>
        <v>5.0023999999999997</v>
      </c>
      <c r="AT5680">
        <f t="shared" si="442"/>
        <v>0.28999999999999998</v>
      </c>
    </row>
    <row r="5681" spans="1:46" x14ac:dyDescent="0.3">
      <c r="A5681">
        <v>5679</v>
      </c>
      <c r="C5681">
        <v>2243</v>
      </c>
      <c r="D5681">
        <v>19511</v>
      </c>
      <c r="E5681">
        <v>0</v>
      </c>
      <c r="F5681">
        <v>30000</v>
      </c>
      <c r="G5681">
        <v>30013</v>
      </c>
      <c r="H5681">
        <v>-27</v>
      </c>
      <c r="I5681">
        <v>0</v>
      </c>
      <c r="J5681">
        <v>0</v>
      </c>
      <c r="K5681">
        <v>0</v>
      </c>
      <c r="L5681">
        <v>538794579</v>
      </c>
      <c r="M5681">
        <v>10026</v>
      </c>
      <c r="P5681">
        <f t="shared" si="434"/>
        <v>3.8237625000001576</v>
      </c>
      <c r="Q5681">
        <f t="shared" si="435"/>
        <v>3823.7625000001576</v>
      </c>
      <c r="R5681">
        <f t="shared" si="436"/>
        <v>3</v>
      </c>
      <c r="S5681">
        <f t="shared" si="437"/>
        <v>3.0013000000000001</v>
      </c>
      <c r="T5681">
        <f t="shared" si="438"/>
        <v>-0.27</v>
      </c>
      <c r="AA5681">
        <v>5679</v>
      </c>
      <c r="AC5681">
        <v>2243</v>
      </c>
      <c r="AD5681">
        <v>3127</v>
      </c>
      <c r="AE5681">
        <v>0</v>
      </c>
      <c r="AF5681">
        <v>50000</v>
      </c>
      <c r="AG5681">
        <v>50024</v>
      </c>
      <c r="AH5681">
        <v>15</v>
      </c>
      <c r="AI5681">
        <v>0</v>
      </c>
      <c r="AJ5681">
        <v>0</v>
      </c>
      <c r="AK5681">
        <v>0</v>
      </c>
      <c r="AL5681">
        <v>121234375</v>
      </c>
      <c r="AM5681">
        <v>10018</v>
      </c>
      <c r="AP5681">
        <f t="shared" si="439"/>
        <v>3.8237625000001576</v>
      </c>
      <c r="AQ5681">
        <f t="shared" si="433"/>
        <v>3823.7625000001576</v>
      </c>
      <c r="AR5681">
        <f t="shared" si="440"/>
        <v>5</v>
      </c>
      <c r="AS5681">
        <f t="shared" si="441"/>
        <v>5.0023999999999997</v>
      </c>
      <c r="AT5681">
        <f t="shared" si="442"/>
        <v>0.15</v>
      </c>
    </row>
    <row r="5682" spans="1:46" x14ac:dyDescent="0.3">
      <c r="A5682">
        <v>5680</v>
      </c>
      <c r="C5682">
        <v>2243</v>
      </c>
      <c r="D5682">
        <v>19511</v>
      </c>
      <c r="E5682">
        <v>0</v>
      </c>
      <c r="F5682">
        <v>30000</v>
      </c>
      <c r="G5682">
        <v>30013</v>
      </c>
      <c r="H5682">
        <v>-41</v>
      </c>
      <c r="I5682">
        <v>0</v>
      </c>
      <c r="J5682">
        <v>0</v>
      </c>
      <c r="K5682">
        <v>0</v>
      </c>
      <c r="L5682">
        <v>538795579</v>
      </c>
      <c r="M5682">
        <v>10033</v>
      </c>
      <c r="P5682">
        <f t="shared" si="434"/>
        <v>3.8238625000001578</v>
      </c>
      <c r="Q5682">
        <f t="shared" si="435"/>
        <v>3823.862500000158</v>
      </c>
      <c r="R5682">
        <f t="shared" si="436"/>
        <v>3</v>
      </c>
      <c r="S5682">
        <f t="shared" si="437"/>
        <v>3.0013000000000001</v>
      </c>
      <c r="T5682">
        <f t="shared" si="438"/>
        <v>-0.41</v>
      </c>
      <c r="AA5682">
        <v>5680</v>
      </c>
      <c r="AC5682">
        <v>2243</v>
      </c>
      <c r="AD5682">
        <v>3127</v>
      </c>
      <c r="AE5682">
        <v>0</v>
      </c>
      <c r="AF5682">
        <v>50000</v>
      </c>
      <c r="AG5682">
        <v>50049</v>
      </c>
      <c r="AH5682">
        <v>-56</v>
      </c>
      <c r="AI5682">
        <v>0</v>
      </c>
      <c r="AJ5682">
        <v>0</v>
      </c>
      <c r="AK5682">
        <v>0</v>
      </c>
      <c r="AL5682">
        <v>121235375</v>
      </c>
      <c r="AM5682">
        <v>10000</v>
      </c>
      <c r="AP5682">
        <f t="shared" si="439"/>
        <v>3.8238625000001578</v>
      </c>
      <c r="AQ5682">
        <f t="shared" si="433"/>
        <v>3823.862500000158</v>
      </c>
      <c r="AR5682">
        <f t="shared" si="440"/>
        <v>5</v>
      </c>
      <c r="AS5682">
        <f t="shared" si="441"/>
        <v>5.0049000000000001</v>
      </c>
      <c r="AT5682">
        <f t="shared" si="442"/>
        <v>-0.56000000000000005</v>
      </c>
    </row>
    <row r="5683" spans="1:46" x14ac:dyDescent="0.3">
      <c r="A5683">
        <v>5681</v>
      </c>
      <c r="C5683">
        <v>2243</v>
      </c>
      <c r="D5683">
        <v>19511</v>
      </c>
      <c r="E5683">
        <v>0</v>
      </c>
      <c r="F5683">
        <v>30000</v>
      </c>
      <c r="G5683">
        <v>30016</v>
      </c>
      <c r="H5683">
        <v>-34</v>
      </c>
      <c r="I5683">
        <v>0</v>
      </c>
      <c r="J5683">
        <v>0</v>
      </c>
      <c r="K5683">
        <v>0</v>
      </c>
      <c r="L5683">
        <v>538796579</v>
      </c>
      <c r="M5683">
        <v>10024</v>
      </c>
      <c r="P5683">
        <f t="shared" si="434"/>
        <v>3.823962500000158</v>
      </c>
      <c r="Q5683">
        <f t="shared" si="435"/>
        <v>3823.9625000001579</v>
      </c>
      <c r="R5683">
        <f t="shared" si="436"/>
        <v>3</v>
      </c>
      <c r="S5683">
        <f t="shared" si="437"/>
        <v>3.0015999999999998</v>
      </c>
      <c r="T5683">
        <f t="shared" si="438"/>
        <v>-0.34</v>
      </c>
      <c r="AA5683">
        <v>5681</v>
      </c>
      <c r="AC5683">
        <v>2243</v>
      </c>
      <c r="AD5683">
        <v>3127</v>
      </c>
      <c r="AE5683">
        <v>0</v>
      </c>
      <c r="AF5683">
        <v>50000</v>
      </c>
      <c r="AG5683">
        <v>50046</v>
      </c>
      <c r="AH5683">
        <v>-10</v>
      </c>
      <c r="AI5683">
        <v>0</v>
      </c>
      <c r="AJ5683">
        <v>0</v>
      </c>
      <c r="AK5683">
        <v>0</v>
      </c>
      <c r="AL5683">
        <v>121236375</v>
      </c>
      <c r="AM5683">
        <v>9998</v>
      </c>
      <c r="AP5683">
        <f t="shared" si="439"/>
        <v>3.823962500000158</v>
      </c>
      <c r="AQ5683">
        <f t="shared" si="433"/>
        <v>3823.9625000001579</v>
      </c>
      <c r="AR5683">
        <f t="shared" si="440"/>
        <v>5</v>
      </c>
      <c r="AS5683">
        <f t="shared" si="441"/>
        <v>5.0045999999999999</v>
      </c>
      <c r="AT5683">
        <f t="shared" si="442"/>
        <v>-0.1</v>
      </c>
    </row>
    <row r="5684" spans="1:46" x14ac:dyDescent="0.3">
      <c r="A5684">
        <v>5682</v>
      </c>
      <c r="C5684">
        <v>2243</v>
      </c>
      <c r="D5684">
        <v>19511</v>
      </c>
      <c r="E5684">
        <v>0</v>
      </c>
      <c r="F5684">
        <v>30000</v>
      </c>
      <c r="G5684">
        <v>30013</v>
      </c>
      <c r="H5684">
        <v>-27</v>
      </c>
      <c r="I5684">
        <v>0</v>
      </c>
      <c r="J5684">
        <v>0</v>
      </c>
      <c r="K5684">
        <v>0</v>
      </c>
      <c r="L5684">
        <v>538797579</v>
      </c>
      <c r="M5684">
        <v>10023</v>
      </c>
      <c r="P5684">
        <f t="shared" si="434"/>
        <v>3.8240625000001582</v>
      </c>
      <c r="Q5684">
        <f t="shared" si="435"/>
        <v>3824.0625000001583</v>
      </c>
      <c r="R5684">
        <f t="shared" si="436"/>
        <v>3</v>
      </c>
      <c r="S5684">
        <f t="shared" si="437"/>
        <v>3.0013000000000001</v>
      </c>
      <c r="T5684">
        <f t="shared" si="438"/>
        <v>-0.27</v>
      </c>
      <c r="AA5684">
        <v>5682</v>
      </c>
      <c r="AC5684">
        <v>2243</v>
      </c>
      <c r="AD5684">
        <v>3127</v>
      </c>
      <c r="AE5684">
        <v>0</v>
      </c>
      <c r="AF5684">
        <v>50000</v>
      </c>
      <c r="AG5684">
        <v>50033</v>
      </c>
      <c r="AH5684">
        <v>-5</v>
      </c>
      <c r="AI5684">
        <v>0</v>
      </c>
      <c r="AJ5684">
        <v>0</v>
      </c>
      <c r="AK5684">
        <v>0</v>
      </c>
      <c r="AL5684">
        <v>121237375</v>
      </c>
      <c r="AM5684">
        <v>10003</v>
      </c>
      <c r="AP5684">
        <f t="shared" si="439"/>
        <v>3.8240625000001582</v>
      </c>
      <c r="AQ5684">
        <f t="shared" si="433"/>
        <v>3824.0625000001583</v>
      </c>
      <c r="AR5684">
        <f t="shared" si="440"/>
        <v>5</v>
      </c>
      <c r="AS5684">
        <f t="shared" si="441"/>
        <v>5.0033000000000003</v>
      </c>
      <c r="AT5684">
        <f t="shared" si="442"/>
        <v>-0.05</v>
      </c>
    </row>
    <row r="5685" spans="1:46" x14ac:dyDescent="0.3">
      <c r="A5685">
        <v>5683</v>
      </c>
      <c r="C5685">
        <v>2243</v>
      </c>
      <c r="D5685">
        <v>19511</v>
      </c>
      <c r="E5685">
        <v>0</v>
      </c>
      <c r="F5685">
        <v>30000</v>
      </c>
      <c r="G5685">
        <v>30010</v>
      </c>
      <c r="H5685">
        <v>-25</v>
      </c>
      <c r="I5685">
        <v>0</v>
      </c>
      <c r="J5685">
        <v>0</v>
      </c>
      <c r="K5685">
        <v>0</v>
      </c>
      <c r="L5685">
        <v>538798579</v>
      </c>
      <c r="M5685">
        <v>10026</v>
      </c>
      <c r="P5685">
        <f t="shared" si="434"/>
        <v>3.8241625000001584</v>
      </c>
      <c r="Q5685">
        <f t="shared" si="435"/>
        <v>3824.1625000001586</v>
      </c>
      <c r="R5685">
        <f t="shared" si="436"/>
        <v>3</v>
      </c>
      <c r="S5685">
        <f t="shared" si="437"/>
        <v>3.0009999999999999</v>
      </c>
      <c r="T5685">
        <f t="shared" si="438"/>
        <v>-0.25</v>
      </c>
      <c r="AA5685">
        <v>5683</v>
      </c>
      <c r="AC5685">
        <v>2243</v>
      </c>
      <c r="AD5685">
        <v>3127</v>
      </c>
      <c r="AE5685">
        <v>0</v>
      </c>
      <c r="AF5685">
        <v>50000</v>
      </c>
      <c r="AG5685">
        <v>50024</v>
      </c>
      <c r="AH5685">
        <v>24</v>
      </c>
      <c r="AI5685">
        <v>0</v>
      </c>
      <c r="AJ5685">
        <v>0</v>
      </c>
      <c r="AK5685">
        <v>0</v>
      </c>
      <c r="AL5685">
        <v>121238375</v>
      </c>
      <c r="AM5685">
        <v>10034</v>
      </c>
      <c r="AP5685">
        <f t="shared" si="439"/>
        <v>3.8241625000001584</v>
      </c>
      <c r="AQ5685">
        <f t="shared" si="433"/>
        <v>3824.1625000001586</v>
      </c>
      <c r="AR5685">
        <f t="shared" si="440"/>
        <v>5</v>
      </c>
      <c r="AS5685">
        <f t="shared" si="441"/>
        <v>5.0023999999999997</v>
      </c>
      <c r="AT5685">
        <f t="shared" si="442"/>
        <v>0.24</v>
      </c>
    </row>
    <row r="5686" spans="1:46" x14ac:dyDescent="0.3">
      <c r="A5686">
        <v>5684</v>
      </c>
      <c r="C5686">
        <v>2243</v>
      </c>
      <c r="D5686">
        <v>19511</v>
      </c>
      <c r="E5686">
        <v>0</v>
      </c>
      <c r="F5686">
        <v>30000</v>
      </c>
      <c r="G5686">
        <v>30010</v>
      </c>
      <c r="H5686">
        <v>-25</v>
      </c>
      <c r="I5686">
        <v>0</v>
      </c>
      <c r="J5686">
        <v>0</v>
      </c>
      <c r="K5686">
        <v>0</v>
      </c>
      <c r="L5686">
        <v>538799579</v>
      </c>
      <c r="M5686">
        <v>10032</v>
      </c>
      <c r="P5686">
        <f t="shared" si="434"/>
        <v>3.8242625000001587</v>
      </c>
      <c r="Q5686">
        <f t="shared" si="435"/>
        <v>3824.2625000001585</v>
      </c>
      <c r="R5686">
        <f t="shared" si="436"/>
        <v>3</v>
      </c>
      <c r="S5686">
        <f t="shared" si="437"/>
        <v>3.0009999999999999</v>
      </c>
      <c r="T5686">
        <f t="shared" si="438"/>
        <v>-0.25</v>
      </c>
      <c r="AA5686">
        <v>5684</v>
      </c>
      <c r="AC5686">
        <v>2243</v>
      </c>
      <c r="AD5686">
        <v>3127</v>
      </c>
      <c r="AE5686">
        <v>0</v>
      </c>
      <c r="AF5686">
        <v>50000</v>
      </c>
      <c r="AG5686">
        <v>50049</v>
      </c>
      <c r="AH5686">
        <v>-56</v>
      </c>
      <c r="AI5686">
        <v>0</v>
      </c>
      <c r="AJ5686">
        <v>0</v>
      </c>
      <c r="AK5686">
        <v>0</v>
      </c>
      <c r="AL5686">
        <v>121239500</v>
      </c>
      <c r="AM5686">
        <v>10031</v>
      </c>
      <c r="AP5686">
        <f t="shared" si="439"/>
        <v>3.8242750000001586</v>
      </c>
      <c r="AQ5686">
        <f t="shared" si="433"/>
        <v>3824.2750000001588</v>
      </c>
      <c r="AR5686">
        <f t="shared" si="440"/>
        <v>5</v>
      </c>
      <c r="AS5686">
        <f t="shared" si="441"/>
        <v>5.0049000000000001</v>
      </c>
      <c r="AT5686">
        <f t="shared" si="442"/>
        <v>-0.56000000000000005</v>
      </c>
    </row>
    <row r="5687" spans="1:46" x14ac:dyDescent="0.3">
      <c r="A5687">
        <v>5685</v>
      </c>
      <c r="C5687">
        <v>2243</v>
      </c>
      <c r="D5687">
        <v>19511</v>
      </c>
      <c r="E5687">
        <v>0</v>
      </c>
      <c r="F5687">
        <v>30000</v>
      </c>
      <c r="G5687">
        <v>30007</v>
      </c>
      <c r="H5687">
        <v>-32</v>
      </c>
      <c r="I5687">
        <v>0</v>
      </c>
      <c r="J5687">
        <v>0</v>
      </c>
      <c r="K5687">
        <v>0</v>
      </c>
      <c r="L5687">
        <v>538800579</v>
      </c>
      <c r="M5687">
        <v>10026</v>
      </c>
      <c r="P5687">
        <f t="shared" si="434"/>
        <v>3.8243625000001589</v>
      </c>
      <c r="Q5687">
        <f t="shared" si="435"/>
        <v>3824.3625000001589</v>
      </c>
      <c r="R5687">
        <f t="shared" si="436"/>
        <v>3</v>
      </c>
      <c r="S5687">
        <f t="shared" si="437"/>
        <v>3.0007000000000001</v>
      </c>
      <c r="T5687">
        <f t="shared" si="438"/>
        <v>-0.32</v>
      </c>
      <c r="AA5687">
        <v>5685</v>
      </c>
      <c r="AC5687">
        <v>2243</v>
      </c>
      <c r="AD5687">
        <v>3127</v>
      </c>
      <c r="AE5687">
        <v>0</v>
      </c>
      <c r="AF5687">
        <v>50000</v>
      </c>
      <c r="AG5687">
        <v>50024</v>
      </c>
      <c r="AH5687">
        <v>39</v>
      </c>
      <c r="AI5687">
        <v>0</v>
      </c>
      <c r="AJ5687">
        <v>0</v>
      </c>
      <c r="AK5687">
        <v>0</v>
      </c>
      <c r="AL5687">
        <v>121240500</v>
      </c>
      <c r="AM5687">
        <v>10026</v>
      </c>
      <c r="AP5687">
        <f t="shared" si="439"/>
        <v>3.8243750000001588</v>
      </c>
      <c r="AQ5687">
        <f t="shared" si="433"/>
        <v>3824.3750000001587</v>
      </c>
      <c r="AR5687">
        <f t="shared" si="440"/>
        <v>5</v>
      </c>
      <c r="AS5687">
        <f t="shared" si="441"/>
        <v>5.0023999999999997</v>
      </c>
      <c r="AT5687">
        <f t="shared" si="442"/>
        <v>0.39</v>
      </c>
    </row>
    <row r="5688" spans="1:46" x14ac:dyDescent="0.3">
      <c r="A5688">
        <v>5686</v>
      </c>
      <c r="C5688">
        <v>2243</v>
      </c>
      <c r="D5688">
        <v>19511</v>
      </c>
      <c r="E5688">
        <v>0</v>
      </c>
      <c r="F5688">
        <v>30000</v>
      </c>
      <c r="G5688">
        <v>30004</v>
      </c>
      <c r="H5688">
        <v>-12</v>
      </c>
      <c r="I5688">
        <v>0</v>
      </c>
      <c r="J5688">
        <v>0</v>
      </c>
      <c r="K5688">
        <v>0</v>
      </c>
      <c r="L5688">
        <v>538801579</v>
      </c>
      <c r="M5688">
        <v>10023</v>
      </c>
      <c r="P5688">
        <f t="shared" si="434"/>
        <v>3.8244625000001591</v>
      </c>
      <c r="Q5688">
        <f t="shared" si="435"/>
        <v>3824.4625000001593</v>
      </c>
      <c r="R5688">
        <f t="shared" si="436"/>
        <v>3</v>
      </c>
      <c r="S5688">
        <f t="shared" si="437"/>
        <v>3.0004</v>
      </c>
      <c r="T5688">
        <f t="shared" si="438"/>
        <v>-0.12</v>
      </c>
      <c r="AA5688">
        <v>5686</v>
      </c>
      <c r="AC5688">
        <v>2243</v>
      </c>
      <c r="AD5688">
        <v>3127</v>
      </c>
      <c r="AE5688">
        <v>0</v>
      </c>
      <c r="AF5688">
        <v>50000</v>
      </c>
      <c r="AG5688">
        <v>50042</v>
      </c>
      <c r="AH5688">
        <v>-18</v>
      </c>
      <c r="AI5688">
        <v>0</v>
      </c>
      <c r="AJ5688">
        <v>0</v>
      </c>
      <c r="AK5688">
        <v>0</v>
      </c>
      <c r="AL5688">
        <v>121241500</v>
      </c>
      <c r="AM5688">
        <v>10023</v>
      </c>
      <c r="AP5688">
        <f t="shared" si="439"/>
        <v>3.8244750000001591</v>
      </c>
      <c r="AQ5688">
        <f t="shared" si="433"/>
        <v>3824.4750000001591</v>
      </c>
      <c r="AR5688">
        <f t="shared" si="440"/>
        <v>5</v>
      </c>
      <c r="AS5688">
        <f t="shared" si="441"/>
        <v>5.0042</v>
      </c>
      <c r="AT5688">
        <f t="shared" si="442"/>
        <v>-0.18</v>
      </c>
    </row>
    <row r="5689" spans="1:46" x14ac:dyDescent="0.3">
      <c r="A5689">
        <v>5687</v>
      </c>
      <c r="C5689">
        <v>2243</v>
      </c>
      <c r="D5689">
        <v>19511</v>
      </c>
      <c r="E5689">
        <v>0</v>
      </c>
      <c r="F5689">
        <v>30000</v>
      </c>
      <c r="G5689">
        <v>30010</v>
      </c>
      <c r="H5689">
        <v>-20</v>
      </c>
      <c r="I5689">
        <v>0</v>
      </c>
      <c r="J5689">
        <v>0</v>
      </c>
      <c r="K5689">
        <v>0</v>
      </c>
      <c r="L5689">
        <v>538802579</v>
      </c>
      <c r="M5689">
        <v>10025</v>
      </c>
      <c r="P5689">
        <f t="shared" si="434"/>
        <v>3.8245625000001593</v>
      </c>
      <c r="Q5689">
        <f t="shared" si="435"/>
        <v>3824.5625000001592</v>
      </c>
      <c r="R5689">
        <f t="shared" si="436"/>
        <v>3</v>
      </c>
      <c r="S5689">
        <f t="shared" si="437"/>
        <v>3.0009999999999999</v>
      </c>
      <c r="T5689">
        <f t="shared" si="438"/>
        <v>-0.2</v>
      </c>
      <c r="AA5689">
        <v>5687</v>
      </c>
      <c r="AC5689">
        <v>2243</v>
      </c>
      <c r="AD5689">
        <v>3127</v>
      </c>
      <c r="AE5689">
        <v>0</v>
      </c>
      <c r="AF5689">
        <v>50000</v>
      </c>
      <c r="AG5689">
        <v>50039</v>
      </c>
      <c r="AH5689">
        <v>-15</v>
      </c>
      <c r="AI5689">
        <v>0</v>
      </c>
      <c r="AJ5689">
        <v>0</v>
      </c>
      <c r="AK5689">
        <v>0</v>
      </c>
      <c r="AL5689">
        <v>121242500</v>
      </c>
      <c r="AM5689">
        <v>10025</v>
      </c>
      <c r="AP5689">
        <f t="shared" si="439"/>
        <v>3.8245750000001593</v>
      </c>
      <c r="AQ5689">
        <f t="shared" si="433"/>
        <v>3824.5750000001594</v>
      </c>
      <c r="AR5689">
        <f t="shared" si="440"/>
        <v>5</v>
      </c>
      <c r="AS5689">
        <f t="shared" si="441"/>
        <v>5.0038999999999998</v>
      </c>
      <c r="AT5689">
        <f t="shared" si="442"/>
        <v>-0.15</v>
      </c>
    </row>
    <row r="5690" spans="1:46" x14ac:dyDescent="0.3">
      <c r="A5690">
        <v>5688</v>
      </c>
      <c r="C5690">
        <v>2243</v>
      </c>
      <c r="D5690">
        <v>19511</v>
      </c>
      <c r="E5690">
        <v>0</v>
      </c>
      <c r="F5690">
        <v>30000</v>
      </c>
      <c r="G5690">
        <v>30013</v>
      </c>
      <c r="H5690">
        <v>-27</v>
      </c>
      <c r="I5690">
        <v>0</v>
      </c>
      <c r="J5690">
        <v>0</v>
      </c>
      <c r="K5690">
        <v>0</v>
      </c>
      <c r="L5690">
        <v>538803579</v>
      </c>
      <c r="M5690">
        <v>10032</v>
      </c>
      <c r="P5690">
        <f t="shared" si="434"/>
        <v>3.8246625000001595</v>
      </c>
      <c r="Q5690">
        <f t="shared" si="435"/>
        <v>3824.6625000001595</v>
      </c>
      <c r="R5690">
        <f t="shared" si="436"/>
        <v>3</v>
      </c>
      <c r="S5690">
        <f t="shared" si="437"/>
        <v>3.0013000000000001</v>
      </c>
      <c r="T5690">
        <f t="shared" si="438"/>
        <v>-0.27</v>
      </c>
      <c r="AA5690">
        <v>5688</v>
      </c>
      <c r="AC5690">
        <v>2243</v>
      </c>
      <c r="AD5690">
        <v>3127</v>
      </c>
      <c r="AE5690">
        <v>0</v>
      </c>
      <c r="AF5690">
        <v>50000</v>
      </c>
      <c r="AG5690">
        <v>50039</v>
      </c>
      <c r="AH5690">
        <v>-20</v>
      </c>
      <c r="AI5690">
        <v>0</v>
      </c>
      <c r="AJ5690">
        <v>0</v>
      </c>
      <c r="AK5690">
        <v>0</v>
      </c>
      <c r="AL5690">
        <v>121243500</v>
      </c>
      <c r="AM5690">
        <v>10031</v>
      </c>
      <c r="AP5690">
        <f t="shared" si="439"/>
        <v>3.8246750000001595</v>
      </c>
      <c r="AQ5690">
        <f t="shared" si="433"/>
        <v>3824.6750000001593</v>
      </c>
      <c r="AR5690">
        <f t="shared" si="440"/>
        <v>5</v>
      </c>
      <c r="AS5690">
        <f t="shared" si="441"/>
        <v>5.0038999999999998</v>
      </c>
      <c r="AT5690">
        <f t="shared" si="442"/>
        <v>-0.2</v>
      </c>
    </row>
    <row r="5691" spans="1:46" x14ac:dyDescent="0.3">
      <c r="A5691">
        <v>5689</v>
      </c>
      <c r="C5691">
        <v>2243</v>
      </c>
      <c r="D5691">
        <v>19511</v>
      </c>
      <c r="E5691">
        <v>0</v>
      </c>
      <c r="F5691">
        <v>30000</v>
      </c>
      <c r="G5691">
        <v>30013</v>
      </c>
      <c r="H5691">
        <v>-27</v>
      </c>
      <c r="I5691">
        <v>0</v>
      </c>
      <c r="J5691">
        <v>0</v>
      </c>
      <c r="K5691">
        <v>0</v>
      </c>
      <c r="L5691">
        <v>538804579</v>
      </c>
      <c r="M5691">
        <v>10026</v>
      </c>
      <c r="P5691">
        <f t="shared" si="434"/>
        <v>3.8247625000001597</v>
      </c>
      <c r="Q5691">
        <f t="shared" si="435"/>
        <v>3824.7625000001599</v>
      </c>
      <c r="R5691">
        <f t="shared" si="436"/>
        <v>3</v>
      </c>
      <c r="S5691">
        <f t="shared" si="437"/>
        <v>3.0013000000000001</v>
      </c>
      <c r="T5691">
        <f t="shared" si="438"/>
        <v>-0.27</v>
      </c>
      <c r="AA5691">
        <v>5689</v>
      </c>
      <c r="AC5691">
        <v>2243</v>
      </c>
      <c r="AD5691">
        <v>3127</v>
      </c>
      <c r="AE5691">
        <v>0</v>
      </c>
      <c r="AF5691">
        <v>50000</v>
      </c>
      <c r="AG5691">
        <v>50046</v>
      </c>
      <c r="AH5691">
        <v>-2</v>
      </c>
      <c r="AI5691">
        <v>0</v>
      </c>
      <c r="AJ5691">
        <v>0</v>
      </c>
      <c r="AK5691">
        <v>0</v>
      </c>
      <c r="AL5691">
        <v>121244500</v>
      </c>
      <c r="AM5691">
        <v>10025</v>
      </c>
      <c r="AP5691">
        <f t="shared" si="439"/>
        <v>3.8247750000001597</v>
      </c>
      <c r="AQ5691">
        <f t="shared" si="433"/>
        <v>3824.7750000001597</v>
      </c>
      <c r="AR5691">
        <f t="shared" si="440"/>
        <v>5</v>
      </c>
      <c r="AS5691">
        <f t="shared" si="441"/>
        <v>5.0045999999999999</v>
      </c>
      <c r="AT5691">
        <f t="shared" si="442"/>
        <v>-0.02</v>
      </c>
    </row>
    <row r="5692" spans="1:46" x14ac:dyDescent="0.3">
      <c r="A5692">
        <v>5690</v>
      </c>
      <c r="C5692">
        <v>2243</v>
      </c>
      <c r="D5692">
        <v>19511</v>
      </c>
      <c r="E5692">
        <v>0</v>
      </c>
      <c r="F5692">
        <v>30000</v>
      </c>
      <c r="G5692">
        <v>30010</v>
      </c>
      <c r="H5692">
        <v>-25</v>
      </c>
      <c r="I5692">
        <v>0</v>
      </c>
      <c r="J5692">
        <v>0</v>
      </c>
      <c r="K5692">
        <v>0</v>
      </c>
      <c r="L5692">
        <v>538805579</v>
      </c>
      <c r="M5692">
        <v>10033</v>
      </c>
      <c r="P5692">
        <f t="shared" si="434"/>
        <v>3.8248625000001599</v>
      </c>
      <c r="Q5692">
        <f t="shared" si="435"/>
        <v>3824.8625000001598</v>
      </c>
      <c r="R5692">
        <f t="shared" si="436"/>
        <v>3</v>
      </c>
      <c r="S5692">
        <f t="shared" si="437"/>
        <v>3.0009999999999999</v>
      </c>
      <c r="T5692">
        <f t="shared" si="438"/>
        <v>-0.25</v>
      </c>
      <c r="AA5692">
        <v>5690</v>
      </c>
      <c r="AC5692">
        <v>2243</v>
      </c>
      <c r="AD5692">
        <v>3127</v>
      </c>
      <c r="AE5692">
        <v>0</v>
      </c>
      <c r="AF5692">
        <v>50000</v>
      </c>
      <c r="AG5692">
        <v>50033</v>
      </c>
      <c r="AH5692">
        <v>18</v>
      </c>
      <c r="AI5692">
        <v>0</v>
      </c>
      <c r="AJ5692">
        <v>0</v>
      </c>
      <c r="AK5692">
        <v>0</v>
      </c>
      <c r="AL5692">
        <v>121245500</v>
      </c>
      <c r="AM5692">
        <v>10033</v>
      </c>
      <c r="AP5692">
        <f t="shared" si="439"/>
        <v>3.8248750000001599</v>
      </c>
      <c r="AQ5692">
        <f t="shared" si="433"/>
        <v>3824.8750000001601</v>
      </c>
      <c r="AR5692">
        <f t="shared" si="440"/>
        <v>5</v>
      </c>
      <c r="AS5692">
        <f t="shared" si="441"/>
        <v>5.0033000000000003</v>
      </c>
      <c r="AT5692">
        <f t="shared" si="442"/>
        <v>0.18</v>
      </c>
    </row>
    <row r="5693" spans="1:46" x14ac:dyDescent="0.3">
      <c r="A5693">
        <v>5691</v>
      </c>
      <c r="C5693">
        <v>2243</v>
      </c>
      <c r="D5693">
        <v>19511</v>
      </c>
      <c r="E5693">
        <v>0</v>
      </c>
      <c r="F5693">
        <v>30000</v>
      </c>
      <c r="G5693">
        <v>30010</v>
      </c>
      <c r="H5693">
        <v>-25</v>
      </c>
      <c r="I5693">
        <v>0</v>
      </c>
      <c r="J5693">
        <v>0</v>
      </c>
      <c r="K5693">
        <v>0</v>
      </c>
      <c r="L5693">
        <v>538806579</v>
      </c>
      <c r="M5693">
        <v>10082</v>
      </c>
      <c r="P5693">
        <f t="shared" si="434"/>
        <v>3.8249625000001601</v>
      </c>
      <c r="Q5693">
        <f t="shared" si="435"/>
        <v>3824.9625000001602</v>
      </c>
      <c r="R5693">
        <f t="shared" si="436"/>
        <v>3</v>
      </c>
      <c r="S5693">
        <f t="shared" si="437"/>
        <v>3.0009999999999999</v>
      </c>
      <c r="T5693">
        <f t="shared" si="438"/>
        <v>-0.25</v>
      </c>
      <c r="AA5693">
        <v>5691</v>
      </c>
      <c r="AC5693">
        <v>2243</v>
      </c>
      <c r="AD5693">
        <v>3127</v>
      </c>
      <c r="AE5693">
        <v>0</v>
      </c>
      <c r="AF5693">
        <v>50000</v>
      </c>
      <c r="AG5693">
        <v>50046</v>
      </c>
      <c r="AH5693">
        <v>-27</v>
      </c>
      <c r="AI5693">
        <v>0</v>
      </c>
      <c r="AJ5693">
        <v>0</v>
      </c>
      <c r="AK5693">
        <v>0</v>
      </c>
      <c r="AL5693">
        <v>121246500</v>
      </c>
      <c r="AM5693">
        <v>10015</v>
      </c>
      <c r="AP5693">
        <f t="shared" si="439"/>
        <v>3.8249750000001601</v>
      </c>
      <c r="AQ5693">
        <f t="shared" si="433"/>
        <v>3824.97500000016</v>
      </c>
      <c r="AR5693">
        <f t="shared" si="440"/>
        <v>5</v>
      </c>
      <c r="AS5693">
        <f t="shared" si="441"/>
        <v>5.0045999999999999</v>
      </c>
      <c r="AT5693">
        <f t="shared" si="442"/>
        <v>-0.27</v>
      </c>
    </row>
    <row r="5694" spans="1:46" x14ac:dyDescent="0.3">
      <c r="A5694">
        <v>5692</v>
      </c>
      <c r="C5694">
        <v>2243</v>
      </c>
      <c r="D5694">
        <v>19511</v>
      </c>
      <c r="E5694">
        <v>0</v>
      </c>
      <c r="F5694">
        <v>30000</v>
      </c>
      <c r="G5694">
        <v>30010</v>
      </c>
      <c r="H5694">
        <v>-25</v>
      </c>
      <c r="I5694">
        <v>0</v>
      </c>
      <c r="J5694">
        <v>0</v>
      </c>
      <c r="K5694">
        <v>0</v>
      </c>
      <c r="L5694">
        <v>538807579</v>
      </c>
      <c r="M5694">
        <v>10029</v>
      </c>
      <c r="P5694">
        <f t="shared" si="434"/>
        <v>3.8250625000001603</v>
      </c>
      <c r="Q5694">
        <f t="shared" si="435"/>
        <v>3825.0625000001605</v>
      </c>
      <c r="R5694">
        <f t="shared" si="436"/>
        <v>3</v>
      </c>
      <c r="S5694">
        <f t="shared" si="437"/>
        <v>3.0009999999999999</v>
      </c>
      <c r="T5694">
        <f t="shared" si="438"/>
        <v>-0.25</v>
      </c>
      <c r="AA5694">
        <v>5692</v>
      </c>
      <c r="AC5694">
        <v>2243</v>
      </c>
      <c r="AD5694">
        <v>3127</v>
      </c>
      <c r="AE5694">
        <v>0</v>
      </c>
      <c r="AF5694">
        <v>50000</v>
      </c>
      <c r="AG5694">
        <v>50042</v>
      </c>
      <c r="AH5694">
        <v>-13</v>
      </c>
      <c r="AI5694">
        <v>0</v>
      </c>
      <c r="AJ5694">
        <v>0</v>
      </c>
      <c r="AK5694">
        <v>0</v>
      </c>
      <c r="AL5694">
        <v>121247500</v>
      </c>
      <c r="AM5694">
        <v>10029</v>
      </c>
      <c r="AP5694">
        <f t="shared" si="439"/>
        <v>3.8250750000001603</v>
      </c>
      <c r="AQ5694">
        <f t="shared" si="433"/>
        <v>3825.0750000001603</v>
      </c>
      <c r="AR5694">
        <f t="shared" si="440"/>
        <v>5</v>
      </c>
      <c r="AS5694">
        <f t="shared" si="441"/>
        <v>5.0042</v>
      </c>
      <c r="AT5694">
        <f t="shared" si="442"/>
        <v>-0.13</v>
      </c>
    </row>
    <row r="5695" spans="1:46" x14ac:dyDescent="0.3">
      <c r="A5695">
        <v>5693</v>
      </c>
      <c r="C5695">
        <v>2243</v>
      </c>
      <c r="D5695">
        <v>19511</v>
      </c>
      <c r="E5695">
        <v>0</v>
      </c>
      <c r="F5695">
        <v>30000</v>
      </c>
      <c r="G5695">
        <v>30013</v>
      </c>
      <c r="H5695">
        <v>-27</v>
      </c>
      <c r="I5695">
        <v>0</v>
      </c>
      <c r="J5695">
        <v>0</v>
      </c>
      <c r="K5695">
        <v>0</v>
      </c>
      <c r="L5695">
        <v>538808579</v>
      </c>
      <c r="M5695">
        <v>10023</v>
      </c>
      <c r="P5695">
        <f t="shared" si="434"/>
        <v>3.8251625000001606</v>
      </c>
      <c r="Q5695">
        <f t="shared" si="435"/>
        <v>3825.1625000001604</v>
      </c>
      <c r="R5695">
        <f t="shared" si="436"/>
        <v>3</v>
      </c>
      <c r="S5695">
        <f t="shared" si="437"/>
        <v>3.0013000000000001</v>
      </c>
      <c r="T5695">
        <f t="shared" si="438"/>
        <v>-0.27</v>
      </c>
      <c r="AA5695">
        <v>5693</v>
      </c>
      <c r="AC5695">
        <v>2243</v>
      </c>
      <c r="AD5695">
        <v>3127</v>
      </c>
      <c r="AE5695">
        <v>0</v>
      </c>
      <c r="AF5695">
        <v>50000</v>
      </c>
      <c r="AG5695">
        <v>50052</v>
      </c>
      <c r="AH5695">
        <v>-16</v>
      </c>
      <c r="AI5695">
        <v>0</v>
      </c>
      <c r="AJ5695">
        <v>0</v>
      </c>
      <c r="AK5695">
        <v>0</v>
      </c>
      <c r="AL5695">
        <v>121248500</v>
      </c>
      <c r="AM5695">
        <v>10023</v>
      </c>
      <c r="AP5695">
        <f t="shared" si="439"/>
        <v>3.8251750000001605</v>
      </c>
      <c r="AQ5695">
        <f t="shared" si="433"/>
        <v>3825.1750000001607</v>
      </c>
      <c r="AR5695">
        <f t="shared" si="440"/>
        <v>5</v>
      </c>
      <c r="AS5695">
        <f t="shared" si="441"/>
        <v>5.0052000000000003</v>
      </c>
      <c r="AT5695">
        <f t="shared" si="442"/>
        <v>-0.16</v>
      </c>
    </row>
    <row r="5696" spans="1:46" x14ac:dyDescent="0.3">
      <c r="A5696">
        <v>5694</v>
      </c>
      <c r="C5696">
        <v>2243</v>
      </c>
      <c r="D5696">
        <v>19511</v>
      </c>
      <c r="E5696">
        <v>0</v>
      </c>
      <c r="F5696">
        <v>30000</v>
      </c>
      <c r="G5696">
        <v>30013</v>
      </c>
      <c r="H5696">
        <v>-37</v>
      </c>
      <c r="I5696">
        <v>0</v>
      </c>
      <c r="J5696">
        <v>0</v>
      </c>
      <c r="K5696">
        <v>0</v>
      </c>
      <c r="L5696">
        <v>538809579</v>
      </c>
      <c r="M5696">
        <v>10024</v>
      </c>
      <c r="P5696">
        <f t="shared" si="434"/>
        <v>3.8252625000001608</v>
      </c>
      <c r="Q5696">
        <f t="shared" si="435"/>
        <v>3825.2625000001608</v>
      </c>
      <c r="R5696">
        <f t="shared" si="436"/>
        <v>3</v>
      </c>
      <c r="S5696">
        <f t="shared" si="437"/>
        <v>3.0013000000000001</v>
      </c>
      <c r="T5696">
        <f t="shared" si="438"/>
        <v>-0.37</v>
      </c>
      <c r="AA5696">
        <v>5694</v>
      </c>
      <c r="AC5696">
        <v>2243</v>
      </c>
      <c r="AD5696">
        <v>3127</v>
      </c>
      <c r="AE5696">
        <v>0</v>
      </c>
      <c r="AF5696">
        <v>50000</v>
      </c>
      <c r="AG5696">
        <v>50052</v>
      </c>
      <c r="AH5696">
        <v>-21</v>
      </c>
      <c r="AI5696">
        <v>0</v>
      </c>
      <c r="AJ5696">
        <v>0</v>
      </c>
      <c r="AK5696">
        <v>0</v>
      </c>
      <c r="AL5696">
        <v>121249500</v>
      </c>
      <c r="AM5696">
        <v>10024</v>
      </c>
      <c r="AP5696">
        <f t="shared" si="439"/>
        <v>3.8252750000001607</v>
      </c>
      <c r="AQ5696">
        <f t="shared" si="433"/>
        <v>3825.2750000001606</v>
      </c>
      <c r="AR5696">
        <f t="shared" si="440"/>
        <v>5</v>
      </c>
      <c r="AS5696">
        <f t="shared" si="441"/>
        <v>5.0052000000000003</v>
      </c>
      <c r="AT5696">
        <f t="shared" si="442"/>
        <v>-0.21</v>
      </c>
    </row>
    <row r="5697" spans="1:46" x14ac:dyDescent="0.3">
      <c r="A5697">
        <v>5695</v>
      </c>
      <c r="C5697">
        <v>2243</v>
      </c>
      <c r="D5697">
        <v>19511</v>
      </c>
      <c r="E5697">
        <v>0</v>
      </c>
      <c r="F5697">
        <v>30000</v>
      </c>
      <c r="G5697">
        <v>30010</v>
      </c>
      <c r="H5697">
        <v>-20</v>
      </c>
      <c r="I5697">
        <v>0</v>
      </c>
      <c r="J5697">
        <v>0</v>
      </c>
      <c r="K5697">
        <v>0</v>
      </c>
      <c r="L5697">
        <v>538810579</v>
      </c>
      <c r="M5697">
        <v>10026</v>
      </c>
      <c r="P5697">
        <f t="shared" si="434"/>
        <v>3.825362500000161</v>
      </c>
      <c r="Q5697">
        <f t="shared" si="435"/>
        <v>3825.3625000001612</v>
      </c>
      <c r="R5697">
        <f t="shared" si="436"/>
        <v>3</v>
      </c>
      <c r="S5697">
        <f t="shared" si="437"/>
        <v>3.0009999999999999</v>
      </c>
      <c r="T5697">
        <f t="shared" si="438"/>
        <v>-0.2</v>
      </c>
      <c r="AA5697">
        <v>5695</v>
      </c>
      <c r="AC5697">
        <v>2243</v>
      </c>
      <c r="AD5697">
        <v>3127</v>
      </c>
      <c r="AE5697">
        <v>0</v>
      </c>
      <c r="AF5697">
        <v>50000</v>
      </c>
      <c r="AG5697">
        <v>50049</v>
      </c>
      <c r="AH5697">
        <v>-14</v>
      </c>
      <c r="AI5697">
        <v>0</v>
      </c>
      <c r="AJ5697">
        <v>0</v>
      </c>
      <c r="AK5697">
        <v>0</v>
      </c>
      <c r="AL5697">
        <v>121250500</v>
      </c>
      <c r="AM5697">
        <v>10026</v>
      </c>
      <c r="AP5697">
        <f t="shared" si="439"/>
        <v>3.825375000000161</v>
      </c>
      <c r="AQ5697">
        <f t="shared" si="433"/>
        <v>3825.375000000161</v>
      </c>
      <c r="AR5697">
        <f t="shared" si="440"/>
        <v>5</v>
      </c>
      <c r="AS5697">
        <f t="shared" si="441"/>
        <v>5.0049000000000001</v>
      </c>
      <c r="AT5697">
        <f t="shared" si="442"/>
        <v>-0.14000000000000001</v>
      </c>
    </row>
    <row r="5698" spans="1:46" x14ac:dyDescent="0.3">
      <c r="A5698">
        <v>5696</v>
      </c>
      <c r="C5698">
        <v>2243</v>
      </c>
      <c r="D5698">
        <v>19511</v>
      </c>
      <c r="E5698">
        <v>0</v>
      </c>
      <c r="F5698">
        <v>30000</v>
      </c>
      <c r="G5698">
        <v>30010</v>
      </c>
      <c r="H5698">
        <v>-25</v>
      </c>
      <c r="I5698">
        <v>0</v>
      </c>
      <c r="J5698">
        <v>0</v>
      </c>
      <c r="K5698">
        <v>0</v>
      </c>
      <c r="L5698">
        <v>538811579</v>
      </c>
      <c r="M5698">
        <v>10038</v>
      </c>
      <c r="P5698">
        <f t="shared" si="434"/>
        <v>3.8254625000001612</v>
      </c>
      <c r="Q5698">
        <f t="shared" si="435"/>
        <v>3825.4625000001611</v>
      </c>
      <c r="R5698">
        <f t="shared" si="436"/>
        <v>3</v>
      </c>
      <c r="S5698">
        <f t="shared" si="437"/>
        <v>3.0009999999999999</v>
      </c>
      <c r="T5698">
        <f t="shared" si="438"/>
        <v>-0.25</v>
      </c>
      <c r="AA5698">
        <v>5696</v>
      </c>
      <c r="AC5698">
        <v>2243</v>
      </c>
      <c r="AD5698">
        <v>3127</v>
      </c>
      <c r="AE5698">
        <v>0</v>
      </c>
      <c r="AF5698">
        <v>50000</v>
      </c>
      <c r="AG5698">
        <v>50052</v>
      </c>
      <c r="AH5698">
        <v>-7</v>
      </c>
      <c r="AI5698">
        <v>0</v>
      </c>
      <c r="AJ5698">
        <v>0</v>
      </c>
      <c r="AK5698">
        <v>0</v>
      </c>
      <c r="AL5698">
        <v>121251500</v>
      </c>
      <c r="AM5698">
        <v>10036</v>
      </c>
      <c r="AP5698">
        <f t="shared" si="439"/>
        <v>3.8254750000001612</v>
      </c>
      <c r="AQ5698">
        <f t="shared" si="433"/>
        <v>3825.4750000001613</v>
      </c>
      <c r="AR5698">
        <f t="shared" si="440"/>
        <v>5</v>
      </c>
      <c r="AS5698">
        <f t="shared" si="441"/>
        <v>5.0052000000000003</v>
      </c>
      <c r="AT5698">
        <f t="shared" si="442"/>
        <v>-7.0000000000000007E-2</v>
      </c>
    </row>
    <row r="5699" spans="1:46" x14ac:dyDescent="0.3">
      <c r="A5699">
        <v>5697</v>
      </c>
      <c r="C5699">
        <v>2243</v>
      </c>
      <c r="D5699">
        <v>19511</v>
      </c>
      <c r="E5699">
        <v>0</v>
      </c>
      <c r="F5699">
        <v>30000</v>
      </c>
      <c r="G5699">
        <v>30001</v>
      </c>
      <c r="H5699">
        <v>-2</v>
      </c>
      <c r="I5699">
        <v>0</v>
      </c>
      <c r="J5699">
        <v>0</v>
      </c>
      <c r="K5699">
        <v>0</v>
      </c>
      <c r="L5699">
        <v>538812579</v>
      </c>
      <c r="M5699">
        <v>10081</v>
      </c>
      <c r="P5699">
        <f t="shared" si="434"/>
        <v>3.8255625000001614</v>
      </c>
      <c r="Q5699">
        <f t="shared" si="435"/>
        <v>3825.5625000001614</v>
      </c>
      <c r="R5699">
        <f t="shared" si="436"/>
        <v>3</v>
      </c>
      <c r="S5699">
        <f t="shared" si="437"/>
        <v>3.0001000000000002</v>
      </c>
      <c r="T5699">
        <f t="shared" si="438"/>
        <v>-0.02</v>
      </c>
      <c r="AA5699">
        <v>5697</v>
      </c>
      <c r="AC5699">
        <v>2243</v>
      </c>
      <c r="AD5699">
        <v>3127</v>
      </c>
      <c r="AE5699">
        <v>0</v>
      </c>
      <c r="AF5699">
        <v>50000</v>
      </c>
      <c r="AG5699">
        <v>50049</v>
      </c>
      <c r="AH5699">
        <v>-23</v>
      </c>
      <c r="AI5699">
        <v>0</v>
      </c>
      <c r="AJ5699">
        <v>0</v>
      </c>
      <c r="AK5699">
        <v>0</v>
      </c>
      <c r="AL5699">
        <v>121252500</v>
      </c>
      <c r="AM5699">
        <v>10022</v>
      </c>
      <c r="AP5699">
        <f t="shared" si="439"/>
        <v>3.8255750000001614</v>
      </c>
      <c r="AQ5699">
        <f t="shared" ref="AQ5699:AQ5762" si="443">AP5699*1000</f>
        <v>3825.5750000001613</v>
      </c>
      <c r="AR5699">
        <f t="shared" si="440"/>
        <v>5</v>
      </c>
      <c r="AS5699">
        <f t="shared" si="441"/>
        <v>5.0049000000000001</v>
      </c>
      <c r="AT5699">
        <f t="shared" si="442"/>
        <v>-0.23</v>
      </c>
    </row>
    <row r="5700" spans="1:46" x14ac:dyDescent="0.3">
      <c r="A5700">
        <v>5698</v>
      </c>
      <c r="C5700">
        <v>2243</v>
      </c>
      <c r="D5700">
        <v>19511</v>
      </c>
      <c r="E5700">
        <v>0</v>
      </c>
      <c r="F5700">
        <v>30000</v>
      </c>
      <c r="G5700">
        <v>30007</v>
      </c>
      <c r="H5700">
        <v>-15</v>
      </c>
      <c r="I5700">
        <v>0</v>
      </c>
      <c r="J5700">
        <v>0</v>
      </c>
      <c r="K5700">
        <v>0</v>
      </c>
      <c r="L5700">
        <v>538813579</v>
      </c>
      <c r="M5700">
        <v>9998</v>
      </c>
      <c r="P5700">
        <f t="shared" si="434"/>
        <v>3.8256625000001616</v>
      </c>
      <c r="Q5700">
        <f t="shared" si="435"/>
        <v>3825.6625000001618</v>
      </c>
      <c r="R5700">
        <f t="shared" si="436"/>
        <v>3</v>
      </c>
      <c r="S5700">
        <f t="shared" si="437"/>
        <v>3.0007000000000001</v>
      </c>
      <c r="T5700">
        <f t="shared" si="438"/>
        <v>-0.15</v>
      </c>
      <c r="AA5700">
        <v>5698</v>
      </c>
      <c r="AC5700">
        <v>2243</v>
      </c>
      <c r="AD5700">
        <v>3127</v>
      </c>
      <c r="AE5700">
        <v>0</v>
      </c>
      <c r="AF5700">
        <v>50000</v>
      </c>
      <c r="AG5700">
        <v>50055</v>
      </c>
      <c r="AH5700">
        <v>-53</v>
      </c>
      <c r="AI5700">
        <v>0</v>
      </c>
      <c r="AJ5700">
        <v>0</v>
      </c>
      <c r="AK5700">
        <v>0</v>
      </c>
      <c r="AL5700">
        <v>121253500</v>
      </c>
      <c r="AM5700">
        <v>10024</v>
      </c>
      <c r="AP5700">
        <f t="shared" si="439"/>
        <v>3.8256750000001616</v>
      </c>
      <c r="AQ5700">
        <f t="shared" si="443"/>
        <v>3825.6750000001616</v>
      </c>
      <c r="AR5700">
        <f t="shared" si="440"/>
        <v>5</v>
      </c>
      <c r="AS5700">
        <f t="shared" si="441"/>
        <v>5.0054999999999996</v>
      </c>
      <c r="AT5700">
        <f t="shared" si="442"/>
        <v>-0.53</v>
      </c>
    </row>
    <row r="5701" spans="1:46" x14ac:dyDescent="0.3">
      <c r="A5701">
        <v>5699</v>
      </c>
      <c r="C5701">
        <v>2243</v>
      </c>
      <c r="D5701">
        <v>19511</v>
      </c>
      <c r="E5701">
        <v>0</v>
      </c>
      <c r="F5701">
        <v>30000</v>
      </c>
      <c r="G5701">
        <v>30010</v>
      </c>
      <c r="H5701">
        <v>-26</v>
      </c>
      <c r="I5701">
        <v>0</v>
      </c>
      <c r="J5701">
        <v>0</v>
      </c>
      <c r="K5701">
        <v>0</v>
      </c>
      <c r="L5701">
        <v>538814579</v>
      </c>
      <c r="M5701">
        <v>10004</v>
      </c>
      <c r="P5701">
        <f t="shared" si="434"/>
        <v>3.8257625000001618</v>
      </c>
      <c r="Q5701">
        <f t="shared" si="435"/>
        <v>3825.7625000001617</v>
      </c>
      <c r="R5701">
        <f t="shared" si="436"/>
        <v>3</v>
      </c>
      <c r="S5701">
        <f t="shared" si="437"/>
        <v>3.0009999999999999</v>
      </c>
      <c r="T5701">
        <f t="shared" si="438"/>
        <v>-0.26</v>
      </c>
      <c r="AA5701">
        <v>5699</v>
      </c>
      <c r="AC5701">
        <v>2243</v>
      </c>
      <c r="AD5701">
        <v>3127</v>
      </c>
      <c r="AE5701">
        <v>0</v>
      </c>
      <c r="AF5701">
        <v>50000</v>
      </c>
      <c r="AG5701">
        <v>50030</v>
      </c>
      <c r="AH5701">
        <v>33</v>
      </c>
      <c r="AI5701">
        <v>0</v>
      </c>
      <c r="AJ5701">
        <v>0</v>
      </c>
      <c r="AK5701">
        <v>0</v>
      </c>
      <c r="AL5701">
        <v>121254500</v>
      </c>
      <c r="AM5701">
        <v>10028</v>
      </c>
      <c r="AP5701">
        <f t="shared" si="439"/>
        <v>3.8257750000001618</v>
      </c>
      <c r="AQ5701">
        <f t="shared" si="443"/>
        <v>3825.775000000162</v>
      </c>
      <c r="AR5701">
        <f t="shared" si="440"/>
        <v>5</v>
      </c>
      <c r="AS5701">
        <f t="shared" si="441"/>
        <v>5.0030000000000001</v>
      </c>
      <c r="AT5701">
        <f t="shared" si="442"/>
        <v>0.33</v>
      </c>
    </row>
    <row r="5702" spans="1:46" x14ac:dyDescent="0.3">
      <c r="A5702">
        <v>5700</v>
      </c>
      <c r="C5702">
        <v>2243</v>
      </c>
      <c r="D5702">
        <v>19511</v>
      </c>
      <c r="E5702">
        <v>0</v>
      </c>
      <c r="F5702">
        <v>30000</v>
      </c>
      <c r="G5702">
        <v>30013</v>
      </c>
      <c r="H5702">
        <v>-38</v>
      </c>
      <c r="I5702">
        <v>0</v>
      </c>
      <c r="J5702">
        <v>0</v>
      </c>
      <c r="K5702">
        <v>0</v>
      </c>
      <c r="L5702">
        <v>538815579</v>
      </c>
      <c r="M5702">
        <v>10014</v>
      </c>
      <c r="P5702">
        <f t="shared" si="434"/>
        <v>3.825862500000162</v>
      </c>
      <c r="Q5702">
        <f t="shared" si="435"/>
        <v>3825.8625000001621</v>
      </c>
      <c r="R5702">
        <f t="shared" si="436"/>
        <v>3</v>
      </c>
      <c r="S5702">
        <f t="shared" si="437"/>
        <v>3.0013000000000001</v>
      </c>
      <c r="T5702">
        <f t="shared" si="438"/>
        <v>-0.38</v>
      </c>
      <c r="AA5702">
        <v>5700</v>
      </c>
      <c r="AC5702">
        <v>2243</v>
      </c>
      <c r="AD5702">
        <v>3127</v>
      </c>
      <c r="AE5702">
        <v>0</v>
      </c>
      <c r="AF5702">
        <v>50000</v>
      </c>
      <c r="AG5702">
        <v>50055</v>
      </c>
      <c r="AH5702">
        <v>-53</v>
      </c>
      <c r="AI5702">
        <v>0</v>
      </c>
      <c r="AJ5702">
        <v>0</v>
      </c>
      <c r="AK5702">
        <v>0</v>
      </c>
      <c r="AL5702">
        <v>121255500</v>
      </c>
      <c r="AM5702">
        <v>10028</v>
      </c>
      <c r="AP5702">
        <f t="shared" si="439"/>
        <v>3.825875000000162</v>
      </c>
      <c r="AQ5702">
        <f t="shared" si="443"/>
        <v>3825.8750000001619</v>
      </c>
      <c r="AR5702">
        <f t="shared" si="440"/>
        <v>5</v>
      </c>
      <c r="AS5702">
        <f t="shared" si="441"/>
        <v>5.0054999999999996</v>
      </c>
      <c r="AT5702">
        <f t="shared" si="442"/>
        <v>-0.53</v>
      </c>
    </row>
    <row r="5703" spans="1:46" x14ac:dyDescent="0.3">
      <c r="A5703">
        <v>5701</v>
      </c>
      <c r="C5703">
        <v>2243</v>
      </c>
      <c r="D5703">
        <v>19511</v>
      </c>
      <c r="E5703">
        <v>0</v>
      </c>
      <c r="F5703">
        <v>30000</v>
      </c>
      <c r="G5703">
        <v>30010</v>
      </c>
      <c r="H5703">
        <v>-35</v>
      </c>
      <c r="I5703">
        <v>0</v>
      </c>
      <c r="J5703">
        <v>0</v>
      </c>
      <c r="K5703">
        <v>0</v>
      </c>
      <c r="L5703">
        <v>538816579</v>
      </c>
      <c r="M5703">
        <v>10001</v>
      </c>
      <c r="P5703">
        <f t="shared" si="434"/>
        <v>3.8259625000001622</v>
      </c>
      <c r="Q5703">
        <f t="shared" si="435"/>
        <v>3825.9625000001624</v>
      </c>
      <c r="R5703">
        <f t="shared" si="436"/>
        <v>3</v>
      </c>
      <c r="S5703">
        <f t="shared" si="437"/>
        <v>3.0009999999999999</v>
      </c>
      <c r="T5703">
        <f t="shared" si="438"/>
        <v>-0.35</v>
      </c>
      <c r="AA5703">
        <v>5701</v>
      </c>
      <c r="AC5703">
        <v>2243</v>
      </c>
      <c r="AD5703">
        <v>3127</v>
      </c>
      <c r="AE5703">
        <v>0</v>
      </c>
      <c r="AF5703">
        <v>50000</v>
      </c>
      <c r="AG5703">
        <v>50049</v>
      </c>
      <c r="AH5703">
        <v>-10</v>
      </c>
      <c r="AI5703">
        <v>0</v>
      </c>
      <c r="AJ5703">
        <v>0</v>
      </c>
      <c r="AK5703">
        <v>0</v>
      </c>
      <c r="AL5703">
        <v>121256500</v>
      </c>
      <c r="AM5703">
        <v>10025</v>
      </c>
      <c r="AP5703">
        <f t="shared" si="439"/>
        <v>3.8259750000001622</v>
      </c>
      <c r="AQ5703">
        <f t="shared" si="443"/>
        <v>3825.9750000001623</v>
      </c>
      <c r="AR5703">
        <f t="shared" si="440"/>
        <v>5</v>
      </c>
      <c r="AS5703">
        <f t="shared" si="441"/>
        <v>5.0049000000000001</v>
      </c>
      <c r="AT5703">
        <f t="shared" si="442"/>
        <v>-0.1</v>
      </c>
    </row>
    <row r="5704" spans="1:46" x14ac:dyDescent="0.3">
      <c r="A5704">
        <v>5702</v>
      </c>
      <c r="C5704">
        <v>2243</v>
      </c>
      <c r="D5704">
        <v>19511</v>
      </c>
      <c r="E5704">
        <v>0</v>
      </c>
      <c r="F5704">
        <v>30000</v>
      </c>
      <c r="G5704">
        <v>30010</v>
      </c>
      <c r="H5704">
        <v>-26</v>
      </c>
      <c r="I5704">
        <v>0</v>
      </c>
      <c r="J5704">
        <v>0</v>
      </c>
      <c r="K5704">
        <v>0</v>
      </c>
      <c r="L5704">
        <v>538817579</v>
      </c>
      <c r="M5704">
        <v>9998</v>
      </c>
      <c r="P5704">
        <f t="shared" si="434"/>
        <v>3.8260625000001625</v>
      </c>
      <c r="Q5704">
        <f t="shared" si="435"/>
        <v>3826.0625000001623</v>
      </c>
      <c r="R5704">
        <f t="shared" si="436"/>
        <v>3</v>
      </c>
      <c r="S5704">
        <f t="shared" si="437"/>
        <v>3.0009999999999999</v>
      </c>
      <c r="T5704">
        <f t="shared" si="438"/>
        <v>-0.26</v>
      </c>
      <c r="AA5704">
        <v>5702</v>
      </c>
      <c r="AC5704">
        <v>2243</v>
      </c>
      <c r="AD5704">
        <v>3127</v>
      </c>
      <c r="AE5704">
        <v>0</v>
      </c>
      <c r="AF5704">
        <v>50000</v>
      </c>
      <c r="AG5704">
        <v>50055</v>
      </c>
      <c r="AH5704">
        <v>-44</v>
      </c>
      <c r="AI5704">
        <v>0</v>
      </c>
      <c r="AJ5704">
        <v>0</v>
      </c>
      <c r="AK5704">
        <v>0</v>
      </c>
      <c r="AL5704">
        <v>121257500</v>
      </c>
      <c r="AM5704">
        <v>10026</v>
      </c>
      <c r="AP5704">
        <f t="shared" si="439"/>
        <v>3.8260750000001624</v>
      </c>
      <c r="AQ5704">
        <f t="shared" si="443"/>
        <v>3826.0750000001626</v>
      </c>
      <c r="AR5704">
        <f t="shared" si="440"/>
        <v>5</v>
      </c>
      <c r="AS5704">
        <f t="shared" si="441"/>
        <v>5.0054999999999996</v>
      </c>
      <c r="AT5704">
        <f t="shared" si="442"/>
        <v>-0.44</v>
      </c>
    </row>
    <row r="5705" spans="1:46" x14ac:dyDescent="0.3">
      <c r="A5705">
        <v>5703</v>
      </c>
      <c r="C5705">
        <v>2243</v>
      </c>
      <c r="D5705">
        <v>19511</v>
      </c>
      <c r="E5705">
        <v>0</v>
      </c>
      <c r="F5705">
        <v>30000</v>
      </c>
      <c r="G5705">
        <v>30010</v>
      </c>
      <c r="H5705">
        <v>-26</v>
      </c>
      <c r="I5705">
        <v>0</v>
      </c>
      <c r="J5705">
        <v>0</v>
      </c>
      <c r="K5705">
        <v>0</v>
      </c>
      <c r="L5705">
        <v>538818579</v>
      </c>
      <c r="M5705">
        <v>10001</v>
      </c>
      <c r="P5705">
        <f t="shared" si="434"/>
        <v>3.8261625000001627</v>
      </c>
      <c r="Q5705">
        <f t="shared" si="435"/>
        <v>3826.1625000001627</v>
      </c>
      <c r="R5705">
        <f t="shared" si="436"/>
        <v>3</v>
      </c>
      <c r="S5705">
        <f t="shared" si="437"/>
        <v>3.0009999999999999</v>
      </c>
      <c r="T5705">
        <f t="shared" si="438"/>
        <v>-0.26</v>
      </c>
      <c r="AA5705">
        <v>5703</v>
      </c>
      <c r="AC5705">
        <v>2243</v>
      </c>
      <c r="AD5705">
        <v>3127</v>
      </c>
      <c r="AE5705">
        <v>0</v>
      </c>
      <c r="AF5705">
        <v>50000</v>
      </c>
      <c r="AG5705">
        <v>50049</v>
      </c>
      <c r="AH5705">
        <v>-10</v>
      </c>
      <c r="AI5705">
        <v>0</v>
      </c>
      <c r="AJ5705">
        <v>0</v>
      </c>
      <c r="AK5705">
        <v>0</v>
      </c>
      <c r="AL5705">
        <v>121258500</v>
      </c>
      <c r="AM5705">
        <v>10022</v>
      </c>
      <c r="AP5705">
        <f t="shared" si="439"/>
        <v>3.8261750000001626</v>
      </c>
      <c r="AQ5705">
        <f t="shared" si="443"/>
        <v>3826.1750000001625</v>
      </c>
      <c r="AR5705">
        <f t="shared" si="440"/>
        <v>5</v>
      </c>
      <c r="AS5705">
        <f t="shared" si="441"/>
        <v>5.0049000000000001</v>
      </c>
      <c r="AT5705">
        <f t="shared" si="442"/>
        <v>-0.1</v>
      </c>
    </row>
    <row r="5706" spans="1:46" x14ac:dyDescent="0.3">
      <c r="A5706">
        <v>5704</v>
      </c>
      <c r="C5706">
        <v>2243</v>
      </c>
      <c r="D5706">
        <v>19511</v>
      </c>
      <c r="E5706">
        <v>0</v>
      </c>
      <c r="F5706">
        <v>30000</v>
      </c>
      <c r="G5706">
        <v>30013</v>
      </c>
      <c r="H5706">
        <v>-33</v>
      </c>
      <c r="I5706">
        <v>0</v>
      </c>
      <c r="J5706">
        <v>0</v>
      </c>
      <c r="K5706">
        <v>0</v>
      </c>
      <c r="L5706">
        <v>538819579</v>
      </c>
      <c r="M5706">
        <v>10033</v>
      </c>
      <c r="P5706">
        <f t="shared" si="434"/>
        <v>3.8262625000001629</v>
      </c>
      <c r="Q5706">
        <f t="shared" si="435"/>
        <v>3826.2625000001631</v>
      </c>
      <c r="R5706">
        <f t="shared" si="436"/>
        <v>3</v>
      </c>
      <c r="S5706">
        <f t="shared" si="437"/>
        <v>3.0013000000000001</v>
      </c>
      <c r="T5706">
        <f t="shared" si="438"/>
        <v>-0.33</v>
      </c>
      <c r="AA5706">
        <v>5704</v>
      </c>
      <c r="AC5706">
        <v>2243</v>
      </c>
      <c r="AD5706">
        <v>3127</v>
      </c>
      <c r="AE5706">
        <v>0</v>
      </c>
      <c r="AF5706">
        <v>50000</v>
      </c>
      <c r="AG5706">
        <v>50049</v>
      </c>
      <c r="AH5706">
        <v>-5</v>
      </c>
      <c r="AI5706">
        <v>0</v>
      </c>
      <c r="AJ5706">
        <v>0</v>
      </c>
      <c r="AK5706">
        <v>0</v>
      </c>
      <c r="AL5706">
        <v>121259500</v>
      </c>
      <c r="AM5706">
        <v>10033</v>
      </c>
      <c r="AP5706">
        <f t="shared" si="439"/>
        <v>3.8262750000001629</v>
      </c>
      <c r="AQ5706">
        <f t="shared" si="443"/>
        <v>3826.2750000001629</v>
      </c>
      <c r="AR5706">
        <f t="shared" si="440"/>
        <v>5</v>
      </c>
      <c r="AS5706">
        <f t="shared" si="441"/>
        <v>5.0049000000000001</v>
      </c>
      <c r="AT5706">
        <f t="shared" si="442"/>
        <v>-0.05</v>
      </c>
    </row>
    <row r="5707" spans="1:46" x14ac:dyDescent="0.3">
      <c r="A5707">
        <v>5705</v>
      </c>
      <c r="C5707">
        <v>2243</v>
      </c>
      <c r="D5707">
        <v>19511</v>
      </c>
      <c r="E5707">
        <v>0</v>
      </c>
      <c r="F5707">
        <v>30000</v>
      </c>
      <c r="G5707">
        <v>30016</v>
      </c>
      <c r="H5707">
        <v>-35</v>
      </c>
      <c r="I5707">
        <v>0</v>
      </c>
      <c r="J5707">
        <v>0</v>
      </c>
      <c r="K5707">
        <v>0</v>
      </c>
      <c r="L5707">
        <v>538820704</v>
      </c>
      <c r="M5707">
        <v>10024</v>
      </c>
      <c r="P5707">
        <f t="shared" si="434"/>
        <v>3.8263750000001631</v>
      </c>
      <c r="Q5707">
        <f t="shared" si="435"/>
        <v>3826.3750000001633</v>
      </c>
      <c r="R5707">
        <f t="shared" si="436"/>
        <v>3</v>
      </c>
      <c r="S5707">
        <f t="shared" si="437"/>
        <v>3.0015999999999998</v>
      </c>
      <c r="T5707">
        <f t="shared" si="438"/>
        <v>-0.35</v>
      </c>
      <c r="AA5707">
        <v>5705</v>
      </c>
      <c r="AC5707">
        <v>2243</v>
      </c>
      <c r="AD5707">
        <v>3127</v>
      </c>
      <c r="AE5707">
        <v>0</v>
      </c>
      <c r="AF5707">
        <v>50000</v>
      </c>
      <c r="AG5707">
        <v>50039</v>
      </c>
      <c r="AH5707">
        <v>-16</v>
      </c>
      <c r="AI5707">
        <v>0</v>
      </c>
      <c r="AJ5707">
        <v>0</v>
      </c>
      <c r="AK5707">
        <v>0</v>
      </c>
      <c r="AL5707">
        <v>121260500</v>
      </c>
      <c r="AM5707">
        <v>10024</v>
      </c>
      <c r="AP5707">
        <f t="shared" si="439"/>
        <v>3.8263750000001631</v>
      </c>
      <c r="AQ5707">
        <f t="shared" si="443"/>
        <v>3826.3750000001633</v>
      </c>
      <c r="AR5707">
        <f t="shared" si="440"/>
        <v>5</v>
      </c>
      <c r="AS5707">
        <f t="shared" si="441"/>
        <v>5.0038999999999998</v>
      </c>
      <c r="AT5707">
        <f t="shared" si="442"/>
        <v>-0.16</v>
      </c>
    </row>
    <row r="5708" spans="1:46" x14ac:dyDescent="0.3">
      <c r="A5708">
        <v>5706</v>
      </c>
      <c r="C5708">
        <v>2243</v>
      </c>
      <c r="D5708">
        <v>19511</v>
      </c>
      <c r="E5708">
        <v>0</v>
      </c>
      <c r="F5708">
        <v>30000</v>
      </c>
      <c r="G5708">
        <v>30013</v>
      </c>
      <c r="H5708">
        <v>-42</v>
      </c>
      <c r="I5708">
        <v>0</v>
      </c>
      <c r="J5708">
        <v>0</v>
      </c>
      <c r="K5708">
        <v>0</v>
      </c>
      <c r="L5708">
        <v>538821704</v>
      </c>
      <c r="M5708">
        <v>10026</v>
      </c>
      <c r="P5708">
        <f t="shared" si="434"/>
        <v>3.8264750000001633</v>
      </c>
      <c r="Q5708">
        <f t="shared" si="435"/>
        <v>3826.4750000001632</v>
      </c>
      <c r="R5708">
        <f t="shared" si="436"/>
        <v>3</v>
      </c>
      <c r="S5708">
        <f t="shared" si="437"/>
        <v>3.0013000000000001</v>
      </c>
      <c r="T5708">
        <f t="shared" si="438"/>
        <v>-0.42</v>
      </c>
      <c r="AA5708">
        <v>5706</v>
      </c>
      <c r="AC5708">
        <v>2243</v>
      </c>
      <c r="AD5708">
        <v>3127</v>
      </c>
      <c r="AE5708">
        <v>0</v>
      </c>
      <c r="AF5708">
        <v>50000</v>
      </c>
      <c r="AG5708">
        <v>50036</v>
      </c>
      <c r="AH5708">
        <v>6</v>
      </c>
      <c r="AI5708">
        <v>0</v>
      </c>
      <c r="AJ5708">
        <v>0</v>
      </c>
      <c r="AK5708">
        <v>0</v>
      </c>
      <c r="AL5708">
        <v>121261500</v>
      </c>
      <c r="AM5708">
        <v>10027</v>
      </c>
      <c r="AP5708">
        <f t="shared" si="439"/>
        <v>3.8264750000001633</v>
      </c>
      <c r="AQ5708">
        <f t="shared" si="443"/>
        <v>3826.4750000001632</v>
      </c>
      <c r="AR5708">
        <f t="shared" si="440"/>
        <v>5</v>
      </c>
      <c r="AS5708">
        <f t="shared" si="441"/>
        <v>5.0035999999999996</v>
      </c>
      <c r="AT5708">
        <f t="shared" si="442"/>
        <v>0.06</v>
      </c>
    </row>
    <row r="5709" spans="1:46" x14ac:dyDescent="0.3">
      <c r="A5709">
        <v>5707</v>
      </c>
      <c r="C5709">
        <v>2243</v>
      </c>
      <c r="D5709">
        <v>19511</v>
      </c>
      <c r="E5709">
        <v>0</v>
      </c>
      <c r="F5709">
        <v>30000</v>
      </c>
      <c r="G5709">
        <v>30004</v>
      </c>
      <c r="H5709">
        <v>-8</v>
      </c>
      <c r="I5709">
        <v>0</v>
      </c>
      <c r="J5709">
        <v>0</v>
      </c>
      <c r="K5709">
        <v>0</v>
      </c>
      <c r="L5709">
        <v>538822704</v>
      </c>
      <c r="M5709">
        <v>10029</v>
      </c>
      <c r="P5709">
        <f t="shared" si="434"/>
        <v>3.8265750000001635</v>
      </c>
      <c r="Q5709">
        <f t="shared" si="435"/>
        <v>3826.5750000001635</v>
      </c>
      <c r="R5709">
        <f t="shared" si="436"/>
        <v>3</v>
      </c>
      <c r="S5709">
        <f t="shared" si="437"/>
        <v>3.0004</v>
      </c>
      <c r="T5709">
        <f t="shared" si="438"/>
        <v>-0.08</v>
      </c>
      <c r="AA5709">
        <v>5707</v>
      </c>
      <c r="AC5709">
        <v>2243</v>
      </c>
      <c r="AD5709">
        <v>3127</v>
      </c>
      <c r="AE5709">
        <v>0</v>
      </c>
      <c r="AF5709">
        <v>50000</v>
      </c>
      <c r="AG5709">
        <v>50033</v>
      </c>
      <c r="AH5709">
        <v>7</v>
      </c>
      <c r="AI5709">
        <v>0</v>
      </c>
      <c r="AJ5709">
        <v>0</v>
      </c>
      <c r="AK5709">
        <v>0</v>
      </c>
      <c r="AL5709">
        <v>121262500</v>
      </c>
      <c r="AM5709">
        <v>10029</v>
      </c>
      <c r="AP5709">
        <f t="shared" si="439"/>
        <v>3.8265750000001635</v>
      </c>
      <c r="AQ5709">
        <f t="shared" si="443"/>
        <v>3826.5750000001635</v>
      </c>
      <c r="AR5709">
        <f t="shared" si="440"/>
        <v>5</v>
      </c>
      <c r="AS5709">
        <f t="shared" si="441"/>
        <v>5.0033000000000003</v>
      </c>
      <c r="AT5709">
        <f t="shared" si="442"/>
        <v>7.0000000000000007E-2</v>
      </c>
    </row>
    <row r="5710" spans="1:46" x14ac:dyDescent="0.3">
      <c r="A5710">
        <v>5708</v>
      </c>
      <c r="C5710">
        <v>2243</v>
      </c>
      <c r="D5710">
        <v>19511</v>
      </c>
      <c r="E5710">
        <v>0</v>
      </c>
      <c r="F5710">
        <v>30000</v>
      </c>
      <c r="G5710">
        <v>30010</v>
      </c>
      <c r="H5710">
        <v>-35</v>
      </c>
      <c r="I5710">
        <v>0</v>
      </c>
      <c r="J5710">
        <v>0</v>
      </c>
      <c r="K5710">
        <v>0</v>
      </c>
      <c r="L5710">
        <v>538823704</v>
      </c>
      <c r="M5710">
        <v>10028</v>
      </c>
      <c r="P5710">
        <f t="shared" si="434"/>
        <v>3.8266750000001637</v>
      </c>
      <c r="Q5710">
        <f t="shared" si="435"/>
        <v>3826.6750000001639</v>
      </c>
      <c r="R5710">
        <f t="shared" si="436"/>
        <v>3</v>
      </c>
      <c r="S5710">
        <f t="shared" si="437"/>
        <v>3.0009999999999999</v>
      </c>
      <c r="T5710">
        <f t="shared" si="438"/>
        <v>-0.35</v>
      </c>
      <c r="AA5710">
        <v>5708</v>
      </c>
      <c r="AC5710">
        <v>2243</v>
      </c>
      <c r="AD5710">
        <v>3127</v>
      </c>
      <c r="AE5710">
        <v>0</v>
      </c>
      <c r="AF5710">
        <v>50000</v>
      </c>
      <c r="AG5710">
        <v>50055</v>
      </c>
      <c r="AH5710">
        <v>-33</v>
      </c>
      <c r="AI5710">
        <v>0</v>
      </c>
      <c r="AJ5710">
        <v>0</v>
      </c>
      <c r="AK5710">
        <v>0</v>
      </c>
      <c r="AL5710">
        <v>121263500</v>
      </c>
      <c r="AM5710">
        <v>10029</v>
      </c>
      <c r="AP5710">
        <f t="shared" si="439"/>
        <v>3.8266750000001637</v>
      </c>
      <c r="AQ5710">
        <f t="shared" si="443"/>
        <v>3826.6750000001639</v>
      </c>
      <c r="AR5710">
        <f t="shared" si="440"/>
        <v>5</v>
      </c>
      <c r="AS5710">
        <f t="shared" si="441"/>
        <v>5.0054999999999996</v>
      </c>
      <c r="AT5710">
        <f t="shared" si="442"/>
        <v>-0.33</v>
      </c>
    </row>
    <row r="5711" spans="1:46" x14ac:dyDescent="0.3">
      <c r="A5711">
        <v>5709</v>
      </c>
      <c r="C5711">
        <v>2243</v>
      </c>
      <c r="D5711">
        <v>19511</v>
      </c>
      <c r="E5711">
        <v>0</v>
      </c>
      <c r="F5711">
        <v>30000</v>
      </c>
      <c r="G5711">
        <v>30010</v>
      </c>
      <c r="H5711">
        <v>-21</v>
      </c>
      <c r="I5711">
        <v>0</v>
      </c>
      <c r="J5711">
        <v>0</v>
      </c>
      <c r="K5711">
        <v>0</v>
      </c>
      <c r="L5711">
        <v>538824704</v>
      </c>
      <c r="M5711">
        <v>10025</v>
      </c>
      <c r="P5711">
        <f t="shared" si="434"/>
        <v>3.8267750000001639</v>
      </c>
      <c r="Q5711">
        <f t="shared" si="435"/>
        <v>3826.7750000001638</v>
      </c>
      <c r="R5711">
        <f t="shared" si="436"/>
        <v>3</v>
      </c>
      <c r="S5711">
        <f t="shared" si="437"/>
        <v>3.0009999999999999</v>
      </c>
      <c r="T5711">
        <f t="shared" si="438"/>
        <v>-0.21</v>
      </c>
      <c r="AA5711">
        <v>5709</v>
      </c>
      <c r="AC5711">
        <v>2243</v>
      </c>
      <c r="AD5711">
        <v>3127</v>
      </c>
      <c r="AE5711">
        <v>0</v>
      </c>
      <c r="AF5711">
        <v>50000</v>
      </c>
      <c r="AG5711">
        <v>50046</v>
      </c>
      <c r="AH5711">
        <v>-29</v>
      </c>
      <c r="AI5711">
        <v>0</v>
      </c>
      <c r="AJ5711">
        <v>0</v>
      </c>
      <c r="AK5711">
        <v>0</v>
      </c>
      <c r="AL5711">
        <v>121264500</v>
      </c>
      <c r="AM5711">
        <v>10024</v>
      </c>
      <c r="AP5711">
        <f t="shared" si="439"/>
        <v>3.8267750000001639</v>
      </c>
      <c r="AQ5711">
        <f t="shared" si="443"/>
        <v>3826.7750000001638</v>
      </c>
      <c r="AR5711">
        <f t="shared" si="440"/>
        <v>5</v>
      </c>
      <c r="AS5711">
        <f t="shared" si="441"/>
        <v>5.0045999999999999</v>
      </c>
      <c r="AT5711">
        <f t="shared" si="442"/>
        <v>-0.28999999999999998</v>
      </c>
    </row>
    <row r="5712" spans="1:46" x14ac:dyDescent="0.3">
      <c r="A5712">
        <v>5710</v>
      </c>
      <c r="C5712">
        <v>2243</v>
      </c>
      <c r="D5712">
        <v>19511</v>
      </c>
      <c r="E5712">
        <v>0</v>
      </c>
      <c r="F5712">
        <v>30000</v>
      </c>
      <c r="G5712">
        <v>30010</v>
      </c>
      <c r="H5712">
        <v>-40</v>
      </c>
      <c r="I5712">
        <v>0</v>
      </c>
      <c r="J5712">
        <v>0</v>
      </c>
      <c r="K5712">
        <v>0</v>
      </c>
      <c r="L5712">
        <v>538825704</v>
      </c>
      <c r="M5712">
        <v>10024</v>
      </c>
      <c r="P5712">
        <f t="shared" si="434"/>
        <v>3.8268750000001641</v>
      </c>
      <c r="Q5712">
        <f t="shared" si="435"/>
        <v>3826.8750000001642</v>
      </c>
      <c r="R5712">
        <f t="shared" si="436"/>
        <v>3</v>
      </c>
      <c r="S5712">
        <f t="shared" si="437"/>
        <v>3.0009999999999999</v>
      </c>
      <c r="T5712">
        <f t="shared" si="438"/>
        <v>-0.4</v>
      </c>
      <c r="AA5712">
        <v>5710</v>
      </c>
      <c r="AC5712">
        <v>2243</v>
      </c>
      <c r="AD5712">
        <v>3127</v>
      </c>
      <c r="AE5712">
        <v>0</v>
      </c>
      <c r="AF5712">
        <v>50000</v>
      </c>
      <c r="AG5712">
        <v>50042</v>
      </c>
      <c r="AH5712">
        <v>-4</v>
      </c>
      <c r="AI5712">
        <v>0</v>
      </c>
      <c r="AJ5712">
        <v>0</v>
      </c>
      <c r="AK5712">
        <v>0</v>
      </c>
      <c r="AL5712">
        <v>121265500</v>
      </c>
      <c r="AM5712">
        <v>10026</v>
      </c>
      <c r="AP5712">
        <f t="shared" si="439"/>
        <v>3.8268750000001641</v>
      </c>
      <c r="AQ5712">
        <f t="shared" si="443"/>
        <v>3826.8750000001642</v>
      </c>
      <c r="AR5712">
        <f t="shared" si="440"/>
        <v>5</v>
      </c>
      <c r="AS5712">
        <f t="shared" si="441"/>
        <v>5.0042</v>
      </c>
      <c r="AT5712">
        <f t="shared" si="442"/>
        <v>-0.04</v>
      </c>
    </row>
    <row r="5713" spans="1:46" x14ac:dyDescent="0.3">
      <c r="A5713">
        <v>5711</v>
      </c>
      <c r="C5713">
        <v>2243</v>
      </c>
      <c r="D5713">
        <v>19511</v>
      </c>
      <c r="E5713">
        <v>0</v>
      </c>
      <c r="F5713">
        <v>30000</v>
      </c>
      <c r="G5713">
        <v>30016</v>
      </c>
      <c r="H5713">
        <v>-35</v>
      </c>
      <c r="I5713">
        <v>0</v>
      </c>
      <c r="J5713">
        <v>0</v>
      </c>
      <c r="K5713">
        <v>0</v>
      </c>
      <c r="L5713">
        <v>538826704</v>
      </c>
      <c r="M5713">
        <v>10026</v>
      </c>
      <c r="P5713">
        <f t="shared" si="434"/>
        <v>3.8269750000001643</v>
      </c>
      <c r="Q5713">
        <f t="shared" si="435"/>
        <v>3826.9750000001645</v>
      </c>
      <c r="R5713">
        <f t="shared" si="436"/>
        <v>3</v>
      </c>
      <c r="S5713">
        <f t="shared" si="437"/>
        <v>3.0015999999999998</v>
      </c>
      <c r="T5713">
        <f t="shared" si="438"/>
        <v>-0.35</v>
      </c>
      <c r="AA5713">
        <v>5711</v>
      </c>
      <c r="AC5713">
        <v>2243</v>
      </c>
      <c r="AD5713">
        <v>3127</v>
      </c>
      <c r="AE5713">
        <v>0</v>
      </c>
      <c r="AF5713">
        <v>50000</v>
      </c>
      <c r="AG5713">
        <v>50055</v>
      </c>
      <c r="AH5713">
        <v>-59</v>
      </c>
      <c r="AI5713">
        <v>0</v>
      </c>
      <c r="AJ5713">
        <v>0</v>
      </c>
      <c r="AK5713">
        <v>0</v>
      </c>
      <c r="AL5713">
        <v>121266500</v>
      </c>
      <c r="AM5713">
        <v>10026</v>
      </c>
      <c r="AP5713">
        <f t="shared" si="439"/>
        <v>3.8269750000001643</v>
      </c>
      <c r="AQ5713">
        <f t="shared" si="443"/>
        <v>3826.9750000001645</v>
      </c>
      <c r="AR5713">
        <f t="shared" si="440"/>
        <v>5</v>
      </c>
      <c r="AS5713">
        <f t="shared" si="441"/>
        <v>5.0054999999999996</v>
      </c>
      <c r="AT5713">
        <f t="shared" si="442"/>
        <v>-0.59</v>
      </c>
    </row>
    <row r="5714" spans="1:46" x14ac:dyDescent="0.3">
      <c r="A5714">
        <v>5712</v>
      </c>
      <c r="C5714">
        <v>2243</v>
      </c>
      <c r="D5714">
        <v>19511</v>
      </c>
      <c r="E5714">
        <v>0</v>
      </c>
      <c r="F5714">
        <v>30000</v>
      </c>
      <c r="G5714">
        <v>30013</v>
      </c>
      <c r="H5714">
        <v>-33</v>
      </c>
      <c r="I5714">
        <v>0</v>
      </c>
      <c r="J5714">
        <v>0</v>
      </c>
      <c r="K5714">
        <v>0</v>
      </c>
      <c r="L5714">
        <v>538827704</v>
      </c>
      <c r="M5714">
        <v>10032</v>
      </c>
      <c r="P5714">
        <f t="shared" si="434"/>
        <v>3.8270750000001645</v>
      </c>
      <c r="Q5714">
        <f t="shared" si="435"/>
        <v>3827.0750000001644</v>
      </c>
      <c r="R5714">
        <f t="shared" si="436"/>
        <v>3</v>
      </c>
      <c r="S5714">
        <f t="shared" si="437"/>
        <v>3.0013000000000001</v>
      </c>
      <c r="T5714">
        <f t="shared" si="438"/>
        <v>-0.33</v>
      </c>
      <c r="AA5714">
        <v>5712</v>
      </c>
      <c r="AC5714">
        <v>2243</v>
      </c>
      <c r="AD5714">
        <v>3127</v>
      </c>
      <c r="AE5714">
        <v>0</v>
      </c>
      <c r="AF5714">
        <v>50000</v>
      </c>
      <c r="AG5714">
        <v>50055</v>
      </c>
      <c r="AH5714">
        <v>-25</v>
      </c>
      <c r="AI5714">
        <v>0</v>
      </c>
      <c r="AJ5714">
        <v>0</v>
      </c>
      <c r="AK5714">
        <v>0</v>
      </c>
      <c r="AL5714">
        <v>121267500</v>
      </c>
      <c r="AM5714">
        <v>10032</v>
      </c>
      <c r="AP5714">
        <f t="shared" si="439"/>
        <v>3.8270750000001645</v>
      </c>
      <c r="AQ5714">
        <f t="shared" si="443"/>
        <v>3827.0750000001644</v>
      </c>
      <c r="AR5714">
        <f t="shared" si="440"/>
        <v>5</v>
      </c>
      <c r="AS5714">
        <f t="shared" si="441"/>
        <v>5.0054999999999996</v>
      </c>
      <c r="AT5714">
        <f t="shared" si="442"/>
        <v>-0.25</v>
      </c>
    </row>
    <row r="5715" spans="1:46" x14ac:dyDescent="0.3">
      <c r="A5715">
        <v>5713</v>
      </c>
      <c r="C5715">
        <v>2243</v>
      </c>
      <c r="D5715">
        <v>19511</v>
      </c>
      <c r="E5715">
        <v>0</v>
      </c>
      <c r="F5715">
        <v>30000</v>
      </c>
      <c r="G5715">
        <v>30016</v>
      </c>
      <c r="H5715">
        <v>-31</v>
      </c>
      <c r="I5715">
        <v>0</v>
      </c>
      <c r="J5715">
        <v>0</v>
      </c>
      <c r="K5715">
        <v>0</v>
      </c>
      <c r="L5715">
        <v>538828704</v>
      </c>
      <c r="M5715">
        <v>10024</v>
      </c>
      <c r="P5715">
        <f t="shared" si="434"/>
        <v>3.8271750000001648</v>
      </c>
      <c r="Q5715">
        <f t="shared" si="435"/>
        <v>3827.1750000001648</v>
      </c>
      <c r="R5715">
        <f t="shared" si="436"/>
        <v>3</v>
      </c>
      <c r="S5715">
        <f t="shared" si="437"/>
        <v>3.0015999999999998</v>
      </c>
      <c r="T5715">
        <f t="shared" si="438"/>
        <v>-0.31</v>
      </c>
      <c r="AA5715">
        <v>5713</v>
      </c>
      <c r="AC5715">
        <v>2243</v>
      </c>
      <c r="AD5715">
        <v>3127</v>
      </c>
      <c r="AE5715">
        <v>0</v>
      </c>
      <c r="AF5715">
        <v>50000</v>
      </c>
      <c r="AG5715">
        <v>50061</v>
      </c>
      <c r="AH5715">
        <v>-29</v>
      </c>
      <c r="AI5715">
        <v>0</v>
      </c>
      <c r="AJ5715">
        <v>0</v>
      </c>
      <c r="AK5715">
        <v>0</v>
      </c>
      <c r="AL5715">
        <v>121268500</v>
      </c>
      <c r="AM5715">
        <v>10023</v>
      </c>
      <c r="AP5715">
        <f t="shared" si="439"/>
        <v>3.8271750000001648</v>
      </c>
      <c r="AQ5715">
        <f t="shared" si="443"/>
        <v>3827.1750000001648</v>
      </c>
      <c r="AR5715">
        <f t="shared" si="440"/>
        <v>5</v>
      </c>
      <c r="AS5715">
        <f t="shared" si="441"/>
        <v>5.0061</v>
      </c>
      <c r="AT5715">
        <f t="shared" si="442"/>
        <v>-0.28999999999999998</v>
      </c>
    </row>
    <row r="5716" spans="1:46" x14ac:dyDescent="0.3">
      <c r="A5716">
        <v>5714</v>
      </c>
      <c r="C5716">
        <v>2243</v>
      </c>
      <c r="D5716">
        <v>19511</v>
      </c>
      <c r="E5716">
        <v>0</v>
      </c>
      <c r="F5716">
        <v>30000</v>
      </c>
      <c r="G5716">
        <v>30010</v>
      </c>
      <c r="H5716">
        <v>-18</v>
      </c>
      <c r="I5716">
        <v>0</v>
      </c>
      <c r="J5716">
        <v>0</v>
      </c>
      <c r="K5716">
        <v>0</v>
      </c>
      <c r="L5716">
        <v>538829704</v>
      </c>
      <c r="M5716">
        <v>10020</v>
      </c>
      <c r="P5716">
        <f t="shared" si="434"/>
        <v>3.827275000000165</v>
      </c>
      <c r="Q5716">
        <f t="shared" si="435"/>
        <v>3827.2750000001652</v>
      </c>
      <c r="R5716">
        <f t="shared" si="436"/>
        <v>3</v>
      </c>
      <c r="S5716">
        <f t="shared" si="437"/>
        <v>3.0009999999999999</v>
      </c>
      <c r="T5716">
        <f t="shared" si="438"/>
        <v>-0.18</v>
      </c>
      <c r="AA5716">
        <v>5714</v>
      </c>
      <c r="AC5716">
        <v>2243</v>
      </c>
      <c r="AD5716">
        <v>3127</v>
      </c>
      <c r="AE5716">
        <v>0</v>
      </c>
      <c r="AF5716">
        <v>50000</v>
      </c>
      <c r="AG5716">
        <v>50055</v>
      </c>
      <c r="AH5716">
        <v>-25</v>
      </c>
      <c r="AI5716">
        <v>0</v>
      </c>
      <c r="AJ5716">
        <v>0</v>
      </c>
      <c r="AK5716">
        <v>0</v>
      </c>
      <c r="AL5716">
        <v>121269500</v>
      </c>
      <c r="AM5716">
        <v>10020</v>
      </c>
      <c r="AP5716">
        <f t="shared" si="439"/>
        <v>3.827275000000165</v>
      </c>
      <c r="AQ5716">
        <f t="shared" si="443"/>
        <v>3827.2750000001652</v>
      </c>
      <c r="AR5716">
        <f t="shared" si="440"/>
        <v>5</v>
      </c>
      <c r="AS5716">
        <f t="shared" si="441"/>
        <v>5.0054999999999996</v>
      </c>
      <c r="AT5716">
        <f t="shared" si="442"/>
        <v>-0.25</v>
      </c>
    </row>
    <row r="5717" spans="1:46" x14ac:dyDescent="0.3">
      <c r="A5717">
        <v>5715</v>
      </c>
      <c r="C5717">
        <v>2243</v>
      </c>
      <c r="D5717">
        <v>19511</v>
      </c>
      <c r="E5717">
        <v>0</v>
      </c>
      <c r="F5717">
        <v>30000</v>
      </c>
      <c r="G5717">
        <v>30010</v>
      </c>
      <c r="H5717">
        <v>-18</v>
      </c>
      <c r="I5717">
        <v>0</v>
      </c>
      <c r="J5717">
        <v>0</v>
      </c>
      <c r="K5717">
        <v>0</v>
      </c>
      <c r="L5717">
        <v>538830704</v>
      </c>
      <c r="M5717">
        <v>10024</v>
      </c>
      <c r="P5717">
        <f t="shared" si="434"/>
        <v>3.8273750000001652</v>
      </c>
      <c r="Q5717">
        <f t="shared" si="435"/>
        <v>3827.3750000001651</v>
      </c>
      <c r="R5717">
        <f t="shared" si="436"/>
        <v>3</v>
      </c>
      <c r="S5717">
        <f t="shared" si="437"/>
        <v>3.0009999999999999</v>
      </c>
      <c r="T5717">
        <f t="shared" si="438"/>
        <v>-0.18</v>
      </c>
      <c r="AA5717">
        <v>5715</v>
      </c>
      <c r="AC5717">
        <v>2243</v>
      </c>
      <c r="AD5717">
        <v>3127</v>
      </c>
      <c r="AE5717">
        <v>0</v>
      </c>
      <c r="AF5717">
        <v>50000</v>
      </c>
      <c r="AG5717">
        <v>50055</v>
      </c>
      <c r="AH5717">
        <v>-15</v>
      </c>
      <c r="AI5717">
        <v>0</v>
      </c>
      <c r="AJ5717">
        <v>0</v>
      </c>
      <c r="AK5717">
        <v>0</v>
      </c>
      <c r="AL5717">
        <v>121270500</v>
      </c>
      <c r="AM5717">
        <v>10029</v>
      </c>
      <c r="AP5717">
        <f t="shared" si="439"/>
        <v>3.8273750000001652</v>
      </c>
      <c r="AQ5717">
        <f t="shared" si="443"/>
        <v>3827.3750000001651</v>
      </c>
      <c r="AR5717">
        <f t="shared" si="440"/>
        <v>5</v>
      </c>
      <c r="AS5717">
        <f t="shared" si="441"/>
        <v>5.0054999999999996</v>
      </c>
      <c r="AT5717">
        <f t="shared" si="442"/>
        <v>-0.15</v>
      </c>
    </row>
    <row r="5718" spans="1:46" x14ac:dyDescent="0.3">
      <c r="A5718">
        <v>5716</v>
      </c>
      <c r="C5718">
        <v>2243</v>
      </c>
      <c r="D5718">
        <v>19511</v>
      </c>
      <c r="E5718">
        <v>0</v>
      </c>
      <c r="F5718">
        <v>30000</v>
      </c>
      <c r="G5718">
        <v>30007</v>
      </c>
      <c r="H5718">
        <v>-15</v>
      </c>
      <c r="I5718">
        <v>0</v>
      </c>
      <c r="J5718">
        <v>0</v>
      </c>
      <c r="K5718">
        <v>0</v>
      </c>
      <c r="L5718">
        <v>538831704</v>
      </c>
      <c r="M5718">
        <v>10029</v>
      </c>
      <c r="P5718">
        <f t="shared" si="434"/>
        <v>3.8274750000001654</v>
      </c>
      <c r="Q5718">
        <f t="shared" si="435"/>
        <v>3827.4750000001654</v>
      </c>
      <c r="R5718">
        <f t="shared" si="436"/>
        <v>3</v>
      </c>
      <c r="S5718">
        <f t="shared" si="437"/>
        <v>3.0007000000000001</v>
      </c>
      <c r="T5718">
        <f t="shared" si="438"/>
        <v>-0.15</v>
      </c>
      <c r="AA5718">
        <v>5716</v>
      </c>
      <c r="AC5718">
        <v>2243</v>
      </c>
      <c r="AD5718">
        <v>3127</v>
      </c>
      <c r="AE5718">
        <v>0</v>
      </c>
      <c r="AF5718">
        <v>50000</v>
      </c>
      <c r="AG5718">
        <v>50052</v>
      </c>
      <c r="AH5718">
        <v>-18</v>
      </c>
      <c r="AI5718">
        <v>0</v>
      </c>
      <c r="AJ5718">
        <v>0</v>
      </c>
      <c r="AK5718">
        <v>0</v>
      </c>
      <c r="AL5718">
        <v>121271500</v>
      </c>
      <c r="AM5718">
        <v>10022</v>
      </c>
      <c r="AP5718">
        <f t="shared" si="439"/>
        <v>3.8274750000001654</v>
      </c>
      <c r="AQ5718">
        <f t="shared" si="443"/>
        <v>3827.4750000001654</v>
      </c>
      <c r="AR5718">
        <f t="shared" si="440"/>
        <v>5</v>
      </c>
      <c r="AS5718">
        <f t="shared" si="441"/>
        <v>5.0052000000000003</v>
      </c>
      <c r="AT5718">
        <f t="shared" si="442"/>
        <v>-0.18</v>
      </c>
    </row>
    <row r="5719" spans="1:46" x14ac:dyDescent="0.3">
      <c r="A5719">
        <v>5717</v>
      </c>
      <c r="C5719">
        <v>2243</v>
      </c>
      <c r="D5719">
        <v>19511</v>
      </c>
      <c r="E5719">
        <v>0</v>
      </c>
      <c r="F5719">
        <v>30000</v>
      </c>
      <c r="G5719">
        <v>30010</v>
      </c>
      <c r="H5719">
        <v>-21</v>
      </c>
      <c r="I5719">
        <v>0</v>
      </c>
      <c r="J5719">
        <v>0</v>
      </c>
      <c r="K5719">
        <v>0</v>
      </c>
      <c r="L5719">
        <v>538832704</v>
      </c>
      <c r="M5719">
        <v>10027</v>
      </c>
      <c r="P5719">
        <f t="shared" si="434"/>
        <v>3.8275750000001656</v>
      </c>
      <c r="Q5719">
        <f t="shared" si="435"/>
        <v>3827.5750000001658</v>
      </c>
      <c r="R5719">
        <f t="shared" si="436"/>
        <v>3</v>
      </c>
      <c r="S5719">
        <f t="shared" si="437"/>
        <v>3.0009999999999999</v>
      </c>
      <c r="T5719">
        <f t="shared" si="438"/>
        <v>-0.21</v>
      </c>
      <c r="AA5719">
        <v>5717</v>
      </c>
      <c r="AC5719">
        <v>2243</v>
      </c>
      <c r="AD5719">
        <v>3127</v>
      </c>
      <c r="AE5719">
        <v>0</v>
      </c>
      <c r="AF5719">
        <v>50000</v>
      </c>
      <c r="AG5719">
        <v>50049</v>
      </c>
      <c r="AH5719">
        <v>-45</v>
      </c>
      <c r="AI5719">
        <v>0</v>
      </c>
      <c r="AJ5719">
        <v>0</v>
      </c>
      <c r="AK5719">
        <v>0</v>
      </c>
      <c r="AL5719">
        <v>121272500</v>
      </c>
      <c r="AM5719">
        <v>10096</v>
      </c>
      <c r="AP5719">
        <f t="shared" si="439"/>
        <v>3.8275750000001656</v>
      </c>
      <c r="AQ5719">
        <f t="shared" si="443"/>
        <v>3827.5750000001658</v>
      </c>
      <c r="AR5719">
        <f t="shared" si="440"/>
        <v>5</v>
      </c>
      <c r="AS5719">
        <f t="shared" si="441"/>
        <v>5.0049000000000001</v>
      </c>
      <c r="AT5719">
        <f t="shared" si="442"/>
        <v>-0.45</v>
      </c>
    </row>
    <row r="5720" spans="1:46" x14ac:dyDescent="0.3">
      <c r="A5720">
        <v>5718</v>
      </c>
      <c r="C5720">
        <v>2243</v>
      </c>
      <c r="D5720">
        <v>19511</v>
      </c>
      <c r="E5720">
        <v>0</v>
      </c>
      <c r="F5720">
        <v>30000</v>
      </c>
      <c r="G5720">
        <v>30016</v>
      </c>
      <c r="H5720">
        <v>-40</v>
      </c>
      <c r="I5720">
        <v>0</v>
      </c>
      <c r="J5720">
        <v>0</v>
      </c>
      <c r="K5720">
        <v>0</v>
      </c>
      <c r="L5720">
        <v>538833704</v>
      </c>
      <c r="M5720">
        <v>10022</v>
      </c>
      <c r="P5720">
        <f t="shared" si="434"/>
        <v>3.8276750000001658</v>
      </c>
      <c r="Q5720">
        <f t="shared" si="435"/>
        <v>3827.6750000001657</v>
      </c>
      <c r="R5720">
        <f t="shared" si="436"/>
        <v>3</v>
      </c>
      <c r="S5720">
        <f t="shared" si="437"/>
        <v>3.0015999999999998</v>
      </c>
      <c r="T5720">
        <f t="shared" si="438"/>
        <v>-0.4</v>
      </c>
      <c r="AA5720">
        <v>5718</v>
      </c>
      <c r="AC5720">
        <v>2243</v>
      </c>
      <c r="AD5720">
        <v>3127</v>
      </c>
      <c r="AE5720">
        <v>0</v>
      </c>
      <c r="AF5720">
        <v>50000</v>
      </c>
      <c r="AG5720">
        <v>50055</v>
      </c>
      <c r="AH5720">
        <v>-45</v>
      </c>
      <c r="AI5720">
        <v>0</v>
      </c>
      <c r="AJ5720">
        <v>0</v>
      </c>
      <c r="AK5720">
        <v>0</v>
      </c>
      <c r="AL5720">
        <v>121273500</v>
      </c>
      <c r="AM5720">
        <v>10023</v>
      </c>
      <c r="AP5720">
        <f t="shared" si="439"/>
        <v>3.8276750000001658</v>
      </c>
      <c r="AQ5720">
        <f t="shared" si="443"/>
        <v>3827.6750000001657</v>
      </c>
      <c r="AR5720">
        <f t="shared" si="440"/>
        <v>5</v>
      </c>
      <c r="AS5720">
        <f t="shared" si="441"/>
        <v>5.0054999999999996</v>
      </c>
      <c r="AT5720">
        <f t="shared" si="442"/>
        <v>-0.45</v>
      </c>
    </row>
    <row r="5721" spans="1:46" x14ac:dyDescent="0.3">
      <c r="A5721">
        <v>5719</v>
      </c>
      <c r="C5721">
        <v>2243</v>
      </c>
      <c r="D5721">
        <v>19511</v>
      </c>
      <c r="E5721">
        <v>0</v>
      </c>
      <c r="F5721">
        <v>30000</v>
      </c>
      <c r="G5721">
        <v>30013</v>
      </c>
      <c r="H5721">
        <v>-28</v>
      </c>
      <c r="I5721">
        <v>0</v>
      </c>
      <c r="J5721">
        <v>0</v>
      </c>
      <c r="K5721">
        <v>0</v>
      </c>
      <c r="L5721">
        <v>538834704</v>
      </c>
      <c r="M5721">
        <v>10026</v>
      </c>
      <c r="P5721">
        <f t="shared" si="434"/>
        <v>3.827775000000166</v>
      </c>
      <c r="Q5721">
        <f t="shared" si="435"/>
        <v>3827.7750000001661</v>
      </c>
      <c r="R5721">
        <f t="shared" si="436"/>
        <v>3</v>
      </c>
      <c r="S5721">
        <f t="shared" si="437"/>
        <v>3.0013000000000001</v>
      </c>
      <c r="T5721">
        <f t="shared" si="438"/>
        <v>-0.28000000000000003</v>
      </c>
      <c r="AA5721">
        <v>5719</v>
      </c>
      <c r="AC5721">
        <v>2243</v>
      </c>
      <c r="AD5721">
        <v>3127</v>
      </c>
      <c r="AE5721">
        <v>0</v>
      </c>
      <c r="AF5721">
        <v>50000</v>
      </c>
      <c r="AG5721">
        <v>50039</v>
      </c>
      <c r="AH5721">
        <v>6</v>
      </c>
      <c r="AI5721">
        <v>0</v>
      </c>
      <c r="AJ5721">
        <v>0</v>
      </c>
      <c r="AK5721">
        <v>0</v>
      </c>
      <c r="AL5721">
        <v>121274500</v>
      </c>
      <c r="AM5721">
        <v>10029</v>
      </c>
      <c r="AP5721">
        <f t="shared" si="439"/>
        <v>3.827775000000166</v>
      </c>
      <c r="AQ5721">
        <f t="shared" si="443"/>
        <v>3827.7750000001661</v>
      </c>
      <c r="AR5721">
        <f t="shared" si="440"/>
        <v>5</v>
      </c>
      <c r="AS5721">
        <f t="shared" si="441"/>
        <v>5.0038999999999998</v>
      </c>
      <c r="AT5721">
        <f t="shared" si="442"/>
        <v>0.06</v>
      </c>
    </row>
    <row r="5722" spans="1:46" x14ac:dyDescent="0.3">
      <c r="A5722">
        <v>5720</v>
      </c>
      <c r="C5722">
        <v>2243</v>
      </c>
      <c r="D5722">
        <v>19511</v>
      </c>
      <c r="E5722">
        <v>0</v>
      </c>
      <c r="F5722">
        <v>30000</v>
      </c>
      <c r="G5722">
        <v>30013</v>
      </c>
      <c r="H5722">
        <v>-28</v>
      </c>
      <c r="I5722">
        <v>0</v>
      </c>
      <c r="J5722">
        <v>0</v>
      </c>
      <c r="K5722">
        <v>0</v>
      </c>
      <c r="L5722">
        <v>538835704</v>
      </c>
      <c r="M5722">
        <v>10031</v>
      </c>
      <c r="P5722">
        <f t="shared" ref="P5722:P5785" si="444">P5721+(L5722-L5721)/10000000</f>
        <v>3.8278750000001662</v>
      </c>
      <c r="Q5722">
        <f t="shared" ref="Q5722:Q5785" si="445">P5722*1000</f>
        <v>3827.8750000001664</v>
      </c>
      <c r="R5722">
        <f t="shared" ref="R5722:R5785" si="446">F5722/10000</f>
        <v>3</v>
      </c>
      <c r="S5722">
        <f t="shared" ref="S5722:S5785" si="447">G5722/10000</f>
        <v>3.0013000000000001</v>
      </c>
      <c r="T5722">
        <f t="shared" ref="T5722:T5785" si="448">H5722/100</f>
        <v>-0.28000000000000003</v>
      </c>
      <c r="AA5722">
        <v>5720</v>
      </c>
      <c r="AC5722">
        <v>2243</v>
      </c>
      <c r="AD5722">
        <v>3127</v>
      </c>
      <c r="AE5722">
        <v>0</v>
      </c>
      <c r="AF5722">
        <v>50000</v>
      </c>
      <c r="AG5722">
        <v>50049</v>
      </c>
      <c r="AH5722">
        <v>-12</v>
      </c>
      <c r="AI5722">
        <v>0</v>
      </c>
      <c r="AJ5722">
        <v>0</v>
      </c>
      <c r="AK5722">
        <v>0</v>
      </c>
      <c r="AL5722">
        <v>121275500</v>
      </c>
      <c r="AM5722">
        <v>10030</v>
      </c>
      <c r="AP5722">
        <f t="shared" ref="AP5722:AP5785" si="449">AP5721+(AL5722-AL5721)/10000000</f>
        <v>3.8278750000001662</v>
      </c>
      <c r="AQ5722">
        <f t="shared" si="443"/>
        <v>3827.8750000001664</v>
      </c>
      <c r="AR5722">
        <f t="shared" ref="AR5722:AR5785" si="450">AF5722/10000</f>
        <v>5</v>
      </c>
      <c r="AS5722">
        <f t="shared" ref="AS5722:AS5785" si="451">AG5722/10000</f>
        <v>5.0049000000000001</v>
      </c>
      <c r="AT5722">
        <f t="shared" ref="AT5722:AT5785" si="452">AH5722/100</f>
        <v>-0.12</v>
      </c>
    </row>
    <row r="5723" spans="1:46" x14ac:dyDescent="0.3">
      <c r="A5723">
        <v>5721</v>
      </c>
      <c r="C5723">
        <v>2243</v>
      </c>
      <c r="D5723">
        <v>19511</v>
      </c>
      <c r="E5723">
        <v>0</v>
      </c>
      <c r="F5723">
        <v>30000</v>
      </c>
      <c r="G5723">
        <v>30007</v>
      </c>
      <c r="H5723">
        <v>-19</v>
      </c>
      <c r="I5723">
        <v>0</v>
      </c>
      <c r="J5723">
        <v>0</v>
      </c>
      <c r="K5723">
        <v>0</v>
      </c>
      <c r="L5723">
        <v>538836704</v>
      </c>
      <c r="M5723">
        <v>10025</v>
      </c>
      <c r="P5723">
        <f t="shared" si="444"/>
        <v>3.8279750000001664</v>
      </c>
      <c r="Q5723">
        <f t="shared" si="445"/>
        <v>3827.9750000001663</v>
      </c>
      <c r="R5723">
        <f t="shared" si="446"/>
        <v>3</v>
      </c>
      <c r="S5723">
        <f t="shared" si="447"/>
        <v>3.0007000000000001</v>
      </c>
      <c r="T5723">
        <f t="shared" si="448"/>
        <v>-0.19</v>
      </c>
      <c r="AA5723">
        <v>5721</v>
      </c>
      <c r="AC5723">
        <v>2243</v>
      </c>
      <c r="AD5723">
        <v>3127</v>
      </c>
      <c r="AE5723">
        <v>0</v>
      </c>
      <c r="AF5723">
        <v>50000</v>
      </c>
      <c r="AG5723">
        <v>50049</v>
      </c>
      <c r="AH5723">
        <v>-26</v>
      </c>
      <c r="AI5723">
        <v>0</v>
      </c>
      <c r="AJ5723">
        <v>0</v>
      </c>
      <c r="AK5723">
        <v>0</v>
      </c>
      <c r="AL5723">
        <v>121276500</v>
      </c>
      <c r="AM5723">
        <v>10024</v>
      </c>
      <c r="AP5723">
        <f t="shared" si="449"/>
        <v>3.8279750000001664</v>
      </c>
      <c r="AQ5723">
        <f t="shared" si="443"/>
        <v>3827.9750000001663</v>
      </c>
      <c r="AR5723">
        <f t="shared" si="450"/>
        <v>5</v>
      </c>
      <c r="AS5723">
        <f t="shared" si="451"/>
        <v>5.0049000000000001</v>
      </c>
      <c r="AT5723">
        <f t="shared" si="452"/>
        <v>-0.26</v>
      </c>
    </row>
    <row r="5724" spans="1:46" x14ac:dyDescent="0.3">
      <c r="A5724">
        <v>5722</v>
      </c>
      <c r="C5724">
        <v>2243</v>
      </c>
      <c r="D5724">
        <v>19511</v>
      </c>
      <c r="E5724">
        <v>0</v>
      </c>
      <c r="F5724">
        <v>30000</v>
      </c>
      <c r="G5724">
        <v>30010</v>
      </c>
      <c r="H5724">
        <v>-18</v>
      </c>
      <c r="I5724">
        <v>0</v>
      </c>
      <c r="J5724">
        <v>0</v>
      </c>
      <c r="K5724">
        <v>0</v>
      </c>
      <c r="L5724">
        <v>538837704</v>
      </c>
      <c r="M5724">
        <v>10026</v>
      </c>
      <c r="P5724">
        <f t="shared" si="444"/>
        <v>3.8280750000001666</v>
      </c>
      <c r="Q5724">
        <f t="shared" si="445"/>
        <v>3828.0750000001667</v>
      </c>
      <c r="R5724">
        <f t="shared" si="446"/>
        <v>3</v>
      </c>
      <c r="S5724">
        <f t="shared" si="447"/>
        <v>3.0009999999999999</v>
      </c>
      <c r="T5724">
        <f t="shared" si="448"/>
        <v>-0.18</v>
      </c>
      <c r="AA5724">
        <v>5722</v>
      </c>
      <c r="AC5724">
        <v>2243</v>
      </c>
      <c r="AD5724">
        <v>3127</v>
      </c>
      <c r="AE5724">
        <v>0</v>
      </c>
      <c r="AF5724">
        <v>50000</v>
      </c>
      <c r="AG5724">
        <v>50055</v>
      </c>
      <c r="AH5724">
        <v>-51</v>
      </c>
      <c r="AI5724">
        <v>0</v>
      </c>
      <c r="AJ5724">
        <v>0</v>
      </c>
      <c r="AK5724">
        <v>0</v>
      </c>
      <c r="AL5724">
        <v>121277500</v>
      </c>
      <c r="AM5724">
        <v>10101</v>
      </c>
      <c r="AP5724">
        <f t="shared" si="449"/>
        <v>3.8280750000001666</v>
      </c>
      <c r="AQ5724">
        <f t="shared" si="443"/>
        <v>3828.0750000001667</v>
      </c>
      <c r="AR5724">
        <f t="shared" si="450"/>
        <v>5</v>
      </c>
      <c r="AS5724">
        <f t="shared" si="451"/>
        <v>5.0054999999999996</v>
      </c>
      <c r="AT5724">
        <f t="shared" si="452"/>
        <v>-0.51</v>
      </c>
    </row>
    <row r="5725" spans="1:46" x14ac:dyDescent="0.3">
      <c r="A5725">
        <v>5723</v>
      </c>
      <c r="C5725">
        <v>2243</v>
      </c>
      <c r="D5725">
        <v>19511</v>
      </c>
      <c r="E5725">
        <v>0</v>
      </c>
      <c r="F5725">
        <v>30000</v>
      </c>
      <c r="G5725">
        <v>30013</v>
      </c>
      <c r="H5725">
        <v>-33</v>
      </c>
      <c r="I5725">
        <v>0</v>
      </c>
      <c r="J5725">
        <v>0</v>
      </c>
      <c r="K5725">
        <v>0</v>
      </c>
      <c r="L5725">
        <v>538838704</v>
      </c>
      <c r="M5725">
        <v>10022</v>
      </c>
      <c r="P5725">
        <f t="shared" si="444"/>
        <v>3.8281750000001669</v>
      </c>
      <c r="Q5725">
        <f t="shared" si="445"/>
        <v>3828.1750000001671</v>
      </c>
      <c r="R5725">
        <f t="shared" si="446"/>
        <v>3</v>
      </c>
      <c r="S5725">
        <f t="shared" si="447"/>
        <v>3.0013000000000001</v>
      </c>
      <c r="T5725">
        <f t="shared" si="448"/>
        <v>-0.33</v>
      </c>
      <c r="AA5725">
        <v>5723</v>
      </c>
      <c r="AC5725">
        <v>2243</v>
      </c>
      <c r="AD5725">
        <v>3127</v>
      </c>
      <c r="AE5725">
        <v>0</v>
      </c>
      <c r="AF5725">
        <v>50000</v>
      </c>
      <c r="AG5725">
        <v>50058</v>
      </c>
      <c r="AH5725">
        <v>-42</v>
      </c>
      <c r="AI5725">
        <v>0</v>
      </c>
      <c r="AJ5725">
        <v>0</v>
      </c>
      <c r="AK5725">
        <v>0</v>
      </c>
      <c r="AL5725">
        <v>121278500</v>
      </c>
      <c r="AM5725">
        <v>9997</v>
      </c>
      <c r="AP5725">
        <f t="shared" si="449"/>
        <v>3.8281750000001669</v>
      </c>
      <c r="AQ5725">
        <f t="shared" si="443"/>
        <v>3828.1750000001671</v>
      </c>
      <c r="AR5725">
        <f t="shared" si="450"/>
        <v>5</v>
      </c>
      <c r="AS5725">
        <f t="shared" si="451"/>
        <v>5.0057999999999998</v>
      </c>
      <c r="AT5725">
        <f t="shared" si="452"/>
        <v>-0.42</v>
      </c>
    </row>
    <row r="5726" spans="1:46" x14ac:dyDescent="0.3">
      <c r="A5726">
        <v>5724</v>
      </c>
      <c r="C5726">
        <v>2243</v>
      </c>
      <c r="D5726">
        <v>19511</v>
      </c>
      <c r="E5726">
        <v>0</v>
      </c>
      <c r="F5726">
        <v>30000</v>
      </c>
      <c r="G5726">
        <v>30010</v>
      </c>
      <c r="H5726">
        <v>-21</v>
      </c>
      <c r="I5726">
        <v>0</v>
      </c>
      <c r="J5726">
        <v>0</v>
      </c>
      <c r="K5726">
        <v>0</v>
      </c>
      <c r="L5726">
        <v>538839704</v>
      </c>
      <c r="M5726">
        <v>10033</v>
      </c>
      <c r="P5726">
        <f t="shared" si="444"/>
        <v>3.8282750000001671</v>
      </c>
      <c r="Q5726">
        <f t="shared" si="445"/>
        <v>3828.275000000167</v>
      </c>
      <c r="R5726">
        <f t="shared" si="446"/>
        <v>3</v>
      </c>
      <c r="S5726">
        <f t="shared" si="447"/>
        <v>3.0009999999999999</v>
      </c>
      <c r="T5726">
        <f t="shared" si="448"/>
        <v>-0.21</v>
      </c>
      <c r="AA5726">
        <v>5724</v>
      </c>
      <c r="AC5726">
        <v>2243</v>
      </c>
      <c r="AD5726">
        <v>3127</v>
      </c>
      <c r="AE5726">
        <v>0</v>
      </c>
      <c r="AF5726">
        <v>50000</v>
      </c>
      <c r="AG5726">
        <v>50039</v>
      </c>
      <c r="AH5726">
        <v>15</v>
      </c>
      <c r="AI5726">
        <v>0</v>
      </c>
      <c r="AJ5726">
        <v>0</v>
      </c>
      <c r="AK5726">
        <v>0</v>
      </c>
      <c r="AL5726">
        <v>121279500</v>
      </c>
      <c r="AM5726">
        <v>10000</v>
      </c>
      <c r="AP5726">
        <f t="shared" si="449"/>
        <v>3.8282750000001671</v>
      </c>
      <c r="AQ5726">
        <f t="shared" si="443"/>
        <v>3828.275000000167</v>
      </c>
      <c r="AR5726">
        <f t="shared" si="450"/>
        <v>5</v>
      </c>
      <c r="AS5726">
        <f t="shared" si="451"/>
        <v>5.0038999999999998</v>
      </c>
      <c r="AT5726">
        <f t="shared" si="452"/>
        <v>0.15</v>
      </c>
    </row>
    <row r="5727" spans="1:46" x14ac:dyDescent="0.3">
      <c r="A5727">
        <v>5725</v>
      </c>
      <c r="C5727">
        <v>2243</v>
      </c>
      <c r="D5727">
        <v>19511</v>
      </c>
      <c r="E5727">
        <v>0</v>
      </c>
      <c r="F5727">
        <v>30000</v>
      </c>
      <c r="G5727">
        <v>30010</v>
      </c>
      <c r="H5727">
        <v>-21</v>
      </c>
      <c r="I5727">
        <v>0</v>
      </c>
      <c r="J5727">
        <v>0</v>
      </c>
      <c r="K5727">
        <v>0</v>
      </c>
      <c r="L5727">
        <v>538840704</v>
      </c>
      <c r="M5727">
        <v>10023</v>
      </c>
      <c r="P5727">
        <f t="shared" si="444"/>
        <v>3.8283750000001673</v>
      </c>
      <c r="Q5727">
        <f t="shared" si="445"/>
        <v>3828.3750000001673</v>
      </c>
      <c r="R5727">
        <f t="shared" si="446"/>
        <v>3</v>
      </c>
      <c r="S5727">
        <f t="shared" si="447"/>
        <v>3.0009999999999999</v>
      </c>
      <c r="T5727">
        <f t="shared" si="448"/>
        <v>-0.21</v>
      </c>
      <c r="AA5727">
        <v>5725</v>
      </c>
      <c r="AC5727">
        <v>2243</v>
      </c>
      <c r="AD5727">
        <v>3127</v>
      </c>
      <c r="AE5727">
        <v>0</v>
      </c>
      <c r="AF5727">
        <v>50000</v>
      </c>
      <c r="AG5727">
        <v>50049</v>
      </c>
      <c r="AH5727">
        <v>-21</v>
      </c>
      <c r="AI5727">
        <v>0</v>
      </c>
      <c r="AJ5727">
        <v>0</v>
      </c>
      <c r="AK5727">
        <v>0</v>
      </c>
      <c r="AL5727">
        <v>121280500</v>
      </c>
      <c r="AM5727">
        <v>10019</v>
      </c>
      <c r="AP5727">
        <f t="shared" si="449"/>
        <v>3.8283750000001673</v>
      </c>
      <c r="AQ5727">
        <f t="shared" si="443"/>
        <v>3828.3750000001673</v>
      </c>
      <c r="AR5727">
        <f t="shared" si="450"/>
        <v>5</v>
      </c>
      <c r="AS5727">
        <f t="shared" si="451"/>
        <v>5.0049000000000001</v>
      </c>
      <c r="AT5727">
        <f t="shared" si="452"/>
        <v>-0.21</v>
      </c>
    </row>
    <row r="5728" spans="1:46" x14ac:dyDescent="0.3">
      <c r="A5728">
        <v>5726</v>
      </c>
      <c r="C5728">
        <v>2243</v>
      </c>
      <c r="D5728">
        <v>19511</v>
      </c>
      <c r="E5728">
        <v>0</v>
      </c>
      <c r="F5728">
        <v>30000</v>
      </c>
      <c r="G5728">
        <v>30010</v>
      </c>
      <c r="H5728">
        <v>-31</v>
      </c>
      <c r="I5728">
        <v>0</v>
      </c>
      <c r="J5728">
        <v>0</v>
      </c>
      <c r="K5728">
        <v>0</v>
      </c>
      <c r="L5728">
        <v>538841704</v>
      </c>
      <c r="M5728">
        <v>10024</v>
      </c>
      <c r="P5728">
        <f t="shared" si="444"/>
        <v>3.8284750000001675</v>
      </c>
      <c r="Q5728">
        <f t="shared" si="445"/>
        <v>3828.4750000001677</v>
      </c>
      <c r="R5728">
        <f t="shared" si="446"/>
        <v>3</v>
      </c>
      <c r="S5728">
        <f t="shared" si="447"/>
        <v>3.0009999999999999</v>
      </c>
      <c r="T5728">
        <f t="shared" si="448"/>
        <v>-0.31</v>
      </c>
      <c r="AA5728">
        <v>5726</v>
      </c>
      <c r="AC5728">
        <v>2243</v>
      </c>
      <c r="AD5728">
        <v>3127</v>
      </c>
      <c r="AE5728">
        <v>0</v>
      </c>
      <c r="AF5728">
        <v>50000</v>
      </c>
      <c r="AG5728">
        <v>50055</v>
      </c>
      <c r="AH5728">
        <v>-51</v>
      </c>
      <c r="AI5728">
        <v>0</v>
      </c>
      <c r="AJ5728">
        <v>0</v>
      </c>
      <c r="AK5728">
        <v>0</v>
      </c>
      <c r="AL5728">
        <v>121281500</v>
      </c>
      <c r="AM5728">
        <v>9999</v>
      </c>
      <c r="AP5728">
        <f t="shared" si="449"/>
        <v>3.8284750000001675</v>
      </c>
      <c r="AQ5728">
        <f t="shared" si="443"/>
        <v>3828.4750000001677</v>
      </c>
      <c r="AR5728">
        <f t="shared" si="450"/>
        <v>5</v>
      </c>
      <c r="AS5728">
        <f t="shared" si="451"/>
        <v>5.0054999999999996</v>
      </c>
      <c r="AT5728">
        <f t="shared" si="452"/>
        <v>-0.51</v>
      </c>
    </row>
    <row r="5729" spans="1:46" x14ac:dyDescent="0.3">
      <c r="A5729">
        <v>5727</v>
      </c>
      <c r="C5729">
        <v>2243</v>
      </c>
      <c r="D5729">
        <v>19511</v>
      </c>
      <c r="E5729">
        <v>0</v>
      </c>
      <c r="F5729">
        <v>30000</v>
      </c>
      <c r="G5729">
        <v>30010</v>
      </c>
      <c r="H5729">
        <v>-35</v>
      </c>
      <c r="I5729">
        <v>0</v>
      </c>
      <c r="J5729">
        <v>0</v>
      </c>
      <c r="K5729">
        <v>0</v>
      </c>
      <c r="L5729">
        <v>538842704</v>
      </c>
      <c r="M5729">
        <v>10024</v>
      </c>
      <c r="P5729">
        <f t="shared" si="444"/>
        <v>3.8285750000001677</v>
      </c>
      <c r="Q5729">
        <f t="shared" si="445"/>
        <v>3828.5750000001676</v>
      </c>
      <c r="R5729">
        <f t="shared" si="446"/>
        <v>3</v>
      </c>
      <c r="S5729">
        <f t="shared" si="447"/>
        <v>3.0009999999999999</v>
      </c>
      <c r="T5729">
        <f t="shared" si="448"/>
        <v>-0.35</v>
      </c>
      <c r="AA5729">
        <v>5727</v>
      </c>
      <c r="AC5729">
        <v>2243</v>
      </c>
      <c r="AD5729">
        <v>3127</v>
      </c>
      <c r="AE5729">
        <v>0</v>
      </c>
      <c r="AF5729">
        <v>50000</v>
      </c>
      <c r="AG5729">
        <v>50055</v>
      </c>
      <c r="AH5729">
        <v>-60</v>
      </c>
      <c r="AI5729">
        <v>0</v>
      </c>
      <c r="AJ5729">
        <v>0</v>
      </c>
      <c r="AK5729">
        <v>0</v>
      </c>
      <c r="AL5729">
        <v>121282500</v>
      </c>
      <c r="AM5729">
        <v>9999</v>
      </c>
      <c r="AP5729">
        <f t="shared" si="449"/>
        <v>3.8285750000001677</v>
      </c>
      <c r="AQ5729">
        <f t="shared" si="443"/>
        <v>3828.5750000001676</v>
      </c>
      <c r="AR5729">
        <f t="shared" si="450"/>
        <v>5</v>
      </c>
      <c r="AS5729">
        <f t="shared" si="451"/>
        <v>5.0054999999999996</v>
      </c>
      <c r="AT5729">
        <f t="shared" si="452"/>
        <v>-0.6</v>
      </c>
    </row>
    <row r="5730" spans="1:46" x14ac:dyDescent="0.3">
      <c r="A5730">
        <v>5728</v>
      </c>
      <c r="C5730">
        <v>2243</v>
      </c>
      <c r="D5730">
        <v>19511</v>
      </c>
      <c r="E5730">
        <v>0</v>
      </c>
      <c r="F5730">
        <v>30000</v>
      </c>
      <c r="G5730">
        <v>30010</v>
      </c>
      <c r="H5730">
        <v>-26</v>
      </c>
      <c r="I5730">
        <v>0</v>
      </c>
      <c r="J5730">
        <v>0</v>
      </c>
      <c r="K5730">
        <v>0</v>
      </c>
      <c r="L5730">
        <v>538843704</v>
      </c>
      <c r="M5730">
        <v>10032</v>
      </c>
      <c r="P5730">
        <f t="shared" si="444"/>
        <v>3.8286750000001679</v>
      </c>
      <c r="Q5730">
        <f t="shared" si="445"/>
        <v>3828.675000000168</v>
      </c>
      <c r="R5730">
        <f t="shared" si="446"/>
        <v>3</v>
      </c>
      <c r="S5730">
        <f t="shared" si="447"/>
        <v>3.0009999999999999</v>
      </c>
      <c r="T5730">
        <f t="shared" si="448"/>
        <v>-0.26</v>
      </c>
      <c r="AA5730">
        <v>5728</v>
      </c>
      <c r="AC5730">
        <v>2243</v>
      </c>
      <c r="AD5730">
        <v>3127</v>
      </c>
      <c r="AE5730">
        <v>0</v>
      </c>
      <c r="AF5730">
        <v>50000</v>
      </c>
      <c r="AG5730">
        <v>50061</v>
      </c>
      <c r="AH5730">
        <v>-40</v>
      </c>
      <c r="AI5730">
        <v>0</v>
      </c>
      <c r="AJ5730">
        <v>0</v>
      </c>
      <c r="AK5730">
        <v>0</v>
      </c>
      <c r="AL5730">
        <v>121283500</v>
      </c>
      <c r="AM5730">
        <v>10000</v>
      </c>
      <c r="AP5730">
        <f t="shared" si="449"/>
        <v>3.8286750000001679</v>
      </c>
      <c r="AQ5730">
        <f t="shared" si="443"/>
        <v>3828.675000000168</v>
      </c>
      <c r="AR5730">
        <f t="shared" si="450"/>
        <v>5</v>
      </c>
      <c r="AS5730">
        <f t="shared" si="451"/>
        <v>5.0061</v>
      </c>
      <c r="AT5730">
        <f t="shared" si="452"/>
        <v>-0.4</v>
      </c>
    </row>
    <row r="5731" spans="1:46" x14ac:dyDescent="0.3">
      <c r="A5731">
        <v>5729</v>
      </c>
      <c r="C5731">
        <v>2243</v>
      </c>
      <c r="D5731">
        <v>19511</v>
      </c>
      <c r="E5731">
        <v>0</v>
      </c>
      <c r="F5731">
        <v>30000</v>
      </c>
      <c r="G5731">
        <v>30013</v>
      </c>
      <c r="H5731">
        <v>-28</v>
      </c>
      <c r="I5731">
        <v>0</v>
      </c>
      <c r="J5731">
        <v>0</v>
      </c>
      <c r="K5731">
        <v>0</v>
      </c>
      <c r="L5731">
        <v>538844704</v>
      </c>
      <c r="M5731">
        <v>10016</v>
      </c>
      <c r="P5731">
        <f t="shared" si="444"/>
        <v>3.8287750000001681</v>
      </c>
      <c r="Q5731">
        <f t="shared" si="445"/>
        <v>3828.7750000001683</v>
      </c>
      <c r="R5731">
        <f t="shared" si="446"/>
        <v>3</v>
      </c>
      <c r="S5731">
        <f t="shared" si="447"/>
        <v>3.0013000000000001</v>
      </c>
      <c r="T5731">
        <f t="shared" si="448"/>
        <v>-0.28000000000000003</v>
      </c>
      <c r="AA5731">
        <v>5729</v>
      </c>
      <c r="AC5731">
        <v>2243</v>
      </c>
      <c r="AD5731">
        <v>3127</v>
      </c>
      <c r="AE5731">
        <v>0</v>
      </c>
      <c r="AF5731">
        <v>50000</v>
      </c>
      <c r="AG5731">
        <v>50055</v>
      </c>
      <c r="AH5731">
        <v>-22</v>
      </c>
      <c r="AI5731">
        <v>0</v>
      </c>
      <c r="AJ5731">
        <v>0</v>
      </c>
      <c r="AK5731">
        <v>0</v>
      </c>
      <c r="AL5731">
        <v>121284500</v>
      </c>
      <c r="AM5731">
        <v>10022</v>
      </c>
      <c r="AP5731">
        <f t="shared" si="449"/>
        <v>3.8287750000001681</v>
      </c>
      <c r="AQ5731">
        <f t="shared" si="443"/>
        <v>3828.7750000001683</v>
      </c>
      <c r="AR5731">
        <f t="shared" si="450"/>
        <v>5</v>
      </c>
      <c r="AS5731">
        <f t="shared" si="451"/>
        <v>5.0054999999999996</v>
      </c>
      <c r="AT5731">
        <f t="shared" si="452"/>
        <v>-0.22</v>
      </c>
    </row>
    <row r="5732" spans="1:46" x14ac:dyDescent="0.3">
      <c r="A5732">
        <v>5730</v>
      </c>
      <c r="C5732">
        <v>2243</v>
      </c>
      <c r="D5732">
        <v>19511</v>
      </c>
      <c r="E5732">
        <v>0</v>
      </c>
      <c r="F5732">
        <v>30000</v>
      </c>
      <c r="G5732">
        <v>30013</v>
      </c>
      <c r="H5732">
        <v>-28</v>
      </c>
      <c r="I5732">
        <v>0</v>
      </c>
      <c r="J5732">
        <v>0</v>
      </c>
      <c r="K5732">
        <v>0</v>
      </c>
      <c r="L5732">
        <v>538845704</v>
      </c>
      <c r="M5732">
        <v>10016</v>
      </c>
      <c r="P5732">
        <f t="shared" si="444"/>
        <v>3.8288750000001683</v>
      </c>
      <c r="Q5732">
        <f t="shared" si="445"/>
        <v>3828.8750000001683</v>
      </c>
      <c r="R5732">
        <f t="shared" si="446"/>
        <v>3</v>
      </c>
      <c r="S5732">
        <f t="shared" si="447"/>
        <v>3.0013000000000001</v>
      </c>
      <c r="T5732">
        <f t="shared" si="448"/>
        <v>-0.28000000000000003</v>
      </c>
      <c r="AA5732">
        <v>5730</v>
      </c>
      <c r="AC5732">
        <v>2243</v>
      </c>
      <c r="AD5732">
        <v>3127</v>
      </c>
      <c r="AE5732">
        <v>0</v>
      </c>
      <c r="AF5732">
        <v>50000</v>
      </c>
      <c r="AG5732">
        <v>50046</v>
      </c>
      <c r="AH5732">
        <v>-20</v>
      </c>
      <c r="AI5732">
        <v>0</v>
      </c>
      <c r="AJ5732">
        <v>0</v>
      </c>
      <c r="AK5732">
        <v>0</v>
      </c>
      <c r="AL5732">
        <v>121285500</v>
      </c>
      <c r="AM5732">
        <v>10005</v>
      </c>
      <c r="AP5732">
        <f t="shared" si="449"/>
        <v>3.8288750000001683</v>
      </c>
      <c r="AQ5732">
        <f t="shared" si="443"/>
        <v>3828.8750000001683</v>
      </c>
      <c r="AR5732">
        <f t="shared" si="450"/>
        <v>5</v>
      </c>
      <c r="AS5732">
        <f t="shared" si="451"/>
        <v>5.0045999999999999</v>
      </c>
      <c r="AT5732">
        <f t="shared" si="452"/>
        <v>-0.2</v>
      </c>
    </row>
    <row r="5733" spans="1:46" x14ac:dyDescent="0.3">
      <c r="A5733">
        <v>5731</v>
      </c>
      <c r="C5733">
        <v>2243</v>
      </c>
      <c r="D5733">
        <v>19511</v>
      </c>
      <c r="E5733">
        <v>0</v>
      </c>
      <c r="F5733">
        <v>30000</v>
      </c>
      <c r="G5733">
        <v>30010</v>
      </c>
      <c r="H5733">
        <v>-31</v>
      </c>
      <c r="I5733">
        <v>0</v>
      </c>
      <c r="J5733">
        <v>0</v>
      </c>
      <c r="K5733">
        <v>0</v>
      </c>
      <c r="L5733">
        <v>538846704</v>
      </c>
      <c r="M5733">
        <v>10017</v>
      </c>
      <c r="P5733">
        <f t="shared" si="444"/>
        <v>3.8289750000001685</v>
      </c>
      <c r="Q5733">
        <f t="shared" si="445"/>
        <v>3828.9750000001686</v>
      </c>
      <c r="R5733">
        <f t="shared" si="446"/>
        <v>3</v>
      </c>
      <c r="S5733">
        <f t="shared" si="447"/>
        <v>3.0009999999999999</v>
      </c>
      <c r="T5733">
        <f t="shared" si="448"/>
        <v>-0.31</v>
      </c>
      <c r="AA5733">
        <v>5731</v>
      </c>
      <c r="AC5733">
        <v>2243</v>
      </c>
      <c r="AD5733">
        <v>3127</v>
      </c>
      <c r="AE5733">
        <v>0</v>
      </c>
      <c r="AF5733">
        <v>50000</v>
      </c>
      <c r="AG5733">
        <v>50046</v>
      </c>
      <c r="AH5733">
        <v>-1</v>
      </c>
      <c r="AI5733">
        <v>0</v>
      </c>
      <c r="AJ5733">
        <v>0</v>
      </c>
      <c r="AK5733">
        <v>0</v>
      </c>
      <c r="AL5733">
        <v>121286500</v>
      </c>
      <c r="AM5733">
        <v>10016</v>
      </c>
      <c r="AP5733">
        <f t="shared" si="449"/>
        <v>3.8289750000001685</v>
      </c>
      <c r="AQ5733">
        <f t="shared" si="443"/>
        <v>3828.9750000001686</v>
      </c>
      <c r="AR5733">
        <f t="shared" si="450"/>
        <v>5</v>
      </c>
      <c r="AS5733">
        <f t="shared" si="451"/>
        <v>5.0045999999999999</v>
      </c>
      <c r="AT5733">
        <f t="shared" si="452"/>
        <v>-0.01</v>
      </c>
    </row>
    <row r="5734" spans="1:46" x14ac:dyDescent="0.3">
      <c r="A5734">
        <v>5732</v>
      </c>
      <c r="C5734">
        <v>2243</v>
      </c>
      <c r="D5734">
        <v>19511</v>
      </c>
      <c r="E5734">
        <v>0</v>
      </c>
      <c r="F5734">
        <v>30000</v>
      </c>
      <c r="G5734">
        <v>30013</v>
      </c>
      <c r="H5734">
        <v>-38</v>
      </c>
      <c r="I5734">
        <v>0</v>
      </c>
      <c r="J5734">
        <v>0</v>
      </c>
      <c r="K5734">
        <v>0</v>
      </c>
      <c r="L5734">
        <v>538847704</v>
      </c>
      <c r="M5734">
        <v>10030</v>
      </c>
      <c r="P5734">
        <f t="shared" si="444"/>
        <v>3.8290750000001688</v>
      </c>
      <c r="Q5734">
        <f t="shared" si="445"/>
        <v>3829.075000000169</v>
      </c>
      <c r="R5734">
        <f t="shared" si="446"/>
        <v>3</v>
      </c>
      <c r="S5734">
        <f t="shared" si="447"/>
        <v>3.0013000000000001</v>
      </c>
      <c r="T5734">
        <f t="shared" si="448"/>
        <v>-0.38</v>
      </c>
      <c r="AA5734">
        <v>5732</v>
      </c>
      <c r="AC5734">
        <v>2243</v>
      </c>
      <c r="AD5734">
        <v>3127</v>
      </c>
      <c r="AE5734">
        <v>0</v>
      </c>
      <c r="AF5734">
        <v>50000</v>
      </c>
      <c r="AG5734">
        <v>50058</v>
      </c>
      <c r="AH5734">
        <v>-48</v>
      </c>
      <c r="AI5734">
        <v>0</v>
      </c>
      <c r="AJ5734">
        <v>0</v>
      </c>
      <c r="AK5734">
        <v>0</v>
      </c>
      <c r="AL5734">
        <v>121287625</v>
      </c>
      <c r="AM5734">
        <v>10031</v>
      </c>
      <c r="AP5734">
        <f t="shared" si="449"/>
        <v>3.8290875000001687</v>
      </c>
      <c r="AQ5734">
        <f t="shared" si="443"/>
        <v>3829.0875000001688</v>
      </c>
      <c r="AR5734">
        <f t="shared" si="450"/>
        <v>5</v>
      </c>
      <c r="AS5734">
        <f t="shared" si="451"/>
        <v>5.0057999999999998</v>
      </c>
      <c r="AT5734">
        <f t="shared" si="452"/>
        <v>-0.48</v>
      </c>
    </row>
    <row r="5735" spans="1:46" x14ac:dyDescent="0.3">
      <c r="A5735">
        <v>5733</v>
      </c>
      <c r="C5735">
        <v>2243</v>
      </c>
      <c r="D5735">
        <v>19511</v>
      </c>
      <c r="E5735">
        <v>0</v>
      </c>
      <c r="F5735">
        <v>30000</v>
      </c>
      <c r="G5735">
        <v>30013</v>
      </c>
      <c r="H5735">
        <v>-28</v>
      </c>
      <c r="I5735">
        <v>0</v>
      </c>
      <c r="J5735">
        <v>0</v>
      </c>
      <c r="K5735">
        <v>0</v>
      </c>
      <c r="L5735">
        <v>538848704</v>
      </c>
      <c r="M5735">
        <v>10023</v>
      </c>
      <c r="P5735">
        <f t="shared" si="444"/>
        <v>3.829175000000169</v>
      </c>
      <c r="Q5735">
        <f t="shared" si="445"/>
        <v>3829.1750000001689</v>
      </c>
      <c r="R5735">
        <f t="shared" si="446"/>
        <v>3</v>
      </c>
      <c r="S5735">
        <f t="shared" si="447"/>
        <v>3.0013000000000001</v>
      </c>
      <c r="T5735">
        <f t="shared" si="448"/>
        <v>-0.28000000000000003</v>
      </c>
      <c r="AA5735">
        <v>5733</v>
      </c>
      <c r="AC5735">
        <v>2243</v>
      </c>
      <c r="AD5735">
        <v>3127</v>
      </c>
      <c r="AE5735">
        <v>0</v>
      </c>
      <c r="AF5735">
        <v>50000</v>
      </c>
      <c r="AG5735">
        <v>50061</v>
      </c>
      <c r="AH5735">
        <v>-55</v>
      </c>
      <c r="AI5735">
        <v>0</v>
      </c>
      <c r="AJ5735">
        <v>0</v>
      </c>
      <c r="AK5735">
        <v>0</v>
      </c>
      <c r="AL5735">
        <v>121288625</v>
      </c>
      <c r="AM5735">
        <v>10022</v>
      </c>
      <c r="AP5735">
        <f t="shared" si="449"/>
        <v>3.8291875000001689</v>
      </c>
      <c r="AQ5735">
        <f t="shared" si="443"/>
        <v>3829.1875000001692</v>
      </c>
      <c r="AR5735">
        <f t="shared" si="450"/>
        <v>5</v>
      </c>
      <c r="AS5735">
        <f t="shared" si="451"/>
        <v>5.0061</v>
      </c>
      <c r="AT5735">
        <f t="shared" si="452"/>
        <v>-0.55000000000000004</v>
      </c>
    </row>
    <row r="5736" spans="1:46" x14ac:dyDescent="0.3">
      <c r="A5736">
        <v>5734</v>
      </c>
      <c r="C5736">
        <v>2243</v>
      </c>
      <c r="D5736">
        <v>19511</v>
      </c>
      <c r="E5736">
        <v>0</v>
      </c>
      <c r="F5736">
        <v>30000</v>
      </c>
      <c r="G5736">
        <v>30010</v>
      </c>
      <c r="H5736">
        <v>-26</v>
      </c>
      <c r="I5736">
        <v>0</v>
      </c>
      <c r="J5736">
        <v>0</v>
      </c>
      <c r="K5736">
        <v>0</v>
      </c>
      <c r="L5736">
        <v>538849704</v>
      </c>
      <c r="M5736">
        <v>10080</v>
      </c>
      <c r="P5736">
        <f t="shared" si="444"/>
        <v>3.8292750000001692</v>
      </c>
      <c r="Q5736">
        <f t="shared" si="445"/>
        <v>3829.2750000001693</v>
      </c>
      <c r="R5736">
        <f t="shared" si="446"/>
        <v>3</v>
      </c>
      <c r="S5736">
        <f t="shared" si="447"/>
        <v>3.0009999999999999</v>
      </c>
      <c r="T5736">
        <f t="shared" si="448"/>
        <v>-0.26</v>
      </c>
      <c r="AA5736">
        <v>5734</v>
      </c>
      <c r="AC5736">
        <v>2243</v>
      </c>
      <c r="AD5736">
        <v>3127</v>
      </c>
      <c r="AE5736">
        <v>0</v>
      </c>
      <c r="AF5736">
        <v>50000</v>
      </c>
      <c r="AG5736">
        <v>50052</v>
      </c>
      <c r="AH5736">
        <v>-11</v>
      </c>
      <c r="AI5736">
        <v>0</v>
      </c>
      <c r="AJ5736">
        <v>0</v>
      </c>
      <c r="AK5736">
        <v>0</v>
      </c>
      <c r="AL5736">
        <v>121289625</v>
      </c>
      <c r="AM5736">
        <v>10081</v>
      </c>
      <c r="AP5736">
        <f t="shared" si="449"/>
        <v>3.8292875000001692</v>
      </c>
      <c r="AQ5736">
        <f t="shared" si="443"/>
        <v>3829.2875000001691</v>
      </c>
      <c r="AR5736">
        <f t="shared" si="450"/>
        <v>5</v>
      </c>
      <c r="AS5736">
        <f t="shared" si="451"/>
        <v>5.0052000000000003</v>
      </c>
      <c r="AT5736">
        <f t="shared" si="452"/>
        <v>-0.11</v>
      </c>
    </row>
    <row r="5737" spans="1:46" x14ac:dyDescent="0.3">
      <c r="A5737">
        <v>5735</v>
      </c>
      <c r="C5737">
        <v>2243</v>
      </c>
      <c r="D5737">
        <v>19511</v>
      </c>
      <c r="E5737">
        <v>0</v>
      </c>
      <c r="F5737">
        <v>30000</v>
      </c>
      <c r="G5737">
        <v>30013</v>
      </c>
      <c r="H5737">
        <v>-42</v>
      </c>
      <c r="I5737">
        <v>0</v>
      </c>
      <c r="J5737">
        <v>0</v>
      </c>
      <c r="K5737">
        <v>0</v>
      </c>
      <c r="L5737">
        <v>538850704</v>
      </c>
      <c r="M5737">
        <v>10028</v>
      </c>
      <c r="P5737">
        <f t="shared" si="444"/>
        <v>3.8293750000001694</v>
      </c>
      <c r="Q5737">
        <f t="shared" si="445"/>
        <v>3829.3750000001692</v>
      </c>
      <c r="R5737">
        <f t="shared" si="446"/>
        <v>3</v>
      </c>
      <c r="S5737">
        <f t="shared" si="447"/>
        <v>3.0013000000000001</v>
      </c>
      <c r="T5737">
        <f t="shared" si="448"/>
        <v>-0.42</v>
      </c>
      <c r="AA5737">
        <v>5735</v>
      </c>
      <c r="AC5737">
        <v>2243</v>
      </c>
      <c r="AD5737">
        <v>3127</v>
      </c>
      <c r="AE5737">
        <v>0</v>
      </c>
      <c r="AF5737">
        <v>50000</v>
      </c>
      <c r="AG5737">
        <v>50039</v>
      </c>
      <c r="AH5737">
        <v>10</v>
      </c>
      <c r="AI5737">
        <v>0</v>
      </c>
      <c r="AJ5737">
        <v>0</v>
      </c>
      <c r="AK5737">
        <v>0</v>
      </c>
      <c r="AL5737">
        <v>121290625</v>
      </c>
      <c r="AM5737">
        <v>10027</v>
      </c>
      <c r="AP5737">
        <f t="shared" si="449"/>
        <v>3.8293875000001694</v>
      </c>
      <c r="AQ5737">
        <f t="shared" si="443"/>
        <v>3829.3875000001694</v>
      </c>
      <c r="AR5737">
        <f t="shared" si="450"/>
        <v>5</v>
      </c>
      <c r="AS5737">
        <f t="shared" si="451"/>
        <v>5.0038999999999998</v>
      </c>
      <c r="AT5737">
        <f t="shared" si="452"/>
        <v>0.1</v>
      </c>
    </row>
    <row r="5738" spans="1:46" x14ac:dyDescent="0.3">
      <c r="A5738">
        <v>5736</v>
      </c>
      <c r="C5738">
        <v>2243</v>
      </c>
      <c r="D5738">
        <v>19511</v>
      </c>
      <c r="E5738">
        <v>0</v>
      </c>
      <c r="F5738">
        <v>30000</v>
      </c>
      <c r="G5738">
        <v>30010</v>
      </c>
      <c r="H5738">
        <v>-21</v>
      </c>
      <c r="I5738">
        <v>0</v>
      </c>
      <c r="J5738">
        <v>0</v>
      </c>
      <c r="K5738">
        <v>0</v>
      </c>
      <c r="L5738">
        <v>538851704</v>
      </c>
      <c r="M5738">
        <v>10034</v>
      </c>
      <c r="P5738">
        <f t="shared" si="444"/>
        <v>3.8294750000001696</v>
      </c>
      <c r="Q5738">
        <f t="shared" si="445"/>
        <v>3829.4750000001695</v>
      </c>
      <c r="R5738">
        <f t="shared" si="446"/>
        <v>3</v>
      </c>
      <c r="S5738">
        <f t="shared" si="447"/>
        <v>3.0009999999999999</v>
      </c>
      <c r="T5738">
        <f t="shared" si="448"/>
        <v>-0.21</v>
      </c>
      <c r="AA5738">
        <v>5736</v>
      </c>
      <c r="AC5738">
        <v>2243</v>
      </c>
      <c r="AD5738">
        <v>3127</v>
      </c>
      <c r="AE5738">
        <v>0</v>
      </c>
      <c r="AF5738">
        <v>50000</v>
      </c>
      <c r="AG5738">
        <v>50061</v>
      </c>
      <c r="AH5738">
        <v>-70</v>
      </c>
      <c r="AI5738">
        <v>0</v>
      </c>
      <c r="AJ5738">
        <v>0</v>
      </c>
      <c r="AK5738">
        <v>0</v>
      </c>
      <c r="AL5738">
        <v>121291625</v>
      </c>
      <c r="AM5738">
        <v>10055</v>
      </c>
      <c r="AP5738">
        <f t="shared" si="449"/>
        <v>3.8294875000001696</v>
      </c>
      <c r="AQ5738">
        <f t="shared" si="443"/>
        <v>3829.4875000001693</v>
      </c>
      <c r="AR5738">
        <f t="shared" si="450"/>
        <v>5</v>
      </c>
      <c r="AS5738">
        <f t="shared" si="451"/>
        <v>5.0061</v>
      </c>
      <c r="AT5738">
        <f t="shared" si="452"/>
        <v>-0.7</v>
      </c>
    </row>
    <row r="5739" spans="1:46" x14ac:dyDescent="0.3">
      <c r="A5739">
        <v>5737</v>
      </c>
      <c r="C5739">
        <v>2243</v>
      </c>
      <c r="D5739">
        <v>19511</v>
      </c>
      <c r="E5739">
        <v>0</v>
      </c>
      <c r="F5739">
        <v>30000</v>
      </c>
      <c r="G5739">
        <v>29998</v>
      </c>
      <c r="H5739">
        <v>5</v>
      </c>
      <c r="I5739">
        <v>0</v>
      </c>
      <c r="J5739">
        <v>0</v>
      </c>
      <c r="K5739">
        <v>0</v>
      </c>
      <c r="L5739">
        <v>538852704</v>
      </c>
      <c r="M5739">
        <v>10094</v>
      </c>
      <c r="P5739">
        <f t="shared" si="444"/>
        <v>3.8295750000001698</v>
      </c>
      <c r="Q5739">
        <f t="shared" si="445"/>
        <v>3829.5750000001699</v>
      </c>
      <c r="R5739">
        <f t="shared" si="446"/>
        <v>3</v>
      </c>
      <c r="S5739">
        <f t="shared" si="447"/>
        <v>2.9998</v>
      </c>
      <c r="T5739">
        <f t="shared" si="448"/>
        <v>0.05</v>
      </c>
      <c r="AA5739">
        <v>5737</v>
      </c>
      <c r="AC5739">
        <v>2243</v>
      </c>
      <c r="AD5739">
        <v>3127</v>
      </c>
      <c r="AE5739">
        <v>0</v>
      </c>
      <c r="AF5739">
        <v>50000</v>
      </c>
      <c r="AG5739">
        <v>50055</v>
      </c>
      <c r="AH5739">
        <v>-41</v>
      </c>
      <c r="AI5739">
        <v>0</v>
      </c>
      <c r="AJ5739">
        <v>0</v>
      </c>
      <c r="AK5739">
        <v>0</v>
      </c>
      <c r="AL5739">
        <v>121292625</v>
      </c>
      <c r="AM5739">
        <v>10023</v>
      </c>
      <c r="AP5739">
        <f t="shared" si="449"/>
        <v>3.8295875000001698</v>
      </c>
      <c r="AQ5739">
        <f t="shared" si="443"/>
        <v>3829.5875000001697</v>
      </c>
      <c r="AR5739">
        <f t="shared" si="450"/>
        <v>5</v>
      </c>
      <c r="AS5739">
        <f t="shared" si="451"/>
        <v>5.0054999999999996</v>
      </c>
      <c r="AT5739">
        <f t="shared" si="452"/>
        <v>-0.41</v>
      </c>
    </row>
    <row r="5740" spans="1:46" x14ac:dyDescent="0.3">
      <c r="A5740">
        <v>5738</v>
      </c>
      <c r="C5740">
        <v>2243</v>
      </c>
      <c r="D5740">
        <v>19511</v>
      </c>
      <c r="E5740">
        <v>0</v>
      </c>
      <c r="F5740">
        <v>30000</v>
      </c>
      <c r="G5740">
        <v>30013</v>
      </c>
      <c r="H5740">
        <v>-28</v>
      </c>
      <c r="I5740">
        <v>0</v>
      </c>
      <c r="J5740">
        <v>0</v>
      </c>
      <c r="K5740">
        <v>0</v>
      </c>
      <c r="L5740">
        <v>538853704</v>
      </c>
      <c r="M5740">
        <v>10019</v>
      </c>
      <c r="P5740">
        <f t="shared" si="444"/>
        <v>3.82967500000017</v>
      </c>
      <c r="Q5740">
        <f t="shared" si="445"/>
        <v>3829.6750000001698</v>
      </c>
      <c r="R5740">
        <f t="shared" si="446"/>
        <v>3</v>
      </c>
      <c r="S5740">
        <f t="shared" si="447"/>
        <v>3.0013000000000001</v>
      </c>
      <c r="T5740">
        <f t="shared" si="448"/>
        <v>-0.28000000000000003</v>
      </c>
      <c r="AA5740">
        <v>5738</v>
      </c>
      <c r="AC5740">
        <v>2243</v>
      </c>
      <c r="AD5740">
        <v>3127</v>
      </c>
      <c r="AE5740">
        <v>0</v>
      </c>
      <c r="AF5740">
        <v>50000</v>
      </c>
      <c r="AG5740">
        <v>50039</v>
      </c>
      <c r="AH5740">
        <v>10</v>
      </c>
      <c r="AI5740">
        <v>0</v>
      </c>
      <c r="AJ5740">
        <v>0</v>
      </c>
      <c r="AK5740">
        <v>0</v>
      </c>
      <c r="AL5740">
        <v>121293625</v>
      </c>
      <c r="AM5740">
        <v>10018</v>
      </c>
      <c r="AP5740">
        <f t="shared" si="449"/>
        <v>3.82968750000017</v>
      </c>
      <c r="AQ5740">
        <f t="shared" si="443"/>
        <v>3829.6875000001701</v>
      </c>
      <c r="AR5740">
        <f t="shared" si="450"/>
        <v>5</v>
      </c>
      <c r="AS5740">
        <f t="shared" si="451"/>
        <v>5.0038999999999998</v>
      </c>
      <c r="AT5740">
        <f t="shared" si="452"/>
        <v>0.1</v>
      </c>
    </row>
    <row r="5741" spans="1:46" x14ac:dyDescent="0.3">
      <c r="A5741">
        <v>5739</v>
      </c>
      <c r="C5741">
        <v>2243</v>
      </c>
      <c r="D5741">
        <v>19511</v>
      </c>
      <c r="E5741">
        <v>0</v>
      </c>
      <c r="F5741">
        <v>30000</v>
      </c>
      <c r="G5741">
        <v>30010</v>
      </c>
      <c r="H5741">
        <v>-26</v>
      </c>
      <c r="I5741">
        <v>0</v>
      </c>
      <c r="J5741">
        <v>0</v>
      </c>
      <c r="K5741">
        <v>0</v>
      </c>
      <c r="L5741">
        <v>538854704</v>
      </c>
      <c r="M5741">
        <v>10028</v>
      </c>
      <c r="P5741">
        <f t="shared" si="444"/>
        <v>3.8297750000001702</v>
      </c>
      <c r="Q5741">
        <f t="shared" si="445"/>
        <v>3829.7750000001702</v>
      </c>
      <c r="R5741">
        <f t="shared" si="446"/>
        <v>3</v>
      </c>
      <c r="S5741">
        <f t="shared" si="447"/>
        <v>3.0009999999999999</v>
      </c>
      <c r="T5741">
        <f t="shared" si="448"/>
        <v>-0.26</v>
      </c>
      <c r="AA5741">
        <v>5739</v>
      </c>
      <c r="AC5741">
        <v>2243</v>
      </c>
      <c r="AD5741">
        <v>3127</v>
      </c>
      <c r="AE5741">
        <v>0</v>
      </c>
      <c r="AF5741">
        <v>50000</v>
      </c>
      <c r="AG5741">
        <v>50055</v>
      </c>
      <c r="AH5741">
        <v>-42</v>
      </c>
      <c r="AI5741">
        <v>0</v>
      </c>
      <c r="AJ5741">
        <v>0</v>
      </c>
      <c r="AK5741">
        <v>0</v>
      </c>
      <c r="AL5741">
        <v>121294625</v>
      </c>
      <c r="AM5741">
        <v>10026</v>
      </c>
      <c r="AP5741">
        <f t="shared" si="449"/>
        <v>3.8297875000001702</v>
      </c>
      <c r="AQ5741">
        <f t="shared" si="443"/>
        <v>3829.78750000017</v>
      </c>
      <c r="AR5741">
        <f t="shared" si="450"/>
        <v>5</v>
      </c>
      <c r="AS5741">
        <f t="shared" si="451"/>
        <v>5.0054999999999996</v>
      </c>
      <c r="AT5741">
        <f t="shared" si="452"/>
        <v>-0.42</v>
      </c>
    </row>
    <row r="5742" spans="1:46" x14ac:dyDescent="0.3">
      <c r="A5742">
        <v>5740</v>
      </c>
      <c r="C5742">
        <v>2243</v>
      </c>
      <c r="D5742">
        <v>19511</v>
      </c>
      <c r="E5742">
        <v>0</v>
      </c>
      <c r="F5742">
        <v>30000</v>
      </c>
      <c r="G5742">
        <v>30010</v>
      </c>
      <c r="H5742">
        <v>-26</v>
      </c>
      <c r="I5742">
        <v>0</v>
      </c>
      <c r="J5742">
        <v>0</v>
      </c>
      <c r="K5742">
        <v>0</v>
      </c>
      <c r="L5742">
        <v>538855704</v>
      </c>
      <c r="M5742">
        <v>10032</v>
      </c>
      <c r="P5742">
        <f t="shared" si="444"/>
        <v>3.8298750000001704</v>
      </c>
      <c r="Q5742">
        <f t="shared" si="445"/>
        <v>3829.8750000001705</v>
      </c>
      <c r="R5742">
        <f t="shared" si="446"/>
        <v>3</v>
      </c>
      <c r="S5742">
        <f t="shared" si="447"/>
        <v>3.0009999999999999</v>
      </c>
      <c r="T5742">
        <f t="shared" si="448"/>
        <v>-0.26</v>
      </c>
      <c r="AA5742">
        <v>5740</v>
      </c>
      <c r="AC5742">
        <v>2243</v>
      </c>
      <c r="AD5742">
        <v>3127</v>
      </c>
      <c r="AE5742">
        <v>0</v>
      </c>
      <c r="AF5742">
        <v>50000</v>
      </c>
      <c r="AG5742">
        <v>50055</v>
      </c>
      <c r="AH5742">
        <v>-28</v>
      </c>
      <c r="AI5742">
        <v>0</v>
      </c>
      <c r="AJ5742">
        <v>0</v>
      </c>
      <c r="AK5742">
        <v>0</v>
      </c>
      <c r="AL5742">
        <v>121295625</v>
      </c>
      <c r="AM5742">
        <v>10033</v>
      </c>
      <c r="AP5742">
        <f t="shared" si="449"/>
        <v>3.8298875000001704</v>
      </c>
      <c r="AQ5742">
        <f t="shared" si="443"/>
        <v>3829.8875000001703</v>
      </c>
      <c r="AR5742">
        <f t="shared" si="450"/>
        <v>5</v>
      </c>
      <c r="AS5742">
        <f t="shared" si="451"/>
        <v>5.0054999999999996</v>
      </c>
      <c r="AT5742">
        <f t="shared" si="452"/>
        <v>-0.28000000000000003</v>
      </c>
    </row>
    <row r="5743" spans="1:46" x14ac:dyDescent="0.3">
      <c r="A5743">
        <v>5741</v>
      </c>
      <c r="C5743">
        <v>2243</v>
      </c>
      <c r="D5743">
        <v>19511</v>
      </c>
      <c r="E5743">
        <v>0</v>
      </c>
      <c r="F5743">
        <v>30000</v>
      </c>
      <c r="G5743">
        <v>30004</v>
      </c>
      <c r="H5743">
        <v>-26</v>
      </c>
      <c r="I5743">
        <v>0</v>
      </c>
      <c r="J5743">
        <v>0</v>
      </c>
      <c r="K5743">
        <v>0</v>
      </c>
      <c r="L5743">
        <v>538856704</v>
      </c>
      <c r="M5743">
        <v>10026</v>
      </c>
      <c r="P5743">
        <f t="shared" si="444"/>
        <v>3.8299750000001707</v>
      </c>
      <c r="Q5743">
        <f t="shared" si="445"/>
        <v>3829.9750000001704</v>
      </c>
      <c r="R5743">
        <f t="shared" si="446"/>
        <v>3</v>
      </c>
      <c r="S5743">
        <f t="shared" si="447"/>
        <v>3.0004</v>
      </c>
      <c r="T5743">
        <f t="shared" si="448"/>
        <v>-0.26</v>
      </c>
      <c r="AA5743">
        <v>5741</v>
      </c>
      <c r="AC5743">
        <v>2243</v>
      </c>
      <c r="AD5743">
        <v>3127</v>
      </c>
      <c r="AE5743">
        <v>0</v>
      </c>
      <c r="AF5743">
        <v>50000</v>
      </c>
      <c r="AG5743">
        <v>50055</v>
      </c>
      <c r="AH5743">
        <v>-23</v>
      </c>
      <c r="AI5743">
        <v>0</v>
      </c>
      <c r="AJ5743">
        <v>0</v>
      </c>
      <c r="AK5743">
        <v>0</v>
      </c>
      <c r="AL5743">
        <v>121296625</v>
      </c>
      <c r="AM5743">
        <v>10024</v>
      </c>
      <c r="AP5743">
        <f t="shared" si="449"/>
        <v>3.8299875000001706</v>
      </c>
      <c r="AQ5743">
        <f t="shared" si="443"/>
        <v>3829.9875000001707</v>
      </c>
      <c r="AR5743">
        <f t="shared" si="450"/>
        <v>5</v>
      </c>
      <c r="AS5743">
        <f t="shared" si="451"/>
        <v>5.0054999999999996</v>
      </c>
      <c r="AT5743">
        <f t="shared" si="452"/>
        <v>-0.23</v>
      </c>
    </row>
    <row r="5744" spans="1:46" x14ac:dyDescent="0.3">
      <c r="A5744">
        <v>5742</v>
      </c>
      <c r="C5744">
        <v>2243</v>
      </c>
      <c r="D5744">
        <v>19511</v>
      </c>
      <c r="E5744">
        <v>0</v>
      </c>
      <c r="F5744">
        <v>30000</v>
      </c>
      <c r="G5744">
        <v>30010</v>
      </c>
      <c r="H5744">
        <v>-35</v>
      </c>
      <c r="I5744">
        <v>0</v>
      </c>
      <c r="J5744">
        <v>0</v>
      </c>
      <c r="K5744">
        <v>0</v>
      </c>
      <c r="L5744">
        <v>538857704</v>
      </c>
      <c r="M5744">
        <v>10024</v>
      </c>
      <c r="P5744">
        <f t="shared" si="444"/>
        <v>3.8300750000001709</v>
      </c>
      <c r="Q5744">
        <f t="shared" si="445"/>
        <v>3830.0750000001708</v>
      </c>
      <c r="R5744">
        <f t="shared" si="446"/>
        <v>3</v>
      </c>
      <c r="S5744">
        <f t="shared" si="447"/>
        <v>3.0009999999999999</v>
      </c>
      <c r="T5744">
        <f t="shared" si="448"/>
        <v>-0.35</v>
      </c>
      <c r="AA5744">
        <v>5742</v>
      </c>
      <c r="AC5744">
        <v>2243</v>
      </c>
      <c r="AD5744">
        <v>3127</v>
      </c>
      <c r="AE5744">
        <v>0</v>
      </c>
      <c r="AF5744">
        <v>50000</v>
      </c>
      <c r="AG5744">
        <v>50058</v>
      </c>
      <c r="AH5744">
        <v>-39</v>
      </c>
      <c r="AI5744">
        <v>0</v>
      </c>
      <c r="AJ5744">
        <v>0</v>
      </c>
      <c r="AK5744">
        <v>0</v>
      </c>
      <c r="AL5744">
        <v>121297625</v>
      </c>
      <c r="AM5744">
        <v>10026</v>
      </c>
      <c r="AP5744">
        <f t="shared" si="449"/>
        <v>3.8300875000001708</v>
      </c>
      <c r="AQ5744">
        <f t="shared" si="443"/>
        <v>3830.0875000001706</v>
      </c>
      <c r="AR5744">
        <f t="shared" si="450"/>
        <v>5</v>
      </c>
      <c r="AS5744">
        <f t="shared" si="451"/>
        <v>5.0057999999999998</v>
      </c>
      <c r="AT5744">
        <f t="shared" si="452"/>
        <v>-0.39</v>
      </c>
    </row>
    <row r="5745" spans="1:46" x14ac:dyDescent="0.3">
      <c r="A5745">
        <v>5743</v>
      </c>
      <c r="C5745">
        <v>2243</v>
      </c>
      <c r="D5745">
        <v>19511</v>
      </c>
      <c r="E5745">
        <v>0</v>
      </c>
      <c r="F5745">
        <v>30000</v>
      </c>
      <c r="G5745">
        <v>30010</v>
      </c>
      <c r="H5745">
        <v>-35</v>
      </c>
      <c r="I5745">
        <v>0</v>
      </c>
      <c r="J5745">
        <v>0</v>
      </c>
      <c r="K5745">
        <v>0</v>
      </c>
      <c r="L5745">
        <v>538858704</v>
      </c>
      <c r="M5745">
        <v>10082</v>
      </c>
      <c r="P5745">
        <f t="shared" si="444"/>
        <v>3.8301750000001711</v>
      </c>
      <c r="Q5745">
        <f t="shared" si="445"/>
        <v>3830.1750000001712</v>
      </c>
      <c r="R5745">
        <f t="shared" si="446"/>
        <v>3</v>
      </c>
      <c r="S5745">
        <f t="shared" si="447"/>
        <v>3.0009999999999999</v>
      </c>
      <c r="T5745">
        <f t="shared" si="448"/>
        <v>-0.35</v>
      </c>
      <c r="AA5745">
        <v>5743</v>
      </c>
      <c r="AC5745">
        <v>2243</v>
      </c>
      <c r="AD5745">
        <v>3127</v>
      </c>
      <c r="AE5745">
        <v>0</v>
      </c>
      <c r="AF5745">
        <v>50000</v>
      </c>
      <c r="AG5745">
        <v>50052</v>
      </c>
      <c r="AH5745">
        <v>-30</v>
      </c>
      <c r="AI5745">
        <v>0</v>
      </c>
      <c r="AJ5745">
        <v>0</v>
      </c>
      <c r="AK5745">
        <v>0</v>
      </c>
      <c r="AL5745">
        <v>121298625</v>
      </c>
      <c r="AM5745">
        <v>10041</v>
      </c>
      <c r="AP5745">
        <f t="shared" si="449"/>
        <v>3.8301875000001711</v>
      </c>
      <c r="AQ5745">
        <f t="shared" si="443"/>
        <v>3830.187500000171</v>
      </c>
      <c r="AR5745">
        <f t="shared" si="450"/>
        <v>5</v>
      </c>
      <c r="AS5745">
        <f t="shared" si="451"/>
        <v>5.0052000000000003</v>
      </c>
      <c r="AT5745">
        <f t="shared" si="452"/>
        <v>-0.3</v>
      </c>
    </row>
    <row r="5746" spans="1:46" x14ac:dyDescent="0.3">
      <c r="A5746">
        <v>5744</v>
      </c>
      <c r="C5746">
        <v>2243</v>
      </c>
      <c r="D5746">
        <v>19511</v>
      </c>
      <c r="E5746">
        <v>0</v>
      </c>
      <c r="F5746">
        <v>30000</v>
      </c>
      <c r="G5746">
        <v>30004</v>
      </c>
      <c r="H5746">
        <v>-8</v>
      </c>
      <c r="I5746">
        <v>0</v>
      </c>
      <c r="J5746">
        <v>0</v>
      </c>
      <c r="K5746">
        <v>0</v>
      </c>
      <c r="L5746">
        <v>538859704</v>
      </c>
      <c r="M5746">
        <v>9999</v>
      </c>
      <c r="P5746">
        <f t="shared" si="444"/>
        <v>3.8302750000001713</v>
      </c>
      <c r="Q5746">
        <f t="shared" si="445"/>
        <v>3830.2750000001711</v>
      </c>
      <c r="R5746">
        <f t="shared" si="446"/>
        <v>3</v>
      </c>
      <c r="S5746">
        <f t="shared" si="447"/>
        <v>3.0004</v>
      </c>
      <c r="T5746">
        <f t="shared" si="448"/>
        <v>-0.08</v>
      </c>
      <c r="AA5746">
        <v>5744</v>
      </c>
      <c r="AC5746">
        <v>2243</v>
      </c>
      <c r="AD5746">
        <v>3127</v>
      </c>
      <c r="AE5746">
        <v>0</v>
      </c>
      <c r="AF5746">
        <v>50000</v>
      </c>
      <c r="AG5746">
        <v>50055</v>
      </c>
      <c r="AH5746">
        <v>-28</v>
      </c>
      <c r="AI5746">
        <v>0</v>
      </c>
      <c r="AJ5746">
        <v>0</v>
      </c>
      <c r="AK5746">
        <v>0</v>
      </c>
      <c r="AL5746">
        <v>121299625</v>
      </c>
      <c r="AM5746">
        <v>9993</v>
      </c>
      <c r="AP5746">
        <f t="shared" si="449"/>
        <v>3.8302875000001713</v>
      </c>
      <c r="AQ5746">
        <f t="shared" si="443"/>
        <v>3830.2875000001713</v>
      </c>
      <c r="AR5746">
        <f t="shared" si="450"/>
        <v>5</v>
      </c>
      <c r="AS5746">
        <f t="shared" si="451"/>
        <v>5.0054999999999996</v>
      </c>
      <c r="AT5746">
        <f t="shared" si="452"/>
        <v>-0.28000000000000003</v>
      </c>
    </row>
    <row r="5747" spans="1:46" x14ac:dyDescent="0.3">
      <c r="A5747">
        <v>5745</v>
      </c>
      <c r="C5747">
        <v>2243</v>
      </c>
      <c r="D5747">
        <v>19511</v>
      </c>
      <c r="E5747">
        <v>0</v>
      </c>
      <c r="F5747">
        <v>30000</v>
      </c>
      <c r="G5747">
        <v>30010</v>
      </c>
      <c r="H5747">
        <v>-22</v>
      </c>
      <c r="I5747">
        <v>0</v>
      </c>
      <c r="J5747">
        <v>0</v>
      </c>
      <c r="K5747">
        <v>0</v>
      </c>
      <c r="L5747">
        <v>538860704</v>
      </c>
      <c r="M5747">
        <v>10001</v>
      </c>
      <c r="P5747">
        <f t="shared" si="444"/>
        <v>3.8303750000001715</v>
      </c>
      <c r="Q5747">
        <f t="shared" si="445"/>
        <v>3830.3750000001714</v>
      </c>
      <c r="R5747">
        <f t="shared" si="446"/>
        <v>3</v>
      </c>
      <c r="S5747">
        <f t="shared" si="447"/>
        <v>3.0009999999999999</v>
      </c>
      <c r="T5747">
        <f t="shared" si="448"/>
        <v>-0.22</v>
      </c>
      <c r="AA5747">
        <v>5745</v>
      </c>
      <c r="AC5747">
        <v>2243</v>
      </c>
      <c r="AD5747">
        <v>3127</v>
      </c>
      <c r="AE5747">
        <v>0</v>
      </c>
      <c r="AF5747">
        <v>50000</v>
      </c>
      <c r="AG5747">
        <v>50055</v>
      </c>
      <c r="AH5747">
        <v>-28</v>
      </c>
      <c r="AI5747">
        <v>0</v>
      </c>
      <c r="AJ5747">
        <v>0</v>
      </c>
      <c r="AK5747">
        <v>0</v>
      </c>
      <c r="AL5747">
        <v>121300625</v>
      </c>
      <c r="AM5747">
        <v>10066</v>
      </c>
      <c r="AP5747">
        <f t="shared" si="449"/>
        <v>3.8303875000001715</v>
      </c>
      <c r="AQ5747">
        <f t="shared" si="443"/>
        <v>3830.3875000001713</v>
      </c>
      <c r="AR5747">
        <f t="shared" si="450"/>
        <v>5</v>
      </c>
      <c r="AS5747">
        <f t="shared" si="451"/>
        <v>5.0054999999999996</v>
      </c>
      <c r="AT5747">
        <f t="shared" si="452"/>
        <v>-0.28000000000000003</v>
      </c>
    </row>
    <row r="5748" spans="1:46" x14ac:dyDescent="0.3">
      <c r="A5748">
        <v>5746</v>
      </c>
      <c r="C5748">
        <v>2243</v>
      </c>
      <c r="D5748">
        <v>19511</v>
      </c>
      <c r="E5748">
        <v>0</v>
      </c>
      <c r="F5748">
        <v>30000</v>
      </c>
      <c r="G5748">
        <v>30016</v>
      </c>
      <c r="H5748">
        <v>-64</v>
      </c>
      <c r="I5748">
        <v>0</v>
      </c>
      <c r="J5748">
        <v>0</v>
      </c>
      <c r="K5748">
        <v>0</v>
      </c>
      <c r="L5748">
        <v>538861704</v>
      </c>
      <c r="M5748">
        <v>10017</v>
      </c>
      <c r="P5748">
        <f t="shared" si="444"/>
        <v>3.8304750000001717</v>
      </c>
      <c r="Q5748">
        <f t="shared" si="445"/>
        <v>3830.4750000001718</v>
      </c>
      <c r="R5748">
        <f t="shared" si="446"/>
        <v>3</v>
      </c>
      <c r="S5748">
        <f t="shared" si="447"/>
        <v>3.0015999999999998</v>
      </c>
      <c r="T5748">
        <f t="shared" si="448"/>
        <v>-0.64</v>
      </c>
      <c r="AA5748">
        <v>5746</v>
      </c>
      <c r="AC5748">
        <v>2243</v>
      </c>
      <c r="AD5748">
        <v>3127</v>
      </c>
      <c r="AE5748">
        <v>0</v>
      </c>
      <c r="AF5748">
        <v>50000</v>
      </c>
      <c r="AG5748">
        <v>50049</v>
      </c>
      <c r="AH5748">
        <v>-14</v>
      </c>
      <c r="AI5748">
        <v>0</v>
      </c>
      <c r="AJ5748">
        <v>0</v>
      </c>
      <c r="AK5748">
        <v>0</v>
      </c>
      <c r="AL5748">
        <v>121301625</v>
      </c>
      <c r="AM5748">
        <v>9996</v>
      </c>
      <c r="AP5748">
        <f t="shared" si="449"/>
        <v>3.8304875000001717</v>
      </c>
      <c r="AQ5748">
        <f t="shared" si="443"/>
        <v>3830.4875000001716</v>
      </c>
      <c r="AR5748">
        <f t="shared" si="450"/>
        <v>5</v>
      </c>
      <c r="AS5748">
        <f t="shared" si="451"/>
        <v>5.0049000000000001</v>
      </c>
      <c r="AT5748">
        <f t="shared" si="452"/>
        <v>-0.14000000000000001</v>
      </c>
    </row>
    <row r="5749" spans="1:46" x14ac:dyDescent="0.3">
      <c r="A5749">
        <v>5747</v>
      </c>
      <c r="C5749">
        <v>2243</v>
      </c>
      <c r="D5749">
        <v>19511</v>
      </c>
      <c r="E5749">
        <v>0</v>
      </c>
      <c r="F5749">
        <v>30000</v>
      </c>
      <c r="G5749">
        <v>30013</v>
      </c>
      <c r="H5749">
        <v>-29</v>
      </c>
      <c r="I5749">
        <v>0</v>
      </c>
      <c r="J5749">
        <v>0</v>
      </c>
      <c r="K5749">
        <v>0</v>
      </c>
      <c r="L5749">
        <v>538862704</v>
      </c>
      <c r="M5749">
        <v>10000</v>
      </c>
      <c r="P5749">
        <f t="shared" si="444"/>
        <v>3.8305750000001719</v>
      </c>
      <c r="Q5749">
        <f t="shared" si="445"/>
        <v>3830.5750000001717</v>
      </c>
      <c r="R5749">
        <f t="shared" si="446"/>
        <v>3</v>
      </c>
      <c r="S5749">
        <f t="shared" si="447"/>
        <v>3.0013000000000001</v>
      </c>
      <c r="T5749">
        <f t="shared" si="448"/>
        <v>-0.28999999999999998</v>
      </c>
      <c r="AA5749">
        <v>5747</v>
      </c>
      <c r="AC5749">
        <v>2243</v>
      </c>
      <c r="AD5749">
        <v>3127</v>
      </c>
      <c r="AE5749">
        <v>0</v>
      </c>
      <c r="AF5749">
        <v>50000</v>
      </c>
      <c r="AG5749">
        <v>50058</v>
      </c>
      <c r="AH5749">
        <v>-30</v>
      </c>
      <c r="AI5749">
        <v>0</v>
      </c>
      <c r="AJ5749">
        <v>0</v>
      </c>
      <c r="AK5749">
        <v>0</v>
      </c>
      <c r="AL5749">
        <v>121302625</v>
      </c>
      <c r="AM5749">
        <v>10003</v>
      </c>
      <c r="AP5749">
        <f t="shared" si="449"/>
        <v>3.8305875000001719</v>
      </c>
      <c r="AQ5749">
        <f t="shared" si="443"/>
        <v>3830.587500000172</v>
      </c>
      <c r="AR5749">
        <f t="shared" si="450"/>
        <v>5</v>
      </c>
      <c r="AS5749">
        <f t="shared" si="451"/>
        <v>5.0057999999999998</v>
      </c>
      <c r="AT5749">
        <f t="shared" si="452"/>
        <v>-0.3</v>
      </c>
    </row>
    <row r="5750" spans="1:46" x14ac:dyDescent="0.3">
      <c r="A5750">
        <v>5748</v>
      </c>
      <c r="C5750">
        <v>2243</v>
      </c>
      <c r="D5750">
        <v>19511</v>
      </c>
      <c r="E5750">
        <v>0</v>
      </c>
      <c r="F5750">
        <v>30000</v>
      </c>
      <c r="G5750">
        <v>30013</v>
      </c>
      <c r="H5750">
        <v>-20</v>
      </c>
      <c r="I5750">
        <v>0</v>
      </c>
      <c r="J5750">
        <v>0</v>
      </c>
      <c r="K5750">
        <v>0</v>
      </c>
      <c r="L5750">
        <v>538863704</v>
      </c>
      <c r="M5750">
        <v>9999</v>
      </c>
      <c r="P5750">
        <f t="shared" si="444"/>
        <v>3.8306750000001721</v>
      </c>
      <c r="Q5750">
        <f t="shared" si="445"/>
        <v>3830.6750000001721</v>
      </c>
      <c r="R5750">
        <f t="shared" si="446"/>
        <v>3</v>
      </c>
      <c r="S5750">
        <f t="shared" si="447"/>
        <v>3.0013000000000001</v>
      </c>
      <c r="T5750">
        <f t="shared" si="448"/>
        <v>-0.2</v>
      </c>
      <c r="AA5750">
        <v>5748</v>
      </c>
      <c r="AC5750">
        <v>2243</v>
      </c>
      <c r="AD5750">
        <v>3127</v>
      </c>
      <c r="AE5750">
        <v>0</v>
      </c>
      <c r="AF5750">
        <v>50000</v>
      </c>
      <c r="AG5750">
        <v>50058</v>
      </c>
      <c r="AH5750">
        <v>-61</v>
      </c>
      <c r="AI5750">
        <v>0</v>
      </c>
      <c r="AJ5750">
        <v>0</v>
      </c>
      <c r="AK5750">
        <v>0</v>
      </c>
      <c r="AL5750">
        <v>121303625</v>
      </c>
      <c r="AM5750">
        <v>10062</v>
      </c>
      <c r="AP5750">
        <f t="shared" si="449"/>
        <v>3.8306875000001721</v>
      </c>
      <c r="AQ5750">
        <f t="shared" si="443"/>
        <v>3830.6875000001719</v>
      </c>
      <c r="AR5750">
        <f t="shared" si="450"/>
        <v>5</v>
      </c>
      <c r="AS5750">
        <f t="shared" si="451"/>
        <v>5.0057999999999998</v>
      </c>
      <c r="AT5750">
        <f t="shared" si="452"/>
        <v>-0.61</v>
      </c>
    </row>
    <row r="5751" spans="1:46" x14ac:dyDescent="0.3">
      <c r="A5751">
        <v>5749</v>
      </c>
      <c r="C5751">
        <v>2243</v>
      </c>
      <c r="D5751">
        <v>19511</v>
      </c>
      <c r="E5751">
        <v>0</v>
      </c>
      <c r="F5751">
        <v>30000</v>
      </c>
      <c r="G5751">
        <v>30004</v>
      </c>
      <c r="H5751">
        <v>-9</v>
      </c>
      <c r="I5751">
        <v>0</v>
      </c>
      <c r="J5751">
        <v>0</v>
      </c>
      <c r="K5751">
        <v>0</v>
      </c>
      <c r="L5751">
        <v>538864704</v>
      </c>
      <c r="M5751">
        <v>9999</v>
      </c>
      <c r="P5751">
        <f t="shared" si="444"/>
        <v>3.8307750000001723</v>
      </c>
      <c r="Q5751">
        <f t="shared" si="445"/>
        <v>3830.7750000001724</v>
      </c>
      <c r="R5751">
        <f t="shared" si="446"/>
        <v>3</v>
      </c>
      <c r="S5751">
        <f t="shared" si="447"/>
        <v>3.0004</v>
      </c>
      <c r="T5751">
        <f t="shared" si="448"/>
        <v>-0.09</v>
      </c>
      <c r="AA5751">
        <v>5749</v>
      </c>
      <c r="AC5751">
        <v>2243</v>
      </c>
      <c r="AD5751">
        <v>3127</v>
      </c>
      <c r="AE5751">
        <v>0</v>
      </c>
      <c r="AF5751">
        <v>50000</v>
      </c>
      <c r="AG5751">
        <v>50046</v>
      </c>
      <c r="AH5751">
        <v>-17</v>
      </c>
      <c r="AI5751">
        <v>0</v>
      </c>
      <c r="AJ5751">
        <v>0</v>
      </c>
      <c r="AK5751">
        <v>0</v>
      </c>
      <c r="AL5751">
        <v>121304625</v>
      </c>
      <c r="AM5751">
        <v>9998</v>
      </c>
      <c r="AP5751">
        <f t="shared" si="449"/>
        <v>3.8307875000001723</v>
      </c>
      <c r="AQ5751">
        <f t="shared" si="443"/>
        <v>3830.7875000001723</v>
      </c>
      <c r="AR5751">
        <f t="shared" si="450"/>
        <v>5</v>
      </c>
      <c r="AS5751">
        <f t="shared" si="451"/>
        <v>5.0045999999999999</v>
      </c>
      <c r="AT5751">
        <f t="shared" si="452"/>
        <v>-0.17</v>
      </c>
    </row>
    <row r="5752" spans="1:46" x14ac:dyDescent="0.3">
      <c r="A5752">
        <v>5750</v>
      </c>
      <c r="C5752">
        <v>2243</v>
      </c>
      <c r="D5752">
        <v>19511</v>
      </c>
      <c r="E5752">
        <v>0</v>
      </c>
      <c r="F5752">
        <v>30000</v>
      </c>
      <c r="G5752">
        <v>30013</v>
      </c>
      <c r="H5752">
        <v>-29</v>
      </c>
      <c r="I5752">
        <v>0</v>
      </c>
      <c r="J5752">
        <v>0</v>
      </c>
      <c r="K5752">
        <v>0</v>
      </c>
      <c r="L5752">
        <v>538865704</v>
      </c>
      <c r="M5752">
        <v>10035</v>
      </c>
      <c r="P5752">
        <f t="shared" si="444"/>
        <v>3.8308750000001726</v>
      </c>
      <c r="Q5752">
        <f t="shared" si="445"/>
        <v>3830.8750000001723</v>
      </c>
      <c r="R5752">
        <f t="shared" si="446"/>
        <v>3</v>
      </c>
      <c r="S5752">
        <f t="shared" si="447"/>
        <v>3.0013000000000001</v>
      </c>
      <c r="T5752">
        <f t="shared" si="448"/>
        <v>-0.28999999999999998</v>
      </c>
      <c r="AA5752">
        <v>5750</v>
      </c>
      <c r="AC5752">
        <v>2243</v>
      </c>
      <c r="AD5752">
        <v>3127</v>
      </c>
      <c r="AE5752">
        <v>0</v>
      </c>
      <c r="AF5752">
        <v>50000</v>
      </c>
      <c r="AG5752">
        <v>50055</v>
      </c>
      <c r="AH5752">
        <v>-33</v>
      </c>
      <c r="AI5752">
        <v>0</v>
      </c>
      <c r="AJ5752">
        <v>0</v>
      </c>
      <c r="AK5752">
        <v>0</v>
      </c>
      <c r="AL5752">
        <v>121305625</v>
      </c>
      <c r="AM5752">
        <v>10058</v>
      </c>
      <c r="AP5752">
        <f t="shared" si="449"/>
        <v>3.8308875000001725</v>
      </c>
      <c r="AQ5752">
        <f t="shared" si="443"/>
        <v>3830.8875000001726</v>
      </c>
      <c r="AR5752">
        <f t="shared" si="450"/>
        <v>5</v>
      </c>
      <c r="AS5752">
        <f t="shared" si="451"/>
        <v>5.0054999999999996</v>
      </c>
      <c r="AT5752">
        <f t="shared" si="452"/>
        <v>-0.33</v>
      </c>
    </row>
    <row r="5753" spans="1:46" x14ac:dyDescent="0.3">
      <c r="A5753">
        <v>5751</v>
      </c>
      <c r="C5753">
        <v>2243</v>
      </c>
      <c r="D5753">
        <v>19511</v>
      </c>
      <c r="E5753">
        <v>0</v>
      </c>
      <c r="F5753">
        <v>30000</v>
      </c>
      <c r="G5753">
        <v>30004</v>
      </c>
      <c r="H5753">
        <v>-9</v>
      </c>
      <c r="I5753">
        <v>0</v>
      </c>
      <c r="J5753">
        <v>0</v>
      </c>
      <c r="K5753">
        <v>0</v>
      </c>
      <c r="L5753">
        <v>538866829</v>
      </c>
      <c r="M5753">
        <v>10025</v>
      </c>
      <c r="P5753">
        <f t="shared" si="444"/>
        <v>3.8309875000001727</v>
      </c>
      <c r="Q5753">
        <f t="shared" si="445"/>
        <v>3830.9875000001725</v>
      </c>
      <c r="R5753">
        <f t="shared" si="446"/>
        <v>3</v>
      </c>
      <c r="S5753">
        <f t="shared" si="447"/>
        <v>3.0004</v>
      </c>
      <c r="T5753">
        <f t="shared" si="448"/>
        <v>-0.09</v>
      </c>
      <c r="AA5753">
        <v>5751</v>
      </c>
      <c r="AC5753">
        <v>2243</v>
      </c>
      <c r="AD5753">
        <v>3127</v>
      </c>
      <c r="AE5753">
        <v>0</v>
      </c>
      <c r="AF5753">
        <v>50000</v>
      </c>
      <c r="AG5753">
        <v>50046</v>
      </c>
      <c r="AH5753">
        <v>-28</v>
      </c>
      <c r="AI5753">
        <v>0</v>
      </c>
      <c r="AJ5753">
        <v>0</v>
      </c>
      <c r="AK5753">
        <v>0</v>
      </c>
      <c r="AL5753">
        <v>121306625</v>
      </c>
      <c r="AM5753">
        <v>10002</v>
      </c>
      <c r="AP5753">
        <f t="shared" si="449"/>
        <v>3.8309875000001727</v>
      </c>
      <c r="AQ5753">
        <f t="shared" si="443"/>
        <v>3830.9875000001725</v>
      </c>
      <c r="AR5753">
        <f t="shared" si="450"/>
        <v>5</v>
      </c>
      <c r="AS5753">
        <f t="shared" si="451"/>
        <v>5.0045999999999999</v>
      </c>
      <c r="AT5753">
        <f t="shared" si="452"/>
        <v>-0.28000000000000003</v>
      </c>
    </row>
    <row r="5754" spans="1:46" x14ac:dyDescent="0.3">
      <c r="A5754">
        <v>5752</v>
      </c>
      <c r="C5754">
        <v>2243</v>
      </c>
      <c r="D5754">
        <v>19511</v>
      </c>
      <c r="E5754">
        <v>0</v>
      </c>
      <c r="F5754">
        <v>30000</v>
      </c>
      <c r="G5754">
        <v>30010</v>
      </c>
      <c r="H5754">
        <v>-22</v>
      </c>
      <c r="I5754">
        <v>0</v>
      </c>
      <c r="J5754">
        <v>0</v>
      </c>
      <c r="K5754">
        <v>0</v>
      </c>
      <c r="L5754">
        <v>538867829</v>
      </c>
      <c r="M5754">
        <v>10038</v>
      </c>
      <c r="P5754">
        <f t="shared" si="444"/>
        <v>3.831087500000173</v>
      </c>
      <c r="Q5754">
        <f t="shared" si="445"/>
        <v>3831.0875000001729</v>
      </c>
      <c r="R5754">
        <f t="shared" si="446"/>
        <v>3</v>
      </c>
      <c r="S5754">
        <f t="shared" si="447"/>
        <v>3.0009999999999999</v>
      </c>
      <c r="T5754">
        <f t="shared" si="448"/>
        <v>-0.22</v>
      </c>
      <c r="AA5754">
        <v>5752</v>
      </c>
      <c r="AC5754">
        <v>2243</v>
      </c>
      <c r="AD5754">
        <v>3127</v>
      </c>
      <c r="AE5754">
        <v>0</v>
      </c>
      <c r="AF5754">
        <v>50000</v>
      </c>
      <c r="AG5754">
        <v>50049</v>
      </c>
      <c r="AH5754">
        <v>-40</v>
      </c>
      <c r="AI5754">
        <v>0</v>
      </c>
      <c r="AJ5754">
        <v>0</v>
      </c>
      <c r="AK5754">
        <v>0</v>
      </c>
      <c r="AL5754">
        <v>121307625</v>
      </c>
      <c r="AM5754">
        <v>10026</v>
      </c>
      <c r="AP5754">
        <f t="shared" si="449"/>
        <v>3.831087500000173</v>
      </c>
      <c r="AQ5754">
        <f t="shared" si="443"/>
        <v>3831.0875000001729</v>
      </c>
      <c r="AR5754">
        <f t="shared" si="450"/>
        <v>5</v>
      </c>
      <c r="AS5754">
        <f t="shared" si="451"/>
        <v>5.0049000000000001</v>
      </c>
      <c r="AT5754">
        <f t="shared" si="452"/>
        <v>-0.4</v>
      </c>
    </row>
    <row r="5755" spans="1:46" x14ac:dyDescent="0.3">
      <c r="A5755">
        <v>5753</v>
      </c>
      <c r="C5755">
        <v>2243</v>
      </c>
      <c r="D5755">
        <v>19511</v>
      </c>
      <c r="E5755">
        <v>0</v>
      </c>
      <c r="F5755">
        <v>30000</v>
      </c>
      <c r="G5755">
        <v>30013</v>
      </c>
      <c r="H5755">
        <v>-29</v>
      </c>
      <c r="I5755">
        <v>0</v>
      </c>
      <c r="J5755">
        <v>0</v>
      </c>
      <c r="K5755">
        <v>0</v>
      </c>
      <c r="L5755">
        <v>538868829</v>
      </c>
      <c r="M5755">
        <v>10015</v>
      </c>
      <c r="P5755">
        <f t="shared" si="444"/>
        <v>3.8311875000001732</v>
      </c>
      <c r="Q5755">
        <f t="shared" si="445"/>
        <v>3831.1875000001733</v>
      </c>
      <c r="R5755">
        <f t="shared" si="446"/>
        <v>3</v>
      </c>
      <c r="S5755">
        <f t="shared" si="447"/>
        <v>3.0013000000000001</v>
      </c>
      <c r="T5755">
        <f t="shared" si="448"/>
        <v>-0.28999999999999998</v>
      </c>
      <c r="AA5755">
        <v>5753</v>
      </c>
      <c r="AC5755">
        <v>2243</v>
      </c>
      <c r="AD5755">
        <v>3127</v>
      </c>
      <c r="AE5755">
        <v>0</v>
      </c>
      <c r="AF5755">
        <v>50000</v>
      </c>
      <c r="AG5755">
        <v>50039</v>
      </c>
      <c r="AH5755">
        <v>-35</v>
      </c>
      <c r="AI5755">
        <v>0</v>
      </c>
      <c r="AJ5755">
        <v>0</v>
      </c>
      <c r="AK5755">
        <v>0</v>
      </c>
      <c r="AL5755">
        <v>121308625</v>
      </c>
      <c r="AM5755">
        <v>10026</v>
      </c>
      <c r="AP5755">
        <f t="shared" si="449"/>
        <v>3.8311875000001732</v>
      </c>
      <c r="AQ5755">
        <f t="shared" si="443"/>
        <v>3831.1875000001733</v>
      </c>
      <c r="AR5755">
        <f t="shared" si="450"/>
        <v>5</v>
      </c>
      <c r="AS5755">
        <f t="shared" si="451"/>
        <v>5.0038999999999998</v>
      </c>
      <c r="AT5755">
        <f t="shared" si="452"/>
        <v>-0.35</v>
      </c>
    </row>
    <row r="5756" spans="1:46" x14ac:dyDescent="0.3">
      <c r="A5756">
        <v>5754</v>
      </c>
      <c r="C5756">
        <v>2243</v>
      </c>
      <c r="D5756">
        <v>19511</v>
      </c>
      <c r="E5756">
        <v>0</v>
      </c>
      <c r="F5756">
        <v>30000</v>
      </c>
      <c r="G5756">
        <v>30016</v>
      </c>
      <c r="H5756">
        <v>-36</v>
      </c>
      <c r="I5756">
        <v>0</v>
      </c>
      <c r="J5756">
        <v>0</v>
      </c>
      <c r="K5756">
        <v>0</v>
      </c>
      <c r="L5756">
        <v>538869829</v>
      </c>
      <c r="M5756">
        <v>10018</v>
      </c>
      <c r="P5756">
        <f t="shared" si="444"/>
        <v>3.8312875000001734</v>
      </c>
      <c r="Q5756">
        <f t="shared" si="445"/>
        <v>3831.2875000001732</v>
      </c>
      <c r="R5756">
        <f t="shared" si="446"/>
        <v>3</v>
      </c>
      <c r="S5756">
        <f t="shared" si="447"/>
        <v>3.0015999999999998</v>
      </c>
      <c r="T5756">
        <f t="shared" si="448"/>
        <v>-0.36</v>
      </c>
      <c r="AA5756">
        <v>5754</v>
      </c>
      <c r="AC5756">
        <v>2243</v>
      </c>
      <c r="AD5756">
        <v>3127</v>
      </c>
      <c r="AE5756">
        <v>0</v>
      </c>
      <c r="AF5756">
        <v>50000</v>
      </c>
      <c r="AG5756">
        <v>50055</v>
      </c>
      <c r="AH5756">
        <v>-33</v>
      </c>
      <c r="AI5756">
        <v>0</v>
      </c>
      <c r="AJ5756">
        <v>0</v>
      </c>
      <c r="AK5756">
        <v>0</v>
      </c>
      <c r="AL5756">
        <v>121309625</v>
      </c>
      <c r="AM5756">
        <v>10037</v>
      </c>
      <c r="AP5756">
        <f t="shared" si="449"/>
        <v>3.8312875000001734</v>
      </c>
      <c r="AQ5756">
        <f t="shared" si="443"/>
        <v>3831.2875000001732</v>
      </c>
      <c r="AR5756">
        <f t="shared" si="450"/>
        <v>5</v>
      </c>
      <c r="AS5756">
        <f t="shared" si="451"/>
        <v>5.0054999999999996</v>
      </c>
      <c r="AT5756">
        <f t="shared" si="452"/>
        <v>-0.33</v>
      </c>
    </row>
    <row r="5757" spans="1:46" x14ac:dyDescent="0.3">
      <c r="A5757">
        <v>5755</v>
      </c>
      <c r="C5757">
        <v>2243</v>
      </c>
      <c r="D5757">
        <v>19511</v>
      </c>
      <c r="E5757">
        <v>0</v>
      </c>
      <c r="F5757">
        <v>30000</v>
      </c>
      <c r="G5757">
        <v>30013</v>
      </c>
      <c r="H5757">
        <v>-29</v>
      </c>
      <c r="I5757">
        <v>0</v>
      </c>
      <c r="J5757">
        <v>0</v>
      </c>
      <c r="K5757">
        <v>0</v>
      </c>
      <c r="L5757">
        <v>538870829</v>
      </c>
      <c r="M5757">
        <v>10016</v>
      </c>
      <c r="P5757">
        <f t="shared" si="444"/>
        <v>3.8313875000001736</v>
      </c>
      <c r="Q5757">
        <f t="shared" si="445"/>
        <v>3831.3875000001735</v>
      </c>
      <c r="R5757">
        <f t="shared" si="446"/>
        <v>3</v>
      </c>
      <c r="S5757">
        <f t="shared" si="447"/>
        <v>3.0013000000000001</v>
      </c>
      <c r="T5757">
        <f t="shared" si="448"/>
        <v>-0.28999999999999998</v>
      </c>
      <c r="AA5757">
        <v>5755</v>
      </c>
      <c r="AC5757">
        <v>2243</v>
      </c>
      <c r="AD5757">
        <v>3127</v>
      </c>
      <c r="AE5757">
        <v>0</v>
      </c>
      <c r="AF5757">
        <v>50000</v>
      </c>
      <c r="AG5757">
        <v>50046</v>
      </c>
      <c r="AH5757">
        <v>-22</v>
      </c>
      <c r="AI5757">
        <v>0</v>
      </c>
      <c r="AJ5757">
        <v>0</v>
      </c>
      <c r="AK5757">
        <v>0</v>
      </c>
      <c r="AL5757">
        <v>121310625</v>
      </c>
      <c r="AM5757">
        <v>10003</v>
      </c>
      <c r="AP5757">
        <f t="shared" si="449"/>
        <v>3.8313875000001736</v>
      </c>
      <c r="AQ5757">
        <f t="shared" si="443"/>
        <v>3831.3875000001735</v>
      </c>
      <c r="AR5757">
        <f t="shared" si="450"/>
        <v>5</v>
      </c>
      <c r="AS5757">
        <f t="shared" si="451"/>
        <v>5.0045999999999999</v>
      </c>
      <c r="AT5757">
        <f t="shared" si="452"/>
        <v>-0.22</v>
      </c>
    </row>
    <row r="5758" spans="1:46" x14ac:dyDescent="0.3">
      <c r="A5758">
        <v>5756</v>
      </c>
      <c r="C5758">
        <v>2243</v>
      </c>
      <c r="D5758">
        <v>19511</v>
      </c>
      <c r="E5758">
        <v>0</v>
      </c>
      <c r="F5758">
        <v>30000</v>
      </c>
      <c r="G5758">
        <v>30010</v>
      </c>
      <c r="H5758">
        <v>-22</v>
      </c>
      <c r="I5758">
        <v>0</v>
      </c>
      <c r="J5758">
        <v>0</v>
      </c>
      <c r="K5758">
        <v>0</v>
      </c>
      <c r="L5758">
        <v>538871829</v>
      </c>
      <c r="M5758">
        <v>10030</v>
      </c>
      <c r="P5758">
        <f t="shared" si="444"/>
        <v>3.8314875000001738</v>
      </c>
      <c r="Q5758">
        <f t="shared" si="445"/>
        <v>3831.4875000001739</v>
      </c>
      <c r="R5758">
        <f t="shared" si="446"/>
        <v>3</v>
      </c>
      <c r="S5758">
        <f t="shared" si="447"/>
        <v>3.0009999999999999</v>
      </c>
      <c r="T5758">
        <f t="shared" si="448"/>
        <v>-0.22</v>
      </c>
      <c r="AA5758">
        <v>5756</v>
      </c>
      <c r="AC5758">
        <v>2243</v>
      </c>
      <c r="AD5758">
        <v>3127</v>
      </c>
      <c r="AE5758">
        <v>0</v>
      </c>
      <c r="AF5758">
        <v>50000</v>
      </c>
      <c r="AG5758">
        <v>50046</v>
      </c>
      <c r="AH5758">
        <v>-47</v>
      </c>
      <c r="AI5758">
        <v>0</v>
      </c>
      <c r="AJ5758">
        <v>0</v>
      </c>
      <c r="AK5758">
        <v>0</v>
      </c>
      <c r="AL5758">
        <v>121311625</v>
      </c>
      <c r="AM5758">
        <v>10025</v>
      </c>
      <c r="AP5758">
        <f t="shared" si="449"/>
        <v>3.8314875000001738</v>
      </c>
      <c r="AQ5758">
        <f t="shared" si="443"/>
        <v>3831.4875000001739</v>
      </c>
      <c r="AR5758">
        <f t="shared" si="450"/>
        <v>5</v>
      </c>
      <c r="AS5758">
        <f t="shared" si="451"/>
        <v>5.0045999999999999</v>
      </c>
      <c r="AT5758">
        <f t="shared" si="452"/>
        <v>-0.47</v>
      </c>
    </row>
    <row r="5759" spans="1:46" x14ac:dyDescent="0.3">
      <c r="A5759">
        <v>5757</v>
      </c>
      <c r="C5759">
        <v>2243</v>
      </c>
      <c r="D5759">
        <v>19511</v>
      </c>
      <c r="E5759">
        <v>0</v>
      </c>
      <c r="F5759">
        <v>30000</v>
      </c>
      <c r="G5759">
        <v>30013</v>
      </c>
      <c r="H5759">
        <v>-29</v>
      </c>
      <c r="I5759">
        <v>0</v>
      </c>
      <c r="J5759">
        <v>0</v>
      </c>
      <c r="K5759">
        <v>0</v>
      </c>
      <c r="L5759">
        <v>538872829</v>
      </c>
      <c r="M5759">
        <v>10023</v>
      </c>
      <c r="P5759">
        <f t="shared" si="444"/>
        <v>3.831587500000174</v>
      </c>
      <c r="Q5759">
        <f t="shared" si="445"/>
        <v>3831.5875000001738</v>
      </c>
      <c r="R5759">
        <f t="shared" si="446"/>
        <v>3</v>
      </c>
      <c r="S5759">
        <f t="shared" si="447"/>
        <v>3.0013000000000001</v>
      </c>
      <c r="T5759">
        <f t="shared" si="448"/>
        <v>-0.28999999999999998</v>
      </c>
      <c r="AA5759">
        <v>5757</v>
      </c>
      <c r="AC5759">
        <v>2243</v>
      </c>
      <c r="AD5759">
        <v>3127</v>
      </c>
      <c r="AE5759">
        <v>0</v>
      </c>
      <c r="AF5759">
        <v>50000</v>
      </c>
      <c r="AG5759">
        <v>50033</v>
      </c>
      <c r="AH5759">
        <v>21</v>
      </c>
      <c r="AI5759">
        <v>0</v>
      </c>
      <c r="AJ5759">
        <v>0</v>
      </c>
      <c r="AK5759">
        <v>0</v>
      </c>
      <c r="AL5759">
        <v>121312625</v>
      </c>
      <c r="AM5759">
        <v>10023</v>
      </c>
      <c r="AP5759">
        <f t="shared" si="449"/>
        <v>3.831587500000174</v>
      </c>
      <c r="AQ5759">
        <f t="shared" si="443"/>
        <v>3831.5875000001738</v>
      </c>
      <c r="AR5759">
        <f t="shared" si="450"/>
        <v>5</v>
      </c>
      <c r="AS5759">
        <f t="shared" si="451"/>
        <v>5.0033000000000003</v>
      </c>
      <c r="AT5759">
        <f t="shared" si="452"/>
        <v>0.21</v>
      </c>
    </row>
    <row r="5760" spans="1:46" x14ac:dyDescent="0.3">
      <c r="A5760">
        <v>5758</v>
      </c>
      <c r="C5760">
        <v>2243</v>
      </c>
      <c r="D5760">
        <v>19511</v>
      </c>
      <c r="E5760">
        <v>0</v>
      </c>
      <c r="F5760">
        <v>30000</v>
      </c>
      <c r="G5760">
        <v>30013</v>
      </c>
      <c r="H5760">
        <v>-29</v>
      </c>
      <c r="I5760">
        <v>0</v>
      </c>
      <c r="J5760">
        <v>0</v>
      </c>
      <c r="K5760">
        <v>0</v>
      </c>
      <c r="L5760">
        <v>538873829</v>
      </c>
      <c r="M5760">
        <v>10023</v>
      </c>
      <c r="P5760">
        <f t="shared" si="444"/>
        <v>3.8316875000001742</v>
      </c>
      <c r="Q5760">
        <f t="shared" si="445"/>
        <v>3831.6875000001742</v>
      </c>
      <c r="R5760">
        <f t="shared" si="446"/>
        <v>3</v>
      </c>
      <c r="S5760">
        <f t="shared" si="447"/>
        <v>3.0013000000000001</v>
      </c>
      <c r="T5760">
        <f t="shared" si="448"/>
        <v>-0.28999999999999998</v>
      </c>
      <c r="AA5760">
        <v>5758</v>
      </c>
      <c r="AC5760">
        <v>2243</v>
      </c>
      <c r="AD5760">
        <v>3127</v>
      </c>
      <c r="AE5760">
        <v>0</v>
      </c>
      <c r="AF5760">
        <v>50000</v>
      </c>
      <c r="AG5760">
        <v>50049</v>
      </c>
      <c r="AH5760">
        <v>-21</v>
      </c>
      <c r="AI5760">
        <v>0</v>
      </c>
      <c r="AJ5760">
        <v>0</v>
      </c>
      <c r="AK5760">
        <v>0</v>
      </c>
      <c r="AL5760">
        <v>121313625</v>
      </c>
      <c r="AM5760">
        <v>10022</v>
      </c>
      <c r="AP5760">
        <f t="shared" si="449"/>
        <v>3.8316875000001742</v>
      </c>
      <c r="AQ5760">
        <f t="shared" si="443"/>
        <v>3831.6875000001742</v>
      </c>
      <c r="AR5760">
        <f t="shared" si="450"/>
        <v>5</v>
      </c>
      <c r="AS5760">
        <f t="shared" si="451"/>
        <v>5.0049000000000001</v>
      </c>
      <c r="AT5760">
        <f t="shared" si="452"/>
        <v>-0.21</v>
      </c>
    </row>
    <row r="5761" spans="1:46" x14ac:dyDescent="0.3">
      <c r="A5761">
        <v>5759</v>
      </c>
      <c r="C5761">
        <v>2243</v>
      </c>
      <c r="D5761">
        <v>19511</v>
      </c>
      <c r="E5761">
        <v>0</v>
      </c>
      <c r="F5761">
        <v>30000</v>
      </c>
      <c r="G5761">
        <v>30013</v>
      </c>
      <c r="H5761">
        <v>-43</v>
      </c>
      <c r="I5761">
        <v>0</v>
      </c>
      <c r="J5761">
        <v>0</v>
      </c>
      <c r="K5761">
        <v>0</v>
      </c>
      <c r="L5761">
        <v>538874829</v>
      </c>
      <c r="M5761">
        <v>10026</v>
      </c>
      <c r="P5761">
        <f t="shared" si="444"/>
        <v>3.8317875000001744</v>
      </c>
      <c r="Q5761">
        <f t="shared" si="445"/>
        <v>3831.7875000001745</v>
      </c>
      <c r="R5761">
        <f t="shared" si="446"/>
        <v>3</v>
      </c>
      <c r="S5761">
        <f t="shared" si="447"/>
        <v>3.0013000000000001</v>
      </c>
      <c r="T5761">
        <f t="shared" si="448"/>
        <v>-0.43</v>
      </c>
      <c r="AA5761">
        <v>5759</v>
      </c>
      <c r="AC5761">
        <v>2243</v>
      </c>
      <c r="AD5761">
        <v>3127</v>
      </c>
      <c r="AE5761">
        <v>0</v>
      </c>
      <c r="AF5761">
        <v>50000</v>
      </c>
      <c r="AG5761">
        <v>50055</v>
      </c>
      <c r="AH5761">
        <v>-34</v>
      </c>
      <c r="AI5761">
        <v>0</v>
      </c>
      <c r="AJ5761">
        <v>0</v>
      </c>
      <c r="AK5761">
        <v>0</v>
      </c>
      <c r="AL5761">
        <v>121314625</v>
      </c>
      <c r="AM5761">
        <v>10027</v>
      </c>
      <c r="AP5761">
        <f t="shared" si="449"/>
        <v>3.8317875000001744</v>
      </c>
      <c r="AQ5761">
        <f t="shared" si="443"/>
        <v>3831.7875000001745</v>
      </c>
      <c r="AR5761">
        <f t="shared" si="450"/>
        <v>5</v>
      </c>
      <c r="AS5761">
        <f t="shared" si="451"/>
        <v>5.0054999999999996</v>
      </c>
      <c r="AT5761">
        <f t="shared" si="452"/>
        <v>-0.34</v>
      </c>
    </row>
    <row r="5762" spans="1:46" x14ac:dyDescent="0.3">
      <c r="A5762">
        <v>5760</v>
      </c>
      <c r="C5762">
        <v>2243</v>
      </c>
      <c r="D5762">
        <v>19511</v>
      </c>
      <c r="E5762">
        <v>0</v>
      </c>
      <c r="F5762">
        <v>30000</v>
      </c>
      <c r="G5762">
        <v>30013</v>
      </c>
      <c r="H5762">
        <v>-29</v>
      </c>
      <c r="I5762">
        <v>0</v>
      </c>
      <c r="J5762">
        <v>0</v>
      </c>
      <c r="K5762">
        <v>0</v>
      </c>
      <c r="L5762">
        <v>538875829</v>
      </c>
      <c r="M5762">
        <v>10033</v>
      </c>
      <c r="P5762">
        <f t="shared" si="444"/>
        <v>3.8318875000001746</v>
      </c>
      <c r="Q5762">
        <f t="shared" si="445"/>
        <v>3831.8875000001744</v>
      </c>
      <c r="R5762">
        <f t="shared" si="446"/>
        <v>3</v>
      </c>
      <c r="S5762">
        <f t="shared" si="447"/>
        <v>3.0013000000000001</v>
      </c>
      <c r="T5762">
        <f t="shared" si="448"/>
        <v>-0.28999999999999998</v>
      </c>
      <c r="AA5762">
        <v>5760</v>
      </c>
      <c r="AC5762">
        <v>2243</v>
      </c>
      <c r="AD5762">
        <v>3127</v>
      </c>
      <c r="AE5762">
        <v>0</v>
      </c>
      <c r="AF5762">
        <v>50000</v>
      </c>
      <c r="AG5762">
        <v>50036</v>
      </c>
      <c r="AH5762">
        <v>9</v>
      </c>
      <c r="AI5762">
        <v>0</v>
      </c>
      <c r="AJ5762">
        <v>0</v>
      </c>
      <c r="AK5762">
        <v>0</v>
      </c>
      <c r="AL5762">
        <v>121315625</v>
      </c>
      <c r="AM5762">
        <v>10032</v>
      </c>
      <c r="AP5762">
        <f t="shared" si="449"/>
        <v>3.8318875000001746</v>
      </c>
      <c r="AQ5762">
        <f t="shared" si="443"/>
        <v>3831.8875000001744</v>
      </c>
      <c r="AR5762">
        <f t="shared" si="450"/>
        <v>5</v>
      </c>
      <c r="AS5762">
        <f t="shared" si="451"/>
        <v>5.0035999999999996</v>
      </c>
      <c r="AT5762">
        <f t="shared" si="452"/>
        <v>0.09</v>
      </c>
    </row>
    <row r="5763" spans="1:46" x14ac:dyDescent="0.3">
      <c r="A5763">
        <v>5761</v>
      </c>
      <c r="C5763">
        <v>2243</v>
      </c>
      <c r="D5763">
        <v>19511</v>
      </c>
      <c r="E5763">
        <v>0</v>
      </c>
      <c r="F5763">
        <v>30000</v>
      </c>
      <c r="G5763">
        <v>30001</v>
      </c>
      <c r="H5763">
        <v>-3</v>
      </c>
      <c r="I5763">
        <v>0</v>
      </c>
      <c r="J5763">
        <v>0</v>
      </c>
      <c r="K5763">
        <v>0</v>
      </c>
      <c r="L5763">
        <v>538876829</v>
      </c>
      <c r="M5763">
        <v>10022</v>
      </c>
      <c r="P5763">
        <f t="shared" si="444"/>
        <v>3.8319875000001749</v>
      </c>
      <c r="Q5763">
        <f t="shared" si="445"/>
        <v>3831.9875000001748</v>
      </c>
      <c r="R5763">
        <f t="shared" si="446"/>
        <v>3</v>
      </c>
      <c r="S5763">
        <f t="shared" si="447"/>
        <v>3.0001000000000002</v>
      </c>
      <c r="T5763">
        <f t="shared" si="448"/>
        <v>-0.03</v>
      </c>
      <c r="AA5763">
        <v>5761</v>
      </c>
      <c r="AC5763">
        <v>2243</v>
      </c>
      <c r="AD5763">
        <v>3127</v>
      </c>
      <c r="AE5763">
        <v>0</v>
      </c>
      <c r="AF5763">
        <v>50000</v>
      </c>
      <c r="AG5763">
        <v>50055</v>
      </c>
      <c r="AH5763">
        <v>-55</v>
      </c>
      <c r="AI5763">
        <v>0</v>
      </c>
      <c r="AJ5763">
        <v>0</v>
      </c>
      <c r="AK5763">
        <v>0</v>
      </c>
      <c r="AL5763">
        <v>121316625</v>
      </c>
      <c r="AM5763">
        <v>10021</v>
      </c>
      <c r="AP5763">
        <f t="shared" si="449"/>
        <v>3.8319875000001749</v>
      </c>
      <c r="AQ5763">
        <f t="shared" ref="AQ5763:AQ5826" si="453">AP5763*1000</f>
        <v>3831.9875000001748</v>
      </c>
      <c r="AR5763">
        <f t="shared" si="450"/>
        <v>5</v>
      </c>
      <c r="AS5763">
        <f t="shared" si="451"/>
        <v>5.0054999999999996</v>
      </c>
      <c r="AT5763">
        <f t="shared" si="452"/>
        <v>-0.55000000000000004</v>
      </c>
    </row>
    <row r="5764" spans="1:46" x14ac:dyDescent="0.3">
      <c r="A5764">
        <v>5762</v>
      </c>
      <c r="C5764">
        <v>2243</v>
      </c>
      <c r="D5764">
        <v>19511</v>
      </c>
      <c r="E5764">
        <v>0</v>
      </c>
      <c r="F5764">
        <v>30000</v>
      </c>
      <c r="G5764">
        <v>30010</v>
      </c>
      <c r="H5764">
        <v>-36</v>
      </c>
      <c r="I5764">
        <v>0</v>
      </c>
      <c r="J5764">
        <v>0</v>
      </c>
      <c r="K5764">
        <v>0</v>
      </c>
      <c r="L5764">
        <v>538877829</v>
      </c>
      <c r="M5764">
        <v>10026</v>
      </c>
      <c r="P5764">
        <f t="shared" si="444"/>
        <v>3.8320875000001751</v>
      </c>
      <c r="Q5764">
        <f t="shared" si="445"/>
        <v>3832.0875000001752</v>
      </c>
      <c r="R5764">
        <f t="shared" si="446"/>
        <v>3</v>
      </c>
      <c r="S5764">
        <f t="shared" si="447"/>
        <v>3.0009999999999999</v>
      </c>
      <c r="T5764">
        <f t="shared" si="448"/>
        <v>-0.36</v>
      </c>
      <c r="AA5764">
        <v>5762</v>
      </c>
      <c r="AC5764">
        <v>2243</v>
      </c>
      <c r="AD5764">
        <v>3127</v>
      </c>
      <c r="AE5764">
        <v>0</v>
      </c>
      <c r="AF5764">
        <v>50000</v>
      </c>
      <c r="AG5764">
        <v>50058</v>
      </c>
      <c r="AH5764">
        <v>-57</v>
      </c>
      <c r="AI5764">
        <v>0</v>
      </c>
      <c r="AJ5764">
        <v>0</v>
      </c>
      <c r="AK5764">
        <v>0</v>
      </c>
      <c r="AL5764">
        <v>121317625</v>
      </c>
      <c r="AM5764">
        <v>10024</v>
      </c>
      <c r="AP5764">
        <f t="shared" si="449"/>
        <v>3.8320875000001751</v>
      </c>
      <c r="AQ5764">
        <f t="shared" si="453"/>
        <v>3832.0875000001752</v>
      </c>
      <c r="AR5764">
        <f t="shared" si="450"/>
        <v>5</v>
      </c>
      <c r="AS5764">
        <f t="shared" si="451"/>
        <v>5.0057999999999998</v>
      </c>
      <c r="AT5764">
        <f t="shared" si="452"/>
        <v>-0.56999999999999995</v>
      </c>
    </row>
    <row r="5765" spans="1:46" x14ac:dyDescent="0.3">
      <c r="A5765">
        <v>5763</v>
      </c>
      <c r="C5765">
        <v>2243</v>
      </c>
      <c r="D5765">
        <v>19511</v>
      </c>
      <c r="E5765">
        <v>0</v>
      </c>
      <c r="F5765">
        <v>30000</v>
      </c>
      <c r="G5765">
        <v>30013</v>
      </c>
      <c r="H5765">
        <v>-34</v>
      </c>
      <c r="I5765">
        <v>0</v>
      </c>
      <c r="J5765">
        <v>0</v>
      </c>
      <c r="K5765">
        <v>0</v>
      </c>
      <c r="L5765">
        <v>538878829</v>
      </c>
      <c r="M5765">
        <v>10024</v>
      </c>
      <c r="P5765">
        <f t="shared" si="444"/>
        <v>3.8321875000001753</v>
      </c>
      <c r="Q5765">
        <f t="shared" si="445"/>
        <v>3832.1875000001751</v>
      </c>
      <c r="R5765">
        <f t="shared" si="446"/>
        <v>3</v>
      </c>
      <c r="S5765">
        <f t="shared" si="447"/>
        <v>3.0013000000000001</v>
      </c>
      <c r="T5765">
        <f t="shared" si="448"/>
        <v>-0.34</v>
      </c>
      <c r="AA5765">
        <v>5763</v>
      </c>
      <c r="AC5765">
        <v>2243</v>
      </c>
      <c r="AD5765">
        <v>3127</v>
      </c>
      <c r="AE5765">
        <v>0</v>
      </c>
      <c r="AF5765">
        <v>50000</v>
      </c>
      <c r="AG5765">
        <v>50039</v>
      </c>
      <c r="AH5765">
        <v>7</v>
      </c>
      <c r="AI5765">
        <v>0</v>
      </c>
      <c r="AJ5765">
        <v>0</v>
      </c>
      <c r="AK5765">
        <v>0</v>
      </c>
      <c r="AL5765">
        <v>121318625</v>
      </c>
      <c r="AM5765">
        <v>10025</v>
      </c>
      <c r="AP5765">
        <f t="shared" si="449"/>
        <v>3.8321875000001753</v>
      </c>
      <c r="AQ5765">
        <f t="shared" si="453"/>
        <v>3832.1875000001751</v>
      </c>
      <c r="AR5765">
        <f t="shared" si="450"/>
        <v>5</v>
      </c>
      <c r="AS5765">
        <f t="shared" si="451"/>
        <v>5.0038999999999998</v>
      </c>
      <c r="AT5765">
        <f t="shared" si="452"/>
        <v>7.0000000000000007E-2</v>
      </c>
    </row>
    <row r="5766" spans="1:46" x14ac:dyDescent="0.3">
      <c r="A5766">
        <v>5764</v>
      </c>
      <c r="C5766">
        <v>2243</v>
      </c>
      <c r="D5766">
        <v>19511</v>
      </c>
      <c r="E5766">
        <v>0</v>
      </c>
      <c r="F5766">
        <v>30000</v>
      </c>
      <c r="G5766">
        <v>30013</v>
      </c>
      <c r="H5766">
        <v>-29</v>
      </c>
      <c r="I5766">
        <v>0</v>
      </c>
      <c r="J5766">
        <v>0</v>
      </c>
      <c r="K5766">
        <v>0</v>
      </c>
      <c r="L5766">
        <v>538879829</v>
      </c>
      <c r="M5766">
        <v>10033</v>
      </c>
      <c r="P5766">
        <f t="shared" si="444"/>
        <v>3.8322875000001755</v>
      </c>
      <c r="Q5766">
        <f t="shared" si="445"/>
        <v>3832.2875000001754</v>
      </c>
      <c r="R5766">
        <f t="shared" si="446"/>
        <v>3</v>
      </c>
      <c r="S5766">
        <f t="shared" si="447"/>
        <v>3.0013000000000001</v>
      </c>
      <c r="T5766">
        <f t="shared" si="448"/>
        <v>-0.28999999999999998</v>
      </c>
      <c r="AA5766">
        <v>5764</v>
      </c>
      <c r="AC5766">
        <v>2243</v>
      </c>
      <c r="AD5766">
        <v>3127</v>
      </c>
      <c r="AE5766">
        <v>0</v>
      </c>
      <c r="AF5766">
        <v>50000</v>
      </c>
      <c r="AG5766">
        <v>50046</v>
      </c>
      <c r="AH5766">
        <v>-18</v>
      </c>
      <c r="AI5766">
        <v>0</v>
      </c>
      <c r="AJ5766">
        <v>0</v>
      </c>
      <c r="AK5766">
        <v>0</v>
      </c>
      <c r="AL5766">
        <v>121319625</v>
      </c>
      <c r="AM5766">
        <v>10101</v>
      </c>
      <c r="AP5766">
        <f t="shared" si="449"/>
        <v>3.8322875000001755</v>
      </c>
      <c r="AQ5766">
        <f t="shared" si="453"/>
        <v>3832.2875000001754</v>
      </c>
      <c r="AR5766">
        <f t="shared" si="450"/>
        <v>5</v>
      </c>
      <c r="AS5766">
        <f t="shared" si="451"/>
        <v>5.0045999999999999</v>
      </c>
      <c r="AT5766">
        <f t="shared" si="452"/>
        <v>-0.18</v>
      </c>
    </row>
    <row r="5767" spans="1:46" x14ac:dyDescent="0.3">
      <c r="A5767">
        <v>5765</v>
      </c>
      <c r="C5767">
        <v>2243</v>
      </c>
      <c r="D5767">
        <v>19511</v>
      </c>
      <c r="E5767">
        <v>0</v>
      </c>
      <c r="F5767">
        <v>30000</v>
      </c>
      <c r="G5767">
        <v>30013</v>
      </c>
      <c r="H5767">
        <v>-34</v>
      </c>
      <c r="I5767">
        <v>0</v>
      </c>
      <c r="J5767">
        <v>0</v>
      </c>
      <c r="K5767">
        <v>0</v>
      </c>
      <c r="L5767">
        <v>538880829</v>
      </c>
      <c r="M5767">
        <v>10027</v>
      </c>
      <c r="P5767">
        <f t="shared" si="444"/>
        <v>3.8323875000001757</v>
      </c>
      <c r="Q5767">
        <f t="shared" si="445"/>
        <v>3832.3875000001758</v>
      </c>
      <c r="R5767">
        <f t="shared" si="446"/>
        <v>3</v>
      </c>
      <c r="S5767">
        <f t="shared" si="447"/>
        <v>3.0013000000000001</v>
      </c>
      <c r="T5767">
        <f t="shared" si="448"/>
        <v>-0.34</v>
      </c>
      <c r="AA5767">
        <v>5765</v>
      </c>
      <c r="AC5767">
        <v>2243</v>
      </c>
      <c r="AD5767">
        <v>3127</v>
      </c>
      <c r="AE5767">
        <v>0</v>
      </c>
      <c r="AF5767">
        <v>50000</v>
      </c>
      <c r="AG5767">
        <v>50061</v>
      </c>
      <c r="AH5767">
        <v>-58</v>
      </c>
      <c r="AI5767">
        <v>0</v>
      </c>
      <c r="AJ5767">
        <v>0</v>
      </c>
      <c r="AK5767">
        <v>0</v>
      </c>
      <c r="AL5767">
        <v>121320625</v>
      </c>
      <c r="AM5767">
        <v>10038</v>
      </c>
      <c r="AP5767">
        <f t="shared" si="449"/>
        <v>3.8323875000001757</v>
      </c>
      <c r="AQ5767">
        <f t="shared" si="453"/>
        <v>3832.3875000001758</v>
      </c>
      <c r="AR5767">
        <f t="shared" si="450"/>
        <v>5</v>
      </c>
      <c r="AS5767">
        <f t="shared" si="451"/>
        <v>5.0061</v>
      </c>
      <c r="AT5767">
        <f t="shared" si="452"/>
        <v>-0.57999999999999996</v>
      </c>
    </row>
    <row r="5768" spans="1:46" x14ac:dyDescent="0.3">
      <c r="A5768">
        <v>5766</v>
      </c>
      <c r="C5768">
        <v>2243</v>
      </c>
      <c r="D5768">
        <v>19511</v>
      </c>
      <c r="E5768">
        <v>0</v>
      </c>
      <c r="F5768">
        <v>30000</v>
      </c>
      <c r="G5768">
        <v>30010</v>
      </c>
      <c r="H5768">
        <v>-19</v>
      </c>
      <c r="I5768">
        <v>0</v>
      </c>
      <c r="J5768">
        <v>0</v>
      </c>
      <c r="K5768">
        <v>0</v>
      </c>
      <c r="L5768">
        <v>538881829</v>
      </c>
      <c r="M5768">
        <v>10025</v>
      </c>
      <c r="P5768">
        <f t="shared" si="444"/>
        <v>3.8324875000001759</v>
      </c>
      <c r="Q5768">
        <f t="shared" si="445"/>
        <v>3832.4875000001757</v>
      </c>
      <c r="R5768">
        <f t="shared" si="446"/>
        <v>3</v>
      </c>
      <c r="S5768">
        <f t="shared" si="447"/>
        <v>3.0009999999999999</v>
      </c>
      <c r="T5768">
        <f t="shared" si="448"/>
        <v>-0.19</v>
      </c>
      <c r="AA5768">
        <v>5766</v>
      </c>
      <c r="AC5768">
        <v>2243</v>
      </c>
      <c r="AD5768">
        <v>3127</v>
      </c>
      <c r="AE5768">
        <v>0</v>
      </c>
      <c r="AF5768">
        <v>50000</v>
      </c>
      <c r="AG5768">
        <v>50061</v>
      </c>
      <c r="AH5768">
        <v>-44</v>
      </c>
      <c r="AI5768">
        <v>0</v>
      </c>
      <c r="AJ5768">
        <v>0</v>
      </c>
      <c r="AK5768">
        <v>0</v>
      </c>
      <c r="AL5768">
        <v>121321625</v>
      </c>
      <c r="AM5768">
        <v>10014</v>
      </c>
      <c r="AP5768">
        <f t="shared" si="449"/>
        <v>3.8324875000001759</v>
      </c>
      <c r="AQ5768">
        <f t="shared" si="453"/>
        <v>3832.4875000001757</v>
      </c>
      <c r="AR5768">
        <f t="shared" si="450"/>
        <v>5</v>
      </c>
      <c r="AS5768">
        <f t="shared" si="451"/>
        <v>5.0061</v>
      </c>
      <c r="AT5768">
        <f t="shared" si="452"/>
        <v>-0.44</v>
      </c>
    </row>
    <row r="5769" spans="1:46" x14ac:dyDescent="0.3">
      <c r="A5769">
        <v>5767</v>
      </c>
      <c r="C5769">
        <v>2243</v>
      </c>
      <c r="D5769">
        <v>19511</v>
      </c>
      <c r="E5769">
        <v>0</v>
      </c>
      <c r="F5769">
        <v>30000</v>
      </c>
      <c r="G5769">
        <v>30010</v>
      </c>
      <c r="H5769">
        <v>-27</v>
      </c>
      <c r="I5769">
        <v>0</v>
      </c>
      <c r="J5769">
        <v>0</v>
      </c>
      <c r="K5769">
        <v>0</v>
      </c>
      <c r="L5769">
        <v>538882829</v>
      </c>
      <c r="M5769">
        <v>10021</v>
      </c>
      <c r="P5769">
        <f t="shared" si="444"/>
        <v>3.8325875000001761</v>
      </c>
      <c r="Q5769">
        <f t="shared" si="445"/>
        <v>3832.5875000001761</v>
      </c>
      <c r="R5769">
        <f t="shared" si="446"/>
        <v>3</v>
      </c>
      <c r="S5769">
        <f t="shared" si="447"/>
        <v>3.0009999999999999</v>
      </c>
      <c r="T5769">
        <f t="shared" si="448"/>
        <v>-0.27</v>
      </c>
      <c r="AA5769">
        <v>5767</v>
      </c>
      <c r="AC5769">
        <v>2243</v>
      </c>
      <c r="AD5769">
        <v>3127</v>
      </c>
      <c r="AE5769">
        <v>0</v>
      </c>
      <c r="AF5769">
        <v>50000</v>
      </c>
      <c r="AG5769">
        <v>50064</v>
      </c>
      <c r="AH5769">
        <v>-41</v>
      </c>
      <c r="AI5769">
        <v>0</v>
      </c>
      <c r="AJ5769">
        <v>0</v>
      </c>
      <c r="AK5769">
        <v>0</v>
      </c>
      <c r="AL5769">
        <v>121322625</v>
      </c>
      <c r="AM5769">
        <v>10020</v>
      </c>
      <c r="AP5769">
        <f t="shared" si="449"/>
        <v>3.8325875000001761</v>
      </c>
      <c r="AQ5769">
        <f t="shared" si="453"/>
        <v>3832.5875000001761</v>
      </c>
      <c r="AR5769">
        <f t="shared" si="450"/>
        <v>5</v>
      </c>
      <c r="AS5769">
        <f t="shared" si="451"/>
        <v>5.0064000000000002</v>
      </c>
      <c r="AT5769">
        <f t="shared" si="452"/>
        <v>-0.41</v>
      </c>
    </row>
    <row r="5770" spans="1:46" x14ac:dyDescent="0.3">
      <c r="A5770">
        <v>5768</v>
      </c>
      <c r="C5770">
        <v>2243</v>
      </c>
      <c r="D5770">
        <v>19511</v>
      </c>
      <c r="E5770">
        <v>0</v>
      </c>
      <c r="F5770">
        <v>30000</v>
      </c>
      <c r="G5770">
        <v>30013</v>
      </c>
      <c r="H5770">
        <v>-29</v>
      </c>
      <c r="I5770">
        <v>0</v>
      </c>
      <c r="J5770">
        <v>0</v>
      </c>
      <c r="K5770">
        <v>0</v>
      </c>
      <c r="L5770">
        <v>538883829</v>
      </c>
      <c r="M5770">
        <v>10030</v>
      </c>
      <c r="P5770">
        <f t="shared" si="444"/>
        <v>3.8326875000001763</v>
      </c>
      <c r="Q5770">
        <f t="shared" si="445"/>
        <v>3832.6875000001764</v>
      </c>
      <c r="R5770">
        <f t="shared" si="446"/>
        <v>3</v>
      </c>
      <c r="S5770">
        <f t="shared" si="447"/>
        <v>3.0013000000000001</v>
      </c>
      <c r="T5770">
        <f t="shared" si="448"/>
        <v>-0.28999999999999998</v>
      </c>
      <c r="AA5770">
        <v>5768</v>
      </c>
      <c r="AC5770">
        <v>2243</v>
      </c>
      <c r="AD5770">
        <v>3127</v>
      </c>
      <c r="AE5770">
        <v>0</v>
      </c>
      <c r="AF5770">
        <v>50000</v>
      </c>
      <c r="AG5770">
        <v>50046</v>
      </c>
      <c r="AH5770">
        <v>-39</v>
      </c>
      <c r="AI5770">
        <v>0</v>
      </c>
      <c r="AJ5770">
        <v>0</v>
      </c>
      <c r="AK5770">
        <v>0</v>
      </c>
      <c r="AL5770">
        <v>121323625</v>
      </c>
      <c r="AM5770">
        <v>10029</v>
      </c>
      <c r="AP5770">
        <f t="shared" si="449"/>
        <v>3.8326875000001763</v>
      </c>
      <c r="AQ5770">
        <f t="shared" si="453"/>
        <v>3832.6875000001764</v>
      </c>
      <c r="AR5770">
        <f t="shared" si="450"/>
        <v>5</v>
      </c>
      <c r="AS5770">
        <f t="shared" si="451"/>
        <v>5.0045999999999999</v>
      </c>
      <c r="AT5770">
        <f t="shared" si="452"/>
        <v>-0.39</v>
      </c>
    </row>
    <row r="5771" spans="1:46" x14ac:dyDescent="0.3">
      <c r="A5771">
        <v>5769</v>
      </c>
      <c r="C5771">
        <v>2243</v>
      </c>
      <c r="D5771">
        <v>19511</v>
      </c>
      <c r="E5771">
        <v>0</v>
      </c>
      <c r="F5771">
        <v>30000</v>
      </c>
      <c r="G5771">
        <v>30013</v>
      </c>
      <c r="H5771">
        <v>-34</v>
      </c>
      <c r="I5771">
        <v>0</v>
      </c>
      <c r="J5771">
        <v>0</v>
      </c>
      <c r="K5771">
        <v>0</v>
      </c>
      <c r="L5771">
        <v>538884829</v>
      </c>
      <c r="M5771">
        <v>10016</v>
      </c>
      <c r="P5771">
        <f t="shared" si="444"/>
        <v>3.8327875000001765</v>
      </c>
      <c r="Q5771">
        <f t="shared" si="445"/>
        <v>3832.7875000001764</v>
      </c>
      <c r="R5771">
        <f t="shared" si="446"/>
        <v>3</v>
      </c>
      <c r="S5771">
        <f t="shared" si="447"/>
        <v>3.0013000000000001</v>
      </c>
      <c r="T5771">
        <f t="shared" si="448"/>
        <v>-0.34</v>
      </c>
      <c r="AA5771">
        <v>5769</v>
      </c>
      <c r="AC5771">
        <v>2243</v>
      </c>
      <c r="AD5771">
        <v>3127</v>
      </c>
      <c r="AE5771">
        <v>0</v>
      </c>
      <c r="AF5771">
        <v>50000</v>
      </c>
      <c r="AG5771">
        <v>50061</v>
      </c>
      <c r="AH5771">
        <v>-40</v>
      </c>
      <c r="AI5771">
        <v>0</v>
      </c>
      <c r="AJ5771">
        <v>0</v>
      </c>
      <c r="AK5771">
        <v>0</v>
      </c>
      <c r="AL5771">
        <v>121324625</v>
      </c>
      <c r="AM5771">
        <v>10017</v>
      </c>
      <c r="AP5771">
        <f t="shared" si="449"/>
        <v>3.8327875000001765</v>
      </c>
      <c r="AQ5771">
        <f t="shared" si="453"/>
        <v>3832.7875000001764</v>
      </c>
      <c r="AR5771">
        <f t="shared" si="450"/>
        <v>5</v>
      </c>
      <c r="AS5771">
        <f t="shared" si="451"/>
        <v>5.0061</v>
      </c>
      <c r="AT5771">
        <f t="shared" si="452"/>
        <v>-0.4</v>
      </c>
    </row>
    <row r="5772" spans="1:46" x14ac:dyDescent="0.3">
      <c r="A5772">
        <v>5770</v>
      </c>
      <c r="C5772">
        <v>2243</v>
      </c>
      <c r="D5772">
        <v>19511</v>
      </c>
      <c r="E5772">
        <v>0</v>
      </c>
      <c r="F5772">
        <v>30000</v>
      </c>
      <c r="G5772">
        <v>30010</v>
      </c>
      <c r="H5772">
        <v>-36</v>
      </c>
      <c r="I5772">
        <v>0</v>
      </c>
      <c r="J5772">
        <v>0</v>
      </c>
      <c r="K5772">
        <v>0</v>
      </c>
      <c r="L5772">
        <v>538885829</v>
      </c>
      <c r="M5772">
        <v>10018</v>
      </c>
      <c r="P5772">
        <f t="shared" si="444"/>
        <v>3.8328875000001768</v>
      </c>
      <c r="Q5772">
        <f t="shared" si="445"/>
        <v>3832.8875000001767</v>
      </c>
      <c r="R5772">
        <f t="shared" si="446"/>
        <v>3</v>
      </c>
      <c r="S5772">
        <f t="shared" si="447"/>
        <v>3.0009999999999999</v>
      </c>
      <c r="T5772">
        <f t="shared" si="448"/>
        <v>-0.36</v>
      </c>
      <c r="AA5772">
        <v>5770</v>
      </c>
      <c r="AC5772">
        <v>2243</v>
      </c>
      <c r="AD5772">
        <v>3127</v>
      </c>
      <c r="AE5772">
        <v>0</v>
      </c>
      <c r="AF5772">
        <v>50000</v>
      </c>
      <c r="AG5772">
        <v>50061</v>
      </c>
      <c r="AH5772">
        <v>-45</v>
      </c>
      <c r="AI5772">
        <v>0</v>
      </c>
      <c r="AJ5772">
        <v>0</v>
      </c>
      <c r="AK5772">
        <v>0</v>
      </c>
      <c r="AL5772">
        <v>121325625</v>
      </c>
      <c r="AM5772">
        <v>10090</v>
      </c>
      <c r="AP5772">
        <f t="shared" si="449"/>
        <v>3.8328875000001768</v>
      </c>
      <c r="AQ5772">
        <f t="shared" si="453"/>
        <v>3832.8875000001767</v>
      </c>
      <c r="AR5772">
        <f t="shared" si="450"/>
        <v>5</v>
      </c>
      <c r="AS5772">
        <f t="shared" si="451"/>
        <v>5.0061</v>
      </c>
      <c r="AT5772">
        <f t="shared" si="452"/>
        <v>-0.45</v>
      </c>
    </row>
    <row r="5773" spans="1:46" x14ac:dyDescent="0.3">
      <c r="A5773">
        <v>5771</v>
      </c>
      <c r="C5773">
        <v>2243</v>
      </c>
      <c r="D5773">
        <v>19511</v>
      </c>
      <c r="E5773">
        <v>0</v>
      </c>
      <c r="F5773">
        <v>30000</v>
      </c>
      <c r="G5773">
        <v>30013</v>
      </c>
      <c r="H5773">
        <v>-29</v>
      </c>
      <c r="I5773">
        <v>0</v>
      </c>
      <c r="J5773">
        <v>0</v>
      </c>
      <c r="K5773">
        <v>0</v>
      </c>
      <c r="L5773">
        <v>538886829</v>
      </c>
      <c r="M5773">
        <v>10018</v>
      </c>
      <c r="P5773">
        <f t="shared" si="444"/>
        <v>3.832987500000177</v>
      </c>
      <c r="Q5773">
        <f t="shared" si="445"/>
        <v>3832.9875000001771</v>
      </c>
      <c r="R5773">
        <f t="shared" si="446"/>
        <v>3</v>
      </c>
      <c r="S5773">
        <f t="shared" si="447"/>
        <v>3.0013000000000001</v>
      </c>
      <c r="T5773">
        <f t="shared" si="448"/>
        <v>-0.28999999999999998</v>
      </c>
      <c r="AA5773">
        <v>5771</v>
      </c>
      <c r="AC5773">
        <v>2243</v>
      </c>
      <c r="AD5773">
        <v>3127</v>
      </c>
      <c r="AE5773">
        <v>0</v>
      </c>
      <c r="AF5773">
        <v>50000</v>
      </c>
      <c r="AG5773">
        <v>50049</v>
      </c>
      <c r="AH5773">
        <v>-31</v>
      </c>
      <c r="AI5773">
        <v>0</v>
      </c>
      <c r="AJ5773">
        <v>0</v>
      </c>
      <c r="AK5773">
        <v>0</v>
      </c>
      <c r="AL5773">
        <v>121326625</v>
      </c>
      <c r="AM5773">
        <v>9999</v>
      </c>
      <c r="AP5773">
        <f t="shared" si="449"/>
        <v>3.832987500000177</v>
      </c>
      <c r="AQ5773">
        <f t="shared" si="453"/>
        <v>3832.9875000001771</v>
      </c>
      <c r="AR5773">
        <f t="shared" si="450"/>
        <v>5</v>
      </c>
      <c r="AS5773">
        <f t="shared" si="451"/>
        <v>5.0049000000000001</v>
      </c>
      <c r="AT5773">
        <f t="shared" si="452"/>
        <v>-0.31</v>
      </c>
    </row>
    <row r="5774" spans="1:46" x14ac:dyDescent="0.3">
      <c r="A5774">
        <v>5772</v>
      </c>
      <c r="C5774">
        <v>2243</v>
      </c>
      <c r="D5774">
        <v>19511</v>
      </c>
      <c r="E5774">
        <v>0</v>
      </c>
      <c r="F5774">
        <v>30000</v>
      </c>
      <c r="G5774">
        <v>30004</v>
      </c>
      <c r="H5774">
        <v>-14</v>
      </c>
      <c r="I5774">
        <v>0</v>
      </c>
      <c r="J5774">
        <v>0</v>
      </c>
      <c r="K5774">
        <v>0</v>
      </c>
      <c r="L5774">
        <v>538887829</v>
      </c>
      <c r="M5774">
        <v>10027</v>
      </c>
      <c r="P5774">
        <f t="shared" si="444"/>
        <v>3.8330875000001772</v>
      </c>
      <c r="Q5774">
        <f t="shared" si="445"/>
        <v>3833.087500000177</v>
      </c>
      <c r="R5774">
        <f t="shared" si="446"/>
        <v>3</v>
      </c>
      <c r="S5774">
        <f t="shared" si="447"/>
        <v>3.0004</v>
      </c>
      <c r="T5774">
        <f t="shared" si="448"/>
        <v>-0.14000000000000001</v>
      </c>
      <c r="AA5774">
        <v>5772</v>
      </c>
      <c r="AC5774">
        <v>2243</v>
      </c>
      <c r="AD5774">
        <v>3127</v>
      </c>
      <c r="AE5774">
        <v>0</v>
      </c>
      <c r="AF5774">
        <v>50000</v>
      </c>
      <c r="AG5774">
        <v>50052</v>
      </c>
      <c r="AH5774">
        <v>-49</v>
      </c>
      <c r="AI5774">
        <v>0</v>
      </c>
      <c r="AJ5774">
        <v>0</v>
      </c>
      <c r="AK5774">
        <v>0</v>
      </c>
      <c r="AL5774">
        <v>121327625</v>
      </c>
      <c r="AM5774">
        <v>9998</v>
      </c>
      <c r="AP5774">
        <f t="shared" si="449"/>
        <v>3.8330875000001772</v>
      </c>
      <c r="AQ5774">
        <f t="shared" si="453"/>
        <v>3833.087500000177</v>
      </c>
      <c r="AR5774">
        <f t="shared" si="450"/>
        <v>5</v>
      </c>
      <c r="AS5774">
        <f t="shared" si="451"/>
        <v>5.0052000000000003</v>
      </c>
      <c r="AT5774">
        <f t="shared" si="452"/>
        <v>-0.49</v>
      </c>
    </row>
    <row r="5775" spans="1:46" x14ac:dyDescent="0.3">
      <c r="A5775">
        <v>5773</v>
      </c>
      <c r="C5775">
        <v>2243</v>
      </c>
      <c r="D5775">
        <v>19511</v>
      </c>
      <c r="E5775">
        <v>0</v>
      </c>
      <c r="F5775">
        <v>30000</v>
      </c>
      <c r="G5775">
        <v>30004</v>
      </c>
      <c r="H5775">
        <v>-14</v>
      </c>
      <c r="I5775">
        <v>0</v>
      </c>
      <c r="J5775">
        <v>0</v>
      </c>
      <c r="K5775">
        <v>0</v>
      </c>
      <c r="L5775">
        <v>538888829</v>
      </c>
      <c r="M5775">
        <v>10025</v>
      </c>
      <c r="P5775">
        <f t="shared" si="444"/>
        <v>3.8331875000001774</v>
      </c>
      <c r="Q5775">
        <f t="shared" si="445"/>
        <v>3833.1875000001774</v>
      </c>
      <c r="R5775">
        <f t="shared" si="446"/>
        <v>3</v>
      </c>
      <c r="S5775">
        <f t="shared" si="447"/>
        <v>3.0004</v>
      </c>
      <c r="T5775">
        <f t="shared" si="448"/>
        <v>-0.14000000000000001</v>
      </c>
      <c r="AA5775">
        <v>5773</v>
      </c>
      <c r="AC5775">
        <v>2243</v>
      </c>
      <c r="AD5775">
        <v>3127</v>
      </c>
      <c r="AE5775">
        <v>0</v>
      </c>
      <c r="AF5775">
        <v>50000</v>
      </c>
      <c r="AG5775">
        <v>50055</v>
      </c>
      <c r="AH5775">
        <v>-56</v>
      </c>
      <c r="AI5775">
        <v>0</v>
      </c>
      <c r="AJ5775">
        <v>0</v>
      </c>
      <c r="AK5775">
        <v>0</v>
      </c>
      <c r="AL5775">
        <v>121328625</v>
      </c>
      <c r="AM5775">
        <v>10003</v>
      </c>
      <c r="AP5775">
        <f t="shared" si="449"/>
        <v>3.8331875000001774</v>
      </c>
      <c r="AQ5775">
        <f t="shared" si="453"/>
        <v>3833.1875000001774</v>
      </c>
      <c r="AR5775">
        <f t="shared" si="450"/>
        <v>5</v>
      </c>
      <c r="AS5775">
        <f t="shared" si="451"/>
        <v>5.0054999999999996</v>
      </c>
      <c r="AT5775">
        <f t="shared" si="452"/>
        <v>-0.56000000000000005</v>
      </c>
    </row>
    <row r="5776" spans="1:46" x14ac:dyDescent="0.3">
      <c r="A5776">
        <v>5774</v>
      </c>
      <c r="C5776">
        <v>2243</v>
      </c>
      <c r="D5776">
        <v>19511</v>
      </c>
      <c r="E5776">
        <v>0</v>
      </c>
      <c r="F5776">
        <v>30000</v>
      </c>
      <c r="G5776">
        <v>30016</v>
      </c>
      <c r="H5776">
        <v>-36</v>
      </c>
      <c r="I5776">
        <v>0</v>
      </c>
      <c r="J5776">
        <v>0</v>
      </c>
      <c r="K5776">
        <v>0</v>
      </c>
      <c r="L5776">
        <v>538889829</v>
      </c>
      <c r="M5776">
        <v>10025</v>
      </c>
      <c r="P5776">
        <f t="shared" si="444"/>
        <v>3.8332875000001776</v>
      </c>
      <c r="Q5776">
        <f t="shared" si="445"/>
        <v>3833.2875000001777</v>
      </c>
      <c r="R5776">
        <f t="shared" si="446"/>
        <v>3</v>
      </c>
      <c r="S5776">
        <f t="shared" si="447"/>
        <v>3.0015999999999998</v>
      </c>
      <c r="T5776">
        <f t="shared" si="448"/>
        <v>-0.36</v>
      </c>
      <c r="AA5776">
        <v>5774</v>
      </c>
      <c r="AC5776">
        <v>2243</v>
      </c>
      <c r="AD5776">
        <v>3127</v>
      </c>
      <c r="AE5776">
        <v>0</v>
      </c>
      <c r="AF5776">
        <v>50000</v>
      </c>
      <c r="AG5776">
        <v>50055</v>
      </c>
      <c r="AH5776">
        <v>-35</v>
      </c>
      <c r="AI5776">
        <v>0</v>
      </c>
      <c r="AJ5776">
        <v>0</v>
      </c>
      <c r="AK5776">
        <v>0</v>
      </c>
      <c r="AL5776">
        <v>121329625</v>
      </c>
      <c r="AM5776">
        <v>10016</v>
      </c>
      <c r="AP5776">
        <f t="shared" si="449"/>
        <v>3.8332875000001776</v>
      </c>
      <c r="AQ5776">
        <f t="shared" si="453"/>
        <v>3833.2875000001777</v>
      </c>
      <c r="AR5776">
        <f t="shared" si="450"/>
        <v>5</v>
      </c>
      <c r="AS5776">
        <f t="shared" si="451"/>
        <v>5.0054999999999996</v>
      </c>
      <c r="AT5776">
        <f t="shared" si="452"/>
        <v>-0.35</v>
      </c>
    </row>
    <row r="5777" spans="1:46" x14ac:dyDescent="0.3">
      <c r="A5777">
        <v>5775</v>
      </c>
      <c r="C5777">
        <v>2243</v>
      </c>
      <c r="D5777">
        <v>19511</v>
      </c>
      <c r="E5777">
        <v>0</v>
      </c>
      <c r="F5777">
        <v>30000</v>
      </c>
      <c r="G5777">
        <v>30013</v>
      </c>
      <c r="H5777">
        <v>-29</v>
      </c>
      <c r="I5777">
        <v>0</v>
      </c>
      <c r="J5777">
        <v>0</v>
      </c>
      <c r="K5777">
        <v>0</v>
      </c>
      <c r="L5777">
        <v>538890829</v>
      </c>
      <c r="M5777">
        <v>10024</v>
      </c>
      <c r="P5777">
        <f t="shared" si="444"/>
        <v>3.8333875000001778</v>
      </c>
      <c r="Q5777">
        <f t="shared" si="445"/>
        <v>3833.3875000001776</v>
      </c>
      <c r="R5777">
        <f t="shared" si="446"/>
        <v>3</v>
      </c>
      <c r="S5777">
        <f t="shared" si="447"/>
        <v>3.0013000000000001</v>
      </c>
      <c r="T5777">
        <f t="shared" si="448"/>
        <v>-0.28999999999999998</v>
      </c>
      <c r="AA5777">
        <v>5775</v>
      </c>
      <c r="AC5777">
        <v>2243</v>
      </c>
      <c r="AD5777">
        <v>3127</v>
      </c>
      <c r="AE5777">
        <v>0</v>
      </c>
      <c r="AF5777">
        <v>50000</v>
      </c>
      <c r="AG5777">
        <v>50039</v>
      </c>
      <c r="AH5777">
        <v>6</v>
      </c>
      <c r="AI5777">
        <v>0</v>
      </c>
      <c r="AJ5777">
        <v>0</v>
      </c>
      <c r="AK5777">
        <v>0</v>
      </c>
      <c r="AL5777">
        <v>121330625</v>
      </c>
      <c r="AM5777">
        <v>10006</v>
      </c>
      <c r="AP5777">
        <f t="shared" si="449"/>
        <v>3.8333875000001778</v>
      </c>
      <c r="AQ5777">
        <f t="shared" si="453"/>
        <v>3833.3875000001776</v>
      </c>
      <c r="AR5777">
        <f t="shared" si="450"/>
        <v>5</v>
      </c>
      <c r="AS5777">
        <f t="shared" si="451"/>
        <v>5.0038999999999998</v>
      </c>
      <c r="AT5777">
        <f t="shared" si="452"/>
        <v>0.06</v>
      </c>
    </row>
    <row r="5778" spans="1:46" x14ac:dyDescent="0.3">
      <c r="A5778">
        <v>5776</v>
      </c>
      <c r="C5778">
        <v>2243</v>
      </c>
      <c r="D5778">
        <v>19511</v>
      </c>
      <c r="E5778">
        <v>0</v>
      </c>
      <c r="F5778">
        <v>30000</v>
      </c>
      <c r="G5778">
        <v>30010</v>
      </c>
      <c r="H5778">
        <v>-27</v>
      </c>
      <c r="I5778">
        <v>0</v>
      </c>
      <c r="J5778">
        <v>0</v>
      </c>
      <c r="K5778">
        <v>0</v>
      </c>
      <c r="L5778">
        <v>538891829</v>
      </c>
      <c r="M5778">
        <v>10036</v>
      </c>
      <c r="P5778">
        <f t="shared" si="444"/>
        <v>3.833487500000178</v>
      </c>
      <c r="Q5778">
        <f t="shared" si="445"/>
        <v>3833.487500000178</v>
      </c>
      <c r="R5778">
        <f t="shared" si="446"/>
        <v>3</v>
      </c>
      <c r="S5778">
        <f t="shared" si="447"/>
        <v>3.0009999999999999</v>
      </c>
      <c r="T5778">
        <f t="shared" si="448"/>
        <v>-0.27</v>
      </c>
      <c r="AA5778">
        <v>5776</v>
      </c>
      <c r="AC5778">
        <v>2243</v>
      </c>
      <c r="AD5778">
        <v>3127</v>
      </c>
      <c r="AE5778">
        <v>0</v>
      </c>
      <c r="AF5778">
        <v>50000</v>
      </c>
      <c r="AG5778">
        <v>50055</v>
      </c>
      <c r="AH5778">
        <v>-31</v>
      </c>
      <c r="AI5778">
        <v>0</v>
      </c>
      <c r="AJ5778">
        <v>0</v>
      </c>
      <c r="AK5778">
        <v>0</v>
      </c>
      <c r="AL5778">
        <v>121331625</v>
      </c>
      <c r="AM5778">
        <v>9994</v>
      </c>
      <c r="AP5778">
        <f t="shared" si="449"/>
        <v>3.833487500000178</v>
      </c>
      <c r="AQ5778">
        <f t="shared" si="453"/>
        <v>3833.487500000178</v>
      </c>
      <c r="AR5778">
        <f t="shared" si="450"/>
        <v>5</v>
      </c>
      <c r="AS5778">
        <f t="shared" si="451"/>
        <v>5.0054999999999996</v>
      </c>
      <c r="AT5778">
        <f t="shared" si="452"/>
        <v>-0.31</v>
      </c>
    </row>
    <row r="5779" spans="1:46" x14ac:dyDescent="0.3">
      <c r="A5779">
        <v>5777</v>
      </c>
      <c r="C5779">
        <v>2243</v>
      </c>
      <c r="D5779">
        <v>19511</v>
      </c>
      <c r="E5779">
        <v>0</v>
      </c>
      <c r="F5779">
        <v>30000</v>
      </c>
      <c r="G5779">
        <v>30010</v>
      </c>
      <c r="H5779">
        <v>-27</v>
      </c>
      <c r="I5779">
        <v>0</v>
      </c>
      <c r="J5779">
        <v>0</v>
      </c>
      <c r="K5779">
        <v>0</v>
      </c>
      <c r="L5779">
        <v>538892829</v>
      </c>
      <c r="M5779">
        <v>10026</v>
      </c>
      <c r="P5779">
        <f t="shared" si="444"/>
        <v>3.8335875000001782</v>
      </c>
      <c r="Q5779">
        <f t="shared" si="445"/>
        <v>3833.5875000001784</v>
      </c>
      <c r="R5779">
        <f t="shared" si="446"/>
        <v>3</v>
      </c>
      <c r="S5779">
        <f t="shared" si="447"/>
        <v>3.0009999999999999</v>
      </c>
      <c r="T5779">
        <f t="shared" si="448"/>
        <v>-0.27</v>
      </c>
      <c r="AA5779">
        <v>5777</v>
      </c>
      <c r="AC5779">
        <v>2243</v>
      </c>
      <c r="AD5779">
        <v>3127</v>
      </c>
      <c r="AE5779">
        <v>0</v>
      </c>
      <c r="AF5779">
        <v>50000</v>
      </c>
      <c r="AG5779">
        <v>50042</v>
      </c>
      <c r="AH5779">
        <v>-21</v>
      </c>
      <c r="AI5779">
        <v>0</v>
      </c>
      <c r="AJ5779">
        <v>0</v>
      </c>
      <c r="AK5779">
        <v>0</v>
      </c>
      <c r="AL5779">
        <v>121332625</v>
      </c>
      <c r="AM5779">
        <v>10022</v>
      </c>
      <c r="AP5779">
        <f t="shared" si="449"/>
        <v>3.8335875000001782</v>
      </c>
      <c r="AQ5779">
        <f t="shared" si="453"/>
        <v>3833.5875000001784</v>
      </c>
      <c r="AR5779">
        <f t="shared" si="450"/>
        <v>5</v>
      </c>
      <c r="AS5779">
        <f t="shared" si="451"/>
        <v>5.0042</v>
      </c>
      <c r="AT5779">
        <f t="shared" si="452"/>
        <v>-0.21</v>
      </c>
    </row>
    <row r="5780" spans="1:46" x14ac:dyDescent="0.3">
      <c r="A5780">
        <v>5778</v>
      </c>
      <c r="C5780">
        <v>2243</v>
      </c>
      <c r="D5780">
        <v>19511</v>
      </c>
      <c r="E5780">
        <v>0</v>
      </c>
      <c r="F5780">
        <v>30000</v>
      </c>
      <c r="G5780">
        <v>30013</v>
      </c>
      <c r="H5780">
        <v>-29</v>
      </c>
      <c r="I5780">
        <v>0</v>
      </c>
      <c r="J5780">
        <v>0</v>
      </c>
      <c r="K5780">
        <v>0</v>
      </c>
      <c r="L5780">
        <v>538893829</v>
      </c>
      <c r="M5780">
        <v>10025</v>
      </c>
      <c r="P5780">
        <f t="shared" si="444"/>
        <v>3.8336875000001784</v>
      </c>
      <c r="Q5780">
        <f t="shared" si="445"/>
        <v>3833.6875000001783</v>
      </c>
      <c r="R5780">
        <f t="shared" si="446"/>
        <v>3</v>
      </c>
      <c r="S5780">
        <f t="shared" si="447"/>
        <v>3.0013000000000001</v>
      </c>
      <c r="T5780">
        <f t="shared" si="448"/>
        <v>-0.28999999999999998</v>
      </c>
      <c r="AA5780">
        <v>5778</v>
      </c>
      <c r="AC5780">
        <v>2243</v>
      </c>
      <c r="AD5780">
        <v>3127</v>
      </c>
      <c r="AE5780">
        <v>0</v>
      </c>
      <c r="AF5780">
        <v>50000</v>
      </c>
      <c r="AG5780">
        <v>50046</v>
      </c>
      <c r="AH5780">
        <v>-19</v>
      </c>
      <c r="AI5780">
        <v>0</v>
      </c>
      <c r="AJ5780">
        <v>0</v>
      </c>
      <c r="AK5780">
        <v>0</v>
      </c>
      <c r="AL5780">
        <v>121333625</v>
      </c>
      <c r="AM5780">
        <v>10024</v>
      </c>
      <c r="AP5780">
        <f t="shared" si="449"/>
        <v>3.8336875000001784</v>
      </c>
      <c r="AQ5780">
        <f t="shared" si="453"/>
        <v>3833.6875000001783</v>
      </c>
      <c r="AR5780">
        <f t="shared" si="450"/>
        <v>5</v>
      </c>
      <c r="AS5780">
        <f t="shared" si="451"/>
        <v>5.0045999999999999</v>
      </c>
      <c r="AT5780">
        <f t="shared" si="452"/>
        <v>-0.19</v>
      </c>
    </row>
    <row r="5781" spans="1:46" x14ac:dyDescent="0.3">
      <c r="A5781">
        <v>5779</v>
      </c>
      <c r="C5781">
        <v>2243</v>
      </c>
      <c r="D5781">
        <v>19511</v>
      </c>
      <c r="E5781">
        <v>0</v>
      </c>
      <c r="F5781">
        <v>30000</v>
      </c>
      <c r="G5781">
        <v>30016</v>
      </c>
      <c r="H5781">
        <v>-36</v>
      </c>
      <c r="I5781">
        <v>0</v>
      </c>
      <c r="J5781">
        <v>0</v>
      </c>
      <c r="K5781">
        <v>0</v>
      </c>
      <c r="L5781">
        <v>538894829</v>
      </c>
      <c r="M5781">
        <v>10025</v>
      </c>
      <c r="P5781">
        <f t="shared" si="444"/>
        <v>3.8337875000001786</v>
      </c>
      <c r="Q5781">
        <f t="shared" si="445"/>
        <v>3833.7875000001786</v>
      </c>
      <c r="R5781">
        <f t="shared" si="446"/>
        <v>3</v>
      </c>
      <c r="S5781">
        <f t="shared" si="447"/>
        <v>3.0015999999999998</v>
      </c>
      <c r="T5781">
        <f t="shared" si="448"/>
        <v>-0.36</v>
      </c>
      <c r="AA5781">
        <v>5779</v>
      </c>
      <c r="AC5781">
        <v>2243</v>
      </c>
      <c r="AD5781">
        <v>3127</v>
      </c>
      <c r="AE5781">
        <v>0</v>
      </c>
      <c r="AF5781">
        <v>50000</v>
      </c>
      <c r="AG5781">
        <v>50042</v>
      </c>
      <c r="AH5781">
        <v>-16</v>
      </c>
      <c r="AI5781">
        <v>0</v>
      </c>
      <c r="AJ5781">
        <v>0</v>
      </c>
      <c r="AK5781">
        <v>0</v>
      </c>
      <c r="AL5781">
        <v>121334750</v>
      </c>
      <c r="AM5781">
        <v>10025</v>
      </c>
      <c r="AP5781">
        <f t="shared" si="449"/>
        <v>3.8338000000001786</v>
      </c>
      <c r="AQ5781">
        <f t="shared" si="453"/>
        <v>3833.8000000001784</v>
      </c>
      <c r="AR5781">
        <f t="shared" si="450"/>
        <v>5</v>
      </c>
      <c r="AS5781">
        <f t="shared" si="451"/>
        <v>5.0042</v>
      </c>
      <c r="AT5781">
        <f t="shared" si="452"/>
        <v>-0.16</v>
      </c>
    </row>
    <row r="5782" spans="1:46" x14ac:dyDescent="0.3">
      <c r="A5782">
        <v>5780</v>
      </c>
      <c r="C5782">
        <v>2243</v>
      </c>
      <c r="D5782">
        <v>19511</v>
      </c>
      <c r="E5782">
        <v>0</v>
      </c>
      <c r="F5782">
        <v>30000</v>
      </c>
      <c r="G5782">
        <v>30010</v>
      </c>
      <c r="H5782">
        <v>-36</v>
      </c>
      <c r="I5782">
        <v>0</v>
      </c>
      <c r="J5782">
        <v>0</v>
      </c>
      <c r="K5782">
        <v>0</v>
      </c>
      <c r="L5782">
        <v>538895829</v>
      </c>
      <c r="M5782">
        <v>10031</v>
      </c>
      <c r="P5782">
        <f t="shared" si="444"/>
        <v>3.8338875000001789</v>
      </c>
      <c r="Q5782">
        <f t="shared" si="445"/>
        <v>3833.887500000179</v>
      </c>
      <c r="R5782">
        <f t="shared" si="446"/>
        <v>3</v>
      </c>
      <c r="S5782">
        <f t="shared" si="447"/>
        <v>3.0009999999999999</v>
      </c>
      <c r="T5782">
        <f t="shared" si="448"/>
        <v>-0.36</v>
      </c>
      <c r="AA5782">
        <v>5780</v>
      </c>
      <c r="AC5782">
        <v>2243</v>
      </c>
      <c r="AD5782">
        <v>3127</v>
      </c>
      <c r="AE5782">
        <v>0</v>
      </c>
      <c r="AF5782">
        <v>50000</v>
      </c>
      <c r="AG5782">
        <v>50058</v>
      </c>
      <c r="AH5782">
        <v>-53</v>
      </c>
      <c r="AI5782">
        <v>0</v>
      </c>
      <c r="AJ5782">
        <v>0</v>
      </c>
      <c r="AK5782">
        <v>0</v>
      </c>
      <c r="AL5782">
        <v>121335750</v>
      </c>
      <c r="AM5782">
        <v>10032</v>
      </c>
      <c r="AP5782">
        <f t="shared" si="449"/>
        <v>3.8339000000001788</v>
      </c>
      <c r="AQ5782">
        <f t="shared" si="453"/>
        <v>3833.9000000001788</v>
      </c>
      <c r="AR5782">
        <f t="shared" si="450"/>
        <v>5</v>
      </c>
      <c r="AS5782">
        <f t="shared" si="451"/>
        <v>5.0057999999999998</v>
      </c>
      <c r="AT5782">
        <f t="shared" si="452"/>
        <v>-0.53</v>
      </c>
    </row>
    <row r="5783" spans="1:46" x14ac:dyDescent="0.3">
      <c r="A5783">
        <v>5781</v>
      </c>
      <c r="C5783">
        <v>2243</v>
      </c>
      <c r="D5783">
        <v>19511</v>
      </c>
      <c r="E5783">
        <v>0</v>
      </c>
      <c r="F5783">
        <v>30000</v>
      </c>
      <c r="G5783">
        <v>30010</v>
      </c>
      <c r="H5783">
        <v>-19</v>
      </c>
      <c r="I5783">
        <v>0</v>
      </c>
      <c r="J5783">
        <v>0</v>
      </c>
      <c r="K5783">
        <v>0</v>
      </c>
      <c r="L5783">
        <v>538896829</v>
      </c>
      <c r="M5783">
        <v>10027</v>
      </c>
      <c r="P5783">
        <f t="shared" si="444"/>
        <v>3.8339875000001791</v>
      </c>
      <c r="Q5783">
        <f t="shared" si="445"/>
        <v>3833.9875000001789</v>
      </c>
      <c r="R5783">
        <f t="shared" si="446"/>
        <v>3</v>
      </c>
      <c r="S5783">
        <f t="shared" si="447"/>
        <v>3.0009999999999999</v>
      </c>
      <c r="T5783">
        <f t="shared" si="448"/>
        <v>-0.19</v>
      </c>
      <c r="AA5783">
        <v>5781</v>
      </c>
      <c r="AC5783">
        <v>2243</v>
      </c>
      <c r="AD5783">
        <v>3127</v>
      </c>
      <c r="AE5783">
        <v>0</v>
      </c>
      <c r="AF5783">
        <v>50000</v>
      </c>
      <c r="AG5783">
        <v>50055</v>
      </c>
      <c r="AH5783">
        <v>-32</v>
      </c>
      <c r="AI5783">
        <v>0</v>
      </c>
      <c r="AJ5783">
        <v>0</v>
      </c>
      <c r="AK5783">
        <v>0</v>
      </c>
      <c r="AL5783">
        <v>121336750</v>
      </c>
      <c r="AM5783">
        <v>10024</v>
      </c>
      <c r="AP5783">
        <f t="shared" si="449"/>
        <v>3.834000000000179</v>
      </c>
      <c r="AQ5783">
        <f t="shared" si="453"/>
        <v>3834.0000000001792</v>
      </c>
      <c r="AR5783">
        <f t="shared" si="450"/>
        <v>5</v>
      </c>
      <c r="AS5783">
        <f t="shared" si="451"/>
        <v>5.0054999999999996</v>
      </c>
      <c r="AT5783">
        <f t="shared" si="452"/>
        <v>-0.32</v>
      </c>
    </row>
    <row r="5784" spans="1:46" x14ac:dyDescent="0.3">
      <c r="A5784">
        <v>5782</v>
      </c>
      <c r="C5784">
        <v>2243</v>
      </c>
      <c r="D5784">
        <v>19511</v>
      </c>
      <c r="E5784">
        <v>0</v>
      </c>
      <c r="F5784">
        <v>30000</v>
      </c>
      <c r="G5784">
        <v>30007</v>
      </c>
      <c r="H5784">
        <v>-16</v>
      </c>
      <c r="I5784">
        <v>0</v>
      </c>
      <c r="J5784">
        <v>0</v>
      </c>
      <c r="K5784">
        <v>0</v>
      </c>
      <c r="L5784">
        <v>538897829</v>
      </c>
      <c r="M5784">
        <v>10020</v>
      </c>
      <c r="P5784">
        <f t="shared" si="444"/>
        <v>3.8340875000001793</v>
      </c>
      <c r="Q5784">
        <f t="shared" si="445"/>
        <v>3834.0875000001793</v>
      </c>
      <c r="R5784">
        <f t="shared" si="446"/>
        <v>3</v>
      </c>
      <c r="S5784">
        <f t="shared" si="447"/>
        <v>3.0007000000000001</v>
      </c>
      <c r="T5784">
        <f t="shared" si="448"/>
        <v>-0.16</v>
      </c>
      <c r="AA5784">
        <v>5782</v>
      </c>
      <c r="AC5784">
        <v>2243</v>
      </c>
      <c r="AD5784">
        <v>3127</v>
      </c>
      <c r="AE5784">
        <v>0</v>
      </c>
      <c r="AF5784">
        <v>50000</v>
      </c>
      <c r="AG5784">
        <v>50046</v>
      </c>
      <c r="AH5784">
        <v>-36</v>
      </c>
      <c r="AI5784">
        <v>0</v>
      </c>
      <c r="AJ5784">
        <v>0</v>
      </c>
      <c r="AK5784">
        <v>0</v>
      </c>
      <c r="AL5784">
        <v>121337750</v>
      </c>
      <c r="AM5784">
        <v>10022</v>
      </c>
      <c r="AP5784">
        <f t="shared" si="449"/>
        <v>3.8341000000001793</v>
      </c>
      <c r="AQ5784">
        <f t="shared" si="453"/>
        <v>3834.1000000001791</v>
      </c>
      <c r="AR5784">
        <f t="shared" si="450"/>
        <v>5</v>
      </c>
      <c r="AS5784">
        <f t="shared" si="451"/>
        <v>5.0045999999999999</v>
      </c>
      <c r="AT5784">
        <f t="shared" si="452"/>
        <v>-0.36</v>
      </c>
    </row>
    <row r="5785" spans="1:46" x14ac:dyDescent="0.3">
      <c r="A5785">
        <v>5783</v>
      </c>
      <c r="C5785">
        <v>2243</v>
      </c>
      <c r="D5785">
        <v>19511</v>
      </c>
      <c r="E5785">
        <v>0</v>
      </c>
      <c r="F5785">
        <v>30000</v>
      </c>
      <c r="G5785">
        <v>30010</v>
      </c>
      <c r="H5785">
        <v>-32</v>
      </c>
      <c r="I5785">
        <v>0</v>
      </c>
      <c r="J5785">
        <v>0</v>
      </c>
      <c r="K5785">
        <v>0</v>
      </c>
      <c r="L5785">
        <v>538898829</v>
      </c>
      <c r="M5785">
        <v>10021</v>
      </c>
      <c r="P5785">
        <f t="shared" si="444"/>
        <v>3.8341875000001795</v>
      </c>
      <c r="Q5785">
        <f t="shared" si="445"/>
        <v>3834.1875000001796</v>
      </c>
      <c r="R5785">
        <f t="shared" si="446"/>
        <v>3</v>
      </c>
      <c r="S5785">
        <f t="shared" si="447"/>
        <v>3.0009999999999999</v>
      </c>
      <c r="T5785">
        <f t="shared" si="448"/>
        <v>-0.32</v>
      </c>
      <c r="AA5785">
        <v>5783</v>
      </c>
      <c r="AC5785">
        <v>2243</v>
      </c>
      <c r="AD5785">
        <v>3127</v>
      </c>
      <c r="AE5785">
        <v>0</v>
      </c>
      <c r="AF5785">
        <v>50000</v>
      </c>
      <c r="AG5785">
        <v>50061</v>
      </c>
      <c r="AH5785">
        <v>-60</v>
      </c>
      <c r="AI5785">
        <v>0</v>
      </c>
      <c r="AJ5785">
        <v>0</v>
      </c>
      <c r="AK5785">
        <v>0</v>
      </c>
      <c r="AL5785">
        <v>121338750</v>
      </c>
      <c r="AM5785">
        <v>10020</v>
      </c>
      <c r="AP5785">
        <f t="shared" si="449"/>
        <v>3.8342000000001795</v>
      </c>
      <c r="AQ5785">
        <f t="shared" si="453"/>
        <v>3834.2000000001794</v>
      </c>
      <c r="AR5785">
        <f t="shared" si="450"/>
        <v>5</v>
      </c>
      <c r="AS5785">
        <f t="shared" si="451"/>
        <v>5.0061</v>
      </c>
      <c r="AT5785">
        <f t="shared" si="452"/>
        <v>-0.6</v>
      </c>
    </row>
    <row r="5786" spans="1:46" x14ac:dyDescent="0.3">
      <c r="A5786">
        <v>5784</v>
      </c>
      <c r="C5786">
        <v>2243</v>
      </c>
      <c r="D5786">
        <v>19511</v>
      </c>
      <c r="E5786">
        <v>0</v>
      </c>
      <c r="F5786">
        <v>30000</v>
      </c>
      <c r="G5786">
        <v>30022</v>
      </c>
      <c r="H5786">
        <v>-50</v>
      </c>
      <c r="I5786">
        <v>0</v>
      </c>
      <c r="J5786">
        <v>0</v>
      </c>
      <c r="K5786">
        <v>0</v>
      </c>
      <c r="L5786">
        <v>538899829</v>
      </c>
      <c r="M5786">
        <v>10030</v>
      </c>
      <c r="P5786">
        <f t="shared" ref="P5786:P5849" si="454">P5785+(L5786-L5785)/10000000</f>
        <v>3.8342875000001797</v>
      </c>
      <c r="Q5786">
        <f t="shared" ref="Q5786:Q5849" si="455">P5786*1000</f>
        <v>3834.2875000001795</v>
      </c>
      <c r="R5786">
        <f t="shared" ref="R5786:R5849" si="456">F5786/10000</f>
        <v>3</v>
      </c>
      <c r="S5786">
        <f t="shared" ref="S5786:S5849" si="457">G5786/10000</f>
        <v>3.0022000000000002</v>
      </c>
      <c r="T5786">
        <f t="shared" ref="T5786:T5849" si="458">H5786/100</f>
        <v>-0.5</v>
      </c>
      <c r="AA5786">
        <v>5784</v>
      </c>
      <c r="AC5786">
        <v>2243</v>
      </c>
      <c r="AD5786">
        <v>3127</v>
      </c>
      <c r="AE5786">
        <v>0</v>
      </c>
      <c r="AF5786">
        <v>50000</v>
      </c>
      <c r="AG5786">
        <v>50055</v>
      </c>
      <c r="AH5786">
        <v>-27</v>
      </c>
      <c r="AI5786">
        <v>0</v>
      </c>
      <c r="AJ5786">
        <v>0</v>
      </c>
      <c r="AK5786">
        <v>0</v>
      </c>
      <c r="AL5786">
        <v>121339750</v>
      </c>
      <c r="AM5786">
        <v>10030</v>
      </c>
      <c r="AP5786">
        <f t="shared" ref="AP5786:AP5849" si="459">AP5785+(AL5786-AL5785)/10000000</f>
        <v>3.8343000000001797</v>
      </c>
      <c r="AQ5786">
        <f t="shared" si="453"/>
        <v>3834.3000000001798</v>
      </c>
      <c r="AR5786">
        <f t="shared" ref="AR5786:AR5849" si="460">AF5786/10000</f>
        <v>5</v>
      </c>
      <c r="AS5786">
        <f t="shared" ref="AS5786:AS5849" si="461">AG5786/10000</f>
        <v>5.0054999999999996</v>
      </c>
      <c r="AT5786">
        <f t="shared" ref="AT5786:AT5849" si="462">AH5786/100</f>
        <v>-0.27</v>
      </c>
    </row>
    <row r="5787" spans="1:46" x14ac:dyDescent="0.3">
      <c r="A5787">
        <v>5785</v>
      </c>
      <c r="C5787">
        <v>2243</v>
      </c>
      <c r="D5787">
        <v>19511</v>
      </c>
      <c r="E5787">
        <v>0</v>
      </c>
      <c r="F5787">
        <v>30000</v>
      </c>
      <c r="G5787">
        <v>30013</v>
      </c>
      <c r="H5787">
        <v>-29</v>
      </c>
      <c r="I5787">
        <v>0</v>
      </c>
      <c r="J5787">
        <v>0</v>
      </c>
      <c r="K5787">
        <v>0</v>
      </c>
      <c r="L5787">
        <v>538900829</v>
      </c>
      <c r="M5787">
        <v>10023</v>
      </c>
      <c r="P5787">
        <f t="shared" si="454"/>
        <v>3.8343875000001799</v>
      </c>
      <c r="Q5787">
        <f t="shared" si="455"/>
        <v>3834.3875000001799</v>
      </c>
      <c r="R5787">
        <f t="shared" si="456"/>
        <v>3</v>
      </c>
      <c r="S5787">
        <f t="shared" si="457"/>
        <v>3.0013000000000001</v>
      </c>
      <c r="T5787">
        <f t="shared" si="458"/>
        <v>-0.28999999999999998</v>
      </c>
      <c r="AA5787">
        <v>5785</v>
      </c>
      <c r="AC5787">
        <v>2243</v>
      </c>
      <c r="AD5787">
        <v>3127</v>
      </c>
      <c r="AE5787">
        <v>0</v>
      </c>
      <c r="AF5787">
        <v>50000</v>
      </c>
      <c r="AG5787">
        <v>50039</v>
      </c>
      <c r="AH5787">
        <v>-20</v>
      </c>
      <c r="AI5787">
        <v>0</v>
      </c>
      <c r="AJ5787">
        <v>0</v>
      </c>
      <c r="AK5787">
        <v>0</v>
      </c>
      <c r="AL5787">
        <v>121340750</v>
      </c>
      <c r="AM5787">
        <v>10021</v>
      </c>
      <c r="AP5787">
        <f t="shared" si="459"/>
        <v>3.8344000000001799</v>
      </c>
      <c r="AQ5787">
        <f t="shared" si="453"/>
        <v>3834.4000000001797</v>
      </c>
      <c r="AR5787">
        <f t="shared" si="460"/>
        <v>5</v>
      </c>
      <c r="AS5787">
        <f t="shared" si="461"/>
        <v>5.0038999999999998</v>
      </c>
      <c r="AT5787">
        <f t="shared" si="462"/>
        <v>-0.2</v>
      </c>
    </row>
    <row r="5788" spans="1:46" x14ac:dyDescent="0.3">
      <c r="A5788">
        <v>5786</v>
      </c>
      <c r="C5788">
        <v>2243</v>
      </c>
      <c r="D5788">
        <v>19511</v>
      </c>
      <c r="E5788">
        <v>0</v>
      </c>
      <c r="F5788">
        <v>30000</v>
      </c>
      <c r="G5788">
        <v>30004</v>
      </c>
      <c r="H5788">
        <v>9</v>
      </c>
      <c r="I5788">
        <v>0</v>
      </c>
      <c r="J5788">
        <v>0</v>
      </c>
      <c r="K5788">
        <v>0</v>
      </c>
      <c r="L5788">
        <v>538901829</v>
      </c>
      <c r="M5788">
        <v>10095</v>
      </c>
      <c r="P5788">
        <f t="shared" si="454"/>
        <v>3.8344875000001801</v>
      </c>
      <c r="Q5788">
        <f t="shared" si="455"/>
        <v>3834.4875000001803</v>
      </c>
      <c r="R5788">
        <f t="shared" si="456"/>
        <v>3</v>
      </c>
      <c r="S5788">
        <f t="shared" si="457"/>
        <v>3.0004</v>
      </c>
      <c r="T5788">
        <f t="shared" si="458"/>
        <v>0.09</v>
      </c>
      <c r="AA5788">
        <v>5786</v>
      </c>
      <c r="AC5788">
        <v>2243</v>
      </c>
      <c r="AD5788">
        <v>3127</v>
      </c>
      <c r="AE5788">
        <v>0</v>
      </c>
      <c r="AF5788">
        <v>50000</v>
      </c>
      <c r="AG5788">
        <v>50030</v>
      </c>
      <c r="AH5788">
        <v>16</v>
      </c>
      <c r="AI5788">
        <v>0</v>
      </c>
      <c r="AJ5788">
        <v>0</v>
      </c>
      <c r="AK5788">
        <v>0</v>
      </c>
      <c r="AL5788">
        <v>121341750</v>
      </c>
      <c r="AM5788">
        <v>10027</v>
      </c>
      <c r="AP5788">
        <f t="shared" si="459"/>
        <v>3.8345000000001801</v>
      </c>
      <c r="AQ5788">
        <f t="shared" si="453"/>
        <v>3834.5000000001801</v>
      </c>
      <c r="AR5788">
        <f t="shared" si="460"/>
        <v>5</v>
      </c>
      <c r="AS5788">
        <f t="shared" si="461"/>
        <v>5.0030000000000001</v>
      </c>
      <c r="AT5788">
        <f t="shared" si="462"/>
        <v>0.16</v>
      </c>
    </row>
    <row r="5789" spans="1:46" x14ac:dyDescent="0.3">
      <c r="A5789">
        <v>5787</v>
      </c>
      <c r="C5789">
        <v>2243</v>
      </c>
      <c r="D5789">
        <v>19511</v>
      </c>
      <c r="E5789">
        <v>0</v>
      </c>
      <c r="F5789">
        <v>30000</v>
      </c>
      <c r="G5789">
        <v>30013</v>
      </c>
      <c r="H5789">
        <v>-34</v>
      </c>
      <c r="I5789">
        <v>0</v>
      </c>
      <c r="J5789">
        <v>0</v>
      </c>
      <c r="K5789">
        <v>0</v>
      </c>
      <c r="L5789">
        <v>538902829</v>
      </c>
      <c r="M5789">
        <v>10023</v>
      </c>
      <c r="P5789">
        <f t="shared" si="454"/>
        <v>3.8345875000001803</v>
      </c>
      <c r="Q5789">
        <f t="shared" si="455"/>
        <v>3834.5875000001802</v>
      </c>
      <c r="R5789">
        <f t="shared" si="456"/>
        <v>3</v>
      </c>
      <c r="S5789">
        <f t="shared" si="457"/>
        <v>3.0013000000000001</v>
      </c>
      <c r="T5789">
        <f t="shared" si="458"/>
        <v>-0.34</v>
      </c>
      <c r="AA5789">
        <v>5787</v>
      </c>
      <c r="AC5789">
        <v>2243</v>
      </c>
      <c r="AD5789">
        <v>3127</v>
      </c>
      <c r="AE5789">
        <v>0</v>
      </c>
      <c r="AF5789">
        <v>50000</v>
      </c>
      <c r="AG5789">
        <v>50033</v>
      </c>
      <c r="AH5789">
        <v>5</v>
      </c>
      <c r="AI5789">
        <v>0</v>
      </c>
      <c r="AJ5789">
        <v>0</v>
      </c>
      <c r="AK5789">
        <v>0</v>
      </c>
      <c r="AL5789">
        <v>121342750</v>
      </c>
      <c r="AM5789">
        <v>10021</v>
      </c>
      <c r="AP5789">
        <f t="shared" si="459"/>
        <v>3.8346000000001803</v>
      </c>
      <c r="AQ5789">
        <f t="shared" si="453"/>
        <v>3834.6000000001804</v>
      </c>
      <c r="AR5789">
        <f t="shared" si="460"/>
        <v>5</v>
      </c>
      <c r="AS5789">
        <f t="shared" si="461"/>
        <v>5.0033000000000003</v>
      </c>
      <c r="AT5789">
        <f t="shared" si="462"/>
        <v>0.05</v>
      </c>
    </row>
    <row r="5790" spans="1:46" x14ac:dyDescent="0.3">
      <c r="A5790">
        <v>5788</v>
      </c>
      <c r="C5790">
        <v>2243</v>
      </c>
      <c r="D5790">
        <v>19511</v>
      </c>
      <c r="E5790">
        <v>0</v>
      </c>
      <c r="F5790">
        <v>30000</v>
      </c>
      <c r="G5790">
        <v>30013</v>
      </c>
      <c r="H5790">
        <v>-40</v>
      </c>
      <c r="I5790">
        <v>0</v>
      </c>
      <c r="J5790">
        <v>0</v>
      </c>
      <c r="K5790">
        <v>0</v>
      </c>
      <c r="L5790">
        <v>538903829</v>
      </c>
      <c r="M5790">
        <v>10032</v>
      </c>
      <c r="P5790">
        <f t="shared" si="454"/>
        <v>3.8346875000001805</v>
      </c>
      <c r="Q5790">
        <f t="shared" si="455"/>
        <v>3834.6875000001805</v>
      </c>
      <c r="R5790">
        <f t="shared" si="456"/>
        <v>3</v>
      </c>
      <c r="S5790">
        <f t="shared" si="457"/>
        <v>3.0013000000000001</v>
      </c>
      <c r="T5790">
        <f t="shared" si="458"/>
        <v>-0.4</v>
      </c>
      <c r="AA5790">
        <v>5788</v>
      </c>
      <c r="AC5790">
        <v>2243</v>
      </c>
      <c r="AD5790">
        <v>3127</v>
      </c>
      <c r="AE5790">
        <v>0</v>
      </c>
      <c r="AF5790">
        <v>50000</v>
      </c>
      <c r="AG5790">
        <v>50055</v>
      </c>
      <c r="AH5790">
        <v>-53</v>
      </c>
      <c r="AI5790">
        <v>0</v>
      </c>
      <c r="AJ5790">
        <v>0</v>
      </c>
      <c r="AK5790">
        <v>0</v>
      </c>
      <c r="AL5790">
        <v>121343750</v>
      </c>
      <c r="AM5790">
        <v>10035</v>
      </c>
      <c r="AP5790">
        <f t="shared" si="459"/>
        <v>3.8347000000001805</v>
      </c>
      <c r="AQ5790">
        <f t="shared" si="453"/>
        <v>3834.7000000001804</v>
      </c>
      <c r="AR5790">
        <f t="shared" si="460"/>
        <v>5</v>
      </c>
      <c r="AS5790">
        <f t="shared" si="461"/>
        <v>5.0054999999999996</v>
      </c>
      <c r="AT5790">
        <f t="shared" si="462"/>
        <v>-0.53</v>
      </c>
    </row>
    <row r="5791" spans="1:46" x14ac:dyDescent="0.3">
      <c r="A5791">
        <v>5789</v>
      </c>
      <c r="C5791">
        <v>2243</v>
      </c>
      <c r="D5791">
        <v>19511</v>
      </c>
      <c r="E5791">
        <v>0</v>
      </c>
      <c r="F5791">
        <v>30000</v>
      </c>
      <c r="G5791">
        <v>30013</v>
      </c>
      <c r="H5791">
        <v>-30</v>
      </c>
      <c r="I5791">
        <v>0</v>
      </c>
      <c r="J5791">
        <v>0</v>
      </c>
      <c r="K5791">
        <v>0</v>
      </c>
      <c r="L5791">
        <v>538904829</v>
      </c>
      <c r="M5791">
        <v>10024</v>
      </c>
      <c r="P5791">
        <f t="shared" si="454"/>
        <v>3.8347875000001808</v>
      </c>
      <c r="Q5791">
        <f t="shared" si="455"/>
        <v>3834.7875000001809</v>
      </c>
      <c r="R5791">
        <f t="shared" si="456"/>
        <v>3</v>
      </c>
      <c r="S5791">
        <f t="shared" si="457"/>
        <v>3.0013000000000001</v>
      </c>
      <c r="T5791">
        <f t="shared" si="458"/>
        <v>-0.3</v>
      </c>
      <c r="AA5791">
        <v>5789</v>
      </c>
      <c r="AC5791">
        <v>2243</v>
      </c>
      <c r="AD5791">
        <v>3127</v>
      </c>
      <c r="AE5791">
        <v>0</v>
      </c>
      <c r="AF5791">
        <v>50000</v>
      </c>
      <c r="AG5791">
        <v>50061</v>
      </c>
      <c r="AH5791">
        <v>-56</v>
      </c>
      <c r="AI5791">
        <v>0</v>
      </c>
      <c r="AJ5791">
        <v>0</v>
      </c>
      <c r="AK5791">
        <v>0</v>
      </c>
      <c r="AL5791">
        <v>121344750</v>
      </c>
      <c r="AM5791">
        <v>10022</v>
      </c>
      <c r="AP5791">
        <f t="shared" si="459"/>
        <v>3.8348000000001807</v>
      </c>
      <c r="AQ5791">
        <f t="shared" si="453"/>
        <v>3834.8000000001807</v>
      </c>
      <c r="AR5791">
        <f t="shared" si="460"/>
        <v>5</v>
      </c>
      <c r="AS5791">
        <f t="shared" si="461"/>
        <v>5.0061</v>
      </c>
      <c r="AT5791">
        <f t="shared" si="462"/>
        <v>-0.56000000000000005</v>
      </c>
    </row>
    <row r="5792" spans="1:46" x14ac:dyDescent="0.3">
      <c r="A5792">
        <v>5790</v>
      </c>
      <c r="C5792">
        <v>2243</v>
      </c>
      <c r="D5792">
        <v>19511</v>
      </c>
      <c r="E5792">
        <v>0</v>
      </c>
      <c r="F5792">
        <v>30000</v>
      </c>
      <c r="G5792">
        <v>30010</v>
      </c>
      <c r="H5792">
        <v>-28</v>
      </c>
      <c r="I5792">
        <v>0</v>
      </c>
      <c r="J5792">
        <v>0</v>
      </c>
      <c r="K5792">
        <v>0</v>
      </c>
      <c r="L5792">
        <v>538905829</v>
      </c>
      <c r="M5792">
        <v>10027</v>
      </c>
      <c r="P5792">
        <f t="shared" si="454"/>
        <v>3.834887500000181</v>
      </c>
      <c r="Q5792">
        <f t="shared" si="455"/>
        <v>3834.8875000001808</v>
      </c>
      <c r="R5792">
        <f t="shared" si="456"/>
        <v>3</v>
      </c>
      <c r="S5792">
        <f t="shared" si="457"/>
        <v>3.0009999999999999</v>
      </c>
      <c r="T5792">
        <f t="shared" si="458"/>
        <v>-0.28000000000000003</v>
      </c>
      <c r="AA5792">
        <v>5790</v>
      </c>
      <c r="AC5792">
        <v>2243</v>
      </c>
      <c r="AD5792">
        <v>3127</v>
      </c>
      <c r="AE5792">
        <v>0</v>
      </c>
      <c r="AF5792">
        <v>50000</v>
      </c>
      <c r="AG5792">
        <v>50055</v>
      </c>
      <c r="AH5792">
        <v>-23</v>
      </c>
      <c r="AI5792">
        <v>0</v>
      </c>
      <c r="AJ5792">
        <v>0</v>
      </c>
      <c r="AK5792">
        <v>0</v>
      </c>
      <c r="AL5792">
        <v>121345750</v>
      </c>
      <c r="AM5792">
        <v>10025</v>
      </c>
      <c r="AP5792">
        <f t="shared" si="459"/>
        <v>3.8349000000001809</v>
      </c>
      <c r="AQ5792">
        <f t="shared" si="453"/>
        <v>3834.9000000001811</v>
      </c>
      <c r="AR5792">
        <f t="shared" si="460"/>
        <v>5</v>
      </c>
      <c r="AS5792">
        <f t="shared" si="461"/>
        <v>5.0054999999999996</v>
      </c>
      <c r="AT5792">
        <f t="shared" si="462"/>
        <v>-0.23</v>
      </c>
    </row>
    <row r="5793" spans="1:46" x14ac:dyDescent="0.3">
      <c r="A5793">
        <v>5791</v>
      </c>
      <c r="C5793">
        <v>2243</v>
      </c>
      <c r="D5793">
        <v>19511</v>
      </c>
      <c r="E5793">
        <v>0</v>
      </c>
      <c r="F5793">
        <v>30000</v>
      </c>
      <c r="G5793">
        <v>30013</v>
      </c>
      <c r="H5793">
        <v>-35</v>
      </c>
      <c r="I5793">
        <v>0</v>
      </c>
      <c r="J5793">
        <v>0</v>
      </c>
      <c r="K5793">
        <v>0</v>
      </c>
      <c r="L5793">
        <v>538906829</v>
      </c>
      <c r="M5793">
        <v>10019</v>
      </c>
      <c r="P5793">
        <f t="shared" si="454"/>
        <v>3.8349875000001812</v>
      </c>
      <c r="Q5793">
        <f t="shared" si="455"/>
        <v>3834.9875000001812</v>
      </c>
      <c r="R5793">
        <f t="shared" si="456"/>
        <v>3</v>
      </c>
      <c r="S5793">
        <f t="shared" si="457"/>
        <v>3.0013000000000001</v>
      </c>
      <c r="T5793">
        <f t="shared" si="458"/>
        <v>-0.35</v>
      </c>
      <c r="AA5793">
        <v>5791</v>
      </c>
      <c r="AC5793">
        <v>2243</v>
      </c>
      <c r="AD5793">
        <v>3127</v>
      </c>
      <c r="AE5793">
        <v>0</v>
      </c>
      <c r="AF5793">
        <v>50000</v>
      </c>
      <c r="AG5793">
        <v>50039</v>
      </c>
      <c r="AH5793">
        <v>4</v>
      </c>
      <c r="AI5793">
        <v>0</v>
      </c>
      <c r="AJ5793">
        <v>0</v>
      </c>
      <c r="AK5793">
        <v>0</v>
      </c>
      <c r="AL5793">
        <v>121346750</v>
      </c>
      <c r="AM5793">
        <v>10023</v>
      </c>
      <c r="AP5793">
        <f t="shared" si="459"/>
        <v>3.8350000000001812</v>
      </c>
      <c r="AQ5793">
        <f t="shared" si="453"/>
        <v>3835.000000000181</v>
      </c>
      <c r="AR5793">
        <f t="shared" si="460"/>
        <v>5</v>
      </c>
      <c r="AS5793">
        <f t="shared" si="461"/>
        <v>5.0038999999999998</v>
      </c>
      <c r="AT5793">
        <f t="shared" si="462"/>
        <v>0.04</v>
      </c>
    </row>
    <row r="5794" spans="1:46" x14ac:dyDescent="0.3">
      <c r="A5794">
        <v>5792</v>
      </c>
      <c r="C5794">
        <v>2243</v>
      </c>
      <c r="D5794">
        <v>19511</v>
      </c>
      <c r="E5794">
        <v>0</v>
      </c>
      <c r="F5794">
        <v>30000</v>
      </c>
      <c r="G5794">
        <v>30007</v>
      </c>
      <c r="H5794">
        <v>-17</v>
      </c>
      <c r="I5794">
        <v>0</v>
      </c>
      <c r="J5794">
        <v>0</v>
      </c>
      <c r="K5794">
        <v>0</v>
      </c>
      <c r="L5794">
        <v>538907829</v>
      </c>
      <c r="M5794">
        <v>10093</v>
      </c>
      <c r="P5794">
        <f t="shared" si="454"/>
        <v>3.8350875000001814</v>
      </c>
      <c r="Q5794">
        <f t="shared" si="455"/>
        <v>3835.0875000001815</v>
      </c>
      <c r="R5794">
        <f t="shared" si="456"/>
        <v>3</v>
      </c>
      <c r="S5794">
        <f t="shared" si="457"/>
        <v>3.0007000000000001</v>
      </c>
      <c r="T5794">
        <f t="shared" si="458"/>
        <v>-0.17</v>
      </c>
      <c r="AA5794">
        <v>5792</v>
      </c>
      <c r="AC5794">
        <v>2243</v>
      </c>
      <c r="AD5794">
        <v>3127</v>
      </c>
      <c r="AE5794">
        <v>0</v>
      </c>
      <c r="AF5794">
        <v>50000</v>
      </c>
      <c r="AG5794">
        <v>50046</v>
      </c>
      <c r="AH5794">
        <v>-26</v>
      </c>
      <c r="AI5794">
        <v>0</v>
      </c>
      <c r="AJ5794">
        <v>0</v>
      </c>
      <c r="AK5794">
        <v>0</v>
      </c>
      <c r="AL5794">
        <v>121347750</v>
      </c>
      <c r="AM5794">
        <v>10032</v>
      </c>
      <c r="AP5794">
        <f t="shared" si="459"/>
        <v>3.8351000000001814</v>
      </c>
      <c r="AQ5794">
        <f t="shared" si="453"/>
        <v>3835.1000000001814</v>
      </c>
      <c r="AR5794">
        <f t="shared" si="460"/>
        <v>5</v>
      </c>
      <c r="AS5794">
        <f t="shared" si="461"/>
        <v>5.0045999999999999</v>
      </c>
      <c r="AT5794">
        <f t="shared" si="462"/>
        <v>-0.26</v>
      </c>
    </row>
    <row r="5795" spans="1:46" x14ac:dyDescent="0.3">
      <c r="A5795">
        <v>5793</v>
      </c>
      <c r="C5795">
        <v>2243</v>
      </c>
      <c r="D5795">
        <v>19511</v>
      </c>
      <c r="E5795">
        <v>0</v>
      </c>
      <c r="F5795">
        <v>30000</v>
      </c>
      <c r="G5795">
        <v>30016</v>
      </c>
      <c r="H5795">
        <v>-37</v>
      </c>
      <c r="I5795">
        <v>0</v>
      </c>
      <c r="J5795">
        <v>0</v>
      </c>
      <c r="K5795">
        <v>0</v>
      </c>
      <c r="L5795">
        <v>538908829</v>
      </c>
      <c r="M5795">
        <v>9999</v>
      </c>
      <c r="P5795">
        <f t="shared" si="454"/>
        <v>3.8351875000001816</v>
      </c>
      <c r="Q5795">
        <f t="shared" si="455"/>
        <v>3835.1875000001814</v>
      </c>
      <c r="R5795">
        <f t="shared" si="456"/>
        <v>3</v>
      </c>
      <c r="S5795">
        <f t="shared" si="457"/>
        <v>3.0015999999999998</v>
      </c>
      <c r="T5795">
        <f t="shared" si="458"/>
        <v>-0.37</v>
      </c>
      <c r="AA5795">
        <v>5793</v>
      </c>
      <c r="AC5795">
        <v>2243</v>
      </c>
      <c r="AD5795">
        <v>3127</v>
      </c>
      <c r="AE5795">
        <v>0</v>
      </c>
      <c r="AF5795">
        <v>50000</v>
      </c>
      <c r="AG5795">
        <v>50061</v>
      </c>
      <c r="AH5795">
        <v>-61</v>
      </c>
      <c r="AI5795">
        <v>0</v>
      </c>
      <c r="AJ5795">
        <v>0</v>
      </c>
      <c r="AK5795">
        <v>0</v>
      </c>
      <c r="AL5795">
        <v>121348750</v>
      </c>
      <c r="AM5795">
        <v>10029</v>
      </c>
      <c r="AP5795">
        <f t="shared" si="459"/>
        <v>3.8352000000001816</v>
      </c>
      <c r="AQ5795">
        <f t="shared" si="453"/>
        <v>3835.2000000001817</v>
      </c>
      <c r="AR5795">
        <f t="shared" si="460"/>
        <v>5</v>
      </c>
      <c r="AS5795">
        <f t="shared" si="461"/>
        <v>5.0061</v>
      </c>
      <c r="AT5795">
        <f t="shared" si="462"/>
        <v>-0.61</v>
      </c>
    </row>
    <row r="5796" spans="1:46" x14ac:dyDescent="0.3">
      <c r="A5796">
        <v>5794</v>
      </c>
      <c r="C5796">
        <v>2243</v>
      </c>
      <c r="D5796">
        <v>19511</v>
      </c>
      <c r="E5796">
        <v>0</v>
      </c>
      <c r="F5796">
        <v>30000</v>
      </c>
      <c r="G5796">
        <v>30016</v>
      </c>
      <c r="H5796">
        <v>-33</v>
      </c>
      <c r="I5796">
        <v>0</v>
      </c>
      <c r="J5796">
        <v>0</v>
      </c>
      <c r="K5796">
        <v>0</v>
      </c>
      <c r="L5796">
        <v>538909829</v>
      </c>
      <c r="M5796">
        <v>10000</v>
      </c>
      <c r="P5796">
        <f t="shared" si="454"/>
        <v>3.8352875000001818</v>
      </c>
      <c r="Q5796">
        <f t="shared" si="455"/>
        <v>3835.2875000001818</v>
      </c>
      <c r="R5796">
        <f t="shared" si="456"/>
        <v>3</v>
      </c>
      <c r="S5796">
        <f t="shared" si="457"/>
        <v>3.0015999999999998</v>
      </c>
      <c r="T5796">
        <f t="shared" si="458"/>
        <v>-0.33</v>
      </c>
      <c r="AA5796">
        <v>5794</v>
      </c>
      <c r="AC5796">
        <v>2243</v>
      </c>
      <c r="AD5796">
        <v>3127</v>
      </c>
      <c r="AE5796">
        <v>0</v>
      </c>
      <c r="AF5796">
        <v>50000</v>
      </c>
      <c r="AG5796">
        <v>50049</v>
      </c>
      <c r="AH5796">
        <v>-19</v>
      </c>
      <c r="AI5796">
        <v>0</v>
      </c>
      <c r="AJ5796">
        <v>0</v>
      </c>
      <c r="AK5796">
        <v>0</v>
      </c>
      <c r="AL5796">
        <v>121349750</v>
      </c>
      <c r="AM5796">
        <v>10024</v>
      </c>
      <c r="AP5796">
        <f t="shared" si="459"/>
        <v>3.8353000000001818</v>
      </c>
      <c r="AQ5796">
        <f t="shared" si="453"/>
        <v>3835.3000000001816</v>
      </c>
      <c r="AR5796">
        <f t="shared" si="460"/>
        <v>5</v>
      </c>
      <c r="AS5796">
        <f t="shared" si="461"/>
        <v>5.0049000000000001</v>
      </c>
      <c r="AT5796">
        <f t="shared" si="462"/>
        <v>-0.19</v>
      </c>
    </row>
    <row r="5797" spans="1:46" x14ac:dyDescent="0.3">
      <c r="A5797">
        <v>5795</v>
      </c>
      <c r="C5797">
        <v>2243</v>
      </c>
      <c r="D5797">
        <v>19511</v>
      </c>
      <c r="E5797">
        <v>0</v>
      </c>
      <c r="F5797">
        <v>30000</v>
      </c>
      <c r="G5797">
        <v>30010</v>
      </c>
      <c r="H5797">
        <v>-23</v>
      </c>
      <c r="I5797">
        <v>0</v>
      </c>
      <c r="J5797">
        <v>0</v>
      </c>
      <c r="K5797">
        <v>0</v>
      </c>
      <c r="L5797">
        <v>538910829</v>
      </c>
      <c r="M5797">
        <v>10017</v>
      </c>
      <c r="P5797">
        <f t="shared" si="454"/>
        <v>3.835387500000182</v>
      </c>
      <c r="Q5797">
        <f t="shared" si="455"/>
        <v>3835.3875000001822</v>
      </c>
      <c r="R5797">
        <f t="shared" si="456"/>
        <v>3</v>
      </c>
      <c r="S5797">
        <f t="shared" si="457"/>
        <v>3.0009999999999999</v>
      </c>
      <c r="T5797">
        <f t="shared" si="458"/>
        <v>-0.23</v>
      </c>
      <c r="AA5797">
        <v>5795</v>
      </c>
      <c r="AC5797">
        <v>2243</v>
      </c>
      <c r="AD5797">
        <v>3127</v>
      </c>
      <c r="AE5797">
        <v>0</v>
      </c>
      <c r="AF5797">
        <v>50000</v>
      </c>
      <c r="AG5797">
        <v>50064</v>
      </c>
      <c r="AH5797">
        <v>-54</v>
      </c>
      <c r="AI5797">
        <v>0</v>
      </c>
      <c r="AJ5797">
        <v>0</v>
      </c>
      <c r="AK5797">
        <v>0</v>
      </c>
      <c r="AL5797">
        <v>121350750</v>
      </c>
      <c r="AM5797">
        <v>10024</v>
      </c>
      <c r="AP5797">
        <f t="shared" si="459"/>
        <v>3.835400000000182</v>
      </c>
      <c r="AQ5797">
        <f t="shared" si="453"/>
        <v>3835.400000000182</v>
      </c>
      <c r="AR5797">
        <f t="shared" si="460"/>
        <v>5</v>
      </c>
      <c r="AS5797">
        <f t="shared" si="461"/>
        <v>5.0064000000000002</v>
      </c>
      <c r="AT5797">
        <f t="shared" si="462"/>
        <v>-0.54</v>
      </c>
    </row>
    <row r="5798" spans="1:46" x14ac:dyDescent="0.3">
      <c r="A5798">
        <v>5796</v>
      </c>
      <c r="C5798">
        <v>2243</v>
      </c>
      <c r="D5798">
        <v>19511</v>
      </c>
      <c r="E5798">
        <v>0</v>
      </c>
      <c r="F5798">
        <v>30000</v>
      </c>
      <c r="G5798">
        <v>30013</v>
      </c>
      <c r="H5798">
        <v>-30</v>
      </c>
      <c r="I5798">
        <v>0</v>
      </c>
      <c r="J5798">
        <v>0</v>
      </c>
      <c r="K5798">
        <v>0</v>
      </c>
      <c r="L5798">
        <v>538911829</v>
      </c>
      <c r="M5798">
        <v>10000</v>
      </c>
      <c r="P5798">
        <f t="shared" si="454"/>
        <v>3.8354875000001822</v>
      </c>
      <c r="Q5798">
        <f t="shared" si="455"/>
        <v>3835.4875000001821</v>
      </c>
      <c r="R5798">
        <f t="shared" si="456"/>
        <v>3</v>
      </c>
      <c r="S5798">
        <f t="shared" si="457"/>
        <v>3.0013000000000001</v>
      </c>
      <c r="T5798">
        <f t="shared" si="458"/>
        <v>-0.3</v>
      </c>
      <c r="AA5798">
        <v>5796</v>
      </c>
      <c r="AC5798">
        <v>2243</v>
      </c>
      <c r="AD5798">
        <v>3127</v>
      </c>
      <c r="AE5798">
        <v>0</v>
      </c>
      <c r="AF5798">
        <v>50000</v>
      </c>
      <c r="AG5798">
        <v>50046</v>
      </c>
      <c r="AH5798">
        <v>-21</v>
      </c>
      <c r="AI5798">
        <v>0</v>
      </c>
      <c r="AJ5798">
        <v>0</v>
      </c>
      <c r="AK5798">
        <v>0</v>
      </c>
      <c r="AL5798">
        <v>121351750</v>
      </c>
      <c r="AM5798">
        <v>10033</v>
      </c>
      <c r="AP5798">
        <f t="shared" si="459"/>
        <v>3.8355000000001822</v>
      </c>
      <c r="AQ5798">
        <f t="shared" si="453"/>
        <v>3835.5000000001824</v>
      </c>
      <c r="AR5798">
        <f t="shared" si="460"/>
        <v>5</v>
      </c>
      <c r="AS5798">
        <f t="shared" si="461"/>
        <v>5.0045999999999999</v>
      </c>
      <c r="AT5798">
        <f t="shared" si="462"/>
        <v>-0.21</v>
      </c>
    </row>
    <row r="5799" spans="1:46" x14ac:dyDescent="0.3">
      <c r="A5799">
        <v>5797</v>
      </c>
      <c r="C5799">
        <v>2243</v>
      </c>
      <c r="D5799">
        <v>19511</v>
      </c>
      <c r="E5799">
        <v>0</v>
      </c>
      <c r="F5799">
        <v>30000</v>
      </c>
      <c r="G5799">
        <v>30016</v>
      </c>
      <c r="H5799">
        <v>-37</v>
      </c>
      <c r="I5799">
        <v>0</v>
      </c>
      <c r="J5799">
        <v>0</v>
      </c>
      <c r="K5799">
        <v>0</v>
      </c>
      <c r="L5799">
        <v>538912829</v>
      </c>
      <c r="M5799">
        <v>10000</v>
      </c>
      <c r="P5799">
        <f t="shared" si="454"/>
        <v>3.8355875000001824</v>
      </c>
      <c r="Q5799">
        <f t="shared" si="455"/>
        <v>3835.5875000001824</v>
      </c>
      <c r="R5799">
        <f t="shared" si="456"/>
        <v>3</v>
      </c>
      <c r="S5799">
        <f t="shared" si="457"/>
        <v>3.0015999999999998</v>
      </c>
      <c r="T5799">
        <f t="shared" si="458"/>
        <v>-0.37</v>
      </c>
      <c r="AA5799">
        <v>5797</v>
      </c>
      <c r="AC5799">
        <v>2243</v>
      </c>
      <c r="AD5799">
        <v>3127</v>
      </c>
      <c r="AE5799">
        <v>0</v>
      </c>
      <c r="AF5799">
        <v>50000</v>
      </c>
      <c r="AG5799">
        <v>50052</v>
      </c>
      <c r="AH5799">
        <v>-51</v>
      </c>
      <c r="AI5799">
        <v>0</v>
      </c>
      <c r="AJ5799">
        <v>0</v>
      </c>
      <c r="AK5799">
        <v>0</v>
      </c>
      <c r="AL5799">
        <v>121352750</v>
      </c>
      <c r="AM5799">
        <v>10022</v>
      </c>
      <c r="AP5799">
        <f t="shared" si="459"/>
        <v>3.8356000000001824</v>
      </c>
      <c r="AQ5799">
        <f t="shared" si="453"/>
        <v>3835.6000000001823</v>
      </c>
      <c r="AR5799">
        <f t="shared" si="460"/>
        <v>5</v>
      </c>
      <c r="AS5799">
        <f t="shared" si="461"/>
        <v>5.0052000000000003</v>
      </c>
      <c r="AT5799">
        <f t="shared" si="462"/>
        <v>-0.51</v>
      </c>
    </row>
    <row r="5800" spans="1:46" x14ac:dyDescent="0.3">
      <c r="A5800">
        <v>5798</v>
      </c>
      <c r="C5800">
        <v>2243</v>
      </c>
      <c r="D5800">
        <v>19511</v>
      </c>
      <c r="E5800">
        <v>0</v>
      </c>
      <c r="F5800">
        <v>30000</v>
      </c>
      <c r="G5800">
        <v>30016</v>
      </c>
      <c r="H5800">
        <v>-37</v>
      </c>
      <c r="I5800">
        <v>0</v>
      </c>
      <c r="J5800">
        <v>0</v>
      </c>
      <c r="K5800">
        <v>0</v>
      </c>
      <c r="L5800">
        <v>538913829</v>
      </c>
      <c r="M5800">
        <v>9998</v>
      </c>
      <c r="P5800">
        <f t="shared" si="454"/>
        <v>3.8356875000001827</v>
      </c>
      <c r="Q5800">
        <f t="shared" si="455"/>
        <v>3835.6875000001828</v>
      </c>
      <c r="R5800">
        <f t="shared" si="456"/>
        <v>3</v>
      </c>
      <c r="S5800">
        <f t="shared" si="457"/>
        <v>3.0015999999999998</v>
      </c>
      <c r="T5800">
        <f t="shared" si="458"/>
        <v>-0.37</v>
      </c>
      <c r="AA5800">
        <v>5798</v>
      </c>
      <c r="AC5800">
        <v>2243</v>
      </c>
      <c r="AD5800">
        <v>3127</v>
      </c>
      <c r="AE5800">
        <v>0</v>
      </c>
      <c r="AF5800">
        <v>50000</v>
      </c>
      <c r="AG5800">
        <v>50046</v>
      </c>
      <c r="AH5800">
        <v>-13</v>
      </c>
      <c r="AI5800">
        <v>0</v>
      </c>
      <c r="AJ5800">
        <v>0</v>
      </c>
      <c r="AK5800">
        <v>0</v>
      </c>
      <c r="AL5800">
        <v>121353750</v>
      </c>
      <c r="AM5800">
        <v>10023</v>
      </c>
      <c r="AP5800">
        <f t="shared" si="459"/>
        <v>3.8357000000001826</v>
      </c>
      <c r="AQ5800">
        <f t="shared" si="453"/>
        <v>3835.7000000001826</v>
      </c>
      <c r="AR5800">
        <f t="shared" si="460"/>
        <v>5</v>
      </c>
      <c r="AS5800">
        <f t="shared" si="461"/>
        <v>5.0045999999999999</v>
      </c>
      <c r="AT5800">
        <f t="shared" si="462"/>
        <v>-0.13</v>
      </c>
    </row>
    <row r="5801" spans="1:46" x14ac:dyDescent="0.3">
      <c r="A5801">
        <v>5799</v>
      </c>
      <c r="C5801">
        <v>2243</v>
      </c>
      <c r="D5801">
        <v>19511</v>
      </c>
      <c r="E5801">
        <v>0</v>
      </c>
      <c r="F5801">
        <v>30000</v>
      </c>
      <c r="G5801">
        <v>30013</v>
      </c>
      <c r="H5801">
        <v>-35</v>
      </c>
      <c r="I5801">
        <v>0</v>
      </c>
      <c r="J5801">
        <v>0</v>
      </c>
      <c r="K5801">
        <v>0</v>
      </c>
      <c r="L5801">
        <v>538914829</v>
      </c>
      <c r="M5801">
        <v>10030</v>
      </c>
      <c r="P5801">
        <f t="shared" si="454"/>
        <v>3.8357875000001829</v>
      </c>
      <c r="Q5801">
        <f t="shared" si="455"/>
        <v>3835.7875000001827</v>
      </c>
      <c r="R5801">
        <f t="shared" si="456"/>
        <v>3</v>
      </c>
      <c r="S5801">
        <f t="shared" si="457"/>
        <v>3.0013000000000001</v>
      </c>
      <c r="T5801">
        <f t="shared" si="458"/>
        <v>-0.35</v>
      </c>
      <c r="AA5801">
        <v>5799</v>
      </c>
      <c r="AC5801">
        <v>2243</v>
      </c>
      <c r="AD5801">
        <v>3127</v>
      </c>
      <c r="AE5801">
        <v>0</v>
      </c>
      <c r="AF5801">
        <v>50000</v>
      </c>
      <c r="AG5801">
        <v>50039</v>
      </c>
      <c r="AH5801">
        <v>3</v>
      </c>
      <c r="AI5801">
        <v>0</v>
      </c>
      <c r="AJ5801">
        <v>0</v>
      </c>
      <c r="AK5801">
        <v>0</v>
      </c>
      <c r="AL5801">
        <v>121354750</v>
      </c>
      <c r="AM5801">
        <v>10026</v>
      </c>
      <c r="AP5801">
        <f t="shared" si="459"/>
        <v>3.8358000000001828</v>
      </c>
      <c r="AQ5801">
        <f t="shared" si="453"/>
        <v>3835.800000000183</v>
      </c>
      <c r="AR5801">
        <f t="shared" si="460"/>
        <v>5</v>
      </c>
      <c r="AS5801">
        <f t="shared" si="461"/>
        <v>5.0038999999999998</v>
      </c>
      <c r="AT5801">
        <f t="shared" si="462"/>
        <v>0.03</v>
      </c>
    </row>
    <row r="5802" spans="1:46" x14ac:dyDescent="0.3">
      <c r="A5802">
        <v>5800</v>
      </c>
      <c r="C5802">
        <v>2243</v>
      </c>
      <c r="D5802">
        <v>19511</v>
      </c>
      <c r="E5802">
        <v>0</v>
      </c>
      <c r="F5802">
        <v>30000</v>
      </c>
      <c r="G5802">
        <v>30013</v>
      </c>
      <c r="H5802">
        <v>-30</v>
      </c>
      <c r="I5802">
        <v>0</v>
      </c>
      <c r="J5802">
        <v>0</v>
      </c>
      <c r="K5802">
        <v>0</v>
      </c>
      <c r="L5802">
        <v>538915954</v>
      </c>
      <c r="M5802">
        <v>10032</v>
      </c>
      <c r="P5802">
        <f t="shared" si="454"/>
        <v>3.8359000000001831</v>
      </c>
      <c r="Q5802">
        <f t="shared" si="455"/>
        <v>3835.9000000001829</v>
      </c>
      <c r="R5802">
        <f t="shared" si="456"/>
        <v>3</v>
      </c>
      <c r="S5802">
        <f t="shared" si="457"/>
        <v>3.0013000000000001</v>
      </c>
      <c r="T5802">
        <f t="shared" si="458"/>
        <v>-0.3</v>
      </c>
      <c r="AA5802">
        <v>5800</v>
      </c>
      <c r="AC5802">
        <v>2243</v>
      </c>
      <c r="AD5802">
        <v>3127</v>
      </c>
      <c r="AE5802">
        <v>0</v>
      </c>
      <c r="AF5802">
        <v>50000</v>
      </c>
      <c r="AG5802">
        <v>50039</v>
      </c>
      <c r="AH5802">
        <v>-11</v>
      </c>
      <c r="AI5802">
        <v>0</v>
      </c>
      <c r="AJ5802">
        <v>0</v>
      </c>
      <c r="AK5802">
        <v>0</v>
      </c>
      <c r="AL5802">
        <v>121355750</v>
      </c>
      <c r="AM5802">
        <v>10033</v>
      </c>
      <c r="AP5802">
        <f t="shared" si="459"/>
        <v>3.8359000000001831</v>
      </c>
      <c r="AQ5802">
        <f t="shared" si="453"/>
        <v>3835.9000000001829</v>
      </c>
      <c r="AR5802">
        <f t="shared" si="460"/>
        <v>5</v>
      </c>
      <c r="AS5802">
        <f t="shared" si="461"/>
        <v>5.0038999999999998</v>
      </c>
      <c r="AT5802">
        <f t="shared" si="462"/>
        <v>-0.11</v>
      </c>
    </row>
    <row r="5803" spans="1:46" x14ac:dyDescent="0.3">
      <c r="A5803">
        <v>5801</v>
      </c>
      <c r="C5803">
        <v>2243</v>
      </c>
      <c r="D5803">
        <v>19511</v>
      </c>
      <c r="E5803">
        <v>0</v>
      </c>
      <c r="F5803">
        <v>30000</v>
      </c>
      <c r="G5803">
        <v>30010</v>
      </c>
      <c r="H5803">
        <v>-23</v>
      </c>
      <c r="I5803">
        <v>0</v>
      </c>
      <c r="J5803">
        <v>0</v>
      </c>
      <c r="K5803">
        <v>0</v>
      </c>
      <c r="L5803">
        <v>538916954</v>
      </c>
      <c r="M5803">
        <v>10024</v>
      </c>
      <c r="P5803">
        <f t="shared" si="454"/>
        <v>3.8360000000001833</v>
      </c>
      <c r="Q5803">
        <f t="shared" si="455"/>
        <v>3836.0000000001833</v>
      </c>
      <c r="R5803">
        <f t="shared" si="456"/>
        <v>3</v>
      </c>
      <c r="S5803">
        <f t="shared" si="457"/>
        <v>3.0009999999999999</v>
      </c>
      <c r="T5803">
        <f t="shared" si="458"/>
        <v>-0.23</v>
      </c>
      <c r="AA5803">
        <v>5801</v>
      </c>
      <c r="AC5803">
        <v>2243</v>
      </c>
      <c r="AD5803">
        <v>3127</v>
      </c>
      <c r="AE5803">
        <v>0</v>
      </c>
      <c r="AF5803">
        <v>50000</v>
      </c>
      <c r="AG5803">
        <v>50042</v>
      </c>
      <c r="AH5803">
        <v>-4</v>
      </c>
      <c r="AI5803">
        <v>0</v>
      </c>
      <c r="AJ5803">
        <v>0</v>
      </c>
      <c r="AK5803">
        <v>0</v>
      </c>
      <c r="AL5803">
        <v>121356750</v>
      </c>
      <c r="AM5803">
        <v>10023</v>
      </c>
      <c r="AP5803">
        <f t="shared" si="459"/>
        <v>3.8360000000001833</v>
      </c>
      <c r="AQ5803">
        <f t="shared" si="453"/>
        <v>3836.0000000001833</v>
      </c>
      <c r="AR5803">
        <f t="shared" si="460"/>
        <v>5</v>
      </c>
      <c r="AS5803">
        <f t="shared" si="461"/>
        <v>5.0042</v>
      </c>
      <c r="AT5803">
        <f t="shared" si="462"/>
        <v>-0.04</v>
      </c>
    </row>
    <row r="5804" spans="1:46" x14ac:dyDescent="0.3">
      <c r="A5804">
        <v>5802</v>
      </c>
      <c r="C5804">
        <v>2243</v>
      </c>
      <c r="D5804">
        <v>19511</v>
      </c>
      <c r="E5804">
        <v>0</v>
      </c>
      <c r="F5804">
        <v>30000</v>
      </c>
      <c r="G5804">
        <v>30013</v>
      </c>
      <c r="H5804">
        <v>-30</v>
      </c>
      <c r="I5804">
        <v>0</v>
      </c>
      <c r="J5804">
        <v>0</v>
      </c>
      <c r="K5804">
        <v>0</v>
      </c>
      <c r="L5804">
        <v>538917954</v>
      </c>
      <c r="M5804">
        <v>10024</v>
      </c>
      <c r="P5804">
        <f t="shared" si="454"/>
        <v>3.8361000000001835</v>
      </c>
      <c r="Q5804">
        <f t="shared" si="455"/>
        <v>3836.1000000001836</v>
      </c>
      <c r="R5804">
        <f t="shared" si="456"/>
        <v>3</v>
      </c>
      <c r="S5804">
        <f t="shared" si="457"/>
        <v>3.0013000000000001</v>
      </c>
      <c r="T5804">
        <f t="shared" si="458"/>
        <v>-0.3</v>
      </c>
      <c r="AA5804">
        <v>5802</v>
      </c>
      <c r="AC5804">
        <v>2243</v>
      </c>
      <c r="AD5804">
        <v>3127</v>
      </c>
      <c r="AE5804">
        <v>0</v>
      </c>
      <c r="AF5804">
        <v>50000</v>
      </c>
      <c r="AG5804">
        <v>50039</v>
      </c>
      <c r="AH5804">
        <v>7</v>
      </c>
      <c r="AI5804">
        <v>0</v>
      </c>
      <c r="AJ5804">
        <v>0</v>
      </c>
      <c r="AK5804">
        <v>0</v>
      </c>
      <c r="AL5804">
        <v>121357750</v>
      </c>
      <c r="AM5804">
        <v>10023</v>
      </c>
      <c r="AP5804">
        <f t="shared" si="459"/>
        <v>3.8361000000001835</v>
      </c>
      <c r="AQ5804">
        <f t="shared" si="453"/>
        <v>3836.1000000001836</v>
      </c>
      <c r="AR5804">
        <f t="shared" si="460"/>
        <v>5</v>
      </c>
      <c r="AS5804">
        <f t="shared" si="461"/>
        <v>5.0038999999999998</v>
      </c>
      <c r="AT5804">
        <f t="shared" si="462"/>
        <v>7.0000000000000007E-2</v>
      </c>
    </row>
    <row r="5805" spans="1:46" x14ac:dyDescent="0.3">
      <c r="A5805">
        <v>5803</v>
      </c>
      <c r="C5805">
        <v>2243</v>
      </c>
      <c r="D5805">
        <v>19511</v>
      </c>
      <c r="E5805">
        <v>0</v>
      </c>
      <c r="F5805">
        <v>30000</v>
      </c>
      <c r="G5805">
        <v>30010</v>
      </c>
      <c r="H5805">
        <v>-28</v>
      </c>
      <c r="I5805">
        <v>0</v>
      </c>
      <c r="J5805">
        <v>0</v>
      </c>
      <c r="K5805">
        <v>0</v>
      </c>
      <c r="L5805">
        <v>538918954</v>
      </c>
      <c r="M5805">
        <v>10024</v>
      </c>
      <c r="P5805">
        <f t="shared" si="454"/>
        <v>3.8362000000001837</v>
      </c>
      <c r="Q5805">
        <f t="shared" si="455"/>
        <v>3836.2000000001835</v>
      </c>
      <c r="R5805">
        <f t="shared" si="456"/>
        <v>3</v>
      </c>
      <c r="S5805">
        <f t="shared" si="457"/>
        <v>3.0009999999999999</v>
      </c>
      <c r="T5805">
        <f t="shared" si="458"/>
        <v>-0.28000000000000003</v>
      </c>
      <c r="AA5805">
        <v>5803</v>
      </c>
      <c r="AC5805">
        <v>2243</v>
      </c>
      <c r="AD5805">
        <v>3127</v>
      </c>
      <c r="AE5805">
        <v>0</v>
      </c>
      <c r="AF5805">
        <v>50000</v>
      </c>
      <c r="AG5805">
        <v>50042</v>
      </c>
      <c r="AH5805">
        <v>1</v>
      </c>
      <c r="AI5805">
        <v>0</v>
      </c>
      <c r="AJ5805">
        <v>0</v>
      </c>
      <c r="AK5805">
        <v>0</v>
      </c>
      <c r="AL5805">
        <v>121358750</v>
      </c>
      <c r="AM5805">
        <v>10024</v>
      </c>
      <c r="AP5805">
        <f t="shared" si="459"/>
        <v>3.8362000000001837</v>
      </c>
      <c r="AQ5805">
        <f t="shared" si="453"/>
        <v>3836.2000000001835</v>
      </c>
      <c r="AR5805">
        <f t="shared" si="460"/>
        <v>5</v>
      </c>
      <c r="AS5805">
        <f t="shared" si="461"/>
        <v>5.0042</v>
      </c>
      <c r="AT5805">
        <f t="shared" si="462"/>
        <v>0.01</v>
      </c>
    </row>
    <row r="5806" spans="1:46" x14ac:dyDescent="0.3">
      <c r="A5806">
        <v>5804</v>
      </c>
      <c r="C5806">
        <v>2243</v>
      </c>
      <c r="D5806">
        <v>19511</v>
      </c>
      <c r="E5806">
        <v>0</v>
      </c>
      <c r="F5806">
        <v>30000</v>
      </c>
      <c r="G5806">
        <v>30013</v>
      </c>
      <c r="H5806">
        <v>-30</v>
      </c>
      <c r="I5806">
        <v>0</v>
      </c>
      <c r="J5806">
        <v>0</v>
      </c>
      <c r="K5806">
        <v>0</v>
      </c>
      <c r="L5806">
        <v>538919954</v>
      </c>
      <c r="M5806">
        <v>10032</v>
      </c>
      <c r="P5806">
        <f t="shared" si="454"/>
        <v>3.8363000000001839</v>
      </c>
      <c r="Q5806">
        <f t="shared" si="455"/>
        <v>3836.3000000001839</v>
      </c>
      <c r="R5806">
        <f t="shared" si="456"/>
        <v>3</v>
      </c>
      <c r="S5806">
        <f t="shared" si="457"/>
        <v>3.0013000000000001</v>
      </c>
      <c r="T5806">
        <f t="shared" si="458"/>
        <v>-0.3</v>
      </c>
      <c r="AA5806">
        <v>5804</v>
      </c>
      <c r="AC5806">
        <v>2243</v>
      </c>
      <c r="AD5806">
        <v>3127</v>
      </c>
      <c r="AE5806">
        <v>0</v>
      </c>
      <c r="AF5806">
        <v>50000</v>
      </c>
      <c r="AG5806">
        <v>50058</v>
      </c>
      <c r="AH5806">
        <v>-41</v>
      </c>
      <c r="AI5806">
        <v>0</v>
      </c>
      <c r="AJ5806">
        <v>0</v>
      </c>
      <c r="AK5806">
        <v>0</v>
      </c>
      <c r="AL5806">
        <v>121359750</v>
      </c>
      <c r="AM5806">
        <v>10033</v>
      </c>
      <c r="AP5806">
        <f t="shared" si="459"/>
        <v>3.8363000000001839</v>
      </c>
      <c r="AQ5806">
        <f t="shared" si="453"/>
        <v>3836.3000000001839</v>
      </c>
      <c r="AR5806">
        <f t="shared" si="460"/>
        <v>5</v>
      </c>
      <c r="AS5806">
        <f t="shared" si="461"/>
        <v>5.0057999999999998</v>
      </c>
      <c r="AT5806">
        <f t="shared" si="462"/>
        <v>-0.41</v>
      </c>
    </row>
    <row r="5807" spans="1:46" x14ac:dyDescent="0.3">
      <c r="A5807">
        <v>5805</v>
      </c>
      <c r="C5807">
        <v>2243</v>
      </c>
      <c r="D5807">
        <v>19511</v>
      </c>
      <c r="E5807">
        <v>0</v>
      </c>
      <c r="F5807">
        <v>30000</v>
      </c>
      <c r="G5807">
        <v>30013</v>
      </c>
      <c r="H5807">
        <v>-30</v>
      </c>
      <c r="I5807">
        <v>0</v>
      </c>
      <c r="J5807">
        <v>0</v>
      </c>
      <c r="K5807">
        <v>0</v>
      </c>
      <c r="L5807">
        <v>538920954</v>
      </c>
      <c r="M5807">
        <v>10021</v>
      </c>
      <c r="P5807">
        <f t="shared" si="454"/>
        <v>3.8364000000001841</v>
      </c>
      <c r="Q5807">
        <f t="shared" si="455"/>
        <v>3836.4000000001843</v>
      </c>
      <c r="R5807">
        <f t="shared" si="456"/>
        <v>3</v>
      </c>
      <c r="S5807">
        <f t="shared" si="457"/>
        <v>3.0013000000000001</v>
      </c>
      <c r="T5807">
        <f t="shared" si="458"/>
        <v>-0.3</v>
      </c>
      <c r="AA5807">
        <v>5805</v>
      </c>
      <c r="AC5807">
        <v>2243</v>
      </c>
      <c r="AD5807">
        <v>3127</v>
      </c>
      <c r="AE5807">
        <v>0</v>
      </c>
      <c r="AF5807">
        <v>50000</v>
      </c>
      <c r="AG5807">
        <v>50055</v>
      </c>
      <c r="AH5807">
        <v>-38</v>
      </c>
      <c r="AI5807">
        <v>0</v>
      </c>
      <c r="AJ5807">
        <v>0</v>
      </c>
      <c r="AK5807">
        <v>0</v>
      </c>
      <c r="AL5807">
        <v>121360750</v>
      </c>
      <c r="AM5807">
        <v>10022</v>
      </c>
      <c r="AP5807">
        <f t="shared" si="459"/>
        <v>3.8364000000001841</v>
      </c>
      <c r="AQ5807">
        <f t="shared" si="453"/>
        <v>3836.4000000001843</v>
      </c>
      <c r="AR5807">
        <f t="shared" si="460"/>
        <v>5</v>
      </c>
      <c r="AS5807">
        <f t="shared" si="461"/>
        <v>5.0054999999999996</v>
      </c>
      <c r="AT5807">
        <f t="shared" si="462"/>
        <v>-0.38</v>
      </c>
    </row>
    <row r="5808" spans="1:46" x14ac:dyDescent="0.3">
      <c r="A5808">
        <v>5806</v>
      </c>
      <c r="C5808">
        <v>2243</v>
      </c>
      <c r="D5808">
        <v>19511</v>
      </c>
      <c r="E5808">
        <v>0</v>
      </c>
      <c r="F5808">
        <v>30000</v>
      </c>
      <c r="G5808">
        <v>30016</v>
      </c>
      <c r="H5808">
        <v>-37</v>
      </c>
      <c r="I5808">
        <v>0</v>
      </c>
      <c r="J5808">
        <v>0</v>
      </c>
      <c r="K5808">
        <v>0</v>
      </c>
      <c r="L5808">
        <v>538921954</v>
      </c>
      <c r="M5808">
        <v>10022</v>
      </c>
      <c r="P5808">
        <f t="shared" si="454"/>
        <v>3.8365000000001843</v>
      </c>
      <c r="Q5808">
        <f t="shared" si="455"/>
        <v>3836.5000000001842</v>
      </c>
      <c r="R5808">
        <f t="shared" si="456"/>
        <v>3</v>
      </c>
      <c r="S5808">
        <f t="shared" si="457"/>
        <v>3.0015999999999998</v>
      </c>
      <c r="T5808">
        <f t="shared" si="458"/>
        <v>-0.37</v>
      </c>
      <c r="AA5808">
        <v>5806</v>
      </c>
      <c r="AC5808">
        <v>2243</v>
      </c>
      <c r="AD5808">
        <v>3127</v>
      </c>
      <c r="AE5808">
        <v>0</v>
      </c>
      <c r="AF5808">
        <v>50000</v>
      </c>
      <c r="AG5808">
        <v>50052</v>
      </c>
      <c r="AH5808">
        <v>-36</v>
      </c>
      <c r="AI5808">
        <v>0</v>
      </c>
      <c r="AJ5808">
        <v>0</v>
      </c>
      <c r="AK5808">
        <v>0</v>
      </c>
      <c r="AL5808">
        <v>121361750</v>
      </c>
      <c r="AM5808">
        <v>10021</v>
      </c>
      <c r="AP5808">
        <f t="shared" si="459"/>
        <v>3.8365000000001843</v>
      </c>
      <c r="AQ5808">
        <f t="shared" si="453"/>
        <v>3836.5000000001842</v>
      </c>
      <c r="AR5808">
        <f t="shared" si="460"/>
        <v>5</v>
      </c>
      <c r="AS5808">
        <f t="shared" si="461"/>
        <v>5.0052000000000003</v>
      </c>
      <c r="AT5808">
        <f t="shared" si="462"/>
        <v>-0.36</v>
      </c>
    </row>
    <row r="5809" spans="1:46" x14ac:dyDescent="0.3">
      <c r="A5809">
        <v>5807</v>
      </c>
      <c r="C5809">
        <v>2243</v>
      </c>
      <c r="D5809">
        <v>19511</v>
      </c>
      <c r="E5809">
        <v>0</v>
      </c>
      <c r="F5809">
        <v>30000</v>
      </c>
      <c r="G5809">
        <v>30007</v>
      </c>
      <c r="H5809">
        <v>-17</v>
      </c>
      <c r="I5809">
        <v>0</v>
      </c>
      <c r="J5809">
        <v>0</v>
      </c>
      <c r="K5809">
        <v>0</v>
      </c>
      <c r="L5809">
        <v>538922954</v>
      </c>
      <c r="M5809">
        <v>10020</v>
      </c>
      <c r="P5809">
        <f t="shared" si="454"/>
        <v>3.8366000000001845</v>
      </c>
      <c r="Q5809">
        <f t="shared" si="455"/>
        <v>3836.6000000001845</v>
      </c>
      <c r="R5809">
        <f t="shared" si="456"/>
        <v>3</v>
      </c>
      <c r="S5809">
        <f t="shared" si="457"/>
        <v>3.0007000000000001</v>
      </c>
      <c r="T5809">
        <f t="shared" si="458"/>
        <v>-0.17</v>
      </c>
      <c r="AA5809">
        <v>5807</v>
      </c>
      <c r="AC5809">
        <v>2243</v>
      </c>
      <c r="AD5809">
        <v>3127</v>
      </c>
      <c r="AE5809">
        <v>0</v>
      </c>
      <c r="AF5809">
        <v>50000</v>
      </c>
      <c r="AG5809">
        <v>50052</v>
      </c>
      <c r="AH5809">
        <v>-22</v>
      </c>
      <c r="AI5809">
        <v>0</v>
      </c>
      <c r="AJ5809">
        <v>0</v>
      </c>
      <c r="AK5809">
        <v>0</v>
      </c>
      <c r="AL5809">
        <v>121362750</v>
      </c>
      <c r="AM5809">
        <v>10021</v>
      </c>
      <c r="AP5809">
        <f t="shared" si="459"/>
        <v>3.8366000000001845</v>
      </c>
      <c r="AQ5809">
        <f t="shared" si="453"/>
        <v>3836.6000000001845</v>
      </c>
      <c r="AR5809">
        <f t="shared" si="460"/>
        <v>5</v>
      </c>
      <c r="AS5809">
        <f t="shared" si="461"/>
        <v>5.0052000000000003</v>
      </c>
      <c r="AT5809">
        <f t="shared" si="462"/>
        <v>-0.22</v>
      </c>
    </row>
    <row r="5810" spans="1:46" x14ac:dyDescent="0.3">
      <c r="A5810">
        <v>5808</v>
      </c>
      <c r="C5810">
        <v>2243</v>
      </c>
      <c r="D5810">
        <v>19511</v>
      </c>
      <c r="E5810">
        <v>0</v>
      </c>
      <c r="F5810">
        <v>30000</v>
      </c>
      <c r="G5810">
        <v>30010</v>
      </c>
      <c r="H5810">
        <v>-28</v>
      </c>
      <c r="I5810">
        <v>0</v>
      </c>
      <c r="J5810">
        <v>0</v>
      </c>
      <c r="K5810">
        <v>0</v>
      </c>
      <c r="L5810">
        <v>538923954</v>
      </c>
      <c r="M5810">
        <v>10030</v>
      </c>
      <c r="P5810">
        <f t="shared" si="454"/>
        <v>3.8367000000001847</v>
      </c>
      <c r="Q5810">
        <f t="shared" si="455"/>
        <v>3836.7000000001849</v>
      </c>
      <c r="R5810">
        <f t="shared" si="456"/>
        <v>3</v>
      </c>
      <c r="S5810">
        <f t="shared" si="457"/>
        <v>3.0009999999999999</v>
      </c>
      <c r="T5810">
        <f t="shared" si="458"/>
        <v>-0.28000000000000003</v>
      </c>
      <c r="AA5810">
        <v>5808</v>
      </c>
      <c r="AC5810">
        <v>2243</v>
      </c>
      <c r="AD5810">
        <v>3127</v>
      </c>
      <c r="AE5810">
        <v>0</v>
      </c>
      <c r="AF5810">
        <v>50000</v>
      </c>
      <c r="AG5810">
        <v>50049</v>
      </c>
      <c r="AH5810">
        <v>-35</v>
      </c>
      <c r="AI5810">
        <v>0</v>
      </c>
      <c r="AJ5810">
        <v>0</v>
      </c>
      <c r="AK5810">
        <v>0</v>
      </c>
      <c r="AL5810">
        <v>121363750</v>
      </c>
      <c r="AM5810">
        <v>10030</v>
      </c>
      <c r="AP5810">
        <f t="shared" si="459"/>
        <v>3.8367000000001847</v>
      </c>
      <c r="AQ5810">
        <f t="shared" si="453"/>
        <v>3836.7000000001849</v>
      </c>
      <c r="AR5810">
        <f t="shared" si="460"/>
        <v>5</v>
      </c>
      <c r="AS5810">
        <f t="shared" si="461"/>
        <v>5.0049000000000001</v>
      </c>
      <c r="AT5810">
        <f t="shared" si="462"/>
        <v>-0.35</v>
      </c>
    </row>
    <row r="5811" spans="1:46" x14ac:dyDescent="0.3">
      <c r="A5811">
        <v>5809</v>
      </c>
      <c r="C5811">
        <v>2243</v>
      </c>
      <c r="D5811">
        <v>19511</v>
      </c>
      <c r="E5811">
        <v>0</v>
      </c>
      <c r="F5811">
        <v>30000</v>
      </c>
      <c r="G5811">
        <v>30010</v>
      </c>
      <c r="H5811">
        <v>-33</v>
      </c>
      <c r="I5811">
        <v>0</v>
      </c>
      <c r="J5811">
        <v>0</v>
      </c>
      <c r="K5811">
        <v>0</v>
      </c>
      <c r="L5811">
        <v>538924954</v>
      </c>
      <c r="M5811">
        <v>10024</v>
      </c>
      <c r="P5811">
        <f t="shared" si="454"/>
        <v>3.836800000000185</v>
      </c>
      <c r="Q5811">
        <f t="shared" si="455"/>
        <v>3836.8000000001848</v>
      </c>
      <c r="R5811">
        <f t="shared" si="456"/>
        <v>3</v>
      </c>
      <c r="S5811">
        <f t="shared" si="457"/>
        <v>3.0009999999999999</v>
      </c>
      <c r="T5811">
        <f t="shared" si="458"/>
        <v>-0.33</v>
      </c>
      <c r="AA5811">
        <v>5809</v>
      </c>
      <c r="AC5811">
        <v>2243</v>
      </c>
      <c r="AD5811">
        <v>3127</v>
      </c>
      <c r="AE5811">
        <v>0</v>
      </c>
      <c r="AF5811">
        <v>50000</v>
      </c>
      <c r="AG5811">
        <v>50055</v>
      </c>
      <c r="AH5811">
        <v>-44</v>
      </c>
      <c r="AI5811">
        <v>0</v>
      </c>
      <c r="AJ5811">
        <v>0</v>
      </c>
      <c r="AK5811">
        <v>0</v>
      </c>
      <c r="AL5811">
        <v>121364750</v>
      </c>
      <c r="AM5811">
        <v>10024</v>
      </c>
      <c r="AP5811">
        <f t="shared" si="459"/>
        <v>3.836800000000185</v>
      </c>
      <c r="AQ5811">
        <f t="shared" si="453"/>
        <v>3836.8000000001848</v>
      </c>
      <c r="AR5811">
        <f t="shared" si="460"/>
        <v>5</v>
      </c>
      <c r="AS5811">
        <f t="shared" si="461"/>
        <v>5.0054999999999996</v>
      </c>
      <c r="AT5811">
        <f t="shared" si="462"/>
        <v>-0.44</v>
      </c>
    </row>
    <row r="5812" spans="1:46" x14ac:dyDescent="0.3">
      <c r="A5812">
        <v>5810</v>
      </c>
      <c r="C5812">
        <v>2243</v>
      </c>
      <c r="D5812">
        <v>19511</v>
      </c>
      <c r="E5812">
        <v>0</v>
      </c>
      <c r="F5812">
        <v>30000</v>
      </c>
      <c r="G5812">
        <v>30013</v>
      </c>
      <c r="H5812">
        <v>-35</v>
      </c>
      <c r="I5812">
        <v>0</v>
      </c>
      <c r="J5812">
        <v>0</v>
      </c>
      <c r="K5812">
        <v>0</v>
      </c>
      <c r="L5812">
        <v>538925954</v>
      </c>
      <c r="M5812">
        <v>10025</v>
      </c>
      <c r="P5812">
        <f t="shared" si="454"/>
        <v>3.8369000000001852</v>
      </c>
      <c r="Q5812">
        <f t="shared" si="455"/>
        <v>3836.9000000001852</v>
      </c>
      <c r="R5812">
        <f t="shared" si="456"/>
        <v>3</v>
      </c>
      <c r="S5812">
        <f t="shared" si="457"/>
        <v>3.0013000000000001</v>
      </c>
      <c r="T5812">
        <f t="shared" si="458"/>
        <v>-0.35</v>
      </c>
      <c r="AA5812">
        <v>5810</v>
      </c>
      <c r="AC5812">
        <v>2243</v>
      </c>
      <c r="AD5812">
        <v>3127</v>
      </c>
      <c r="AE5812">
        <v>0</v>
      </c>
      <c r="AF5812">
        <v>50000</v>
      </c>
      <c r="AG5812">
        <v>50042</v>
      </c>
      <c r="AH5812">
        <v>-30</v>
      </c>
      <c r="AI5812">
        <v>0</v>
      </c>
      <c r="AJ5812">
        <v>0</v>
      </c>
      <c r="AK5812">
        <v>0</v>
      </c>
      <c r="AL5812">
        <v>121365750</v>
      </c>
      <c r="AM5812">
        <v>10024</v>
      </c>
      <c r="AP5812">
        <f t="shared" si="459"/>
        <v>3.8369000000001852</v>
      </c>
      <c r="AQ5812">
        <f t="shared" si="453"/>
        <v>3836.9000000001852</v>
      </c>
      <c r="AR5812">
        <f t="shared" si="460"/>
        <v>5</v>
      </c>
      <c r="AS5812">
        <f t="shared" si="461"/>
        <v>5.0042</v>
      </c>
      <c r="AT5812">
        <f t="shared" si="462"/>
        <v>-0.3</v>
      </c>
    </row>
    <row r="5813" spans="1:46" x14ac:dyDescent="0.3">
      <c r="A5813">
        <v>5811</v>
      </c>
      <c r="C5813">
        <v>2243</v>
      </c>
      <c r="D5813">
        <v>19511</v>
      </c>
      <c r="E5813">
        <v>0</v>
      </c>
      <c r="F5813">
        <v>30000</v>
      </c>
      <c r="G5813">
        <v>30013</v>
      </c>
      <c r="H5813">
        <v>-30</v>
      </c>
      <c r="I5813">
        <v>0</v>
      </c>
      <c r="J5813">
        <v>0</v>
      </c>
      <c r="K5813">
        <v>0</v>
      </c>
      <c r="L5813">
        <v>538926954</v>
      </c>
      <c r="M5813">
        <v>10028</v>
      </c>
      <c r="P5813">
        <f t="shared" si="454"/>
        <v>3.8370000000001854</v>
      </c>
      <c r="Q5813">
        <f t="shared" si="455"/>
        <v>3837.0000000001855</v>
      </c>
      <c r="R5813">
        <f t="shared" si="456"/>
        <v>3</v>
      </c>
      <c r="S5813">
        <f t="shared" si="457"/>
        <v>3.0013000000000001</v>
      </c>
      <c r="T5813">
        <f t="shared" si="458"/>
        <v>-0.3</v>
      </c>
      <c r="AA5813">
        <v>5811</v>
      </c>
      <c r="AC5813">
        <v>2243</v>
      </c>
      <c r="AD5813">
        <v>3127</v>
      </c>
      <c r="AE5813">
        <v>0</v>
      </c>
      <c r="AF5813">
        <v>50000</v>
      </c>
      <c r="AG5813">
        <v>50052</v>
      </c>
      <c r="AH5813">
        <v>-19</v>
      </c>
      <c r="AI5813">
        <v>0</v>
      </c>
      <c r="AJ5813">
        <v>0</v>
      </c>
      <c r="AK5813">
        <v>0</v>
      </c>
      <c r="AL5813">
        <v>121366750</v>
      </c>
      <c r="AM5813">
        <v>10027</v>
      </c>
      <c r="AP5813">
        <f t="shared" si="459"/>
        <v>3.8370000000001854</v>
      </c>
      <c r="AQ5813">
        <f t="shared" si="453"/>
        <v>3837.0000000001855</v>
      </c>
      <c r="AR5813">
        <f t="shared" si="460"/>
        <v>5</v>
      </c>
      <c r="AS5813">
        <f t="shared" si="461"/>
        <v>5.0052000000000003</v>
      </c>
      <c r="AT5813">
        <f t="shared" si="462"/>
        <v>-0.19</v>
      </c>
    </row>
    <row r="5814" spans="1:46" x14ac:dyDescent="0.3">
      <c r="A5814">
        <v>5812</v>
      </c>
      <c r="C5814">
        <v>2243</v>
      </c>
      <c r="D5814">
        <v>19511</v>
      </c>
      <c r="E5814">
        <v>0</v>
      </c>
      <c r="F5814">
        <v>30000</v>
      </c>
      <c r="G5814">
        <v>30013</v>
      </c>
      <c r="H5814">
        <v>-35</v>
      </c>
      <c r="I5814">
        <v>0</v>
      </c>
      <c r="J5814">
        <v>0</v>
      </c>
      <c r="K5814">
        <v>0</v>
      </c>
      <c r="L5814">
        <v>538927954</v>
      </c>
      <c r="M5814">
        <v>10030</v>
      </c>
      <c r="P5814">
        <f t="shared" si="454"/>
        <v>3.8371000000001856</v>
      </c>
      <c r="Q5814">
        <f t="shared" si="455"/>
        <v>3837.1000000001854</v>
      </c>
      <c r="R5814">
        <f t="shared" si="456"/>
        <v>3</v>
      </c>
      <c r="S5814">
        <f t="shared" si="457"/>
        <v>3.0013000000000001</v>
      </c>
      <c r="T5814">
        <f t="shared" si="458"/>
        <v>-0.35</v>
      </c>
      <c r="AA5814">
        <v>5812</v>
      </c>
      <c r="AC5814">
        <v>2243</v>
      </c>
      <c r="AD5814">
        <v>3127</v>
      </c>
      <c r="AE5814">
        <v>0</v>
      </c>
      <c r="AF5814">
        <v>50000</v>
      </c>
      <c r="AG5814">
        <v>50052</v>
      </c>
      <c r="AH5814">
        <v>-28</v>
      </c>
      <c r="AI5814">
        <v>0</v>
      </c>
      <c r="AJ5814">
        <v>0</v>
      </c>
      <c r="AK5814">
        <v>0</v>
      </c>
      <c r="AL5814">
        <v>121367750</v>
      </c>
      <c r="AM5814">
        <v>10097</v>
      </c>
      <c r="AP5814">
        <f t="shared" si="459"/>
        <v>3.8371000000001856</v>
      </c>
      <c r="AQ5814">
        <f t="shared" si="453"/>
        <v>3837.1000000001854</v>
      </c>
      <c r="AR5814">
        <f t="shared" si="460"/>
        <v>5</v>
      </c>
      <c r="AS5814">
        <f t="shared" si="461"/>
        <v>5.0052000000000003</v>
      </c>
      <c r="AT5814">
        <f t="shared" si="462"/>
        <v>-0.28000000000000003</v>
      </c>
    </row>
    <row r="5815" spans="1:46" x14ac:dyDescent="0.3">
      <c r="A5815">
        <v>5813</v>
      </c>
      <c r="C5815">
        <v>2243</v>
      </c>
      <c r="D5815">
        <v>19511</v>
      </c>
      <c r="E5815">
        <v>0</v>
      </c>
      <c r="F5815">
        <v>30000</v>
      </c>
      <c r="G5815">
        <v>30004</v>
      </c>
      <c r="H5815">
        <v>-10</v>
      </c>
      <c r="I5815">
        <v>0</v>
      </c>
      <c r="J5815">
        <v>0</v>
      </c>
      <c r="K5815">
        <v>0</v>
      </c>
      <c r="L5815">
        <v>538928954</v>
      </c>
      <c r="M5815">
        <v>10024</v>
      </c>
      <c r="P5815">
        <f t="shared" si="454"/>
        <v>3.8372000000001858</v>
      </c>
      <c r="Q5815">
        <f t="shared" si="455"/>
        <v>3837.2000000001858</v>
      </c>
      <c r="R5815">
        <f t="shared" si="456"/>
        <v>3</v>
      </c>
      <c r="S5815">
        <f t="shared" si="457"/>
        <v>3.0004</v>
      </c>
      <c r="T5815">
        <f t="shared" si="458"/>
        <v>-0.1</v>
      </c>
      <c r="AA5815">
        <v>5813</v>
      </c>
      <c r="AC5815">
        <v>2243</v>
      </c>
      <c r="AD5815">
        <v>3127</v>
      </c>
      <c r="AE5815">
        <v>0</v>
      </c>
      <c r="AF5815">
        <v>50000</v>
      </c>
      <c r="AG5815">
        <v>50046</v>
      </c>
      <c r="AH5815">
        <v>-28</v>
      </c>
      <c r="AI5815">
        <v>0</v>
      </c>
      <c r="AJ5815">
        <v>0</v>
      </c>
      <c r="AK5815">
        <v>0</v>
      </c>
      <c r="AL5815">
        <v>121368750</v>
      </c>
      <c r="AM5815">
        <v>10026</v>
      </c>
      <c r="AP5815">
        <f t="shared" si="459"/>
        <v>3.8372000000001858</v>
      </c>
      <c r="AQ5815">
        <f t="shared" si="453"/>
        <v>3837.2000000001858</v>
      </c>
      <c r="AR5815">
        <f t="shared" si="460"/>
        <v>5</v>
      </c>
      <c r="AS5815">
        <f t="shared" si="461"/>
        <v>5.0045999999999999</v>
      </c>
      <c r="AT5815">
        <f t="shared" si="462"/>
        <v>-0.28000000000000003</v>
      </c>
    </row>
    <row r="5816" spans="1:46" x14ac:dyDescent="0.3">
      <c r="A5816">
        <v>5814</v>
      </c>
      <c r="C5816">
        <v>2243</v>
      </c>
      <c r="D5816">
        <v>19511</v>
      </c>
      <c r="E5816">
        <v>0</v>
      </c>
      <c r="F5816">
        <v>30000</v>
      </c>
      <c r="G5816">
        <v>30013</v>
      </c>
      <c r="H5816">
        <v>-30</v>
      </c>
      <c r="I5816">
        <v>0</v>
      </c>
      <c r="J5816">
        <v>0</v>
      </c>
      <c r="K5816">
        <v>0</v>
      </c>
      <c r="L5816">
        <v>538929954</v>
      </c>
      <c r="M5816">
        <v>10023</v>
      </c>
      <c r="P5816">
        <f t="shared" si="454"/>
        <v>3.837300000000186</v>
      </c>
      <c r="Q5816">
        <f t="shared" si="455"/>
        <v>3837.3000000001862</v>
      </c>
      <c r="R5816">
        <f t="shared" si="456"/>
        <v>3</v>
      </c>
      <c r="S5816">
        <f t="shared" si="457"/>
        <v>3.0013000000000001</v>
      </c>
      <c r="T5816">
        <f t="shared" si="458"/>
        <v>-0.3</v>
      </c>
      <c r="AA5816">
        <v>5814</v>
      </c>
      <c r="AC5816">
        <v>2243</v>
      </c>
      <c r="AD5816">
        <v>3127</v>
      </c>
      <c r="AE5816">
        <v>0</v>
      </c>
      <c r="AF5816">
        <v>50000</v>
      </c>
      <c r="AG5816">
        <v>50058</v>
      </c>
      <c r="AH5816">
        <v>-56</v>
      </c>
      <c r="AI5816">
        <v>0</v>
      </c>
      <c r="AJ5816">
        <v>0</v>
      </c>
      <c r="AK5816">
        <v>0</v>
      </c>
      <c r="AL5816">
        <v>121369750</v>
      </c>
      <c r="AM5816">
        <v>10024</v>
      </c>
      <c r="AP5816">
        <f t="shared" si="459"/>
        <v>3.837300000000186</v>
      </c>
      <c r="AQ5816">
        <f t="shared" si="453"/>
        <v>3837.3000000001862</v>
      </c>
      <c r="AR5816">
        <f t="shared" si="460"/>
        <v>5</v>
      </c>
      <c r="AS5816">
        <f t="shared" si="461"/>
        <v>5.0057999999999998</v>
      </c>
      <c r="AT5816">
        <f t="shared" si="462"/>
        <v>-0.56000000000000005</v>
      </c>
    </row>
    <row r="5817" spans="1:46" x14ac:dyDescent="0.3">
      <c r="A5817">
        <v>5815</v>
      </c>
      <c r="C5817">
        <v>2243</v>
      </c>
      <c r="D5817">
        <v>19511</v>
      </c>
      <c r="E5817">
        <v>0</v>
      </c>
      <c r="F5817">
        <v>30000</v>
      </c>
      <c r="G5817">
        <v>30010</v>
      </c>
      <c r="H5817">
        <v>-20</v>
      </c>
      <c r="I5817">
        <v>0</v>
      </c>
      <c r="J5817">
        <v>0</v>
      </c>
      <c r="K5817">
        <v>0</v>
      </c>
      <c r="L5817">
        <v>538930954</v>
      </c>
      <c r="M5817">
        <v>10027</v>
      </c>
      <c r="P5817">
        <f t="shared" si="454"/>
        <v>3.8374000000001862</v>
      </c>
      <c r="Q5817">
        <f t="shared" si="455"/>
        <v>3837.4000000001861</v>
      </c>
      <c r="R5817">
        <f t="shared" si="456"/>
        <v>3</v>
      </c>
      <c r="S5817">
        <f t="shared" si="457"/>
        <v>3.0009999999999999</v>
      </c>
      <c r="T5817">
        <f t="shared" si="458"/>
        <v>-0.2</v>
      </c>
      <c r="AA5817">
        <v>5815</v>
      </c>
      <c r="AC5817">
        <v>2243</v>
      </c>
      <c r="AD5817">
        <v>3127</v>
      </c>
      <c r="AE5817">
        <v>0</v>
      </c>
      <c r="AF5817">
        <v>50000</v>
      </c>
      <c r="AG5817">
        <v>50049</v>
      </c>
      <c r="AH5817">
        <v>-16</v>
      </c>
      <c r="AI5817">
        <v>0</v>
      </c>
      <c r="AJ5817">
        <v>0</v>
      </c>
      <c r="AK5817">
        <v>0</v>
      </c>
      <c r="AL5817">
        <v>121370750</v>
      </c>
      <c r="AM5817">
        <v>10027</v>
      </c>
      <c r="AP5817">
        <f t="shared" si="459"/>
        <v>3.8374000000001862</v>
      </c>
      <c r="AQ5817">
        <f t="shared" si="453"/>
        <v>3837.4000000001861</v>
      </c>
      <c r="AR5817">
        <f t="shared" si="460"/>
        <v>5</v>
      </c>
      <c r="AS5817">
        <f t="shared" si="461"/>
        <v>5.0049000000000001</v>
      </c>
      <c r="AT5817">
        <f t="shared" si="462"/>
        <v>-0.16</v>
      </c>
    </row>
    <row r="5818" spans="1:46" x14ac:dyDescent="0.3">
      <c r="A5818">
        <v>5816</v>
      </c>
      <c r="C5818">
        <v>2243</v>
      </c>
      <c r="D5818">
        <v>19511</v>
      </c>
      <c r="E5818">
        <v>0</v>
      </c>
      <c r="F5818">
        <v>30000</v>
      </c>
      <c r="G5818">
        <v>30007</v>
      </c>
      <c r="H5818">
        <v>-21</v>
      </c>
      <c r="I5818">
        <v>0</v>
      </c>
      <c r="J5818">
        <v>0</v>
      </c>
      <c r="K5818">
        <v>0</v>
      </c>
      <c r="L5818">
        <v>538931954</v>
      </c>
      <c r="M5818">
        <v>10030</v>
      </c>
      <c r="P5818">
        <f t="shared" si="454"/>
        <v>3.8375000000001864</v>
      </c>
      <c r="Q5818">
        <f t="shared" si="455"/>
        <v>3837.5000000001864</v>
      </c>
      <c r="R5818">
        <f t="shared" si="456"/>
        <v>3</v>
      </c>
      <c r="S5818">
        <f t="shared" si="457"/>
        <v>3.0007000000000001</v>
      </c>
      <c r="T5818">
        <f t="shared" si="458"/>
        <v>-0.21</v>
      </c>
      <c r="AA5818">
        <v>5816</v>
      </c>
      <c r="AC5818">
        <v>2243</v>
      </c>
      <c r="AD5818">
        <v>3127</v>
      </c>
      <c r="AE5818">
        <v>0</v>
      </c>
      <c r="AF5818">
        <v>50000</v>
      </c>
      <c r="AG5818">
        <v>50049</v>
      </c>
      <c r="AH5818">
        <v>-12</v>
      </c>
      <c r="AI5818">
        <v>0</v>
      </c>
      <c r="AJ5818">
        <v>0</v>
      </c>
      <c r="AK5818">
        <v>0</v>
      </c>
      <c r="AL5818">
        <v>121371750</v>
      </c>
      <c r="AM5818">
        <v>10029</v>
      </c>
      <c r="AP5818">
        <f t="shared" si="459"/>
        <v>3.8375000000001864</v>
      </c>
      <c r="AQ5818">
        <f t="shared" si="453"/>
        <v>3837.5000000001864</v>
      </c>
      <c r="AR5818">
        <f t="shared" si="460"/>
        <v>5</v>
      </c>
      <c r="AS5818">
        <f t="shared" si="461"/>
        <v>5.0049000000000001</v>
      </c>
      <c r="AT5818">
        <f t="shared" si="462"/>
        <v>-0.12</v>
      </c>
    </row>
    <row r="5819" spans="1:46" x14ac:dyDescent="0.3">
      <c r="A5819">
        <v>5817</v>
      </c>
      <c r="C5819">
        <v>2243</v>
      </c>
      <c r="D5819">
        <v>19511</v>
      </c>
      <c r="E5819">
        <v>0</v>
      </c>
      <c r="F5819">
        <v>30000</v>
      </c>
      <c r="G5819">
        <v>30013</v>
      </c>
      <c r="H5819">
        <v>-35</v>
      </c>
      <c r="I5819">
        <v>0</v>
      </c>
      <c r="J5819">
        <v>0</v>
      </c>
      <c r="K5819">
        <v>0</v>
      </c>
      <c r="L5819">
        <v>538932954</v>
      </c>
      <c r="M5819">
        <v>10027</v>
      </c>
      <c r="P5819">
        <f t="shared" si="454"/>
        <v>3.8376000000001866</v>
      </c>
      <c r="Q5819">
        <f t="shared" si="455"/>
        <v>3837.6000000001868</v>
      </c>
      <c r="R5819">
        <f t="shared" si="456"/>
        <v>3</v>
      </c>
      <c r="S5819">
        <f t="shared" si="457"/>
        <v>3.0013000000000001</v>
      </c>
      <c r="T5819">
        <f t="shared" si="458"/>
        <v>-0.35</v>
      </c>
      <c r="AA5819">
        <v>5817</v>
      </c>
      <c r="AC5819">
        <v>2243</v>
      </c>
      <c r="AD5819">
        <v>3127</v>
      </c>
      <c r="AE5819">
        <v>0</v>
      </c>
      <c r="AF5819">
        <v>50000</v>
      </c>
      <c r="AG5819">
        <v>50055</v>
      </c>
      <c r="AH5819">
        <v>-44</v>
      </c>
      <c r="AI5819">
        <v>0</v>
      </c>
      <c r="AJ5819">
        <v>0</v>
      </c>
      <c r="AK5819">
        <v>0</v>
      </c>
      <c r="AL5819">
        <v>121372750</v>
      </c>
      <c r="AM5819">
        <v>10102</v>
      </c>
      <c r="AP5819">
        <f t="shared" si="459"/>
        <v>3.8376000000001866</v>
      </c>
      <c r="AQ5819">
        <f t="shared" si="453"/>
        <v>3837.6000000001868</v>
      </c>
      <c r="AR5819">
        <f t="shared" si="460"/>
        <v>5</v>
      </c>
      <c r="AS5819">
        <f t="shared" si="461"/>
        <v>5.0054999999999996</v>
      </c>
      <c r="AT5819">
        <f t="shared" si="462"/>
        <v>-0.44</v>
      </c>
    </row>
    <row r="5820" spans="1:46" x14ac:dyDescent="0.3">
      <c r="A5820">
        <v>5818</v>
      </c>
      <c r="C5820">
        <v>2243</v>
      </c>
      <c r="D5820">
        <v>19511</v>
      </c>
      <c r="E5820">
        <v>0</v>
      </c>
      <c r="F5820">
        <v>30000</v>
      </c>
      <c r="G5820">
        <v>30016</v>
      </c>
      <c r="H5820">
        <v>-37</v>
      </c>
      <c r="I5820">
        <v>0</v>
      </c>
      <c r="J5820">
        <v>0</v>
      </c>
      <c r="K5820">
        <v>0</v>
      </c>
      <c r="L5820">
        <v>538933954</v>
      </c>
      <c r="M5820">
        <v>10024</v>
      </c>
      <c r="P5820">
        <f t="shared" si="454"/>
        <v>3.8377000000001869</v>
      </c>
      <c r="Q5820">
        <f t="shared" si="455"/>
        <v>3837.7000000001867</v>
      </c>
      <c r="R5820">
        <f t="shared" si="456"/>
        <v>3</v>
      </c>
      <c r="S5820">
        <f t="shared" si="457"/>
        <v>3.0015999999999998</v>
      </c>
      <c r="T5820">
        <f t="shared" si="458"/>
        <v>-0.37</v>
      </c>
      <c r="AA5820">
        <v>5818</v>
      </c>
      <c r="AC5820">
        <v>2243</v>
      </c>
      <c r="AD5820">
        <v>3127</v>
      </c>
      <c r="AE5820">
        <v>0</v>
      </c>
      <c r="AF5820">
        <v>50000</v>
      </c>
      <c r="AG5820">
        <v>50052</v>
      </c>
      <c r="AH5820">
        <v>-29</v>
      </c>
      <c r="AI5820">
        <v>0</v>
      </c>
      <c r="AJ5820">
        <v>0</v>
      </c>
      <c r="AK5820">
        <v>0</v>
      </c>
      <c r="AL5820">
        <v>121373750</v>
      </c>
      <c r="AM5820">
        <v>10000</v>
      </c>
      <c r="AP5820">
        <f t="shared" si="459"/>
        <v>3.8377000000001869</v>
      </c>
      <c r="AQ5820">
        <f t="shared" si="453"/>
        <v>3837.7000000001867</v>
      </c>
      <c r="AR5820">
        <f t="shared" si="460"/>
        <v>5</v>
      </c>
      <c r="AS5820">
        <f t="shared" si="461"/>
        <v>5.0052000000000003</v>
      </c>
      <c r="AT5820">
        <f t="shared" si="462"/>
        <v>-0.28999999999999998</v>
      </c>
    </row>
    <row r="5821" spans="1:46" x14ac:dyDescent="0.3">
      <c r="A5821">
        <v>5819</v>
      </c>
      <c r="C5821">
        <v>2243</v>
      </c>
      <c r="D5821">
        <v>19511</v>
      </c>
      <c r="E5821">
        <v>0</v>
      </c>
      <c r="F5821">
        <v>30000</v>
      </c>
      <c r="G5821">
        <v>30016</v>
      </c>
      <c r="H5821">
        <v>-33</v>
      </c>
      <c r="I5821">
        <v>0</v>
      </c>
      <c r="J5821">
        <v>0</v>
      </c>
      <c r="K5821">
        <v>0</v>
      </c>
      <c r="L5821">
        <v>538934954</v>
      </c>
      <c r="M5821">
        <v>10023</v>
      </c>
      <c r="P5821">
        <f t="shared" si="454"/>
        <v>3.8378000000001871</v>
      </c>
      <c r="Q5821">
        <f t="shared" si="455"/>
        <v>3837.8000000001871</v>
      </c>
      <c r="R5821">
        <f t="shared" si="456"/>
        <v>3</v>
      </c>
      <c r="S5821">
        <f t="shared" si="457"/>
        <v>3.0015999999999998</v>
      </c>
      <c r="T5821">
        <f t="shared" si="458"/>
        <v>-0.33</v>
      </c>
      <c r="AA5821">
        <v>5819</v>
      </c>
      <c r="AC5821">
        <v>2243</v>
      </c>
      <c r="AD5821">
        <v>3127</v>
      </c>
      <c r="AE5821">
        <v>0</v>
      </c>
      <c r="AF5821">
        <v>50000</v>
      </c>
      <c r="AG5821">
        <v>50064</v>
      </c>
      <c r="AH5821">
        <v>-57</v>
      </c>
      <c r="AI5821">
        <v>0</v>
      </c>
      <c r="AJ5821">
        <v>0</v>
      </c>
      <c r="AK5821">
        <v>0</v>
      </c>
      <c r="AL5821">
        <v>121374750</v>
      </c>
      <c r="AM5821">
        <v>9999</v>
      </c>
      <c r="AP5821">
        <f t="shared" si="459"/>
        <v>3.8378000000001871</v>
      </c>
      <c r="AQ5821">
        <f t="shared" si="453"/>
        <v>3837.8000000001871</v>
      </c>
      <c r="AR5821">
        <f t="shared" si="460"/>
        <v>5</v>
      </c>
      <c r="AS5821">
        <f t="shared" si="461"/>
        <v>5.0064000000000002</v>
      </c>
      <c r="AT5821">
        <f t="shared" si="462"/>
        <v>-0.56999999999999995</v>
      </c>
    </row>
    <row r="5822" spans="1:46" x14ac:dyDescent="0.3">
      <c r="A5822">
        <v>5820</v>
      </c>
      <c r="C5822">
        <v>2243</v>
      </c>
      <c r="D5822">
        <v>19511</v>
      </c>
      <c r="E5822">
        <v>0</v>
      </c>
      <c r="F5822">
        <v>30000</v>
      </c>
      <c r="G5822">
        <v>30013</v>
      </c>
      <c r="H5822">
        <v>-30</v>
      </c>
      <c r="I5822">
        <v>0</v>
      </c>
      <c r="J5822">
        <v>0</v>
      </c>
      <c r="K5822">
        <v>0</v>
      </c>
      <c r="L5822">
        <v>538935954</v>
      </c>
      <c r="M5822">
        <v>10032</v>
      </c>
      <c r="P5822">
        <f t="shared" si="454"/>
        <v>3.8379000000001873</v>
      </c>
      <c r="Q5822">
        <f t="shared" si="455"/>
        <v>3837.9000000001874</v>
      </c>
      <c r="R5822">
        <f t="shared" si="456"/>
        <v>3</v>
      </c>
      <c r="S5822">
        <f t="shared" si="457"/>
        <v>3.0013000000000001</v>
      </c>
      <c r="T5822">
        <f t="shared" si="458"/>
        <v>-0.3</v>
      </c>
      <c r="AA5822">
        <v>5820</v>
      </c>
      <c r="AC5822">
        <v>2243</v>
      </c>
      <c r="AD5822">
        <v>3127</v>
      </c>
      <c r="AE5822">
        <v>0</v>
      </c>
      <c r="AF5822">
        <v>50000</v>
      </c>
      <c r="AG5822">
        <v>50039</v>
      </c>
      <c r="AH5822">
        <v>9</v>
      </c>
      <c r="AI5822">
        <v>0</v>
      </c>
      <c r="AJ5822">
        <v>0</v>
      </c>
      <c r="AK5822">
        <v>0</v>
      </c>
      <c r="AL5822">
        <v>121375750</v>
      </c>
      <c r="AM5822">
        <v>10018</v>
      </c>
      <c r="AP5822">
        <f t="shared" si="459"/>
        <v>3.8379000000001873</v>
      </c>
      <c r="AQ5822">
        <f t="shared" si="453"/>
        <v>3837.9000000001874</v>
      </c>
      <c r="AR5822">
        <f t="shared" si="460"/>
        <v>5</v>
      </c>
      <c r="AS5822">
        <f t="shared" si="461"/>
        <v>5.0038999999999998</v>
      </c>
      <c r="AT5822">
        <f t="shared" si="462"/>
        <v>0.09</v>
      </c>
    </row>
    <row r="5823" spans="1:46" x14ac:dyDescent="0.3">
      <c r="A5823">
        <v>5821</v>
      </c>
      <c r="C5823">
        <v>2243</v>
      </c>
      <c r="D5823">
        <v>19511</v>
      </c>
      <c r="E5823">
        <v>0</v>
      </c>
      <c r="F5823">
        <v>30000</v>
      </c>
      <c r="G5823">
        <v>30013</v>
      </c>
      <c r="H5823">
        <v>-26</v>
      </c>
      <c r="I5823">
        <v>0</v>
      </c>
      <c r="J5823">
        <v>0</v>
      </c>
      <c r="K5823">
        <v>0</v>
      </c>
      <c r="L5823">
        <v>538936954</v>
      </c>
      <c r="M5823">
        <v>10025</v>
      </c>
      <c r="P5823">
        <f t="shared" si="454"/>
        <v>3.8380000000001875</v>
      </c>
      <c r="Q5823">
        <f t="shared" si="455"/>
        <v>3838.0000000001874</v>
      </c>
      <c r="R5823">
        <f t="shared" si="456"/>
        <v>3</v>
      </c>
      <c r="S5823">
        <f t="shared" si="457"/>
        <v>3.0013000000000001</v>
      </c>
      <c r="T5823">
        <f t="shared" si="458"/>
        <v>-0.26</v>
      </c>
      <c r="AA5823">
        <v>5821</v>
      </c>
      <c r="AC5823">
        <v>2243</v>
      </c>
      <c r="AD5823">
        <v>3127</v>
      </c>
      <c r="AE5823">
        <v>0</v>
      </c>
      <c r="AF5823">
        <v>50000</v>
      </c>
      <c r="AG5823">
        <v>50039</v>
      </c>
      <c r="AH5823">
        <v>-4</v>
      </c>
      <c r="AI5823">
        <v>0</v>
      </c>
      <c r="AJ5823">
        <v>0</v>
      </c>
      <c r="AK5823">
        <v>0</v>
      </c>
      <c r="AL5823">
        <v>121376750</v>
      </c>
      <c r="AM5823">
        <v>10000</v>
      </c>
      <c r="AP5823">
        <f t="shared" si="459"/>
        <v>3.8380000000001875</v>
      </c>
      <c r="AQ5823">
        <f t="shared" si="453"/>
        <v>3838.0000000001874</v>
      </c>
      <c r="AR5823">
        <f t="shared" si="460"/>
        <v>5</v>
      </c>
      <c r="AS5823">
        <f t="shared" si="461"/>
        <v>5.0038999999999998</v>
      </c>
      <c r="AT5823">
        <f t="shared" si="462"/>
        <v>-0.04</v>
      </c>
    </row>
    <row r="5824" spans="1:46" x14ac:dyDescent="0.3">
      <c r="A5824">
        <v>5822</v>
      </c>
      <c r="C5824">
        <v>2243</v>
      </c>
      <c r="D5824">
        <v>19511</v>
      </c>
      <c r="E5824">
        <v>0</v>
      </c>
      <c r="F5824">
        <v>30000</v>
      </c>
      <c r="G5824">
        <v>30010</v>
      </c>
      <c r="H5824">
        <v>-23</v>
      </c>
      <c r="I5824">
        <v>0</v>
      </c>
      <c r="J5824">
        <v>0</v>
      </c>
      <c r="K5824">
        <v>0</v>
      </c>
      <c r="L5824">
        <v>538937954</v>
      </c>
      <c r="M5824">
        <v>10025</v>
      </c>
      <c r="P5824">
        <f t="shared" si="454"/>
        <v>3.8381000000001877</v>
      </c>
      <c r="Q5824">
        <f t="shared" si="455"/>
        <v>3838.1000000001877</v>
      </c>
      <c r="R5824">
        <f t="shared" si="456"/>
        <v>3</v>
      </c>
      <c r="S5824">
        <f t="shared" si="457"/>
        <v>3.0009999999999999</v>
      </c>
      <c r="T5824">
        <f t="shared" si="458"/>
        <v>-0.23</v>
      </c>
      <c r="AA5824">
        <v>5822</v>
      </c>
      <c r="AC5824">
        <v>2243</v>
      </c>
      <c r="AD5824">
        <v>3127</v>
      </c>
      <c r="AE5824">
        <v>0</v>
      </c>
      <c r="AF5824">
        <v>50000</v>
      </c>
      <c r="AG5824">
        <v>50055</v>
      </c>
      <c r="AH5824">
        <v>-36</v>
      </c>
      <c r="AI5824">
        <v>0</v>
      </c>
      <c r="AJ5824">
        <v>0</v>
      </c>
      <c r="AK5824">
        <v>0</v>
      </c>
      <c r="AL5824">
        <v>121377750</v>
      </c>
      <c r="AM5824">
        <v>9999</v>
      </c>
      <c r="AP5824">
        <f t="shared" si="459"/>
        <v>3.8381000000001877</v>
      </c>
      <c r="AQ5824">
        <f t="shared" si="453"/>
        <v>3838.1000000001877</v>
      </c>
      <c r="AR5824">
        <f t="shared" si="460"/>
        <v>5</v>
      </c>
      <c r="AS5824">
        <f t="shared" si="461"/>
        <v>5.0054999999999996</v>
      </c>
      <c r="AT5824">
        <f t="shared" si="462"/>
        <v>-0.36</v>
      </c>
    </row>
    <row r="5825" spans="1:46" x14ac:dyDescent="0.3">
      <c r="A5825">
        <v>5823</v>
      </c>
      <c r="C5825">
        <v>2243</v>
      </c>
      <c r="D5825">
        <v>19511</v>
      </c>
      <c r="E5825">
        <v>0</v>
      </c>
      <c r="F5825">
        <v>30000</v>
      </c>
      <c r="G5825">
        <v>30010</v>
      </c>
      <c r="H5825">
        <v>-20</v>
      </c>
      <c r="I5825">
        <v>0</v>
      </c>
      <c r="J5825">
        <v>0</v>
      </c>
      <c r="K5825">
        <v>0</v>
      </c>
      <c r="L5825">
        <v>538938954</v>
      </c>
      <c r="M5825">
        <v>10023</v>
      </c>
      <c r="P5825">
        <f t="shared" si="454"/>
        <v>3.8382000000001879</v>
      </c>
      <c r="Q5825">
        <f t="shared" si="455"/>
        <v>3838.2000000001881</v>
      </c>
      <c r="R5825">
        <f t="shared" si="456"/>
        <v>3</v>
      </c>
      <c r="S5825">
        <f t="shared" si="457"/>
        <v>3.0009999999999999</v>
      </c>
      <c r="T5825">
        <f t="shared" si="458"/>
        <v>-0.2</v>
      </c>
      <c r="AA5825">
        <v>5823</v>
      </c>
      <c r="AC5825">
        <v>2243</v>
      </c>
      <c r="AD5825">
        <v>3127</v>
      </c>
      <c r="AE5825">
        <v>0</v>
      </c>
      <c r="AF5825">
        <v>50000</v>
      </c>
      <c r="AG5825">
        <v>50058</v>
      </c>
      <c r="AH5825">
        <v>-33</v>
      </c>
      <c r="AI5825">
        <v>0</v>
      </c>
      <c r="AJ5825">
        <v>0</v>
      </c>
      <c r="AK5825">
        <v>0</v>
      </c>
      <c r="AL5825">
        <v>121378750</v>
      </c>
      <c r="AM5825">
        <v>9999</v>
      </c>
      <c r="AP5825">
        <f t="shared" si="459"/>
        <v>3.8382000000001879</v>
      </c>
      <c r="AQ5825">
        <f t="shared" si="453"/>
        <v>3838.2000000001881</v>
      </c>
      <c r="AR5825">
        <f t="shared" si="460"/>
        <v>5</v>
      </c>
      <c r="AS5825">
        <f t="shared" si="461"/>
        <v>5.0057999999999998</v>
      </c>
      <c r="AT5825">
        <f t="shared" si="462"/>
        <v>-0.33</v>
      </c>
    </row>
    <row r="5826" spans="1:46" x14ac:dyDescent="0.3">
      <c r="A5826">
        <v>5824</v>
      </c>
      <c r="C5826">
        <v>2243</v>
      </c>
      <c r="D5826">
        <v>19511</v>
      </c>
      <c r="E5826">
        <v>0</v>
      </c>
      <c r="F5826">
        <v>30000</v>
      </c>
      <c r="G5826">
        <v>30013</v>
      </c>
      <c r="H5826">
        <v>-30</v>
      </c>
      <c r="I5826">
        <v>0</v>
      </c>
      <c r="J5826">
        <v>0</v>
      </c>
      <c r="K5826">
        <v>0</v>
      </c>
      <c r="L5826">
        <v>538939954</v>
      </c>
      <c r="M5826">
        <v>10032</v>
      </c>
      <c r="P5826">
        <f t="shared" si="454"/>
        <v>3.8383000000001881</v>
      </c>
      <c r="Q5826">
        <f t="shared" si="455"/>
        <v>3838.300000000188</v>
      </c>
      <c r="R5826">
        <f t="shared" si="456"/>
        <v>3</v>
      </c>
      <c r="S5826">
        <f t="shared" si="457"/>
        <v>3.0013000000000001</v>
      </c>
      <c r="T5826">
        <f t="shared" si="458"/>
        <v>-0.3</v>
      </c>
      <c r="AA5826">
        <v>5824</v>
      </c>
      <c r="AC5826">
        <v>2243</v>
      </c>
      <c r="AD5826">
        <v>3127</v>
      </c>
      <c r="AE5826">
        <v>0</v>
      </c>
      <c r="AF5826">
        <v>50000</v>
      </c>
      <c r="AG5826">
        <v>50033</v>
      </c>
      <c r="AH5826">
        <v>23</v>
      </c>
      <c r="AI5826">
        <v>0</v>
      </c>
      <c r="AJ5826">
        <v>0</v>
      </c>
      <c r="AK5826">
        <v>0</v>
      </c>
      <c r="AL5826">
        <v>121379750</v>
      </c>
      <c r="AM5826">
        <v>10022</v>
      </c>
      <c r="AP5826">
        <f t="shared" si="459"/>
        <v>3.8383000000001881</v>
      </c>
      <c r="AQ5826">
        <f t="shared" si="453"/>
        <v>3838.300000000188</v>
      </c>
      <c r="AR5826">
        <f t="shared" si="460"/>
        <v>5</v>
      </c>
      <c r="AS5826">
        <f t="shared" si="461"/>
        <v>5.0033000000000003</v>
      </c>
      <c r="AT5826">
        <f t="shared" si="462"/>
        <v>0.23</v>
      </c>
    </row>
    <row r="5827" spans="1:46" x14ac:dyDescent="0.3">
      <c r="A5827">
        <v>5825</v>
      </c>
      <c r="C5827">
        <v>2243</v>
      </c>
      <c r="D5827">
        <v>19511</v>
      </c>
      <c r="E5827">
        <v>0</v>
      </c>
      <c r="F5827">
        <v>30000</v>
      </c>
      <c r="G5827">
        <v>30013</v>
      </c>
      <c r="H5827">
        <v>-30</v>
      </c>
      <c r="I5827">
        <v>0</v>
      </c>
      <c r="J5827">
        <v>0</v>
      </c>
      <c r="K5827">
        <v>0</v>
      </c>
      <c r="L5827">
        <v>538940954</v>
      </c>
      <c r="M5827">
        <v>10025</v>
      </c>
      <c r="P5827">
        <f t="shared" si="454"/>
        <v>3.8384000000001883</v>
      </c>
      <c r="Q5827">
        <f t="shared" si="455"/>
        <v>3838.4000000001884</v>
      </c>
      <c r="R5827">
        <f t="shared" si="456"/>
        <v>3</v>
      </c>
      <c r="S5827">
        <f t="shared" si="457"/>
        <v>3.0013000000000001</v>
      </c>
      <c r="T5827">
        <f t="shared" si="458"/>
        <v>-0.3</v>
      </c>
      <c r="AA5827">
        <v>5825</v>
      </c>
      <c r="AC5827">
        <v>2243</v>
      </c>
      <c r="AD5827">
        <v>3127</v>
      </c>
      <c r="AE5827">
        <v>0</v>
      </c>
      <c r="AF5827">
        <v>50000</v>
      </c>
      <c r="AG5827">
        <v>50055</v>
      </c>
      <c r="AH5827">
        <v>-61</v>
      </c>
      <c r="AI5827">
        <v>0</v>
      </c>
      <c r="AJ5827">
        <v>0</v>
      </c>
      <c r="AK5827">
        <v>0</v>
      </c>
      <c r="AL5827">
        <v>121380750</v>
      </c>
      <c r="AM5827">
        <v>10025</v>
      </c>
      <c r="AP5827">
        <f t="shared" si="459"/>
        <v>3.8384000000001883</v>
      </c>
      <c r="AQ5827">
        <f t="shared" ref="AQ5827:AQ5890" si="463">AP5827*1000</f>
        <v>3838.4000000001884</v>
      </c>
      <c r="AR5827">
        <f t="shared" si="460"/>
        <v>5</v>
      </c>
      <c r="AS5827">
        <f t="shared" si="461"/>
        <v>5.0054999999999996</v>
      </c>
      <c r="AT5827">
        <f t="shared" si="462"/>
        <v>-0.61</v>
      </c>
    </row>
    <row r="5828" spans="1:46" x14ac:dyDescent="0.3">
      <c r="A5828">
        <v>5826</v>
      </c>
      <c r="C5828">
        <v>2243</v>
      </c>
      <c r="D5828">
        <v>19511</v>
      </c>
      <c r="E5828">
        <v>0</v>
      </c>
      <c r="F5828">
        <v>30000</v>
      </c>
      <c r="G5828">
        <v>30016</v>
      </c>
      <c r="H5828">
        <v>-37</v>
      </c>
      <c r="I5828">
        <v>0</v>
      </c>
      <c r="J5828">
        <v>0</v>
      </c>
      <c r="K5828">
        <v>0</v>
      </c>
      <c r="L5828">
        <v>538941954</v>
      </c>
      <c r="M5828">
        <v>10027</v>
      </c>
      <c r="P5828">
        <f t="shared" si="454"/>
        <v>3.8385000000001885</v>
      </c>
      <c r="Q5828">
        <f t="shared" si="455"/>
        <v>3838.5000000001887</v>
      </c>
      <c r="R5828">
        <f t="shared" si="456"/>
        <v>3</v>
      </c>
      <c r="S5828">
        <f t="shared" si="457"/>
        <v>3.0015999999999998</v>
      </c>
      <c r="T5828">
        <f t="shared" si="458"/>
        <v>-0.37</v>
      </c>
      <c r="AA5828">
        <v>5826</v>
      </c>
      <c r="AC5828">
        <v>2243</v>
      </c>
      <c r="AD5828">
        <v>3127</v>
      </c>
      <c r="AE5828">
        <v>0</v>
      </c>
      <c r="AF5828">
        <v>50000</v>
      </c>
      <c r="AG5828">
        <v>50061</v>
      </c>
      <c r="AH5828">
        <v>-50</v>
      </c>
      <c r="AI5828">
        <v>0</v>
      </c>
      <c r="AJ5828">
        <v>0</v>
      </c>
      <c r="AK5828">
        <v>0</v>
      </c>
      <c r="AL5828">
        <v>121381875</v>
      </c>
      <c r="AM5828">
        <v>10027</v>
      </c>
      <c r="AP5828">
        <f t="shared" si="459"/>
        <v>3.8385125000001885</v>
      </c>
      <c r="AQ5828">
        <f t="shared" si="463"/>
        <v>3838.5125000001885</v>
      </c>
      <c r="AR5828">
        <f t="shared" si="460"/>
        <v>5</v>
      </c>
      <c r="AS5828">
        <f t="shared" si="461"/>
        <v>5.0061</v>
      </c>
      <c r="AT5828">
        <f t="shared" si="462"/>
        <v>-0.5</v>
      </c>
    </row>
    <row r="5829" spans="1:46" x14ac:dyDescent="0.3">
      <c r="A5829">
        <v>5827</v>
      </c>
      <c r="C5829">
        <v>2243</v>
      </c>
      <c r="D5829">
        <v>19511</v>
      </c>
      <c r="E5829">
        <v>0</v>
      </c>
      <c r="F5829">
        <v>30000</v>
      </c>
      <c r="G5829">
        <v>30010</v>
      </c>
      <c r="H5829">
        <v>-33</v>
      </c>
      <c r="I5829">
        <v>0</v>
      </c>
      <c r="J5829">
        <v>0</v>
      </c>
      <c r="K5829">
        <v>0</v>
      </c>
      <c r="L5829">
        <v>538942954</v>
      </c>
      <c r="M5829">
        <v>10024</v>
      </c>
      <c r="P5829">
        <f t="shared" si="454"/>
        <v>3.8386000000001887</v>
      </c>
      <c r="Q5829">
        <f t="shared" si="455"/>
        <v>3838.6000000001886</v>
      </c>
      <c r="R5829">
        <f t="shared" si="456"/>
        <v>3</v>
      </c>
      <c r="S5829">
        <f t="shared" si="457"/>
        <v>3.0009999999999999</v>
      </c>
      <c r="T5829">
        <f t="shared" si="458"/>
        <v>-0.33</v>
      </c>
      <c r="AA5829">
        <v>5827</v>
      </c>
      <c r="AC5829">
        <v>2243</v>
      </c>
      <c r="AD5829">
        <v>3127</v>
      </c>
      <c r="AE5829">
        <v>0</v>
      </c>
      <c r="AF5829">
        <v>50000</v>
      </c>
      <c r="AG5829">
        <v>50055</v>
      </c>
      <c r="AH5829">
        <v>-26</v>
      </c>
      <c r="AI5829">
        <v>0</v>
      </c>
      <c r="AJ5829">
        <v>0</v>
      </c>
      <c r="AK5829">
        <v>0</v>
      </c>
      <c r="AL5829">
        <v>121382875</v>
      </c>
      <c r="AM5829">
        <v>10024</v>
      </c>
      <c r="AP5829">
        <f t="shared" si="459"/>
        <v>3.8386125000001887</v>
      </c>
      <c r="AQ5829">
        <f t="shared" si="463"/>
        <v>3838.6125000001889</v>
      </c>
      <c r="AR5829">
        <f t="shared" si="460"/>
        <v>5</v>
      </c>
      <c r="AS5829">
        <f t="shared" si="461"/>
        <v>5.0054999999999996</v>
      </c>
      <c r="AT5829">
        <f t="shared" si="462"/>
        <v>-0.26</v>
      </c>
    </row>
    <row r="5830" spans="1:46" x14ac:dyDescent="0.3">
      <c r="A5830">
        <v>5828</v>
      </c>
      <c r="C5830">
        <v>2243</v>
      </c>
      <c r="D5830">
        <v>19511</v>
      </c>
      <c r="E5830">
        <v>0</v>
      </c>
      <c r="F5830">
        <v>30000</v>
      </c>
      <c r="G5830">
        <v>30013</v>
      </c>
      <c r="H5830">
        <v>-35</v>
      </c>
      <c r="I5830">
        <v>0</v>
      </c>
      <c r="J5830">
        <v>0</v>
      </c>
      <c r="K5830">
        <v>0</v>
      </c>
      <c r="L5830">
        <v>538943954</v>
      </c>
      <c r="M5830">
        <v>10029</v>
      </c>
      <c r="P5830">
        <f t="shared" si="454"/>
        <v>3.838700000000189</v>
      </c>
      <c r="Q5830">
        <f t="shared" si="455"/>
        <v>3838.700000000189</v>
      </c>
      <c r="R5830">
        <f t="shared" si="456"/>
        <v>3</v>
      </c>
      <c r="S5830">
        <f t="shared" si="457"/>
        <v>3.0013000000000001</v>
      </c>
      <c r="T5830">
        <f t="shared" si="458"/>
        <v>-0.35</v>
      </c>
      <c r="AA5830">
        <v>5828</v>
      </c>
      <c r="AC5830">
        <v>2243</v>
      </c>
      <c r="AD5830">
        <v>3127</v>
      </c>
      <c r="AE5830">
        <v>0</v>
      </c>
      <c r="AF5830">
        <v>50000</v>
      </c>
      <c r="AG5830">
        <v>50046</v>
      </c>
      <c r="AH5830">
        <v>-16</v>
      </c>
      <c r="AI5830">
        <v>0</v>
      </c>
      <c r="AJ5830">
        <v>0</v>
      </c>
      <c r="AK5830">
        <v>0</v>
      </c>
      <c r="AL5830">
        <v>121383875</v>
      </c>
      <c r="AM5830">
        <v>10029</v>
      </c>
      <c r="AP5830">
        <f t="shared" si="459"/>
        <v>3.8387125000001889</v>
      </c>
      <c r="AQ5830">
        <f t="shared" si="463"/>
        <v>3838.7125000001888</v>
      </c>
      <c r="AR5830">
        <f t="shared" si="460"/>
        <v>5</v>
      </c>
      <c r="AS5830">
        <f t="shared" si="461"/>
        <v>5.0045999999999999</v>
      </c>
      <c r="AT5830">
        <f t="shared" si="462"/>
        <v>-0.16</v>
      </c>
    </row>
    <row r="5831" spans="1:46" x14ac:dyDescent="0.3">
      <c r="A5831">
        <v>5829</v>
      </c>
      <c r="C5831">
        <v>2243</v>
      </c>
      <c r="D5831">
        <v>19511</v>
      </c>
      <c r="E5831">
        <v>0</v>
      </c>
      <c r="F5831">
        <v>30000</v>
      </c>
      <c r="G5831">
        <v>30013</v>
      </c>
      <c r="H5831">
        <v>-31</v>
      </c>
      <c r="I5831">
        <v>0</v>
      </c>
      <c r="J5831">
        <v>0</v>
      </c>
      <c r="K5831">
        <v>0</v>
      </c>
      <c r="L5831">
        <v>538944954</v>
      </c>
      <c r="M5831">
        <v>10022</v>
      </c>
      <c r="P5831">
        <f t="shared" si="454"/>
        <v>3.8388000000001892</v>
      </c>
      <c r="Q5831">
        <f t="shared" si="455"/>
        <v>3838.8000000001894</v>
      </c>
      <c r="R5831">
        <f t="shared" si="456"/>
        <v>3</v>
      </c>
      <c r="S5831">
        <f t="shared" si="457"/>
        <v>3.0013000000000001</v>
      </c>
      <c r="T5831">
        <f t="shared" si="458"/>
        <v>-0.31</v>
      </c>
      <c r="AA5831">
        <v>5829</v>
      </c>
      <c r="AC5831">
        <v>2243</v>
      </c>
      <c r="AD5831">
        <v>3127</v>
      </c>
      <c r="AE5831">
        <v>0</v>
      </c>
      <c r="AF5831">
        <v>50000</v>
      </c>
      <c r="AG5831">
        <v>50055</v>
      </c>
      <c r="AH5831">
        <v>-32</v>
      </c>
      <c r="AI5831">
        <v>0</v>
      </c>
      <c r="AJ5831">
        <v>0</v>
      </c>
      <c r="AK5831">
        <v>0</v>
      </c>
      <c r="AL5831">
        <v>121384875</v>
      </c>
      <c r="AM5831">
        <v>10023</v>
      </c>
      <c r="AP5831">
        <f t="shared" si="459"/>
        <v>3.8388125000001891</v>
      </c>
      <c r="AQ5831">
        <f t="shared" si="463"/>
        <v>3838.8125000001892</v>
      </c>
      <c r="AR5831">
        <f t="shared" si="460"/>
        <v>5</v>
      </c>
      <c r="AS5831">
        <f t="shared" si="461"/>
        <v>5.0054999999999996</v>
      </c>
      <c r="AT5831">
        <f t="shared" si="462"/>
        <v>-0.32</v>
      </c>
    </row>
    <row r="5832" spans="1:46" x14ac:dyDescent="0.3">
      <c r="A5832">
        <v>5830</v>
      </c>
      <c r="C5832">
        <v>2243</v>
      </c>
      <c r="D5832">
        <v>19511</v>
      </c>
      <c r="E5832">
        <v>0</v>
      </c>
      <c r="F5832">
        <v>30000</v>
      </c>
      <c r="G5832">
        <v>30010</v>
      </c>
      <c r="H5832">
        <v>-24</v>
      </c>
      <c r="I5832">
        <v>0</v>
      </c>
      <c r="J5832">
        <v>0</v>
      </c>
      <c r="K5832">
        <v>0</v>
      </c>
      <c r="L5832">
        <v>538945954</v>
      </c>
      <c r="M5832">
        <v>10021</v>
      </c>
      <c r="P5832">
        <f t="shared" si="454"/>
        <v>3.8389000000001894</v>
      </c>
      <c r="Q5832">
        <f t="shared" si="455"/>
        <v>3838.9000000001893</v>
      </c>
      <c r="R5832">
        <f t="shared" si="456"/>
        <v>3</v>
      </c>
      <c r="S5832">
        <f t="shared" si="457"/>
        <v>3.0009999999999999</v>
      </c>
      <c r="T5832">
        <f t="shared" si="458"/>
        <v>-0.24</v>
      </c>
      <c r="AA5832">
        <v>5830</v>
      </c>
      <c r="AC5832">
        <v>2243</v>
      </c>
      <c r="AD5832">
        <v>3127</v>
      </c>
      <c r="AE5832">
        <v>0</v>
      </c>
      <c r="AF5832">
        <v>50000</v>
      </c>
      <c r="AG5832">
        <v>50046</v>
      </c>
      <c r="AH5832">
        <v>-7</v>
      </c>
      <c r="AI5832">
        <v>0</v>
      </c>
      <c r="AJ5832">
        <v>0</v>
      </c>
      <c r="AK5832">
        <v>0</v>
      </c>
      <c r="AL5832">
        <v>121385875</v>
      </c>
      <c r="AM5832">
        <v>10022</v>
      </c>
      <c r="AP5832">
        <f t="shared" si="459"/>
        <v>3.8389125000001894</v>
      </c>
      <c r="AQ5832">
        <f t="shared" si="463"/>
        <v>3838.9125000001895</v>
      </c>
      <c r="AR5832">
        <f t="shared" si="460"/>
        <v>5</v>
      </c>
      <c r="AS5832">
        <f t="shared" si="461"/>
        <v>5.0045999999999999</v>
      </c>
      <c r="AT5832">
        <f t="shared" si="462"/>
        <v>-7.0000000000000007E-2</v>
      </c>
    </row>
    <row r="5833" spans="1:46" x14ac:dyDescent="0.3">
      <c r="A5833">
        <v>5831</v>
      </c>
      <c r="C5833">
        <v>2243</v>
      </c>
      <c r="D5833">
        <v>19511</v>
      </c>
      <c r="E5833">
        <v>0</v>
      </c>
      <c r="F5833">
        <v>30000</v>
      </c>
      <c r="G5833">
        <v>30016</v>
      </c>
      <c r="H5833">
        <v>-43</v>
      </c>
      <c r="I5833">
        <v>0</v>
      </c>
      <c r="J5833">
        <v>0</v>
      </c>
      <c r="K5833">
        <v>0</v>
      </c>
      <c r="L5833">
        <v>538946954</v>
      </c>
      <c r="M5833">
        <v>10021</v>
      </c>
      <c r="P5833">
        <f t="shared" si="454"/>
        <v>3.8390000000001896</v>
      </c>
      <c r="Q5833">
        <f t="shared" si="455"/>
        <v>3839.0000000001896</v>
      </c>
      <c r="R5833">
        <f t="shared" si="456"/>
        <v>3</v>
      </c>
      <c r="S5833">
        <f t="shared" si="457"/>
        <v>3.0015999999999998</v>
      </c>
      <c r="T5833">
        <f t="shared" si="458"/>
        <v>-0.43</v>
      </c>
      <c r="AA5833">
        <v>5831</v>
      </c>
      <c r="AC5833">
        <v>2243</v>
      </c>
      <c r="AD5833">
        <v>3127</v>
      </c>
      <c r="AE5833">
        <v>0</v>
      </c>
      <c r="AF5833">
        <v>50000</v>
      </c>
      <c r="AG5833">
        <v>50042</v>
      </c>
      <c r="AH5833">
        <v>-7</v>
      </c>
      <c r="AI5833">
        <v>0</v>
      </c>
      <c r="AJ5833">
        <v>0</v>
      </c>
      <c r="AK5833">
        <v>0</v>
      </c>
      <c r="AL5833">
        <v>121386875</v>
      </c>
      <c r="AM5833">
        <v>10022</v>
      </c>
      <c r="AP5833">
        <f t="shared" si="459"/>
        <v>3.8390125000001896</v>
      </c>
      <c r="AQ5833">
        <f t="shared" si="463"/>
        <v>3839.0125000001894</v>
      </c>
      <c r="AR5833">
        <f t="shared" si="460"/>
        <v>5</v>
      </c>
      <c r="AS5833">
        <f t="shared" si="461"/>
        <v>5.0042</v>
      </c>
      <c r="AT5833">
        <f t="shared" si="462"/>
        <v>-7.0000000000000007E-2</v>
      </c>
    </row>
    <row r="5834" spans="1:46" x14ac:dyDescent="0.3">
      <c r="A5834">
        <v>5832</v>
      </c>
      <c r="C5834">
        <v>2243</v>
      </c>
      <c r="D5834">
        <v>19511</v>
      </c>
      <c r="E5834">
        <v>0</v>
      </c>
      <c r="F5834">
        <v>30000</v>
      </c>
      <c r="G5834">
        <v>30016</v>
      </c>
      <c r="H5834">
        <v>-38</v>
      </c>
      <c r="I5834">
        <v>0</v>
      </c>
      <c r="J5834">
        <v>0</v>
      </c>
      <c r="K5834">
        <v>0</v>
      </c>
      <c r="L5834">
        <v>538947954</v>
      </c>
      <c r="M5834">
        <v>10033</v>
      </c>
      <c r="P5834">
        <f t="shared" si="454"/>
        <v>3.8391000000001898</v>
      </c>
      <c r="Q5834">
        <f t="shared" si="455"/>
        <v>3839.10000000019</v>
      </c>
      <c r="R5834">
        <f t="shared" si="456"/>
        <v>3</v>
      </c>
      <c r="S5834">
        <f t="shared" si="457"/>
        <v>3.0015999999999998</v>
      </c>
      <c r="T5834">
        <f t="shared" si="458"/>
        <v>-0.38</v>
      </c>
      <c r="AA5834">
        <v>5832</v>
      </c>
      <c r="AC5834">
        <v>2243</v>
      </c>
      <c r="AD5834">
        <v>3127</v>
      </c>
      <c r="AE5834">
        <v>0</v>
      </c>
      <c r="AF5834">
        <v>50000</v>
      </c>
      <c r="AG5834">
        <v>50049</v>
      </c>
      <c r="AH5834">
        <v>-23</v>
      </c>
      <c r="AI5834">
        <v>0</v>
      </c>
      <c r="AJ5834">
        <v>0</v>
      </c>
      <c r="AK5834">
        <v>0</v>
      </c>
      <c r="AL5834">
        <v>121387875</v>
      </c>
      <c r="AM5834">
        <v>10030</v>
      </c>
      <c r="AP5834">
        <f t="shared" si="459"/>
        <v>3.8391125000001898</v>
      </c>
      <c r="AQ5834">
        <f t="shared" si="463"/>
        <v>3839.1125000001898</v>
      </c>
      <c r="AR5834">
        <f t="shared" si="460"/>
        <v>5</v>
      </c>
      <c r="AS5834">
        <f t="shared" si="461"/>
        <v>5.0049000000000001</v>
      </c>
      <c r="AT5834">
        <f t="shared" si="462"/>
        <v>-0.23</v>
      </c>
    </row>
    <row r="5835" spans="1:46" x14ac:dyDescent="0.3">
      <c r="A5835">
        <v>5833</v>
      </c>
      <c r="C5835">
        <v>2243</v>
      </c>
      <c r="D5835">
        <v>19511</v>
      </c>
      <c r="E5835">
        <v>0</v>
      </c>
      <c r="F5835">
        <v>30000</v>
      </c>
      <c r="G5835">
        <v>30013</v>
      </c>
      <c r="H5835">
        <v>-27</v>
      </c>
      <c r="I5835">
        <v>0</v>
      </c>
      <c r="J5835">
        <v>0</v>
      </c>
      <c r="K5835">
        <v>0</v>
      </c>
      <c r="L5835">
        <v>538948954</v>
      </c>
      <c r="M5835">
        <v>10092</v>
      </c>
      <c r="P5835">
        <f t="shared" si="454"/>
        <v>3.83920000000019</v>
      </c>
      <c r="Q5835">
        <f t="shared" si="455"/>
        <v>3839.2000000001899</v>
      </c>
      <c r="R5835">
        <f t="shared" si="456"/>
        <v>3</v>
      </c>
      <c r="S5835">
        <f t="shared" si="457"/>
        <v>3.0013000000000001</v>
      </c>
      <c r="T5835">
        <f t="shared" si="458"/>
        <v>-0.27</v>
      </c>
      <c r="AA5835">
        <v>5833</v>
      </c>
      <c r="AC5835">
        <v>2243</v>
      </c>
      <c r="AD5835">
        <v>3127</v>
      </c>
      <c r="AE5835">
        <v>0</v>
      </c>
      <c r="AF5835">
        <v>50000</v>
      </c>
      <c r="AG5835">
        <v>50049</v>
      </c>
      <c r="AH5835">
        <v>-14</v>
      </c>
      <c r="AI5835">
        <v>0</v>
      </c>
      <c r="AJ5835">
        <v>0</v>
      </c>
      <c r="AK5835">
        <v>0</v>
      </c>
      <c r="AL5835">
        <v>121388875</v>
      </c>
      <c r="AM5835">
        <v>10025</v>
      </c>
      <c r="AP5835">
        <f t="shared" si="459"/>
        <v>3.83921250000019</v>
      </c>
      <c r="AQ5835">
        <f t="shared" si="463"/>
        <v>3839.2125000001902</v>
      </c>
      <c r="AR5835">
        <f t="shared" si="460"/>
        <v>5</v>
      </c>
      <c r="AS5835">
        <f t="shared" si="461"/>
        <v>5.0049000000000001</v>
      </c>
      <c r="AT5835">
        <f t="shared" si="462"/>
        <v>-0.14000000000000001</v>
      </c>
    </row>
    <row r="5836" spans="1:46" x14ac:dyDescent="0.3">
      <c r="A5836">
        <v>5834</v>
      </c>
      <c r="C5836">
        <v>2243</v>
      </c>
      <c r="D5836">
        <v>19511</v>
      </c>
      <c r="E5836">
        <v>0</v>
      </c>
      <c r="F5836">
        <v>30000</v>
      </c>
      <c r="G5836">
        <v>30013</v>
      </c>
      <c r="H5836">
        <v>-36</v>
      </c>
      <c r="I5836">
        <v>0</v>
      </c>
      <c r="J5836">
        <v>0</v>
      </c>
      <c r="K5836">
        <v>0</v>
      </c>
      <c r="L5836">
        <v>538949954</v>
      </c>
      <c r="M5836">
        <v>10051</v>
      </c>
      <c r="P5836">
        <f t="shared" si="454"/>
        <v>3.8393000000001902</v>
      </c>
      <c r="Q5836">
        <f t="shared" si="455"/>
        <v>3839.3000000001903</v>
      </c>
      <c r="R5836">
        <f t="shared" si="456"/>
        <v>3</v>
      </c>
      <c r="S5836">
        <f t="shared" si="457"/>
        <v>3.0013000000000001</v>
      </c>
      <c r="T5836">
        <f t="shared" si="458"/>
        <v>-0.36</v>
      </c>
      <c r="AA5836">
        <v>5834</v>
      </c>
      <c r="AC5836">
        <v>2243</v>
      </c>
      <c r="AD5836">
        <v>3127</v>
      </c>
      <c r="AE5836">
        <v>0</v>
      </c>
      <c r="AF5836">
        <v>50000</v>
      </c>
      <c r="AG5836">
        <v>50061</v>
      </c>
      <c r="AH5836">
        <v>-51</v>
      </c>
      <c r="AI5836">
        <v>0</v>
      </c>
      <c r="AJ5836">
        <v>0</v>
      </c>
      <c r="AK5836">
        <v>0</v>
      </c>
      <c r="AL5836">
        <v>121389875</v>
      </c>
      <c r="AM5836">
        <v>10049</v>
      </c>
      <c r="AP5836">
        <f t="shared" si="459"/>
        <v>3.8393125000001902</v>
      </c>
      <c r="AQ5836">
        <f t="shared" si="463"/>
        <v>3839.3125000001901</v>
      </c>
      <c r="AR5836">
        <f t="shared" si="460"/>
        <v>5</v>
      </c>
      <c r="AS5836">
        <f t="shared" si="461"/>
        <v>5.0061</v>
      </c>
      <c r="AT5836">
        <f t="shared" si="462"/>
        <v>-0.51</v>
      </c>
    </row>
    <row r="5837" spans="1:46" x14ac:dyDescent="0.3">
      <c r="A5837">
        <v>5835</v>
      </c>
      <c r="C5837">
        <v>2243</v>
      </c>
      <c r="D5837">
        <v>19511</v>
      </c>
      <c r="E5837">
        <v>0</v>
      </c>
      <c r="F5837">
        <v>30000</v>
      </c>
      <c r="G5837">
        <v>30001</v>
      </c>
      <c r="H5837">
        <v>-5</v>
      </c>
      <c r="I5837">
        <v>0</v>
      </c>
      <c r="J5837">
        <v>0</v>
      </c>
      <c r="K5837">
        <v>0</v>
      </c>
      <c r="L5837">
        <v>538950954</v>
      </c>
      <c r="M5837">
        <v>10026</v>
      </c>
      <c r="P5837">
        <f t="shared" si="454"/>
        <v>3.8394000000001904</v>
      </c>
      <c r="Q5837">
        <f t="shared" si="455"/>
        <v>3839.4000000001906</v>
      </c>
      <c r="R5837">
        <f t="shared" si="456"/>
        <v>3</v>
      </c>
      <c r="S5837">
        <f t="shared" si="457"/>
        <v>3.0001000000000002</v>
      </c>
      <c r="T5837">
        <f t="shared" si="458"/>
        <v>-0.05</v>
      </c>
      <c r="AA5837">
        <v>5835</v>
      </c>
      <c r="AC5837">
        <v>2243</v>
      </c>
      <c r="AD5837">
        <v>3127</v>
      </c>
      <c r="AE5837">
        <v>0</v>
      </c>
      <c r="AF5837">
        <v>50000</v>
      </c>
      <c r="AG5837">
        <v>50055</v>
      </c>
      <c r="AH5837">
        <v>-37</v>
      </c>
      <c r="AI5837">
        <v>0</v>
      </c>
      <c r="AJ5837">
        <v>0</v>
      </c>
      <c r="AK5837">
        <v>0</v>
      </c>
      <c r="AL5837">
        <v>121390875</v>
      </c>
      <c r="AM5837">
        <v>10025</v>
      </c>
      <c r="AP5837">
        <f t="shared" si="459"/>
        <v>3.8394125000001904</v>
      </c>
      <c r="AQ5837">
        <f t="shared" si="463"/>
        <v>3839.4125000001904</v>
      </c>
      <c r="AR5837">
        <f t="shared" si="460"/>
        <v>5</v>
      </c>
      <c r="AS5837">
        <f t="shared" si="461"/>
        <v>5.0054999999999996</v>
      </c>
      <c r="AT5837">
        <f t="shared" si="462"/>
        <v>-0.37</v>
      </c>
    </row>
    <row r="5838" spans="1:46" x14ac:dyDescent="0.3">
      <c r="A5838">
        <v>5836</v>
      </c>
      <c r="C5838">
        <v>2243</v>
      </c>
      <c r="D5838">
        <v>19511</v>
      </c>
      <c r="E5838">
        <v>0</v>
      </c>
      <c r="F5838">
        <v>30000</v>
      </c>
      <c r="G5838">
        <v>30013</v>
      </c>
      <c r="H5838">
        <v>-31</v>
      </c>
      <c r="I5838">
        <v>0</v>
      </c>
      <c r="J5838">
        <v>0</v>
      </c>
      <c r="K5838">
        <v>0</v>
      </c>
      <c r="L5838">
        <v>538951954</v>
      </c>
      <c r="M5838">
        <v>10032</v>
      </c>
      <c r="P5838">
        <f t="shared" si="454"/>
        <v>3.8395000000001906</v>
      </c>
      <c r="Q5838">
        <f t="shared" si="455"/>
        <v>3839.5000000001905</v>
      </c>
      <c r="R5838">
        <f t="shared" si="456"/>
        <v>3</v>
      </c>
      <c r="S5838">
        <f t="shared" si="457"/>
        <v>3.0013000000000001</v>
      </c>
      <c r="T5838">
        <f t="shared" si="458"/>
        <v>-0.31</v>
      </c>
      <c r="AA5838">
        <v>5836</v>
      </c>
      <c r="AC5838">
        <v>2243</v>
      </c>
      <c r="AD5838">
        <v>3127</v>
      </c>
      <c r="AE5838">
        <v>0</v>
      </c>
      <c r="AF5838">
        <v>50000</v>
      </c>
      <c r="AG5838">
        <v>50058</v>
      </c>
      <c r="AH5838">
        <v>-53</v>
      </c>
      <c r="AI5838">
        <v>0</v>
      </c>
      <c r="AJ5838">
        <v>0</v>
      </c>
      <c r="AK5838">
        <v>0</v>
      </c>
      <c r="AL5838">
        <v>121391875</v>
      </c>
      <c r="AM5838">
        <v>10033</v>
      </c>
      <c r="AP5838">
        <f t="shared" si="459"/>
        <v>3.8395125000001906</v>
      </c>
      <c r="AQ5838">
        <f t="shared" si="463"/>
        <v>3839.5125000001908</v>
      </c>
      <c r="AR5838">
        <f t="shared" si="460"/>
        <v>5</v>
      </c>
      <c r="AS5838">
        <f t="shared" si="461"/>
        <v>5.0057999999999998</v>
      </c>
      <c r="AT5838">
        <f t="shared" si="462"/>
        <v>-0.53</v>
      </c>
    </row>
    <row r="5839" spans="1:46" x14ac:dyDescent="0.3">
      <c r="A5839">
        <v>5837</v>
      </c>
      <c r="C5839">
        <v>2243</v>
      </c>
      <c r="D5839">
        <v>19511</v>
      </c>
      <c r="E5839">
        <v>0</v>
      </c>
      <c r="F5839">
        <v>30000</v>
      </c>
      <c r="G5839">
        <v>30013</v>
      </c>
      <c r="H5839">
        <v>-31</v>
      </c>
      <c r="I5839">
        <v>0</v>
      </c>
      <c r="J5839">
        <v>0</v>
      </c>
      <c r="K5839">
        <v>0</v>
      </c>
      <c r="L5839">
        <v>538952954</v>
      </c>
      <c r="M5839">
        <v>10022</v>
      </c>
      <c r="P5839">
        <f t="shared" si="454"/>
        <v>3.8396000000001909</v>
      </c>
      <c r="Q5839">
        <f t="shared" si="455"/>
        <v>3839.6000000001909</v>
      </c>
      <c r="R5839">
        <f t="shared" si="456"/>
        <v>3</v>
      </c>
      <c r="S5839">
        <f t="shared" si="457"/>
        <v>3.0013000000000001</v>
      </c>
      <c r="T5839">
        <f t="shared" si="458"/>
        <v>-0.31</v>
      </c>
      <c r="AA5839">
        <v>5837</v>
      </c>
      <c r="AC5839">
        <v>2243</v>
      </c>
      <c r="AD5839">
        <v>3127</v>
      </c>
      <c r="AE5839">
        <v>0</v>
      </c>
      <c r="AF5839">
        <v>50000</v>
      </c>
      <c r="AG5839">
        <v>50058</v>
      </c>
      <c r="AH5839">
        <v>-53</v>
      </c>
      <c r="AI5839">
        <v>0</v>
      </c>
      <c r="AJ5839">
        <v>0</v>
      </c>
      <c r="AK5839">
        <v>0</v>
      </c>
      <c r="AL5839">
        <v>121392875</v>
      </c>
      <c r="AM5839">
        <v>10024</v>
      </c>
      <c r="AP5839">
        <f t="shared" si="459"/>
        <v>3.8396125000001908</v>
      </c>
      <c r="AQ5839">
        <f t="shared" si="463"/>
        <v>3839.6125000001907</v>
      </c>
      <c r="AR5839">
        <f t="shared" si="460"/>
        <v>5</v>
      </c>
      <c r="AS5839">
        <f t="shared" si="461"/>
        <v>5.0057999999999998</v>
      </c>
      <c r="AT5839">
        <f t="shared" si="462"/>
        <v>-0.53</v>
      </c>
    </row>
    <row r="5840" spans="1:46" x14ac:dyDescent="0.3">
      <c r="A5840">
        <v>5838</v>
      </c>
      <c r="C5840">
        <v>2243</v>
      </c>
      <c r="D5840">
        <v>19511</v>
      </c>
      <c r="E5840">
        <v>0</v>
      </c>
      <c r="F5840">
        <v>30000</v>
      </c>
      <c r="G5840">
        <v>30013</v>
      </c>
      <c r="H5840">
        <v>-31</v>
      </c>
      <c r="I5840">
        <v>0</v>
      </c>
      <c r="J5840">
        <v>0</v>
      </c>
      <c r="K5840">
        <v>0</v>
      </c>
      <c r="L5840">
        <v>538953954</v>
      </c>
      <c r="M5840">
        <v>10093</v>
      </c>
      <c r="P5840">
        <f t="shared" si="454"/>
        <v>3.8397000000001911</v>
      </c>
      <c r="Q5840">
        <f t="shared" si="455"/>
        <v>3839.7000000001913</v>
      </c>
      <c r="R5840">
        <f t="shared" si="456"/>
        <v>3</v>
      </c>
      <c r="S5840">
        <f t="shared" si="457"/>
        <v>3.0013000000000001</v>
      </c>
      <c r="T5840">
        <f t="shared" si="458"/>
        <v>-0.31</v>
      </c>
      <c r="AA5840">
        <v>5838</v>
      </c>
      <c r="AC5840">
        <v>2243</v>
      </c>
      <c r="AD5840">
        <v>3127</v>
      </c>
      <c r="AE5840">
        <v>0</v>
      </c>
      <c r="AF5840">
        <v>50000</v>
      </c>
      <c r="AG5840">
        <v>50055</v>
      </c>
      <c r="AH5840">
        <v>-38</v>
      </c>
      <c r="AI5840">
        <v>0</v>
      </c>
      <c r="AJ5840">
        <v>0</v>
      </c>
      <c r="AK5840">
        <v>0</v>
      </c>
      <c r="AL5840">
        <v>121393875</v>
      </c>
      <c r="AM5840">
        <v>10026</v>
      </c>
      <c r="AP5840">
        <f t="shared" si="459"/>
        <v>3.839712500000191</v>
      </c>
      <c r="AQ5840">
        <f t="shared" si="463"/>
        <v>3839.7125000001911</v>
      </c>
      <c r="AR5840">
        <f t="shared" si="460"/>
        <v>5</v>
      </c>
      <c r="AS5840">
        <f t="shared" si="461"/>
        <v>5.0054999999999996</v>
      </c>
      <c r="AT5840">
        <f t="shared" si="462"/>
        <v>-0.38</v>
      </c>
    </row>
    <row r="5841" spans="1:46" x14ac:dyDescent="0.3">
      <c r="A5841">
        <v>5839</v>
      </c>
      <c r="C5841">
        <v>2243</v>
      </c>
      <c r="D5841">
        <v>19511</v>
      </c>
      <c r="E5841">
        <v>0</v>
      </c>
      <c r="F5841">
        <v>30000</v>
      </c>
      <c r="G5841">
        <v>30016</v>
      </c>
      <c r="H5841">
        <v>-43</v>
      </c>
      <c r="I5841">
        <v>0</v>
      </c>
      <c r="J5841">
        <v>0</v>
      </c>
      <c r="K5841">
        <v>0</v>
      </c>
      <c r="L5841">
        <v>538954954</v>
      </c>
      <c r="M5841">
        <v>10000</v>
      </c>
      <c r="P5841">
        <f t="shared" si="454"/>
        <v>3.8398000000001913</v>
      </c>
      <c r="Q5841">
        <f t="shared" si="455"/>
        <v>3839.8000000001912</v>
      </c>
      <c r="R5841">
        <f t="shared" si="456"/>
        <v>3</v>
      </c>
      <c r="S5841">
        <f t="shared" si="457"/>
        <v>3.0015999999999998</v>
      </c>
      <c r="T5841">
        <f t="shared" si="458"/>
        <v>-0.43</v>
      </c>
      <c r="AA5841">
        <v>5839</v>
      </c>
      <c r="AC5841">
        <v>2243</v>
      </c>
      <c r="AD5841">
        <v>3127</v>
      </c>
      <c r="AE5841">
        <v>0</v>
      </c>
      <c r="AF5841">
        <v>50000</v>
      </c>
      <c r="AG5841">
        <v>50061</v>
      </c>
      <c r="AH5841">
        <v>-61</v>
      </c>
      <c r="AI5841">
        <v>0</v>
      </c>
      <c r="AJ5841">
        <v>0</v>
      </c>
      <c r="AK5841">
        <v>0</v>
      </c>
      <c r="AL5841">
        <v>121394875</v>
      </c>
      <c r="AM5841">
        <v>10025</v>
      </c>
      <c r="AP5841">
        <f t="shared" si="459"/>
        <v>3.8398125000001913</v>
      </c>
      <c r="AQ5841">
        <f t="shared" si="463"/>
        <v>3839.8125000001914</v>
      </c>
      <c r="AR5841">
        <f t="shared" si="460"/>
        <v>5</v>
      </c>
      <c r="AS5841">
        <f t="shared" si="461"/>
        <v>5.0061</v>
      </c>
      <c r="AT5841">
        <f t="shared" si="462"/>
        <v>-0.61</v>
      </c>
    </row>
    <row r="5842" spans="1:46" x14ac:dyDescent="0.3">
      <c r="A5842">
        <v>5840</v>
      </c>
      <c r="C5842">
        <v>2243</v>
      </c>
      <c r="D5842">
        <v>19511</v>
      </c>
      <c r="E5842">
        <v>0</v>
      </c>
      <c r="F5842">
        <v>30000</v>
      </c>
      <c r="G5842">
        <v>30016</v>
      </c>
      <c r="H5842">
        <v>-34</v>
      </c>
      <c r="I5842">
        <v>0</v>
      </c>
      <c r="J5842">
        <v>0</v>
      </c>
      <c r="K5842">
        <v>0</v>
      </c>
      <c r="L5842">
        <v>538955954</v>
      </c>
      <c r="M5842">
        <v>10000</v>
      </c>
      <c r="P5842">
        <f t="shared" si="454"/>
        <v>3.8399000000001915</v>
      </c>
      <c r="Q5842">
        <f t="shared" si="455"/>
        <v>3839.9000000001915</v>
      </c>
      <c r="R5842">
        <f t="shared" si="456"/>
        <v>3</v>
      </c>
      <c r="S5842">
        <f t="shared" si="457"/>
        <v>3.0015999999999998</v>
      </c>
      <c r="T5842">
        <f t="shared" si="458"/>
        <v>-0.34</v>
      </c>
      <c r="AA5842">
        <v>5840</v>
      </c>
      <c r="AC5842">
        <v>2243</v>
      </c>
      <c r="AD5842">
        <v>3127</v>
      </c>
      <c r="AE5842">
        <v>0</v>
      </c>
      <c r="AF5842">
        <v>50000</v>
      </c>
      <c r="AG5842">
        <v>50061</v>
      </c>
      <c r="AH5842">
        <v>-61</v>
      </c>
      <c r="AI5842">
        <v>0</v>
      </c>
      <c r="AJ5842">
        <v>0</v>
      </c>
      <c r="AK5842">
        <v>0</v>
      </c>
      <c r="AL5842">
        <v>121395875</v>
      </c>
      <c r="AM5842">
        <v>10020</v>
      </c>
      <c r="AP5842">
        <f t="shared" si="459"/>
        <v>3.8399125000001915</v>
      </c>
      <c r="AQ5842">
        <f t="shared" si="463"/>
        <v>3839.9125000001914</v>
      </c>
      <c r="AR5842">
        <f t="shared" si="460"/>
        <v>5</v>
      </c>
      <c r="AS5842">
        <f t="shared" si="461"/>
        <v>5.0061</v>
      </c>
      <c r="AT5842">
        <f t="shared" si="462"/>
        <v>-0.61</v>
      </c>
    </row>
    <row r="5843" spans="1:46" x14ac:dyDescent="0.3">
      <c r="A5843">
        <v>5841</v>
      </c>
      <c r="C5843">
        <v>2243</v>
      </c>
      <c r="D5843">
        <v>19511</v>
      </c>
      <c r="E5843">
        <v>0</v>
      </c>
      <c r="F5843">
        <v>30000</v>
      </c>
      <c r="G5843">
        <v>30010</v>
      </c>
      <c r="H5843">
        <v>-38</v>
      </c>
      <c r="I5843">
        <v>0</v>
      </c>
      <c r="J5843">
        <v>0</v>
      </c>
      <c r="K5843">
        <v>0</v>
      </c>
      <c r="L5843">
        <v>538956954</v>
      </c>
      <c r="M5843">
        <v>10004</v>
      </c>
      <c r="P5843">
        <f t="shared" si="454"/>
        <v>3.8400000000001917</v>
      </c>
      <c r="Q5843">
        <f t="shared" si="455"/>
        <v>3840.0000000001919</v>
      </c>
      <c r="R5843">
        <f t="shared" si="456"/>
        <v>3</v>
      </c>
      <c r="S5843">
        <f t="shared" si="457"/>
        <v>3.0009999999999999</v>
      </c>
      <c r="T5843">
        <f t="shared" si="458"/>
        <v>-0.38</v>
      </c>
      <c r="AA5843">
        <v>5841</v>
      </c>
      <c r="AC5843">
        <v>2243</v>
      </c>
      <c r="AD5843">
        <v>3127</v>
      </c>
      <c r="AE5843">
        <v>0</v>
      </c>
      <c r="AF5843">
        <v>50000</v>
      </c>
      <c r="AG5843">
        <v>50064</v>
      </c>
      <c r="AH5843">
        <v>-59</v>
      </c>
      <c r="AI5843">
        <v>0</v>
      </c>
      <c r="AJ5843">
        <v>0</v>
      </c>
      <c r="AK5843">
        <v>0</v>
      </c>
      <c r="AL5843">
        <v>121396875</v>
      </c>
      <c r="AM5843">
        <v>10012</v>
      </c>
      <c r="AP5843">
        <f t="shared" si="459"/>
        <v>3.8400125000001917</v>
      </c>
      <c r="AQ5843">
        <f t="shared" si="463"/>
        <v>3840.0125000001917</v>
      </c>
      <c r="AR5843">
        <f t="shared" si="460"/>
        <v>5</v>
      </c>
      <c r="AS5843">
        <f t="shared" si="461"/>
        <v>5.0064000000000002</v>
      </c>
      <c r="AT5843">
        <f t="shared" si="462"/>
        <v>-0.59</v>
      </c>
    </row>
    <row r="5844" spans="1:46" x14ac:dyDescent="0.3">
      <c r="A5844">
        <v>5842</v>
      </c>
      <c r="C5844">
        <v>2243</v>
      </c>
      <c r="D5844">
        <v>19511</v>
      </c>
      <c r="E5844">
        <v>0</v>
      </c>
      <c r="F5844">
        <v>30000</v>
      </c>
      <c r="G5844">
        <v>30013</v>
      </c>
      <c r="H5844">
        <v>-36</v>
      </c>
      <c r="I5844">
        <v>0</v>
      </c>
      <c r="J5844">
        <v>0</v>
      </c>
      <c r="K5844">
        <v>0</v>
      </c>
      <c r="L5844">
        <v>538957954</v>
      </c>
      <c r="M5844">
        <v>10014</v>
      </c>
      <c r="P5844">
        <f t="shared" si="454"/>
        <v>3.8401000000001919</v>
      </c>
      <c r="Q5844">
        <f t="shared" si="455"/>
        <v>3840.1000000001918</v>
      </c>
      <c r="R5844">
        <f t="shared" si="456"/>
        <v>3</v>
      </c>
      <c r="S5844">
        <f t="shared" si="457"/>
        <v>3.0013000000000001</v>
      </c>
      <c r="T5844">
        <f t="shared" si="458"/>
        <v>-0.36</v>
      </c>
      <c r="AA5844">
        <v>5842</v>
      </c>
      <c r="AC5844">
        <v>2243</v>
      </c>
      <c r="AD5844">
        <v>3127</v>
      </c>
      <c r="AE5844">
        <v>0</v>
      </c>
      <c r="AF5844">
        <v>50000</v>
      </c>
      <c r="AG5844">
        <v>50042</v>
      </c>
      <c r="AH5844">
        <v>-8</v>
      </c>
      <c r="AI5844">
        <v>0</v>
      </c>
      <c r="AJ5844">
        <v>0</v>
      </c>
      <c r="AK5844">
        <v>0</v>
      </c>
      <c r="AL5844">
        <v>121397875</v>
      </c>
      <c r="AM5844">
        <v>10018</v>
      </c>
      <c r="AP5844">
        <f t="shared" si="459"/>
        <v>3.8401125000001919</v>
      </c>
      <c r="AQ5844">
        <f t="shared" si="463"/>
        <v>3840.1125000001921</v>
      </c>
      <c r="AR5844">
        <f t="shared" si="460"/>
        <v>5</v>
      </c>
      <c r="AS5844">
        <f t="shared" si="461"/>
        <v>5.0042</v>
      </c>
      <c r="AT5844">
        <f t="shared" si="462"/>
        <v>-0.08</v>
      </c>
    </row>
    <row r="5845" spans="1:46" x14ac:dyDescent="0.3">
      <c r="A5845">
        <v>5843</v>
      </c>
      <c r="C5845">
        <v>2243</v>
      </c>
      <c r="D5845">
        <v>19511</v>
      </c>
      <c r="E5845">
        <v>0</v>
      </c>
      <c r="F5845">
        <v>30000</v>
      </c>
      <c r="G5845">
        <v>30010</v>
      </c>
      <c r="H5845">
        <v>-24</v>
      </c>
      <c r="I5845">
        <v>0</v>
      </c>
      <c r="J5845">
        <v>0</v>
      </c>
      <c r="K5845">
        <v>0</v>
      </c>
      <c r="L5845">
        <v>538958954</v>
      </c>
      <c r="M5845">
        <v>9998</v>
      </c>
      <c r="P5845">
        <f t="shared" si="454"/>
        <v>3.8402000000001921</v>
      </c>
      <c r="Q5845">
        <f t="shared" si="455"/>
        <v>3840.2000000001922</v>
      </c>
      <c r="R5845">
        <f t="shared" si="456"/>
        <v>3</v>
      </c>
      <c r="S5845">
        <f t="shared" si="457"/>
        <v>3.0009999999999999</v>
      </c>
      <c r="T5845">
        <f t="shared" si="458"/>
        <v>-0.24</v>
      </c>
      <c r="AA5845">
        <v>5843</v>
      </c>
      <c r="AC5845">
        <v>2243</v>
      </c>
      <c r="AD5845">
        <v>3127</v>
      </c>
      <c r="AE5845">
        <v>0</v>
      </c>
      <c r="AF5845">
        <v>50000</v>
      </c>
      <c r="AG5845">
        <v>50046</v>
      </c>
      <c r="AH5845">
        <v>-12</v>
      </c>
      <c r="AI5845">
        <v>0</v>
      </c>
      <c r="AJ5845">
        <v>0</v>
      </c>
      <c r="AK5845">
        <v>0</v>
      </c>
      <c r="AL5845">
        <v>121398875</v>
      </c>
      <c r="AM5845">
        <v>10016</v>
      </c>
      <c r="AP5845">
        <f t="shared" si="459"/>
        <v>3.8402125000001921</v>
      </c>
      <c r="AQ5845">
        <f t="shared" si="463"/>
        <v>3840.212500000192</v>
      </c>
      <c r="AR5845">
        <f t="shared" si="460"/>
        <v>5</v>
      </c>
      <c r="AS5845">
        <f t="shared" si="461"/>
        <v>5.0045999999999999</v>
      </c>
      <c r="AT5845">
        <f t="shared" si="462"/>
        <v>-0.12</v>
      </c>
    </row>
    <row r="5846" spans="1:46" x14ac:dyDescent="0.3">
      <c r="A5846">
        <v>5844</v>
      </c>
      <c r="C5846">
        <v>2243</v>
      </c>
      <c r="D5846">
        <v>19511</v>
      </c>
      <c r="E5846">
        <v>0</v>
      </c>
      <c r="F5846">
        <v>30000</v>
      </c>
      <c r="G5846">
        <v>30013</v>
      </c>
      <c r="H5846">
        <v>-31</v>
      </c>
      <c r="I5846">
        <v>0</v>
      </c>
      <c r="J5846">
        <v>0</v>
      </c>
      <c r="K5846">
        <v>0</v>
      </c>
      <c r="L5846">
        <v>538959954</v>
      </c>
      <c r="M5846">
        <v>10000</v>
      </c>
      <c r="P5846">
        <f t="shared" si="454"/>
        <v>3.8403000000001923</v>
      </c>
      <c r="Q5846">
        <f t="shared" si="455"/>
        <v>3840.3000000001925</v>
      </c>
      <c r="R5846">
        <f t="shared" si="456"/>
        <v>3</v>
      </c>
      <c r="S5846">
        <f t="shared" si="457"/>
        <v>3.0013000000000001</v>
      </c>
      <c r="T5846">
        <f t="shared" si="458"/>
        <v>-0.31</v>
      </c>
      <c r="AA5846">
        <v>5844</v>
      </c>
      <c r="AC5846">
        <v>2243</v>
      </c>
      <c r="AD5846">
        <v>3127</v>
      </c>
      <c r="AE5846">
        <v>0</v>
      </c>
      <c r="AF5846">
        <v>50000</v>
      </c>
      <c r="AG5846">
        <v>50058</v>
      </c>
      <c r="AH5846">
        <v>-31</v>
      </c>
      <c r="AI5846">
        <v>0</v>
      </c>
      <c r="AJ5846">
        <v>0</v>
      </c>
      <c r="AK5846">
        <v>0</v>
      </c>
      <c r="AL5846">
        <v>121399875</v>
      </c>
      <c r="AM5846">
        <v>10038</v>
      </c>
      <c r="AP5846">
        <f t="shared" si="459"/>
        <v>3.8403125000001923</v>
      </c>
      <c r="AQ5846">
        <f t="shared" si="463"/>
        <v>3840.3125000001924</v>
      </c>
      <c r="AR5846">
        <f t="shared" si="460"/>
        <v>5</v>
      </c>
      <c r="AS5846">
        <f t="shared" si="461"/>
        <v>5.0057999999999998</v>
      </c>
      <c r="AT5846">
        <f t="shared" si="462"/>
        <v>-0.31</v>
      </c>
    </row>
    <row r="5847" spans="1:46" x14ac:dyDescent="0.3">
      <c r="A5847">
        <v>5845</v>
      </c>
      <c r="C5847">
        <v>2243</v>
      </c>
      <c r="D5847">
        <v>19511</v>
      </c>
      <c r="E5847">
        <v>0</v>
      </c>
      <c r="F5847">
        <v>30000</v>
      </c>
      <c r="G5847">
        <v>30013</v>
      </c>
      <c r="H5847">
        <v>-27</v>
      </c>
      <c r="I5847">
        <v>0</v>
      </c>
      <c r="J5847">
        <v>0</v>
      </c>
      <c r="K5847">
        <v>0</v>
      </c>
      <c r="L5847">
        <v>538960954</v>
      </c>
      <c r="M5847">
        <v>10000</v>
      </c>
      <c r="P5847">
        <f t="shared" si="454"/>
        <v>3.8404000000001925</v>
      </c>
      <c r="Q5847">
        <f t="shared" si="455"/>
        <v>3840.4000000001924</v>
      </c>
      <c r="R5847">
        <f t="shared" si="456"/>
        <v>3</v>
      </c>
      <c r="S5847">
        <f t="shared" si="457"/>
        <v>3.0013000000000001</v>
      </c>
      <c r="T5847">
        <f t="shared" si="458"/>
        <v>-0.27</v>
      </c>
      <c r="AA5847">
        <v>5845</v>
      </c>
      <c r="AC5847">
        <v>2243</v>
      </c>
      <c r="AD5847">
        <v>3127</v>
      </c>
      <c r="AE5847">
        <v>0</v>
      </c>
      <c r="AF5847">
        <v>50000</v>
      </c>
      <c r="AG5847">
        <v>50033</v>
      </c>
      <c r="AH5847">
        <v>21</v>
      </c>
      <c r="AI5847">
        <v>0</v>
      </c>
      <c r="AJ5847">
        <v>0</v>
      </c>
      <c r="AK5847">
        <v>0</v>
      </c>
      <c r="AL5847">
        <v>121400875</v>
      </c>
      <c r="AM5847">
        <v>10026</v>
      </c>
      <c r="AP5847">
        <f t="shared" si="459"/>
        <v>3.8404125000001925</v>
      </c>
      <c r="AQ5847">
        <f t="shared" si="463"/>
        <v>3840.4125000001927</v>
      </c>
      <c r="AR5847">
        <f t="shared" si="460"/>
        <v>5</v>
      </c>
      <c r="AS5847">
        <f t="shared" si="461"/>
        <v>5.0033000000000003</v>
      </c>
      <c r="AT5847">
        <f t="shared" si="462"/>
        <v>0.21</v>
      </c>
    </row>
    <row r="5848" spans="1:46" x14ac:dyDescent="0.3">
      <c r="A5848">
        <v>5846</v>
      </c>
      <c r="C5848">
        <v>2243</v>
      </c>
      <c r="D5848">
        <v>19511</v>
      </c>
      <c r="E5848">
        <v>0</v>
      </c>
      <c r="F5848">
        <v>30000</v>
      </c>
      <c r="G5848">
        <v>30013</v>
      </c>
      <c r="H5848">
        <v>-27</v>
      </c>
      <c r="I5848">
        <v>0</v>
      </c>
      <c r="J5848">
        <v>0</v>
      </c>
      <c r="K5848">
        <v>0</v>
      </c>
      <c r="L5848">
        <v>538961954</v>
      </c>
      <c r="M5848">
        <v>10021</v>
      </c>
      <c r="P5848">
        <f t="shared" si="454"/>
        <v>3.8405000000001928</v>
      </c>
      <c r="Q5848">
        <f t="shared" si="455"/>
        <v>3840.5000000001928</v>
      </c>
      <c r="R5848">
        <f t="shared" si="456"/>
        <v>3</v>
      </c>
      <c r="S5848">
        <f t="shared" si="457"/>
        <v>3.0013000000000001</v>
      </c>
      <c r="T5848">
        <f t="shared" si="458"/>
        <v>-0.27</v>
      </c>
      <c r="AA5848">
        <v>5846</v>
      </c>
      <c r="AC5848">
        <v>2243</v>
      </c>
      <c r="AD5848">
        <v>3127</v>
      </c>
      <c r="AE5848">
        <v>0</v>
      </c>
      <c r="AF5848">
        <v>50000</v>
      </c>
      <c r="AG5848">
        <v>50046</v>
      </c>
      <c r="AH5848">
        <v>-42</v>
      </c>
      <c r="AI5848">
        <v>0</v>
      </c>
      <c r="AJ5848">
        <v>0</v>
      </c>
      <c r="AK5848">
        <v>0</v>
      </c>
      <c r="AL5848">
        <v>121401875</v>
      </c>
      <c r="AM5848">
        <v>10023</v>
      </c>
      <c r="AP5848">
        <f t="shared" si="459"/>
        <v>3.8405125000001927</v>
      </c>
      <c r="AQ5848">
        <f t="shared" si="463"/>
        <v>3840.5125000001926</v>
      </c>
      <c r="AR5848">
        <f t="shared" si="460"/>
        <v>5</v>
      </c>
      <c r="AS5848">
        <f t="shared" si="461"/>
        <v>5.0045999999999999</v>
      </c>
      <c r="AT5848">
        <f t="shared" si="462"/>
        <v>-0.42</v>
      </c>
    </row>
    <row r="5849" spans="1:46" x14ac:dyDescent="0.3">
      <c r="A5849">
        <v>5847</v>
      </c>
      <c r="C5849">
        <v>2243</v>
      </c>
      <c r="D5849">
        <v>19511</v>
      </c>
      <c r="E5849">
        <v>0</v>
      </c>
      <c r="F5849">
        <v>30000</v>
      </c>
      <c r="G5849">
        <v>30013</v>
      </c>
      <c r="H5849">
        <v>-31</v>
      </c>
      <c r="I5849">
        <v>0</v>
      </c>
      <c r="J5849">
        <v>0</v>
      </c>
      <c r="K5849">
        <v>0</v>
      </c>
      <c r="L5849">
        <v>538962954</v>
      </c>
      <c r="M5849">
        <v>10023</v>
      </c>
      <c r="P5849">
        <f t="shared" si="454"/>
        <v>3.840600000000193</v>
      </c>
      <c r="Q5849">
        <f t="shared" si="455"/>
        <v>3840.6000000001932</v>
      </c>
      <c r="R5849">
        <f t="shared" si="456"/>
        <v>3</v>
      </c>
      <c r="S5849">
        <f t="shared" si="457"/>
        <v>3.0013000000000001</v>
      </c>
      <c r="T5849">
        <f t="shared" si="458"/>
        <v>-0.31</v>
      </c>
      <c r="AA5849">
        <v>5847</v>
      </c>
      <c r="AC5849">
        <v>2243</v>
      </c>
      <c r="AD5849">
        <v>3127</v>
      </c>
      <c r="AE5849">
        <v>0</v>
      </c>
      <c r="AF5849">
        <v>50000</v>
      </c>
      <c r="AG5849">
        <v>50055</v>
      </c>
      <c r="AH5849">
        <v>-64</v>
      </c>
      <c r="AI5849">
        <v>0</v>
      </c>
      <c r="AJ5849">
        <v>0</v>
      </c>
      <c r="AK5849">
        <v>0</v>
      </c>
      <c r="AL5849">
        <v>121402875</v>
      </c>
      <c r="AM5849">
        <v>10022</v>
      </c>
      <c r="AP5849">
        <f t="shared" si="459"/>
        <v>3.8406125000001929</v>
      </c>
      <c r="AQ5849">
        <f t="shared" si="463"/>
        <v>3840.612500000193</v>
      </c>
      <c r="AR5849">
        <f t="shared" si="460"/>
        <v>5</v>
      </c>
      <c r="AS5849">
        <f t="shared" si="461"/>
        <v>5.0054999999999996</v>
      </c>
      <c r="AT5849">
        <f t="shared" si="462"/>
        <v>-0.64</v>
      </c>
    </row>
    <row r="5850" spans="1:46" x14ac:dyDescent="0.3">
      <c r="A5850">
        <v>5848</v>
      </c>
      <c r="C5850">
        <v>2243</v>
      </c>
      <c r="D5850">
        <v>19511</v>
      </c>
      <c r="E5850">
        <v>0</v>
      </c>
      <c r="F5850">
        <v>30000</v>
      </c>
      <c r="G5850">
        <v>30013</v>
      </c>
      <c r="H5850">
        <v>-31</v>
      </c>
      <c r="I5850">
        <v>0</v>
      </c>
      <c r="J5850">
        <v>0</v>
      </c>
      <c r="K5850">
        <v>0</v>
      </c>
      <c r="L5850">
        <v>538964079</v>
      </c>
      <c r="M5850">
        <v>10024</v>
      </c>
      <c r="P5850">
        <f t="shared" ref="P5850:P5913" si="464">P5849+(L5850-L5849)/10000000</f>
        <v>3.8407125000001932</v>
      </c>
      <c r="Q5850">
        <f t="shared" ref="Q5850:Q5913" si="465">P5850*1000</f>
        <v>3840.7125000001934</v>
      </c>
      <c r="R5850">
        <f t="shared" ref="R5850:R5913" si="466">F5850/10000</f>
        <v>3</v>
      </c>
      <c r="S5850">
        <f t="shared" ref="S5850:S5913" si="467">G5850/10000</f>
        <v>3.0013000000000001</v>
      </c>
      <c r="T5850">
        <f t="shared" ref="T5850:T5913" si="468">H5850/100</f>
        <v>-0.31</v>
      </c>
      <c r="AA5850">
        <v>5848</v>
      </c>
      <c r="AC5850">
        <v>2243</v>
      </c>
      <c r="AD5850">
        <v>3127</v>
      </c>
      <c r="AE5850">
        <v>0</v>
      </c>
      <c r="AF5850">
        <v>50000</v>
      </c>
      <c r="AG5850">
        <v>50049</v>
      </c>
      <c r="AH5850">
        <v>-25</v>
      </c>
      <c r="AI5850">
        <v>0</v>
      </c>
      <c r="AJ5850">
        <v>0</v>
      </c>
      <c r="AK5850">
        <v>0</v>
      </c>
      <c r="AL5850">
        <v>121403875</v>
      </c>
      <c r="AM5850">
        <v>10024</v>
      </c>
      <c r="AP5850">
        <f t="shared" ref="AP5850:AP5913" si="469">AP5849+(AL5850-AL5849)/10000000</f>
        <v>3.8407125000001932</v>
      </c>
      <c r="AQ5850">
        <f t="shared" si="463"/>
        <v>3840.7125000001934</v>
      </c>
      <c r="AR5850">
        <f t="shared" ref="AR5850:AR5913" si="470">AF5850/10000</f>
        <v>5</v>
      </c>
      <c r="AS5850">
        <f t="shared" ref="AS5850:AS5913" si="471">AG5850/10000</f>
        <v>5.0049000000000001</v>
      </c>
      <c r="AT5850">
        <f t="shared" ref="AT5850:AT5913" si="472">AH5850/100</f>
        <v>-0.25</v>
      </c>
    </row>
    <row r="5851" spans="1:46" x14ac:dyDescent="0.3">
      <c r="A5851">
        <v>5849</v>
      </c>
      <c r="C5851">
        <v>2243</v>
      </c>
      <c r="D5851">
        <v>19511</v>
      </c>
      <c r="E5851">
        <v>0</v>
      </c>
      <c r="F5851">
        <v>30000</v>
      </c>
      <c r="G5851">
        <v>30013</v>
      </c>
      <c r="H5851">
        <v>-36</v>
      </c>
      <c r="I5851">
        <v>0</v>
      </c>
      <c r="J5851">
        <v>0</v>
      </c>
      <c r="K5851">
        <v>0</v>
      </c>
      <c r="L5851">
        <v>538965079</v>
      </c>
      <c r="M5851">
        <v>10021</v>
      </c>
      <c r="P5851">
        <f t="shared" si="464"/>
        <v>3.8408125000001934</v>
      </c>
      <c r="Q5851">
        <f t="shared" si="465"/>
        <v>3840.8125000001933</v>
      </c>
      <c r="R5851">
        <f t="shared" si="466"/>
        <v>3</v>
      </c>
      <c r="S5851">
        <f t="shared" si="467"/>
        <v>3.0013000000000001</v>
      </c>
      <c r="T5851">
        <f t="shared" si="468"/>
        <v>-0.36</v>
      </c>
      <c r="AA5851">
        <v>5849</v>
      </c>
      <c r="AC5851">
        <v>2243</v>
      </c>
      <c r="AD5851">
        <v>3127</v>
      </c>
      <c r="AE5851">
        <v>0</v>
      </c>
      <c r="AF5851">
        <v>50000</v>
      </c>
      <c r="AG5851">
        <v>50049</v>
      </c>
      <c r="AH5851">
        <v>-34</v>
      </c>
      <c r="AI5851">
        <v>0</v>
      </c>
      <c r="AJ5851">
        <v>0</v>
      </c>
      <c r="AK5851">
        <v>0</v>
      </c>
      <c r="AL5851">
        <v>121404875</v>
      </c>
      <c r="AM5851">
        <v>10020</v>
      </c>
      <c r="AP5851">
        <f t="shared" si="469"/>
        <v>3.8408125000001934</v>
      </c>
      <c r="AQ5851">
        <f t="shared" si="463"/>
        <v>3840.8125000001933</v>
      </c>
      <c r="AR5851">
        <f t="shared" si="470"/>
        <v>5</v>
      </c>
      <c r="AS5851">
        <f t="shared" si="471"/>
        <v>5.0049000000000001</v>
      </c>
      <c r="AT5851">
        <f t="shared" si="472"/>
        <v>-0.34</v>
      </c>
    </row>
    <row r="5852" spans="1:46" x14ac:dyDescent="0.3">
      <c r="A5852">
        <v>5850</v>
      </c>
      <c r="C5852">
        <v>2243</v>
      </c>
      <c r="D5852">
        <v>19511</v>
      </c>
      <c r="E5852">
        <v>0</v>
      </c>
      <c r="F5852">
        <v>30000</v>
      </c>
      <c r="G5852">
        <v>30013</v>
      </c>
      <c r="H5852">
        <v>-31</v>
      </c>
      <c r="I5852">
        <v>0</v>
      </c>
      <c r="J5852">
        <v>0</v>
      </c>
      <c r="K5852">
        <v>0</v>
      </c>
      <c r="L5852">
        <v>538966079</v>
      </c>
      <c r="M5852">
        <v>10023</v>
      </c>
      <c r="P5852">
        <f t="shared" si="464"/>
        <v>3.8409125000001936</v>
      </c>
      <c r="Q5852">
        <f t="shared" si="465"/>
        <v>3840.9125000001936</v>
      </c>
      <c r="R5852">
        <f t="shared" si="466"/>
        <v>3</v>
      </c>
      <c r="S5852">
        <f t="shared" si="467"/>
        <v>3.0013000000000001</v>
      </c>
      <c r="T5852">
        <f t="shared" si="468"/>
        <v>-0.31</v>
      </c>
      <c r="AA5852">
        <v>5850</v>
      </c>
      <c r="AC5852">
        <v>2243</v>
      </c>
      <c r="AD5852">
        <v>3127</v>
      </c>
      <c r="AE5852">
        <v>0</v>
      </c>
      <c r="AF5852">
        <v>50000</v>
      </c>
      <c r="AG5852">
        <v>50039</v>
      </c>
      <c r="AH5852">
        <v>11</v>
      </c>
      <c r="AI5852">
        <v>0</v>
      </c>
      <c r="AJ5852">
        <v>0</v>
      </c>
      <c r="AK5852">
        <v>0</v>
      </c>
      <c r="AL5852">
        <v>121405875</v>
      </c>
      <c r="AM5852">
        <v>10024</v>
      </c>
      <c r="AP5852">
        <f t="shared" si="469"/>
        <v>3.8409125000001936</v>
      </c>
      <c r="AQ5852">
        <f t="shared" si="463"/>
        <v>3840.9125000001936</v>
      </c>
      <c r="AR5852">
        <f t="shared" si="470"/>
        <v>5</v>
      </c>
      <c r="AS5852">
        <f t="shared" si="471"/>
        <v>5.0038999999999998</v>
      </c>
      <c r="AT5852">
        <f t="shared" si="472"/>
        <v>0.11</v>
      </c>
    </row>
    <row r="5853" spans="1:46" x14ac:dyDescent="0.3">
      <c r="A5853">
        <v>5851</v>
      </c>
      <c r="C5853">
        <v>2243</v>
      </c>
      <c r="D5853">
        <v>19511</v>
      </c>
      <c r="E5853">
        <v>0</v>
      </c>
      <c r="F5853">
        <v>30000</v>
      </c>
      <c r="G5853">
        <v>30010</v>
      </c>
      <c r="H5853">
        <v>-29</v>
      </c>
      <c r="I5853">
        <v>0</v>
      </c>
      <c r="J5853">
        <v>0</v>
      </c>
      <c r="K5853">
        <v>0</v>
      </c>
      <c r="L5853">
        <v>538967079</v>
      </c>
      <c r="M5853">
        <v>10017</v>
      </c>
      <c r="P5853">
        <f t="shared" si="464"/>
        <v>3.8410125000001938</v>
      </c>
      <c r="Q5853">
        <f t="shared" si="465"/>
        <v>3841.012500000194</v>
      </c>
      <c r="R5853">
        <f t="shared" si="466"/>
        <v>3</v>
      </c>
      <c r="S5853">
        <f t="shared" si="467"/>
        <v>3.0009999999999999</v>
      </c>
      <c r="T5853">
        <f t="shared" si="468"/>
        <v>-0.28999999999999998</v>
      </c>
      <c r="AA5853">
        <v>5851</v>
      </c>
      <c r="AC5853">
        <v>2243</v>
      </c>
      <c r="AD5853">
        <v>3127</v>
      </c>
      <c r="AE5853">
        <v>0</v>
      </c>
      <c r="AF5853">
        <v>50000</v>
      </c>
      <c r="AG5853">
        <v>50064</v>
      </c>
      <c r="AH5853">
        <v>-60</v>
      </c>
      <c r="AI5853">
        <v>0</v>
      </c>
      <c r="AJ5853">
        <v>0</v>
      </c>
      <c r="AK5853">
        <v>0</v>
      </c>
      <c r="AL5853">
        <v>121406875</v>
      </c>
      <c r="AM5853">
        <v>10017</v>
      </c>
      <c r="AP5853">
        <f t="shared" si="469"/>
        <v>3.8410125000001938</v>
      </c>
      <c r="AQ5853">
        <f t="shared" si="463"/>
        <v>3841.012500000194</v>
      </c>
      <c r="AR5853">
        <f t="shared" si="470"/>
        <v>5</v>
      </c>
      <c r="AS5853">
        <f t="shared" si="471"/>
        <v>5.0064000000000002</v>
      </c>
      <c r="AT5853">
        <f t="shared" si="472"/>
        <v>-0.6</v>
      </c>
    </row>
    <row r="5854" spans="1:46" x14ac:dyDescent="0.3">
      <c r="A5854">
        <v>5852</v>
      </c>
      <c r="C5854">
        <v>2243</v>
      </c>
      <c r="D5854">
        <v>19511</v>
      </c>
      <c r="E5854">
        <v>0</v>
      </c>
      <c r="F5854">
        <v>30000</v>
      </c>
      <c r="G5854">
        <v>30010</v>
      </c>
      <c r="H5854">
        <v>-24</v>
      </c>
      <c r="I5854">
        <v>0</v>
      </c>
      <c r="J5854">
        <v>0</v>
      </c>
      <c r="K5854">
        <v>0</v>
      </c>
      <c r="L5854">
        <v>538968079</v>
      </c>
      <c r="M5854">
        <v>10023</v>
      </c>
      <c r="P5854">
        <f t="shared" si="464"/>
        <v>3.841112500000194</v>
      </c>
      <c r="Q5854">
        <f t="shared" si="465"/>
        <v>3841.1125000001939</v>
      </c>
      <c r="R5854">
        <f t="shared" si="466"/>
        <v>3</v>
      </c>
      <c r="S5854">
        <f t="shared" si="467"/>
        <v>3.0009999999999999</v>
      </c>
      <c r="T5854">
        <f t="shared" si="468"/>
        <v>-0.24</v>
      </c>
      <c r="AA5854">
        <v>5852</v>
      </c>
      <c r="AC5854">
        <v>2243</v>
      </c>
      <c r="AD5854">
        <v>3127</v>
      </c>
      <c r="AE5854">
        <v>0</v>
      </c>
      <c r="AF5854">
        <v>50000</v>
      </c>
      <c r="AG5854">
        <v>50055</v>
      </c>
      <c r="AH5854">
        <v>-48</v>
      </c>
      <c r="AI5854">
        <v>0</v>
      </c>
      <c r="AJ5854">
        <v>0</v>
      </c>
      <c r="AK5854">
        <v>0</v>
      </c>
      <c r="AL5854">
        <v>121407875</v>
      </c>
      <c r="AM5854">
        <v>10023</v>
      </c>
      <c r="AP5854">
        <f t="shared" si="469"/>
        <v>3.841112500000194</v>
      </c>
      <c r="AQ5854">
        <f t="shared" si="463"/>
        <v>3841.1125000001939</v>
      </c>
      <c r="AR5854">
        <f t="shared" si="470"/>
        <v>5</v>
      </c>
      <c r="AS5854">
        <f t="shared" si="471"/>
        <v>5.0054999999999996</v>
      </c>
      <c r="AT5854">
        <f t="shared" si="472"/>
        <v>-0.48</v>
      </c>
    </row>
    <row r="5855" spans="1:46" x14ac:dyDescent="0.3">
      <c r="A5855">
        <v>5853</v>
      </c>
      <c r="C5855">
        <v>2243</v>
      </c>
      <c r="D5855">
        <v>19511</v>
      </c>
      <c r="E5855">
        <v>0</v>
      </c>
      <c r="F5855">
        <v>30000</v>
      </c>
      <c r="G5855">
        <v>30013</v>
      </c>
      <c r="H5855">
        <v>-36</v>
      </c>
      <c r="I5855">
        <v>0</v>
      </c>
      <c r="J5855">
        <v>0</v>
      </c>
      <c r="K5855">
        <v>0</v>
      </c>
      <c r="L5855">
        <v>538969079</v>
      </c>
      <c r="M5855">
        <v>10015</v>
      </c>
      <c r="P5855">
        <f t="shared" si="464"/>
        <v>3.8412125000001942</v>
      </c>
      <c r="Q5855">
        <f t="shared" si="465"/>
        <v>3841.2125000001943</v>
      </c>
      <c r="R5855">
        <f t="shared" si="466"/>
        <v>3</v>
      </c>
      <c r="S5855">
        <f t="shared" si="467"/>
        <v>3.0013000000000001</v>
      </c>
      <c r="T5855">
        <f t="shared" si="468"/>
        <v>-0.36</v>
      </c>
      <c r="AA5855">
        <v>5853</v>
      </c>
      <c r="AC5855">
        <v>2243</v>
      </c>
      <c r="AD5855">
        <v>3127</v>
      </c>
      <c r="AE5855">
        <v>0</v>
      </c>
      <c r="AF5855">
        <v>50000</v>
      </c>
      <c r="AG5855">
        <v>50055</v>
      </c>
      <c r="AH5855">
        <v>-29</v>
      </c>
      <c r="AI5855">
        <v>0</v>
      </c>
      <c r="AJ5855">
        <v>0</v>
      </c>
      <c r="AK5855">
        <v>0</v>
      </c>
      <c r="AL5855">
        <v>121408875</v>
      </c>
      <c r="AM5855">
        <v>10015</v>
      </c>
      <c r="AP5855">
        <f t="shared" si="469"/>
        <v>3.8412125000001942</v>
      </c>
      <c r="AQ5855">
        <f t="shared" si="463"/>
        <v>3841.2125000001943</v>
      </c>
      <c r="AR5855">
        <f t="shared" si="470"/>
        <v>5</v>
      </c>
      <c r="AS5855">
        <f t="shared" si="471"/>
        <v>5.0054999999999996</v>
      </c>
      <c r="AT5855">
        <f t="shared" si="472"/>
        <v>-0.28999999999999998</v>
      </c>
    </row>
    <row r="5856" spans="1:46" x14ac:dyDescent="0.3">
      <c r="A5856">
        <v>5854</v>
      </c>
      <c r="C5856">
        <v>2243</v>
      </c>
      <c r="D5856">
        <v>19511</v>
      </c>
      <c r="E5856">
        <v>0</v>
      </c>
      <c r="F5856">
        <v>30000</v>
      </c>
      <c r="G5856">
        <v>30013</v>
      </c>
      <c r="H5856">
        <v>-31</v>
      </c>
      <c r="I5856">
        <v>0</v>
      </c>
      <c r="J5856">
        <v>0</v>
      </c>
      <c r="K5856">
        <v>0</v>
      </c>
      <c r="L5856">
        <v>538970079</v>
      </c>
      <c r="M5856">
        <v>10027</v>
      </c>
      <c r="P5856">
        <f t="shared" si="464"/>
        <v>3.8413125000001944</v>
      </c>
      <c r="Q5856">
        <f t="shared" si="465"/>
        <v>3841.3125000001946</v>
      </c>
      <c r="R5856">
        <f t="shared" si="466"/>
        <v>3</v>
      </c>
      <c r="S5856">
        <f t="shared" si="467"/>
        <v>3.0013000000000001</v>
      </c>
      <c r="T5856">
        <f t="shared" si="468"/>
        <v>-0.31</v>
      </c>
      <c r="AA5856">
        <v>5854</v>
      </c>
      <c r="AC5856">
        <v>2243</v>
      </c>
      <c r="AD5856">
        <v>3127</v>
      </c>
      <c r="AE5856">
        <v>0</v>
      </c>
      <c r="AF5856">
        <v>50000</v>
      </c>
      <c r="AG5856">
        <v>50042</v>
      </c>
      <c r="AH5856">
        <v>1</v>
      </c>
      <c r="AI5856">
        <v>0</v>
      </c>
      <c r="AJ5856">
        <v>0</v>
      </c>
      <c r="AK5856">
        <v>0</v>
      </c>
      <c r="AL5856">
        <v>121409875</v>
      </c>
      <c r="AM5856">
        <v>10026</v>
      </c>
      <c r="AP5856">
        <f t="shared" si="469"/>
        <v>3.8413125000001944</v>
      </c>
      <c r="AQ5856">
        <f t="shared" si="463"/>
        <v>3841.3125000001946</v>
      </c>
      <c r="AR5856">
        <f t="shared" si="470"/>
        <v>5</v>
      </c>
      <c r="AS5856">
        <f t="shared" si="471"/>
        <v>5.0042</v>
      </c>
      <c r="AT5856">
        <f t="shared" si="472"/>
        <v>0.01</v>
      </c>
    </row>
    <row r="5857" spans="1:46" x14ac:dyDescent="0.3">
      <c r="A5857">
        <v>5855</v>
      </c>
      <c r="C5857">
        <v>2243</v>
      </c>
      <c r="D5857">
        <v>19511</v>
      </c>
      <c r="E5857">
        <v>0</v>
      </c>
      <c r="F5857">
        <v>30000</v>
      </c>
      <c r="G5857">
        <v>30016</v>
      </c>
      <c r="H5857">
        <v>-43</v>
      </c>
      <c r="I5857">
        <v>0</v>
      </c>
      <c r="J5857">
        <v>0</v>
      </c>
      <c r="K5857">
        <v>0</v>
      </c>
      <c r="L5857">
        <v>538971079</v>
      </c>
      <c r="M5857">
        <v>10018</v>
      </c>
      <c r="P5857">
        <f t="shared" si="464"/>
        <v>3.8414125000001946</v>
      </c>
      <c r="Q5857">
        <f t="shared" si="465"/>
        <v>3841.4125000001945</v>
      </c>
      <c r="R5857">
        <f t="shared" si="466"/>
        <v>3</v>
      </c>
      <c r="S5857">
        <f t="shared" si="467"/>
        <v>3.0015999999999998</v>
      </c>
      <c r="T5857">
        <f t="shared" si="468"/>
        <v>-0.43</v>
      </c>
      <c r="AA5857">
        <v>5855</v>
      </c>
      <c r="AC5857">
        <v>2243</v>
      </c>
      <c r="AD5857">
        <v>3127</v>
      </c>
      <c r="AE5857">
        <v>0</v>
      </c>
      <c r="AF5857">
        <v>50000</v>
      </c>
      <c r="AG5857">
        <v>50049</v>
      </c>
      <c r="AH5857">
        <v>-30</v>
      </c>
      <c r="AI5857">
        <v>0</v>
      </c>
      <c r="AJ5857">
        <v>0</v>
      </c>
      <c r="AK5857">
        <v>0</v>
      </c>
      <c r="AL5857">
        <v>121410875</v>
      </c>
      <c r="AM5857">
        <v>10019</v>
      </c>
      <c r="AP5857">
        <f t="shared" si="469"/>
        <v>3.8414125000001946</v>
      </c>
      <c r="AQ5857">
        <f t="shared" si="463"/>
        <v>3841.4125000001945</v>
      </c>
      <c r="AR5857">
        <f t="shared" si="470"/>
        <v>5</v>
      </c>
      <c r="AS5857">
        <f t="shared" si="471"/>
        <v>5.0049000000000001</v>
      </c>
      <c r="AT5857">
        <f t="shared" si="472"/>
        <v>-0.3</v>
      </c>
    </row>
    <row r="5858" spans="1:46" x14ac:dyDescent="0.3">
      <c r="A5858">
        <v>5856</v>
      </c>
      <c r="C5858">
        <v>2243</v>
      </c>
      <c r="D5858">
        <v>19511</v>
      </c>
      <c r="E5858">
        <v>0</v>
      </c>
      <c r="F5858">
        <v>30000</v>
      </c>
      <c r="G5858">
        <v>30013</v>
      </c>
      <c r="H5858">
        <v>-36</v>
      </c>
      <c r="I5858">
        <v>0</v>
      </c>
      <c r="J5858">
        <v>0</v>
      </c>
      <c r="K5858">
        <v>0</v>
      </c>
      <c r="L5858">
        <v>538972079</v>
      </c>
      <c r="M5858">
        <v>10024</v>
      </c>
      <c r="P5858">
        <f t="shared" si="464"/>
        <v>3.8415125000001948</v>
      </c>
      <c r="Q5858">
        <f t="shared" si="465"/>
        <v>3841.5125000001949</v>
      </c>
      <c r="R5858">
        <f t="shared" si="466"/>
        <v>3</v>
      </c>
      <c r="S5858">
        <f t="shared" si="467"/>
        <v>3.0013000000000001</v>
      </c>
      <c r="T5858">
        <f t="shared" si="468"/>
        <v>-0.36</v>
      </c>
      <c r="AA5858">
        <v>5856</v>
      </c>
      <c r="AC5858">
        <v>2243</v>
      </c>
      <c r="AD5858">
        <v>3127</v>
      </c>
      <c r="AE5858">
        <v>0</v>
      </c>
      <c r="AF5858">
        <v>50000</v>
      </c>
      <c r="AG5858">
        <v>50058</v>
      </c>
      <c r="AH5858">
        <v>-75</v>
      </c>
      <c r="AI5858">
        <v>0</v>
      </c>
      <c r="AJ5858">
        <v>0</v>
      </c>
      <c r="AK5858">
        <v>0</v>
      </c>
      <c r="AL5858">
        <v>121411875</v>
      </c>
      <c r="AM5858">
        <v>10024</v>
      </c>
      <c r="AP5858">
        <f t="shared" si="469"/>
        <v>3.8415125000001948</v>
      </c>
      <c r="AQ5858">
        <f t="shared" si="463"/>
        <v>3841.5125000001949</v>
      </c>
      <c r="AR5858">
        <f t="shared" si="470"/>
        <v>5</v>
      </c>
      <c r="AS5858">
        <f t="shared" si="471"/>
        <v>5.0057999999999998</v>
      </c>
      <c r="AT5858">
        <f t="shared" si="472"/>
        <v>-0.75</v>
      </c>
    </row>
    <row r="5859" spans="1:46" x14ac:dyDescent="0.3">
      <c r="A5859">
        <v>5857</v>
      </c>
      <c r="C5859">
        <v>2243</v>
      </c>
      <c r="D5859">
        <v>19511</v>
      </c>
      <c r="E5859">
        <v>0</v>
      </c>
      <c r="F5859">
        <v>30000</v>
      </c>
      <c r="G5859">
        <v>30013</v>
      </c>
      <c r="H5859">
        <v>-31</v>
      </c>
      <c r="I5859">
        <v>0</v>
      </c>
      <c r="J5859">
        <v>0</v>
      </c>
      <c r="K5859">
        <v>0</v>
      </c>
      <c r="L5859">
        <v>538973079</v>
      </c>
      <c r="M5859">
        <v>10024</v>
      </c>
      <c r="P5859">
        <f t="shared" si="464"/>
        <v>3.8416125000001951</v>
      </c>
      <c r="Q5859">
        <f t="shared" si="465"/>
        <v>3841.6125000001953</v>
      </c>
      <c r="R5859">
        <f t="shared" si="466"/>
        <v>3</v>
      </c>
      <c r="S5859">
        <f t="shared" si="467"/>
        <v>3.0013000000000001</v>
      </c>
      <c r="T5859">
        <f t="shared" si="468"/>
        <v>-0.31</v>
      </c>
      <c r="AA5859">
        <v>5857</v>
      </c>
      <c r="AC5859">
        <v>2243</v>
      </c>
      <c r="AD5859">
        <v>3127</v>
      </c>
      <c r="AE5859">
        <v>0</v>
      </c>
      <c r="AF5859">
        <v>50000</v>
      </c>
      <c r="AG5859">
        <v>50061</v>
      </c>
      <c r="AH5859">
        <v>-54</v>
      </c>
      <c r="AI5859">
        <v>0</v>
      </c>
      <c r="AJ5859">
        <v>0</v>
      </c>
      <c r="AK5859">
        <v>0</v>
      </c>
      <c r="AL5859">
        <v>121412875</v>
      </c>
      <c r="AM5859">
        <v>10023</v>
      </c>
      <c r="AP5859">
        <f t="shared" si="469"/>
        <v>3.8416125000001951</v>
      </c>
      <c r="AQ5859">
        <f t="shared" si="463"/>
        <v>3841.6125000001953</v>
      </c>
      <c r="AR5859">
        <f t="shared" si="470"/>
        <v>5</v>
      </c>
      <c r="AS5859">
        <f t="shared" si="471"/>
        <v>5.0061</v>
      </c>
      <c r="AT5859">
        <f t="shared" si="472"/>
        <v>-0.54</v>
      </c>
    </row>
    <row r="5860" spans="1:46" x14ac:dyDescent="0.3">
      <c r="A5860">
        <v>5858</v>
      </c>
      <c r="C5860">
        <v>2243</v>
      </c>
      <c r="D5860">
        <v>19511</v>
      </c>
      <c r="E5860">
        <v>0</v>
      </c>
      <c r="F5860">
        <v>30000</v>
      </c>
      <c r="G5860">
        <v>30013</v>
      </c>
      <c r="H5860">
        <v>-36</v>
      </c>
      <c r="I5860">
        <v>0</v>
      </c>
      <c r="J5860">
        <v>0</v>
      </c>
      <c r="K5860">
        <v>0</v>
      </c>
      <c r="L5860">
        <v>538974079</v>
      </c>
      <c r="M5860">
        <v>10019</v>
      </c>
      <c r="P5860">
        <f t="shared" si="464"/>
        <v>3.8417125000001953</v>
      </c>
      <c r="Q5860">
        <f t="shared" si="465"/>
        <v>3841.7125000001952</v>
      </c>
      <c r="R5860">
        <f t="shared" si="466"/>
        <v>3</v>
      </c>
      <c r="S5860">
        <f t="shared" si="467"/>
        <v>3.0013000000000001</v>
      </c>
      <c r="T5860">
        <f t="shared" si="468"/>
        <v>-0.36</v>
      </c>
      <c r="AA5860">
        <v>5858</v>
      </c>
      <c r="AC5860">
        <v>2243</v>
      </c>
      <c r="AD5860">
        <v>3127</v>
      </c>
      <c r="AE5860">
        <v>0</v>
      </c>
      <c r="AF5860">
        <v>50000</v>
      </c>
      <c r="AG5860">
        <v>50058</v>
      </c>
      <c r="AH5860">
        <v>-42</v>
      </c>
      <c r="AI5860">
        <v>0</v>
      </c>
      <c r="AJ5860">
        <v>0</v>
      </c>
      <c r="AK5860">
        <v>0</v>
      </c>
      <c r="AL5860">
        <v>121413875</v>
      </c>
      <c r="AM5860">
        <v>10019</v>
      </c>
      <c r="AP5860">
        <f t="shared" si="469"/>
        <v>3.8417125000001953</v>
      </c>
      <c r="AQ5860">
        <f t="shared" si="463"/>
        <v>3841.7125000001952</v>
      </c>
      <c r="AR5860">
        <f t="shared" si="470"/>
        <v>5</v>
      </c>
      <c r="AS5860">
        <f t="shared" si="471"/>
        <v>5.0057999999999998</v>
      </c>
      <c r="AT5860">
        <f t="shared" si="472"/>
        <v>-0.42</v>
      </c>
    </row>
    <row r="5861" spans="1:46" x14ac:dyDescent="0.3">
      <c r="A5861">
        <v>5859</v>
      </c>
      <c r="C5861">
        <v>2243</v>
      </c>
      <c r="D5861">
        <v>19511</v>
      </c>
      <c r="E5861">
        <v>0</v>
      </c>
      <c r="F5861">
        <v>30000</v>
      </c>
      <c r="G5861">
        <v>30013</v>
      </c>
      <c r="H5861">
        <v>-45</v>
      </c>
      <c r="I5861">
        <v>0</v>
      </c>
      <c r="J5861">
        <v>0</v>
      </c>
      <c r="K5861">
        <v>0</v>
      </c>
      <c r="L5861">
        <v>538975079</v>
      </c>
      <c r="M5861">
        <v>10025</v>
      </c>
      <c r="P5861">
        <f t="shared" si="464"/>
        <v>3.8418125000001955</v>
      </c>
      <c r="Q5861">
        <f t="shared" si="465"/>
        <v>3841.8125000001955</v>
      </c>
      <c r="R5861">
        <f t="shared" si="466"/>
        <v>3</v>
      </c>
      <c r="S5861">
        <f t="shared" si="467"/>
        <v>3.0013000000000001</v>
      </c>
      <c r="T5861">
        <f t="shared" si="468"/>
        <v>-0.45</v>
      </c>
      <c r="AA5861">
        <v>5859</v>
      </c>
      <c r="AC5861">
        <v>2243</v>
      </c>
      <c r="AD5861">
        <v>3127</v>
      </c>
      <c r="AE5861">
        <v>0</v>
      </c>
      <c r="AF5861">
        <v>50000</v>
      </c>
      <c r="AG5861">
        <v>50055</v>
      </c>
      <c r="AH5861">
        <v>-49</v>
      </c>
      <c r="AI5861">
        <v>0</v>
      </c>
      <c r="AJ5861">
        <v>0</v>
      </c>
      <c r="AK5861">
        <v>0</v>
      </c>
      <c r="AL5861">
        <v>121414875</v>
      </c>
      <c r="AM5861">
        <v>10024</v>
      </c>
      <c r="AP5861">
        <f t="shared" si="469"/>
        <v>3.8418125000001955</v>
      </c>
      <c r="AQ5861">
        <f t="shared" si="463"/>
        <v>3841.8125000001955</v>
      </c>
      <c r="AR5861">
        <f t="shared" si="470"/>
        <v>5</v>
      </c>
      <c r="AS5861">
        <f t="shared" si="471"/>
        <v>5.0054999999999996</v>
      </c>
      <c r="AT5861">
        <f t="shared" si="472"/>
        <v>-0.49</v>
      </c>
    </row>
    <row r="5862" spans="1:46" x14ac:dyDescent="0.3">
      <c r="A5862">
        <v>5860</v>
      </c>
      <c r="C5862">
        <v>2243</v>
      </c>
      <c r="D5862">
        <v>19511</v>
      </c>
      <c r="E5862">
        <v>0</v>
      </c>
      <c r="F5862">
        <v>30000</v>
      </c>
      <c r="G5862">
        <v>30013</v>
      </c>
      <c r="H5862">
        <v>-31</v>
      </c>
      <c r="I5862">
        <v>0</v>
      </c>
      <c r="J5862">
        <v>0</v>
      </c>
      <c r="K5862">
        <v>0</v>
      </c>
      <c r="L5862">
        <v>538976079</v>
      </c>
      <c r="M5862">
        <v>10022</v>
      </c>
      <c r="P5862">
        <f t="shared" si="464"/>
        <v>3.8419125000001957</v>
      </c>
      <c r="Q5862">
        <f t="shared" si="465"/>
        <v>3841.9125000001959</v>
      </c>
      <c r="R5862">
        <f t="shared" si="466"/>
        <v>3</v>
      </c>
      <c r="S5862">
        <f t="shared" si="467"/>
        <v>3.0013000000000001</v>
      </c>
      <c r="T5862">
        <f t="shared" si="468"/>
        <v>-0.31</v>
      </c>
      <c r="AA5862">
        <v>5860</v>
      </c>
      <c r="AC5862">
        <v>2243</v>
      </c>
      <c r="AD5862">
        <v>3127</v>
      </c>
      <c r="AE5862">
        <v>0</v>
      </c>
      <c r="AF5862">
        <v>50000</v>
      </c>
      <c r="AG5862">
        <v>50055</v>
      </c>
      <c r="AH5862">
        <v>-30</v>
      </c>
      <c r="AI5862">
        <v>0</v>
      </c>
      <c r="AJ5862">
        <v>0</v>
      </c>
      <c r="AK5862">
        <v>0</v>
      </c>
      <c r="AL5862">
        <v>121415875</v>
      </c>
      <c r="AM5862">
        <v>10021</v>
      </c>
      <c r="AP5862">
        <f t="shared" si="469"/>
        <v>3.8419125000001957</v>
      </c>
      <c r="AQ5862">
        <f t="shared" si="463"/>
        <v>3841.9125000001959</v>
      </c>
      <c r="AR5862">
        <f t="shared" si="470"/>
        <v>5</v>
      </c>
      <c r="AS5862">
        <f t="shared" si="471"/>
        <v>5.0054999999999996</v>
      </c>
      <c r="AT5862">
        <f t="shared" si="472"/>
        <v>-0.3</v>
      </c>
    </row>
    <row r="5863" spans="1:46" x14ac:dyDescent="0.3">
      <c r="A5863">
        <v>5861</v>
      </c>
      <c r="C5863">
        <v>2243</v>
      </c>
      <c r="D5863">
        <v>19511</v>
      </c>
      <c r="E5863">
        <v>0</v>
      </c>
      <c r="F5863">
        <v>30000</v>
      </c>
      <c r="G5863">
        <v>30013</v>
      </c>
      <c r="H5863">
        <v>-36</v>
      </c>
      <c r="I5863">
        <v>0</v>
      </c>
      <c r="J5863">
        <v>0</v>
      </c>
      <c r="K5863">
        <v>0</v>
      </c>
      <c r="L5863">
        <v>538977079</v>
      </c>
      <c r="M5863">
        <v>10024</v>
      </c>
      <c r="P5863">
        <f t="shared" si="464"/>
        <v>3.8420125000001959</v>
      </c>
      <c r="Q5863">
        <f t="shared" si="465"/>
        <v>3842.0125000001958</v>
      </c>
      <c r="R5863">
        <f t="shared" si="466"/>
        <v>3</v>
      </c>
      <c r="S5863">
        <f t="shared" si="467"/>
        <v>3.0013000000000001</v>
      </c>
      <c r="T5863">
        <f t="shared" si="468"/>
        <v>-0.36</v>
      </c>
      <c r="AA5863">
        <v>5861</v>
      </c>
      <c r="AC5863">
        <v>2243</v>
      </c>
      <c r="AD5863">
        <v>3127</v>
      </c>
      <c r="AE5863">
        <v>0</v>
      </c>
      <c r="AF5863">
        <v>50000</v>
      </c>
      <c r="AG5863">
        <v>50058</v>
      </c>
      <c r="AH5863">
        <v>-47</v>
      </c>
      <c r="AI5863">
        <v>0</v>
      </c>
      <c r="AJ5863">
        <v>0</v>
      </c>
      <c r="AK5863">
        <v>0</v>
      </c>
      <c r="AL5863">
        <v>121416875</v>
      </c>
      <c r="AM5863">
        <v>10025</v>
      </c>
      <c r="AP5863">
        <f t="shared" si="469"/>
        <v>3.8420125000001959</v>
      </c>
      <c r="AQ5863">
        <f t="shared" si="463"/>
        <v>3842.0125000001958</v>
      </c>
      <c r="AR5863">
        <f t="shared" si="470"/>
        <v>5</v>
      </c>
      <c r="AS5863">
        <f t="shared" si="471"/>
        <v>5.0057999999999998</v>
      </c>
      <c r="AT5863">
        <f t="shared" si="472"/>
        <v>-0.47</v>
      </c>
    </row>
    <row r="5864" spans="1:46" x14ac:dyDescent="0.3">
      <c r="A5864">
        <v>5862</v>
      </c>
      <c r="C5864">
        <v>2243</v>
      </c>
      <c r="D5864">
        <v>19511</v>
      </c>
      <c r="E5864">
        <v>0</v>
      </c>
      <c r="F5864">
        <v>30000</v>
      </c>
      <c r="G5864">
        <v>30016</v>
      </c>
      <c r="H5864">
        <v>-43</v>
      </c>
      <c r="I5864">
        <v>0</v>
      </c>
      <c r="J5864">
        <v>0</v>
      </c>
      <c r="K5864">
        <v>0</v>
      </c>
      <c r="L5864">
        <v>538978079</v>
      </c>
      <c r="M5864">
        <v>10022</v>
      </c>
      <c r="P5864">
        <f t="shared" si="464"/>
        <v>3.8421125000001961</v>
      </c>
      <c r="Q5864">
        <f t="shared" si="465"/>
        <v>3842.1125000001962</v>
      </c>
      <c r="R5864">
        <f t="shared" si="466"/>
        <v>3</v>
      </c>
      <c r="S5864">
        <f t="shared" si="467"/>
        <v>3.0015999999999998</v>
      </c>
      <c r="T5864">
        <f t="shared" si="468"/>
        <v>-0.43</v>
      </c>
      <c r="AA5864">
        <v>5862</v>
      </c>
      <c r="AC5864">
        <v>2243</v>
      </c>
      <c r="AD5864">
        <v>3127</v>
      </c>
      <c r="AE5864">
        <v>0</v>
      </c>
      <c r="AF5864">
        <v>50000</v>
      </c>
      <c r="AG5864">
        <v>50061</v>
      </c>
      <c r="AH5864">
        <v>-63</v>
      </c>
      <c r="AI5864">
        <v>0</v>
      </c>
      <c r="AJ5864">
        <v>0</v>
      </c>
      <c r="AK5864">
        <v>0</v>
      </c>
      <c r="AL5864">
        <v>121417875</v>
      </c>
      <c r="AM5864">
        <v>10088</v>
      </c>
      <c r="AP5864">
        <f t="shared" si="469"/>
        <v>3.8421125000001961</v>
      </c>
      <c r="AQ5864">
        <f t="shared" si="463"/>
        <v>3842.1125000001962</v>
      </c>
      <c r="AR5864">
        <f t="shared" si="470"/>
        <v>5</v>
      </c>
      <c r="AS5864">
        <f t="shared" si="471"/>
        <v>5.0061</v>
      </c>
      <c r="AT5864">
        <f t="shared" si="472"/>
        <v>-0.63</v>
      </c>
    </row>
    <row r="5865" spans="1:46" x14ac:dyDescent="0.3">
      <c r="A5865">
        <v>5863</v>
      </c>
      <c r="C5865">
        <v>2243</v>
      </c>
      <c r="D5865">
        <v>19511</v>
      </c>
      <c r="E5865">
        <v>0</v>
      </c>
      <c r="F5865">
        <v>30000</v>
      </c>
      <c r="G5865">
        <v>30004</v>
      </c>
      <c r="H5865">
        <v>-7</v>
      </c>
      <c r="I5865">
        <v>0</v>
      </c>
      <c r="J5865">
        <v>0</v>
      </c>
      <c r="K5865">
        <v>0</v>
      </c>
      <c r="L5865">
        <v>538979079</v>
      </c>
      <c r="M5865">
        <v>10024</v>
      </c>
      <c r="P5865">
        <f t="shared" si="464"/>
        <v>3.8422125000001963</v>
      </c>
      <c r="Q5865">
        <f t="shared" si="465"/>
        <v>3842.2125000001965</v>
      </c>
      <c r="R5865">
        <f t="shared" si="466"/>
        <v>3</v>
      </c>
      <c r="S5865">
        <f t="shared" si="467"/>
        <v>3.0004</v>
      </c>
      <c r="T5865">
        <f t="shared" si="468"/>
        <v>-7.0000000000000007E-2</v>
      </c>
      <c r="AA5865">
        <v>5863</v>
      </c>
      <c r="AC5865">
        <v>2243</v>
      </c>
      <c r="AD5865">
        <v>3127</v>
      </c>
      <c r="AE5865">
        <v>0</v>
      </c>
      <c r="AF5865">
        <v>50000</v>
      </c>
      <c r="AG5865">
        <v>50046</v>
      </c>
      <c r="AH5865">
        <v>-14</v>
      </c>
      <c r="AI5865">
        <v>0</v>
      </c>
      <c r="AJ5865">
        <v>0</v>
      </c>
      <c r="AK5865">
        <v>0</v>
      </c>
      <c r="AL5865">
        <v>121418875</v>
      </c>
      <c r="AM5865">
        <v>10024</v>
      </c>
      <c r="AP5865">
        <f t="shared" si="469"/>
        <v>3.8422125000001963</v>
      </c>
      <c r="AQ5865">
        <f t="shared" si="463"/>
        <v>3842.2125000001965</v>
      </c>
      <c r="AR5865">
        <f t="shared" si="470"/>
        <v>5</v>
      </c>
      <c r="AS5865">
        <f t="shared" si="471"/>
        <v>5.0045999999999999</v>
      </c>
      <c r="AT5865">
        <f t="shared" si="472"/>
        <v>-0.14000000000000001</v>
      </c>
    </row>
    <row r="5866" spans="1:46" x14ac:dyDescent="0.3">
      <c r="A5866">
        <v>5864</v>
      </c>
      <c r="C5866">
        <v>2243</v>
      </c>
      <c r="D5866">
        <v>19511</v>
      </c>
      <c r="E5866">
        <v>0</v>
      </c>
      <c r="F5866">
        <v>30000</v>
      </c>
      <c r="G5866">
        <v>30013</v>
      </c>
      <c r="H5866">
        <v>-36</v>
      </c>
      <c r="I5866">
        <v>0</v>
      </c>
      <c r="J5866">
        <v>0</v>
      </c>
      <c r="K5866">
        <v>0</v>
      </c>
      <c r="L5866">
        <v>538980079</v>
      </c>
      <c r="M5866">
        <v>10021</v>
      </c>
      <c r="P5866">
        <f t="shared" si="464"/>
        <v>3.8423125000001965</v>
      </c>
      <c r="Q5866">
        <f t="shared" si="465"/>
        <v>3842.3125000001965</v>
      </c>
      <c r="R5866">
        <f t="shared" si="466"/>
        <v>3</v>
      </c>
      <c r="S5866">
        <f t="shared" si="467"/>
        <v>3.0013000000000001</v>
      </c>
      <c r="T5866">
        <f t="shared" si="468"/>
        <v>-0.36</v>
      </c>
      <c r="AA5866">
        <v>5864</v>
      </c>
      <c r="AC5866">
        <v>2243</v>
      </c>
      <c r="AD5866">
        <v>3127</v>
      </c>
      <c r="AE5866">
        <v>0</v>
      </c>
      <c r="AF5866">
        <v>50000</v>
      </c>
      <c r="AG5866">
        <v>50052</v>
      </c>
      <c r="AH5866">
        <v>-47</v>
      </c>
      <c r="AI5866">
        <v>0</v>
      </c>
      <c r="AJ5866">
        <v>0</v>
      </c>
      <c r="AK5866">
        <v>0</v>
      </c>
      <c r="AL5866">
        <v>121419875</v>
      </c>
      <c r="AM5866">
        <v>10021</v>
      </c>
      <c r="AP5866">
        <f t="shared" si="469"/>
        <v>3.8423125000001965</v>
      </c>
      <c r="AQ5866">
        <f t="shared" si="463"/>
        <v>3842.3125000001965</v>
      </c>
      <c r="AR5866">
        <f t="shared" si="470"/>
        <v>5</v>
      </c>
      <c r="AS5866">
        <f t="shared" si="471"/>
        <v>5.0052000000000003</v>
      </c>
      <c r="AT5866">
        <f t="shared" si="472"/>
        <v>-0.47</v>
      </c>
    </row>
    <row r="5867" spans="1:46" x14ac:dyDescent="0.3">
      <c r="A5867">
        <v>5865</v>
      </c>
      <c r="C5867">
        <v>2243</v>
      </c>
      <c r="D5867">
        <v>19511</v>
      </c>
      <c r="E5867">
        <v>0</v>
      </c>
      <c r="F5867">
        <v>30000</v>
      </c>
      <c r="G5867">
        <v>30010</v>
      </c>
      <c r="H5867">
        <v>-21</v>
      </c>
      <c r="I5867">
        <v>0</v>
      </c>
      <c r="J5867">
        <v>0</v>
      </c>
      <c r="K5867">
        <v>0</v>
      </c>
      <c r="L5867">
        <v>538981079</v>
      </c>
      <c r="M5867">
        <v>10022</v>
      </c>
      <c r="P5867">
        <f t="shared" si="464"/>
        <v>3.8424125000001967</v>
      </c>
      <c r="Q5867">
        <f t="shared" si="465"/>
        <v>3842.4125000001968</v>
      </c>
      <c r="R5867">
        <f t="shared" si="466"/>
        <v>3</v>
      </c>
      <c r="S5867">
        <f t="shared" si="467"/>
        <v>3.0009999999999999</v>
      </c>
      <c r="T5867">
        <f t="shared" si="468"/>
        <v>-0.21</v>
      </c>
      <c r="AA5867">
        <v>5865</v>
      </c>
      <c r="AC5867">
        <v>2243</v>
      </c>
      <c r="AD5867">
        <v>3127</v>
      </c>
      <c r="AE5867">
        <v>0</v>
      </c>
      <c r="AF5867">
        <v>50000</v>
      </c>
      <c r="AG5867">
        <v>50046</v>
      </c>
      <c r="AH5867">
        <v>-10</v>
      </c>
      <c r="AI5867">
        <v>0</v>
      </c>
      <c r="AJ5867">
        <v>0</v>
      </c>
      <c r="AK5867">
        <v>0</v>
      </c>
      <c r="AL5867">
        <v>121420875</v>
      </c>
      <c r="AM5867">
        <v>10022</v>
      </c>
      <c r="AP5867">
        <f t="shared" si="469"/>
        <v>3.8424125000001967</v>
      </c>
      <c r="AQ5867">
        <f t="shared" si="463"/>
        <v>3842.4125000001968</v>
      </c>
      <c r="AR5867">
        <f t="shared" si="470"/>
        <v>5</v>
      </c>
      <c r="AS5867">
        <f t="shared" si="471"/>
        <v>5.0045999999999999</v>
      </c>
      <c r="AT5867">
        <f t="shared" si="472"/>
        <v>-0.1</v>
      </c>
    </row>
    <row r="5868" spans="1:46" x14ac:dyDescent="0.3">
      <c r="A5868">
        <v>5866</v>
      </c>
      <c r="C5868">
        <v>2243</v>
      </c>
      <c r="D5868">
        <v>19511</v>
      </c>
      <c r="E5868">
        <v>0</v>
      </c>
      <c r="F5868">
        <v>30000</v>
      </c>
      <c r="G5868">
        <v>30013</v>
      </c>
      <c r="H5868">
        <v>-31</v>
      </c>
      <c r="I5868">
        <v>0</v>
      </c>
      <c r="J5868">
        <v>0</v>
      </c>
      <c r="K5868">
        <v>0</v>
      </c>
      <c r="L5868">
        <v>538982079</v>
      </c>
      <c r="M5868">
        <v>10021</v>
      </c>
      <c r="P5868">
        <f t="shared" si="464"/>
        <v>3.842512500000197</v>
      </c>
      <c r="Q5868">
        <f t="shared" si="465"/>
        <v>3842.5125000001972</v>
      </c>
      <c r="R5868">
        <f t="shared" si="466"/>
        <v>3</v>
      </c>
      <c r="S5868">
        <f t="shared" si="467"/>
        <v>3.0013000000000001</v>
      </c>
      <c r="T5868">
        <f t="shared" si="468"/>
        <v>-0.31</v>
      </c>
      <c r="AA5868">
        <v>5866</v>
      </c>
      <c r="AC5868">
        <v>2243</v>
      </c>
      <c r="AD5868">
        <v>3127</v>
      </c>
      <c r="AE5868">
        <v>0</v>
      </c>
      <c r="AF5868">
        <v>50000</v>
      </c>
      <c r="AG5868">
        <v>50033</v>
      </c>
      <c r="AH5868">
        <v>-3</v>
      </c>
      <c r="AI5868">
        <v>0</v>
      </c>
      <c r="AJ5868">
        <v>0</v>
      </c>
      <c r="AK5868">
        <v>0</v>
      </c>
      <c r="AL5868">
        <v>121421875</v>
      </c>
      <c r="AM5868">
        <v>10020</v>
      </c>
      <c r="AP5868">
        <f t="shared" si="469"/>
        <v>3.842512500000197</v>
      </c>
      <c r="AQ5868">
        <f t="shared" si="463"/>
        <v>3842.5125000001972</v>
      </c>
      <c r="AR5868">
        <f t="shared" si="470"/>
        <v>5</v>
      </c>
      <c r="AS5868">
        <f t="shared" si="471"/>
        <v>5.0033000000000003</v>
      </c>
      <c r="AT5868">
        <f t="shared" si="472"/>
        <v>-0.03</v>
      </c>
    </row>
    <row r="5869" spans="1:46" x14ac:dyDescent="0.3">
      <c r="A5869">
        <v>5867</v>
      </c>
      <c r="C5869">
        <v>2243</v>
      </c>
      <c r="D5869">
        <v>19511</v>
      </c>
      <c r="E5869">
        <v>0</v>
      </c>
      <c r="F5869">
        <v>30000</v>
      </c>
      <c r="G5869">
        <v>30016</v>
      </c>
      <c r="H5869">
        <v>-52</v>
      </c>
      <c r="I5869">
        <v>0</v>
      </c>
      <c r="J5869">
        <v>0</v>
      </c>
      <c r="K5869">
        <v>0</v>
      </c>
      <c r="L5869">
        <v>538983079</v>
      </c>
      <c r="M5869">
        <v>10023</v>
      </c>
      <c r="P5869">
        <f t="shared" si="464"/>
        <v>3.8426125000001972</v>
      </c>
      <c r="Q5869">
        <f t="shared" si="465"/>
        <v>3842.6125000001971</v>
      </c>
      <c r="R5869">
        <f t="shared" si="466"/>
        <v>3</v>
      </c>
      <c r="S5869">
        <f t="shared" si="467"/>
        <v>3.0015999999999998</v>
      </c>
      <c r="T5869">
        <f t="shared" si="468"/>
        <v>-0.52</v>
      </c>
      <c r="AA5869">
        <v>5867</v>
      </c>
      <c r="AC5869">
        <v>2243</v>
      </c>
      <c r="AD5869">
        <v>3127</v>
      </c>
      <c r="AE5869">
        <v>0</v>
      </c>
      <c r="AF5869">
        <v>50000</v>
      </c>
      <c r="AG5869">
        <v>50049</v>
      </c>
      <c r="AH5869">
        <v>-56</v>
      </c>
      <c r="AI5869">
        <v>0</v>
      </c>
      <c r="AJ5869">
        <v>0</v>
      </c>
      <c r="AK5869">
        <v>0</v>
      </c>
      <c r="AL5869">
        <v>121422875</v>
      </c>
      <c r="AM5869">
        <v>10024</v>
      </c>
      <c r="AP5869">
        <f t="shared" si="469"/>
        <v>3.8426125000001972</v>
      </c>
      <c r="AQ5869">
        <f t="shared" si="463"/>
        <v>3842.6125000001971</v>
      </c>
      <c r="AR5869">
        <f t="shared" si="470"/>
        <v>5</v>
      </c>
      <c r="AS5869">
        <f t="shared" si="471"/>
        <v>5.0049000000000001</v>
      </c>
      <c r="AT5869">
        <f t="shared" si="472"/>
        <v>-0.56000000000000005</v>
      </c>
    </row>
    <row r="5870" spans="1:46" x14ac:dyDescent="0.3">
      <c r="A5870">
        <v>5868</v>
      </c>
      <c r="C5870">
        <v>2243</v>
      </c>
      <c r="D5870">
        <v>19511</v>
      </c>
      <c r="E5870">
        <v>0</v>
      </c>
      <c r="F5870">
        <v>30000</v>
      </c>
      <c r="G5870">
        <v>30010</v>
      </c>
      <c r="H5870">
        <v>-29</v>
      </c>
      <c r="I5870">
        <v>0</v>
      </c>
      <c r="J5870">
        <v>0</v>
      </c>
      <c r="K5870">
        <v>0</v>
      </c>
      <c r="L5870">
        <v>538984079</v>
      </c>
      <c r="M5870">
        <v>10016</v>
      </c>
      <c r="P5870">
        <f t="shared" si="464"/>
        <v>3.8427125000001974</v>
      </c>
      <c r="Q5870">
        <f t="shared" si="465"/>
        <v>3842.7125000001975</v>
      </c>
      <c r="R5870">
        <f t="shared" si="466"/>
        <v>3</v>
      </c>
      <c r="S5870">
        <f t="shared" si="467"/>
        <v>3.0009999999999999</v>
      </c>
      <c r="T5870">
        <f t="shared" si="468"/>
        <v>-0.28999999999999998</v>
      </c>
      <c r="AA5870">
        <v>5868</v>
      </c>
      <c r="AC5870">
        <v>2243</v>
      </c>
      <c r="AD5870">
        <v>3127</v>
      </c>
      <c r="AE5870">
        <v>0</v>
      </c>
      <c r="AF5870">
        <v>50000</v>
      </c>
      <c r="AG5870">
        <v>50058</v>
      </c>
      <c r="AH5870">
        <v>-38</v>
      </c>
      <c r="AI5870">
        <v>0</v>
      </c>
      <c r="AJ5870">
        <v>0</v>
      </c>
      <c r="AK5870">
        <v>0</v>
      </c>
      <c r="AL5870">
        <v>121423875</v>
      </c>
      <c r="AM5870">
        <v>10014</v>
      </c>
      <c r="AP5870">
        <f t="shared" si="469"/>
        <v>3.8427125000001974</v>
      </c>
      <c r="AQ5870">
        <f t="shared" si="463"/>
        <v>3842.7125000001975</v>
      </c>
      <c r="AR5870">
        <f t="shared" si="470"/>
        <v>5</v>
      </c>
      <c r="AS5870">
        <f t="shared" si="471"/>
        <v>5.0057999999999998</v>
      </c>
      <c r="AT5870">
        <f t="shared" si="472"/>
        <v>-0.38</v>
      </c>
    </row>
    <row r="5871" spans="1:46" x14ac:dyDescent="0.3">
      <c r="A5871">
        <v>5869</v>
      </c>
      <c r="C5871">
        <v>2243</v>
      </c>
      <c r="D5871">
        <v>19511</v>
      </c>
      <c r="E5871">
        <v>0</v>
      </c>
      <c r="F5871">
        <v>30000</v>
      </c>
      <c r="G5871">
        <v>30013</v>
      </c>
      <c r="H5871">
        <v>-36</v>
      </c>
      <c r="I5871">
        <v>0</v>
      </c>
      <c r="J5871">
        <v>0</v>
      </c>
      <c r="K5871">
        <v>0</v>
      </c>
      <c r="L5871">
        <v>538985079</v>
      </c>
      <c r="M5871">
        <v>10018</v>
      </c>
      <c r="P5871">
        <f t="shared" si="464"/>
        <v>3.8428125000001976</v>
      </c>
      <c r="Q5871">
        <f t="shared" si="465"/>
        <v>3842.8125000001974</v>
      </c>
      <c r="R5871">
        <f t="shared" si="466"/>
        <v>3</v>
      </c>
      <c r="S5871">
        <f t="shared" si="467"/>
        <v>3.0013000000000001</v>
      </c>
      <c r="T5871">
        <f t="shared" si="468"/>
        <v>-0.36</v>
      </c>
      <c r="AA5871">
        <v>5869</v>
      </c>
      <c r="AC5871">
        <v>2243</v>
      </c>
      <c r="AD5871">
        <v>3127</v>
      </c>
      <c r="AE5871">
        <v>0</v>
      </c>
      <c r="AF5871">
        <v>50000</v>
      </c>
      <c r="AG5871">
        <v>50055</v>
      </c>
      <c r="AH5871">
        <v>-41</v>
      </c>
      <c r="AI5871">
        <v>0</v>
      </c>
      <c r="AJ5871">
        <v>0</v>
      </c>
      <c r="AK5871">
        <v>0</v>
      </c>
      <c r="AL5871">
        <v>121424875</v>
      </c>
      <c r="AM5871">
        <v>10101</v>
      </c>
      <c r="AP5871">
        <f t="shared" si="469"/>
        <v>3.8428125000001976</v>
      </c>
      <c r="AQ5871">
        <f t="shared" si="463"/>
        <v>3842.8125000001974</v>
      </c>
      <c r="AR5871">
        <f t="shared" si="470"/>
        <v>5</v>
      </c>
      <c r="AS5871">
        <f t="shared" si="471"/>
        <v>5.0054999999999996</v>
      </c>
      <c r="AT5871">
        <f t="shared" si="472"/>
        <v>-0.41</v>
      </c>
    </row>
    <row r="5872" spans="1:46" x14ac:dyDescent="0.3">
      <c r="A5872">
        <v>5870</v>
      </c>
      <c r="C5872">
        <v>2243</v>
      </c>
      <c r="D5872">
        <v>19511</v>
      </c>
      <c r="E5872">
        <v>0</v>
      </c>
      <c r="F5872">
        <v>30000</v>
      </c>
      <c r="G5872">
        <v>30010</v>
      </c>
      <c r="H5872">
        <v>-25</v>
      </c>
      <c r="I5872">
        <v>0</v>
      </c>
      <c r="J5872">
        <v>0</v>
      </c>
      <c r="K5872">
        <v>0</v>
      </c>
      <c r="L5872">
        <v>538986079</v>
      </c>
      <c r="M5872">
        <v>10017</v>
      </c>
      <c r="P5872">
        <f t="shared" si="464"/>
        <v>3.8429125000001978</v>
      </c>
      <c r="Q5872">
        <f t="shared" si="465"/>
        <v>3842.9125000001977</v>
      </c>
      <c r="R5872">
        <f t="shared" si="466"/>
        <v>3</v>
      </c>
      <c r="S5872">
        <f t="shared" si="467"/>
        <v>3.0009999999999999</v>
      </c>
      <c r="T5872">
        <f t="shared" si="468"/>
        <v>-0.25</v>
      </c>
      <c r="AA5872">
        <v>5870</v>
      </c>
      <c r="AC5872">
        <v>2243</v>
      </c>
      <c r="AD5872">
        <v>3127</v>
      </c>
      <c r="AE5872">
        <v>0</v>
      </c>
      <c r="AF5872">
        <v>50000</v>
      </c>
      <c r="AG5872">
        <v>50039</v>
      </c>
      <c r="AH5872">
        <v>-18</v>
      </c>
      <c r="AI5872">
        <v>0</v>
      </c>
      <c r="AJ5872">
        <v>0</v>
      </c>
      <c r="AK5872">
        <v>0</v>
      </c>
      <c r="AL5872">
        <v>121425875</v>
      </c>
      <c r="AM5872">
        <v>10000</v>
      </c>
      <c r="AP5872">
        <f t="shared" si="469"/>
        <v>3.8429125000001978</v>
      </c>
      <c r="AQ5872">
        <f t="shared" si="463"/>
        <v>3842.9125000001977</v>
      </c>
      <c r="AR5872">
        <f t="shared" si="470"/>
        <v>5</v>
      </c>
      <c r="AS5872">
        <f t="shared" si="471"/>
        <v>5.0038999999999998</v>
      </c>
      <c r="AT5872">
        <f t="shared" si="472"/>
        <v>-0.18</v>
      </c>
    </row>
    <row r="5873" spans="1:46" x14ac:dyDescent="0.3">
      <c r="A5873">
        <v>5871</v>
      </c>
      <c r="C5873">
        <v>2243</v>
      </c>
      <c r="D5873">
        <v>19511</v>
      </c>
      <c r="E5873">
        <v>0</v>
      </c>
      <c r="F5873">
        <v>30000</v>
      </c>
      <c r="G5873">
        <v>30013</v>
      </c>
      <c r="H5873">
        <v>-37</v>
      </c>
      <c r="I5873">
        <v>0</v>
      </c>
      <c r="J5873">
        <v>0</v>
      </c>
      <c r="K5873">
        <v>0</v>
      </c>
      <c r="L5873">
        <v>538987079</v>
      </c>
      <c r="M5873">
        <v>10014</v>
      </c>
      <c r="P5873">
        <f t="shared" si="464"/>
        <v>3.843012500000198</v>
      </c>
      <c r="Q5873">
        <f t="shared" si="465"/>
        <v>3843.0125000001981</v>
      </c>
      <c r="R5873">
        <f t="shared" si="466"/>
        <v>3</v>
      </c>
      <c r="S5873">
        <f t="shared" si="467"/>
        <v>3.0013000000000001</v>
      </c>
      <c r="T5873">
        <f t="shared" si="468"/>
        <v>-0.37</v>
      </c>
      <c r="AA5873">
        <v>5871</v>
      </c>
      <c r="AC5873">
        <v>2243</v>
      </c>
      <c r="AD5873">
        <v>3127</v>
      </c>
      <c r="AE5873">
        <v>0</v>
      </c>
      <c r="AF5873">
        <v>50000</v>
      </c>
      <c r="AG5873">
        <v>50061</v>
      </c>
      <c r="AH5873">
        <v>-64</v>
      </c>
      <c r="AI5873">
        <v>0</v>
      </c>
      <c r="AJ5873">
        <v>0</v>
      </c>
      <c r="AK5873">
        <v>0</v>
      </c>
      <c r="AL5873">
        <v>121426875</v>
      </c>
      <c r="AM5873">
        <v>9999</v>
      </c>
      <c r="AP5873">
        <f t="shared" si="469"/>
        <v>3.843012500000198</v>
      </c>
      <c r="AQ5873">
        <f t="shared" si="463"/>
        <v>3843.0125000001981</v>
      </c>
      <c r="AR5873">
        <f t="shared" si="470"/>
        <v>5</v>
      </c>
      <c r="AS5873">
        <f t="shared" si="471"/>
        <v>5.0061</v>
      </c>
      <c r="AT5873">
        <f t="shared" si="472"/>
        <v>-0.64</v>
      </c>
    </row>
    <row r="5874" spans="1:46" x14ac:dyDescent="0.3">
      <c r="A5874">
        <v>5872</v>
      </c>
      <c r="C5874">
        <v>2243</v>
      </c>
      <c r="D5874">
        <v>19511</v>
      </c>
      <c r="E5874">
        <v>0</v>
      </c>
      <c r="F5874">
        <v>30000</v>
      </c>
      <c r="G5874">
        <v>30013</v>
      </c>
      <c r="H5874">
        <v>-32</v>
      </c>
      <c r="I5874">
        <v>0</v>
      </c>
      <c r="J5874">
        <v>0</v>
      </c>
      <c r="K5874">
        <v>0</v>
      </c>
      <c r="L5874">
        <v>538988079</v>
      </c>
      <c r="M5874">
        <v>10019</v>
      </c>
      <c r="P5874">
        <f t="shared" si="464"/>
        <v>3.8431125000001982</v>
      </c>
      <c r="Q5874">
        <f t="shared" si="465"/>
        <v>3843.112500000198</v>
      </c>
      <c r="R5874">
        <f t="shared" si="466"/>
        <v>3</v>
      </c>
      <c r="S5874">
        <f t="shared" si="467"/>
        <v>3.0013000000000001</v>
      </c>
      <c r="T5874">
        <f t="shared" si="468"/>
        <v>-0.32</v>
      </c>
      <c r="AA5874">
        <v>5872</v>
      </c>
      <c r="AC5874">
        <v>2243</v>
      </c>
      <c r="AD5874">
        <v>3127</v>
      </c>
      <c r="AE5874">
        <v>0</v>
      </c>
      <c r="AF5874">
        <v>50000</v>
      </c>
      <c r="AG5874">
        <v>50058</v>
      </c>
      <c r="AH5874">
        <v>-38</v>
      </c>
      <c r="AI5874">
        <v>0</v>
      </c>
      <c r="AJ5874">
        <v>0</v>
      </c>
      <c r="AK5874">
        <v>0</v>
      </c>
      <c r="AL5874">
        <v>121427875</v>
      </c>
      <c r="AM5874">
        <v>10000</v>
      </c>
      <c r="AP5874">
        <f t="shared" si="469"/>
        <v>3.8431125000001982</v>
      </c>
      <c r="AQ5874">
        <f t="shared" si="463"/>
        <v>3843.112500000198</v>
      </c>
      <c r="AR5874">
        <f t="shared" si="470"/>
        <v>5</v>
      </c>
      <c r="AS5874">
        <f t="shared" si="471"/>
        <v>5.0057999999999998</v>
      </c>
      <c r="AT5874">
        <f t="shared" si="472"/>
        <v>-0.38</v>
      </c>
    </row>
    <row r="5875" spans="1:46" x14ac:dyDescent="0.3">
      <c r="A5875">
        <v>5873</v>
      </c>
      <c r="C5875">
        <v>2243</v>
      </c>
      <c r="D5875">
        <v>19511</v>
      </c>
      <c r="E5875">
        <v>0</v>
      </c>
      <c r="F5875">
        <v>30000</v>
      </c>
      <c r="G5875">
        <v>30004</v>
      </c>
      <c r="H5875">
        <v>-17</v>
      </c>
      <c r="I5875">
        <v>0</v>
      </c>
      <c r="J5875">
        <v>0</v>
      </c>
      <c r="K5875">
        <v>0</v>
      </c>
      <c r="L5875">
        <v>538989079</v>
      </c>
      <c r="M5875">
        <v>10016</v>
      </c>
      <c r="P5875">
        <f t="shared" si="464"/>
        <v>3.8432125000001984</v>
      </c>
      <c r="Q5875">
        <f t="shared" si="465"/>
        <v>3843.2125000001984</v>
      </c>
      <c r="R5875">
        <f t="shared" si="466"/>
        <v>3</v>
      </c>
      <c r="S5875">
        <f t="shared" si="467"/>
        <v>3.0004</v>
      </c>
      <c r="T5875">
        <f t="shared" si="468"/>
        <v>-0.17</v>
      </c>
      <c r="AA5875">
        <v>5873</v>
      </c>
      <c r="AC5875">
        <v>2243</v>
      </c>
      <c r="AD5875">
        <v>3127</v>
      </c>
      <c r="AE5875">
        <v>0</v>
      </c>
      <c r="AF5875">
        <v>50000</v>
      </c>
      <c r="AG5875">
        <v>50055</v>
      </c>
      <c r="AH5875">
        <v>-36</v>
      </c>
      <c r="AI5875">
        <v>0</v>
      </c>
      <c r="AJ5875">
        <v>0</v>
      </c>
      <c r="AK5875">
        <v>0</v>
      </c>
      <c r="AL5875">
        <v>121428875</v>
      </c>
      <c r="AM5875">
        <v>10002</v>
      </c>
      <c r="AP5875">
        <f t="shared" si="469"/>
        <v>3.8432125000001984</v>
      </c>
      <c r="AQ5875">
        <f t="shared" si="463"/>
        <v>3843.2125000001984</v>
      </c>
      <c r="AR5875">
        <f t="shared" si="470"/>
        <v>5</v>
      </c>
      <c r="AS5875">
        <f t="shared" si="471"/>
        <v>5.0054999999999996</v>
      </c>
      <c r="AT5875">
        <f t="shared" si="472"/>
        <v>-0.36</v>
      </c>
    </row>
    <row r="5876" spans="1:46" x14ac:dyDescent="0.3">
      <c r="A5876">
        <v>5874</v>
      </c>
      <c r="C5876">
        <v>2243</v>
      </c>
      <c r="D5876">
        <v>19511</v>
      </c>
      <c r="E5876">
        <v>0</v>
      </c>
      <c r="F5876">
        <v>30000</v>
      </c>
      <c r="G5876">
        <v>30013</v>
      </c>
      <c r="H5876">
        <v>-46</v>
      </c>
      <c r="I5876">
        <v>0</v>
      </c>
      <c r="J5876">
        <v>0</v>
      </c>
      <c r="K5876">
        <v>0</v>
      </c>
      <c r="L5876">
        <v>538990079</v>
      </c>
      <c r="M5876">
        <v>10012</v>
      </c>
      <c r="P5876">
        <f t="shared" si="464"/>
        <v>3.8433125000001986</v>
      </c>
      <c r="Q5876">
        <f t="shared" si="465"/>
        <v>3843.3125000001987</v>
      </c>
      <c r="R5876">
        <f t="shared" si="466"/>
        <v>3</v>
      </c>
      <c r="S5876">
        <f t="shared" si="467"/>
        <v>3.0013000000000001</v>
      </c>
      <c r="T5876">
        <f t="shared" si="468"/>
        <v>-0.46</v>
      </c>
      <c r="AA5876">
        <v>5874</v>
      </c>
      <c r="AC5876">
        <v>2243</v>
      </c>
      <c r="AD5876">
        <v>3127</v>
      </c>
      <c r="AE5876">
        <v>0</v>
      </c>
      <c r="AF5876">
        <v>50000</v>
      </c>
      <c r="AG5876">
        <v>50055</v>
      </c>
      <c r="AH5876">
        <v>-55</v>
      </c>
      <c r="AI5876">
        <v>0</v>
      </c>
      <c r="AJ5876">
        <v>0</v>
      </c>
      <c r="AK5876">
        <v>0</v>
      </c>
      <c r="AL5876">
        <v>121429875</v>
      </c>
      <c r="AM5876">
        <v>9998</v>
      </c>
      <c r="AP5876">
        <f t="shared" si="469"/>
        <v>3.8433125000001986</v>
      </c>
      <c r="AQ5876">
        <f t="shared" si="463"/>
        <v>3843.3125000001987</v>
      </c>
      <c r="AR5876">
        <f t="shared" si="470"/>
        <v>5</v>
      </c>
      <c r="AS5876">
        <f t="shared" si="471"/>
        <v>5.0054999999999996</v>
      </c>
      <c r="AT5876">
        <f t="shared" si="472"/>
        <v>-0.55000000000000004</v>
      </c>
    </row>
    <row r="5877" spans="1:46" x14ac:dyDescent="0.3">
      <c r="A5877">
        <v>5875</v>
      </c>
      <c r="C5877">
        <v>2243</v>
      </c>
      <c r="D5877">
        <v>19511</v>
      </c>
      <c r="E5877">
        <v>0</v>
      </c>
      <c r="F5877">
        <v>30000</v>
      </c>
      <c r="G5877">
        <v>30022</v>
      </c>
      <c r="H5877">
        <v>-53</v>
      </c>
      <c r="I5877">
        <v>0</v>
      </c>
      <c r="J5877">
        <v>0</v>
      </c>
      <c r="K5877">
        <v>0</v>
      </c>
      <c r="L5877">
        <v>538991079</v>
      </c>
      <c r="M5877">
        <v>10014</v>
      </c>
      <c r="P5877">
        <f t="shared" si="464"/>
        <v>3.8434125000001989</v>
      </c>
      <c r="Q5877">
        <f t="shared" si="465"/>
        <v>3843.4125000001986</v>
      </c>
      <c r="R5877">
        <f t="shared" si="466"/>
        <v>3</v>
      </c>
      <c r="S5877">
        <f t="shared" si="467"/>
        <v>3.0022000000000002</v>
      </c>
      <c r="T5877">
        <f t="shared" si="468"/>
        <v>-0.53</v>
      </c>
      <c r="AA5877">
        <v>5875</v>
      </c>
      <c r="AC5877">
        <v>2243</v>
      </c>
      <c r="AD5877">
        <v>3127</v>
      </c>
      <c r="AE5877">
        <v>0</v>
      </c>
      <c r="AF5877">
        <v>50000</v>
      </c>
      <c r="AG5877">
        <v>50052</v>
      </c>
      <c r="AH5877">
        <v>-25</v>
      </c>
      <c r="AI5877">
        <v>0</v>
      </c>
      <c r="AJ5877">
        <v>0</v>
      </c>
      <c r="AK5877">
        <v>0</v>
      </c>
      <c r="AL5877">
        <v>121430875</v>
      </c>
      <c r="AM5877">
        <v>10017</v>
      </c>
      <c r="AP5877">
        <f t="shared" si="469"/>
        <v>3.8434125000001989</v>
      </c>
      <c r="AQ5877">
        <f t="shared" si="463"/>
        <v>3843.4125000001986</v>
      </c>
      <c r="AR5877">
        <f t="shared" si="470"/>
        <v>5</v>
      </c>
      <c r="AS5877">
        <f t="shared" si="471"/>
        <v>5.0052000000000003</v>
      </c>
      <c r="AT5877">
        <f t="shared" si="472"/>
        <v>-0.25</v>
      </c>
    </row>
    <row r="5878" spans="1:46" x14ac:dyDescent="0.3">
      <c r="A5878">
        <v>5876</v>
      </c>
      <c r="C5878">
        <v>2243</v>
      </c>
      <c r="D5878">
        <v>19511</v>
      </c>
      <c r="E5878">
        <v>0</v>
      </c>
      <c r="F5878">
        <v>30000</v>
      </c>
      <c r="G5878">
        <v>30010</v>
      </c>
      <c r="H5878">
        <v>-12</v>
      </c>
      <c r="I5878">
        <v>0</v>
      </c>
      <c r="J5878">
        <v>0</v>
      </c>
      <c r="K5878">
        <v>0</v>
      </c>
      <c r="L5878">
        <v>538992079</v>
      </c>
      <c r="M5878">
        <v>10027</v>
      </c>
      <c r="P5878">
        <f t="shared" si="464"/>
        <v>3.8435125000001991</v>
      </c>
      <c r="Q5878">
        <f t="shared" si="465"/>
        <v>3843.512500000199</v>
      </c>
      <c r="R5878">
        <f t="shared" si="466"/>
        <v>3</v>
      </c>
      <c r="S5878">
        <f t="shared" si="467"/>
        <v>3.0009999999999999</v>
      </c>
      <c r="T5878">
        <f t="shared" si="468"/>
        <v>-0.12</v>
      </c>
      <c r="AA5878">
        <v>5876</v>
      </c>
      <c r="AC5878">
        <v>2243</v>
      </c>
      <c r="AD5878">
        <v>3127</v>
      </c>
      <c r="AE5878">
        <v>0</v>
      </c>
      <c r="AF5878">
        <v>50000</v>
      </c>
      <c r="AG5878">
        <v>50055</v>
      </c>
      <c r="AH5878">
        <v>-41</v>
      </c>
      <c r="AI5878">
        <v>0</v>
      </c>
      <c r="AJ5878">
        <v>0</v>
      </c>
      <c r="AK5878">
        <v>0</v>
      </c>
      <c r="AL5878">
        <v>121431875</v>
      </c>
      <c r="AM5878">
        <v>10000</v>
      </c>
      <c r="AP5878">
        <f t="shared" si="469"/>
        <v>3.8435125000001991</v>
      </c>
      <c r="AQ5878">
        <f t="shared" si="463"/>
        <v>3843.512500000199</v>
      </c>
      <c r="AR5878">
        <f t="shared" si="470"/>
        <v>5</v>
      </c>
      <c r="AS5878">
        <f t="shared" si="471"/>
        <v>5.0054999999999996</v>
      </c>
      <c r="AT5878">
        <f t="shared" si="472"/>
        <v>-0.41</v>
      </c>
    </row>
    <row r="5879" spans="1:46" x14ac:dyDescent="0.3">
      <c r="A5879">
        <v>5877</v>
      </c>
      <c r="C5879">
        <v>2243</v>
      </c>
      <c r="D5879">
        <v>19511</v>
      </c>
      <c r="E5879">
        <v>0</v>
      </c>
      <c r="F5879">
        <v>30000</v>
      </c>
      <c r="G5879">
        <v>30007</v>
      </c>
      <c r="H5879">
        <v>-32</v>
      </c>
      <c r="I5879">
        <v>0</v>
      </c>
      <c r="J5879">
        <v>0</v>
      </c>
      <c r="K5879">
        <v>0</v>
      </c>
      <c r="L5879">
        <v>538993079</v>
      </c>
      <c r="M5879">
        <v>10025</v>
      </c>
      <c r="P5879">
        <f t="shared" si="464"/>
        <v>3.8436125000001993</v>
      </c>
      <c r="Q5879">
        <f t="shared" si="465"/>
        <v>3843.6125000001994</v>
      </c>
      <c r="R5879">
        <f t="shared" si="466"/>
        <v>3</v>
      </c>
      <c r="S5879">
        <f t="shared" si="467"/>
        <v>3.0007000000000001</v>
      </c>
      <c r="T5879">
        <f t="shared" si="468"/>
        <v>-0.32</v>
      </c>
      <c r="AA5879">
        <v>5877</v>
      </c>
      <c r="AC5879">
        <v>2243</v>
      </c>
      <c r="AD5879">
        <v>3127</v>
      </c>
      <c r="AE5879">
        <v>0</v>
      </c>
      <c r="AF5879">
        <v>50000</v>
      </c>
      <c r="AG5879">
        <v>50064</v>
      </c>
      <c r="AH5879">
        <v>-62</v>
      </c>
      <c r="AI5879">
        <v>0</v>
      </c>
      <c r="AJ5879">
        <v>0</v>
      </c>
      <c r="AK5879">
        <v>0</v>
      </c>
      <c r="AL5879">
        <v>121432875</v>
      </c>
      <c r="AM5879">
        <v>10000</v>
      </c>
      <c r="AP5879">
        <f t="shared" si="469"/>
        <v>3.8436125000001993</v>
      </c>
      <c r="AQ5879">
        <f t="shared" si="463"/>
        <v>3843.6125000001994</v>
      </c>
      <c r="AR5879">
        <f t="shared" si="470"/>
        <v>5</v>
      </c>
      <c r="AS5879">
        <f t="shared" si="471"/>
        <v>5.0064000000000002</v>
      </c>
      <c r="AT5879">
        <f t="shared" si="472"/>
        <v>-0.62</v>
      </c>
    </row>
    <row r="5880" spans="1:46" x14ac:dyDescent="0.3">
      <c r="A5880">
        <v>5878</v>
      </c>
      <c r="C5880">
        <v>2243</v>
      </c>
      <c r="D5880">
        <v>19511</v>
      </c>
      <c r="E5880">
        <v>0</v>
      </c>
      <c r="F5880">
        <v>30000</v>
      </c>
      <c r="G5880">
        <v>30013</v>
      </c>
      <c r="H5880">
        <v>-46</v>
      </c>
      <c r="I5880">
        <v>0</v>
      </c>
      <c r="J5880">
        <v>0</v>
      </c>
      <c r="K5880">
        <v>0</v>
      </c>
      <c r="L5880">
        <v>538994079</v>
      </c>
      <c r="M5880">
        <v>10028</v>
      </c>
      <c r="P5880">
        <f t="shared" si="464"/>
        <v>3.8437125000001995</v>
      </c>
      <c r="Q5880">
        <f t="shared" si="465"/>
        <v>3843.7125000001993</v>
      </c>
      <c r="R5880">
        <f t="shared" si="466"/>
        <v>3</v>
      </c>
      <c r="S5880">
        <f t="shared" si="467"/>
        <v>3.0013000000000001</v>
      </c>
      <c r="T5880">
        <f t="shared" si="468"/>
        <v>-0.46</v>
      </c>
      <c r="AA5880">
        <v>5878</v>
      </c>
      <c r="AC5880">
        <v>2243</v>
      </c>
      <c r="AD5880">
        <v>3127</v>
      </c>
      <c r="AE5880">
        <v>0</v>
      </c>
      <c r="AF5880">
        <v>50000</v>
      </c>
      <c r="AG5880">
        <v>50049</v>
      </c>
      <c r="AH5880">
        <v>-18</v>
      </c>
      <c r="AI5880">
        <v>0</v>
      </c>
      <c r="AJ5880">
        <v>0</v>
      </c>
      <c r="AK5880">
        <v>0</v>
      </c>
      <c r="AL5880">
        <v>121433875</v>
      </c>
      <c r="AM5880">
        <v>9999</v>
      </c>
      <c r="AP5880">
        <f t="shared" si="469"/>
        <v>3.8437125000001995</v>
      </c>
      <c r="AQ5880">
        <f t="shared" si="463"/>
        <v>3843.7125000001993</v>
      </c>
      <c r="AR5880">
        <f t="shared" si="470"/>
        <v>5</v>
      </c>
      <c r="AS5880">
        <f t="shared" si="471"/>
        <v>5.0049000000000001</v>
      </c>
      <c r="AT5880">
        <f t="shared" si="472"/>
        <v>-0.18</v>
      </c>
    </row>
    <row r="5881" spans="1:46" x14ac:dyDescent="0.3">
      <c r="A5881">
        <v>5879</v>
      </c>
      <c r="C5881">
        <v>2243</v>
      </c>
      <c r="D5881">
        <v>19511</v>
      </c>
      <c r="E5881">
        <v>0</v>
      </c>
      <c r="F5881">
        <v>30000</v>
      </c>
      <c r="G5881">
        <v>30010</v>
      </c>
      <c r="H5881">
        <v>-25</v>
      </c>
      <c r="I5881">
        <v>0</v>
      </c>
      <c r="J5881">
        <v>0</v>
      </c>
      <c r="K5881">
        <v>0</v>
      </c>
      <c r="L5881">
        <v>538995079</v>
      </c>
      <c r="M5881">
        <v>10023</v>
      </c>
      <c r="P5881">
        <f t="shared" si="464"/>
        <v>3.8438125000001997</v>
      </c>
      <c r="Q5881">
        <f t="shared" si="465"/>
        <v>3843.8125000001996</v>
      </c>
      <c r="R5881">
        <f t="shared" si="466"/>
        <v>3</v>
      </c>
      <c r="S5881">
        <f t="shared" si="467"/>
        <v>3.0009999999999999</v>
      </c>
      <c r="T5881">
        <f t="shared" si="468"/>
        <v>-0.25</v>
      </c>
      <c r="AA5881">
        <v>5879</v>
      </c>
      <c r="AC5881">
        <v>2243</v>
      </c>
      <c r="AD5881">
        <v>3127</v>
      </c>
      <c r="AE5881">
        <v>0</v>
      </c>
      <c r="AF5881">
        <v>50000</v>
      </c>
      <c r="AG5881">
        <v>50046</v>
      </c>
      <c r="AH5881">
        <v>-20</v>
      </c>
      <c r="AI5881">
        <v>0</v>
      </c>
      <c r="AJ5881">
        <v>0</v>
      </c>
      <c r="AK5881">
        <v>0</v>
      </c>
      <c r="AL5881">
        <v>121434875</v>
      </c>
      <c r="AM5881">
        <v>10027</v>
      </c>
      <c r="AP5881">
        <f t="shared" si="469"/>
        <v>3.8438125000001997</v>
      </c>
      <c r="AQ5881">
        <f t="shared" si="463"/>
        <v>3843.8125000001996</v>
      </c>
      <c r="AR5881">
        <f t="shared" si="470"/>
        <v>5</v>
      </c>
      <c r="AS5881">
        <f t="shared" si="471"/>
        <v>5.0045999999999999</v>
      </c>
      <c r="AT5881">
        <f t="shared" si="472"/>
        <v>-0.2</v>
      </c>
    </row>
    <row r="5882" spans="1:46" x14ac:dyDescent="0.3">
      <c r="A5882">
        <v>5880</v>
      </c>
      <c r="C5882">
        <v>2243</v>
      </c>
      <c r="D5882">
        <v>19511</v>
      </c>
      <c r="E5882">
        <v>0</v>
      </c>
      <c r="F5882">
        <v>30000</v>
      </c>
      <c r="G5882">
        <v>30004</v>
      </c>
      <c r="H5882">
        <v>-12</v>
      </c>
      <c r="I5882">
        <v>0</v>
      </c>
      <c r="J5882">
        <v>0</v>
      </c>
      <c r="K5882">
        <v>0</v>
      </c>
      <c r="L5882">
        <v>538996079</v>
      </c>
      <c r="M5882">
        <v>10018</v>
      </c>
      <c r="P5882">
        <f t="shared" si="464"/>
        <v>3.8439125000001999</v>
      </c>
      <c r="Q5882">
        <f t="shared" si="465"/>
        <v>3843.9125000002</v>
      </c>
      <c r="R5882">
        <f t="shared" si="466"/>
        <v>3</v>
      </c>
      <c r="S5882">
        <f t="shared" si="467"/>
        <v>3.0004</v>
      </c>
      <c r="T5882">
        <f t="shared" si="468"/>
        <v>-0.12</v>
      </c>
      <c r="AA5882">
        <v>5880</v>
      </c>
      <c r="AC5882">
        <v>2243</v>
      </c>
      <c r="AD5882">
        <v>3127</v>
      </c>
      <c r="AE5882">
        <v>0</v>
      </c>
      <c r="AF5882">
        <v>50000</v>
      </c>
      <c r="AG5882">
        <v>50039</v>
      </c>
      <c r="AH5882">
        <v>-29</v>
      </c>
      <c r="AI5882">
        <v>0</v>
      </c>
      <c r="AJ5882">
        <v>0</v>
      </c>
      <c r="AK5882">
        <v>0</v>
      </c>
      <c r="AL5882">
        <v>121435875</v>
      </c>
      <c r="AM5882">
        <v>10018</v>
      </c>
      <c r="AP5882">
        <f t="shared" si="469"/>
        <v>3.8439125000001999</v>
      </c>
      <c r="AQ5882">
        <f t="shared" si="463"/>
        <v>3843.9125000002</v>
      </c>
      <c r="AR5882">
        <f t="shared" si="470"/>
        <v>5</v>
      </c>
      <c r="AS5882">
        <f t="shared" si="471"/>
        <v>5.0038999999999998</v>
      </c>
      <c r="AT5882">
        <f t="shared" si="472"/>
        <v>-0.28999999999999998</v>
      </c>
    </row>
    <row r="5883" spans="1:46" x14ac:dyDescent="0.3">
      <c r="A5883">
        <v>5881</v>
      </c>
      <c r="C5883">
        <v>2243</v>
      </c>
      <c r="D5883">
        <v>19511</v>
      </c>
      <c r="E5883">
        <v>0</v>
      </c>
      <c r="F5883">
        <v>30000</v>
      </c>
      <c r="G5883">
        <v>30013</v>
      </c>
      <c r="H5883">
        <v>-46</v>
      </c>
      <c r="I5883">
        <v>0</v>
      </c>
      <c r="J5883">
        <v>0</v>
      </c>
      <c r="K5883">
        <v>0</v>
      </c>
      <c r="L5883">
        <v>538997079</v>
      </c>
      <c r="M5883">
        <v>10014</v>
      </c>
      <c r="P5883">
        <f t="shared" si="464"/>
        <v>3.8440125000002001</v>
      </c>
      <c r="Q5883">
        <f t="shared" si="465"/>
        <v>3844.0125000001999</v>
      </c>
      <c r="R5883">
        <f t="shared" si="466"/>
        <v>3</v>
      </c>
      <c r="S5883">
        <f t="shared" si="467"/>
        <v>3.0013000000000001</v>
      </c>
      <c r="T5883">
        <f t="shared" si="468"/>
        <v>-0.46</v>
      </c>
      <c r="AA5883">
        <v>5881</v>
      </c>
      <c r="AC5883">
        <v>2243</v>
      </c>
      <c r="AD5883">
        <v>3127</v>
      </c>
      <c r="AE5883">
        <v>0</v>
      </c>
      <c r="AF5883">
        <v>50000</v>
      </c>
      <c r="AG5883">
        <v>50061</v>
      </c>
      <c r="AH5883">
        <v>-64</v>
      </c>
      <c r="AI5883">
        <v>0</v>
      </c>
      <c r="AJ5883">
        <v>0</v>
      </c>
      <c r="AK5883">
        <v>0</v>
      </c>
      <c r="AL5883">
        <v>121436875</v>
      </c>
      <c r="AM5883">
        <v>10016</v>
      </c>
      <c r="AP5883">
        <f t="shared" si="469"/>
        <v>3.8440125000002001</v>
      </c>
      <c r="AQ5883">
        <f t="shared" si="463"/>
        <v>3844.0125000001999</v>
      </c>
      <c r="AR5883">
        <f t="shared" si="470"/>
        <v>5</v>
      </c>
      <c r="AS5883">
        <f t="shared" si="471"/>
        <v>5.0061</v>
      </c>
      <c r="AT5883">
        <f t="shared" si="472"/>
        <v>-0.64</v>
      </c>
    </row>
    <row r="5884" spans="1:46" x14ac:dyDescent="0.3">
      <c r="A5884">
        <v>5882</v>
      </c>
      <c r="C5884">
        <v>2243</v>
      </c>
      <c r="D5884">
        <v>19511</v>
      </c>
      <c r="E5884">
        <v>0</v>
      </c>
      <c r="F5884">
        <v>30000</v>
      </c>
      <c r="G5884">
        <v>30013</v>
      </c>
      <c r="H5884">
        <v>-37</v>
      </c>
      <c r="I5884">
        <v>0</v>
      </c>
      <c r="J5884">
        <v>0</v>
      </c>
      <c r="K5884">
        <v>0</v>
      </c>
      <c r="L5884">
        <v>538998079</v>
      </c>
      <c r="M5884">
        <v>10018</v>
      </c>
      <c r="P5884">
        <f t="shared" si="464"/>
        <v>3.8441125000002003</v>
      </c>
      <c r="Q5884">
        <f t="shared" si="465"/>
        <v>3844.1125000002003</v>
      </c>
      <c r="R5884">
        <f t="shared" si="466"/>
        <v>3</v>
      </c>
      <c r="S5884">
        <f t="shared" si="467"/>
        <v>3.0013000000000001</v>
      </c>
      <c r="T5884">
        <f t="shared" si="468"/>
        <v>-0.37</v>
      </c>
      <c r="AA5884">
        <v>5882</v>
      </c>
      <c r="AC5884">
        <v>2243</v>
      </c>
      <c r="AD5884">
        <v>3127</v>
      </c>
      <c r="AE5884">
        <v>0</v>
      </c>
      <c r="AF5884">
        <v>50000</v>
      </c>
      <c r="AG5884">
        <v>50039</v>
      </c>
      <c r="AH5884">
        <v>4</v>
      </c>
      <c r="AI5884">
        <v>0</v>
      </c>
      <c r="AJ5884">
        <v>0</v>
      </c>
      <c r="AK5884">
        <v>0</v>
      </c>
      <c r="AL5884">
        <v>121438000</v>
      </c>
      <c r="AM5884">
        <v>10017</v>
      </c>
      <c r="AP5884">
        <f t="shared" si="469"/>
        <v>3.8441250000002003</v>
      </c>
      <c r="AQ5884">
        <f t="shared" si="463"/>
        <v>3844.1250000002001</v>
      </c>
      <c r="AR5884">
        <f t="shared" si="470"/>
        <v>5</v>
      </c>
      <c r="AS5884">
        <f t="shared" si="471"/>
        <v>5.0038999999999998</v>
      </c>
      <c r="AT5884">
        <f t="shared" si="472"/>
        <v>0.04</v>
      </c>
    </row>
    <row r="5885" spans="1:46" x14ac:dyDescent="0.3">
      <c r="A5885">
        <v>5883</v>
      </c>
      <c r="C5885">
        <v>2243</v>
      </c>
      <c r="D5885">
        <v>19511</v>
      </c>
      <c r="E5885">
        <v>0</v>
      </c>
      <c r="F5885">
        <v>30000</v>
      </c>
      <c r="G5885">
        <v>30013</v>
      </c>
      <c r="H5885">
        <v>-32</v>
      </c>
      <c r="I5885">
        <v>0</v>
      </c>
      <c r="J5885">
        <v>0</v>
      </c>
      <c r="K5885">
        <v>0</v>
      </c>
      <c r="L5885">
        <v>538999079</v>
      </c>
      <c r="M5885">
        <v>10014</v>
      </c>
      <c r="P5885">
        <f t="shared" si="464"/>
        <v>3.8442125000002005</v>
      </c>
      <c r="Q5885">
        <f t="shared" si="465"/>
        <v>3844.2125000002006</v>
      </c>
      <c r="R5885">
        <f t="shared" si="466"/>
        <v>3</v>
      </c>
      <c r="S5885">
        <f t="shared" si="467"/>
        <v>3.0013000000000001</v>
      </c>
      <c r="T5885">
        <f t="shared" si="468"/>
        <v>-0.32</v>
      </c>
      <c r="AA5885">
        <v>5883</v>
      </c>
      <c r="AC5885">
        <v>2243</v>
      </c>
      <c r="AD5885">
        <v>3127</v>
      </c>
      <c r="AE5885">
        <v>0</v>
      </c>
      <c r="AF5885">
        <v>50000</v>
      </c>
      <c r="AG5885">
        <v>50039</v>
      </c>
      <c r="AH5885">
        <v>9</v>
      </c>
      <c r="AI5885">
        <v>0</v>
      </c>
      <c r="AJ5885">
        <v>0</v>
      </c>
      <c r="AK5885">
        <v>0</v>
      </c>
      <c r="AL5885">
        <v>121439000</v>
      </c>
      <c r="AM5885">
        <v>10015</v>
      </c>
      <c r="AP5885">
        <f t="shared" si="469"/>
        <v>3.8442250000002005</v>
      </c>
      <c r="AQ5885">
        <f t="shared" si="463"/>
        <v>3844.2250000002005</v>
      </c>
      <c r="AR5885">
        <f t="shared" si="470"/>
        <v>5</v>
      </c>
      <c r="AS5885">
        <f t="shared" si="471"/>
        <v>5.0038999999999998</v>
      </c>
      <c r="AT5885">
        <f t="shared" si="472"/>
        <v>0.09</v>
      </c>
    </row>
    <row r="5886" spans="1:46" x14ac:dyDescent="0.3">
      <c r="A5886">
        <v>5884</v>
      </c>
      <c r="C5886">
        <v>2243</v>
      </c>
      <c r="D5886">
        <v>19511</v>
      </c>
      <c r="E5886">
        <v>0</v>
      </c>
      <c r="F5886">
        <v>30000</v>
      </c>
      <c r="G5886">
        <v>30019</v>
      </c>
      <c r="H5886">
        <v>-46</v>
      </c>
      <c r="I5886">
        <v>0</v>
      </c>
      <c r="J5886">
        <v>0</v>
      </c>
      <c r="K5886">
        <v>0</v>
      </c>
      <c r="L5886">
        <v>539000079</v>
      </c>
      <c r="M5886">
        <v>10048</v>
      </c>
      <c r="P5886">
        <f t="shared" si="464"/>
        <v>3.8443125000002007</v>
      </c>
      <c r="Q5886">
        <f t="shared" si="465"/>
        <v>3844.3125000002005</v>
      </c>
      <c r="R5886">
        <f t="shared" si="466"/>
        <v>3</v>
      </c>
      <c r="S5886">
        <f t="shared" si="467"/>
        <v>3.0019</v>
      </c>
      <c r="T5886">
        <f t="shared" si="468"/>
        <v>-0.46</v>
      </c>
      <c r="AA5886">
        <v>5884</v>
      </c>
      <c r="AC5886">
        <v>2243</v>
      </c>
      <c r="AD5886">
        <v>3127</v>
      </c>
      <c r="AE5886">
        <v>0</v>
      </c>
      <c r="AF5886">
        <v>50000</v>
      </c>
      <c r="AG5886">
        <v>50042</v>
      </c>
      <c r="AH5886">
        <v>-11</v>
      </c>
      <c r="AI5886">
        <v>0</v>
      </c>
      <c r="AJ5886">
        <v>0</v>
      </c>
      <c r="AK5886">
        <v>0</v>
      </c>
      <c r="AL5886">
        <v>121440000</v>
      </c>
      <c r="AM5886">
        <v>10026</v>
      </c>
      <c r="AP5886">
        <f t="shared" si="469"/>
        <v>3.8443250000002007</v>
      </c>
      <c r="AQ5886">
        <f t="shared" si="463"/>
        <v>3844.3250000002008</v>
      </c>
      <c r="AR5886">
        <f t="shared" si="470"/>
        <v>5</v>
      </c>
      <c r="AS5886">
        <f t="shared" si="471"/>
        <v>5.0042</v>
      </c>
      <c r="AT5886">
        <f t="shared" si="472"/>
        <v>-0.11</v>
      </c>
    </row>
    <row r="5887" spans="1:46" x14ac:dyDescent="0.3">
      <c r="A5887">
        <v>5885</v>
      </c>
      <c r="C5887">
        <v>2243</v>
      </c>
      <c r="D5887">
        <v>19511</v>
      </c>
      <c r="E5887">
        <v>0</v>
      </c>
      <c r="F5887">
        <v>30000</v>
      </c>
      <c r="G5887">
        <v>30016</v>
      </c>
      <c r="H5887">
        <v>-35</v>
      </c>
      <c r="I5887">
        <v>0</v>
      </c>
      <c r="J5887">
        <v>0</v>
      </c>
      <c r="K5887">
        <v>0</v>
      </c>
      <c r="L5887">
        <v>539001079</v>
      </c>
      <c r="M5887">
        <v>10023</v>
      </c>
      <c r="P5887">
        <f t="shared" si="464"/>
        <v>3.844412500000201</v>
      </c>
      <c r="Q5887">
        <f t="shared" si="465"/>
        <v>3844.4125000002009</v>
      </c>
      <c r="R5887">
        <f t="shared" si="466"/>
        <v>3</v>
      </c>
      <c r="S5887">
        <f t="shared" si="467"/>
        <v>3.0015999999999998</v>
      </c>
      <c r="T5887">
        <f t="shared" si="468"/>
        <v>-0.35</v>
      </c>
      <c r="AA5887">
        <v>5885</v>
      </c>
      <c r="AC5887">
        <v>2243</v>
      </c>
      <c r="AD5887">
        <v>3127</v>
      </c>
      <c r="AE5887">
        <v>0</v>
      </c>
      <c r="AF5887">
        <v>50000</v>
      </c>
      <c r="AG5887">
        <v>50033</v>
      </c>
      <c r="AH5887">
        <v>-24</v>
      </c>
      <c r="AI5887">
        <v>0</v>
      </c>
      <c r="AJ5887">
        <v>0</v>
      </c>
      <c r="AK5887">
        <v>0</v>
      </c>
      <c r="AL5887">
        <v>121441000</v>
      </c>
      <c r="AM5887">
        <v>10025</v>
      </c>
      <c r="AP5887">
        <f t="shared" si="469"/>
        <v>3.8444250000002009</v>
      </c>
      <c r="AQ5887">
        <f t="shared" si="463"/>
        <v>3844.4250000002007</v>
      </c>
      <c r="AR5887">
        <f t="shared" si="470"/>
        <v>5</v>
      </c>
      <c r="AS5887">
        <f t="shared" si="471"/>
        <v>5.0033000000000003</v>
      </c>
      <c r="AT5887">
        <f t="shared" si="472"/>
        <v>-0.24</v>
      </c>
    </row>
    <row r="5888" spans="1:46" x14ac:dyDescent="0.3">
      <c r="A5888">
        <v>5886</v>
      </c>
      <c r="C5888">
        <v>2243</v>
      </c>
      <c r="D5888">
        <v>19511</v>
      </c>
      <c r="E5888">
        <v>0</v>
      </c>
      <c r="F5888">
        <v>30000</v>
      </c>
      <c r="G5888">
        <v>30010</v>
      </c>
      <c r="H5888">
        <v>-25</v>
      </c>
      <c r="I5888">
        <v>0</v>
      </c>
      <c r="J5888">
        <v>0</v>
      </c>
      <c r="K5888">
        <v>0</v>
      </c>
      <c r="L5888">
        <v>539002079</v>
      </c>
      <c r="M5888">
        <v>10022</v>
      </c>
      <c r="P5888">
        <f t="shared" si="464"/>
        <v>3.8445125000002012</v>
      </c>
      <c r="Q5888">
        <f t="shared" si="465"/>
        <v>3844.5125000002013</v>
      </c>
      <c r="R5888">
        <f t="shared" si="466"/>
        <v>3</v>
      </c>
      <c r="S5888">
        <f t="shared" si="467"/>
        <v>3.0009999999999999</v>
      </c>
      <c r="T5888">
        <f t="shared" si="468"/>
        <v>-0.25</v>
      </c>
      <c r="AA5888">
        <v>5886</v>
      </c>
      <c r="AC5888">
        <v>2243</v>
      </c>
      <c r="AD5888">
        <v>3127</v>
      </c>
      <c r="AE5888">
        <v>0</v>
      </c>
      <c r="AF5888">
        <v>50000</v>
      </c>
      <c r="AG5888">
        <v>50058</v>
      </c>
      <c r="AH5888">
        <v>-62</v>
      </c>
      <c r="AI5888">
        <v>0</v>
      </c>
      <c r="AJ5888">
        <v>0</v>
      </c>
      <c r="AK5888">
        <v>0</v>
      </c>
      <c r="AL5888">
        <v>121442000</v>
      </c>
      <c r="AM5888">
        <v>10021</v>
      </c>
      <c r="AP5888">
        <f t="shared" si="469"/>
        <v>3.8445250000002011</v>
      </c>
      <c r="AQ5888">
        <f t="shared" si="463"/>
        <v>3844.5250000002011</v>
      </c>
      <c r="AR5888">
        <f t="shared" si="470"/>
        <v>5</v>
      </c>
      <c r="AS5888">
        <f t="shared" si="471"/>
        <v>5.0057999999999998</v>
      </c>
      <c r="AT5888">
        <f t="shared" si="472"/>
        <v>-0.62</v>
      </c>
    </row>
    <row r="5889" spans="1:46" x14ac:dyDescent="0.3">
      <c r="A5889">
        <v>5887</v>
      </c>
      <c r="C5889">
        <v>2243</v>
      </c>
      <c r="D5889">
        <v>19511</v>
      </c>
      <c r="E5889">
        <v>0</v>
      </c>
      <c r="F5889">
        <v>30000</v>
      </c>
      <c r="G5889">
        <v>30016</v>
      </c>
      <c r="H5889">
        <v>-39</v>
      </c>
      <c r="I5889">
        <v>0</v>
      </c>
      <c r="J5889">
        <v>0</v>
      </c>
      <c r="K5889">
        <v>0</v>
      </c>
      <c r="L5889">
        <v>539003079</v>
      </c>
      <c r="M5889">
        <v>10134</v>
      </c>
      <c r="P5889">
        <f t="shared" si="464"/>
        <v>3.8446125000002014</v>
      </c>
      <c r="Q5889">
        <f t="shared" si="465"/>
        <v>3844.6125000002012</v>
      </c>
      <c r="R5889">
        <f t="shared" si="466"/>
        <v>3</v>
      </c>
      <c r="S5889">
        <f t="shared" si="467"/>
        <v>3.0015999999999998</v>
      </c>
      <c r="T5889">
        <f t="shared" si="468"/>
        <v>-0.39</v>
      </c>
      <c r="AA5889">
        <v>5887</v>
      </c>
      <c r="AC5889">
        <v>2243</v>
      </c>
      <c r="AD5889">
        <v>3127</v>
      </c>
      <c r="AE5889">
        <v>0</v>
      </c>
      <c r="AF5889">
        <v>50000</v>
      </c>
      <c r="AG5889">
        <v>50049</v>
      </c>
      <c r="AH5889">
        <v>-33</v>
      </c>
      <c r="AI5889">
        <v>0</v>
      </c>
      <c r="AJ5889">
        <v>0</v>
      </c>
      <c r="AK5889">
        <v>0</v>
      </c>
      <c r="AL5889">
        <v>121443000</v>
      </c>
      <c r="AM5889">
        <v>10064</v>
      </c>
      <c r="AP5889">
        <f t="shared" si="469"/>
        <v>3.8446250000002014</v>
      </c>
      <c r="AQ5889">
        <f t="shared" si="463"/>
        <v>3844.6250000002015</v>
      </c>
      <c r="AR5889">
        <f t="shared" si="470"/>
        <v>5</v>
      </c>
      <c r="AS5889">
        <f t="shared" si="471"/>
        <v>5.0049000000000001</v>
      </c>
      <c r="AT5889">
        <f t="shared" si="472"/>
        <v>-0.33</v>
      </c>
    </row>
    <row r="5890" spans="1:46" x14ac:dyDescent="0.3">
      <c r="A5890">
        <v>5888</v>
      </c>
      <c r="C5890">
        <v>2243</v>
      </c>
      <c r="D5890">
        <v>19511</v>
      </c>
      <c r="E5890">
        <v>0</v>
      </c>
      <c r="F5890">
        <v>30000</v>
      </c>
      <c r="G5890">
        <v>30010</v>
      </c>
      <c r="H5890">
        <v>-17</v>
      </c>
      <c r="I5890">
        <v>0</v>
      </c>
      <c r="J5890">
        <v>0</v>
      </c>
      <c r="K5890">
        <v>0</v>
      </c>
      <c r="L5890">
        <v>539004079</v>
      </c>
      <c r="M5890">
        <v>9917</v>
      </c>
      <c r="P5890">
        <f t="shared" si="464"/>
        <v>3.8447125000002016</v>
      </c>
      <c r="Q5890">
        <f t="shared" si="465"/>
        <v>3844.7125000002015</v>
      </c>
      <c r="R5890">
        <f t="shared" si="466"/>
        <v>3</v>
      </c>
      <c r="S5890">
        <f t="shared" si="467"/>
        <v>3.0009999999999999</v>
      </c>
      <c r="T5890">
        <f t="shared" si="468"/>
        <v>-0.17</v>
      </c>
      <c r="AA5890">
        <v>5888</v>
      </c>
      <c r="AC5890">
        <v>2243</v>
      </c>
      <c r="AD5890">
        <v>3127</v>
      </c>
      <c r="AE5890">
        <v>0</v>
      </c>
      <c r="AF5890">
        <v>50000</v>
      </c>
      <c r="AG5890">
        <v>50049</v>
      </c>
      <c r="AH5890">
        <v>-19</v>
      </c>
      <c r="AI5890">
        <v>0</v>
      </c>
      <c r="AJ5890">
        <v>0</v>
      </c>
      <c r="AK5890">
        <v>0</v>
      </c>
      <c r="AL5890">
        <v>121444000</v>
      </c>
      <c r="AM5890">
        <v>9986</v>
      </c>
      <c r="AP5890">
        <f t="shared" si="469"/>
        <v>3.8447250000002016</v>
      </c>
      <c r="AQ5890">
        <f t="shared" si="463"/>
        <v>3844.7250000002014</v>
      </c>
      <c r="AR5890">
        <f t="shared" si="470"/>
        <v>5</v>
      </c>
      <c r="AS5890">
        <f t="shared" si="471"/>
        <v>5.0049000000000001</v>
      </c>
      <c r="AT5890">
        <f t="shared" si="472"/>
        <v>-0.19</v>
      </c>
    </row>
    <row r="5891" spans="1:46" x14ac:dyDescent="0.3">
      <c r="A5891">
        <v>5889</v>
      </c>
      <c r="C5891">
        <v>2243</v>
      </c>
      <c r="D5891">
        <v>19511</v>
      </c>
      <c r="E5891">
        <v>0</v>
      </c>
      <c r="F5891">
        <v>30000</v>
      </c>
      <c r="G5891">
        <v>30010</v>
      </c>
      <c r="H5891">
        <v>-30</v>
      </c>
      <c r="I5891">
        <v>0</v>
      </c>
      <c r="J5891">
        <v>0</v>
      </c>
      <c r="K5891">
        <v>0</v>
      </c>
      <c r="L5891">
        <v>539005079</v>
      </c>
      <c r="M5891">
        <v>10011</v>
      </c>
      <c r="P5891">
        <f t="shared" si="464"/>
        <v>3.8448125000002018</v>
      </c>
      <c r="Q5891">
        <f t="shared" si="465"/>
        <v>3844.8125000002019</v>
      </c>
      <c r="R5891">
        <f t="shared" si="466"/>
        <v>3</v>
      </c>
      <c r="S5891">
        <f t="shared" si="467"/>
        <v>3.0009999999999999</v>
      </c>
      <c r="T5891">
        <f t="shared" si="468"/>
        <v>-0.3</v>
      </c>
      <c r="AA5891">
        <v>5889</v>
      </c>
      <c r="AC5891">
        <v>2243</v>
      </c>
      <c r="AD5891">
        <v>3127</v>
      </c>
      <c r="AE5891">
        <v>0</v>
      </c>
      <c r="AF5891">
        <v>50000</v>
      </c>
      <c r="AG5891">
        <v>50039</v>
      </c>
      <c r="AH5891">
        <v>-14</v>
      </c>
      <c r="AI5891">
        <v>0</v>
      </c>
      <c r="AJ5891">
        <v>0</v>
      </c>
      <c r="AK5891">
        <v>0</v>
      </c>
      <c r="AL5891">
        <v>121445000</v>
      </c>
      <c r="AM5891">
        <v>10026</v>
      </c>
      <c r="AP5891">
        <f t="shared" si="469"/>
        <v>3.8448250000002018</v>
      </c>
      <c r="AQ5891">
        <f t="shared" ref="AQ5891:AQ5954" si="473">AP5891*1000</f>
        <v>3844.8250000002017</v>
      </c>
      <c r="AR5891">
        <f t="shared" si="470"/>
        <v>5</v>
      </c>
      <c r="AS5891">
        <f t="shared" si="471"/>
        <v>5.0038999999999998</v>
      </c>
      <c r="AT5891">
        <f t="shared" si="472"/>
        <v>-0.14000000000000001</v>
      </c>
    </row>
    <row r="5892" spans="1:46" x14ac:dyDescent="0.3">
      <c r="A5892">
        <v>5890</v>
      </c>
      <c r="C5892">
        <v>2243</v>
      </c>
      <c r="D5892">
        <v>19511</v>
      </c>
      <c r="E5892">
        <v>0</v>
      </c>
      <c r="F5892">
        <v>30000</v>
      </c>
      <c r="G5892">
        <v>30010</v>
      </c>
      <c r="H5892">
        <v>-25</v>
      </c>
      <c r="I5892">
        <v>0</v>
      </c>
      <c r="J5892">
        <v>0</v>
      </c>
      <c r="K5892">
        <v>0</v>
      </c>
      <c r="L5892">
        <v>539006079</v>
      </c>
      <c r="M5892">
        <v>10102</v>
      </c>
      <c r="P5892">
        <f t="shared" si="464"/>
        <v>3.844912500000202</v>
      </c>
      <c r="Q5892">
        <f t="shared" si="465"/>
        <v>3844.9125000002018</v>
      </c>
      <c r="R5892">
        <f t="shared" si="466"/>
        <v>3</v>
      </c>
      <c r="S5892">
        <f t="shared" si="467"/>
        <v>3.0009999999999999</v>
      </c>
      <c r="T5892">
        <f t="shared" si="468"/>
        <v>-0.25</v>
      </c>
      <c r="AA5892">
        <v>5890</v>
      </c>
      <c r="AC5892">
        <v>2243</v>
      </c>
      <c r="AD5892">
        <v>3127</v>
      </c>
      <c r="AE5892">
        <v>0</v>
      </c>
      <c r="AF5892">
        <v>50000</v>
      </c>
      <c r="AG5892">
        <v>50058</v>
      </c>
      <c r="AH5892">
        <v>-74</v>
      </c>
      <c r="AI5892">
        <v>0</v>
      </c>
      <c r="AJ5892">
        <v>0</v>
      </c>
      <c r="AK5892">
        <v>0</v>
      </c>
      <c r="AL5892">
        <v>121446000</v>
      </c>
      <c r="AM5892">
        <v>10025</v>
      </c>
      <c r="AP5892">
        <f t="shared" si="469"/>
        <v>3.844925000000202</v>
      </c>
      <c r="AQ5892">
        <f t="shared" si="473"/>
        <v>3844.9250000002021</v>
      </c>
      <c r="AR5892">
        <f t="shared" si="470"/>
        <v>5</v>
      </c>
      <c r="AS5892">
        <f t="shared" si="471"/>
        <v>5.0057999999999998</v>
      </c>
      <c r="AT5892">
        <f t="shared" si="472"/>
        <v>-0.74</v>
      </c>
    </row>
    <row r="5893" spans="1:46" x14ac:dyDescent="0.3">
      <c r="A5893">
        <v>5891</v>
      </c>
      <c r="C5893">
        <v>2243</v>
      </c>
      <c r="D5893">
        <v>19511</v>
      </c>
      <c r="E5893">
        <v>0</v>
      </c>
      <c r="F5893">
        <v>30000</v>
      </c>
      <c r="G5893">
        <v>30010</v>
      </c>
      <c r="H5893">
        <v>-25</v>
      </c>
      <c r="I5893">
        <v>0</v>
      </c>
      <c r="J5893">
        <v>0</v>
      </c>
      <c r="K5893">
        <v>0</v>
      </c>
      <c r="L5893">
        <v>539007079</v>
      </c>
      <c r="M5893">
        <v>10028</v>
      </c>
      <c r="P5893">
        <f t="shared" si="464"/>
        <v>3.8450125000002022</v>
      </c>
      <c r="Q5893">
        <f t="shared" si="465"/>
        <v>3845.0125000002022</v>
      </c>
      <c r="R5893">
        <f t="shared" si="466"/>
        <v>3</v>
      </c>
      <c r="S5893">
        <f t="shared" si="467"/>
        <v>3.0009999999999999</v>
      </c>
      <c r="T5893">
        <f t="shared" si="468"/>
        <v>-0.25</v>
      </c>
      <c r="AA5893">
        <v>5891</v>
      </c>
      <c r="AC5893">
        <v>2243</v>
      </c>
      <c r="AD5893">
        <v>3127</v>
      </c>
      <c r="AE5893">
        <v>0</v>
      </c>
      <c r="AF5893">
        <v>50000</v>
      </c>
      <c r="AG5893">
        <v>50039</v>
      </c>
      <c r="AH5893">
        <v>-30</v>
      </c>
      <c r="AI5893">
        <v>0</v>
      </c>
      <c r="AJ5893">
        <v>0</v>
      </c>
      <c r="AK5893">
        <v>0</v>
      </c>
      <c r="AL5893">
        <v>121447000</v>
      </c>
      <c r="AM5893">
        <v>10030</v>
      </c>
      <c r="AP5893">
        <f t="shared" si="469"/>
        <v>3.8450250000002022</v>
      </c>
      <c r="AQ5893">
        <f t="shared" si="473"/>
        <v>3845.025000000202</v>
      </c>
      <c r="AR5893">
        <f t="shared" si="470"/>
        <v>5</v>
      </c>
      <c r="AS5893">
        <f t="shared" si="471"/>
        <v>5.0038999999999998</v>
      </c>
      <c r="AT5893">
        <f t="shared" si="472"/>
        <v>-0.3</v>
      </c>
    </row>
    <row r="5894" spans="1:46" x14ac:dyDescent="0.3">
      <c r="A5894">
        <v>5892</v>
      </c>
      <c r="C5894">
        <v>2243</v>
      </c>
      <c r="D5894">
        <v>19511</v>
      </c>
      <c r="E5894">
        <v>0</v>
      </c>
      <c r="F5894">
        <v>30000</v>
      </c>
      <c r="G5894">
        <v>30010</v>
      </c>
      <c r="H5894">
        <v>-30</v>
      </c>
      <c r="I5894">
        <v>0</v>
      </c>
      <c r="J5894">
        <v>0</v>
      </c>
      <c r="K5894">
        <v>0</v>
      </c>
      <c r="L5894">
        <v>539008079</v>
      </c>
      <c r="M5894">
        <v>9999</v>
      </c>
      <c r="P5894">
        <f t="shared" si="464"/>
        <v>3.8451125000002024</v>
      </c>
      <c r="Q5894">
        <f t="shared" si="465"/>
        <v>3845.1125000002025</v>
      </c>
      <c r="R5894">
        <f t="shared" si="466"/>
        <v>3</v>
      </c>
      <c r="S5894">
        <f t="shared" si="467"/>
        <v>3.0009999999999999</v>
      </c>
      <c r="T5894">
        <f t="shared" si="468"/>
        <v>-0.3</v>
      </c>
      <c r="AA5894">
        <v>5892</v>
      </c>
      <c r="AC5894">
        <v>2243</v>
      </c>
      <c r="AD5894">
        <v>3127</v>
      </c>
      <c r="AE5894">
        <v>0</v>
      </c>
      <c r="AF5894">
        <v>50000</v>
      </c>
      <c r="AG5894">
        <v>50055</v>
      </c>
      <c r="AH5894">
        <v>-42</v>
      </c>
      <c r="AI5894">
        <v>0</v>
      </c>
      <c r="AJ5894">
        <v>0</v>
      </c>
      <c r="AK5894">
        <v>0</v>
      </c>
      <c r="AL5894">
        <v>121448000</v>
      </c>
      <c r="AM5894">
        <v>10025</v>
      </c>
      <c r="AP5894">
        <f t="shared" si="469"/>
        <v>3.8451250000002024</v>
      </c>
      <c r="AQ5894">
        <f t="shared" si="473"/>
        <v>3845.1250000002024</v>
      </c>
      <c r="AR5894">
        <f t="shared" si="470"/>
        <v>5</v>
      </c>
      <c r="AS5894">
        <f t="shared" si="471"/>
        <v>5.0054999999999996</v>
      </c>
      <c r="AT5894">
        <f t="shared" si="472"/>
        <v>-0.42</v>
      </c>
    </row>
    <row r="5895" spans="1:46" x14ac:dyDescent="0.3">
      <c r="A5895">
        <v>5893</v>
      </c>
      <c r="C5895">
        <v>2243</v>
      </c>
      <c r="D5895">
        <v>19511</v>
      </c>
      <c r="E5895">
        <v>0</v>
      </c>
      <c r="F5895">
        <v>30000</v>
      </c>
      <c r="G5895">
        <v>30004</v>
      </c>
      <c r="H5895">
        <v>-17</v>
      </c>
      <c r="I5895">
        <v>0</v>
      </c>
      <c r="J5895">
        <v>0</v>
      </c>
      <c r="K5895">
        <v>0</v>
      </c>
      <c r="L5895">
        <v>539009079</v>
      </c>
      <c r="M5895">
        <v>10066</v>
      </c>
      <c r="P5895">
        <f t="shared" si="464"/>
        <v>3.8452125000002026</v>
      </c>
      <c r="Q5895">
        <f t="shared" si="465"/>
        <v>3845.2125000002025</v>
      </c>
      <c r="R5895">
        <f t="shared" si="466"/>
        <v>3</v>
      </c>
      <c r="S5895">
        <f t="shared" si="467"/>
        <v>3.0004</v>
      </c>
      <c r="T5895">
        <f t="shared" si="468"/>
        <v>-0.17</v>
      </c>
      <c r="AA5895">
        <v>5893</v>
      </c>
      <c r="AC5895">
        <v>2243</v>
      </c>
      <c r="AD5895">
        <v>3127</v>
      </c>
      <c r="AE5895">
        <v>0</v>
      </c>
      <c r="AF5895">
        <v>50000</v>
      </c>
      <c r="AG5895">
        <v>50061</v>
      </c>
      <c r="AH5895">
        <v>-51</v>
      </c>
      <c r="AI5895">
        <v>0</v>
      </c>
      <c r="AJ5895">
        <v>0</v>
      </c>
      <c r="AK5895">
        <v>0</v>
      </c>
      <c r="AL5895">
        <v>121449000</v>
      </c>
      <c r="AM5895">
        <v>10027</v>
      </c>
      <c r="AP5895">
        <f t="shared" si="469"/>
        <v>3.8452250000002026</v>
      </c>
      <c r="AQ5895">
        <f t="shared" si="473"/>
        <v>3845.2250000002027</v>
      </c>
      <c r="AR5895">
        <f t="shared" si="470"/>
        <v>5</v>
      </c>
      <c r="AS5895">
        <f t="shared" si="471"/>
        <v>5.0061</v>
      </c>
      <c r="AT5895">
        <f t="shared" si="472"/>
        <v>-0.51</v>
      </c>
    </row>
    <row r="5896" spans="1:46" x14ac:dyDescent="0.3">
      <c r="A5896">
        <v>5894</v>
      </c>
      <c r="C5896">
        <v>2243</v>
      </c>
      <c r="D5896">
        <v>19511</v>
      </c>
      <c r="E5896">
        <v>0</v>
      </c>
      <c r="F5896">
        <v>30000</v>
      </c>
      <c r="G5896">
        <v>30013</v>
      </c>
      <c r="H5896">
        <v>-37</v>
      </c>
      <c r="I5896">
        <v>0</v>
      </c>
      <c r="J5896">
        <v>0</v>
      </c>
      <c r="K5896">
        <v>0</v>
      </c>
      <c r="L5896">
        <v>539010079</v>
      </c>
      <c r="M5896">
        <v>9993</v>
      </c>
      <c r="P5896">
        <f t="shared" si="464"/>
        <v>3.8453125000002029</v>
      </c>
      <c r="Q5896">
        <f t="shared" si="465"/>
        <v>3845.3125000002028</v>
      </c>
      <c r="R5896">
        <f t="shared" si="466"/>
        <v>3</v>
      </c>
      <c r="S5896">
        <f t="shared" si="467"/>
        <v>3.0013000000000001</v>
      </c>
      <c r="T5896">
        <f t="shared" si="468"/>
        <v>-0.37</v>
      </c>
      <c r="AA5896">
        <v>5894</v>
      </c>
      <c r="AC5896">
        <v>2243</v>
      </c>
      <c r="AD5896">
        <v>3127</v>
      </c>
      <c r="AE5896">
        <v>0</v>
      </c>
      <c r="AF5896">
        <v>50000</v>
      </c>
      <c r="AG5896">
        <v>50049</v>
      </c>
      <c r="AH5896">
        <v>-19</v>
      </c>
      <c r="AI5896">
        <v>0</v>
      </c>
      <c r="AJ5896">
        <v>0</v>
      </c>
      <c r="AK5896">
        <v>0</v>
      </c>
      <c r="AL5896">
        <v>121450000</v>
      </c>
      <c r="AM5896">
        <v>10023</v>
      </c>
      <c r="AP5896">
        <f t="shared" si="469"/>
        <v>3.8453250000002028</v>
      </c>
      <c r="AQ5896">
        <f t="shared" si="473"/>
        <v>3845.3250000002026</v>
      </c>
      <c r="AR5896">
        <f t="shared" si="470"/>
        <v>5</v>
      </c>
      <c r="AS5896">
        <f t="shared" si="471"/>
        <v>5.0049000000000001</v>
      </c>
      <c r="AT5896">
        <f t="shared" si="472"/>
        <v>-0.19</v>
      </c>
    </row>
    <row r="5897" spans="1:46" x14ac:dyDescent="0.3">
      <c r="A5897">
        <v>5895</v>
      </c>
      <c r="C5897">
        <v>2243</v>
      </c>
      <c r="D5897">
        <v>19511</v>
      </c>
      <c r="E5897">
        <v>0</v>
      </c>
      <c r="F5897">
        <v>30000</v>
      </c>
      <c r="G5897">
        <v>30016</v>
      </c>
      <c r="H5897">
        <v>-39</v>
      </c>
      <c r="I5897">
        <v>0</v>
      </c>
      <c r="J5897">
        <v>0</v>
      </c>
      <c r="K5897">
        <v>0</v>
      </c>
      <c r="L5897">
        <v>539011079</v>
      </c>
      <c r="M5897">
        <v>10091</v>
      </c>
      <c r="P5897">
        <f t="shared" si="464"/>
        <v>3.8454125000002031</v>
      </c>
      <c r="Q5897">
        <f t="shared" si="465"/>
        <v>3845.4125000002032</v>
      </c>
      <c r="R5897">
        <f t="shared" si="466"/>
        <v>3</v>
      </c>
      <c r="S5897">
        <f t="shared" si="467"/>
        <v>3.0015999999999998</v>
      </c>
      <c r="T5897">
        <f t="shared" si="468"/>
        <v>-0.39</v>
      </c>
      <c r="AA5897">
        <v>5895</v>
      </c>
      <c r="AC5897">
        <v>2243</v>
      </c>
      <c r="AD5897">
        <v>3127</v>
      </c>
      <c r="AE5897">
        <v>0</v>
      </c>
      <c r="AF5897">
        <v>50000</v>
      </c>
      <c r="AG5897">
        <v>50046</v>
      </c>
      <c r="AH5897">
        <v>-35</v>
      </c>
      <c r="AI5897">
        <v>0</v>
      </c>
      <c r="AJ5897">
        <v>0</v>
      </c>
      <c r="AK5897">
        <v>0</v>
      </c>
      <c r="AL5897">
        <v>121451000</v>
      </c>
      <c r="AM5897">
        <v>10032</v>
      </c>
      <c r="AP5897">
        <f t="shared" si="469"/>
        <v>3.845425000000203</v>
      </c>
      <c r="AQ5897">
        <f t="shared" si="473"/>
        <v>3845.425000000203</v>
      </c>
      <c r="AR5897">
        <f t="shared" si="470"/>
        <v>5</v>
      </c>
      <c r="AS5897">
        <f t="shared" si="471"/>
        <v>5.0045999999999999</v>
      </c>
      <c r="AT5897">
        <f t="shared" si="472"/>
        <v>-0.35</v>
      </c>
    </row>
    <row r="5898" spans="1:46" x14ac:dyDescent="0.3">
      <c r="A5898">
        <v>5896</v>
      </c>
      <c r="C5898">
        <v>2243</v>
      </c>
      <c r="D5898">
        <v>19511</v>
      </c>
      <c r="E5898">
        <v>0</v>
      </c>
      <c r="F5898">
        <v>30000</v>
      </c>
      <c r="G5898">
        <v>30010</v>
      </c>
      <c r="H5898">
        <v>-44</v>
      </c>
      <c r="I5898">
        <v>0</v>
      </c>
      <c r="J5898">
        <v>0</v>
      </c>
      <c r="K5898">
        <v>0</v>
      </c>
      <c r="L5898">
        <v>539012079</v>
      </c>
      <c r="M5898">
        <v>10014</v>
      </c>
      <c r="P5898">
        <f t="shared" si="464"/>
        <v>3.8455125000002033</v>
      </c>
      <c r="Q5898">
        <f t="shared" si="465"/>
        <v>3845.5125000002031</v>
      </c>
      <c r="R5898">
        <f t="shared" si="466"/>
        <v>3</v>
      </c>
      <c r="S5898">
        <f t="shared" si="467"/>
        <v>3.0009999999999999</v>
      </c>
      <c r="T5898">
        <f t="shared" si="468"/>
        <v>-0.44</v>
      </c>
      <c r="AA5898">
        <v>5896</v>
      </c>
      <c r="AC5898">
        <v>2243</v>
      </c>
      <c r="AD5898">
        <v>3127</v>
      </c>
      <c r="AE5898">
        <v>0</v>
      </c>
      <c r="AF5898">
        <v>50000</v>
      </c>
      <c r="AG5898">
        <v>50055</v>
      </c>
      <c r="AH5898">
        <v>-67</v>
      </c>
      <c r="AI5898">
        <v>0</v>
      </c>
      <c r="AJ5898">
        <v>0</v>
      </c>
      <c r="AK5898">
        <v>0</v>
      </c>
      <c r="AL5898">
        <v>121452000</v>
      </c>
      <c r="AM5898">
        <v>10014</v>
      </c>
      <c r="AP5898">
        <f t="shared" si="469"/>
        <v>3.8455250000002033</v>
      </c>
      <c r="AQ5898">
        <f t="shared" si="473"/>
        <v>3845.5250000002034</v>
      </c>
      <c r="AR5898">
        <f t="shared" si="470"/>
        <v>5</v>
      </c>
      <c r="AS5898">
        <f t="shared" si="471"/>
        <v>5.0054999999999996</v>
      </c>
      <c r="AT5898">
        <f t="shared" si="472"/>
        <v>-0.67</v>
      </c>
    </row>
    <row r="5899" spans="1:46" x14ac:dyDescent="0.3">
      <c r="A5899">
        <v>5897</v>
      </c>
      <c r="C5899">
        <v>2243</v>
      </c>
      <c r="D5899">
        <v>19511</v>
      </c>
      <c r="E5899">
        <v>0</v>
      </c>
      <c r="F5899">
        <v>30000</v>
      </c>
      <c r="G5899">
        <v>30004</v>
      </c>
      <c r="H5899">
        <v>-8</v>
      </c>
      <c r="I5899">
        <v>0</v>
      </c>
      <c r="J5899">
        <v>0</v>
      </c>
      <c r="K5899">
        <v>0</v>
      </c>
      <c r="L5899">
        <v>539013079</v>
      </c>
      <c r="M5899">
        <v>10029</v>
      </c>
      <c r="P5899">
        <f t="shared" si="464"/>
        <v>3.8456125000002035</v>
      </c>
      <c r="Q5899">
        <f t="shared" si="465"/>
        <v>3845.6125000002035</v>
      </c>
      <c r="R5899">
        <f t="shared" si="466"/>
        <v>3</v>
      </c>
      <c r="S5899">
        <f t="shared" si="467"/>
        <v>3.0004</v>
      </c>
      <c r="T5899">
        <f t="shared" si="468"/>
        <v>-0.08</v>
      </c>
      <c r="AA5899">
        <v>5897</v>
      </c>
      <c r="AC5899">
        <v>2243</v>
      </c>
      <c r="AD5899">
        <v>3127</v>
      </c>
      <c r="AE5899">
        <v>0</v>
      </c>
      <c r="AF5899">
        <v>50000</v>
      </c>
      <c r="AG5899">
        <v>50039</v>
      </c>
      <c r="AH5899">
        <v>-20</v>
      </c>
      <c r="AI5899">
        <v>0</v>
      </c>
      <c r="AJ5899">
        <v>0</v>
      </c>
      <c r="AK5899">
        <v>0</v>
      </c>
      <c r="AL5899">
        <v>121453000</v>
      </c>
      <c r="AM5899">
        <v>10016</v>
      </c>
      <c r="AP5899">
        <f t="shared" si="469"/>
        <v>3.8456250000002035</v>
      </c>
      <c r="AQ5899">
        <f t="shared" si="473"/>
        <v>3845.6250000002033</v>
      </c>
      <c r="AR5899">
        <f t="shared" si="470"/>
        <v>5</v>
      </c>
      <c r="AS5899">
        <f t="shared" si="471"/>
        <v>5.0038999999999998</v>
      </c>
      <c r="AT5899">
        <f t="shared" si="472"/>
        <v>-0.2</v>
      </c>
    </row>
    <row r="5900" spans="1:46" x14ac:dyDescent="0.3">
      <c r="A5900">
        <v>5898</v>
      </c>
      <c r="C5900">
        <v>2243</v>
      </c>
      <c r="D5900">
        <v>19511</v>
      </c>
      <c r="E5900">
        <v>0</v>
      </c>
      <c r="F5900">
        <v>30000</v>
      </c>
      <c r="G5900">
        <v>30013</v>
      </c>
      <c r="H5900">
        <v>-37</v>
      </c>
      <c r="I5900">
        <v>0</v>
      </c>
      <c r="J5900">
        <v>0</v>
      </c>
      <c r="K5900">
        <v>0</v>
      </c>
      <c r="L5900">
        <v>539014079</v>
      </c>
      <c r="M5900">
        <v>10004</v>
      </c>
      <c r="P5900">
        <f t="shared" si="464"/>
        <v>3.8457125000002037</v>
      </c>
      <c r="Q5900">
        <f t="shared" si="465"/>
        <v>3845.7125000002038</v>
      </c>
      <c r="R5900">
        <f t="shared" si="466"/>
        <v>3</v>
      </c>
      <c r="S5900">
        <f t="shared" si="467"/>
        <v>3.0013000000000001</v>
      </c>
      <c r="T5900">
        <f t="shared" si="468"/>
        <v>-0.37</v>
      </c>
      <c r="AA5900">
        <v>5898</v>
      </c>
      <c r="AC5900">
        <v>2243</v>
      </c>
      <c r="AD5900">
        <v>3127</v>
      </c>
      <c r="AE5900">
        <v>0</v>
      </c>
      <c r="AF5900">
        <v>50000</v>
      </c>
      <c r="AG5900">
        <v>50042</v>
      </c>
      <c r="AH5900">
        <v>-8</v>
      </c>
      <c r="AI5900">
        <v>0</v>
      </c>
      <c r="AJ5900">
        <v>0</v>
      </c>
      <c r="AK5900">
        <v>0</v>
      </c>
      <c r="AL5900">
        <v>121454000</v>
      </c>
      <c r="AM5900">
        <v>10011</v>
      </c>
      <c r="AP5900">
        <f t="shared" si="469"/>
        <v>3.8457250000002037</v>
      </c>
      <c r="AQ5900">
        <f t="shared" si="473"/>
        <v>3845.7250000002036</v>
      </c>
      <c r="AR5900">
        <f t="shared" si="470"/>
        <v>5</v>
      </c>
      <c r="AS5900">
        <f t="shared" si="471"/>
        <v>5.0042</v>
      </c>
      <c r="AT5900">
        <f t="shared" si="472"/>
        <v>-0.08</v>
      </c>
    </row>
    <row r="5901" spans="1:46" x14ac:dyDescent="0.3">
      <c r="A5901">
        <v>5899</v>
      </c>
      <c r="C5901">
        <v>2243</v>
      </c>
      <c r="D5901">
        <v>19511</v>
      </c>
      <c r="E5901">
        <v>0</v>
      </c>
      <c r="F5901">
        <v>30000</v>
      </c>
      <c r="G5901">
        <v>30013</v>
      </c>
      <c r="H5901">
        <v>-32</v>
      </c>
      <c r="I5901">
        <v>0</v>
      </c>
      <c r="J5901">
        <v>0</v>
      </c>
      <c r="K5901">
        <v>0</v>
      </c>
      <c r="L5901">
        <v>539015079</v>
      </c>
      <c r="M5901">
        <v>10002</v>
      </c>
      <c r="P5901">
        <f t="shared" si="464"/>
        <v>3.8458125000002039</v>
      </c>
      <c r="Q5901">
        <f t="shared" si="465"/>
        <v>3845.8125000002037</v>
      </c>
      <c r="R5901">
        <f t="shared" si="466"/>
        <v>3</v>
      </c>
      <c r="S5901">
        <f t="shared" si="467"/>
        <v>3.0013000000000001</v>
      </c>
      <c r="T5901">
        <f t="shared" si="468"/>
        <v>-0.32</v>
      </c>
      <c r="AA5901">
        <v>5899</v>
      </c>
      <c r="AC5901">
        <v>2243</v>
      </c>
      <c r="AD5901">
        <v>3127</v>
      </c>
      <c r="AE5901">
        <v>0</v>
      </c>
      <c r="AF5901">
        <v>50000</v>
      </c>
      <c r="AG5901">
        <v>50042</v>
      </c>
      <c r="AH5901">
        <v>-3</v>
      </c>
      <c r="AI5901">
        <v>0</v>
      </c>
      <c r="AJ5901">
        <v>0</v>
      </c>
      <c r="AK5901">
        <v>0</v>
      </c>
      <c r="AL5901">
        <v>121455000</v>
      </c>
      <c r="AM5901">
        <v>9970</v>
      </c>
      <c r="AP5901">
        <f t="shared" si="469"/>
        <v>3.8458250000002039</v>
      </c>
      <c r="AQ5901">
        <f t="shared" si="473"/>
        <v>3845.825000000204</v>
      </c>
      <c r="AR5901">
        <f t="shared" si="470"/>
        <v>5</v>
      </c>
      <c r="AS5901">
        <f t="shared" si="471"/>
        <v>5.0042</v>
      </c>
      <c r="AT5901">
        <f t="shared" si="472"/>
        <v>-0.03</v>
      </c>
    </row>
    <row r="5902" spans="1:46" x14ac:dyDescent="0.3">
      <c r="A5902">
        <v>5900</v>
      </c>
      <c r="C5902">
        <v>2243</v>
      </c>
      <c r="D5902">
        <v>19511</v>
      </c>
      <c r="E5902">
        <v>0</v>
      </c>
      <c r="F5902">
        <v>30000</v>
      </c>
      <c r="G5902">
        <v>30013</v>
      </c>
      <c r="H5902">
        <v>-37</v>
      </c>
      <c r="I5902">
        <v>0</v>
      </c>
      <c r="J5902">
        <v>0</v>
      </c>
      <c r="K5902">
        <v>0</v>
      </c>
      <c r="L5902">
        <v>539016079</v>
      </c>
      <c r="M5902">
        <v>9950</v>
      </c>
      <c r="P5902">
        <f t="shared" si="464"/>
        <v>3.8459125000002041</v>
      </c>
      <c r="Q5902">
        <f t="shared" si="465"/>
        <v>3845.9125000002041</v>
      </c>
      <c r="R5902">
        <f t="shared" si="466"/>
        <v>3</v>
      </c>
      <c r="S5902">
        <f t="shared" si="467"/>
        <v>3.0013000000000001</v>
      </c>
      <c r="T5902">
        <f t="shared" si="468"/>
        <v>-0.37</v>
      </c>
      <c r="AA5902">
        <v>5900</v>
      </c>
      <c r="AC5902">
        <v>2243</v>
      </c>
      <c r="AD5902">
        <v>3127</v>
      </c>
      <c r="AE5902">
        <v>0</v>
      </c>
      <c r="AF5902">
        <v>50000</v>
      </c>
      <c r="AG5902">
        <v>50042</v>
      </c>
      <c r="AH5902">
        <v>-38</v>
      </c>
      <c r="AI5902">
        <v>0</v>
      </c>
      <c r="AJ5902">
        <v>0</v>
      </c>
      <c r="AK5902">
        <v>0</v>
      </c>
      <c r="AL5902">
        <v>121456000</v>
      </c>
      <c r="AM5902">
        <v>10025</v>
      </c>
      <c r="AP5902">
        <f t="shared" si="469"/>
        <v>3.8459250000002041</v>
      </c>
      <c r="AQ5902">
        <f t="shared" si="473"/>
        <v>3845.9250000002039</v>
      </c>
      <c r="AR5902">
        <f t="shared" si="470"/>
        <v>5</v>
      </c>
      <c r="AS5902">
        <f t="shared" si="471"/>
        <v>5.0042</v>
      </c>
      <c r="AT5902">
        <f t="shared" si="472"/>
        <v>-0.38</v>
      </c>
    </row>
    <row r="5903" spans="1:46" x14ac:dyDescent="0.3">
      <c r="A5903">
        <v>5901</v>
      </c>
      <c r="C5903">
        <v>2243</v>
      </c>
      <c r="D5903">
        <v>19511</v>
      </c>
      <c r="E5903">
        <v>0</v>
      </c>
      <c r="F5903">
        <v>30000</v>
      </c>
      <c r="G5903">
        <v>30013</v>
      </c>
      <c r="H5903">
        <v>-37</v>
      </c>
      <c r="I5903">
        <v>0</v>
      </c>
      <c r="J5903">
        <v>0</v>
      </c>
      <c r="K5903">
        <v>0</v>
      </c>
      <c r="L5903">
        <v>539017079</v>
      </c>
      <c r="M5903">
        <v>10055</v>
      </c>
      <c r="P5903">
        <f t="shared" si="464"/>
        <v>3.8460125000002043</v>
      </c>
      <c r="Q5903">
        <f t="shared" si="465"/>
        <v>3846.0125000002045</v>
      </c>
      <c r="R5903">
        <f t="shared" si="466"/>
        <v>3</v>
      </c>
      <c r="S5903">
        <f t="shared" si="467"/>
        <v>3.0013000000000001</v>
      </c>
      <c r="T5903">
        <f t="shared" si="468"/>
        <v>-0.37</v>
      </c>
      <c r="AA5903">
        <v>5901</v>
      </c>
      <c r="AC5903">
        <v>2243</v>
      </c>
      <c r="AD5903">
        <v>3127</v>
      </c>
      <c r="AE5903">
        <v>0</v>
      </c>
      <c r="AF5903">
        <v>50000</v>
      </c>
      <c r="AG5903">
        <v>50058</v>
      </c>
      <c r="AH5903">
        <v>-70</v>
      </c>
      <c r="AI5903">
        <v>0</v>
      </c>
      <c r="AJ5903">
        <v>0</v>
      </c>
      <c r="AK5903">
        <v>0</v>
      </c>
      <c r="AL5903">
        <v>121457000</v>
      </c>
      <c r="AM5903">
        <v>10024</v>
      </c>
      <c r="AP5903">
        <f t="shared" si="469"/>
        <v>3.8460250000002043</v>
      </c>
      <c r="AQ5903">
        <f t="shared" si="473"/>
        <v>3846.0250000002043</v>
      </c>
      <c r="AR5903">
        <f t="shared" si="470"/>
        <v>5</v>
      </c>
      <c r="AS5903">
        <f t="shared" si="471"/>
        <v>5.0057999999999998</v>
      </c>
      <c r="AT5903">
        <f t="shared" si="472"/>
        <v>-0.7</v>
      </c>
    </row>
    <row r="5904" spans="1:46" x14ac:dyDescent="0.3">
      <c r="A5904">
        <v>5902</v>
      </c>
      <c r="C5904">
        <v>2243</v>
      </c>
      <c r="D5904">
        <v>19511</v>
      </c>
      <c r="E5904">
        <v>0</v>
      </c>
      <c r="F5904">
        <v>30000</v>
      </c>
      <c r="G5904">
        <v>30013</v>
      </c>
      <c r="H5904">
        <v>-32</v>
      </c>
      <c r="I5904">
        <v>0</v>
      </c>
      <c r="J5904">
        <v>0</v>
      </c>
      <c r="K5904">
        <v>0</v>
      </c>
      <c r="L5904">
        <v>539018079</v>
      </c>
      <c r="M5904">
        <v>9997</v>
      </c>
      <c r="P5904">
        <f t="shared" si="464"/>
        <v>3.8461125000002045</v>
      </c>
      <c r="Q5904">
        <f t="shared" si="465"/>
        <v>3846.1125000002044</v>
      </c>
      <c r="R5904">
        <f t="shared" si="466"/>
        <v>3</v>
      </c>
      <c r="S5904">
        <f t="shared" si="467"/>
        <v>3.0013000000000001</v>
      </c>
      <c r="T5904">
        <f t="shared" si="468"/>
        <v>-0.32</v>
      </c>
      <c r="AA5904">
        <v>5902</v>
      </c>
      <c r="AC5904">
        <v>2243</v>
      </c>
      <c r="AD5904">
        <v>3127</v>
      </c>
      <c r="AE5904">
        <v>0</v>
      </c>
      <c r="AF5904">
        <v>50000</v>
      </c>
      <c r="AG5904">
        <v>50061</v>
      </c>
      <c r="AH5904">
        <v>-43</v>
      </c>
      <c r="AI5904">
        <v>0</v>
      </c>
      <c r="AJ5904">
        <v>0</v>
      </c>
      <c r="AK5904">
        <v>0</v>
      </c>
      <c r="AL5904">
        <v>121458000</v>
      </c>
      <c r="AM5904">
        <v>10022</v>
      </c>
      <c r="AP5904">
        <f t="shared" si="469"/>
        <v>3.8461250000002045</v>
      </c>
      <c r="AQ5904">
        <f t="shared" si="473"/>
        <v>3846.1250000002046</v>
      </c>
      <c r="AR5904">
        <f t="shared" si="470"/>
        <v>5</v>
      </c>
      <c r="AS5904">
        <f t="shared" si="471"/>
        <v>5.0061</v>
      </c>
      <c r="AT5904">
        <f t="shared" si="472"/>
        <v>-0.43</v>
      </c>
    </row>
    <row r="5905" spans="1:46" x14ac:dyDescent="0.3">
      <c r="A5905">
        <v>5903</v>
      </c>
      <c r="C5905">
        <v>2243</v>
      </c>
      <c r="D5905">
        <v>19511</v>
      </c>
      <c r="E5905">
        <v>0</v>
      </c>
      <c r="F5905">
        <v>30000</v>
      </c>
      <c r="G5905">
        <v>30013</v>
      </c>
      <c r="H5905">
        <v>-37</v>
      </c>
      <c r="I5905">
        <v>0</v>
      </c>
      <c r="J5905">
        <v>0</v>
      </c>
      <c r="K5905">
        <v>0</v>
      </c>
      <c r="L5905">
        <v>539019079</v>
      </c>
      <c r="M5905">
        <v>10017</v>
      </c>
      <c r="P5905">
        <f t="shared" si="464"/>
        <v>3.8462125000002048</v>
      </c>
      <c r="Q5905">
        <f t="shared" si="465"/>
        <v>3846.2125000002047</v>
      </c>
      <c r="R5905">
        <f t="shared" si="466"/>
        <v>3</v>
      </c>
      <c r="S5905">
        <f t="shared" si="467"/>
        <v>3.0013000000000001</v>
      </c>
      <c r="T5905">
        <f t="shared" si="468"/>
        <v>-0.37</v>
      </c>
      <c r="AA5905">
        <v>5903</v>
      </c>
      <c r="AC5905">
        <v>2243</v>
      </c>
      <c r="AD5905">
        <v>3127</v>
      </c>
      <c r="AE5905">
        <v>0</v>
      </c>
      <c r="AF5905">
        <v>50000</v>
      </c>
      <c r="AG5905">
        <v>50042</v>
      </c>
      <c r="AH5905">
        <v>0</v>
      </c>
      <c r="AI5905">
        <v>0</v>
      </c>
      <c r="AJ5905">
        <v>0</v>
      </c>
      <c r="AK5905">
        <v>0</v>
      </c>
      <c r="AL5905">
        <v>121459000</v>
      </c>
      <c r="AM5905">
        <v>10034</v>
      </c>
      <c r="AP5905">
        <f t="shared" si="469"/>
        <v>3.8462250000002047</v>
      </c>
      <c r="AQ5905">
        <f t="shared" si="473"/>
        <v>3846.2250000002045</v>
      </c>
      <c r="AR5905">
        <f t="shared" si="470"/>
        <v>5</v>
      </c>
      <c r="AS5905">
        <f t="shared" si="471"/>
        <v>5.0042</v>
      </c>
      <c r="AT5905">
        <f t="shared" si="472"/>
        <v>0</v>
      </c>
    </row>
    <row r="5906" spans="1:46" x14ac:dyDescent="0.3">
      <c r="A5906">
        <v>5904</v>
      </c>
      <c r="C5906">
        <v>2243</v>
      </c>
      <c r="D5906">
        <v>19511</v>
      </c>
      <c r="E5906">
        <v>0</v>
      </c>
      <c r="F5906">
        <v>30000</v>
      </c>
      <c r="G5906">
        <v>30013</v>
      </c>
      <c r="H5906">
        <v>-32</v>
      </c>
      <c r="I5906">
        <v>0</v>
      </c>
      <c r="J5906">
        <v>0</v>
      </c>
      <c r="K5906">
        <v>0</v>
      </c>
      <c r="L5906">
        <v>539020079</v>
      </c>
      <c r="M5906">
        <v>9990</v>
      </c>
      <c r="P5906">
        <f t="shared" si="464"/>
        <v>3.846312500000205</v>
      </c>
      <c r="Q5906">
        <f t="shared" si="465"/>
        <v>3846.3125000002051</v>
      </c>
      <c r="R5906">
        <f t="shared" si="466"/>
        <v>3</v>
      </c>
      <c r="S5906">
        <f t="shared" si="467"/>
        <v>3.0013000000000001</v>
      </c>
      <c r="T5906">
        <f t="shared" si="468"/>
        <v>-0.32</v>
      </c>
      <c r="AA5906">
        <v>5904</v>
      </c>
      <c r="AC5906">
        <v>2243</v>
      </c>
      <c r="AD5906">
        <v>3127</v>
      </c>
      <c r="AE5906">
        <v>0</v>
      </c>
      <c r="AF5906">
        <v>50000</v>
      </c>
      <c r="AG5906">
        <v>50046</v>
      </c>
      <c r="AH5906">
        <v>-31</v>
      </c>
      <c r="AI5906">
        <v>0</v>
      </c>
      <c r="AJ5906">
        <v>0</v>
      </c>
      <c r="AK5906">
        <v>0</v>
      </c>
      <c r="AL5906">
        <v>121460000</v>
      </c>
      <c r="AM5906">
        <v>10021</v>
      </c>
      <c r="AP5906">
        <f t="shared" si="469"/>
        <v>3.8463250000002049</v>
      </c>
      <c r="AQ5906">
        <f t="shared" si="473"/>
        <v>3846.3250000002049</v>
      </c>
      <c r="AR5906">
        <f t="shared" si="470"/>
        <v>5</v>
      </c>
      <c r="AS5906">
        <f t="shared" si="471"/>
        <v>5.0045999999999999</v>
      </c>
      <c r="AT5906">
        <f t="shared" si="472"/>
        <v>-0.31</v>
      </c>
    </row>
    <row r="5907" spans="1:46" x14ac:dyDescent="0.3">
      <c r="A5907">
        <v>5905</v>
      </c>
      <c r="C5907">
        <v>2243</v>
      </c>
      <c r="D5907">
        <v>19511</v>
      </c>
      <c r="E5907">
        <v>0</v>
      </c>
      <c r="F5907">
        <v>30000</v>
      </c>
      <c r="G5907">
        <v>30013</v>
      </c>
      <c r="H5907">
        <v>-37</v>
      </c>
      <c r="I5907">
        <v>0</v>
      </c>
      <c r="J5907">
        <v>0</v>
      </c>
      <c r="K5907">
        <v>0</v>
      </c>
      <c r="L5907">
        <v>539021079</v>
      </c>
      <c r="M5907">
        <v>10007</v>
      </c>
      <c r="P5907">
        <f t="shared" si="464"/>
        <v>3.8464125000002052</v>
      </c>
      <c r="Q5907">
        <f t="shared" si="465"/>
        <v>3846.412500000205</v>
      </c>
      <c r="R5907">
        <f t="shared" si="466"/>
        <v>3</v>
      </c>
      <c r="S5907">
        <f t="shared" si="467"/>
        <v>3.0013000000000001</v>
      </c>
      <c r="T5907">
        <f t="shared" si="468"/>
        <v>-0.37</v>
      </c>
      <c r="AA5907">
        <v>5905</v>
      </c>
      <c r="AC5907">
        <v>2243</v>
      </c>
      <c r="AD5907">
        <v>3127</v>
      </c>
      <c r="AE5907">
        <v>0</v>
      </c>
      <c r="AF5907">
        <v>50000</v>
      </c>
      <c r="AG5907">
        <v>50055</v>
      </c>
      <c r="AH5907">
        <v>-68</v>
      </c>
      <c r="AI5907">
        <v>0</v>
      </c>
      <c r="AJ5907">
        <v>0</v>
      </c>
      <c r="AK5907">
        <v>0</v>
      </c>
      <c r="AL5907">
        <v>121461000</v>
      </c>
      <c r="AM5907">
        <v>10025</v>
      </c>
      <c r="AP5907">
        <f t="shared" si="469"/>
        <v>3.8464250000002052</v>
      </c>
      <c r="AQ5907">
        <f t="shared" si="473"/>
        <v>3846.4250000002053</v>
      </c>
      <c r="AR5907">
        <f t="shared" si="470"/>
        <v>5</v>
      </c>
      <c r="AS5907">
        <f t="shared" si="471"/>
        <v>5.0054999999999996</v>
      </c>
      <c r="AT5907">
        <f t="shared" si="472"/>
        <v>-0.68</v>
      </c>
    </row>
    <row r="5908" spans="1:46" x14ac:dyDescent="0.3">
      <c r="A5908">
        <v>5906</v>
      </c>
      <c r="C5908">
        <v>2243</v>
      </c>
      <c r="D5908">
        <v>19511</v>
      </c>
      <c r="E5908">
        <v>0</v>
      </c>
      <c r="F5908">
        <v>30000</v>
      </c>
      <c r="G5908">
        <v>30013</v>
      </c>
      <c r="H5908">
        <v>-32</v>
      </c>
      <c r="I5908">
        <v>0</v>
      </c>
      <c r="J5908">
        <v>0</v>
      </c>
      <c r="K5908">
        <v>0</v>
      </c>
      <c r="L5908">
        <v>539022079</v>
      </c>
      <c r="M5908">
        <v>9993</v>
      </c>
      <c r="P5908">
        <f t="shared" si="464"/>
        <v>3.8465125000002054</v>
      </c>
      <c r="Q5908">
        <f t="shared" si="465"/>
        <v>3846.5125000002054</v>
      </c>
      <c r="R5908">
        <f t="shared" si="466"/>
        <v>3</v>
      </c>
      <c r="S5908">
        <f t="shared" si="467"/>
        <v>3.0013000000000001</v>
      </c>
      <c r="T5908">
        <f t="shared" si="468"/>
        <v>-0.32</v>
      </c>
      <c r="AA5908">
        <v>5906</v>
      </c>
      <c r="AC5908">
        <v>2243</v>
      </c>
      <c r="AD5908">
        <v>3127</v>
      </c>
      <c r="AE5908">
        <v>0</v>
      </c>
      <c r="AF5908">
        <v>50000</v>
      </c>
      <c r="AG5908">
        <v>50061</v>
      </c>
      <c r="AH5908">
        <v>-57</v>
      </c>
      <c r="AI5908">
        <v>0</v>
      </c>
      <c r="AJ5908">
        <v>0</v>
      </c>
      <c r="AK5908">
        <v>0</v>
      </c>
      <c r="AL5908">
        <v>121462000</v>
      </c>
      <c r="AM5908">
        <v>10024</v>
      </c>
      <c r="AP5908">
        <f t="shared" si="469"/>
        <v>3.8465250000002054</v>
      </c>
      <c r="AQ5908">
        <f t="shared" si="473"/>
        <v>3846.5250000002052</v>
      </c>
      <c r="AR5908">
        <f t="shared" si="470"/>
        <v>5</v>
      </c>
      <c r="AS5908">
        <f t="shared" si="471"/>
        <v>5.0061</v>
      </c>
      <c r="AT5908">
        <f t="shared" si="472"/>
        <v>-0.56999999999999995</v>
      </c>
    </row>
    <row r="5909" spans="1:46" x14ac:dyDescent="0.3">
      <c r="A5909">
        <v>5907</v>
      </c>
      <c r="C5909">
        <v>2243</v>
      </c>
      <c r="D5909">
        <v>19511</v>
      </c>
      <c r="E5909">
        <v>0</v>
      </c>
      <c r="F5909">
        <v>30000</v>
      </c>
      <c r="G5909">
        <v>30010</v>
      </c>
      <c r="H5909">
        <v>-30</v>
      </c>
      <c r="I5909">
        <v>0</v>
      </c>
      <c r="J5909">
        <v>0</v>
      </c>
      <c r="K5909">
        <v>0</v>
      </c>
      <c r="L5909">
        <v>539023079</v>
      </c>
      <c r="M5909">
        <v>10044</v>
      </c>
      <c r="P5909">
        <f t="shared" si="464"/>
        <v>3.8466125000002056</v>
      </c>
      <c r="Q5909">
        <f t="shared" si="465"/>
        <v>3846.6125000002057</v>
      </c>
      <c r="R5909">
        <f t="shared" si="466"/>
        <v>3</v>
      </c>
      <c r="S5909">
        <f t="shared" si="467"/>
        <v>3.0009999999999999</v>
      </c>
      <c r="T5909">
        <f t="shared" si="468"/>
        <v>-0.3</v>
      </c>
      <c r="AA5909">
        <v>5907</v>
      </c>
      <c r="AC5909">
        <v>2243</v>
      </c>
      <c r="AD5909">
        <v>3127</v>
      </c>
      <c r="AE5909">
        <v>0</v>
      </c>
      <c r="AF5909">
        <v>50000</v>
      </c>
      <c r="AG5909">
        <v>50042</v>
      </c>
      <c r="AH5909">
        <v>-4</v>
      </c>
      <c r="AI5909">
        <v>0</v>
      </c>
      <c r="AJ5909">
        <v>0</v>
      </c>
      <c r="AK5909">
        <v>0</v>
      </c>
      <c r="AL5909">
        <v>121463000</v>
      </c>
      <c r="AM5909">
        <v>10033</v>
      </c>
      <c r="AP5909">
        <f t="shared" si="469"/>
        <v>3.8466250000002056</v>
      </c>
      <c r="AQ5909">
        <f t="shared" si="473"/>
        <v>3846.6250000002055</v>
      </c>
      <c r="AR5909">
        <f t="shared" si="470"/>
        <v>5</v>
      </c>
      <c r="AS5909">
        <f t="shared" si="471"/>
        <v>5.0042</v>
      </c>
      <c r="AT5909">
        <f t="shared" si="472"/>
        <v>-0.04</v>
      </c>
    </row>
    <row r="5910" spans="1:46" x14ac:dyDescent="0.3">
      <c r="A5910">
        <v>5908</v>
      </c>
      <c r="C5910">
        <v>2243</v>
      </c>
      <c r="D5910">
        <v>19511</v>
      </c>
      <c r="E5910">
        <v>0</v>
      </c>
      <c r="F5910">
        <v>30000</v>
      </c>
      <c r="G5910">
        <v>30010</v>
      </c>
      <c r="H5910">
        <v>-30</v>
      </c>
      <c r="I5910">
        <v>0</v>
      </c>
      <c r="J5910">
        <v>0</v>
      </c>
      <c r="K5910">
        <v>0</v>
      </c>
      <c r="L5910">
        <v>539024079</v>
      </c>
      <c r="M5910">
        <v>9991</v>
      </c>
      <c r="P5910">
        <f t="shared" si="464"/>
        <v>3.8467125000002058</v>
      </c>
      <c r="Q5910">
        <f t="shared" si="465"/>
        <v>3846.7125000002056</v>
      </c>
      <c r="R5910">
        <f t="shared" si="466"/>
        <v>3</v>
      </c>
      <c r="S5910">
        <f t="shared" si="467"/>
        <v>3.0009999999999999</v>
      </c>
      <c r="T5910">
        <f t="shared" si="468"/>
        <v>-0.3</v>
      </c>
      <c r="AA5910">
        <v>5908</v>
      </c>
      <c r="AC5910">
        <v>2243</v>
      </c>
      <c r="AD5910">
        <v>3127</v>
      </c>
      <c r="AE5910">
        <v>0</v>
      </c>
      <c r="AF5910">
        <v>50000</v>
      </c>
      <c r="AG5910">
        <v>50039</v>
      </c>
      <c r="AH5910">
        <v>-27</v>
      </c>
      <c r="AI5910">
        <v>0</v>
      </c>
      <c r="AJ5910">
        <v>0</v>
      </c>
      <c r="AK5910">
        <v>0</v>
      </c>
      <c r="AL5910">
        <v>121464000</v>
      </c>
      <c r="AM5910">
        <v>10021</v>
      </c>
      <c r="AP5910">
        <f t="shared" si="469"/>
        <v>3.8467250000002058</v>
      </c>
      <c r="AQ5910">
        <f t="shared" si="473"/>
        <v>3846.7250000002059</v>
      </c>
      <c r="AR5910">
        <f t="shared" si="470"/>
        <v>5</v>
      </c>
      <c r="AS5910">
        <f t="shared" si="471"/>
        <v>5.0038999999999998</v>
      </c>
      <c r="AT5910">
        <f t="shared" si="472"/>
        <v>-0.27</v>
      </c>
    </row>
    <row r="5911" spans="1:46" x14ac:dyDescent="0.3">
      <c r="A5911">
        <v>5909</v>
      </c>
      <c r="C5911">
        <v>2243</v>
      </c>
      <c r="D5911">
        <v>19511</v>
      </c>
      <c r="E5911">
        <v>0</v>
      </c>
      <c r="F5911">
        <v>30000</v>
      </c>
      <c r="G5911">
        <v>30013</v>
      </c>
      <c r="H5911">
        <v>-37</v>
      </c>
      <c r="I5911">
        <v>0</v>
      </c>
      <c r="J5911">
        <v>0</v>
      </c>
      <c r="K5911">
        <v>0</v>
      </c>
      <c r="L5911">
        <v>539025204</v>
      </c>
      <c r="M5911">
        <v>10039</v>
      </c>
      <c r="P5911">
        <f t="shared" si="464"/>
        <v>3.846825000000206</v>
      </c>
      <c r="Q5911">
        <f t="shared" si="465"/>
        <v>3846.8250000002058</v>
      </c>
      <c r="R5911">
        <f t="shared" si="466"/>
        <v>3</v>
      </c>
      <c r="S5911">
        <f t="shared" si="467"/>
        <v>3.0013000000000001</v>
      </c>
      <c r="T5911">
        <f t="shared" si="468"/>
        <v>-0.37</v>
      </c>
      <c r="AA5911">
        <v>5909</v>
      </c>
      <c r="AC5911">
        <v>2243</v>
      </c>
      <c r="AD5911">
        <v>3127</v>
      </c>
      <c r="AE5911">
        <v>0</v>
      </c>
      <c r="AF5911">
        <v>50000</v>
      </c>
      <c r="AG5911">
        <v>50049</v>
      </c>
      <c r="AH5911">
        <v>-50</v>
      </c>
      <c r="AI5911">
        <v>0</v>
      </c>
      <c r="AJ5911">
        <v>0</v>
      </c>
      <c r="AK5911">
        <v>0</v>
      </c>
      <c r="AL5911">
        <v>121465000</v>
      </c>
      <c r="AM5911">
        <v>10025</v>
      </c>
      <c r="AP5911">
        <f t="shared" si="469"/>
        <v>3.846825000000206</v>
      </c>
      <c r="AQ5911">
        <f t="shared" si="473"/>
        <v>3846.8250000002058</v>
      </c>
      <c r="AR5911">
        <f t="shared" si="470"/>
        <v>5</v>
      </c>
      <c r="AS5911">
        <f t="shared" si="471"/>
        <v>5.0049000000000001</v>
      </c>
      <c r="AT5911">
        <f t="shared" si="472"/>
        <v>-0.5</v>
      </c>
    </row>
    <row r="5912" spans="1:46" x14ac:dyDescent="0.3">
      <c r="A5912">
        <v>5910</v>
      </c>
      <c r="C5912">
        <v>2243</v>
      </c>
      <c r="D5912">
        <v>19511</v>
      </c>
      <c r="E5912">
        <v>0</v>
      </c>
      <c r="F5912">
        <v>30000</v>
      </c>
      <c r="G5912">
        <v>30010</v>
      </c>
      <c r="H5912">
        <v>-25</v>
      </c>
      <c r="I5912">
        <v>0</v>
      </c>
      <c r="J5912">
        <v>0</v>
      </c>
      <c r="K5912">
        <v>0</v>
      </c>
      <c r="L5912">
        <v>539026204</v>
      </c>
      <c r="M5912">
        <v>10012</v>
      </c>
      <c r="P5912">
        <f t="shared" si="464"/>
        <v>3.8469250000002062</v>
      </c>
      <c r="Q5912">
        <f t="shared" si="465"/>
        <v>3846.9250000002062</v>
      </c>
      <c r="R5912">
        <f t="shared" si="466"/>
        <v>3</v>
      </c>
      <c r="S5912">
        <f t="shared" si="467"/>
        <v>3.0009999999999999</v>
      </c>
      <c r="T5912">
        <f t="shared" si="468"/>
        <v>-0.25</v>
      </c>
      <c r="AA5912">
        <v>5910</v>
      </c>
      <c r="AC5912">
        <v>2243</v>
      </c>
      <c r="AD5912">
        <v>3127</v>
      </c>
      <c r="AE5912">
        <v>0</v>
      </c>
      <c r="AF5912">
        <v>50000</v>
      </c>
      <c r="AG5912">
        <v>50058</v>
      </c>
      <c r="AH5912">
        <v>-41</v>
      </c>
      <c r="AI5912">
        <v>0</v>
      </c>
      <c r="AJ5912">
        <v>0</v>
      </c>
      <c r="AK5912">
        <v>0</v>
      </c>
      <c r="AL5912">
        <v>121466000</v>
      </c>
      <c r="AM5912">
        <v>10021</v>
      </c>
      <c r="AP5912">
        <f t="shared" si="469"/>
        <v>3.8469250000002062</v>
      </c>
      <c r="AQ5912">
        <f t="shared" si="473"/>
        <v>3846.9250000002062</v>
      </c>
      <c r="AR5912">
        <f t="shared" si="470"/>
        <v>5</v>
      </c>
      <c r="AS5912">
        <f t="shared" si="471"/>
        <v>5.0057999999999998</v>
      </c>
      <c r="AT5912">
        <f t="shared" si="472"/>
        <v>-0.41</v>
      </c>
    </row>
    <row r="5913" spans="1:46" x14ac:dyDescent="0.3">
      <c r="A5913">
        <v>5911</v>
      </c>
      <c r="C5913">
        <v>2243</v>
      </c>
      <c r="D5913">
        <v>19511</v>
      </c>
      <c r="E5913">
        <v>0</v>
      </c>
      <c r="F5913">
        <v>30000</v>
      </c>
      <c r="G5913">
        <v>30016</v>
      </c>
      <c r="H5913">
        <v>-39</v>
      </c>
      <c r="I5913">
        <v>0</v>
      </c>
      <c r="J5913">
        <v>0</v>
      </c>
      <c r="K5913">
        <v>0</v>
      </c>
      <c r="L5913">
        <v>539027204</v>
      </c>
      <c r="M5913">
        <v>10042</v>
      </c>
      <c r="P5913">
        <f t="shared" si="464"/>
        <v>3.8470250000002064</v>
      </c>
      <c r="Q5913">
        <f t="shared" si="465"/>
        <v>3847.0250000002065</v>
      </c>
      <c r="R5913">
        <f t="shared" si="466"/>
        <v>3</v>
      </c>
      <c r="S5913">
        <f t="shared" si="467"/>
        <v>3.0015999999999998</v>
      </c>
      <c r="T5913">
        <f t="shared" si="468"/>
        <v>-0.39</v>
      </c>
      <c r="AA5913">
        <v>5911</v>
      </c>
      <c r="AC5913">
        <v>2243</v>
      </c>
      <c r="AD5913">
        <v>3127</v>
      </c>
      <c r="AE5913">
        <v>0</v>
      </c>
      <c r="AF5913">
        <v>50000</v>
      </c>
      <c r="AG5913">
        <v>50055</v>
      </c>
      <c r="AH5913">
        <v>-64</v>
      </c>
      <c r="AI5913">
        <v>0</v>
      </c>
      <c r="AJ5913">
        <v>0</v>
      </c>
      <c r="AK5913">
        <v>0</v>
      </c>
      <c r="AL5913">
        <v>121467000</v>
      </c>
      <c r="AM5913">
        <v>10033</v>
      </c>
      <c r="AP5913">
        <f t="shared" si="469"/>
        <v>3.8470250000002064</v>
      </c>
      <c r="AQ5913">
        <f t="shared" si="473"/>
        <v>3847.0250000002065</v>
      </c>
      <c r="AR5913">
        <f t="shared" si="470"/>
        <v>5</v>
      </c>
      <c r="AS5913">
        <f t="shared" si="471"/>
        <v>5.0054999999999996</v>
      </c>
      <c r="AT5913">
        <f t="shared" si="472"/>
        <v>-0.64</v>
      </c>
    </row>
    <row r="5914" spans="1:46" x14ac:dyDescent="0.3">
      <c r="A5914">
        <v>5912</v>
      </c>
      <c r="C5914">
        <v>2243</v>
      </c>
      <c r="D5914">
        <v>19511</v>
      </c>
      <c r="E5914">
        <v>0</v>
      </c>
      <c r="F5914">
        <v>30000</v>
      </c>
      <c r="G5914">
        <v>30016</v>
      </c>
      <c r="H5914">
        <v>-35</v>
      </c>
      <c r="I5914">
        <v>0</v>
      </c>
      <c r="J5914">
        <v>0</v>
      </c>
      <c r="K5914">
        <v>0</v>
      </c>
      <c r="L5914">
        <v>539028204</v>
      </c>
      <c r="M5914">
        <v>10023</v>
      </c>
      <c r="P5914">
        <f t="shared" ref="P5914:P5977" si="474">P5913+(L5914-L5913)/10000000</f>
        <v>3.8471250000002066</v>
      </c>
      <c r="Q5914">
        <f t="shared" ref="Q5914:Q5977" si="475">P5914*1000</f>
        <v>3847.1250000002065</v>
      </c>
      <c r="R5914">
        <f t="shared" ref="R5914:R5977" si="476">F5914/10000</f>
        <v>3</v>
      </c>
      <c r="S5914">
        <f t="shared" ref="S5914:S5977" si="477">G5914/10000</f>
        <v>3.0015999999999998</v>
      </c>
      <c r="T5914">
        <f t="shared" ref="T5914:T5977" si="478">H5914/100</f>
        <v>-0.35</v>
      </c>
      <c r="AA5914">
        <v>5912</v>
      </c>
      <c r="AC5914">
        <v>2243</v>
      </c>
      <c r="AD5914">
        <v>3127</v>
      </c>
      <c r="AE5914">
        <v>0</v>
      </c>
      <c r="AF5914">
        <v>50000</v>
      </c>
      <c r="AG5914">
        <v>50039</v>
      </c>
      <c r="AH5914">
        <v>11</v>
      </c>
      <c r="AI5914">
        <v>0</v>
      </c>
      <c r="AJ5914">
        <v>0</v>
      </c>
      <c r="AK5914">
        <v>0</v>
      </c>
      <c r="AL5914">
        <v>121468000</v>
      </c>
      <c r="AM5914">
        <v>10023</v>
      </c>
      <c r="AP5914">
        <f t="shared" ref="AP5914:AP5977" si="479">AP5913+(AL5914-AL5913)/10000000</f>
        <v>3.8471250000002066</v>
      </c>
      <c r="AQ5914">
        <f t="shared" si="473"/>
        <v>3847.1250000002065</v>
      </c>
      <c r="AR5914">
        <f t="shared" ref="AR5914:AR5977" si="480">AF5914/10000</f>
        <v>5</v>
      </c>
      <c r="AS5914">
        <f t="shared" ref="AS5914:AS5977" si="481">AG5914/10000</f>
        <v>5.0038999999999998</v>
      </c>
      <c r="AT5914">
        <f t="shared" ref="AT5914:AT5977" si="482">AH5914/100</f>
        <v>0.11</v>
      </c>
    </row>
    <row r="5915" spans="1:46" x14ac:dyDescent="0.3">
      <c r="A5915">
        <v>5913</v>
      </c>
      <c r="C5915">
        <v>2243</v>
      </c>
      <c r="D5915">
        <v>19511</v>
      </c>
      <c r="E5915">
        <v>0</v>
      </c>
      <c r="F5915">
        <v>30000</v>
      </c>
      <c r="G5915">
        <v>30013</v>
      </c>
      <c r="H5915">
        <v>-38</v>
      </c>
      <c r="I5915">
        <v>0</v>
      </c>
      <c r="J5915">
        <v>0</v>
      </c>
      <c r="K5915">
        <v>0</v>
      </c>
      <c r="L5915">
        <v>539029204</v>
      </c>
      <c r="M5915">
        <v>10052</v>
      </c>
      <c r="P5915">
        <f t="shared" si="474"/>
        <v>3.8472250000002068</v>
      </c>
      <c r="Q5915">
        <f t="shared" si="475"/>
        <v>3847.2250000002068</v>
      </c>
      <c r="R5915">
        <f t="shared" si="476"/>
        <v>3</v>
      </c>
      <c r="S5915">
        <f t="shared" si="477"/>
        <v>3.0013000000000001</v>
      </c>
      <c r="T5915">
        <f t="shared" si="478"/>
        <v>-0.38</v>
      </c>
      <c r="AA5915">
        <v>5913</v>
      </c>
      <c r="AC5915">
        <v>2243</v>
      </c>
      <c r="AD5915">
        <v>3127</v>
      </c>
      <c r="AE5915">
        <v>0</v>
      </c>
      <c r="AF5915">
        <v>50000</v>
      </c>
      <c r="AG5915">
        <v>50018</v>
      </c>
      <c r="AH5915">
        <v>50</v>
      </c>
      <c r="AI5915">
        <v>0</v>
      </c>
      <c r="AJ5915">
        <v>0</v>
      </c>
      <c r="AK5915">
        <v>0</v>
      </c>
      <c r="AL5915">
        <v>121469000</v>
      </c>
      <c r="AM5915">
        <v>10023</v>
      </c>
      <c r="AP5915">
        <f t="shared" si="479"/>
        <v>3.8472250000002068</v>
      </c>
      <c r="AQ5915">
        <f t="shared" si="473"/>
        <v>3847.2250000002068</v>
      </c>
      <c r="AR5915">
        <f t="shared" si="480"/>
        <v>5</v>
      </c>
      <c r="AS5915">
        <f t="shared" si="481"/>
        <v>5.0018000000000002</v>
      </c>
      <c r="AT5915">
        <f t="shared" si="482"/>
        <v>0.5</v>
      </c>
    </row>
    <row r="5916" spans="1:46" x14ac:dyDescent="0.3">
      <c r="A5916">
        <v>5914</v>
      </c>
      <c r="C5916">
        <v>2243</v>
      </c>
      <c r="D5916">
        <v>19511</v>
      </c>
      <c r="E5916">
        <v>0</v>
      </c>
      <c r="F5916">
        <v>30000</v>
      </c>
      <c r="G5916">
        <v>30016</v>
      </c>
      <c r="H5916">
        <v>-45</v>
      </c>
      <c r="I5916">
        <v>0</v>
      </c>
      <c r="J5916">
        <v>0</v>
      </c>
      <c r="K5916">
        <v>0</v>
      </c>
      <c r="L5916">
        <v>539030204</v>
      </c>
      <c r="M5916">
        <v>9997</v>
      </c>
      <c r="P5916">
        <f t="shared" si="474"/>
        <v>3.8473250000002071</v>
      </c>
      <c r="Q5916">
        <f t="shared" si="475"/>
        <v>3847.3250000002072</v>
      </c>
      <c r="R5916">
        <f t="shared" si="476"/>
        <v>3</v>
      </c>
      <c r="S5916">
        <f t="shared" si="477"/>
        <v>3.0015999999999998</v>
      </c>
      <c r="T5916">
        <f t="shared" si="478"/>
        <v>-0.45</v>
      </c>
      <c r="AA5916">
        <v>5914</v>
      </c>
      <c r="AC5916">
        <v>2243</v>
      </c>
      <c r="AD5916">
        <v>3127</v>
      </c>
      <c r="AE5916">
        <v>0</v>
      </c>
      <c r="AF5916">
        <v>50000</v>
      </c>
      <c r="AG5916">
        <v>50046</v>
      </c>
      <c r="AH5916">
        <v>-37</v>
      </c>
      <c r="AI5916">
        <v>0</v>
      </c>
      <c r="AJ5916">
        <v>0</v>
      </c>
      <c r="AK5916">
        <v>0</v>
      </c>
      <c r="AL5916">
        <v>121470000</v>
      </c>
      <c r="AM5916">
        <v>10028</v>
      </c>
      <c r="AP5916">
        <f t="shared" si="479"/>
        <v>3.8473250000002071</v>
      </c>
      <c r="AQ5916">
        <f t="shared" si="473"/>
        <v>3847.3250000002072</v>
      </c>
      <c r="AR5916">
        <f t="shared" si="480"/>
        <v>5</v>
      </c>
      <c r="AS5916">
        <f t="shared" si="481"/>
        <v>5.0045999999999999</v>
      </c>
      <c r="AT5916">
        <f t="shared" si="482"/>
        <v>-0.37</v>
      </c>
    </row>
    <row r="5917" spans="1:46" x14ac:dyDescent="0.3">
      <c r="A5917">
        <v>5915</v>
      </c>
      <c r="C5917">
        <v>2243</v>
      </c>
      <c r="D5917">
        <v>19511</v>
      </c>
      <c r="E5917">
        <v>0</v>
      </c>
      <c r="F5917">
        <v>30000</v>
      </c>
      <c r="G5917">
        <v>30013</v>
      </c>
      <c r="H5917">
        <v>-33</v>
      </c>
      <c r="I5917">
        <v>0</v>
      </c>
      <c r="J5917">
        <v>0</v>
      </c>
      <c r="K5917">
        <v>0</v>
      </c>
      <c r="L5917">
        <v>539031204</v>
      </c>
      <c r="M5917">
        <v>10029</v>
      </c>
      <c r="P5917">
        <f t="shared" si="474"/>
        <v>3.8474250000002073</v>
      </c>
      <c r="Q5917">
        <f t="shared" si="475"/>
        <v>3847.4250000002071</v>
      </c>
      <c r="R5917">
        <f t="shared" si="476"/>
        <v>3</v>
      </c>
      <c r="S5917">
        <f t="shared" si="477"/>
        <v>3.0013000000000001</v>
      </c>
      <c r="T5917">
        <f t="shared" si="478"/>
        <v>-0.33</v>
      </c>
      <c r="AA5917">
        <v>5915</v>
      </c>
      <c r="AC5917">
        <v>2243</v>
      </c>
      <c r="AD5917">
        <v>3127</v>
      </c>
      <c r="AE5917">
        <v>0</v>
      </c>
      <c r="AF5917">
        <v>50000</v>
      </c>
      <c r="AG5917">
        <v>50061</v>
      </c>
      <c r="AH5917">
        <v>-92</v>
      </c>
      <c r="AI5917">
        <v>0</v>
      </c>
      <c r="AJ5917">
        <v>0</v>
      </c>
      <c r="AK5917">
        <v>0</v>
      </c>
      <c r="AL5917">
        <v>121471000</v>
      </c>
      <c r="AM5917">
        <v>10028</v>
      </c>
      <c r="AP5917">
        <f t="shared" si="479"/>
        <v>3.8474250000002073</v>
      </c>
      <c r="AQ5917">
        <f t="shared" si="473"/>
        <v>3847.4250000002071</v>
      </c>
      <c r="AR5917">
        <f t="shared" si="480"/>
        <v>5</v>
      </c>
      <c r="AS5917">
        <f t="shared" si="481"/>
        <v>5.0061</v>
      </c>
      <c r="AT5917">
        <f t="shared" si="482"/>
        <v>-0.92</v>
      </c>
    </row>
    <row r="5918" spans="1:46" x14ac:dyDescent="0.3">
      <c r="A5918">
        <v>5916</v>
      </c>
      <c r="C5918">
        <v>2243</v>
      </c>
      <c r="D5918">
        <v>19511</v>
      </c>
      <c r="E5918">
        <v>0</v>
      </c>
      <c r="F5918">
        <v>30000</v>
      </c>
      <c r="G5918">
        <v>30013</v>
      </c>
      <c r="H5918">
        <v>-33</v>
      </c>
      <c r="I5918">
        <v>0</v>
      </c>
      <c r="J5918">
        <v>0</v>
      </c>
      <c r="K5918">
        <v>0</v>
      </c>
      <c r="L5918">
        <v>539032204</v>
      </c>
      <c r="M5918">
        <v>10013</v>
      </c>
      <c r="P5918">
        <f t="shared" si="474"/>
        <v>3.8475250000002075</v>
      </c>
      <c r="Q5918">
        <f t="shared" si="475"/>
        <v>3847.5250000002075</v>
      </c>
      <c r="R5918">
        <f t="shared" si="476"/>
        <v>3</v>
      </c>
      <c r="S5918">
        <f t="shared" si="477"/>
        <v>3.0013000000000001</v>
      </c>
      <c r="T5918">
        <f t="shared" si="478"/>
        <v>-0.33</v>
      </c>
      <c r="AA5918">
        <v>5916</v>
      </c>
      <c r="AC5918">
        <v>2243</v>
      </c>
      <c r="AD5918">
        <v>3127</v>
      </c>
      <c r="AE5918">
        <v>0</v>
      </c>
      <c r="AF5918">
        <v>50000</v>
      </c>
      <c r="AG5918">
        <v>50046</v>
      </c>
      <c r="AH5918">
        <v>-14</v>
      </c>
      <c r="AI5918">
        <v>0</v>
      </c>
      <c r="AJ5918">
        <v>0</v>
      </c>
      <c r="AK5918">
        <v>0</v>
      </c>
      <c r="AL5918">
        <v>121472000</v>
      </c>
      <c r="AM5918">
        <v>10022</v>
      </c>
      <c r="AP5918">
        <f t="shared" si="479"/>
        <v>3.8475250000002075</v>
      </c>
      <c r="AQ5918">
        <f t="shared" si="473"/>
        <v>3847.5250000002075</v>
      </c>
      <c r="AR5918">
        <f t="shared" si="480"/>
        <v>5</v>
      </c>
      <c r="AS5918">
        <f t="shared" si="481"/>
        <v>5.0045999999999999</v>
      </c>
      <c r="AT5918">
        <f t="shared" si="482"/>
        <v>-0.14000000000000001</v>
      </c>
    </row>
    <row r="5919" spans="1:46" x14ac:dyDescent="0.3">
      <c r="A5919">
        <v>5917</v>
      </c>
      <c r="C5919">
        <v>2243</v>
      </c>
      <c r="D5919">
        <v>19511</v>
      </c>
      <c r="E5919">
        <v>0</v>
      </c>
      <c r="F5919">
        <v>30000</v>
      </c>
      <c r="G5919">
        <v>30013</v>
      </c>
      <c r="H5919">
        <v>-33</v>
      </c>
      <c r="I5919">
        <v>0</v>
      </c>
      <c r="J5919">
        <v>0</v>
      </c>
      <c r="K5919">
        <v>0</v>
      </c>
      <c r="L5919">
        <v>539033204</v>
      </c>
      <c r="M5919">
        <v>10034</v>
      </c>
      <c r="P5919">
        <f t="shared" si="474"/>
        <v>3.8476250000002077</v>
      </c>
      <c r="Q5919">
        <f t="shared" si="475"/>
        <v>3847.6250000002078</v>
      </c>
      <c r="R5919">
        <f t="shared" si="476"/>
        <v>3</v>
      </c>
      <c r="S5919">
        <f t="shared" si="477"/>
        <v>3.0013000000000001</v>
      </c>
      <c r="T5919">
        <f t="shared" si="478"/>
        <v>-0.33</v>
      </c>
      <c r="AA5919">
        <v>5917</v>
      </c>
      <c r="AC5919">
        <v>2243</v>
      </c>
      <c r="AD5919">
        <v>3127</v>
      </c>
      <c r="AE5919">
        <v>0</v>
      </c>
      <c r="AF5919">
        <v>50000</v>
      </c>
      <c r="AG5919">
        <v>50033</v>
      </c>
      <c r="AH5919">
        <v>-8</v>
      </c>
      <c r="AI5919">
        <v>0</v>
      </c>
      <c r="AJ5919">
        <v>0</v>
      </c>
      <c r="AK5919">
        <v>0</v>
      </c>
      <c r="AL5919">
        <v>121473000</v>
      </c>
      <c r="AM5919">
        <v>10026</v>
      </c>
      <c r="AP5919">
        <f t="shared" si="479"/>
        <v>3.8476250000002077</v>
      </c>
      <c r="AQ5919">
        <f t="shared" si="473"/>
        <v>3847.6250000002078</v>
      </c>
      <c r="AR5919">
        <f t="shared" si="480"/>
        <v>5</v>
      </c>
      <c r="AS5919">
        <f t="shared" si="481"/>
        <v>5.0033000000000003</v>
      </c>
      <c r="AT5919">
        <f t="shared" si="482"/>
        <v>-0.08</v>
      </c>
    </row>
    <row r="5920" spans="1:46" x14ac:dyDescent="0.3">
      <c r="A5920">
        <v>5918</v>
      </c>
      <c r="C5920">
        <v>2243</v>
      </c>
      <c r="D5920">
        <v>19511</v>
      </c>
      <c r="E5920">
        <v>0</v>
      </c>
      <c r="F5920">
        <v>30000</v>
      </c>
      <c r="G5920">
        <v>30013</v>
      </c>
      <c r="H5920">
        <v>-33</v>
      </c>
      <c r="I5920">
        <v>0</v>
      </c>
      <c r="J5920">
        <v>0</v>
      </c>
      <c r="K5920">
        <v>0</v>
      </c>
      <c r="L5920">
        <v>539034204</v>
      </c>
      <c r="M5920">
        <v>10024</v>
      </c>
      <c r="P5920">
        <f t="shared" si="474"/>
        <v>3.8477250000002079</v>
      </c>
      <c r="Q5920">
        <f t="shared" si="475"/>
        <v>3847.7250000002077</v>
      </c>
      <c r="R5920">
        <f t="shared" si="476"/>
        <v>3</v>
      </c>
      <c r="S5920">
        <f t="shared" si="477"/>
        <v>3.0013000000000001</v>
      </c>
      <c r="T5920">
        <f t="shared" si="478"/>
        <v>-0.33</v>
      </c>
      <c r="AA5920">
        <v>5918</v>
      </c>
      <c r="AC5920">
        <v>2243</v>
      </c>
      <c r="AD5920">
        <v>3127</v>
      </c>
      <c r="AE5920">
        <v>0</v>
      </c>
      <c r="AF5920">
        <v>50000</v>
      </c>
      <c r="AG5920">
        <v>50049</v>
      </c>
      <c r="AH5920">
        <v>-40</v>
      </c>
      <c r="AI5920">
        <v>0</v>
      </c>
      <c r="AJ5920">
        <v>0</v>
      </c>
      <c r="AK5920">
        <v>0</v>
      </c>
      <c r="AL5920">
        <v>121474000</v>
      </c>
      <c r="AM5920">
        <v>10022</v>
      </c>
      <c r="AP5920">
        <f t="shared" si="479"/>
        <v>3.8477250000002079</v>
      </c>
      <c r="AQ5920">
        <f t="shared" si="473"/>
        <v>3847.7250000002077</v>
      </c>
      <c r="AR5920">
        <f t="shared" si="480"/>
        <v>5</v>
      </c>
      <c r="AS5920">
        <f t="shared" si="481"/>
        <v>5.0049000000000001</v>
      </c>
      <c r="AT5920">
        <f t="shared" si="482"/>
        <v>-0.4</v>
      </c>
    </row>
    <row r="5921" spans="1:46" x14ac:dyDescent="0.3">
      <c r="A5921">
        <v>5919</v>
      </c>
      <c r="C5921">
        <v>2243</v>
      </c>
      <c r="D5921">
        <v>19511</v>
      </c>
      <c r="E5921">
        <v>0</v>
      </c>
      <c r="F5921">
        <v>30000</v>
      </c>
      <c r="G5921">
        <v>30013</v>
      </c>
      <c r="H5921">
        <v>-33</v>
      </c>
      <c r="I5921">
        <v>0</v>
      </c>
      <c r="J5921">
        <v>0</v>
      </c>
      <c r="K5921">
        <v>0</v>
      </c>
      <c r="L5921">
        <v>539035204</v>
      </c>
      <c r="M5921">
        <v>10031</v>
      </c>
      <c r="P5921">
        <f t="shared" si="474"/>
        <v>3.8478250000002081</v>
      </c>
      <c r="Q5921">
        <f t="shared" si="475"/>
        <v>3847.8250000002081</v>
      </c>
      <c r="R5921">
        <f t="shared" si="476"/>
        <v>3</v>
      </c>
      <c r="S5921">
        <f t="shared" si="477"/>
        <v>3.0013000000000001</v>
      </c>
      <c r="T5921">
        <f t="shared" si="478"/>
        <v>-0.33</v>
      </c>
      <c r="AA5921">
        <v>5919</v>
      </c>
      <c r="AC5921">
        <v>2243</v>
      </c>
      <c r="AD5921">
        <v>3127</v>
      </c>
      <c r="AE5921">
        <v>0</v>
      </c>
      <c r="AF5921">
        <v>50000</v>
      </c>
      <c r="AG5921">
        <v>50042</v>
      </c>
      <c r="AH5921">
        <v>-2</v>
      </c>
      <c r="AI5921">
        <v>0</v>
      </c>
      <c r="AJ5921">
        <v>0</v>
      </c>
      <c r="AK5921">
        <v>0</v>
      </c>
      <c r="AL5921">
        <v>121475000</v>
      </c>
      <c r="AM5921">
        <v>10097</v>
      </c>
      <c r="AP5921">
        <f t="shared" si="479"/>
        <v>3.8478250000002081</v>
      </c>
      <c r="AQ5921">
        <f t="shared" si="473"/>
        <v>3847.8250000002081</v>
      </c>
      <c r="AR5921">
        <f t="shared" si="480"/>
        <v>5</v>
      </c>
      <c r="AS5921">
        <f t="shared" si="481"/>
        <v>5.0042</v>
      </c>
      <c r="AT5921">
        <f t="shared" si="482"/>
        <v>-0.02</v>
      </c>
    </row>
    <row r="5922" spans="1:46" x14ac:dyDescent="0.3">
      <c r="A5922">
        <v>5920</v>
      </c>
      <c r="C5922">
        <v>2243</v>
      </c>
      <c r="D5922">
        <v>19511</v>
      </c>
      <c r="E5922">
        <v>0</v>
      </c>
      <c r="F5922">
        <v>30000</v>
      </c>
      <c r="G5922">
        <v>30013</v>
      </c>
      <c r="H5922">
        <v>-33</v>
      </c>
      <c r="I5922">
        <v>0</v>
      </c>
      <c r="J5922">
        <v>0</v>
      </c>
      <c r="K5922">
        <v>0</v>
      </c>
      <c r="L5922">
        <v>539036204</v>
      </c>
      <c r="M5922">
        <v>10022</v>
      </c>
      <c r="P5922">
        <f t="shared" si="474"/>
        <v>3.8479250000002083</v>
      </c>
      <c r="Q5922">
        <f t="shared" si="475"/>
        <v>3847.9250000002085</v>
      </c>
      <c r="R5922">
        <f t="shared" si="476"/>
        <v>3</v>
      </c>
      <c r="S5922">
        <f t="shared" si="477"/>
        <v>3.0013000000000001</v>
      </c>
      <c r="T5922">
        <f t="shared" si="478"/>
        <v>-0.33</v>
      </c>
      <c r="AA5922">
        <v>5920</v>
      </c>
      <c r="AC5922">
        <v>2243</v>
      </c>
      <c r="AD5922">
        <v>3127</v>
      </c>
      <c r="AE5922">
        <v>0</v>
      </c>
      <c r="AF5922">
        <v>50000</v>
      </c>
      <c r="AG5922">
        <v>50055</v>
      </c>
      <c r="AH5922">
        <v>-45</v>
      </c>
      <c r="AI5922">
        <v>0</v>
      </c>
      <c r="AJ5922">
        <v>0</v>
      </c>
      <c r="AK5922">
        <v>0</v>
      </c>
      <c r="AL5922">
        <v>121476000</v>
      </c>
      <c r="AM5922">
        <v>10023</v>
      </c>
      <c r="AP5922">
        <f t="shared" si="479"/>
        <v>3.8479250000002083</v>
      </c>
      <c r="AQ5922">
        <f t="shared" si="473"/>
        <v>3847.9250000002085</v>
      </c>
      <c r="AR5922">
        <f t="shared" si="480"/>
        <v>5</v>
      </c>
      <c r="AS5922">
        <f t="shared" si="481"/>
        <v>5.0054999999999996</v>
      </c>
      <c r="AT5922">
        <f t="shared" si="482"/>
        <v>-0.45</v>
      </c>
    </row>
    <row r="5923" spans="1:46" x14ac:dyDescent="0.3">
      <c r="A5923">
        <v>5921</v>
      </c>
      <c r="C5923">
        <v>2243</v>
      </c>
      <c r="D5923">
        <v>19511</v>
      </c>
      <c r="E5923">
        <v>0</v>
      </c>
      <c r="F5923">
        <v>30000</v>
      </c>
      <c r="G5923">
        <v>30013</v>
      </c>
      <c r="H5923">
        <v>-33</v>
      </c>
      <c r="I5923">
        <v>0</v>
      </c>
      <c r="J5923">
        <v>0</v>
      </c>
      <c r="K5923">
        <v>0</v>
      </c>
      <c r="L5923">
        <v>539037204</v>
      </c>
      <c r="M5923">
        <v>10022</v>
      </c>
      <c r="P5923">
        <f t="shared" si="474"/>
        <v>3.8480250000002085</v>
      </c>
      <c r="Q5923">
        <f t="shared" si="475"/>
        <v>3848.0250000002084</v>
      </c>
      <c r="R5923">
        <f t="shared" si="476"/>
        <v>3</v>
      </c>
      <c r="S5923">
        <f t="shared" si="477"/>
        <v>3.0013000000000001</v>
      </c>
      <c r="T5923">
        <f t="shared" si="478"/>
        <v>-0.33</v>
      </c>
      <c r="AA5923">
        <v>5921</v>
      </c>
      <c r="AC5923">
        <v>2243</v>
      </c>
      <c r="AD5923">
        <v>3127</v>
      </c>
      <c r="AE5923">
        <v>0</v>
      </c>
      <c r="AF5923">
        <v>50000</v>
      </c>
      <c r="AG5923">
        <v>50058</v>
      </c>
      <c r="AH5923">
        <v>-66</v>
      </c>
      <c r="AI5923">
        <v>0</v>
      </c>
      <c r="AJ5923">
        <v>0</v>
      </c>
      <c r="AK5923">
        <v>0</v>
      </c>
      <c r="AL5923">
        <v>121477000</v>
      </c>
      <c r="AM5923">
        <v>10021</v>
      </c>
      <c r="AP5923">
        <f t="shared" si="479"/>
        <v>3.8480250000002085</v>
      </c>
      <c r="AQ5923">
        <f t="shared" si="473"/>
        <v>3848.0250000002084</v>
      </c>
      <c r="AR5923">
        <f t="shared" si="480"/>
        <v>5</v>
      </c>
      <c r="AS5923">
        <f t="shared" si="481"/>
        <v>5.0057999999999998</v>
      </c>
      <c r="AT5923">
        <f t="shared" si="482"/>
        <v>-0.66</v>
      </c>
    </row>
    <row r="5924" spans="1:46" x14ac:dyDescent="0.3">
      <c r="A5924">
        <v>5922</v>
      </c>
      <c r="C5924">
        <v>2243</v>
      </c>
      <c r="D5924">
        <v>19511</v>
      </c>
      <c r="E5924">
        <v>0</v>
      </c>
      <c r="F5924">
        <v>30000</v>
      </c>
      <c r="G5924">
        <v>30013</v>
      </c>
      <c r="H5924">
        <v>-33</v>
      </c>
      <c r="I5924">
        <v>0</v>
      </c>
      <c r="J5924">
        <v>0</v>
      </c>
      <c r="K5924">
        <v>0</v>
      </c>
      <c r="L5924">
        <v>539038204</v>
      </c>
      <c r="M5924">
        <v>10009</v>
      </c>
      <c r="P5924">
        <f t="shared" si="474"/>
        <v>3.8481250000002087</v>
      </c>
      <c r="Q5924">
        <f t="shared" si="475"/>
        <v>3848.1250000002087</v>
      </c>
      <c r="R5924">
        <f t="shared" si="476"/>
        <v>3</v>
      </c>
      <c r="S5924">
        <f t="shared" si="477"/>
        <v>3.0013000000000001</v>
      </c>
      <c r="T5924">
        <f t="shared" si="478"/>
        <v>-0.33</v>
      </c>
      <c r="AA5924">
        <v>5922</v>
      </c>
      <c r="AC5924">
        <v>2243</v>
      </c>
      <c r="AD5924">
        <v>3127</v>
      </c>
      <c r="AE5924">
        <v>0</v>
      </c>
      <c r="AF5924">
        <v>50000</v>
      </c>
      <c r="AG5924">
        <v>50039</v>
      </c>
      <c r="AH5924">
        <v>-8</v>
      </c>
      <c r="AI5924">
        <v>0</v>
      </c>
      <c r="AJ5924">
        <v>0</v>
      </c>
      <c r="AK5924">
        <v>0</v>
      </c>
      <c r="AL5924">
        <v>121478000</v>
      </c>
      <c r="AM5924">
        <v>10030</v>
      </c>
      <c r="AP5924">
        <f t="shared" si="479"/>
        <v>3.8481250000002087</v>
      </c>
      <c r="AQ5924">
        <f t="shared" si="473"/>
        <v>3848.1250000002087</v>
      </c>
      <c r="AR5924">
        <f t="shared" si="480"/>
        <v>5</v>
      </c>
      <c r="AS5924">
        <f t="shared" si="481"/>
        <v>5.0038999999999998</v>
      </c>
      <c r="AT5924">
        <f t="shared" si="482"/>
        <v>-0.08</v>
      </c>
    </row>
    <row r="5925" spans="1:46" x14ac:dyDescent="0.3">
      <c r="A5925">
        <v>5923</v>
      </c>
      <c r="C5925">
        <v>2243</v>
      </c>
      <c r="D5925">
        <v>19511</v>
      </c>
      <c r="E5925">
        <v>0</v>
      </c>
      <c r="F5925">
        <v>30000</v>
      </c>
      <c r="G5925">
        <v>30013</v>
      </c>
      <c r="H5925">
        <v>-33</v>
      </c>
      <c r="I5925">
        <v>0</v>
      </c>
      <c r="J5925">
        <v>0</v>
      </c>
      <c r="K5925">
        <v>0</v>
      </c>
      <c r="L5925">
        <v>539039204</v>
      </c>
      <c r="M5925">
        <v>10050</v>
      </c>
      <c r="P5925">
        <f t="shared" si="474"/>
        <v>3.848225000000209</v>
      </c>
      <c r="Q5925">
        <f t="shared" si="475"/>
        <v>3848.2250000002091</v>
      </c>
      <c r="R5925">
        <f t="shared" si="476"/>
        <v>3</v>
      </c>
      <c r="S5925">
        <f t="shared" si="477"/>
        <v>3.0013000000000001</v>
      </c>
      <c r="T5925">
        <f t="shared" si="478"/>
        <v>-0.33</v>
      </c>
      <c r="AA5925">
        <v>5923</v>
      </c>
      <c r="AC5925">
        <v>2243</v>
      </c>
      <c r="AD5925">
        <v>3127</v>
      </c>
      <c r="AE5925">
        <v>0</v>
      </c>
      <c r="AF5925">
        <v>50000</v>
      </c>
      <c r="AG5925">
        <v>50042</v>
      </c>
      <c r="AH5925">
        <v>-29</v>
      </c>
      <c r="AI5925">
        <v>0</v>
      </c>
      <c r="AJ5925">
        <v>0</v>
      </c>
      <c r="AK5925">
        <v>0</v>
      </c>
      <c r="AL5925">
        <v>121479000</v>
      </c>
      <c r="AM5925">
        <v>10030</v>
      </c>
      <c r="AP5925">
        <f t="shared" si="479"/>
        <v>3.848225000000209</v>
      </c>
      <c r="AQ5925">
        <f t="shared" si="473"/>
        <v>3848.2250000002091</v>
      </c>
      <c r="AR5925">
        <f t="shared" si="480"/>
        <v>5</v>
      </c>
      <c r="AS5925">
        <f t="shared" si="481"/>
        <v>5.0042</v>
      </c>
      <c r="AT5925">
        <f t="shared" si="482"/>
        <v>-0.28999999999999998</v>
      </c>
    </row>
    <row r="5926" spans="1:46" x14ac:dyDescent="0.3">
      <c r="A5926">
        <v>5924</v>
      </c>
      <c r="C5926">
        <v>2243</v>
      </c>
      <c r="D5926">
        <v>19511</v>
      </c>
      <c r="E5926">
        <v>0</v>
      </c>
      <c r="F5926">
        <v>30000</v>
      </c>
      <c r="G5926">
        <v>30013</v>
      </c>
      <c r="H5926">
        <v>-33</v>
      </c>
      <c r="I5926">
        <v>0</v>
      </c>
      <c r="J5926">
        <v>0</v>
      </c>
      <c r="K5926">
        <v>0</v>
      </c>
      <c r="L5926">
        <v>539040204</v>
      </c>
      <c r="M5926">
        <v>10020</v>
      </c>
      <c r="P5926">
        <f t="shared" si="474"/>
        <v>3.8483250000002092</v>
      </c>
      <c r="Q5926">
        <f t="shared" si="475"/>
        <v>3848.325000000209</v>
      </c>
      <c r="R5926">
        <f t="shared" si="476"/>
        <v>3</v>
      </c>
      <c r="S5926">
        <f t="shared" si="477"/>
        <v>3.0013000000000001</v>
      </c>
      <c r="T5926">
        <f t="shared" si="478"/>
        <v>-0.33</v>
      </c>
      <c r="AA5926">
        <v>5924</v>
      </c>
      <c r="AC5926">
        <v>2243</v>
      </c>
      <c r="AD5926">
        <v>3127</v>
      </c>
      <c r="AE5926">
        <v>0</v>
      </c>
      <c r="AF5926">
        <v>50000</v>
      </c>
      <c r="AG5926">
        <v>50052</v>
      </c>
      <c r="AH5926">
        <v>-63</v>
      </c>
      <c r="AI5926">
        <v>0</v>
      </c>
      <c r="AJ5926">
        <v>0</v>
      </c>
      <c r="AK5926">
        <v>0</v>
      </c>
      <c r="AL5926">
        <v>121480000</v>
      </c>
      <c r="AM5926">
        <v>10025</v>
      </c>
      <c r="AP5926">
        <f t="shared" si="479"/>
        <v>3.8483250000002092</v>
      </c>
      <c r="AQ5926">
        <f t="shared" si="473"/>
        <v>3848.325000000209</v>
      </c>
      <c r="AR5926">
        <f t="shared" si="480"/>
        <v>5</v>
      </c>
      <c r="AS5926">
        <f t="shared" si="481"/>
        <v>5.0052000000000003</v>
      </c>
      <c r="AT5926">
        <f t="shared" si="482"/>
        <v>-0.63</v>
      </c>
    </row>
    <row r="5927" spans="1:46" x14ac:dyDescent="0.3">
      <c r="A5927">
        <v>5925</v>
      </c>
      <c r="C5927">
        <v>2243</v>
      </c>
      <c r="D5927">
        <v>19511</v>
      </c>
      <c r="E5927">
        <v>0</v>
      </c>
      <c r="F5927">
        <v>30000</v>
      </c>
      <c r="G5927">
        <v>30013</v>
      </c>
      <c r="H5927">
        <v>-33</v>
      </c>
      <c r="I5927">
        <v>0</v>
      </c>
      <c r="J5927">
        <v>0</v>
      </c>
      <c r="K5927">
        <v>0</v>
      </c>
      <c r="L5927">
        <v>539041204</v>
      </c>
      <c r="M5927">
        <v>10023</v>
      </c>
      <c r="P5927">
        <f t="shared" si="474"/>
        <v>3.8484250000002094</v>
      </c>
      <c r="Q5927">
        <f t="shared" si="475"/>
        <v>3848.4250000002094</v>
      </c>
      <c r="R5927">
        <f t="shared" si="476"/>
        <v>3</v>
      </c>
      <c r="S5927">
        <f t="shared" si="477"/>
        <v>3.0013000000000001</v>
      </c>
      <c r="T5927">
        <f t="shared" si="478"/>
        <v>-0.33</v>
      </c>
      <c r="AA5927">
        <v>5925</v>
      </c>
      <c r="AC5927">
        <v>2243</v>
      </c>
      <c r="AD5927">
        <v>3127</v>
      </c>
      <c r="AE5927">
        <v>0</v>
      </c>
      <c r="AF5927">
        <v>50000</v>
      </c>
      <c r="AG5927">
        <v>50061</v>
      </c>
      <c r="AH5927">
        <v>-49</v>
      </c>
      <c r="AI5927">
        <v>0</v>
      </c>
      <c r="AJ5927">
        <v>0</v>
      </c>
      <c r="AK5927">
        <v>0</v>
      </c>
      <c r="AL5927">
        <v>121481000</v>
      </c>
      <c r="AM5927">
        <v>10083</v>
      </c>
      <c r="AP5927">
        <f t="shared" si="479"/>
        <v>3.8484250000002094</v>
      </c>
      <c r="AQ5927">
        <f t="shared" si="473"/>
        <v>3848.4250000002094</v>
      </c>
      <c r="AR5927">
        <f t="shared" si="480"/>
        <v>5</v>
      </c>
      <c r="AS5927">
        <f t="shared" si="481"/>
        <v>5.0061</v>
      </c>
      <c r="AT5927">
        <f t="shared" si="482"/>
        <v>-0.49</v>
      </c>
    </row>
    <row r="5928" spans="1:46" x14ac:dyDescent="0.3">
      <c r="A5928">
        <v>5926</v>
      </c>
      <c r="C5928">
        <v>2243</v>
      </c>
      <c r="D5928">
        <v>19511</v>
      </c>
      <c r="E5928">
        <v>0</v>
      </c>
      <c r="F5928">
        <v>30000</v>
      </c>
      <c r="G5928">
        <v>30013</v>
      </c>
      <c r="H5928">
        <v>-33</v>
      </c>
      <c r="I5928">
        <v>0</v>
      </c>
      <c r="J5928">
        <v>0</v>
      </c>
      <c r="K5928">
        <v>0</v>
      </c>
      <c r="L5928">
        <v>539042204</v>
      </c>
      <c r="M5928">
        <v>10025</v>
      </c>
      <c r="P5928">
        <f t="shared" si="474"/>
        <v>3.8485250000002096</v>
      </c>
      <c r="Q5928">
        <f t="shared" si="475"/>
        <v>3848.5250000002097</v>
      </c>
      <c r="R5928">
        <f t="shared" si="476"/>
        <v>3</v>
      </c>
      <c r="S5928">
        <f t="shared" si="477"/>
        <v>3.0013000000000001</v>
      </c>
      <c r="T5928">
        <f t="shared" si="478"/>
        <v>-0.33</v>
      </c>
      <c r="AA5928">
        <v>5926</v>
      </c>
      <c r="AC5928">
        <v>2243</v>
      </c>
      <c r="AD5928">
        <v>3127</v>
      </c>
      <c r="AE5928">
        <v>0</v>
      </c>
      <c r="AF5928">
        <v>50000</v>
      </c>
      <c r="AG5928">
        <v>50042</v>
      </c>
      <c r="AH5928">
        <v>-29</v>
      </c>
      <c r="AI5928">
        <v>0</v>
      </c>
      <c r="AJ5928">
        <v>0</v>
      </c>
      <c r="AK5928">
        <v>0</v>
      </c>
      <c r="AL5928">
        <v>121482000</v>
      </c>
      <c r="AM5928">
        <v>9998</v>
      </c>
      <c r="AP5928">
        <f t="shared" si="479"/>
        <v>3.8485250000002096</v>
      </c>
      <c r="AQ5928">
        <f t="shared" si="473"/>
        <v>3848.5250000002097</v>
      </c>
      <c r="AR5928">
        <f t="shared" si="480"/>
        <v>5</v>
      </c>
      <c r="AS5928">
        <f t="shared" si="481"/>
        <v>5.0042</v>
      </c>
      <c r="AT5928">
        <f t="shared" si="482"/>
        <v>-0.28999999999999998</v>
      </c>
    </row>
    <row r="5929" spans="1:46" x14ac:dyDescent="0.3">
      <c r="A5929">
        <v>5927</v>
      </c>
      <c r="C5929">
        <v>2243</v>
      </c>
      <c r="D5929">
        <v>19511</v>
      </c>
      <c r="E5929">
        <v>0</v>
      </c>
      <c r="F5929">
        <v>30000</v>
      </c>
      <c r="G5929">
        <v>30013</v>
      </c>
      <c r="H5929">
        <v>-33</v>
      </c>
      <c r="I5929">
        <v>0</v>
      </c>
      <c r="J5929">
        <v>0</v>
      </c>
      <c r="K5929">
        <v>0</v>
      </c>
      <c r="L5929">
        <v>539043204</v>
      </c>
      <c r="M5929">
        <v>10028</v>
      </c>
      <c r="P5929">
        <f t="shared" si="474"/>
        <v>3.8486250000002098</v>
      </c>
      <c r="Q5929">
        <f t="shared" si="475"/>
        <v>3848.6250000002096</v>
      </c>
      <c r="R5929">
        <f t="shared" si="476"/>
        <v>3</v>
      </c>
      <c r="S5929">
        <f t="shared" si="477"/>
        <v>3.0013000000000001</v>
      </c>
      <c r="T5929">
        <f t="shared" si="478"/>
        <v>-0.33</v>
      </c>
      <c r="AA5929">
        <v>5927</v>
      </c>
      <c r="AC5929">
        <v>2243</v>
      </c>
      <c r="AD5929">
        <v>3127</v>
      </c>
      <c r="AE5929">
        <v>0</v>
      </c>
      <c r="AF5929">
        <v>50000</v>
      </c>
      <c r="AG5929">
        <v>50033</v>
      </c>
      <c r="AH5929">
        <v>-4</v>
      </c>
      <c r="AI5929">
        <v>0</v>
      </c>
      <c r="AJ5929">
        <v>0</v>
      </c>
      <c r="AK5929">
        <v>0</v>
      </c>
      <c r="AL5929">
        <v>121483000</v>
      </c>
      <c r="AM5929">
        <v>10002</v>
      </c>
      <c r="AP5929">
        <f t="shared" si="479"/>
        <v>3.8486250000002098</v>
      </c>
      <c r="AQ5929">
        <f t="shared" si="473"/>
        <v>3848.6250000002096</v>
      </c>
      <c r="AR5929">
        <f t="shared" si="480"/>
        <v>5</v>
      </c>
      <c r="AS5929">
        <f t="shared" si="481"/>
        <v>5.0033000000000003</v>
      </c>
      <c r="AT5929">
        <f t="shared" si="482"/>
        <v>-0.04</v>
      </c>
    </row>
    <row r="5930" spans="1:46" x14ac:dyDescent="0.3">
      <c r="A5930">
        <v>5928</v>
      </c>
      <c r="C5930">
        <v>2243</v>
      </c>
      <c r="D5930">
        <v>19511</v>
      </c>
      <c r="E5930">
        <v>0</v>
      </c>
      <c r="F5930">
        <v>30000</v>
      </c>
      <c r="G5930">
        <v>30013</v>
      </c>
      <c r="H5930">
        <v>-33</v>
      </c>
      <c r="I5930">
        <v>0</v>
      </c>
      <c r="J5930">
        <v>0</v>
      </c>
      <c r="K5930">
        <v>0</v>
      </c>
      <c r="L5930">
        <v>539044204</v>
      </c>
      <c r="M5930">
        <v>10019</v>
      </c>
      <c r="P5930">
        <f t="shared" si="474"/>
        <v>3.84872500000021</v>
      </c>
      <c r="Q5930">
        <f t="shared" si="475"/>
        <v>3848.72500000021</v>
      </c>
      <c r="R5930">
        <f t="shared" si="476"/>
        <v>3</v>
      </c>
      <c r="S5930">
        <f t="shared" si="477"/>
        <v>3.0013000000000001</v>
      </c>
      <c r="T5930">
        <f t="shared" si="478"/>
        <v>-0.33</v>
      </c>
      <c r="AA5930">
        <v>5928</v>
      </c>
      <c r="AC5930">
        <v>2243</v>
      </c>
      <c r="AD5930">
        <v>3127</v>
      </c>
      <c r="AE5930">
        <v>0</v>
      </c>
      <c r="AF5930">
        <v>50000</v>
      </c>
      <c r="AG5930">
        <v>50036</v>
      </c>
      <c r="AH5930">
        <v>-3</v>
      </c>
      <c r="AI5930">
        <v>0</v>
      </c>
      <c r="AJ5930">
        <v>0</v>
      </c>
      <c r="AK5930">
        <v>0</v>
      </c>
      <c r="AL5930">
        <v>121484000</v>
      </c>
      <c r="AM5930">
        <v>10016</v>
      </c>
      <c r="AP5930">
        <f t="shared" si="479"/>
        <v>3.84872500000021</v>
      </c>
      <c r="AQ5930">
        <f t="shared" si="473"/>
        <v>3848.72500000021</v>
      </c>
      <c r="AR5930">
        <f t="shared" si="480"/>
        <v>5</v>
      </c>
      <c r="AS5930">
        <f t="shared" si="481"/>
        <v>5.0035999999999996</v>
      </c>
      <c r="AT5930">
        <f t="shared" si="482"/>
        <v>-0.03</v>
      </c>
    </row>
    <row r="5931" spans="1:46" x14ac:dyDescent="0.3">
      <c r="A5931">
        <v>5929</v>
      </c>
      <c r="C5931">
        <v>2243</v>
      </c>
      <c r="D5931">
        <v>19511</v>
      </c>
      <c r="E5931">
        <v>0</v>
      </c>
      <c r="F5931">
        <v>30000</v>
      </c>
      <c r="G5931">
        <v>30013</v>
      </c>
      <c r="H5931">
        <v>-33</v>
      </c>
      <c r="I5931">
        <v>0</v>
      </c>
      <c r="J5931">
        <v>0</v>
      </c>
      <c r="K5931">
        <v>0</v>
      </c>
      <c r="L5931">
        <v>539045204</v>
      </c>
      <c r="M5931">
        <v>10021</v>
      </c>
      <c r="P5931">
        <f t="shared" si="474"/>
        <v>3.8488250000002102</v>
      </c>
      <c r="Q5931">
        <f t="shared" si="475"/>
        <v>3848.8250000002104</v>
      </c>
      <c r="R5931">
        <f t="shared" si="476"/>
        <v>3</v>
      </c>
      <c r="S5931">
        <f t="shared" si="477"/>
        <v>3.0013000000000001</v>
      </c>
      <c r="T5931">
        <f t="shared" si="478"/>
        <v>-0.33</v>
      </c>
      <c r="AA5931">
        <v>5929</v>
      </c>
      <c r="AC5931">
        <v>2243</v>
      </c>
      <c r="AD5931">
        <v>3127</v>
      </c>
      <c r="AE5931">
        <v>0</v>
      </c>
      <c r="AF5931">
        <v>50000</v>
      </c>
      <c r="AG5931">
        <v>50046</v>
      </c>
      <c r="AH5931">
        <v>-45</v>
      </c>
      <c r="AI5931">
        <v>0</v>
      </c>
      <c r="AJ5931">
        <v>0</v>
      </c>
      <c r="AK5931">
        <v>0</v>
      </c>
      <c r="AL5931">
        <v>121485000</v>
      </c>
      <c r="AM5931">
        <v>10000</v>
      </c>
      <c r="AP5931">
        <f t="shared" si="479"/>
        <v>3.8488250000002102</v>
      </c>
      <c r="AQ5931">
        <f t="shared" si="473"/>
        <v>3848.8250000002104</v>
      </c>
      <c r="AR5931">
        <f t="shared" si="480"/>
        <v>5</v>
      </c>
      <c r="AS5931">
        <f t="shared" si="481"/>
        <v>5.0045999999999999</v>
      </c>
      <c r="AT5931">
        <f t="shared" si="482"/>
        <v>-0.45</v>
      </c>
    </row>
    <row r="5932" spans="1:46" x14ac:dyDescent="0.3">
      <c r="A5932">
        <v>5930</v>
      </c>
      <c r="C5932">
        <v>2243</v>
      </c>
      <c r="D5932">
        <v>19511</v>
      </c>
      <c r="E5932">
        <v>0</v>
      </c>
      <c r="F5932">
        <v>30000</v>
      </c>
      <c r="G5932">
        <v>30010</v>
      </c>
      <c r="H5932">
        <v>-31</v>
      </c>
      <c r="I5932">
        <v>0</v>
      </c>
      <c r="J5932">
        <v>0</v>
      </c>
      <c r="K5932">
        <v>0</v>
      </c>
      <c r="L5932">
        <v>539046204</v>
      </c>
      <c r="M5932">
        <v>10116</v>
      </c>
      <c r="P5932">
        <f t="shared" si="474"/>
        <v>3.8489250000002104</v>
      </c>
      <c r="Q5932">
        <f t="shared" si="475"/>
        <v>3848.9250000002103</v>
      </c>
      <c r="R5932">
        <f t="shared" si="476"/>
        <v>3</v>
      </c>
      <c r="S5932">
        <f t="shared" si="477"/>
        <v>3.0009999999999999</v>
      </c>
      <c r="T5932">
        <f t="shared" si="478"/>
        <v>-0.31</v>
      </c>
      <c r="AA5932">
        <v>5930</v>
      </c>
      <c r="AC5932">
        <v>2243</v>
      </c>
      <c r="AD5932">
        <v>3127</v>
      </c>
      <c r="AE5932">
        <v>0</v>
      </c>
      <c r="AF5932">
        <v>50000</v>
      </c>
      <c r="AG5932">
        <v>50052</v>
      </c>
      <c r="AH5932">
        <v>-64</v>
      </c>
      <c r="AI5932">
        <v>0</v>
      </c>
      <c r="AJ5932">
        <v>0</v>
      </c>
      <c r="AK5932">
        <v>0</v>
      </c>
      <c r="AL5932">
        <v>121486000</v>
      </c>
      <c r="AM5932">
        <v>10055</v>
      </c>
      <c r="AP5932">
        <f t="shared" si="479"/>
        <v>3.8489250000002104</v>
      </c>
      <c r="AQ5932">
        <f t="shared" si="473"/>
        <v>3848.9250000002103</v>
      </c>
      <c r="AR5932">
        <f t="shared" si="480"/>
        <v>5</v>
      </c>
      <c r="AS5932">
        <f t="shared" si="481"/>
        <v>5.0052000000000003</v>
      </c>
      <c r="AT5932">
        <f t="shared" si="482"/>
        <v>-0.64</v>
      </c>
    </row>
    <row r="5933" spans="1:46" x14ac:dyDescent="0.3">
      <c r="A5933">
        <v>5931</v>
      </c>
      <c r="C5933">
        <v>2243</v>
      </c>
      <c r="D5933">
        <v>19511</v>
      </c>
      <c r="E5933">
        <v>0</v>
      </c>
      <c r="F5933">
        <v>30000</v>
      </c>
      <c r="G5933">
        <v>30013</v>
      </c>
      <c r="H5933">
        <v>-38</v>
      </c>
      <c r="I5933">
        <v>0</v>
      </c>
      <c r="J5933">
        <v>0</v>
      </c>
      <c r="K5933">
        <v>0</v>
      </c>
      <c r="L5933">
        <v>539047204</v>
      </c>
      <c r="M5933">
        <v>10006</v>
      </c>
      <c r="P5933">
        <f t="shared" si="474"/>
        <v>3.8490250000002106</v>
      </c>
      <c r="Q5933">
        <f t="shared" si="475"/>
        <v>3849.0250000002106</v>
      </c>
      <c r="R5933">
        <f t="shared" si="476"/>
        <v>3</v>
      </c>
      <c r="S5933">
        <f t="shared" si="477"/>
        <v>3.0013000000000001</v>
      </c>
      <c r="T5933">
        <f t="shared" si="478"/>
        <v>-0.38</v>
      </c>
      <c r="AA5933">
        <v>5931</v>
      </c>
      <c r="AC5933">
        <v>2243</v>
      </c>
      <c r="AD5933">
        <v>3127</v>
      </c>
      <c r="AE5933">
        <v>0</v>
      </c>
      <c r="AF5933">
        <v>50000</v>
      </c>
      <c r="AG5933">
        <v>50052</v>
      </c>
      <c r="AH5933">
        <v>-44</v>
      </c>
      <c r="AI5933">
        <v>0</v>
      </c>
      <c r="AJ5933">
        <v>0</v>
      </c>
      <c r="AK5933">
        <v>0</v>
      </c>
      <c r="AL5933">
        <v>121487125</v>
      </c>
      <c r="AM5933">
        <v>10007</v>
      </c>
      <c r="AP5933">
        <f t="shared" si="479"/>
        <v>3.8490375000002106</v>
      </c>
      <c r="AQ5933">
        <f t="shared" si="473"/>
        <v>3849.0375000002105</v>
      </c>
      <c r="AR5933">
        <f t="shared" si="480"/>
        <v>5</v>
      </c>
      <c r="AS5933">
        <f t="shared" si="481"/>
        <v>5.0052000000000003</v>
      </c>
      <c r="AT5933">
        <f t="shared" si="482"/>
        <v>-0.44</v>
      </c>
    </row>
    <row r="5934" spans="1:46" x14ac:dyDescent="0.3">
      <c r="A5934">
        <v>5932</v>
      </c>
      <c r="C5934">
        <v>2243</v>
      </c>
      <c r="D5934">
        <v>19511</v>
      </c>
      <c r="E5934">
        <v>0</v>
      </c>
      <c r="F5934">
        <v>30000</v>
      </c>
      <c r="G5934">
        <v>30007</v>
      </c>
      <c r="H5934">
        <v>-24</v>
      </c>
      <c r="I5934">
        <v>0</v>
      </c>
      <c r="J5934">
        <v>0</v>
      </c>
      <c r="K5934">
        <v>0</v>
      </c>
      <c r="L5934">
        <v>539048204</v>
      </c>
      <c r="M5934">
        <v>10018</v>
      </c>
      <c r="P5934">
        <f t="shared" si="474"/>
        <v>3.8491250000002109</v>
      </c>
      <c r="Q5934">
        <f t="shared" si="475"/>
        <v>3849.125000000211</v>
      </c>
      <c r="R5934">
        <f t="shared" si="476"/>
        <v>3</v>
      </c>
      <c r="S5934">
        <f t="shared" si="477"/>
        <v>3.0007000000000001</v>
      </c>
      <c r="T5934">
        <f t="shared" si="478"/>
        <v>-0.24</v>
      </c>
      <c r="AA5934">
        <v>5932</v>
      </c>
      <c r="AC5934">
        <v>2243</v>
      </c>
      <c r="AD5934">
        <v>3127</v>
      </c>
      <c r="AE5934">
        <v>0</v>
      </c>
      <c r="AF5934">
        <v>50000</v>
      </c>
      <c r="AG5934">
        <v>50033</v>
      </c>
      <c r="AH5934">
        <v>13</v>
      </c>
      <c r="AI5934">
        <v>0</v>
      </c>
      <c r="AJ5934">
        <v>0</v>
      </c>
      <c r="AK5934">
        <v>0</v>
      </c>
      <c r="AL5934">
        <v>121488125</v>
      </c>
      <c r="AM5934">
        <v>10017</v>
      </c>
      <c r="AP5934">
        <f t="shared" si="479"/>
        <v>3.8491375000002108</v>
      </c>
      <c r="AQ5934">
        <f t="shared" si="473"/>
        <v>3849.1375000002108</v>
      </c>
      <c r="AR5934">
        <f t="shared" si="480"/>
        <v>5</v>
      </c>
      <c r="AS5934">
        <f t="shared" si="481"/>
        <v>5.0033000000000003</v>
      </c>
      <c r="AT5934">
        <f t="shared" si="482"/>
        <v>0.13</v>
      </c>
    </row>
    <row r="5935" spans="1:46" x14ac:dyDescent="0.3">
      <c r="A5935">
        <v>5933</v>
      </c>
      <c r="C5935">
        <v>2243</v>
      </c>
      <c r="D5935">
        <v>19511</v>
      </c>
      <c r="E5935">
        <v>0</v>
      </c>
      <c r="F5935">
        <v>30000</v>
      </c>
      <c r="G5935">
        <v>30013</v>
      </c>
      <c r="H5935">
        <v>-38</v>
      </c>
      <c r="I5935">
        <v>0</v>
      </c>
      <c r="J5935">
        <v>0</v>
      </c>
      <c r="K5935">
        <v>0</v>
      </c>
      <c r="L5935">
        <v>539049204</v>
      </c>
      <c r="M5935">
        <v>10022</v>
      </c>
      <c r="P5935">
        <f t="shared" si="474"/>
        <v>3.8492250000002111</v>
      </c>
      <c r="Q5935">
        <f t="shared" si="475"/>
        <v>3849.2250000002109</v>
      </c>
      <c r="R5935">
        <f t="shared" si="476"/>
        <v>3</v>
      </c>
      <c r="S5935">
        <f t="shared" si="477"/>
        <v>3.0013000000000001</v>
      </c>
      <c r="T5935">
        <f t="shared" si="478"/>
        <v>-0.38</v>
      </c>
      <c r="AA5935">
        <v>5933</v>
      </c>
      <c r="AC5935">
        <v>2243</v>
      </c>
      <c r="AD5935">
        <v>3127</v>
      </c>
      <c r="AE5935">
        <v>0</v>
      </c>
      <c r="AF5935">
        <v>50000</v>
      </c>
      <c r="AG5935">
        <v>50046</v>
      </c>
      <c r="AH5935">
        <v>-64</v>
      </c>
      <c r="AI5935">
        <v>0</v>
      </c>
      <c r="AJ5935">
        <v>0</v>
      </c>
      <c r="AK5935">
        <v>0</v>
      </c>
      <c r="AL5935">
        <v>121489125</v>
      </c>
      <c r="AM5935">
        <v>10022</v>
      </c>
      <c r="AP5935">
        <f t="shared" si="479"/>
        <v>3.849237500000211</v>
      </c>
      <c r="AQ5935">
        <f t="shared" si="473"/>
        <v>3849.2375000002112</v>
      </c>
      <c r="AR5935">
        <f t="shared" si="480"/>
        <v>5</v>
      </c>
      <c r="AS5935">
        <f t="shared" si="481"/>
        <v>5.0045999999999999</v>
      </c>
      <c r="AT5935">
        <f t="shared" si="482"/>
        <v>-0.64</v>
      </c>
    </row>
    <row r="5936" spans="1:46" x14ac:dyDescent="0.3">
      <c r="A5936">
        <v>5934</v>
      </c>
      <c r="C5936">
        <v>2243</v>
      </c>
      <c r="D5936">
        <v>19511</v>
      </c>
      <c r="E5936">
        <v>0</v>
      </c>
      <c r="F5936">
        <v>30000</v>
      </c>
      <c r="G5936">
        <v>30004</v>
      </c>
      <c r="H5936">
        <v>-13</v>
      </c>
      <c r="I5936">
        <v>0</v>
      </c>
      <c r="J5936">
        <v>0</v>
      </c>
      <c r="K5936">
        <v>0</v>
      </c>
      <c r="L5936">
        <v>539050204</v>
      </c>
      <c r="M5936">
        <v>10084</v>
      </c>
      <c r="P5936">
        <f t="shared" si="474"/>
        <v>3.8493250000002113</v>
      </c>
      <c r="Q5936">
        <f t="shared" si="475"/>
        <v>3849.3250000002113</v>
      </c>
      <c r="R5936">
        <f t="shared" si="476"/>
        <v>3</v>
      </c>
      <c r="S5936">
        <f t="shared" si="477"/>
        <v>3.0004</v>
      </c>
      <c r="T5936">
        <f t="shared" si="478"/>
        <v>-0.13</v>
      </c>
      <c r="AA5936">
        <v>5934</v>
      </c>
      <c r="AC5936">
        <v>2243</v>
      </c>
      <c r="AD5936">
        <v>3127</v>
      </c>
      <c r="AE5936">
        <v>0</v>
      </c>
      <c r="AF5936">
        <v>50000</v>
      </c>
      <c r="AG5936">
        <v>50061</v>
      </c>
      <c r="AH5936">
        <v>-64</v>
      </c>
      <c r="AI5936">
        <v>0</v>
      </c>
      <c r="AJ5936">
        <v>0</v>
      </c>
      <c r="AK5936">
        <v>0</v>
      </c>
      <c r="AL5936">
        <v>121490125</v>
      </c>
      <c r="AM5936">
        <v>10083</v>
      </c>
      <c r="AP5936">
        <f t="shared" si="479"/>
        <v>3.8493375000002112</v>
      </c>
      <c r="AQ5936">
        <f t="shared" si="473"/>
        <v>3849.3375000002111</v>
      </c>
      <c r="AR5936">
        <f t="shared" si="480"/>
        <v>5</v>
      </c>
      <c r="AS5936">
        <f t="shared" si="481"/>
        <v>5.0061</v>
      </c>
      <c r="AT5936">
        <f t="shared" si="482"/>
        <v>-0.64</v>
      </c>
    </row>
    <row r="5937" spans="1:46" x14ac:dyDescent="0.3">
      <c r="A5937">
        <v>5935</v>
      </c>
      <c r="C5937">
        <v>2243</v>
      </c>
      <c r="D5937">
        <v>19511</v>
      </c>
      <c r="E5937">
        <v>0</v>
      </c>
      <c r="F5937">
        <v>30000</v>
      </c>
      <c r="G5937">
        <v>30013</v>
      </c>
      <c r="H5937">
        <v>-29</v>
      </c>
      <c r="I5937">
        <v>0</v>
      </c>
      <c r="J5937">
        <v>0</v>
      </c>
      <c r="K5937">
        <v>0</v>
      </c>
      <c r="L5937">
        <v>539051204</v>
      </c>
      <c r="M5937">
        <v>10041</v>
      </c>
      <c r="P5937">
        <f t="shared" si="474"/>
        <v>3.8494250000002115</v>
      </c>
      <c r="Q5937">
        <f t="shared" si="475"/>
        <v>3849.4250000002116</v>
      </c>
      <c r="R5937">
        <f t="shared" si="476"/>
        <v>3</v>
      </c>
      <c r="S5937">
        <f t="shared" si="477"/>
        <v>3.0013000000000001</v>
      </c>
      <c r="T5937">
        <f t="shared" si="478"/>
        <v>-0.28999999999999998</v>
      </c>
      <c r="AA5937">
        <v>5935</v>
      </c>
      <c r="AC5937">
        <v>2243</v>
      </c>
      <c r="AD5937">
        <v>3127</v>
      </c>
      <c r="AE5937">
        <v>0</v>
      </c>
      <c r="AF5937">
        <v>50000</v>
      </c>
      <c r="AG5937">
        <v>50039</v>
      </c>
      <c r="AH5937">
        <v>-14</v>
      </c>
      <c r="AI5937">
        <v>0</v>
      </c>
      <c r="AJ5937">
        <v>0</v>
      </c>
      <c r="AK5937">
        <v>0</v>
      </c>
      <c r="AL5937">
        <v>121491125</v>
      </c>
      <c r="AM5937">
        <v>10040</v>
      </c>
      <c r="AP5937">
        <f t="shared" si="479"/>
        <v>3.8494375000002115</v>
      </c>
      <c r="AQ5937">
        <f t="shared" si="473"/>
        <v>3849.4375000002115</v>
      </c>
      <c r="AR5937">
        <f t="shared" si="480"/>
        <v>5</v>
      </c>
      <c r="AS5937">
        <f t="shared" si="481"/>
        <v>5.0038999999999998</v>
      </c>
      <c r="AT5937">
        <f t="shared" si="482"/>
        <v>-0.14000000000000001</v>
      </c>
    </row>
    <row r="5938" spans="1:46" x14ac:dyDescent="0.3">
      <c r="A5938">
        <v>5936</v>
      </c>
      <c r="C5938">
        <v>2243</v>
      </c>
      <c r="D5938">
        <v>19511</v>
      </c>
      <c r="E5938">
        <v>0</v>
      </c>
      <c r="F5938">
        <v>30000</v>
      </c>
      <c r="G5938">
        <v>30004</v>
      </c>
      <c r="H5938">
        <v>-13</v>
      </c>
      <c r="I5938">
        <v>0</v>
      </c>
      <c r="J5938">
        <v>0</v>
      </c>
      <c r="K5938">
        <v>0</v>
      </c>
      <c r="L5938">
        <v>539052204</v>
      </c>
      <c r="M5938">
        <v>10087</v>
      </c>
      <c r="P5938">
        <f t="shared" si="474"/>
        <v>3.8495250000002117</v>
      </c>
      <c r="Q5938">
        <f t="shared" si="475"/>
        <v>3849.5250000002115</v>
      </c>
      <c r="R5938">
        <f t="shared" si="476"/>
        <v>3</v>
      </c>
      <c r="S5938">
        <f t="shared" si="477"/>
        <v>3.0004</v>
      </c>
      <c r="T5938">
        <f t="shared" si="478"/>
        <v>-0.13</v>
      </c>
      <c r="AA5938">
        <v>5936</v>
      </c>
      <c r="AC5938">
        <v>2243</v>
      </c>
      <c r="AD5938">
        <v>3127</v>
      </c>
      <c r="AE5938">
        <v>0</v>
      </c>
      <c r="AF5938">
        <v>50000</v>
      </c>
      <c r="AG5938">
        <v>50030</v>
      </c>
      <c r="AH5938">
        <v>2</v>
      </c>
      <c r="AI5938">
        <v>0</v>
      </c>
      <c r="AJ5938">
        <v>0</v>
      </c>
      <c r="AK5938">
        <v>0</v>
      </c>
      <c r="AL5938">
        <v>121492125</v>
      </c>
      <c r="AM5938">
        <v>10020</v>
      </c>
      <c r="AP5938">
        <f t="shared" si="479"/>
        <v>3.8495375000002117</v>
      </c>
      <c r="AQ5938">
        <f t="shared" si="473"/>
        <v>3849.5375000002118</v>
      </c>
      <c r="AR5938">
        <f t="shared" si="480"/>
        <v>5</v>
      </c>
      <c r="AS5938">
        <f t="shared" si="481"/>
        <v>5.0030000000000001</v>
      </c>
      <c r="AT5938">
        <f t="shared" si="482"/>
        <v>0.02</v>
      </c>
    </row>
    <row r="5939" spans="1:46" x14ac:dyDescent="0.3">
      <c r="A5939">
        <v>5937</v>
      </c>
      <c r="C5939">
        <v>2243</v>
      </c>
      <c r="D5939">
        <v>19511</v>
      </c>
      <c r="E5939">
        <v>0</v>
      </c>
      <c r="F5939">
        <v>30000</v>
      </c>
      <c r="G5939">
        <v>30013</v>
      </c>
      <c r="H5939">
        <v>-33</v>
      </c>
      <c r="I5939">
        <v>0</v>
      </c>
      <c r="J5939">
        <v>0</v>
      </c>
      <c r="K5939">
        <v>0</v>
      </c>
      <c r="L5939">
        <v>539053204</v>
      </c>
      <c r="M5939">
        <v>10029</v>
      </c>
      <c r="P5939">
        <f t="shared" si="474"/>
        <v>3.8496250000002119</v>
      </c>
      <c r="Q5939">
        <f t="shared" si="475"/>
        <v>3849.6250000002119</v>
      </c>
      <c r="R5939">
        <f t="shared" si="476"/>
        <v>3</v>
      </c>
      <c r="S5939">
        <f t="shared" si="477"/>
        <v>3.0013000000000001</v>
      </c>
      <c r="T5939">
        <f t="shared" si="478"/>
        <v>-0.33</v>
      </c>
      <c r="AA5939">
        <v>5937</v>
      </c>
      <c r="AC5939">
        <v>2243</v>
      </c>
      <c r="AD5939">
        <v>3127</v>
      </c>
      <c r="AE5939">
        <v>0</v>
      </c>
      <c r="AF5939">
        <v>50000</v>
      </c>
      <c r="AG5939">
        <v>50039</v>
      </c>
      <c r="AH5939">
        <v>-34</v>
      </c>
      <c r="AI5939">
        <v>0</v>
      </c>
      <c r="AJ5939">
        <v>0</v>
      </c>
      <c r="AK5939">
        <v>0</v>
      </c>
      <c r="AL5939">
        <v>121493125</v>
      </c>
      <c r="AM5939">
        <v>10025</v>
      </c>
      <c r="AP5939">
        <f t="shared" si="479"/>
        <v>3.8496375000002119</v>
      </c>
      <c r="AQ5939">
        <f t="shared" si="473"/>
        <v>3849.6375000002117</v>
      </c>
      <c r="AR5939">
        <f t="shared" si="480"/>
        <v>5</v>
      </c>
      <c r="AS5939">
        <f t="shared" si="481"/>
        <v>5.0038999999999998</v>
      </c>
      <c r="AT5939">
        <f t="shared" si="482"/>
        <v>-0.34</v>
      </c>
    </row>
    <row r="5940" spans="1:46" x14ac:dyDescent="0.3">
      <c r="A5940">
        <v>5938</v>
      </c>
      <c r="C5940">
        <v>2243</v>
      </c>
      <c r="D5940">
        <v>19511</v>
      </c>
      <c r="E5940">
        <v>0</v>
      </c>
      <c r="F5940">
        <v>30000</v>
      </c>
      <c r="G5940">
        <v>30004</v>
      </c>
      <c r="H5940">
        <v>-13</v>
      </c>
      <c r="I5940">
        <v>0</v>
      </c>
      <c r="J5940">
        <v>0</v>
      </c>
      <c r="K5940">
        <v>0</v>
      </c>
      <c r="L5940">
        <v>539054204</v>
      </c>
      <c r="M5940">
        <v>10025</v>
      </c>
      <c r="P5940">
        <f t="shared" si="474"/>
        <v>3.8497250000002121</v>
      </c>
      <c r="Q5940">
        <f t="shared" si="475"/>
        <v>3849.7250000002123</v>
      </c>
      <c r="R5940">
        <f t="shared" si="476"/>
        <v>3</v>
      </c>
      <c r="S5940">
        <f t="shared" si="477"/>
        <v>3.0004</v>
      </c>
      <c r="T5940">
        <f t="shared" si="478"/>
        <v>-0.13</v>
      </c>
      <c r="AA5940">
        <v>5938</v>
      </c>
      <c r="AC5940">
        <v>2243</v>
      </c>
      <c r="AD5940">
        <v>3127</v>
      </c>
      <c r="AE5940">
        <v>0</v>
      </c>
      <c r="AF5940">
        <v>50000</v>
      </c>
      <c r="AG5940">
        <v>50064</v>
      </c>
      <c r="AH5940">
        <v>-82</v>
      </c>
      <c r="AI5940">
        <v>0</v>
      </c>
      <c r="AJ5940">
        <v>0</v>
      </c>
      <c r="AK5940">
        <v>0</v>
      </c>
      <c r="AL5940">
        <v>121494125</v>
      </c>
      <c r="AM5940">
        <v>10025</v>
      </c>
      <c r="AP5940">
        <f t="shared" si="479"/>
        <v>3.8497375000002121</v>
      </c>
      <c r="AQ5940">
        <f t="shared" si="473"/>
        <v>3849.7375000002121</v>
      </c>
      <c r="AR5940">
        <f t="shared" si="480"/>
        <v>5</v>
      </c>
      <c r="AS5940">
        <f t="shared" si="481"/>
        <v>5.0064000000000002</v>
      </c>
      <c r="AT5940">
        <f t="shared" si="482"/>
        <v>-0.82</v>
      </c>
    </row>
    <row r="5941" spans="1:46" x14ac:dyDescent="0.3">
      <c r="A5941">
        <v>5939</v>
      </c>
      <c r="C5941">
        <v>2243</v>
      </c>
      <c r="D5941">
        <v>19511</v>
      </c>
      <c r="E5941">
        <v>0</v>
      </c>
      <c r="F5941">
        <v>30000</v>
      </c>
      <c r="G5941">
        <v>30010</v>
      </c>
      <c r="H5941">
        <v>-26</v>
      </c>
      <c r="I5941">
        <v>0</v>
      </c>
      <c r="J5941">
        <v>0</v>
      </c>
      <c r="K5941">
        <v>0</v>
      </c>
      <c r="L5941">
        <v>539055204</v>
      </c>
      <c r="M5941">
        <v>10032</v>
      </c>
      <c r="P5941">
        <f t="shared" si="474"/>
        <v>3.8498250000002123</v>
      </c>
      <c r="Q5941">
        <f t="shared" si="475"/>
        <v>3849.8250000002122</v>
      </c>
      <c r="R5941">
        <f t="shared" si="476"/>
        <v>3</v>
      </c>
      <c r="S5941">
        <f t="shared" si="477"/>
        <v>3.0009999999999999</v>
      </c>
      <c r="T5941">
        <f t="shared" si="478"/>
        <v>-0.26</v>
      </c>
      <c r="AA5941">
        <v>5939</v>
      </c>
      <c r="AC5941">
        <v>2243</v>
      </c>
      <c r="AD5941">
        <v>3127</v>
      </c>
      <c r="AE5941">
        <v>0</v>
      </c>
      <c r="AF5941">
        <v>50000</v>
      </c>
      <c r="AG5941">
        <v>50061</v>
      </c>
      <c r="AH5941">
        <v>-61</v>
      </c>
      <c r="AI5941">
        <v>0</v>
      </c>
      <c r="AJ5941">
        <v>0</v>
      </c>
      <c r="AK5941">
        <v>0</v>
      </c>
      <c r="AL5941">
        <v>121495125</v>
      </c>
      <c r="AM5941">
        <v>10032</v>
      </c>
      <c r="AP5941">
        <f t="shared" si="479"/>
        <v>3.8498375000002123</v>
      </c>
      <c r="AQ5941">
        <f t="shared" si="473"/>
        <v>3849.8375000002125</v>
      </c>
      <c r="AR5941">
        <f t="shared" si="480"/>
        <v>5</v>
      </c>
      <c r="AS5941">
        <f t="shared" si="481"/>
        <v>5.0061</v>
      </c>
      <c r="AT5941">
        <f t="shared" si="482"/>
        <v>-0.61</v>
      </c>
    </row>
    <row r="5942" spans="1:46" x14ac:dyDescent="0.3">
      <c r="A5942">
        <v>5940</v>
      </c>
      <c r="C5942">
        <v>2243</v>
      </c>
      <c r="D5942">
        <v>19511</v>
      </c>
      <c r="E5942">
        <v>0</v>
      </c>
      <c r="F5942">
        <v>30000</v>
      </c>
      <c r="G5942">
        <v>30013</v>
      </c>
      <c r="H5942">
        <v>-47</v>
      </c>
      <c r="I5942">
        <v>0</v>
      </c>
      <c r="J5942">
        <v>0</v>
      </c>
      <c r="K5942">
        <v>0</v>
      </c>
      <c r="L5942">
        <v>539056204</v>
      </c>
      <c r="M5942">
        <v>10026</v>
      </c>
      <c r="P5942">
        <f t="shared" si="474"/>
        <v>3.8499250000002125</v>
      </c>
      <c r="Q5942">
        <f t="shared" si="475"/>
        <v>3849.9250000002125</v>
      </c>
      <c r="R5942">
        <f t="shared" si="476"/>
        <v>3</v>
      </c>
      <c r="S5942">
        <f t="shared" si="477"/>
        <v>3.0013000000000001</v>
      </c>
      <c r="T5942">
        <f t="shared" si="478"/>
        <v>-0.47</v>
      </c>
      <c r="AA5942">
        <v>5940</v>
      </c>
      <c r="AC5942">
        <v>2243</v>
      </c>
      <c r="AD5942">
        <v>3127</v>
      </c>
      <c r="AE5942">
        <v>0</v>
      </c>
      <c r="AF5942">
        <v>50000</v>
      </c>
      <c r="AG5942">
        <v>50046</v>
      </c>
      <c r="AH5942">
        <v>-35</v>
      </c>
      <c r="AI5942">
        <v>0</v>
      </c>
      <c r="AJ5942">
        <v>0</v>
      </c>
      <c r="AK5942">
        <v>0</v>
      </c>
      <c r="AL5942">
        <v>121496125</v>
      </c>
      <c r="AM5942">
        <v>10027</v>
      </c>
      <c r="AP5942">
        <f t="shared" si="479"/>
        <v>3.8499375000002125</v>
      </c>
      <c r="AQ5942">
        <f t="shared" si="473"/>
        <v>3849.9375000002124</v>
      </c>
      <c r="AR5942">
        <f t="shared" si="480"/>
        <v>5</v>
      </c>
      <c r="AS5942">
        <f t="shared" si="481"/>
        <v>5.0045999999999999</v>
      </c>
      <c r="AT5942">
        <f t="shared" si="482"/>
        <v>-0.35</v>
      </c>
    </row>
    <row r="5943" spans="1:46" x14ac:dyDescent="0.3">
      <c r="A5943">
        <v>5941</v>
      </c>
      <c r="C5943">
        <v>2243</v>
      </c>
      <c r="D5943">
        <v>19511</v>
      </c>
      <c r="E5943">
        <v>0</v>
      </c>
      <c r="F5943">
        <v>30000</v>
      </c>
      <c r="G5943">
        <v>30010</v>
      </c>
      <c r="H5943">
        <v>-26</v>
      </c>
      <c r="I5943">
        <v>0</v>
      </c>
      <c r="J5943">
        <v>0</v>
      </c>
      <c r="K5943">
        <v>0</v>
      </c>
      <c r="L5943">
        <v>539057204</v>
      </c>
      <c r="M5943">
        <v>10024</v>
      </c>
      <c r="P5943">
        <f t="shared" si="474"/>
        <v>3.8500250000002127</v>
      </c>
      <c r="Q5943">
        <f t="shared" si="475"/>
        <v>3850.0250000002129</v>
      </c>
      <c r="R5943">
        <f t="shared" si="476"/>
        <v>3</v>
      </c>
      <c r="S5943">
        <f t="shared" si="477"/>
        <v>3.0009999999999999</v>
      </c>
      <c r="T5943">
        <f t="shared" si="478"/>
        <v>-0.26</v>
      </c>
      <c r="AA5943">
        <v>5941</v>
      </c>
      <c r="AC5943">
        <v>2243</v>
      </c>
      <c r="AD5943">
        <v>3127</v>
      </c>
      <c r="AE5943">
        <v>0</v>
      </c>
      <c r="AF5943">
        <v>50000</v>
      </c>
      <c r="AG5943">
        <v>50039</v>
      </c>
      <c r="AH5943">
        <v>-19</v>
      </c>
      <c r="AI5943">
        <v>0</v>
      </c>
      <c r="AJ5943">
        <v>0</v>
      </c>
      <c r="AK5943">
        <v>0</v>
      </c>
      <c r="AL5943">
        <v>121497125</v>
      </c>
      <c r="AM5943">
        <v>10025</v>
      </c>
      <c r="AP5943">
        <f t="shared" si="479"/>
        <v>3.8500375000002127</v>
      </c>
      <c r="AQ5943">
        <f t="shared" si="473"/>
        <v>3850.0375000002127</v>
      </c>
      <c r="AR5943">
        <f t="shared" si="480"/>
        <v>5</v>
      </c>
      <c r="AS5943">
        <f t="shared" si="481"/>
        <v>5.0038999999999998</v>
      </c>
      <c r="AT5943">
        <f t="shared" si="482"/>
        <v>-0.19</v>
      </c>
    </row>
    <row r="5944" spans="1:46" x14ac:dyDescent="0.3">
      <c r="A5944">
        <v>5942</v>
      </c>
      <c r="C5944">
        <v>2243</v>
      </c>
      <c r="D5944">
        <v>19511</v>
      </c>
      <c r="E5944">
        <v>0</v>
      </c>
      <c r="F5944">
        <v>30000</v>
      </c>
      <c r="G5944">
        <v>30013</v>
      </c>
      <c r="H5944">
        <v>-38</v>
      </c>
      <c r="I5944">
        <v>0</v>
      </c>
      <c r="J5944">
        <v>0</v>
      </c>
      <c r="K5944">
        <v>0</v>
      </c>
      <c r="L5944">
        <v>539058204</v>
      </c>
      <c r="M5944">
        <v>10093</v>
      </c>
      <c r="P5944">
        <f t="shared" si="474"/>
        <v>3.850125000000213</v>
      </c>
      <c r="Q5944">
        <f t="shared" si="475"/>
        <v>3850.1250000002128</v>
      </c>
      <c r="R5944">
        <f t="shared" si="476"/>
        <v>3</v>
      </c>
      <c r="S5944">
        <f t="shared" si="477"/>
        <v>3.0013000000000001</v>
      </c>
      <c r="T5944">
        <f t="shared" si="478"/>
        <v>-0.38</v>
      </c>
      <c r="AA5944">
        <v>5942</v>
      </c>
      <c r="AC5944">
        <v>2243</v>
      </c>
      <c r="AD5944">
        <v>3127</v>
      </c>
      <c r="AE5944">
        <v>0</v>
      </c>
      <c r="AF5944">
        <v>50000</v>
      </c>
      <c r="AG5944">
        <v>50052</v>
      </c>
      <c r="AH5944">
        <v>-49</v>
      </c>
      <c r="AI5944">
        <v>0</v>
      </c>
      <c r="AJ5944">
        <v>0</v>
      </c>
      <c r="AK5944">
        <v>0</v>
      </c>
      <c r="AL5944">
        <v>121498125</v>
      </c>
      <c r="AM5944">
        <v>10020</v>
      </c>
      <c r="AP5944">
        <f t="shared" si="479"/>
        <v>3.8501375000002129</v>
      </c>
      <c r="AQ5944">
        <f t="shared" si="473"/>
        <v>3850.1375000002131</v>
      </c>
      <c r="AR5944">
        <f t="shared" si="480"/>
        <v>5</v>
      </c>
      <c r="AS5944">
        <f t="shared" si="481"/>
        <v>5.0052000000000003</v>
      </c>
      <c r="AT5944">
        <f t="shared" si="482"/>
        <v>-0.49</v>
      </c>
    </row>
    <row r="5945" spans="1:46" x14ac:dyDescent="0.3">
      <c r="A5945">
        <v>5943</v>
      </c>
      <c r="C5945">
        <v>2243</v>
      </c>
      <c r="D5945">
        <v>19511</v>
      </c>
      <c r="E5945">
        <v>0</v>
      </c>
      <c r="F5945">
        <v>30000</v>
      </c>
      <c r="G5945">
        <v>30013</v>
      </c>
      <c r="H5945">
        <v>-38</v>
      </c>
      <c r="I5945">
        <v>0</v>
      </c>
      <c r="J5945">
        <v>0</v>
      </c>
      <c r="K5945">
        <v>0</v>
      </c>
      <c r="L5945">
        <v>539059204</v>
      </c>
      <c r="M5945">
        <v>10001</v>
      </c>
      <c r="P5945">
        <f t="shared" si="474"/>
        <v>3.8502250000002132</v>
      </c>
      <c r="Q5945">
        <f t="shared" si="475"/>
        <v>3850.2250000002132</v>
      </c>
      <c r="R5945">
        <f t="shared" si="476"/>
        <v>3</v>
      </c>
      <c r="S5945">
        <f t="shared" si="477"/>
        <v>3.0013000000000001</v>
      </c>
      <c r="T5945">
        <f t="shared" si="478"/>
        <v>-0.38</v>
      </c>
      <c r="AA5945">
        <v>5943</v>
      </c>
      <c r="AC5945">
        <v>2243</v>
      </c>
      <c r="AD5945">
        <v>3127</v>
      </c>
      <c r="AE5945">
        <v>0</v>
      </c>
      <c r="AF5945">
        <v>50000</v>
      </c>
      <c r="AG5945">
        <v>50058</v>
      </c>
      <c r="AH5945">
        <v>-54</v>
      </c>
      <c r="AI5945">
        <v>0</v>
      </c>
      <c r="AJ5945">
        <v>0</v>
      </c>
      <c r="AK5945">
        <v>0</v>
      </c>
      <c r="AL5945">
        <v>121499125</v>
      </c>
      <c r="AM5945">
        <v>10028</v>
      </c>
      <c r="AP5945">
        <f t="shared" si="479"/>
        <v>3.8502375000002131</v>
      </c>
      <c r="AQ5945">
        <f t="shared" si="473"/>
        <v>3850.237500000213</v>
      </c>
      <c r="AR5945">
        <f t="shared" si="480"/>
        <v>5</v>
      </c>
      <c r="AS5945">
        <f t="shared" si="481"/>
        <v>5.0057999999999998</v>
      </c>
      <c r="AT5945">
        <f t="shared" si="482"/>
        <v>-0.54</v>
      </c>
    </row>
    <row r="5946" spans="1:46" x14ac:dyDescent="0.3">
      <c r="A5946">
        <v>5944</v>
      </c>
      <c r="C5946">
        <v>2243</v>
      </c>
      <c r="D5946">
        <v>19511</v>
      </c>
      <c r="E5946">
        <v>0</v>
      </c>
      <c r="F5946">
        <v>30000</v>
      </c>
      <c r="G5946">
        <v>30013</v>
      </c>
      <c r="H5946">
        <v>-38</v>
      </c>
      <c r="I5946">
        <v>0</v>
      </c>
      <c r="J5946">
        <v>0</v>
      </c>
      <c r="K5946">
        <v>0</v>
      </c>
      <c r="L5946">
        <v>539060204</v>
      </c>
      <c r="M5946">
        <v>9998</v>
      </c>
      <c r="P5946">
        <f t="shared" si="474"/>
        <v>3.8503250000002134</v>
      </c>
      <c r="Q5946">
        <f t="shared" si="475"/>
        <v>3850.3250000002135</v>
      </c>
      <c r="R5946">
        <f t="shared" si="476"/>
        <v>3</v>
      </c>
      <c r="S5946">
        <f t="shared" si="477"/>
        <v>3.0013000000000001</v>
      </c>
      <c r="T5946">
        <f t="shared" si="478"/>
        <v>-0.38</v>
      </c>
      <c r="AA5946">
        <v>5944</v>
      </c>
      <c r="AC5946">
        <v>2243</v>
      </c>
      <c r="AD5946">
        <v>3127</v>
      </c>
      <c r="AE5946">
        <v>0</v>
      </c>
      <c r="AF5946">
        <v>50000</v>
      </c>
      <c r="AG5946">
        <v>50046</v>
      </c>
      <c r="AH5946">
        <v>-40</v>
      </c>
      <c r="AI5946">
        <v>0</v>
      </c>
      <c r="AJ5946">
        <v>0</v>
      </c>
      <c r="AK5946">
        <v>0</v>
      </c>
      <c r="AL5946">
        <v>121500125</v>
      </c>
      <c r="AM5946">
        <v>10025</v>
      </c>
      <c r="AP5946">
        <f t="shared" si="479"/>
        <v>3.8503375000002134</v>
      </c>
      <c r="AQ5946">
        <f t="shared" si="473"/>
        <v>3850.3375000002134</v>
      </c>
      <c r="AR5946">
        <f t="shared" si="480"/>
        <v>5</v>
      </c>
      <c r="AS5946">
        <f t="shared" si="481"/>
        <v>5.0045999999999999</v>
      </c>
      <c r="AT5946">
        <f t="shared" si="482"/>
        <v>-0.4</v>
      </c>
    </row>
    <row r="5947" spans="1:46" x14ac:dyDescent="0.3">
      <c r="A5947">
        <v>5945</v>
      </c>
      <c r="C5947">
        <v>2243</v>
      </c>
      <c r="D5947">
        <v>19511</v>
      </c>
      <c r="E5947">
        <v>0</v>
      </c>
      <c r="F5947">
        <v>30000</v>
      </c>
      <c r="G5947">
        <v>30010</v>
      </c>
      <c r="H5947">
        <v>-23</v>
      </c>
      <c r="I5947">
        <v>0</v>
      </c>
      <c r="J5947">
        <v>0</v>
      </c>
      <c r="K5947">
        <v>0</v>
      </c>
      <c r="L5947">
        <v>539061204</v>
      </c>
      <c r="M5947">
        <v>10003</v>
      </c>
      <c r="P5947">
        <f t="shared" si="474"/>
        <v>3.8504250000002136</v>
      </c>
      <c r="Q5947">
        <f t="shared" si="475"/>
        <v>3850.4250000002135</v>
      </c>
      <c r="R5947">
        <f t="shared" si="476"/>
        <v>3</v>
      </c>
      <c r="S5947">
        <f t="shared" si="477"/>
        <v>3.0009999999999999</v>
      </c>
      <c r="T5947">
        <f t="shared" si="478"/>
        <v>-0.23</v>
      </c>
      <c r="AA5947">
        <v>5945</v>
      </c>
      <c r="AC5947">
        <v>2243</v>
      </c>
      <c r="AD5947">
        <v>3127</v>
      </c>
      <c r="AE5947">
        <v>0</v>
      </c>
      <c r="AF5947">
        <v>50000</v>
      </c>
      <c r="AG5947">
        <v>50046</v>
      </c>
      <c r="AH5947">
        <v>-56</v>
      </c>
      <c r="AI5947">
        <v>0</v>
      </c>
      <c r="AJ5947">
        <v>0</v>
      </c>
      <c r="AK5947">
        <v>0</v>
      </c>
      <c r="AL5947">
        <v>121501125</v>
      </c>
      <c r="AM5947">
        <v>10020</v>
      </c>
      <c r="AP5947">
        <f t="shared" si="479"/>
        <v>3.8504375000002136</v>
      </c>
      <c r="AQ5947">
        <f t="shared" si="473"/>
        <v>3850.4375000002137</v>
      </c>
      <c r="AR5947">
        <f t="shared" si="480"/>
        <v>5</v>
      </c>
      <c r="AS5947">
        <f t="shared" si="481"/>
        <v>5.0045999999999999</v>
      </c>
      <c r="AT5947">
        <f t="shared" si="482"/>
        <v>-0.56000000000000005</v>
      </c>
    </row>
    <row r="5948" spans="1:46" x14ac:dyDescent="0.3">
      <c r="A5948">
        <v>5946</v>
      </c>
      <c r="C5948">
        <v>2243</v>
      </c>
      <c r="D5948">
        <v>19511</v>
      </c>
      <c r="E5948">
        <v>0</v>
      </c>
      <c r="F5948">
        <v>30000</v>
      </c>
      <c r="G5948">
        <v>30010</v>
      </c>
      <c r="H5948">
        <v>-31</v>
      </c>
      <c r="I5948">
        <v>0</v>
      </c>
      <c r="J5948">
        <v>0</v>
      </c>
      <c r="K5948">
        <v>0</v>
      </c>
      <c r="L5948">
        <v>539062204</v>
      </c>
      <c r="M5948">
        <v>10015</v>
      </c>
      <c r="P5948">
        <f t="shared" si="474"/>
        <v>3.8505250000002138</v>
      </c>
      <c r="Q5948">
        <f t="shared" si="475"/>
        <v>3850.5250000002138</v>
      </c>
      <c r="R5948">
        <f t="shared" si="476"/>
        <v>3</v>
      </c>
      <c r="S5948">
        <f t="shared" si="477"/>
        <v>3.0009999999999999</v>
      </c>
      <c r="T5948">
        <f t="shared" si="478"/>
        <v>-0.31</v>
      </c>
      <c r="AA5948">
        <v>5946</v>
      </c>
      <c r="AC5948">
        <v>2243</v>
      </c>
      <c r="AD5948">
        <v>3127</v>
      </c>
      <c r="AE5948">
        <v>0</v>
      </c>
      <c r="AF5948">
        <v>50000</v>
      </c>
      <c r="AG5948">
        <v>50049</v>
      </c>
      <c r="AH5948">
        <v>-53</v>
      </c>
      <c r="AI5948">
        <v>0</v>
      </c>
      <c r="AJ5948">
        <v>0</v>
      </c>
      <c r="AK5948">
        <v>0</v>
      </c>
      <c r="AL5948">
        <v>121502125</v>
      </c>
      <c r="AM5948">
        <v>10034</v>
      </c>
      <c r="AP5948">
        <f t="shared" si="479"/>
        <v>3.8505375000002138</v>
      </c>
      <c r="AQ5948">
        <f t="shared" si="473"/>
        <v>3850.5375000002136</v>
      </c>
      <c r="AR5948">
        <f t="shared" si="480"/>
        <v>5</v>
      </c>
      <c r="AS5948">
        <f t="shared" si="481"/>
        <v>5.0049000000000001</v>
      </c>
      <c r="AT5948">
        <f t="shared" si="482"/>
        <v>-0.53</v>
      </c>
    </row>
    <row r="5949" spans="1:46" x14ac:dyDescent="0.3">
      <c r="A5949">
        <v>5947</v>
      </c>
      <c r="C5949">
        <v>2243</v>
      </c>
      <c r="D5949">
        <v>19511</v>
      </c>
      <c r="E5949">
        <v>0</v>
      </c>
      <c r="F5949">
        <v>30000</v>
      </c>
      <c r="G5949">
        <v>30013</v>
      </c>
      <c r="H5949">
        <v>-33</v>
      </c>
      <c r="I5949">
        <v>0</v>
      </c>
      <c r="J5949">
        <v>0</v>
      </c>
      <c r="K5949">
        <v>0</v>
      </c>
      <c r="L5949">
        <v>539063204</v>
      </c>
      <c r="M5949">
        <v>10001</v>
      </c>
      <c r="P5949">
        <f t="shared" si="474"/>
        <v>3.850625000000214</v>
      </c>
      <c r="Q5949">
        <f t="shared" si="475"/>
        <v>3850.6250000002142</v>
      </c>
      <c r="R5949">
        <f t="shared" si="476"/>
        <v>3</v>
      </c>
      <c r="S5949">
        <f t="shared" si="477"/>
        <v>3.0013000000000001</v>
      </c>
      <c r="T5949">
        <f t="shared" si="478"/>
        <v>-0.33</v>
      </c>
      <c r="AA5949">
        <v>5947</v>
      </c>
      <c r="AC5949">
        <v>2243</v>
      </c>
      <c r="AD5949">
        <v>3127</v>
      </c>
      <c r="AE5949">
        <v>0</v>
      </c>
      <c r="AF5949">
        <v>50000</v>
      </c>
      <c r="AG5949">
        <v>50042</v>
      </c>
      <c r="AH5949">
        <v>-31</v>
      </c>
      <c r="AI5949">
        <v>0</v>
      </c>
      <c r="AJ5949">
        <v>0</v>
      </c>
      <c r="AK5949">
        <v>0</v>
      </c>
      <c r="AL5949">
        <v>121503125</v>
      </c>
      <c r="AM5949">
        <v>10026</v>
      </c>
      <c r="AP5949">
        <f t="shared" si="479"/>
        <v>3.850637500000214</v>
      </c>
      <c r="AQ5949">
        <f t="shared" si="473"/>
        <v>3850.637500000214</v>
      </c>
      <c r="AR5949">
        <f t="shared" si="480"/>
        <v>5</v>
      </c>
      <c r="AS5949">
        <f t="shared" si="481"/>
        <v>5.0042</v>
      </c>
      <c r="AT5949">
        <f t="shared" si="482"/>
        <v>-0.31</v>
      </c>
    </row>
    <row r="5950" spans="1:46" x14ac:dyDescent="0.3">
      <c r="A5950">
        <v>5948</v>
      </c>
      <c r="C5950">
        <v>2243</v>
      </c>
      <c r="D5950">
        <v>19511</v>
      </c>
      <c r="E5950">
        <v>0</v>
      </c>
      <c r="F5950">
        <v>30000</v>
      </c>
      <c r="G5950">
        <v>30007</v>
      </c>
      <c r="H5950">
        <v>-24</v>
      </c>
      <c r="I5950">
        <v>0</v>
      </c>
      <c r="J5950">
        <v>0</v>
      </c>
      <c r="K5950">
        <v>0</v>
      </c>
      <c r="L5950">
        <v>539064204</v>
      </c>
      <c r="M5950">
        <v>9997</v>
      </c>
      <c r="P5950">
        <f t="shared" si="474"/>
        <v>3.8507250000002142</v>
      </c>
      <c r="Q5950">
        <f t="shared" si="475"/>
        <v>3850.7250000002141</v>
      </c>
      <c r="R5950">
        <f t="shared" si="476"/>
        <v>3</v>
      </c>
      <c r="S5950">
        <f t="shared" si="477"/>
        <v>3.0007000000000001</v>
      </c>
      <c r="T5950">
        <f t="shared" si="478"/>
        <v>-0.24</v>
      </c>
      <c r="AA5950">
        <v>5948</v>
      </c>
      <c r="AC5950">
        <v>2243</v>
      </c>
      <c r="AD5950">
        <v>3127</v>
      </c>
      <c r="AE5950">
        <v>0</v>
      </c>
      <c r="AF5950">
        <v>50000</v>
      </c>
      <c r="AG5950">
        <v>50046</v>
      </c>
      <c r="AH5950">
        <v>-27</v>
      </c>
      <c r="AI5950">
        <v>0</v>
      </c>
      <c r="AJ5950">
        <v>0</v>
      </c>
      <c r="AK5950">
        <v>0</v>
      </c>
      <c r="AL5950">
        <v>121504125</v>
      </c>
      <c r="AM5950">
        <v>10023</v>
      </c>
      <c r="AP5950">
        <f t="shared" si="479"/>
        <v>3.8507375000002142</v>
      </c>
      <c r="AQ5950">
        <f t="shared" si="473"/>
        <v>3850.7375000002144</v>
      </c>
      <c r="AR5950">
        <f t="shared" si="480"/>
        <v>5</v>
      </c>
      <c r="AS5950">
        <f t="shared" si="481"/>
        <v>5.0045999999999999</v>
      </c>
      <c r="AT5950">
        <f t="shared" si="482"/>
        <v>-0.27</v>
      </c>
    </row>
    <row r="5951" spans="1:46" x14ac:dyDescent="0.3">
      <c r="A5951">
        <v>5949</v>
      </c>
      <c r="C5951">
        <v>2243</v>
      </c>
      <c r="D5951">
        <v>19511</v>
      </c>
      <c r="E5951">
        <v>0</v>
      </c>
      <c r="F5951">
        <v>30000</v>
      </c>
      <c r="G5951">
        <v>30010</v>
      </c>
      <c r="H5951">
        <v>-26</v>
      </c>
      <c r="I5951">
        <v>0</v>
      </c>
      <c r="J5951">
        <v>0</v>
      </c>
      <c r="K5951">
        <v>0</v>
      </c>
      <c r="L5951">
        <v>539065204</v>
      </c>
      <c r="M5951">
        <v>10021</v>
      </c>
      <c r="P5951">
        <f t="shared" si="474"/>
        <v>3.8508250000002144</v>
      </c>
      <c r="Q5951">
        <f t="shared" si="475"/>
        <v>3850.8250000002145</v>
      </c>
      <c r="R5951">
        <f t="shared" si="476"/>
        <v>3</v>
      </c>
      <c r="S5951">
        <f t="shared" si="477"/>
        <v>3.0009999999999999</v>
      </c>
      <c r="T5951">
        <f t="shared" si="478"/>
        <v>-0.26</v>
      </c>
      <c r="AA5951">
        <v>5949</v>
      </c>
      <c r="AC5951">
        <v>2243</v>
      </c>
      <c r="AD5951">
        <v>3127</v>
      </c>
      <c r="AE5951">
        <v>0</v>
      </c>
      <c r="AF5951">
        <v>50000</v>
      </c>
      <c r="AG5951">
        <v>50049</v>
      </c>
      <c r="AH5951">
        <v>-54</v>
      </c>
      <c r="AI5951">
        <v>0</v>
      </c>
      <c r="AJ5951">
        <v>0</v>
      </c>
      <c r="AK5951">
        <v>0</v>
      </c>
      <c r="AL5951">
        <v>121505125</v>
      </c>
      <c r="AM5951">
        <v>10026</v>
      </c>
      <c r="AP5951">
        <f t="shared" si="479"/>
        <v>3.8508375000002144</v>
      </c>
      <c r="AQ5951">
        <f t="shared" si="473"/>
        <v>3850.8375000002143</v>
      </c>
      <c r="AR5951">
        <f t="shared" si="480"/>
        <v>5</v>
      </c>
      <c r="AS5951">
        <f t="shared" si="481"/>
        <v>5.0049000000000001</v>
      </c>
      <c r="AT5951">
        <f t="shared" si="482"/>
        <v>-0.54</v>
      </c>
    </row>
    <row r="5952" spans="1:46" x14ac:dyDescent="0.3">
      <c r="A5952">
        <v>5950</v>
      </c>
      <c r="C5952">
        <v>2243</v>
      </c>
      <c r="D5952">
        <v>19511</v>
      </c>
      <c r="E5952">
        <v>0</v>
      </c>
      <c r="F5952">
        <v>30000</v>
      </c>
      <c r="G5952">
        <v>30013</v>
      </c>
      <c r="H5952">
        <v>-33</v>
      </c>
      <c r="I5952">
        <v>0</v>
      </c>
      <c r="J5952">
        <v>0</v>
      </c>
      <c r="K5952">
        <v>0</v>
      </c>
      <c r="L5952">
        <v>539066204</v>
      </c>
      <c r="M5952">
        <v>10017</v>
      </c>
      <c r="P5952">
        <f t="shared" si="474"/>
        <v>3.8509250000002146</v>
      </c>
      <c r="Q5952">
        <f t="shared" si="475"/>
        <v>3850.9250000002148</v>
      </c>
      <c r="R5952">
        <f t="shared" si="476"/>
        <v>3</v>
      </c>
      <c r="S5952">
        <f t="shared" si="477"/>
        <v>3.0013000000000001</v>
      </c>
      <c r="T5952">
        <f t="shared" si="478"/>
        <v>-0.33</v>
      </c>
      <c r="AA5952">
        <v>5950</v>
      </c>
      <c r="AC5952">
        <v>2243</v>
      </c>
      <c r="AD5952">
        <v>3127</v>
      </c>
      <c r="AE5952">
        <v>0</v>
      </c>
      <c r="AF5952">
        <v>50000</v>
      </c>
      <c r="AG5952">
        <v>50061</v>
      </c>
      <c r="AH5952">
        <v>-86</v>
      </c>
      <c r="AI5952">
        <v>0</v>
      </c>
      <c r="AJ5952">
        <v>0</v>
      </c>
      <c r="AK5952">
        <v>0</v>
      </c>
      <c r="AL5952">
        <v>121506125</v>
      </c>
      <c r="AM5952">
        <v>10018</v>
      </c>
      <c r="AP5952">
        <f t="shared" si="479"/>
        <v>3.8509375000002146</v>
      </c>
      <c r="AQ5952">
        <f t="shared" si="473"/>
        <v>3850.9375000002146</v>
      </c>
      <c r="AR5952">
        <f t="shared" si="480"/>
        <v>5</v>
      </c>
      <c r="AS5952">
        <f t="shared" si="481"/>
        <v>5.0061</v>
      </c>
      <c r="AT5952">
        <f t="shared" si="482"/>
        <v>-0.86</v>
      </c>
    </row>
    <row r="5953" spans="1:46" x14ac:dyDescent="0.3">
      <c r="A5953">
        <v>5951</v>
      </c>
      <c r="C5953">
        <v>2243</v>
      </c>
      <c r="D5953">
        <v>19511</v>
      </c>
      <c r="E5953">
        <v>0</v>
      </c>
      <c r="F5953">
        <v>30000</v>
      </c>
      <c r="G5953">
        <v>30013</v>
      </c>
      <c r="H5953">
        <v>-33</v>
      </c>
      <c r="I5953">
        <v>0</v>
      </c>
      <c r="J5953">
        <v>0</v>
      </c>
      <c r="K5953">
        <v>0</v>
      </c>
      <c r="L5953">
        <v>539067329</v>
      </c>
      <c r="M5953">
        <v>10026</v>
      </c>
      <c r="P5953">
        <f t="shared" si="474"/>
        <v>3.8510375000002148</v>
      </c>
      <c r="Q5953">
        <f t="shared" si="475"/>
        <v>3851.037500000215</v>
      </c>
      <c r="R5953">
        <f t="shared" si="476"/>
        <v>3</v>
      </c>
      <c r="S5953">
        <f t="shared" si="477"/>
        <v>3.0013000000000001</v>
      </c>
      <c r="T5953">
        <f t="shared" si="478"/>
        <v>-0.33</v>
      </c>
      <c r="AA5953">
        <v>5951</v>
      </c>
      <c r="AC5953">
        <v>2243</v>
      </c>
      <c r="AD5953">
        <v>3127</v>
      </c>
      <c r="AE5953">
        <v>0</v>
      </c>
      <c r="AF5953">
        <v>50000</v>
      </c>
      <c r="AG5953">
        <v>50049</v>
      </c>
      <c r="AH5953">
        <v>-59</v>
      </c>
      <c r="AI5953">
        <v>0</v>
      </c>
      <c r="AJ5953">
        <v>0</v>
      </c>
      <c r="AK5953">
        <v>0</v>
      </c>
      <c r="AL5953">
        <v>121507125</v>
      </c>
      <c r="AM5953">
        <v>10027</v>
      </c>
      <c r="AP5953">
        <f t="shared" si="479"/>
        <v>3.8510375000002148</v>
      </c>
      <c r="AQ5953">
        <f t="shared" si="473"/>
        <v>3851.037500000215</v>
      </c>
      <c r="AR5953">
        <f t="shared" si="480"/>
        <v>5</v>
      </c>
      <c r="AS5953">
        <f t="shared" si="481"/>
        <v>5.0049000000000001</v>
      </c>
      <c r="AT5953">
        <f t="shared" si="482"/>
        <v>-0.59</v>
      </c>
    </row>
    <row r="5954" spans="1:46" x14ac:dyDescent="0.3">
      <c r="A5954">
        <v>5952</v>
      </c>
      <c r="C5954">
        <v>2243</v>
      </c>
      <c r="D5954">
        <v>19511</v>
      </c>
      <c r="E5954">
        <v>0</v>
      </c>
      <c r="F5954">
        <v>30000</v>
      </c>
      <c r="G5954">
        <v>30013</v>
      </c>
      <c r="H5954">
        <v>-33</v>
      </c>
      <c r="I5954">
        <v>0</v>
      </c>
      <c r="J5954">
        <v>0</v>
      </c>
      <c r="K5954">
        <v>0</v>
      </c>
      <c r="L5954">
        <v>539068329</v>
      </c>
      <c r="M5954">
        <v>10025</v>
      </c>
      <c r="P5954">
        <f t="shared" si="474"/>
        <v>3.851137500000215</v>
      </c>
      <c r="Q5954">
        <f t="shared" si="475"/>
        <v>3851.1375000002149</v>
      </c>
      <c r="R5954">
        <f t="shared" si="476"/>
        <v>3</v>
      </c>
      <c r="S5954">
        <f t="shared" si="477"/>
        <v>3.0013000000000001</v>
      </c>
      <c r="T5954">
        <f t="shared" si="478"/>
        <v>-0.33</v>
      </c>
      <c r="AA5954">
        <v>5952</v>
      </c>
      <c r="AC5954">
        <v>2243</v>
      </c>
      <c r="AD5954">
        <v>3127</v>
      </c>
      <c r="AE5954">
        <v>0</v>
      </c>
      <c r="AF5954">
        <v>50000</v>
      </c>
      <c r="AG5954">
        <v>50030</v>
      </c>
      <c r="AH5954">
        <v>0</v>
      </c>
      <c r="AI5954">
        <v>0</v>
      </c>
      <c r="AJ5954">
        <v>0</v>
      </c>
      <c r="AK5954">
        <v>0</v>
      </c>
      <c r="AL5954">
        <v>121508125</v>
      </c>
      <c r="AM5954">
        <v>10024</v>
      </c>
      <c r="AP5954">
        <f t="shared" si="479"/>
        <v>3.851137500000215</v>
      </c>
      <c r="AQ5954">
        <f t="shared" si="473"/>
        <v>3851.1375000002149</v>
      </c>
      <c r="AR5954">
        <f t="shared" si="480"/>
        <v>5</v>
      </c>
      <c r="AS5954">
        <f t="shared" si="481"/>
        <v>5.0030000000000001</v>
      </c>
      <c r="AT5954">
        <f t="shared" si="482"/>
        <v>0</v>
      </c>
    </row>
    <row r="5955" spans="1:46" x14ac:dyDescent="0.3">
      <c r="A5955">
        <v>5953</v>
      </c>
      <c r="C5955">
        <v>2243</v>
      </c>
      <c r="D5955">
        <v>19511</v>
      </c>
      <c r="E5955">
        <v>0</v>
      </c>
      <c r="F5955">
        <v>30000</v>
      </c>
      <c r="G5955">
        <v>30004</v>
      </c>
      <c r="H5955">
        <v>-13</v>
      </c>
      <c r="I5955">
        <v>0</v>
      </c>
      <c r="J5955">
        <v>0</v>
      </c>
      <c r="K5955">
        <v>0</v>
      </c>
      <c r="L5955">
        <v>539069329</v>
      </c>
      <c r="M5955">
        <v>10018</v>
      </c>
      <c r="P5955">
        <f t="shared" si="474"/>
        <v>3.8512375000002153</v>
      </c>
      <c r="Q5955">
        <f t="shared" si="475"/>
        <v>3851.2375000002153</v>
      </c>
      <c r="R5955">
        <f t="shared" si="476"/>
        <v>3</v>
      </c>
      <c r="S5955">
        <f t="shared" si="477"/>
        <v>3.0004</v>
      </c>
      <c r="T5955">
        <f t="shared" si="478"/>
        <v>-0.13</v>
      </c>
      <c r="AA5955">
        <v>5953</v>
      </c>
      <c r="AC5955">
        <v>2243</v>
      </c>
      <c r="AD5955">
        <v>3127</v>
      </c>
      <c r="AE5955">
        <v>0</v>
      </c>
      <c r="AF5955">
        <v>50000</v>
      </c>
      <c r="AG5955">
        <v>50046</v>
      </c>
      <c r="AH5955">
        <v>-41</v>
      </c>
      <c r="AI5955">
        <v>0</v>
      </c>
      <c r="AJ5955">
        <v>0</v>
      </c>
      <c r="AK5955">
        <v>0</v>
      </c>
      <c r="AL5955">
        <v>121509125</v>
      </c>
      <c r="AM5955">
        <v>10018</v>
      </c>
      <c r="AP5955">
        <f t="shared" si="479"/>
        <v>3.8512375000002153</v>
      </c>
      <c r="AQ5955">
        <f t="shared" ref="AQ5955:AQ6018" si="483">AP5955*1000</f>
        <v>3851.2375000002153</v>
      </c>
      <c r="AR5955">
        <f t="shared" si="480"/>
        <v>5</v>
      </c>
      <c r="AS5955">
        <f t="shared" si="481"/>
        <v>5.0045999999999999</v>
      </c>
      <c r="AT5955">
        <f t="shared" si="482"/>
        <v>-0.41</v>
      </c>
    </row>
    <row r="5956" spans="1:46" x14ac:dyDescent="0.3">
      <c r="A5956">
        <v>5954</v>
      </c>
      <c r="C5956">
        <v>2243</v>
      </c>
      <c r="D5956">
        <v>19511</v>
      </c>
      <c r="E5956">
        <v>0</v>
      </c>
      <c r="F5956">
        <v>30000</v>
      </c>
      <c r="G5956">
        <v>30013</v>
      </c>
      <c r="H5956">
        <v>-47</v>
      </c>
      <c r="I5956">
        <v>0</v>
      </c>
      <c r="J5956">
        <v>0</v>
      </c>
      <c r="K5956">
        <v>0</v>
      </c>
      <c r="L5956">
        <v>539070329</v>
      </c>
      <c r="M5956">
        <v>10025</v>
      </c>
      <c r="P5956">
        <f t="shared" si="474"/>
        <v>3.8513375000002155</v>
      </c>
      <c r="Q5956">
        <f t="shared" si="475"/>
        <v>3851.3375000002156</v>
      </c>
      <c r="R5956">
        <f t="shared" si="476"/>
        <v>3</v>
      </c>
      <c r="S5956">
        <f t="shared" si="477"/>
        <v>3.0013000000000001</v>
      </c>
      <c r="T5956">
        <f t="shared" si="478"/>
        <v>-0.47</v>
      </c>
      <c r="AA5956">
        <v>5954</v>
      </c>
      <c r="AC5956">
        <v>2243</v>
      </c>
      <c r="AD5956">
        <v>3127</v>
      </c>
      <c r="AE5956">
        <v>0</v>
      </c>
      <c r="AF5956">
        <v>50000</v>
      </c>
      <c r="AG5956">
        <v>50061</v>
      </c>
      <c r="AH5956">
        <v>-76</v>
      </c>
      <c r="AI5956">
        <v>0</v>
      </c>
      <c r="AJ5956">
        <v>0</v>
      </c>
      <c r="AK5956">
        <v>0</v>
      </c>
      <c r="AL5956">
        <v>121510125</v>
      </c>
      <c r="AM5956">
        <v>10025</v>
      </c>
      <c r="AP5956">
        <f t="shared" si="479"/>
        <v>3.8513375000002155</v>
      </c>
      <c r="AQ5956">
        <f t="shared" si="483"/>
        <v>3851.3375000002156</v>
      </c>
      <c r="AR5956">
        <f t="shared" si="480"/>
        <v>5</v>
      </c>
      <c r="AS5956">
        <f t="shared" si="481"/>
        <v>5.0061</v>
      </c>
      <c r="AT5956">
        <f t="shared" si="482"/>
        <v>-0.76</v>
      </c>
    </row>
    <row r="5957" spans="1:46" x14ac:dyDescent="0.3">
      <c r="A5957">
        <v>5955</v>
      </c>
      <c r="C5957">
        <v>2243</v>
      </c>
      <c r="D5957">
        <v>19511</v>
      </c>
      <c r="E5957">
        <v>0</v>
      </c>
      <c r="F5957">
        <v>30000</v>
      </c>
      <c r="G5957">
        <v>30022</v>
      </c>
      <c r="H5957">
        <v>-54</v>
      </c>
      <c r="I5957">
        <v>0</v>
      </c>
      <c r="J5957">
        <v>0</v>
      </c>
      <c r="K5957">
        <v>0</v>
      </c>
      <c r="L5957">
        <v>539071329</v>
      </c>
      <c r="M5957">
        <v>10026</v>
      </c>
      <c r="P5957">
        <f t="shared" si="474"/>
        <v>3.8514375000002157</v>
      </c>
      <c r="Q5957">
        <f t="shared" si="475"/>
        <v>3851.4375000002156</v>
      </c>
      <c r="R5957">
        <f t="shared" si="476"/>
        <v>3</v>
      </c>
      <c r="S5957">
        <f t="shared" si="477"/>
        <v>3.0022000000000002</v>
      </c>
      <c r="T5957">
        <f t="shared" si="478"/>
        <v>-0.54</v>
      </c>
      <c r="AA5957">
        <v>5955</v>
      </c>
      <c r="AC5957">
        <v>2243</v>
      </c>
      <c r="AD5957">
        <v>3127</v>
      </c>
      <c r="AE5957">
        <v>0</v>
      </c>
      <c r="AF5957">
        <v>50000</v>
      </c>
      <c r="AG5957">
        <v>50039</v>
      </c>
      <c r="AH5957">
        <v>-7</v>
      </c>
      <c r="AI5957">
        <v>0</v>
      </c>
      <c r="AJ5957">
        <v>0</v>
      </c>
      <c r="AK5957">
        <v>0</v>
      </c>
      <c r="AL5957">
        <v>121511125</v>
      </c>
      <c r="AM5957">
        <v>10026</v>
      </c>
      <c r="AP5957">
        <f t="shared" si="479"/>
        <v>3.8514375000002157</v>
      </c>
      <c r="AQ5957">
        <f t="shared" si="483"/>
        <v>3851.4375000002156</v>
      </c>
      <c r="AR5957">
        <f t="shared" si="480"/>
        <v>5</v>
      </c>
      <c r="AS5957">
        <f t="shared" si="481"/>
        <v>5.0038999999999998</v>
      </c>
      <c r="AT5957">
        <f t="shared" si="482"/>
        <v>-7.0000000000000007E-2</v>
      </c>
    </row>
    <row r="5958" spans="1:46" x14ac:dyDescent="0.3">
      <c r="A5958">
        <v>5956</v>
      </c>
      <c r="C5958">
        <v>2243</v>
      </c>
      <c r="D5958">
        <v>19511</v>
      </c>
      <c r="E5958">
        <v>0</v>
      </c>
      <c r="F5958">
        <v>30000</v>
      </c>
      <c r="G5958">
        <v>30010</v>
      </c>
      <c r="H5958">
        <v>-32</v>
      </c>
      <c r="I5958">
        <v>0</v>
      </c>
      <c r="J5958">
        <v>0</v>
      </c>
      <c r="K5958">
        <v>0</v>
      </c>
      <c r="L5958">
        <v>539072329</v>
      </c>
      <c r="M5958">
        <v>10022</v>
      </c>
      <c r="P5958">
        <f t="shared" si="474"/>
        <v>3.8515375000002159</v>
      </c>
      <c r="Q5958">
        <f t="shared" si="475"/>
        <v>3851.5375000002159</v>
      </c>
      <c r="R5958">
        <f t="shared" si="476"/>
        <v>3</v>
      </c>
      <c r="S5958">
        <f t="shared" si="477"/>
        <v>3.0009999999999999</v>
      </c>
      <c r="T5958">
        <f t="shared" si="478"/>
        <v>-0.32</v>
      </c>
      <c r="AA5958">
        <v>5956</v>
      </c>
      <c r="AC5958">
        <v>2243</v>
      </c>
      <c r="AD5958">
        <v>3127</v>
      </c>
      <c r="AE5958">
        <v>0</v>
      </c>
      <c r="AF5958">
        <v>50000</v>
      </c>
      <c r="AG5958">
        <v>50039</v>
      </c>
      <c r="AH5958">
        <v>-16</v>
      </c>
      <c r="AI5958">
        <v>0</v>
      </c>
      <c r="AJ5958">
        <v>0</v>
      </c>
      <c r="AK5958">
        <v>0</v>
      </c>
      <c r="AL5958">
        <v>121512125</v>
      </c>
      <c r="AM5958">
        <v>10023</v>
      </c>
      <c r="AP5958">
        <f t="shared" si="479"/>
        <v>3.8515375000002159</v>
      </c>
      <c r="AQ5958">
        <f t="shared" si="483"/>
        <v>3851.5375000002159</v>
      </c>
      <c r="AR5958">
        <f t="shared" si="480"/>
        <v>5</v>
      </c>
      <c r="AS5958">
        <f t="shared" si="481"/>
        <v>5.0038999999999998</v>
      </c>
      <c r="AT5958">
        <f t="shared" si="482"/>
        <v>-0.16</v>
      </c>
    </row>
    <row r="5959" spans="1:46" x14ac:dyDescent="0.3">
      <c r="A5959">
        <v>5957</v>
      </c>
      <c r="C5959">
        <v>2243</v>
      </c>
      <c r="D5959">
        <v>19511</v>
      </c>
      <c r="E5959">
        <v>0</v>
      </c>
      <c r="F5959">
        <v>30000</v>
      </c>
      <c r="G5959">
        <v>30013</v>
      </c>
      <c r="H5959">
        <v>-39</v>
      </c>
      <c r="I5959">
        <v>0</v>
      </c>
      <c r="J5959">
        <v>0</v>
      </c>
      <c r="K5959">
        <v>0</v>
      </c>
      <c r="L5959">
        <v>539073329</v>
      </c>
      <c r="M5959">
        <v>10021</v>
      </c>
      <c r="P5959">
        <f t="shared" si="474"/>
        <v>3.8516375000002161</v>
      </c>
      <c r="Q5959">
        <f t="shared" si="475"/>
        <v>3851.6375000002163</v>
      </c>
      <c r="R5959">
        <f t="shared" si="476"/>
        <v>3</v>
      </c>
      <c r="S5959">
        <f t="shared" si="477"/>
        <v>3.0013000000000001</v>
      </c>
      <c r="T5959">
        <f t="shared" si="478"/>
        <v>-0.39</v>
      </c>
      <c r="AA5959">
        <v>5957</v>
      </c>
      <c r="AC5959">
        <v>2243</v>
      </c>
      <c r="AD5959">
        <v>3127</v>
      </c>
      <c r="AE5959">
        <v>0</v>
      </c>
      <c r="AF5959">
        <v>50000</v>
      </c>
      <c r="AG5959">
        <v>50052</v>
      </c>
      <c r="AH5959">
        <v>-55</v>
      </c>
      <c r="AI5959">
        <v>0</v>
      </c>
      <c r="AJ5959">
        <v>0</v>
      </c>
      <c r="AK5959">
        <v>0</v>
      </c>
      <c r="AL5959">
        <v>121513125</v>
      </c>
      <c r="AM5959">
        <v>10020</v>
      </c>
      <c r="AP5959">
        <f t="shared" si="479"/>
        <v>3.8516375000002161</v>
      </c>
      <c r="AQ5959">
        <f t="shared" si="483"/>
        <v>3851.6375000002163</v>
      </c>
      <c r="AR5959">
        <f t="shared" si="480"/>
        <v>5</v>
      </c>
      <c r="AS5959">
        <f t="shared" si="481"/>
        <v>5.0052000000000003</v>
      </c>
      <c r="AT5959">
        <f t="shared" si="482"/>
        <v>-0.55000000000000004</v>
      </c>
    </row>
    <row r="5960" spans="1:46" x14ac:dyDescent="0.3">
      <c r="A5960">
        <v>5958</v>
      </c>
      <c r="C5960">
        <v>2243</v>
      </c>
      <c r="D5960">
        <v>19511</v>
      </c>
      <c r="E5960">
        <v>0</v>
      </c>
      <c r="F5960">
        <v>30000</v>
      </c>
      <c r="G5960">
        <v>30013</v>
      </c>
      <c r="H5960">
        <v>-53</v>
      </c>
      <c r="I5960">
        <v>0</v>
      </c>
      <c r="J5960">
        <v>0</v>
      </c>
      <c r="K5960">
        <v>0</v>
      </c>
      <c r="L5960">
        <v>539074329</v>
      </c>
      <c r="M5960">
        <v>10025</v>
      </c>
      <c r="P5960">
        <f t="shared" si="474"/>
        <v>3.8517375000002163</v>
      </c>
      <c r="Q5960">
        <f t="shared" si="475"/>
        <v>3851.7375000002162</v>
      </c>
      <c r="R5960">
        <f t="shared" si="476"/>
        <v>3</v>
      </c>
      <c r="S5960">
        <f t="shared" si="477"/>
        <v>3.0013000000000001</v>
      </c>
      <c r="T5960">
        <f t="shared" si="478"/>
        <v>-0.53</v>
      </c>
      <c r="AA5960">
        <v>5958</v>
      </c>
      <c r="AC5960">
        <v>2243</v>
      </c>
      <c r="AD5960">
        <v>3127</v>
      </c>
      <c r="AE5960">
        <v>0</v>
      </c>
      <c r="AF5960">
        <v>50000</v>
      </c>
      <c r="AG5960">
        <v>50058</v>
      </c>
      <c r="AH5960">
        <v>-55</v>
      </c>
      <c r="AI5960">
        <v>0</v>
      </c>
      <c r="AJ5960">
        <v>0</v>
      </c>
      <c r="AK5960">
        <v>0</v>
      </c>
      <c r="AL5960">
        <v>121514125</v>
      </c>
      <c r="AM5960">
        <v>10024</v>
      </c>
      <c r="AP5960">
        <f t="shared" si="479"/>
        <v>3.8517375000002163</v>
      </c>
      <c r="AQ5960">
        <f t="shared" si="483"/>
        <v>3851.7375000002162</v>
      </c>
      <c r="AR5960">
        <f t="shared" si="480"/>
        <v>5</v>
      </c>
      <c r="AS5960">
        <f t="shared" si="481"/>
        <v>5.0057999999999998</v>
      </c>
      <c r="AT5960">
        <f t="shared" si="482"/>
        <v>-0.55000000000000004</v>
      </c>
    </row>
    <row r="5961" spans="1:46" x14ac:dyDescent="0.3">
      <c r="A5961">
        <v>5959</v>
      </c>
      <c r="C5961">
        <v>2243</v>
      </c>
      <c r="D5961">
        <v>19511</v>
      </c>
      <c r="E5961">
        <v>0</v>
      </c>
      <c r="F5961">
        <v>30000</v>
      </c>
      <c r="G5961">
        <v>30013</v>
      </c>
      <c r="H5961">
        <v>-39</v>
      </c>
      <c r="I5961">
        <v>0</v>
      </c>
      <c r="J5961">
        <v>0</v>
      </c>
      <c r="K5961">
        <v>0</v>
      </c>
      <c r="L5961">
        <v>539075329</v>
      </c>
      <c r="M5961">
        <v>10025</v>
      </c>
      <c r="P5961">
        <f t="shared" si="474"/>
        <v>3.8518375000002165</v>
      </c>
      <c r="Q5961">
        <f t="shared" si="475"/>
        <v>3851.8375000002166</v>
      </c>
      <c r="R5961">
        <f t="shared" si="476"/>
        <v>3</v>
      </c>
      <c r="S5961">
        <f t="shared" si="477"/>
        <v>3.0013000000000001</v>
      </c>
      <c r="T5961">
        <f t="shared" si="478"/>
        <v>-0.39</v>
      </c>
      <c r="AA5961">
        <v>5959</v>
      </c>
      <c r="AC5961">
        <v>2243</v>
      </c>
      <c r="AD5961">
        <v>3127</v>
      </c>
      <c r="AE5961">
        <v>0</v>
      </c>
      <c r="AF5961">
        <v>50000</v>
      </c>
      <c r="AG5961">
        <v>50024</v>
      </c>
      <c r="AH5961">
        <v>17</v>
      </c>
      <c r="AI5961">
        <v>0</v>
      </c>
      <c r="AJ5961">
        <v>0</v>
      </c>
      <c r="AK5961">
        <v>0</v>
      </c>
      <c r="AL5961">
        <v>121515125</v>
      </c>
      <c r="AM5961">
        <v>10026</v>
      </c>
      <c r="AP5961">
        <f t="shared" si="479"/>
        <v>3.8518375000002165</v>
      </c>
      <c r="AQ5961">
        <f t="shared" si="483"/>
        <v>3851.8375000002166</v>
      </c>
      <c r="AR5961">
        <f t="shared" si="480"/>
        <v>5</v>
      </c>
      <c r="AS5961">
        <f t="shared" si="481"/>
        <v>5.0023999999999997</v>
      </c>
      <c r="AT5961">
        <f t="shared" si="482"/>
        <v>0.17</v>
      </c>
    </row>
    <row r="5962" spans="1:46" x14ac:dyDescent="0.3">
      <c r="A5962">
        <v>5960</v>
      </c>
      <c r="C5962">
        <v>2243</v>
      </c>
      <c r="D5962">
        <v>19511</v>
      </c>
      <c r="E5962">
        <v>0</v>
      </c>
      <c r="F5962">
        <v>30000</v>
      </c>
      <c r="G5962">
        <v>30010</v>
      </c>
      <c r="H5962">
        <v>-27</v>
      </c>
      <c r="I5962">
        <v>0</v>
      </c>
      <c r="J5962">
        <v>0</v>
      </c>
      <c r="K5962">
        <v>0</v>
      </c>
      <c r="L5962">
        <v>539076329</v>
      </c>
      <c r="M5962">
        <v>10025</v>
      </c>
      <c r="P5962">
        <f t="shared" si="474"/>
        <v>3.8519375000002167</v>
      </c>
      <c r="Q5962">
        <f t="shared" si="475"/>
        <v>3851.9375000002169</v>
      </c>
      <c r="R5962">
        <f t="shared" si="476"/>
        <v>3</v>
      </c>
      <c r="S5962">
        <f t="shared" si="477"/>
        <v>3.0009999999999999</v>
      </c>
      <c r="T5962">
        <f t="shared" si="478"/>
        <v>-0.27</v>
      </c>
      <c r="AA5962">
        <v>5960</v>
      </c>
      <c r="AC5962">
        <v>2243</v>
      </c>
      <c r="AD5962">
        <v>3127</v>
      </c>
      <c r="AE5962">
        <v>0</v>
      </c>
      <c r="AF5962">
        <v>50000</v>
      </c>
      <c r="AG5962">
        <v>50052</v>
      </c>
      <c r="AH5962">
        <v>-62</v>
      </c>
      <c r="AI5962">
        <v>0</v>
      </c>
      <c r="AJ5962">
        <v>0</v>
      </c>
      <c r="AK5962">
        <v>0</v>
      </c>
      <c r="AL5962">
        <v>121516125</v>
      </c>
      <c r="AM5962">
        <v>10024</v>
      </c>
      <c r="AP5962">
        <f t="shared" si="479"/>
        <v>3.8519375000002167</v>
      </c>
      <c r="AQ5962">
        <f t="shared" si="483"/>
        <v>3851.9375000002169</v>
      </c>
      <c r="AR5962">
        <f t="shared" si="480"/>
        <v>5</v>
      </c>
      <c r="AS5962">
        <f t="shared" si="481"/>
        <v>5.0052000000000003</v>
      </c>
      <c r="AT5962">
        <f t="shared" si="482"/>
        <v>-0.62</v>
      </c>
    </row>
    <row r="5963" spans="1:46" x14ac:dyDescent="0.3">
      <c r="A5963">
        <v>5961</v>
      </c>
      <c r="C5963">
        <v>2243</v>
      </c>
      <c r="D5963">
        <v>19511</v>
      </c>
      <c r="E5963">
        <v>0</v>
      </c>
      <c r="F5963">
        <v>30000</v>
      </c>
      <c r="G5963">
        <v>30013</v>
      </c>
      <c r="H5963">
        <v>-34</v>
      </c>
      <c r="I5963">
        <v>0</v>
      </c>
      <c r="J5963">
        <v>0</v>
      </c>
      <c r="K5963">
        <v>0</v>
      </c>
      <c r="L5963">
        <v>539077329</v>
      </c>
      <c r="M5963">
        <v>10025</v>
      </c>
      <c r="P5963">
        <f t="shared" si="474"/>
        <v>3.8520375000002169</v>
      </c>
      <c r="Q5963">
        <f t="shared" si="475"/>
        <v>3852.0375000002168</v>
      </c>
      <c r="R5963">
        <f t="shared" si="476"/>
        <v>3</v>
      </c>
      <c r="S5963">
        <f t="shared" si="477"/>
        <v>3.0013000000000001</v>
      </c>
      <c r="T5963">
        <f t="shared" si="478"/>
        <v>-0.34</v>
      </c>
      <c r="AA5963">
        <v>5961</v>
      </c>
      <c r="AC5963">
        <v>2243</v>
      </c>
      <c r="AD5963">
        <v>3127</v>
      </c>
      <c r="AE5963">
        <v>0</v>
      </c>
      <c r="AF5963">
        <v>50000</v>
      </c>
      <c r="AG5963">
        <v>50061</v>
      </c>
      <c r="AH5963">
        <v>-67</v>
      </c>
      <c r="AI5963">
        <v>0</v>
      </c>
      <c r="AJ5963">
        <v>0</v>
      </c>
      <c r="AK5963">
        <v>0</v>
      </c>
      <c r="AL5963">
        <v>121517125</v>
      </c>
      <c r="AM5963">
        <v>10023</v>
      </c>
      <c r="AP5963">
        <f t="shared" si="479"/>
        <v>3.8520375000002169</v>
      </c>
      <c r="AQ5963">
        <f t="shared" si="483"/>
        <v>3852.0375000002168</v>
      </c>
      <c r="AR5963">
        <f t="shared" si="480"/>
        <v>5</v>
      </c>
      <c r="AS5963">
        <f t="shared" si="481"/>
        <v>5.0061</v>
      </c>
      <c r="AT5963">
        <f t="shared" si="482"/>
        <v>-0.67</v>
      </c>
    </row>
    <row r="5964" spans="1:46" x14ac:dyDescent="0.3">
      <c r="A5964">
        <v>5962</v>
      </c>
      <c r="C5964">
        <v>2243</v>
      </c>
      <c r="D5964">
        <v>19511</v>
      </c>
      <c r="E5964">
        <v>0</v>
      </c>
      <c r="F5964">
        <v>30000</v>
      </c>
      <c r="G5964">
        <v>30013</v>
      </c>
      <c r="H5964">
        <v>-39</v>
      </c>
      <c r="I5964">
        <v>0</v>
      </c>
      <c r="J5964">
        <v>0</v>
      </c>
      <c r="K5964">
        <v>0</v>
      </c>
      <c r="L5964">
        <v>539078329</v>
      </c>
      <c r="M5964">
        <v>10031</v>
      </c>
      <c r="P5964">
        <f t="shared" si="474"/>
        <v>3.8521375000002172</v>
      </c>
      <c r="Q5964">
        <f t="shared" si="475"/>
        <v>3852.1375000002172</v>
      </c>
      <c r="R5964">
        <f t="shared" si="476"/>
        <v>3</v>
      </c>
      <c r="S5964">
        <f t="shared" si="477"/>
        <v>3.0013000000000001</v>
      </c>
      <c r="T5964">
        <f t="shared" si="478"/>
        <v>-0.39</v>
      </c>
      <c r="AA5964">
        <v>5962</v>
      </c>
      <c r="AC5964">
        <v>2243</v>
      </c>
      <c r="AD5964">
        <v>3127</v>
      </c>
      <c r="AE5964">
        <v>0</v>
      </c>
      <c r="AF5964">
        <v>50000</v>
      </c>
      <c r="AG5964">
        <v>50042</v>
      </c>
      <c r="AH5964">
        <v>-19</v>
      </c>
      <c r="AI5964">
        <v>0</v>
      </c>
      <c r="AJ5964">
        <v>0</v>
      </c>
      <c r="AK5964">
        <v>0</v>
      </c>
      <c r="AL5964">
        <v>121518125</v>
      </c>
      <c r="AM5964">
        <v>10031</v>
      </c>
      <c r="AP5964">
        <f t="shared" si="479"/>
        <v>3.8521375000002172</v>
      </c>
      <c r="AQ5964">
        <f t="shared" si="483"/>
        <v>3852.1375000002172</v>
      </c>
      <c r="AR5964">
        <f t="shared" si="480"/>
        <v>5</v>
      </c>
      <c r="AS5964">
        <f t="shared" si="481"/>
        <v>5.0042</v>
      </c>
      <c r="AT5964">
        <f t="shared" si="482"/>
        <v>-0.19</v>
      </c>
    </row>
    <row r="5965" spans="1:46" x14ac:dyDescent="0.3">
      <c r="A5965">
        <v>5963</v>
      </c>
      <c r="C5965">
        <v>2243</v>
      </c>
      <c r="D5965">
        <v>19511</v>
      </c>
      <c r="E5965">
        <v>0</v>
      </c>
      <c r="F5965">
        <v>30000</v>
      </c>
      <c r="G5965">
        <v>30013</v>
      </c>
      <c r="H5965">
        <v>-25</v>
      </c>
      <c r="I5965">
        <v>0</v>
      </c>
      <c r="J5965">
        <v>0</v>
      </c>
      <c r="K5965">
        <v>0</v>
      </c>
      <c r="L5965">
        <v>539079329</v>
      </c>
      <c r="M5965">
        <v>10038</v>
      </c>
      <c r="P5965">
        <f t="shared" si="474"/>
        <v>3.8522375000002174</v>
      </c>
      <c r="Q5965">
        <f t="shared" si="475"/>
        <v>3852.2375000002176</v>
      </c>
      <c r="R5965">
        <f t="shared" si="476"/>
        <v>3</v>
      </c>
      <c r="S5965">
        <f t="shared" si="477"/>
        <v>3.0013000000000001</v>
      </c>
      <c r="T5965">
        <f t="shared" si="478"/>
        <v>-0.25</v>
      </c>
      <c r="AA5965">
        <v>5963</v>
      </c>
      <c r="AC5965">
        <v>2243</v>
      </c>
      <c r="AD5965">
        <v>3127</v>
      </c>
      <c r="AE5965">
        <v>0</v>
      </c>
      <c r="AF5965">
        <v>50000</v>
      </c>
      <c r="AG5965">
        <v>50049</v>
      </c>
      <c r="AH5965">
        <v>-69</v>
      </c>
      <c r="AI5965">
        <v>0</v>
      </c>
      <c r="AJ5965">
        <v>0</v>
      </c>
      <c r="AK5965">
        <v>0</v>
      </c>
      <c r="AL5965">
        <v>121519125</v>
      </c>
      <c r="AM5965">
        <v>10106</v>
      </c>
      <c r="AP5965">
        <f t="shared" si="479"/>
        <v>3.8522375000002174</v>
      </c>
      <c r="AQ5965">
        <f t="shared" si="483"/>
        <v>3852.2375000002176</v>
      </c>
      <c r="AR5965">
        <f t="shared" si="480"/>
        <v>5</v>
      </c>
      <c r="AS5965">
        <f t="shared" si="481"/>
        <v>5.0049000000000001</v>
      </c>
      <c r="AT5965">
        <f t="shared" si="482"/>
        <v>-0.69</v>
      </c>
    </row>
    <row r="5966" spans="1:46" x14ac:dyDescent="0.3">
      <c r="A5966">
        <v>5964</v>
      </c>
      <c r="C5966">
        <v>2243</v>
      </c>
      <c r="D5966">
        <v>19511</v>
      </c>
      <c r="E5966">
        <v>0</v>
      </c>
      <c r="F5966">
        <v>30000</v>
      </c>
      <c r="G5966">
        <v>30010</v>
      </c>
      <c r="H5966">
        <v>-32</v>
      </c>
      <c r="I5966">
        <v>0</v>
      </c>
      <c r="J5966">
        <v>0</v>
      </c>
      <c r="K5966">
        <v>0</v>
      </c>
      <c r="L5966">
        <v>539080329</v>
      </c>
      <c r="M5966">
        <v>10025</v>
      </c>
      <c r="P5966">
        <f t="shared" si="474"/>
        <v>3.8523375000002176</v>
      </c>
      <c r="Q5966">
        <f t="shared" si="475"/>
        <v>3852.3375000002175</v>
      </c>
      <c r="R5966">
        <f t="shared" si="476"/>
        <v>3</v>
      </c>
      <c r="S5966">
        <f t="shared" si="477"/>
        <v>3.0009999999999999</v>
      </c>
      <c r="T5966">
        <f t="shared" si="478"/>
        <v>-0.32</v>
      </c>
      <c r="AA5966">
        <v>5964</v>
      </c>
      <c r="AC5966">
        <v>2243</v>
      </c>
      <c r="AD5966">
        <v>3127</v>
      </c>
      <c r="AE5966">
        <v>0</v>
      </c>
      <c r="AF5966">
        <v>50000</v>
      </c>
      <c r="AG5966">
        <v>50039</v>
      </c>
      <c r="AH5966">
        <v>-37</v>
      </c>
      <c r="AI5966">
        <v>0</v>
      </c>
      <c r="AJ5966">
        <v>0</v>
      </c>
      <c r="AK5966">
        <v>0</v>
      </c>
      <c r="AL5966">
        <v>121520125</v>
      </c>
      <c r="AM5966">
        <v>10027</v>
      </c>
      <c r="AP5966">
        <f t="shared" si="479"/>
        <v>3.8523375000002176</v>
      </c>
      <c r="AQ5966">
        <f t="shared" si="483"/>
        <v>3852.3375000002175</v>
      </c>
      <c r="AR5966">
        <f t="shared" si="480"/>
        <v>5</v>
      </c>
      <c r="AS5966">
        <f t="shared" si="481"/>
        <v>5.0038999999999998</v>
      </c>
      <c r="AT5966">
        <f t="shared" si="482"/>
        <v>-0.37</v>
      </c>
    </row>
    <row r="5967" spans="1:46" x14ac:dyDescent="0.3">
      <c r="A5967">
        <v>5965</v>
      </c>
      <c r="C5967">
        <v>2243</v>
      </c>
      <c r="D5967">
        <v>19511</v>
      </c>
      <c r="E5967">
        <v>0</v>
      </c>
      <c r="F5967">
        <v>30000</v>
      </c>
      <c r="G5967">
        <v>30013</v>
      </c>
      <c r="H5967">
        <v>-39</v>
      </c>
      <c r="I5967">
        <v>0</v>
      </c>
      <c r="J5967">
        <v>0</v>
      </c>
      <c r="K5967">
        <v>0</v>
      </c>
      <c r="L5967">
        <v>539081329</v>
      </c>
      <c r="M5967">
        <v>10020</v>
      </c>
      <c r="P5967">
        <f t="shared" si="474"/>
        <v>3.8524375000002178</v>
      </c>
      <c r="Q5967">
        <f t="shared" si="475"/>
        <v>3852.4375000002178</v>
      </c>
      <c r="R5967">
        <f t="shared" si="476"/>
        <v>3</v>
      </c>
      <c r="S5967">
        <f t="shared" si="477"/>
        <v>3.0013000000000001</v>
      </c>
      <c r="T5967">
        <f t="shared" si="478"/>
        <v>-0.39</v>
      </c>
      <c r="AA5967">
        <v>5965</v>
      </c>
      <c r="AC5967">
        <v>2243</v>
      </c>
      <c r="AD5967">
        <v>3127</v>
      </c>
      <c r="AE5967">
        <v>0</v>
      </c>
      <c r="AF5967">
        <v>50000</v>
      </c>
      <c r="AG5967">
        <v>50052</v>
      </c>
      <c r="AH5967">
        <v>-67</v>
      </c>
      <c r="AI5967">
        <v>0</v>
      </c>
      <c r="AJ5967">
        <v>0</v>
      </c>
      <c r="AK5967">
        <v>0</v>
      </c>
      <c r="AL5967">
        <v>121521125</v>
      </c>
      <c r="AM5967">
        <v>10020</v>
      </c>
      <c r="AP5967">
        <f t="shared" si="479"/>
        <v>3.8524375000002178</v>
      </c>
      <c r="AQ5967">
        <f t="shared" si="483"/>
        <v>3852.4375000002178</v>
      </c>
      <c r="AR5967">
        <f t="shared" si="480"/>
        <v>5</v>
      </c>
      <c r="AS5967">
        <f t="shared" si="481"/>
        <v>5.0052000000000003</v>
      </c>
      <c r="AT5967">
        <f t="shared" si="482"/>
        <v>-0.67</v>
      </c>
    </row>
    <row r="5968" spans="1:46" x14ac:dyDescent="0.3">
      <c r="A5968">
        <v>5966</v>
      </c>
      <c r="C5968">
        <v>2243</v>
      </c>
      <c r="D5968">
        <v>19511</v>
      </c>
      <c r="E5968">
        <v>0</v>
      </c>
      <c r="F5968">
        <v>30000</v>
      </c>
      <c r="G5968">
        <v>30013</v>
      </c>
      <c r="H5968">
        <v>-30</v>
      </c>
      <c r="I5968">
        <v>0</v>
      </c>
      <c r="J5968">
        <v>0</v>
      </c>
      <c r="K5968">
        <v>0</v>
      </c>
      <c r="L5968">
        <v>539082329</v>
      </c>
      <c r="M5968">
        <v>10023</v>
      </c>
      <c r="P5968">
        <f t="shared" si="474"/>
        <v>3.852537500000218</v>
      </c>
      <c r="Q5968">
        <f t="shared" si="475"/>
        <v>3852.5375000002182</v>
      </c>
      <c r="R5968">
        <f t="shared" si="476"/>
        <v>3</v>
      </c>
      <c r="S5968">
        <f t="shared" si="477"/>
        <v>3.0013000000000001</v>
      </c>
      <c r="T5968">
        <f t="shared" si="478"/>
        <v>-0.3</v>
      </c>
      <c r="AA5968">
        <v>5966</v>
      </c>
      <c r="AC5968">
        <v>2243</v>
      </c>
      <c r="AD5968">
        <v>3127</v>
      </c>
      <c r="AE5968">
        <v>0</v>
      </c>
      <c r="AF5968">
        <v>50000</v>
      </c>
      <c r="AG5968">
        <v>50039</v>
      </c>
      <c r="AH5968">
        <v>-32</v>
      </c>
      <c r="AI5968">
        <v>0</v>
      </c>
      <c r="AJ5968">
        <v>0</v>
      </c>
      <c r="AK5968">
        <v>0</v>
      </c>
      <c r="AL5968">
        <v>121522125</v>
      </c>
      <c r="AM5968">
        <v>10022</v>
      </c>
      <c r="AP5968">
        <f t="shared" si="479"/>
        <v>3.852537500000218</v>
      </c>
      <c r="AQ5968">
        <f t="shared" si="483"/>
        <v>3852.5375000002182</v>
      </c>
      <c r="AR5968">
        <f t="shared" si="480"/>
        <v>5</v>
      </c>
      <c r="AS5968">
        <f t="shared" si="481"/>
        <v>5.0038999999999998</v>
      </c>
      <c r="AT5968">
        <f t="shared" si="482"/>
        <v>-0.32</v>
      </c>
    </row>
    <row r="5969" spans="1:46" x14ac:dyDescent="0.3">
      <c r="A5969">
        <v>5967</v>
      </c>
      <c r="C5969">
        <v>2243</v>
      </c>
      <c r="D5969">
        <v>19511</v>
      </c>
      <c r="E5969">
        <v>0</v>
      </c>
      <c r="F5969">
        <v>30000</v>
      </c>
      <c r="G5969">
        <v>30013</v>
      </c>
      <c r="H5969">
        <v>-34</v>
      </c>
      <c r="I5969">
        <v>0</v>
      </c>
      <c r="J5969">
        <v>0</v>
      </c>
      <c r="K5969">
        <v>0</v>
      </c>
      <c r="L5969">
        <v>539083329</v>
      </c>
      <c r="M5969">
        <v>10029</v>
      </c>
      <c r="P5969">
        <f t="shared" si="474"/>
        <v>3.8526375000002182</v>
      </c>
      <c r="Q5969">
        <f t="shared" si="475"/>
        <v>3852.6375000002181</v>
      </c>
      <c r="R5969">
        <f t="shared" si="476"/>
        <v>3</v>
      </c>
      <c r="S5969">
        <f t="shared" si="477"/>
        <v>3.0013000000000001</v>
      </c>
      <c r="T5969">
        <f t="shared" si="478"/>
        <v>-0.34</v>
      </c>
      <c r="AA5969">
        <v>5967</v>
      </c>
      <c r="AC5969">
        <v>2243</v>
      </c>
      <c r="AD5969">
        <v>3127</v>
      </c>
      <c r="AE5969">
        <v>0</v>
      </c>
      <c r="AF5969">
        <v>50000</v>
      </c>
      <c r="AG5969">
        <v>50049</v>
      </c>
      <c r="AH5969">
        <v>-69</v>
      </c>
      <c r="AI5969">
        <v>0</v>
      </c>
      <c r="AJ5969">
        <v>0</v>
      </c>
      <c r="AK5969">
        <v>0</v>
      </c>
      <c r="AL5969">
        <v>121523125</v>
      </c>
      <c r="AM5969">
        <v>10028</v>
      </c>
      <c r="AP5969">
        <f t="shared" si="479"/>
        <v>3.8526375000002182</v>
      </c>
      <c r="AQ5969">
        <f t="shared" si="483"/>
        <v>3852.6375000002181</v>
      </c>
      <c r="AR5969">
        <f t="shared" si="480"/>
        <v>5</v>
      </c>
      <c r="AS5969">
        <f t="shared" si="481"/>
        <v>5.0049000000000001</v>
      </c>
      <c r="AT5969">
        <f t="shared" si="482"/>
        <v>-0.69</v>
      </c>
    </row>
    <row r="5970" spans="1:46" x14ac:dyDescent="0.3">
      <c r="A5970">
        <v>5968</v>
      </c>
      <c r="C5970">
        <v>2243</v>
      </c>
      <c r="D5970">
        <v>19511</v>
      </c>
      <c r="E5970">
        <v>0</v>
      </c>
      <c r="F5970">
        <v>30000</v>
      </c>
      <c r="G5970">
        <v>30004</v>
      </c>
      <c r="H5970">
        <v>-14</v>
      </c>
      <c r="I5970">
        <v>0</v>
      </c>
      <c r="J5970">
        <v>0</v>
      </c>
      <c r="K5970">
        <v>0</v>
      </c>
      <c r="L5970">
        <v>539084329</v>
      </c>
      <c r="M5970">
        <v>10026</v>
      </c>
      <c r="P5970">
        <f t="shared" si="474"/>
        <v>3.8527375000002184</v>
      </c>
      <c r="Q5970">
        <f t="shared" si="475"/>
        <v>3852.7375000002185</v>
      </c>
      <c r="R5970">
        <f t="shared" si="476"/>
        <v>3</v>
      </c>
      <c r="S5970">
        <f t="shared" si="477"/>
        <v>3.0004</v>
      </c>
      <c r="T5970">
        <f t="shared" si="478"/>
        <v>-0.14000000000000001</v>
      </c>
      <c r="AA5970">
        <v>5968</v>
      </c>
      <c r="AC5970">
        <v>2243</v>
      </c>
      <c r="AD5970">
        <v>3127</v>
      </c>
      <c r="AE5970">
        <v>0</v>
      </c>
      <c r="AF5970">
        <v>50000</v>
      </c>
      <c r="AG5970">
        <v>50046</v>
      </c>
      <c r="AH5970">
        <v>-28</v>
      </c>
      <c r="AI5970">
        <v>0</v>
      </c>
      <c r="AJ5970">
        <v>0</v>
      </c>
      <c r="AK5970">
        <v>0</v>
      </c>
      <c r="AL5970">
        <v>121524125</v>
      </c>
      <c r="AM5970">
        <v>10026</v>
      </c>
      <c r="AP5970">
        <f t="shared" si="479"/>
        <v>3.8527375000002184</v>
      </c>
      <c r="AQ5970">
        <f t="shared" si="483"/>
        <v>3852.7375000002185</v>
      </c>
      <c r="AR5970">
        <f t="shared" si="480"/>
        <v>5</v>
      </c>
      <c r="AS5970">
        <f t="shared" si="481"/>
        <v>5.0045999999999999</v>
      </c>
      <c r="AT5970">
        <f t="shared" si="482"/>
        <v>-0.28000000000000003</v>
      </c>
    </row>
    <row r="5971" spans="1:46" x14ac:dyDescent="0.3">
      <c r="A5971">
        <v>5969</v>
      </c>
      <c r="C5971">
        <v>2243</v>
      </c>
      <c r="D5971">
        <v>19511</v>
      </c>
      <c r="E5971">
        <v>0</v>
      </c>
      <c r="F5971">
        <v>30000</v>
      </c>
      <c r="G5971">
        <v>30013</v>
      </c>
      <c r="H5971">
        <v>-39</v>
      </c>
      <c r="I5971">
        <v>0</v>
      </c>
      <c r="J5971">
        <v>0</v>
      </c>
      <c r="K5971">
        <v>0</v>
      </c>
      <c r="L5971">
        <v>539085329</v>
      </c>
      <c r="M5971">
        <v>10022</v>
      </c>
      <c r="P5971">
        <f t="shared" si="474"/>
        <v>3.8528375000002186</v>
      </c>
      <c r="Q5971">
        <f t="shared" si="475"/>
        <v>3852.8375000002188</v>
      </c>
      <c r="R5971">
        <f t="shared" si="476"/>
        <v>3</v>
      </c>
      <c r="S5971">
        <f t="shared" si="477"/>
        <v>3.0013000000000001</v>
      </c>
      <c r="T5971">
        <f t="shared" si="478"/>
        <v>-0.39</v>
      </c>
      <c r="AA5971">
        <v>5969</v>
      </c>
      <c r="AC5971">
        <v>2243</v>
      </c>
      <c r="AD5971">
        <v>3127</v>
      </c>
      <c r="AE5971">
        <v>0</v>
      </c>
      <c r="AF5971">
        <v>50000</v>
      </c>
      <c r="AG5971">
        <v>50036</v>
      </c>
      <c r="AH5971">
        <v>-20</v>
      </c>
      <c r="AI5971">
        <v>0</v>
      </c>
      <c r="AJ5971">
        <v>0</v>
      </c>
      <c r="AK5971">
        <v>0</v>
      </c>
      <c r="AL5971">
        <v>121525125</v>
      </c>
      <c r="AM5971">
        <v>10106</v>
      </c>
      <c r="AP5971">
        <f t="shared" si="479"/>
        <v>3.8528375000002186</v>
      </c>
      <c r="AQ5971">
        <f t="shared" si="483"/>
        <v>3852.8375000002188</v>
      </c>
      <c r="AR5971">
        <f t="shared" si="480"/>
        <v>5</v>
      </c>
      <c r="AS5971">
        <f t="shared" si="481"/>
        <v>5.0035999999999996</v>
      </c>
      <c r="AT5971">
        <f t="shared" si="482"/>
        <v>-0.2</v>
      </c>
    </row>
    <row r="5972" spans="1:46" x14ac:dyDescent="0.3">
      <c r="A5972">
        <v>5970</v>
      </c>
      <c r="C5972">
        <v>2243</v>
      </c>
      <c r="D5972">
        <v>19511</v>
      </c>
      <c r="E5972">
        <v>0</v>
      </c>
      <c r="F5972">
        <v>30000</v>
      </c>
      <c r="G5972">
        <v>30019</v>
      </c>
      <c r="H5972">
        <v>-48</v>
      </c>
      <c r="I5972">
        <v>0</v>
      </c>
      <c r="J5972">
        <v>0</v>
      </c>
      <c r="K5972">
        <v>0</v>
      </c>
      <c r="L5972">
        <v>539086329</v>
      </c>
      <c r="M5972">
        <v>10026</v>
      </c>
      <c r="P5972">
        <f t="shared" si="474"/>
        <v>3.8529375000002188</v>
      </c>
      <c r="Q5972">
        <f t="shared" si="475"/>
        <v>3852.9375000002187</v>
      </c>
      <c r="R5972">
        <f t="shared" si="476"/>
        <v>3</v>
      </c>
      <c r="S5972">
        <f t="shared" si="477"/>
        <v>3.0019</v>
      </c>
      <c r="T5972">
        <f t="shared" si="478"/>
        <v>-0.48</v>
      </c>
      <c r="AA5972">
        <v>5970</v>
      </c>
      <c r="AC5972">
        <v>2243</v>
      </c>
      <c r="AD5972">
        <v>3127</v>
      </c>
      <c r="AE5972">
        <v>0</v>
      </c>
      <c r="AF5972">
        <v>50000</v>
      </c>
      <c r="AG5972">
        <v>50046</v>
      </c>
      <c r="AH5972">
        <v>-54</v>
      </c>
      <c r="AI5972">
        <v>0</v>
      </c>
      <c r="AJ5972">
        <v>0</v>
      </c>
      <c r="AK5972">
        <v>0</v>
      </c>
      <c r="AL5972">
        <v>121526125</v>
      </c>
      <c r="AM5972">
        <v>9999</v>
      </c>
      <c r="AP5972">
        <f t="shared" si="479"/>
        <v>3.8529375000002188</v>
      </c>
      <c r="AQ5972">
        <f t="shared" si="483"/>
        <v>3852.9375000002187</v>
      </c>
      <c r="AR5972">
        <f t="shared" si="480"/>
        <v>5</v>
      </c>
      <c r="AS5972">
        <f t="shared" si="481"/>
        <v>5.0045999999999999</v>
      </c>
      <c r="AT5972">
        <f t="shared" si="482"/>
        <v>-0.54</v>
      </c>
    </row>
    <row r="5973" spans="1:46" x14ac:dyDescent="0.3">
      <c r="A5973">
        <v>5971</v>
      </c>
      <c r="C5973">
        <v>2243</v>
      </c>
      <c r="D5973">
        <v>19511</v>
      </c>
      <c r="E5973">
        <v>0</v>
      </c>
      <c r="F5973">
        <v>30000</v>
      </c>
      <c r="G5973">
        <v>30001</v>
      </c>
      <c r="H5973">
        <v>-8</v>
      </c>
      <c r="I5973">
        <v>0</v>
      </c>
      <c r="J5973">
        <v>0</v>
      </c>
      <c r="K5973">
        <v>0</v>
      </c>
      <c r="L5973">
        <v>539087329</v>
      </c>
      <c r="M5973">
        <v>10032</v>
      </c>
      <c r="P5973">
        <f t="shared" si="474"/>
        <v>3.8530375000002191</v>
      </c>
      <c r="Q5973">
        <f t="shared" si="475"/>
        <v>3853.0375000002191</v>
      </c>
      <c r="R5973">
        <f t="shared" si="476"/>
        <v>3</v>
      </c>
      <c r="S5973">
        <f t="shared" si="477"/>
        <v>3.0001000000000002</v>
      </c>
      <c r="T5973">
        <f t="shared" si="478"/>
        <v>-0.08</v>
      </c>
      <c r="AA5973">
        <v>5971</v>
      </c>
      <c r="AC5973">
        <v>2243</v>
      </c>
      <c r="AD5973">
        <v>3127</v>
      </c>
      <c r="AE5973">
        <v>0</v>
      </c>
      <c r="AF5973">
        <v>50000</v>
      </c>
      <c r="AG5973">
        <v>50049</v>
      </c>
      <c r="AH5973">
        <v>-70</v>
      </c>
      <c r="AI5973">
        <v>0</v>
      </c>
      <c r="AJ5973">
        <v>0</v>
      </c>
      <c r="AK5973">
        <v>0</v>
      </c>
      <c r="AL5973">
        <v>121527125</v>
      </c>
      <c r="AM5973">
        <v>9999</v>
      </c>
      <c r="AP5973">
        <f t="shared" si="479"/>
        <v>3.8530375000002191</v>
      </c>
      <c r="AQ5973">
        <f t="shared" si="483"/>
        <v>3853.0375000002191</v>
      </c>
      <c r="AR5973">
        <f t="shared" si="480"/>
        <v>5</v>
      </c>
      <c r="AS5973">
        <f t="shared" si="481"/>
        <v>5.0049000000000001</v>
      </c>
      <c r="AT5973">
        <f t="shared" si="482"/>
        <v>-0.7</v>
      </c>
    </row>
    <row r="5974" spans="1:46" x14ac:dyDescent="0.3">
      <c r="A5974">
        <v>5972</v>
      </c>
      <c r="C5974">
        <v>2243</v>
      </c>
      <c r="D5974">
        <v>19511</v>
      </c>
      <c r="E5974">
        <v>0</v>
      </c>
      <c r="F5974">
        <v>30000</v>
      </c>
      <c r="G5974">
        <v>30007</v>
      </c>
      <c r="H5974">
        <v>-25</v>
      </c>
      <c r="I5974">
        <v>0</v>
      </c>
      <c r="J5974">
        <v>0</v>
      </c>
      <c r="K5974">
        <v>0</v>
      </c>
      <c r="L5974">
        <v>539088329</v>
      </c>
      <c r="M5974">
        <v>10018</v>
      </c>
      <c r="P5974">
        <f t="shared" si="474"/>
        <v>3.8531375000002193</v>
      </c>
      <c r="Q5974">
        <f t="shared" si="475"/>
        <v>3853.1375000002195</v>
      </c>
      <c r="R5974">
        <f t="shared" si="476"/>
        <v>3</v>
      </c>
      <c r="S5974">
        <f t="shared" si="477"/>
        <v>3.0007000000000001</v>
      </c>
      <c r="T5974">
        <f t="shared" si="478"/>
        <v>-0.25</v>
      </c>
      <c r="AA5974">
        <v>5972</v>
      </c>
      <c r="AC5974">
        <v>2243</v>
      </c>
      <c r="AD5974">
        <v>3127</v>
      </c>
      <c r="AE5974">
        <v>0</v>
      </c>
      <c r="AF5974">
        <v>50000</v>
      </c>
      <c r="AG5974">
        <v>50046</v>
      </c>
      <c r="AH5974">
        <v>-49</v>
      </c>
      <c r="AI5974">
        <v>0</v>
      </c>
      <c r="AJ5974">
        <v>0</v>
      </c>
      <c r="AK5974">
        <v>0</v>
      </c>
      <c r="AL5974">
        <v>121528125</v>
      </c>
      <c r="AM5974">
        <v>10001</v>
      </c>
      <c r="AP5974">
        <f t="shared" si="479"/>
        <v>3.8531375000002193</v>
      </c>
      <c r="AQ5974">
        <f t="shared" si="483"/>
        <v>3853.1375000002195</v>
      </c>
      <c r="AR5974">
        <f t="shared" si="480"/>
        <v>5</v>
      </c>
      <c r="AS5974">
        <f t="shared" si="481"/>
        <v>5.0045999999999999</v>
      </c>
      <c r="AT5974">
        <f t="shared" si="482"/>
        <v>-0.49</v>
      </c>
    </row>
    <row r="5975" spans="1:46" x14ac:dyDescent="0.3">
      <c r="A5975">
        <v>5973</v>
      </c>
      <c r="C5975">
        <v>2243</v>
      </c>
      <c r="D5975">
        <v>19511</v>
      </c>
      <c r="E5975">
        <v>0</v>
      </c>
      <c r="F5975">
        <v>30000</v>
      </c>
      <c r="G5975">
        <v>30010</v>
      </c>
      <c r="H5975">
        <v>-32</v>
      </c>
      <c r="I5975">
        <v>0</v>
      </c>
      <c r="J5975">
        <v>0</v>
      </c>
      <c r="K5975">
        <v>0</v>
      </c>
      <c r="L5975">
        <v>539089329</v>
      </c>
      <c r="M5975">
        <v>10012</v>
      </c>
      <c r="P5975">
        <f t="shared" si="474"/>
        <v>3.8532375000002195</v>
      </c>
      <c r="Q5975">
        <f t="shared" si="475"/>
        <v>3853.2375000002194</v>
      </c>
      <c r="R5975">
        <f t="shared" si="476"/>
        <v>3</v>
      </c>
      <c r="S5975">
        <f t="shared" si="477"/>
        <v>3.0009999999999999</v>
      </c>
      <c r="T5975">
        <f t="shared" si="478"/>
        <v>-0.32</v>
      </c>
      <c r="AA5975">
        <v>5973</v>
      </c>
      <c r="AC5975">
        <v>2243</v>
      </c>
      <c r="AD5975">
        <v>3127</v>
      </c>
      <c r="AE5975">
        <v>0</v>
      </c>
      <c r="AF5975">
        <v>50000</v>
      </c>
      <c r="AG5975">
        <v>50042</v>
      </c>
      <c r="AH5975">
        <v>-29</v>
      </c>
      <c r="AI5975">
        <v>0</v>
      </c>
      <c r="AJ5975">
        <v>0</v>
      </c>
      <c r="AK5975">
        <v>0</v>
      </c>
      <c r="AL5975">
        <v>121529125</v>
      </c>
      <c r="AM5975">
        <v>10017</v>
      </c>
      <c r="AP5975">
        <f t="shared" si="479"/>
        <v>3.8532375000002195</v>
      </c>
      <c r="AQ5975">
        <f t="shared" si="483"/>
        <v>3853.2375000002194</v>
      </c>
      <c r="AR5975">
        <f t="shared" si="480"/>
        <v>5</v>
      </c>
      <c r="AS5975">
        <f t="shared" si="481"/>
        <v>5.0042</v>
      </c>
      <c r="AT5975">
        <f t="shared" si="482"/>
        <v>-0.28999999999999998</v>
      </c>
    </row>
    <row r="5976" spans="1:46" x14ac:dyDescent="0.3">
      <c r="A5976">
        <v>5974</v>
      </c>
      <c r="C5976">
        <v>2243</v>
      </c>
      <c r="D5976">
        <v>19511</v>
      </c>
      <c r="E5976">
        <v>0</v>
      </c>
      <c r="F5976">
        <v>30000</v>
      </c>
      <c r="G5976">
        <v>30013</v>
      </c>
      <c r="H5976">
        <v>-39</v>
      </c>
      <c r="I5976">
        <v>0</v>
      </c>
      <c r="J5976">
        <v>0</v>
      </c>
      <c r="K5976">
        <v>0</v>
      </c>
      <c r="L5976">
        <v>539090329</v>
      </c>
      <c r="M5976">
        <v>10016</v>
      </c>
      <c r="P5976">
        <f t="shared" si="474"/>
        <v>3.8533375000002197</v>
      </c>
      <c r="Q5976">
        <f t="shared" si="475"/>
        <v>3853.3375000002197</v>
      </c>
      <c r="R5976">
        <f t="shared" si="476"/>
        <v>3</v>
      </c>
      <c r="S5976">
        <f t="shared" si="477"/>
        <v>3.0013000000000001</v>
      </c>
      <c r="T5976">
        <f t="shared" si="478"/>
        <v>-0.39</v>
      </c>
      <c r="AA5976">
        <v>5974</v>
      </c>
      <c r="AC5976">
        <v>2243</v>
      </c>
      <c r="AD5976">
        <v>3127</v>
      </c>
      <c r="AE5976">
        <v>0</v>
      </c>
      <c r="AF5976">
        <v>50000</v>
      </c>
      <c r="AG5976">
        <v>50039</v>
      </c>
      <c r="AH5976">
        <v>-52</v>
      </c>
      <c r="AI5976">
        <v>0</v>
      </c>
      <c r="AJ5976">
        <v>0</v>
      </c>
      <c r="AK5976">
        <v>0</v>
      </c>
      <c r="AL5976">
        <v>121530125</v>
      </c>
      <c r="AM5976">
        <v>10000</v>
      </c>
      <c r="AP5976">
        <f t="shared" si="479"/>
        <v>3.8533375000002197</v>
      </c>
      <c r="AQ5976">
        <f t="shared" si="483"/>
        <v>3853.3375000002197</v>
      </c>
      <c r="AR5976">
        <f t="shared" si="480"/>
        <v>5</v>
      </c>
      <c r="AS5976">
        <f t="shared" si="481"/>
        <v>5.0038999999999998</v>
      </c>
      <c r="AT5976">
        <f t="shared" si="482"/>
        <v>-0.52</v>
      </c>
    </row>
    <row r="5977" spans="1:46" x14ac:dyDescent="0.3">
      <c r="A5977">
        <v>5975</v>
      </c>
      <c r="C5977">
        <v>2243</v>
      </c>
      <c r="D5977">
        <v>19511</v>
      </c>
      <c r="E5977">
        <v>0</v>
      </c>
      <c r="F5977">
        <v>30000</v>
      </c>
      <c r="G5977">
        <v>30013</v>
      </c>
      <c r="H5977">
        <v>-34</v>
      </c>
      <c r="I5977">
        <v>0</v>
      </c>
      <c r="J5977">
        <v>0</v>
      </c>
      <c r="K5977">
        <v>0</v>
      </c>
      <c r="L5977">
        <v>539091329</v>
      </c>
      <c r="M5977">
        <v>10034</v>
      </c>
      <c r="P5977">
        <f t="shared" si="474"/>
        <v>3.8534375000002199</v>
      </c>
      <c r="Q5977">
        <f t="shared" si="475"/>
        <v>3853.4375000002201</v>
      </c>
      <c r="R5977">
        <f t="shared" si="476"/>
        <v>3</v>
      </c>
      <c r="S5977">
        <f t="shared" si="477"/>
        <v>3.0013000000000001</v>
      </c>
      <c r="T5977">
        <f t="shared" si="478"/>
        <v>-0.34</v>
      </c>
      <c r="AA5977">
        <v>5975</v>
      </c>
      <c r="AC5977">
        <v>2243</v>
      </c>
      <c r="AD5977">
        <v>3127</v>
      </c>
      <c r="AE5977">
        <v>0</v>
      </c>
      <c r="AF5977">
        <v>50000</v>
      </c>
      <c r="AG5977">
        <v>50055</v>
      </c>
      <c r="AH5977">
        <v>-75</v>
      </c>
      <c r="AI5977">
        <v>0</v>
      </c>
      <c r="AJ5977">
        <v>0</v>
      </c>
      <c r="AK5977">
        <v>0</v>
      </c>
      <c r="AL5977">
        <v>121531125</v>
      </c>
      <c r="AM5977">
        <v>9999</v>
      </c>
      <c r="AP5977">
        <f t="shared" si="479"/>
        <v>3.8534375000002199</v>
      </c>
      <c r="AQ5977">
        <f t="shared" si="483"/>
        <v>3853.4375000002201</v>
      </c>
      <c r="AR5977">
        <f t="shared" si="480"/>
        <v>5</v>
      </c>
      <c r="AS5977">
        <f t="shared" si="481"/>
        <v>5.0054999999999996</v>
      </c>
      <c r="AT5977">
        <f t="shared" si="482"/>
        <v>-0.75</v>
      </c>
    </row>
    <row r="5978" spans="1:46" x14ac:dyDescent="0.3">
      <c r="A5978">
        <v>5976</v>
      </c>
      <c r="C5978">
        <v>2243</v>
      </c>
      <c r="D5978">
        <v>19511</v>
      </c>
      <c r="E5978">
        <v>0</v>
      </c>
      <c r="F5978">
        <v>30000</v>
      </c>
      <c r="G5978">
        <v>30019</v>
      </c>
      <c r="H5978">
        <v>-53</v>
      </c>
      <c r="I5978">
        <v>0</v>
      </c>
      <c r="J5978">
        <v>0</v>
      </c>
      <c r="K5978">
        <v>0</v>
      </c>
      <c r="L5978">
        <v>539092329</v>
      </c>
      <c r="M5978">
        <v>10022</v>
      </c>
      <c r="P5978">
        <f t="shared" ref="P5978:P6041" si="484">P5977+(L5978-L5977)/10000000</f>
        <v>3.8535375000002201</v>
      </c>
      <c r="Q5978">
        <f t="shared" ref="Q5978:Q6041" si="485">P5978*1000</f>
        <v>3853.53750000022</v>
      </c>
      <c r="R5978">
        <f t="shared" ref="R5978:R6041" si="486">F5978/10000</f>
        <v>3</v>
      </c>
      <c r="S5978">
        <f t="shared" ref="S5978:S6041" si="487">G5978/10000</f>
        <v>3.0019</v>
      </c>
      <c r="T5978">
        <f t="shared" ref="T5978:T6041" si="488">H5978/100</f>
        <v>-0.53</v>
      </c>
      <c r="AA5978">
        <v>5976</v>
      </c>
      <c r="AC5978">
        <v>2243</v>
      </c>
      <c r="AD5978">
        <v>3127</v>
      </c>
      <c r="AE5978">
        <v>0</v>
      </c>
      <c r="AF5978">
        <v>50000</v>
      </c>
      <c r="AG5978">
        <v>50042</v>
      </c>
      <c r="AH5978">
        <v>-20</v>
      </c>
      <c r="AI5978">
        <v>0</v>
      </c>
      <c r="AJ5978">
        <v>0</v>
      </c>
      <c r="AK5978">
        <v>0</v>
      </c>
      <c r="AL5978">
        <v>121532125</v>
      </c>
      <c r="AM5978">
        <v>9999</v>
      </c>
      <c r="AP5978">
        <f t="shared" ref="AP5978:AP6041" si="489">AP5977+(AL5978-AL5977)/10000000</f>
        <v>3.8535375000002201</v>
      </c>
      <c r="AQ5978">
        <f t="shared" si="483"/>
        <v>3853.53750000022</v>
      </c>
      <c r="AR5978">
        <f t="shared" ref="AR5978:AR6041" si="490">AF5978/10000</f>
        <v>5</v>
      </c>
      <c r="AS5978">
        <f t="shared" ref="AS5978:AS6041" si="491">AG5978/10000</f>
        <v>5.0042</v>
      </c>
      <c r="AT5978">
        <f t="shared" ref="AT5978:AT6041" si="492">AH5978/100</f>
        <v>-0.2</v>
      </c>
    </row>
    <row r="5979" spans="1:46" x14ac:dyDescent="0.3">
      <c r="A5979">
        <v>5977</v>
      </c>
      <c r="C5979">
        <v>2243</v>
      </c>
      <c r="D5979">
        <v>19511</v>
      </c>
      <c r="E5979">
        <v>0</v>
      </c>
      <c r="F5979">
        <v>30000</v>
      </c>
      <c r="G5979">
        <v>30010</v>
      </c>
      <c r="H5979">
        <v>-27</v>
      </c>
      <c r="I5979">
        <v>0</v>
      </c>
      <c r="J5979">
        <v>0</v>
      </c>
      <c r="K5979">
        <v>0</v>
      </c>
      <c r="L5979">
        <v>539093329</v>
      </c>
      <c r="M5979">
        <v>10024</v>
      </c>
      <c r="P5979">
        <f t="shared" si="484"/>
        <v>3.8536375000002203</v>
      </c>
      <c r="Q5979">
        <f t="shared" si="485"/>
        <v>3853.6375000002204</v>
      </c>
      <c r="R5979">
        <f t="shared" si="486"/>
        <v>3</v>
      </c>
      <c r="S5979">
        <f t="shared" si="487"/>
        <v>3.0009999999999999</v>
      </c>
      <c r="T5979">
        <f t="shared" si="488"/>
        <v>-0.27</v>
      </c>
      <c r="AA5979">
        <v>5977</v>
      </c>
      <c r="AC5979">
        <v>2243</v>
      </c>
      <c r="AD5979">
        <v>3127</v>
      </c>
      <c r="AE5979">
        <v>0</v>
      </c>
      <c r="AF5979">
        <v>50000</v>
      </c>
      <c r="AG5979">
        <v>50049</v>
      </c>
      <c r="AH5979">
        <v>-56</v>
      </c>
      <c r="AI5979">
        <v>0</v>
      </c>
      <c r="AJ5979">
        <v>0</v>
      </c>
      <c r="AK5979">
        <v>0</v>
      </c>
      <c r="AL5979">
        <v>121533125</v>
      </c>
      <c r="AM5979">
        <v>10024</v>
      </c>
      <c r="AP5979">
        <f t="shared" si="489"/>
        <v>3.8536375000002203</v>
      </c>
      <c r="AQ5979">
        <f t="shared" si="483"/>
        <v>3853.6375000002204</v>
      </c>
      <c r="AR5979">
        <f t="shared" si="490"/>
        <v>5</v>
      </c>
      <c r="AS5979">
        <f t="shared" si="491"/>
        <v>5.0049000000000001</v>
      </c>
      <c r="AT5979">
        <f t="shared" si="492"/>
        <v>-0.56000000000000005</v>
      </c>
    </row>
    <row r="5980" spans="1:46" x14ac:dyDescent="0.3">
      <c r="A5980">
        <v>5978</v>
      </c>
      <c r="C5980">
        <v>2243</v>
      </c>
      <c r="D5980">
        <v>19511</v>
      </c>
      <c r="E5980">
        <v>0</v>
      </c>
      <c r="F5980">
        <v>30000</v>
      </c>
      <c r="G5980">
        <v>30016</v>
      </c>
      <c r="H5980">
        <v>-41</v>
      </c>
      <c r="I5980">
        <v>0</v>
      </c>
      <c r="J5980">
        <v>0</v>
      </c>
      <c r="K5980">
        <v>0</v>
      </c>
      <c r="L5980">
        <v>539094329</v>
      </c>
      <c r="M5980">
        <v>10023</v>
      </c>
      <c r="P5980">
        <f t="shared" si="484"/>
        <v>3.8537375000002205</v>
      </c>
      <c r="Q5980">
        <f t="shared" si="485"/>
        <v>3853.7375000002207</v>
      </c>
      <c r="R5980">
        <f t="shared" si="486"/>
        <v>3</v>
      </c>
      <c r="S5980">
        <f t="shared" si="487"/>
        <v>3.0015999999999998</v>
      </c>
      <c r="T5980">
        <f t="shared" si="488"/>
        <v>-0.41</v>
      </c>
      <c r="AA5980">
        <v>5978</v>
      </c>
      <c r="AC5980">
        <v>2243</v>
      </c>
      <c r="AD5980">
        <v>3127</v>
      </c>
      <c r="AE5980">
        <v>0</v>
      </c>
      <c r="AF5980">
        <v>50000</v>
      </c>
      <c r="AG5980">
        <v>50061</v>
      </c>
      <c r="AH5980">
        <v>-98</v>
      </c>
      <c r="AI5980">
        <v>0</v>
      </c>
      <c r="AJ5980">
        <v>0</v>
      </c>
      <c r="AK5980">
        <v>0</v>
      </c>
      <c r="AL5980">
        <v>121534125</v>
      </c>
      <c r="AM5980">
        <v>10016</v>
      </c>
      <c r="AP5980">
        <f t="shared" si="489"/>
        <v>3.8537375000002205</v>
      </c>
      <c r="AQ5980">
        <f t="shared" si="483"/>
        <v>3853.7375000002207</v>
      </c>
      <c r="AR5980">
        <f t="shared" si="490"/>
        <v>5</v>
      </c>
      <c r="AS5980">
        <f t="shared" si="491"/>
        <v>5.0061</v>
      </c>
      <c r="AT5980">
        <f t="shared" si="492"/>
        <v>-0.98</v>
      </c>
    </row>
    <row r="5981" spans="1:46" x14ac:dyDescent="0.3">
      <c r="A5981">
        <v>5979</v>
      </c>
      <c r="C5981">
        <v>2243</v>
      </c>
      <c r="D5981">
        <v>19511</v>
      </c>
      <c r="E5981">
        <v>0</v>
      </c>
      <c r="F5981">
        <v>30000</v>
      </c>
      <c r="G5981">
        <v>30013</v>
      </c>
      <c r="H5981">
        <v>-34</v>
      </c>
      <c r="I5981">
        <v>0</v>
      </c>
      <c r="J5981">
        <v>0</v>
      </c>
      <c r="K5981">
        <v>0</v>
      </c>
      <c r="L5981">
        <v>539095329</v>
      </c>
      <c r="M5981">
        <v>10038</v>
      </c>
      <c r="P5981">
        <f t="shared" si="484"/>
        <v>3.8538375000002207</v>
      </c>
      <c r="Q5981">
        <f t="shared" si="485"/>
        <v>3853.8375000002206</v>
      </c>
      <c r="R5981">
        <f t="shared" si="486"/>
        <v>3</v>
      </c>
      <c r="S5981">
        <f t="shared" si="487"/>
        <v>3.0013000000000001</v>
      </c>
      <c r="T5981">
        <f t="shared" si="488"/>
        <v>-0.34</v>
      </c>
      <c r="AA5981">
        <v>5979</v>
      </c>
      <c r="AC5981">
        <v>2243</v>
      </c>
      <c r="AD5981">
        <v>3127</v>
      </c>
      <c r="AE5981">
        <v>0</v>
      </c>
      <c r="AF5981">
        <v>50000</v>
      </c>
      <c r="AG5981">
        <v>50039</v>
      </c>
      <c r="AH5981">
        <v>-5</v>
      </c>
      <c r="AI5981">
        <v>0</v>
      </c>
      <c r="AJ5981">
        <v>0</v>
      </c>
      <c r="AK5981">
        <v>0</v>
      </c>
      <c r="AL5981">
        <v>121535250</v>
      </c>
      <c r="AM5981">
        <v>10037</v>
      </c>
      <c r="AP5981">
        <f t="shared" si="489"/>
        <v>3.8538500000002207</v>
      </c>
      <c r="AQ5981">
        <f t="shared" si="483"/>
        <v>3853.8500000002209</v>
      </c>
      <c r="AR5981">
        <f t="shared" si="490"/>
        <v>5</v>
      </c>
      <c r="AS5981">
        <f t="shared" si="491"/>
        <v>5.0038999999999998</v>
      </c>
      <c r="AT5981">
        <f t="shared" si="492"/>
        <v>-0.05</v>
      </c>
    </row>
    <row r="5982" spans="1:46" x14ac:dyDescent="0.3">
      <c r="A5982">
        <v>5980</v>
      </c>
      <c r="C5982">
        <v>2243</v>
      </c>
      <c r="D5982">
        <v>19511</v>
      </c>
      <c r="E5982">
        <v>0</v>
      </c>
      <c r="F5982">
        <v>30000</v>
      </c>
      <c r="G5982">
        <v>30013</v>
      </c>
      <c r="H5982">
        <v>-34</v>
      </c>
      <c r="I5982">
        <v>0</v>
      </c>
      <c r="J5982">
        <v>0</v>
      </c>
      <c r="K5982">
        <v>0</v>
      </c>
      <c r="L5982">
        <v>539096329</v>
      </c>
      <c r="M5982">
        <v>10024</v>
      </c>
      <c r="P5982">
        <f t="shared" si="484"/>
        <v>3.853937500000221</v>
      </c>
      <c r="Q5982">
        <f t="shared" si="485"/>
        <v>3853.937500000221</v>
      </c>
      <c r="R5982">
        <f t="shared" si="486"/>
        <v>3</v>
      </c>
      <c r="S5982">
        <f t="shared" si="487"/>
        <v>3.0013000000000001</v>
      </c>
      <c r="T5982">
        <f t="shared" si="488"/>
        <v>-0.34</v>
      </c>
      <c r="AA5982">
        <v>5980</v>
      </c>
      <c r="AC5982">
        <v>2243</v>
      </c>
      <c r="AD5982">
        <v>3127</v>
      </c>
      <c r="AE5982">
        <v>0</v>
      </c>
      <c r="AF5982">
        <v>50000</v>
      </c>
      <c r="AG5982">
        <v>50046</v>
      </c>
      <c r="AH5982">
        <v>-39</v>
      </c>
      <c r="AI5982">
        <v>0</v>
      </c>
      <c r="AJ5982">
        <v>0</v>
      </c>
      <c r="AK5982">
        <v>0</v>
      </c>
      <c r="AL5982">
        <v>121536250</v>
      </c>
      <c r="AM5982">
        <v>10025</v>
      </c>
      <c r="AP5982">
        <f t="shared" si="489"/>
        <v>3.8539500000002209</v>
      </c>
      <c r="AQ5982">
        <f t="shared" si="483"/>
        <v>3853.9500000002208</v>
      </c>
      <c r="AR5982">
        <f t="shared" si="490"/>
        <v>5</v>
      </c>
      <c r="AS5982">
        <f t="shared" si="491"/>
        <v>5.0045999999999999</v>
      </c>
      <c r="AT5982">
        <f t="shared" si="492"/>
        <v>-0.39</v>
      </c>
    </row>
    <row r="5983" spans="1:46" x14ac:dyDescent="0.3">
      <c r="A5983">
        <v>5981</v>
      </c>
      <c r="C5983">
        <v>2243</v>
      </c>
      <c r="D5983">
        <v>19511</v>
      </c>
      <c r="E5983">
        <v>0</v>
      </c>
      <c r="F5983">
        <v>30000</v>
      </c>
      <c r="G5983">
        <v>30016</v>
      </c>
      <c r="H5983">
        <v>-41</v>
      </c>
      <c r="I5983">
        <v>0</v>
      </c>
      <c r="J5983">
        <v>0</v>
      </c>
      <c r="K5983">
        <v>0</v>
      </c>
      <c r="L5983">
        <v>539097329</v>
      </c>
      <c r="M5983">
        <v>10055</v>
      </c>
      <c r="P5983">
        <f t="shared" si="484"/>
        <v>3.8540375000002212</v>
      </c>
      <c r="Q5983">
        <f t="shared" si="485"/>
        <v>3854.0375000002214</v>
      </c>
      <c r="R5983">
        <f t="shared" si="486"/>
        <v>3</v>
      </c>
      <c r="S5983">
        <f t="shared" si="487"/>
        <v>3.0015999999999998</v>
      </c>
      <c r="T5983">
        <f t="shared" si="488"/>
        <v>-0.41</v>
      </c>
      <c r="AA5983">
        <v>5981</v>
      </c>
      <c r="AC5983">
        <v>2243</v>
      </c>
      <c r="AD5983">
        <v>3127</v>
      </c>
      <c r="AE5983">
        <v>0</v>
      </c>
      <c r="AF5983">
        <v>50000</v>
      </c>
      <c r="AG5983">
        <v>50039</v>
      </c>
      <c r="AH5983">
        <v>-39</v>
      </c>
      <c r="AI5983">
        <v>0</v>
      </c>
      <c r="AJ5983">
        <v>0</v>
      </c>
      <c r="AK5983">
        <v>0</v>
      </c>
      <c r="AL5983">
        <v>121537250</v>
      </c>
      <c r="AM5983">
        <v>10055</v>
      </c>
      <c r="AP5983">
        <f t="shared" si="489"/>
        <v>3.8540500000002211</v>
      </c>
      <c r="AQ5983">
        <f t="shared" si="483"/>
        <v>3854.0500000002212</v>
      </c>
      <c r="AR5983">
        <f t="shared" si="490"/>
        <v>5</v>
      </c>
      <c r="AS5983">
        <f t="shared" si="491"/>
        <v>5.0038999999999998</v>
      </c>
      <c r="AT5983">
        <f t="shared" si="492"/>
        <v>-0.39</v>
      </c>
    </row>
    <row r="5984" spans="1:46" x14ac:dyDescent="0.3">
      <c r="A5984">
        <v>5982</v>
      </c>
      <c r="C5984">
        <v>2243</v>
      </c>
      <c r="D5984">
        <v>19511</v>
      </c>
      <c r="E5984">
        <v>0</v>
      </c>
      <c r="F5984">
        <v>30000</v>
      </c>
      <c r="G5984">
        <v>30010</v>
      </c>
      <c r="H5984">
        <v>-27</v>
      </c>
      <c r="I5984">
        <v>0</v>
      </c>
      <c r="J5984">
        <v>0</v>
      </c>
      <c r="K5984">
        <v>0</v>
      </c>
      <c r="L5984">
        <v>539098329</v>
      </c>
      <c r="M5984">
        <v>10007</v>
      </c>
      <c r="P5984">
        <f t="shared" si="484"/>
        <v>3.8541375000002214</v>
      </c>
      <c r="Q5984">
        <f t="shared" si="485"/>
        <v>3854.1375000002213</v>
      </c>
      <c r="R5984">
        <f t="shared" si="486"/>
        <v>3</v>
      </c>
      <c r="S5984">
        <f t="shared" si="487"/>
        <v>3.0009999999999999</v>
      </c>
      <c r="T5984">
        <f t="shared" si="488"/>
        <v>-0.27</v>
      </c>
      <c r="AA5984">
        <v>5982</v>
      </c>
      <c r="AC5984">
        <v>2243</v>
      </c>
      <c r="AD5984">
        <v>3127</v>
      </c>
      <c r="AE5984">
        <v>0</v>
      </c>
      <c r="AF5984">
        <v>50000</v>
      </c>
      <c r="AG5984">
        <v>50039</v>
      </c>
      <c r="AH5984">
        <v>-6</v>
      </c>
      <c r="AI5984">
        <v>0</v>
      </c>
      <c r="AJ5984">
        <v>0</v>
      </c>
      <c r="AK5984">
        <v>0</v>
      </c>
      <c r="AL5984">
        <v>121538250</v>
      </c>
      <c r="AM5984">
        <v>10008</v>
      </c>
      <c r="AP5984">
        <f t="shared" si="489"/>
        <v>3.8541500000002213</v>
      </c>
      <c r="AQ5984">
        <f t="shared" si="483"/>
        <v>3854.1500000002216</v>
      </c>
      <c r="AR5984">
        <f t="shared" si="490"/>
        <v>5</v>
      </c>
      <c r="AS5984">
        <f t="shared" si="491"/>
        <v>5.0038999999999998</v>
      </c>
      <c r="AT5984">
        <f t="shared" si="492"/>
        <v>-0.06</v>
      </c>
    </row>
    <row r="5985" spans="1:46" x14ac:dyDescent="0.3">
      <c r="A5985">
        <v>5983</v>
      </c>
      <c r="C5985">
        <v>2243</v>
      </c>
      <c r="D5985">
        <v>19511</v>
      </c>
      <c r="E5985">
        <v>0</v>
      </c>
      <c r="F5985">
        <v>30000</v>
      </c>
      <c r="G5985">
        <v>30010</v>
      </c>
      <c r="H5985">
        <v>-24</v>
      </c>
      <c r="I5985">
        <v>0</v>
      </c>
      <c r="J5985">
        <v>0</v>
      </c>
      <c r="K5985">
        <v>0</v>
      </c>
      <c r="L5985">
        <v>539099329</v>
      </c>
      <c r="M5985">
        <v>10032</v>
      </c>
      <c r="P5985">
        <f t="shared" si="484"/>
        <v>3.8542375000002216</v>
      </c>
      <c r="Q5985">
        <f t="shared" si="485"/>
        <v>3854.2375000002216</v>
      </c>
      <c r="R5985">
        <f t="shared" si="486"/>
        <v>3</v>
      </c>
      <c r="S5985">
        <f t="shared" si="487"/>
        <v>3.0009999999999999</v>
      </c>
      <c r="T5985">
        <f t="shared" si="488"/>
        <v>-0.24</v>
      </c>
      <c r="AA5985">
        <v>5983</v>
      </c>
      <c r="AC5985">
        <v>2243</v>
      </c>
      <c r="AD5985">
        <v>3127</v>
      </c>
      <c r="AE5985">
        <v>0</v>
      </c>
      <c r="AF5985">
        <v>50000</v>
      </c>
      <c r="AG5985">
        <v>50039</v>
      </c>
      <c r="AH5985">
        <v>-34</v>
      </c>
      <c r="AI5985">
        <v>0</v>
      </c>
      <c r="AJ5985">
        <v>0</v>
      </c>
      <c r="AK5985">
        <v>0</v>
      </c>
      <c r="AL5985">
        <v>121539250</v>
      </c>
      <c r="AM5985">
        <v>10032</v>
      </c>
      <c r="AP5985">
        <f t="shared" si="489"/>
        <v>3.8542500000002216</v>
      </c>
      <c r="AQ5985">
        <f t="shared" si="483"/>
        <v>3854.2500000002215</v>
      </c>
      <c r="AR5985">
        <f t="shared" si="490"/>
        <v>5</v>
      </c>
      <c r="AS5985">
        <f t="shared" si="491"/>
        <v>5.0038999999999998</v>
      </c>
      <c r="AT5985">
        <f t="shared" si="492"/>
        <v>-0.34</v>
      </c>
    </row>
    <row r="5986" spans="1:46" x14ac:dyDescent="0.3">
      <c r="A5986">
        <v>5984</v>
      </c>
      <c r="C5986">
        <v>2243</v>
      </c>
      <c r="D5986">
        <v>19511</v>
      </c>
      <c r="E5986">
        <v>0</v>
      </c>
      <c r="F5986">
        <v>30000</v>
      </c>
      <c r="G5986">
        <v>30013</v>
      </c>
      <c r="H5986">
        <v>-39</v>
      </c>
      <c r="I5986">
        <v>0</v>
      </c>
      <c r="J5986">
        <v>0</v>
      </c>
      <c r="K5986">
        <v>0</v>
      </c>
      <c r="L5986">
        <v>539100329</v>
      </c>
      <c r="M5986">
        <v>10028</v>
      </c>
      <c r="P5986">
        <f t="shared" si="484"/>
        <v>3.8543375000002218</v>
      </c>
      <c r="Q5986">
        <f t="shared" si="485"/>
        <v>3854.337500000222</v>
      </c>
      <c r="R5986">
        <f t="shared" si="486"/>
        <v>3</v>
      </c>
      <c r="S5986">
        <f t="shared" si="487"/>
        <v>3.0013000000000001</v>
      </c>
      <c r="T5986">
        <f t="shared" si="488"/>
        <v>-0.39</v>
      </c>
      <c r="AA5986">
        <v>5984</v>
      </c>
      <c r="AC5986">
        <v>2243</v>
      </c>
      <c r="AD5986">
        <v>3127</v>
      </c>
      <c r="AE5986">
        <v>0</v>
      </c>
      <c r="AF5986">
        <v>50000</v>
      </c>
      <c r="AG5986">
        <v>50055</v>
      </c>
      <c r="AH5986">
        <v>-60</v>
      </c>
      <c r="AI5986">
        <v>0</v>
      </c>
      <c r="AJ5986">
        <v>0</v>
      </c>
      <c r="AK5986">
        <v>0</v>
      </c>
      <c r="AL5986">
        <v>121540250</v>
      </c>
      <c r="AM5986">
        <v>10024</v>
      </c>
      <c r="AP5986">
        <f t="shared" si="489"/>
        <v>3.8543500000002218</v>
      </c>
      <c r="AQ5986">
        <f t="shared" si="483"/>
        <v>3854.3500000002218</v>
      </c>
      <c r="AR5986">
        <f t="shared" si="490"/>
        <v>5</v>
      </c>
      <c r="AS5986">
        <f t="shared" si="491"/>
        <v>5.0054999999999996</v>
      </c>
      <c r="AT5986">
        <f t="shared" si="492"/>
        <v>-0.6</v>
      </c>
    </row>
    <row r="5987" spans="1:46" x14ac:dyDescent="0.3">
      <c r="A5987">
        <v>5985</v>
      </c>
      <c r="C5987">
        <v>2243</v>
      </c>
      <c r="D5987">
        <v>19511</v>
      </c>
      <c r="E5987">
        <v>0</v>
      </c>
      <c r="F5987">
        <v>30000</v>
      </c>
      <c r="G5987">
        <v>30013</v>
      </c>
      <c r="H5987">
        <v>-34</v>
      </c>
      <c r="I5987">
        <v>0</v>
      </c>
      <c r="J5987">
        <v>0</v>
      </c>
      <c r="K5987">
        <v>0</v>
      </c>
      <c r="L5987">
        <v>539101329</v>
      </c>
      <c r="M5987">
        <v>10021</v>
      </c>
      <c r="P5987">
        <f t="shared" si="484"/>
        <v>3.854437500000222</v>
      </c>
      <c r="Q5987">
        <f t="shared" si="485"/>
        <v>3854.4375000002219</v>
      </c>
      <c r="R5987">
        <f t="shared" si="486"/>
        <v>3</v>
      </c>
      <c r="S5987">
        <f t="shared" si="487"/>
        <v>3.0013000000000001</v>
      </c>
      <c r="T5987">
        <f t="shared" si="488"/>
        <v>-0.34</v>
      </c>
      <c r="AA5987">
        <v>5985</v>
      </c>
      <c r="AC5987">
        <v>2243</v>
      </c>
      <c r="AD5987">
        <v>3127</v>
      </c>
      <c r="AE5987">
        <v>0</v>
      </c>
      <c r="AF5987">
        <v>50000</v>
      </c>
      <c r="AG5987">
        <v>50055</v>
      </c>
      <c r="AH5987">
        <v>-41</v>
      </c>
      <c r="AI5987">
        <v>0</v>
      </c>
      <c r="AJ5987">
        <v>0</v>
      </c>
      <c r="AK5987">
        <v>0</v>
      </c>
      <c r="AL5987">
        <v>121541250</v>
      </c>
      <c r="AM5987">
        <v>10024</v>
      </c>
      <c r="AP5987">
        <f t="shared" si="489"/>
        <v>3.854450000000222</v>
      </c>
      <c r="AQ5987">
        <f t="shared" si="483"/>
        <v>3854.4500000002222</v>
      </c>
      <c r="AR5987">
        <f t="shared" si="490"/>
        <v>5</v>
      </c>
      <c r="AS5987">
        <f t="shared" si="491"/>
        <v>5.0054999999999996</v>
      </c>
      <c r="AT5987">
        <f t="shared" si="492"/>
        <v>-0.41</v>
      </c>
    </row>
    <row r="5988" spans="1:46" x14ac:dyDescent="0.3">
      <c r="A5988">
        <v>5986</v>
      </c>
      <c r="C5988">
        <v>2243</v>
      </c>
      <c r="D5988">
        <v>19511</v>
      </c>
      <c r="E5988">
        <v>0</v>
      </c>
      <c r="F5988">
        <v>30000</v>
      </c>
      <c r="G5988">
        <v>30013</v>
      </c>
      <c r="H5988">
        <v>-34</v>
      </c>
      <c r="I5988">
        <v>0</v>
      </c>
      <c r="J5988">
        <v>0</v>
      </c>
      <c r="K5988">
        <v>0</v>
      </c>
      <c r="L5988">
        <v>539102329</v>
      </c>
      <c r="M5988">
        <v>10094</v>
      </c>
      <c r="P5988">
        <f t="shared" si="484"/>
        <v>3.8545375000002222</v>
      </c>
      <c r="Q5988">
        <f t="shared" si="485"/>
        <v>3854.5375000002223</v>
      </c>
      <c r="R5988">
        <f t="shared" si="486"/>
        <v>3</v>
      </c>
      <c r="S5988">
        <f t="shared" si="487"/>
        <v>3.0013000000000001</v>
      </c>
      <c r="T5988">
        <f t="shared" si="488"/>
        <v>-0.34</v>
      </c>
      <c r="AA5988">
        <v>5986</v>
      </c>
      <c r="AC5988">
        <v>2243</v>
      </c>
      <c r="AD5988">
        <v>3127</v>
      </c>
      <c r="AE5988">
        <v>0</v>
      </c>
      <c r="AF5988">
        <v>50000</v>
      </c>
      <c r="AG5988">
        <v>50033</v>
      </c>
      <c r="AH5988">
        <v>-30</v>
      </c>
      <c r="AI5988">
        <v>0</v>
      </c>
      <c r="AJ5988">
        <v>0</v>
      </c>
      <c r="AK5988">
        <v>0</v>
      </c>
      <c r="AL5988">
        <v>121542250</v>
      </c>
      <c r="AM5988">
        <v>10026</v>
      </c>
      <c r="AP5988">
        <f t="shared" si="489"/>
        <v>3.8545500000002222</v>
      </c>
      <c r="AQ5988">
        <f t="shared" si="483"/>
        <v>3854.5500000002221</v>
      </c>
      <c r="AR5988">
        <f t="shared" si="490"/>
        <v>5</v>
      </c>
      <c r="AS5988">
        <f t="shared" si="491"/>
        <v>5.0033000000000003</v>
      </c>
      <c r="AT5988">
        <f t="shared" si="492"/>
        <v>-0.3</v>
      </c>
    </row>
    <row r="5989" spans="1:46" x14ac:dyDescent="0.3">
      <c r="A5989">
        <v>5987</v>
      </c>
      <c r="C5989">
        <v>2243</v>
      </c>
      <c r="D5989">
        <v>19511</v>
      </c>
      <c r="E5989">
        <v>0</v>
      </c>
      <c r="F5989">
        <v>30000</v>
      </c>
      <c r="G5989">
        <v>30013</v>
      </c>
      <c r="H5989">
        <v>-39</v>
      </c>
      <c r="I5989">
        <v>0</v>
      </c>
      <c r="J5989">
        <v>0</v>
      </c>
      <c r="K5989">
        <v>0</v>
      </c>
      <c r="L5989">
        <v>539103329</v>
      </c>
      <c r="M5989">
        <v>10029</v>
      </c>
      <c r="P5989">
        <f t="shared" si="484"/>
        <v>3.8546375000002224</v>
      </c>
      <c r="Q5989">
        <f t="shared" si="485"/>
        <v>3854.6375000002226</v>
      </c>
      <c r="R5989">
        <f t="shared" si="486"/>
        <v>3</v>
      </c>
      <c r="S5989">
        <f t="shared" si="487"/>
        <v>3.0013000000000001</v>
      </c>
      <c r="T5989">
        <f t="shared" si="488"/>
        <v>-0.39</v>
      </c>
      <c r="AA5989">
        <v>5987</v>
      </c>
      <c r="AC5989">
        <v>2243</v>
      </c>
      <c r="AD5989">
        <v>3127</v>
      </c>
      <c r="AE5989">
        <v>0</v>
      </c>
      <c r="AF5989">
        <v>50000</v>
      </c>
      <c r="AG5989">
        <v>50046</v>
      </c>
      <c r="AH5989">
        <v>-64</v>
      </c>
      <c r="AI5989">
        <v>0</v>
      </c>
      <c r="AJ5989">
        <v>0</v>
      </c>
      <c r="AK5989">
        <v>0</v>
      </c>
      <c r="AL5989">
        <v>121543250</v>
      </c>
      <c r="AM5989">
        <v>10030</v>
      </c>
      <c r="AP5989">
        <f t="shared" si="489"/>
        <v>3.8546500000002224</v>
      </c>
      <c r="AQ5989">
        <f t="shared" si="483"/>
        <v>3854.6500000002225</v>
      </c>
      <c r="AR5989">
        <f t="shared" si="490"/>
        <v>5</v>
      </c>
      <c r="AS5989">
        <f t="shared" si="491"/>
        <v>5.0045999999999999</v>
      </c>
      <c r="AT5989">
        <f t="shared" si="492"/>
        <v>-0.64</v>
      </c>
    </row>
    <row r="5990" spans="1:46" x14ac:dyDescent="0.3">
      <c r="A5990">
        <v>5988</v>
      </c>
      <c r="C5990">
        <v>2243</v>
      </c>
      <c r="D5990">
        <v>19511</v>
      </c>
      <c r="E5990">
        <v>0</v>
      </c>
      <c r="F5990">
        <v>30000</v>
      </c>
      <c r="G5990">
        <v>30010</v>
      </c>
      <c r="H5990">
        <v>-24</v>
      </c>
      <c r="I5990">
        <v>0</v>
      </c>
      <c r="J5990">
        <v>0</v>
      </c>
      <c r="K5990">
        <v>0</v>
      </c>
      <c r="L5990">
        <v>539104329</v>
      </c>
      <c r="M5990">
        <v>10023</v>
      </c>
      <c r="P5990">
        <f t="shared" si="484"/>
        <v>3.8547375000002226</v>
      </c>
      <c r="Q5990">
        <f t="shared" si="485"/>
        <v>3854.7375000002226</v>
      </c>
      <c r="R5990">
        <f t="shared" si="486"/>
        <v>3</v>
      </c>
      <c r="S5990">
        <f t="shared" si="487"/>
        <v>3.0009999999999999</v>
      </c>
      <c r="T5990">
        <f t="shared" si="488"/>
        <v>-0.24</v>
      </c>
      <c r="AA5990">
        <v>5988</v>
      </c>
      <c r="AC5990">
        <v>2243</v>
      </c>
      <c r="AD5990">
        <v>3127</v>
      </c>
      <c r="AE5990">
        <v>0</v>
      </c>
      <c r="AF5990">
        <v>50000</v>
      </c>
      <c r="AG5990">
        <v>50049</v>
      </c>
      <c r="AH5990">
        <v>-57</v>
      </c>
      <c r="AI5990">
        <v>0</v>
      </c>
      <c r="AJ5990">
        <v>0</v>
      </c>
      <c r="AK5990">
        <v>0</v>
      </c>
      <c r="AL5990">
        <v>121544250</v>
      </c>
      <c r="AM5990">
        <v>10022</v>
      </c>
      <c r="AP5990">
        <f t="shared" si="489"/>
        <v>3.8547500000002226</v>
      </c>
      <c r="AQ5990">
        <f t="shared" si="483"/>
        <v>3854.7500000002228</v>
      </c>
      <c r="AR5990">
        <f t="shared" si="490"/>
        <v>5</v>
      </c>
      <c r="AS5990">
        <f t="shared" si="491"/>
        <v>5.0049000000000001</v>
      </c>
      <c r="AT5990">
        <f t="shared" si="492"/>
        <v>-0.56999999999999995</v>
      </c>
    </row>
    <row r="5991" spans="1:46" x14ac:dyDescent="0.3">
      <c r="A5991">
        <v>5989</v>
      </c>
      <c r="C5991">
        <v>2243</v>
      </c>
      <c r="D5991">
        <v>19511</v>
      </c>
      <c r="E5991">
        <v>0</v>
      </c>
      <c r="F5991">
        <v>30000</v>
      </c>
      <c r="G5991">
        <v>30013</v>
      </c>
      <c r="H5991">
        <v>-39</v>
      </c>
      <c r="I5991">
        <v>0</v>
      </c>
      <c r="J5991">
        <v>0</v>
      </c>
      <c r="K5991">
        <v>0</v>
      </c>
      <c r="L5991">
        <v>539105329</v>
      </c>
      <c r="M5991">
        <v>10022</v>
      </c>
      <c r="P5991">
        <f t="shared" si="484"/>
        <v>3.8548375000002228</v>
      </c>
      <c r="Q5991">
        <f t="shared" si="485"/>
        <v>3854.8375000002229</v>
      </c>
      <c r="R5991">
        <f t="shared" si="486"/>
        <v>3</v>
      </c>
      <c r="S5991">
        <f t="shared" si="487"/>
        <v>3.0013000000000001</v>
      </c>
      <c r="T5991">
        <f t="shared" si="488"/>
        <v>-0.39</v>
      </c>
      <c r="AA5991">
        <v>5989</v>
      </c>
      <c r="AC5991">
        <v>2243</v>
      </c>
      <c r="AD5991">
        <v>3127</v>
      </c>
      <c r="AE5991">
        <v>0</v>
      </c>
      <c r="AF5991">
        <v>50000</v>
      </c>
      <c r="AG5991">
        <v>50058</v>
      </c>
      <c r="AH5991">
        <v>-67</v>
      </c>
      <c r="AI5991">
        <v>0</v>
      </c>
      <c r="AJ5991">
        <v>0</v>
      </c>
      <c r="AK5991">
        <v>0</v>
      </c>
      <c r="AL5991">
        <v>121545250</v>
      </c>
      <c r="AM5991">
        <v>10022</v>
      </c>
      <c r="AP5991">
        <f t="shared" si="489"/>
        <v>3.8548500000002228</v>
      </c>
      <c r="AQ5991">
        <f t="shared" si="483"/>
        <v>3854.8500000002227</v>
      </c>
      <c r="AR5991">
        <f t="shared" si="490"/>
        <v>5</v>
      </c>
      <c r="AS5991">
        <f t="shared" si="491"/>
        <v>5.0057999999999998</v>
      </c>
      <c r="AT5991">
        <f t="shared" si="492"/>
        <v>-0.67</v>
      </c>
    </row>
    <row r="5992" spans="1:46" x14ac:dyDescent="0.3">
      <c r="A5992">
        <v>5990</v>
      </c>
      <c r="C5992">
        <v>2243</v>
      </c>
      <c r="D5992">
        <v>19511</v>
      </c>
      <c r="E5992">
        <v>0</v>
      </c>
      <c r="F5992">
        <v>30000</v>
      </c>
      <c r="G5992">
        <v>30010</v>
      </c>
      <c r="H5992">
        <v>-32</v>
      </c>
      <c r="I5992">
        <v>0</v>
      </c>
      <c r="J5992">
        <v>0</v>
      </c>
      <c r="K5992">
        <v>0</v>
      </c>
      <c r="L5992">
        <v>539106329</v>
      </c>
      <c r="M5992">
        <v>10020</v>
      </c>
      <c r="P5992">
        <f t="shared" si="484"/>
        <v>3.8549375000002231</v>
      </c>
      <c r="Q5992">
        <f t="shared" si="485"/>
        <v>3854.9375000002233</v>
      </c>
      <c r="R5992">
        <f t="shared" si="486"/>
        <v>3</v>
      </c>
      <c r="S5992">
        <f t="shared" si="487"/>
        <v>3.0009999999999999</v>
      </c>
      <c r="T5992">
        <f t="shared" si="488"/>
        <v>-0.32</v>
      </c>
      <c r="AA5992">
        <v>5990</v>
      </c>
      <c r="AC5992">
        <v>2243</v>
      </c>
      <c r="AD5992">
        <v>3127</v>
      </c>
      <c r="AE5992">
        <v>0</v>
      </c>
      <c r="AF5992">
        <v>50000</v>
      </c>
      <c r="AG5992">
        <v>50046</v>
      </c>
      <c r="AH5992">
        <v>-36</v>
      </c>
      <c r="AI5992">
        <v>0</v>
      </c>
      <c r="AJ5992">
        <v>0</v>
      </c>
      <c r="AK5992">
        <v>0</v>
      </c>
      <c r="AL5992">
        <v>121546250</v>
      </c>
      <c r="AM5992">
        <v>10021</v>
      </c>
      <c r="AP5992">
        <f t="shared" si="489"/>
        <v>3.854950000000223</v>
      </c>
      <c r="AQ5992">
        <f t="shared" si="483"/>
        <v>3854.9500000002231</v>
      </c>
      <c r="AR5992">
        <f t="shared" si="490"/>
        <v>5</v>
      </c>
      <c r="AS5992">
        <f t="shared" si="491"/>
        <v>5.0045999999999999</v>
      </c>
      <c r="AT5992">
        <f t="shared" si="492"/>
        <v>-0.36</v>
      </c>
    </row>
    <row r="5993" spans="1:46" x14ac:dyDescent="0.3">
      <c r="A5993">
        <v>5991</v>
      </c>
      <c r="C5993">
        <v>2243</v>
      </c>
      <c r="D5993">
        <v>19511</v>
      </c>
      <c r="E5993">
        <v>0</v>
      </c>
      <c r="F5993">
        <v>30000</v>
      </c>
      <c r="G5993">
        <v>30016</v>
      </c>
      <c r="H5993">
        <v>-41</v>
      </c>
      <c r="I5993">
        <v>0</v>
      </c>
      <c r="J5993">
        <v>0</v>
      </c>
      <c r="K5993">
        <v>0</v>
      </c>
      <c r="L5993">
        <v>539107329</v>
      </c>
      <c r="M5993">
        <v>10109</v>
      </c>
      <c r="P5993">
        <f t="shared" si="484"/>
        <v>3.8550375000002233</v>
      </c>
      <c r="Q5993">
        <f t="shared" si="485"/>
        <v>3855.0375000002232</v>
      </c>
      <c r="R5993">
        <f t="shared" si="486"/>
        <v>3</v>
      </c>
      <c r="S5993">
        <f t="shared" si="487"/>
        <v>3.0015999999999998</v>
      </c>
      <c r="T5993">
        <f t="shared" si="488"/>
        <v>-0.41</v>
      </c>
      <c r="AA5993">
        <v>5991</v>
      </c>
      <c r="AC5993">
        <v>2243</v>
      </c>
      <c r="AD5993">
        <v>3127</v>
      </c>
      <c r="AE5993">
        <v>0</v>
      </c>
      <c r="AF5993">
        <v>50000</v>
      </c>
      <c r="AG5993">
        <v>50036</v>
      </c>
      <c r="AH5993">
        <v>-17</v>
      </c>
      <c r="AI5993">
        <v>0</v>
      </c>
      <c r="AJ5993">
        <v>0</v>
      </c>
      <c r="AK5993">
        <v>0</v>
      </c>
      <c r="AL5993">
        <v>121547250</v>
      </c>
      <c r="AM5993">
        <v>10032</v>
      </c>
      <c r="AP5993">
        <f t="shared" si="489"/>
        <v>3.8550500000002232</v>
      </c>
      <c r="AQ5993">
        <f t="shared" si="483"/>
        <v>3855.0500000002235</v>
      </c>
      <c r="AR5993">
        <f t="shared" si="490"/>
        <v>5</v>
      </c>
      <c r="AS5993">
        <f t="shared" si="491"/>
        <v>5.0035999999999996</v>
      </c>
      <c r="AT5993">
        <f t="shared" si="492"/>
        <v>-0.17</v>
      </c>
    </row>
    <row r="5994" spans="1:46" x14ac:dyDescent="0.3">
      <c r="A5994">
        <v>5992</v>
      </c>
      <c r="C5994">
        <v>2243</v>
      </c>
      <c r="D5994">
        <v>19511</v>
      </c>
      <c r="E5994">
        <v>0</v>
      </c>
      <c r="F5994">
        <v>30000</v>
      </c>
      <c r="G5994">
        <v>30010</v>
      </c>
      <c r="H5994">
        <v>-27</v>
      </c>
      <c r="I5994">
        <v>0</v>
      </c>
      <c r="J5994">
        <v>0</v>
      </c>
      <c r="K5994">
        <v>0</v>
      </c>
      <c r="L5994">
        <v>539108329</v>
      </c>
      <c r="M5994">
        <v>10001</v>
      </c>
      <c r="P5994">
        <f t="shared" si="484"/>
        <v>3.8551375000002235</v>
      </c>
      <c r="Q5994">
        <f t="shared" si="485"/>
        <v>3855.1375000002236</v>
      </c>
      <c r="R5994">
        <f t="shared" si="486"/>
        <v>3</v>
      </c>
      <c r="S5994">
        <f t="shared" si="487"/>
        <v>3.0009999999999999</v>
      </c>
      <c r="T5994">
        <f t="shared" si="488"/>
        <v>-0.27</v>
      </c>
      <c r="AA5994">
        <v>5992</v>
      </c>
      <c r="AC5994">
        <v>2243</v>
      </c>
      <c r="AD5994">
        <v>3127</v>
      </c>
      <c r="AE5994">
        <v>0</v>
      </c>
      <c r="AF5994">
        <v>50000</v>
      </c>
      <c r="AG5994">
        <v>50055</v>
      </c>
      <c r="AH5994">
        <v>-77</v>
      </c>
      <c r="AI5994">
        <v>0</v>
      </c>
      <c r="AJ5994">
        <v>0</v>
      </c>
      <c r="AK5994">
        <v>0</v>
      </c>
      <c r="AL5994">
        <v>121548250</v>
      </c>
      <c r="AM5994">
        <v>10025</v>
      </c>
      <c r="AP5994">
        <f t="shared" si="489"/>
        <v>3.8551500000002235</v>
      </c>
      <c r="AQ5994">
        <f t="shared" si="483"/>
        <v>3855.1500000002234</v>
      </c>
      <c r="AR5994">
        <f t="shared" si="490"/>
        <v>5</v>
      </c>
      <c r="AS5994">
        <f t="shared" si="491"/>
        <v>5.0054999999999996</v>
      </c>
      <c r="AT5994">
        <f t="shared" si="492"/>
        <v>-0.77</v>
      </c>
    </row>
    <row r="5995" spans="1:46" x14ac:dyDescent="0.3">
      <c r="A5995">
        <v>5993</v>
      </c>
      <c r="C5995">
        <v>2243</v>
      </c>
      <c r="D5995">
        <v>19511</v>
      </c>
      <c r="E5995">
        <v>0</v>
      </c>
      <c r="F5995">
        <v>30000</v>
      </c>
      <c r="G5995">
        <v>30013</v>
      </c>
      <c r="H5995">
        <v>-39</v>
      </c>
      <c r="I5995">
        <v>0</v>
      </c>
      <c r="J5995">
        <v>0</v>
      </c>
      <c r="K5995">
        <v>0</v>
      </c>
      <c r="L5995">
        <v>539109329</v>
      </c>
      <c r="M5995">
        <v>9999</v>
      </c>
      <c r="P5995">
        <f t="shared" si="484"/>
        <v>3.8552375000002237</v>
      </c>
      <c r="Q5995">
        <f t="shared" si="485"/>
        <v>3855.2375000002239</v>
      </c>
      <c r="R5995">
        <f t="shared" si="486"/>
        <v>3</v>
      </c>
      <c r="S5995">
        <f t="shared" si="487"/>
        <v>3.0013000000000001</v>
      </c>
      <c r="T5995">
        <f t="shared" si="488"/>
        <v>-0.39</v>
      </c>
      <c r="AA5995">
        <v>5993</v>
      </c>
      <c r="AC5995">
        <v>2243</v>
      </c>
      <c r="AD5995">
        <v>3127</v>
      </c>
      <c r="AE5995">
        <v>0</v>
      </c>
      <c r="AF5995">
        <v>50000</v>
      </c>
      <c r="AG5995">
        <v>50046</v>
      </c>
      <c r="AH5995">
        <v>-45</v>
      </c>
      <c r="AI5995">
        <v>0</v>
      </c>
      <c r="AJ5995">
        <v>0</v>
      </c>
      <c r="AK5995">
        <v>0</v>
      </c>
      <c r="AL5995">
        <v>121549250</v>
      </c>
      <c r="AM5995">
        <v>10027</v>
      </c>
      <c r="AP5995">
        <f t="shared" si="489"/>
        <v>3.8552500000002237</v>
      </c>
      <c r="AQ5995">
        <f t="shared" si="483"/>
        <v>3855.2500000002237</v>
      </c>
      <c r="AR5995">
        <f t="shared" si="490"/>
        <v>5</v>
      </c>
      <c r="AS5995">
        <f t="shared" si="491"/>
        <v>5.0045999999999999</v>
      </c>
      <c r="AT5995">
        <f t="shared" si="492"/>
        <v>-0.45</v>
      </c>
    </row>
    <row r="5996" spans="1:46" x14ac:dyDescent="0.3">
      <c r="A5996">
        <v>5994</v>
      </c>
      <c r="C5996">
        <v>2243</v>
      </c>
      <c r="D5996">
        <v>19511</v>
      </c>
      <c r="E5996">
        <v>0</v>
      </c>
      <c r="F5996">
        <v>30000</v>
      </c>
      <c r="G5996">
        <v>30013</v>
      </c>
      <c r="H5996">
        <v>-30</v>
      </c>
      <c r="I5996">
        <v>0</v>
      </c>
      <c r="J5996">
        <v>0</v>
      </c>
      <c r="K5996">
        <v>0</v>
      </c>
      <c r="L5996">
        <v>539110329</v>
      </c>
      <c r="M5996">
        <v>10000</v>
      </c>
      <c r="P5996">
        <f t="shared" si="484"/>
        <v>3.8553375000002239</v>
      </c>
      <c r="Q5996">
        <f t="shared" si="485"/>
        <v>3855.3375000002238</v>
      </c>
      <c r="R5996">
        <f t="shared" si="486"/>
        <v>3</v>
      </c>
      <c r="S5996">
        <f t="shared" si="487"/>
        <v>3.0013000000000001</v>
      </c>
      <c r="T5996">
        <f t="shared" si="488"/>
        <v>-0.3</v>
      </c>
      <c r="AA5996">
        <v>5994</v>
      </c>
      <c r="AC5996">
        <v>2243</v>
      </c>
      <c r="AD5996">
        <v>3127</v>
      </c>
      <c r="AE5996">
        <v>0</v>
      </c>
      <c r="AF5996">
        <v>50000</v>
      </c>
      <c r="AG5996">
        <v>50039</v>
      </c>
      <c r="AH5996">
        <v>-11</v>
      </c>
      <c r="AI5996">
        <v>0</v>
      </c>
      <c r="AJ5996">
        <v>0</v>
      </c>
      <c r="AK5996">
        <v>0</v>
      </c>
      <c r="AL5996">
        <v>121550250</v>
      </c>
      <c r="AM5996">
        <v>10024</v>
      </c>
      <c r="AP5996">
        <f t="shared" si="489"/>
        <v>3.8553500000002239</v>
      </c>
      <c r="AQ5996">
        <f t="shared" si="483"/>
        <v>3855.3500000002241</v>
      </c>
      <c r="AR5996">
        <f t="shared" si="490"/>
        <v>5</v>
      </c>
      <c r="AS5996">
        <f t="shared" si="491"/>
        <v>5.0038999999999998</v>
      </c>
      <c r="AT5996">
        <f t="shared" si="492"/>
        <v>-0.11</v>
      </c>
    </row>
    <row r="5997" spans="1:46" x14ac:dyDescent="0.3">
      <c r="A5997">
        <v>5995</v>
      </c>
      <c r="C5997">
        <v>2243</v>
      </c>
      <c r="D5997">
        <v>19511</v>
      </c>
      <c r="E5997">
        <v>0</v>
      </c>
      <c r="F5997">
        <v>30000</v>
      </c>
      <c r="G5997">
        <v>30019</v>
      </c>
      <c r="H5997">
        <v>-48</v>
      </c>
      <c r="I5997">
        <v>0</v>
      </c>
      <c r="J5997">
        <v>0</v>
      </c>
      <c r="K5997">
        <v>0</v>
      </c>
      <c r="L5997">
        <v>539111329</v>
      </c>
      <c r="M5997">
        <v>10017</v>
      </c>
      <c r="P5997">
        <f t="shared" si="484"/>
        <v>3.8554375000002241</v>
      </c>
      <c r="Q5997">
        <f t="shared" si="485"/>
        <v>3855.4375000002242</v>
      </c>
      <c r="R5997">
        <f t="shared" si="486"/>
        <v>3</v>
      </c>
      <c r="S5997">
        <f t="shared" si="487"/>
        <v>3.0019</v>
      </c>
      <c r="T5997">
        <f t="shared" si="488"/>
        <v>-0.48</v>
      </c>
      <c r="AA5997">
        <v>5995</v>
      </c>
      <c r="AC5997">
        <v>2243</v>
      </c>
      <c r="AD5997">
        <v>3127</v>
      </c>
      <c r="AE5997">
        <v>0</v>
      </c>
      <c r="AF5997">
        <v>50000</v>
      </c>
      <c r="AG5997">
        <v>50061</v>
      </c>
      <c r="AH5997">
        <v>-61</v>
      </c>
      <c r="AI5997">
        <v>0</v>
      </c>
      <c r="AJ5997">
        <v>0</v>
      </c>
      <c r="AK5997">
        <v>0</v>
      </c>
      <c r="AL5997">
        <v>121551250</v>
      </c>
      <c r="AM5997">
        <v>10035</v>
      </c>
      <c r="AP5997">
        <f t="shared" si="489"/>
        <v>3.8554500000002241</v>
      </c>
      <c r="AQ5997">
        <f t="shared" si="483"/>
        <v>3855.450000000224</v>
      </c>
      <c r="AR5997">
        <f t="shared" si="490"/>
        <v>5</v>
      </c>
      <c r="AS5997">
        <f t="shared" si="491"/>
        <v>5.0061</v>
      </c>
      <c r="AT5997">
        <f t="shared" si="492"/>
        <v>-0.61</v>
      </c>
    </row>
    <row r="5998" spans="1:46" x14ac:dyDescent="0.3">
      <c r="A5998">
        <v>5996</v>
      </c>
      <c r="C5998">
        <v>2243</v>
      </c>
      <c r="D5998">
        <v>19511</v>
      </c>
      <c r="E5998">
        <v>0</v>
      </c>
      <c r="F5998">
        <v>30000</v>
      </c>
      <c r="G5998">
        <v>30013</v>
      </c>
      <c r="H5998">
        <v>-39</v>
      </c>
      <c r="I5998">
        <v>0</v>
      </c>
      <c r="J5998">
        <v>0</v>
      </c>
      <c r="K5998">
        <v>0</v>
      </c>
      <c r="L5998">
        <v>539112329</v>
      </c>
      <c r="M5998">
        <v>10001</v>
      </c>
      <c r="P5998">
        <f t="shared" si="484"/>
        <v>3.8555375000002243</v>
      </c>
      <c r="Q5998">
        <f t="shared" si="485"/>
        <v>3855.5375000002241</v>
      </c>
      <c r="R5998">
        <f t="shared" si="486"/>
        <v>3</v>
      </c>
      <c r="S5998">
        <f t="shared" si="487"/>
        <v>3.0013000000000001</v>
      </c>
      <c r="T5998">
        <f t="shared" si="488"/>
        <v>-0.39</v>
      </c>
      <c r="AA5998">
        <v>5996</v>
      </c>
      <c r="AC5998">
        <v>2243</v>
      </c>
      <c r="AD5998">
        <v>3127</v>
      </c>
      <c r="AE5998">
        <v>0</v>
      </c>
      <c r="AF5998">
        <v>50000</v>
      </c>
      <c r="AG5998">
        <v>50061</v>
      </c>
      <c r="AH5998">
        <v>-66</v>
      </c>
      <c r="AI5998">
        <v>0</v>
      </c>
      <c r="AJ5998">
        <v>0</v>
      </c>
      <c r="AK5998">
        <v>0</v>
      </c>
      <c r="AL5998">
        <v>121552250</v>
      </c>
      <c r="AM5998">
        <v>10023</v>
      </c>
      <c r="AP5998">
        <f t="shared" si="489"/>
        <v>3.8555500000002243</v>
      </c>
      <c r="AQ5998">
        <f t="shared" si="483"/>
        <v>3855.5500000002244</v>
      </c>
      <c r="AR5998">
        <f t="shared" si="490"/>
        <v>5</v>
      </c>
      <c r="AS5998">
        <f t="shared" si="491"/>
        <v>5.0061</v>
      </c>
      <c r="AT5998">
        <f t="shared" si="492"/>
        <v>-0.66</v>
      </c>
    </row>
    <row r="5999" spans="1:46" x14ac:dyDescent="0.3">
      <c r="A5999">
        <v>5997</v>
      </c>
      <c r="C5999">
        <v>2243</v>
      </c>
      <c r="D5999">
        <v>19511</v>
      </c>
      <c r="E5999">
        <v>0</v>
      </c>
      <c r="F5999">
        <v>30000</v>
      </c>
      <c r="G5999">
        <v>30013</v>
      </c>
      <c r="H5999">
        <v>-34</v>
      </c>
      <c r="I5999">
        <v>0</v>
      </c>
      <c r="J5999">
        <v>0</v>
      </c>
      <c r="K5999">
        <v>0</v>
      </c>
      <c r="L5999">
        <v>539113329</v>
      </c>
      <c r="M5999">
        <v>9997</v>
      </c>
      <c r="P5999">
        <f t="shared" si="484"/>
        <v>3.8556375000002245</v>
      </c>
      <c r="Q5999">
        <f t="shared" si="485"/>
        <v>3855.6375000002245</v>
      </c>
      <c r="R5999">
        <f t="shared" si="486"/>
        <v>3</v>
      </c>
      <c r="S5999">
        <f t="shared" si="487"/>
        <v>3.0013000000000001</v>
      </c>
      <c r="T5999">
        <f t="shared" si="488"/>
        <v>-0.34</v>
      </c>
      <c r="AA5999">
        <v>5997</v>
      </c>
      <c r="AC5999">
        <v>2243</v>
      </c>
      <c r="AD5999">
        <v>3127</v>
      </c>
      <c r="AE5999">
        <v>0</v>
      </c>
      <c r="AF5999">
        <v>50000</v>
      </c>
      <c r="AG5999">
        <v>50046</v>
      </c>
      <c r="AH5999">
        <v>-65</v>
      </c>
      <c r="AI5999">
        <v>0</v>
      </c>
      <c r="AJ5999">
        <v>0</v>
      </c>
      <c r="AK5999">
        <v>0</v>
      </c>
      <c r="AL5999">
        <v>121553250</v>
      </c>
      <c r="AM5999">
        <v>10030</v>
      </c>
      <c r="AP5999">
        <f t="shared" si="489"/>
        <v>3.8556500000002245</v>
      </c>
      <c r="AQ5999">
        <f t="shared" si="483"/>
        <v>3855.6500000002243</v>
      </c>
      <c r="AR5999">
        <f t="shared" si="490"/>
        <v>5</v>
      </c>
      <c r="AS5999">
        <f t="shared" si="491"/>
        <v>5.0045999999999999</v>
      </c>
      <c r="AT5999">
        <f t="shared" si="492"/>
        <v>-0.65</v>
      </c>
    </row>
    <row r="6000" spans="1:46" x14ac:dyDescent="0.3">
      <c r="A6000">
        <v>5998</v>
      </c>
      <c r="C6000">
        <v>2243</v>
      </c>
      <c r="D6000">
        <v>19511</v>
      </c>
      <c r="E6000">
        <v>0</v>
      </c>
      <c r="F6000">
        <v>30000</v>
      </c>
      <c r="G6000">
        <v>30013</v>
      </c>
      <c r="H6000">
        <v>-40</v>
      </c>
      <c r="I6000">
        <v>0</v>
      </c>
      <c r="J6000">
        <v>0</v>
      </c>
      <c r="K6000">
        <v>0</v>
      </c>
      <c r="L6000">
        <v>539114329</v>
      </c>
      <c r="M6000">
        <v>10023</v>
      </c>
      <c r="P6000">
        <f t="shared" si="484"/>
        <v>3.8557375000002247</v>
      </c>
      <c r="Q6000">
        <f t="shared" si="485"/>
        <v>3855.7375000002248</v>
      </c>
      <c r="R6000">
        <f t="shared" si="486"/>
        <v>3</v>
      </c>
      <c r="S6000">
        <f t="shared" si="487"/>
        <v>3.0013000000000001</v>
      </c>
      <c r="T6000">
        <f t="shared" si="488"/>
        <v>-0.4</v>
      </c>
      <c r="AA6000">
        <v>5998</v>
      </c>
      <c r="AC6000">
        <v>2243</v>
      </c>
      <c r="AD6000">
        <v>3127</v>
      </c>
      <c r="AE6000">
        <v>0</v>
      </c>
      <c r="AF6000">
        <v>50000</v>
      </c>
      <c r="AG6000">
        <v>50055</v>
      </c>
      <c r="AH6000">
        <v>-77</v>
      </c>
      <c r="AI6000">
        <v>0</v>
      </c>
      <c r="AJ6000">
        <v>0</v>
      </c>
      <c r="AK6000">
        <v>0</v>
      </c>
      <c r="AL6000">
        <v>121554250</v>
      </c>
      <c r="AM6000">
        <v>10025</v>
      </c>
      <c r="AP6000">
        <f t="shared" si="489"/>
        <v>3.8557500000002247</v>
      </c>
      <c r="AQ6000">
        <f t="shared" si="483"/>
        <v>3855.7500000002246</v>
      </c>
      <c r="AR6000">
        <f t="shared" si="490"/>
        <v>5</v>
      </c>
      <c r="AS6000">
        <f t="shared" si="491"/>
        <v>5.0054999999999996</v>
      </c>
      <c r="AT6000">
        <f t="shared" si="492"/>
        <v>-0.77</v>
      </c>
    </row>
    <row r="6001" spans="1:46" x14ac:dyDescent="0.3">
      <c r="A6001">
        <v>5999</v>
      </c>
      <c r="C6001">
        <v>2243</v>
      </c>
      <c r="D6001">
        <v>19511</v>
      </c>
      <c r="E6001">
        <v>0</v>
      </c>
      <c r="F6001">
        <v>30000</v>
      </c>
      <c r="G6001">
        <v>30007</v>
      </c>
      <c r="H6001">
        <v>-22</v>
      </c>
      <c r="I6001">
        <v>0</v>
      </c>
      <c r="J6001">
        <v>0</v>
      </c>
      <c r="K6001">
        <v>0</v>
      </c>
      <c r="L6001">
        <v>539115329</v>
      </c>
      <c r="M6001">
        <v>10031</v>
      </c>
      <c r="P6001">
        <f t="shared" si="484"/>
        <v>3.855837500000225</v>
      </c>
      <c r="Q6001">
        <f t="shared" si="485"/>
        <v>3855.8375000002247</v>
      </c>
      <c r="R6001">
        <f t="shared" si="486"/>
        <v>3</v>
      </c>
      <c r="S6001">
        <f t="shared" si="487"/>
        <v>3.0007000000000001</v>
      </c>
      <c r="T6001">
        <f t="shared" si="488"/>
        <v>-0.22</v>
      </c>
      <c r="AA6001">
        <v>5999</v>
      </c>
      <c r="AC6001">
        <v>2243</v>
      </c>
      <c r="AD6001">
        <v>3127</v>
      </c>
      <c r="AE6001">
        <v>0</v>
      </c>
      <c r="AF6001">
        <v>50000</v>
      </c>
      <c r="AG6001">
        <v>50039</v>
      </c>
      <c r="AH6001">
        <v>-2</v>
      </c>
      <c r="AI6001">
        <v>0</v>
      </c>
      <c r="AJ6001">
        <v>0</v>
      </c>
      <c r="AK6001">
        <v>0</v>
      </c>
      <c r="AL6001">
        <v>121555250</v>
      </c>
      <c r="AM6001">
        <v>10032</v>
      </c>
      <c r="AP6001">
        <f t="shared" si="489"/>
        <v>3.8558500000002249</v>
      </c>
      <c r="AQ6001">
        <f t="shared" si="483"/>
        <v>3855.850000000225</v>
      </c>
      <c r="AR6001">
        <f t="shared" si="490"/>
        <v>5</v>
      </c>
      <c r="AS6001">
        <f t="shared" si="491"/>
        <v>5.0038999999999998</v>
      </c>
      <c r="AT6001">
        <f t="shared" si="492"/>
        <v>-0.02</v>
      </c>
    </row>
    <row r="6002" spans="1:46" x14ac:dyDescent="0.3">
      <c r="A6002">
        <v>6000</v>
      </c>
      <c r="C6002">
        <v>2243</v>
      </c>
      <c r="D6002">
        <v>19511</v>
      </c>
      <c r="E6002">
        <v>0</v>
      </c>
      <c r="F6002">
        <v>30000</v>
      </c>
      <c r="G6002">
        <v>30013</v>
      </c>
      <c r="H6002">
        <v>-45</v>
      </c>
      <c r="I6002">
        <v>0</v>
      </c>
      <c r="J6002">
        <v>0</v>
      </c>
      <c r="K6002">
        <v>0</v>
      </c>
      <c r="L6002">
        <v>539116454</v>
      </c>
      <c r="M6002">
        <v>10025</v>
      </c>
      <c r="P6002">
        <f t="shared" si="484"/>
        <v>3.8559500000002251</v>
      </c>
      <c r="Q6002">
        <f t="shared" si="485"/>
        <v>3855.9500000002249</v>
      </c>
      <c r="R6002">
        <f t="shared" si="486"/>
        <v>3</v>
      </c>
      <c r="S6002">
        <f t="shared" si="487"/>
        <v>3.0013000000000001</v>
      </c>
      <c r="T6002">
        <f t="shared" si="488"/>
        <v>-0.45</v>
      </c>
      <c r="AA6002">
        <v>6000</v>
      </c>
      <c r="AC6002">
        <v>2243</v>
      </c>
      <c r="AD6002">
        <v>3127</v>
      </c>
      <c r="AE6002">
        <v>0</v>
      </c>
      <c r="AF6002">
        <v>50000</v>
      </c>
      <c r="AG6002">
        <v>50030</v>
      </c>
      <c r="AH6002">
        <v>-9</v>
      </c>
      <c r="AI6002">
        <v>0</v>
      </c>
      <c r="AJ6002">
        <v>0</v>
      </c>
      <c r="AK6002">
        <v>0</v>
      </c>
      <c r="AL6002">
        <v>121556250</v>
      </c>
      <c r="AM6002">
        <v>10025</v>
      </c>
      <c r="AP6002">
        <f t="shared" si="489"/>
        <v>3.8559500000002251</v>
      </c>
      <c r="AQ6002">
        <f t="shared" si="483"/>
        <v>3855.9500000002249</v>
      </c>
      <c r="AR6002">
        <f t="shared" si="490"/>
        <v>5</v>
      </c>
      <c r="AS6002">
        <f t="shared" si="491"/>
        <v>5.0030000000000001</v>
      </c>
      <c r="AT6002">
        <f t="shared" si="492"/>
        <v>-0.09</v>
      </c>
    </row>
    <row r="6003" spans="1:46" x14ac:dyDescent="0.3">
      <c r="A6003">
        <v>6001</v>
      </c>
      <c r="C6003">
        <v>2243</v>
      </c>
      <c r="D6003">
        <v>19511</v>
      </c>
      <c r="E6003">
        <v>0</v>
      </c>
      <c r="F6003">
        <v>30000</v>
      </c>
      <c r="G6003">
        <v>30016</v>
      </c>
      <c r="H6003">
        <v>-42</v>
      </c>
      <c r="I6003">
        <v>0</v>
      </c>
      <c r="J6003">
        <v>0</v>
      </c>
      <c r="K6003">
        <v>0</v>
      </c>
      <c r="L6003">
        <v>539117454</v>
      </c>
      <c r="M6003">
        <v>10023</v>
      </c>
      <c r="P6003">
        <f t="shared" si="484"/>
        <v>3.8560500000002254</v>
      </c>
      <c r="Q6003">
        <f t="shared" si="485"/>
        <v>3856.0500000002253</v>
      </c>
      <c r="R6003">
        <f t="shared" si="486"/>
        <v>3</v>
      </c>
      <c r="S6003">
        <f t="shared" si="487"/>
        <v>3.0015999999999998</v>
      </c>
      <c r="T6003">
        <f t="shared" si="488"/>
        <v>-0.42</v>
      </c>
      <c r="AA6003">
        <v>6001</v>
      </c>
      <c r="AC6003">
        <v>2243</v>
      </c>
      <c r="AD6003">
        <v>3127</v>
      </c>
      <c r="AE6003">
        <v>0</v>
      </c>
      <c r="AF6003">
        <v>50000</v>
      </c>
      <c r="AG6003">
        <v>50064</v>
      </c>
      <c r="AH6003">
        <v>-112</v>
      </c>
      <c r="AI6003">
        <v>0</v>
      </c>
      <c r="AJ6003">
        <v>0</v>
      </c>
      <c r="AK6003">
        <v>0</v>
      </c>
      <c r="AL6003">
        <v>121557250</v>
      </c>
      <c r="AM6003">
        <v>10023</v>
      </c>
      <c r="AP6003">
        <f t="shared" si="489"/>
        <v>3.8560500000002254</v>
      </c>
      <c r="AQ6003">
        <f t="shared" si="483"/>
        <v>3856.0500000002253</v>
      </c>
      <c r="AR6003">
        <f t="shared" si="490"/>
        <v>5</v>
      </c>
      <c r="AS6003">
        <f t="shared" si="491"/>
        <v>5.0064000000000002</v>
      </c>
      <c r="AT6003">
        <f t="shared" si="492"/>
        <v>-1.1200000000000001</v>
      </c>
    </row>
    <row r="6004" spans="1:46" x14ac:dyDescent="0.3">
      <c r="A6004">
        <v>6002</v>
      </c>
      <c r="C6004">
        <v>2243</v>
      </c>
      <c r="D6004">
        <v>19511</v>
      </c>
      <c r="E6004">
        <v>0</v>
      </c>
      <c r="F6004">
        <v>30000</v>
      </c>
      <c r="G6004">
        <v>30013</v>
      </c>
      <c r="H6004">
        <v>-22</v>
      </c>
      <c r="I6004">
        <v>0</v>
      </c>
      <c r="J6004">
        <v>0</v>
      </c>
      <c r="K6004">
        <v>0</v>
      </c>
      <c r="L6004">
        <v>539118454</v>
      </c>
      <c r="M6004">
        <v>10026</v>
      </c>
      <c r="P6004">
        <f t="shared" si="484"/>
        <v>3.8561500000002256</v>
      </c>
      <c r="Q6004">
        <f t="shared" si="485"/>
        <v>3856.1500000002256</v>
      </c>
      <c r="R6004">
        <f t="shared" si="486"/>
        <v>3</v>
      </c>
      <c r="S6004">
        <f t="shared" si="487"/>
        <v>3.0013000000000001</v>
      </c>
      <c r="T6004">
        <f t="shared" si="488"/>
        <v>-0.22</v>
      </c>
      <c r="AA6004">
        <v>6002</v>
      </c>
      <c r="AC6004">
        <v>2243</v>
      </c>
      <c r="AD6004">
        <v>3127</v>
      </c>
      <c r="AE6004">
        <v>0</v>
      </c>
      <c r="AF6004">
        <v>50000</v>
      </c>
      <c r="AG6004">
        <v>50058</v>
      </c>
      <c r="AH6004">
        <v>-60</v>
      </c>
      <c r="AI6004">
        <v>0</v>
      </c>
      <c r="AJ6004">
        <v>0</v>
      </c>
      <c r="AK6004">
        <v>0</v>
      </c>
      <c r="AL6004">
        <v>121558250</v>
      </c>
      <c r="AM6004">
        <v>10026</v>
      </c>
      <c r="AP6004">
        <f t="shared" si="489"/>
        <v>3.8561500000002256</v>
      </c>
      <c r="AQ6004">
        <f t="shared" si="483"/>
        <v>3856.1500000002256</v>
      </c>
      <c r="AR6004">
        <f t="shared" si="490"/>
        <v>5</v>
      </c>
      <c r="AS6004">
        <f t="shared" si="491"/>
        <v>5.0057999999999998</v>
      </c>
      <c r="AT6004">
        <f t="shared" si="492"/>
        <v>-0.6</v>
      </c>
    </row>
    <row r="6005" spans="1:46" x14ac:dyDescent="0.3">
      <c r="A6005">
        <v>6003</v>
      </c>
      <c r="C6005">
        <v>2243</v>
      </c>
      <c r="D6005">
        <v>19511</v>
      </c>
      <c r="E6005">
        <v>0</v>
      </c>
      <c r="F6005">
        <v>30000</v>
      </c>
      <c r="G6005">
        <v>30013</v>
      </c>
      <c r="H6005">
        <v>-35</v>
      </c>
      <c r="I6005">
        <v>0</v>
      </c>
      <c r="J6005">
        <v>0</v>
      </c>
      <c r="K6005">
        <v>0</v>
      </c>
      <c r="L6005">
        <v>539119454</v>
      </c>
      <c r="M6005">
        <v>10032</v>
      </c>
      <c r="P6005">
        <f t="shared" si="484"/>
        <v>3.8562500000002258</v>
      </c>
      <c r="Q6005">
        <f t="shared" si="485"/>
        <v>3856.2500000002256</v>
      </c>
      <c r="R6005">
        <f t="shared" si="486"/>
        <v>3</v>
      </c>
      <c r="S6005">
        <f t="shared" si="487"/>
        <v>3.0013000000000001</v>
      </c>
      <c r="T6005">
        <f t="shared" si="488"/>
        <v>-0.35</v>
      </c>
      <c r="AA6005">
        <v>6003</v>
      </c>
      <c r="AC6005">
        <v>2243</v>
      </c>
      <c r="AD6005">
        <v>3127</v>
      </c>
      <c r="AE6005">
        <v>0</v>
      </c>
      <c r="AF6005">
        <v>50000</v>
      </c>
      <c r="AG6005">
        <v>50039</v>
      </c>
      <c r="AH6005">
        <v>-16</v>
      </c>
      <c r="AI6005">
        <v>0</v>
      </c>
      <c r="AJ6005">
        <v>0</v>
      </c>
      <c r="AK6005">
        <v>0</v>
      </c>
      <c r="AL6005">
        <v>121559250</v>
      </c>
      <c r="AM6005">
        <v>10031</v>
      </c>
      <c r="AP6005">
        <f t="shared" si="489"/>
        <v>3.8562500000002258</v>
      </c>
      <c r="AQ6005">
        <f t="shared" si="483"/>
        <v>3856.2500000002256</v>
      </c>
      <c r="AR6005">
        <f t="shared" si="490"/>
        <v>5</v>
      </c>
      <c r="AS6005">
        <f t="shared" si="491"/>
        <v>5.0038999999999998</v>
      </c>
      <c r="AT6005">
        <f t="shared" si="492"/>
        <v>-0.16</v>
      </c>
    </row>
    <row r="6006" spans="1:46" x14ac:dyDescent="0.3">
      <c r="A6006">
        <v>6004</v>
      </c>
      <c r="C6006">
        <v>2243</v>
      </c>
      <c r="D6006">
        <v>19511</v>
      </c>
      <c r="E6006">
        <v>0</v>
      </c>
      <c r="F6006">
        <v>30000</v>
      </c>
      <c r="G6006">
        <v>30013</v>
      </c>
      <c r="H6006">
        <v>-35</v>
      </c>
      <c r="I6006">
        <v>0</v>
      </c>
      <c r="J6006">
        <v>0</v>
      </c>
      <c r="K6006">
        <v>0</v>
      </c>
      <c r="L6006">
        <v>539120454</v>
      </c>
      <c r="M6006">
        <v>10025</v>
      </c>
      <c r="P6006">
        <f t="shared" si="484"/>
        <v>3.856350000000226</v>
      </c>
      <c r="Q6006">
        <f t="shared" si="485"/>
        <v>3856.3500000002259</v>
      </c>
      <c r="R6006">
        <f t="shared" si="486"/>
        <v>3</v>
      </c>
      <c r="S6006">
        <f t="shared" si="487"/>
        <v>3.0013000000000001</v>
      </c>
      <c r="T6006">
        <f t="shared" si="488"/>
        <v>-0.35</v>
      </c>
      <c r="AA6006">
        <v>6004</v>
      </c>
      <c r="AC6006">
        <v>2243</v>
      </c>
      <c r="AD6006">
        <v>3127</v>
      </c>
      <c r="AE6006">
        <v>0</v>
      </c>
      <c r="AF6006">
        <v>50000</v>
      </c>
      <c r="AG6006">
        <v>50055</v>
      </c>
      <c r="AH6006">
        <v>-62</v>
      </c>
      <c r="AI6006">
        <v>0</v>
      </c>
      <c r="AJ6006">
        <v>0</v>
      </c>
      <c r="AK6006">
        <v>0</v>
      </c>
      <c r="AL6006">
        <v>121560250</v>
      </c>
      <c r="AM6006">
        <v>10025</v>
      </c>
      <c r="AP6006">
        <f t="shared" si="489"/>
        <v>3.856350000000226</v>
      </c>
      <c r="AQ6006">
        <f t="shared" si="483"/>
        <v>3856.3500000002259</v>
      </c>
      <c r="AR6006">
        <f t="shared" si="490"/>
        <v>5</v>
      </c>
      <c r="AS6006">
        <f t="shared" si="491"/>
        <v>5.0054999999999996</v>
      </c>
      <c r="AT6006">
        <f t="shared" si="492"/>
        <v>-0.62</v>
      </c>
    </row>
    <row r="6007" spans="1:46" x14ac:dyDescent="0.3">
      <c r="A6007">
        <v>6005</v>
      </c>
      <c r="C6007">
        <v>2243</v>
      </c>
      <c r="D6007">
        <v>19511</v>
      </c>
      <c r="E6007">
        <v>0</v>
      </c>
      <c r="F6007">
        <v>30000</v>
      </c>
      <c r="G6007">
        <v>30013</v>
      </c>
      <c r="H6007">
        <v>-35</v>
      </c>
      <c r="I6007">
        <v>0</v>
      </c>
      <c r="J6007">
        <v>0</v>
      </c>
      <c r="K6007">
        <v>0</v>
      </c>
      <c r="L6007">
        <v>539121454</v>
      </c>
      <c r="M6007">
        <v>10024</v>
      </c>
      <c r="P6007">
        <f t="shared" si="484"/>
        <v>3.8564500000002262</v>
      </c>
      <c r="Q6007">
        <f t="shared" si="485"/>
        <v>3856.4500000002263</v>
      </c>
      <c r="R6007">
        <f t="shared" si="486"/>
        <v>3</v>
      </c>
      <c r="S6007">
        <f t="shared" si="487"/>
        <v>3.0013000000000001</v>
      </c>
      <c r="T6007">
        <f t="shared" si="488"/>
        <v>-0.35</v>
      </c>
      <c r="AA6007">
        <v>6005</v>
      </c>
      <c r="AC6007">
        <v>2243</v>
      </c>
      <c r="AD6007">
        <v>3127</v>
      </c>
      <c r="AE6007">
        <v>0</v>
      </c>
      <c r="AF6007">
        <v>50000</v>
      </c>
      <c r="AG6007">
        <v>50061</v>
      </c>
      <c r="AH6007">
        <v>-76</v>
      </c>
      <c r="AI6007">
        <v>0</v>
      </c>
      <c r="AJ6007">
        <v>0</v>
      </c>
      <c r="AK6007">
        <v>0</v>
      </c>
      <c r="AL6007">
        <v>121561250</v>
      </c>
      <c r="AM6007">
        <v>10025</v>
      </c>
      <c r="AP6007">
        <f t="shared" si="489"/>
        <v>3.8564500000002262</v>
      </c>
      <c r="AQ6007">
        <f t="shared" si="483"/>
        <v>3856.4500000002263</v>
      </c>
      <c r="AR6007">
        <f t="shared" si="490"/>
        <v>5</v>
      </c>
      <c r="AS6007">
        <f t="shared" si="491"/>
        <v>5.0061</v>
      </c>
      <c r="AT6007">
        <f t="shared" si="492"/>
        <v>-0.76</v>
      </c>
    </row>
    <row r="6008" spans="1:46" x14ac:dyDescent="0.3">
      <c r="A6008">
        <v>6006</v>
      </c>
      <c r="C6008">
        <v>2243</v>
      </c>
      <c r="D6008">
        <v>19511</v>
      </c>
      <c r="E6008">
        <v>0</v>
      </c>
      <c r="F6008">
        <v>30000</v>
      </c>
      <c r="G6008">
        <v>30013</v>
      </c>
      <c r="H6008">
        <v>-35</v>
      </c>
      <c r="I6008">
        <v>0</v>
      </c>
      <c r="J6008">
        <v>0</v>
      </c>
      <c r="K6008">
        <v>0</v>
      </c>
      <c r="L6008">
        <v>539122454</v>
      </c>
      <c r="M6008">
        <v>10026</v>
      </c>
      <c r="P6008">
        <f t="shared" si="484"/>
        <v>3.8565500000002264</v>
      </c>
      <c r="Q6008">
        <f t="shared" si="485"/>
        <v>3856.5500000002262</v>
      </c>
      <c r="R6008">
        <f t="shared" si="486"/>
        <v>3</v>
      </c>
      <c r="S6008">
        <f t="shared" si="487"/>
        <v>3.0013000000000001</v>
      </c>
      <c r="T6008">
        <f t="shared" si="488"/>
        <v>-0.35</v>
      </c>
      <c r="AA6008">
        <v>6006</v>
      </c>
      <c r="AC6008">
        <v>2243</v>
      </c>
      <c r="AD6008">
        <v>3127</v>
      </c>
      <c r="AE6008">
        <v>0</v>
      </c>
      <c r="AF6008">
        <v>50000</v>
      </c>
      <c r="AG6008">
        <v>50046</v>
      </c>
      <c r="AH6008">
        <v>-32</v>
      </c>
      <c r="AI6008">
        <v>0</v>
      </c>
      <c r="AJ6008">
        <v>0</v>
      </c>
      <c r="AK6008">
        <v>0</v>
      </c>
      <c r="AL6008">
        <v>121562250</v>
      </c>
      <c r="AM6008">
        <v>10026</v>
      </c>
      <c r="AP6008">
        <f t="shared" si="489"/>
        <v>3.8565500000002264</v>
      </c>
      <c r="AQ6008">
        <f t="shared" si="483"/>
        <v>3856.5500000002262</v>
      </c>
      <c r="AR6008">
        <f t="shared" si="490"/>
        <v>5</v>
      </c>
      <c r="AS6008">
        <f t="shared" si="491"/>
        <v>5.0045999999999999</v>
      </c>
      <c r="AT6008">
        <f t="shared" si="492"/>
        <v>-0.32</v>
      </c>
    </row>
    <row r="6009" spans="1:46" x14ac:dyDescent="0.3">
      <c r="A6009">
        <v>6007</v>
      </c>
      <c r="C6009">
        <v>2243</v>
      </c>
      <c r="D6009">
        <v>19511</v>
      </c>
      <c r="E6009">
        <v>0</v>
      </c>
      <c r="F6009">
        <v>30000</v>
      </c>
      <c r="G6009">
        <v>30016</v>
      </c>
      <c r="H6009">
        <v>-42</v>
      </c>
      <c r="I6009">
        <v>0</v>
      </c>
      <c r="J6009">
        <v>0</v>
      </c>
      <c r="K6009">
        <v>0</v>
      </c>
      <c r="L6009">
        <v>539123454</v>
      </c>
      <c r="M6009">
        <v>10038</v>
      </c>
      <c r="P6009">
        <f t="shared" si="484"/>
        <v>3.8566500000002266</v>
      </c>
      <c r="Q6009">
        <f t="shared" si="485"/>
        <v>3856.6500000002266</v>
      </c>
      <c r="R6009">
        <f t="shared" si="486"/>
        <v>3</v>
      </c>
      <c r="S6009">
        <f t="shared" si="487"/>
        <v>3.0015999999999998</v>
      </c>
      <c r="T6009">
        <f t="shared" si="488"/>
        <v>-0.42</v>
      </c>
      <c r="AA6009">
        <v>6007</v>
      </c>
      <c r="AC6009">
        <v>2243</v>
      </c>
      <c r="AD6009">
        <v>3127</v>
      </c>
      <c r="AE6009">
        <v>0</v>
      </c>
      <c r="AF6009">
        <v>50000</v>
      </c>
      <c r="AG6009">
        <v>50061</v>
      </c>
      <c r="AH6009">
        <v>-81</v>
      </c>
      <c r="AI6009">
        <v>0</v>
      </c>
      <c r="AJ6009">
        <v>0</v>
      </c>
      <c r="AK6009">
        <v>0</v>
      </c>
      <c r="AL6009">
        <v>121563250</v>
      </c>
      <c r="AM6009">
        <v>10038</v>
      </c>
      <c r="AP6009">
        <f t="shared" si="489"/>
        <v>3.8566500000002266</v>
      </c>
      <c r="AQ6009">
        <f t="shared" si="483"/>
        <v>3856.6500000002266</v>
      </c>
      <c r="AR6009">
        <f t="shared" si="490"/>
        <v>5</v>
      </c>
      <c r="AS6009">
        <f t="shared" si="491"/>
        <v>5.0061</v>
      </c>
      <c r="AT6009">
        <f t="shared" si="492"/>
        <v>-0.81</v>
      </c>
    </row>
    <row r="6010" spans="1:46" x14ac:dyDescent="0.3">
      <c r="A6010">
        <v>6008</v>
      </c>
      <c r="C6010">
        <v>2243</v>
      </c>
      <c r="D6010">
        <v>19511</v>
      </c>
      <c r="E6010">
        <v>0</v>
      </c>
      <c r="F6010">
        <v>30000</v>
      </c>
      <c r="G6010">
        <v>30013</v>
      </c>
      <c r="H6010">
        <v>-35</v>
      </c>
      <c r="I6010">
        <v>0</v>
      </c>
      <c r="J6010">
        <v>0</v>
      </c>
      <c r="K6010">
        <v>0</v>
      </c>
      <c r="L6010">
        <v>539124454</v>
      </c>
      <c r="M6010">
        <v>10021</v>
      </c>
      <c r="P6010">
        <f t="shared" si="484"/>
        <v>3.8567500000002268</v>
      </c>
      <c r="Q6010">
        <f t="shared" si="485"/>
        <v>3856.7500000002269</v>
      </c>
      <c r="R6010">
        <f t="shared" si="486"/>
        <v>3</v>
      </c>
      <c r="S6010">
        <f t="shared" si="487"/>
        <v>3.0013000000000001</v>
      </c>
      <c r="T6010">
        <f t="shared" si="488"/>
        <v>-0.35</v>
      </c>
      <c r="AA6010">
        <v>6008</v>
      </c>
      <c r="AC6010">
        <v>2243</v>
      </c>
      <c r="AD6010">
        <v>3127</v>
      </c>
      <c r="AE6010">
        <v>0</v>
      </c>
      <c r="AF6010">
        <v>50000</v>
      </c>
      <c r="AG6010">
        <v>50052</v>
      </c>
      <c r="AH6010">
        <v>-41</v>
      </c>
      <c r="AI6010">
        <v>0</v>
      </c>
      <c r="AJ6010">
        <v>0</v>
      </c>
      <c r="AK6010">
        <v>0</v>
      </c>
      <c r="AL6010">
        <v>121564250</v>
      </c>
      <c r="AM6010">
        <v>10021</v>
      </c>
      <c r="AP6010">
        <f t="shared" si="489"/>
        <v>3.8567500000002268</v>
      </c>
      <c r="AQ6010">
        <f t="shared" si="483"/>
        <v>3856.7500000002269</v>
      </c>
      <c r="AR6010">
        <f t="shared" si="490"/>
        <v>5</v>
      </c>
      <c r="AS6010">
        <f t="shared" si="491"/>
        <v>5.0052000000000003</v>
      </c>
      <c r="AT6010">
        <f t="shared" si="492"/>
        <v>-0.41</v>
      </c>
    </row>
    <row r="6011" spans="1:46" x14ac:dyDescent="0.3">
      <c r="A6011">
        <v>6009</v>
      </c>
      <c r="C6011">
        <v>2243</v>
      </c>
      <c r="D6011">
        <v>19511</v>
      </c>
      <c r="E6011">
        <v>0</v>
      </c>
      <c r="F6011">
        <v>30000</v>
      </c>
      <c r="G6011">
        <v>30013</v>
      </c>
      <c r="H6011">
        <v>-22</v>
      </c>
      <c r="I6011">
        <v>0</v>
      </c>
      <c r="J6011">
        <v>0</v>
      </c>
      <c r="K6011">
        <v>0</v>
      </c>
      <c r="L6011">
        <v>539125454</v>
      </c>
      <c r="M6011">
        <v>10025</v>
      </c>
      <c r="P6011">
        <f t="shared" si="484"/>
        <v>3.856850000000227</v>
      </c>
      <c r="Q6011">
        <f t="shared" si="485"/>
        <v>3856.8500000002268</v>
      </c>
      <c r="R6011">
        <f t="shared" si="486"/>
        <v>3</v>
      </c>
      <c r="S6011">
        <f t="shared" si="487"/>
        <v>3.0013000000000001</v>
      </c>
      <c r="T6011">
        <f t="shared" si="488"/>
        <v>-0.22</v>
      </c>
      <c r="AA6011">
        <v>6009</v>
      </c>
      <c r="AC6011">
        <v>2243</v>
      </c>
      <c r="AD6011">
        <v>3127</v>
      </c>
      <c r="AE6011">
        <v>0</v>
      </c>
      <c r="AF6011">
        <v>50000</v>
      </c>
      <c r="AG6011">
        <v>50046</v>
      </c>
      <c r="AH6011">
        <v>-46</v>
      </c>
      <c r="AI6011">
        <v>0</v>
      </c>
      <c r="AJ6011">
        <v>0</v>
      </c>
      <c r="AK6011">
        <v>0</v>
      </c>
      <c r="AL6011">
        <v>121565250</v>
      </c>
      <c r="AM6011">
        <v>10027</v>
      </c>
      <c r="AP6011">
        <f t="shared" si="489"/>
        <v>3.856850000000227</v>
      </c>
      <c r="AQ6011">
        <f t="shared" si="483"/>
        <v>3856.8500000002268</v>
      </c>
      <c r="AR6011">
        <f t="shared" si="490"/>
        <v>5</v>
      </c>
      <c r="AS6011">
        <f t="shared" si="491"/>
        <v>5.0045999999999999</v>
      </c>
      <c r="AT6011">
        <f t="shared" si="492"/>
        <v>-0.46</v>
      </c>
    </row>
    <row r="6012" spans="1:46" x14ac:dyDescent="0.3">
      <c r="A6012">
        <v>6010</v>
      </c>
      <c r="C6012">
        <v>2243</v>
      </c>
      <c r="D6012">
        <v>19511</v>
      </c>
      <c r="E6012">
        <v>0</v>
      </c>
      <c r="F6012">
        <v>30000</v>
      </c>
      <c r="G6012">
        <v>30001</v>
      </c>
      <c r="H6012">
        <v>-9</v>
      </c>
      <c r="I6012">
        <v>0</v>
      </c>
      <c r="J6012">
        <v>0</v>
      </c>
      <c r="K6012">
        <v>0</v>
      </c>
      <c r="L6012">
        <v>539126454</v>
      </c>
      <c r="M6012">
        <v>10027</v>
      </c>
      <c r="P6012">
        <f t="shared" si="484"/>
        <v>3.8569500000002273</v>
      </c>
      <c r="Q6012">
        <f t="shared" si="485"/>
        <v>3856.9500000002272</v>
      </c>
      <c r="R6012">
        <f t="shared" si="486"/>
        <v>3</v>
      </c>
      <c r="S6012">
        <f t="shared" si="487"/>
        <v>3.0001000000000002</v>
      </c>
      <c r="T6012">
        <f t="shared" si="488"/>
        <v>-0.09</v>
      </c>
      <c r="AA6012">
        <v>6010</v>
      </c>
      <c r="AC6012">
        <v>2243</v>
      </c>
      <c r="AD6012">
        <v>3127</v>
      </c>
      <c r="AE6012">
        <v>0</v>
      </c>
      <c r="AF6012">
        <v>50000</v>
      </c>
      <c r="AG6012">
        <v>50039</v>
      </c>
      <c r="AH6012">
        <v>-25</v>
      </c>
      <c r="AI6012">
        <v>0</v>
      </c>
      <c r="AJ6012">
        <v>0</v>
      </c>
      <c r="AK6012">
        <v>0</v>
      </c>
      <c r="AL6012">
        <v>121566250</v>
      </c>
      <c r="AM6012">
        <v>10092</v>
      </c>
      <c r="AP6012">
        <f t="shared" si="489"/>
        <v>3.8569500000002273</v>
      </c>
      <c r="AQ6012">
        <f t="shared" si="483"/>
        <v>3856.9500000002272</v>
      </c>
      <c r="AR6012">
        <f t="shared" si="490"/>
        <v>5</v>
      </c>
      <c r="AS6012">
        <f t="shared" si="491"/>
        <v>5.0038999999999998</v>
      </c>
      <c r="AT6012">
        <f t="shared" si="492"/>
        <v>-0.25</v>
      </c>
    </row>
    <row r="6013" spans="1:46" x14ac:dyDescent="0.3">
      <c r="A6013">
        <v>6011</v>
      </c>
      <c r="C6013">
        <v>2243</v>
      </c>
      <c r="D6013">
        <v>19511</v>
      </c>
      <c r="E6013">
        <v>0</v>
      </c>
      <c r="F6013">
        <v>30000</v>
      </c>
      <c r="G6013">
        <v>30010</v>
      </c>
      <c r="H6013">
        <v>-28</v>
      </c>
      <c r="I6013">
        <v>0</v>
      </c>
      <c r="J6013">
        <v>0</v>
      </c>
      <c r="K6013">
        <v>0</v>
      </c>
      <c r="L6013">
        <v>539127454</v>
      </c>
      <c r="M6013">
        <v>10028</v>
      </c>
      <c r="P6013">
        <f t="shared" si="484"/>
        <v>3.8570500000002275</v>
      </c>
      <c r="Q6013">
        <f t="shared" si="485"/>
        <v>3857.0500000002276</v>
      </c>
      <c r="R6013">
        <f t="shared" si="486"/>
        <v>3</v>
      </c>
      <c r="S6013">
        <f t="shared" si="487"/>
        <v>3.0009999999999999</v>
      </c>
      <c r="T6013">
        <f t="shared" si="488"/>
        <v>-0.28000000000000003</v>
      </c>
      <c r="AA6013">
        <v>6011</v>
      </c>
      <c r="AC6013">
        <v>2243</v>
      </c>
      <c r="AD6013">
        <v>3127</v>
      </c>
      <c r="AE6013">
        <v>0</v>
      </c>
      <c r="AF6013">
        <v>50000</v>
      </c>
      <c r="AG6013">
        <v>50039</v>
      </c>
      <c r="AH6013">
        <v>-26</v>
      </c>
      <c r="AI6013">
        <v>0</v>
      </c>
      <c r="AJ6013">
        <v>0</v>
      </c>
      <c r="AK6013">
        <v>0</v>
      </c>
      <c r="AL6013">
        <v>121567250</v>
      </c>
      <c r="AM6013">
        <v>10028</v>
      </c>
      <c r="AP6013">
        <f t="shared" si="489"/>
        <v>3.8570500000002275</v>
      </c>
      <c r="AQ6013">
        <f t="shared" si="483"/>
        <v>3857.0500000002276</v>
      </c>
      <c r="AR6013">
        <f t="shared" si="490"/>
        <v>5</v>
      </c>
      <c r="AS6013">
        <f t="shared" si="491"/>
        <v>5.0038999999999998</v>
      </c>
      <c r="AT6013">
        <f t="shared" si="492"/>
        <v>-0.26</v>
      </c>
    </row>
    <row r="6014" spans="1:46" x14ac:dyDescent="0.3">
      <c r="A6014">
        <v>6012</v>
      </c>
      <c r="C6014">
        <v>2243</v>
      </c>
      <c r="D6014">
        <v>19511</v>
      </c>
      <c r="E6014">
        <v>0</v>
      </c>
      <c r="F6014">
        <v>30000</v>
      </c>
      <c r="G6014">
        <v>30013</v>
      </c>
      <c r="H6014">
        <v>-31</v>
      </c>
      <c r="I6014">
        <v>0</v>
      </c>
      <c r="J6014">
        <v>0</v>
      </c>
      <c r="K6014">
        <v>0</v>
      </c>
      <c r="L6014">
        <v>539128454</v>
      </c>
      <c r="M6014">
        <v>10023</v>
      </c>
      <c r="P6014">
        <f t="shared" si="484"/>
        <v>3.8571500000002277</v>
      </c>
      <c r="Q6014">
        <f t="shared" si="485"/>
        <v>3857.1500000002275</v>
      </c>
      <c r="R6014">
        <f t="shared" si="486"/>
        <v>3</v>
      </c>
      <c r="S6014">
        <f t="shared" si="487"/>
        <v>3.0013000000000001</v>
      </c>
      <c r="T6014">
        <f t="shared" si="488"/>
        <v>-0.31</v>
      </c>
      <c r="AA6014">
        <v>6012</v>
      </c>
      <c r="AC6014">
        <v>2243</v>
      </c>
      <c r="AD6014">
        <v>3127</v>
      </c>
      <c r="AE6014">
        <v>0</v>
      </c>
      <c r="AF6014">
        <v>50000</v>
      </c>
      <c r="AG6014">
        <v>50061</v>
      </c>
      <c r="AH6014">
        <v>-92</v>
      </c>
      <c r="AI6014">
        <v>0</v>
      </c>
      <c r="AJ6014">
        <v>0</v>
      </c>
      <c r="AK6014">
        <v>0</v>
      </c>
      <c r="AL6014">
        <v>121568250</v>
      </c>
      <c r="AM6014">
        <v>10024</v>
      </c>
      <c r="AP6014">
        <f t="shared" si="489"/>
        <v>3.8571500000002277</v>
      </c>
      <c r="AQ6014">
        <f t="shared" si="483"/>
        <v>3857.1500000002275</v>
      </c>
      <c r="AR6014">
        <f t="shared" si="490"/>
        <v>5</v>
      </c>
      <c r="AS6014">
        <f t="shared" si="491"/>
        <v>5.0061</v>
      </c>
      <c r="AT6014">
        <f t="shared" si="492"/>
        <v>-0.92</v>
      </c>
    </row>
    <row r="6015" spans="1:46" x14ac:dyDescent="0.3">
      <c r="A6015">
        <v>6013</v>
      </c>
      <c r="C6015">
        <v>2243</v>
      </c>
      <c r="D6015">
        <v>19511</v>
      </c>
      <c r="E6015">
        <v>0</v>
      </c>
      <c r="F6015">
        <v>30000</v>
      </c>
      <c r="G6015">
        <v>30013</v>
      </c>
      <c r="H6015">
        <v>-35</v>
      </c>
      <c r="I6015">
        <v>0</v>
      </c>
      <c r="J6015">
        <v>0</v>
      </c>
      <c r="K6015">
        <v>0</v>
      </c>
      <c r="L6015">
        <v>539129454</v>
      </c>
      <c r="M6015">
        <v>10020</v>
      </c>
      <c r="P6015">
        <f t="shared" si="484"/>
        <v>3.8572500000002279</v>
      </c>
      <c r="Q6015">
        <f t="shared" si="485"/>
        <v>3857.2500000002278</v>
      </c>
      <c r="R6015">
        <f t="shared" si="486"/>
        <v>3</v>
      </c>
      <c r="S6015">
        <f t="shared" si="487"/>
        <v>3.0013000000000001</v>
      </c>
      <c r="T6015">
        <f t="shared" si="488"/>
        <v>-0.35</v>
      </c>
      <c r="AA6015">
        <v>6013</v>
      </c>
      <c r="AC6015">
        <v>2243</v>
      </c>
      <c r="AD6015">
        <v>3127</v>
      </c>
      <c r="AE6015">
        <v>0</v>
      </c>
      <c r="AF6015">
        <v>50000</v>
      </c>
      <c r="AG6015">
        <v>50049</v>
      </c>
      <c r="AH6015">
        <v>-49</v>
      </c>
      <c r="AI6015">
        <v>0</v>
      </c>
      <c r="AJ6015">
        <v>0</v>
      </c>
      <c r="AK6015">
        <v>0</v>
      </c>
      <c r="AL6015">
        <v>121569250</v>
      </c>
      <c r="AM6015">
        <v>10021</v>
      </c>
      <c r="AP6015">
        <f t="shared" si="489"/>
        <v>3.8572500000002279</v>
      </c>
      <c r="AQ6015">
        <f t="shared" si="483"/>
        <v>3857.2500000002278</v>
      </c>
      <c r="AR6015">
        <f t="shared" si="490"/>
        <v>5</v>
      </c>
      <c r="AS6015">
        <f t="shared" si="491"/>
        <v>5.0049000000000001</v>
      </c>
      <c r="AT6015">
        <f t="shared" si="492"/>
        <v>-0.49</v>
      </c>
    </row>
    <row r="6016" spans="1:46" x14ac:dyDescent="0.3">
      <c r="A6016">
        <v>6014</v>
      </c>
      <c r="C6016">
        <v>2243</v>
      </c>
      <c r="D6016">
        <v>19511</v>
      </c>
      <c r="E6016">
        <v>0</v>
      </c>
      <c r="F6016">
        <v>30000</v>
      </c>
      <c r="G6016">
        <v>30013</v>
      </c>
      <c r="H6016">
        <v>-40</v>
      </c>
      <c r="I6016">
        <v>0</v>
      </c>
      <c r="J6016">
        <v>0</v>
      </c>
      <c r="K6016">
        <v>0</v>
      </c>
      <c r="L6016">
        <v>539130454</v>
      </c>
      <c r="M6016">
        <v>10026</v>
      </c>
      <c r="P6016">
        <f t="shared" si="484"/>
        <v>3.8573500000002281</v>
      </c>
      <c r="Q6016">
        <f t="shared" si="485"/>
        <v>3857.3500000002282</v>
      </c>
      <c r="R6016">
        <f t="shared" si="486"/>
        <v>3</v>
      </c>
      <c r="S6016">
        <f t="shared" si="487"/>
        <v>3.0013000000000001</v>
      </c>
      <c r="T6016">
        <f t="shared" si="488"/>
        <v>-0.4</v>
      </c>
      <c r="AA6016">
        <v>6014</v>
      </c>
      <c r="AC6016">
        <v>2243</v>
      </c>
      <c r="AD6016">
        <v>3127</v>
      </c>
      <c r="AE6016">
        <v>0</v>
      </c>
      <c r="AF6016">
        <v>50000</v>
      </c>
      <c r="AG6016">
        <v>50046</v>
      </c>
      <c r="AH6016">
        <v>-33</v>
      </c>
      <c r="AI6016">
        <v>0</v>
      </c>
      <c r="AJ6016">
        <v>0</v>
      </c>
      <c r="AK6016">
        <v>0</v>
      </c>
      <c r="AL6016">
        <v>121570250</v>
      </c>
      <c r="AM6016">
        <v>10027</v>
      </c>
      <c r="AP6016">
        <f t="shared" si="489"/>
        <v>3.8573500000002281</v>
      </c>
      <c r="AQ6016">
        <f t="shared" si="483"/>
        <v>3857.3500000002282</v>
      </c>
      <c r="AR6016">
        <f t="shared" si="490"/>
        <v>5</v>
      </c>
      <c r="AS6016">
        <f t="shared" si="491"/>
        <v>5.0045999999999999</v>
      </c>
      <c r="AT6016">
        <f t="shared" si="492"/>
        <v>-0.33</v>
      </c>
    </row>
    <row r="6017" spans="1:46" x14ac:dyDescent="0.3">
      <c r="A6017">
        <v>6015</v>
      </c>
      <c r="C6017">
        <v>2243</v>
      </c>
      <c r="D6017">
        <v>19511</v>
      </c>
      <c r="E6017">
        <v>0</v>
      </c>
      <c r="F6017">
        <v>30000</v>
      </c>
      <c r="G6017">
        <v>30016</v>
      </c>
      <c r="H6017">
        <v>-38</v>
      </c>
      <c r="I6017">
        <v>0</v>
      </c>
      <c r="J6017">
        <v>0</v>
      </c>
      <c r="K6017">
        <v>0</v>
      </c>
      <c r="L6017">
        <v>539131454</v>
      </c>
      <c r="M6017">
        <v>10032</v>
      </c>
      <c r="P6017">
        <f t="shared" si="484"/>
        <v>3.8574500000002283</v>
      </c>
      <c r="Q6017">
        <f t="shared" si="485"/>
        <v>3857.4500000002281</v>
      </c>
      <c r="R6017">
        <f t="shared" si="486"/>
        <v>3</v>
      </c>
      <c r="S6017">
        <f t="shared" si="487"/>
        <v>3.0015999999999998</v>
      </c>
      <c r="T6017">
        <f t="shared" si="488"/>
        <v>-0.38</v>
      </c>
      <c r="AA6017">
        <v>6015</v>
      </c>
      <c r="AC6017">
        <v>2243</v>
      </c>
      <c r="AD6017">
        <v>3127</v>
      </c>
      <c r="AE6017">
        <v>0</v>
      </c>
      <c r="AF6017">
        <v>50000</v>
      </c>
      <c r="AG6017">
        <v>50042</v>
      </c>
      <c r="AH6017">
        <v>-33</v>
      </c>
      <c r="AI6017">
        <v>0</v>
      </c>
      <c r="AJ6017">
        <v>0</v>
      </c>
      <c r="AK6017">
        <v>0</v>
      </c>
      <c r="AL6017">
        <v>121571250</v>
      </c>
      <c r="AM6017">
        <v>10031</v>
      </c>
      <c r="AP6017">
        <f t="shared" si="489"/>
        <v>3.8574500000002283</v>
      </c>
      <c r="AQ6017">
        <f t="shared" si="483"/>
        <v>3857.4500000002281</v>
      </c>
      <c r="AR6017">
        <f t="shared" si="490"/>
        <v>5</v>
      </c>
      <c r="AS6017">
        <f t="shared" si="491"/>
        <v>5.0042</v>
      </c>
      <c r="AT6017">
        <f t="shared" si="492"/>
        <v>-0.33</v>
      </c>
    </row>
    <row r="6018" spans="1:46" x14ac:dyDescent="0.3">
      <c r="A6018">
        <v>6016</v>
      </c>
      <c r="C6018">
        <v>2243</v>
      </c>
      <c r="D6018">
        <v>19511</v>
      </c>
      <c r="E6018">
        <v>0</v>
      </c>
      <c r="F6018">
        <v>30000</v>
      </c>
      <c r="G6018">
        <v>30013</v>
      </c>
      <c r="H6018">
        <v>-31</v>
      </c>
      <c r="I6018">
        <v>0</v>
      </c>
      <c r="J6018">
        <v>0</v>
      </c>
      <c r="K6018">
        <v>0</v>
      </c>
      <c r="L6018">
        <v>539132454</v>
      </c>
      <c r="M6018">
        <v>10024</v>
      </c>
      <c r="P6018">
        <f t="shared" si="484"/>
        <v>3.8575500000002285</v>
      </c>
      <c r="Q6018">
        <f t="shared" si="485"/>
        <v>3857.5500000002285</v>
      </c>
      <c r="R6018">
        <f t="shared" si="486"/>
        <v>3</v>
      </c>
      <c r="S6018">
        <f t="shared" si="487"/>
        <v>3.0013000000000001</v>
      </c>
      <c r="T6018">
        <f t="shared" si="488"/>
        <v>-0.31</v>
      </c>
      <c r="AA6018">
        <v>6016</v>
      </c>
      <c r="AC6018">
        <v>2243</v>
      </c>
      <c r="AD6018">
        <v>3127</v>
      </c>
      <c r="AE6018">
        <v>0</v>
      </c>
      <c r="AF6018">
        <v>50000</v>
      </c>
      <c r="AG6018">
        <v>50061</v>
      </c>
      <c r="AH6018">
        <v>-82</v>
      </c>
      <c r="AI6018">
        <v>0</v>
      </c>
      <c r="AJ6018">
        <v>0</v>
      </c>
      <c r="AK6018">
        <v>0</v>
      </c>
      <c r="AL6018">
        <v>121572250</v>
      </c>
      <c r="AM6018">
        <v>10092</v>
      </c>
      <c r="AP6018">
        <f t="shared" si="489"/>
        <v>3.8575500000002285</v>
      </c>
      <c r="AQ6018">
        <f t="shared" si="483"/>
        <v>3857.5500000002285</v>
      </c>
      <c r="AR6018">
        <f t="shared" si="490"/>
        <v>5</v>
      </c>
      <c r="AS6018">
        <f t="shared" si="491"/>
        <v>5.0061</v>
      </c>
      <c r="AT6018">
        <f t="shared" si="492"/>
        <v>-0.82</v>
      </c>
    </row>
    <row r="6019" spans="1:46" x14ac:dyDescent="0.3">
      <c r="A6019">
        <v>6017</v>
      </c>
      <c r="C6019">
        <v>2243</v>
      </c>
      <c r="D6019">
        <v>19511</v>
      </c>
      <c r="E6019">
        <v>0</v>
      </c>
      <c r="F6019">
        <v>30000</v>
      </c>
      <c r="G6019">
        <v>30010</v>
      </c>
      <c r="H6019">
        <v>-28</v>
      </c>
      <c r="I6019">
        <v>0</v>
      </c>
      <c r="J6019">
        <v>0</v>
      </c>
      <c r="K6019">
        <v>0</v>
      </c>
      <c r="L6019">
        <v>539133454</v>
      </c>
      <c r="M6019">
        <v>10025</v>
      </c>
      <c r="P6019">
        <f t="shared" si="484"/>
        <v>3.8576500000002287</v>
      </c>
      <c r="Q6019">
        <f t="shared" si="485"/>
        <v>3857.6500000002288</v>
      </c>
      <c r="R6019">
        <f t="shared" si="486"/>
        <v>3</v>
      </c>
      <c r="S6019">
        <f t="shared" si="487"/>
        <v>3.0009999999999999</v>
      </c>
      <c r="T6019">
        <f t="shared" si="488"/>
        <v>-0.28000000000000003</v>
      </c>
      <c r="AA6019">
        <v>6017</v>
      </c>
      <c r="AC6019">
        <v>2243</v>
      </c>
      <c r="AD6019">
        <v>3127</v>
      </c>
      <c r="AE6019">
        <v>0</v>
      </c>
      <c r="AF6019">
        <v>50000</v>
      </c>
      <c r="AG6019">
        <v>50046</v>
      </c>
      <c r="AH6019">
        <v>-33</v>
      </c>
      <c r="AI6019">
        <v>0</v>
      </c>
      <c r="AJ6019">
        <v>0</v>
      </c>
      <c r="AK6019">
        <v>0</v>
      </c>
      <c r="AL6019">
        <v>121573250</v>
      </c>
      <c r="AM6019">
        <v>9999</v>
      </c>
      <c r="AP6019">
        <f t="shared" si="489"/>
        <v>3.8576500000002287</v>
      </c>
      <c r="AQ6019">
        <f t="shared" ref="AQ6019:AQ6082" si="493">AP6019*1000</f>
        <v>3857.6500000002288</v>
      </c>
      <c r="AR6019">
        <f t="shared" si="490"/>
        <v>5</v>
      </c>
      <c r="AS6019">
        <f t="shared" si="491"/>
        <v>5.0045999999999999</v>
      </c>
      <c r="AT6019">
        <f t="shared" si="492"/>
        <v>-0.33</v>
      </c>
    </row>
    <row r="6020" spans="1:46" x14ac:dyDescent="0.3">
      <c r="A6020">
        <v>6018</v>
      </c>
      <c r="C6020">
        <v>2243</v>
      </c>
      <c r="D6020">
        <v>19511</v>
      </c>
      <c r="E6020">
        <v>0</v>
      </c>
      <c r="F6020">
        <v>30000</v>
      </c>
      <c r="G6020">
        <v>30013</v>
      </c>
      <c r="H6020">
        <v>-49</v>
      </c>
      <c r="I6020">
        <v>0</v>
      </c>
      <c r="J6020">
        <v>0</v>
      </c>
      <c r="K6020">
        <v>0</v>
      </c>
      <c r="L6020">
        <v>539134454</v>
      </c>
      <c r="M6020">
        <v>10027</v>
      </c>
      <c r="P6020">
        <f t="shared" si="484"/>
        <v>3.8577500000002289</v>
      </c>
      <c r="Q6020">
        <f t="shared" si="485"/>
        <v>3857.7500000002287</v>
      </c>
      <c r="R6020">
        <f t="shared" si="486"/>
        <v>3</v>
      </c>
      <c r="S6020">
        <f t="shared" si="487"/>
        <v>3.0013000000000001</v>
      </c>
      <c r="T6020">
        <f t="shared" si="488"/>
        <v>-0.49</v>
      </c>
      <c r="AA6020">
        <v>6018</v>
      </c>
      <c r="AC6020">
        <v>2243</v>
      </c>
      <c r="AD6020">
        <v>3127</v>
      </c>
      <c r="AE6020">
        <v>0</v>
      </c>
      <c r="AF6020">
        <v>50000</v>
      </c>
      <c r="AG6020">
        <v>50033</v>
      </c>
      <c r="AH6020">
        <v>10</v>
      </c>
      <c r="AI6020">
        <v>0</v>
      </c>
      <c r="AJ6020">
        <v>0</v>
      </c>
      <c r="AK6020">
        <v>0</v>
      </c>
      <c r="AL6020">
        <v>121574250</v>
      </c>
      <c r="AM6020">
        <v>10004</v>
      </c>
      <c r="AP6020">
        <f t="shared" si="489"/>
        <v>3.8577500000002289</v>
      </c>
      <c r="AQ6020">
        <f t="shared" si="493"/>
        <v>3857.7500000002287</v>
      </c>
      <c r="AR6020">
        <f t="shared" si="490"/>
        <v>5</v>
      </c>
      <c r="AS6020">
        <f t="shared" si="491"/>
        <v>5.0033000000000003</v>
      </c>
      <c r="AT6020">
        <f t="shared" si="492"/>
        <v>0.1</v>
      </c>
    </row>
    <row r="6021" spans="1:46" x14ac:dyDescent="0.3">
      <c r="A6021">
        <v>6019</v>
      </c>
      <c r="C6021">
        <v>2243</v>
      </c>
      <c r="D6021">
        <v>19511</v>
      </c>
      <c r="E6021">
        <v>0</v>
      </c>
      <c r="F6021">
        <v>30000</v>
      </c>
      <c r="G6021">
        <v>30016</v>
      </c>
      <c r="H6021">
        <v>-42</v>
      </c>
      <c r="I6021">
        <v>0</v>
      </c>
      <c r="J6021">
        <v>0</v>
      </c>
      <c r="K6021">
        <v>0</v>
      </c>
      <c r="L6021">
        <v>539135454</v>
      </c>
      <c r="M6021">
        <v>10030</v>
      </c>
      <c r="P6021">
        <f t="shared" si="484"/>
        <v>3.8578500000002292</v>
      </c>
      <c r="Q6021">
        <f t="shared" si="485"/>
        <v>3857.8500000002291</v>
      </c>
      <c r="R6021">
        <f t="shared" si="486"/>
        <v>3</v>
      </c>
      <c r="S6021">
        <f t="shared" si="487"/>
        <v>3.0015999999999998</v>
      </c>
      <c r="T6021">
        <f t="shared" si="488"/>
        <v>-0.42</v>
      </c>
      <c r="AA6021">
        <v>6019</v>
      </c>
      <c r="AC6021">
        <v>2243</v>
      </c>
      <c r="AD6021">
        <v>3127</v>
      </c>
      <c r="AE6021">
        <v>0</v>
      </c>
      <c r="AF6021">
        <v>50000</v>
      </c>
      <c r="AG6021">
        <v>50036</v>
      </c>
      <c r="AH6021">
        <v>-24</v>
      </c>
      <c r="AI6021">
        <v>0</v>
      </c>
      <c r="AJ6021">
        <v>0</v>
      </c>
      <c r="AK6021">
        <v>0</v>
      </c>
      <c r="AL6021">
        <v>121575250</v>
      </c>
      <c r="AM6021">
        <v>10014</v>
      </c>
      <c r="AP6021">
        <f t="shared" si="489"/>
        <v>3.8578500000002292</v>
      </c>
      <c r="AQ6021">
        <f t="shared" si="493"/>
        <v>3857.8500000002291</v>
      </c>
      <c r="AR6021">
        <f t="shared" si="490"/>
        <v>5</v>
      </c>
      <c r="AS6021">
        <f t="shared" si="491"/>
        <v>5.0035999999999996</v>
      </c>
      <c r="AT6021">
        <f t="shared" si="492"/>
        <v>-0.24</v>
      </c>
    </row>
    <row r="6022" spans="1:46" x14ac:dyDescent="0.3">
      <c r="A6022">
        <v>6020</v>
      </c>
      <c r="C6022">
        <v>2243</v>
      </c>
      <c r="D6022">
        <v>19511</v>
      </c>
      <c r="E6022">
        <v>0</v>
      </c>
      <c r="F6022">
        <v>30000</v>
      </c>
      <c r="G6022">
        <v>30013</v>
      </c>
      <c r="H6022">
        <v>-35</v>
      </c>
      <c r="I6022">
        <v>0</v>
      </c>
      <c r="J6022">
        <v>0</v>
      </c>
      <c r="K6022">
        <v>0</v>
      </c>
      <c r="L6022">
        <v>539136454</v>
      </c>
      <c r="M6022">
        <v>10024</v>
      </c>
      <c r="P6022">
        <f t="shared" si="484"/>
        <v>3.8579500000002294</v>
      </c>
      <c r="Q6022">
        <f t="shared" si="485"/>
        <v>3857.9500000002295</v>
      </c>
      <c r="R6022">
        <f t="shared" si="486"/>
        <v>3</v>
      </c>
      <c r="S6022">
        <f t="shared" si="487"/>
        <v>3.0013000000000001</v>
      </c>
      <c r="T6022">
        <f t="shared" si="488"/>
        <v>-0.35</v>
      </c>
      <c r="AA6022">
        <v>6020</v>
      </c>
      <c r="AC6022">
        <v>2243</v>
      </c>
      <c r="AD6022">
        <v>3127</v>
      </c>
      <c r="AE6022">
        <v>0</v>
      </c>
      <c r="AF6022">
        <v>50000</v>
      </c>
      <c r="AG6022">
        <v>50058</v>
      </c>
      <c r="AH6022">
        <v>-70</v>
      </c>
      <c r="AI6022">
        <v>0</v>
      </c>
      <c r="AJ6022">
        <v>0</v>
      </c>
      <c r="AK6022">
        <v>0</v>
      </c>
      <c r="AL6022">
        <v>121576250</v>
      </c>
      <c r="AM6022">
        <v>10000</v>
      </c>
      <c r="AP6022">
        <f t="shared" si="489"/>
        <v>3.8579500000002294</v>
      </c>
      <c r="AQ6022">
        <f t="shared" si="493"/>
        <v>3857.9500000002295</v>
      </c>
      <c r="AR6022">
        <f t="shared" si="490"/>
        <v>5</v>
      </c>
      <c r="AS6022">
        <f t="shared" si="491"/>
        <v>5.0057999999999998</v>
      </c>
      <c r="AT6022">
        <f t="shared" si="492"/>
        <v>-0.7</v>
      </c>
    </row>
    <row r="6023" spans="1:46" x14ac:dyDescent="0.3">
      <c r="A6023">
        <v>6021</v>
      </c>
      <c r="C6023">
        <v>2243</v>
      </c>
      <c r="D6023">
        <v>19511</v>
      </c>
      <c r="E6023">
        <v>0</v>
      </c>
      <c r="F6023">
        <v>30000</v>
      </c>
      <c r="G6023">
        <v>30013</v>
      </c>
      <c r="H6023">
        <v>-22</v>
      </c>
      <c r="I6023">
        <v>0</v>
      </c>
      <c r="J6023">
        <v>0</v>
      </c>
      <c r="K6023">
        <v>0</v>
      </c>
      <c r="L6023">
        <v>539137454</v>
      </c>
      <c r="M6023">
        <v>10025</v>
      </c>
      <c r="P6023">
        <f t="shared" si="484"/>
        <v>3.8580500000002296</v>
      </c>
      <c r="Q6023">
        <f t="shared" si="485"/>
        <v>3858.0500000002294</v>
      </c>
      <c r="R6023">
        <f t="shared" si="486"/>
        <v>3</v>
      </c>
      <c r="S6023">
        <f t="shared" si="487"/>
        <v>3.0013000000000001</v>
      </c>
      <c r="T6023">
        <f t="shared" si="488"/>
        <v>-0.22</v>
      </c>
      <c r="AA6023">
        <v>6021</v>
      </c>
      <c r="AC6023">
        <v>2243</v>
      </c>
      <c r="AD6023">
        <v>3127</v>
      </c>
      <c r="AE6023">
        <v>0</v>
      </c>
      <c r="AF6023">
        <v>50000</v>
      </c>
      <c r="AG6023">
        <v>50055</v>
      </c>
      <c r="AH6023">
        <v>-75</v>
      </c>
      <c r="AI6023">
        <v>0</v>
      </c>
      <c r="AJ6023">
        <v>0</v>
      </c>
      <c r="AK6023">
        <v>0</v>
      </c>
      <c r="AL6023">
        <v>121577250</v>
      </c>
      <c r="AM6023">
        <v>10000</v>
      </c>
      <c r="AP6023">
        <f t="shared" si="489"/>
        <v>3.8580500000002296</v>
      </c>
      <c r="AQ6023">
        <f t="shared" si="493"/>
        <v>3858.0500000002294</v>
      </c>
      <c r="AR6023">
        <f t="shared" si="490"/>
        <v>5</v>
      </c>
      <c r="AS6023">
        <f t="shared" si="491"/>
        <v>5.0054999999999996</v>
      </c>
      <c r="AT6023">
        <f t="shared" si="492"/>
        <v>-0.75</v>
      </c>
    </row>
    <row r="6024" spans="1:46" x14ac:dyDescent="0.3">
      <c r="A6024">
        <v>6022</v>
      </c>
      <c r="C6024">
        <v>2243</v>
      </c>
      <c r="D6024">
        <v>19511</v>
      </c>
      <c r="E6024">
        <v>0</v>
      </c>
      <c r="F6024">
        <v>30000</v>
      </c>
      <c r="G6024">
        <v>30013</v>
      </c>
      <c r="H6024">
        <v>-40</v>
      </c>
      <c r="I6024">
        <v>0</v>
      </c>
      <c r="J6024">
        <v>0</v>
      </c>
      <c r="K6024">
        <v>0</v>
      </c>
      <c r="L6024">
        <v>539138454</v>
      </c>
      <c r="M6024">
        <v>10023</v>
      </c>
      <c r="P6024">
        <f t="shared" si="484"/>
        <v>3.8581500000002298</v>
      </c>
      <c r="Q6024">
        <f t="shared" si="485"/>
        <v>3858.1500000002297</v>
      </c>
      <c r="R6024">
        <f t="shared" si="486"/>
        <v>3</v>
      </c>
      <c r="S6024">
        <f t="shared" si="487"/>
        <v>3.0013000000000001</v>
      </c>
      <c r="T6024">
        <f t="shared" si="488"/>
        <v>-0.4</v>
      </c>
      <c r="AA6024">
        <v>6022</v>
      </c>
      <c r="AC6024">
        <v>2243</v>
      </c>
      <c r="AD6024">
        <v>3127</v>
      </c>
      <c r="AE6024">
        <v>0</v>
      </c>
      <c r="AF6024">
        <v>50000</v>
      </c>
      <c r="AG6024">
        <v>50039</v>
      </c>
      <c r="AH6024">
        <v>-18</v>
      </c>
      <c r="AI6024">
        <v>0</v>
      </c>
      <c r="AJ6024">
        <v>0</v>
      </c>
      <c r="AK6024">
        <v>0</v>
      </c>
      <c r="AL6024">
        <v>121578250</v>
      </c>
      <c r="AM6024">
        <v>9999</v>
      </c>
      <c r="AP6024">
        <f t="shared" si="489"/>
        <v>3.8581500000002298</v>
      </c>
      <c r="AQ6024">
        <f t="shared" si="493"/>
        <v>3858.1500000002297</v>
      </c>
      <c r="AR6024">
        <f t="shared" si="490"/>
        <v>5</v>
      </c>
      <c r="AS6024">
        <f t="shared" si="491"/>
        <v>5.0038999999999998</v>
      </c>
      <c r="AT6024">
        <f t="shared" si="492"/>
        <v>-0.18</v>
      </c>
    </row>
    <row r="6025" spans="1:46" x14ac:dyDescent="0.3">
      <c r="A6025">
        <v>6023</v>
      </c>
      <c r="C6025">
        <v>2243</v>
      </c>
      <c r="D6025">
        <v>19511</v>
      </c>
      <c r="E6025">
        <v>0</v>
      </c>
      <c r="F6025">
        <v>30000</v>
      </c>
      <c r="G6025">
        <v>30010</v>
      </c>
      <c r="H6025">
        <v>-33</v>
      </c>
      <c r="I6025">
        <v>0</v>
      </c>
      <c r="J6025">
        <v>0</v>
      </c>
      <c r="K6025">
        <v>0</v>
      </c>
      <c r="L6025">
        <v>539139454</v>
      </c>
      <c r="M6025">
        <v>10030</v>
      </c>
      <c r="P6025">
        <f t="shared" si="484"/>
        <v>3.85825000000023</v>
      </c>
      <c r="Q6025">
        <f t="shared" si="485"/>
        <v>3858.2500000002301</v>
      </c>
      <c r="R6025">
        <f t="shared" si="486"/>
        <v>3</v>
      </c>
      <c r="S6025">
        <f t="shared" si="487"/>
        <v>3.0009999999999999</v>
      </c>
      <c r="T6025">
        <f t="shared" si="488"/>
        <v>-0.33</v>
      </c>
      <c r="AA6025">
        <v>6023</v>
      </c>
      <c r="AC6025">
        <v>2243</v>
      </c>
      <c r="AD6025">
        <v>3127</v>
      </c>
      <c r="AE6025">
        <v>0</v>
      </c>
      <c r="AF6025">
        <v>50000</v>
      </c>
      <c r="AG6025">
        <v>50049</v>
      </c>
      <c r="AH6025">
        <v>-75</v>
      </c>
      <c r="AI6025">
        <v>0</v>
      </c>
      <c r="AJ6025">
        <v>0</v>
      </c>
      <c r="AK6025">
        <v>0</v>
      </c>
      <c r="AL6025">
        <v>121579250</v>
      </c>
      <c r="AM6025">
        <v>10028</v>
      </c>
      <c r="AP6025">
        <f t="shared" si="489"/>
        <v>3.85825000000023</v>
      </c>
      <c r="AQ6025">
        <f t="shared" si="493"/>
        <v>3858.2500000002301</v>
      </c>
      <c r="AR6025">
        <f t="shared" si="490"/>
        <v>5</v>
      </c>
      <c r="AS6025">
        <f t="shared" si="491"/>
        <v>5.0049000000000001</v>
      </c>
      <c r="AT6025">
        <f t="shared" si="492"/>
        <v>-0.75</v>
      </c>
    </row>
    <row r="6026" spans="1:46" x14ac:dyDescent="0.3">
      <c r="A6026">
        <v>6024</v>
      </c>
      <c r="C6026">
        <v>2243</v>
      </c>
      <c r="D6026">
        <v>19511</v>
      </c>
      <c r="E6026">
        <v>0</v>
      </c>
      <c r="F6026">
        <v>30000</v>
      </c>
      <c r="G6026">
        <v>30016</v>
      </c>
      <c r="H6026">
        <v>-42</v>
      </c>
      <c r="I6026">
        <v>0</v>
      </c>
      <c r="J6026">
        <v>0</v>
      </c>
      <c r="K6026">
        <v>0</v>
      </c>
      <c r="L6026">
        <v>539140454</v>
      </c>
      <c r="M6026">
        <v>10025</v>
      </c>
      <c r="P6026">
        <f t="shared" si="484"/>
        <v>3.8583500000002302</v>
      </c>
      <c r="Q6026">
        <f t="shared" si="485"/>
        <v>3858.35000000023</v>
      </c>
      <c r="R6026">
        <f t="shared" si="486"/>
        <v>3</v>
      </c>
      <c r="S6026">
        <f t="shared" si="487"/>
        <v>3.0015999999999998</v>
      </c>
      <c r="T6026">
        <f t="shared" si="488"/>
        <v>-0.42</v>
      </c>
      <c r="AA6026">
        <v>6024</v>
      </c>
      <c r="AC6026">
        <v>2243</v>
      </c>
      <c r="AD6026">
        <v>3127</v>
      </c>
      <c r="AE6026">
        <v>0</v>
      </c>
      <c r="AF6026">
        <v>50000</v>
      </c>
      <c r="AG6026">
        <v>50055</v>
      </c>
      <c r="AH6026">
        <v>-64</v>
      </c>
      <c r="AI6026">
        <v>0</v>
      </c>
      <c r="AJ6026">
        <v>0</v>
      </c>
      <c r="AK6026">
        <v>0</v>
      </c>
      <c r="AL6026">
        <v>121580375</v>
      </c>
      <c r="AM6026">
        <v>10025</v>
      </c>
      <c r="AP6026">
        <f t="shared" si="489"/>
        <v>3.8583625000002302</v>
      </c>
      <c r="AQ6026">
        <f t="shared" si="493"/>
        <v>3858.3625000002303</v>
      </c>
      <c r="AR6026">
        <f t="shared" si="490"/>
        <v>5</v>
      </c>
      <c r="AS6026">
        <f t="shared" si="491"/>
        <v>5.0054999999999996</v>
      </c>
      <c r="AT6026">
        <f t="shared" si="492"/>
        <v>-0.64</v>
      </c>
    </row>
    <row r="6027" spans="1:46" x14ac:dyDescent="0.3">
      <c r="A6027">
        <v>6025</v>
      </c>
      <c r="C6027">
        <v>2243</v>
      </c>
      <c r="D6027">
        <v>19511</v>
      </c>
      <c r="E6027">
        <v>0</v>
      </c>
      <c r="F6027">
        <v>30000</v>
      </c>
      <c r="G6027">
        <v>30004</v>
      </c>
      <c r="H6027">
        <v>-15</v>
      </c>
      <c r="I6027">
        <v>0</v>
      </c>
      <c r="J6027">
        <v>0</v>
      </c>
      <c r="K6027">
        <v>0</v>
      </c>
      <c r="L6027">
        <v>539141454</v>
      </c>
      <c r="M6027">
        <v>10026</v>
      </c>
      <c r="P6027">
        <f t="shared" si="484"/>
        <v>3.8584500000002304</v>
      </c>
      <c r="Q6027">
        <f t="shared" si="485"/>
        <v>3858.4500000002304</v>
      </c>
      <c r="R6027">
        <f t="shared" si="486"/>
        <v>3</v>
      </c>
      <c r="S6027">
        <f t="shared" si="487"/>
        <v>3.0004</v>
      </c>
      <c r="T6027">
        <f t="shared" si="488"/>
        <v>-0.15</v>
      </c>
      <c r="AA6027">
        <v>6025</v>
      </c>
      <c r="AC6027">
        <v>2243</v>
      </c>
      <c r="AD6027">
        <v>3127</v>
      </c>
      <c r="AE6027">
        <v>0</v>
      </c>
      <c r="AF6027">
        <v>50000</v>
      </c>
      <c r="AG6027">
        <v>50055</v>
      </c>
      <c r="AH6027">
        <v>-89</v>
      </c>
      <c r="AI6027">
        <v>0</v>
      </c>
      <c r="AJ6027">
        <v>0</v>
      </c>
      <c r="AK6027">
        <v>0</v>
      </c>
      <c r="AL6027">
        <v>121581375</v>
      </c>
      <c r="AM6027">
        <v>10026</v>
      </c>
      <c r="AP6027">
        <f t="shared" si="489"/>
        <v>3.8584625000002304</v>
      </c>
      <c r="AQ6027">
        <f t="shared" si="493"/>
        <v>3858.4625000002302</v>
      </c>
      <c r="AR6027">
        <f t="shared" si="490"/>
        <v>5</v>
      </c>
      <c r="AS6027">
        <f t="shared" si="491"/>
        <v>5.0054999999999996</v>
      </c>
      <c r="AT6027">
        <f t="shared" si="492"/>
        <v>-0.89</v>
      </c>
    </row>
    <row r="6028" spans="1:46" x14ac:dyDescent="0.3">
      <c r="A6028">
        <v>6026</v>
      </c>
      <c r="C6028">
        <v>2243</v>
      </c>
      <c r="D6028">
        <v>19511</v>
      </c>
      <c r="E6028">
        <v>0</v>
      </c>
      <c r="F6028">
        <v>30000</v>
      </c>
      <c r="G6028">
        <v>30013</v>
      </c>
      <c r="H6028">
        <v>-35</v>
      </c>
      <c r="I6028">
        <v>0</v>
      </c>
      <c r="J6028">
        <v>0</v>
      </c>
      <c r="K6028">
        <v>0</v>
      </c>
      <c r="L6028">
        <v>539142454</v>
      </c>
      <c r="M6028">
        <v>10021</v>
      </c>
      <c r="P6028">
        <f t="shared" si="484"/>
        <v>3.8585500000002306</v>
      </c>
      <c r="Q6028">
        <f t="shared" si="485"/>
        <v>3858.5500000002307</v>
      </c>
      <c r="R6028">
        <f t="shared" si="486"/>
        <v>3</v>
      </c>
      <c r="S6028">
        <f t="shared" si="487"/>
        <v>3.0013000000000001</v>
      </c>
      <c r="T6028">
        <f t="shared" si="488"/>
        <v>-0.35</v>
      </c>
      <c r="AA6028">
        <v>6026</v>
      </c>
      <c r="AC6028">
        <v>2243</v>
      </c>
      <c r="AD6028">
        <v>3127</v>
      </c>
      <c r="AE6028">
        <v>0</v>
      </c>
      <c r="AF6028">
        <v>50000</v>
      </c>
      <c r="AG6028">
        <v>50046</v>
      </c>
      <c r="AH6028">
        <v>-54</v>
      </c>
      <c r="AI6028">
        <v>0</v>
      </c>
      <c r="AJ6028">
        <v>0</v>
      </c>
      <c r="AK6028">
        <v>0</v>
      </c>
      <c r="AL6028">
        <v>121582375</v>
      </c>
      <c r="AM6028">
        <v>10022</v>
      </c>
      <c r="AP6028">
        <f t="shared" si="489"/>
        <v>3.8585625000002306</v>
      </c>
      <c r="AQ6028">
        <f t="shared" si="493"/>
        <v>3858.5625000002306</v>
      </c>
      <c r="AR6028">
        <f t="shared" si="490"/>
        <v>5</v>
      </c>
      <c r="AS6028">
        <f t="shared" si="491"/>
        <v>5.0045999999999999</v>
      </c>
      <c r="AT6028">
        <f t="shared" si="492"/>
        <v>-0.54</v>
      </c>
    </row>
    <row r="6029" spans="1:46" x14ac:dyDescent="0.3">
      <c r="A6029">
        <v>6027</v>
      </c>
      <c r="C6029">
        <v>2243</v>
      </c>
      <c r="D6029">
        <v>19511</v>
      </c>
      <c r="E6029">
        <v>0</v>
      </c>
      <c r="F6029">
        <v>30000</v>
      </c>
      <c r="G6029">
        <v>30010</v>
      </c>
      <c r="H6029">
        <v>-33</v>
      </c>
      <c r="I6029">
        <v>0</v>
      </c>
      <c r="J6029">
        <v>0</v>
      </c>
      <c r="K6029">
        <v>0</v>
      </c>
      <c r="L6029">
        <v>539143454</v>
      </c>
      <c r="M6029">
        <v>10033</v>
      </c>
      <c r="P6029">
        <f t="shared" si="484"/>
        <v>3.8586500000002308</v>
      </c>
      <c r="Q6029">
        <f t="shared" si="485"/>
        <v>3858.6500000002306</v>
      </c>
      <c r="R6029">
        <f t="shared" si="486"/>
        <v>3</v>
      </c>
      <c r="S6029">
        <f t="shared" si="487"/>
        <v>3.0009999999999999</v>
      </c>
      <c r="T6029">
        <f t="shared" si="488"/>
        <v>-0.33</v>
      </c>
      <c r="AA6029">
        <v>6027</v>
      </c>
      <c r="AC6029">
        <v>2243</v>
      </c>
      <c r="AD6029">
        <v>3127</v>
      </c>
      <c r="AE6029">
        <v>0</v>
      </c>
      <c r="AF6029">
        <v>50000</v>
      </c>
      <c r="AG6029">
        <v>50046</v>
      </c>
      <c r="AH6029">
        <v>-59</v>
      </c>
      <c r="AI6029">
        <v>0</v>
      </c>
      <c r="AJ6029">
        <v>0</v>
      </c>
      <c r="AK6029">
        <v>0</v>
      </c>
      <c r="AL6029">
        <v>121583375</v>
      </c>
      <c r="AM6029">
        <v>10031</v>
      </c>
      <c r="AP6029">
        <f t="shared" si="489"/>
        <v>3.8586625000002308</v>
      </c>
      <c r="AQ6029">
        <f t="shared" si="493"/>
        <v>3858.6625000002309</v>
      </c>
      <c r="AR6029">
        <f t="shared" si="490"/>
        <v>5</v>
      </c>
      <c r="AS6029">
        <f t="shared" si="491"/>
        <v>5.0045999999999999</v>
      </c>
      <c r="AT6029">
        <f t="shared" si="492"/>
        <v>-0.59</v>
      </c>
    </row>
    <row r="6030" spans="1:46" x14ac:dyDescent="0.3">
      <c r="A6030">
        <v>6028</v>
      </c>
      <c r="C6030">
        <v>2243</v>
      </c>
      <c r="D6030">
        <v>19511</v>
      </c>
      <c r="E6030">
        <v>0</v>
      </c>
      <c r="F6030">
        <v>30000</v>
      </c>
      <c r="G6030">
        <v>30013</v>
      </c>
      <c r="H6030">
        <v>-35</v>
      </c>
      <c r="I6030">
        <v>0</v>
      </c>
      <c r="J6030">
        <v>0</v>
      </c>
      <c r="K6030">
        <v>0</v>
      </c>
      <c r="L6030">
        <v>539144454</v>
      </c>
      <c r="M6030">
        <v>10025</v>
      </c>
      <c r="P6030">
        <f t="shared" si="484"/>
        <v>3.8587500000002311</v>
      </c>
      <c r="Q6030">
        <f t="shared" si="485"/>
        <v>3858.750000000231</v>
      </c>
      <c r="R6030">
        <f t="shared" si="486"/>
        <v>3</v>
      </c>
      <c r="S6030">
        <f t="shared" si="487"/>
        <v>3.0013000000000001</v>
      </c>
      <c r="T6030">
        <f t="shared" si="488"/>
        <v>-0.35</v>
      </c>
      <c r="AA6030">
        <v>6028</v>
      </c>
      <c r="AC6030">
        <v>2243</v>
      </c>
      <c r="AD6030">
        <v>3127</v>
      </c>
      <c r="AE6030">
        <v>0</v>
      </c>
      <c r="AF6030">
        <v>50000</v>
      </c>
      <c r="AG6030">
        <v>50058</v>
      </c>
      <c r="AH6030">
        <v>-87</v>
      </c>
      <c r="AI6030">
        <v>0</v>
      </c>
      <c r="AJ6030">
        <v>0</v>
      </c>
      <c r="AK6030">
        <v>0</v>
      </c>
      <c r="AL6030">
        <v>121584375</v>
      </c>
      <c r="AM6030">
        <v>10026</v>
      </c>
      <c r="AP6030">
        <f t="shared" si="489"/>
        <v>3.858762500000231</v>
      </c>
      <c r="AQ6030">
        <f t="shared" si="493"/>
        <v>3858.7625000002308</v>
      </c>
      <c r="AR6030">
        <f t="shared" si="490"/>
        <v>5</v>
      </c>
      <c r="AS6030">
        <f t="shared" si="491"/>
        <v>5.0057999999999998</v>
      </c>
      <c r="AT6030">
        <f t="shared" si="492"/>
        <v>-0.87</v>
      </c>
    </row>
    <row r="6031" spans="1:46" x14ac:dyDescent="0.3">
      <c r="A6031">
        <v>6029</v>
      </c>
      <c r="C6031">
        <v>2243</v>
      </c>
      <c r="D6031">
        <v>19511</v>
      </c>
      <c r="E6031">
        <v>0</v>
      </c>
      <c r="F6031">
        <v>30000</v>
      </c>
      <c r="G6031">
        <v>30016</v>
      </c>
      <c r="H6031">
        <v>-42</v>
      </c>
      <c r="I6031">
        <v>0</v>
      </c>
      <c r="J6031">
        <v>0</v>
      </c>
      <c r="K6031">
        <v>0</v>
      </c>
      <c r="L6031">
        <v>539145454</v>
      </c>
      <c r="M6031">
        <v>10022</v>
      </c>
      <c r="P6031">
        <f t="shared" si="484"/>
        <v>3.8588500000002313</v>
      </c>
      <c r="Q6031">
        <f t="shared" si="485"/>
        <v>3858.8500000002314</v>
      </c>
      <c r="R6031">
        <f t="shared" si="486"/>
        <v>3</v>
      </c>
      <c r="S6031">
        <f t="shared" si="487"/>
        <v>3.0015999999999998</v>
      </c>
      <c r="T6031">
        <f t="shared" si="488"/>
        <v>-0.42</v>
      </c>
      <c r="AA6031">
        <v>6029</v>
      </c>
      <c r="AC6031">
        <v>2243</v>
      </c>
      <c r="AD6031">
        <v>3127</v>
      </c>
      <c r="AE6031">
        <v>0</v>
      </c>
      <c r="AF6031">
        <v>50000</v>
      </c>
      <c r="AG6031">
        <v>50064</v>
      </c>
      <c r="AH6031">
        <v>-76</v>
      </c>
      <c r="AI6031">
        <v>0</v>
      </c>
      <c r="AJ6031">
        <v>0</v>
      </c>
      <c r="AK6031">
        <v>0</v>
      </c>
      <c r="AL6031">
        <v>121585375</v>
      </c>
      <c r="AM6031">
        <v>10022</v>
      </c>
      <c r="AP6031">
        <f t="shared" si="489"/>
        <v>3.8588625000002312</v>
      </c>
      <c r="AQ6031">
        <f t="shared" si="493"/>
        <v>3858.8625000002312</v>
      </c>
      <c r="AR6031">
        <f t="shared" si="490"/>
        <v>5</v>
      </c>
      <c r="AS6031">
        <f t="shared" si="491"/>
        <v>5.0064000000000002</v>
      </c>
      <c r="AT6031">
        <f t="shared" si="492"/>
        <v>-0.76</v>
      </c>
    </row>
    <row r="6032" spans="1:46" x14ac:dyDescent="0.3">
      <c r="A6032">
        <v>6030</v>
      </c>
      <c r="C6032">
        <v>2243</v>
      </c>
      <c r="D6032">
        <v>19511</v>
      </c>
      <c r="E6032">
        <v>0</v>
      </c>
      <c r="F6032">
        <v>30000</v>
      </c>
      <c r="G6032">
        <v>30001</v>
      </c>
      <c r="H6032">
        <v>5</v>
      </c>
      <c r="I6032">
        <v>0</v>
      </c>
      <c r="J6032">
        <v>0</v>
      </c>
      <c r="K6032">
        <v>0</v>
      </c>
      <c r="L6032">
        <v>539146454</v>
      </c>
      <c r="M6032">
        <v>10025</v>
      </c>
      <c r="P6032">
        <f t="shared" si="484"/>
        <v>3.8589500000002315</v>
      </c>
      <c r="Q6032">
        <f t="shared" si="485"/>
        <v>3858.9500000002313</v>
      </c>
      <c r="R6032">
        <f t="shared" si="486"/>
        <v>3</v>
      </c>
      <c r="S6032">
        <f t="shared" si="487"/>
        <v>3.0001000000000002</v>
      </c>
      <c r="T6032">
        <f t="shared" si="488"/>
        <v>0.05</v>
      </c>
      <c r="AA6032">
        <v>6030</v>
      </c>
      <c r="AC6032">
        <v>2243</v>
      </c>
      <c r="AD6032">
        <v>3127</v>
      </c>
      <c r="AE6032">
        <v>0</v>
      </c>
      <c r="AF6032">
        <v>50000</v>
      </c>
      <c r="AG6032">
        <v>50039</v>
      </c>
      <c r="AH6032">
        <v>-5</v>
      </c>
      <c r="AI6032">
        <v>0</v>
      </c>
      <c r="AJ6032">
        <v>0</v>
      </c>
      <c r="AK6032">
        <v>0</v>
      </c>
      <c r="AL6032">
        <v>121586375</v>
      </c>
      <c r="AM6032">
        <v>10025</v>
      </c>
      <c r="AP6032">
        <f t="shared" si="489"/>
        <v>3.8589625000002314</v>
      </c>
      <c r="AQ6032">
        <f t="shared" si="493"/>
        <v>3858.9625000002316</v>
      </c>
      <c r="AR6032">
        <f t="shared" si="490"/>
        <v>5</v>
      </c>
      <c r="AS6032">
        <f t="shared" si="491"/>
        <v>5.0038999999999998</v>
      </c>
      <c r="AT6032">
        <f t="shared" si="492"/>
        <v>-0.05</v>
      </c>
    </row>
    <row r="6033" spans="1:46" x14ac:dyDescent="0.3">
      <c r="A6033">
        <v>6031</v>
      </c>
      <c r="C6033">
        <v>2243</v>
      </c>
      <c r="D6033">
        <v>19511</v>
      </c>
      <c r="E6033">
        <v>0</v>
      </c>
      <c r="F6033">
        <v>30000</v>
      </c>
      <c r="G6033">
        <v>30013</v>
      </c>
      <c r="H6033">
        <v>-40</v>
      </c>
      <c r="I6033">
        <v>0</v>
      </c>
      <c r="J6033">
        <v>0</v>
      </c>
      <c r="K6033">
        <v>0</v>
      </c>
      <c r="L6033">
        <v>539147454</v>
      </c>
      <c r="M6033">
        <v>10033</v>
      </c>
      <c r="P6033">
        <f t="shared" si="484"/>
        <v>3.8590500000002317</v>
      </c>
      <c r="Q6033">
        <f t="shared" si="485"/>
        <v>3859.0500000002316</v>
      </c>
      <c r="R6033">
        <f t="shared" si="486"/>
        <v>3</v>
      </c>
      <c r="S6033">
        <f t="shared" si="487"/>
        <v>3.0013000000000001</v>
      </c>
      <c r="T6033">
        <f t="shared" si="488"/>
        <v>-0.4</v>
      </c>
      <c r="AA6033">
        <v>6031</v>
      </c>
      <c r="AC6033">
        <v>2243</v>
      </c>
      <c r="AD6033">
        <v>3127</v>
      </c>
      <c r="AE6033">
        <v>0</v>
      </c>
      <c r="AF6033">
        <v>50000</v>
      </c>
      <c r="AG6033">
        <v>50052</v>
      </c>
      <c r="AH6033">
        <v>-62</v>
      </c>
      <c r="AI6033">
        <v>0</v>
      </c>
      <c r="AJ6033">
        <v>0</v>
      </c>
      <c r="AK6033">
        <v>0</v>
      </c>
      <c r="AL6033">
        <v>121587375</v>
      </c>
      <c r="AM6033">
        <v>10034</v>
      </c>
      <c r="AP6033">
        <f t="shared" si="489"/>
        <v>3.8590625000002317</v>
      </c>
      <c r="AQ6033">
        <f t="shared" si="493"/>
        <v>3859.0625000002315</v>
      </c>
      <c r="AR6033">
        <f t="shared" si="490"/>
        <v>5</v>
      </c>
      <c r="AS6033">
        <f t="shared" si="491"/>
        <v>5.0052000000000003</v>
      </c>
      <c r="AT6033">
        <f t="shared" si="492"/>
        <v>-0.62</v>
      </c>
    </row>
    <row r="6034" spans="1:46" x14ac:dyDescent="0.3">
      <c r="A6034">
        <v>6032</v>
      </c>
      <c r="C6034">
        <v>2243</v>
      </c>
      <c r="D6034">
        <v>19511</v>
      </c>
      <c r="E6034">
        <v>0</v>
      </c>
      <c r="F6034">
        <v>30000</v>
      </c>
      <c r="G6034">
        <v>30016</v>
      </c>
      <c r="H6034">
        <v>-38</v>
      </c>
      <c r="I6034">
        <v>0</v>
      </c>
      <c r="J6034">
        <v>0</v>
      </c>
      <c r="K6034">
        <v>0</v>
      </c>
      <c r="L6034">
        <v>539148454</v>
      </c>
      <c r="M6034">
        <v>10094</v>
      </c>
      <c r="P6034">
        <f t="shared" si="484"/>
        <v>3.8591500000002319</v>
      </c>
      <c r="Q6034">
        <f t="shared" si="485"/>
        <v>3859.150000000232</v>
      </c>
      <c r="R6034">
        <f t="shared" si="486"/>
        <v>3</v>
      </c>
      <c r="S6034">
        <f t="shared" si="487"/>
        <v>3.0015999999999998</v>
      </c>
      <c r="T6034">
        <f t="shared" si="488"/>
        <v>-0.38</v>
      </c>
      <c r="AA6034">
        <v>6032</v>
      </c>
      <c r="AC6034">
        <v>2243</v>
      </c>
      <c r="AD6034">
        <v>3127</v>
      </c>
      <c r="AE6034">
        <v>0</v>
      </c>
      <c r="AF6034">
        <v>50000</v>
      </c>
      <c r="AG6034">
        <v>50046</v>
      </c>
      <c r="AH6034">
        <v>-60</v>
      </c>
      <c r="AI6034">
        <v>0</v>
      </c>
      <c r="AJ6034">
        <v>0</v>
      </c>
      <c r="AK6034">
        <v>0</v>
      </c>
      <c r="AL6034">
        <v>121588375</v>
      </c>
      <c r="AM6034">
        <v>10023</v>
      </c>
      <c r="AP6034">
        <f t="shared" si="489"/>
        <v>3.8591625000002319</v>
      </c>
      <c r="AQ6034">
        <f t="shared" si="493"/>
        <v>3859.1625000002318</v>
      </c>
      <c r="AR6034">
        <f t="shared" si="490"/>
        <v>5</v>
      </c>
      <c r="AS6034">
        <f t="shared" si="491"/>
        <v>5.0045999999999999</v>
      </c>
      <c r="AT6034">
        <f t="shared" si="492"/>
        <v>-0.6</v>
      </c>
    </row>
    <row r="6035" spans="1:46" x14ac:dyDescent="0.3">
      <c r="A6035">
        <v>6033</v>
      </c>
      <c r="C6035">
        <v>2243</v>
      </c>
      <c r="D6035">
        <v>19511</v>
      </c>
      <c r="E6035">
        <v>0</v>
      </c>
      <c r="F6035">
        <v>30000</v>
      </c>
      <c r="G6035">
        <v>30010</v>
      </c>
      <c r="H6035">
        <v>-33</v>
      </c>
      <c r="I6035">
        <v>0</v>
      </c>
      <c r="J6035">
        <v>0</v>
      </c>
      <c r="K6035">
        <v>0</v>
      </c>
      <c r="L6035">
        <v>539149454</v>
      </c>
      <c r="M6035">
        <v>10025</v>
      </c>
      <c r="P6035">
        <f t="shared" si="484"/>
        <v>3.8592500000002321</v>
      </c>
      <c r="Q6035">
        <f t="shared" si="485"/>
        <v>3859.2500000002319</v>
      </c>
      <c r="R6035">
        <f t="shared" si="486"/>
        <v>3</v>
      </c>
      <c r="S6035">
        <f t="shared" si="487"/>
        <v>3.0009999999999999</v>
      </c>
      <c r="T6035">
        <f t="shared" si="488"/>
        <v>-0.33</v>
      </c>
      <c r="AA6035">
        <v>6033</v>
      </c>
      <c r="AC6035">
        <v>2243</v>
      </c>
      <c r="AD6035">
        <v>3127</v>
      </c>
      <c r="AE6035">
        <v>0</v>
      </c>
      <c r="AF6035">
        <v>50000</v>
      </c>
      <c r="AG6035">
        <v>50036</v>
      </c>
      <c r="AH6035">
        <v>-4</v>
      </c>
      <c r="AI6035">
        <v>0</v>
      </c>
      <c r="AJ6035">
        <v>0</v>
      </c>
      <c r="AK6035">
        <v>0</v>
      </c>
      <c r="AL6035">
        <v>121589375</v>
      </c>
      <c r="AM6035">
        <v>10023</v>
      </c>
      <c r="AP6035">
        <f t="shared" si="489"/>
        <v>3.8592625000002321</v>
      </c>
      <c r="AQ6035">
        <f t="shared" si="493"/>
        <v>3859.2625000002322</v>
      </c>
      <c r="AR6035">
        <f t="shared" si="490"/>
        <v>5</v>
      </c>
      <c r="AS6035">
        <f t="shared" si="491"/>
        <v>5.0035999999999996</v>
      </c>
      <c r="AT6035">
        <f t="shared" si="492"/>
        <v>-0.04</v>
      </c>
    </row>
    <row r="6036" spans="1:46" x14ac:dyDescent="0.3">
      <c r="A6036">
        <v>6034</v>
      </c>
      <c r="C6036">
        <v>2243</v>
      </c>
      <c r="D6036">
        <v>19511</v>
      </c>
      <c r="E6036">
        <v>0</v>
      </c>
      <c r="F6036">
        <v>30000</v>
      </c>
      <c r="G6036">
        <v>30013</v>
      </c>
      <c r="H6036">
        <v>-35</v>
      </c>
      <c r="I6036">
        <v>0</v>
      </c>
      <c r="J6036">
        <v>0</v>
      </c>
      <c r="K6036">
        <v>0</v>
      </c>
      <c r="L6036">
        <v>539150454</v>
      </c>
      <c r="M6036">
        <v>10017</v>
      </c>
      <c r="P6036">
        <f t="shared" si="484"/>
        <v>3.8593500000002323</v>
      </c>
      <c r="Q6036">
        <f t="shared" si="485"/>
        <v>3859.3500000002323</v>
      </c>
      <c r="R6036">
        <f t="shared" si="486"/>
        <v>3</v>
      </c>
      <c r="S6036">
        <f t="shared" si="487"/>
        <v>3.0013000000000001</v>
      </c>
      <c r="T6036">
        <f t="shared" si="488"/>
        <v>-0.35</v>
      </c>
      <c r="AA6036">
        <v>6034</v>
      </c>
      <c r="AC6036">
        <v>2243</v>
      </c>
      <c r="AD6036">
        <v>3127</v>
      </c>
      <c r="AE6036">
        <v>0</v>
      </c>
      <c r="AF6036">
        <v>50000</v>
      </c>
      <c r="AG6036">
        <v>50030</v>
      </c>
      <c r="AH6036">
        <v>-18</v>
      </c>
      <c r="AI6036">
        <v>0</v>
      </c>
      <c r="AJ6036">
        <v>0</v>
      </c>
      <c r="AK6036">
        <v>0</v>
      </c>
      <c r="AL6036">
        <v>121590375</v>
      </c>
      <c r="AM6036">
        <v>10018</v>
      </c>
      <c r="AP6036">
        <f t="shared" si="489"/>
        <v>3.8593625000002323</v>
      </c>
      <c r="AQ6036">
        <f t="shared" si="493"/>
        <v>3859.3625000002321</v>
      </c>
      <c r="AR6036">
        <f t="shared" si="490"/>
        <v>5</v>
      </c>
      <c r="AS6036">
        <f t="shared" si="491"/>
        <v>5.0030000000000001</v>
      </c>
      <c r="AT6036">
        <f t="shared" si="492"/>
        <v>-0.18</v>
      </c>
    </row>
    <row r="6037" spans="1:46" x14ac:dyDescent="0.3">
      <c r="A6037">
        <v>6035</v>
      </c>
      <c r="C6037">
        <v>2243</v>
      </c>
      <c r="D6037">
        <v>19511</v>
      </c>
      <c r="E6037">
        <v>0</v>
      </c>
      <c r="F6037">
        <v>30000</v>
      </c>
      <c r="G6037">
        <v>30010</v>
      </c>
      <c r="H6037">
        <v>-28</v>
      </c>
      <c r="I6037">
        <v>0</v>
      </c>
      <c r="J6037">
        <v>0</v>
      </c>
      <c r="K6037">
        <v>0</v>
      </c>
      <c r="L6037">
        <v>539151454</v>
      </c>
      <c r="M6037">
        <v>10017</v>
      </c>
      <c r="P6037">
        <f t="shared" si="484"/>
        <v>3.8594500000002325</v>
      </c>
      <c r="Q6037">
        <f t="shared" si="485"/>
        <v>3859.4500000002326</v>
      </c>
      <c r="R6037">
        <f t="shared" si="486"/>
        <v>3</v>
      </c>
      <c r="S6037">
        <f t="shared" si="487"/>
        <v>3.0009999999999999</v>
      </c>
      <c r="T6037">
        <f t="shared" si="488"/>
        <v>-0.28000000000000003</v>
      </c>
      <c r="AA6037">
        <v>6035</v>
      </c>
      <c r="AC6037">
        <v>2243</v>
      </c>
      <c r="AD6037">
        <v>3127</v>
      </c>
      <c r="AE6037">
        <v>0</v>
      </c>
      <c r="AF6037">
        <v>50000</v>
      </c>
      <c r="AG6037">
        <v>50055</v>
      </c>
      <c r="AH6037">
        <v>-65</v>
      </c>
      <c r="AI6037">
        <v>0</v>
      </c>
      <c r="AJ6037">
        <v>0</v>
      </c>
      <c r="AK6037">
        <v>0</v>
      </c>
      <c r="AL6037">
        <v>121591375</v>
      </c>
      <c r="AM6037">
        <v>10017</v>
      </c>
      <c r="AP6037">
        <f t="shared" si="489"/>
        <v>3.8594625000002325</v>
      </c>
      <c r="AQ6037">
        <f t="shared" si="493"/>
        <v>3859.4625000002325</v>
      </c>
      <c r="AR6037">
        <f t="shared" si="490"/>
        <v>5</v>
      </c>
      <c r="AS6037">
        <f t="shared" si="491"/>
        <v>5.0054999999999996</v>
      </c>
      <c r="AT6037">
        <f t="shared" si="492"/>
        <v>-0.65</v>
      </c>
    </row>
    <row r="6038" spans="1:46" x14ac:dyDescent="0.3">
      <c r="A6038">
        <v>6036</v>
      </c>
      <c r="C6038">
        <v>2243</v>
      </c>
      <c r="D6038">
        <v>19511</v>
      </c>
      <c r="E6038">
        <v>0</v>
      </c>
      <c r="F6038">
        <v>30000</v>
      </c>
      <c r="G6038">
        <v>30013</v>
      </c>
      <c r="H6038">
        <v>-26</v>
      </c>
      <c r="I6038">
        <v>0</v>
      </c>
      <c r="J6038">
        <v>0</v>
      </c>
      <c r="K6038">
        <v>0</v>
      </c>
      <c r="L6038">
        <v>539152454</v>
      </c>
      <c r="M6038">
        <v>9999</v>
      </c>
      <c r="P6038">
        <f t="shared" si="484"/>
        <v>3.8595500000002327</v>
      </c>
      <c r="Q6038">
        <f t="shared" si="485"/>
        <v>3859.5500000002326</v>
      </c>
      <c r="R6038">
        <f t="shared" si="486"/>
        <v>3</v>
      </c>
      <c r="S6038">
        <f t="shared" si="487"/>
        <v>3.0013000000000001</v>
      </c>
      <c r="T6038">
        <f t="shared" si="488"/>
        <v>-0.26</v>
      </c>
      <c r="AA6038">
        <v>6036</v>
      </c>
      <c r="AC6038">
        <v>2243</v>
      </c>
      <c r="AD6038">
        <v>3127</v>
      </c>
      <c r="AE6038">
        <v>0</v>
      </c>
      <c r="AF6038">
        <v>50000</v>
      </c>
      <c r="AG6038">
        <v>50055</v>
      </c>
      <c r="AH6038">
        <v>-76</v>
      </c>
      <c r="AI6038">
        <v>0</v>
      </c>
      <c r="AJ6038">
        <v>0</v>
      </c>
      <c r="AK6038">
        <v>0</v>
      </c>
      <c r="AL6038">
        <v>121592375</v>
      </c>
      <c r="AM6038">
        <v>9999</v>
      </c>
      <c r="AP6038">
        <f t="shared" si="489"/>
        <v>3.8595625000002327</v>
      </c>
      <c r="AQ6038">
        <f t="shared" si="493"/>
        <v>3859.5625000002328</v>
      </c>
      <c r="AR6038">
        <f t="shared" si="490"/>
        <v>5</v>
      </c>
      <c r="AS6038">
        <f t="shared" si="491"/>
        <v>5.0054999999999996</v>
      </c>
      <c r="AT6038">
        <f t="shared" si="492"/>
        <v>-0.76</v>
      </c>
    </row>
    <row r="6039" spans="1:46" x14ac:dyDescent="0.3">
      <c r="A6039">
        <v>6037</v>
      </c>
      <c r="C6039">
        <v>2243</v>
      </c>
      <c r="D6039">
        <v>19511</v>
      </c>
      <c r="E6039">
        <v>0</v>
      </c>
      <c r="F6039">
        <v>30000</v>
      </c>
      <c r="G6039">
        <v>30004</v>
      </c>
      <c r="H6039">
        <v>-11</v>
      </c>
      <c r="I6039">
        <v>0</v>
      </c>
      <c r="J6039">
        <v>0</v>
      </c>
      <c r="K6039">
        <v>0</v>
      </c>
      <c r="L6039">
        <v>539153454</v>
      </c>
      <c r="M6039">
        <v>10022</v>
      </c>
      <c r="P6039">
        <f t="shared" si="484"/>
        <v>3.859650000000233</v>
      </c>
      <c r="Q6039">
        <f t="shared" si="485"/>
        <v>3859.6500000002329</v>
      </c>
      <c r="R6039">
        <f t="shared" si="486"/>
        <v>3</v>
      </c>
      <c r="S6039">
        <f t="shared" si="487"/>
        <v>3.0004</v>
      </c>
      <c r="T6039">
        <f t="shared" si="488"/>
        <v>-0.11</v>
      </c>
      <c r="AA6039">
        <v>6037</v>
      </c>
      <c r="AC6039">
        <v>2243</v>
      </c>
      <c r="AD6039">
        <v>3127</v>
      </c>
      <c r="AE6039">
        <v>0</v>
      </c>
      <c r="AF6039">
        <v>50000</v>
      </c>
      <c r="AG6039">
        <v>50033</v>
      </c>
      <c r="AH6039">
        <v>-15</v>
      </c>
      <c r="AI6039">
        <v>0</v>
      </c>
      <c r="AJ6039">
        <v>0</v>
      </c>
      <c r="AK6039">
        <v>0</v>
      </c>
      <c r="AL6039">
        <v>121593375</v>
      </c>
      <c r="AM6039">
        <v>10023</v>
      </c>
      <c r="AP6039">
        <f t="shared" si="489"/>
        <v>3.8596625000002329</v>
      </c>
      <c r="AQ6039">
        <f t="shared" si="493"/>
        <v>3859.6625000002327</v>
      </c>
      <c r="AR6039">
        <f t="shared" si="490"/>
        <v>5</v>
      </c>
      <c r="AS6039">
        <f t="shared" si="491"/>
        <v>5.0033000000000003</v>
      </c>
      <c r="AT6039">
        <f t="shared" si="492"/>
        <v>-0.15</v>
      </c>
    </row>
    <row r="6040" spans="1:46" x14ac:dyDescent="0.3">
      <c r="A6040">
        <v>6038</v>
      </c>
      <c r="C6040">
        <v>2243</v>
      </c>
      <c r="D6040">
        <v>19511</v>
      </c>
      <c r="E6040">
        <v>0</v>
      </c>
      <c r="F6040">
        <v>30000</v>
      </c>
      <c r="G6040">
        <v>30016</v>
      </c>
      <c r="H6040">
        <v>-56</v>
      </c>
      <c r="I6040">
        <v>0</v>
      </c>
      <c r="J6040">
        <v>0</v>
      </c>
      <c r="K6040">
        <v>0</v>
      </c>
      <c r="L6040">
        <v>539154454</v>
      </c>
      <c r="M6040">
        <v>10024</v>
      </c>
      <c r="P6040">
        <f t="shared" si="484"/>
        <v>3.8597500000002332</v>
      </c>
      <c r="Q6040">
        <f t="shared" si="485"/>
        <v>3859.7500000002333</v>
      </c>
      <c r="R6040">
        <f t="shared" si="486"/>
        <v>3</v>
      </c>
      <c r="S6040">
        <f t="shared" si="487"/>
        <v>3.0015999999999998</v>
      </c>
      <c r="T6040">
        <f t="shared" si="488"/>
        <v>-0.56000000000000005</v>
      </c>
      <c r="AA6040">
        <v>6038</v>
      </c>
      <c r="AC6040">
        <v>2243</v>
      </c>
      <c r="AD6040">
        <v>3127</v>
      </c>
      <c r="AE6040">
        <v>0</v>
      </c>
      <c r="AF6040">
        <v>50000</v>
      </c>
      <c r="AG6040">
        <v>50049</v>
      </c>
      <c r="AH6040">
        <v>-76</v>
      </c>
      <c r="AI6040">
        <v>0</v>
      </c>
      <c r="AJ6040">
        <v>0</v>
      </c>
      <c r="AK6040">
        <v>0</v>
      </c>
      <c r="AL6040">
        <v>121594375</v>
      </c>
      <c r="AM6040">
        <v>10026</v>
      </c>
      <c r="AP6040">
        <f t="shared" si="489"/>
        <v>3.8597625000002331</v>
      </c>
      <c r="AQ6040">
        <f t="shared" si="493"/>
        <v>3859.7625000002331</v>
      </c>
      <c r="AR6040">
        <f t="shared" si="490"/>
        <v>5</v>
      </c>
      <c r="AS6040">
        <f t="shared" si="491"/>
        <v>5.0049000000000001</v>
      </c>
      <c r="AT6040">
        <f t="shared" si="492"/>
        <v>-0.76</v>
      </c>
    </row>
    <row r="6041" spans="1:46" x14ac:dyDescent="0.3">
      <c r="A6041">
        <v>6039</v>
      </c>
      <c r="C6041">
        <v>2243</v>
      </c>
      <c r="D6041">
        <v>19511</v>
      </c>
      <c r="E6041">
        <v>0</v>
      </c>
      <c r="F6041">
        <v>30000</v>
      </c>
      <c r="G6041">
        <v>30010</v>
      </c>
      <c r="H6041">
        <v>-28</v>
      </c>
      <c r="I6041">
        <v>0</v>
      </c>
      <c r="J6041">
        <v>0</v>
      </c>
      <c r="K6041">
        <v>0</v>
      </c>
      <c r="L6041">
        <v>539155454</v>
      </c>
      <c r="M6041">
        <v>10108</v>
      </c>
      <c r="P6041">
        <f t="shared" si="484"/>
        <v>3.8598500000002334</v>
      </c>
      <c r="Q6041">
        <f t="shared" si="485"/>
        <v>3859.8500000002332</v>
      </c>
      <c r="R6041">
        <f t="shared" si="486"/>
        <v>3</v>
      </c>
      <c r="S6041">
        <f t="shared" si="487"/>
        <v>3.0009999999999999</v>
      </c>
      <c r="T6041">
        <f t="shared" si="488"/>
        <v>-0.28000000000000003</v>
      </c>
      <c r="AA6041">
        <v>6039</v>
      </c>
      <c r="AC6041">
        <v>2243</v>
      </c>
      <c r="AD6041">
        <v>3127</v>
      </c>
      <c r="AE6041">
        <v>0</v>
      </c>
      <c r="AF6041">
        <v>50000</v>
      </c>
      <c r="AG6041">
        <v>50061</v>
      </c>
      <c r="AH6041">
        <v>-99</v>
      </c>
      <c r="AI6041">
        <v>0</v>
      </c>
      <c r="AJ6041">
        <v>0</v>
      </c>
      <c r="AK6041">
        <v>0</v>
      </c>
      <c r="AL6041">
        <v>121595375</v>
      </c>
      <c r="AM6041">
        <v>10031</v>
      </c>
      <c r="AP6041">
        <f t="shared" si="489"/>
        <v>3.8598625000002333</v>
      </c>
      <c r="AQ6041">
        <f t="shared" si="493"/>
        <v>3859.8625000002335</v>
      </c>
      <c r="AR6041">
        <f t="shared" si="490"/>
        <v>5</v>
      </c>
      <c r="AS6041">
        <f t="shared" si="491"/>
        <v>5.0061</v>
      </c>
      <c r="AT6041">
        <f t="shared" si="492"/>
        <v>-0.99</v>
      </c>
    </row>
    <row r="6042" spans="1:46" x14ac:dyDescent="0.3">
      <c r="A6042">
        <v>6040</v>
      </c>
      <c r="C6042">
        <v>2243</v>
      </c>
      <c r="D6042">
        <v>19511</v>
      </c>
      <c r="E6042">
        <v>0</v>
      </c>
      <c r="F6042">
        <v>30000</v>
      </c>
      <c r="G6042">
        <v>30010</v>
      </c>
      <c r="H6042">
        <v>-29</v>
      </c>
      <c r="I6042">
        <v>0</v>
      </c>
      <c r="J6042">
        <v>0</v>
      </c>
      <c r="K6042">
        <v>0</v>
      </c>
      <c r="L6042">
        <v>539156454</v>
      </c>
      <c r="M6042">
        <v>10001</v>
      </c>
      <c r="P6042">
        <f t="shared" ref="P6042:P6105" si="494">P6041+(L6042-L6041)/10000000</f>
        <v>3.8599500000002336</v>
      </c>
      <c r="Q6042">
        <f t="shared" ref="Q6042:Q6105" si="495">P6042*1000</f>
        <v>3859.9500000002336</v>
      </c>
      <c r="R6042">
        <f t="shared" ref="R6042:R6105" si="496">F6042/10000</f>
        <v>3</v>
      </c>
      <c r="S6042">
        <f t="shared" ref="S6042:S6105" si="497">G6042/10000</f>
        <v>3.0009999999999999</v>
      </c>
      <c r="T6042">
        <f t="shared" ref="T6042:T6105" si="498">H6042/100</f>
        <v>-0.28999999999999998</v>
      </c>
      <c r="AA6042">
        <v>6040</v>
      </c>
      <c r="AC6042">
        <v>2243</v>
      </c>
      <c r="AD6042">
        <v>3127</v>
      </c>
      <c r="AE6042">
        <v>0</v>
      </c>
      <c r="AF6042">
        <v>50000</v>
      </c>
      <c r="AG6042">
        <v>50055</v>
      </c>
      <c r="AH6042">
        <v>-70</v>
      </c>
      <c r="AI6042">
        <v>0</v>
      </c>
      <c r="AJ6042">
        <v>0</v>
      </c>
      <c r="AK6042">
        <v>0</v>
      </c>
      <c r="AL6042">
        <v>121596375</v>
      </c>
      <c r="AM6042">
        <v>10028</v>
      </c>
      <c r="AP6042">
        <f t="shared" ref="AP6042:AP6105" si="499">AP6041+(AL6042-AL6041)/10000000</f>
        <v>3.8599625000002336</v>
      </c>
      <c r="AQ6042">
        <f t="shared" si="493"/>
        <v>3859.9625000002334</v>
      </c>
      <c r="AR6042">
        <f t="shared" ref="AR6042:AR6105" si="500">AF6042/10000</f>
        <v>5</v>
      </c>
      <c r="AS6042">
        <f t="shared" ref="AS6042:AS6105" si="501">AG6042/10000</f>
        <v>5.0054999999999996</v>
      </c>
      <c r="AT6042">
        <f t="shared" ref="AT6042:AT6105" si="502">AH6042/100</f>
        <v>-0.7</v>
      </c>
    </row>
    <row r="6043" spans="1:46" x14ac:dyDescent="0.3">
      <c r="A6043">
        <v>6041</v>
      </c>
      <c r="C6043">
        <v>2243</v>
      </c>
      <c r="D6043">
        <v>19511</v>
      </c>
      <c r="E6043">
        <v>0</v>
      </c>
      <c r="F6043">
        <v>30000</v>
      </c>
      <c r="G6043">
        <v>30010</v>
      </c>
      <c r="H6043">
        <v>-34</v>
      </c>
      <c r="I6043">
        <v>0</v>
      </c>
      <c r="J6043">
        <v>0</v>
      </c>
      <c r="K6043">
        <v>0</v>
      </c>
      <c r="L6043">
        <v>539157454</v>
      </c>
      <c r="M6043">
        <v>9999</v>
      </c>
      <c r="P6043">
        <f t="shared" si="494"/>
        <v>3.8600500000002338</v>
      </c>
      <c r="Q6043">
        <f t="shared" si="495"/>
        <v>3860.0500000002339</v>
      </c>
      <c r="R6043">
        <f t="shared" si="496"/>
        <v>3</v>
      </c>
      <c r="S6043">
        <f t="shared" si="497"/>
        <v>3.0009999999999999</v>
      </c>
      <c r="T6043">
        <f t="shared" si="498"/>
        <v>-0.34</v>
      </c>
      <c r="AA6043">
        <v>6041</v>
      </c>
      <c r="AC6043">
        <v>2243</v>
      </c>
      <c r="AD6043">
        <v>3127</v>
      </c>
      <c r="AE6043">
        <v>0</v>
      </c>
      <c r="AF6043">
        <v>50000</v>
      </c>
      <c r="AG6043">
        <v>50042</v>
      </c>
      <c r="AH6043">
        <v>-16</v>
      </c>
      <c r="AI6043">
        <v>0</v>
      </c>
      <c r="AJ6043">
        <v>0</v>
      </c>
      <c r="AK6043">
        <v>0</v>
      </c>
      <c r="AL6043">
        <v>121597375</v>
      </c>
      <c r="AM6043">
        <v>10031</v>
      </c>
      <c r="AP6043">
        <f t="shared" si="499"/>
        <v>3.8600625000002338</v>
      </c>
      <c r="AQ6043">
        <f t="shared" si="493"/>
        <v>3860.0625000002337</v>
      </c>
      <c r="AR6043">
        <f t="shared" si="500"/>
        <v>5</v>
      </c>
      <c r="AS6043">
        <f t="shared" si="501"/>
        <v>5.0042</v>
      </c>
      <c r="AT6043">
        <f t="shared" si="502"/>
        <v>-0.16</v>
      </c>
    </row>
    <row r="6044" spans="1:46" x14ac:dyDescent="0.3">
      <c r="A6044">
        <v>6042</v>
      </c>
      <c r="C6044">
        <v>2243</v>
      </c>
      <c r="D6044">
        <v>19511</v>
      </c>
      <c r="E6044">
        <v>0</v>
      </c>
      <c r="F6044">
        <v>30000</v>
      </c>
      <c r="G6044">
        <v>30013</v>
      </c>
      <c r="H6044">
        <v>-50</v>
      </c>
      <c r="I6044">
        <v>0</v>
      </c>
      <c r="J6044">
        <v>0</v>
      </c>
      <c r="K6044">
        <v>0</v>
      </c>
      <c r="L6044">
        <v>539158454</v>
      </c>
      <c r="M6044">
        <v>10000</v>
      </c>
      <c r="P6044">
        <f t="shared" si="494"/>
        <v>3.860150000000234</v>
      </c>
      <c r="Q6044">
        <f t="shared" si="495"/>
        <v>3860.1500000002338</v>
      </c>
      <c r="R6044">
        <f t="shared" si="496"/>
        <v>3</v>
      </c>
      <c r="S6044">
        <f t="shared" si="497"/>
        <v>3.0013000000000001</v>
      </c>
      <c r="T6044">
        <f t="shared" si="498"/>
        <v>-0.5</v>
      </c>
      <c r="AA6044">
        <v>6042</v>
      </c>
      <c r="AC6044">
        <v>2243</v>
      </c>
      <c r="AD6044">
        <v>3127</v>
      </c>
      <c r="AE6044">
        <v>0</v>
      </c>
      <c r="AF6044">
        <v>50000</v>
      </c>
      <c r="AG6044">
        <v>50039</v>
      </c>
      <c r="AH6044">
        <v>-25</v>
      </c>
      <c r="AI6044">
        <v>0</v>
      </c>
      <c r="AJ6044">
        <v>0</v>
      </c>
      <c r="AK6044">
        <v>0</v>
      </c>
      <c r="AL6044">
        <v>121598375</v>
      </c>
      <c r="AM6044">
        <v>10019</v>
      </c>
      <c r="AP6044">
        <f t="shared" si="499"/>
        <v>3.860162500000234</v>
      </c>
      <c r="AQ6044">
        <f t="shared" si="493"/>
        <v>3860.1625000002341</v>
      </c>
      <c r="AR6044">
        <f t="shared" si="500"/>
        <v>5</v>
      </c>
      <c r="AS6044">
        <f t="shared" si="501"/>
        <v>5.0038999999999998</v>
      </c>
      <c r="AT6044">
        <f t="shared" si="502"/>
        <v>-0.25</v>
      </c>
    </row>
    <row r="6045" spans="1:46" x14ac:dyDescent="0.3">
      <c r="A6045">
        <v>6043</v>
      </c>
      <c r="C6045">
        <v>2243</v>
      </c>
      <c r="D6045">
        <v>19511</v>
      </c>
      <c r="E6045">
        <v>0</v>
      </c>
      <c r="F6045">
        <v>30000</v>
      </c>
      <c r="G6045">
        <v>30004</v>
      </c>
      <c r="H6045">
        <v>-16</v>
      </c>
      <c r="I6045">
        <v>0</v>
      </c>
      <c r="J6045">
        <v>0</v>
      </c>
      <c r="K6045">
        <v>0</v>
      </c>
      <c r="L6045">
        <v>539159454</v>
      </c>
      <c r="M6045">
        <v>10019</v>
      </c>
      <c r="P6045">
        <f t="shared" si="494"/>
        <v>3.8602500000002342</v>
      </c>
      <c r="Q6045">
        <f t="shared" si="495"/>
        <v>3860.2500000002342</v>
      </c>
      <c r="R6045">
        <f t="shared" si="496"/>
        <v>3</v>
      </c>
      <c r="S6045">
        <f t="shared" si="497"/>
        <v>3.0004</v>
      </c>
      <c r="T6045">
        <f t="shared" si="498"/>
        <v>-0.16</v>
      </c>
      <c r="AA6045">
        <v>6043</v>
      </c>
      <c r="AC6045">
        <v>2243</v>
      </c>
      <c r="AD6045">
        <v>3127</v>
      </c>
      <c r="AE6045">
        <v>0</v>
      </c>
      <c r="AF6045">
        <v>50000</v>
      </c>
      <c r="AG6045">
        <v>50039</v>
      </c>
      <c r="AH6045">
        <v>-54</v>
      </c>
      <c r="AI6045">
        <v>0</v>
      </c>
      <c r="AJ6045">
        <v>0</v>
      </c>
      <c r="AK6045">
        <v>0</v>
      </c>
      <c r="AL6045">
        <v>121599375</v>
      </c>
      <c r="AM6045">
        <v>10031</v>
      </c>
      <c r="AP6045">
        <f t="shared" si="499"/>
        <v>3.8602625000002342</v>
      </c>
      <c r="AQ6045">
        <f t="shared" si="493"/>
        <v>3860.262500000234</v>
      </c>
      <c r="AR6045">
        <f t="shared" si="500"/>
        <v>5</v>
      </c>
      <c r="AS6045">
        <f t="shared" si="501"/>
        <v>5.0038999999999998</v>
      </c>
      <c r="AT6045">
        <f t="shared" si="502"/>
        <v>-0.54</v>
      </c>
    </row>
    <row r="6046" spans="1:46" x14ac:dyDescent="0.3">
      <c r="A6046">
        <v>6044</v>
      </c>
      <c r="C6046">
        <v>2243</v>
      </c>
      <c r="D6046">
        <v>19511</v>
      </c>
      <c r="E6046">
        <v>0</v>
      </c>
      <c r="F6046">
        <v>30000</v>
      </c>
      <c r="G6046">
        <v>30007</v>
      </c>
      <c r="H6046">
        <v>-23</v>
      </c>
      <c r="I6046">
        <v>0</v>
      </c>
      <c r="J6046">
        <v>0</v>
      </c>
      <c r="K6046">
        <v>0</v>
      </c>
      <c r="L6046">
        <v>539160454</v>
      </c>
      <c r="M6046">
        <v>9998</v>
      </c>
      <c r="P6046">
        <f t="shared" si="494"/>
        <v>3.8603500000002344</v>
      </c>
      <c r="Q6046">
        <f t="shared" si="495"/>
        <v>3860.3500000002346</v>
      </c>
      <c r="R6046">
        <f t="shared" si="496"/>
        <v>3</v>
      </c>
      <c r="S6046">
        <f t="shared" si="497"/>
        <v>3.0007000000000001</v>
      </c>
      <c r="T6046">
        <f t="shared" si="498"/>
        <v>-0.23</v>
      </c>
      <c r="AA6046">
        <v>6044</v>
      </c>
      <c r="AC6046">
        <v>2243</v>
      </c>
      <c r="AD6046">
        <v>3127</v>
      </c>
      <c r="AE6046">
        <v>0</v>
      </c>
      <c r="AF6046">
        <v>50000</v>
      </c>
      <c r="AG6046">
        <v>50049</v>
      </c>
      <c r="AH6046">
        <v>-86</v>
      </c>
      <c r="AI6046">
        <v>0</v>
      </c>
      <c r="AJ6046">
        <v>0</v>
      </c>
      <c r="AK6046">
        <v>0</v>
      </c>
      <c r="AL6046">
        <v>121600375</v>
      </c>
      <c r="AM6046">
        <v>10017</v>
      </c>
      <c r="AP6046">
        <f t="shared" si="499"/>
        <v>3.8603625000002344</v>
      </c>
      <c r="AQ6046">
        <f t="shared" si="493"/>
        <v>3860.3625000002344</v>
      </c>
      <c r="AR6046">
        <f t="shared" si="500"/>
        <v>5</v>
      </c>
      <c r="AS6046">
        <f t="shared" si="501"/>
        <v>5.0049000000000001</v>
      </c>
      <c r="AT6046">
        <f t="shared" si="502"/>
        <v>-0.86</v>
      </c>
    </row>
    <row r="6047" spans="1:46" x14ac:dyDescent="0.3">
      <c r="A6047">
        <v>6045</v>
      </c>
      <c r="C6047">
        <v>2243</v>
      </c>
      <c r="D6047">
        <v>19511</v>
      </c>
      <c r="E6047">
        <v>0</v>
      </c>
      <c r="F6047">
        <v>30000</v>
      </c>
      <c r="G6047">
        <v>30004</v>
      </c>
      <c r="H6047">
        <v>-21</v>
      </c>
      <c r="I6047">
        <v>0</v>
      </c>
      <c r="J6047">
        <v>0</v>
      </c>
      <c r="K6047">
        <v>0</v>
      </c>
      <c r="L6047">
        <v>539161454</v>
      </c>
      <c r="M6047">
        <v>9999</v>
      </c>
      <c r="P6047">
        <f t="shared" si="494"/>
        <v>3.8604500000002346</v>
      </c>
      <c r="Q6047">
        <f t="shared" si="495"/>
        <v>3860.4500000002345</v>
      </c>
      <c r="R6047">
        <f t="shared" si="496"/>
        <v>3</v>
      </c>
      <c r="S6047">
        <f t="shared" si="497"/>
        <v>3.0004</v>
      </c>
      <c r="T6047">
        <f t="shared" si="498"/>
        <v>-0.21</v>
      </c>
      <c r="AA6047">
        <v>6045</v>
      </c>
      <c r="AC6047">
        <v>2243</v>
      </c>
      <c r="AD6047">
        <v>3127</v>
      </c>
      <c r="AE6047">
        <v>0</v>
      </c>
      <c r="AF6047">
        <v>50000</v>
      </c>
      <c r="AG6047">
        <v>50061</v>
      </c>
      <c r="AH6047">
        <v>-80</v>
      </c>
      <c r="AI6047">
        <v>0</v>
      </c>
      <c r="AJ6047">
        <v>0</v>
      </c>
      <c r="AK6047">
        <v>0</v>
      </c>
      <c r="AL6047">
        <v>121601375</v>
      </c>
      <c r="AM6047">
        <v>10016</v>
      </c>
      <c r="AP6047">
        <f t="shared" si="499"/>
        <v>3.8604625000002346</v>
      </c>
      <c r="AQ6047">
        <f t="shared" si="493"/>
        <v>3860.4625000002347</v>
      </c>
      <c r="AR6047">
        <f t="shared" si="500"/>
        <v>5</v>
      </c>
      <c r="AS6047">
        <f t="shared" si="501"/>
        <v>5.0061</v>
      </c>
      <c r="AT6047">
        <f t="shared" si="502"/>
        <v>-0.8</v>
      </c>
    </row>
    <row r="6048" spans="1:46" x14ac:dyDescent="0.3">
      <c r="A6048">
        <v>6046</v>
      </c>
      <c r="C6048">
        <v>2243</v>
      </c>
      <c r="D6048">
        <v>19511</v>
      </c>
      <c r="E6048">
        <v>0</v>
      </c>
      <c r="F6048">
        <v>30000</v>
      </c>
      <c r="G6048">
        <v>30016</v>
      </c>
      <c r="H6048">
        <v>-43</v>
      </c>
      <c r="I6048">
        <v>0</v>
      </c>
      <c r="J6048">
        <v>0</v>
      </c>
      <c r="K6048">
        <v>0</v>
      </c>
      <c r="L6048">
        <v>539162454</v>
      </c>
      <c r="M6048">
        <v>10002</v>
      </c>
      <c r="P6048">
        <f t="shared" si="494"/>
        <v>3.8605500000002348</v>
      </c>
      <c r="Q6048">
        <f t="shared" si="495"/>
        <v>3860.5500000002348</v>
      </c>
      <c r="R6048">
        <f t="shared" si="496"/>
        <v>3</v>
      </c>
      <c r="S6048">
        <f t="shared" si="497"/>
        <v>3.0015999999999998</v>
      </c>
      <c r="T6048">
        <f t="shared" si="498"/>
        <v>-0.43</v>
      </c>
      <c r="AA6048">
        <v>6046</v>
      </c>
      <c r="AC6048">
        <v>2243</v>
      </c>
      <c r="AD6048">
        <v>3127</v>
      </c>
      <c r="AE6048">
        <v>0</v>
      </c>
      <c r="AF6048">
        <v>50000</v>
      </c>
      <c r="AG6048">
        <v>50042</v>
      </c>
      <c r="AH6048">
        <v>-27</v>
      </c>
      <c r="AI6048">
        <v>0</v>
      </c>
      <c r="AJ6048">
        <v>0</v>
      </c>
      <c r="AK6048">
        <v>0</v>
      </c>
      <c r="AL6048">
        <v>121602375</v>
      </c>
      <c r="AM6048">
        <v>10021</v>
      </c>
      <c r="AP6048">
        <f t="shared" si="499"/>
        <v>3.8605625000002348</v>
      </c>
      <c r="AQ6048">
        <f t="shared" si="493"/>
        <v>3860.5625000002346</v>
      </c>
      <c r="AR6048">
        <f t="shared" si="500"/>
        <v>5</v>
      </c>
      <c r="AS6048">
        <f t="shared" si="501"/>
        <v>5.0042</v>
      </c>
      <c r="AT6048">
        <f t="shared" si="502"/>
        <v>-0.27</v>
      </c>
    </row>
    <row r="6049" spans="1:46" x14ac:dyDescent="0.3">
      <c r="A6049">
        <v>6047</v>
      </c>
      <c r="C6049">
        <v>2243</v>
      </c>
      <c r="D6049">
        <v>19511</v>
      </c>
      <c r="E6049">
        <v>0</v>
      </c>
      <c r="F6049">
        <v>30000</v>
      </c>
      <c r="G6049">
        <v>30013</v>
      </c>
      <c r="H6049">
        <v>-36</v>
      </c>
      <c r="I6049">
        <v>0</v>
      </c>
      <c r="J6049">
        <v>0</v>
      </c>
      <c r="K6049">
        <v>0</v>
      </c>
      <c r="L6049">
        <v>539163454</v>
      </c>
      <c r="M6049">
        <v>10028</v>
      </c>
      <c r="P6049">
        <f t="shared" si="494"/>
        <v>3.8606500000002351</v>
      </c>
      <c r="Q6049">
        <f t="shared" si="495"/>
        <v>3860.6500000002352</v>
      </c>
      <c r="R6049">
        <f t="shared" si="496"/>
        <v>3</v>
      </c>
      <c r="S6049">
        <f t="shared" si="497"/>
        <v>3.0013000000000001</v>
      </c>
      <c r="T6049">
        <f t="shared" si="498"/>
        <v>-0.36</v>
      </c>
      <c r="AA6049">
        <v>6047</v>
      </c>
      <c r="AC6049">
        <v>2243</v>
      </c>
      <c r="AD6049">
        <v>3127</v>
      </c>
      <c r="AE6049">
        <v>0</v>
      </c>
      <c r="AF6049">
        <v>50000</v>
      </c>
      <c r="AG6049">
        <v>50046</v>
      </c>
      <c r="AH6049">
        <v>-66</v>
      </c>
      <c r="AI6049">
        <v>0</v>
      </c>
      <c r="AJ6049">
        <v>0</v>
      </c>
      <c r="AK6049">
        <v>0</v>
      </c>
      <c r="AL6049">
        <v>121603375</v>
      </c>
      <c r="AM6049">
        <v>10036</v>
      </c>
      <c r="AP6049">
        <f t="shared" si="499"/>
        <v>3.860662500000235</v>
      </c>
      <c r="AQ6049">
        <f t="shared" si="493"/>
        <v>3860.662500000235</v>
      </c>
      <c r="AR6049">
        <f t="shared" si="500"/>
        <v>5</v>
      </c>
      <c r="AS6049">
        <f t="shared" si="501"/>
        <v>5.0045999999999999</v>
      </c>
      <c r="AT6049">
        <f t="shared" si="502"/>
        <v>-0.66</v>
      </c>
    </row>
    <row r="6050" spans="1:46" x14ac:dyDescent="0.3">
      <c r="A6050">
        <v>6048</v>
      </c>
      <c r="C6050">
        <v>2243</v>
      </c>
      <c r="D6050">
        <v>19511</v>
      </c>
      <c r="E6050">
        <v>0</v>
      </c>
      <c r="F6050">
        <v>30000</v>
      </c>
      <c r="G6050">
        <v>30013</v>
      </c>
      <c r="H6050">
        <v>-36</v>
      </c>
      <c r="I6050">
        <v>0</v>
      </c>
      <c r="J6050">
        <v>0</v>
      </c>
      <c r="K6050">
        <v>0</v>
      </c>
      <c r="L6050">
        <v>539164579</v>
      </c>
      <c r="M6050">
        <v>10025</v>
      </c>
      <c r="P6050">
        <f t="shared" si="494"/>
        <v>3.8607625000002352</v>
      </c>
      <c r="Q6050">
        <f t="shared" si="495"/>
        <v>3860.7625000002354</v>
      </c>
      <c r="R6050">
        <f t="shared" si="496"/>
        <v>3</v>
      </c>
      <c r="S6050">
        <f t="shared" si="497"/>
        <v>3.0013000000000001</v>
      </c>
      <c r="T6050">
        <f t="shared" si="498"/>
        <v>-0.36</v>
      </c>
      <c r="AA6050">
        <v>6048</v>
      </c>
      <c r="AC6050">
        <v>2243</v>
      </c>
      <c r="AD6050">
        <v>3127</v>
      </c>
      <c r="AE6050">
        <v>0</v>
      </c>
      <c r="AF6050">
        <v>50000</v>
      </c>
      <c r="AG6050">
        <v>50055</v>
      </c>
      <c r="AH6050">
        <v>-91</v>
      </c>
      <c r="AI6050">
        <v>0</v>
      </c>
      <c r="AJ6050">
        <v>0</v>
      </c>
      <c r="AK6050">
        <v>0</v>
      </c>
      <c r="AL6050">
        <v>121604375</v>
      </c>
      <c r="AM6050">
        <v>10024</v>
      </c>
      <c r="AP6050">
        <f t="shared" si="499"/>
        <v>3.8607625000002352</v>
      </c>
      <c r="AQ6050">
        <f t="shared" si="493"/>
        <v>3860.7625000002354</v>
      </c>
      <c r="AR6050">
        <f t="shared" si="500"/>
        <v>5</v>
      </c>
      <c r="AS6050">
        <f t="shared" si="501"/>
        <v>5.0054999999999996</v>
      </c>
      <c r="AT6050">
        <f t="shared" si="502"/>
        <v>-0.91</v>
      </c>
    </row>
    <row r="6051" spans="1:46" x14ac:dyDescent="0.3">
      <c r="A6051">
        <v>6049</v>
      </c>
      <c r="C6051">
        <v>2243</v>
      </c>
      <c r="D6051">
        <v>19511</v>
      </c>
      <c r="E6051">
        <v>0</v>
      </c>
      <c r="F6051">
        <v>30000</v>
      </c>
      <c r="G6051">
        <v>30013</v>
      </c>
      <c r="H6051">
        <v>-36</v>
      </c>
      <c r="I6051">
        <v>0</v>
      </c>
      <c r="J6051">
        <v>0</v>
      </c>
      <c r="K6051">
        <v>0</v>
      </c>
      <c r="L6051">
        <v>539165579</v>
      </c>
      <c r="M6051">
        <v>10090</v>
      </c>
      <c r="P6051">
        <f t="shared" si="494"/>
        <v>3.8608625000002355</v>
      </c>
      <c r="Q6051">
        <f t="shared" si="495"/>
        <v>3860.8625000002353</v>
      </c>
      <c r="R6051">
        <f t="shared" si="496"/>
        <v>3</v>
      </c>
      <c r="S6051">
        <f t="shared" si="497"/>
        <v>3.0013000000000001</v>
      </c>
      <c r="T6051">
        <f t="shared" si="498"/>
        <v>-0.36</v>
      </c>
      <c r="AA6051">
        <v>6049</v>
      </c>
      <c r="AC6051">
        <v>2243</v>
      </c>
      <c r="AD6051">
        <v>3127</v>
      </c>
      <c r="AE6051">
        <v>0</v>
      </c>
      <c r="AF6051">
        <v>50000</v>
      </c>
      <c r="AG6051">
        <v>50049</v>
      </c>
      <c r="AH6051">
        <v>-57</v>
      </c>
      <c r="AI6051">
        <v>0</v>
      </c>
      <c r="AJ6051">
        <v>0</v>
      </c>
      <c r="AK6051">
        <v>0</v>
      </c>
      <c r="AL6051">
        <v>121605375</v>
      </c>
      <c r="AM6051">
        <v>10091</v>
      </c>
      <c r="AP6051">
        <f t="shared" si="499"/>
        <v>3.8608625000002355</v>
      </c>
      <c r="AQ6051">
        <f t="shared" si="493"/>
        <v>3860.8625000002353</v>
      </c>
      <c r="AR6051">
        <f t="shared" si="500"/>
        <v>5</v>
      </c>
      <c r="AS6051">
        <f t="shared" si="501"/>
        <v>5.0049000000000001</v>
      </c>
      <c r="AT6051">
        <f t="shared" si="502"/>
        <v>-0.56999999999999995</v>
      </c>
    </row>
    <row r="6052" spans="1:46" x14ac:dyDescent="0.3">
      <c r="A6052">
        <v>6050</v>
      </c>
      <c r="C6052">
        <v>2243</v>
      </c>
      <c r="D6052">
        <v>19511</v>
      </c>
      <c r="E6052">
        <v>0</v>
      </c>
      <c r="F6052">
        <v>30000</v>
      </c>
      <c r="G6052">
        <v>30016</v>
      </c>
      <c r="H6052">
        <v>-48</v>
      </c>
      <c r="I6052">
        <v>0</v>
      </c>
      <c r="J6052">
        <v>0</v>
      </c>
      <c r="K6052">
        <v>0</v>
      </c>
      <c r="L6052">
        <v>539166579</v>
      </c>
      <c r="M6052">
        <v>10003</v>
      </c>
      <c r="P6052">
        <f t="shared" si="494"/>
        <v>3.8609625000002357</v>
      </c>
      <c r="Q6052">
        <f t="shared" si="495"/>
        <v>3860.9625000002357</v>
      </c>
      <c r="R6052">
        <f t="shared" si="496"/>
        <v>3</v>
      </c>
      <c r="S6052">
        <f t="shared" si="497"/>
        <v>3.0015999999999998</v>
      </c>
      <c r="T6052">
        <f t="shared" si="498"/>
        <v>-0.48</v>
      </c>
      <c r="AA6052">
        <v>6050</v>
      </c>
      <c r="AC6052">
        <v>2243</v>
      </c>
      <c r="AD6052">
        <v>3127</v>
      </c>
      <c r="AE6052">
        <v>0</v>
      </c>
      <c r="AF6052">
        <v>50000</v>
      </c>
      <c r="AG6052">
        <v>50052</v>
      </c>
      <c r="AH6052">
        <v>-64</v>
      </c>
      <c r="AI6052">
        <v>0</v>
      </c>
      <c r="AJ6052">
        <v>0</v>
      </c>
      <c r="AK6052">
        <v>0</v>
      </c>
      <c r="AL6052">
        <v>121606375</v>
      </c>
      <c r="AM6052">
        <v>10004</v>
      </c>
      <c r="AP6052">
        <f t="shared" si="499"/>
        <v>3.8609625000002357</v>
      </c>
      <c r="AQ6052">
        <f t="shared" si="493"/>
        <v>3860.9625000002357</v>
      </c>
      <c r="AR6052">
        <f t="shared" si="500"/>
        <v>5</v>
      </c>
      <c r="AS6052">
        <f t="shared" si="501"/>
        <v>5.0052000000000003</v>
      </c>
      <c r="AT6052">
        <f t="shared" si="502"/>
        <v>-0.64</v>
      </c>
    </row>
    <row r="6053" spans="1:46" x14ac:dyDescent="0.3">
      <c r="A6053">
        <v>6051</v>
      </c>
      <c r="C6053">
        <v>2243</v>
      </c>
      <c r="D6053">
        <v>19511</v>
      </c>
      <c r="E6053">
        <v>0</v>
      </c>
      <c r="F6053">
        <v>30000</v>
      </c>
      <c r="G6053">
        <v>30016</v>
      </c>
      <c r="H6053">
        <v>-48</v>
      </c>
      <c r="I6053">
        <v>0</v>
      </c>
      <c r="J6053">
        <v>0</v>
      </c>
      <c r="K6053">
        <v>0</v>
      </c>
      <c r="L6053">
        <v>539167579</v>
      </c>
      <c r="M6053">
        <v>10028</v>
      </c>
      <c r="P6053">
        <f t="shared" si="494"/>
        <v>3.8610625000002359</v>
      </c>
      <c r="Q6053">
        <f t="shared" si="495"/>
        <v>3861.062500000236</v>
      </c>
      <c r="R6053">
        <f t="shared" si="496"/>
        <v>3</v>
      </c>
      <c r="S6053">
        <f t="shared" si="497"/>
        <v>3.0015999999999998</v>
      </c>
      <c r="T6053">
        <f t="shared" si="498"/>
        <v>-0.48</v>
      </c>
      <c r="AA6053">
        <v>6051</v>
      </c>
      <c r="AC6053">
        <v>2243</v>
      </c>
      <c r="AD6053">
        <v>3127</v>
      </c>
      <c r="AE6053">
        <v>0</v>
      </c>
      <c r="AF6053">
        <v>50000</v>
      </c>
      <c r="AG6053">
        <v>50046</v>
      </c>
      <c r="AH6053">
        <v>-36</v>
      </c>
      <c r="AI6053">
        <v>0</v>
      </c>
      <c r="AJ6053">
        <v>0</v>
      </c>
      <c r="AK6053">
        <v>0</v>
      </c>
      <c r="AL6053">
        <v>121607375</v>
      </c>
      <c r="AM6053">
        <v>10027</v>
      </c>
      <c r="AP6053">
        <f t="shared" si="499"/>
        <v>3.8610625000002359</v>
      </c>
      <c r="AQ6053">
        <f t="shared" si="493"/>
        <v>3861.062500000236</v>
      </c>
      <c r="AR6053">
        <f t="shared" si="500"/>
        <v>5</v>
      </c>
      <c r="AS6053">
        <f t="shared" si="501"/>
        <v>5.0045999999999999</v>
      </c>
      <c r="AT6053">
        <f t="shared" si="502"/>
        <v>-0.36</v>
      </c>
    </row>
    <row r="6054" spans="1:46" x14ac:dyDescent="0.3">
      <c r="A6054">
        <v>6052</v>
      </c>
      <c r="C6054">
        <v>2243</v>
      </c>
      <c r="D6054">
        <v>19511</v>
      </c>
      <c r="E6054">
        <v>0</v>
      </c>
      <c r="F6054">
        <v>30000</v>
      </c>
      <c r="G6054">
        <v>30016</v>
      </c>
      <c r="H6054">
        <v>-43</v>
      </c>
      <c r="I6054">
        <v>0</v>
      </c>
      <c r="J6054">
        <v>0</v>
      </c>
      <c r="K6054">
        <v>0</v>
      </c>
      <c r="L6054">
        <v>539168579</v>
      </c>
      <c r="M6054">
        <v>10024</v>
      </c>
      <c r="P6054">
        <f t="shared" si="494"/>
        <v>3.8611625000002361</v>
      </c>
      <c r="Q6054">
        <f t="shared" si="495"/>
        <v>3861.1625000002359</v>
      </c>
      <c r="R6054">
        <f t="shared" si="496"/>
        <v>3</v>
      </c>
      <c r="S6054">
        <f t="shared" si="497"/>
        <v>3.0015999999999998</v>
      </c>
      <c r="T6054">
        <f t="shared" si="498"/>
        <v>-0.43</v>
      </c>
      <c r="AA6054">
        <v>6052</v>
      </c>
      <c r="AC6054">
        <v>2243</v>
      </c>
      <c r="AD6054">
        <v>3127</v>
      </c>
      <c r="AE6054">
        <v>0</v>
      </c>
      <c r="AF6054">
        <v>50000</v>
      </c>
      <c r="AG6054">
        <v>50049</v>
      </c>
      <c r="AH6054">
        <v>-72</v>
      </c>
      <c r="AI6054">
        <v>0</v>
      </c>
      <c r="AJ6054">
        <v>0</v>
      </c>
      <c r="AK6054">
        <v>0</v>
      </c>
      <c r="AL6054">
        <v>121608375</v>
      </c>
      <c r="AM6054">
        <v>10025</v>
      </c>
      <c r="AP6054">
        <f t="shared" si="499"/>
        <v>3.8611625000002361</v>
      </c>
      <c r="AQ6054">
        <f t="shared" si="493"/>
        <v>3861.1625000002359</v>
      </c>
      <c r="AR6054">
        <f t="shared" si="500"/>
        <v>5</v>
      </c>
      <c r="AS6054">
        <f t="shared" si="501"/>
        <v>5.0049000000000001</v>
      </c>
      <c r="AT6054">
        <f t="shared" si="502"/>
        <v>-0.72</v>
      </c>
    </row>
    <row r="6055" spans="1:46" x14ac:dyDescent="0.3">
      <c r="A6055">
        <v>6053</v>
      </c>
      <c r="C6055">
        <v>2243</v>
      </c>
      <c r="D6055">
        <v>19511</v>
      </c>
      <c r="E6055">
        <v>0</v>
      </c>
      <c r="F6055">
        <v>30000</v>
      </c>
      <c r="G6055">
        <v>30013</v>
      </c>
      <c r="H6055">
        <v>-36</v>
      </c>
      <c r="I6055">
        <v>0</v>
      </c>
      <c r="J6055">
        <v>0</v>
      </c>
      <c r="K6055">
        <v>0</v>
      </c>
      <c r="L6055">
        <v>539169579</v>
      </c>
      <c r="M6055">
        <v>10029</v>
      </c>
      <c r="P6055">
        <f t="shared" si="494"/>
        <v>3.8612625000002363</v>
      </c>
      <c r="Q6055">
        <f t="shared" si="495"/>
        <v>3861.2625000002363</v>
      </c>
      <c r="R6055">
        <f t="shared" si="496"/>
        <v>3</v>
      </c>
      <c r="S6055">
        <f t="shared" si="497"/>
        <v>3.0013000000000001</v>
      </c>
      <c r="T6055">
        <f t="shared" si="498"/>
        <v>-0.36</v>
      </c>
      <c r="AA6055">
        <v>6053</v>
      </c>
      <c r="AC6055">
        <v>2243</v>
      </c>
      <c r="AD6055">
        <v>3127</v>
      </c>
      <c r="AE6055">
        <v>0</v>
      </c>
      <c r="AF6055">
        <v>50000</v>
      </c>
      <c r="AG6055">
        <v>50046</v>
      </c>
      <c r="AH6055">
        <v>-28</v>
      </c>
      <c r="AI6055">
        <v>0</v>
      </c>
      <c r="AJ6055">
        <v>0</v>
      </c>
      <c r="AK6055">
        <v>0</v>
      </c>
      <c r="AL6055">
        <v>121609375</v>
      </c>
      <c r="AM6055">
        <v>10027</v>
      </c>
      <c r="AP6055">
        <f t="shared" si="499"/>
        <v>3.8612625000002363</v>
      </c>
      <c r="AQ6055">
        <f t="shared" si="493"/>
        <v>3861.2625000002363</v>
      </c>
      <c r="AR6055">
        <f t="shared" si="500"/>
        <v>5</v>
      </c>
      <c r="AS6055">
        <f t="shared" si="501"/>
        <v>5.0045999999999999</v>
      </c>
      <c r="AT6055">
        <f t="shared" si="502"/>
        <v>-0.28000000000000003</v>
      </c>
    </row>
    <row r="6056" spans="1:46" x14ac:dyDescent="0.3">
      <c r="A6056">
        <v>6054</v>
      </c>
      <c r="C6056">
        <v>2243</v>
      </c>
      <c r="D6056">
        <v>19511</v>
      </c>
      <c r="E6056">
        <v>0</v>
      </c>
      <c r="F6056">
        <v>30000</v>
      </c>
      <c r="G6056">
        <v>30016</v>
      </c>
      <c r="H6056">
        <v>-43</v>
      </c>
      <c r="I6056">
        <v>0</v>
      </c>
      <c r="J6056">
        <v>0</v>
      </c>
      <c r="K6056">
        <v>0</v>
      </c>
      <c r="L6056">
        <v>539170579</v>
      </c>
      <c r="M6056">
        <v>10025</v>
      </c>
      <c r="P6056">
        <f t="shared" si="494"/>
        <v>3.8613625000002365</v>
      </c>
      <c r="Q6056">
        <f t="shared" si="495"/>
        <v>3861.3625000002367</v>
      </c>
      <c r="R6056">
        <f t="shared" si="496"/>
        <v>3</v>
      </c>
      <c r="S6056">
        <f t="shared" si="497"/>
        <v>3.0015999999999998</v>
      </c>
      <c r="T6056">
        <f t="shared" si="498"/>
        <v>-0.43</v>
      </c>
      <c r="AA6056">
        <v>6054</v>
      </c>
      <c r="AC6056">
        <v>2243</v>
      </c>
      <c r="AD6056">
        <v>3127</v>
      </c>
      <c r="AE6056">
        <v>0</v>
      </c>
      <c r="AF6056">
        <v>50000</v>
      </c>
      <c r="AG6056">
        <v>50033</v>
      </c>
      <c r="AH6056">
        <v>-13</v>
      </c>
      <c r="AI6056">
        <v>0</v>
      </c>
      <c r="AJ6056">
        <v>0</v>
      </c>
      <c r="AK6056">
        <v>0</v>
      </c>
      <c r="AL6056">
        <v>121610375</v>
      </c>
      <c r="AM6056">
        <v>10025</v>
      </c>
      <c r="AP6056">
        <f t="shared" si="499"/>
        <v>3.8613625000002365</v>
      </c>
      <c r="AQ6056">
        <f t="shared" si="493"/>
        <v>3861.3625000002367</v>
      </c>
      <c r="AR6056">
        <f t="shared" si="500"/>
        <v>5</v>
      </c>
      <c r="AS6056">
        <f t="shared" si="501"/>
        <v>5.0033000000000003</v>
      </c>
      <c r="AT6056">
        <f t="shared" si="502"/>
        <v>-0.13</v>
      </c>
    </row>
    <row r="6057" spans="1:46" x14ac:dyDescent="0.3">
      <c r="A6057">
        <v>6055</v>
      </c>
      <c r="C6057">
        <v>2243</v>
      </c>
      <c r="D6057">
        <v>19511</v>
      </c>
      <c r="E6057">
        <v>0</v>
      </c>
      <c r="F6057">
        <v>30000</v>
      </c>
      <c r="G6057">
        <v>30013</v>
      </c>
      <c r="H6057">
        <v>-41</v>
      </c>
      <c r="I6057">
        <v>0</v>
      </c>
      <c r="J6057">
        <v>0</v>
      </c>
      <c r="K6057">
        <v>0</v>
      </c>
      <c r="L6057">
        <v>539171579</v>
      </c>
      <c r="M6057">
        <v>10028</v>
      </c>
      <c r="P6057">
        <f t="shared" si="494"/>
        <v>3.8614625000002367</v>
      </c>
      <c r="Q6057">
        <f t="shared" si="495"/>
        <v>3861.4625000002366</v>
      </c>
      <c r="R6057">
        <f t="shared" si="496"/>
        <v>3</v>
      </c>
      <c r="S6057">
        <f t="shared" si="497"/>
        <v>3.0013000000000001</v>
      </c>
      <c r="T6057">
        <f t="shared" si="498"/>
        <v>-0.41</v>
      </c>
      <c r="AA6057">
        <v>6055</v>
      </c>
      <c r="AC6057">
        <v>2243</v>
      </c>
      <c r="AD6057">
        <v>3127</v>
      </c>
      <c r="AE6057">
        <v>0</v>
      </c>
      <c r="AF6057">
        <v>50000</v>
      </c>
      <c r="AG6057">
        <v>50058</v>
      </c>
      <c r="AH6057">
        <v>-99</v>
      </c>
      <c r="AI6057">
        <v>0</v>
      </c>
      <c r="AJ6057">
        <v>0</v>
      </c>
      <c r="AK6057">
        <v>0</v>
      </c>
      <c r="AL6057">
        <v>121611375</v>
      </c>
      <c r="AM6057">
        <v>10028</v>
      </c>
      <c r="AP6057">
        <f t="shared" si="499"/>
        <v>3.8614625000002367</v>
      </c>
      <c r="AQ6057">
        <f t="shared" si="493"/>
        <v>3861.4625000002366</v>
      </c>
      <c r="AR6057">
        <f t="shared" si="500"/>
        <v>5</v>
      </c>
      <c r="AS6057">
        <f t="shared" si="501"/>
        <v>5.0057999999999998</v>
      </c>
      <c r="AT6057">
        <f t="shared" si="502"/>
        <v>-0.99</v>
      </c>
    </row>
    <row r="6058" spans="1:46" x14ac:dyDescent="0.3">
      <c r="A6058">
        <v>6056</v>
      </c>
      <c r="C6058">
        <v>2243</v>
      </c>
      <c r="D6058">
        <v>19511</v>
      </c>
      <c r="E6058">
        <v>0</v>
      </c>
      <c r="F6058">
        <v>30000</v>
      </c>
      <c r="G6058">
        <v>30010</v>
      </c>
      <c r="H6058">
        <v>-29</v>
      </c>
      <c r="I6058">
        <v>0</v>
      </c>
      <c r="J6058">
        <v>0</v>
      </c>
      <c r="K6058">
        <v>0</v>
      </c>
      <c r="L6058">
        <v>539172579</v>
      </c>
      <c r="M6058">
        <v>10024</v>
      </c>
      <c r="P6058">
        <f t="shared" si="494"/>
        <v>3.8615625000002369</v>
      </c>
      <c r="Q6058">
        <f t="shared" si="495"/>
        <v>3861.5625000002369</v>
      </c>
      <c r="R6058">
        <f t="shared" si="496"/>
        <v>3</v>
      </c>
      <c r="S6058">
        <f t="shared" si="497"/>
        <v>3.0009999999999999</v>
      </c>
      <c r="T6058">
        <f t="shared" si="498"/>
        <v>-0.28999999999999998</v>
      </c>
      <c r="AA6058">
        <v>6056</v>
      </c>
      <c r="AC6058">
        <v>2243</v>
      </c>
      <c r="AD6058">
        <v>3127</v>
      </c>
      <c r="AE6058">
        <v>0</v>
      </c>
      <c r="AF6058">
        <v>50000</v>
      </c>
      <c r="AG6058">
        <v>50055</v>
      </c>
      <c r="AH6058">
        <v>-67</v>
      </c>
      <c r="AI6058">
        <v>0</v>
      </c>
      <c r="AJ6058">
        <v>0</v>
      </c>
      <c r="AK6058">
        <v>0</v>
      </c>
      <c r="AL6058">
        <v>121612375</v>
      </c>
      <c r="AM6058">
        <v>10022</v>
      </c>
      <c r="AP6058">
        <f t="shared" si="499"/>
        <v>3.8615625000002369</v>
      </c>
      <c r="AQ6058">
        <f t="shared" si="493"/>
        <v>3861.5625000002369</v>
      </c>
      <c r="AR6058">
        <f t="shared" si="500"/>
        <v>5</v>
      </c>
      <c r="AS6058">
        <f t="shared" si="501"/>
        <v>5.0054999999999996</v>
      </c>
      <c r="AT6058">
        <f t="shared" si="502"/>
        <v>-0.67</v>
      </c>
    </row>
    <row r="6059" spans="1:46" x14ac:dyDescent="0.3">
      <c r="A6059">
        <v>6057</v>
      </c>
      <c r="C6059">
        <v>2243</v>
      </c>
      <c r="D6059">
        <v>19511</v>
      </c>
      <c r="E6059">
        <v>0</v>
      </c>
      <c r="F6059">
        <v>30000</v>
      </c>
      <c r="G6059">
        <v>30010</v>
      </c>
      <c r="H6059">
        <v>-34</v>
      </c>
      <c r="I6059">
        <v>0</v>
      </c>
      <c r="J6059">
        <v>0</v>
      </c>
      <c r="K6059">
        <v>0</v>
      </c>
      <c r="L6059">
        <v>539173579</v>
      </c>
      <c r="M6059">
        <v>10020</v>
      </c>
      <c r="P6059">
        <f t="shared" si="494"/>
        <v>3.8616625000002371</v>
      </c>
      <c r="Q6059">
        <f t="shared" si="495"/>
        <v>3861.6625000002373</v>
      </c>
      <c r="R6059">
        <f t="shared" si="496"/>
        <v>3</v>
      </c>
      <c r="S6059">
        <f t="shared" si="497"/>
        <v>3.0009999999999999</v>
      </c>
      <c r="T6059">
        <f t="shared" si="498"/>
        <v>-0.34</v>
      </c>
      <c r="AA6059">
        <v>6057</v>
      </c>
      <c r="AC6059">
        <v>2243</v>
      </c>
      <c r="AD6059">
        <v>3127</v>
      </c>
      <c r="AE6059">
        <v>0</v>
      </c>
      <c r="AF6059">
        <v>50000</v>
      </c>
      <c r="AG6059">
        <v>50049</v>
      </c>
      <c r="AH6059">
        <v>-39</v>
      </c>
      <c r="AI6059">
        <v>0</v>
      </c>
      <c r="AJ6059">
        <v>0</v>
      </c>
      <c r="AK6059">
        <v>0</v>
      </c>
      <c r="AL6059">
        <v>121613375</v>
      </c>
      <c r="AM6059">
        <v>10020</v>
      </c>
      <c r="AP6059">
        <f t="shared" si="499"/>
        <v>3.8616625000002371</v>
      </c>
      <c r="AQ6059">
        <f t="shared" si="493"/>
        <v>3861.6625000002373</v>
      </c>
      <c r="AR6059">
        <f t="shared" si="500"/>
        <v>5</v>
      </c>
      <c r="AS6059">
        <f t="shared" si="501"/>
        <v>5.0049000000000001</v>
      </c>
      <c r="AT6059">
        <f t="shared" si="502"/>
        <v>-0.39</v>
      </c>
    </row>
    <row r="6060" spans="1:46" x14ac:dyDescent="0.3">
      <c r="A6060">
        <v>6058</v>
      </c>
      <c r="C6060">
        <v>2243</v>
      </c>
      <c r="D6060">
        <v>19511</v>
      </c>
      <c r="E6060">
        <v>0</v>
      </c>
      <c r="F6060">
        <v>30000</v>
      </c>
      <c r="G6060">
        <v>30010</v>
      </c>
      <c r="H6060">
        <v>-34</v>
      </c>
      <c r="I6060">
        <v>0</v>
      </c>
      <c r="J6060">
        <v>0</v>
      </c>
      <c r="K6060">
        <v>0</v>
      </c>
      <c r="L6060">
        <v>539174579</v>
      </c>
      <c r="M6060">
        <v>10022</v>
      </c>
      <c r="P6060">
        <f t="shared" si="494"/>
        <v>3.8617625000002374</v>
      </c>
      <c r="Q6060">
        <f t="shared" si="495"/>
        <v>3861.7625000002372</v>
      </c>
      <c r="R6060">
        <f t="shared" si="496"/>
        <v>3</v>
      </c>
      <c r="S6060">
        <f t="shared" si="497"/>
        <v>3.0009999999999999</v>
      </c>
      <c r="T6060">
        <f t="shared" si="498"/>
        <v>-0.34</v>
      </c>
      <c r="AA6060">
        <v>6058</v>
      </c>
      <c r="AC6060">
        <v>2243</v>
      </c>
      <c r="AD6060">
        <v>3127</v>
      </c>
      <c r="AE6060">
        <v>0</v>
      </c>
      <c r="AF6060">
        <v>50000</v>
      </c>
      <c r="AG6060">
        <v>50061</v>
      </c>
      <c r="AH6060">
        <v>-81</v>
      </c>
      <c r="AI6060">
        <v>0</v>
      </c>
      <c r="AJ6060">
        <v>0</v>
      </c>
      <c r="AK6060">
        <v>0</v>
      </c>
      <c r="AL6060">
        <v>121614375</v>
      </c>
      <c r="AM6060">
        <v>10021</v>
      </c>
      <c r="AP6060">
        <f t="shared" si="499"/>
        <v>3.8617625000002374</v>
      </c>
      <c r="AQ6060">
        <f t="shared" si="493"/>
        <v>3861.7625000002372</v>
      </c>
      <c r="AR6060">
        <f t="shared" si="500"/>
        <v>5</v>
      </c>
      <c r="AS6060">
        <f t="shared" si="501"/>
        <v>5.0061</v>
      </c>
      <c r="AT6060">
        <f t="shared" si="502"/>
        <v>-0.81</v>
      </c>
    </row>
    <row r="6061" spans="1:46" x14ac:dyDescent="0.3">
      <c r="A6061">
        <v>6059</v>
      </c>
      <c r="C6061">
        <v>2243</v>
      </c>
      <c r="D6061">
        <v>19511</v>
      </c>
      <c r="E6061">
        <v>0</v>
      </c>
      <c r="F6061">
        <v>30000</v>
      </c>
      <c r="G6061">
        <v>30013</v>
      </c>
      <c r="H6061">
        <v>-50</v>
      </c>
      <c r="I6061">
        <v>0</v>
      </c>
      <c r="J6061">
        <v>0</v>
      </c>
      <c r="K6061">
        <v>0</v>
      </c>
      <c r="L6061">
        <v>539175579</v>
      </c>
      <c r="M6061">
        <v>10032</v>
      </c>
      <c r="P6061">
        <f t="shared" si="494"/>
        <v>3.8618625000002376</v>
      </c>
      <c r="Q6061">
        <f t="shared" si="495"/>
        <v>3861.8625000002376</v>
      </c>
      <c r="R6061">
        <f t="shared" si="496"/>
        <v>3</v>
      </c>
      <c r="S6061">
        <f t="shared" si="497"/>
        <v>3.0013000000000001</v>
      </c>
      <c r="T6061">
        <f t="shared" si="498"/>
        <v>-0.5</v>
      </c>
      <c r="AA6061">
        <v>6059</v>
      </c>
      <c r="AC6061">
        <v>2243</v>
      </c>
      <c r="AD6061">
        <v>3127</v>
      </c>
      <c r="AE6061">
        <v>0</v>
      </c>
      <c r="AF6061">
        <v>50000</v>
      </c>
      <c r="AG6061">
        <v>50030</v>
      </c>
      <c r="AH6061">
        <v>-10</v>
      </c>
      <c r="AI6061">
        <v>0</v>
      </c>
      <c r="AJ6061">
        <v>0</v>
      </c>
      <c r="AK6061">
        <v>0</v>
      </c>
      <c r="AL6061">
        <v>121615375</v>
      </c>
      <c r="AM6061">
        <v>10101</v>
      </c>
      <c r="AP6061">
        <f t="shared" si="499"/>
        <v>3.8618625000002376</v>
      </c>
      <c r="AQ6061">
        <f t="shared" si="493"/>
        <v>3861.8625000002376</v>
      </c>
      <c r="AR6061">
        <f t="shared" si="500"/>
        <v>5</v>
      </c>
      <c r="AS6061">
        <f t="shared" si="501"/>
        <v>5.0030000000000001</v>
      </c>
      <c r="AT6061">
        <f t="shared" si="502"/>
        <v>-0.1</v>
      </c>
    </row>
    <row r="6062" spans="1:46" x14ac:dyDescent="0.3">
      <c r="A6062">
        <v>6060</v>
      </c>
      <c r="C6062">
        <v>2243</v>
      </c>
      <c r="D6062">
        <v>19511</v>
      </c>
      <c r="E6062">
        <v>0</v>
      </c>
      <c r="F6062">
        <v>30000</v>
      </c>
      <c r="G6062">
        <v>30013</v>
      </c>
      <c r="H6062">
        <v>-36</v>
      </c>
      <c r="I6062">
        <v>0</v>
      </c>
      <c r="J6062">
        <v>0</v>
      </c>
      <c r="K6062">
        <v>0</v>
      </c>
      <c r="L6062">
        <v>539176579</v>
      </c>
      <c r="M6062">
        <v>10019</v>
      </c>
      <c r="P6062">
        <f t="shared" si="494"/>
        <v>3.8619625000002378</v>
      </c>
      <c r="Q6062">
        <f t="shared" si="495"/>
        <v>3861.9625000002379</v>
      </c>
      <c r="R6062">
        <f t="shared" si="496"/>
        <v>3</v>
      </c>
      <c r="S6062">
        <f t="shared" si="497"/>
        <v>3.0013000000000001</v>
      </c>
      <c r="T6062">
        <f t="shared" si="498"/>
        <v>-0.36</v>
      </c>
      <c r="AA6062">
        <v>6060</v>
      </c>
      <c r="AC6062">
        <v>2243</v>
      </c>
      <c r="AD6062">
        <v>3127</v>
      </c>
      <c r="AE6062">
        <v>0</v>
      </c>
      <c r="AF6062">
        <v>50000</v>
      </c>
      <c r="AG6062">
        <v>50039</v>
      </c>
      <c r="AH6062">
        <v>-41</v>
      </c>
      <c r="AI6062">
        <v>0</v>
      </c>
      <c r="AJ6062">
        <v>0</v>
      </c>
      <c r="AK6062">
        <v>0</v>
      </c>
      <c r="AL6062">
        <v>121616375</v>
      </c>
      <c r="AM6062">
        <v>10018</v>
      </c>
      <c r="AP6062">
        <f t="shared" si="499"/>
        <v>3.8619625000002378</v>
      </c>
      <c r="AQ6062">
        <f t="shared" si="493"/>
        <v>3861.9625000002379</v>
      </c>
      <c r="AR6062">
        <f t="shared" si="500"/>
        <v>5</v>
      </c>
      <c r="AS6062">
        <f t="shared" si="501"/>
        <v>5.0038999999999998</v>
      </c>
      <c r="AT6062">
        <f t="shared" si="502"/>
        <v>-0.41</v>
      </c>
    </row>
    <row r="6063" spans="1:46" x14ac:dyDescent="0.3">
      <c r="A6063">
        <v>6061</v>
      </c>
      <c r="C6063">
        <v>2243</v>
      </c>
      <c r="D6063">
        <v>19511</v>
      </c>
      <c r="E6063">
        <v>0</v>
      </c>
      <c r="F6063">
        <v>30000</v>
      </c>
      <c r="G6063">
        <v>30016</v>
      </c>
      <c r="H6063">
        <v>-48</v>
      </c>
      <c r="I6063">
        <v>0</v>
      </c>
      <c r="J6063">
        <v>0</v>
      </c>
      <c r="K6063">
        <v>0</v>
      </c>
      <c r="L6063">
        <v>539177579</v>
      </c>
      <c r="M6063">
        <v>10015</v>
      </c>
      <c r="P6063">
        <f t="shared" si="494"/>
        <v>3.862062500000238</v>
      </c>
      <c r="Q6063">
        <f t="shared" si="495"/>
        <v>3862.0625000002378</v>
      </c>
      <c r="R6063">
        <f t="shared" si="496"/>
        <v>3</v>
      </c>
      <c r="S6063">
        <f t="shared" si="497"/>
        <v>3.0015999999999998</v>
      </c>
      <c r="T6063">
        <f t="shared" si="498"/>
        <v>-0.48</v>
      </c>
      <c r="AA6063">
        <v>6061</v>
      </c>
      <c r="AC6063">
        <v>2243</v>
      </c>
      <c r="AD6063">
        <v>3127</v>
      </c>
      <c r="AE6063">
        <v>0</v>
      </c>
      <c r="AF6063">
        <v>50000</v>
      </c>
      <c r="AG6063">
        <v>50039</v>
      </c>
      <c r="AH6063">
        <v>-46</v>
      </c>
      <c r="AI6063">
        <v>0</v>
      </c>
      <c r="AJ6063">
        <v>0</v>
      </c>
      <c r="AK6063">
        <v>0</v>
      </c>
      <c r="AL6063">
        <v>121617375</v>
      </c>
      <c r="AM6063">
        <v>10016</v>
      </c>
      <c r="AP6063">
        <f t="shared" si="499"/>
        <v>3.862062500000238</v>
      </c>
      <c r="AQ6063">
        <f t="shared" si="493"/>
        <v>3862.0625000002378</v>
      </c>
      <c r="AR6063">
        <f t="shared" si="500"/>
        <v>5</v>
      </c>
      <c r="AS6063">
        <f t="shared" si="501"/>
        <v>5.0038999999999998</v>
      </c>
      <c r="AT6063">
        <f t="shared" si="502"/>
        <v>-0.46</v>
      </c>
    </row>
    <row r="6064" spans="1:46" x14ac:dyDescent="0.3">
      <c r="A6064">
        <v>6062</v>
      </c>
      <c r="C6064">
        <v>2243</v>
      </c>
      <c r="D6064">
        <v>19511</v>
      </c>
      <c r="E6064">
        <v>0</v>
      </c>
      <c r="F6064">
        <v>30000</v>
      </c>
      <c r="G6064">
        <v>30013</v>
      </c>
      <c r="H6064">
        <v>-36</v>
      </c>
      <c r="I6064">
        <v>0</v>
      </c>
      <c r="J6064">
        <v>0</v>
      </c>
      <c r="K6064">
        <v>0</v>
      </c>
      <c r="L6064">
        <v>539178579</v>
      </c>
      <c r="M6064">
        <v>10015</v>
      </c>
      <c r="P6064">
        <f t="shared" si="494"/>
        <v>3.8621625000002382</v>
      </c>
      <c r="Q6064">
        <f t="shared" si="495"/>
        <v>3862.1625000002382</v>
      </c>
      <c r="R6064">
        <f t="shared" si="496"/>
        <v>3</v>
      </c>
      <c r="S6064">
        <f t="shared" si="497"/>
        <v>3.0013000000000001</v>
      </c>
      <c r="T6064">
        <f t="shared" si="498"/>
        <v>-0.36</v>
      </c>
      <c r="AA6064">
        <v>6062</v>
      </c>
      <c r="AC6064">
        <v>2243</v>
      </c>
      <c r="AD6064">
        <v>3127</v>
      </c>
      <c r="AE6064">
        <v>0</v>
      </c>
      <c r="AF6064">
        <v>50000</v>
      </c>
      <c r="AG6064">
        <v>50052</v>
      </c>
      <c r="AH6064">
        <v>-65</v>
      </c>
      <c r="AI6064">
        <v>0</v>
      </c>
      <c r="AJ6064">
        <v>0</v>
      </c>
      <c r="AK6064">
        <v>0</v>
      </c>
      <c r="AL6064">
        <v>121618375</v>
      </c>
      <c r="AM6064">
        <v>10014</v>
      </c>
      <c r="AP6064">
        <f t="shared" si="499"/>
        <v>3.8621625000002382</v>
      </c>
      <c r="AQ6064">
        <f t="shared" si="493"/>
        <v>3862.1625000002382</v>
      </c>
      <c r="AR6064">
        <f t="shared" si="500"/>
        <v>5</v>
      </c>
      <c r="AS6064">
        <f t="shared" si="501"/>
        <v>5.0052000000000003</v>
      </c>
      <c r="AT6064">
        <f t="shared" si="502"/>
        <v>-0.65</v>
      </c>
    </row>
    <row r="6065" spans="1:46" x14ac:dyDescent="0.3">
      <c r="A6065">
        <v>6063</v>
      </c>
      <c r="C6065">
        <v>2243</v>
      </c>
      <c r="D6065">
        <v>19511</v>
      </c>
      <c r="E6065">
        <v>0</v>
      </c>
      <c r="F6065">
        <v>30000</v>
      </c>
      <c r="G6065">
        <v>30013</v>
      </c>
      <c r="H6065">
        <v>-36</v>
      </c>
      <c r="I6065">
        <v>0</v>
      </c>
      <c r="J6065">
        <v>0</v>
      </c>
      <c r="K6065">
        <v>0</v>
      </c>
      <c r="L6065">
        <v>539179579</v>
      </c>
      <c r="M6065">
        <v>10030</v>
      </c>
      <c r="P6065">
        <f t="shared" si="494"/>
        <v>3.8622625000002384</v>
      </c>
      <c r="Q6065">
        <f t="shared" si="495"/>
        <v>3862.2625000002386</v>
      </c>
      <c r="R6065">
        <f t="shared" si="496"/>
        <v>3</v>
      </c>
      <c r="S6065">
        <f t="shared" si="497"/>
        <v>3.0013000000000001</v>
      </c>
      <c r="T6065">
        <f t="shared" si="498"/>
        <v>-0.36</v>
      </c>
      <c r="AA6065">
        <v>6063</v>
      </c>
      <c r="AC6065">
        <v>2243</v>
      </c>
      <c r="AD6065">
        <v>3127</v>
      </c>
      <c r="AE6065">
        <v>0</v>
      </c>
      <c r="AF6065">
        <v>50000</v>
      </c>
      <c r="AG6065">
        <v>50030</v>
      </c>
      <c r="AH6065">
        <v>-7</v>
      </c>
      <c r="AI6065">
        <v>0</v>
      </c>
      <c r="AJ6065">
        <v>0</v>
      </c>
      <c r="AK6065">
        <v>0</v>
      </c>
      <c r="AL6065">
        <v>121619375</v>
      </c>
      <c r="AM6065">
        <v>10029</v>
      </c>
      <c r="AP6065">
        <f t="shared" si="499"/>
        <v>3.8622625000002384</v>
      </c>
      <c r="AQ6065">
        <f t="shared" si="493"/>
        <v>3862.2625000002386</v>
      </c>
      <c r="AR6065">
        <f t="shared" si="500"/>
        <v>5</v>
      </c>
      <c r="AS6065">
        <f t="shared" si="501"/>
        <v>5.0030000000000001</v>
      </c>
      <c r="AT6065">
        <f t="shared" si="502"/>
        <v>-7.0000000000000007E-2</v>
      </c>
    </row>
    <row r="6066" spans="1:46" x14ac:dyDescent="0.3">
      <c r="A6066">
        <v>6064</v>
      </c>
      <c r="C6066">
        <v>2243</v>
      </c>
      <c r="D6066">
        <v>19511</v>
      </c>
      <c r="E6066">
        <v>0</v>
      </c>
      <c r="F6066">
        <v>30000</v>
      </c>
      <c r="G6066">
        <v>30013</v>
      </c>
      <c r="H6066">
        <v>-41</v>
      </c>
      <c r="I6066">
        <v>0</v>
      </c>
      <c r="J6066">
        <v>0</v>
      </c>
      <c r="K6066">
        <v>0</v>
      </c>
      <c r="L6066">
        <v>539180579</v>
      </c>
      <c r="M6066">
        <v>10027</v>
      </c>
      <c r="P6066">
        <f t="shared" si="494"/>
        <v>3.8623625000002386</v>
      </c>
      <c r="Q6066">
        <f t="shared" si="495"/>
        <v>3862.3625000002385</v>
      </c>
      <c r="R6066">
        <f t="shared" si="496"/>
        <v>3</v>
      </c>
      <c r="S6066">
        <f t="shared" si="497"/>
        <v>3.0013000000000001</v>
      </c>
      <c r="T6066">
        <f t="shared" si="498"/>
        <v>-0.41</v>
      </c>
      <c r="AA6066">
        <v>6064</v>
      </c>
      <c r="AC6066">
        <v>2243</v>
      </c>
      <c r="AD6066">
        <v>3127</v>
      </c>
      <c r="AE6066">
        <v>0</v>
      </c>
      <c r="AF6066">
        <v>50000</v>
      </c>
      <c r="AG6066">
        <v>50039</v>
      </c>
      <c r="AH6066">
        <v>-42</v>
      </c>
      <c r="AI6066">
        <v>0</v>
      </c>
      <c r="AJ6066">
        <v>0</v>
      </c>
      <c r="AK6066">
        <v>0</v>
      </c>
      <c r="AL6066">
        <v>121620375</v>
      </c>
      <c r="AM6066">
        <v>10028</v>
      </c>
      <c r="AP6066">
        <f t="shared" si="499"/>
        <v>3.8623625000002386</v>
      </c>
      <c r="AQ6066">
        <f t="shared" si="493"/>
        <v>3862.3625000002385</v>
      </c>
      <c r="AR6066">
        <f t="shared" si="500"/>
        <v>5</v>
      </c>
      <c r="AS6066">
        <f t="shared" si="501"/>
        <v>5.0038999999999998</v>
      </c>
      <c r="AT6066">
        <f t="shared" si="502"/>
        <v>-0.42</v>
      </c>
    </row>
    <row r="6067" spans="1:46" x14ac:dyDescent="0.3">
      <c r="A6067">
        <v>6065</v>
      </c>
      <c r="C6067">
        <v>2243</v>
      </c>
      <c r="D6067">
        <v>19511</v>
      </c>
      <c r="E6067">
        <v>0</v>
      </c>
      <c r="F6067">
        <v>30000</v>
      </c>
      <c r="G6067">
        <v>30004</v>
      </c>
      <c r="H6067">
        <v>-30</v>
      </c>
      <c r="I6067">
        <v>0</v>
      </c>
      <c r="J6067">
        <v>0</v>
      </c>
      <c r="K6067">
        <v>0</v>
      </c>
      <c r="L6067">
        <v>539181579</v>
      </c>
      <c r="M6067">
        <v>10020</v>
      </c>
      <c r="P6067">
        <f t="shared" si="494"/>
        <v>3.8624625000002388</v>
      </c>
      <c r="Q6067">
        <f t="shared" si="495"/>
        <v>3862.4625000002388</v>
      </c>
      <c r="R6067">
        <f t="shared" si="496"/>
        <v>3</v>
      </c>
      <c r="S6067">
        <f t="shared" si="497"/>
        <v>3.0004</v>
      </c>
      <c r="T6067">
        <f t="shared" si="498"/>
        <v>-0.3</v>
      </c>
      <c r="AA6067">
        <v>6065</v>
      </c>
      <c r="AC6067">
        <v>2243</v>
      </c>
      <c r="AD6067">
        <v>3127</v>
      </c>
      <c r="AE6067">
        <v>0</v>
      </c>
      <c r="AF6067">
        <v>50000</v>
      </c>
      <c r="AG6067">
        <v>50049</v>
      </c>
      <c r="AH6067">
        <v>-59</v>
      </c>
      <c r="AI6067">
        <v>0</v>
      </c>
      <c r="AJ6067">
        <v>0</v>
      </c>
      <c r="AK6067">
        <v>0</v>
      </c>
      <c r="AL6067">
        <v>121621375</v>
      </c>
      <c r="AM6067">
        <v>10019</v>
      </c>
      <c r="AP6067">
        <f t="shared" si="499"/>
        <v>3.8624625000002388</v>
      </c>
      <c r="AQ6067">
        <f t="shared" si="493"/>
        <v>3862.4625000002388</v>
      </c>
      <c r="AR6067">
        <f t="shared" si="500"/>
        <v>5</v>
      </c>
      <c r="AS6067">
        <f t="shared" si="501"/>
        <v>5.0049000000000001</v>
      </c>
      <c r="AT6067">
        <f t="shared" si="502"/>
        <v>-0.59</v>
      </c>
    </row>
    <row r="6068" spans="1:46" x14ac:dyDescent="0.3">
      <c r="A6068">
        <v>6066</v>
      </c>
      <c r="C6068">
        <v>2243</v>
      </c>
      <c r="D6068">
        <v>19511</v>
      </c>
      <c r="E6068">
        <v>0</v>
      </c>
      <c r="F6068">
        <v>30000</v>
      </c>
      <c r="G6068">
        <v>30007</v>
      </c>
      <c r="H6068">
        <v>-41</v>
      </c>
      <c r="I6068">
        <v>0</v>
      </c>
      <c r="J6068">
        <v>0</v>
      </c>
      <c r="K6068">
        <v>0</v>
      </c>
      <c r="L6068">
        <v>539182579</v>
      </c>
      <c r="M6068">
        <v>10027</v>
      </c>
      <c r="P6068">
        <f t="shared" si="494"/>
        <v>3.862562500000239</v>
      </c>
      <c r="Q6068">
        <f t="shared" si="495"/>
        <v>3862.5625000002392</v>
      </c>
      <c r="R6068">
        <f t="shared" si="496"/>
        <v>3</v>
      </c>
      <c r="S6068">
        <f t="shared" si="497"/>
        <v>3.0007000000000001</v>
      </c>
      <c r="T6068">
        <f t="shared" si="498"/>
        <v>-0.41</v>
      </c>
      <c r="AA6068">
        <v>6066</v>
      </c>
      <c r="AC6068">
        <v>2243</v>
      </c>
      <c r="AD6068">
        <v>3127</v>
      </c>
      <c r="AE6068">
        <v>0</v>
      </c>
      <c r="AF6068">
        <v>50000</v>
      </c>
      <c r="AG6068">
        <v>50049</v>
      </c>
      <c r="AH6068">
        <v>-40</v>
      </c>
      <c r="AI6068">
        <v>0</v>
      </c>
      <c r="AJ6068">
        <v>0</v>
      </c>
      <c r="AK6068">
        <v>0</v>
      </c>
      <c r="AL6068">
        <v>121622375</v>
      </c>
      <c r="AM6068">
        <v>10089</v>
      </c>
      <c r="AP6068">
        <f t="shared" si="499"/>
        <v>3.862562500000239</v>
      </c>
      <c r="AQ6068">
        <f t="shared" si="493"/>
        <v>3862.5625000002392</v>
      </c>
      <c r="AR6068">
        <f t="shared" si="500"/>
        <v>5</v>
      </c>
      <c r="AS6068">
        <f t="shared" si="501"/>
        <v>5.0049000000000001</v>
      </c>
      <c r="AT6068">
        <f t="shared" si="502"/>
        <v>-0.4</v>
      </c>
    </row>
    <row r="6069" spans="1:46" x14ac:dyDescent="0.3">
      <c r="A6069">
        <v>6067</v>
      </c>
      <c r="C6069">
        <v>2243</v>
      </c>
      <c r="D6069">
        <v>19511</v>
      </c>
      <c r="E6069">
        <v>0</v>
      </c>
      <c r="F6069">
        <v>30000</v>
      </c>
      <c r="G6069">
        <v>30013</v>
      </c>
      <c r="H6069">
        <v>-41</v>
      </c>
      <c r="I6069">
        <v>0</v>
      </c>
      <c r="J6069">
        <v>0</v>
      </c>
      <c r="K6069">
        <v>0</v>
      </c>
      <c r="L6069">
        <v>539183579</v>
      </c>
      <c r="M6069">
        <v>10038</v>
      </c>
      <c r="P6069">
        <f t="shared" si="494"/>
        <v>3.8626625000002393</v>
      </c>
      <c r="Q6069">
        <f t="shared" si="495"/>
        <v>3862.6625000002391</v>
      </c>
      <c r="R6069">
        <f t="shared" si="496"/>
        <v>3</v>
      </c>
      <c r="S6069">
        <f t="shared" si="497"/>
        <v>3.0013000000000001</v>
      </c>
      <c r="T6069">
        <f t="shared" si="498"/>
        <v>-0.41</v>
      </c>
      <c r="AA6069">
        <v>6067</v>
      </c>
      <c r="AC6069">
        <v>2243</v>
      </c>
      <c r="AD6069">
        <v>3127</v>
      </c>
      <c r="AE6069">
        <v>0</v>
      </c>
      <c r="AF6069">
        <v>50000</v>
      </c>
      <c r="AG6069">
        <v>50049</v>
      </c>
      <c r="AH6069">
        <v>-79</v>
      </c>
      <c r="AI6069">
        <v>0</v>
      </c>
      <c r="AJ6069">
        <v>0</v>
      </c>
      <c r="AK6069">
        <v>0</v>
      </c>
      <c r="AL6069">
        <v>121623375</v>
      </c>
      <c r="AM6069">
        <v>9999</v>
      </c>
      <c r="AP6069">
        <f t="shared" si="499"/>
        <v>3.8626625000002393</v>
      </c>
      <c r="AQ6069">
        <f t="shared" si="493"/>
        <v>3862.6625000002391</v>
      </c>
      <c r="AR6069">
        <f t="shared" si="500"/>
        <v>5</v>
      </c>
      <c r="AS6069">
        <f t="shared" si="501"/>
        <v>5.0049000000000001</v>
      </c>
      <c r="AT6069">
        <f t="shared" si="502"/>
        <v>-0.79</v>
      </c>
    </row>
    <row r="6070" spans="1:46" x14ac:dyDescent="0.3">
      <c r="A6070">
        <v>6068</v>
      </c>
      <c r="C6070">
        <v>2243</v>
      </c>
      <c r="D6070">
        <v>19511</v>
      </c>
      <c r="E6070">
        <v>0</v>
      </c>
      <c r="F6070">
        <v>30000</v>
      </c>
      <c r="G6070">
        <v>30016</v>
      </c>
      <c r="H6070">
        <v>-62</v>
      </c>
      <c r="I6070">
        <v>0</v>
      </c>
      <c r="J6070">
        <v>0</v>
      </c>
      <c r="K6070">
        <v>0</v>
      </c>
      <c r="L6070">
        <v>539184579</v>
      </c>
      <c r="M6070">
        <v>10024</v>
      </c>
      <c r="P6070">
        <f t="shared" si="494"/>
        <v>3.8627625000002395</v>
      </c>
      <c r="Q6070">
        <f t="shared" si="495"/>
        <v>3862.7625000002395</v>
      </c>
      <c r="R6070">
        <f t="shared" si="496"/>
        <v>3</v>
      </c>
      <c r="S6070">
        <f t="shared" si="497"/>
        <v>3.0015999999999998</v>
      </c>
      <c r="T6070">
        <f t="shared" si="498"/>
        <v>-0.62</v>
      </c>
      <c r="AA6070">
        <v>6068</v>
      </c>
      <c r="AC6070">
        <v>2243</v>
      </c>
      <c r="AD6070">
        <v>3127</v>
      </c>
      <c r="AE6070">
        <v>0</v>
      </c>
      <c r="AF6070">
        <v>50000</v>
      </c>
      <c r="AG6070">
        <v>50064</v>
      </c>
      <c r="AH6070">
        <v>-89</v>
      </c>
      <c r="AI6070">
        <v>0</v>
      </c>
      <c r="AJ6070">
        <v>0</v>
      </c>
      <c r="AK6070">
        <v>0</v>
      </c>
      <c r="AL6070">
        <v>121624375</v>
      </c>
      <c r="AM6070">
        <v>10003</v>
      </c>
      <c r="AP6070">
        <f t="shared" si="499"/>
        <v>3.8627625000002395</v>
      </c>
      <c r="AQ6070">
        <f t="shared" si="493"/>
        <v>3862.7625000002395</v>
      </c>
      <c r="AR6070">
        <f t="shared" si="500"/>
        <v>5</v>
      </c>
      <c r="AS6070">
        <f t="shared" si="501"/>
        <v>5.0064000000000002</v>
      </c>
      <c r="AT6070">
        <f t="shared" si="502"/>
        <v>-0.89</v>
      </c>
    </row>
    <row r="6071" spans="1:46" x14ac:dyDescent="0.3">
      <c r="A6071">
        <v>6069</v>
      </c>
      <c r="C6071">
        <v>2243</v>
      </c>
      <c r="D6071">
        <v>19511</v>
      </c>
      <c r="E6071">
        <v>0</v>
      </c>
      <c r="F6071">
        <v>30000</v>
      </c>
      <c r="G6071">
        <v>30007</v>
      </c>
      <c r="H6071">
        <v>-23</v>
      </c>
      <c r="I6071">
        <v>0</v>
      </c>
      <c r="J6071">
        <v>0</v>
      </c>
      <c r="K6071">
        <v>0</v>
      </c>
      <c r="L6071">
        <v>539185579</v>
      </c>
      <c r="M6071">
        <v>10025</v>
      </c>
      <c r="P6071">
        <f t="shared" si="494"/>
        <v>3.8628625000002397</v>
      </c>
      <c r="Q6071">
        <f t="shared" si="495"/>
        <v>3862.8625000002398</v>
      </c>
      <c r="R6071">
        <f t="shared" si="496"/>
        <v>3</v>
      </c>
      <c r="S6071">
        <f t="shared" si="497"/>
        <v>3.0007000000000001</v>
      </c>
      <c r="T6071">
        <f t="shared" si="498"/>
        <v>-0.23</v>
      </c>
      <c r="AA6071">
        <v>6069</v>
      </c>
      <c r="AC6071">
        <v>2243</v>
      </c>
      <c r="AD6071">
        <v>3127</v>
      </c>
      <c r="AE6071">
        <v>0</v>
      </c>
      <c r="AF6071">
        <v>50000</v>
      </c>
      <c r="AG6071">
        <v>50052</v>
      </c>
      <c r="AH6071">
        <v>-52</v>
      </c>
      <c r="AI6071">
        <v>0</v>
      </c>
      <c r="AJ6071">
        <v>0</v>
      </c>
      <c r="AK6071">
        <v>0</v>
      </c>
      <c r="AL6071">
        <v>121625375</v>
      </c>
      <c r="AM6071">
        <v>10015</v>
      </c>
      <c r="AP6071">
        <f t="shared" si="499"/>
        <v>3.8628625000002397</v>
      </c>
      <c r="AQ6071">
        <f t="shared" si="493"/>
        <v>3862.8625000002398</v>
      </c>
      <c r="AR6071">
        <f t="shared" si="500"/>
        <v>5</v>
      </c>
      <c r="AS6071">
        <f t="shared" si="501"/>
        <v>5.0052000000000003</v>
      </c>
      <c r="AT6071">
        <f t="shared" si="502"/>
        <v>-0.52</v>
      </c>
    </row>
    <row r="6072" spans="1:46" x14ac:dyDescent="0.3">
      <c r="A6072">
        <v>6070</v>
      </c>
      <c r="C6072">
        <v>2243</v>
      </c>
      <c r="D6072">
        <v>19511</v>
      </c>
      <c r="E6072">
        <v>0</v>
      </c>
      <c r="F6072">
        <v>30000</v>
      </c>
      <c r="G6072">
        <v>30013</v>
      </c>
      <c r="H6072">
        <v>-41</v>
      </c>
      <c r="I6072">
        <v>0</v>
      </c>
      <c r="J6072">
        <v>0</v>
      </c>
      <c r="K6072">
        <v>0</v>
      </c>
      <c r="L6072">
        <v>539186579</v>
      </c>
      <c r="M6072">
        <v>10024</v>
      </c>
      <c r="P6072">
        <f t="shared" si="494"/>
        <v>3.8629625000002399</v>
      </c>
      <c r="Q6072">
        <f t="shared" si="495"/>
        <v>3862.9625000002397</v>
      </c>
      <c r="R6072">
        <f t="shared" si="496"/>
        <v>3</v>
      </c>
      <c r="S6072">
        <f t="shared" si="497"/>
        <v>3.0013000000000001</v>
      </c>
      <c r="T6072">
        <f t="shared" si="498"/>
        <v>-0.41</v>
      </c>
      <c r="AA6072">
        <v>6070</v>
      </c>
      <c r="AC6072">
        <v>2243</v>
      </c>
      <c r="AD6072">
        <v>3127</v>
      </c>
      <c r="AE6072">
        <v>0</v>
      </c>
      <c r="AF6072">
        <v>50000</v>
      </c>
      <c r="AG6072">
        <v>50033</v>
      </c>
      <c r="AH6072">
        <v>-18</v>
      </c>
      <c r="AI6072">
        <v>0</v>
      </c>
      <c r="AJ6072">
        <v>0</v>
      </c>
      <c r="AK6072">
        <v>0</v>
      </c>
      <c r="AL6072">
        <v>121626375</v>
      </c>
      <c r="AM6072">
        <v>9999</v>
      </c>
      <c r="AP6072">
        <f t="shared" si="499"/>
        <v>3.8629625000002399</v>
      </c>
      <c r="AQ6072">
        <f t="shared" si="493"/>
        <v>3862.9625000002397</v>
      </c>
      <c r="AR6072">
        <f t="shared" si="500"/>
        <v>5</v>
      </c>
      <c r="AS6072">
        <f t="shared" si="501"/>
        <v>5.0033000000000003</v>
      </c>
      <c r="AT6072">
        <f t="shared" si="502"/>
        <v>-0.18</v>
      </c>
    </row>
    <row r="6073" spans="1:46" x14ac:dyDescent="0.3">
      <c r="A6073">
        <v>6071</v>
      </c>
      <c r="C6073">
        <v>2243</v>
      </c>
      <c r="D6073">
        <v>19511</v>
      </c>
      <c r="E6073">
        <v>0</v>
      </c>
      <c r="F6073">
        <v>30000</v>
      </c>
      <c r="G6073">
        <v>30010</v>
      </c>
      <c r="H6073">
        <v>-29</v>
      </c>
      <c r="I6073">
        <v>0</v>
      </c>
      <c r="J6073">
        <v>0</v>
      </c>
      <c r="K6073">
        <v>0</v>
      </c>
      <c r="L6073">
        <v>539187579</v>
      </c>
      <c r="M6073">
        <v>10031</v>
      </c>
      <c r="P6073">
        <f t="shared" si="494"/>
        <v>3.8630625000002401</v>
      </c>
      <c r="Q6073">
        <f t="shared" si="495"/>
        <v>3863.0625000002401</v>
      </c>
      <c r="R6073">
        <f t="shared" si="496"/>
        <v>3</v>
      </c>
      <c r="S6073">
        <f t="shared" si="497"/>
        <v>3.0009999999999999</v>
      </c>
      <c r="T6073">
        <f t="shared" si="498"/>
        <v>-0.28999999999999998</v>
      </c>
      <c r="AA6073">
        <v>6071</v>
      </c>
      <c r="AC6073">
        <v>2243</v>
      </c>
      <c r="AD6073">
        <v>3127</v>
      </c>
      <c r="AE6073">
        <v>0</v>
      </c>
      <c r="AF6073">
        <v>50000</v>
      </c>
      <c r="AG6073">
        <v>50046</v>
      </c>
      <c r="AH6073">
        <v>-47</v>
      </c>
      <c r="AI6073">
        <v>0</v>
      </c>
      <c r="AJ6073">
        <v>0</v>
      </c>
      <c r="AK6073">
        <v>0</v>
      </c>
      <c r="AL6073">
        <v>121627375</v>
      </c>
      <c r="AM6073">
        <v>10000</v>
      </c>
      <c r="AP6073">
        <f t="shared" si="499"/>
        <v>3.8630625000002401</v>
      </c>
      <c r="AQ6073">
        <f t="shared" si="493"/>
        <v>3863.0625000002401</v>
      </c>
      <c r="AR6073">
        <f t="shared" si="500"/>
        <v>5</v>
      </c>
      <c r="AS6073">
        <f t="shared" si="501"/>
        <v>5.0045999999999999</v>
      </c>
      <c r="AT6073">
        <f t="shared" si="502"/>
        <v>-0.47</v>
      </c>
    </row>
    <row r="6074" spans="1:46" x14ac:dyDescent="0.3">
      <c r="A6074">
        <v>6072</v>
      </c>
      <c r="C6074">
        <v>2243</v>
      </c>
      <c r="D6074">
        <v>19511</v>
      </c>
      <c r="E6074">
        <v>0</v>
      </c>
      <c r="F6074">
        <v>30000</v>
      </c>
      <c r="G6074">
        <v>30013</v>
      </c>
      <c r="H6074">
        <v>-50</v>
      </c>
      <c r="I6074">
        <v>0</v>
      </c>
      <c r="J6074">
        <v>0</v>
      </c>
      <c r="K6074">
        <v>0</v>
      </c>
      <c r="L6074">
        <v>539188579</v>
      </c>
      <c r="M6074">
        <v>10025</v>
      </c>
      <c r="P6074">
        <f t="shared" si="494"/>
        <v>3.8631625000002403</v>
      </c>
      <c r="Q6074">
        <f t="shared" si="495"/>
        <v>3863.1625000002405</v>
      </c>
      <c r="R6074">
        <f t="shared" si="496"/>
        <v>3</v>
      </c>
      <c r="S6074">
        <f t="shared" si="497"/>
        <v>3.0013000000000001</v>
      </c>
      <c r="T6074">
        <f t="shared" si="498"/>
        <v>-0.5</v>
      </c>
      <c r="AA6074">
        <v>6072</v>
      </c>
      <c r="AC6074">
        <v>2243</v>
      </c>
      <c r="AD6074">
        <v>3127</v>
      </c>
      <c r="AE6074">
        <v>0</v>
      </c>
      <c r="AF6074">
        <v>50000</v>
      </c>
      <c r="AG6074">
        <v>50055</v>
      </c>
      <c r="AH6074">
        <v>-59</v>
      </c>
      <c r="AI6074">
        <v>0</v>
      </c>
      <c r="AJ6074">
        <v>0</v>
      </c>
      <c r="AK6074">
        <v>0</v>
      </c>
      <c r="AL6074">
        <v>121628375</v>
      </c>
      <c r="AM6074">
        <v>10020</v>
      </c>
      <c r="AP6074">
        <f t="shared" si="499"/>
        <v>3.8631625000002403</v>
      </c>
      <c r="AQ6074">
        <f t="shared" si="493"/>
        <v>3863.1625000002405</v>
      </c>
      <c r="AR6074">
        <f t="shared" si="500"/>
        <v>5</v>
      </c>
      <c r="AS6074">
        <f t="shared" si="501"/>
        <v>5.0054999999999996</v>
      </c>
      <c r="AT6074">
        <f t="shared" si="502"/>
        <v>-0.59</v>
      </c>
    </row>
    <row r="6075" spans="1:46" x14ac:dyDescent="0.3">
      <c r="A6075">
        <v>6073</v>
      </c>
      <c r="C6075">
        <v>2243</v>
      </c>
      <c r="D6075">
        <v>19511</v>
      </c>
      <c r="E6075">
        <v>0</v>
      </c>
      <c r="F6075">
        <v>30000</v>
      </c>
      <c r="G6075">
        <v>30010</v>
      </c>
      <c r="H6075">
        <v>-34</v>
      </c>
      <c r="I6075">
        <v>0</v>
      </c>
      <c r="J6075">
        <v>0</v>
      </c>
      <c r="K6075">
        <v>0</v>
      </c>
      <c r="L6075">
        <v>539189579</v>
      </c>
      <c r="M6075">
        <v>10028</v>
      </c>
      <c r="P6075">
        <f t="shared" si="494"/>
        <v>3.8632625000002405</v>
      </c>
      <c r="Q6075">
        <f t="shared" si="495"/>
        <v>3863.2625000002404</v>
      </c>
      <c r="R6075">
        <f t="shared" si="496"/>
        <v>3</v>
      </c>
      <c r="S6075">
        <f t="shared" si="497"/>
        <v>3.0009999999999999</v>
      </c>
      <c r="T6075">
        <f t="shared" si="498"/>
        <v>-0.34</v>
      </c>
      <c r="AA6075">
        <v>6073</v>
      </c>
      <c r="AC6075">
        <v>2243</v>
      </c>
      <c r="AD6075">
        <v>3127</v>
      </c>
      <c r="AE6075">
        <v>0</v>
      </c>
      <c r="AF6075">
        <v>50000</v>
      </c>
      <c r="AG6075">
        <v>50039</v>
      </c>
      <c r="AH6075">
        <v>-22</v>
      </c>
      <c r="AI6075">
        <v>0</v>
      </c>
      <c r="AJ6075">
        <v>0</v>
      </c>
      <c r="AK6075">
        <v>0</v>
      </c>
      <c r="AL6075">
        <v>121629375</v>
      </c>
      <c r="AM6075">
        <v>10024</v>
      </c>
      <c r="AP6075">
        <f t="shared" si="499"/>
        <v>3.8632625000002405</v>
      </c>
      <c r="AQ6075">
        <f t="shared" si="493"/>
        <v>3863.2625000002404</v>
      </c>
      <c r="AR6075">
        <f t="shared" si="500"/>
        <v>5</v>
      </c>
      <c r="AS6075">
        <f t="shared" si="501"/>
        <v>5.0038999999999998</v>
      </c>
      <c r="AT6075">
        <f t="shared" si="502"/>
        <v>-0.22</v>
      </c>
    </row>
    <row r="6076" spans="1:46" x14ac:dyDescent="0.3">
      <c r="A6076">
        <v>6074</v>
      </c>
      <c r="C6076">
        <v>2243</v>
      </c>
      <c r="D6076">
        <v>19511</v>
      </c>
      <c r="E6076">
        <v>0</v>
      </c>
      <c r="F6076">
        <v>30000</v>
      </c>
      <c r="G6076">
        <v>30010</v>
      </c>
      <c r="H6076">
        <v>-29</v>
      </c>
      <c r="I6076">
        <v>0</v>
      </c>
      <c r="J6076">
        <v>0</v>
      </c>
      <c r="K6076">
        <v>0</v>
      </c>
      <c r="L6076">
        <v>539190579</v>
      </c>
      <c r="M6076">
        <v>10026</v>
      </c>
      <c r="P6076">
        <f t="shared" si="494"/>
        <v>3.8633625000002407</v>
      </c>
      <c r="Q6076">
        <f t="shared" si="495"/>
        <v>3863.3625000002407</v>
      </c>
      <c r="R6076">
        <f t="shared" si="496"/>
        <v>3</v>
      </c>
      <c r="S6076">
        <f t="shared" si="497"/>
        <v>3.0009999999999999</v>
      </c>
      <c r="T6076">
        <f t="shared" si="498"/>
        <v>-0.28999999999999998</v>
      </c>
      <c r="AA6076">
        <v>6074</v>
      </c>
      <c r="AC6076">
        <v>2243</v>
      </c>
      <c r="AD6076">
        <v>3127</v>
      </c>
      <c r="AE6076">
        <v>0</v>
      </c>
      <c r="AF6076">
        <v>50000</v>
      </c>
      <c r="AG6076">
        <v>50030</v>
      </c>
      <c r="AH6076">
        <v>-27</v>
      </c>
      <c r="AI6076">
        <v>0</v>
      </c>
      <c r="AJ6076">
        <v>0</v>
      </c>
      <c r="AK6076">
        <v>0</v>
      </c>
      <c r="AL6076">
        <v>121630500</v>
      </c>
      <c r="AM6076">
        <v>10026</v>
      </c>
      <c r="AP6076">
        <f t="shared" si="499"/>
        <v>3.8633750000002407</v>
      </c>
      <c r="AQ6076">
        <f t="shared" si="493"/>
        <v>3863.3750000002406</v>
      </c>
      <c r="AR6076">
        <f t="shared" si="500"/>
        <v>5</v>
      </c>
      <c r="AS6076">
        <f t="shared" si="501"/>
        <v>5.0030000000000001</v>
      </c>
      <c r="AT6076">
        <f t="shared" si="502"/>
        <v>-0.27</v>
      </c>
    </row>
    <row r="6077" spans="1:46" x14ac:dyDescent="0.3">
      <c r="A6077">
        <v>6075</v>
      </c>
      <c r="C6077">
        <v>2243</v>
      </c>
      <c r="D6077">
        <v>19511</v>
      </c>
      <c r="E6077">
        <v>0</v>
      </c>
      <c r="F6077">
        <v>30000</v>
      </c>
      <c r="G6077">
        <v>30010</v>
      </c>
      <c r="H6077">
        <v>-34</v>
      </c>
      <c r="I6077">
        <v>0</v>
      </c>
      <c r="J6077">
        <v>0</v>
      </c>
      <c r="K6077">
        <v>0</v>
      </c>
      <c r="L6077">
        <v>539191579</v>
      </c>
      <c r="M6077">
        <v>10031</v>
      </c>
      <c r="P6077">
        <f t="shared" si="494"/>
        <v>3.8634625000002409</v>
      </c>
      <c r="Q6077">
        <f t="shared" si="495"/>
        <v>3863.4625000002411</v>
      </c>
      <c r="R6077">
        <f t="shared" si="496"/>
        <v>3</v>
      </c>
      <c r="S6077">
        <f t="shared" si="497"/>
        <v>3.0009999999999999</v>
      </c>
      <c r="T6077">
        <f t="shared" si="498"/>
        <v>-0.34</v>
      </c>
      <c r="AA6077">
        <v>6075</v>
      </c>
      <c r="AC6077">
        <v>2243</v>
      </c>
      <c r="AD6077">
        <v>3127</v>
      </c>
      <c r="AE6077">
        <v>0</v>
      </c>
      <c r="AF6077">
        <v>50000</v>
      </c>
      <c r="AG6077">
        <v>50030</v>
      </c>
      <c r="AH6077">
        <v>-27</v>
      </c>
      <c r="AI6077">
        <v>0</v>
      </c>
      <c r="AJ6077">
        <v>0</v>
      </c>
      <c r="AK6077">
        <v>0</v>
      </c>
      <c r="AL6077">
        <v>121631500</v>
      </c>
      <c r="AM6077">
        <v>10031</v>
      </c>
      <c r="AP6077">
        <f t="shared" si="499"/>
        <v>3.8634750000002409</v>
      </c>
      <c r="AQ6077">
        <f t="shared" si="493"/>
        <v>3863.4750000002409</v>
      </c>
      <c r="AR6077">
        <f t="shared" si="500"/>
        <v>5</v>
      </c>
      <c r="AS6077">
        <f t="shared" si="501"/>
        <v>5.0030000000000001</v>
      </c>
      <c r="AT6077">
        <f t="shared" si="502"/>
        <v>-0.27</v>
      </c>
    </row>
    <row r="6078" spans="1:46" x14ac:dyDescent="0.3">
      <c r="A6078">
        <v>6076</v>
      </c>
      <c r="C6078">
        <v>2243</v>
      </c>
      <c r="D6078">
        <v>19511</v>
      </c>
      <c r="E6078">
        <v>0</v>
      </c>
      <c r="F6078">
        <v>30000</v>
      </c>
      <c r="G6078">
        <v>30010</v>
      </c>
      <c r="H6078">
        <v>-29</v>
      </c>
      <c r="I6078">
        <v>0</v>
      </c>
      <c r="J6078">
        <v>0</v>
      </c>
      <c r="K6078">
        <v>0</v>
      </c>
      <c r="L6078">
        <v>539192579</v>
      </c>
      <c r="M6078">
        <v>10014</v>
      </c>
      <c r="P6078">
        <f t="shared" si="494"/>
        <v>3.8635625000002412</v>
      </c>
      <c r="Q6078">
        <f t="shared" si="495"/>
        <v>3863.562500000241</v>
      </c>
      <c r="R6078">
        <f t="shared" si="496"/>
        <v>3</v>
      </c>
      <c r="S6078">
        <f t="shared" si="497"/>
        <v>3.0009999999999999</v>
      </c>
      <c r="T6078">
        <f t="shared" si="498"/>
        <v>-0.28999999999999998</v>
      </c>
      <c r="AA6078">
        <v>6076</v>
      </c>
      <c r="AC6078">
        <v>2243</v>
      </c>
      <c r="AD6078">
        <v>3127</v>
      </c>
      <c r="AE6078">
        <v>0</v>
      </c>
      <c r="AF6078">
        <v>50000</v>
      </c>
      <c r="AG6078">
        <v>50046</v>
      </c>
      <c r="AH6078">
        <v>-53</v>
      </c>
      <c r="AI6078">
        <v>0</v>
      </c>
      <c r="AJ6078">
        <v>0</v>
      </c>
      <c r="AK6078">
        <v>0</v>
      </c>
      <c r="AL6078">
        <v>121632500</v>
      </c>
      <c r="AM6078">
        <v>10013</v>
      </c>
      <c r="AP6078">
        <f t="shared" si="499"/>
        <v>3.8635750000002411</v>
      </c>
      <c r="AQ6078">
        <f t="shared" si="493"/>
        <v>3863.5750000002413</v>
      </c>
      <c r="AR6078">
        <f t="shared" si="500"/>
        <v>5</v>
      </c>
      <c r="AS6078">
        <f t="shared" si="501"/>
        <v>5.0045999999999999</v>
      </c>
      <c r="AT6078">
        <f t="shared" si="502"/>
        <v>-0.53</v>
      </c>
    </row>
    <row r="6079" spans="1:46" x14ac:dyDescent="0.3">
      <c r="A6079">
        <v>6077</v>
      </c>
      <c r="C6079">
        <v>2243</v>
      </c>
      <c r="D6079">
        <v>19511</v>
      </c>
      <c r="E6079">
        <v>0</v>
      </c>
      <c r="F6079">
        <v>30000</v>
      </c>
      <c r="G6079">
        <v>30019</v>
      </c>
      <c r="H6079">
        <v>-50</v>
      </c>
      <c r="I6079">
        <v>0</v>
      </c>
      <c r="J6079">
        <v>0</v>
      </c>
      <c r="K6079">
        <v>0</v>
      </c>
      <c r="L6079">
        <v>539193579</v>
      </c>
      <c r="M6079">
        <v>10017</v>
      </c>
      <c r="P6079">
        <f t="shared" si="494"/>
        <v>3.8636625000002414</v>
      </c>
      <c r="Q6079">
        <f t="shared" si="495"/>
        <v>3863.6625000002414</v>
      </c>
      <c r="R6079">
        <f t="shared" si="496"/>
        <v>3</v>
      </c>
      <c r="S6079">
        <f t="shared" si="497"/>
        <v>3.0019</v>
      </c>
      <c r="T6079">
        <f t="shared" si="498"/>
        <v>-0.5</v>
      </c>
      <c r="AA6079">
        <v>6077</v>
      </c>
      <c r="AC6079">
        <v>2243</v>
      </c>
      <c r="AD6079">
        <v>3127</v>
      </c>
      <c r="AE6079">
        <v>0</v>
      </c>
      <c r="AF6079">
        <v>50000</v>
      </c>
      <c r="AG6079">
        <v>50039</v>
      </c>
      <c r="AH6079">
        <v>-48</v>
      </c>
      <c r="AI6079">
        <v>0</v>
      </c>
      <c r="AJ6079">
        <v>0</v>
      </c>
      <c r="AK6079">
        <v>0</v>
      </c>
      <c r="AL6079">
        <v>121633500</v>
      </c>
      <c r="AM6079">
        <v>10015</v>
      </c>
      <c r="AP6079">
        <f t="shared" si="499"/>
        <v>3.8636750000002413</v>
      </c>
      <c r="AQ6079">
        <f t="shared" si="493"/>
        <v>3863.6750000002412</v>
      </c>
      <c r="AR6079">
        <f t="shared" si="500"/>
        <v>5</v>
      </c>
      <c r="AS6079">
        <f t="shared" si="501"/>
        <v>5.0038999999999998</v>
      </c>
      <c r="AT6079">
        <f t="shared" si="502"/>
        <v>-0.48</v>
      </c>
    </row>
    <row r="6080" spans="1:46" x14ac:dyDescent="0.3">
      <c r="A6080">
        <v>6078</v>
      </c>
      <c r="C6080">
        <v>2243</v>
      </c>
      <c r="D6080">
        <v>19511</v>
      </c>
      <c r="E6080">
        <v>0</v>
      </c>
      <c r="F6080">
        <v>30000</v>
      </c>
      <c r="G6080">
        <v>30013</v>
      </c>
      <c r="H6080">
        <v>-36</v>
      </c>
      <c r="I6080">
        <v>0</v>
      </c>
      <c r="J6080">
        <v>0</v>
      </c>
      <c r="K6080">
        <v>0</v>
      </c>
      <c r="L6080">
        <v>539194579</v>
      </c>
      <c r="M6080">
        <v>10020</v>
      </c>
      <c r="P6080">
        <f t="shared" si="494"/>
        <v>3.8637625000002416</v>
      </c>
      <c r="Q6080">
        <f t="shared" si="495"/>
        <v>3863.7625000002417</v>
      </c>
      <c r="R6080">
        <f t="shared" si="496"/>
        <v>3</v>
      </c>
      <c r="S6080">
        <f t="shared" si="497"/>
        <v>3.0013000000000001</v>
      </c>
      <c r="T6080">
        <f t="shared" si="498"/>
        <v>-0.36</v>
      </c>
      <c r="AA6080">
        <v>6078</v>
      </c>
      <c r="AC6080">
        <v>2243</v>
      </c>
      <c r="AD6080">
        <v>3127</v>
      </c>
      <c r="AE6080">
        <v>0</v>
      </c>
      <c r="AF6080">
        <v>50000</v>
      </c>
      <c r="AG6080">
        <v>50046</v>
      </c>
      <c r="AH6080">
        <v>-64</v>
      </c>
      <c r="AI6080">
        <v>0</v>
      </c>
      <c r="AJ6080">
        <v>0</v>
      </c>
      <c r="AK6080">
        <v>0</v>
      </c>
      <c r="AL6080">
        <v>121634500</v>
      </c>
      <c r="AM6080">
        <v>10021</v>
      </c>
      <c r="AP6080">
        <f t="shared" si="499"/>
        <v>3.8637750000002415</v>
      </c>
      <c r="AQ6080">
        <f t="shared" si="493"/>
        <v>3863.7750000002416</v>
      </c>
      <c r="AR6080">
        <f t="shared" si="500"/>
        <v>5</v>
      </c>
      <c r="AS6080">
        <f t="shared" si="501"/>
        <v>5.0045999999999999</v>
      </c>
      <c r="AT6080">
        <f t="shared" si="502"/>
        <v>-0.64</v>
      </c>
    </row>
    <row r="6081" spans="1:46" x14ac:dyDescent="0.3">
      <c r="A6081">
        <v>6079</v>
      </c>
      <c r="C6081">
        <v>2243</v>
      </c>
      <c r="D6081">
        <v>19511</v>
      </c>
      <c r="E6081">
        <v>0</v>
      </c>
      <c r="F6081">
        <v>30000</v>
      </c>
      <c r="G6081">
        <v>30016</v>
      </c>
      <c r="H6081">
        <v>-43</v>
      </c>
      <c r="I6081">
        <v>0</v>
      </c>
      <c r="J6081">
        <v>0</v>
      </c>
      <c r="K6081">
        <v>0</v>
      </c>
      <c r="L6081">
        <v>539195579</v>
      </c>
      <c r="M6081">
        <v>10026</v>
      </c>
      <c r="P6081">
        <f t="shared" si="494"/>
        <v>3.8638625000002418</v>
      </c>
      <c r="Q6081">
        <f t="shared" si="495"/>
        <v>3863.8625000002417</v>
      </c>
      <c r="R6081">
        <f t="shared" si="496"/>
        <v>3</v>
      </c>
      <c r="S6081">
        <f t="shared" si="497"/>
        <v>3.0015999999999998</v>
      </c>
      <c r="T6081">
        <f t="shared" si="498"/>
        <v>-0.43</v>
      </c>
      <c r="AA6081">
        <v>6079</v>
      </c>
      <c r="AC6081">
        <v>2243</v>
      </c>
      <c r="AD6081">
        <v>3127</v>
      </c>
      <c r="AE6081">
        <v>0</v>
      </c>
      <c r="AF6081">
        <v>50000</v>
      </c>
      <c r="AG6081">
        <v>50046</v>
      </c>
      <c r="AH6081">
        <v>-64</v>
      </c>
      <c r="AI6081">
        <v>0</v>
      </c>
      <c r="AJ6081">
        <v>0</v>
      </c>
      <c r="AK6081">
        <v>0</v>
      </c>
      <c r="AL6081">
        <v>121635500</v>
      </c>
      <c r="AM6081">
        <v>10026</v>
      </c>
      <c r="AP6081">
        <f t="shared" si="499"/>
        <v>3.8638750000002418</v>
      </c>
      <c r="AQ6081">
        <f t="shared" si="493"/>
        <v>3863.8750000002419</v>
      </c>
      <c r="AR6081">
        <f t="shared" si="500"/>
        <v>5</v>
      </c>
      <c r="AS6081">
        <f t="shared" si="501"/>
        <v>5.0045999999999999</v>
      </c>
      <c r="AT6081">
        <f t="shared" si="502"/>
        <v>-0.64</v>
      </c>
    </row>
    <row r="6082" spans="1:46" x14ac:dyDescent="0.3">
      <c r="A6082">
        <v>6080</v>
      </c>
      <c r="C6082">
        <v>2243</v>
      </c>
      <c r="D6082">
        <v>19511</v>
      </c>
      <c r="E6082">
        <v>0</v>
      </c>
      <c r="F6082">
        <v>30000</v>
      </c>
      <c r="G6082">
        <v>30013</v>
      </c>
      <c r="H6082">
        <v>-41</v>
      </c>
      <c r="I6082">
        <v>0</v>
      </c>
      <c r="J6082">
        <v>0</v>
      </c>
      <c r="K6082">
        <v>0</v>
      </c>
      <c r="L6082">
        <v>539196579</v>
      </c>
      <c r="M6082">
        <v>10020</v>
      </c>
      <c r="P6082">
        <f t="shared" si="494"/>
        <v>3.863962500000242</v>
      </c>
      <c r="Q6082">
        <f t="shared" si="495"/>
        <v>3863.962500000242</v>
      </c>
      <c r="R6082">
        <f t="shared" si="496"/>
        <v>3</v>
      </c>
      <c r="S6082">
        <f t="shared" si="497"/>
        <v>3.0013000000000001</v>
      </c>
      <c r="T6082">
        <f t="shared" si="498"/>
        <v>-0.41</v>
      </c>
      <c r="AA6082">
        <v>6080</v>
      </c>
      <c r="AC6082">
        <v>2243</v>
      </c>
      <c r="AD6082">
        <v>3127</v>
      </c>
      <c r="AE6082">
        <v>0</v>
      </c>
      <c r="AF6082">
        <v>50000</v>
      </c>
      <c r="AG6082">
        <v>50049</v>
      </c>
      <c r="AH6082">
        <v>-60</v>
      </c>
      <c r="AI6082">
        <v>0</v>
      </c>
      <c r="AJ6082">
        <v>0</v>
      </c>
      <c r="AK6082">
        <v>0</v>
      </c>
      <c r="AL6082">
        <v>121636500</v>
      </c>
      <c r="AM6082">
        <v>10020</v>
      </c>
      <c r="AP6082">
        <f t="shared" si="499"/>
        <v>3.863975000000242</v>
      </c>
      <c r="AQ6082">
        <f t="shared" si="493"/>
        <v>3863.9750000002418</v>
      </c>
      <c r="AR6082">
        <f t="shared" si="500"/>
        <v>5</v>
      </c>
      <c r="AS6082">
        <f t="shared" si="501"/>
        <v>5.0049000000000001</v>
      </c>
      <c r="AT6082">
        <f t="shared" si="502"/>
        <v>-0.6</v>
      </c>
    </row>
    <row r="6083" spans="1:46" x14ac:dyDescent="0.3">
      <c r="A6083">
        <v>6081</v>
      </c>
      <c r="C6083">
        <v>2243</v>
      </c>
      <c r="D6083">
        <v>19511</v>
      </c>
      <c r="E6083">
        <v>0</v>
      </c>
      <c r="F6083">
        <v>30000</v>
      </c>
      <c r="G6083">
        <v>30013</v>
      </c>
      <c r="H6083">
        <v>-32</v>
      </c>
      <c r="I6083">
        <v>0</v>
      </c>
      <c r="J6083">
        <v>0</v>
      </c>
      <c r="K6083">
        <v>0</v>
      </c>
      <c r="L6083">
        <v>539197579</v>
      </c>
      <c r="M6083">
        <v>10020</v>
      </c>
      <c r="P6083">
        <f t="shared" si="494"/>
        <v>3.8640625000002422</v>
      </c>
      <c r="Q6083">
        <f t="shared" si="495"/>
        <v>3864.0625000002424</v>
      </c>
      <c r="R6083">
        <f t="shared" si="496"/>
        <v>3</v>
      </c>
      <c r="S6083">
        <f t="shared" si="497"/>
        <v>3.0013000000000001</v>
      </c>
      <c r="T6083">
        <f t="shared" si="498"/>
        <v>-0.32</v>
      </c>
      <c r="AA6083">
        <v>6081</v>
      </c>
      <c r="AC6083">
        <v>2243</v>
      </c>
      <c r="AD6083">
        <v>3127</v>
      </c>
      <c r="AE6083">
        <v>0</v>
      </c>
      <c r="AF6083">
        <v>50000</v>
      </c>
      <c r="AG6083">
        <v>50061</v>
      </c>
      <c r="AH6083">
        <v>-88</v>
      </c>
      <c r="AI6083">
        <v>0</v>
      </c>
      <c r="AJ6083">
        <v>0</v>
      </c>
      <c r="AK6083">
        <v>0</v>
      </c>
      <c r="AL6083">
        <v>121637500</v>
      </c>
      <c r="AM6083">
        <v>10020</v>
      </c>
      <c r="AP6083">
        <f t="shared" si="499"/>
        <v>3.8640750000002422</v>
      </c>
      <c r="AQ6083">
        <f t="shared" ref="AQ6083:AQ6146" si="503">AP6083*1000</f>
        <v>3864.0750000002422</v>
      </c>
      <c r="AR6083">
        <f t="shared" si="500"/>
        <v>5</v>
      </c>
      <c r="AS6083">
        <f t="shared" si="501"/>
        <v>5.0061</v>
      </c>
      <c r="AT6083">
        <f t="shared" si="502"/>
        <v>-0.88</v>
      </c>
    </row>
    <row r="6084" spans="1:46" x14ac:dyDescent="0.3">
      <c r="A6084">
        <v>6082</v>
      </c>
      <c r="C6084">
        <v>2243</v>
      </c>
      <c r="D6084">
        <v>19511</v>
      </c>
      <c r="E6084">
        <v>0</v>
      </c>
      <c r="F6084">
        <v>30000</v>
      </c>
      <c r="G6084">
        <v>30010</v>
      </c>
      <c r="H6084">
        <v>-26</v>
      </c>
      <c r="I6084">
        <v>0</v>
      </c>
      <c r="J6084">
        <v>0</v>
      </c>
      <c r="K6084">
        <v>0</v>
      </c>
      <c r="L6084">
        <v>539198579</v>
      </c>
      <c r="M6084">
        <v>10021</v>
      </c>
      <c r="P6084">
        <f t="shared" si="494"/>
        <v>3.8641625000002424</v>
      </c>
      <c r="Q6084">
        <f t="shared" si="495"/>
        <v>3864.1625000002423</v>
      </c>
      <c r="R6084">
        <f t="shared" si="496"/>
        <v>3</v>
      </c>
      <c r="S6084">
        <f t="shared" si="497"/>
        <v>3.0009999999999999</v>
      </c>
      <c r="T6084">
        <f t="shared" si="498"/>
        <v>-0.26</v>
      </c>
      <c r="AA6084">
        <v>6082</v>
      </c>
      <c r="AC6084">
        <v>2243</v>
      </c>
      <c r="AD6084">
        <v>3127</v>
      </c>
      <c r="AE6084">
        <v>0</v>
      </c>
      <c r="AF6084">
        <v>50000</v>
      </c>
      <c r="AG6084">
        <v>50039</v>
      </c>
      <c r="AH6084">
        <v>-32</v>
      </c>
      <c r="AI6084">
        <v>0</v>
      </c>
      <c r="AJ6084">
        <v>0</v>
      </c>
      <c r="AK6084">
        <v>0</v>
      </c>
      <c r="AL6084">
        <v>121638500</v>
      </c>
      <c r="AM6084">
        <v>10022</v>
      </c>
      <c r="AP6084">
        <f t="shared" si="499"/>
        <v>3.8641750000002424</v>
      </c>
      <c r="AQ6084">
        <f t="shared" si="503"/>
        <v>3864.1750000002426</v>
      </c>
      <c r="AR6084">
        <f t="shared" si="500"/>
        <v>5</v>
      </c>
      <c r="AS6084">
        <f t="shared" si="501"/>
        <v>5.0038999999999998</v>
      </c>
      <c r="AT6084">
        <f t="shared" si="502"/>
        <v>-0.32</v>
      </c>
    </row>
    <row r="6085" spans="1:46" x14ac:dyDescent="0.3">
      <c r="A6085">
        <v>6083</v>
      </c>
      <c r="C6085">
        <v>2243</v>
      </c>
      <c r="D6085">
        <v>19511</v>
      </c>
      <c r="E6085">
        <v>0</v>
      </c>
      <c r="F6085">
        <v>30000</v>
      </c>
      <c r="G6085">
        <v>30010</v>
      </c>
      <c r="H6085">
        <v>-30</v>
      </c>
      <c r="I6085">
        <v>0</v>
      </c>
      <c r="J6085">
        <v>0</v>
      </c>
      <c r="K6085">
        <v>0</v>
      </c>
      <c r="L6085">
        <v>539199579</v>
      </c>
      <c r="M6085">
        <v>10104</v>
      </c>
      <c r="P6085">
        <f t="shared" si="494"/>
        <v>3.8642625000002426</v>
      </c>
      <c r="Q6085">
        <f t="shared" si="495"/>
        <v>3864.2625000002427</v>
      </c>
      <c r="R6085">
        <f t="shared" si="496"/>
        <v>3</v>
      </c>
      <c r="S6085">
        <f t="shared" si="497"/>
        <v>3.0009999999999999</v>
      </c>
      <c r="T6085">
        <f t="shared" si="498"/>
        <v>-0.3</v>
      </c>
      <c r="AA6085">
        <v>6083</v>
      </c>
      <c r="AC6085">
        <v>2243</v>
      </c>
      <c r="AD6085">
        <v>3127</v>
      </c>
      <c r="AE6085">
        <v>0</v>
      </c>
      <c r="AF6085">
        <v>50000</v>
      </c>
      <c r="AG6085">
        <v>50061</v>
      </c>
      <c r="AH6085">
        <v>-78</v>
      </c>
      <c r="AI6085">
        <v>0</v>
      </c>
      <c r="AJ6085">
        <v>0</v>
      </c>
      <c r="AK6085">
        <v>0</v>
      </c>
      <c r="AL6085">
        <v>121639500</v>
      </c>
      <c r="AM6085">
        <v>10035</v>
      </c>
      <c r="AP6085">
        <f t="shared" si="499"/>
        <v>3.8642750000002426</v>
      </c>
      <c r="AQ6085">
        <f t="shared" si="503"/>
        <v>3864.2750000002425</v>
      </c>
      <c r="AR6085">
        <f t="shared" si="500"/>
        <v>5</v>
      </c>
      <c r="AS6085">
        <f t="shared" si="501"/>
        <v>5.0061</v>
      </c>
      <c r="AT6085">
        <f t="shared" si="502"/>
        <v>-0.78</v>
      </c>
    </row>
    <row r="6086" spans="1:46" x14ac:dyDescent="0.3">
      <c r="A6086">
        <v>6084</v>
      </c>
      <c r="C6086">
        <v>2243</v>
      </c>
      <c r="D6086">
        <v>19511</v>
      </c>
      <c r="E6086">
        <v>0</v>
      </c>
      <c r="F6086">
        <v>30000</v>
      </c>
      <c r="G6086">
        <v>30010</v>
      </c>
      <c r="H6086">
        <v>-35</v>
      </c>
      <c r="I6086">
        <v>0</v>
      </c>
      <c r="J6086">
        <v>0</v>
      </c>
      <c r="K6086">
        <v>0</v>
      </c>
      <c r="L6086">
        <v>539200579</v>
      </c>
      <c r="M6086">
        <v>10029</v>
      </c>
      <c r="P6086">
        <f t="shared" si="494"/>
        <v>3.8643625000002428</v>
      </c>
      <c r="Q6086">
        <f t="shared" si="495"/>
        <v>3864.362500000243</v>
      </c>
      <c r="R6086">
        <f t="shared" si="496"/>
        <v>3</v>
      </c>
      <c r="S6086">
        <f t="shared" si="497"/>
        <v>3.0009999999999999</v>
      </c>
      <c r="T6086">
        <f t="shared" si="498"/>
        <v>-0.35</v>
      </c>
      <c r="AA6086">
        <v>6084</v>
      </c>
      <c r="AC6086">
        <v>2243</v>
      </c>
      <c r="AD6086">
        <v>3127</v>
      </c>
      <c r="AE6086">
        <v>0</v>
      </c>
      <c r="AF6086">
        <v>50000</v>
      </c>
      <c r="AG6086">
        <v>50039</v>
      </c>
      <c r="AH6086">
        <v>-15</v>
      </c>
      <c r="AI6086">
        <v>0</v>
      </c>
      <c r="AJ6086">
        <v>0</v>
      </c>
      <c r="AK6086">
        <v>0</v>
      </c>
      <c r="AL6086">
        <v>121640500</v>
      </c>
      <c r="AM6086">
        <v>10029</v>
      </c>
      <c r="AP6086">
        <f t="shared" si="499"/>
        <v>3.8643750000002428</v>
      </c>
      <c r="AQ6086">
        <f t="shared" si="503"/>
        <v>3864.3750000002428</v>
      </c>
      <c r="AR6086">
        <f t="shared" si="500"/>
        <v>5</v>
      </c>
      <c r="AS6086">
        <f t="shared" si="501"/>
        <v>5.0038999999999998</v>
      </c>
      <c r="AT6086">
        <f t="shared" si="502"/>
        <v>-0.15</v>
      </c>
    </row>
    <row r="6087" spans="1:46" x14ac:dyDescent="0.3">
      <c r="A6087">
        <v>6085</v>
      </c>
      <c r="C6087">
        <v>2243</v>
      </c>
      <c r="D6087">
        <v>19511</v>
      </c>
      <c r="E6087">
        <v>0</v>
      </c>
      <c r="F6087">
        <v>30000</v>
      </c>
      <c r="G6087">
        <v>30013</v>
      </c>
      <c r="H6087">
        <v>-42</v>
      </c>
      <c r="I6087">
        <v>0</v>
      </c>
      <c r="J6087">
        <v>0</v>
      </c>
      <c r="K6087">
        <v>0</v>
      </c>
      <c r="L6087">
        <v>539201579</v>
      </c>
      <c r="M6087">
        <v>10021</v>
      </c>
      <c r="P6087">
        <f t="shared" si="494"/>
        <v>3.8644625000002431</v>
      </c>
      <c r="Q6087">
        <f t="shared" si="495"/>
        <v>3864.4625000002429</v>
      </c>
      <c r="R6087">
        <f t="shared" si="496"/>
        <v>3</v>
      </c>
      <c r="S6087">
        <f t="shared" si="497"/>
        <v>3.0013000000000001</v>
      </c>
      <c r="T6087">
        <f t="shared" si="498"/>
        <v>-0.42</v>
      </c>
      <c r="AA6087">
        <v>6085</v>
      </c>
      <c r="AC6087">
        <v>2243</v>
      </c>
      <c r="AD6087">
        <v>3127</v>
      </c>
      <c r="AE6087">
        <v>0</v>
      </c>
      <c r="AF6087">
        <v>50000</v>
      </c>
      <c r="AG6087">
        <v>50049</v>
      </c>
      <c r="AH6087">
        <v>-67</v>
      </c>
      <c r="AI6087">
        <v>0</v>
      </c>
      <c r="AJ6087">
        <v>0</v>
      </c>
      <c r="AK6087">
        <v>0</v>
      </c>
      <c r="AL6087">
        <v>121641500</v>
      </c>
      <c r="AM6087">
        <v>10020</v>
      </c>
      <c r="AP6087">
        <f t="shared" si="499"/>
        <v>3.864475000000243</v>
      </c>
      <c r="AQ6087">
        <f t="shared" si="503"/>
        <v>3864.4750000002432</v>
      </c>
      <c r="AR6087">
        <f t="shared" si="500"/>
        <v>5</v>
      </c>
      <c r="AS6087">
        <f t="shared" si="501"/>
        <v>5.0049000000000001</v>
      </c>
      <c r="AT6087">
        <f t="shared" si="502"/>
        <v>-0.67</v>
      </c>
    </row>
    <row r="6088" spans="1:46" x14ac:dyDescent="0.3">
      <c r="A6088">
        <v>6086</v>
      </c>
      <c r="C6088">
        <v>2243</v>
      </c>
      <c r="D6088">
        <v>19511</v>
      </c>
      <c r="E6088">
        <v>0</v>
      </c>
      <c r="F6088">
        <v>30000</v>
      </c>
      <c r="G6088">
        <v>30010</v>
      </c>
      <c r="H6088">
        <v>-30</v>
      </c>
      <c r="I6088">
        <v>0</v>
      </c>
      <c r="J6088">
        <v>0</v>
      </c>
      <c r="K6088">
        <v>0</v>
      </c>
      <c r="L6088">
        <v>539202579</v>
      </c>
      <c r="M6088">
        <v>10023</v>
      </c>
      <c r="P6088">
        <f t="shared" si="494"/>
        <v>3.8645625000002433</v>
      </c>
      <c r="Q6088">
        <f t="shared" si="495"/>
        <v>3864.5625000002433</v>
      </c>
      <c r="R6088">
        <f t="shared" si="496"/>
        <v>3</v>
      </c>
      <c r="S6088">
        <f t="shared" si="497"/>
        <v>3.0009999999999999</v>
      </c>
      <c r="T6088">
        <f t="shared" si="498"/>
        <v>-0.3</v>
      </c>
      <c r="AA6088">
        <v>6086</v>
      </c>
      <c r="AC6088">
        <v>2243</v>
      </c>
      <c r="AD6088">
        <v>3127</v>
      </c>
      <c r="AE6088">
        <v>0</v>
      </c>
      <c r="AF6088">
        <v>50000</v>
      </c>
      <c r="AG6088">
        <v>50061</v>
      </c>
      <c r="AH6088">
        <v>-75</v>
      </c>
      <c r="AI6088">
        <v>0</v>
      </c>
      <c r="AJ6088">
        <v>0</v>
      </c>
      <c r="AK6088">
        <v>0</v>
      </c>
      <c r="AL6088">
        <v>121642500</v>
      </c>
      <c r="AM6088">
        <v>10024</v>
      </c>
      <c r="AP6088">
        <f t="shared" si="499"/>
        <v>3.8645750000002432</v>
      </c>
      <c r="AQ6088">
        <f t="shared" si="503"/>
        <v>3864.5750000002431</v>
      </c>
      <c r="AR6088">
        <f t="shared" si="500"/>
        <v>5</v>
      </c>
      <c r="AS6088">
        <f t="shared" si="501"/>
        <v>5.0061</v>
      </c>
      <c r="AT6088">
        <f t="shared" si="502"/>
        <v>-0.75</v>
      </c>
    </row>
    <row r="6089" spans="1:46" x14ac:dyDescent="0.3">
      <c r="A6089">
        <v>6087</v>
      </c>
      <c r="C6089">
        <v>2243</v>
      </c>
      <c r="D6089">
        <v>19511</v>
      </c>
      <c r="E6089">
        <v>0</v>
      </c>
      <c r="F6089">
        <v>30000</v>
      </c>
      <c r="G6089">
        <v>30016</v>
      </c>
      <c r="H6089">
        <v>-49</v>
      </c>
      <c r="I6089">
        <v>0</v>
      </c>
      <c r="J6089">
        <v>0</v>
      </c>
      <c r="K6089">
        <v>0</v>
      </c>
      <c r="L6089">
        <v>539203579</v>
      </c>
      <c r="M6089">
        <v>10032</v>
      </c>
      <c r="P6089">
        <f t="shared" si="494"/>
        <v>3.8646625000002435</v>
      </c>
      <c r="Q6089">
        <f t="shared" si="495"/>
        <v>3864.6625000002437</v>
      </c>
      <c r="R6089">
        <f t="shared" si="496"/>
        <v>3</v>
      </c>
      <c r="S6089">
        <f t="shared" si="497"/>
        <v>3.0015999999999998</v>
      </c>
      <c r="T6089">
        <f t="shared" si="498"/>
        <v>-0.49</v>
      </c>
      <c r="AA6089">
        <v>6087</v>
      </c>
      <c r="AC6089">
        <v>2243</v>
      </c>
      <c r="AD6089">
        <v>3127</v>
      </c>
      <c r="AE6089">
        <v>0</v>
      </c>
      <c r="AF6089">
        <v>50000</v>
      </c>
      <c r="AG6089">
        <v>50036</v>
      </c>
      <c r="AH6089">
        <v>-26</v>
      </c>
      <c r="AI6089">
        <v>0</v>
      </c>
      <c r="AJ6089">
        <v>0</v>
      </c>
      <c r="AK6089">
        <v>0</v>
      </c>
      <c r="AL6089">
        <v>121643500</v>
      </c>
      <c r="AM6089">
        <v>10034</v>
      </c>
      <c r="AP6089">
        <f t="shared" si="499"/>
        <v>3.8646750000002434</v>
      </c>
      <c r="AQ6089">
        <f t="shared" si="503"/>
        <v>3864.6750000002435</v>
      </c>
      <c r="AR6089">
        <f t="shared" si="500"/>
        <v>5</v>
      </c>
      <c r="AS6089">
        <f t="shared" si="501"/>
        <v>5.0035999999999996</v>
      </c>
      <c r="AT6089">
        <f t="shared" si="502"/>
        <v>-0.26</v>
      </c>
    </row>
    <row r="6090" spans="1:46" x14ac:dyDescent="0.3">
      <c r="A6090">
        <v>6088</v>
      </c>
      <c r="C6090">
        <v>2243</v>
      </c>
      <c r="D6090">
        <v>19511</v>
      </c>
      <c r="E6090">
        <v>0</v>
      </c>
      <c r="F6090">
        <v>30000</v>
      </c>
      <c r="G6090">
        <v>30013</v>
      </c>
      <c r="H6090">
        <v>-37</v>
      </c>
      <c r="I6090">
        <v>0</v>
      </c>
      <c r="J6090">
        <v>0</v>
      </c>
      <c r="K6090">
        <v>0</v>
      </c>
      <c r="L6090">
        <v>539204579</v>
      </c>
      <c r="M6090">
        <v>10101</v>
      </c>
      <c r="P6090">
        <f t="shared" si="494"/>
        <v>3.8647625000002437</v>
      </c>
      <c r="Q6090">
        <f t="shared" si="495"/>
        <v>3864.7625000002436</v>
      </c>
      <c r="R6090">
        <f t="shared" si="496"/>
        <v>3</v>
      </c>
      <c r="S6090">
        <f t="shared" si="497"/>
        <v>3.0013000000000001</v>
      </c>
      <c r="T6090">
        <f t="shared" si="498"/>
        <v>-0.37</v>
      </c>
      <c r="AA6090">
        <v>6088</v>
      </c>
      <c r="AC6090">
        <v>2243</v>
      </c>
      <c r="AD6090">
        <v>3127</v>
      </c>
      <c r="AE6090">
        <v>0</v>
      </c>
      <c r="AF6090">
        <v>50000</v>
      </c>
      <c r="AG6090">
        <v>50030</v>
      </c>
      <c r="AH6090">
        <v>-9</v>
      </c>
      <c r="AI6090">
        <v>0</v>
      </c>
      <c r="AJ6090">
        <v>0</v>
      </c>
      <c r="AK6090">
        <v>0</v>
      </c>
      <c r="AL6090">
        <v>121644500</v>
      </c>
      <c r="AM6090">
        <v>10024</v>
      </c>
      <c r="AP6090">
        <f t="shared" si="499"/>
        <v>3.8647750000002437</v>
      </c>
      <c r="AQ6090">
        <f t="shared" si="503"/>
        <v>3864.7750000002438</v>
      </c>
      <c r="AR6090">
        <f t="shared" si="500"/>
        <v>5</v>
      </c>
      <c r="AS6090">
        <f t="shared" si="501"/>
        <v>5.0030000000000001</v>
      </c>
      <c r="AT6090">
        <f t="shared" si="502"/>
        <v>-0.09</v>
      </c>
    </row>
    <row r="6091" spans="1:46" x14ac:dyDescent="0.3">
      <c r="A6091">
        <v>6089</v>
      </c>
      <c r="C6091">
        <v>2243</v>
      </c>
      <c r="D6091">
        <v>19511</v>
      </c>
      <c r="E6091">
        <v>0</v>
      </c>
      <c r="F6091">
        <v>30000</v>
      </c>
      <c r="G6091">
        <v>30013</v>
      </c>
      <c r="H6091">
        <v>-42</v>
      </c>
      <c r="I6091">
        <v>0</v>
      </c>
      <c r="J6091">
        <v>0</v>
      </c>
      <c r="K6091">
        <v>0</v>
      </c>
      <c r="L6091">
        <v>539205579</v>
      </c>
      <c r="M6091">
        <v>9997</v>
      </c>
      <c r="P6091">
        <f t="shared" si="494"/>
        <v>3.8648625000002439</v>
      </c>
      <c r="Q6091">
        <f t="shared" si="495"/>
        <v>3864.8625000002439</v>
      </c>
      <c r="R6091">
        <f t="shared" si="496"/>
        <v>3</v>
      </c>
      <c r="S6091">
        <f t="shared" si="497"/>
        <v>3.0013000000000001</v>
      </c>
      <c r="T6091">
        <f t="shared" si="498"/>
        <v>-0.42</v>
      </c>
      <c r="AA6091">
        <v>6089</v>
      </c>
      <c r="AC6091">
        <v>2243</v>
      </c>
      <c r="AD6091">
        <v>3127</v>
      </c>
      <c r="AE6091">
        <v>0</v>
      </c>
      <c r="AF6091">
        <v>50000</v>
      </c>
      <c r="AG6091">
        <v>50049</v>
      </c>
      <c r="AH6091">
        <v>-56</v>
      </c>
      <c r="AI6091">
        <v>0</v>
      </c>
      <c r="AJ6091">
        <v>0</v>
      </c>
      <c r="AK6091">
        <v>0</v>
      </c>
      <c r="AL6091">
        <v>121645500</v>
      </c>
      <c r="AM6091">
        <v>10021</v>
      </c>
      <c r="AP6091">
        <f t="shared" si="499"/>
        <v>3.8648750000002439</v>
      </c>
      <c r="AQ6091">
        <f t="shared" si="503"/>
        <v>3864.8750000002437</v>
      </c>
      <c r="AR6091">
        <f t="shared" si="500"/>
        <v>5</v>
      </c>
      <c r="AS6091">
        <f t="shared" si="501"/>
        <v>5.0049000000000001</v>
      </c>
      <c r="AT6091">
        <f t="shared" si="502"/>
        <v>-0.56000000000000005</v>
      </c>
    </row>
    <row r="6092" spans="1:46" x14ac:dyDescent="0.3">
      <c r="A6092">
        <v>6090</v>
      </c>
      <c r="C6092">
        <v>2243</v>
      </c>
      <c r="D6092">
        <v>19511</v>
      </c>
      <c r="E6092">
        <v>0</v>
      </c>
      <c r="F6092">
        <v>30000</v>
      </c>
      <c r="G6092">
        <v>30010</v>
      </c>
      <c r="H6092">
        <v>-35</v>
      </c>
      <c r="I6092">
        <v>0</v>
      </c>
      <c r="J6092">
        <v>0</v>
      </c>
      <c r="K6092">
        <v>0</v>
      </c>
      <c r="L6092">
        <v>539206579</v>
      </c>
      <c r="M6092">
        <v>10000</v>
      </c>
      <c r="P6092">
        <f t="shared" si="494"/>
        <v>3.8649625000002441</v>
      </c>
      <c r="Q6092">
        <f t="shared" si="495"/>
        <v>3864.9625000002443</v>
      </c>
      <c r="R6092">
        <f t="shared" si="496"/>
        <v>3</v>
      </c>
      <c r="S6092">
        <f t="shared" si="497"/>
        <v>3.0009999999999999</v>
      </c>
      <c r="T6092">
        <f t="shared" si="498"/>
        <v>-0.35</v>
      </c>
      <c r="AA6092">
        <v>6090</v>
      </c>
      <c r="AC6092">
        <v>2243</v>
      </c>
      <c r="AD6092">
        <v>3127</v>
      </c>
      <c r="AE6092">
        <v>0</v>
      </c>
      <c r="AF6092">
        <v>50000</v>
      </c>
      <c r="AG6092">
        <v>50061</v>
      </c>
      <c r="AH6092">
        <v>-95</v>
      </c>
      <c r="AI6092">
        <v>0</v>
      </c>
      <c r="AJ6092">
        <v>0</v>
      </c>
      <c r="AK6092">
        <v>0</v>
      </c>
      <c r="AL6092">
        <v>121646500</v>
      </c>
      <c r="AM6092">
        <v>10026</v>
      </c>
      <c r="AP6092">
        <f t="shared" si="499"/>
        <v>3.8649750000002441</v>
      </c>
      <c r="AQ6092">
        <f t="shared" si="503"/>
        <v>3864.9750000002441</v>
      </c>
      <c r="AR6092">
        <f t="shared" si="500"/>
        <v>5</v>
      </c>
      <c r="AS6092">
        <f t="shared" si="501"/>
        <v>5.0061</v>
      </c>
      <c r="AT6092">
        <f t="shared" si="502"/>
        <v>-0.95</v>
      </c>
    </row>
    <row r="6093" spans="1:46" x14ac:dyDescent="0.3">
      <c r="A6093">
        <v>6091</v>
      </c>
      <c r="C6093">
        <v>2243</v>
      </c>
      <c r="D6093">
        <v>19511</v>
      </c>
      <c r="E6093">
        <v>0</v>
      </c>
      <c r="F6093">
        <v>30000</v>
      </c>
      <c r="G6093">
        <v>30010</v>
      </c>
      <c r="H6093">
        <v>-35</v>
      </c>
      <c r="I6093">
        <v>0</v>
      </c>
      <c r="J6093">
        <v>0</v>
      </c>
      <c r="K6093">
        <v>0</v>
      </c>
      <c r="L6093">
        <v>539207579</v>
      </c>
      <c r="M6093">
        <v>10019</v>
      </c>
      <c r="P6093">
        <f t="shared" si="494"/>
        <v>3.8650625000002443</v>
      </c>
      <c r="Q6093">
        <f t="shared" si="495"/>
        <v>3865.0625000002442</v>
      </c>
      <c r="R6093">
        <f t="shared" si="496"/>
        <v>3</v>
      </c>
      <c r="S6093">
        <f t="shared" si="497"/>
        <v>3.0009999999999999</v>
      </c>
      <c r="T6093">
        <f t="shared" si="498"/>
        <v>-0.35</v>
      </c>
      <c r="AA6093">
        <v>6091</v>
      </c>
      <c r="AC6093">
        <v>2243</v>
      </c>
      <c r="AD6093">
        <v>3127</v>
      </c>
      <c r="AE6093">
        <v>0</v>
      </c>
      <c r="AF6093">
        <v>50000</v>
      </c>
      <c r="AG6093">
        <v>50039</v>
      </c>
      <c r="AH6093">
        <v>-16</v>
      </c>
      <c r="AI6093">
        <v>0</v>
      </c>
      <c r="AJ6093">
        <v>0</v>
      </c>
      <c r="AK6093">
        <v>0</v>
      </c>
      <c r="AL6093">
        <v>121647500</v>
      </c>
      <c r="AM6093">
        <v>10034</v>
      </c>
      <c r="AP6093">
        <f t="shared" si="499"/>
        <v>3.8650750000002443</v>
      </c>
      <c r="AQ6093">
        <f t="shared" si="503"/>
        <v>3865.0750000002445</v>
      </c>
      <c r="AR6093">
        <f t="shared" si="500"/>
        <v>5</v>
      </c>
      <c r="AS6093">
        <f t="shared" si="501"/>
        <v>5.0038999999999998</v>
      </c>
      <c r="AT6093">
        <f t="shared" si="502"/>
        <v>-0.16</v>
      </c>
    </row>
    <row r="6094" spans="1:46" x14ac:dyDescent="0.3">
      <c r="A6094">
        <v>6092</v>
      </c>
      <c r="C6094">
        <v>2243</v>
      </c>
      <c r="D6094">
        <v>19511</v>
      </c>
      <c r="E6094">
        <v>0</v>
      </c>
      <c r="F6094">
        <v>30000</v>
      </c>
      <c r="G6094">
        <v>30013</v>
      </c>
      <c r="H6094">
        <v>-37</v>
      </c>
      <c r="I6094">
        <v>0</v>
      </c>
      <c r="J6094">
        <v>0</v>
      </c>
      <c r="K6094">
        <v>0</v>
      </c>
      <c r="L6094">
        <v>539208579</v>
      </c>
      <c r="M6094">
        <v>9999</v>
      </c>
      <c r="P6094">
        <f t="shared" si="494"/>
        <v>3.8651625000002445</v>
      </c>
      <c r="Q6094">
        <f t="shared" si="495"/>
        <v>3865.1625000002446</v>
      </c>
      <c r="R6094">
        <f t="shared" si="496"/>
        <v>3</v>
      </c>
      <c r="S6094">
        <f t="shared" si="497"/>
        <v>3.0013000000000001</v>
      </c>
      <c r="T6094">
        <f t="shared" si="498"/>
        <v>-0.37</v>
      </c>
      <c r="AA6094">
        <v>6092</v>
      </c>
      <c r="AC6094">
        <v>2243</v>
      </c>
      <c r="AD6094">
        <v>3127</v>
      </c>
      <c r="AE6094">
        <v>0</v>
      </c>
      <c r="AF6094">
        <v>50000</v>
      </c>
      <c r="AG6094">
        <v>50039</v>
      </c>
      <c r="AH6094">
        <v>-33</v>
      </c>
      <c r="AI6094">
        <v>0</v>
      </c>
      <c r="AJ6094">
        <v>0</v>
      </c>
      <c r="AK6094">
        <v>0</v>
      </c>
      <c r="AL6094">
        <v>121648500</v>
      </c>
      <c r="AM6094">
        <v>10025</v>
      </c>
      <c r="AP6094">
        <f t="shared" si="499"/>
        <v>3.8651750000002445</v>
      </c>
      <c r="AQ6094">
        <f t="shared" si="503"/>
        <v>3865.1750000002444</v>
      </c>
      <c r="AR6094">
        <f t="shared" si="500"/>
        <v>5</v>
      </c>
      <c r="AS6094">
        <f t="shared" si="501"/>
        <v>5.0038999999999998</v>
      </c>
      <c r="AT6094">
        <f t="shared" si="502"/>
        <v>-0.33</v>
      </c>
    </row>
    <row r="6095" spans="1:46" x14ac:dyDescent="0.3">
      <c r="A6095">
        <v>6093</v>
      </c>
      <c r="C6095">
        <v>2243</v>
      </c>
      <c r="D6095">
        <v>19511</v>
      </c>
      <c r="E6095">
        <v>0</v>
      </c>
      <c r="F6095">
        <v>30000</v>
      </c>
      <c r="G6095">
        <v>30013</v>
      </c>
      <c r="H6095">
        <v>-51</v>
      </c>
      <c r="I6095">
        <v>0</v>
      </c>
      <c r="J6095">
        <v>0</v>
      </c>
      <c r="K6095">
        <v>0</v>
      </c>
      <c r="L6095">
        <v>539209579</v>
      </c>
      <c r="M6095">
        <v>9999</v>
      </c>
      <c r="P6095">
        <f t="shared" si="494"/>
        <v>3.8652625000002447</v>
      </c>
      <c r="Q6095">
        <f t="shared" si="495"/>
        <v>3865.2625000002449</v>
      </c>
      <c r="R6095">
        <f t="shared" si="496"/>
        <v>3</v>
      </c>
      <c r="S6095">
        <f t="shared" si="497"/>
        <v>3.0013000000000001</v>
      </c>
      <c r="T6095">
        <f t="shared" si="498"/>
        <v>-0.51</v>
      </c>
      <c r="AA6095">
        <v>6093</v>
      </c>
      <c r="AC6095">
        <v>2243</v>
      </c>
      <c r="AD6095">
        <v>3127</v>
      </c>
      <c r="AE6095">
        <v>0</v>
      </c>
      <c r="AF6095">
        <v>50000</v>
      </c>
      <c r="AG6095">
        <v>50030</v>
      </c>
      <c r="AH6095">
        <v>-4</v>
      </c>
      <c r="AI6095">
        <v>0</v>
      </c>
      <c r="AJ6095">
        <v>0</v>
      </c>
      <c r="AK6095">
        <v>0</v>
      </c>
      <c r="AL6095">
        <v>121649500</v>
      </c>
      <c r="AM6095">
        <v>10024</v>
      </c>
      <c r="AP6095">
        <f t="shared" si="499"/>
        <v>3.8652750000002447</v>
      </c>
      <c r="AQ6095">
        <f t="shared" si="503"/>
        <v>3865.2750000002447</v>
      </c>
      <c r="AR6095">
        <f t="shared" si="500"/>
        <v>5</v>
      </c>
      <c r="AS6095">
        <f t="shared" si="501"/>
        <v>5.0030000000000001</v>
      </c>
      <c r="AT6095">
        <f t="shared" si="502"/>
        <v>-0.04</v>
      </c>
    </row>
    <row r="6096" spans="1:46" x14ac:dyDescent="0.3">
      <c r="A6096">
        <v>6094</v>
      </c>
      <c r="C6096">
        <v>2243</v>
      </c>
      <c r="D6096">
        <v>19511</v>
      </c>
      <c r="E6096">
        <v>0</v>
      </c>
      <c r="F6096">
        <v>30000</v>
      </c>
      <c r="G6096">
        <v>30016</v>
      </c>
      <c r="H6096">
        <v>-44</v>
      </c>
      <c r="I6096">
        <v>0</v>
      </c>
      <c r="J6096">
        <v>0</v>
      </c>
      <c r="K6096">
        <v>0</v>
      </c>
      <c r="L6096">
        <v>539210579</v>
      </c>
      <c r="M6096">
        <v>10000</v>
      </c>
      <c r="P6096">
        <f t="shared" si="494"/>
        <v>3.8653625000002449</v>
      </c>
      <c r="Q6096">
        <f t="shared" si="495"/>
        <v>3865.3625000002448</v>
      </c>
      <c r="R6096">
        <f t="shared" si="496"/>
        <v>3</v>
      </c>
      <c r="S6096">
        <f t="shared" si="497"/>
        <v>3.0015999999999998</v>
      </c>
      <c r="T6096">
        <f t="shared" si="498"/>
        <v>-0.44</v>
      </c>
      <c r="AA6096">
        <v>6094</v>
      </c>
      <c r="AC6096">
        <v>2243</v>
      </c>
      <c r="AD6096">
        <v>3127</v>
      </c>
      <c r="AE6096">
        <v>0</v>
      </c>
      <c r="AF6096">
        <v>50000</v>
      </c>
      <c r="AG6096">
        <v>50039</v>
      </c>
      <c r="AH6096">
        <v>-49</v>
      </c>
      <c r="AI6096">
        <v>0</v>
      </c>
      <c r="AJ6096">
        <v>0</v>
      </c>
      <c r="AK6096">
        <v>0</v>
      </c>
      <c r="AL6096">
        <v>121650500</v>
      </c>
      <c r="AM6096">
        <v>10024</v>
      </c>
      <c r="AP6096">
        <f t="shared" si="499"/>
        <v>3.8653750000002449</v>
      </c>
      <c r="AQ6096">
        <f t="shared" si="503"/>
        <v>3865.3750000002451</v>
      </c>
      <c r="AR6096">
        <f t="shared" si="500"/>
        <v>5</v>
      </c>
      <c r="AS6096">
        <f t="shared" si="501"/>
        <v>5.0038999999999998</v>
      </c>
      <c r="AT6096">
        <f t="shared" si="502"/>
        <v>-0.49</v>
      </c>
    </row>
    <row r="6097" spans="1:46" x14ac:dyDescent="0.3">
      <c r="A6097">
        <v>6095</v>
      </c>
      <c r="C6097">
        <v>2243</v>
      </c>
      <c r="D6097">
        <v>19511</v>
      </c>
      <c r="E6097">
        <v>0</v>
      </c>
      <c r="F6097">
        <v>30000</v>
      </c>
      <c r="G6097">
        <v>30013</v>
      </c>
      <c r="H6097">
        <v>-42</v>
      </c>
      <c r="I6097">
        <v>0</v>
      </c>
      <c r="J6097">
        <v>0</v>
      </c>
      <c r="K6097">
        <v>0</v>
      </c>
      <c r="L6097">
        <v>539211579</v>
      </c>
      <c r="M6097">
        <v>10018</v>
      </c>
      <c r="P6097">
        <f t="shared" si="494"/>
        <v>3.8654625000002452</v>
      </c>
      <c r="Q6097">
        <f t="shared" si="495"/>
        <v>3865.4625000002452</v>
      </c>
      <c r="R6097">
        <f t="shared" si="496"/>
        <v>3</v>
      </c>
      <c r="S6097">
        <f t="shared" si="497"/>
        <v>3.0013000000000001</v>
      </c>
      <c r="T6097">
        <f t="shared" si="498"/>
        <v>-0.42</v>
      </c>
      <c r="AA6097">
        <v>6095</v>
      </c>
      <c r="AC6097">
        <v>2243</v>
      </c>
      <c r="AD6097">
        <v>3127</v>
      </c>
      <c r="AE6097">
        <v>0</v>
      </c>
      <c r="AF6097">
        <v>50000</v>
      </c>
      <c r="AG6097">
        <v>50046</v>
      </c>
      <c r="AH6097">
        <v>-46</v>
      </c>
      <c r="AI6097">
        <v>0</v>
      </c>
      <c r="AJ6097">
        <v>0</v>
      </c>
      <c r="AK6097">
        <v>0</v>
      </c>
      <c r="AL6097">
        <v>121651500</v>
      </c>
      <c r="AM6097">
        <v>10031</v>
      </c>
      <c r="AP6097">
        <f t="shared" si="499"/>
        <v>3.8654750000002451</v>
      </c>
      <c r="AQ6097">
        <f t="shared" si="503"/>
        <v>3865.475000000245</v>
      </c>
      <c r="AR6097">
        <f t="shared" si="500"/>
        <v>5</v>
      </c>
      <c r="AS6097">
        <f t="shared" si="501"/>
        <v>5.0045999999999999</v>
      </c>
      <c r="AT6097">
        <f t="shared" si="502"/>
        <v>-0.46</v>
      </c>
    </row>
    <row r="6098" spans="1:46" x14ac:dyDescent="0.3">
      <c r="A6098">
        <v>6096</v>
      </c>
      <c r="C6098">
        <v>2243</v>
      </c>
      <c r="D6098">
        <v>19511</v>
      </c>
      <c r="E6098">
        <v>0</v>
      </c>
      <c r="F6098">
        <v>30000</v>
      </c>
      <c r="G6098">
        <v>30013</v>
      </c>
      <c r="H6098">
        <v>-42</v>
      </c>
      <c r="I6098">
        <v>0</v>
      </c>
      <c r="J6098">
        <v>0</v>
      </c>
      <c r="K6098">
        <v>0</v>
      </c>
      <c r="L6098">
        <v>539212579</v>
      </c>
      <c r="M6098">
        <v>10027</v>
      </c>
      <c r="P6098">
        <f t="shared" si="494"/>
        <v>3.8655625000002454</v>
      </c>
      <c r="Q6098">
        <f t="shared" si="495"/>
        <v>3865.5625000002456</v>
      </c>
      <c r="R6098">
        <f t="shared" si="496"/>
        <v>3</v>
      </c>
      <c r="S6098">
        <f t="shared" si="497"/>
        <v>3.0013000000000001</v>
      </c>
      <c r="T6098">
        <f t="shared" si="498"/>
        <v>-0.42</v>
      </c>
      <c r="AA6098">
        <v>6096</v>
      </c>
      <c r="AC6098">
        <v>2243</v>
      </c>
      <c r="AD6098">
        <v>3127</v>
      </c>
      <c r="AE6098">
        <v>0</v>
      </c>
      <c r="AF6098">
        <v>50000</v>
      </c>
      <c r="AG6098">
        <v>50049</v>
      </c>
      <c r="AH6098">
        <v>-68</v>
      </c>
      <c r="AI6098">
        <v>0</v>
      </c>
      <c r="AJ6098">
        <v>0</v>
      </c>
      <c r="AK6098">
        <v>0</v>
      </c>
      <c r="AL6098">
        <v>121652500</v>
      </c>
      <c r="AM6098">
        <v>10027</v>
      </c>
      <c r="AP6098">
        <f t="shared" si="499"/>
        <v>3.8655750000002453</v>
      </c>
      <c r="AQ6098">
        <f t="shared" si="503"/>
        <v>3865.5750000002454</v>
      </c>
      <c r="AR6098">
        <f t="shared" si="500"/>
        <v>5</v>
      </c>
      <c r="AS6098">
        <f t="shared" si="501"/>
        <v>5.0049000000000001</v>
      </c>
      <c r="AT6098">
        <f t="shared" si="502"/>
        <v>-0.68</v>
      </c>
    </row>
    <row r="6099" spans="1:46" x14ac:dyDescent="0.3">
      <c r="A6099">
        <v>6097</v>
      </c>
      <c r="C6099">
        <v>2243</v>
      </c>
      <c r="D6099">
        <v>19511</v>
      </c>
      <c r="E6099">
        <v>0</v>
      </c>
      <c r="F6099">
        <v>30000</v>
      </c>
      <c r="G6099">
        <v>30004</v>
      </c>
      <c r="H6099">
        <v>-17</v>
      </c>
      <c r="I6099">
        <v>0</v>
      </c>
      <c r="J6099">
        <v>0</v>
      </c>
      <c r="K6099">
        <v>0</v>
      </c>
      <c r="L6099">
        <v>539213704</v>
      </c>
      <c r="M6099">
        <v>10023</v>
      </c>
      <c r="P6099">
        <f t="shared" si="494"/>
        <v>3.8656750000002456</v>
      </c>
      <c r="Q6099">
        <f t="shared" si="495"/>
        <v>3865.6750000002457</v>
      </c>
      <c r="R6099">
        <f t="shared" si="496"/>
        <v>3</v>
      </c>
      <c r="S6099">
        <f t="shared" si="497"/>
        <v>3.0004</v>
      </c>
      <c r="T6099">
        <f t="shared" si="498"/>
        <v>-0.17</v>
      </c>
      <c r="AA6099">
        <v>6097</v>
      </c>
      <c r="AC6099">
        <v>2243</v>
      </c>
      <c r="AD6099">
        <v>3127</v>
      </c>
      <c r="AE6099">
        <v>0</v>
      </c>
      <c r="AF6099">
        <v>50000</v>
      </c>
      <c r="AG6099">
        <v>50064</v>
      </c>
      <c r="AH6099">
        <v>-97</v>
      </c>
      <c r="AI6099">
        <v>0</v>
      </c>
      <c r="AJ6099">
        <v>0</v>
      </c>
      <c r="AK6099">
        <v>0</v>
      </c>
      <c r="AL6099">
        <v>121653500</v>
      </c>
      <c r="AM6099">
        <v>10023</v>
      </c>
      <c r="AP6099">
        <f t="shared" si="499"/>
        <v>3.8656750000002456</v>
      </c>
      <c r="AQ6099">
        <f t="shared" si="503"/>
        <v>3865.6750000002457</v>
      </c>
      <c r="AR6099">
        <f t="shared" si="500"/>
        <v>5</v>
      </c>
      <c r="AS6099">
        <f t="shared" si="501"/>
        <v>5.0064000000000002</v>
      </c>
      <c r="AT6099">
        <f t="shared" si="502"/>
        <v>-0.97</v>
      </c>
    </row>
    <row r="6100" spans="1:46" x14ac:dyDescent="0.3">
      <c r="A6100">
        <v>6098</v>
      </c>
      <c r="C6100">
        <v>2243</v>
      </c>
      <c r="D6100">
        <v>19511</v>
      </c>
      <c r="E6100">
        <v>0</v>
      </c>
      <c r="F6100">
        <v>30000</v>
      </c>
      <c r="G6100">
        <v>30004</v>
      </c>
      <c r="H6100">
        <v>-17</v>
      </c>
      <c r="I6100">
        <v>0</v>
      </c>
      <c r="J6100">
        <v>0</v>
      </c>
      <c r="K6100">
        <v>0</v>
      </c>
      <c r="L6100">
        <v>539214704</v>
      </c>
      <c r="M6100">
        <v>10024</v>
      </c>
      <c r="P6100">
        <f t="shared" si="494"/>
        <v>3.8657750000002458</v>
      </c>
      <c r="Q6100">
        <f t="shared" si="495"/>
        <v>3865.7750000002457</v>
      </c>
      <c r="R6100">
        <f t="shared" si="496"/>
        <v>3</v>
      </c>
      <c r="S6100">
        <f t="shared" si="497"/>
        <v>3.0004</v>
      </c>
      <c r="T6100">
        <f t="shared" si="498"/>
        <v>-0.17</v>
      </c>
      <c r="AA6100">
        <v>6098</v>
      </c>
      <c r="AC6100">
        <v>2243</v>
      </c>
      <c r="AD6100">
        <v>3127</v>
      </c>
      <c r="AE6100">
        <v>0</v>
      </c>
      <c r="AF6100">
        <v>50000</v>
      </c>
      <c r="AG6100">
        <v>50055</v>
      </c>
      <c r="AH6100">
        <v>-87</v>
      </c>
      <c r="AI6100">
        <v>0</v>
      </c>
      <c r="AJ6100">
        <v>0</v>
      </c>
      <c r="AK6100">
        <v>0</v>
      </c>
      <c r="AL6100">
        <v>121654500</v>
      </c>
      <c r="AM6100">
        <v>10025</v>
      </c>
      <c r="AP6100">
        <f t="shared" si="499"/>
        <v>3.8657750000002458</v>
      </c>
      <c r="AQ6100">
        <f t="shared" si="503"/>
        <v>3865.7750000002457</v>
      </c>
      <c r="AR6100">
        <f t="shared" si="500"/>
        <v>5</v>
      </c>
      <c r="AS6100">
        <f t="shared" si="501"/>
        <v>5.0054999999999996</v>
      </c>
      <c r="AT6100">
        <f t="shared" si="502"/>
        <v>-0.87</v>
      </c>
    </row>
    <row r="6101" spans="1:46" x14ac:dyDescent="0.3">
      <c r="A6101">
        <v>6099</v>
      </c>
      <c r="C6101">
        <v>2243</v>
      </c>
      <c r="D6101">
        <v>19511</v>
      </c>
      <c r="E6101">
        <v>0</v>
      </c>
      <c r="F6101">
        <v>30000</v>
      </c>
      <c r="G6101">
        <v>30013</v>
      </c>
      <c r="H6101">
        <v>-51</v>
      </c>
      <c r="I6101">
        <v>0</v>
      </c>
      <c r="J6101">
        <v>0</v>
      </c>
      <c r="K6101">
        <v>0</v>
      </c>
      <c r="L6101">
        <v>539215704</v>
      </c>
      <c r="M6101">
        <v>10032</v>
      </c>
      <c r="P6101">
        <f t="shared" si="494"/>
        <v>3.865875000000246</v>
      </c>
      <c r="Q6101">
        <f t="shared" si="495"/>
        <v>3865.875000000246</v>
      </c>
      <c r="R6101">
        <f t="shared" si="496"/>
        <v>3</v>
      </c>
      <c r="S6101">
        <f t="shared" si="497"/>
        <v>3.0013000000000001</v>
      </c>
      <c r="T6101">
        <f t="shared" si="498"/>
        <v>-0.51</v>
      </c>
      <c r="AA6101">
        <v>6099</v>
      </c>
      <c r="AC6101">
        <v>2243</v>
      </c>
      <c r="AD6101">
        <v>3127</v>
      </c>
      <c r="AE6101">
        <v>0</v>
      </c>
      <c r="AF6101">
        <v>50000</v>
      </c>
      <c r="AG6101">
        <v>50049</v>
      </c>
      <c r="AH6101">
        <v>-87</v>
      </c>
      <c r="AI6101">
        <v>0</v>
      </c>
      <c r="AJ6101">
        <v>0</v>
      </c>
      <c r="AK6101">
        <v>0</v>
      </c>
      <c r="AL6101">
        <v>121655500</v>
      </c>
      <c r="AM6101">
        <v>10032</v>
      </c>
      <c r="AP6101">
        <f t="shared" si="499"/>
        <v>3.865875000000246</v>
      </c>
      <c r="AQ6101">
        <f t="shared" si="503"/>
        <v>3865.875000000246</v>
      </c>
      <c r="AR6101">
        <f t="shared" si="500"/>
        <v>5</v>
      </c>
      <c r="AS6101">
        <f t="shared" si="501"/>
        <v>5.0049000000000001</v>
      </c>
      <c r="AT6101">
        <f t="shared" si="502"/>
        <v>-0.87</v>
      </c>
    </row>
    <row r="6102" spans="1:46" x14ac:dyDescent="0.3">
      <c r="A6102">
        <v>6100</v>
      </c>
      <c r="C6102">
        <v>2243</v>
      </c>
      <c r="D6102">
        <v>19511</v>
      </c>
      <c r="E6102">
        <v>0</v>
      </c>
      <c r="F6102">
        <v>30000</v>
      </c>
      <c r="G6102">
        <v>30016</v>
      </c>
      <c r="H6102">
        <v>-49</v>
      </c>
      <c r="I6102">
        <v>0</v>
      </c>
      <c r="J6102">
        <v>0</v>
      </c>
      <c r="K6102">
        <v>0</v>
      </c>
      <c r="L6102">
        <v>539216704</v>
      </c>
      <c r="M6102">
        <v>10025</v>
      </c>
      <c r="P6102">
        <f t="shared" si="494"/>
        <v>3.8659750000002462</v>
      </c>
      <c r="Q6102">
        <f t="shared" si="495"/>
        <v>3865.9750000002464</v>
      </c>
      <c r="R6102">
        <f t="shared" si="496"/>
        <v>3</v>
      </c>
      <c r="S6102">
        <f t="shared" si="497"/>
        <v>3.0015999999999998</v>
      </c>
      <c r="T6102">
        <f t="shared" si="498"/>
        <v>-0.49</v>
      </c>
      <c r="AA6102">
        <v>6100</v>
      </c>
      <c r="AC6102">
        <v>2243</v>
      </c>
      <c r="AD6102">
        <v>3127</v>
      </c>
      <c r="AE6102">
        <v>0</v>
      </c>
      <c r="AF6102">
        <v>50000</v>
      </c>
      <c r="AG6102">
        <v>50049</v>
      </c>
      <c r="AH6102">
        <v>-39</v>
      </c>
      <c r="AI6102">
        <v>0</v>
      </c>
      <c r="AJ6102">
        <v>0</v>
      </c>
      <c r="AK6102">
        <v>0</v>
      </c>
      <c r="AL6102">
        <v>121656500</v>
      </c>
      <c r="AM6102">
        <v>10025</v>
      </c>
      <c r="AP6102">
        <f t="shared" si="499"/>
        <v>3.8659750000002462</v>
      </c>
      <c r="AQ6102">
        <f t="shared" si="503"/>
        <v>3865.9750000002464</v>
      </c>
      <c r="AR6102">
        <f t="shared" si="500"/>
        <v>5</v>
      </c>
      <c r="AS6102">
        <f t="shared" si="501"/>
        <v>5.0049000000000001</v>
      </c>
      <c r="AT6102">
        <f t="shared" si="502"/>
        <v>-0.39</v>
      </c>
    </row>
    <row r="6103" spans="1:46" x14ac:dyDescent="0.3">
      <c r="A6103">
        <v>6101</v>
      </c>
      <c r="C6103">
        <v>2243</v>
      </c>
      <c r="D6103">
        <v>19511</v>
      </c>
      <c r="E6103">
        <v>0</v>
      </c>
      <c r="F6103">
        <v>30000</v>
      </c>
      <c r="G6103">
        <v>30013</v>
      </c>
      <c r="H6103">
        <v>-37</v>
      </c>
      <c r="I6103">
        <v>0</v>
      </c>
      <c r="J6103">
        <v>0</v>
      </c>
      <c r="K6103">
        <v>0</v>
      </c>
      <c r="L6103">
        <v>539217704</v>
      </c>
      <c r="M6103">
        <v>10022</v>
      </c>
      <c r="P6103">
        <f t="shared" si="494"/>
        <v>3.8660750000002464</v>
      </c>
      <c r="Q6103">
        <f t="shared" si="495"/>
        <v>3866.0750000002463</v>
      </c>
      <c r="R6103">
        <f t="shared" si="496"/>
        <v>3</v>
      </c>
      <c r="S6103">
        <f t="shared" si="497"/>
        <v>3.0013000000000001</v>
      </c>
      <c r="T6103">
        <f t="shared" si="498"/>
        <v>-0.37</v>
      </c>
      <c r="AA6103">
        <v>6101</v>
      </c>
      <c r="AC6103">
        <v>2243</v>
      </c>
      <c r="AD6103">
        <v>3127</v>
      </c>
      <c r="AE6103">
        <v>0</v>
      </c>
      <c r="AF6103">
        <v>50000</v>
      </c>
      <c r="AG6103">
        <v>50046</v>
      </c>
      <c r="AH6103">
        <v>-22</v>
      </c>
      <c r="AI6103">
        <v>0</v>
      </c>
      <c r="AJ6103">
        <v>0</v>
      </c>
      <c r="AK6103">
        <v>0</v>
      </c>
      <c r="AL6103">
        <v>121657500</v>
      </c>
      <c r="AM6103">
        <v>10021</v>
      </c>
      <c r="AP6103">
        <f t="shared" si="499"/>
        <v>3.8660750000002464</v>
      </c>
      <c r="AQ6103">
        <f t="shared" si="503"/>
        <v>3866.0750000002463</v>
      </c>
      <c r="AR6103">
        <f t="shared" si="500"/>
        <v>5</v>
      </c>
      <c r="AS6103">
        <f t="shared" si="501"/>
        <v>5.0045999999999999</v>
      </c>
      <c r="AT6103">
        <f t="shared" si="502"/>
        <v>-0.22</v>
      </c>
    </row>
    <row r="6104" spans="1:46" x14ac:dyDescent="0.3">
      <c r="A6104">
        <v>6102</v>
      </c>
      <c r="C6104">
        <v>2243</v>
      </c>
      <c r="D6104">
        <v>19511</v>
      </c>
      <c r="E6104">
        <v>0</v>
      </c>
      <c r="F6104">
        <v>30000</v>
      </c>
      <c r="G6104">
        <v>30004</v>
      </c>
      <c r="H6104">
        <v>-22</v>
      </c>
      <c r="I6104">
        <v>0</v>
      </c>
      <c r="J6104">
        <v>0</v>
      </c>
      <c r="K6104">
        <v>0</v>
      </c>
      <c r="L6104">
        <v>539218704</v>
      </c>
      <c r="M6104">
        <v>10022</v>
      </c>
      <c r="P6104">
        <f t="shared" si="494"/>
        <v>3.8661750000002466</v>
      </c>
      <c r="Q6104">
        <f t="shared" si="495"/>
        <v>3866.1750000002467</v>
      </c>
      <c r="R6104">
        <f t="shared" si="496"/>
        <v>3</v>
      </c>
      <c r="S6104">
        <f t="shared" si="497"/>
        <v>3.0004</v>
      </c>
      <c r="T6104">
        <f t="shared" si="498"/>
        <v>-0.22</v>
      </c>
      <c r="AA6104">
        <v>6102</v>
      </c>
      <c r="AC6104">
        <v>2243</v>
      </c>
      <c r="AD6104">
        <v>3127</v>
      </c>
      <c r="AE6104">
        <v>0</v>
      </c>
      <c r="AF6104">
        <v>50000</v>
      </c>
      <c r="AG6104">
        <v>50042</v>
      </c>
      <c r="AH6104">
        <v>-61</v>
      </c>
      <c r="AI6104">
        <v>0</v>
      </c>
      <c r="AJ6104">
        <v>0</v>
      </c>
      <c r="AK6104">
        <v>0</v>
      </c>
      <c r="AL6104">
        <v>121658500</v>
      </c>
      <c r="AM6104">
        <v>10023</v>
      </c>
      <c r="AP6104">
        <f t="shared" si="499"/>
        <v>3.8661750000002466</v>
      </c>
      <c r="AQ6104">
        <f t="shared" si="503"/>
        <v>3866.1750000002467</v>
      </c>
      <c r="AR6104">
        <f t="shared" si="500"/>
        <v>5</v>
      </c>
      <c r="AS6104">
        <f t="shared" si="501"/>
        <v>5.0042</v>
      </c>
      <c r="AT6104">
        <f t="shared" si="502"/>
        <v>-0.61</v>
      </c>
    </row>
    <row r="6105" spans="1:46" x14ac:dyDescent="0.3">
      <c r="A6105">
        <v>6103</v>
      </c>
      <c r="C6105">
        <v>2243</v>
      </c>
      <c r="D6105">
        <v>19511</v>
      </c>
      <c r="E6105">
        <v>0</v>
      </c>
      <c r="F6105">
        <v>30000</v>
      </c>
      <c r="G6105">
        <v>30013</v>
      </c>
      <c r="H6105">
        <v>-37</v>
      </c>
      <c r="I6105">
        <v>0</v>
      </c>
      <c r="J6105">
        <v>0</v>
      </c>
      <c r="K6105">
        <v>0</v>
      </c>
      <c r="L6105">
        <v>539219704</v>
      </c>
      <c r="M6105">
        <v>10029</v>
      </c>
      <c r="P6105">
        <f t="shared" si="494"/>
        <v>3.8662750000002468</v>
      </c>
      <c r="Q6105">
        <f t="shared" si="495"/>
        <v>3866.275000000247</v>
      </c>
      <c r="R6105">
        <f t="shared" si="496"/>
        <v>3</v>
      </c>
      <c r="S6105">
        <f t="shared" si="497"/>
        <v>3.0013000000000001</v>
      </c>
      <c r="T6105">
        <f t="shared" si="498"/>
        <v>-0.37</v>
      </c>
      <c r="AA6105">
        <v>6103</v>
      </c>
      <c r="AC6105">
        <v>2243</v>
      </c>
      <c r="AD6105">
        <v>3127</v>
      </c>
      <c r="AE6105">
        <v>0</v>
      </c>
      <c r="AF6105">
        <v>50000</v>
      </c>
      <c r="AG6105">
        <v>50039</v>
      </c>
      <c r="AH6105">
        <v>-73</v>
      </c>
      <c r="AI6105">
        <v>0</v>
      </c>
      <c r="AJ6105">
        <v>0</v>
      </c>
      <c r="AK6105">
        <v>0</v>
      </c>
      <c r="AL6105">
        <v>121659500</v>
      </c>
      <c r="AM6105">
        <v>10029</v>
      </c>
      <c r="AP6105">
        <f t="shared" si="499"/>
        <v>3.8662750000002468</v>
      </c>
      <c r="AQ6105">
        <f t="shared" si="503"/>
        <v>3866.275000000247</v>
      </c>
      <c r="AR6105">
        <f t="shared" si="500"/>
        <v>5</v>
      </c>
      <c r="AS6105">
        <f t="shared" si="501"/>
        <v>5.0038999999999998</v>
      </c>
      <c r="AT6105">
        <f t="shared" si="502"/>
        <v>-0.73</v>
      </c>
    </row>
    <row r="6106" spans="1:46" x14ac:dyDescent="0.3">
      <c r="A6106">
        <v>6104</v>
      </c>
      <c r="C6106">
        <v>2243</v>
      </c>
      <c r="D6106">
        <v>19511</v>
      </c>
      <c r="E6106">
        <v>0</v>
      </c>
      <c r="F6106">
        <v>30000</v>
      </c>
      <c r="G6106">
        <v>30010</v>
      </c>
      <c r="H6106">
        <v>-30</v>
      </c>
      <c r="I6106">
        <v>0</v>
      </c>
      <c r="J6106">
        <v>0</v>
      </c>
      <c r="K6106">
        <v>0</v>
      </c>
      <c r="L6106">
        <v>539220704</v>
      </c>
      <c r="M6106">
        <v>10023</v>
      </c>
      <c r="P6106">
        <f t="shared" ref="P6106:P6169" si="504">P6105+(L6106-L6105)/10000000</f>
        <v>3.866375000000247</v>
      </c>
      <c r="Q6106">
        <f t="shared" ref="Q6106:Q6169" si="505">P6106*1000</f>
        <v>3866.3750000002469</v>
      </c>
      <c r="R6106">
        <f t="shared" ref="R6106:R6169" si="506">F6106/10000</f>
        <v>3</v>
      </c>
      <c r="S6106">
        <f t="shared" ref="S6106:S6169" si="507">G6106/10000</f>
        <v>3.0009999999999999</v>
      </c>
      <c r="T6106">
        <f t="shared" ref="T6106:T6169" si="508">H6106/100</f>
        <v>-0.3</v>
      </c>
      <c r="AA6106">
        <v>6104</v>
      </c>
      <c r="AC6106">
        <v>2243</v>
      </c>
      <c r="AD6106">
        <v>3127</v>
      </c>
      <c r="AE6106">
        <v>0</v>
      </c>
      <c r="AF6106">
        <v>50000</v>
      </c>
      <c r="AG6106">
        <v>50052</v>
      </c>
      <c r="AH6106">
        <v>-60</v>
      </c>
      <c r="AI6106">
        <v>0</v>
      </c>
      <c r="AJ6106">
        <v>0</v>
      </c>
      <c r="AK6106">
        <v>0</v>
      </c>
      <c r="AL6106">
        <v>121660500</v>
      </c>
      <c r="AM6106">
        <v>10022</v>
      </c>
      <c r="AP6106">
        <f t="shared" ref="AP6106:AP6169" si="509">AP6105+(AL6106-AL6105)/10000000</f>
        <v>3.866375000000247</v>
      </c>
      <c r="AQ6106">
        <f t="shared" si="503"/>
        <v>3866.3750000002469</v>
      </c>
      <c r="AR6106">
        <f t="shared" ref="AR6106:AR6169" si="510">AF6106/10000</f>
        <v>5</v>
      </c>
      <c r="AS6106">
        <f t="shared" ref="AS6106:AS6169" si="511">AG6106/10000</f>
        <v>5.0052000000000003</v>
      </c>
      <c r="AT6106">
        <f t="shared" ref="AT6106:AT6169" si="512">AH6106/100</f>
        <v>-0.6</v>
      </c>
    </row>
    <row r="6107" spans="1:46" x14ac:dyDescent="0.3">
      <c r="A6107">
        <v>6105</v>
      </c>
      <c r="C6107">
        <v>2243</v>
      </c>
      <c r="D6107">
        <v>19511</v>
      </c>
      <c r="E6107">
        <v>0</v>
      </c>
      <c r="F6107">
        <v>30000</v>
      </c>
      <c r="G6107">
        <v>30010</v>
      </c>
      <c r="H6107">
        <v>-30</v>
      </c>
      <c r="I6107">
        <v>0</v>
      </c>
      <c r="J6107">
        <v>0</v>
      </c>
      <c r="K6107">
        <v>0</v>
      </c>
      <c r="L6107">
        <v>539221704</v>
      </c>
      <c r="M6107">
        <v>10020</v>
      </c>
      <c r="P6107">
        <f t="shared" si="504"/>
        <v>3.8664750000002472</v>
      </c>
      <c r="Q6107">
        <f t="shared" si="505"/>
        <v>3866.4750000002473</v>
      </c>
      <c r="R6107">
        <f t="shared" si="506"/>
        <v>3</v>
      </c>
      <c r="S6107">
        <f t="shared" si="507"/>
        <v>3.0009999999999999</v>
      </c>
      <c r="T6107">
        <f t="shared" si="508"/>
        <v>-0.3</v>
      </c>
      <c r="AA6107">
        <v>6105</v>
      </c>
      <c r="AC6107">
        <v>2243</v>
      </c>
      <c r="AD6107">
        <v>3127</v>
      </c>
      <c r="AE6107">
        <v>0</v>
      </c>
      <c r="AF6107">
        <v>50000</v>
      </c>
      <c r="AG6107">
        <v>50039</v>
      </c>
      <c r="AH6107">
        <v>-34</v>
      </c>
      <c r="AI6107">
        <v>0</v>
      </c>
      <c r="AJ6107">
        <v>0</v>
      </c>
      <c r="AK6107">
        <v>0</v>
      </c>
      <c r="AL6107">
        <v>121661500</v>
      </c>
      <c r="AM6107">
        <v>10019</v>
      </c>
      <c r="AP6107">
        <f t="shared" si="509"/>
        <v>3.8664750000002472</v>
      </c>
      <c r="AQ6107">
        <f t="shared" si="503"/>
        <v>3866.4750000002473</v>
      </c>
      <c r="AR6107">
        <f t="shared" si="510"/>
        <v>5</v>
      </c>
      <c r="AS6107">
        <f t="shared" si="511"/>
        <v>5.0038999999999998</v>
      </c>
      <c r="AT6107">
        <f t="shared" si="512"/>
        <v>-0.34</v>
      </c>
    </row>
    <row r="6108" spans="1:46" x14ac:dyDescent="0.3">
      <c r="A6108">
        <v>6106</v>
      </c>
      <c r="C6108">
        <v>2243</v>
      </c>
      <c r="D6108">
        <v>19511</v>
      </c>
      <c r="E6108">
        <v>0</v>
      </c>
      <c r="F6108">
        <v>30000</v>
      </c>
      <c r="G6108">
        <v>30010</v>
      </c>
      <c r="H6108">
        <v>-30</v>
      </c>
      <c r="I6108">
        <v>0</v>
      </c>
      <c r="J6108">
        <v>0</v>
      </c>
      <c r="K6108">
        <v>0</v>
      </c>
      <c r="L6108">
        <v>539222704</v>
      </c>
      <c r="M6108">
        <v>10027</v>
      </c>
      <c r="P6108">
        <f t="shared" si="504"/>
        <v>3.8665750000002475</v>
      </c>
      <c r="Q6108">
        <f t="shared" si="505"/>
        <v>3866.5750000002477</v>
      </c>
      <c r="R6108">
        <f t="shared" si="506"/>
        <v>3</v>
      </c>
      <c r="S6108">
        <f t="shared" si="507"/>
        <v>3.0009999999999999</v>
      </c>
      <c r="T6108">
        <f t="shared" si="508"/>
        <v>-0.3</v>
      </c>
      <c r="AA6108">
        <v>6106</v>
      </c>
      <c r="AC6108">
        <v>2243</v>
      </c>
      <c r="AD6108">
        <v>3127</v>
      </c>
      <c r="AE6108">
        <v>0</v>
      </c>
      <c r="AF6108">
        <v>50000</v>
      </c>
      <c r="AG6108">
        <v>50033</v>
      </c>
      <c r="AH6108">
        <v>-26</v>
      </c>
      <c r="AI6108">
        <v>0</v>
      </c>
      <c r="AJ6108">
        <v>0</v>
      </c>
      <c r="AK6108">
        <v>0</v>
      </c>
      <c r="AL6108">
        <v>121662500</v>
      </c>
      <c r="AM6108">
        <v>10027</v>
      </c>
      <c r="AP6108">
        <f t="shared" si="509"/>
        <v>3.8665750000002475</v>
      </c>
      <c r="AQ6108">
        <f t="shared" si="503"/>
        <v>3866.5750000002477</v>
      </c>
      <c r="AR6108">
        <f t="shared" si="510"/>
        <v>5</v>
      </c>
      <c r="AS6108">
        <f t="shared" si="511"/>
        <v>5.0033000000000003</v>
      </c>
      <c r="AT6108">
        <f t="shared" si="512"/>
        <v>-0.26</v>
      </c>
    </row>
    <row r="6109" spans="1:46" x14ac:dyDescent="0.3">
      <c r="A6109">
        <v>6107</v>
      </c>
      <c r="C6109">
        <v>2243</v>
      </c>
      <c r="D6109">
        <v>19511</v>
      </c>
      <c r="E6109">
        <v>0</v>
      </c>
      <c r="F6109">
        <v>30000</v>
      </c>
      <c r="G6109">
        <v>30010</v>
      </c>
      <c r="H6109">
        <v>-30</v>
      </c>
      <c r="I6109">
        <v>0</v>
      </c>
      <c r="J6109">
        <v>0</v>
      </c>
      <c r="K6109">
        <v>0</v>
      </c>
      <c r="L6109">
        <v>539223704</v>
      </c>
      <c r="M6109">
        <v>10033</v>
      </c>
      <c r="P6109">
        <f t="shared" si="504"/>
        <v>3.8666750000002477</v>
      </c>
      <c r="Q6109">
        <f t="shared" si="505"/>
        <v>3866.6750000002476</v>
      </c>
      <c r="R6109">
        <f t="shared" si="506"/>
        <v>3</v>
      </c>
      <c r="S6109">
        <f t="shared" si="507"/>
        <v>3.0009999999999999</v>
      </c>
      <c r="T6109">
        <f t="shared" si="508"/>
        <v>-0.3</v>
      </c>
      <c r="AA6109">
        <v>6107</v>
      </c>
      <c r="AC6109">
        <v>2243</v>
      </c>
      <c r="AD6109">
        <v>3127</v>
      </c>
      <c r="AE6109">
        <v>0</v>
      </c>
      <c r="AF6109">
        <v>50000</v>
      </c>
      <c r="AG6109">
        <v>50046</v>
      </c>
      <c r="AH6109">
        <v>-47</v>
      </c>
      <c r="AI6109">
        <v>0</v>
      </c>
      <c r="AJ6109">
        <v>0</v>
      </c>
      <c r="AK6109">
        <v>0</v>
      </c>
      <c r="AL6109">
        <v>121663500</v>
      </c>
      <c r="AM6109">
        <v>10032</v>
      </c>
      <c r="AP6109">
        <f t="shared" si="509"/>
        <v>3.8666750000002477</v>
      </c>
      <c r="AQ6109">
        <f t="shared" si="503"/>
        <v>3866.6750000002476</v>
      </c>
      <c r="AR6109">
        <f t="shared" si="510"/>
        <v>5</v>
      </c>
      <c r="AS6109">
        <f t="shared" si="511"/>
        <v>5.0045999999999999</v>
      </c>
      <c r="AT6109">
        <f t="shared" si="512"/>
        <v>-0.47</v>
      </c>
    </row>
    <row r="6110" spans="1:46" x14ac:dyDescent="0.3">
      <c r="A6110">
        <v>6108</v>
      </c>
      <c r="C6110">
        <v>2243</v>
      </c>
      <c r="D6110">
        <v>19511</v>
      </c>
      <c r="E6110">
        <v>0</v>
      </c>
      <c r="F6110">
        <v>30000</v>
      </c>
      <c r="G6110">
        <v>30001</v>
      </c>
      <c r="H6110">
        <v>-15</v>
      </c>
      <c r="I6110">
        <v>0</v>
      </c>
      <c r="J6110">
        <v>0</v>
      </c>
      <c r="K6110">
        <v>0</v>
      </c>
      <c r="L6110">
        <v>539224704</v>
      </c>
      <c r="M6110">
        <v>10024</v>
      </c>
      <c r="P6110">
        <f t="shared" si="504"/>
        <v>3.8667750000002479</v>
      </c>
      <c r="Q6110">
        <f t="shared" si="505"/>
        <v>3866.7750000002479</v>
      </c>
      <c r="R6110">
        <f t="shared" si="506"/>
        <v>3</v>
      </c>
      <c r="S6110">
        <f t="shared" si="507"/>
        <v>3.0001000000000002</v>
      </c>
      <c r="T6110">
        <f t="shared" si="508"/>
        <v>-0.15</v>
      </c>
      <c r="AA6110">
        <v>6108</v>
      </c>
      <c r="AC6110">
        <v>2243</v>
      </c>
      <c r="AD6110">
        <v>3127</v>
      </c>
      <c r="AE6110">
        <v>0</v>
      </c>
      <c r="AF6110">
        <v>50000</v>
      </c>
      <c r="AG6110">
        <v>50033</v>
      </c>
      <c r="AH6110">
        <v>-60</v>
      </c>
      <c r="AI6110">
        <v>0</v>
      </c>
      <c r="AJ6110">
        <v>0</v>
      </c>
      <c r="AK6110">
        <v>0</v>
      </c>
      <c r="AL6110">
        <v>121664500</v>
      </c>
      <c r="AM6110">
        <v>10092</v>
      </c>
      <c r="AP6110">
        <f t="shared" si="509"/>
        <v>3.8667750000002479</v>
      </c>
      <c r="AQ6110">
        <f t="shared" si="503"/>
        <v>3866.7750000002479</v>
      </c>
      <c r="AR6110">
        <f t="shared" si="510"/>
        <v>5</v>
      </c>
      <c r="AS6110">
        <f t="shared" si="511"/>
        <v>5.0033000000000003</v>
      </c>
      <c r="AT6110">
        <f t="shared" si="512"/>
        <v>-0.6</v>
      </c>
    </row>
    <row r="6111" spans="1:46" x14ac:dyDescent="0.3">
      <c r="A6111">
        <v>6109</v>
      </c>
      <c r="C6111">
        <v>2243</v>
      </c>
      <c r="D6111">
        <v>19511</v>
      </c>
      <c r="E6111">
        <v>0</v>
      </c>
      <c r="F6111">
        <v>30000</v>
      </c>
      <c r="G6111">
        <v>30007</v>
      </c>
      <c r="H6111">
        <v>-28</v>
      </c>
      <c r="I6111">
        <v>0</v>
      </c>
      <c r="J6111">
        <v>0</v>
      </c>
      <c r="K6111">
        <v>0</v>
      </c>
      <c r="L6111">
        <v>539225704</v>
      </c>
      <c r="M6111">
        <v>10023</v>
      </c>
      <c r="P6111">
        <f t="shared" si="504"/>
        <v>3.8668750000002481</v>
      </c>
      <c r="Q6111">
        <f t="shared" si="505"/>
        <v>3866.8750000002483</v>
      </c>
      <c r="R6111">
        <f t="shared" si="506"/>
        <v>3</v>
      </c>
      <c r="S6111">
        <f t="shared" si="507"/>
        <v>3.0007000000000001</v>
      </c>
      <c r="T6111">
        <f t="shared" si="508"/>
        <v>-0.28000000000000003</v>
      </c>
      <c r="AA6111">
        <v>6109</v>
      </c>
      <c r="AC6111">
        <v>2243</v>
      </c>
      <c r="AD6111">
        <v>3127</v>
      </c>
      <c r="AE6111">
        <v>0</v>
      </c>
      <c r="AF6111">
        <v>50000</v>
      </c>
      <c r="AG6111">
        <v>50046</v>
      </c>
      <c r="AH6111">
        <v>-62</v>
      </c>
      <c r="AI6111">
        <v>0</v>
      </c>
      <c r="AJ6111">
        <v>0</v>
      </c>
      <c r="AK6111">
        <v>0</v>
      </c>
      <c r="AL6111">
        <v>121665500</v>
      </c>
      <c r="AM6111">
        <v>10025</v>
      </c>
      <c r="AP6111">
        <f t="shared" si="509"/>
        <v>3.8668750000002481</v>
      </c>
      <c r="AQ6111">
        <f t="shared" si="503"/>
        <v>3866.8750000002483</v>
      </c>
      <c r="AR6111">
        <f t="shared" si="510"/>
        <v>5</v>
      </c>
      <c r="AS6111">
        <f t="shared" si="511"/>
        <v>5.0045999999999999</v>
      </c>
      <c r="AT6111">
        <f t="shared" si="512"/>
        <v>-0.62</v>
      </c>
    </row>
    <row r="6112" spans="1:46" x14ac:dyDescent="0.3">
      <c r="A6112">
        <v>6110</v>
      </c>
      <c r="C6112">
        <v>2243</v>
      </c>
      <c r="D6112">
        <v>19511</v>
      </c>
      <c r="E6112">
        <v>0</v>
      </c>
      <c r="F6112">
        <v>30000</v>
      </c>
      <c r="G6112">
        <v>30013</v>
      </c>
      <c r="H6112">
        <v>-42</v>
      </c>
      <c r="I6112">
        <v>0</v>
      </c>
      <c r="J6112">
        <v>0</v>
      </c>
      <c r="K6112">
        <v>0</v>
      </c>
      <c r="L6112">
        <v>539226704</v>
      </c>
      <c r="M6112">
        <v>10029</v>
      </c>
      <c r="P6112">
        <f t="shared" si="504"/>
        <v>3.8669750000002483</v>
      </c>
      <c r="Q6112">
        <f t="shared" si="505"/>
        <v>3866.9750000002482</v>
      </c>
      <c r="R6112">
        <f t="shared" si="506"/>
        <v>3</v>
      </c>
      <c r="S6112">
        <f t="shared" si="507"/>
        <v>3.0013000000000001</v>
      </c>
      <c r="T6112">
        <f t="shared" si="508"/>
        <v>-0.42</v>
      </c>
      <c r="AA6112">
        <v>6110</v>
      </c>
      <c r="AC6112">
        <v>2243</v>
      </c>
      <c r="AD6112">
        <v>3127</v>
      </c>
      <c r="AE6112">
        <v>0</v>
      </c>
      <c r="AF6112">
        <v>50000</v>
      </c>
      <c r="AG6112">
        <v>50036</v>
      </c>
      <c r="AH6112">
        <v>-20</v>
      </c>
      <c r="AI6112">
        <v>0</v>
      </c>
      <c r="AJ6112">
        <v>0</v>
      </c>
      <c r="AK6112">
        <v>0</v>
      </c>
      <c r="AL6112">
        <v>121666500</v>
      </c>
      <c r="AM6112">
        <v>10028</v>
      </c>
      <c r="AP6112">
        <f t="shared" si="509"/>
        <v>3.8669750000002483</v>
      </c>
      <c r="AQ6112">
        <f t="shared" si="503"/>
        <v>3866.9750000002482</v>
      </c>
      <c r="AR6112">
        <f t="shared" si="510"/>
        <v>5</v>
      </c>
      <c r="AS6112">
        <f t="shared" si="511"/>
        <v>5.0035999999999996</v>
      </c>
      <c r="AT6112">
        <f t="shared" si="512"/>
        <v>-0.2</v>
      </c>
    </row>
    <row r="6113" spans="1:46" x14ac:dyDescent="0.3">
      <c r="A6113">
        <v>6111</v>
      </c>
      <c r="C6113">
        <v>2243</v>
      </c>
      <c r="D6113">
        <v>19511</v>
      </c>
      <c r="E6113">
        <v>0</v>
      </c>
      <c r="F6113">
        <v>30000</v>
      </c>
      <c r="G6113">
        <v>30013</v>
      </c>
      <c r="H6113">
        <v>-37</v>
      </c>
      <c r="I6113">
        <v>0</v>
      </c>
      <c r="J6113">
        <v>0</v>
      </c>
      <c r="K6113">
        <v>0</v>
      </c>
      <c r="L6113">
        <v>539227704</v>
      </c>
      <c r="M6113">
        <v>10030</v>
      </c>
      <c r="P6113">
        <f t="shared" si="504"/>
        <v>3.8670750000002485</v>
      </c>
      <c r="Q6113">
        <f t="shared" si="505"/>
        <v>3867.0750000002486</v>
      </c>
      <c r="R6113">
        <f t="shared" si="506"/>
        <v>3</v>
      </c>
      <c r="S6113">
        <f t="shared" si="507"/>
        <v>3.0013000000000001</v>
      </c>
      <c r="T6113">
        <f t="shared" si="508"/>
        <v>-0.37</v>
      </c>
      <c r="AA6113">
        <v>6111</v>
      </c>
      <c r="AC6113">
        <v>2243</v>
      </c>
      <c r="AD6113">
        <v>3127</v>
      </c>
      <c r="AE6113">
        <v>0</v>
      </c>
      <c r="AF6113">
        <v>50000</v>
      </c>
      <c r="AG6113">
        <v>50052</v>
      </c>
      <c r="AH6113">
        <v>-90</v>
      </c>
      <c r="AI6113">
        <v>0</v>
      </c>
      <c r="AJ6113">
        <v>0</v>
      </c>
      <c r="AK6113">
        <v>0</v>
      </c>
      <c r="AL6113">
        <v>121667500</v>
      </c>
      <c r="AM6113">
        <v>10030</v>
      </c>
      <c r="AP6113">
        <f t="shared" si="509"/>
        <v>3.8670750000002485</v>
      </c>
      <c r="AQ6113">
        <f t="shared" si="503"/>
        <v>3867.0750000002486</v>
      </c>
      <c r="AR6113">
        <f t="shared" si="510"/>
        <v>5</v>
      </c>
      <c r="AS6113">
        <f t="shared" si="511"/>
        <v>5.0052000000000003</v>
      </c>
      <c r="AT6113">
        <f t="shared" si="512"/>
        <v>-0.9</v>
      </c>
    </row>
    <row r="6114" spans="1:46" x14ac:dyDescent="0.3">
      <c r="A6114">
        <v>6112</v>
      </c>
      <c r="C6114">
        <v>2243</v>
      </c>
      <c r="D6114">
        <v>19511</v>
      </c>
      <c r="E6114">
        <v>0</v>
      </c>
      <c r="F6114">
        <v>30000</v>
      </c>
      <c r="G6114">
        <v>30010</v>
      </c>
      <c r="H6114">
        <v>-30</v>
      </c>
      <c r="I6114">
        <v>0</v>
      </c>
      <c r="J6114">
        <v>0</v>
      </c>
      <c r="K6114">
        <v>0</v>
      </c>
      <c r="L6114">
        <v>539228704</v>
      </c>
      <c r="M6114">
        <v>10023</v>
      </c>
      <c r="P6114">
        <f t="shared" si="504"/>
        <v>3.8671750000002487</v>
      </c>
      <c r="Q6114">
        <f t="shared" si="505"/>
        <v>3867.1750000002489</v>
      </c>
      <c r="R6114">
        <f t="shared" si="506"/>
        <v>3</v>
      </c>
      <c r="S6114">
        <f t="shared" si="507"/>
        <v>3.0009999999999999</v>
      </c>
      <c r="T6114">
        <f t="shared" si="508"/>
        <v>-0.3</v>
      </c>
      <c r="AA6114">
        <v>6112</v>
      </c>
      <c r="AC6114">
        <v>2243</v>
      </c>
      <c r="AD6114">
        <v>3127</v>
      </c>
      <c r="AE6114">
        <v>0</v>
      </c>
      <c r="AF6114">
        <v>50000</v>
      </c>
      <c r="AG6114">
        <v>50046</v>
      </c>
      <c r="AH6114">
        <v>-76</v>
      </c>
      <c r="AI6114">
        <v>0</v>
      </c>
      <c r="AJ6114">
        <v>0</v>
      </c>
      <c r="AK6114">
        <v>0</v>
      </c>
      <c r="AL6114">
        <v>121668500</v>
      </c>
      <c r="AM6114">
        <v>10023</v>
      </c>
      <c r="AP6114">
        <f t="shared" si="509"/>
        <v>3.8671750000002487</v>
      </c>
      <c r="AQ6114">
        <f t="shared" si="503"/>
        <v>3867.1750000002489</v>
      </c>
      <c r="AR6114">
        <f t="shared" si="510"/>
        <v>5</v>
      </c>
      <c r="AS6114">
        <f t="shared" si="511"/>
        <v>5.0045999999999999</v>
      </c>
      <c r="AT6114">
        <f t="shared" si="512"/>
        <v>-0.76</v>
      </c>
    </row>
    <row r="6115" spans="1:46" x14ac:dyDescent="0.3">
      <c r="A6115">
        <v>6113</v>
      </c>
      <c r="C6115">
        <v>2243</v>
      </c>
      <c r="D6115">
        <v>19511</v>
      </c>
      <c r="E6115">
        <v>0</v>
      </c>
      <c r="F6115">
        <v>30000</v>
      </c>
      <c r="G6115">
        <v>30010</v>
      </c>
      <c r="H6115">
        <v>-30</v>
      </c>
      <c r="I6115">
        <v>0</v>
      </c>
      <c r="J6115">
        <v>0</v>
      </c>
      <c r="K6115">
        <v>0</v>
      </c>
      <c r="L6115">
        <v>539229704</v>
      </c>
      <c r="M6115">
        <v>10024</v>
      </c>
      <c r="P6115">
        <f t="shared" si="504"/>
        <v>3.8672750000002489</v>
      </c>
      <c r="Q6115">
        <f t="shared" si="505"/>
        <v>3867.2750000002488</v>
      </c>
      <c r="R6115">
        <f t="shared" si="506"/>
        <v>3</v>
      </c>
      <c r="S6115">
        <f t="shared" si="507"/>
        <v>3.0009999999999999</v>
      </c>
      <c r="T6115">
        <f t="shared" si="508"/>
        <v>-0.3</v>
      </c>
      <c r="AA6115">
        <v>6113</v>
      </c>
      <c r="AC6115">
        <v>2243</v>
      </c>
      <c r="AD6115">
        <v>3127</v>
      </c>
      <c r="AE6115">
        <v>0</v>
      </c>
      <c r="AF6115">
        <v>50000</v>
      </c>
      <c r="AG6115">
        <v>50046</v>
      </c>
      <c r="AH6115">
        <v>-51</v>
      </c>
      <c r="AI6115">
        <v>0</v>
      </c>
      <c r="AJ6115">
        <v>0</v>
      </c>
      <c r="AK6115">
        <v>0</v>
      </c>
      <c r="AL6115">
        <v>121669500</v>
      </c>
      <c r="AM6115">
        <v>10127</v>
      </c>
      <c r="AP6115">
        <f t="shared" si="509"/>
        <v>3.8672750000002489</v>
      </c>
      <c r="AQ6115">
        <f t="shared" si="503"/>
        <v>3867.2750000002488</v>
      </c>
      <c r="AR6115">
        <f t="shared" si="510"/>
        <v>5</v>
      </c>
      <c r="AS6115">
        <f t="shared" si="511"/>
        <v>5.0045999999999999</v>
      </c>
      <c r="AT6115">
        <f t="shared" si="512"/>
        <v>-0.51</v>
      </c>
    </row>
    <row r="6116" spans="1:46" x14ac:dyDescent="0.3">
      <c r="A6116">
        <v>6114</v>
      </c>
      <c r="C6116">
        <v>2243</v>
      </c>
      <c r="D6116">
        <v>19511</v>
      </c>
      <c r="E6116">
        <v>0</v>
      </c>
      <c r="F6116">
        <v>30000</v>
      </c>
      <c r="G6116">
        <v>30010</v>
      </c>
      <c r="H6116">
        <v>-27</v>
      </c>
      <c r="I6116">
        <v>0</v>
      </c>
      <c r="J6116">
        <v>0</v>
      </c>
      <c r="K6116">
        <v>0</v>
      </c>
      <c r="L6116">
        <v>539230704</v>
      </c>
      <c r="M6116">
        <v>10024</v>
      </c>
      <c r="P6116">
        <f t="shared" si="504"/>
        <v>3.8673750000002491</v>
      </c>
      <c r="Q6116">
        <f t="shared" si="505"/>
        <v>3867.3750000002492</v>
      </c>
      <c r="R6116">
        <f t="shared" si="506"/>
        <v>3</v>
      </c>
      <c r="S6116">
        <f t="shared" si="507"/>
        <v>3.0009999999999999</v>
      </c>
      <c r="T6116">
        <f t="shared" si="508"/>
        <v>-0.27</v>
      </c>
      <c r="AA6116">
        <v>6114</v>
      </c>
      <c r="AC6116">
        <v>2243</v>
      </c>
      <c r="AD6116">
        <v>3127</v>
      </c>
      <c r="AE6116">
        <v>0</v>
      </c>
      <c r="AF6116">
        <v>50000</v>
      </c>
      <c r="AG6116">
        <v>50027</v>
      </c>
      <c r="AH6116">
        <v>-23</v>
      </c>
      <c r="AI6116">
        <v>0</v>
      </c>
      <c r="AJ6116">
        <v>0</v>
      </c>
      <c r="AK6116">
        <v>0</v>
      </c>
      <c r="AL6116">
        <v>121670500</v>
      </c>
      <c r="AM6116">
        <v>10000</v>
      </c>
      <c r="AP6116">
        <f t="shared" si="509"/>
        <v>3.8673750000002491</v>
      </c>
      <c r="AQ6116">
        <f t="shared" si="503"/>
        <v>3867.3750000002492</v>
      </c>
      <c r="AR6116">
        <f t="shared" si="510"/>
        <v>5</v>
      </c>
      <c r="AS6116">
        <f t="shared" si="511"/>
        <v>5.0026999999999999</v>
      </c>
      <c r="AT6116">
        <f t="shared" si="512"/>
        <v>-0.23</v>
      </c>
    </row>
    <row r="6117" spans="1:46" x14ac:dyDescent="0.3">
      <c r="A6117">
        <v>6115</v>
      </c>
      <c r="C6117">
        <v>2243</v>
      </c>
      <c r="D6117">
        <v>19511</v>
      </c>
      <c r="E6117">
        <v>0</v>
      </c>
      <c r="F6117">
        <v>30000</v>
      </c>
      <c r="G6117">
        <v>30013</v>
      </c>
      <c r="H6117">
        <v>-42</v>
      </c>
      <c r="I6117">
        <v>0</v>
      </c>
      <c r="J6117">
        <v>0</v>
      </c>
      <c r="K6117">
        <v>0</v>
      </c>
      <c r="L6117">
        <v>539231704</v>
      </c>
      <c r="M6117">
        <v>10031</v>
      </c>
      <c r="P6117">
        <f t="shared" si="504"/>
        <v>3.8674750000002494</v>
      </c>
      <c r="Q6117">
        <f t="shared" si="505"/>
        <v>3867.4750000002496</v>
      </c>
      <c r="R6117">
        <f t="shared" si="506"/>
        <v>3</v>
      </c>
      <c r="S6117">
        <f t="shared" si="507"/>
        <v>3.0013000000000001</v>
      </c>
      <c r="T6117">
        <f t="shared" si="508"/>
        <v>-0.42</v>
      </c>
      <c r="AA6117">
        <v>6115</v>
      </c>
      <c r="AC6117">
        <v>2243</v>
      </c>
      <c r="AD6117">
        <v>3127</v>
      </c>
      <c r="AE6117">
        <v>0</v>
      </c>
      <c r="AF6117">
        <v>50000</v>
      </c>
      <c r="AG6117">
        <v>50058</v>
      </c>
      <c r="AH6117">
        <v>-90</v>
      </c>
      <c r="AI6117">
        <v>0</v>
      </c>
      <c r="AJ6117">
        <v>0</v>
      </c>
      <c r="AK6117">
        <v>0</v>
      </c>
      <c r="AL6117">
        <v>121671500</v>
      </c>
      <c r="AM6117">
        <v>9999</v>
      </c>
      <c r="AP6117">
        <f t="shared" si="509"/>
        <v>3.8674750000002494</v>
      </c>
      <c r="AQ6117">
        <f t="shared" si="503"/>
        <v>3867.4750000002496</v>
      </c>
      <c r="AR6117">
        <f t="shared" si="510"/>
        <v>5</v>
      </c>
      <c r="AS6117">
        <f t="shared" si="511"/>
        <v>5.0057999999999998</v>
      </c>
      <c r="AT6117">
        <f t="shared" si="512"/>
        <v>-0.9</v>
      </c>
    </row>
    <row r="6118" spans="1:46" x14ac:dyDescent="0.3">
      <c r="A6118">
        <v>6116</v>
      </c>
      <c r="C6118">
        <v>2243</v>
      </c>
      <c r="D6118">
        <v>19511</v>
      </c>
      <c r="E6118">
        <v>0</v>
      </c>
      <c r="F6118">
        <v>30000</v>
      </c>
      <c r="G6118">
        <v>30010</v>
      </c>
      <c r="H6118">
        <v>-44</v>
      </c>
      <c r="I6118">
        <v>0</v>
      </c>
      <c r="J6118">
        <v>0</v>
      </c>
      <c r="K6118">
        <v>0</v>
      </c>
      <c r="L6118">
        <v>539232704</v>
      </c>
      <c r="M6118">
        <v>10027</v>
      </c>
      <c r="P6118">
        <f t="shared" si="504"/>
        <v>3.8675750000002496</v>
      </c>
      <c r="Q6118">
        <f t="shared" si="505"/>
        <v>3867.5750000002495</v>
      </c>
      <c r="R6118">
        <f t="shared" si="506"/>
        <v>3</v>
      </c>
      <c r="S6118">
        <f t="shared" si="507"/>
        <v>3.0009999999999999</v>
      </c>
      <c r="T6118">
        <f t="shared" si="508"/>
        <v>-0.44</v>
      </c>
      <c r="AA6118">
        <v>6116</v>
      </c>
      <c r="AC6118">
        <v>2243</v>
      </c>
      <c r="AD6118">
        <v>3127</v>
      </c>
      <c r="AE6118">
        <v>0</v>
      </c>
      <c r="AF6118">
        <v>50000</v>
      </c>
      <c r="AG6118">
        <v>50046</v>
      </c>
      <c r="AH6118">
        <v>-37</v>
      </c>
      <c r="AI6118">
        <v>0</v>
      </c>
      <c r="AJ6118">
        <v>0</v>
      </c>
      <c r="AK6118">
        <v>0</v>
      </c>
      <c r="AL6118">
        <v>121672500</v>
      </c>
      <c r="AM6118">
        <v>10001</v>
      </c>
      <c r="AP6118">
        <f t="shared" si="509"/>
        <v>3.8675750000002496</v>
      </c>
      <c r="AQ6118">
        <f t="shared" si="503"/>
        <v>3867.5750000002495</v>
      </c>
      <c r="AR6118">
        <f t="shared" si="510"/>
        <v>5</v>
      </c>
      <c r="AS6118">
        <f t="shared" si="511"/>
        <v>5.0045999999999999</v>
      </c>
      <c r="AT6118">
        <f t="shared" si="512"/>
        <v>-0.37</v>
      </c>
    </row>
    <row r="6119" spans="1:46" x14ac:dyDescent="0.3">
      <c r="A6119">
        <v>6117</v>
      </c>
      <c r="C6119">
        <v>2243</v>
      </c>
      <c r="D6119">
        <v>19511</v>
      </c>
      <c r="E6119">
        <v>0</v>
      </c>
      <c r="F6119">
        <v>30000</v>
      </c>
      <c r="G6119">
        <v>30016</v>
      </c>
      <c r="H6119">
        <v>-49</v>
      </c>
      <c r="I6119">
        <v>0</v>
      </c>
      <c r="J6119">
        <v>0</v>
      </c>
      <c r="K6119">
        <v>0</v>
      </c>
      <c r="L6119">
        <v>539233704</v>
      </c>
      <c r="M6119">
        <v>10021</v>
      </c>
      <c r="P6119">
        <f t="shared" si="504"/>
        <v>3.8676750000002498</v>
      </c>
      <c r="Q6119">
        <f t="shared" si="505"/>
        <v>3867.6750000002498</v>
      </c>
      <c r="R6119">
        <f t="shared" si="506"/>
        <v>3</v>
      </c>
      <c r="S6119">
        <f t="shared" si="507"/>
        <v>3.0015999999999998</v>
      </c>
      <c r="T6119">
        <f t="shared" si="508"/>
        <v>-0.49</v>
      </c>
      <c r="AA6119">
        <v>6117</v>
      </c>
      <c r="AC6119">
        <v>2243</v>
      </c>
      <c r="AD6119">
        <v>3127</v>
      </c>
      <c r="AE6119">
        <v>0</v>
      </c>
      <c r="AF6119">
        <v>50000</v>
      </c>
      <c r="AG6119">
        <v>50055</v>
      </c>
      <c r="AH6119">
        <v>-89</v>
      </c>
      <c r="AI6119">
        <v>0</v>
      </c>
      <c r="AJ6119">
        <v>0</v>
      </c>
      <c r="AK6119">
        <v>0</v>
      </c>
      <c r="AL6119">
        <v>121673500</v>
      </c>
      <c r="AM6119">
        <v>10016</v>
      </c>
      <c r="AP6119">
        <f t="shared" si="509"/>
        <v>3.8676750000002498</v>
      </c>
      <c r="AQ6119">
        <f t="shared" si="503"/>
        <v>3867.6750000002498</v>
      </c>
      <c r="AR6119">
        <f t="shared" si="510"/>
        <v>5</v>
      </c>
      <c r="AS6119">
        <f t="shared" si="511"/>
        <v>5.0054999999999996</v>
      </c>
      <c r="AT6119">
        <f t="shared" si="512"/>
        <v>-0.89</v>
      </c>
    </row>
    <row r="6120" spans="1:46" x14ac:dyDescent="0.3">
      <c r="A6120">
        <v>6118</v>
      </c>
      <c r="C6120">
        <v>2243</v>
      </c>
      <c r="D6120">
        <v>19511</v>
      </c>
      <c r="E6120">
        <v>0</v>
      </c>
      <c r="F6120">
        <v>30000</v>
      </c>
      <c r="G6120">
        <v>30013</v>
      </c>
      <c r="H6120">
        <v>-33</v>
      </c>
      <c r="I6120">
        <v>0</v>
      </c>
      <c r="J6120">
        <v>0</v>
      </c>
      <c r="K6120">
        <v>0</v>
      </c>
      <c r="L6120">
        <v>539234704</v>
      </c>
      <c r="M6120">
        <v>10026</v>
      </c>
      <c r="P6120">
        <f t="shared" si="504"/>
        <v>3.86777500000025</v>
      </c>
      <c r="Q6120">
        <f t="shared" si="505"/>
        <v>3867.7750000002502</v>
      </c>
      <c r="R6120">
        <f t="shared" si="506"/>
        <v>3</v>
      </c>
      <c r="S6120">
        <f t="shared" si="507"/>
        <v>3.0013000000000001</v>
      </c>
      <c r="T6120">
        <f t="shared" si="508"/>
        <v>-0.33</v>
      </c>
      <c r="AA6120">
        <v>6118</v>
      </c>
      <c r="AC6120">
        <v>2243</v>
      </c>
      <c r="AD6120">
        <v>3127</v>
      </c>
      <c r="AE6120">
        <v>0</v>
      </c>
      <c r="AF6120">
        <v>50000</v>
      </c>
      <c r="AG6120">
        <v>50070</v>
      </c>
      <c r="AH6120">
        <v>-123</v>
      </c>
      <c r="AI6120">
        <v>0</v>
      </c>
      <c r="AJ6120">
        <v>0</v>
      </c>
      <c r="AK6120">
        <v>0</v>
      </c>
      <c r="AL6120">
        <v>121674500</v>
      </c>
      <c r="AM6120">
        <v>9999</v>
      </c>
      <c r="AP6120">
        <f t="shared" si="509"/>
        <v>3.86777500000025</v>
      </c>
      <c r="AQ6120">
        <f t="shared" si="503"/>
        <v>3867.7750000002502</v>
      </c>
      <c r="AR6120">
        <f t="shared" si="510"/>
        <v>5</v>
      </c>
      <c r="AS6120">
        <f t="shared" si="511"/>
        <v>5.0069999999999997</v>
      </c>
      <c r="AT6120">
        <f t="shared" si="512"/>
        <v>-1.23</v>
      </c>
    </row>
    <row r="6121" spans="1:46" x14ac:dyDescent="0.3">
      <c r="A6121">
        <v>6119</v>
      </c>
      <c r="C6121">
        <v>2243</v>
      </c>
      <c r="D6121">
        <v>19511</v>
      </c>
      <c r="E6121">
        <v>0</v>
      </c>
      <c r="F6121">
        <v>30000</v>
      </c>
      <c r="G6121">
        <v>30013</v>
      </c>
      <c r="H6121">
        <v>-37</v>
      </c>
      <c r="I6121">
        <v>0</v>
      </c>
      <c r="J6121">
        <v>0</v>
      </c>
      <c r="K6121">
        <v>0</v>
      </c>
      <c r="L6121">
        <v>539235704</v>
      </c>
      <c r="M6121">
        <v>10032</v>
      </c>
      <c r="P6121">
        <f t="shared" si="504"/>
        <v>3.8678750000002502</v>
      </c>
      <c r="Q6121">
        <f t="shared" si="505"/>
        <v>3867.8750000002501</v>
      </c>
      <c r="R6121">
        <f t="shared" si="506"/>
        <v>3</v>
      </c>
      <c r="S6121">
        <f t="shared" si="507"/>
        <v>3.0013000000000001</v>
      </c>
      <c r="T6121">
        <f t="shared" si="508"/>
        <v>-0.37</v>
      </c>
      <c r="AA6121">
        <v>6119</v>
      </c>
      <c r="AC6121">
        <v>2243</v>
      </c>
      <c r="AD6121">
        <v>3127</v>
      </c>
      <c r="AE6121">
        <v>0</v>
      </c>
      <c r="AF6121">
        <v>50000</v>
      </c>
      <c r="AG6121">
        <v>50033</v>
      </c>
      <c r="AH6121">
        <v>5</v>
      </c>
      <c r="AI6121">
        <v>0</v>
      </c>
      <c r="AJ6121">
        <v>0</v>
      </c>
      <c r="AK6121">
        <v>0</v>
      </c>
      <c r="AL6121">
        <v>121675500</v>
      </c>
      <c r="AM6121">
        <v>10000</v>
      </c>
      <c r="AP6121">
        <f t="shared" si="509"/>
        <v>3.8678750000002502</v>
      </c>
      <c r="AQ6121">
        <f t="shared" si="503"/>
        <v>3867.8750000002501</v>
      </c>
      <c r="AR6121">
        <f t="shared" si="510"/>
        <v>5</v>
      </c>
      <c r="AS6121">
        <f t="shared" si="511"/>
        <v>5.0033000000000003</v>
      </c>
      <c r="AT6121">
        <f t="shared" si="512"/>
        <v>0.05</v>
      </c>
    </row>
    <row r="6122" spans="1:46" x14ac:dyDescent="0.3">
      <c r="A6122">
        <v>6120</v>
      </c>
      <c r="C6122">
        <v>2243</v>
      </c>
      <c r="D6122">
        <v>19511</v>
      </c>
      <c r="E6122">
        <v>0</v>
      </c>
      <c r="F6122">
        <v>30000</v>
      </c>
      <c r="G6122">
        <v>30016</v>
      </c>
      <c r="H6122">
        <v>-58</v>
      </c>
      <c r="I6122">
        <v>0</v>
      </c>
      <c r="J6122">
        <v>0</v>
      </c>
      <c r="K6122">
        <v>0</v>
      </c>
      <c r="L6122">
        <v>539236704</v>
      </c>
      <c r="M6122">
        <v>10014</v>
      </c>
      <c r="P6122">
        <f t="shared" si="504"/>
        <v>3.8679750000002504</v>
      </c>
      <c r="Q6122">
        <f t="shared" si="505"/>
        <v>3867.9750000002505</v>
      </c>
      <c r="R6122">
        <f t="shared" si="506"/>
        <v>3</v>
      </c>
      <c r="S6122">
        <f t="shared" si="507"/>
        <v>3.0015999999999998</v>
      </c>
      <c r="T6122">
        <f t="shared" si="508"/>
        <v>-0.57999999999999996</v>
      </c>
      <c r="AA6122">
        <v>6120</v>
      </c>
      <c r="AC6122">
        <v>2243</v>
      </c>
      <c r="AD6122">
        <v>3127</v>
      </c>
      <c r="AE6122">
        <v>0</v>
      </c>
      <c r="AF6122">
        <v>50000</v>
      </c>
      <c r="AG6122">
        <v>50049</v>
      </c>
      <c r="AH6122">
        <v>-50</v>
      </c>
      <c r="AI6122">
        <v>0</v>
      </c>
      <c r="AJ6122">
        <v>0</v>
      </c>
      <c r="AK6122">
        <v>0</v>
      </c>
      <c r="AL6122">
        <v>121676500</v>
      </c>
      <c r="AM6122">
        <v>9997</v>
      </c>
      <c r="AP6122">
        <f t="shared" si="509"/>
        <v>3.8679750000002504</v>
      </c>
      <c r="AQ6122">
        <f t="shared" si="503"/>
        <v>3867.9750000002505</v>
      </c>
      <c r="AR6122">
        <f t="shared" si="510"/>
        <v>5</v>
      </c>
      <c r="AS6122">
        <f t="shared" si="511"/>
        <v>5.0049000000000001</v>
      </c>
      <c r="AT6122">
        <f t="shared" si="512"/>
        <v>-0.5</v>
      </c>
    </row>
    <row r="6123" spans="1:46" x14ac:dyDescent="0.3">
      <c r="A6123">
        <v>6121</v>
      </c>
      <c r="C6123">
        <v>2243</v>
      </c>
      <c r="D6123">
        <v>19511</v>
      </c>
      <c r="E6123">
        <v>0</v>
      </c>
      <c r="F6123">
        <v>30000</v>
      </c>
      <c r="G6123">
        <v>30010</v>
      </c>
      <c r="H6123">
        <v>-30</v>
      </c>
      <c r="I6123">
        <v>0</v>
      </c>
      <c r="J6123">
        <v>0</v>
      </c>
      <c r="K6123">
        <v>0</v>
      </c>
      <c r="L6123">
        <v>539237704</v>
      </c>
      <c r="M6123">
        <v>10017</v>
      </c>
      <c r="P6123">
        <f t="shared" si="504"/>
        <v>3.8680750000002506</v>
      </c>
      <c r="Q6123">
        <f t="shared" si="505"/>
        <v>3868.0750000002508</v>
      </c>
      <c r="R6123">
        <f t="shared" si="506"/>
        <v>3</v>
      </c>
      <c r="S6123">
        <f t="shared" si="507"/>
        <v>3.0009999999999999</v>
      </c>
      <c r="T6123">
        <f t="shared" si="508"/>
        <v>-0.3</v>
      </c>
      <c r="AA6123">
        <v>6121</v>
      </c>
      <c r="AC6123">
        <v>2243</v>
      </c>
      <c r="AD6123">
        <v>3127</v>
      </c>
      <c r="AE6123">
        <v>0</v>
      </c>
      <c r="AF6123">
        <v>50000</v>
      </c>
      <c r="AG6123">
        <v>50049</v>
      </c>
      <c r="AH6123">
        <v>-36</v>
      </c>
      <c r="AI6123">
        <v>0</v>
      </c>
      <c r="AJ6123">
        <v>0</v>
      </c>
      <c r="AK6123">
        <v>0</v>
      </c>
      <c r="AL6123">
        <v>121677500</v>
      </c>
      <c r="AM6123">
        <v>10025</v>
      </c>
      <c r="AP6123">
        <f t="shared" si="509"/>
        <v>3.8680750000002506</v>
      </c>
      <c r="AQ6123">
        <f t="shared" si="503"/>
        <v>3868.0750000002508</v>
      </c>
      <c r="AR6123">
        <f t="shared" si="510"/>
        <v>5</v>
      </c>
      <c r="AS6123">
        <f t="shared" si="511"/>
        <v>5.0049000000000001</v>
      </c>
      <c r="AT6123">
        <f t="shared" si="512"/>
        <v>-0.36</v>
      </c>
    </row>
    <row r="6124" spans="1:46" x14ac:dyDescent="0.3">
      <c r="A6124">
        <v>6122</v>
      </c>
      <c r="C6124">
        <v>2243</v>
      </c>
      <c r="D6124">
        <v>19511</v>
      </c>
      <c r="E6124">
        <v>0</v>
      </c>
      <c r="F6124">
        <v>30000</v>
      </c>
      <c r="G6124">
        <v>30013</v>
      </c>
      <c r="H6124">
        <v>-37</v>
      </c>
      <c r="I6124">
        <v>0</v>
      </c>
      <c r="J6124">
        <v>0</v>
      </c>
      <c r="K6124">
        <v>0</v>
      </c>
      <c r="L6124">
        <v>539238704</v>
      </c>
      <c r="M6124">
        <v>10017</v>
      </c>
      <c r="P6124">
        <f t="shared" si="504"/>
        <v>3.8681750000002508</v>
      </c>
      <c r="Q6124">
        <f t="shared" si="505"/>
        <v>3868.1750000002507</v>
      </c>
      <c r="R6124">
        <f t="shared" si="506"/>
        <v>3</v>
      </c>
      <c r="S6124">
        <f t="shared" si="507"/>
        <v>3.0013000000000001</v>
      </c>
      <c r="T6124">
        <f t="shared" si="508"/>
        <v>-0.37</v>
      </c>
      <c r="AA6124">
        <v>6122</v>
      </c>
      <c r="AC6124">
        <v>2243</v>
      </c>
      <c r="AD6124">
        <v>3127</v>
      </c>
      <c r="AE6124">
        <v>0</v>
      </c>
      <c r="AF6124">
        <v>50000</v>
      </c>
      <c r="AG6124">
        <v>50046</v>
      </c>
      <c r="AH6124">
        <v>-73</v>
      </c>
      <c r="AI6124">
        <v>0</v>
      </c>
      <c r="AJ6124">
        <v>0</v>
      </c>
      <c r="AK6124">
        <v>0</v>
      </c>
      <c r="AL6124">
        <v>121678500</v>
      </c>
      <c r="AM6124">
        <v>10033</v>
      </c>
      <c r="AP6124">
        <f t="shared" si="509"/>
        <v>3.8681750000002508</v>
      </c>
      <c r="AQ6124">
        <f t="shared" si="503"/>
        <v>3868.1750000002507</v>
      </c>
      <c r="AR6124">
        <f t="shared" si="510"/>
        <v>5</v>
      </c>
      <c r="AS6124">
        <f t="shared" si="511"/>
        <v>5.0045999999999999</v>
      </c>
      <c r="AT6124">
        <f t="shared" si="512"/>
        <v>-0.73</v>
      </c>
    </row>
    <row r="6125" spans="1:46" x14ac:dyDescent="0.3">
      <c r="A6125">
        <v>6123</v>
      </c>
      <c r="C6125">
        <v>2243</v>
      </c>
      <c r="D6125">
        <v>19511</v>
      </c>
      <c r="E6125">
        <v>0</v>
      </c>
      <c r="F6125">
        <v>30000</v>
      </c>
      <c r="G6125">
        <v>30010</v>
      </c>
      <c r="H6125">
        <v>-35</v>
      </c>
      <c r="I6125">
        <v>0</v>
      </c>
      <c r="J6125">
        <v>0</v>
      </c>
      <c r="K6125">
        <v>0</v>
      </c>
      <c r="L6125">
        <v>539239704</v>
      </c>
      <c r="M6125">
        <v>10029</v>
      </c>
      <c r="P6125">
        <f t="shared" si="504"/>
        <v>3.868275000000251</v>
      </c>
      <c r="Q6125">
        <f t="shared" si="505"/>
        <v>3868.2750000002511</v>
      </c>
      <c r="R6125">
        <f t="shared" si="506"/>
        <v>3</v>
      </c>
      <c r="S6125">
        <f t="shared" si="507"/>
        <v>3.0009999999999999</v>
      </c>
      <c r="T6125">
        <f t="shared" si="508"/>
        <v>-0.35</v>
      </c>
      <c r="AA6125">
        <v>6123</v>
      </c>
      <c r="AC6125">
        <v>2243</v>
      </c>
      <c r="AD6125">
        <v>3127</v>
      </c>
      <c r="AE6125">
        <v>0</v>
      </c>
      <c r="AF6125">
        <v>50000</v>
      </c>
      <c r="AG6125">
        <v>50036</v>
      </c>
      <c r="AH6125">
        <v>-34</v>
      </c>
      <c r="AI6125">
        <v>0</v>
      </c>
      <c r="AJ6125">
        <v>0</v>
      </c>
      <c r="AK6125">
        <v>0</v>
      </c>
      <c r="AL6125">
        <v>121679625</v>
      </c>
      <c r="AM6125">
        <v>10028</v>
      </c>
      <c r="AP6125">
        <f t="shared" si="509"/>
        <v>3.868287500000251</v>
      </c>
      <c r="AQ6125">
        <f t="shared" si="503"/>
        <v>3868.2875000002509</v>
      </c>
      <c r="AR6125">
        <f t="shared" si="510"/>
        <v>5</v>
      </c>
      <c r="AS6125">
        <f t="shared" si="511"/>
        <v>5.0035999999999996</v>
      </c>
      <c r="AT6125">
        <f t="shared" si="512"/>
        <v>-0.34</v>
      </c>
    </row>
    <row r="6126" spans="1:46" x14ac:dyDescent="0.3">
      <c r="A6126">
        <v>6124</v>
      </c>
      <c r="C6126">
        <v>2243</v>
      </c>
      <c r="D6126">
        <v>19511</v>
      </c>
      <c r="E6126">
        <v>0</v>
      </c>
      <c r="F6126">
        <v>30000</v>
      </c>
      <c r="G6126">
        <v>30013</v>
      </c>
      <c r="H6126">
        <v>-47</v>
      </c>
      <c r="I6126">
        <v>0</v>
      </c>
      <c r="J6126">
        <v>0</v>
      </c>
      <c r="K6126">
        <v>0</v>
      </c>
      <c r="L6126">
        <v>539240704</v>
      </c>
      <c r="M6126">
        <v>10025</v>
      </c>
      <c r="P6126">
        <f t="shared" si="504"/>
        <v>3.8683750000002513</v>
      </c>
      <c r="Q6126">
        <f t="shared" si="505"/>
        <v>3868.3750000002515</v>
      </c>
      <c r="R6126">
        <f t="shared" si="506"/>
        <v>3</v>
      </c>
      <c r="S6126">
        <f t="shared" si="507"/>
        <v>3.0013000000000001</v>
      </c>
      <c r="T6126">
        <f t="shared" si="508"/>
        <v>-0.47</v>
      </c>
      <c r="AA6126">
        <v>6124</v>
      </c>
      <c r="AC6126">
        <v>2243</v>
      </c>
      <c r="AD6126">
        <v>3127</v>
      </c>
      <c r="AE6126">
        <v>0</v>
      </c>
      <c r="AF6126">
        <v>50000</v>
      </c>
      <c r="AG6126">
        <v>50039</v>
      </c>
      <c r="AH6126">
        <v>-36</v>
      </c>
      <c r="AI6126">
        <v>0</v>
      </c>
      <c r="AJ6126">
        <v>0</v>
      </c>
      <c r="AK6126">
        <v>0</v>
      </c>
      <c r="AL6126">
        <v>121680625</v>
      </c>
      <c r="AM6126">
        <v>9998</v>
      </c>
      <c r="AP6126">
        <f t="shared" si="509"/>
        <v>3.8683875000002512</v>
      </c>
      <c r="AQ6126">
        <f t="shared" si="503"/>
        <v>3868.3875000002513</v>
      </c>
      <c r="AR6126">
        <f t="shared" si="510"/>
        <v>5</v>
      </c>
      <c r="AS6126">
        <f t="shared" si="511"/>
        <v>5.0038999999999998</v>
      </c>
      <c r="AT6126">
        <f t="shared" si="512"/>
        <v>-0.36</v>
      </c>
    </row>
    <row r="6127" spans="1:46" x14ac:dyDescent="0.3">
      <c r="A6127">
        <v>6125</v>
      </c>
      <c r="C6127">
        <v>2243</v>
      </c>
      <c r="D6127">
        <v>19511</v>
      </c>
      <c r="E6127">
        <v>0</v>
      </c>
      <c r="F6127">
        <v>30000</v>
      </c>
      <c r="G6127">
        <v>30013</v>
      </c>
      <c r="H6127">
        <v>-51</v>
      </c>
      <c r="I6127">
        <v>0</v>
      </c>
      <c r="J6127">
        <v>0</v>
      </c>
      <c r="K6127">
        <v>0</v>
      </c>
      <c r="L6127">
        <v>539241704</v>
      </c>
      <c r="M6127">
        <v>10021</v>
      </c>
      <c r="P6127">
        <f t="shared" si="504"/>
        <v>3.8684750000002515</v>
      </c>
      <c r="Q6127">
        <f t="shared" si="505"/>
        <v>3868.4750000002514</v>
      </c>
      <c r="R6127">
        <f t="shared" si="506"/>
        <v>3</v>
      </c>
      <c r="S6127">
        <f t="shared" si="507"/>
        <v>3.0013000000000001</v>
      </c>
      <c r="T6127">
        <f t="shared" si="508"/>
        <v>-0.51</v>
      </c>
      <c r="AA6127">
        <v>6125</v>
      </c>
      <c r="AC6127">
        <v>2243</v>
      </c>
      <c r="AD6127">
        <v>3127</v>
      </c>
      <c r="AE6127">
        <v>0</v>
      </c>
      <c r="AF6127">
        <v>50000</v>
      </c>
      <c r="AG6127">
        <v>50064</v>
      </c>
      <c r="AH6127">
        <v>-109</v>
      </c>
      <c r="AI6127">
        <v>0</v>
      </c>
      <c r="AJ6127">
        <v>0</v>
      </c>
      <c r="AK6127">
        <v>0</v>
      </c>
      <c r="AL6127">
        <v>121681625</v>
      </c>
      <c r="AM6127">
        <v>10000</v>
      </c>
      <c r="AP6127">
        <f t="shared" si="509"/>
        <v>3.8684875000002514</v>
      </c>
      <c r="AQ6127">
        <f t="shared" si="503"/>
        <v>3868.4875000002517</v>
      </c>
      <c r="AR6127">
        <f t="shared" si="510"/>
        <v>5</v>
      </c>
      <c r="AS6127">
        <f t="shared" si="511"/>
        <v>5.0064000000000002</v>
      </c>
      <c r="AT6127">
        <f t="shared" si="512"/>
        <v>-1.0900000000000001</v>
      </c>
    </row>
    <row r="6128" spans="1:46" x14ac:dyDescent="0.3">
      <c r="A6128">
        <v>6126</v>
      </c>
      <c r="C6128">
        <v>2243</v>
      </c>
      <c r="D6128">
        <v>19511</v>
      </c>
      <c r="E6128">
        <v>0</v>
      </c>
      <c r="F6128">
        <v>30000</v>
      </c>
      <c r="G6128">
        <v>30013</v>
      </c>
      <c r="H6128">
        <v>-37</v>
      </c>
      <c r="I6128">
        <v>0</v>
      </c>
      <c r="J6128">
        <v>0</v>
      </c>
      <c r="K6128">
        <v>0</v>
      </c>
      <c r="L6128">
        <v>539242704</v>
      </c>
      <c r="M6128">
        <v>10022</v>
      </c>
      <c r="P6128">
        <f t="shared" si="504"/>
        <v>3.8685750000002517</v>
      </c>
      <c r="Q6128">
        <f t="shared" si="505"/>
        <v>3868.5750000002517</v>
      </c>
      <c r="R6128">
        <f t="shared" si="506"/>
        <v>3</v>
      </c>
      <c r="S6128">
        <f t="shared" si="507"/>
        <v>3.0013000000000001</v>
      </c>
      <c r="T6128">
        <f t="shared" si="508"/>
        <v>-0.37</v>
      </c>
      <c r="AA6128">
        <v>6126</v>
      </c>
      <c r="AC6128">
        <v>2243</v>
      </c>
      <c r="AD6128">
        <v>3127</v>
      </c>
      <c r="AE6128">
        <v>0</v>
      </c>
      <c r="AF6128">
        <v>50000</v>
      </c>
      <c r="AG6128">
        <v>50055</v>
      </c>
      <c r="AH6128">
        <v>-93</v>
      </c>
      <c r="AI6128">
        <v>0</v>
      </c>
      <c r="AJ6128">
        <v>0</v>
      </c>
      <c r="AK6128">
        <v>0</v>
      </c>
      <c r="AL6128">
        <v>121682625</v>
      </c>
      <c r="AM6128">
        <v>10067</v>
      </c>
      <c r="AP6128">
        <f t="shared" si="509"/>
        <v>3.8685875000002516</v>
      </c>
      <c r="AQ6128">
        <f t="shared" si="503"/>
        <v>3868.5875000002516</v>
      </c>
      <c r="AR6128">
        <f t="shared" si="510"/>
        <v>5</v>
      </c>
      <c r="AS6128">
        <f t="shared" si="511"/>
        <v>5.0054999999999996</v>
      </c>
      <c r="AT6128">
        <f t="shared" si="512"/>
        <v>-0.93</v>
      </c>
    </row>
    <row r="6129" spans="1:46" x14ac:dyDescent="0.3">
      <c r="A6129">
        <v>6127</v>
      </c>
      <c r="C6129">
        <v>2243</v>
      </c>
      <c r="D6129">
        <v>19511</v>
      </c>
      <c r="E6129">
        <v>0</v>
      </c>
      <c r="F6129">
        <v>30000</v>
      </c>
      <c r="G6129">
        <v>30013</v>
      </c>
      <c r="H6129">
        <v>-37</v>
      </c>
      <c r="I6129">
        <v>0</v>
      </c>
      <c r="J6129">
        <v>0</v>
      </c>
      <c r="K6129">
        <v>0</v>
      </c>
      <c r="L6129">
        <v>539243704</v>
      </c>
      <c r="M6129">
        <v>10031</v>
      </c>
      <c r="P6129">
        <f t="shared" si="504"/>
        <v>3.8686750000002519</v>
      </c>
      <c r="Q6129">
        <f t="shared" si="505"/>
        <v>3868.6750000002521</v>
      </c>
      <c r="R6129">
        <f t="shared" si="506"/>
        <v>3</v>
      </c>
      <c r="S6129">
        <f t="shared" si="507"/>
        <v>3.0013000000000001</v>
      </c>
      <c r="T6129">
        <f t="shared" si="508"/>
        <v>-0.37</v>
      </c>
      <c r="AA6129">
        <v>6127</v>
      </c>
      <c r="AC6129">
        <v>2243</v>
      </c>
      <c r="AD6129">
        <v>3127</v>
      </c>
      <c r="AE6129">
        <v>0</v>
      </c>
      <c r="AF6129">
        <v>50000</v>
      </c>
      <c r="AG6129">
        <v>50039</v>
      </c>
      <c r="AH6129">
        <v>-24</v>
      </c>
      <c r="AI6129">
        <v>0</v>
      </c>
      <c r="AJ6129">
        <v>0</v>
      </c>
      <c r="AK6129">
        <v>0</v>
      </c>
      <c r="AL6129">
        <v>121683625</v>
      </c>
      <c r="AM6129">
        <v>9999</v>
      </c>
      <c r="AP6129">
        <f t="shared" si="509"/>
        <v>3.8686875000002519</v>
      </c>
      <c r="AQ6129">
        <f t="shared" si="503"/>
        <v>3868.6875000002519</v>
      </c>
      <c r="AR6129">
        <f t="shared" si="510"/>
        <v>5</v>
      </c>
      <c r="AS6129">
        <f t="shared" si="511"/>
        <v>5.0038999999999998</v>
      </c>
      <c r="AT6129">
        <f t="shared" si="512"/>
        <v>-0.24</v>
      </c>
    </row>
    <row r="6130" spans="1:46" x14ac:dyDescent="0.3">
      <c r="A6130">
        <v>6128</v>
      </c>
      <c r="C6130">
        <v>2243</v>
      </c>
      <c r="D6130">
        <v>19511</v>
      </c>
      <c r="E6130">
        <v>0</v>
      </c>
      <c r="F6130">
        <v>30000</v>
      </c>
      <c r="G6130">
        <v>30013</v>
      </c>
      <c r="H6130">
        <v>-34</v>
      </c>
      <c r="I6130">
        <v>0</v>
      </c>
      <c r="J6130">
        <v>0</v>
      </c>
      <c r="K6130">
        <v>0</v>
      </c>
      <c r="L6130">
        <v>539244704</v>
      </c>
      <c r="M6130">
        <v>10024</v>
      </c>
      <c r="P6130">
        <f t="shared" si="504"/>
        <v>3.8687750000002521</v>
      </c>
      <c r="Q6130">
        <f t="shared" si="505"/>
        <v>3868.775000000252</v>
      </c>
      <c r="R6130">
        <f t="shared" si="506"/>
        <v>3</v>
      </c>
      <c r="S6130">
        <f t="shared" si="507"/>
        <v>3.0013000000000001</v>
      </c>
      <c r="T6130">
        <f t="shared" si="508"/>
        <v>-0.34</v>
      </c>
      <c r="AA6130">
        <v>6128</v>
      </c>
      <c r="AC6130">
        <v>2243</v>
      </c>
      <c r="AD6130">
        <v>3127</v>
      </c>
      <c r="AE6130">
        <v>0</v>
      </c>
      <c r="AF6130">
        <v>50000</v>
      </c>
      <c r="AG6130">
        <v>50055</v>
      </c>
      <c r="AH6130">
        <v>-74</v>
      </c>
      <c r="AI6130">
        <v>0</v>
      </c>
      <c r="AJ6130">
        <v>0</v>
      </c>
      <c r="AK6130">
        <v>0</v>
      </c>
      <c r="AL6130">
        <v>121684625</v>
      </c>
      <c r="AM6130">
        <v>10061</v>
      </c>
      <c r="AP6130">
        <f t="shared" si="509"/>
        <v>3.8687875000002521</v>
      </c>
      <c r="AQ6130">
        <f t="shared" si="503"/>
        <v>3868.7875000002523</v>
      </c>
      <c r="AR6130">
        <f t="shared" si="510"/>
        <v>5</v>
      </c>
      <c r="AS6130">
        <f t="shared" si="511"/>
        <v>5.0054999999999996</v>
      </c>
      <c r="AT6130">
        <f t="shared" si="512"/>
        <v>-0.74</v>
      </c>
    </row>
    <row r="6131" spans="1:46" x14ac:dyDescent="0.3">
      <c r="A6131">
        <v>6129</v>
      </c>
      <c r="C6131">
        <v>2243</v>
      </c>
      <c r="D6131">
        <v>19511</v>
      </c>
      <c r="E6131">
        <v>0</v>
      </c>
      <c r="F6131">
        <v>30000</v>
      </c>
      <c r="G6131">
        <v>30013</v>
      </c>
      <c r="H6131">
        <v>-43</v>
      </c>
      <c r="I6131">
        <v>0</v>
      </c>
      <c r="J6131">
        <v>0</v>
      </c>
      <c r="K6131">
        <v>0</v>
      </c>
      <c r="L6131">
        <v>539245704</v>
      </c>
      <c r="M6131">
        <v>10024</v>
      </c>
      <c r="P6131">
        <f t="shared" si="504"/>
        <v>3.8688750000002523</v>
      </c>
      <c r="Q6131">
        <f t="shared" si="505"/>
        <v>3868.8750000002524</v>
      </c>
      <c r="R6131">
        <f t="shared" si="506"/>
        <v>3</v>
      </c>
      <c r="S6131">
        <f t="shared" si="507"/>
        <v>3.0013000000000001</v>
      </c>
      <c r="T6131">
        <f t="shared" si="508"/>
        <v>-0.43</v>
      </c>
      <c r="AA6131">
        <v>6129</v>
      </c>
      <c r="AC6131">
        <v>2243</v>
      </c>
      <c r="AD6131">
        <v>3127</v>
      </c>
      <c r="AE6131">
        <v>0</v>
      </c>
      <c r="AF6131">
        <v>50000</v>
      </c>
      <c r="AG6131">
        <v>50046</v>
      </c>
      <c r="AH6131">
        <v>-53</v>
      </c>
      <c r="AI6131">
        <v>0</v>
      </c>
      <c r="AJ6131">
        <v>0</v>
      </c>
      <c r="AK6131">
        <v>0</v>
      </c>
      <c r="AL6131">
        <v>121685625</v>
      </c>
      <c r="AM6131">
        <v>10003</v>
      </c>
      <c r="AP6131">
        <f t="shared" si="509"/>
        <v>3.8688875000002523</v>
      </c>
      <c r="AQ6131">
        <f t="shared" si="503"/>
        <v>3868.8875000002522</v>
      </c>
      <c r="AR6131">
        <f t="shared" si="510"/>
        <v>5</v>
      </c>
      <c r="AS6131">
        <f t="shared" si="511"/>
        <v>5.0045999999999999</v>
      </c>
      <c r="AT6131">
        <f t="shared" si="512"/>
        <v>-0.53</v>
      </c>
    </row>
    <row r="6132" spans="1:46" x14ac:dyDescent="0.3">
      <c r="A6132">
        <v>6130</v>
      </c>
      <c r="C6132">
        <v>2243</v>
      </c>
      <c r="D6132">
        <v>19511</v>
      </c>
      <c r="E6132">
        <v>0</v>
      </c>
      <c r="F6132">
        <v>30000</v>
      </c>
      <c r="G6132">
        <v>30004</v>
      </c>
      <c r="H6132">
        <v>-32</v>
      </c>
      <c r="I6132">
        <v>0</v>
      </c>
      <c r="J6132">
        <v>0</v>
      </c>
      <c r="K6132">
        <v>0</v>
      </c>
      <c r="L6132">
        <v>539246704</v>
      </c>
      <c r="M6132">
        <v>10026</v>
      </c>
      <c r="P6132">
        <f t="shared" si="504"/>
        <v>3.8689750000002525</v>
      </c>
      <c r="Q6132">
        <f t="shared" si="505"/>
        <v>3868.9750000002523</v>
      </c>
      <c r="R6132">
        <f t="shared" si="506"/>
        <v>3</v>
      </c>
      <c r="S6132">
        <f t="shared" si="507"/>
        <v>3.0004</v>
      </c>
      <c r="T6132">
        <f t="shared" si="508"/>
        <v>-0.32</v>
      </c>
      <c r="AA6132">
        <v>6130</v>
      </c>
      <c r="AC6132">
        <v>2243</v>
      </c>
      <c r="AD6132">
        <v>3127</v>
      </c>
      <c r="AE6132">
        <v>0</v>
      </c>
      <c r="AF6132">
        <v>50000</v>
      </c>
      <c r="AG6132">
        <v>50039</v>
      </c>
      <c r="AH6132">
        <v>-24</v>
      </c>
      <c r="AI6132">
        <v>0</v>
      </c>
      <c r="AJ6132">
        <v>0</v>
      </c>
      <c r="AK6132">
        <v>0</v>
      </c>
      <c r="AL6132">
        <v>121686625</v>
      </c>
      <c r="AM6132">
        <v>9997</v>
      </c>
      <c r="AP6132">
        <f t="shared" si="509"/>
        <v>3.8689875000002525</v>
      </c>
      <c r="AQ6132">
        <f t="shared" si="503"/>
        <v>3868.9875000002526</v>
      </c>
      <c r="AR6132">
        <f t="shared" si="510"/>
        <v>5</v>
      </c>
      <c r="AS6132">
        <f t="shared" si="511"/>
        <v>5.0038999999999998</v>
      </c>
      <c r="AT6132">
        <f t="shared" si="512"/>
        <v>-0.24</v>
      </c>
    </row>
    <row r="6133" spans="1:46" x14ac:dyDescent="0.3">
      <c r="A6133">
        <v>6131</v>
      </c>
      <c r="C6133">
        <v>2243</v>
      </c>
      <c r="D6133">
        <v>19511</v>
      </c>
      <c r="E6133">
        <v>0</v>
      </c>
      <c r="F6133">
        <v>30000</v>
      </c>
      <c r="G6133">
        <v>30013</v>
      </c>
      <c r="H6133">
        <v>-38</v>
      </c>
      <c r="I6133">
        <v>0</v>
      </c>
      <c r="J6133">
        <v>0</v>
      </c>
      <c r="K6133">
        <v>0</v>
      </c>
      <c r="L6133">
        <v>539247704</v>
      </c>
      <c r="M6133">
        <v>10102</v>
      </c>
      <c r="P6133">
        <f t="shared" si="504"/>
        <v>3.8690750000002527</v>
      </c>
      <c r="Q6133">
        <f t="shared" si="505"/>
        <v>3869.0750000002527</v>
      </c>
      <c r="R6133">
        <f t="shared" si="506"/>
        <v>3</v>
      </c>
      <c r="S6133">
        <f t="shared" si="507"/>
        <v>3.0013000000000001</v>
      </c>
      <c r="T6133">
        <f t="shared" si="508"/>
        <v>-0.38</v>
      </c>
      <c r="AA6133">
        <v>6131</v>
      </c>
      <c r="AC6133">
        <v>2243</v>
      </c>
      <c r="AD6133">
        <v>3127</v>
      </c>
      <c r="AE6133">
        <v>0</v>
      </c>
      <c r="AF6133">
        <v>50000</v>
      </c>
      <c r="AG6133">
        <v>50055</v>
      </c>
      <c r="AH6133">
        <v>-79</v>
      </c>
      <c r="AI6133">
        <v>0</v>
      </c>
      <c r="AJ6133">
        <v>0</v>
      </c>
      <c r="AK6133">
        <v>0</v>
      </c>
      <c r="AL6133">
        <v>121687625</v>
      </c>
      <c r="AM6133">
        <v>10048</v>
      </c>
      <c r="AP6133">
        <f t="shared" si="509"/>
        <v>3.8690875000002527</v>
      </c>
      <c r="AQ6133">
        <f t="shared" si="503"/>
        <v>3869.0875000002525</v>
      </c>
      <c r="AR6133">
        <f t="shared" si="510"/>
        <v>5</v>
      </c>
      <c r="AS6133">
        <f t="shared" si="511"/>
        <v>5.0054999999999996</v>
      </c>
      <c r="AT6133">
        <f t="shared" si="512"/>
        <v>-0.79</v>
      </c>
    </row>
    <row r="6134" spans="1:46" x14ac:dyDescent="0.3">
      <c r="A6134">
        <v>6132</v>
      </c>
      <c r="C6134">
        <v>2243</v>
      </c>
      <c r="D6134">
        <v>19511</v>
      </c>
      <c r="E6134">
        <v>0</v>
      </c>
      <c r="F6134">
        <v>30000</v>
      </c>
      <c r="G6134">
        <v>30004</v>
      </c>
      <c r="H6134">
        <v>-23</v>
      </c>
      <c r="I6134">
        <v>0</v>
      </c>
      <c r="J6134">
        <v>0</v>
      </c>
      <c r="K6134">
        <v>0</v>
      </c>
      <c r="L6134">
        <v>539248704</v>
      </c>
      <c r="M6134">
        <v>10025</v>
      </c>
      <c r="P6134">
        <f t="shared" si="504"/>
        <v>3.8691750000002529</v>
      </c>
      <c r="Q6134">
        <f t="shared" si="505"/>
        <v>3869.175000000253</v>
      </c>
      <c r="R6134">
        <f t="shared" si="506"/>
        <v>3</v>
      </c>
      <c r="S6134">
        <f t="shared" si="507"/>
        <v>3.0004</v>
      </c>
      <c r="T6134">
        <f t="shared" si="508"/>
        <v>-0.23</v>
      </c>
      <c r="AA6134">
        <v>6132</v>
      </c>
      <c r="AC6134">
        <v>2243</v>
      </c>
      <c r="AD6134">
        <v>3127</v>
      </c>
      <c r="AE6134">
        <v>0</v>
      </c>
      <c r="AF6134">
        <v>50000</v>
      </c>
      <c r="AG6134">
        <v>50039</v>
      </c>
      <c r="AH6134">
        <v>-15</v>
      </c>
      <c r="AI6134">
        <v>0</v>
      </c>
      <c r="AJ6134">
        <v>0</v>
      </c>
      <c r="AK6134">
        <v>0</v>
      </c>
      <c r="AL6134">
        <v>121688625</v>
      </c>
      <c r="AM6134">
        <v>10035</v>
      </c>
      <c r="AP6134">
        <f t="shared" si="509"/>
        <v>3.8691875000002529</v>
      </c>
      <c r="AQ6134">
        <f t="shared" si="503"/>
        <v>3869.1875000002528</v>
      </c>
      <c r="AR6134">
        <f t="shared" si="510"/>
        <v>5</v>
      </c>
      <c r="AS6134">
        <f t="shared" si="511"/>
        <v>5.0038999999999998</v>
      </c>
      <c r="AT6134">
        <f t="shared" si="512"/>
        <v>-0.15</v>
      </c>
    </row>
    <row r="6135" spans="1:46" x14ac:dyDescent="0.3">
      <c r="A6135">
        <v>6133</v>
      </c>
      <c r="C6135">
        <v>2243</v>
      </c>
      <c r="D6135">
        <v>19511</v>
      </c>
      <c r="E6135">
        <v>0</v>
      </c>
      <c r="F6135">
        <v>30000</v>
      </c>
      <c r="G6135">
        <v>30013</v>
      </c>
      <c r="H6135">
        <v>-38</v>
      </c>
      <c r="I6135">
        <v>0</v>
      </c>
      <c r="J6135">
        <v>0</v>
      </c>
      <c r="K6135">
        <v>0</v>
      </c>
      <c r="L6135">
        <v>539249704</v>
      </c>
      <c r="M6135">
        <v>10027</v>
      </c>
      <c r="P6135">
        <f t="shared" si="504"/>
        <v>3.8692750000002532</v>
      </c>
      <c r="Q6135">
        <f t="shared" si="505"/>
        <v>3869.2750000002529</v>
      </c>
      <c r="R6135">
        <f t="shared" si="506"/>
        <v>3</v>
      </c>
      <c r="S6135">
        <f t="shared" si="507"/>
        <v>3.0013000000000001</v>
      </c>
      <c r="T6135">
        <f t="shared" si="508"/>
        <v>-0.38</v>
      </c>
      <c r="AA6135">
        <v>6133</v>
      </c>
      <c r="AC6135">
        <v>2243</v>
      </c>
      <c r="AD6135">
        <v>3127</v>
      </c>
      <c r="AE6135">
        <v>0</v>
      </c>
      <c r="AF6135">
        <v>50000</v>
      </c>
      <c r="AG6135">
        <v>50039</v>
      </c>
      <c r="AH6135">
        <v>-33</v>
      </c>
      <c r="AI6135">
        <v>0</v>
      </c>
      <c r="AJ6135">
        <v>0</v>
      </c>
      <c r="AK6135">
        <v>0</v>
      </c>
      <c r="AL6135">
        <v>121689625</v>
      </c>
      <c r="AM6135">
        <v>10003</v>
      </c>
      <c r="AP6135">
        <f t="shared" si="509"/>
        <v>3.8692875000002531</v>
      </c>
      <c r="AQ6135">
        <f t="shared" si="503"/>
        <v>3869.2875000002532</v>
      </c>
      <c r="AR6135">
        <f t="shared" si="510"/>
        <v>5</v>
      </c>
      <c r="AS6135">
        <f t="shared" si="511"/>
        <v>5.0038999999999998</v>
      </c>
      <c r="AT6135">
        <f t="shared" si="512"/>
        <v>-0.33</v>
      </c>
    </row>
    <row r="6136" spans="1:46" x14ac:dyDescent="0.3">
      <c r="A6136">
        <v>6134</v>
      </c>
      <c r="C6136">
        <v>2243</v>
      </c>
      <c r="D6136">
        <v>19511</v>
      </c>
      <c r="E6136">
        <v>0</v>
      </c>
      <c r="F6136">
        <v>30000</v>
      </c>
      <c r="G6136">
        <v>30013</v>
      </c>
      <c r="H6136">
        <v>-52</v>
      </c>
      <c r="I6136">
        <v>0</v>
      </c>
      <c r="J6136">
        <v>0</v>
      </c>
      <c r="K6136">
        <v>0</v>
      </c>
      <c r="L6136">
        <v>539250704</v>
      </c>
      <c r="M6136">
        <v>10046</v>
      </c>
      <c r="P6136">
        <f t="shared" si="504"/>
        <v>3.8693750000002534</v>
      </c>
      <c r="Q6136">
        <f t="shared" si="505"/>
        <v>3869.3750000002533</v>
      </c>
      <c r="R6136">
        <f t="shared" si="506"/>
        <v>3</v>
      </c>
      <c r="S6136">
        <f t="shared" si="507"/>
        <v>3.0013000000000001</v>
      </c>
      <c r="T6136">
        <f t="shared" si="508"/>
        <v>-0.52</v>
      </c>
      <c r="AA6136">
        <v>6134</v>
      </c>
      <c r="AC6136">
        <v>2243</v>
      </c>
      <c r="AD6136">
        <v>3127</v>
      </c>
      <c r="AE6136">
        <v>0</v>
      </c>
      <c r="AF6136">
        <v>50000</v>
      </c>
      <c r="AG6136">
        <v>50061</v>
      </c>
      <c r="AH6136">
        <v>-117</v>
      </c>
      <c r="AI6136">
        <v>0</v>
      </c>
      <c r="AJ6136">
        <v>0</v>
      </c>
      <c r="AK6136">
        <v>0</v>
      </c>
      <c r="AL6136">
        <v>121690625</v>
      </c>
      <c r="AM6136">
        <v>10053</v>
      </c>
      <c r="AP6136">
        <f t="shared" si="509"/>
        <v>3.8693875000002533</v>
      </c>
      <c r="AQ6136">
        <f t="shared" si="503"/>
        <v>3869.3875000002531</v>
      </c>
      <c r="AR6136">
        <f t="shared" si="510"/>
        <v>5</v>
      </c>
      <c r="AS6136">
        <f t="shared" si="511"/>
        <v>5.0061</v>
      </c>
      <c r="AT6136">
        <f t="shared" si="512"/>
        <v>-1.17</v>
      </c>
    </row>
    <row r="6137" spans="1:46" x14ac:dyDescent="0.3">
      <c r="A6137">
        <v>6135</v>
      </c>
      <c r="C6137">
        <v>2243</v>
      </c>
      <c r="D6137">
        <v>19511</v>
      </c>
      <c r="E6137">
        <v>0</v>
      </c>
      <c r="F6137">
        <v>30000</v>
      </c>
      <c r="G6137">
        <v>30013</v>
      </c>
      <c r="H6137">
        <v>-38</v>
      </c>
      <c r="I6137">
        <v>0</v>
      </c>
      <c r="J6137">
        <v>0</v>
      </c>
      <c r="K6137">
        <v>0</v>
      </c>
      <c r="L6137">
        <v>539251704</v>
      </c>
      <c r="M6137">
        <v>10034</v>
      </c>
      <c r="P6137">
        <f t="shared" si="504"/>
        <v>3.8694750000002536</v>
      </c>
      <c r="Q6137">
        <f t="shared" si="505"/>
        <v>3869.4750000002537</v>
      </c>
      <c r="R6137">
        <f t="shared" si="506"/>
        <v>3</v>
      </c>
      <c r="S6137">
        <f t="shared" si="507"/>
        <v>3.0013000000000001</v>
      </c>
      <c r="T6137">
        <f t="shared" si="508"/>
        <v>-0.38</v>
      </c>
      <c r="AA6137">
        <v>6135</v>
      </c>
      <c r="AC6137">
        <v>2243</v>
      </c>
      <c r="AD6137">
        <v>3127</v>
      </c>
      <c r="AE6137">
        <v>0</v>
      </c>
      <c r="AF6137">
        <v>50000</v>
      </c>
      <c r="AG6137">
        <v>50046</v>
      </c>
      <c r="AH6137">
        <v>-49</v>
      </c>
      <c r="AI6137">
        <v>0</v>
      </c>
      <c r="AJ6137">
        <v>0</v>
      </c>
      <c r="AK6137">
        <v>0</v>
      </c>
      <c r="AL6137">
        <v>121691625</v>
      </c>
      <c r="AM6137">
        <v>10036</v>
      </c>
      <c r="AP6137">
        <f t="shared" si="509"/>
        <v>3.8694875000002535</v>
      </c>
      <c r="AQ6137">
        <f t="shared" si="503"/>
        <v>3869.4875000002535</v>
      </c>
      <c r="AR6137">
        <f t="shared" si="510"/>
        <v>5</v>
      </c>
      <c r="AS6137">
        <f t="shared" si="511"/>
        <v>5.0045999999999999</v>
      </c>
      <c r="AT6137">
        <f t="shared" si="512"/>
        <v>-0.49</v>
      </c>
    </row>
    <row r="6138" spans="1:46" x14ac:dyDescent="0.3">
      <c r="A6138">
        <v>6136</v>
      </c>
      <c r="C6138">
        <v>2243</v>
      </c>
      <c r="D6138">
        <v>19511</v>
      </c>
      <c r="E6138">
        <v>0</v>
      </c>
      <c r="F6138">
        <v>30000</v>
      </c>
      <c r="G6138">
        <v>30016</v>
      </c>
      <c r="H6138">
        <v>-41</v>
      </c>
      <c r="I6138">
        <v>0</v>
      </c>
      <c r="J6138">
        <v>0</v>
      </c>
      <c r="K6138">
        <v>0</v>
      </c>
      <c r="L6138">
        <v>539252704</v>
      </c>
      <c r="M6138">
        <v>10084</v>
      </c>
      <c r="P6138">
        <f t="shared" si="504"/>
        <v>3.8695750000002538</v>
      </c>
      <c r="Q6138">
        <f t="shared" si="505"/>
        <v>3869.5750000002536</v>
      </c>
      <c r="R6138">
        <f t="shared" si="506"/>
        <v>3</v>
      </c>
      <c r="S6138">
        <f t="shared" si="507"/>
        <v>3.0015999999999998</v>
      </c>
      <c r="T6138">
        <f t="shared" si="508"/>
        <v>-0.41</v>
      </c>
      <c r="AA6138">
        <v>6136</v>
      </c>
      <c r="AC6138">
        <v>2243</v>
      </c>
      <c r="AD6138">
        <v>3127</v>
      </c>
      <c r="AE6138">
        <v>0</v>
      </c>
      <c r="AF6138">
        <v>50000</v>
      </c>
      <c r="AG6138">
        <v>50027</v>
      </c>
      <c r="AH6138">
        <v>13</v>
      </c>
      <c r="AI6138">
        <v>0</v>
      </c>
      <c r="AJ6138">
        <v>0</v>
      </c>
      <c r="AK6138">
        <v>0</v>
      </c>
      <c r="AL6138">
        <v>121692625</v>
      </c>
      <c r="AM6138">
        <v>10026</v>
      </c>
      <c r="AP6138">
        <f t="shared" si="509"/>
        <v>3.8695875000002538</v>
      </c>
      <c r="AQ6138">
        <f t="shared" si="503"/>
        <v>3869.5875000002538</v>
      </c>
      <c r="AR6138">
        <f t="shared" si="510"/>
        <v>5</v>
      </c>
      <c r="AS6138">
        <f t="shared" si="511"/>
        <v>5.0026999999999999</v>
      </c>
      <c r="AT6138">
        <f t="shared" si="512"/>
        <v>0.13</v>
      </c>
    </row>
    <row r="6139" spans="1:46" x14ac:dyDescent="0.3">
      <c r="A6139">
        <v>6137</v>
      </c>
      <c r="C6139">
        <v>2243</v>
      </c>
      <c r="D6139">
        <v>19511</v>
      </c>
      <c r="E6139">
        <v>0</v>
      </c>
      <c r="F6139">
        <v>30000</v>
      </c>
      <c r="G6139">
        <v>30013</v>
      </c>
      <c r="H6139">
        <v>-38</v>
      </c>
      <c r="I6139">
        <v>0</v>
      </c>
      <c r="J6139">
        <v>0</v>
      </c>
      <c r="K6139">
        <v>0</v>
      </c>
      <c r="L6139">
        <v>539253704</v>
      </c>
      <c r="M6139">
        <v>9997</v>
      </c>
      <c r="P6139">
        <f t="shared" si="504"/>
        <v>3.869675000000254</v>
      </c>
      <c r="Q6139">
        <f t="shared" si="505"/>
        <v>3869.6750000002539</v>
      </c>
      <c r="R6139">
        <f t="shared" si="506"/>
        <v>3</v>
      </c>
      <c r="S6139">
        <f t="shared" si="507"/>
        <v>3.0013000000000001</v>
      </c>
      <c r="T6139">
        <f t="shared" si="508"/>
        <v>-0.38</v>
      </c>
      <c r="AA6139">
        <v>6137</v>
      </c>
      <c r="AC6139">
        <v>2243</v>
      </c>
      <c r="AD6139">
        <v>3127</v>
      </c>
      <c r="AE6139">
        <v>0</v>
      </c>
      <c r="AF6139">
        <v>50000</v>
      </c>
      <c r="AG6139">
        <v>50036</v>
      </c>
      <c r="AH6139">
        <v>-41</v>
      </c>
      <c r="AI6139">
        <v>0</v>
      </c>
      <c r="AJ6139">
        <v>0</v>
      </c>
      <c r="AK6139">
        <v>0</v>
      </c>
      <c r="AL6139">
        <v>121693625</v>
      </c>
      <c r="AM6139">
        <v>10023</v>
      </c>
      <c r="AP6139">
        <f t="shared" si="509"/>
        <v>3.869687500000254</v>
      </c>
      <c r="AQ6139">
        <f t="shared" si="503"/>
        <v>3869.6875000002537</v>
      </c>
      <c r="AR6139">
        <f t="shared" si="510"/>
        <v>5</v>
      </c>
      <c r="AS6139">
        <f t="shared" si="511"/>
        <v>5.0035999999999996</v>
      </c>
      <c r="AT6139">
        <f t="shared" si="512"/>
        <v>-0.41</v>
      </c>
    </row>
    <row r="6140" spans="1:46" x14ac:dyDescent="0.3">
      <c r="A6140">
        <v>6138</v>
      </c>
      <c r="C6140">
        <v>2243</v>
      </c>
      <c r="D6140">
        <v>19511</v>
      </c>
      <c r="E6140">
        <v>0</v>
      </c>
      <c r="F6140">
        <v>30000</v>
      </c>
      <c r="G6140">
        <v>30007</v>
      </c>
      <c r="H6140">
        <v>-25</v>
      </c>
      <c r="I6140">
        <v>0</v>
      </c>
      <c r="J6140">
        <v>0</v>
      </c>
      <c r="K6140">
        <v>0</v>
      </c>
      <c r="L6140">
        <v>539254704</v>
      </c>
      <c r="M6140">
        <v>10002</v>
      </c>
      <c r="P6140">
        <f t="shared" si="504"/>
        <v>3.8697750000002542</v>
      </c>
      <c r="Q6140">
        <f t="shared" si="505"/>
        <v>3869.7750000002543</v>
      </c>
      <c r="R6140">
        <f t="shared" si="506"/>
        <v>3</v>
      </c>
      <c r="S6140">
        <f t="shared" si="507"/>
        <v>3.0007000000000001</v>
      </c>
      <c r="T6140">
        <f t="shared" si="508"/>
        <v>-0.25</v>
      </c>
      <c r="AA6140">
        <v>6138</v>
      </c>
      <c r="AC6140">
        <v>2243</v>
      </c>
      <c r="AD6140">
        <v>3127</v>
      </c>
      <c r="AE6140">
        <v>0</v>
      </c>
      <c r="AF6140">
        <v>50000</v>
      </c>
      <c r="AG6140">
        <v>50046</v>
      </c>
      <c r="AH6140">
        <v>-70</v>
      </c>
      <c r="AI6140">
        <v>0</v>
      </c>
      <c r="AJ6140">
        <v>0</v>
      </c>
      <c r="AK6140">
        <v>0</v>
      </c>
      <c r="AL6140">
        <v>121694625</v>
      </c>
      <c r="AM6140">
        <v>10028</v>
      </c>
      <c r="AP6140">
        <f t="shared" si="509"/>
        <v>3.8697875000002542</v>
      </c>
      <c r="AQ6140">
        <f t="shared" si="503"/>
        <v>3869.7875000002541</v>
      </c>
      <c r="AR6140">
        <f t="shared" si="510"/>
        <v>5</v>
      </c>
      <c r="AS6140">
        <f t="shared" si="511"/>
        <v>5.0045999999999999</v>
      </c>
      <c r="AT6140">
        <f t="shared" si="512"/>
        <v>-0.7</v>
      </c>
    </row>
    <row r="6141" spans="1:46" x14ac:dyDescent="0.3">
      <c r="A6141">
        <v>6139</v>
      </c>
      <c r="C6141">
        <v>2243</v>
      </c>
      <c r="D6141">
        <v>19511</v>
      </c>
      <c r="E6141">
        <v>0</v>
      </c>
      <c r="F6141">
        <v>30000</v>
      </c>
      <c r="G6141">
        <v>30022</v>
      </c>
      <c r="H6141">
        <v>-68</v>
      </c>
      <c r="I6141">
        <v>0</v>
      </c>
      <c r="J6141">
        <v>0</v>
      </c>
      <c r="K6141">
        <v>0</v>
      </c>
      <c r="L6141">
        <v>539255704</v>
      </c>
      <c r="M6141">
        <v>10016</v>
      </c>
      <c r="P6141">
        <f t="shared" si="504"/>
        <v>3.8698750000002544</v>
      </c>
      <c r="Q6141">
        <f t="shared" si="505"/>
        <v>3869.8750000002542</v>
      </c>
      <c r="R6141">
        <f t="shared" si="506"/>
        <v>3</v>
      </c>
      <c r="S6141">
        <f t="shared" si="507"/>
        <v>3.0022000000000002</v>
      </c>
      <c r="T6141">
        <f t="shared" si="508"/>
        <v>-0.68</v>
      </c>
      <c r="AA6141">
        <v>6139</v>
      </c>
      <c r="AC6141">
        <v>2243</v>
      </c>
      <c r="AD6141">
        <v>3127</v>
      </c>
      <c r="AE6141">
        <v>0</v>
      </c>
      <c r="AF6141">
        <v>50000</v>
      </c>
      <c r="AG6141">
        <v>50052</v>
      </c>
      <c r="AH6141">
        <v>-68</v>
      </c>
      <c r="AI6141">
        <v>0</v>
      </c>
      <c r="AJ6141">
        <v>0</v>
      </c>
      <c r="AK6141">
        <v>0</v>
      </c>
      <c r="AL6141">
        <v>121695625</v>
      </c>
      <c r="AM6141">
        <v>10069</v>
      </c>
      <c r="AP6141">
        <f t="shared" si="509"/>
        <v>3.8698875000002544</v>
      </c>
      <c r="AQ6141">
        <f t="shared" si="503"/>
        <v>3869.8875000002545</v>
      </c>
      <c r="AR6141">
        <f t="shared" si="510"/>
        <v>5</v>
      </c>
      <c r="AS6141">
        <f t="shared" si="511"/>
        <v>5.0052000000000003</v>
      </c>
      <c r="AT6141">
        <f t="shared" si="512"/>
        <v>-0.68</v>
      </c>
    </row>
    <row r="6142" spans="1:46" x14ac:dyDescent="0.3">
      <c r="A6142">
        <v>6140</v>
      </c>
      <c r="C6142">
        <v>2243</v>
      </c>
      <c r="D6142">
        <v>19511</v>
      </c>
      <c r="E6142">
        <v>0</v>
      </c>
      <c r="F6142">
        <v>30000</v>
      </c>
      <c r="G6142">
        <v>30010</v>
      </c>
      <c r="H6142">
        <v>-36</v>
      </c>
      <c r="I6142">
        <v>0</v>
      </c>
      <c r="J6142">
        <v>0</v>
      </c>
      <c r="K6142">
        <v>0</v>
      </c>
      <c r="L6142">
        <v>539256704</v>
      </c>
      <c r="M6142">
        <v>10000</v>
      </c>
      <c r="P6142">
        <f t="shared" si="504"/>
        <v>3.8699750000002546</v>
      </c>
      <c r="Q6142">
        <f t="shared" si="505"/>
        <v>3869.9750000002546</v>
      </c>
      <c r="R6142">
        <f t="shared" si="506"/>
        <v>3</v>
      </c>
      <c r="S6142">
        <f t="shared" si="507"/>
        <v>3.0009999999999999</v>
      </c>
      <c r="T6142">
        <f t="shared" si="508"/>
        <v>-0.36</v>
      </c>
      <c r="AA6142">
        <v>6140</v>
      </c>
      <c r="AC6142">
        <v>2243</v>
      </c>
      <c r="AD6142">
        <v>3127</v>
      </c>
      <c r="AE6142">
        <v>0</v>
      </c>
      <c r="AF6142">
        <v>50000</v>
      </c>
      <c r="AG6142">
        <v>50030</v>
      </c>
      <c r="AH6142">
        <v>-33</v>
      </c>
      <c r="AI6142">
        <v>0</v>
      </c>
      <c r="AJ6142">
        <v>0</v>
      </c>
      <c r="AK6142">
        <v>0</v>
      </c>
      <c r="AL6142">
        <v>121696625</v>
      </c>
      <c r="AM6142">
        <v>9988</v>
      </c>
      <c r="AP6142">
        <f t="shared" si="509"/>
        <v>3.8699875000002546</v>
      </c>
      <c r="AQ6142">
        <f t="shared" si="503"/>
        <v>3869.9875000002544</v>
      </c>
      <c r="AR6142">
        <f t="shared" si="510"/>
        <v>5</v>
      </c>
      <c r="AS6142">
        <f t="shared" si="511"/>
        <v>5.0030000000000001</v>
      </c>
      <c r="AT6142">
        <f t="shared" si="512"/>
        <v>-0.33</v>
      </c>
    </row>
    <row r="6143" spans="1:46" x14ac:dyDescent="0.3">
      <c r="A6143">
        <v>6141</v>
      </c>
      <c r="C6143">
        <v>2243</v>
      </c>
      <c r="D6143">
        <v>19511</v>
      </c>
      <c r="E6143">
        <v>0</v>
      </c>
      <c r="F6143">
        <v>30000</v>
      </c>
      <c r="G6143">
        <v>30013</v>
      </c>
      <c r="H6143">
        <v>-43</v>
      </c>
      <c r="I6143">
        <v>0</v>
      </c>
      <c r="J6143">
        <v>0</v>
      </c>
      <c r="K6143">
        <v>0</v>
      </c>
      <c r="L6143">
        <v>539257704</v>
      </c>
      <c r="M6143">
        <v>10000</v>
      </c>
      <c r="P6143">
        <f t="shared" si="504"/>
        <v>3.8700750000002548</v>
      </c>
      <c r="Q6143">
        <f t="shared" si="505"/>
        <v>3870.0750000002549</v>
      </c>
      <c r="R6143">
        <f t="shared" si="506"/>
        <v>3</v>
      </c>
      <c r="S6143">
        <f t="shared" si="507"/>
        <v>3.0013000000000001</v>
      </c>
      <c r="T6143">
        <f t="shared" si="508"/>
        <v>-0.43</v>
      </c>
      <c r="AA6143">
        <v>6141</v>
      </c>
      <c r="AC6143">
        <v>2243</v>
      </c>
      <c r="AD6143">
        <v>3127</v>
      </c>
      <c r="AE6143">
        <v>0</v>
      </c>
      <c r="AF6143">
        <v>50000</v>
      </c>
      <c r="AG6143">
        <v>50046</v>
      </c>
      <c r="AH6143">
        <v>-70</v>
      </c>
      <c r="AI6143">
        <v>0</v>
      </c>
      <c r="AJ6143">
        <v>0</v>
      </c>
      <c r="AK6143">
        <v>0</v>
      </c>
      <c r="AL6143">
        <v>121697625</v>
      </c>
      <c r="AM6143">
        <v>10022</v>
      </c>
      <c r="AP6143">
        <f t="shared" si="509"/>
        <v>3.8700875000002548</v>
      </c>
      <c r="AQ6143">
        <f t="shared" si="503"/>
        <v>3870.0875000002547</v>
      </c>
      <c r="AR6143">
        <f t="shared" si="510"/>
        <v>5</v>
      </c>
      <c r="AS6143">
        <f t="shared" si="511"/>
        <v>5.0045999999999999</v>
      </c>
      <c r="AT6143">
        <f t="shared" si="512"/>
        <v>-0.7</v>
      </c>
    </row>
    <row r="6144" spans="1:46" x14ac:dyDescent="0.3">
      <c r="A6144">
        <v>6142</v>
      </c>
      <c r="C6144">
        <v>2243</v>
      </c>
      <c r="D6144">
        <v>19511</v>
      </c>
      <c r="E6144">
        <v>0</v>
      </c>
      <c r="F6144">
        <v>30000</v>
      </c>
      <c r="G6144">
        <v>30010</v>
      </c>
      <c r="H6144">
        <v>-36</v>
      </c>
      <c r="I6144">
        <v>0</v>
      </c>
      <c r="J6144">
        <v>0</v>
      </c>
      <c r="K6144">
        <v>0</v>
      </c>
      <c r="L6144">
        <v>539258704</v>
      </c>
      <c r="M6144">
        <v>10022</v>
      </c>
      <c r="P6144">
        <f t="shared" si="504"/>
        <v>3.8701750000002551</v>
      </c>
      <c r="Q6144">
        <f t="shared" si="505"/>
        <v>3870.1750000002548</v>
      </c>
      <c r="R6144">
        <f t="shared" si="506"/>
        <v>3</v>
      </c>
      <c r="S6144">
        <f t="shared" si="507"/>
        <v>3.0009999999999999</v>
      </c>
      <c r="T6144">
        <f t="shared" si="508"/>
        <v>-0.36</v>
      </c>
      <c r="AA6144">
        <v>6142</v>
      </c>
      <c r="AC6144">
        <v>2243</v>
      </c>
      <c r="AD6144">
        <v>3127</v>
      </c>
      <c r="AE6144">
        <v>0</v>
      </c>
      <c r="AF6144">
        <v>50000</v>
      </c>
      <c r="AG6144">
        <v>50039</v>
      </c>
      <c r="AH6144">
        <v>-49</v>
      </c>
      <c r="AI6144">
        <v>0</v>
      </c>
      <c r="AJ6144">
        <v>0</v>
      </c>
      <c r="AK6144">
        <v>0</v>
      </c>
      <c r="AL6144">
        <v>121698625</v>
      </c>
      <c r="AM6144">
        <v>10032</v>
      </c>
      <c r="AP6144">
        <f t="shared" si="509"/>
        <v>3.870187500000255</v>
      </c>
      <c r="AQ6144">
        <f t="shared" si="503"/>
        <v>3870.1875000002551</v>
      </c>
      <c r="AR6144">
        <f t="shared" si="510"/>
        <v>5</v>
      </c>
      <c r="AS6144">
        <f t="shared" si="511"/>
        <v>5.0038999999999998</v>
      </c>
      <c r="AT6144">
        <f t="shared" si="512"/>
        <v>-0.49</v>
      </c>
    </row>
    <row r="6145" spans="1:46" x14ac:dyDescent="0.3">
      <c r="A6145">
        <v>6143</v>
      </c>
      <c r="C6145">
        <v>2243</v>
      </c>
      <c r="D6145">
        <v>19511</v>
      </c>
      <c r="E6145">
        <v>0</v>
      </c>
      <c r="F6145">
        <v>30000</v>
      </c>
      <c r="G6145">
        <v>30010</v>
      </c>
      <c r="H6145">
        <v>-36</v>
      </c>
      <c r="I6145">
        <v>0</v>
      </c>
      <c r="J6145">
        <v>0</v>
      </c>
      <c r="K6145">
        <v>0</v>
      </c>
      <c r="L6145">
        <v>539259704</v>
      </c>
      <c r="M6145">
        <v>10022</v>
      </c>
      <c r="P6145">
        <f t="shared" si="504"/>
        <v>3.8702750000002553</v>
      </c>
      <c r="Q6145">
        <f t="shared" si="505"/>
        <v>3870.2750000002552</v>
      </c>
      <c r="R6145">
        <f t="shared" si="506"/>
        <v>3</v>
      </c>
      <c r="S6145">
        <f t="shared" si="507"/>
        <v>3.0009999999999999</v>
      </c>
      <c r="T6145">
        <f t="shared" si="508"/>
        <v>-0.36</v>
      </c>
      <c r="AA6145">
        <v>6143</v>
      </c>
      <c r="AC6145">
        <v>2243</v>
      </c>
      <c r="AD6145">
        <v>3127</v>
      </c>
      <c r="AE6145">
        <v>0</v>
      </c>
      <c r="AF6145">
        <v>50000</v>
      </c>
      <c r="AG6145">
        <v>50046</v>
      </c>
      <c r="AH6145">
        <v>-54</v>
      </c>
      <c r="AI6145">
        <v>0</v>
      </c>
      <c r="AJ6145">
        <v>0</v>
      </c>
      <c r="AK6145">
        <v>0</v>
      </c>
      <c r="AL6145">
        <v>121699625</v>
      </c>
      <c r="AM6145">
        <v>10031</v>
      </c>
      <c r="AP6145">
        <f t="shared" si="509"/>
        <v>3.8702875000002552</v>
      </c>
      <c r="AQ6145">
        <f t="shared" si="503"/>
        <v>3870.287500000255</v>
      </c>
      <c r="AR6145">
        <f t="shared" si="510"/>
        <v>5</v>
      </c>
      <c r="AS6145">
        <f t="shared" si="511"/>
        <v>5.0045999999999999</v>
      </c>
      <c r="AT6145">
        <f t="shared" si="512"/>
        <v>-0.54</v>
      </c>
    </row>
    <row r="6146" spans="1:46" x14ac:dyDescent="0.3">
      <c r="A6146">
        <v>6144</v>
      </c>
      <c r="C6146">
        <v>2243</v>
      </c>
      <c r="D6146">
        <v>19511</v>
      </c>
      <c r="E6146">
        <v>0</v>
      </c>
      <c r="F6146">
        <v>30000</v>
      </c>
      <c r="G6146">
        <v>30016</v>
      </c>
      <c r="H6146">
        <v>-50</v>
      </c>
      <c r="I6146">
        <v>0</v>
      </c>
      <c r="J6146">
        <v>0</v>
      </c>
      <c r="K6146">
        <v>0</v>
      </c>
      <c r="L6146">
        <v>539260829</v>
      </c>
      <c r="M6146">
        <v>10023</v>
      </c>
      <c r="P6146">
        <f t="shared" si="504"/>
        <v>3.8703875000002554</v>
      </c>
      <c r="Q6146">
        <f t="shared" si="505"/>
        <v>3870.3875000002554</v>
      </c>
      <c r="R6146">
        <f t="shared" si="506"/>
        <v>3</v>
      </c>
      <c r="S6146">
        <f t="shared" si="507"/>
        <v>3.0015999999999998</v>
      </c>
      <c r="T6146">
        <f t="shared" si="508"/>
        <v>-0.5</v>
      </c>
      <c r="AA6146">
        <v>6144</v>
      </c>
      <c r="AC6146">
        <v>2243</v>
      </c>
      <c r="AD6146">
        <v>3127</v>
      </c>
      <c r="AE6146">
        <v>0</v>
      </c>
      <c r="AF6146">
        <v>50000</v>
      </c>
      <c r="AG6146">
        <v>50049</v>
      </c>
      <c r="AH6146">
        <v>-86</v>
      </c>
      <c r="AI6146">
        <v>0</v>
      </c>
      <c r="AJ6146">
        <v>0</v>
      </c>
      <c r="AK6146">
        <v>0</v>
      </c>
      <c r="AL6146">
        <v>121700625</v>
      </c>
      <c r="AM6146">
        <v>10022</v>
      </c>
      <c r="AP6146">
        <f t="shared" si="509"/>
        <v>3.8703875000002554</v>
      </c>
      <c r="AQ6146">
        <f t="shared" si="503"/>
        <v>3870.3875000002554</v>
      </c>
      <c r="AR6146">
        <f t="shared" si="510"/>
        <v>5</v>
      </c>
      <c r="AS6146">
        <f t="shared" si="511"/>
        <v>5.0049000000000001</v>
      </c>
      <c r="AT6146">
        <f t="shared" si="512"/>
        <v>-0.86</v>
      </c>
    </row>
    <row r="6147" spans="1:46" x14ac:dyDescent="0.3">
      <c r="A6147">
        <v>6145</v>
      </c>
      <c r="C6147">
        <v>2243</v>
      </c>
      <c r="D6147">
        <v>19511</v>
      </c>
      <c r="E6147">
        <v>0</v>
      </c>
      <c r="F6147">
        <v>30000</v>
      </c>
      <c r="G6147">
        <v>30013</v>
      </c>
      <c r="H6147">
        <v>-52</v>
      </c>
      <c r="I6147">
        <v>0</v>
      </c>
      <c r="J6147">
        <v>0</v>
      </c>
      <c r="K6147">
        <v>0</v>
      </c>
      <c r="L6147">
        <v>539261829</v>
      </c>
      <c r="M6147">
        <v>10023</v>
      </c>
      <c r="P6147">
        <f t="shared" si="504"/>
        <v>3.8704875000002557</v>
      </c>
      <c r="Q6147">
        <f t="shared" si="505"/>
        <v>3870.4875000002557</v>
      </c>
      <c r="R6147">
        <f t="shared" si="506"/>
        <v>3</v>
      </c>
      <c r="S6147">
        <f t="shared" si="507"/>
        <v>3.0013000000000001</v>
      </c>
      <c r="T6147">
        <f t="shared" si="508"/>
        <v>-0.52</v>
      </c>
      <c r="AA6147">
        <v>6145</v>
      </c>
      <c r="AC6147">
        <v>2243</v>
      </c>
      <c r="AD6147">
        <v>3127</v>
      </c>
      <c r="AE6147">
        <v>0</v>
      </c>
      <c r="AF6147">
        <v>50000</v>
      </c>
      <c r="AG6147">
        <v>50049</v>
      </c>
      <c r="AH6147">
        <v>-66</v>
      </c>
      <c r="AI6147">
        <v>0</v>
      </c>
      <c r="AJ6147">
        <v>0</v>
      </c>
      <c r="AK6147">
        <v>0</v>
      </c>
      <c r="AL6147">
        <v>121701625</v>
      </c>
      <c r="AM6147">
        <v>10023</v>
      </c>
      <c r="AP6147">
        <f t="shared" si="509"/>
        <v>3.8704875000002557</v>
      </c>
      <c r="AQ6147">
        <f t="shared" ref="AQ6147:AQ6210" si="513">AP6147*1000</f>
        <v>3870.4875000002557</v>
      </c>
      <c r="AR6147">
        <f t="shared" si="510"/>
        <v>5</v>
      </c>
      <c r="AS6147">
        <f t="shared" si="511"/>
        <v>5.0049000000000001</v>
      </c>
      <c r="AT6147">
        <f t="shared" si="512"/>
        <v>-0.66</v>
      </c>
    </row>
    <row r="6148" spans="1:46" x14ac:dyDescent="0.3">
      <c r="A6148">
        <v>6146</v>
      </c>
      <c r="C6148">
        <v>2243</v>
      </c>
      <c r="D6148">
        <v>19511</v>
      </c>
      <c r="E6148">
        <v>0</v>
      </c>
      <c r="F6148">
        <v>30000</v>
      </c>
      <c r="G6148">
        <v>30013</v>
      </c>
      <c r="H6148">
        <v>-38</v>
      </c>
      <c r="I6148">
        <v>0</v>
      </c>
      <c r="J6148">
        <v>0</v>
      </c>
      <c r="K6148">
        <v>0</v>
      </c>
      <c r="L6148">
        <v>539262829</v>
      </c>
      <c r="M6148">
        <v>10025</v>
      </c>
      <c r="P6148">
        <f t="shared" si="504"/>
        <v>3.8705875000002559</v>
      </c>
      <c r="Q6148">
        <f t="shared" si="505"/>
        <v>3870.5875000002557</v>
      </c>
      <c r="R6148">
        <f t="shared" si="506"/>
        <v>3</v>
      </c>
      <c r="S6148">
        <f t="shared" si="507"/>
        <v>3.0013000000000001</v>
      </c>
      <c r="T6148">
        <f t="shared" si="508"/>
        <v>-0.38</v>
      </c>
      <c r="AA6148">
        <v>6146</v>
      </c>
      <c r="AC6148">
        <v>2243</v>
      </c>
      <c r="AD6148">
        <v>3127</v>
      </c>
      <c r="AE6148">
        <v>0</v>
      </c>
      <c r="AF6148">
        <v>50000</v>
      </c>
      <c r="AG6148">
        <v>50046</v>
      </c>
      <c r="AH6148">
        <v>-45</v>
      </c>
      <c r="AI6148">
        <v>0</v>
      </c>
      <c r="AJ6148">
        <v>0</v>
      </c>
      <c r="AK6148">
        <v>0</v>
      </c>
      <c r="AL6148">
        <v>121702625</v>
      </c>
      <c r="AM6148">
        <v>10025</v>
      </c>
      <c r="AP6148">
        <f t="shared" si="509"/>
        <v>3.8705875000002559</v>
      </c>
      <c r="AQ6148">
        <f t="shared" si="513"/>
        <v>3870.5875000002557</v>
      </c>
      <c r="AR6148">
        <f t="shared" si="510"/>
        <v>5</v>
      </c>
      <c r="AS6148">
        <f t="shared" si="511"/>
        <v>5.0045999999999999</v>
      </c>
      <c r="AT6148">
        <f t="shared" si="512"/>
        <v>-0.45</v>
      </c>
    </row>
    <row r="6149" spans="1:46" x14ac:dyDescent="0.3">
      <c r="A6149">
        <v>6147</v>
      </c>
      <c r="C6149">
        <v>2243</v>
      </c>
      <c r="D6149">
        <v>19511</v>
      </c>
      <c r="E6149">
        <v>0</v>
      </c>
      <c r="F6149">
        <v>30000</v>
      </c>
      <c r="G6149">
        <v>30013</v>
      </c>
      <c r="H6149">
        <v>-34</v>
      </c>
      <c r="I6149">
        <v>0</v>
      </c>
      <c r="J6149">
        <v>0</v>
      </c>
      <c r="K6149">
        <v>0</v>
      </c>
      <c r="L6149">
        <v>539263829</v>
      </c>
      <c r="M6149">
        <v>10034</v>
      </c>
      <c r="P6149">
        <f t="shared" si="504"/>
        <v>3.8706875000002561</v>
      </c>
      <c r="Q6149">
        <f t="shared" si="505"/>
        <v>3870.687500000256</v>
      </c>
      <c r="R6149">
        <f t="shared" si="506"/>
        <v>3</v>
      </c>
      <c r="S6149">
        <f t="shared" si="507"/>
        <v>3.0013000000000001</v>
      </c>
      <c r="T6149">
        <f t="shared" si="508"/>
        <v>-0.34</v>
      </c>
      <c r="AA6149">
        <v>6147</v>
      </c>
      <c r="AC6149">
        <v>2243</v>
      </c>
      <c r="AD6149">
        <v>3127</v>
      </c>
      <c r="AE6149">
        <v>0</v>
      </c>
      <c r="AF6149">
        <v>50000</v>
      </c>
      <c r="AG6149">
        <v>50061</v>
      </c>
      <c r="AH6149">
        <v>-118</v>
      </c>
      <c r="AI6149">
        <v>0</v>
      </c>
      <c r="AJ6149">
        <v>0</v>
      </c>
      <c r="AK6149">
        <v>0</v>
      </c>
      <c r="AL6149">
        <v>121703625</v>
      </c>
      <c r="AM6149">
        <v>10033</v>
      </c>
      <c r="AP6149">
        <f t="shared" si="509"/>
        <v>3.8706875000002561</v>
      </c>
      <c r="AQ6149">
        <f t="shared" si="513"/>
        <v>3870.687500000256</v>
      </c>
      <c r="AR6149">
        <f t="shared" si="510"/>
        <v>5</v>
      </c>
      <c r="AS6149">
        <f t="shared" si="511"/>
        <v>5.0061</v>
      </c>
      <c r="AT6149">
        <f t="shared" si="512"/>
        <v>-1.18</v>
      </c>
    </row>
    <row r="6150" spans="1:46" x14ac:dyDescent="0.3">
      <c r="A6150">
        <v>6148</v>
      </c>
      <c r="C6150">
        <v>2243</v>
      </c>
      <c r="D6150">
        <v>19511</v>
      </c>
      <c r="E6150">
        <v>0</v>
      </c>
      <c r="F6150">
        <v>30000</v>
      </c>
      <c r="G6150">
        <v>30004</v>
      </c>
      <c r="H6150">
        <v>-18</v>
      </c>
      <c r="I6150">
        <v>0</v>
      </c>
      <c r="J6150">
        <v>0</v>
      </c>
      <c r="K6150">
        <v>0</v>
      </c>
      <c r="L6150">
        <v>539264829</v>
      </c>
      <c r="M6150">
        <v>10022</v>
      </c>
      <c r="P6150">
        <f t="shared" si="504"/>
        <v>3.8707875000002563</v>
      </c>
      <c r="Q6150">
        <f t="shared" si="505"/>
        <v>3870.7875000002564</v>
      </c>
      <c r="R6150">
        <f t="shared" si="506"/>
        <v>3</v>
      </c>
      <c r="S6150">
        <f t="shared" si="507"/>
        <v>3.0004</v>
      </c>
      <c r="T6150">
        <f t="shared" si="508"/>
        <v>-0.18</v>
      </c>
      <c r="AA6150">
        <v>6148</v>
      </c>
      <c r="AC6150">
        <v>2243</v>
      </c>
      <c r="AD6150">
        <v>3127</v>
      </c>
      <c r="AE6150">
        <v>0</v>
      </c>
      <c r="AF6150">
        <v>50000</v>
      </c>
      <c r="AG6150">
        <v>50046</v>
      </c>
      <c r="AH6150">
        <v>-59</v>
      </c>
      <c r="AI6150">
        <v>0</v>
      </c>
      <c r="AJ6150">
        <v>0</v>
      </c>
      <c r="AK6150">
        <v>0</v>
      </c>
      <c r="AL6150">
        <v>121704625</v>
      </c>
      <c r="AM6150">
        <v>10023</v>
      </c>
      <c r="AP6150">
        <f t="shared" si="509"/>
        <v>3.8707875000002563</v>
      </c>
      <c r="AQ6150">
        <f t="shared" si="513"/>
        <v>3870.7875000002564</v>
      </c>
      <c r="AR6150">
        <f t="shared" si="510"/>
        <v>5</v>
      </c>
      <c r="AS6150">
        <f t="shared" si="511"/>
        <v>5.0045999999999999</v>
      </c>
      <c r="AT6150">
        <f t="shared" si="512"/>
        <v>-0.59</v>
      </c>
    </row>
    <row r="6151" spans="1:46" x14ac:dyDescent="0.3">
      <c r="A6151">
        <v>6149</v>
      </c>
      <c r="C6151">
        <v>2243</v>
      </c>
      <c r="D6151">
        <v>19511</v>
      </c>
      <c r="E6151">
        <v>0</v>
      </c>
      <c r="F6151">
        <v>30000</v>
      </c>
      <c r="G6151">
        <v>30013</v>
      </c>
      <c r="H6151">
        <v>-43</v>
      </c>
      <c r="I6151">
        <v>0</v>
      </c>
      <c r="J6151">
        <v>0</v>
      </c>
      <c r="K6151">
        <v>0</v>
      </c>
      <c r="L6151">
        <v>539265829</v>
      </c>
      <c r="M6151">
        <v>10022</v>
      </c>
      <c r="P6151">
        <f t="shared" si="504"/>
        <v>3.8708875000002565</v>
      </c>
      <c r="Q6151">
        <f t="shared" si="505"/>
        <v>3870.8875000002563</v>
      </c>
      <c r="R6151">
        <f t="shared" si="506"/>
        <v>3</v>
      </c>
      <c r="S6151">
        <f t="shared" si="507"/>
        <v>3.0013000000000001</v>
      </c>
      <c r="T6151">
        <f t="shared" si="508"/>
        <v>-0.43</v>
      </c>
      <c r="AA6151">
        <v>6149</v>
      </c>
      <c r="AC6151">
        <v>2243</v>
      </c>
      <c r="AD6151">
        <v>3127</v>
      </c>
      <c r="AE6151">
        <v>0</v>
      </c>
      <c r="AF6151">
        <v>50000</v>
      </c>
      <c r="AG6151">
        <v>50049</v>
      </c>
      <c r="AH6151">
        <v>-48</v>
      </c>
      <c r="AI6151">
        <v>0</v>
      </c>
      <c r="AJ6151">
        <v>0</v>
      </c>
      <c r="AK6151">
        <v>0</v>
      </c>
      <c r="AL6151">
        <v>121705625</v>
      </c>
      <c r="AM6151">
        <v>10022</v>
      </c>
      <c r="AP6151">
        <f t="shared" si="509"/>
        <v>3.8708875000002565</v>
      </c>
      <c r="AQ6151">
        <f t="shared" si="513"/>
        <v>3870.8875000002563</v>
      </c>
      <c r="AR6151">
        <f t="shared" si="510"/>
        <v>5</v>
      </c>
      <c r="AS6151">
        <f t="shared" si="511"/>
        <v>5.0049000000000001</v>
      </c>
      <c r="AT6151">
        <f t="shared" si="512"/>
        <v>-0.48</v>
      </c>
    </row>
    <row r="6152" spans="1:46" x14ac:dyDescent="0.3">
      <c r="A6152">
        <v>6150</v>
      </c>
      <c r="C6152">
        <v>2243</v>
      </c>
      <c r="D6152">
        <v>19511</v>
      </c>
      <c r="E6152">
        <v>0</v>
      </c>
      <c r="F6152">
        <v>30000</v>
      </c>
      <c r="G6152">
        <v>30016</v>
      </c>
      <c r="H6152">
        <v>-41</v>
      </c>
      <c r="I6152">
        <v>0</v>
      </c>
      <c r="J6152">
        <v>0</v>
      </c>
      <c r="K6152">
        <v>0</v>
      </c>
      <c r="L6152">
        <v>539266829</v>
      </c>
      <c r="M6152">
        <v>10023</v>
      </c>
      <c r="P6152">
        <f t="shared" si="504"/>
        <v>3.8709875000002567</v>
      </c>
      <c r="Q6152">
        <f t="shared" si="505"/>
        <v>3870.9875000002567</v>
      </c>
      <c r="R6152">
        <f t="shared" si="506"/>
        <v>3</v>
      </c>
      <c r="S6152">
        <f t="shared" si="507"/>
        <v>3.0015999999999998</v>
      </c>
      <c r="T6152">
        <f t="shared" si="508"/>
        <v>-0.41</v>
      </c>
      <c r="AA6152">
        <v>6150</v>
      </c>
      <c r="AC6152">
        <v>2243</v>
      </c>
      <c r="AD6152">
        <v>3127</v>
      </c>
      <c r="AE6152">
        <v>0</v>
      </c>
      <c r="AF6152">
        <v>50000</v>
      </c>
      <c r="AG6152">
        <v>50046</v>
      </c>
      <c r="AH6152">
        <v>-80</v>
      </c>
      <c r="AI6152">
        <v>0</v>
      </c>
      <c r="AJ6152">
        <v>0</v>
      </c>
      <c r="AK6152">
        <v>0</v>
      </c>
      <c r="AL6152">
        <v>121706625</v>
      </c>
      <c r="AM6152">
        <v>10022</v>
      </c>
      <c r="AP6152">
        <f t="shared" si="509"/>
        <v>3.8709875000002567</v>
      </c>
      <c r="AQ6152">
        <f t="shared" si="513"/>
        <v>3870.9875000002567</v>
      </c>
      <c r="AR6152">
        <f t="shared" si="510"/>
        <v>5</v>
      </c>
      <c r="AS6152">
        <f t="shared" si="511"/>
        <v>5.0045999999999999</v>
      </c>
      <c r="AT6152">
        <f t="shared" si="512"/>
        <v>-0.8</v>
      </c>
    </row>
    <row r="6153" spans="1:46" x14ac:dyDescent="0.3">
      <c r="A6153">
        <v>6151</v>
      </c>
      <c r="C6153">
        <v>2243</v>
      </c>
      <c r="D6153">
        <v>19511</v>
      </c>
      <c r="E6153">
        <v>0</v>
      </c>
      <c r="F6153">
        <v>30000</v>
      </c>
      <c r="G6153">
        <v>30013</v>
      </c>
      <c r="H6153">
        <v>-38</v>
      </c>
      <c r="I6153">
        <v>0</v>
      </c>
      <c r="J6153">
        <v>0</v>
      </c>
      <c r="K6153">
        <v>0</v>
      </c>
      <c r="L6153">
        <v>539267829</v>
      </c>
      <c r="M6153">
        <v>10026</v>
      </c>
      <c r="P6153">
        <f t="shared" si="504"/>
        <v>3.8710875000002569</v>
      </c>
      <c r="Q6153">
        <f t="shared" si="505"/>
        <v>3871.087500000257</v>
      </c>
      <c r="R6153">
        <f t="shared" si="506"/>
        <v>3</v>
      </c>
      <c r="S6153">
        <f t="shared" si="507"/>
        <v>3.0013000000000001</v>
      </c>
      <c r="T6153">
        <f t="shared" si="508"/>
        <v>-0.38</v>
      </c>
      <c r="AA6153">
        <v>6151</v>
      </c>
      <c r="AC6153">
        <v>2243</v>
      </c>
      <c r="AD6153">
        <v>3127</v>
      </c>
      <c r="AE6153">
        <v>0</v>
      </c>
      <c r="AF6153">
        <v>50000</v>
      </c>
      <c r="AG6153">
        <v>50058</v>
      </c>
      <c r="AH6153">
        <v>-88</v>
      </c>
      <c r="AI6153">
        <v>0</v>
      </c>
      <c r="AJ6153">
        <v>0</v>
      </c>
      <c r="AK6153">
        <v>0</v>
      </c>
      <c r="AL6153">
        <v>121707625</v>
      </c>
      <c r="AM6153">
        <v>10025</v>
      </c>
      <c r="AP6153">
        <f t="shared" si="509"/>
        <v>3.8710875000002569</v>
      </c>
      <c r="AQ6153">
        <f t="shared" si="513"/>
        <v>3871.087500000257</v>
      </c>
      <c r="AR6153">
        <f t="shared" si="510"/>
        <v>5</v>
      </c>
      <c r="AS6153">
        <f t="shared" si="511"/>
        <v>5.0057999999999998</v>
      </c>
      <c r="AT6153">
        <f t="shared" si="512"/>
        <v>-0.88</v>
      </c>
    </row>
    <row r="6154" spans="1:46" x14ac:dyDescent="0.3">
      <c r="A6154">
        <v>6152</v>
      </c>
      <c r="C6154">
        <v>2243</v>
      </c>
      <c r="D6154">
        <v>19511</v>
      </c>
      <c r="E6154">
        <v>0</v>
      </c>
      <c r="F6154">
        <v>30000</v>
      </c>
      <c r="G6154">
        <v>30016</v>
      </c>
      <c r="H6154">
        <v>-45</v>
      </c>
      <c r="I6154">
        <v>0</v>
      </c>
      <c r="J6154">
        <v>0</v>
      </c>
      <c r="K6154">
        <v>0</v>
      </c>
      <c r="L6154">
        <v>539268829</v>
      </c>
      <c r="M6154">
        <v>10022</v>
      </c>
      <c r="P6154">
        <f t="shared" si="504"/>
        <v>3.8711875000002571</v>
      </c>
      <c r="Q6154">
        <f t="shared" si="505"/>
        <v>3871.1875000002569</v>
      </c>
      <c r="R6154">
        <f t="shared" si="506"/>
        <v>3</v>
      </c>
      <c r="S6154">
        <f t="shared" si="507"/>
        <v>3.0015999999999998</v>
      </c>
      <c r="T6154">
        <f t="shared" si="508"/>
        <v>-0.45</v>
      </c>
      <c r="AA6154">
        <v>6152</v>
      </c>
      <c r="AC6154">
        <v>2243</v>
      </c>
      <c r="AD6154">
        <v>3127</v>
      </c>
      <c r="AE6154">
        <v>0</v>
      </c>
      <c r="AF6154">
        <v>50000</v>
      </c>
      <c r="AG6154">
        <v>50046</v>
      </c>
      <c r="AH6154">
        <v>-80</v>
      </c>
      <c r="AI6154">
        <v>0</v>
      </c>
      <c r="AJ6154">
        <v>0</v>
      </c>
      <c r="AK6154">
        <v>0</v>
      </c>
      <c r="AL6154">
        <v>121708625</v>
      </c>
      <c r="AM6154">
        <v>10023</v>
      </c>
      <c r="AP6154">
        <f t="shared" si="509"/>
        <v>3.8711875000002571</v>
      </c>
      <c r="AQ6154">
        <f t="shared" si="513"/>
        <v>3871.1875000002569</v>
      </c>
      <c r="AR6154">
        <f t="shared" si="510"/>
        <v>5</v>
      </c>
      <c r="AS6154">
        <f t="shared" si="511"/>
        <v>5.0045999999999999</v>
      </c>
      <c r="AT6154">
        <f t="shared" si="512"/>
        <v>-0.8</v>
      </c>
    </row>
    <row r="6155" spans="1:46" x14ac:dyDescent="0.3">
      <c r="A6155">
        <v>6153</v>
      </c>
      <c r="C6155">
        <v>2243</v>
      </c>
      <c r="D6155">
        <v>19511</v>
      </c>
      <c r="E6155">
        <v>0</v>
      </c>
      <c r="F6155">
        <v>30000</v>
      </c>
      <c r="G6155">
        <v>30013</v>
      </c>
      <c r="H6155">
        <v>-34</v>
      </c>
      <c r="I6155">
        <v>0</v>
      </c>
      <c r="J6155">
        <v>0</v>
      </c>
      <c r="K6155">
        <v>0</v>
      </c>
      <c r="L6155">
        <v>539269829</v>
      </c>
      <c r="M6155">
        <v>10023</v>
      </c>
      <c r="P6155">
        <f t="shared" si="504"/>
        <v>3.8712875000002573</v>
      </c>
      <c r="Q6155">
        <f t="shared" si="505"/>
        <v>3871.2875000002573</v>
      </c>
      <c r="R6155">
        <f t="shared" si="506"/>
        <v>3</v>
      </c>
      <c r="S6155">
        <f t="shared" si="507"/>
        <v>3.0013000000000001</v>
      </c>
      <c r="T6155">
        <f t="shared" si="508"/>
        <v>-0.34</v>
      </c>
      <c r="AA6155">
        <v>6153</v>
      </c>
      <c r="AC6155">
        <v>2243</v>
      </c>
      <c r="AD6155">
        <v>3127</v>
      </c>
      <c r="AE6155">
        <v>0</v>
      </c>
      <c r="AF6155">
        <v>50000</v>
      </c>
      <c r="AG6155">
        <v>50049</v>
      </c>
      <c r="AH6155">
        <v>-78</v>
      </c>
      <c r="AI6155">
        <v>0</v>
      </c>
      <c r="AJ6155">
        <v>0</v>
      </c>
      <c r="AK6155">
        <v>0</v>
      </c>
      <c r="AL6155">
        <v>121709625</v>
      </c>
      <c r="AM6155">
        <v>10020</v>
      </c>
      <c r="AP6155">
        <f t="shared" si="509"/>
        <v>3.8712875000002573</v>
      </c>
      <c r="AQ6155">
        <f t="shared" si="513"/>
        <v>3871.2875000002573</v>
      </c>
      <c r="AR6155">
        <f t="shared" si="510"/>
        <v>5</v>
      </c>
      <c r="AS6155">
        <f t="shared" si="511"/>
        <v>5.0049000000000001</v>
      </c>
      <c r="AT6155">
        <f t="shared" si="512"/>
        <v>-0.78</v>
      </c>
    </row>
    <row r="6156" spans="1:46" x14ac:dyDescent="0.3">
      <c r="A6156">
        <v>6154</v>
      </c>
      <c r="C6156">
        <v>2243</v>
      </c>
      <c r="D6156">
        <v>19511</v>
      </c>
      <c r="E6156">
        <v>0</v>
      </c>
      <c r="F6156">
        <v>30000</v>
      </c>
      <c r="G6156">
        <v>30013</v>
      </c>
      <c r="H6156">
        <v>-38</v>
      </c>
      <c r="I6156">
        <v>0</v>
      </c>
      <c r="J6156">
        <v>0</v>
      </c>
      <c r="K6156">
        <v>0</v>
      </c>
      <c r="L6156">
        <v>539270829</v>
      </c>
      <c r="M6156">
        <v>10025</v>
      </c>
      <c r="P6156">
        <f t="shared" si="504"/>
        <v>3.8713875000002576</v>
      </c>
      <c r="Q6156">
        <f t="shared" si="505"/>
        <v>3871.3875000002577</v>
      </c>
      <c r="R6156">
        <f t="shared" si="506"/>
        <v>3</v>
      </c>
      <c r="S6156">
        <f t="shared" si="507"/>
        <v>3.0013000000000001</v>
      </c>
      <c r="T6156">
        <f t="shared" si="508"/>
        <v>-0.38</v>
      </c>
      <c r="AA6156">
        <v>6154</v>
      </c>
      <c r="AC6156">
        <v>2243</v>
      </c>
      <c r="AD6156">
        <v>3127</v>
      </c>
      <c r="AE6156">
        <v>0</v>
      </c>
      <c r="AF6156">
        <v>50000</v>
      </c>
      <c r="AG6156">
        <v>50052</v>
      </c>
      <c r="AH6156">
        <v>-80</v>
      </c>
      <c r="AI6156">
        <v>0</v>
      </c>
      <c r="AJ6156">
        <v>0</v>
      </c>
      <c r="AK6156">
        <v>0</v>
      </c>
      <c r="AL6156">
        <v>121710625</v>
      </c>
      <c r="AM6156">
        <v>10025</v>
      </c>
      <c r="AP6156">
        <f t="shared" si="509"/>
        <v>3.8713875000002576</v>
      </c>
      <c r="AQ6156">
        <f t="shared" si="513"/>
        <v>3871.3875000002577</v>
      </c>
      <c r="AR6156">
        <f t="shared" si="510"/>
        <v>5</v>
      </c>
      <c r="AS6156">
        <f t="shared" si="511"/>
        <v>5.0052000000000003</v>
      </c>
      <c r="AT6156">
        <f t="shared" si="512"/>
        <v>-0.8</v>
      </c>
    </row>
    <row r="6157" spans="1:46" x14ac:dyDescent="0.3">
      <c r="A6157">
        <v>6155</v>
      </c>
      <c r="C6157">
        <v>2243</v>
      </c>
      <c r="D6157">
        <v>19511</v>
      </c>
      <c r="E6157">
        <v>0</v>
      </c>
      <c r="F6157">
        <v>30000</v>
      </c>
      <c r="G6157">
        <v>30013</v>
      </c>
      <c r="H6157">
        <v>-34</v>
      </c>
      <c r="I6157">
        <v>0</v>
      </c>
      <c r="J6157">
        <v>0</v>
      </c>
      <c r="K6157">
        <v>0</v>
      </c>
      <c r="L6157">
        <v>539271829</v>
      </c>
      <c r="M6157">
        <v>10027</v>
      </c>
      <c r="P6157">
        <f t="shared" si="504"/>
        <v>3.8714875000002578</v>
      </c>
      <c r="Q6157">
        <f t="shared" si="505"/>
        <v>3871.4875000002576</v>
      </c>
      <c r="R6157">
        <f t="shared" si="506"/>
        <v>3</v>
      </c>
      <c r="S6157">
        <f t="shared" si="507"/>
        <v>3.0013000000000001</v>
      </c>
      <c r="T6157">
        <f t="shared" si="508"/>
        <v>-0.34</v>
      </c>
      <c r="AA6157">
        <v>6155</v>
      </c>
      <c r="AC6157">
        <v>2243</v>
      </c>
      <c r="AD6157">
        <v>3127</v>
      </c>
      <c r="AE6157">
        <v>0</v>
      </c>
      <c r="AF6157">
        <v>50000</v>
      </c>
      <c r="AG6157">
        <v>50061</v>
      </c>
      <c r="AH6157">
        <v>-90</v>
      </c>
      <c r="AI6157">
        <v>0</v>
      </c>
      <c r="AJ6157">
        <v>0</v>
      </c>
      <c r="AK6157">
        <v>0</v>
      </c>
      <c r="AL6157">
        <v>121711625</v>
      </c>
      <c r="AM6157">
        <v>10026</v>
      </c>
      <c r="AP6157">
        <f t="shared" si="509"/>
        <v>3.8714875000002578</v>
      </c>
      <c r="AQ6157">
        <f t="shared" si="513"/>
        <v>3871.4875000002576</v>
      </c>
      <c r="AR6157">
        <f t="shared" si="510"/>
        <v>5</v>
      </c>
      <c r="AS6157">
        <f t="shared" si="511"/>
        <v>5.0061</v>
      </c>
      <c r="AT6157">
        <f t="shared" si="512"/>
        <v>-0.9</v>
      </c>
    </row>
    <row r="6158" spans="1:46" x14ac:dyDescent="0.3">
      <c r="A6158">
        <v>6156</v>
      </c>
      <c r="C6158">
        <v>2243</v>
      </c>
      <c r="D6158">
        <v>19511</v>
      </c>
      <c r="E6158">
        <v>0</v>
      </c>
      <c r="F6158">
        <v>30000</v>
      </c>
      <c r="G6158">
        <v>30004</v>
      </c>
      <c r="H6158">
        <v>-18</v>
      </c>
      <c r="I6158">
        <v>0</v>
      </c>
      <c r="J6158">
        <v>0</v>
      </c>
      <c r="K6158">
        <v>0</v>
      </c>
      <c r="L6158">
        <v>539272829</v>
      </c>
      <c r="M6158">
        <v>10027</v>
      </c>
      <c r="P6158">
        <f t="shared" si="504"/>
        <v>3.871587500000258</v>
      </c>
      <c r="Q6158">
        <f t="shared" si="505"/>
        <v>3871.5875000002579</v>
      </c>
      <c r="R6158">
        <f t="shared" si="506"/>
        <v>3</v>
      </c>
      <c r="S6158">
        <f t="shared" si="507"/>
        <v>3.0004</v>
      </c>
      <c r="T6158">
        <f t="shared" si="508"/>
        <v>-0.18</v>
      </c>
      <c r="AA6158">
        <v>6156</v>
      </c>
      <c r="AC6158">
        <v>2243</v>
      </c>
      <c r="AD6158">
        <v>3127</v>
      </c>
      <c r="AE6158">
        <v>0</v>
      </c>
      <c r="AF6158">
        <v>50000</v>
      </c>
      <c r="AG6158">
        <v>50042</v>
      </c>
      <c r="AH6158">
        <v>-46</v>
      </c>
      <c r="AI6158">
        <v>0</v>
      </c>
      <c r="AJ6158">
        <v>0</v>
      </c>
      <c r="AK6158">
        <v>0</v>
      </c>
      <c r="AL6158">
        <v>121712625</v>
      </c>
      <c r="AM6158">
        <v>10096</v>
      </c>
      <c r="AP6158">
        <f t="shared" si="509"/>
        <v>3.871587500000258</v>
      </c>
      <c r="AQ6158">
        <f t="shared" si="513"/>
        <v>3871.5875000002579</v>
      </c>
      <c r="AR6158">
        <f t="shared" si="510"/>
        <v>5</v>
      </c>
      <c r="AS6158">
        <f t="shared" si="511"/>
        <v>5.0042</v>
      </c>
      <c r="AT6158">
        <f t="shared" si="512"/>
        <v>-0.46</v>
      </c>
    </row>
    <row r="6159" spans="1:46" x14ac:dyDescent="0.3">
      <c r="A6159">
        <v>6157</v>
      </c>
      <c r="C6159">
        <v>2243</v>
      </c>
      <c r="D6159">
        <v>19511</v>
      </c>
      <c r="E6159">
        <v>0</v>
      </c>
      <c r="F6159">
        <v>30000</v>
      </c>
      <c r="G6159">
        <v>30016</v>
      </c>
      <c r="H6159">
        <v>-50</v>
      </c>
      <c r="I6159">
        <v>0</v>
      </c>
      <c r="J6159">
        <v>0</v>
      </c>
      <c r="K6159">
        <v>0</v>
      </c>
      <c r="L6159">
        <v>539273829</v>
      </c>
      <c r="M6159">
        <v>10024</v>
      </c>
      <c r="P6159">
        <f t="shared" si="504"/>
        <v>3.8716875000002582</v>
      </c>
      <c r="Q6159">
        <f t="shared" si="505"/>
        <v>3871.6875000002583</v>
      </c>
      <c r="R6159">
        <f t="shared" si="506"/>
        <v>3</v>
      </c>
      <c r="S6159">
        <f t="shared" si="507"/>
        <v>3.0015999999999998</v>
      </c>
      <c r="T6159">
        <f t="shared" si="508"/>
        <v>-0.5</v>
      </c>
      <c r="AA6159">
        <v>6157</v>
      </c>
      <c r="AC6159">
        <v>2243</v>
      </c>
      <c r="AD6159">
        <v>3127</v>
      </c>
      <c r="AE6159">
        <v>0</v>
      </c>
      <c r="AF6159">
        <v>50000</v>
      </c>
      <c r="AG6159">
        <v>50055</v>
      </c>
      <c r="AH6159">
        <v>-101</v>
      </c>
      <c r="AI6159">
        <v>0</v>
      </c>
      <c r="AJ6159">
        <v>0</v>
      </c>
      <c r="AK6159">
        <v>0</v>
      </c>
      <c r="AL6159">
        <v>121713625</v>
      </c>
      <c r="AM6159">
        <v>10024</v>
      </c>
      <c r="AP6159">
        <f t="shared" si="509"/>
        <v>3.8716875000002582</v>
      </c>
      <c r="AQ6159">
        <f t="shared" si="513"/>
        <v>3871.6875000002583</v>
      </c>
      <c r="AR6159">
        <f t="shared" si="510"/>
        <v>5</v>
      </c>
      <c r="AS6159">
        <f t="shared" si="511"/>
        <v>5.0054999999999996</v>
      </c>
      <c r="AT6159">
        <f t="shared" si="512"/>
        <v>-1.01</v>
      </c>
    </row>
    <row r="6160" spans="1:46" x14ac:dyDescent="0.3">
      <c r="A6160">
        <v>6158</v>
      </c>
      <c r="C6160">
        <v>2243</v>
      </c>
      <c r="D6160">
        <v>19511</v>
      </c>
      <c r="E6160">
        <v>0</v>
      </c>
      <c r="F6160">
        <v>30000</v>
      </c>
      <c r="G6160">
        <v>30016</v>
      </c>
      <c r="H6160">
        <v>-41</v>
      </c>
      <c r="I6160">
        <v>0</v>
      </c>
      <c r="J6160">
        <v>0</v>
      </c>
      <c r="K6160">
        <v>0</v>
      </c>
      <c r="L6160">
        <v>539274829</v>
      </c>
      <c r="M6160">
        <v>10026</v>
      </c>
      <c r="P6160">
        <f t="shared" si="504"/>
        <v>3.8717875000002584</v>
      </c>
      <c r="Q6160">
        <f t="shared" si="505"/>
        <v>3871.7875000002582</v>
      </c>
      <c r="R6160">
        <f t="shared" si="506"/>
        <v>3</v>
      </c>
      <c r="S6160">
        <f t="shared" si="507"/>
        <v>3.0015999999999998</v>
      </c>
      <c r="T6160">
        <f t="shared" si="508"/>
        <v>-0.41</v>
      </c>
      <c r="AA6160">
        <v>6158</v>
      </c>
      <c r="AC6160">
        <v>2243</v>
      </c>
      <c r="AD6160">
        <v>3127</v>
      </c>
      <c r="AE6160">
        <v>0</v>
      </c>
      <c r="AF6160">
        <v>50000</v>
      </c>
      <c r="AG6160">
        <v>50064</v>
      </c>
      <c r="AH6160">
        <v>-136</v>
      </c>
      <c r="AI6160">
        <v>0</v>
      </c>
      <c r="AJ6160">
        <v>0</v>
      </c>
      <c r="AK6160">
        <v>0</v>
      </c>
      <c r="AL6160">
        <v>121714625</v>
      </c>
      <c r="AM6160">
        <v>10027</v>
      </c>
      <c r="AP6160">
        <f t="shared" si="509"/>
        <v>3.8717875000002584</v>
      </c>
      <c r="AQ6160">
        <f t="shared" si="513"/>
        <v>3871.7875000002582</v>
      </c>
      <c r="AR6160">
        <f t="shared" si="510"/>
        <v>5</v>
      </c>
      <c r="AS6160">
        <f t="shared" si="511"/>
        <v>5.0064000000000002</v>
      </c>
      <c r="AT6160">
        <f t="shared" si="512"/>
        <v>-1.36</v>
      </c>
    </row>
    <row r="6161" spans="1:46" x14ac:dyDescent="0.3">
      <c r="A6161">
        <v>6159</v>
      </c>
      <c r="C6161">
        <v>2243</v>
      </c>
      <c r="D6161">
        <v>19511</v>
      </c>
      <c r="E6161">
        <v>0</v>
      </c>
      <c r="F6161">
        <v>30000</v>
      </c>
      <c r="G6161">
        <v>30013</v>
      </c>
      <c r="H6161">
        <v>-38</v>
      </c>
      <c r="I6161">
        <v>0</v>
      </c>
      <c r="J6161">
        <v>0</v>
      </c>
      <c r="K6161">
        <v>0</v>
      </c>
      <c r="L6161">
        <v>539275829</v>
      </c>
      <c r="M6161">
        <v>10037</v>
      </c>
      <c r="P6161">
        <f t="shared" si="504"/>
        <v>3.8718875000002586</v>
      </c>
      <c r="Q6161">
        <f t="shared" si="505"/>
        <v>3871.8875000002586</v>
      </c>
      <c r="R6161">
        <f t="shared" si="506"/>
        <v>3</v>
      </c>
      <c r="S6161">
        <f t="shared" si="507"/>
        <v>3.0013000000000001</v>
      </c>
      <c r="T6161">
        <f t="shared" si="508"/>
        <v>-0.38</v>
      </c>
      <c r="AA6161">
        <v>6159</v>
      </c>
      <c r="AC6161">
        <v>2243</v>
      </c>
      <c r="AD6161">
        <v>3127</v>
      </c>
      <c r="AE6161">
        <v>0</v>
      </c>
      <c r="AF6161">
        <v>50000</v>
      </c>
      <c r="AG6161">
        <v>50055</v>
      </c>
      <c r="AH6161">
        <v>-62</v>
      </c>
      <c r="AI6161">
        <v>0</v>
      </c>
      <c r="AJ6161">
        <v>0</v>
      </c>
      <c r="AK6161">
        <v>0</v>
      </c>
      <c r="AL6161">
        <v>121715625</v>
      </c>
      <c r="AM6161">
        <v>10034</v>
      </c>
      <c r="AP6161">
        <f t="shared" si="509"/>
        <v>3.8718875000002586</v>
      </c>
      <c r="AQ6161">
        <f t="shared" si="513"/>
        <v>3871.8875000002586</v>
      </c>
      <c r="AR6161">
        <f t="shared" si="510"/>
        <v>5</v>
      </c>
      <c r="AS6161">
        <f t="shared" si="511"/>
        <v>5.0054999999999996</v>
      </c>
      <c r="AT6161">
        <f t="shared" si="512"/>
        <v>-0.62</v>
      </c>
    </row>
    <row r="6162" spans="1:46" x14ac:dyDescent="0.3">
      <c r="A6162">
        <v>6160</v>
      </c>
      <c r="C6162">
        <v>2243</v>
      </c>
      <c r="D6162">
        <v>19511</v>
      </c>
      <c r="E6162">
        <v>0</v>
      </c>
      <c r="F6162">
        <v>30000</v>
      </c>
      <c r="G6162">
        <v>30013</v>
      </c>
      <c r="H6162">
        <v>-38</v>
      </c>
      <c r="I6162">
        <v>0</v>
      </c>
      <c r="J6162">
        <v>0</v>
      </c>
      <c r="K6162">
        <v>0</v>
      </c>
      <c r="L6162">
        <v>539276829</v>
      </c>
      <c r="M6162">
        <v>10024</v>
      </c>
      <c r="P6162">
        <f t="shared" si="504"/>
        <v>3.8719875000002588</v>
      </c>
      <c r="Q6162">
        <f t="shared" si="505"/>
        <v>3871.9875000002589</v>
      </c>
      <c r="R6162">
        <f t="shared" si="506"/>
        <v>3</v>
      </c>
      <c r="S6162">
        <f t="shared" si="507"/>
        <v>3.0013000000000001</v>
      </c>
      <c r="T6162">
        <f t="shared" si="508"/>
        <v>-0.38</v>
      </c>
      <c r="AA6162">
        <v>6160</v>
      </c>
      <c r="AC6162">
        <v>2243</v>
      </c>
      <c r="AD6162">
        <v>3127</v>
      </c>
      <c r="AE6162">
        <v>0</v>
      </c>
      <c r="AF6162">
        <v>50000</v>
      </c>
      <c r="AG6162">
        <v>50046</v>
      </c>
      <c r="AH6162">
        <v>-47</v>
      </c>
      <c r="AI6162">
        <v>0</v>
      </c>
      <c r="AJ6162">
        <v>0</v>
      </c>
      <c r="AK6162">
        <v>0</v>
      </c>
      <c r="AL6162">
        <v>121716625</v>
      </c>
      <c r="AM6162">
        <v>10025</v>
      </c>
      <c r="AP6162">
        <f t="shared" si="509"/>
        <v>3.8719875000002588</v>
      </c>
      <c r="AQ6162">
        <f t="shared" si="513"/>
        <v>3871.9875000002589</v>
      </c>
      <c r="AR6162">
        <f t="shared" si="510"/>
        <v>5</v>
      </c>
      <c r="AS6162">
        <f t="shared" si="511"/>
        <v>5.0045999999999999</v>
      </c>
      <c r="AT6162">
        <f t="shared" si="512"/>
        <v>-0.47</v>
      </c>
    </row>
    <row r="6163" spans="1:46" x14ac:dyDescent="0.3">
      <c r="A6163">
        <v>6161</v>
      </c>
      <c r="C6163">
        <v>2243</v>
      </c>
      <c r="D6163">
        <v>19511</v>
      </c>
      <c r="E6163">
        <v>0</v>
      </c>
      <c r="F6163">
        <v>30000</v>
      </c>
      <c r="G6163">
        <v>30013</v>
      </c>
      <c r="H6163">
        <v>-43</v>
      </c>
      <c r="I6163">
        <v>0</v>
      </c>
      <c r="J6163">
        <v>0</v>
      </c>
      <c r="K6163">
        <v>0</v>
      </c>
      <c r="L6163">
        <v>539277829</v>
      </c>
      <c r="M6163">
        <v>10024</v>
      </c>
      <c r="P6163">
        <f t="shared" si="504"/>
        <v>3.872087500000259</v>
      </c>
      <c r="Q6163">
        <f t="shared" si="505"/>
        <v>3872.0875000002588</v>
      </c>
      <c r="R6163">
        <f t="shared" si="506"/>
        <v>3</v>
      </c>
      <c r="S6163">
        <f t="shared" si="507"/>
        <v>3.0013000000000001</v>
      </c>
      <c r="T6163">
        <f t="shared" si="508"/>
        <v>-0.43</v>
      </c>
      <c r="AA6163">
        <v>6161</v>
      </c>
      <c r="AC6163">
        <v>2243</v>
      </c>
      <c r="AD6163">
        <v>3127</v>
      </c>
      <c r="AE6163">
        <v>0</v>
      </c>
      <c r="AF6163">
        <v>50000</v>
      </c>
      <c r="AG6163">
        <v>50039</v>
      </c>
      <c r="AH6163">
        <v>-45</v>
      </c>
      <c r="AI6163">
        <v>0</v>
      </c>
      <c r="AJ6163">
        <v>0</v>
      </c>
      <c r="AK6163">
        <v>0</v>
      </c>
      <c r="AL6163">
        <v>121717625</v>
      </c>
      <c r="AM6163">
        <v>10104</v>
      </c>
      <c r="AP6163">
        <f t="shared" si="509"/>
        <v>3.872087500000259</v>
      </c>
      <c r="AQ6163">
        <f t="shared" si="513"/>
        <v>3872.0875000002588</v>
      </c>
      <c r="AR6163">
        <f t="shared" si="510"/>
        <v>5</v>
      </c>
      <c r="AS6163">
        <f t="shared" si="511"/>
        <v>5.0038999999999998</v>
      </c>
      <c r="AT6163">
        <f t="shared" si="512"/>
        <v>-0.45</v>
      </c>
    </row>
    <row r="6164" spans="1:46" x14ac:dyDescent="0.3">
      <c r="A6164">
        <v>6162</v>
      </c>
      <c r="C6164">
        <v>2243</v>
      </c>
      <c r="D6164">
        <v>19511</v>
      </c>
      <c r="E6164">
        <v>0</v>
      </c>
      <c r="F6164">
        <v>30000</v>
      </c>
      <c r="G6164">
        <v>30013</v>
      </c>
      <c r="H6164">
        <v>-38</v>
      </c>
      <c r="I6164">
        <v>0</v>
      </c>
      <c r="J6164">
        <v>0</v>
      </c>
      <c r="K6164">
        <v>0</v>
      </c>
      <c r="L6164">
        <v>539278829</v>
      </c>
      <c r="M6164">
        <v>10024</v>
      </c>
      <c r="P6164">
        <f t="shared" si="504"/>
        <v>3.8721875000002592</v>
      </c>
      <c r="Q6164">
        <f t="shared" si="505"/>
        <v>3872.1875000002592</v>
      </c>
      <c r="R6164">
        <f t="shared" si="506"/>
        <v>3</v>
      </c>
      <c r="S6164">
        <f t="shared" si="507"/>
        <v>3.0013000000000001</v>
      </c>
      <c r="T6164">
        <f t="shared" si="508"/>
        <v>-0.38</v>
      </c>
      <c r="AA6164">
        <v>6162</v>
      </c>
      <c r="AC6164">
        <v>2243</v>
      </c>
      <c r="AD6164">
        <v>3127</v>
      </c>
      <c r="AE6164">
        <v>0</v>
      </c>
      <c r="AF6164">
        <v>50000</v>
      </c>
      <c r="AG6164">
        <v>50061</v>
      </c>
      <c r="AH6164">
        <v>-96</v>
      </c>
      <c r="AI6164">
        <v>0</v>
      </c>
      <c r="AJ6164">
        <v>0</v>
      </c>
      <c r="AK6164">
        <v>0</v>
      </c>
      <c r="AL6164">
        <v>121718625</v>
      </c>
      <c r="AM6164">
        <v>10001</v>
      </c>
      <c r="AP6164">
        <f t="shared" si="509"/>
        <v>3.8721875000002592</v>
      </c>
      <c r="AQ6164">
        <f t="shared" si="513"/>
        <v>3872.1875000002592</v>
      </c>
      <c r="AR6164">
        <f t="shared" si="510"/>
        <v>5</v>
      </c>
      <c r="AS6164">
        <f t="shared" si="511"/>
        <v>5.0061</v>
      </c>
      <c r="AT6164">
        <f t="shared" si="512"/>
        <v>-0.96</v>
      </c>
    </row>
    <row r="6165" spans="1:46" x14ac:dyDescent="0.3">
      <c r="A6165">
        <v>6163</v>
      </c>
      <c r="C6165">
        <v>2243</v>
      </c>
      <c r="D6165">
        <v>19511</v>
      </c>
      <c r="E6165">
        <v>0</v>
      </c>
      <c r="F6165">
        <v>30000</v>
      </c>
      <c r="G6165">
        <v>30013</v>
      </c>
      <c r="H6165">
        <v>-52</v>
      </c>
      <c r="I6165">
        <v>0</v>
      </c>
      <c r="J6165">
        <v>0</v>
      </c>
      <c r="K6165">
        <v>0</v>
      </c>
      <c r="L6165">
        <v>539279829</v>
      </c>
      <c r="M6165">
        <v>10032</v>
      </c>
      <c r="P6165">
        <f t="shared" si="504"/>
        <v>3.8722875000002595</v>
      </c>
      <c r="Q6165">
        <f t="shared" si="505"/>
        <v>3872.2875000002596</v>
      </c>
      <c r="R6165">
        <f t="shared" si="506"/>
        <v>3</v>
      </c>
      <c r="S6165">
        <f t="shared" si="507"/>
        <v>3.0013000000000001</v>
      </c>
      <c r="T6165">
        <f t="shared" si="508"/>
        <v>-0.52</v>
      </c>
      <c r="AA6165">
        <v>6163</v>
      </c>
      <c r="AC6165">
        <v>2243</v>
      </c>
      <c r="AD6165">
        <v>3127</v>
      </c>
      <c r="AE6165">
        <v>0</v>
      </c>
      <c r="AF6165">
        <v>50000</v>
      </c>
      <c r="AG6165">
        <v>50039</v>
      </c>
      <c r="AH6165">
        <v>-45</v>
      </c>
      <c r="AI6165">
        <v>0</v>
      </c>
      <c r="AJ6165">
        <v>0</v>
      </c>
      <c r="AK6165">
        <v>0</v>
      </c>
      <c r="AL6165">
        <v>121719625</v>
      </c>
      <c r="AM6165">
        <v>9998</v>
      </c>
      <c r="AP6165">
        <f t="shared" si="509"/>
        <v>3.8722875000002595</v>
      </c>
      <c r="AQ6165">
        <f t="shared" si="513"/>
        <v>3872.2875000002596</v>
      </c>
      <c r="AR6165">
        <f t="shared" si="510"/>
        <v>5</v>
      </c>
      <c r="AS6165">
        <f t="shared" si="511"/>
        <v>5.0038999999999998</v>
      </c>
      <c r="AT6165">
        <f t="shared" si="512"/>
        <v>-0.45</v>
      </c>
    </row>
    <row r="6166" spans="1:46" x14ac:dyDescent="0.3">
      <c r="A6166">
        <v>6164</v>
      </c>
      <c r="C6166">
        <v>2243</v>
      </c>
      <c r="D6166">
        <v>19511</v>
      </c>
      <c r="E6166">
        <v>0</v>
      </c>
      <c r="F6166">
        <v>30000</v>
      </c>
      <c r="G6166">
        <v>30010</v>
      </c>
      <c r="H6166">
        <v>-31</v>
      </c>
      <c r="I6166">
        <v>0</v>
      </c>
      <c r="J6166">
        <v>0</v>
      </c>
      <c r="K6166">
        <v>0</v>
      </c>
      <c r="L6166">
        <v>539280829</v>
      </c>
      <c r="M6166">
        <v>10019</v>
      </c>
      <c r="P6166">
        <f t="shared" si="504"/>
        <v>3.8723875000002597</v>
      </c>
      <c r="Q6166">
        <f t="shared" si="505"/>
        <v>3872.3875000002595</v>
      </c>
      <c r="R6166">
        <f t="shared" si="506"/>
        <v>3</v>
      </c>
      <c r="S6166">
        <f t="shared" si="507"/>
        <v>3.0009999999999999</v>
      </c>
      <c r="T6166">
        <f t="shared" si="508"/>
        <v>-0.31</v>
      </c>
      <c r="AA6166">
        <v>6164</v>
      </c>
      <c r="AC6166">
        <v>2243</v>
      </c>
      <c r="AD6166">
        <v>3127</v>
      </c>
      <c r="AE6166">
        <v>0</v>
      </c>
      <c r="AF6166">
        <v>50000</v>
      </c>
      <c r="AG6166">
        <v>50039</v>
      </c>
      <c r="AH6166">
        <v>-40</v>
      </c>
      <c r="AI6166">
        <v>0</v>
      </c>
      <c r="AJ6166">
        <v>0</v>
      </c>
      <c r="AK6166">
        <v>0</v>
      </c>
      <c r="AL6166">
        <v>121720625</v>
      </c>
      <c r="AM6166">
        <v>10001</v>
      </c>
      <c r="AP6166">
        <f t="shared" si="509"/>
        <v>3.8723875000002597</v>
      </c>
      <c r="AQ6166">
        <f t="shared" si="513"/>
        <v>3872.3875000002595</v>
      </c>
      <c r="AR6166">
        <f t="shared" si="510"/>
        <v>5</v>
      </c>
      <c r="AS6166">
        <f t="shared" si="511"/>
        <v>5.0038999999999998</v>
      </c>
      <c r="AT6166">
        <f t="shared" si="512"/>
        <v>-0.4</v>
      </c>
    </row>
    <row r="6167" spans="1:46" x14ac:dyDescent="0.3">
      <c r="A6167">
        <v>6165</v>
      </c>
      <c r="C6167">
        <v>2243</v>
      </c>
      <c r="D6167">
        <v>19511</v>
      </c>
      <c r="E6167">
        <v>0</v>
      </c>
      <c r="F6167">
        <v>30000</v>
      </c>
      <c r="G6167">
        <v>30010</v>
      </c>
      <c r="H6167">
        <v>-36</v>
      </c>
      <c r="I6167">
        <v>0</v>
      </c>
      <c r="J6167">
        <v>0</v>
      </c>
      <c r="K6167">
        <v>0</v>
      </c>
      <c r="L6167">
        <v>539281829</v>
      </c>
      <c r="M6167">
        <v>10015</v>
      </c>
      <c r="P6167">
        <f t="shared" si="504"/>
        <v>3.8724875000002599</v>
      </c>
      <c r="Q6167">
        <f t="shared" si="505"/>
        <v>3872.4875000002598</v>
      </c>
      <c r="R6167">
        <f t="shared" si="506"/>
        <v>3</v>
      </c>
      <c r="S6167">
        <f t="shared" si="507"/>
        <v>3.0009999999999999</v>
      </c>
      <c r="T6167">
        <f t="shared" si="508"/>
        <v>-0.36</v>
      </c>
      <c r="AA6167">
        <v>6165</v>
      </c>
      <c r="AC6167">
        <v>2243</v>
      </c>
      <c r="AD6167">
        <v>3127</v>
      </c>
      <c r="AE6167">
        <v>0</v>
      </c>
      <c r="AF6167">
        <v>50000</v>
      </c>
      <c r="AG6167">
        <v>50042</v>
      </c>
      <c r="AH6167">
        <v>-52</v>
      </c>
      <c r="AI6167">
        <v>0</v>
      </c>
      <c r="AJ6167">
        <v>0</v>
      </c>
      <c r="AK6167">
        <v>0</v>
      </c>
      <c r="AL6167">
        <v>121721625</v>
      </c>
      <c r="AM6167">
        <v>10017</v>
      </c>
      <c r="AP6167">
        <f t="shared" si="509"/>
        <v>3.8724875000002599</v>
      </c>
      <c r="AQ6167">
        <f t="shared" si="513"/>
        <v>3872.4875000002598</v>
      </c>
      <c r="AR6167">
        <f t="shared" si="510"/>
        <v>5</v>
      </c>
      <c r="AS6167">
        <f t="shared" si="511"/>
        <v>5.0042</v>
      </c>
      <c r="AT6167">
        <f t="shared" si="512"/>
        <v>-0.52</v>
      </c>
    </row>
    <row r="6168" spans="1:46" x14ac:dyDescent="0.3">
      <c r="A6168">
        <v>6166</v>
      </c>
      <c r="C6168">
        <v>2243</v>
      </c>
      <c r="D6168">
        <v>19511</v>
      </c>
      <c r="E6168">
        <v>0</v>
      </c>
      <c r="F6168">
        <v>30000</v>
      </c>
      <c r="G6168">
        <v>30016</v>
      </c>
      <c r="H6168">
        <v>-45</v>
      </c>
      <c r="I6168">
        <v>0</v>
      </c>
      <c r="J6168">
        <v>0</v>
      </c>
      <c r="K6168">
        <v>0</v>
      </c>
      <c r="L6168">
        <v>539282829</v>
      </c>
      <c r="M6168">
        <v>10019</v>
      </c>
      <c r="P6168">
        <f t="shared" si="504"/>
        <v>3.8725875000002601</v>
      </c>
      <c r="Q6168">
        <f t="shared" si="505"/>
        <v>3872.5875000002602</v>
      </c>
      <c r="R6168">
        <f t="shared" si="506"/>
        <v>3</v>
      </c>
      <c r="S6168">
        <f t="shared" si="507"/>
        <v>3.0015999999999998</v>
      </c>
      <c r="T6168">
        <f t="shared" si="508"/>
        <v>-0.45</v>
      </c>
      <c r="AA6168">
        <v>6166</v>
      </c>
      <c r="AC6168">
        <v>2243</v>
      </c>
      <c r="AD6168">
        <v>3127</v>
      </c>
      <c r="AE6168">
        <v>0</v>
      </c>
      <c r="AF6168">
        <v>50000</v>
      </c>
      <c r="AG6168">
        <v>50036</v>
      </c>
      <c r="AH6168">
        <v>-33</v>
      </c>
      <c r="AI6168">
        <v>0</v>
      </c>
      <c r="AJ6168">
        <v>0</v>
      </c>
      <c r="AK6168">
        <v>0</v>
      </c>
      <c r="AL6168">
        <v>121722625</v>
      </c>
      <c r="AM6168">
        <v>10000</v>
      </c>
      <c r="AP6168">
        <f t="shared" si="509"/>
        <v>3.8725875000002601</v>
      </c>
      <c r="AQ6168">
        <f t="shared" si="513"/>
        <v>3872.5875000002602</v>
      </c>
      <c r="AR6168">
        <f t="shared" si="510"/>
        <v>5</v>
      </c>
      <c r="AS6168">
        <f t="shared" si="511"/>
        <v>5.0035999999999996</v>
      </c>
      <c r="AT6168">
        <f t="shared" si="512"/>
        <v>-0.33</v>
      </c>
    </row>
    <row r="6169" spans="1:46" x14ac:dyDescent="0.3">
      <c r="A6169">
        <v>6167</v>
      </c>
      <c r="C6169">
        <v>2243</v>
      </c>
      <c r="D6169">
        <v>19511</v>
      </c>
      <c r="E6169">
        <v>0</v>
      </c>
      <c r="F6169">
        <v>30000</v>
      </c>
      <c r="G6169">
        <v>30010</v>
      </c>
      <c r="H6169">
        <v>-31</v>
      </c>
      <c r="I6169">
        <v>0</v>
      </c>
      <c r="J6169">
        <v>0</v>
      </c>
      <c r="K6169">
        <v>0</v>
      </c>
      <c r="L6169">
        <v>539283829</v>
      </c>
      <c r="M6169">
        <v>10031</v>
      </c>
      <c r="P6169">
        <f t="shared" si="504"/>
        <v>3.8726875000002603</v>
      </c>
      <c r="Q6169">
        <f t="shared" si="505"/>
        <v>3872.6875000002601</v>
      </c>
      <c r="R6169">
        <f t="shared" si="506"/>
        <v>3</v>
      </c>
      <c r="S6169">
        <f t="shared" si="507"/>
        <v>3.0009999999999999</v>
      </c>
      <c r="T6169">
        <f t="shared" si="508"/>
        <v>-0.31</v>
      </c>
      <c r="AA6169">
        <v>6167</v>
      </c>
      <c r="AC6169">
        <v>2243</v>
      </c>
      <c r="AD6169">
        <v>3127</v>
      </c>
      <c r="AE6169">
        <v>0</v>
      </c>
      <c r="AF6169">
        <v>50000</v>
      </c>
      <c r="AG6169">
        <v>50039</v>
      </c>
      <c r="AH6169">
        <v>-70</v>
      </c>
      <c r="AI6169">
        <v>0</v>
      </c>
      <c r="AJ6169">
        <v>0</v>
      </c>
      <c r="AK6169">
        <v>0</v>
      </c>
      <c r="AL6169">
        <v>121723625</v>
      </c>
      <c r="AM6169">
        <v>9999</v>
      </c>
      <c r="AP6169">
        <f t="shared" si="509"/>
        <v>3.8726875000002603</v>
      </c>
      <c r="AQ6169">
        <f t="shared" si="513"/>
        <v>3872.6875000002601</v>
      </c>
      <c r="AR6169">
        <f t="shared" si="510"/>
        <v>5</v>
      </c>
      <c r="AS6169">
        <f t="shared" si="511"/>
        <v>5.0038999999999998</v>
      </c>
      <c r="AT6169">
        <f t="shared" si="512"/>
        <v>-0.7</v>
      </c>
    </row>
    <row r="6170" spans="1:46" x14ac:dyDescent="0.3">
      <c r="A6170">
        <v>6168</v>
      </c>
      <c r="C6170">
        <v>2243</v>
      </c>
      <c r="D6170">
        <v>19511</v>
      </c>
      <c r="E6170">
        <v>0</v>
      </c>
      <c r="F6170">
        <v>30000</v>
      </c>
      <c r="G6170">
        <v>30013</v>
      </c>
      <c r="H6170">
        <v>-34</v>
      </c>
      <c r="I6170">
        <v>0</v>
      </c>
      <c r="J6170">
        <v>0</v>
      </c>
      <c r="K6170">
        <v>0</v>
      </c>
      <c r="L6170">
        <v>539284829</v>
      </c>
      <c r="M6170">
        <v>10024</v>
      </c>
      <c r="P6170">
        <f t="shared" ref="P6170:P6233" si="514">P6169+(L6170-L6169)/10000000</f>
        <v>3.8727875000002605</v>
      </c>
      <c r="Q6170">
        <f t="shared" ref="Q6170:Q6233" si="515">P6170*1000</f>
        <v>3872.7875000002605</v>
      </c>
      <c r="R6170">
        <f t="shared" ref="R6170:R6233" si="516">F6170/10000</f>
        <v>3</v>
      </c>
      <c r="S6170">
        <f t="shared" ref="S6170:S6233" si="517">G6170/10000</f>
        <v>3.0013000000000001</v>
      </c>
      <c r="T6170">
        <f t="shared" ref="T6170:T6233" si="518">H6170/100</f>
        <v>-0.34</v>
      </c>
      <c r="AA6170">
        <v>6168</v>
      </c>
      <c r="AC6170">
        <v>2243</v>
      </c>
      <c r="AD6170">
        <v>3127</v>
      </c>
      <c r="AE6170">
        <v>0</v>
      </c>
      <c r="AF6170">
        <v>50000</v>
      </c>
      <c r="AG6170">
        <v>50061</v>
      </c>
      <c r="AH6170">
        <v>-82</v>
      </c>
      <c r="AI6170">
        <v>0</v>
      </c>
      <c r="AJ6170">
        <v>0</v>
      </c>
      <c r="AK6170">
        <v>0</v>
      </c>
      <c r="AL6170">
        <v>121724625</v>
      </c>
      <c r="AM6170">
        <v>10000</v>
      </c>
      <c r="AP6170">
        <f t="shared" ref="AP6170:AP6233" si="519">AP6169+(AL6170-AL6169)/10000000</f>
        <v>3.8727875000002605</v>
      </c>
      <c r="AQ6170">
        <f t="shared" si="513"/>
        <v>3872.7875000002605</v>
      </c>
      <c r="AR6170">
        <f t="shared" ref="AR6170:AR6233" si="520">AF6170/10000</f>
        <v>5</v>
      </c>
      <c r="AS6170">
        <f t="shared" ref="AS6170:AS6233" si="521">AG6170/10000</f>
        <v>5.0061</v>
      </c>
      <c r="AT6170">
        <f t="shared" ref="AT6170:AT6233" si="522">AH6170/100</f>
        <v>-0.82</v>
      </c>
    </row>
    <row r="6171" spans="1:46" x14ac:dyDescent="0.3">
      <c r="A6171">
        <v>6169</v>
      </c>
      <c r="C6171">
        <v>2243</v>
      </c>
      <c r="D6171">
        <v>19511</v>
      </c>
      <c r="E6171">
        <v>0</v>
      </c>
      <c r="F6171">
        <v>30000</v>
      </c>
      <c r="G6171">
        <v>30016</v>
      </c>
      <c r="H6171">
        <v>-45</v>
      </c>
      <c r="I6171">
        <v>0</v>
      </c>
      <c r="J6171">
        <v>0</v>
      </c>
      <c r="K6171">
        <v>0</v>
      </c>
      <c r="L6171">
        <v>539285829</v>
      </c>
      <c r="M6171">
        <v>10024</v>
      </c>
      <c r="P6171">
        <f t="shared" si="514"/>
        <v>3.8728875000002607</v>
      </c>
      <c r="Q6171">
        <f t="shared" si="515"/>
        <v>3872.8875000002608</v>
      </c>
      <c r="R6171">
        <f t="shared" si="516"/>
        <v>3</v>
      </c>
      <c r="S6171">
        <f t="shared" si="517"/>
        <v>3.0015999999999998</v>
      </c>
      <c r="T6171">
        <f t="shared" si="518"/>
        <v>-0.45</v>
      </c>
      <c r="AA6171">
        <v>6169</v>
      </c>
      <c r="AC6171">
        <v>2243</v>
      </c>
      <c r="AD6171">
        <v>3127</v>
      </c>
      <c r="AE6171">
        <v>0</v>
      </c>
      <c r="AF6171">
        <v>50000</v>
      </c>
      <c r="AG6171">
        <v>50067</v>
      </c>
      <c r="AH6171">
        <v>-81</v>
      </c>
      <c r="AI6171">
        <v>0</v>
      </c>
      <c r="AJ6171">
        <v>0</v>
      </c>
      <c r="AK6171">
        <v>0</v>
      </c>
      <c r="AL6171">
        <v>121725625</v>
      </c>
      <c r="AM6171">
        <v>10020</v>
      </c>
      <c r="AP6171">
        <f t="shared" si="519"/>
        <v>3.8728875000002607</v>
      </c>
      <c r="AQ6171">
        <f t="shared" si="513"/>
        <v>3872.8875000002608</v>
      </c>
      <c r="AR6171">
        <f t="shared" si="520"/>
        <v>5</v>
      </c>
      <c r="AS6171">
        <f t="shared" si="521"/>
        <v>5.0067000000000004</v>
      </c>
      <c r="AT6171">
        <f t="shared" si="522"/>
        <v>-0.81</v>
      </c>
    </row>
    <row r="6172" spans="1:46" x14ac:dyDescent="0.3">
      <c r="A6172">
        <v>6170</v>
      </c>
      <c r="C6172">
        <v>2243</v>
      </c>
      <c r="D6172">
        <v>19511</v>
      </c>
      <c r="E6172">
        <v>0</v>
      </c>
      <c r="F6172">
        <v>30000</v>
      </c>
      <c r="G6172">
        <v>30010</v>
      </c>
      <c r="H6172">
        <v>-31</v>
      </c>
      <c r="I6172">
        <v>0</v>
      </c>
      <c r="J6172">
        <v>0</v>
      </c>
      <c r="K6172">
        <v>0</v>
      </c>
      <c r="L6172">
        <v>539286829</v>
      </c>
      <c r="M6172">
        <v>10025</v>
      </c>
      <c r="P6172">
        <f t="shared" si="514"/>
        <v>3.8729875000002609</v>
      </c>
      <c r="Q6172">
        <f t="shared" si="515"/>
        <v>3872.9875000002608</v>
      </c>
      <c r="R6172">
        <f t="shared" si="516"/>
        <v>3</v>
      </c>
      <c r="S6172">
        <f t="shared" si="517"/>
        <v>3.0009999999999999</v>
      </c>
      <c r="T6172">
        <f t="shared" si="518"/>
        <v>-0.31</v>
      </c>
      <c r="AA6172">
        <v>6170</v>
      </c>
      <c r="AC6172">
        <v>2243</v>
      </c>
      <c r="AD6172">
        <v>3127</v>
      </c>
      <c r="AE6172">
        <v>0</v>
      </c>
      <c r="AF6172">
        <v>50000</v>
      </c>
      <c r="AG6172">
        <v>50039</v>
      </c>
      <c r="AH6172">
        <v>-23</v>
      </c>
      <c r="AI6172">
        <v>0</v>
      </c>
      <c r="AJ6172">
        <v>0</v>
      </c>
      <c r="AK6172">
        <v>0</v>
      </c>
      <c r="AL6172">
        <v>121726625</v>
      </c>
      <c r="AM6172">
        <v>10025</v>
      </c>
      <c r="AP6172">
        <f t="shared" si="519"/>
        <v>3.8729875000002609</v>
      </c>
      <c r="AQ6172">
        <f t="shared" si="513"/>
        <v>3872.9875000002608</v>
      </c>
      <c r="AR6172">
        <f t="shared" si="520"/>
        <v>5</v>
      </c>
      <c r="AS6172">
        <f t="shared" si="521"/>
        <v>5.0038999999999998</v>
      </c>
      <c r="AT6172">
        <f t="shared" si="522"/>
        <v>-0.23</v>
      </c>
    </row>
    <row r="6173" spans="1:46" x14ac:dyDescent="0.3">
      <c r="A6173">
        <v>6171</v>
      </c>
      <c r="C6173">
        <v>2243</v>
      </c>
      <c r="D6173">
        <v>19511</v>
      </c>
      <c r="E6173">
        <v>0</v>
      </c>
      <c r="F6173">
        <v>30000</v>
      </c>
      <c r="G6173">
        <v>30010</v>
      </c>
      <c r="H6173">
        <v>-37</v>
      </c>
      <c r="I6173">
        <v>0</v>
      </c>
      <c r="J6173">
        <v>0</v>
      </c>
      <c r="K6173">
        <v>0</v>
      </c>
      <c r="L6173">
        <v>539287829</v>
      </c>
      <c r="M6173">
        <v>10031</v>
      </c>
      <c r="P6173">
        <f t="shared" si="514"/>
        <v>3.8730875000002611</v>
      </c>
      <c r="Q6173">
        <f t="shared" si="515"/>
        <v>3873.0875000002611</v>
      </c>
      <c r="R6173">
        <f t="shared" si="516"/>
        <v>3</v>
      </c>
      <c r="S6173">
        <f t="shared" si="517"/>
        <v>3.0009999999999999</v>
      </c>
      <c r="T6173">
        <f t="shared" si="518"/>
        <v>-0.37</v>
      </c>
      <c r="AA6173">
        <v>6171</v>
      </c>
      <c r="AC6173">
        <v>2243</v>
      </c>
      <c r="AD6173">
        <v>3127</v>
      </c>
      <c r="AE6173">
        <v>0</v>
      </c>
      <c r="AF6173">
        <v>50000</v>
      </c>
      <c r="AG6173">
        <v>50046</v>
      </c>
      <c r="AH6173">
        <v>-73</v>
      </c>
      <c r="AI6173">
        <v>0</v>
      </c>
      <c r="AJ6173">
        <v>0</v>
      </c>
      <c r="AK6173">
        <v>0</v>
      </c>
      <c r="AL6173">
        <v>121727750</v>
      </c>
      <c r="AM6173">
        <v>10030</v>
      </c>
      <c r="AP6173">
        <f t="shared" si="519"/>
        <v>3.8731000000002611</v>
      </c>
      <c r="AQ6173">
        <f t="shared" si="513"/>
        <v>3873.1000000002609</v>
      </c>
      <c r="AR6173">
        <f t="shared" si="520"/>
        <v>5</v>
      </c>
      <c r="AS6173">
        <f t="shared" si="521"/>
        <v>5.0045999999999999</v>
      </c>
      <c r="AT6173">
        <f t="shared" si="522"/>
        <v>-0.73</v>
      </c>
    </row>
    <row r="6174" spans="1:46" x14ac:dyDescent="0.3">
      <c r="A6174">
        <v>6172</v>
      </c>
      <c r="C6174">
        <v>2243</v>
      </c>
      <c r="D6174">
        <v>19511</v>
      </c>
      <c r="E6174">
        <v>0</v>
      </c>
      <c r="F6174">
        <v>30000</v>
      </c>
      <c r="G6174">
        <v>30004</v>
      </c>
      <c r="H6174">
        <v>-19</v>
      </c>
      <c r="I6174">
        <v>0</v>
      </c>
      <c r="J6174">
        <v>0</v>
      </c>
      <c r="K6174">
        <v>0</v>
      </c>
      <c r="L6174">
        <v>539288829</v>
      </c>
      <c r="M6174">
        <v>10021</v>
      </c>
      <c r="P6174">
        <f t="shared" si="514"/>
        <v>3.8731875000002614</v>
      </c>
      <c r="Q6174">
        <f t="shared" si="515"/>
        <v>3873.1875000002615</v>
      </c>
      <c r="R6174">
        <f t="shared" si="516"/>
        <v>3</v>
      </c>
      <c r="S6174">
        <f t="shared" si="517"/>
        <v>3.0004</v>
      </c>
      <c r="T6174">
        <f t="shared" si="518"/>
        <v>-0.19</v>
      </c>
      <c r="AA6174">
        <v>6172</v>
      </c>
      <c r="AC6174">
        <v>2243</v>
      </c>
      <c r="AD6174">
        <v>3127</v>
      </c>
      <c r="AE6174">
        <v>0</v>
      </c>
      <c r="AF6174">
        <v>50000</v>
      </c>
      <c r="AG6174">
        <v>50046</v>
      </c>
      <c r="AH6174">
        <v>-57</v>
      </c>
      <c r="AI6174">
        <v>0</v>
      </c>
      <c r="AJ6174">
        <v>0</v>
      </c>
      <c r="AK6174">
        <v>0</v>
      </c>
      <c r="AL6174">
        <v>121728750</v>
      </c>
      <c r="AM6174">
        <v>10022</v>
      </c>
      <c r="AP6174">
        <f t="shared" si="519"/>
        <v>3.8732000000002613</v>
      </c>
      <c r="AQ6174">
        <f t="shared" si="513"/>
        <v>3873.2000000002613</v>
      </c>
      <c r="AR6174">
        <f t="shared" si="520"/>
        <v>5</v>
      </c>
      <c r="AS6174">
        <f t="shared" si="521"/>
        <v>5.0045999999999999</v>
      </c>
      <c r="AT6174">
        <f t="shared" si="522"/>
        <v>-0.56999999999999995</v>
      </c>
    </row>
    <row r="6175" spans="1:46" x14ac:dyDescent="0.3">
      <c r="A6175">
        <v>6173</v>
      </c>
      <c r="C6175">
        <v>2243</v>
      </c>
      <c r="D6175">
        <v>19511</v>
      </c>
      <c r="E6175">
        <v>0</v>
      </c>
      <c r="F6175">
        <v>30000</v>
      </c>
      <c r="G6175">
        <v>30004</v>
      </c>
      <c r="H6175">
        <v>-37</v>
      </c>
      <c r="I6175">
        <v>0</v>
      </c>
      <c r="J6175">
        <v>0</v>
      </c>
      <c r="K6175">
        <v>0</v>
      </c>
      <c r="L6175">
        <v>539289829</v>
      </c>
      <c r="M6175">
        <v>10023</v>
      </c>
      <c r="P6175">
        <f t="shared" si="514"/>
        <v>3.8732875000002616</v>
      </c>
      <c r="Q6175">
        <f t="shared" si="515"/>
        <v>3873.2875000002614</v>
      </c>
      <c r="R6175">
        <f t="shared" si="516"/>
        <v>3</v>
      </c>
      <c r="S6175">
        <f t="shared" si="517"/>
        <v>3.0004</v>
      </c>
      <c r="T6175">
        <f t="shared" si="518"/>
        <v>-0.37</v>
      </c>
      <c r="AA6175">
        <v>6173</v>
      </c>
      <c r="AC6175">
        <v>2243</v>
      </c>
      <c r="AD6175">
        <v>3127</v>
      </c>
      <c r="AE6175">
        <v>0</v>
      </c>
      <c r="AF6175">
        <v>50000</v>
      </c>
      <c r="AG6175">
        <v>50039</v>
      </c>
      <c r="AH6175">
        <v>-41</v>
      </c>
      <c r="AI6175">
        <v>0</v>
      </c>
      <c r="AJ6175">
        <v>0</v>
      </c>
      <c r="AK6175">
        <v>0</v>
      </c>
      <c r="AL6175">
        <v>121729750</v>
      </c>
      <c r="AM6175">
        <v>10022</v>
      </c>
      <c r="AP6175">
        <f t="shared" si="519"/>
        <v>3.8733000000002615</v>
      </c>
      <c r="AQ6175">
        <f t="shared" si="513"/>
        <v>3873.3000000002617</v>
      </c>
      <c r="AR6175">
        <f t="shared" si="520"/>
        <v>5</v>
      </c>
      <c r="AS6175">
        <f t="shared" si="521"/>
        <v>5.0038999999999998</v>
      </c>
      <c r="AT6175">
        <f t="shared" si="522"/>
        <v>-0.41</v>
      </c>
    </row>
    <row r="6176" spans="1:46" x14ac:dyDescent="0.3">
      <c r="A6176">
        <v>6174</v>
      </c>
      <c r="C6176">
        <v>2243</v>
      </c>
      <c r="D6176">
        <v>19511</v>
      </c>
      <c r="E6176">
        <v>0</v>
      </c>
      <c r="F6176">
        <v>30000</v>
      </c>
      <c r="G6176">
        <v>30010</v>
      </c>
      <c r="H6176">
        <v>-51</v>
      </c>
      <c r="I6176">
        <v>0</v>
      </c>
      <c r="J6176">
        <v>0</v>
      </c>
      <c r="K6176">
        <v>0</v>
      </c>
      <c r="L6176">
        <v>539290829</v>
      </c>
      <c r="M6176">
        <v>10025</v>
      </c>
      <c r="P6176">
        <f t="shared" si="514"/>
        <v>3.8733875000002618</v>
      </c>
      <c r="Q6176">
        <f t="shared" si="515"/>
        <v>3873.3875000002618</v>
      </c>
      <c r="R6176">
        <f t="shared" si="516"/>
        <v>3</v>
      </c>
      <c r="S6176">
        <f t="shared" si="517"/>
        <v>3.0009999999999999</v>
      </c>
      <c r="T6176">
        <f t="shared" si="518"/>
        <v>-0.51</v>
      </c>
      <c r="AA6176">
        <v>6174</v>
      </c>
      <c r="AC6176">
        <v>2243</v>
      </c>
      <c r="AD6176">
        <v>3127</v>
      </c>
      <c r="AE6176">
        <v>0</v>
      </c>
      <c r="AF6176">
        <v>50000</v>
      </c>
      <c r="AG6176">
        <v>50033</v>
      </c>
      <c r="AH6176">
        <v>-24</v>
      </c>
      <c r="AI6176">
        <v>0</v>
      </c>
      <c r="AJ6176">
        <v>0</v>
      </c>
      <c r="AK6176">
        <v>0</v>
      </c>
      <c r="AL6176">
        <v>121730750</v>
      </c>
      <c r="AM6176">
        <v>10025</v>
      </c>
      <c r="AP6176">
        <f t="shared" si="519"/>
        <v>3.8734000000002617</v>
      </c>
      <c r="AQ6176">
        <f t="shared" si="513"/>
        <v>3873.4000000002616</v>
      </c>
      <c r="AR6176">
        <f t="shared" si="520"/>
        <v>5</v>
      </c>
      <c r="AS6176">
        <f t="shared" si="521"/>
        <v>5.0033000000000003</v>
      </c>
      <c r="AT6176">
        <f t="shared" si="522"/>
        <v>-0.24</v>
      </c>
    </row>
    <row r="6177" spans="1:46" x14ac:dyDescent="0.3">
      <c r="A6177">
        <v>6175</v>
      </c>
      <c r="C6177">
        <v>2243</v>
      </c>
      <c r="D6177">
        <v>19511</v>
      </c>
      <c r="E6177">
        <v>0</v>
      </c>
      <c r="F6177">
        <v>30000</v>
      </c>
      <c r="G6177">
        <v>30013</v>
      </c>
      <c r="H6177">
        <v>-39</v>
      </c>
      <c r="I6177">
        <v>0</v>
      </c>
      <c r="J6177">
        <v>0</v>
      </c>
      <c r="K6177">
        <v>0</v>
      </c>
      <c r="L6177">
        <v>539291829</v>
      </c>
      <c r="M6177">
        <v>10032</v>
      </c>
      <c r="P6177">
        <f t="shared" si="514"/>
        <v>3.873487500000262</v>
      </c>
      <c r="Q6177">
        <f t="shared" si="515"/>
        <v>3873.4875000002621</v>
      </c>
      <c r="R6177">
        <f t="shared" si="516"/>
        <v>3</v>
      </c>
      <c r="S6177">
        <f t="shared" si="517"/>
        <v>3.0013000000000001</v>
      </c>
      <c r="T6177">
        <f t="shared" si="518"/>
        <v>-0.39</v>
      </c>
      <c r="AA6177">
        <v>6175</v>
      </c>
      <c r="AC6177">
        <v>2243</v>
      </c>
      <c r="AD6177">
        <v>3127</v>
      </c>
      <c r="AE6177">
        <v>0</v>
      </c>
      <c r="AF6177">
        <v>50000</v>
      </c>
      <c r="AG6177">
        <v>50049</v>
      </c>
      <c r="AH6177">
        <v>-80</v>
      </c>
      <c r="AI6177">
        <v>0</v>
      </c>
      <c r="AJ6177">
        <v>0</v>
      </c>
      <c r="AK6177">
        <v>0</v>
      </c>
      <c r="AL6177">
        <v>121731750</v>
      </c>
      <c r="AM6177">
        <v>10031</v>
      </c>
      <c r="AP6177">
        <f t="shared" si="519"/>
        <v>3.873500000000262</v>
      </c>
      <c r="AQ6177">
        <f t="shared" si="513"/>
        <v>3873.5000000002619</v>
      </c>
      <c r="AR6177">
        <f t="shared" si="520"/>
        <v>5</v>
      </c>
      <c r="AS6177">
        <f t="shared" si="521"/>
        <v>5.0049000000000001</v>
      </c>
      <c r="AT6177">
        <f t="shared" si="522"/>
        <v>-0.8</v>
      </c>
    </row>
    <row r="6178" spans="1:46" x14ac:dyDescent="0.3">
      <c r="A6178">
        <v>6176</v>
      </c>
      <c r="C6178">
        <v>2243</v>
      </c>
      <c r="D6178">
        <v>19511</v>
      </c>
      <c r="E6178">
        <v>0</v>
      </c>
      <c r="F6178">
        <v>30000</v>
      </c>
      <c r="G6178">
        <v>30004</v>
      </c>
      <c r="H6178">
        <v>-19</v>
      </c>
      <c r="I6178">
        <v>0</v>
      </c>
      <c r="J6178">
        <v>0</v>
      </c>
      <c r="K6178">
        <v>0</v>
      </c>
      <c r="L6178">
        <v>539292829</v>
      </c>
      <c r="M6178">
        <v>10026</v>
      </c>
      <c r="P6178">
        <f t="shared" si="514"/>
        <v>3.8735875000002622</v>
      </c>
      <c r="Q6178">
        <f t="shared" si="515"/>
        <v>3873.587500000262</v>
      </c>
      <c r="R6178">
        <f t="shared" si="516"/>
        <v>3</v>
      </c>
      <c r="S6178">
        <f t="shared" si="517"/>
        <v>3.0004</v>
      </c>
      <c r="T6178">
        <f t="shared" si="518"/>
        <v>-0.19</v>
      </c>
      <c r="AA6178">
        <v>6176</v>
      </c>
      <c r="AC6178">
        <v>2243</v>
      </c>
      <c r="AD6178">
        <v>3127</v>
      </c>
      <c r="AE6178">
        <v>0</v>
      </c>
      <c r="AF6178">
        <v>50000</v>
      </c>
      <c r="AG6178">
        <v>50052</v>
      </c>
      <c r="AH6178">
        <v>-71</v>
      </c>
      <c r="AI6178">
        <v>0</v>
      </c>
      <c r="AJ6178">
        <v>0</v>
      </c>
      <c r="AK6178">
        <v>0</v>
      </c>
      <c r="AL6178">
        <v>121732750</v>
      </c>
      <c r="AM6178">
        <v>10025</v>
      </c>
      <c r="AP6178">
        <f t="shared" si="519"/>
        <v>3.8736000000002622</v>
      </c>
      <c r="AQ6178">
        <f t="shared" si="513"/>
        <v>3873.6000000002623</v>
      </c>
      <c r="AR6178">
        <f t="shared" si="520"/>
        <v>5</v>
      </c>
      <c r="AS6178">
        <f t="shared" si="521"/>
        <v>5.0052000000000003</v>
      </c>
      <c r="AT6178">
        <f t="shared" si="522"/>
        <v>-0.71</v>
      </c>
    </row>
    <row r="6179" spans="1:46" x14ac:dyDescent="0.3">
      <c r="A6179">
        <v>6177</v>
      </c>
      <c r="C6179">
        <v>2243</v>
      </c>
      <c r="D6179">
        <v>19511</v>
      </c>
      <c r="E6179">
        <v>0</v>
      </c>
      <c r="F6179">
        <v>30000</v>
      </c>
      <c r="G6179">
        <v>30013</v>
      </c>
      <c r="H6179">
        <v>-39</v>
      </c>
      <c r="I6179">
        <v>0</v>
      </c>
      <c r="J6179">
        <v>0</v>
      </c>
      <c r="K6179">
        <v>0</v>
      </c>
      <c r="L6179">
        <v>539293829</v>
      </c>
      <c r="M6179">
        <v>10028</v>
      </c>
      <c r="P6179">
        <f t="shared" si="514"/>
        <v>3.8736875000002624</v>
      </c>
      <c r="Q6179">
        <f t="shared" si="515"/>
        <v>3873.6875000002624</v>
      </c>
      <c r="R6179">
        <f t="shared" si="516"/>
        <v>3</v>
      </c>
      <c r="S6179">
        <f t="shared" si="517"/>
        <v>3.0013000000000001</v>
      </c>
      <c r="T6179">
        <f t="shared" si="518"/>
        <v>-0.39</v>
      </c>
      <c r="AA6179">
        <v>6177</v>
      </c>
      <c r="AC6179">
        <v>2243</v>
      </c>
      <c r="AD6179">
        <v>3127</v>
      </c>
      <c r="AE6179">
        <v>0</v>
      </c>
      <c r="AF6179">
        <v>50000</v>
      </c>
      <c r="AG6179">
        <v>50030</v>
      </c>
      <c r="AH6179">
        <v>-26</v>
      </c>
      <c r="AI6179">
        <v>0</v>
      </c>
      <c r="AJ6179">
        <v>0</v>
      </c>
      <c r="AK6179">
        <v>0</v>
      </c>
      <c r="AL6179">
        <v>121733750</v>
      </c>
      <c r="AM6179">
        <v>10025</v>
      </c>
      <c r="AP6179">
        <f t="shared" si="519"/>
        <v>3.8737000000002624</v>
      </c>
      <c r="AQ6179">
        <f t="shared" si="513"/>
        <v>3873.7000000002622</v>
      </c>
      <c r="AR6179">
        <f t="shared" si="520"/>
        <v>5</v>
      </c>
      <c r="AS6179">
        <f t="shared" si="521"/>
        <v>5.0030000000000001</v>
      </c>
      <c r="AT6179">
        <f t="shared" si="522"/>
        <v>-0.26</v>
      </c>
    </row>
    <row r="6180" spans="1:46" x14ac:dyDescent="0.3">
      <c r="A6180">
        <v>6178</v>
      </c>
      <c r="C6180">
        <v>2243</v>
      </c>
      <c r="D6180">
        <v>19511</v>
      </c>
      <c r="E6180">
        <v>0</v>
      </c>
      <c r="F6180">
        <v>30000</v>
      </c>
      <c r="G6180">
        <v>30010</v>
      </c>
      <c r="H6180">
        <v>-29</v>
      </c>
      <c r="I6180">
        <v>0</v>
      </c>
      <c r="J6180">
        <v>0</v>
      </c>
      <c r="K6180">
        <v>0</v>
      </c>
      <c r="L6180">
        <v>539294829</v>
      </c>
      <c r="M6180">
        <v>10019</v>
      </c>
      <c r="P6180">
        <f t="shared" si="514"/>
        <v>3.8737875000002626</v>
      </c>
      <c r="Q6180">
        <f t="shared" si="515"/>
        <v>3873.7875000002628</v>
      </c>
      <c r="R6180">
        <f t="shared" si="516"/>
        <v>3</v>
      </c>
      <c r="S6180">
        <f t="shared" si="517"/>
        <v>3.0009999999999999</v>
      </c>
      <c r="T6180">
        <f t="shared" si="518"/>
        <v>-0.28999999999999998</v>
      </c>
      <c r="AA6180">
        <v>6178</v>
      </c>
      <c r="AC6180">
        <v>2243</v>
      </c>
      <c r="AD6180">
        <v>3127</v>
      </c>
      <c r="AE6180">
        <v>0</v>
      </c>
      <c r="AF6180">
        <v>50000</v>
      </c>
      <c r="AG6180">
        <v>50030</v>
      </c>
      <c r="AH6180">
        <v>-45</v>
      </c>
      <c r="AI6180">
        <v>0</v>
      </c>
      <c r="AJ6180">
        <v>0</v>
      </c>
      <c r="AK6180">
        <v>0</v>
      </c>
      <c r="AL6180">
        <v>121734750</v>
      </c>
      <c r="AM6180">
        <v>10023</v>
      </c>
      <c r="AP6180">
        <f t="shared" si="519"/>
        <v>3.8738000000002626</v>
      </c>
      <c r="AQ6180">
        <f t="shared" si="513"/>
        <v>3873.8000000002626</v>
      </c>
      <c r="AR6180">
        <f t="shared" si="520"/>
        <v>5</v>
      </c>
      <c r="AS6180">
        <f t="shared" si="521"/>
        <v>5.0030000000000001</v>
      </c>
      <c r="AT6180">
        <f t="shared" si="522"/>
        <v>-0.45</v>
      </c>
    </row>
    <row r="6181" spans="1:46" x14ac:dyDescent="0.3">
      <c r="A6181">
        <v>6179</v>
      </c>
      <c r="C6181">
        <v>2243</v>
      </c>
      <c r="D6181">
        <v>19511</v>
      </c>
      <c r="E6181">
        <v>0</v>
      </c>
      <c r="F6181">
        <v>30000</v>
      </c>
      <c r="G6181">
        <v>30013</v>
      </c>
      <c r="H6181">
        <v>-58</v>
      </c>
      <c r="I6181">
        <v>0</v>
      </c>
      <c r="J6181">
        <v>0</v>
      </c>
      <c r="K6181">
        <v>0</v>
      </c>
      <c r="L6181">
        <v>539295829</v>
      </c>
      <c r="M6181">
        <v>10102</v>
      </c>
      <c r="P6181">
        <f t="shared" si="514"/>
        <v>3.8738875000002628</v>
      </c>
      <c r="Q6181">
        <f t="shared" si="515"/>
        <v>3873.8875000002627</v>
      </c>
      <c r="R6181">
        <f t="shared" si="516"/>
        <v>3</v>
      </c>
      <c r="S6181">
        <f t="shared" si="517"/>
        <v>3.0013000000000001</v>
      </c>
      <c r="T6181">
        <f t="shared" si="518"/>
        <v>-0.57999999999999996</v>
      </c>
      <c r="AA6181">
        <v>6179</v>
      </c>
      <c r="AC6181">
        <v>2243</v>
      </c>
      <c r="AD6181">
        <v>3127</v>
      </c>
      <c r="AE6181">
        <v>0</v>
      </c>
      <c r="AF6181">
        <v>50000</v>
      </c>
      <c r="AG6181">
        <v>50052</v>
      </c>
      <c r="AH6181">
        <v>-101</v>
      </c>
      <c r="AI6181">
        <v>0</v>
      </c>
      <c r="AJ6181">
        <v>0</v>
      </c>
      <c r="AK6181">
        <v>0</v>
      </c>
      <c r="AL6181">
        <v>121735750</v>
      </c>
      <c r="AM6181">
        <v>10033</v>
      </c>
      <c r="AP6181">
        <f t="shared" si="519"/>
        <v>3.8739000000002628</v>
      </c>
      <c r="AQ6181">
        <f t="shared" si="513"/>
        <v>3873.9000000002629</v>
      </c>
      <c r="AR6181">
        <f t="shared" si="520"/>
        <v>5</v>
      </c>
      <c r="AS6181">
        <f t="shared" si="521"/>
        <v>5.0052000000000003</v>
      </c>
      <c r="AT6181">
        <f t="shared" si="522"/>
        <v>-1.01</v>
      </c>
    </row>
    <row r="6182" spans="1:46" x14ac:dyDescent="0.3">
      <c r="A6182">
        <v>6180</v>
      </c>
      <c r="C6182">
        <v>2243</v>
      </c>
      <c r="D6182">
        <v>19511</v>
      </c>
      <c r="E6182">
        <v>0</v>
      </c>
      <c r="F6182">
        <v>30000</v>
      </c>
      <c r="G6182">
        <v>30004</v>
      </c>
      <c r="H6182">
        <v>-19</v>
      </c>
      <c r="I6182">
        <v>0</v>
      </c>
      <c r="J6182">
        <v>0</v>
      </c>
      <c r="K6182">
        <v>0</v>
      </c>
      <c r="L6182">
        <v>539296829</v>
      </c>
      <c r="M6182">
        <v>10018</v>
      </c>
      <c r="P6182">
        <f t="shared" si="514"/>
        <v>3.873987500000263</v>
      </c>
      <c r="Q6182">
        <f t="shared" si="515"/>
        <v>3873.987500000263</v>
      </c>
      <c r="R6182">
        <f t="shared" si="516"/>
        <v>3</v>
      </c>
      <c r="S6182">
        <f t="shared" si="517"/>
        <v>3.0004</v>
      </c>
      <c r="T6182">
        <f t="shared" si="518"/>
        <v>-0.19</v>
      </c>
      <c r="AA6182">
        <v>6180</v>
      </c>
      <c r="AC6182">
        <v>2243</v>
      </c>
      <c r="AD6182">
        <v>3127</v>
      </c>
      <c r="AE6182">
        <v>0</v>
      </c>
      <c r="AF6182">
        <v>50000</v>
      </c>
      <c r="AG6182">
        <v>50039</v>
      </c>
      <c r="AH6182">
        <v>-71</v>
      </c>
      <c r="AI6182">
        <v>0</v>
      </c>
      <c r="AJ6182">
        <v>0</v>
      </c>
      <c r="AK6182">
        <v>0</v>
      </c>
      <c r="AL6182">
        <v>121736750</v>
      </c>
      <c r="AM6182">
        <v>10018</v>
      </c>
      <c r="AP6182">
        <f t="shared" si="519"/>
        <v>3.874000000000263</v>
      </c>
      <c r="AQ6182">
        <f t="shared" si="513"/>
        <v>3874.0000000002628</v>
      </c>
      <c r="AR6182">
        <f t="shared" si="520"/>
        <v>5</v>
      </c>
      <c r="AS6182">
        <f t="shared" si="521"/>
        <v>5.0038999999999998</v>
      </c>
      <c r="AT6182">
        <f t="shared" si="522"/>
        <v>-0.71</v>
      </c>
    </row>
    <row r="6183" spans="1:46" x14ac:dyDescent="0.3">
      <c r="A6183">
        <v>6181</v>
      </c>
      <c r="C6183">
        <v>2243</v>
      </c>
      <c r="D6183">
        <v>19511</v>
      </c>
      <c r="E6183">
        <v>0</v>
      </c>
      <c r="F6183">
        <v>30000</v>
      </c>
      <c r="G6183">
        <v>30013</v>
      </c>
      <c r="H6183">
        <v>-44</v>
      </c>
      <c r="I6183">
        <v>0</v>
      </c>
      <c r="J6183">
        <v>0</v>
      </c>
      <c r="K6183">
        <v>0</v>
      </c>
      <c r="L6183">
        <v>539297829</v>
      </c>
      <c r="M6183">
        <v>10014</v>
      </c>
      <c r="P6183">
        <f t="shared" si="514"/>
        <v>3.8740875000002633</v>
      </c>
      <c r="Q6183">
        <f t="shared" si="515"/>
        <v>3874.0875000002634</v>
      </c>
      <c r="R6183">
        <f t="shared" si="516"/>
        <v>3</v>
      </c>
      <c r="S6183">
        <f t="shared" si="517"/>
        <v>3.0013000000000001</v>
      </c>
      <c r="T6183">
        <f t="shared" si="518"/>
        <v>-0.44</v>
      </c>
      <c r="AA6183">
        <v>6181</v>
      </c>
      <c r="AC6183">
        <v>2243</v>
      </c>
      <c r="AD6183">
        <v>3127</v>
      </c>
      <c r="AE6183">
        <v>0</v>
      </c>
      <c r="AF6183">
        <v>50000</v>
      </c>
      <c r="AG6183">
        <v>50039</v>
      </c>
      <c r="AH6183">
        <v>-41</v>
      </c>
      <c r="AI6183">
        <v>0</v>
      </c>
      <c r="AJ6183">
        <v>0</v>
      </c>
      <c r="AK6183">
        <v>0</v>
      </c>
      <c r="AL6183">
        <v>121737750</v>
      </c>
      <c r="AM6183">
        <v>10014</v>
      </c>
      <c r="AP6183">
        <f t="shared" si="519"/>
        <v>3.8741000000002632</v>
      </c>
      <c r="AQ6183">
        <f t="shared" si="513"/>
        <v>3874.1000000002632</v>
      </c>
      <c r="AR6183">
        <f t="shared" si="520"/>
        <v>5</v>
      </c>
      <c r="AS6183">
        <f t="shared" si="521"/>
        <v>5.0038999999999998</v>
      </c>
      <c r="AT6183">
        <f t="shared" si="522"/>
        <v>-0.41</v>
      </c>
    </row>
    <row r="6184" spans="1:46" x14ac:dyDescent="0.3">
      <c r="A6184">
        <v>6182</v>
      </c>
      <c r="C6184">
        <v>2243</v>
      </c>
      <c r="D6184">
        <v>19511</v>
      </c>
      <c r="E6184">
        <v>0</v>
      </c>
      <c r="F6184">
        <v>30000</v>
      </c>
      <c r="G6184">
        <v>30013</v>
      </c>
      <c r="H6184">
        <v>-39</v>
      </c>
      <c r="I6184">
        <v>0</v>
      </c>
      <c r="J6184">
        <v>0</v>
      </c>
      <c r="K6184">
        <v>0</v>
      </c>
      <c r="L6184">
        <v>539298829</v>
      </c>
      <c r="M6184">
        <v>10016</v>
      </c>
      <c r="P6184">
        <f t="shared" si="514"/>
        <v>3.8741875000002635</v>
      </c>
      <c r="Q6184">
        <f t="shared" si="515"/>
        <v>3874.1875000002633</v>
      </c>
      <c r="R6184">
        <f t="shared" si="516"/>
        <v>3</v>
      </c>
      <c r="S6184">
        <f t="shared" si="517"/>
        <v>3.0013000000000001</v>
      </c>
      <c r="T6184">
        <f t="shared" si="518"/>
        <v>-0.39</v>
      </c>
      <c r="AA6184">
        <v>6182</v>
      </c>
      <c r="AC6184">
        <v>2243</v>
      </c>
      <c r="AD6184">
        <v>3127</v>
      </c>
      <c r="AE6184">
        <v>0</v>
      </c>
      <c r="AF6184">
        <v>50000</v>
      </c>
      <c r="AG6184">
        <v>50052</v>
      </c>
      <c r="AH6184">
        <v>-72</v>
      </c>
      <c r="AI6184">
        <v>0</v>
      </c>
      <c r="AJ6184">
        <v>0</v>
      </c>
      <c r="AK6184">
        <v>0</v>
      </c>
      <c r="AL6184">
        <v>121738750</v>
      </c>
      <c r="AM6184">
        <v>10016</v>
      </c>
      <c r="AP6184">
        <f t="shared" si="519"/>
        <v>3.8742000000002634</v>
      </c>
      <c r="AQ6184">
        <f t="shared" si="513"/>
        <v>3874.2000000002636</v>
      </c>
      <c r="AR6184">
        <f t="shared" si="520"/>
        <v>5</v>
      </c>
      <c r="AS6184">
        <f t="shared" si="521"/>
        <v>5.0052000000000003</v>
      </c>
      <c r="AT6184">
        <f t="shared" si="522"/>
        <v>-0.72</v>
      </c>
    </row>
    <row r="6185" spans="1:46" x14ac:dyDescent="0.3">
      <c r="A6185">
        <v>6183</v>
      </c>
      <c r="C6185">
        <v>2243</v>
      </c>
      <c r="D6185">
        <v>19511</v>
      </c>
      <c r="E6185">
        <v>0</v>
      </c>
      <c r="F6185">
        <v>30000</v>
      </c>
      <c r="G6185">
        <v>30013</v>
      </c>
      <c r="H6185">
        <v>-58</v>
      </c>
      <c r="I6185">
        <v>0</v>
      </c>
      <c r="J6185">
        <v>0</v>
      </c>
      <c r="K6185">
        <v>0</v>
      </c>
      <c r="L6185">
        <v>539299829</v>
      </c>
      <c r="M6185">
        <v>10028</v>
      </c>
      <c r="P6185">
        <f t="shared" si="514"/>
        <v>3.8742875000002637</v>
      </c>
      <c r="Q6185">
        <f t="shared" si="515"/>
        <v>3874.2875000002637</v>
      </c>
      <c r="R6185">
        <f t="shared" si="516"/>
        <v>3</v>
      </c>
      <c r="S6185">
        <f t="shared" si="517"/>
        <v>3.0013000000000001</v>
      </c>
      <c r="T6185">
        <f t="shared" si="518"/>
        <v>-0.57999999999999996</v>
      </c>
      <c r="AA6185">
        <v>6183</v>
      </c>
      <c r="AC6185">
        <v>2243</v>
      </c>
      <c r="AD6185">
        <v>3127</v>
      </c>
      <c r="AE6185">
        <v>0</v>
      </c>
      <c r="AF6185">
        <v>50000</v>
      </c>
      <c r="AG6185">
        <v>50039</v>
      </c>
      <c r="AH6185">
        <v>-58</v>
      </c>
      <c r="AI6185">
        <v>0</v>
      </c>
      <c r="AJ6185">
        <v>0</v>
      </c>
      <c r="AK6185">
        <v>0</v>
      </c>
      <c r="AL6185">
        <v>121739750</v>
      </c>
      <c r="AM6185">
        <v>10031</v>
      </c>
      <c r="AP6185">
        <f t="shared" si="519"/>
        <v>3.8743000000002636</v>
      </c>
      <c r="AQ6185">
        <f t="shared" si="513"/>
        <v>3874.3000000002635</v>
      </c>
      <c r="AR6185">
        <f t="shared" si="520"/>
        <v>5</v>
      </c>
      <c r="AS6185">
        <f t="shared" si="521"/>
        <v>5.0038999999999998</v>
      </c>
      <c r="AT6185">
        <f t="shared" si="522"/>
        <v>-0.57999999999999996</v>
      </c>
    </row>
    <row r="6186" spans="1:46" x14ac:dyDescent="0.3">
      <c r="A6186">
        <v>6184</v>
      </c>
      <c r="C6186">
        <v>2243</v>
      </c>
      <c r="D6186">
        <v>19511</v>
      </c>
      <c r="E6186">
        <v>0</v>
      </c>
      <c r="F6186">
        <v>30000</v>
      </c>
      <c r="G6186">
        <v>30010</v>
      </c>
      <c r="H6186">
        <v>-29</v>
      </c>
      <c r="I6186">
        <v>0</v>
      </c>
      <c r="J6186">
        <v>0</v>
      </c>
      <c r="K6186">
        <v>0</v>
      </c>
      <c r="L6186">
        <v>539300829</v>
      </c>
      <c r="M6186">
        <v>10025</v>
      </c>
      <c r="P6186">
        <f t="shared" si="514"/>
        <v>3.8743875000002639</v>
      </c>
      <c r="Q6186">
        <f t="shared" si="515"/>
        <v>3874.387500000264</v>
      </c>
      <c r="R6186">
        <f t="shared" si="516"/>
        <v>3</v>
      </c>
      <c r="S6186">
        <f t="shared" si="517"/>
        <v>3.0009999999999999</v>
      </c>
      <c r="T6186">
        <f t="shared" si="518"/>
        <v>-0.28999999999999998</v>
      </c>
      <c r="AA6186">
        <v>6184</v>
      </c>
      <c r="AC6186">
        <v>2243</v>
      </c>
      <c r="AD6186">
        <v>3127</v>
      </c>
      <c r="AE6186">
        <v>0</v>
      </c>
      <c r="AF6186">
        <v>50000</v>
      </c>
      <c r="AG6186">
        <v>50061</v>
      </c>
      <c r="AH6186">
        <v>-93</v>
      </c>
      <c r="AI6186">
        <v>0</v>
      </c>
      <c r="AJ6186">
        <v>0</v>
      </c>
      <c r="AK6186">
        <v>0</v>
      </c>
      <c r="AL6186">
        <v>121740750</v>
      </c>
      <c r="AM6186">
        <v>10024</v>
      </c>
      <c r="AP6186">
        <f t="shared" si="519"/>
        <v>3.8744000000002639</v>
      </c>
      <c r="AQ6186">
        <f t="shared" si="513"/>
        <v>3874.4000000002638</v>
      </c>
      <c r="AR6186">
        <f t="shared" si="520"/>
        <v>5</v>
      </c>
      <c r="AS6186">
        <f t="shared" si="521"/>
        <v>5.0061</v>
      </c>
      <c r="AT6186">
        <f t="shared" si="522"/>
        <v>-0.93</v>
      </c>
    </row>
    <row r="6187" spans="1:46" x14ac:dyDescent="0.3">
      <c r="A6187">
        <v>6185</v>
      </c>
      <c r="C6187">
        <v>2243</v>
      </c>
      <c r="D6187">
        <v>19511</v>
      </c>
      <c r="E6187">
        <v>0</v>
      </c>
      <c r="F6187">
        <v>30000</v>
      </c>
      <c r="G6187">
        <v>30010</v>
      </c>
      <c r="H6187">
        <v>-37</v>
      </c>
      <c r="I6187">
        <v>0</v>
      </c>
      <c r="J6187">
        <v>0</v>
      </c>
      <c r="K6187">
        <v>0</v>
      </c>
      <c r="L6187">
        <v>539301829</v>
      </c>
      <c r="M6187">
        <v>10098</v>
      </c>
      <c r="P6187">
        <f t="shared" si="514"/>
        <v>3.8744875000002641</v>
      </c>
      <c r="Q6187">
        <f t="shared" si="515"/>
        <v>3874.4875000002639</v>
      </c>
      <c r="R6187">
        <f t="shared" si="516"/>
        <v>3</v>
      </c>
      <c r="S6187">
        <f t="shared" si="517"/>
        <v>3.0009999999999999</v>
      </c>
      <c r="T6187">
        <f t="shared" si="518"/>
        <v>-0.37</v>
      </c>
      <c r="AA6187">
        <v>6185</v>
      </c>
      <c r="AC6187">
        <v>2243</v>
      </c>
      <c r="AD6187">
        <v>3127</v>
      </c>
      <c r="AE6187">
        <v>0</v>
      </c>
      <c r="AF6187">
        <v>50000</v>
      </c>
      <c r="AG6187">
        <v>50055</v>
      </c>
      <c r="AH6187">
        <v>-65</v>
      </c>
      <c r="AI6187">
        <v>0</v>
      </c>
      <c r="AJ6187">
        <v>0</v>
      </c>
      <c r="AK6187">
        <v>0</v>
      </c>
      <c r="AL6187">
        <v>121741750</v>
      </c>
      <c r="AM6187">
        <v>10026</v>
      </c>
      <c r="AP6187">
        <f t="shared" si="519"/>
        <v>3.8745000000002641</v>
      </c>
      <c r="AQ6187">
        <f t="shared" si="513"/>
        <v>3874.5000000002642</v>
      </c>
      <c r="AR6187">
        <f t="shared" si="520"/>
        <v>5</v>
      </c>
      <c r="AS6187">
        <f t="shared" si="521"/>
        <v>5.0054999999999996</v>
      </c>
      <c r="AT6187">
        <f t="shared" si="522"/>
        <v>-0.65</v>
      </c>
    </row>
    <row r="6188" spans="1:46" x14ac:dyDescent="0.3">
      <c r="A6188">
        <v>6186</v>
      </c>
      <c r="C6188">
        <v>2243</v>
      </c>
      <c r="D6188">
        <v>19511</v>
      </c>
      <c r="E6188">
        <v>0</v>
      </c>
      <c r="F6188">
        <v>30000</v>
      </c>
      <c r="G6188">
        <v>30004</v>
      </c>
      <c r="H6188">
        <v>-24</v>
      </c>
      <c r="I6188">
        <v>0</v>
      </c>
      <c r="J6188">
        <v>0</v>
      </c>
      <c r="K6188">
        <v>0</v>
      </c>
      <c r="L6188">
        <v>539302829</v>
      </c>
      <c r="M6188">
        <v>9999</v>
      </c>
      <c r="P6188">
        <f t="shared" si="514"/>
        <v>3.8745875000002643</v>
      </c>
      <c r="Q6188">
        <f t="shared" si="515"/>
        <v>3874.5875000002643</v>
      </c>
      <c r="R6188">
        <f t="shared" si="516"/>
        <v>3</v>
      </c>
      <c r="S6188">
        <f t="shared" si="517"/>
        <v>3.0004</v>
      </c>
      <c r="T6188">
        <f t="shared" si="518"/>
        <v>-0.24</v>
      </c>
      <c r="AA6188">
        <v>6186</v>
      </c>
      <c r="AC6188">
        <v>2243</v>
      </c>
      <c r="AD6188">
        <v>3127</v>
      </c>
      <c r="AE6188">
        <v>0</v>
      </c>
      <c r="AF6188">
        <v>50000</v>
      </c>
      <c r="AG6188">
        <v>50024</v>
      </c>
      <c r="AH6188">
        <v>-4</v>
      </c>
      <c r="AI6188">
        <v>0</v>
      </c>
      <c r="AJ6188">
        <v>0</v>
      </c>
      <c r="AK6188">
        <v>0</v>
      </c>
      <c r="AL6188">
        <v>121742750</v>
      </c>
      <c r="AM6188">
        <v>10024</v>
      </c>
      <c r="AP6188">
        <f t="shared" si="519"/>
        <v>3.8746000000002643</v>
      </c>
      <c r="AQ6188">
        <f t="shared" si="513"/>
        <v>3874.6000000002641</v>
      </c>
      <c r="AR6188">
        <f t="shared" si="520"/>
        <v>5</v>
      </c>
      <c r="AS6188">
        <f t="shared" si="521"/>
        <v>5.0023999999999997</v>
      </c>
      <c r="AT6188">
        <f t="shared" si="522"/>
        <v>-0.04</v>
      </c>
    </row>
    <row r="6189" spans="1:46" x14ac:dyDescent="0.3">
      <c r="A6189">
        <v>6187</v>
      </c>
      <c r="C6189">
        <v>2243</v>
      </c>
      <c r="D6189">
        <v>19511</v>
      </c>
      <c r="E6189">
        <v>0</v>
      </c>
      <c r="F6189">
        <v>30000</v>
      </c>
      <c r="G6189">
        <v>30010</v>
      </c>
      <c r="H6189">
        <v>-37</v>
      </c>
      <c r="I6189">
        <v>0</v>
      </c>
      <c r="J6189">
        <v>0</v>
      </c>
      <c r="K6189">
        <v>0</v>
      </c>
      <c r="L6189">
        <v>539303829</v>
      </c>
      <c r="M6189">
        <v>10004</v>
      </c>
      <c r="P6189">
        <f t="shared" si="514"/>
        <v>3.8746875000002645</v>
      </c>
      <c r="Q6189">
        <f t="shared" si="515"/>
        <v>3874.6875000002647</v>
      </c>
      <c r="R6189">
        <f t="shared" si="516"/>
        <v>3</v>
      </c>
      <c r="S6189">
        <f t="shared" si="517"/>
        <v>3.0009999999999999</v>
      </c>
      <c r="T6189">
        <f t="shared" si="518"/>
        <v>-0.37</v>
      </c>
      <c r="AA6189">
        <v>6187</v>
      </c>
      <c r="AC6189">
        <v>2243</v>
      </c>
      <c r="AD6189">
        <v>3127</v>
      </c>
      <c r="AE6189">
        <v>0</v>
      </c>
      <c r="AF6189">
        <v>50000</v>
      </c>
      <c r="AG6189">
        <v>50046</v>
      </c>
      <c r="AH6189">
        <v>-63</v>
      </c>
      <c r="AI6189">
        <v>0</v>
      </c>
      <c r="AJ6189">
        <v>0</v>
      </c>
      <c r="AK6189">
        <v>0</v>
      </c>
      <c r="AL6189">
        <v>121743750</v>
      </c>
      <c r="AM6189">
        <v>10035</v>
      </c>
      <c r="AP6189">
        <f t="shared" si="519"/>
        <v>3.8747000000002645</v>
      </c>
      <c r="AQ6189">
        <f t="shared" si="513"/>
        <v>3874.7000000002645</v>
      </c>
      <c r="AR6189">
        <f t="shared" si="520"/>
        <v>5</v>
      </c>
      <c r="AS6189">
        <f t="shared" si="521"/>
        <v>5.0045999999999999</v>
      </c>
      <c r="AT6189">
        <f t="shared" si="522"/>
        <v>-0.63</v>
      </c>
    </row>
    <row r="6190" spans="1:46" x14ac:dyDescent="0.3">
      <c r="A6190">
        <v>6188</v>
      </c>
      <c r="C6190">
        <v>2243</v>
      </c>
      <c r="D6190">
        <v>19511</v>
      </c>
      <c r="E6190">
        <v>0</v>
      </c>
      <c r="F6190">
        <v>30000</v>
      </c>
      <c r="G6190">
        <v>30013</v>
      </c>
      <c r="H6190">
        <v>-44</v>
      </c>
      <c r="I6190">
        <v>0</v>
      </c>
      <c r="J6190">
        <v>0</v>
      </c>
      <c r="K6190">
        <v>0</v>
      </c>
      <c r="L6190">
        <v>539304829</v>
      </c>
      <c r="M6190">
        <v>10015</v>
      </c>
      <c r="P6190">
        <f t="shared" si="514"/>
        <v>3.8747875000002647</v>
      </c>
      <c r="Q6190">
        <f t="shared" si="515"/>
        <v>3874.7875000002646</v>
      </c>
      <c r="R6190">
        <f t="shared" si="516"/>
        <v>3</v>
      </c>
      <c r="S6190">
        <f t="shared" si="517"/>
        <v>3.0013000000000001</v>
      </c>
      <c r="T6190">
        <f t="shared" si="518"/>
        <v>-0.44</v>
      </c>
      <c r="AA6190">
        <v>6188</v>
      </c>
      <c r="AC6190">
        <v>2243</v>
      </c>
      <c r="AD6190">
        <v>3127</v>
      </c>
      <c r="AE6190">
        <v>0</v>
      </c>
      <c r="AF6190">
        <v>50000</v>
      </c>
      <c r="AG6190">
        <v>50055</v>
      </c>
      <c r="AH6190">
        <v>-74</v>
      </c>
      <c r="AI6190">
        <v>0</v>
      </c>
      <c r="AJ6190">
        <v>0</v>
      </c>
      <c r="AK6190">
        <v>0</v>
      </c>
      <c r="AL6190">
        <v>121744750</v>
      </c>
      <c r="AM6190">
        <v>10024</v>
      </c>
      <c r="AP6190">
        <f t="shared" si="519"/>
        <v>3.8748000000002647</v>
      </c>
      <c r="AQ6190">
        <f t="shared" si="513"/>
        <v>3874.8000000002648</v>
      </c>
      <c r="AR6190">
        <f t="shared" si="520"/>
        <v>5</v>
      </c>
      <c r="AS6190">
        <f t="shared" si="521"/>
        <v>5.0054999999999996</v>
      </c>
      <c r="AT6190">
        <f t="shared" si="522"/>
        <v>-0.74</v>
      </c>
    </row>
    <row r="6191" spans="1:46" x14ac:dyDescent="0.3">
      <c r="A6191">
        <v>6189</v>
      </c>
      <c r="C6191">
        <v>2243</v>
      </c>
      <c r="D6191">
        <v>19511</v>
      </c>
      <c r="E6191">
        <v>0</v>
      </c>
      <c r="F6191">
        <v>30000</v>
      </c>
      <c r="G6191">
        <v>30013</v>
      </c>
      <c r="H6191">
        <v>-44</v>
      </c>
      <c r="I6191">
        <v>0</v>
      </c>
      <c r="J6191">
        <v>0</v>
      </c>
      <c r="K6191">
        <v>0</v>
      </c>
      <c r="L6191">
        <v>539305829</v>
      </c>
      <c r="M6191">
        <v>9998</v>
      </c>
      <c r="P6191">
        <f t="shared" si="514"/>
        <v>3.8748875000002649</v>
      </c>
      <c r="Q6191">
        <f t="shared" si="515"/>
        <v>3874.8875000002649</v>
      </c>
      <c r="R6191">
        <f t="shared" si="516"/>
        <v>3</v>
      </c>
      <c r="S6191">
        <f t="shared" si="517"/>
        <v>3.0013000000000001</v>
      </c>
      <c r="T6191">
        <f t="shared" si="518"/>
        <v>-0.44</v>
      </c>
      <c r="AA6191">
        <v>6189</v>
      </c>
      <c r="AC6191">
        <v>2243</v>
      </c>
      <c r="AD6191">
        <v>3127</v>
      </c>
      <c r="AE6191">
        <v>0</v>
      </c>
      <c r="AF6191">
        <v>50000</v>
      </c>
      <c r="AG6191">
        <v>50046</v>
      </c>
      <c r="AH6191">
        <v>-79</v>
      </c>
      <c r="AI6191">
        <v>0</v>
      </c>
      <c r="AJ6191">
        <v>0</v>
      </c>
      <c r="AK6191">
        <v>0</v>
      </c>
      <c r="AL6191">
        <v>121745750</v>
      </c>
      <c r="AM6191">
        <v>10024</v>
      </c>
      <c r="AP6191">
        <f t="shared" si="519"/>
        <v>3.8749000000002649</v>
      </c>
      <c r="AQ6191">
        <f t="shared" si="513"/>
        <v>3874.9000000002648</v>
      </c>
      <c r="AR6191">
        <f t="shared" si="520"/>
        <v>5</v>
      </c>
      <c r="AS6191">
        <f t="shared" si="521"/>
        <v>5.0045999999999999</v>
      </c>
      <c r="AT6191">
        <f t="shared" si="522"/>
        <v>-0.79</v>
      </c>
    </row>
    <row r="6192" spans="1:46" x14ac:dyDescent="0.3">
      <c r="A6192">
        <v>6190</v>
      </c>
      <c r="C6192">
        <v>2243</v>
      </c>
      <c r="D6192">
        <v>19511</v>
      </c>
      <c r="E6192">
        <v>0</v>
      </c>
      <c r="F6192">
        <v>30000</v>
      </c>
      <c r="G6192">
        <v>30013</v>
      </c>
      <c r="H6192">
        <v>-44</v>
      </c>
      <c r="I6192">
        <v>0</v>
      </c>
      <c r="J6192">
        <v>0</v>
      </c>
      <c r="K6192">
        <v>0</v>
      </c>
      <c r="L6192">
        <v>539306829</v>
      </c>
      <c r="M6192">
        <v>9999</v>
      </c>
      <c r="P6192">
        <f t="shared" si="514"/>
        <v>3.8749875000002652</v>
      </c>
      <c r="Q6192">
        <f t="shared" si="515"/>
        <v>3874.9875000002653</v>
      </c>
      <c r="R6192">
        <f t="shared" si="516"/>
        <v>3</v>
      </c>
      <c r="S6192">
        <f t="shared" si="517"/>
        <v>3.0013000000000001</v>
      </c>
      <c r="T6192">
        <f t="shared" si="518"/>
        <v>-0.44</v>
      </c>
      <c r="AA6192">
        <v>6190</v>
      </c>
      <c r="AC6192">
        <v>2243</v>
      </c>
      <c r="AD6192">
        <v>3127</v>
      </c>
      <c r="AE6192">
        <v>0</v>
      </c>
      <c r="AF6192">
        <v>50000</v>
      </c>
      <c r="AG6192">
        <v>50033</v>
      </c>
      <c r="AH6192">
        <v>-1</v>
      </c>
      <c r="AI6192">
        <v>0</v>
      </c>
      <c r="AJ6192">
        <v>0</v>
      </c>
      <c r="AK6192">
        <v>0</v>
      </c>
      <c r="AL6192">
        <v>121746750</v>
      </c>
      <c r="AM6192">
        <v>10025</v>
      </c>
      <c r="AP6192">
        <f t="shared" si="519"/>
        <v>3.8750000000002651</v>
      </c>
      <c r="AQ6192">
        <f t="shared" si="513"/>
        <v>3875.0000000002651</v>
      </c>
      <c r="AR6192">
        <f t="shared" si="520"/>
        <v>5</v>
      </c>
      <c r="AS6192">
        <f t="shared" si="521"/>
        <v>5.0033000000000003</v>
      </c>
      <c r="AT6192">
        <f t="shared" si="522"/>
        <v>-0.01</v>
      </c>
    </row>
    <row r="6193" spans="1:46" x14ac:dyDescent="0.3">
      <c r="A6193">
        <v>6191</v>
      </c>
      <c r="C6193">
        <v>2243</v>
      </c>
      <c r="D6193">
        <v>19511</v>
      </c>
      <c r="E6193">
        <v>0</v>
      </c>
      <c r="F6193">
        <v>30000</v>
      </c>
      <c r="G6193">
        <v>30010</v>
      </c>
      <c r="H6193">
        <v>-32</v>
      </c>
      <c r="I6193">
        <v>0</v>
      </c>
      <c r="J6193">
        <v>0</v>
      </c>
      <c r="K6193">
        <v>0</v>
      </c>
      <c r="L6193">
        <v>539307829</v>
      </c>
      <c r="M6193">
        <v>9999</v>
      </c>
      <c r="P6193">
        <f t="shared" si="514"/>
        <v>3.8750875000002654</v>
      </c>
      <c r="Q6193">
        <f t="shared" si="515"/>
        <v>3875.0875000002652</v>
      </c>
      <c r="R6193">
        <f t="shared" si="516"/>
        <v>3</v>
      </c>
      <c r="S6193">
        <f t="shared" si="517"/>
        <v>3.0009999999999999</v>
      </c>
      <c r="T6193">
        <f t="shared" si="518"/>
        <v>-0.32</v>
      </c>
      <c r="AA6193">
        <v>6191</v>
      </c>
      <c r="AC6193">
        <v>2243</v>
      </c>
      <c r="AD6193">
        <v>3127</v>
      </c>
      <c r="AE6193">
        <v>0</v>
      </c>
      <c r="AF6193">
        <v>50000</v>
      </c>
      <c r="AG6193">
        <v>50033</v>
      </c>
      <c r="AH6193">
        <v>-44</v>
      </c>
      <c r="AI6193">
        <v>0</v>
      </c>
      <c r="AJ6193">
        <v>0</v>
      </c>
      <c r="AK6193">
        <v>0</v>
      </c>
      <c r="AL6193">
        <v>121747750</v>
      </c>
      <c r="AM6193">
        <v>10028</v>
      </c>
      <c r="AP6193">
        <f t="shared" si="519"/>
        <v>3.8751000000002653</v>
      </c>
      <c r="AQ6193">
        <f t="shared" si="513"/>
        <v>3875.1000000002655</v>
      </c>
      <c r="AR6193">
        <f t="shared" si="520"/>
        <v>5</v>
      </c>
      <c r="AS6193">
        <f t="shared" si="521"/>
        <v>5.0033000000000003</v>
      </c>
      <c r="AT6193">
        <f t="shared" si="522"/>
        <v>-0.44</v>
      </c>
    </row>
    <row r="6194" spans="1:46" x14ac:dyDescent="0.3">
      <c r="A6194">
        <v>6192</v>
      </c>
      <c r="C6194">
        <v>2243</v>
      </c>
      <c r="D6194">
        <v>19511</v>
      </c>
      <c r="E6194">
        <v>0</v>
      </c>
      <c r="F6194">
        <v>30000</v>
      </c>
      <c r="G6194">
        <v>30010</v>
      </c>
      <c r="H6194">
        <v>-56</v>
      </c>
      <c r="I6194">
        <v>0</v>
      </c>
      <c r="J6194">
        <v>0</v>
      </c>
      <c r="K6194">
        <v>0</v>
      </c>
      <c r="L6194">
        <v>539308829</v>
      </c>
      <c r="M6194">
        <v>10024</v>
      </c>
      <c r="P6194">
        <f t="shared" si="514"/>
        <v>3.8751875000002656</v>
      </c>
      <c r="Q6194">
        <f t="shared" si="515"/>
        <v>3875.1875000002656</v>
      </c>
      <c r="R6194">
        <f t="shared" si="516"/>
        <v>3</v>
      </c>
      <c r="S6194">
        <f t="shared" si="517"/>
        <v>3.0009999999999999</v>
      </c>
      <c r="T6194">
        <f t="shared" si="518"/>
        <v>-0.56000000000000005</v>
      </c>
      <c r="AA6194">
        <v>6192</v>
      </c>
      <c r="AC6194">
        <v>2243</v>
      </c>
      <c r="AD6194">
        <v>3127</v>
      </c>
      <c r="AE6194">
        <v>0</v>
      </c>
      <c r="AF6194">
        <v>50000</v>
      </c>
      <c r="AG6194">
        <v>50049</v>
      </c>
      <c r="AH6194">
        <v>-99</v>
      </c>
      <c r="AI6194">
        <v>0</v>
      </c>
      <c r="AJ6194">
        <v>0</v>
      </c>
      <c r="AK6194">
        <v>0</v>
      </c>
      <c r="AL6194">
        <v>121748750</v>
      </c>
      <c r="AM6194">
        <v>10025</v>
      </c>
      <c r="AP6194">
        <f t="shared" si="519"/>
        <v>3.8752000000002655</v>
      </c>
      <c r="AQ6194">
        <f t="shared" si="513"/>
        <v>3875.2000000002654</v>
      </c>
      <c r="AR6194">
        <f t="shared" si="520"/>
        <v>5</v>
      </c>
      <c r="AS6194">
        <f t="shared" si="521"/>
        <v>5.0049000000000001</v>
      </c>
      <c r="AT6194">
        <f t="shared" si="522"/>
        <v>-0.99</v>
      </c>
    </row>
    <row r="6195" spans="1:46" x14ac:dyDescent="0.3">
      <c r="A6195">
        <v>6193</v>
      </c>
      <c r="C6195">
        <v>2243</v>
      </c>
      <c r="D6195">
        <v>19511</v>
      </c>
      <c r="E6195">
        <v>0</v>
      </c>
      <c r="F6195">
        <v>30000</v>
      </c>
      <c r="G6195">
        <v>30013</v>
      </c>
      <c r="H6195">
        <v>-53</v>
      </c>
      <c r="I6195">
        <v>0</v>
      </c>
      <c r="J6195">
        <v>0</v>
      </c>
      <c r="K6195">
        <v>0</v>
      </c>
      <c r="L6195">
        <v>539309829</v>
      </c>
      <c r="M6195">
        <v>10025</v>
      </c>
      <c r="P6195">
        <f t="shared" si="514"/>
        <v>3.8752875000002658</v>
      </c>
      <c r="Q6195">
        <f t="shared" si="515"/>
        <v>3875.2875000002659</v>
      </c>
      <c r="R6195">
        <f t="shared" si="516"/>
        <v>3</v>
      </c>
      <c r="S6195">
        <f t="shared" si="517"/>
        <v>3.0013000000000001</v>
      </c>
      <c r="T6195">
        <f t="shared" si="518"/>
        <v>-0.53</v>
      </c>
      <c r="AA6195">
        <v>6193</v>
      </c>
      <c r="AC6195">
        <v>2243</v>
      </c>
      <c r="AD6195">
        <v>3127</v>
      </c>
      <c r="AE6195">
        <v>0</v>
      </c>
      <c r="AF6195">
        <v>50000</v>
      </c>
      <c r="AG6195">
        <v>50049</v>
      </c>
      <c r="AH6195">
        <v>-48</v>
      </c>
      <c r="AI6195">
        <v>0</v>
      </c>
      <c r="AJ6195">
        <v>0</v>
      </c>
      <c r="AK6195">
        <v>0</v>
      </c>
      <c r="AL6195">
        <v>121749750</v>
      </c>
      <c r="AM6195">
        <v>10025</v>
      </c>
      <c r="AP6195">
        <f t="shared" si="519"/>
        <v>3.8753000000002658</v>
      </c>
      <c r="AQ6195">
        <f t="shared" si="513"/>
        <v>3875.3000000002658</v>
      </c>
      <c r="AR6195">
        <f t="shared" si="520"/>
        <v>5</v>
      </c>
      <c r="AS6195">
        <f t="shared" si="521"/>
        <v>5.0049000000000001</v>
      </c>
      <c r="AT6195">
        <f t="shared" si="522"/>
        <v>-0.48</v>
      </c>
    </row>
    <row r="6196" spans="1:46" x14ac:dyDescent="0.3">
      <c r="A6196">
        <v>6194</v>
      </c>
      <c r="C6196">
        <v>2243</v>
      </c>
      <c r="D6196">
        <v>19511</v>
      </c>
      <c r="E6196">
        <v>0</v>
      </c>
      <c r="F6196">
        <v>30000</v>
      </c>
      <c r="G6196">
        <v>30016</v>
      </c>
      <c r="H6196">
        <v>-46</v>
      </c>
      <c r="I6196">
        <v>0</v>
      </c>
      <c r="J6196">
        <v>0</v>
      </c>
      <c r="K6196">
        <v>0</v>
      </c>
      <c r="L6196">
        <v>539310954</v>
      </c>
      <c r="M6196">
        <v>10021</v>
      </c>
      <c r="P6196">
        <f t="shared" si="514"/>
        <v>3.875400000000266</v>
      </c>
      <c r="Q6196">
        <f t="shared" si="515"/>
        <v>3875.4000000002661</v>
      </c>
      <c r="R6196">
        <f t="shared" si="516"/>
        <v>3</v>
      </c>
      <c r="S6196">
        <f t="shared" si="517"/>
        <v>3.0015999999999998</v>
      </c>
      <c r="T6196">
        <f t="shared" si="518"/>
        <v>-0.46</v>
      </c>
      <c r="AA6196">
        <v>6194</v>
      </c>
      <c r="AC6196">
        <v>2243</v>
      </c>
      <c r="AD6196">
        <v>3127</v>
      </c>
      <c r="AE6196">
        <v>0</v>
      </c>
      <c r="AF6196">
        <v>50000</v>
      </c>
      <c r="AG6196">
        <v>50033</v>
      </c>
      <c r="AH6196">
        <v>-26</v>
      </c>
      <c r="AI6196">
        <v>0</v>
      </c>
      <c r="AJ6196">
        <v>0</v>
      </c>
      <c r="AK6196">
        <v>0</v>
      </c>
      <c r="AL6196">
        <v>121750750</v>
      </c>
      <c r="AM6196">
        <v>10021</v>
      </c>
      <c r="AP6196">
        <f t="shared" si="519"/>
        <v>3.875400000000266</v>
      </c>
      <c r="AQ6196">
        <f t="shared" si="513"/>
        <v>3875.4000000002661</v>
      </c>
      <c r="AR6196">
        <f t="shared" si="520"/>
        <v>5</v>
      </c>
      <c r="AS6196">
        <f t="shared" si="521"/>
        <v>5.0033000000000003</v>
      </c>
      <c r="AT6196">
        <f t="shared" si="522"/>
        <v>-0.26</v>
      </c>
    </row>
    <row r="6197" spans="1:46" x14ac:dyDescent="0.3">
      <c r="A6197">
        <v>6195</v>
      </c>
      <c r="C6197">
        <v>2243</v>
      </c>
      <c r="D6197">
        <v>19511</v>
      </c>
      <c r="E6197">
        <v>0</v>
      </c>
      <c r="F6197">
        <v>30000</v>
      </c>
      <c r="G6197">
        <v>30010</v>
      </c>
      <c r="H6197">
        <v>-37</v>
      </c>
      <c r="I6197">
        <v>0</v>
      </c>
      <c r="J6197">
        <v>0</v>
      </c>
      <c r="K6197">
        <v>0</v>
      </c>
      <c r="L6197">
        <v>539311954</v>
      </c>
      <c r="M6197">
        <v>10028</v>
      </c>
      <c r="P6197">
        <f t="shared" si="514"/>
        <v>3.8755000000002662</v>
      </c>
      <c r="Q6197">
        <f t="shared" si="515"/>
        <v>3875.500000000266</v>
      </c>
      <c r="R6197">
        <f t="shared" si="516"/>
        <v>3</v>
      </c>
      <c r="S6197">
        <f t="shared" si="517"/>
        <v>3.0009999999999999</v>
      </c>
      <c r="T6197">
        <f t="shared" si="518"/>
        <v>-0.37</v>
      </c>
      <c r="AA6197">
        <v>6195</v>
      </c>
      <c r="AC6197">
        <v>2243</v>
      </c>
      <c r="AD6197">
        <v>3127</v>
      </c>
      <c r="AE6197">
        <v>0</v>
      </c>
      <c r="AF6197">
        <v>50000</v>
      </c>
      <c r="AG6197">
        <v>50033</v>
      </c>
      <c r="AH6197">
        <v>-34</v>
      </c>
      <c r="AI6197">
        <v>0</v>
      </c>
      <c r="AJ6197">
        <v>0</v>
      </c>
      <c r="AK6197">
        <v>0</v>
      </c>
      <c r="AL6197">
        <v>121751750</v>
      </c>
      <c r="AM6197">
        <v>10029</v>
      </c>
      <c r="AP6197">
        <f t="shared" si="519"/>
        <v>3.8755000000002662</v>
      </c>
      <c r="AQ6197">
        <f t="shared" si="513"/>
        <v>3875.500000000266</v>
      </c>
      <c r="AR6197">
        <f t="shared" si="520"/>
        <v>5</v>
      </c>
      <c r="AS6197">
        <f t="shared" si="521"/>
        <v>5.0033000000000003</v>
      </c>
      <c r="AT6197">
        <f t="shared" si="522"/>
        <v>-0.34</v>
      </c>
    </row>
    <row r="6198" spans="1:46" x14ac:dyDescent="0.3">
      <c r="A6198">
        <v>6196</v>
      </c>
      <c r="C6198">
        <v>2243</v>
      </c>
      <c r="D6198">
        <v>19511</v>
      </c>
      <c r="E6198">
        <v>0</v>
      </c>
      <c r="F6198">
        <v>30000</v>
      </c>
      <c r="G6198">
        <v>30013</v>
      </c>
      <c r="H6198">
        <v>-44</v>
      </c>
      <c r="I6198">
        <v>0</v>
      </c>
      <c r="J6198">
        <v>0</v>
      </c>
      <c r="K6198">
        <v>0</v>
      </c>
      <c r="L6198">
        <v>539312954</v>
      </c>
      <c r="M6198">
        <v>10022</v>
      </c>
      <c r="P6198">
        <f t="shared" si="514"/>
        <v>3.8756000000002664</v>
      </c>
      <c r="Q6198">
        <f t="shared" si="515"/>
        <v>3875.6000000002664</v>
      </c>
      <c r="R6198">
        <f t="shared" si="516"/>
        <v>3</v>
      </c>
      <c r="S6198">
        <f t="shared" si="517"/>
        <v>3.0013000000000001</v>
      </c>
      <c r="T6198">
        <f t="shared" si="518"/>
        <v>-0.44</v>
      </c>
      <c r="AA6198">
        <v>6196</v>
      </c>
      <c r="AC6198">
        <v>2243</v>
      </c>
      <c r="AD6198">
        <v>3127</v>
      </c>
      <c r="AE6198">
        <v>0</v>
      </c>
      <c r="AF6198">
        <v>50000</v>
      </c>
      <c r="AG6198">
        <v>50064</v>
      </c>
      <c r="AH6198">
        <v>-116</v>
      </c>
      <c r="AI6198">
        <v>0</v>
      </c>
      <c r="AJ6198">
        <v>0</v>
      </c>
      <c r="AK6198">
        <v>0</v>
      </c>
      <c r="AL6198">
        <v>121752750</v>
      </c>
      <c r="AM6198">
        <v>10021</v>
      </c>
      <c r="AP6198">
        <f t="shared" si="519"/>
        <v>3.8756000000002664</v>
      </c>
      <c r="AQ6198">
        <f t="shared" si="513"/>
        <v>3875.6000000002664</v>
      </c>
      <c r="AR6198">
        <f t="shared" si="520"/>
        <v>5</v>
      </c>
      <c r="AS6198">
        <f t="shared" si="521"/>
        <v>5.0064000000000002</v>
      </c>
      <c r="AT6198">
        <f t="shared" si="522"/>
        <v>-1.1599999999999999</v>
      </c>
    </row>
    <row r="6199" spans="1:46" x14ac:dyDescent="0.3">
      <c r="A6199">
        <v>6197</v>
      </c>
      <c r="C6199">
        <v>2243</v>
      </c>
      <c r="D6199">
        <v>19511</v>
      </c>
      <c r="E6199">
        <v>0</v>
      </c>
      <c r="F6199">
        <v>30000</v>
      </c>
      <c r="G6199">
        <v>30010</v>
      </c>
      <c r="H6199">
        <v>-37</v>
      </c>
      <c r="I6199">
        <v>0</v>
      </c>
      <c r="J6199">
        <v>0</v>
      </c>
      <c r="K6199">
        <v>0</v>
      </c>
      <c r="L6199">
        <v>539313954</v>
      </c>
      <c r="M6199">
        <v>10024</v>
      </c>
      <c r="P6199">
        <f t="shared" si="514"/>
        <v>3.8757000000002666</v>
      </c>
      <c r="Q6199">
        <f t="shared" si="515"/>
        <v>3875.7000000002668</v>
      </c>
      <c r="R6199">
        <f t="shared" si="516"/>
        <v>3</v>
      </c>
      <c r="S6199">
        <f t="shared" si="517"/>
        <v>3.0009999999999999</v>
      </c>
      <c r="T6199">
        <f t="shared" si="518"/>
        <v>-0.37</v>
      </c>
      <c r="AA6199">
        <v>6197</v>
      </c>
      <c r="AC6199">
        <v>2243</v>
      </c>
      <c r="AD6199">
        <v>3127</v>
      </c>
      <c r="AE6199">
        <v>0</v>
      </c>
      <c r="AF6199">
        <v>50000</v>
      </c>
      <c r="AG6199">
        <v>50049</v>
      </c>
      <c r="AH6199">
        <v>-25</v>
      </c>
      <c r="AI6199">
        <v>0</v>
      </c>
      <c r="AJ6199">
        <v>0</v>
      </c>
      <c r="AK6199">
        <v>0</v>
      </c>
      <c r="AL6199">
        <v>121753750</v>
      </c>
      <c r="AM6199">
        <v>10025</v>
      </c>
      <c r="AP6199">
        <f t="shared" si="519"/>
        <v>3.8757000000002666</v>
      </c>
      <c r="AQ6199">
        <f t="shared" si="513"/>
        <v>3875.7000000002668</v>
      </c>
      <c r="AR6199">
        <f t="shared" si="520"/>
        <v>5</v>
      </c>
      <c r="AS6199">
        <f t="shared" si="521"/>
        <v>5.0049000000000001</v>
      </c>
      <c r="AT6199">
        <f t="shared" si="522"/>
        <v>-0.25</v>
      </c>
    </row>
    <row r="6200" spans="1:46" x14ac:dyDescent="0.3">
      <c r="A6200">
        <v>6198</v>
      </c>
      <c r="C6200">
        <v>2243</v>
      </c>
      <c r="D6200">
        <v>19511</v>
      </c>
      <c r="E6200">
        <v>0</v>
      </c>
      <c r="F6200">
        <v>30000</v>
      </c>
      <c r="G6200">
        <v>30013</v>
      </c>
      <c r="H6200">
        <v>-39</v>
      </c>
      <c r="I6200">
        <v>0</v>
      </c>
      <c r="J6200">
        <v>0</v>
      </c>
      <c r="K6200">
        <v>0</v>
      </c>
      <c r="L6200">
        <v>539314954</v>
      </c>
      <c r="M6200">
        <v>10025</v>
      </c>
      <c r="P6200">
        <f t="shared" si="514"/>
        <v>3.8758000000002668</v>
      </c>
      <c r="Q6200">
        <f t="shared" si="515"/>
        <v>3875.8000000002667</v>
      </c>
      <c r="R6200">
        <f t="shared" si="516"/>
        <v>3</v>
      </c>
      <c r="S6200">
        <f t="shared" si="517"/>
        <v>3.0013000000000001</v>
      </c>
      <c r="T6200">
        <f t="shared" si="518"/>
        <v>-0.39</v>
      </c>
      <c r="AA6200">
        <v>6198</v>
      </c>
      <c r="AC6200">
        <v>2243</v>
      </c>
      <c r="AD6200">
        <v>3127</v>
      </c>
      <c r="AE6200">
        <v>0</v>
      </c>
      <c r="AF6200">
        <v>50000</v>
      </c>
      <c r="AG6200">
        <v>50030</v>
      </c>
      <c r="AH6200">
        <v>-23</v>
      </c>
      <c r="AI6200">
        <v>0</v>
      </c>
      <c r="AJ6200">
        <v>0</v>
      </c>
      <c r="AK6200">
        <v>0</v>
      </c>
      <c r="AL6200">
        <v>121754750</v>
      </c>
      <c r="AM6200">
        <v>10024</v>
      </c>
      <c r="AP6200">
        <f t="shared" si="519"/>
        <v>3.8758000000002668</v>
      </c>
      <c r="AQ6200">
        <f t="shared" si="513"/>
        <v>3875.8000000002667</v>
      </c>
      <c r="AR6200">
        <f t="shared" si="520"/>
        <v>5</v>
      </c>
      <c r="AS6200">
        <f t="shared" si="521"/>
        <v>5.0030000000000001</v>
      </c>
      <c r="AT6200">
        <f t="shared" si="522"/>
        <v>-0.23</v>
      </c>
    </row>
    <row r="6201" spans="1:46" x14ac:dyDescent="0.3">
      <c r="A6201">
        <v>6199</v>
      </c>
      <c r="C6201">
        <v>2243</v>
      </c>
      <c r="D6201">
        <v>19511</v>
      </c>
      <c r="E6201">
        <v>0</v>
      </c>
      <c r="F6201">
        <v>30000</v>
      </c>
      <c r="G6201">
        <v>30013</v>
      </c>
      <c r="H6201">
        <v>-49</v>
      </c>
      <c r="I6201">
        <v>0</v>
      </c>
      <c r="J6201">
        <v>0</v>
      </c>
      <c r="K6201">
        <v>0</v>
      </c>
      <c r="L6201">
        <v>539315954</v>
      </c>
      <c r="M6201">
        <v>10033</v>
      </c>
      <c r="P6201">
        <f t="shared" si="514"/>
        <v>3.875900000000267</v>
      </c>
      <c r="Q6201">
        <f t="shared" si="515"/>
        <v>3875.900000000267</v>
      </c>
      <c r="R6201">
        <f t="shared" si="516"/>
        <v>3</v>
      </c>
      <c r="S6201">
        <f t="shared" si="517"/>
        <v>3.0013000000000001</v>
      </c>
      <c r="T6201">
        <f t="shared" si="518"/>
        <v>-0.49</v>
      </c>
      <c r="AA6201">
        <v>6199</v>
      </c>
      <c r="AC6201">
        <v>2243</v>
      </c>
      <c r="AD6201">
        <v>3127</v>
      </c>
      <c r="AE6201">
        <v>0</v>
      </c>
      <c r="AF6201">
        <v>50000</v>
      </c>
      <c r="AG6201">
        <v>50055</v>
      </c>
      <c r="AH6201">
        <v>-96</v>
      </c>
      <c r="AI6201">
        <v>0</v>
      </c>
      <c r="AJ6201">
        <v>0</v>
      </c>
      <c r="AK6201">
        <v>0</v>
      </c>
      <c r="AL6201">
        <v>121755750</v>
      </c>
      <c r="AM6201">
        <v>10033</v>
      </c>
      <c r="AP6201">
        <f t="shared" si="519"/>
        <v>3.875900000000267</v>
      </c>
      <c r="AQ6201">
        <f t="shared" si="513"/>
        <v>3875.900000000267</v>
      </c>
      <c r="AR6201">
        <f t="shared" si="520"/>
        <v>5</v>
      </c>
      <c r="AS6201">
        <f t="shared" si="521"/>
        <v>5.0054999999999996</v>
      </c>
      <c r="AT6201">
        <f t="shared" si="522"/>
        <v>-0.96</v>
      </c>
    </row>
    <row r="6202" spans="1:46" x14ac:dyDescent="0.3">
      <c r="A6202">
        <v>6200</v>
      </c>
      <c r="C6202">
        <v>2243</v>
      </c>
      <c r="D6202">
        <v>19511</v>
      </c>
      <c r="E6202">
        <v>0</v>
      </c>
      <c r="F6202">
        <v>30000</v>
      </c>
      <c r="G6202">
        <v>30007</v>
      </c>
      <c r="H6202">
        <v>-26</v>
      </c>
      <c r="I6202">
        <v>0</v>
      </c>
      <c r="J6202">
        <v>0</v>
      </c>
      <c r="K6202">
        <v>0</v>
      </c>
      <c r="L6202">
        <v>539316954</v>
      </c>
      <c r="M6202">
        <v>10029</v>
      </c>
      <c r="P6202">
        <f t="shared" si="514"/>
        <v>3.8760000000002672</v>
      </c>
      <c r="Q6202">
        <f t="shared" si="515"/>
        <v>3876.0000000002674</v>
      </c>
      <c r="R6202">
        <f t="shared" si="516"/>
        <v>3</v>
      </c>
      <c r="S6202">
        <f t="shared" si="517"/>
        <v>3.0007000000000001</v>
      </c>
      <c r="T6202">
        <f t="shared" si="518"/>
        <v>-0.26</v>
      </c>
      <c r="AA6202">
        <v>6200</v>
      </c>
      <c r="AC6202">
        <v>2243</v>
      </c>
      <c r="AD6202">
        <v>3127</v>
      </c>
      <c r="AE6202">
        <v>0</v>
      </c>
      <c r="AF6202">
        <v>50000</v>
      </c>
      <c r="AG6202">
        <v>50049</v>
      </c>
      <c r="AH6202">
        <v>-82</v>
      </c>
      <c r="AI6202">
        <v>0</v>
      </c>
      <c r="AJ6202">
        <v>0</v>
      </c>
      <c r="AK6202">
        <v>0</v>
      </c>
      <c r="AL6202">
        <v>121756750</v>
      </c>
      <c r="AM6202">
        <v>10030</v>
      </c>
      <c r="AP6202">
        <f t="shared" si="519"/>
        <v>3.8760000000002672</v>
      </c>
      <c r="AQ6202">
        <f t="shared" si="513"/>
        <v>3876.0000000002674</v>
      </c>
      <c r="AR6202">
        <f t="shared" si="520"/>
        <v>5</v>
      </c>
      <c r="AS6202">
        <f t="shared" si="521"/>
        <v>5.0049000000000001</v>
      </c>
      <c r="AT6202">
        <f t="shared" si="522"/>
        <v>-0.82</v>
      </c>
    </row>
    <row r="6203" spans="1:46" x14ac:dyDescent="0.3">
      <c r="A6203">
        <v>6201</v>
      </c>
      <c r="C6203">
        <v>2243</v>
      </c>
      <c r="D6203">
        <v>19511</v>
      </c>
      <c r="E6203">
        <v>0</v>
      </c>
      <c r="F6203">
        <v>30000</v>
      </c>
      <c r="G6203">
        <v>30010</v>
      </c>
      <c r="H6203">
        <v>-37</v>
      </c>
      <c r="I6203">
        <v>0</v>
      </c>
      <c r="J6203">
        <v>0</v>
      </c>
      <c r="K6203">
        <v>0</v>
      </c>
      <c r="L6203">
        <v>539317954</v>
      </c>
      <c r="M6203">
        <v>10022</v>
      </c>
      <c r="P6203">
        <f t="shared" si="514"/>
        <v>3.8761000000002674</v>
      </c>
      <c r="Q6203">
        <f t="shared" si="515"/>
        <v>3876.1000000002673</v>
      </c>
      <c r="R6203">
        <f t="shared" si="516"/>
        <v>3</v>
      </c>
      <c r="S6203">
        <f t="shared" si="517"/>
        <v>3.0009999999999999</v>
      </c>
      <c r="T6203">
        <f t="shared" si="518"/>
        <v>-0.37</v>
      </c>
      <c r="AA6203">
        <v>6201</v>
      </c>
      <c r="AC6203">
        <v>2243</v>
      </c>
      <c r="AD6203">
        <v>3127</v>
      </c>
      <c r="AE6203">
        <v>0</v>
      </c>
      <c r="AF6203">
        <v>50000</v>
      </c>
      <c r="AG6203">
        <v>50049</v>
      </c>
      <c r="AH6203">
        <v>-57</v>
      </c>
      <c r="AI6203">
        <v>0</v>
      </c>
      <c r="AJ6203">
        <v>0</v>
      </c>
      <c r="AK6203">
        <v>0</v>
      </c>
      <c r="AL6203">
        <v>121757750</v>
      </c>
      <c r="AM6203">
        <v>10022</v>
      </c>
      <c r="AP6203">
        <f t="shared" si="519"/>
        <v>3.8761000000002674</v>
      </c>
      <c r="AQ6203">
        <f t="shared" si="513"/>
        <v>3876.1000000002673</v>
      </c>
      <c r="AR6203">
        <f t="shared" si="520"/>
        <v>5</v>
      </c>
      <c r="AS6203">
        <f t="shared" si="521"/>
        <v>5.0049000000000001</v>
      </c>
      <c r="AT6203">
        <f t="shared" si="522"/>
        <v>-0.56999999999999995</v>
      </c>
    </row>
    <row r="6204" spans="1:46" x14ac:dyDescent="0.3">
      <c r="A6204">
        <v>6202</v>
      </c>
      <c r="C6204">
        <v>2243</v>
      </c>
      <c r="D6204">
        <v>19511</v>
      </c>
      <c r="E6204">
        <v>0</v>
      </c>
      <c r="F6204">
        <v>30000</v>
      </c>
      <c r="G6204">
        <v>30016</v>
      </c>
      <c r="H6204">
        <v>-60</v>
      </c>
      <c r="I6204">
        <v>0</v>
      </c>
      <c r="J6204">
        <v>0</v>
      </c>
      <c r="K6204">
        <v>0</v>
      </c>
      <c r="L6204">
        <v>539318954</v>
      </c>
      <c r="M6204">
        <v>10029</v>
      </c>
      <c r="P6204">
        <f t="shared" si="514"/>
        <v>3.8762000000002677</v>
      </c>
      <c r="Q6204">
        <f t="shared" si="515"/>
        <v>3876.2000000002677</v>
      </c>
      <c r="R6204">
        <f t="shared" si="516"/>
        <v>3</v>
      </c>
      <c r="S6204">
        <f t="shared" si="517"/>
        <v>3.0015999999999998</v>
      </c>
      <c r="T6204">
        <f t="shared" si="518"/>
        <v>-0.6</v>
      </c>
      <c r="AA6204">
        <v>6202</v>
      </c>
      <c r="AC6204">
        <v>2243</v>
      </c>
      <c r="AD6204">
        <v>3127</v>
      </c>
      <c r="AE6204">
        <v>0</v>
      </c>
      <c r="AF6204">
        <v>50000</v>
      </c>
      <c r="AG6204">
        <v>50024</v>
      </c>
      <c r="AH6204">
        <v>14</v>
      </c>
      <c r="AI6204">
        <v>0</v>
      </c>
      <c r="AJ6204">
        <v>0</v>
      </c>
      <c r="AK6204">
        <v>0</v>
      </c>
      <c r="AL6204">
        <v>121758750</v>
      </c>
      <c r="AM6204">
        <v>10029</v>
      </c>
      <c r="AP6204">
        <f t="shared" si="519"/>
        <v>3.8762000000002677</v>
      </c>
      <c r="AQ6204">
        <f t="shared" si="513"/>
        <v>3876.2000000002677</v>
      </c>
      <c r="AR6204">
        <f t="shared" si="520"/>
        <v>5</v>
      </c>
      <c r="AS6204">
        <f t="shared" si="521"/>
        <v>5.0023999999999997</v>
      </c>
      <c r="AT6204">
        <f t="shared" si="522"/>
        <v>0.14000000000000001</v>
      </c>
    </row>
    <row r="6205" spans="1:46" x14ac:dyDescent="0.3">
      <c r="A6205">
        <v>6203</v>
      </c>
      <c r="C6205">
        <v>2243</v>
      </c>
      <c r="D6205">
        <v>19511</v>
      </c>
      <c r="E6205">
        <v>0</v>
      </c>
      <c r="F6205">
        <v>30000</v>
      </c>
      <c r="G6205">
        <v>30004</v>
      </c>
      <c r="H6205">
        <v>-19</v>
      </c>
      <c r="I6205">
        <v>0</v>
      </c>
      <c r="J6205">
        <v>0</v>
      </c>
      <c r="K6205">
        <v>0</v>
      </c>
      <c r="L6205">
        <v>539319954</v>
      </c>
      <c r="M6205">
        <v>10029</v>
      </c>
      <c r="P6205">
        <f t="shared" si="514"/>
        <v>3.8763000000002679</v>
      </c>
      <c r="Q6205">
        <f t="shared" si="515"/>
        <v>3876.300000000268</v>
      </c>
      <c r="R6205">
        <f t="shared" si="516"/>
        <v>3</v>
      </c>
      <c r="S6205">
        <f t="shared" si="517"/>
        <v>3.0004</v>
      </c>
      <c r="T6205">
        <f t="shared" si="518"/>
        <v>-0.19</v>
      </c>
      <c r="AA6205">
        <v>6203</v>
      </c>
      <c r="AC6205">
        <v>2243</v>
      </c>
      <c r="AD6205">
        <v>3127</v>
      </c>
      <c r="AE6205">
        <v>0</v>
      </c>
      <c r="AF6205">
        <v>50000</v>
      </c>
      <c r="AG6205">
        <v>50061</v>
      </c>
      <c r="AH6205">
        <v>-106</v>
      </c>
      <c r="AI6205">
        <v>0</v>
      </c>
      <c r="AJ6205">
        <v>0</v>
      </c>
      <c r="AK6205">
        <v>0</v>
      </c>
      <c r="AL6205">
        <v>121759750</v>
      </c>
      <c r="AM6205">
        <v>10031</v>
      </c>
      <c r="AP6205">
        <f t="shared" si="519"/>
        <v>3.8763000000002679</v>
      </c>
      <c r="AQ6205">
        <f t="shared" si="513"/>
        <v>3876.300000000268</v>
      </c>
      <c r="AR6205">
        <f t="shared" si="520"/>
        <v>5</v>
      </c>
      <c r="AS6205">
        <f t="shared" si="521"/>
        <v>5.0061</v>
      </c>
      <c r="AT6205">
        <f t="shared" si="522"/>
        <v>-1.06</v>
      </c>
    </row>
    <row r="6206" spans="1:46" x14ac:dyDescent="0.3">
      <c r="A6206">
        <v>6204</v>
      </c>
      <c r="C6206">
        <v>2243</v>
      </c>
      <c r="D6206">
        <v>19511</v>
      </c>
      <c r="E6206">
        <v>0</v>
      </c>
      <c r="F6206">
        <v>30000</v>
      </c>
      <c r="G6206">
        <v>30004</v>
      </c>
      <c r="H6206">
        <v>-19</v>
      </c>
      <c r="I6206">
        <v>0</v>
      </c>
      <c r="J6206">
        <v>0</v>
      </c>
      <c r="K6206">
        <v>0</v>
      </c>
      <c r="L6206">
        <v>539320954</v>
      </c>
      <c r="M6206">
        <v>10022</v>
      </c>
      <c r="P6206">
        <f t="shared" si="514"/>
        <v>3.8764000000002681</v>
      </c>
      <c r="Q6206">
        <f t="shared" si="515"/>
        <v>3876.4000000002679</v>
      </c>
      <c r="R6206">
        <f t="shared" si="516"/>
        <v>3</v>
      </c>
      <c r="S6206">
        <f t="shared" si="517"/>
        <v>3.0004</v>
      </c>
      <c r="T6206">
        <f t="shared" si="518"/>
        <v>-0.19</v>
      </c>
      <c r="AA6206">
        <v>6204</v>
      </c>
      <c r="AC6206">
        <v>2243</v>
      </c>
      <c r="AD6206">
        <v>3127</v>
      </c>
      <c r="AE6206">
        <v>0</v>
      </c>
      <c r="AF6206">
        <v>50000</v>
      </c>
      <c r="AG6206">
        <v>50046</v>
      </c>
      <c r="AH6206">
        <v>-90</v>
      </c>
      <c r="AI6206">
        <v>0</v>
      </c>
      <c r="AJ6206">
        <v>0</v>
      </c>
      <c r="AK6206">
        <v>0</v>
      </c>
      <c r="AL6206">
        <v>121760750</v>
      </c>
      <c r="AM6206">
        <v>10089</v>
      </c>
      <c r="AP6206">
        <f t="shared" si="519"/>
        <v>3.8764000000002681</v>
      </c>
      <c r="AQ6206">
        <f t="shared" si="513"/>
        <v>3876.4000000002679</v>
      </c>
      <c r="AR6206">
        <f t="shared" si="520"/>
        <v>5</v>
      </c>
      <c r="AS6206">
        <f t="shared" si="521"/>
        <v>5.0045999999999999</v>
      </c>
      <c r="AT6206">
        <f t="shared" si="522"/>
        <v>-0.9</v>
      </c>
    </row>
    <row r="6207" spans="1:46" x14ac:dyDescent="0.3">
      <c r="A6207">
        <v>6205</v>
      </c>
      <c r="C6207">
        <v>2243</v>
      </c>
      <c r="D6207">
        <v>19511</v>
      </c>
      <c r="E6207">
        <v>0</v>
      </c>
      <c r="F6207">
        <v>30000</v>
      </c>
      <c r="G6207">
        <v>30013</v>
      </c>
      <c r="H6207">
        <v>-63</v>
      </c>
      <c r="I6207">
        <v>0</v>
      </c>
      <c r="J6207">
        <v>0</v>
      </c>
      <c r="K6207">
        <v>0</v>
      </c>
      <c r="L6207">
        <v>539321954</v>
      </c>
      <c r="M6207">
        <v>10027</v>
      </c>
      <c r="P6207">
        <f t="shared" si="514"/>
        <v>3.8765000000002683</v>
      </c>
      <c r="Q6207">
        <f t="shared" si="515"/>
        <v>3876.5000000002683</v>
      </c>
      <c r="R6207">
        <f t="shared" si="516"/>
        <v>3</v>
      </c>
      <c r="S6207">
        <f t="shared" si="517"/>
        <v>3.0013000000000001</v>
      </c>
      <c r="T6207">
        <f t="shared" si="518"/>
        <v>-0.63</v>
      </c>
      <c r="AA6207">
        <v>6205</v>
      </c>
      <c r="AC6207">
        <v>2243</v>
      </c>
      <c r="AD6207">
        <v>3127</v>
      </c>
      <c r="AE6207">
        <v>0</v>
      </c>
      <c r="AF6207">
        <v>50000</v>
      </c>
      <c r="AG6207">
        <v>50039</v>
      </c>
      <c r="AH6207">
        <v>-69</v>
      </c>
      <c r="AI6207">
        <v>0</v>
      </c>
      <c r="AJ6207">
        <v>0</v>
      </c>
      <c r="AK6207">
        <v>0</v>
      </c>
      <c r="AL6207">
        <v>121761750</v>
      </c>
      <c r="AM6207">
        <v>10027</v>
      </c>
      <c r="AP6207">
        <f t="shared" si="519"/>
        <v>3.8765000000002683</v>
      </c>
      <c r="AQ6207">
        <f t="shared" si="513"/>
        <v>3876.5000000002683</v>
      </c>
      <c r="AR6207">
        <f t="shared" si="520"/>
        <v>5</v>
      </c>
      <c r="AS6207">
        <f t="shared" si="521"/>
        <v>5.0038999999999998</v>
      </c>
      <c r="AT6207">
        <f t="shared" si="522"/>
        <v>-0.69</v>
      </c>
    </row>
    <row r="6208" spans="1:46" x14ac:dyDescent="0.3">
      <c r="A6208">
        <v>6206</v>
      </c>
      <c r="C6208">
        <v>2243</v>
      </c>
      <c r="D6208">
        <v>19511</v>
      </c>
      <c r="E6208">
        <v>0</v>
      </c>
      <c r="F6208">
        <v>30000</v>
      </c>
      <c r="G6208">
        <v>30013</v>
      </c>
      <c r="H6208">
        <v>-72</v>
      </c>
      <c r="I6208">
        <v>0</v>
      </c>
      <c r="J6208">
        <v>0</v>
      </c>
      <c r="K6208">
        <v>0</v>
      </c>
      <c r="L6208">
        <v>539322954</v>
      </c>
      <c r="M6208">
        <v>10025</v>
      </c>
      <c r="P6208">
        <f t="shared" si="514"/>
        <v>3.8766000000002685</v>
      </c>
      <c r="Q6208">
        <f t="shared" si="515"/>
        <v>3876.6000000002687</v>
      </c>
      <c r="R6208">
        <f t="shared" si="516"/>
        <v>3</v>
      </c>
      <c r="S6208">
        <f t="shared" si="517"/>
        <v>3.0013000000000001</v>
      </c>
      <c r="T6208">
        <f t="shared" si="518"/>
        <v>-0.72</v>
      </c>
      <c r="AA6208">
        <v>6206</v>
      </c>
      <c r="AC6208">
        <v>2243</v>
      </c>
      <c r="AD6208">
        <v>3127</v>
      </c>
      <c r="AE6208">
        <v>0</v>
      </c>
      <c r="AF6208">
        <v>50000</v>
      </c>
      <c r="AG6208">
        <v>50055</v>
      </c>
      <c r="AH6208">
        <v>-86</v>
      </c>
      <c r="AI6208">
        <v>0</v>
      </c>
      <c r="AJ6208">
        <v>0</v>
      </c>
      <c r="AK6208">
        <v>0</v>
      </c>
      <c r="AL6208">
        <v>121762750</v>
      </c>
      <c r="AM6208">
        <v>10025</v>
      </c>
      <c r="AP6208">
        <f t="shared" si="519"/>
        <v>3.8766000000002685</v>
      </c>
      <c r="AQ6208">
        <f t="shared" si="513"/>
        <v>3876.6000000002687</v>
      </c>
      <c r="AR6208">
        <f t="shared" si="520"/>
        <v>5</v>
      </c>
      <c r="AS6208">
        <f t="shared" si="521"/>
        <v>5.0054999999999996</v>
      </c>
      <c r="AT6208">
        <f t="shared" si="522"/>
        <v>-0.86</v>
      </c>
    </row>
    <row r="6209" spans="1:46" x14ac:dyDescent="0.3">
      <c r="A6209">
        <v>6207</v>
      </c>
      <c r="C6209">
        <v>2243</v>
      </c>
      <c r="D6209">
        <v>19511</v>
      </c>
      <c r="E6209">
        <v>0</v>
      </c>
      <c r="F6209">
        <v>30000</v>
      </c>
      <c r="G6209">
        <v>30010</v>
      </c>
      <c r="H6209">
        <v>-32</v>
      </c>
      <c r="I6209">
        <v>0</v>
      </c>
      <c r="J6209">
        <v>0</v>
      </c>
      <c r="K6209">
        <v>0</v>
      </c>
      <c r="L6209">
        <v>539323954</v>
      </c>
      <c r="M6209">
        <v>10032</v>
      </c>
      <c r="P6209">
        <f t="shared" si="514"/>
        <v>3.8767000000002687</v>
      </c>
      <c r="Q6209">
        <f t="shared" si="515"/>
        <v>3876.7000000002686</v>
      </c>
      <c r="R6209">
        <f t="shared" si="516"/>
        <v>3</v>
      </c>
      <c r="S6209">
        <f t="shared" si="517"/>
        <v>3.0009999999999999</v>
      </c>
      <c r="T6209">
        <f t="shared" si="518"/>
        <v>-0.32</v>
      </c>
      <c r="AA6209">
        <v>6207</v>
      </c>
      <c r="AC6209">
        <v>2243</v>
      </c>
      <c r="AD6209">
        <v>3127</v>
      </c>
      <c r="AE6209">
        <v>0</v>
      </c>
      <c r="AF6209">
        <v>50000</v>
      </c>
      <c r="AG6209">
        <v>50049</v>
      </c>
      <c r="AH6209">
        <v>-72</v>
      </c>
      <c r="AI6209">
        <v>0</v>
      </c>
      <c r="AJ6209">
        <v>0</v>
      </c>
      <c r="AK6209">
        <v>0</v>
      </c>
      <c r="AL6209">
        <v>121763750</v>
      </c>
      <c r="AM6209">
        <v>10035</v>
      </c>
      <c r="AP6209">
        <f t="shared" si="519"/>
        <v>3.8767000000002687</v>
      </c>
      <c r="AQ6209">
        <f t="shared" si="513"/>
        <v>3876.7000000002686</v>
      </c>
      <c r="AR6209">
        <f t="shared" si="520"/>
        <v>5</v>
      </c>
      <c r="AS6209">
        <f t="shared" si="521"/>
        <v>5.0049000000000001</v>
      </c>
      <c r="AT6209">
        <f t="shared" si="522"/>
        <v>-0.72</v>
      </c>
    </row>
    <row r="6210" spans="1:46" x14ac:dyDescent="0.3">
      <c r="A6210">
        <v>6208</v>
      </c>
      <c r="C6210">
        <v>2243</v>
      </c>
      <c r="D6210">
        <v>19511</v>
      </c>
      <c r="E6210">
        <v>0</v>
      </c>
      <c r="F6210">
        <v>30000</v>
      </c>
      <c r="G6210">
        <v>30013</v>
      </c>
      <c r="H6210">
        <v>-35</v>
      </c>
      <c r="I6210">
        <v>0</v>
      </c>
      <c r="J6210">
        <v>0</v>
      </c>
      <c r="K6210">
        <v>0</v>
      </c>
      <c r="L6210">
        <v>539324954</v>
      </c>
      <c r="M6210">
        <v>10024</v>
      </c>
      <c r="P6210">
        <f t="shared" si="514"/>
        <v>3.8768000000002689</v>
      </c>
      <c r="Q6210">
        <f t="shared" si="515"/>
        <v>3876.8000000002689</v>
      </c>
      <c r="R6210">
        <f t="shared" si="516"/>
        <v>3</v>
      </c>
      <c r="S6210">
        <f t="shared" si="517"/>
        <v>3.0013000000000001</v>
      </c>
      <c r="T6210">
        <f t="shared" si="518"/>
        <v>-0.35</v>
      </c>
      <c r="AA6210">
        <v>6208</v>
      </c>
      <c r="AC6210">
        <v>2243</v>
      </c>
      <c r="AD6210">
        <v>3127</v>
      </c>
      <c r="AE6210">
        <v>0</v>
      </c>
      <c r="AF6210">
        <v>50000</v>
      </c>
      <c r="AG6210">
        <v>50036</v>
      </c>
      <c r="AH6210">
        <v>-48</v>
      </c>
      <c r="AI6210">
        <v>0</v>
      </c>
      <c r="AJ6210">
        <v>0</v>
      </c>
      <c r="AK6210">
        <v>0</v>
      </c>
      <c r="AL6210">
        <v>121764750</v>
      </c>
      <c r="AM6210">
        <v>10027</v>
      </c>
      <c r="AP6210">
        <f t="shared" si="519"/>
        <v>3.8768000000002689</v>
      </c>
      <c r="AQ6210">
        <f t="shared" si="513"/>
        <v>3876.8000000002689</v>
      </c>
      <c r="AR6210">
        <f t="shared" si="520"/>
        <v>5</v>
      </c>
      <c r="AS6210">
        <f t="shared" si="521"/>
        <v>5.0035999999999996</v>
      </c>
      <c r="AT6210">
        <f t="shared" si="522"/>
        <v>-0.48</v>
      </c>
    </row>
    <row r="6211" spans="1:46" x14ac:dyDescent="0.3">
      <c r="A6211">
        <v>6209</v>
      </c>
      <c r="C6211">
        <v>2243</v>
      </c>
      <c r="D6211">
        <v>19511</v>
      </c>
      <c r="E6211">
        <v>0</v>
      </c>
      <c r="F6211">
        <v>30000</v>
      </c>
      <c r="G6211">
        <v>30004</v>
      </c>
      <c r="H6211">
        <v>-15</v>
      </c>
      <c r="I6211">
        <v>0</v>
      </c>
      <c r="J6211">
        <v>0</v>
      </c>
      <c r="K6211">
        <v>0</v>
      </c>
      <c r="L6211">
        <v>539325954</v>
      </c>
      <c r="M6211">
        <v>10023</v>
      </c>
      <c r="P6211">
        <f t="shared" si="514"/>
        <v>3.8769000000002691</v>
      </c>
      <c r="Q6211">
        <f t="shared" si="515"/>
        <v>3876.9000000002693</v>
      </c>
      <c r="R6211">
        <f t="shared" si="516"/>
        <v>3</v>
      </c>
      <c r="S6211">
        <f t="shared" si="517"/>
        <v>3.0004</v>
      </c>
      <c r="T6211">
        <f t="shared" si="518"/>
        <v>-0.15</v>
      </c>
      <c r="AA6211">
        <v>6209</v>
      </c>
      <c r="AC6211">
        <v>2243</v>
      </c>
      <c r="AD6211">
        <v>3127</v>
      </c>
      <c r="AE6211">
        <v>0</v>
      </c>
      <c r="AF6211">
        <v>50000</v>
      </c>
      <c r="AG6211">
        <v>50049</v>
      </c>
      <c r="AH6211">
        <v>-53</v>
      </c>
      <c r="AI6211">
        <v>0</v>
      </c>
      <c r="AJ6211">
        <v>0</v>
      </c>
      <c r="AK6211">
        <v>0</v>
      </c>
      <c r="AL6211">
        <v>121765750</v>
      </c>
      <c r="AM6211">
        <v>10020</v>
      </c>
      <c r="AP6211">
        <f t="shared" si="519"/>
        <v>3.8769000000002691</v>
      </c>
      <c r="AQ6211">
        <f t="shared" ref="AQ6211:AQ6274" si="523">AP6211*1000</f>
        <v>3876.9000000002693</v>
      </c>
      <c r="AR6211">
        <f t="shared" si="520"/>
        <v>5</v>
      </c>
      <c r="AS6211">
        <f t="shared" si="521"/>
        <v>5.0049000000000001</v>
      </c>
      <c r="AT6211">
        <f t="shared" si="522"/>
        <v>-0.53</v>
      </c>
    </row>
    <row r="6212" spans="1:46" x14ac:dyDescent="0.3">
      <c r="A6212">
        <v>6210</v>
      </c>
      <c r="C6212">
        <v>2243</v>
      </c>
      <c r="D6212">
        <v>19511</v>
      </c>
      <c r="E6212">
        <v>0</v>
      </c>
      <c r="F6212">
        <v>30000</v>
      </c>
      <c r="G6212">
        <v>30010</v>
      </c>
      <c r="H6212">
        <v>-37</v>
      </c>
      <c r="I6212">
        <v>0</v>
      </c>
      <c r="J6212">
        <v>0</v>
      </c>
      <c r="K6212">
        <v>0</v>
      </c>
      <c r="L6212">
        <v>539326954</v>
      </c>
      <c r="M6212">
        <v>10025</v>
      </c>
      <c r="P6212">
        <f t="shared" si="514"/>
        <v>3.8770000000002693</v>
      </c>
      <c r="Q6212">
        <f t="shared" si="515"/>
        <v>3877.0000000002692</v>
      </c>
      <c r="R6212">
        <f t="shared" si="516"/>
        <v>3</v>
      </c>
      <c r="S6212">
        <f t="shared" si="517"/>
        <v>3.0009999999999999</v>
      </c>
      <c r="T6212">
        <f t="shared" si="518"/>
        <v>-0.37</v>
      </c>
      <c r="AA6212">
        <v>6210</v>
      </c>
      <c r="AC6212">
        <v>2243</v>
      </c>
      <c r="AD6212">
        <v>3127</v>
      </c>
      <c r="AE6212">
        <v>0</v>
      </c>
      <c r="AF6212">
        <v>50000</v>
      </c>
      <c r="AG6212">
        <v>50024</v>
      </c>
      <c r="AH6212">
        <v>13</v>
      </c>
      <c r="AI6212">
        <v>0</v>
      </c>
      <c r="AJ6212">
        <v>0</v>
      </c>
      <c r="AK6212">
        <v>0</v>
      </c>
      <c r="AL6212">
        <v>121766750</v>
      </c>
      <c r="AM6212">
        <v>10094</v>
      </c>
      <c r="AP6212">
        <f t="shared" si="519"/>
        <v>3.8770000000002693</v>
      </c>
      <c r="AQ6212">
        <f t="shared" si="523"/>
        <v>3877.0000000002692</v>
      </c>
      <c r="AR6212">
        <f t="shared" si="520"/>
        <v>5</v>
      </c>
      <c r="AS6212">
        <f t="shared" si="521"/>
        <v>5.0023999999999997</v>
      </c>
      <c r="AT6212">
        <f t="shared" si="522"/>
        <v>0.13</v>
      </c>
    </row>
    <row r="6213" spans="1:46" x14ac:dyDescent="0.3">
      <c r="A6213">
        <v>6211</v>
      </c>
      <c r="C6213">
        <v>2243</v>
      </c>
      <c r="D6213">
        <v>19511</v>
      </c>
      <c r="E6213">
        <v>0</v>
      </c>
      <c r="F6213">
        <v>30000</v>
      </c>
      <c r="G6213">
        <v>30022</v>
      </c>
      <c r="H6213">
        <v>-79</v>
      </c>
      <c r="I6213">
        <v>0</v>
      </c>
      <c r="J6213">
        <v>0</v>
      </c>
      <c r="K6213">
        <v>0</v>
      </c>
      <c r="L6213">
        <v>539327954</v>
      </c>
      <c r="M6213">
        <v>10033</v>
      </c>
      <c r="P6213">
        <f t="shared" si="514"/>
        <v>3.8771000000002696</v>
      </c>
      <c r="Q6213">
        <f t="shared" si="515"/>
        <v>3877.1000000002696</v>
      </c>
      <c r="R6213">
        <f t="shared" si="516"/>
        <v>3</v>
      </c>
      <c r="S6213">
        <f t="shared" si="517"/>
        <v>3.0022000000000002</v>
      </c>
      <c r="T6213">
        <f t="shared" si="518"/>
        <v>-0.79</v>
      </c>
      <c r="AA6213">
        <v>6211</v>
      </c>
      <c r="AC6213">
        <v>2243</v>
      </c>
      <c r="AD6213">
        <v>3127</v>
      </c>
      <c r="AE6213">
        <v>0</v>
      </c>
      <c r="AF6213">
        <v>50000</v>
      </c>
      <c r="AG6213">
        <v>50039</v>
      </c>
      <c r="AH6213">
        <v>-49</v>
      </c>
      <c r="AI6213">
        <v>0</v>
      </c>
      <c r="AJ6213">
        <v>0</v>
      </c>
      <c r="AK6213">
        <v>0</v>
      </c>
      <c r="AL6213">
        <v>121767750</v>
      </c>
      <c r="AM6213">
        <v>9998</v>
      </c>
      <c r="AP6213">
        <f t="shared" si="519"/>
        <v>3.8771000000002696</v>
      </c>
      <c r="AQ6213">
        <f t="shared" si="523"/>
        <v>3877.1000000002696</v>
      </c>
      <c r="AR6213">
        <f t="shared" si="520"/>
        <v>5</v>
      </c>
      <c r="AS6213">
        <f t="shared" si="521"/>
        <v>5.0038999999999998</v>
      </c>
      <c r="AT6213">
        <f t="shared" si="522"/>
        <v>-0.49</v>
      </c>
    </row>
    <row r="6214" spans="1:46" x14ac:dyDescent="0.3">
      <c r="A6214">
        <v>6212</v>
      </c>
      <c r="C6214">
        <v>2243</v>
      </c>
      <c r="D6214">
        <v>19511</v>
      </c>
      <c r="E6214">
        <v>0</v>
      </c>
      <c r="F6214">
        <v>30000</v>
      </c>
      <c r="G6214">
        <v>30004</v>
      </c>
      <c r="H6214">
        <v>-19</v>
      </c>
      <c r="I6214">
        <v>0</v>
      </c>
      <c r="J6214">
        <v>0</v>
      </c>
      <c r="K6214">
        <v>0</v>
      </c>
      <c r="L6214">
        <v>539328954</v>
      </c>
      <c r="M6214">
        <v>10022</v>
      </c>
      <c r="P6214">
        <f t="shared" si="514"/>
        <v>3.8772000000002698</v>
      </c>
      <c r="Q6214">
        <f t="shared" si="515"/>
        <v>3877.2000000002699</v>
      </c>
      <c r="R6214">
        <f t="shared" si="516"/>
        <v>3</v>
      </c>
      <c r="S6214">
        <f t="shared" si="517"/>
        <v>3.0004</v>
      </c>
      <c r="T6214">
        <f t="shared" si="518"/>
        <v>-0.19</v>
      </c>
      <c r="AA6214">
        <v>6212</v>
      </c>
      <c r="AC6214">
        <v>2243</v>
      </c>
      <c r="AD6214">
        <v>3127</v>
      </c>
      <c r="AE6214">
        <v>0</v>
      </c>
      <c r="AF6214">
        <v>50000</v>
      </c>
      <c r="AG6214">
        <v>50039</v>
      </c>
      <c r="AH6214">
        <v>-78</v>
      </c>
      <c r="AI6214">
        <v>0</v>
      </c>
      <c r="AJ6214">
        <v>0</v>
      </c>
      <c r="AK6214">
        <v>0</v>
      </c>
      <c r="AL6214">
        <v>121768750</v>
      </c>
      <c r="AM6214">
        <v>10001</v>
      </c>
      <c r="AP6214">
        <f t="shared" si="519"/>
        <v>3.8772000000002698</v>
      </c>
      <c r="AQ6214">
        <f t="shared" si="523"/>
        <v>3877.2000000002699</v>
      </c>
      <c r="AR6214">
        <f t="shared" si="520"/>
        <v>5</v>
      </c>
      <c r="AS6214">
        <f t="shared" si="521"/>
        <v>5.0038999999999998</v>
      </c>
      <c r="AT6214">
        <f t="shared" si="522"/>
        <v>-0.78</v>
      </c>
    </row>
    <row r="6215" spans="1:46" x14ac:dyDescent="0.3">
      <c r="A6215">
        <v>6213</v>
      </c>
      <c r="C6215">
        <v>2243</v>
      </c>
      <c r="D6215">
        <v>19511</v>
      </c>
      <c r="E6215">
        <v>0</v>
      </c>
      <c r="F6215">
        <v>30000</v>
      </c>
      <c r="G6215">
        <v>30013</v>
      </c>
      <c r="H6215">
        <v>-44</v>
      </c>
      <c r="I6215">
        <v>0</v>
      </c>
      <c r="J6215">
        <v>0</v>
      </c>
      <c r="K6215">
        <v>0</v>
      </c>
      <c r="L6215">
        <v>539329954</v>
      </c>
      <c r="M6215">
        <v>10024</v>
      </c>
      <c r="P6215">
        <f t="shared" si="514"/>
        <v>3.87730000000027</v>
      </c>
      <c r="Q6215">
        <f t="shared" si="515"/>
        <v>3877.3000000002698</v>
      </c>
      <c r="R6215">
        <f t="shared" si="516"/>
        <v>3</v>
      </c>
      <c r="S6215">
        <f t="shared" si="517"/>
        <v>3.0013000000000001</v>
      </c>
      <c r="T6215">
        <f t="shared" si="518"/>
        <v>-0.44</v>
      </c>
      <c r="AA6215">
        <v>6213</v>
      </c>
      <c r="AC6215">
        <v>2243</v>
      </c>
      <c r="AD6215">
        <v>3127</v>
      </c>
      <c r="AE6215">
        <v>0</v>
      </c>
      <c r="AF6215">
        <v>50000</v>
      </c>
      <c r="AG6215">
        <v>50046</v>
      </c>
      <c r="AH6215">
        <v>-81</v>
      </c>
      <c r="AI6215">
        <v>0</v>
      </c>
      <c r="AJ6215">
        <v>0</v>
      </c>
      <c r="AK6215">
        <v>0</v>
      </c>
      <c r="AL6215">
        <v>121769750</v>
      </c>
      <c r="AM6215">
        <v>10017</v>
      </c>
      <c r="AP6215">
        <f t="shared" si="519"/>
        <v>3.87730000000027</v>
      </c>
      <c r="AQ6215">
        <f t="shared" si="523"/>
        <v>3877.3000000002698</v>
      </c>
      <c r="AR6215">
        <f t="shared" si="520"/>
        <v>5</v>
      </c>
      <c r="AS6215">
        <f t="shared" si="521"/>
        <v>5.0045999999999999</v>
      </c>
      <c r="AT6215">
        <f t="shared" si="522"/>
        <v>-0.81</v>
      </c>
    </row>
    <row r="6216" spans="1:46" x14ac:dyDescent="0.3">
      <c r="A6216">
        <v>6214</v>
      </c>
      <c r="C6216">
        <v>2243</v>
      </c>
      <c r="D6216">
        <v>19511</v>
      </c>
      <c r="E6216">
        <v>0</v>
      </c>
      <c r="F6216">
        <v>30000</v>
      </c>
      <c r="G6216">
        <v>30013</v>
      </c>
      <c r="H6216">
        <v>-44</v>
      </c>
      <c r="I6216">
        <v>0</v>
      </c>
      <c r="J6216">
        <v>0</v>
      </c>
      <c r="K6216">
        <v>0</v>
      </c>
      <c r="L6216">
        <v>539330954</v>
      </c>
      <c r="M6216">
        <v>10028</v>
      </c>
      <c r="P6216">
        <f t="shared" si="514"/>
        <v>3.8774000000002702</v>
      </c>
      <c r="Q6216">
        <f t="shared" si="515"/>
        <v>3877.4000000002702</v>
      </c>
      <c r="R6216">
        <f t="shared" si="516"/>
        <v>3</v>
      </c>
      <c r="S6216">
        <f t="shared" si="517"/>
        <v>3.0013000000000001</v>
      </c>
      <c r="T6216">
        <f t="shared" si="518"/>
        <v>-0.44</v>
      </c>
      <c r="AA6216">
        <v>6214</v>
      </c>
      <c r="AC6216">
        <v>2243</v>
      </c>
      <c r="AD6216">
        <v>3127</v>
      </c>
      <c r="AE6216">
        <v>0</v>
      </c>
      <c r="AF6216">
        <v>50000</v>
      </c>
      <c r="AG6216">
        <v>50049</v>
      </c>
      <c r="AH6216">
        <v>-64</v>
      </c>
      <c r="AI6216">
        <v>0</v>
      </c>
      <c r="AJ6216">
        <v>0</v>
      </c>
      <c r="AK6216">
        <v>0</v>
      </c>
      <c r="AL6216">
        <v>121770750</v>
      </c>
      <c r="AM6216">
        <v>9999</v>
      </c>
      <c r="AP6216">
        <f t="shared" si="519"/>
        <v>3.8774000000002702</v>
      </c>
      <c r="AQ6216">
        <f t="shared" si="523"/>
        <v>3877.4000000002702</v>
      </c>
      <c r="AR6216">
        <f t="shared" si="520"/>
        <v>5</v>
      </c>
      <c r="AS6216">
        <f t="shared" si="521"/>
        <v>5.0049000000000001</v>
      </c>
      <c r="AT6216">
        <f t="shared" si="522"/>
        <v>-0.64</v>
      </c>
    </row>
    <row r="6217" spans="1:46" x14ac:dyDescent="0.3">
      <c r="A6217">
        <v>6215</v>
      </c>
      <c r="C6217">
        <v>2243</v>
      </c>
      <c r="D6217">
        <v>19511</v>
      </c>
      <c r="E6217">
        <v>0</v>
      </c>
      <c r="F6217">
        <v>30000</v>
      </c>
      <c r="G6217">
        <v>30016</v>
      </c>
      <c r="H6217">
        <v>-46</v>
      </c>
      <c r="I6217">
        <v>0</v>
      </c>
      <c r="J6217">
        <v>0</v>
      </c>
      <c r="K6217">
        <v>0</v>
      </c>
      <c r="L6217">
        <v>539331954</v>
      </c>
      <c r="M6217">
        <v>10021</v>
      </c>
      <c r="P6217">
        <f t="shared" si="514"/>
        <v>3.8775000000002704</v>
      </c>
      <c r="Q6217">
        <f t="shared" si="515"/>
        <v>3877.5000000002706</v>
      </c>
      <c r="R6217">
        <f t="shared" si="516"/>
        <v>3</v>
      </c>
      <c r="S6217">
        <f t="shared" si="517"/>
        <v>3.0015999999999998</v>
      </c>
      <c r="T6217">
        <f t="shared" si="518"/>
        <v>-0.46</v>
      </c>
      <c r="AA6217">
        <v>6215</v>
      </c>
      <c r="AC6217">
        <v>2243</v>
      </c>
      <c r="AD6217">
        <v>3127</v>
      </c>
      <c r="AE6217">
        <v>0</v>
      </c>
      <c r="AF6217">
        <v>50000</v>
      </c>
      <c r="AG6217">
        <v>50058</v>
      </c>
      <c r="AH6217">
        <v>-105</v>
      </c>
      <c r="AI6217">
        <v>0</v>
      </c>
      <c r="AJ6217">
        <v>0</v>
      </c>
      <c r="AK6217">
        <v>0</v>
      </c>
      <c r="AL6217">
        <v>121771750</v>
      </c>
      <c r="AM6217">
        <v>10000</v>
      </c>
      <c r="AP6217">
        <f t="shared" si="519"/>
        <v>3.8775000000002704</v>
      </c>
      <c r="AQ6217">
        <f t="shared" si="523"/>
        <v>3877.5000000002706</v>
      </c>
      <c r="AR6217">
        <f t="shared" si="520"/>
        <v>5</v>
      </c>
      <c r="AS6217">
        <f t="shared" si="521"/>
        <v>5.0057999999999998</v>
      </c>
      <c r="AT6217">
        <f t="shared" si="522"/>
        <v>-1.05</v>
      </c>
    </row>
    <row r="6218" spans="1:46" x14ac:dyDescent="0.3">
      <c r="A6218">
        <v>6216</v>
      </c>
      <c r="C6218">
        <v>2243</v>
      </c>
      <c r="D6218">
        <v>19511</v>
      </c>
      <c r="E6218">
        <v>0</v>
      </c>
      <c r="F6218">
        <v>30000</v>
      </c>
      <c r="G6218">
        <v>30004</v>
      </c>
      <c r="H6218">
        <v>-19</v>
      </c>
      <c r="I6218">
        <v>0</v>
      </c>
      <c r="J6218">
        <v>0</v>
      </c>
      <c r="K6218">
        <v>0</v>
      </c>
      <c r="L6218">
        <v>539332954</v>
      </c>
      <c r="M6218">
        <v>10010</v>
      </c>
      <c r="P6218">
        <f t="shared" si="514"/>
        <v>3.8776000000002706</v>
      </c>
      <c r="Q6218">
        <f t="shared" si="515"/>
        <v>3877.6000000002705</v>
      </c>
      <c r="R6218">
        <f t="shared" si="516"/>
        <v>3</v>
      </c>
      <c r="S6218">
        <f t="shared" si="517"/>
        <v>3.0004</v>
      </c>
      <c r="T6218">
        <f t="shared" si="518"/>
        <v>-0.19</v>
      </c>
      <c r="AA6218">
        <v>6216</v>
      </c>
      <c r="AC6218">
        <v>2243</v>
      </c>
      <c r="AD6218">
        <v>3127</v>
      </c>
      <c r="AE6218">
        <v>0</v>
      </c>
      <c r="AF6218">
        <v>50000</v>
      </c>
      <c r="AG6218">
        <v>50046</v>
      </c>
      <c r="AH6218">
        <v>-43</v>
      </c>
      <c r="AI6218">
        <v>0</v>
      </c>
      <c r="AJ6218">
        <v>0</v>
      </c>
      <c r="AK6218">
        <v>0</v>
      </c>
      <c r="AL6218">
        <v>121772750</v>
      </c>
      <c r="AM6218">
        <v>10001</v>
      </c>
      <c r="AP6218">
        <f t="shared" si="519"/>
        <v>3.8776000000002706</v>
      </c>
      <c r="AQ6218">
        <f t="shared" si="523"/>
        <v>3877.6000000002705</v>
      </c>
      <c r="AR6218">
        <f t="shared" si="520"/>
        <v>5</v>
      </c>
      <c r="AS6218">
        <f t="shared" si="521"/>
        <v>5.0045999999999999</v>
      </c>
      <c r="AT6218">
        <f t="shared" si="522"/>
        <v>-0.43</v>
      </c>
    </row>
    <row r="6219" spans="1:46" x14ac:dyDescent="0.3">
      <c r="A6219">
        <v>6217</v>
      </c>
      <c r="C6219">
        <v>2243</v>
      </c>
      <c r="D6219">
        <v>19511</v>
      </c>
      <c r="E6219">
        <v>0</v>
      </c>
      <c r="F6219">
        <v>30000</v>
      </c>
      <c r="G6219">
        <v>30013</v>
      </c>
      <c r="H6219">
        <v>-44</v>
      </c>
      <c r="I6219">
        <v>0</v>
      </c>
      <c r="J6219">
        <v>0</v>
      </c>
      <c r="K6219">
        <v>0</v>
      </c>
      <c r="L6219">
        <v>539333954</v>
      </c>
      <c r="M6219">
        <v>10014</v>
      </c>
      <c r="P6219">
        <f t="shared" si="514"/>
        <v>3.8777000000002708</v>
      </c>
      <c r="Q6219">
        <f t="shared" si="515"/>
        <v>3877.7000000002708</v>
      </c>
      <c r="R6219">
        <f t="shared" si="516"/>
        <v>3</v>
      </c>
      <c r="S6219">
        <f t="shared" si="517"/>
        <v>3.0013000000000001</v>
      </c>
      <c r="T6219">
        <f t="shared" si="518"/>
        <v>-0.44</v>
      </c>
      <c r="AA6219">
        <v>6217</v>
      </c>
      <c r="AC6219">
        <v>2243</v>
      </c>
      <c r="AD6219">
        <v>3127</v>
      </c>
      <c r="AE6219">
        <v>0</v>
      </c>
      <c r="AF6219">
        <v>50000</v>
      </c>
      <c r="AG6219">
        <v>50033</v>
      </c>
      <c r="AH6219">
        <v>-4</v>
      </c>
      <c r="AI6219">
        <v>0</v>
      </c>
      <c r="AJ6219">
        <v>0</v>
      </c>
      <c r="AK6219">
        <v>0</v>
      </c>
      <c r="AL6219">
        <v>121773750</v>
      </c>
      <c r="AM6219">
        <v>9999</v>
      </c>
      <c r="AP6219">
        <f t="shared" si="519"/>
        <v>3.8777000000002708</v>
      </c>
      <c r="AQ6219">
        <f t="shared" si="523"/>
        <v>3877.7000000002708</v>
      </c>
      <c r="AR6219">
        <f t="shared" si="520"/>
        <v>5</v>
      </c>
      <c r="AS6219">
        <f t="shared" si="521"/>
        <v>5.0033000000000003</v>
      </c>
      <c r="AT6219">
        <f t="shared" si="522"/>
        <v>-0.04</v>
      </c>
    </row>
    <row r="6220" spans="1:46" x14ac:dyDescent="0.3">
      <c r="A6220">
        <v>6218</v>
      </c>
      <c r="C6220">
        <v>2243</v>
      </c>
      <c r="D6220">
        <v>19511</v>
      </c>
      <c r="E6220">
        <v>0</v>
      </c>
      <c r="F6220">
        <v>30000</v>
      </c>
      <c r="G6220">
        <v>30010</v>
      </c>
      <c r="H6220">
        <v>-46</v>
      </c>
      <c r="I6220">
        <v>0</v>
      </c>
      <c r="J6220">
        <v>0</v>
      </c>
      <c r="K6220">
        <v>0</v>
      </c>
      <c r="L6220">
        <v>539334954</v>
      </c>
      <c r="M6220">
        <v>10014</v>
      </c>
      <c r="P6220">
        <f t="shared" si="514"/>
        <v>3.877800000000271</v>
      </c>
      <c r="Q6220">
        <f t="shared" si="515"/>
        <v>3877.8000000002712</v>
      </c>
      <c r="R6220">
        <f t="shared" si="516"/>
        <v>3</v>
      </c>
      <c r="S6220">
        <f t="shared" si="517"/>
        <v>3.0009999999999999</v>
      </c>
      <c r="T6220">
        <f t="shared" si="518"/>
        <v>-0.46</v>
      </c>
      <c r="AA6220">
        <v>6218</v>
      </c>
      <c r="AC6220">
        <v>2243</v>
      </c>
      <c r="AD6220">
        <v>3127</v>
      </c>
      <c r="AE6220">
        <v>0</v>
      </c>
      <c r="AF6220">
        <v>50000</v>
      </c>
      <c r="AG6220">
        <v>50033</v>
      </c>
      <c r="AH6220">
        <v>-23</v>
      </c>
      <c r="AI6220">
        <v>0</v>
      </c>
      <c r="AJ6220">
        <v>0</v>
      </c>
      <c r="AK6220">
        <v>0</v>
      </c>
      <c r="AL6220">
        <v>121774750</v>
      </c>
      <c r="AM6220">
        <v>10002</v>
      </c>
      <c r="AP6220">
        <f t="shared" si="519"/>
        <v>3.877800000000271</v>
      </c>
      <c r="AQ6220">
        <f t="shared" si="523"/>
        <v>3877.8000000002712</v>
      </c>
      <c r="AR6220">
        <f t="shared" si="520"/>
        <v>5</v>
      </c>
      <c r="AS6220">
        <f t="shared" si="521"/>
        <v>5.0033000000000003</v>
      </c>
      <c r="AT6220">
        <f t="shared" si="522"/>
        <v>-0.23</v>
      </c>
    </row>
    <row r="6221" spans="1:46" x14ac:dyDescent="0.3">
      <c r="A6221">
        <v>6219</v>
      </c>
      <c r="C6221">
        <v>2243</v>
      </c>
      <c r="D6221">
        <v>19511</v>
      </c>
      <c r="E6221">
        <v>0</v>
      </c>
      <c r="F6221">
        <v>30000</v>
      </c>
      <c r="G6221">
        <v>30013</v>
      </c>
      <c r="H6221">
        <v>-45</v>
      </c>
      <c r="I6221">
        <v>0</v>
      </c>
      <c r="J6221">
        <v>0</v>
      </c>
      <c r="K6221">
        <v>0</v>
      </c>
      <c r="L6221">
        <v>539335954</v>
      </c>
      <c r="M6221">
        <v>10027</v>
      </c>
      <c r="P6221">
        <f t="shared" si="514"/>
        <v>3.8779000000002712</v>
      </c>
      <c r="Q6221">
        <f t="shared" si="515"/>
        <v>3877.9000000002711</v>
      </c>
      <c r="R6221">
        <f t="shared" si="516"/>
        <v>3</v>
      </c>
      <c r="S6221">
        <f t="shared" si="517"/>
        <v>3.0013000000000001</v>
      </c>
      <c r="T6221">
        <f t="shared" si="518"/>
        <v>-0.45</v>
      </c>
      <c r="AA6221">
        <v>6219</v>
      </c>
      <c r="AC6221">
        <v>2243</v>
      </c>
      <c r="AD6221">
        <v>3127</v>
      </c>
      <c r="AE6221">
        <v>0</v>
      </c>
      <c r="AF6221">
        <v>50000</v>
      </c>
      <c r="AG6221">
        <v>50033</v>
      </c>
      <c r="AH6221">
        <v>-47</v>
      </c>
      <c r="AI6221">
        <v>0</v>
      </c>
      <c r="AJ6221">
        <v>0</v>
      </c>
      <c r="AK6221">
        <v>0</v>
      </c>
      <c r="AL6221">
        <v>121775750</v>
      </c>
      <c r="AM6221">
        <v>10035</v>
      </c>
      <c r="AP6221">
        <f t="shared" si="519"/>
        <v>3.8779000000002712</v>
      </c>
      <c r="AQ6221">
        <f t="shared" si="523"/>
        <v>3877.9000000002711</v>
      </c>
      <c r="AR6221">
        <f t="shared" si="520"/>
        <v>5</v>
      </c>
      <c r="AS6221">
        <f t="shared" si="521"/>
        <v>5.0033000000000003</v>
      </c>
      <c r="AT6221">
        <f t="shared" si="522"/>
        <v>-0.47</v>
      </c>
    </row>
    <row r="6222" spans="1:46" x14ac:dyDescent="0.3">
      <c r="A6222">
        <v>6220</v>
      </c>
      <c r="C6222">
        <v>2243</v>
      </c>
      <c r="D6222">
        <v>19511</v>
      </c>
      <c r="E6222">
        <v>0</v>
      </c>
      <c r="F6222">
        <v>30000</v>
      </c>
      <c r="G6222">
        <v>30013</v>
      </c>
      <c r="H6222">
        <v>-45</v>
      </c>
      <c r="I6222">
        <v>0</v>
      </c>
      <c r="J6222">
        <v>0</v>
      </c>
      <c r="K6222">
        <v>0</v>
      </c>
      <c r="L6222">
        <v>539336954</v>
      </c>
      <c r="M6222">
        <v>10024</v>
      </c>
      <c r="P6222">
        <f t="shared" si="514"/>
        <v>3.8780000000002715</v>
      </c>
      <c r="Q6222">
        <f t="shared" si="515"/>
        <v>3878.0000000002715</v>
      </c>
      <c r="R6222">
        <f t="shared" si="516"/>
        <v>3</v>
      </c>
      <c r="S6222">
        <f t="shared" si="517"/>
        <v>3.0013000000000001</v>
      </c>
      <c r="T6222">
        <f t="shared" si="518"/>
        <v>-0.45</v>
      </c>
      <c r="AA6222">
        <v>6220</v>
      </c>
      <c r="AC6222">
        <v>2243</v>
      </c>
      <c r="AD6222">
        <v>3127</v>
      </c>
      <c r="AE6222">
        <v>0</v>
      </c>
      <c r="AF6222">
        <v>50000</v>
      </c>
      <c r="AG6222">
        <v>50033</v>
      </c>
      <c r="AH6222">
        <v>-56</v>
      </c>
      <c r="AI6222">
        <v>0</v>
      </c>
      <c r="AJ6222">
        <v>0</v>
      </c>
      <c r="AK6222">
        <v>0</v>
      </c>
      <c r="AL6222">
        <v>121776875</v>
      </c>
      <c r="AM6222">
        <v>10024</v>
      </c>
      <c r="AP6222">
        <f t="shared" si="519"/>
        <v>3.8780125000002714</v>
      </c>
      <c r="AQ6222">
        <f t="shared" si="523"/>
        <v>3878.0125000002713</v>
      </c>
      <c r="AR6222">
        <f t="shared" si="520"/>
        <v>5</v>
      </c>
      <c r="AS6222">
        <f t="shared" si="521"/>
        <v>5.0033000000000003</v>
      </c>
      <c r="AT6222">
        <f t="shared" si="522"/>
        <v>-0.56000000000000005</v>
      </c>
    </row>
    <row r="6223" spans="1:46" x14ac:dyDescent="0.3">
      <c r="A6223">
        <v>6221</v>
      </c>
      <c r="C6223">
        <v>2243</v>
      </c>
      <c r="D6223">
        <v>19511</v>
      </c>
      <c r="E6223">
        <v>0</v>
      </c>
      <c r="F6223">
        <v>30000</v>
      </c>
      <c r="G6223">
        <v>30016</v>
      </c>
      <c r="H6223">
        <v>-52</v>
      </c>
      <c r="I6223">
        <v>0</v>
      </c>
      <c r="J6223">
        <v>0</v>
      </c>
      <c r="K6223">
        <v>0</v>
      </c>
      <c r="L6223">
        <v>539337954</v>
      </c>
      <c r="M6223">
        <v>10024</v>
      </c>
      <c r="P6223">
        <f t="shared" si="514"/>
        <v>3.8781000000002717</v>
      </c>
      <c r="Q6223">
        <f t="shared" si="515"/>
        <v>3878.1000000002718</v>
      </c>
      <c r="R6223">
        <f t="shared" si="516"/>
        <v>3</v>
      </c>
      <c r="S6223">
        <f t="shared" si="517"/>
        <v>3.0015999999999998</v>
      </c>
      <c r="T6223">
        <f t="shared" si="518"/>
        <v>-0.52</v>
      </c>
      <c r="AA6223">
        <v>6221</v>
      </c>
      <c r="AC6223">
        <v>2243</v>
      </c>
      <c r="AD6223">
        <v>3127</v>
      </c>
      <c r="AE6223">
        <v>0</v>
      </c>
      <c r="AF6223">
        <v>50000</v>
      </c>
      <c r="AG6223">
        <v>50058</v>
      </c>
      <c r="AH6223">
        <v>-119</v>
      </c>
      <c r="AI6223">
        <v>0</v>
      </c>
      <c r="AJ6223">
        <v>0</v>
      </c>
      <c r="AK6223">
        <v>0</v>
      </c>
      <c r="AL6223">
        <v>121777875</v>
      </c>
      <c r="AM6223">
        <v>10025</v>
      </c>
      <c r="AP6223">
        <f t="shared" si="519"/>
        <v>3.8781125000002716</v>
      </c>
      <c r="AQ6223">
        <f t="shared" si="523"/>
        <v>3878.1125000002717</v>
      </c>
      <c r="AR6223">
        <f t="shared" si="520"/>
        <v>5</v>
      </c>
      <c r="AS6223">
        <f t="shared" si="521"/>
        <v>5.0057999999999998</v>
      </c>
      <c r="AT6223">
        <f t="shared" si="522"/>
        <v>-1.19</v>
      </c>
    </row>
    <row r="6224" spans="1:46" x14ac:dyDescent="0.3">
      <c r="A6224">
        <v>6222</v>
      </c>
      <c r="C6224">
        <v>2243</v>
      </c>
      <c r="D6224">
        <v>19511</v>
      </c>
      <c r="E6224">
        <v>0</v>
      </c>
      <c r="F6224">
        <v>30000</v>
      </c>
      <c r="G6224">
        <v>30004</v>
      </c>
      <c r="H6224">
        <v>-25</v>
      </c>
      <c r="I6224">
        <v>0</v>
      </c>
      <c r="J6224">
        <v>0</v>
      </c>
      <c r="K6224">
        <v>0</v>
      </c>
      <c r="L6224">
        <v>539338954</v>
      </c>
      <c r="M6224">
        <v>10024</v>
      </c>
      <c r="P6224">
        <f t="shared" si="514"/>
        <v>3.8782000000002719</v>
      </c>
      <c r="Q6224">
        <f t="shared" si="515"/>
        <v>3878.2000000002718</v>
      </c>
      <c r="R6224">
        <f t="shared" si="516"/>
        <v>3</v>
      </c>
      <c r="S6224">
        <f t="shared" si="517"/>
        <v>3.0004</v>
      </c>
      <c r="T6224">
        <f t="shared" si="518"/>
        <v>-0.25</v>
      </c>
      <c r="AA6224">
        <v>6222</v>
      </c>
      <c r="AC6224">
        <v>2243</v>
      </c>
      <c r="AD6224">
        <v>3127</v>
      </c>
      <c r="AE6224">
        <v>0</v>
      </c>
      <c r="AF6224">
        <v>50000</v>
      </c>
      <c r="AG6224">
        <v>50033</v>
      </c>
      <c r="AH6224">
        <v>-36</v>
      </c>
      <c r="AI6224">
        <v>0</v>
      </c>
      <c r="AJ6224">
        <v>0</v>
      </c>
      <c r="AK6224">
        <v>0</v>
      </c>
      <c r="AL6224">
        <v>121778875</v>
      </c>
      <c r="AM6224">
        <v>10024</v>
      </c>
      <c r="AP6224">
        <f t="shared" si="519"/>
        <v>3.8782125000002718</v>
      </c>
      <c r="AQ6224">
        <f t="shared" si="523"/>
        <v>3878.212500000272</v>
      </c>
      <c r="AR6224">
        <f t="shared" si="520"/>
        <v>5</v>
      </c>
      <c r="AS6224">
        <f t="shared" si="521"/>
        <v>5.0033000000000003</v>
      </c>
      <c r="AT6224">
        <f t="shared" si="522"/>
        <v>-0.36</v>
      </c>
    </row>
    <row r="6225" spans="1:46" x14ac:dyDescent="0.3">
      <c r="A6225">
        <v>6223</v>
      </c>
      <c r="C6225">
        <v>2243</v>
      </c>
      <c r="D6225">
        <v>19511</v>
      </c>
      <c r="E6225">
        <v>0</v>
      </c>
      <c r="F6225">
        <v>30000</v>
      </c>
      <c r="G6225">
        <v>30013</v>
      </c>
      <c r="H6225">
        <v>-45</v>
      </c>
      <c r="I6225">
        <v>0</v>
      </c>
      <c r="J6225">
        <v>0</v>
      </c>
      <c r="K6225">
        <v>0</v>
      </c>
      <c r="L6225">
        <v>539339954</v>
      </c>
      <c r="M6225">
        <v>10019</v>
      </c>
      <c r="P6225">
        <f t="shared" si="514"/>
        <v>3.8783000000002721</v>
      </c>
      <c r="Q6225">
        <f t="shared" si="515"/>
        <v>3878.3000000002721</v>
      </c>
      <c r="R6225">
        <f t="shared" si="516"/>
        <v>3</v>
      </c>
      <c r="S6225">
        <f t="shared" si="517"/>
        <v>3.0013000000000001</v>
      </c>
      <c r="T6225">
        <f t="shared" si="518"/>
        <v>-0.45</v>
      </c>
      <c r="AA6225">
        <v>6223</v>
      </c>
      <c r="AC6225">
        <v>2243</v>
      </c>
      <c r="AD6225">
        <v>3127</v>
      </c>
      <c r="AE6225">
        <v>0</v>
      </c>
      <c r="AF6225">
        <v>50000</v>
      </c>
      <c r="AG6225">
        <v>50033</v>
      </c>
      <c r="AH6225">
        <v>-61</v>
      </c>
      <c r="AI6225">
        <v>0</v>
      </c>
      <c r="AJ6225">
        <v>0</v>
      </c>
      <c r="AK6225">
        <v>0</v>
      </c>
      <c r="AL6225">
        <v>121779875</v>
      </c>
      <c r="AM6225">
        <v>10019</v>
      </c>
      <c r="AP6225">
        <f t="shared" si="519"/>
        <v>3.8783125000002721</v>
      </c>
      <c r="AQ6225">
        <f t="shared" si="523"/>
        <v>3878.3125000002719</v>
      </c>
      <c r="AR6225">
        <f t="shared" si="520"/>
        <v>5</v>
      </c>
      <c r="AS6225">
        <f t="shared" si="521"/>
        <v>5.0033000000000003</v>
      </c>
      <c r="AT6225">
        <f t="shared" si="522"/>
        <v>-0.61</v>
      </c>
    </row>
    <row r="6226" spans="1:46" x14ac:dyDescent="0.3">
      <c r="A6226">
        <v>6224</v>
      </c>
      <c r="C6226">
        <v>2243</v>
      </c>
      <c r="D6226">
        <v>19511</v>
      </c>
      <c r="E6226">
        <v>0</v>
      </c>
      <c r="F6226">
        <v>30000</v>
      </c>
      <c r="G6226">
        <v>30013</v>
      </c>
      <c r="H6226">
        <v>-40</v>
      </c>
      <c r="I6226">
        <v>0</v>
      </c>
      <c r="J6226">
        <v>0</v>
      </c>
      <c r="K6226">
        <v>0</v>
      </c>
      <c r="L6226">
        <v>539340954</v>
      </c>
      <c r="M6226">
        <v>10016</v>
      </c>
      <c r="P6226">
        <f t="shared" si="514"/>
        <v>3.8784000000002723</v>
      </c>
      <c r="Q6226">
        <f t="shared" si="515"/>
        <v>3878.4000000002725</v>
      </c>
      <c r="R6226">
        <f t="shared" si="516"/>
        <v>3</v>
      </c>
      <c r="S6226">
        <f t="shared" si="517"/>
        <v>3.0013000000000001</v>
      </c>
      <c r="T6226">
        <f t="shared" si="518"/>
        <v>-0.4</v>
      </c>
      <c r="AA6226">
        <v>6224</v>
      </c>
      <c r="AC6226">
        <v>2243</v>
      </c>
      <c r="AD6226">
        <v>3127</v>
      </c>
      <c r="AE6226">
        <v>0</v>
      </c>
      <c r="AF6226">
        <v>50000</v>
      </c>
      <c r="AG6226">
        <v>50049</v>
      </c>
      <c r="AH6226">
        <v>-93</v>
      </c>
      <c r="AI6226">
        <v>0</v>
      </c>
      <c r="AJ6226">
        <v>0</v>
      </c>
      <c r="AK6226">
        <v>0</v>
      </c>
      <c r="AL6226">
        <v>121780875</v>
      </c>
      <c r="AM6226">
        <v>10015</v>
      </c>
      <c r="AP6226">
        <f t="shared" si="519"/>
        <v>3.8784125000002723</v>
      </c>
      <c r="AQ6226">
        <f t="shared" si="523"/>
        <v>3878.4125000002723</v>
      </c>
      <c r="AR6226">
        <f t="shared" si="520"/>
        <v>5</v>
      </c>
      <c r="AS6226">
        <f t="shared" si="521"/>
        <v>5.0049000000000001</v>
      </c>
      <c r="AT6226">
        <f t="shared" si="522"/>
        <v>-0.93</v>
      </c>
    </row>
    <row r="6227" spans="1:46" x14ac:dyDescent="0.3">
      <c r="A6227">
        <v>6225</v>
      </c>
      <c r="C6227">
        <v>2243</v>
      </c>
      <c r="D6227">
        <v>19511</v>
      </c>
      <c r="E6227">
        <v>0</v>
      </c>
      <c r="F6227">
        <v>30000</v>
      </c>
      <c r="G6227">
        <v>30010</v>
      </c>
      <c r="H6227">
        <v>-33</v>
      </c>
      <c r="I6227">
        <v>0</v>
      </c>
      <c r="J6227">
        <v>0</v>
      </c>
      <c r="K6227">
        <v>0</v>
      </c>
      <c r="L6227">
        <v>539341954</v>
      </c>
      <c r="M6227">
        <v>10021</v>
      </c>
      <c r="P6227">
        <f t="shared" si="514"/>
        <v>3.8785000000002725</v>
      </c>
      <c r="Q6227">
        <f t="shared" si="515"/>
        <v>3878.5000000002724</v>
      </c>
      <c r="R6227">
        <f t="shared" si="516"/>
        <v>3</v>
      </c>
      <c r="S6227">
        <f t="shared" si="517"/>
        <v>3.0009999999999999</v>
      </c>
      <c r="T6227">
        <f t="shared" si="518"/>
        <v>-0.33</v>
      </c>
      <c r="AA6227">
        <v>6225</v>
      </c>
      <c r="AC6227">
        <v>2243</v>
      </c>
      <c r="AD6227">
        <v>3127</v>
      </c>
      <c r="AE6227">
        <v>0</v>
      </c>
      <c r="AF6227">
        <v>50000</v>
      </c>
      <c r="AG6227">
        <v>50046</v>
      </c>
      <c r="AH6227">
        <v>-61</v>
      </c>
      <c r="AI6227">
        <v>0</v>
      </c>
      <c r="AJ6227">
        <v>0</v>
      </c>
      <c r="AK6227">
        <v>0</v>
      </c>
      <c r="AL6227">
        <v>121781875</v>
      </c>
      <c r="AM6227">
        <v>10022</v>
      </c>
      <c r="AP6227">
        <f t="shared" si="519"/>
        <v>3.8785125000002725</v>
      </c>
      <c r="AQ6227">
        <f t="shared" si="523"/>
        <v>3878.5125000002727</v>
      </c>
      <c r="AR6227">
        <f t="shared" si="520"/>
        <v>5</v>
      </c>
      <c r="AS6227">
        <f t="shared" si="521"/>
        <v>5.0045999999999999</v>
      </c>
      <c r="AT6227">
        <f t="shared" si="522"/>
        <v>-0.61</v>
      </c>
    </row>
    <row r="6228" spans="1:46" x14ac:dyDescent="0.3">
      <c r="A6228">
        <v>6226</v>
      </c>
      <c r="C6228">
        <v>2243</v>
      </c>
      <c r="D6228">
        <v>19511</v>
      </c>
      <c r="E6228">
        <v>0</v>
      </c>
      <c r="F6228">
        <v>30000</v>
      </c>
      <c r="G6228">
        <v>30013</v>
      </c>
      <c r="H6228">
        <v>-40</v>
      </c>
      <c r="I6228">
        <v>0</v>
      </c>
      <c r="J6228">
        <v>0</v>
      </c>
      <c r="K6228">
        <v>0</v>
      </c>
      <c r="L6228">
        <v>539342954</v>
      </c>
      <c r="M6228">
        <v>10012</v>
      </c>
      <c r="P6228">
        <f t="shared" si="514"/>
        <v>3.8786000000002727</v>
      </c>
      <c r="Q6228">
        <f t="shared" si="515"/>
        <v>3878.6000000002728</v>
      </c>
      <c r="R6228">
        <f t="shared" si="516"/>
        <v>3</v>
      </c>
      <c r="S6228">
        <f t="shared" si="517"/>
        <v>3.0013000000000001</v>
      </c>
      <c r="T6228">
        <f t="shared" si="518"/>
        <v>-0.4</v>
      </c>
      <c r="AA6228">
        <v>6226</v>
      </c>
      <c r="AC6228">
        <v>2243</v>
      </c>
      <c r="AD6228">
        <v>3127</v>
      </c>
      <c r="AE6228">
        <v>0</v>
      </c>
      <c r="AF6228">
        <v>50000</v>
      </c>
      <c r="AG6228">
        <v>50033</v>
      </c>
      <c r="AH6228">
        <v>-33</v>
      </c>
      <c r="AI6228">
        <v>0</v>
      </c>
      <c r="AJ6228">
        <v>0</v>
      </c>
      <c r="AK6228">
        <v>0</v>
      </c>
      <c r="AL6228">
        <v>121782875</v>
      </c>
      <c r="AM6228">
        <v>10012</v>
      </c>
      <c r="AP6228">
        <f t="shared" si="519"/>
        <v>3.8786125000002727</v>
      </c>
      <c r="AQ6228">
        <f t="shared" si="523"/>
        <v>3878.6125000002726</v>
      </c>
      <c r="AR6228">
        <f t="shared" si="520"/>
        <v>5</v>
      </c>
      <c r="AS6228">
        <f t="shared" si="521"/>
        <v>5.0033000000000003</v>
      </c>
      <c r="AT6228">
        <f t="shared" si="522"/>
        <v>-0.33</v>
      </c>
    </row>
    <row r="6229" spans="1:46" x14ac:dyDescent="0.3">
      <c r="A6229">
        <v>6227</v>
      </c>
      <c r="C6229">
        <v>2243</v>
      </c>
      <c r="D6229">
        <v>19511</v>
      </c>
      <c r="E6229">
        <v>0</v>
      </c>
      <c r="F6229">
        <v>30000</v>
      </c>
      <c r="G6229">
        <v>30010</v>
      </c>
      <c r="H6229">
        <v>-47</v>
      </c>
      <c r="I6229">
        <v>0</v>
      </c>
      <c r="J6229">
        <v>0</v>
      </c>
      <c r="K6229">
        <v>0</v>
      </c>
      <c r="L6229">
        <v>539343954</v>
      </c>
      <c r="M6229">
        <v>10027</v>
      </c>
      <c r="P6229">
        <f t="shared" si="514"/>
        <v>3.8787000000002729</v>
      </c>
      <c r="Q6229">
        <f t="shared" si="515"/>
        <v>3878.7000000002731</v>
      </c>
      <c r="R6229">
        <f t="shared" si="516"/>
        <v>3</v>
      </c>
      <c r="S6229">
        <f t="shared" si="517"/>
        <v>3.0009999999999999</v>
      </c>
      <c r="T6229">
        <f t="shared" si="518"/>
        <v>-0.47</v>
      </c>
      <c r="AA6229">
        <v>6227</v>
      </c>
      <c r="AC6229">
        <v>2243</v>
      </c>
      <c r="AD6229">
        <v>3127</v>
      </c>
      <c r="AE6229">
        <v>0</v>
      </c>
      <c r="AF6229">
        <v>50000</v>
      </c>
      <c r="AG6229">
        <v>50052</v>
      </c>
      <c r="AH6229">
        <v>-106</v>
      </c>
      <c r="AI6229">
        <v>0</v>
      </c>
      <c r="AJ6229">
        <v>0</v>
      </c>
      <c r="AK6229">
        <v>0</v>
      </c>
      <c r="AL6229">
        <v>121783875</v>
      </c>
      <c r="AM6229">
        <v>10027</v>
      </c>
      <c r="AP6229">
        <f t="shared" si="519"/>
        <v>3.8787125000002729</v>
      </c>
      <c r="AQ6229">
        <f t="shared" si="523"/>
        <v>3878.7125000002729</v>
      </c>
      <c r="AR6229">
        <f t="shared" si="520"/>
        <v>5</v>
      </c>
      <c r="AS6229">
        <f t="shared" si="521"/>
        <v>5.0052000000000003</v>
      </c>
      <c r="AT6229">
        <f t="shared" si="522"/>
        <v>-1.06</v>
      </c>
    </row>
    <row r="6230" spans="1:46" x14ac:dyDescent="0.3">
      <c r="A6230">
        <v>6228</v>
      </c>
      <c r="C6230">
        <v>2243</v>
      </c>
      <c r="D6230">
        <v>19511</v>
      </c>
      <c r="E6230">
        <v>0</v>
      </c>
      <c r="F6230">
        <v>30000</v>
      </c>
      <c r="G6230">
        <v>30004</v>
      </c>
      <c r="H6230">
        <v>-20</v>
      </c>
      <c r="I6230">
        <v>0</v>
      </c>
      <c r="J6230">
        <v>0</v>
      </c>
      <c r="K6230">
        <v>0</v>
      </c>
      <c r="L6230">
        <v>539344954</v>
      </c>
      <c r="M6230">
        <v>10030</v>
      </c>
      <c r="P6230">
        <f t="shared" si="514"/>
        <v>3.8788000000002731</v>
      </c>
      <c r="Q6230">
        <f t="shared" si="515"/>
        <v>3878.800000000273</v>
      </c>
      <c r="R6230">
        <f t="shared" si="516"/>
        <v>3</v>
      </c>
      <c r="S6230">
        <f t="shared" si="517"/>
        <v>3.0004</v>
      </c>
      <c r="T6230">
        <f t="shared" si="518"/>
        <v>-0.2</v>
      </c>
      <c r="AA6230">
        <v>6228</v>
      </c>
      <c r="AC6230">
        <v>2243</v>
      </c>
      <c r="AD6230">
        <v>3127</v>
      </c>
      <c r="AE6230">
        <v>0</v>
      </c>
      <c r="AF6230">
        <v>50000</v>
      </c>
      <c r="AG6230">
        <v>50049</v>
      </c>
      <c r="AH6230">
        <v>-94</v>
      </c>
      <c r="AI6230">
        <v>0</v>
      </c>
      <c r="AJ6230">
        <v>0</v>
      </c>
      <c r="AK6230">
        <v>0</v>
      </c>
      <c r="AL6230">
        <v>121784875</v>
      </c>
      <c r="AM6230">
        <v>10026</v>
      </c>
      <c r="AP6230">
        <f t="shared" si="519"/>
        <v>3.8788125000002731</v>
      </c>
      <c r="AQ6230">
        <f t="shared" si="523"/>
        <v>3878.8125000002733</v>
      </c>
      <c r="AR6230">
        <f t="shared" si="520"/>
        <v>5</v>
      </c>
      <c r="AS6230">
        <f t="shared" si="521"/>
        <v>5.0049000000000001</v>
      </c>
      <c r="AT6230">
        <f t="shared" si="522"/>
        <v>-0.94</v>
      </c>
    </row>
    <row r="6231" spans="1:46" x14ac:dyDescent="0.3">
      <c r="A6231">
        <v>6229</v>
      </c>
      <c r="C6231">
        <v>2243</v>
      </c>
      <c r="D6231">
        <v>19511</v>
      </c>
      <c r="E6231">
        <v>0</v>
      </c>
      <c r="F6231">
        <v>30000</v>
      </c>
      <c r="G6231">
        <v>30007</v>
      </c>
      <c r="H6231">
        <v>-31</v>
      </c>
      <c r="I6231">
        <v>0</v>
      </c>
      <c r="J6231">
        <v>0</v>
      </c>
      <c r="K6231">
        <v>0</v>
      </c>
      <c r="L6231">
        <v>539345954</v>
      </c>
      <c r="M6231">
        <v>10090</v>
      </c>
      <c r="P6231">
        <f t="shared" si="514"/>
        <v>3.8789000000002734</v>
      </c>
      <c r="Q6231">
        <f t="shared" si="515"/>
        <v>3878.9000000002734</v>
      </c>
      <c r="R6231">
        <f t="shared" si="516"/>
        <v>3</v>
      </c>
      <c r="S6231">
        <f t="shared" si="517"/>
        <v>3.0007000000000001</v>
      </c>
      <c r="T6231">
        <f t="shared" si="518"/>
        <v>-0.31</v>
      </c>
      <c r="AA6231">
        <v>6229</v>
      </c>
      <c r="AC6231">
        <v>2243</v>
      </c>
      <c r="AD6231">
        <v>3127</v>
      </c>
      <c r="AE6231">
        <v>0</v>
      </c>
      <c r="AF6231">
        <v>50000</v>
      </c>
      <c r="AG6231">
        <v>50027</v>
      </c>
      <c r="AH6231">
        <v>-6</v>
      </c>
      <c r="AI6231">
        <v>0</v>
      </c>
      <c r="AJ6231">
        <v>0</v>
      </c>
      <c r="AK6231">
        <v>0</v>
      </c>
      <c r="AL6231">
        <v>121785875</v>
      </c>
      <c r="AM6231">
        <v>10025</v>
      </c>
      <c r="AP6231">
        <f t="shared" si="519"/>
        <v>3.8789125000002733</v>
      </c>
      <c r="AQ6231">
        <f t="shared" si="523"/>
        <v>3878.9125000002732</v>
      </c>
      <c r="AR6231">
        <f t="shared" si="520"/>
        <v>5</v>
      </c>
      <c r="AS6231">
        <f t="shared" si="521"/>
        <v>5.0026999999999999</v>
      </c>
      <c r="AT6231">
        <f t="shared" si="522"/>
        <v>-0.06</v>
      </c>
    </row>
    <row r="6232" spans="1:46" x14ac:dyDescent="0.3">
      <c r="A6232">
        <v>6230</v>
      </c>
      <c r="C6232">
        <v>2243</v>
      </c>
      <c r="D6232">
        <v>19511</v>
      </c>
      <c r="E6232">
        <v>0</v>
      </c>
      <c r="F6232">
        <v>30000</v>
      </c>
      <c r="G6232">
        <v>30010</v>
      </c>
      <c r="H6232">
        <v>-38</v>
      </c>
      <c r="I6232">
        <v>0</v>
      </c>
      <c r="J6232">
        <v>0</v>
      </c>
      <c r="K6232">
        <v>0</v>
      </c>
      <c r="L6232">
        <v>539346954</v>
      </c>
      <c r="M6232">
        <v>10024</v>
      </c>
      <c r="P6232">
        <f t="shared" si="514"/>
        <v>3.8790000000002736</v>
      </c>
      <c r="Q6232">
        <f t="shared" si="515"/>
        <v>3879.0000000002738</v>
      </c>
      <c r="R6232">
        <f t="shared" si="516"/>
        <v>3</v>
      </c>
      <c r="S6232">
        <f t="shared" si="517"/>
        <v>3.0009999999999999</v>
      </c>
      <c r="T6232">
        <f t="shared" si="518"/>
        <v>-0.38</v>
      </c>
      <c r="AA6232">
        <v>6230</v>
      </c>
      <c r="AC6232">
        <v>2243</v>
      </c>
      <c r="AD6232">
        <v>3127</v>
      </c>
      <c r="AE6232">
        <v>0</v>
      </c>
      <c r="AF6232">
        <v>50000</v>
      </c>
      <c r="AG6232">
        <v>50042</v>
      </c>
      <c r="AH6232">
        <v>-83</v>
      </c>
      <c r="AI6232">
        <v>0</v>
      </c>
      <c r="AJ6232">
        <v>0</v>
      </c>
      <c r="AK6232">
        <v>0</v>
      </c>
      <c r="AL6232">
        <v>121786875</v>
      </c>
      <c r="AM6232">
        <v>10022</v>
      </c>
      <c r="AP6232">
        <f t="shared" si="519"/>
        <v>3.8790125000002735</v>
      </c>
      <c r="AQ6232">
        <f t="shared" si="523"/>
        <v>3879.0125000002736</v>
      </c>
      <c r="AR6232">
        <f t="shared" si="520"/>
        <v>5</v>
      </c>
      <c r="AS6232">
        <f t="shared" si="521"/>
        <v>5.0042</v>
      </c>
      <c r="AT6232">
        <f t="shared" si="522"/>
        <v>-0.83</v>
      </c>
    </row>
    <row r="6233" spans="1:46" x14ac:dyDescent="0.3">
      <c r="A6233">
        <v>6231</v>
      </c>
      <c r="C6233">
        <v>2243</v>
      </c>
      <c r="D6233">
        <v>19511</v>
      </c>
      <c r="E6233">
        <v>0</v>
      </c>
      <c r="F6233">
        <v>30000</v>
      </c>
      <c r="G6233">
        <v>30013</v>
      </c>
      <c r="H6233">
        <v>-54</v>
      </c>
      <c r="I6233">
        <v>0</v>
      </c>
      <c r="J6233">
        <v>0</v>
      </c>
      <c r="K6233">
        <v>0</v>
      </c>
      <c r="L6233">
        <v>539347954</v>
      </c>
      <c r="M6233">
        <v>10019</v>
      </c>
      <c r="P6233">
        <f t="shared" si="514"/>
        <v>3.8791000000002738</v>
      </c>
      <c r="Q6233">
        <f t="shared" si="515"/>
        <v>3879.1000000002737</v>
      </c>
      <c r="R6233">
        <f t="shared" si="516"/>
        <v>3</v>
      </c>
      <c r="S6233">
        <f t="shared" si="517"/>
        <v>3.0013000000000001</v>
      </c>
      <c r="T6233">
        <f t="shared" si="518"/>
        <v>-0.54</v>
      </c>
      <c r="AA6233">
        <v>6231</v>
      </c>
      <c r="AC6233">
        <v>2243</v>
      </c>
      <c r="AD6233">
        <v>3127</v>
      </c>
      <c r="AE6233">
        <v>0</v>
      </c>
      <c r="AF6233">
        <v>50000</v>
      </c>
      <c r="AG6233">
        <v>50058</v>
      </c>
      <c r="AH6233">
        <v>-101</v>
      </c>
      <c r="AI6233">
        <v>0</v>
      </c>
      <c r="AJ6233">
        <v>0</v>
      </c>
      <c r="AK6233">
        <v>0</v>
      </c>
      <c r="AL6233">
        <v>121787875</v>
      </c>
      <c r="AM6233">
        <v>10016</v>
      </c>
      <c r="AP6233">
        <f t="shared" si="519"/>
        <v>3.8791125000002737</v>
      </c>
      <c r="AQ6233">
        <f t="shared" si="523"/>
        <v>3879.1125000002739</v>
      </c>
      <c r="AR6233">
        <f t="shared" si="520"/>
        <v>5</v>
      </c>
      <c r="AS6233">
        <f t="shared" si="521"/>
        <v>5.0057999999999998</v>
      </c>
      <c r="AT6233">
        <f t="shared" si="522"/>
        <v>-1.01</v>
      </c>
    </row>
    <row r="6234" spans="1:46" x14ac:dyDescent="0.3">
      <c r="A6234">
        <v>6232</v>
      </c>
      <c r="C6234">
        <v>2243</v>
      </c>
      <c r="D6234">
        <v>19511</v>
      </c>
      <c r="E6234">
        <v>0</v>
      </c>
      <c r="F6234">
        <v>30000</v>
      </c>
      <c r="G6234">
        <v>30004</v>
      </c>
      <c r="H6234">
        <v>-20</v>
      </c>
      <c r="I6234">
        <v>0</v>
      </c>
      <c r="J6234">
        <v>0</v>
      </c>
      <c r="K6234">
        <v>0</v>
      </c>
      <c r="L6234">
        <v>539348954</v>
      </c>
      <c r="M6234">
        <v>10014</v>
      </c>
      <c r="P6234">
        <f t="shared" ref="P6234:P6297" si="524">P6233+(L6234-L6233)/10000000</f>
        <v>3.879200000000274</v>
      </c>
      <c r="Q6234">
        <f t="shared" ref="Q6234:Q6297" si="525">P6234*1000</f>
        <v>3879.200000000274</v>
      </c>
      <c r="R6234">
        <f t="shared" ref="R6234:R6297" si="526">F6234/10000</f>
        <v>3</v>
      </c>
      <c r="S6234">
        <f t="shared" ref="S6234:S6297" si="527">G6234/10000</f>
        <v>3.0004</v>
      </c>
      <c r="T6234">
        <f t="shared" ref="T6234:T6297" si="528">H6234/100</f>
        <v>-0.2</v>
      </c>
      <c r="AA6234">
        <v>6232</v>
      </c>
      <c r="AC6234">
        <v>2243</v>
      </c>
      <c r="AD6234">
        <v>3127</v>
      </c>
      <c r="AE6234">
        <v>0</v>
      </c>
      <c r="AF6234">
        <v>50000</v>
      </c>
      <c r="AG6234">
        <v>50046</v>
      </c>
      <c r="AH6234">
        <v>-73</v>
      </c>
      <c r="AI6234">
        <v>0</v>
      </c>
      <c r="AJ6234">
        <v>0</v>
      </c>
      <c r="AK6234">
        <v>0</v>
      </c>
      <c r="AL6234">
        <v>121788875</v>
      </c>
      <c r="AM6234">
        <v>10015</v>
      </c>
      <c r="AP6234">
        <f t="shared" ref="AP6234:AP6297" si="529">AP6233+(AL6234-AL6233)/10000000</f>
        <v>3.879212500000274</v>
      </c>
      <c r="AQ6234">
        <f t="shared" si="523"/>
        <v>3879.2125000002738</v>
      </c>
      <c r="AR6234">
        <f t="shared" ref="AR6234:AR6297" si="530">AF6234/10000</f>
        <v>5</v>
      </c>
      <c r="AS6234">
        <f t="shared" ref="AS6234:AS6297" si="531">AG6234/10000</f>
        <v>5.0045999999999999</v>
      </c>
      <c r="AT6234">
        <f t="shared" ref="AT6234:AT6297" si="532">AH6234/100</f>
        <v>-0.73</v>
      </c>
    </row>
    <row r="6235" spans="1:46" x14ac:dyDescent="0.3">
      <c r="A6235">
        <v>6233</v>
      </c>
      <c r="C6235">
        <v>2243</v>
      </c>
      <c r="D6235">
        <v>19511</v>
      </c>
      <c r="E6235">
        <v>0</v>
      </c>
      <c r="F6235">
        <v>30000</v>
      </c>
      <c r="G6235">
        <v>30013</v>
      </c>
      <c r="H6235">
        <v>-40</v>
      </c>
      <c r="I6235">
        <v>0</v>
      </c>
      <c r="J6235">
        <v>0</v>
      </c>
      <c r="K6235">
        <v>0</v>
      </c>
      <c r="L6235">
        <v>539349954</v>
      </c>
      <c r="M6235">
        <v>10019</v>
      </c>
      <c r="P6235">
        <f t="shared" si="524"/>
        <v>3.8793000000002742</v>
      </c>
      <c r="Q6235">
        <f t="shared" si="525"/>
        <v>3879.3000000002744</v>
      </c>
      <c r="R6235">
        <f t="shared" si="526"/>
        <v>3</v>
      </c>
      <c r="S6235">
        <f t="shared" si="527"/>
        <v>3.0013000000000001</v>
      </c>
      <c r="T6235">
        <f t="shared" si="528"/>
        <v>-0.4</v>
      </c>
      <c r="AA6235">
        <v>6233</v>
      </c>
      <c r="AC6235">
        <v>2243</v>
      </c>
      <c r="AD6235">
        <v>3127</v>
      </c>
      <c r="AE6235">
        <v>0</v>
      </c>
      <c r="AF6235">
        <v>50000</v>
      </c>
      <c r="AG6235">
        <v>50033</v>
      </c>
      <c r="AH6235">
        <v>-33</v>
      </c>
      <c r="AI6235">
        <v>0</v>
      </c>
      <c r="AJ6235">
        <v>0</v>
      </c>
      <c r="AK6235">
        <v>0</v>
      </c>
      <c r="AL6235">
        <v>121789875</v>
      </c>
      <c r="AM6235">
        <v>10018</v>
      </c>
      <c r="AP6235">
        <f t="shared" si="529"/>
        <v>3.8793125000002742</v>
      </c>
      <c r="AQ6235">
        <f t="shared" si="523"/>
        <v>3879.3125000002742</v>
      </c>
      <c r="AR6235">
        <f t="shared" si="530"/>
        <v>5</v>
      </c>
      <c r="AS6235">
        <f t="shared" si="531"/>
        <v>5.0033000000000003</v>
      </c>
      <c r="AT6235">
        <f t="shared" si="532"/>
        <v>-0.33</v>
      </c>
    </row>
    <row r="6236" spans="1:46" x14ac:dyDescent="0.3">
      <c r="A6236">
        <v>6234</v>
      </c>
      <c r="C6236">
        <v>2243</v>
      </c>
      <c r="D6236">
        <v>19511</v>
      </c>
      <c r="E6236">
        <v>0</v>
      </c>
      <c r="F6236">
        <v>30000</v>
      </c>
      <c r="G6236">
        <v>30013</v>
      </c>
      <c r="H6236">
        <v>-40</v>
      </c>
      <c r="I6236">
        <v>0</v>
      </c>
      <c r="J6236">
        <v>0</v>
      </c>
      <c r="K6236">
        <v>0</v>
      </c>
      <c r="L6236">
        <v>539350954</v>
      </c>
      <c r="M6236">
        <v>10154</v>
      </c>
      <c r="P6236">
        <f t="shared" si="524"/>
        <v>3.8794000000002744</v>
      </c>
      <c r="Q6236">
        <f t="shared" si="525"/>
        <v>3879.4000000002743</v>
      </c>
      <c r="R6236">
        <f t="shared" si="526"/>
        <v>3</v>
      </c>
      <c r="S6236">
        <f t="shared" si="527"/>
        <v>3.0013000000000001</v>
      </c>
      <c r="T6236">
        <f t="shared" si="528"/>
        <v>-0.4</v>
      </c>
      <c r="AA6236">
        <v>6234</v>
      </c>
      <c r="AC6236">
        <v>2243</v>
      </c>
      <c r="AD6236">
        <v>3127</v>
      </c>
      <c r="AE6236">
        <v>0</v>
      </c>
      <c r="AF6236">
        <v>50000</v>
      </c>
      <c r="AG6236">
        <v>50033</v>
      </c>
      <c r="AH6236">
        <v>-48</v>
      </c>
      <c r="AI6236">
        <v>0</v>
      </c>
      <c r="AJ6236">
        <v>0</v>
      </c>
      <c r="AK6236">
        <v>0</v>
      </c>
      <c r="AL6236">
        <v>121790875</v>
      </c>
      <c r="AM6236">
        <v>10071</v>
      </c>
      <c r="AP6236">
        <f t="shared" si="529"/>
        <v>3.8794125000002744</v>
      </c>
      <c r="AQ6236">
        <f t="shared" si="523"/>
        <v>3879.4125000002746</v>
      </c>
      <c r="AR6236">
        <f t="shared" si="530"/>
        <v>5</v>
      </c>
      <c r="AS6236">
        <f t="shared" si="531"/>
        <v>5.0033000000000003</v>
      </c>
      <c r="AT6236">
        <f t="shared" si="532"/>
        <v>-0.48</v>
      </c>
    </row>
    <row r="6237" spans="1:46" x14ac:dyDescent="0.3">
      <c r="A6237">
        <v>6235</v>
      </c>
      <c r="C6237">
        <v>2243</v>
      </c>
      <c r="D6237">
        <v>19511</v>
      </c>
      <c r="E6237">
        <v>0</v>
      </c>
      <c r="F6237">
        <v>30000</v>
      </c>
      <c r="G6237">
        <v>30007</v>
      </c>
      <c r="H6237">
        <v>-27</v>
      </c>
      <c r="I6237">
        <v>0</v>
      </c>
      <c r="J6237">
        <v>0</v>
      </c>
      <c r="K6237">
        <v>0</v>
      </c>
      <c r="L6237">
        <v>539351954</v>
      </c>
      <c r="M6237">
        <v>9999</v>
      </c>
      <c r="P6237">
        <f t="shared" si="524"/>
        <v>3.8795000000002746</v>
      </c>
      <c r="Q6237">
        <f t="shared" si="525"/>
        <v>3879.5000000002747</v>
      </c>
      <c r="R6237">
        <f t="shared" si="526"/>
        <v>3</v>
      </c>
      <c r="S6237">
        <f t="shared" si="527"/>
        <v>3.0007000000000001</v>
      </c>
      <c r="T6237">
        <f t="shared" si="528"/>
        <v>-0.27</v>
      </c>
      <c r="AA6237">
        <v>6235</v>
      </c>
      <c r="AC6237">
        <v>2243</v>
      </c>
      <c r="AD6237">
        <v>3127</v>
      </c>
      <c r="AE6237">
        <v>0</v>
      </c>
      <c r="AF6237">
        <v>50000</v>
      </c>
      <c r="AG6237">
        <v>50046</v>
      </c>
      <c r="AH6237">
        <v>-87</v>
      </c>
      <c r="AI6237">
        <v>0</v>
      </c>
      <c r="AJ6237">
        <v>0</v>
      </c>
      <c r="AK6237">
        <v>0</v>
      </c>
      <c r="AL6237">
        <v>121791875</v>
      </c>
      <c r="AM6237">
        <v>10024</v>
      </c>
      <c r="AP6237">
        <f t="shared" si="529"/>
        <v>3.8795125000002746</v>
      </c>
      <c r="AQ6237">
        <f t="shared" si="523"/>
        <v>3879.5125000002745</v>
      </c>
      <c r="AR6237">
        <f t="shared" si="530"/>
        <v>5</v>
      </c>
      <c r="AS6237">
        <f t="shared" si="531"/>
        <v>5.0045999999999999</v>
      </c>
      <c r="AT6237">
        <f t="shared" si="532"/>
        <v>-0.87</v>
      </c>
    </row>
    <row r="6238" spans="1:46" x14ac:dyDescent="0.3">
      <c r="A6238">
        <v>6236</v>
      </c>
      <c r="C6238">
        <v>2243</v>
      </c>
      <c r="D6238">
        <v>19511</v>
      </c>
      <c r="E6238">
        <v>0</v>
      </c>
      <c r="F6238">
        <v>30000</v>
      </c>
      <c r="G6238">
        <v>30010</v>
      </c>
      <c r="H6238">
        <v>-38</v>
      </c>
      <c r="I6238">
        <v>0</v>
      </c>
      <c r="J6238">
        <v>0</v>
      </c>
      <c r="K6238">
        <v>0</v>
      </c>
      <c r="L6238">
        <v>539352954</v>
      </c>
      <c r="M6238">
        <v>10000</v>
      </c>
      <c r="P6238">
        <f t="shared" si="524"/>
        <v>3.8796000000002748</v>
      </c>
      <c r="Q6238">
        <f t="shared" si="525"/>
        <v>3879.600000000275</v>
      </c>
      <c r="R6238">
        <f t="shared" si="526"/>
        <v>3</v>
      </c>
      <c r="S6238">
        <f t="shared" si="527"/>
        <v>3.0009999999999999</v>
      </c>
      <c r="T6238">
        <f t="shared" si="528"/>
        <v>-0.38</v>
      </c>
      <c r="AA6238">
        <v>6236</v>
      </c>
      <c r="AC6238">
        <v>2243</v>
      </c>
      <c r="AD6238">
        <v>3127</v>
      </c>
      <c r="AE6238">
        <v>0</v>
      </c>
      <c r="AF6238">
        <v>50000</v>
      </c>
      <c r="AG6238">
        <v>50058</v>
      </c>
      <c r="AH6238">
        <v>-90</v>
      </c>
      <c r="AI6238">
        <v>0</v>
      </c>
      <c r="AJ6238">
        <v>0</v>
      </c>
      <c r="AK6238">
        <v>0</v>
      </c>
      <c r="AL6238">
        <v>121792875</v>
      </c>
      <c r="AM6238">
        <v>10024</v>
      </c>
      <c r="AP6238">
        <f t="shared" si="529"/>
        <v>3.8796125000002748</v>
      </c>
      <c r="AQ6238">
        <f t="shared" si="523"/>
        <v>3879.6125000002748</v>
      </c>
      <c r="AR6238">
        <f t="shared" si="530"/>
        <v>5</v>
      </c>
      <c r="AS6238">
        <f t="shared" si="531"/>
        <v>5.0057999999999998</v>
      </c>
      <c r="AT6238">
        <f t="shared" si="532"/>
        <v>-0.9</v>
      </c>
    </row>
    <row r="6239" spans="1:46" x14ac:dyDescent="0.3">
      <c r="A6239">
        <v>6237</v>
      </c>
      <c r="C6239">
        <v>2243</v>
      </c>
      <c r="D6239">
        <v>19511</v>
      </c>
      <c r="E6239">
        <v>0</v>
      </c>
      <c r="F6239">
        <v>30000</v>
      </c>
      <c r="G6239">
        <v>30022</v>
      </c>
      <c r="H6239">
        <v>-80</v>
      </c>
      <c r="I6239">
        <v>0</v>
      </c>
      <c r="J6239">
        <v>0</v>
      </c>
      <c r="K6239">
        <v>0</v>
      </c>
      <c r="L6239">
        <v>539353954</v>
      </c>
      <c r="M6239">
        <v>10003</v>
      </c>
      <c r="P6239">
        <f t="shared" si="524"/>
        <v>3.879700000000275</v>
      </c>
      <c r="Q6239">
        <f t="shared" si="525"/>
        <v>3879.7000000002749</v>
      </c>
      <c r="R6239">
        <f t="shared" si="526"/>
        <v>3</v>
      </c>
      <c r="S6239">
        <f t="shared" si="527"/>
        <v>3.0022000000000002</v>
      </c>
      <c r="T6239">
        <f t="shared" si="528"/>
        <v>-0.8</v>
      </c>
      <c r="AA6239">
        <v>6237</v>
      </c>
      <c r="AC6239">
        <v>2243</v>
      </c>
      <c r="AD6239">
        <v>3127</v>
      </c>
      <c r="AE6239">
        <v>0</v>
      </c>
      <c r="AF6239">
        <v>50000</v>
      </c>
      <c r="AG6239">
        <v>50049</v>
      </c>
      <c r="AH6239">
        <v>-52</v>
      </c>
      <c r="AI6239">
        <v>0</v>
      </c>
      <c r="AJ6239">
        <v>0</v>
      </c>
      <c r="AK6239">
        <v>0</v>
      </c>
      <c r="AL6239">
        <v>121793875</v>
      </c>
      <c r="AM6239">
        <v>10024</v>
      </c>
      <c r="AP6239">
        <f t="shared" si="529"/>
        <v>3.879712500000275</v>
      </c>
      <c r="AQ6239">
        <f t="shared" si="523"/>
        <v>3879.7125000002752</v>
      </c>
      <c r="AR6239">
        <f t="shared" si="530"/>
        <v>5</v>
      </c>
      <c r="AS6239">
        <f t="shared" si="531"/>
        <v>5.0049000000000001</v>
      </c>
      <c r="AT6239">
        <f t="shared" si="532"/>
        <v>-0.52</v>
      </c>
    </row>
    <row r="6240" spans="1:46" x14ac:dyDescent="0.3">
      <c r="A6240">
        <v>6238</v>
      </c>
      <c r="C6240">
        <v>2243</v>
      </c>
      <c r="D6240">
        <v>19511</v>
      </c>
      <c r="E6240">
        <v>0</v>
      </c>
      <c r="F6240">
        <v>30000</v>
      </c>
      <c r="G6240">
        <v>30010</v>
      </c>
      <c r="H6240">
        <v>-30</v>
      </c>
      <c r="I6240">
        <v>0</v>
      </c>
      <c r="J6240">
        <v>0</v>
      </c>
      <c r="K6240">
        <v>0</v>
      </c>
      <c r="L6240">
        <v>539354954</v>
      </c>
      <c r="M6240">
        <v>10016</v>
      </c>
      <c r="P6240">
        <f t="shared" si="524"/>
        <v>3.8798000000002753</v>
      </c>
      <c r="Q6240">
        <f t="shared" si="525"/>
        <v>3879.8000000002753</v>
      </c>
      <c r="R6240">
        <f t="shared" si="526"/>
        <v>3</v>
      </c>
      <c r="S6240">
        <f t="shared" si="527"/>
        <v>3.0009999999999999</v>
      </c>
      <c r="T6240">
        <f t="shared" si="528"/>
        <v>-0.3</v>
      </c>
      <c r="AA6240">
        <v>6238</v>
      </c>
      <c r="AC6240">
        <v>2243</v>
      </c>
      <c r="AD6240">
        <v>3127</v>
      </c>
      <c r="AE6240">
        <v>0</v>
      </c>
      <c r="AF6240">
        <v>50000</v>
      </c>
      <c r="AG6240">
        <v>50046</v>
      </c>
      <c r="AH6240">
        <v>-54</v>
      </c>
      <c r="AI6240">
        <v>0</v>
      </c>
      <c r="AJ6240">
        <v>0</v>
      </c>
      <c r="AK6240">
        <v>0</v>
      </c>
      <c r="AL6240">
        <v>121794875</v>
      </c>
      <c r="AM6240">
        <v>10025</v>
      </c>
      <c r="AP6240">
        <f t="shared" si="529"/>
        <v>3.8798125000002752</v>
      </c>
      <c r="AQ6240">
        <f t="shared" si="523"/>
        <v>3879.8125000002751</v>
      </c>
      <c r="AR6240">
        <f t="shared" si="530"/>
        <v>5</v>
      </c>
      <c r="AS6240">
        <f t="shared" si="531"/>
        <v>5.0045999999999999</v>
      </c>
      <c r="AT6240">
        <f t="shared" si="532"/>
        <v>-0.54</v>
      </c>
    </row>
    <row r="6241" spans="1:46" x14ac:dyDescent="0.3">
      <c r="A6241">
        <v>6239</v>
      </c>
      <c r="C6241">
        <v>2243</v>
      </c>
      <c r="D6241">
        <v>19511</v>
      </c>
      <c r="E6241">
        <v>0</v>
      </c>
      <c r="F6241">
        <v>30000</v>
      </c>
      <c r="G6241">
        <v>30013</v>
      </c>
      <c r="H6241">
        <v>-50</v>
      </c>
      <c r="I6241">
        <v>0</v>
      </c>
      <c r="J6241">
        <v>0</v>
      </c>
      <c r="K6241">
        <v>0</v>
      </c>
      <c r="L6241">
        <v>539355954</v>
      </c>
      <c r="M6241">
        <v>9998</v>
      </c>
      <c r="P6241">
        <f t="shared" si="524"/>
        <v>3.8799000000002755</v>
      </c>
      <c r="Q6241">
        <f t="shared" si="525"/>
        <v>3879.9000000002757</v>
      </c>
      <c r="R6241">
        <f t="shared" si="526"/>
        <v>3</v>
      </c>
      <c r="S6241">
        <f t="shared" si="527"/>
        <v>3.0013000000000001</v>
      </c>
      <c r="T6241">
        <f t="shared" si="528"/>
        <v>-0.5</v>
      </c>
      <c r="AA6241">
        <v>6239</v>
      </c>
      <c r="AC6241">
        <v>2243</v>
      </c>
      <c r="AD6241">
        <v>3127</v>
      </c>
      <c r="AE6241">
        <v>0</v>
      </c>
      <c r="AF6241">
        <v>50000</v>
      </c>
      <c r="AG6241">
        <v>50055</v>
      </c>
      <c r="AH6241">
        <v>-89</v>
      </c>
      <c r="AI6241">
        <v>0</v>
      </c>
      <c r="AJ6241">
        <v>0</v>
      </c>
      <c r="AK6241">
        <v>0</v>
      </c>
      <c r="AL6241">
        <v>121795875</v>
      </c>
      <c r="AM6241">
        <v>10014</v>
      </c>
      <c r="AP6241">
        <f t="shared" si="529"/>
        <v>3.8799125000002754</v>
      </c>
      <c r="AQ6241">
        <f t="shared" si="523"/>
        <v>3879.9125000002755</v>
      </c>
      <c r="AR6241">
        <f t="shared" si="530"/>
        <v>5</v>
      </c>
      <c r="AS6241">
        <f t="shared" si="531"/>
        <v>5.0054999999999996</v>
      </c>
      <c r="AT6241">
        <f t="shared" si="532"/>
        <v>-0.89</v>
      </c>
    </row>
    <row r="6242" spans="1:46" x14ac:dyDescent="0.3">
      <c r="A6242">
        <v>6240</v>
      </c>
      <c r="C6242">
        <v>2243</v>
      </c>
      <c r="D6242">
        <v>19511</v>
      </c>
      <c r="E6242">
        <v>0</v>
      </c>
      <c r="F6242">
        <v>30000</v>
      </c>
      <c r="G6242">
        <v>30013</v>
      </c>
      <c r="H6242">
        <v>-40</v>
      </c>
      <c r="I6242">
        <v>0</v>
      </c>
      <c r="J6242">
        <v>0</v>
      </c>
      <c r="K6242">
        <v>0</v>
      </c>
      <c r="L6242">
        <v>539356954</v>
      </c>
      <c r="M6242">
        <v>10001</v>
      </c>
      <c r="P6242">
        <f t="shared" si="524"/>
        <v>3.8800000000002757</v>
      </c>
      <c r="Q6242">
        <f t="shared" si="525"/>
        <v>3880.0000000002756</v>
      </c>
      <c r="R6242">
        <f t="shared" si="526"/>
        <v>3</v>
      </c>
      <c r="S6242">
        <f t="shared" si="527"/>
        <v>3.0013000000000001</v>
      </c>
      <c r="T6242">
        <f t="shared" si="528"/>
        <v>-0.4</v>
      </c>
      <c r="AA6242">
        <v>6240</v>
      </c>
      <c r="AC6242">
        <v>2243</v>
      </c>
      <c r="AD6242">
        <v>3127</v>
      </c>
      <c r="AE6242">
        <v>0</v>
      </c>
      <c r="AF6242">
        <v>50000</v>
      </c>
      <c r="AG6242">
        <v>50058</v>
      </c>
      <c r="AH6242">
        <v>-91</v>
      </c>
      <c r="AI6242">
        <v>0</v>
      </c>
      <c r="AJ6242">
        <v>0</v>
      </c>
      <c r="AK6242">
        <v>0</v>
      </c>
      <c r="AL6242">
        <v>121796875</v>
      </c>
      <c r="AM6242">
        <v>10016</v>
      </c>
      <c r="AP6242">
        <f t="shared" si="529"/>
        <v>3.8800125000002756</v>
      </c>
      <c r="AQ6242">
        <f t="shared" si="523"/>
        <v>3880.0125000002758</v>
      </c>
      <c r="AR6242">
        <f t="shared" si="530"/>
        <v>5</v>
      </c>
      <c r="AS6242">
        <f t="shared" si="531"/>
        <v>5.0057999999999998</v>
      </c>
      <c r="AT6242">
        <f t="shared" si="532"/>
        <v>-0.91</v>
      </c>
    </row>
    <row r="6243" spans="1:46" x14ac:dyDescent="0.3">
      <c r="A6243">
        <v>6241</v>
      </c>
      <c r="C6243">
        <v>2243</v>
      </c>
      <c r="D6243">
        <v>19511</v>
      </c>
      <c r="E6243">
        <v>0</v>
      </c>
      <c r="F6243">
        <v>30000</v>
      </c>
      <c r="G6243">
        <v>30001</v>
      </c>
      <c r="H6243">
        <v>-14</v>
      </c>
      <c r="I6243">
        <v>0</v>
      </c>
      <c r="J6243">
        <v>0</v>
      </c>
      <c r="K6243">
        <v>0</v>
      </c>
      <c r="L6243">
        <v>539357954</v>
      </c>
      <c r="M6243">
        <v>9998</v>
      </c>
      <c r="P6243">
        <f t="shared" si="524"/>
        <v>3.8801000000002759</v>
      </c>
      <c r="Q6243">
        <f t="shared" si="525"/>
        <v>3880.1000000002759</v>
      </c>
      <c r="R6243">
        <f t="shared" si="526"/>
        <v>3</v>
      </c>
      <c r="S6243">
        <f t="shared" si="527"/>
        <v>3.0001000000000002</v>
      </c>
      <c r="T6243">
        <f t="shared" si="528"/>
        <v>-0.14000000000000001</v>
      </c>
      <c r="AA6243">
        <v>6241</v>
      </c>
      <c r="AC6243">
        <v>2243</v>
      </c>
      <c r="AD6243">
        <v>3127</v>
      </c>
      <c r="AE6243">
        <v>0</v>
      </c>
      <c r="AF6243">
        <v>50000</v>
      </c>
      <c r="AG6243">
        <v>50036</v>
      </c>
      <c r="AH6243">
        <v>-56</v>
      </c>
      <c r="AI6243">
        <v>0</v>
      </c>
      <c r="AJ6243">
        <v>0</v>
      </c>
      <c r="AK6243">
        <v>0</v>
      </c>
      <c r="AL6243">
        <v>121797875</v>
      </c>
      <c r="AM6243">
        <v>10012</v>
      </c>
      <c r="AP6243">
        <f t="shared" si="529"/>
        <v>3.8801125000002759</v>
      </c>
      <c r="AQ6243">
        <f t="shared" si="523"/>
        <v>3880.1125000002758</v>
      </c>
      <c r="AR6243">
        <f t="shared" si="530"/>
        <v>5</v>
      </c>
      <c r="AS6243">
        <f t="shared" si="531"/>
        <v>5.0035999999999996</v>
      </c>
      <c r="AT6243">
        <f t="shared" si="532"/>
        <v>-0.56000000000000005</v>
      </c>
    </row>
    <row r="6244" spans="1:46" x14ac:dyDescent="0.3">
      <c r="A6244">
        <v>6242</v>
      </c>
      <c r="C6244">
        <v>2243</v>
      </c>
      <c r="D6244">
        <v>19511</v>
      </c>
      <c r="E6244">
        <v>0</v>
      </c>
      <c r="F6244">
        <v>30000</v>
      </c>
      <c r="G6244">
        <v>30010</v>
      </c>
      <c r="H6244">
        <v>-38</v>
      </c>
      <c r="I6244">
        <v>0</v>
      </c>
      <c r="J6244">
        <v>0</v>
      </c>
      <c r="K6244">
        <v>0</v>
      </c>
      <c r="L6244">
        <v>539358954</v>
      </c>
      <c r="M6244">
        <v>10001</v>
      </c>
      <c r="P6244">
        <f t="shared" si="524"/>
        <v>3.8802000000002761</v>
      </c>
      <c r="Q6244">
        <f t="shared" si="525"/>
        <v>3880.2000000002763</v>
      </c>
      <c r="R6244">
        <f t="shared" si="526"/>
        <v>3</v>
      </c>
      <c r="S6244">
        <f t="shared" si="527"/>
        <v>3.0009999999999999</v>
      </c>
      <c r="T6244">
        <f t="shared" si="528"/>
        <v>-0.38</v>
      </c>
      <c r="AA6244">
        <v>6242</v>
      </c>
      <c r="AC6244">
        <v>2243</v>
      </c>
      <c r="AD6244">
        <v>3127</v>
      </c>
      <c r="AE6244">
        <v>0</v>
      </c>
      <c r="AF6244">
        <v>50000</v>
      </c>
      <c r="AG6244">
        <v>50064</v>
      </c>
      <c r="AH6244">
        <v>-130</v>
      </c>
      <c r="AI6244">
        <v>0</v>
      </c>
      <c r="AJ6244">
        <v>0</v>
      </c>
      <c r="AK6244">
        <v>0</v>
      </c>
      <c r="AL6244">
        <v>121798875</v>
      </c>
      <c r="AM6244">
        <v>10010</v>
      </c>
      <c r="AP6244">
        <f t="shared" si="529"/>
        <v>3.8802125000002761</v>
      </c>
      <c r="AQ6244">
        <f t="shared" si="523"/>
        <v>3880.2125000002761</v>
      </c>
      <c r="AR6244">
        <f t="shared" si="530"/>
        <v>5</v>
      </c>
      <c r="AS6244">
        <f t="shared" si="531"/>
        <v>5.0064000000000002</v>
      </c>
      <c r="AT6244">
        <f t="shared" si="532"/>
        <v>-1.3</v>
      </c>
    </row>
    <row r="6245" spans="1:46" x14ac:dyDescent="0.3">
      <c r="A6245">
        <v>6243</v>
      </c>
      <c r="C6245">
        <v>2243</v>
      </c>
      <c r="D6245">
        <v>19511</v>
      </c>
      <c r="E6245">
        <v>0</v>
      </c>
      <c r="F6245">
        <v>30000</v>
      </c>
      <c r="G6245">
        <v>30013</v>
      </c>
      <c r="H6245">
        <v>-40</v>
      </c>
      <c r="I6245">
        <v>0</v>
      </c>
      <c r="J6245">
        <v>0</v>
      </c>
      <c r="K6245">
        <v>0</v>
      </c>
      <c r="L6245">
        <v>539359954</v>
      </c>
      <c r="M6245">
        <v>9996</v>
      </c>
      <c r="P6245">
        <f t="shared" si="524"/>
        <v>3.8803000000002763</v>
      </c>
      <c r="Q6245">
        <f t="shared" si="525"/>
        <v>3880.3000000002762</v>
      </c>
      <c r="R6245">
        <f t="shared" si="526"/>
        <v>3</v>
      </c>
      <c r="S6245">
        <f t="shared" si="527"/>
        <v>3.0013000000000001</v>
      </c>
      <c r="T6245">
        <f t="shared" si="528"/>
        <v>-0.4</v>
      </c>
      <c r="AA6245">
        <v>6243</v>
      </c>
      <c r="AC6245">
        <v>2243</v>
      </c>
      <c r="AD6245">
        <v>3127</v>
      </c>
      <c r="AE6245">
        <v>0</v>
      </c>
      <c r="AF6245">
        <v>50000</v>
      </c>
      <c r="AG6245">
        <v>50039</v>
      </c>
      <c r="AH6245">
        <v>-47</v>
      </c>
      <c r="AI6245">
        <v>0</v>
      </c>
      <c r="AJ6245">
        <v>0</v>
      </c>
      <c r="AK6245">
        <v>0</v>
      </c>
      <c r="AL6245">
        <v>121799875</v>
      </c>
      <c r="AM6245">
        <v>10033</v>
      </c>
      <c r="AP6245">
        <f t="shared" si="529"/>
        <v>3.8803125000002763</v>
      </c>
      <c r="AQ6245">
        <f t="shared" si="523"/>
        <v>3880.3125000002765</v>
      </c>
      <c r="AR6245">
        <f t="shared" si="530"/>
        <v>5</v>
      </c>
      <c r="AS6245">
        <f t="shared" si="531"/>
        <v>5.0038999999999998</v>
      </c>
      <c r="AT6245">
        <f t="shared" si="532"/>
        <v>-0.47</v>
      </c>
    </row>
    <row r="6246" spans="1:46" x14ac:dyDescent="0.3">
      <c r="A6246">
        <v>6244</v>
      </c>
      <c r="C6246">
        <v>2243</v>
      </c>
      <c r="D6246">
        <v>19511</v>
      </c>
      <c r="E6246">
        <v>0</v>
      </c>
      <c r="F6246">
        <v>30000</v>
      </c>
      <c r="G6246">
        <v>30013</v>
      </c>
      <c r="H6246">
        <v>-36</v>
      </c>
      <c r="I6246">
        <v>0</v>
      </c>
      <c r="J6246">
        <v>0</v>
      </c>
      <c r="K6246">
        <v>0</v>
      </c>
      <c r="L6246">
        <v>539360954</v>
      </c>
      <c r="M6246">
        <v>10035</v>
      </c>
      <c r="P6246">
        <f t="shared" si="524"/>
        <v>3.8804000000002765</v>
      </c>
      <c r="Q6246">
        <f t="shared" si="525"/>
        <v>3880.4000000002766</v>
      </c>
      <c r="R6246">
        <f t="shared" si="526"/>
        <v>3</v>
      </c>
      <c r="S6246">
        <f t="shared" si="527"/>
        <v>3.0013000000000001</v>
      </c>
      <c r="T6246">
        <f t="shared" si="528"/>
        <v>-0.36</v>
      </c>
      <c r="AA6246">
        <v>6244</v>
      </c>
      <c r="AC6246">
        <v>2243</v>
      </c>
      <c r="AD6246">
        <v>3127</v>
      </c>
      <c r="AE6246">
        <v>0</v>
      </c>
      <c r="AF6246">
        <v>50000</v>
      </c>
      <c r="AG6246">
        <v>50039</v>
      </c>
      <c r="AH6246">
        <v>-72</v>
      </c>
      <c r="AI6246">
        <v>0</v>
      </c>
      <c r="AJ6246">
        <v>0</v>
      </c>
      <c r="AK6246">
        <v>0</v>
      </c>
      <c r="AL6246">
        <v>121800875</v>
      </c>
      <c r="AM6246">
        <v>10022</v>
      </c>
      <c r="AP6246">
        <f t="shared" si="529"/>
        <v>3.8804125000002765</v>
      </c>
      <c r="AQ6246">
        <f t="shared" si="523"/>
        <v>3880.4125000002764</v>
      </c>
      <c r="AR6246">
        <f t="shared" si="530"/>
        <v>5</v>
      </c>
      <c r="AS6246">
        <f t="shared" si="531"/>
        <v>5.0038999999999998</v>
      </c>
      <c r="AT6246">
        <f t="shared" si="532"/>
        <v>-0.72</v>
      </c>
    </row>
    <row r="6247" spans="1:46" x14ac:dyDescent="0.3">
      <c r="A6247">
        <v>6245</v>
      </c>
      <c r="C6247">
        <v>2243</v>
      </c>
      <c r="D6247">
        <v>19511</v>
      </c>
      <c r="E6247">
        <v>0</v>
      </c>
      <c r="F6247">
        <v>30000</v>
      </c>
      <c r="G6247">
        <v>30013</v>
      </c>
      <c r="H6247">
        <v>-40</v>
      </c>
      <c r="I6247">
        <v>0</v>
      </c>
      <c r="J6247">
        <v>0</v>
      </c>
      <c r="K6247">
        <v>0</v>
      </c>
      <c r="L6247">
        <v>539362079</v>
      </c>
      <c r="M6247">
        <v>10025</v>
      </c>
      <c r="P6247">
        <f t="shared" si="524"/>
        <v>3.8805125000002767</v>
      </c>
      <c r="Q6247">
        <f t="shared" si="525"/>
        <v>3880.5125000002768</v>
      </c>
      <c r="R6247">
        <f t="shared" si="526"/>
        <v>3</v>
      </c>
      <c r="S6247">
        <f t="shared" si="527"/>
        <v>3.0013000000000001</v>
      </c>
      <c r="T6247">
        <f t="shared" si="528"/>
        <v>-0.4</v>
      </c>
      <c r="AA6247">
        <v>6245</v>
      </c>
      <c r="AC6247">
        <v>2243</v>
      </c>
      <c r="AD6247">
        <v>3127</v>
      </c>
      <c r="AE6247">
        <v>0</v>
      </c>
      <c r="AF6247">
        <v>50000</v>
      </c>
      <c r="AG6247">
        <v>50055</v>
      </c>
      <c r="AH6247">
        <v>-89</v>
      </c>
      <c r="AI6247">
        <v>0</v>
      </c>
      <c r="AJ6247">
        <v>0</v>
      </c>
      <c r="AK6247">
        <v>0</v>
      </c>
      <c r="AL6247">
        <v>121801875</v>
      </c>
      <c r="AM6247">
        <v>10025</v>
      </c>
      <c r="AP6247">
        <f t="shared" si="529"/>
        <v>3.8805125000002767</v>
      </c>
      <c r="AQ6247">
        <f t="shared" si="523"/>
        <v>3880.5125000002768</v>
      </c>
      <c r="AR6247">
        <f t="shared" si="530"/>
        <v>5</v>
      </c>
      <c r="AS6247">
        <f t="shared" si="531"/>
        <v>5.0054999999999996</v>
      </c>
      <c r="AT6247">
        <f t="shared" si="532"/>
        <v>-0.89</v>
      </c>
    </row>
    <row r="6248" spans="1:46" x14ac:dyDescent="0.3">
      <c r="A6248">
        <v>6246</v>
      </c>
      <c r="C6248">
        <v>2243</v>
      </c>
      <c r="D6248">
        <v>19511</v>
      </c>
      <c r="E6248">
        <v>0</v>
      </c>
      <c r="F6248">
        <v>30000</v>
      </c>
      <c r="G6248">
        <v>30016</v>
      </c>
      <c r="H6248">
        <v>-47</v>
      </c>
      <c r="I6248">
        <v>0</v>
      </c>
      <c r="J6248">
        <v>0</v>
      </c>
      <c r="K6248">
        <v>0</v>
      </c>
      <c r="L6248">
        <v>539363079</v>
      </c>
      <c r="M6248">
        <v>10026</v>
      </c>
      <c r="P6248">
        <f t="shared" si="524"/>
        <v>3.8806125000002769</v>
      </c>
      <c r="Q6248">
        <f t="shared" si="525"/>
        <v>3880.6125000002771</v>
      </c>
      <c r="R6248">
        <f t="shared" si="526"/>
        <v>3</v>
      </c>
      <c r="S6248">
        <f t="shared" si="527"/>
        <v>3.0015999999999998</v>
      </c>
      <c r="T6248">
        <f t="shared" si="528"/>
        <v>-0.47</v>
      </c>
      <c r="AA6248">
        <v>6246</v>
      </c>
      <c r="AC6248">
        <v>2243</v>
      </c>
      <c r="AD6248">
        <v>3127</v>
      </c>
      <c r="AE6248">
        <v>0</v>
      </c>
      <c r="AF6248">
        <v>50000</v>
      </c>
      <c r="AG6248">
        <v>50036</v>
      </c>
      <c r="AH6248">
        <v>-65</v>
      </c>
      <c r="AI6248">
        <v>0</v>
      </c>
      <c r="AJ6248">
        <v>0</v>
      </c>
      <c r="AK6248">
        <v>0</v>
      </c>
      <c r="AL6248">
        <v>121802875</v>
      </c>
      <c r="AM6248">
        <v>10026</v>
      </c>
      <c r="AP6248">
        <f t="shared" si="529"/>
        <v>3.8806125000002769</v>
      </c>
      <c r="AQ6248">
        <f t="shared" si="523"/>
        <v>3880.6125000002771</v>
      </c>
      <c r="AR6248">
        <f t="shared" si="530"/>
        <v>5</v>
      </c>
      <c r="AS6248">
        <f t="shared" si="531"/>
        <v>5.0035999999999996</v>
      </c>
      <c r="AT6248">
        <f t="shared" si="532"/>
        <v>-0.65</v>
      </c>
    </row>
    <row r="6249" spans="1:46" x14ac:dyDescent="0.3">
      <c r="A6249">
        <v>6247</v>
      </c>
      <c r="C6249">
        <v>2243</v>
      </c>
      <c r="D6249">
        <v>19511</v>
      </c>
      <c r="E6249">
        <v>0</v>
      </c>
      <c r="F6249">
        <v>30000</v>
      </c>
      <c r="G6249">
        <v>30013</v>
      </c>
      <c r="H6249">
        <v>-45</v>
      </c>
      <c r="I6249">
        <v>0</v>
      </c>
      <c r="J6249">
        <v>0</v>
      </c>
      <c r="K6249">
        <v>0</v>
      </c>
      <c r="L6249">
        <v>539364079</v>
      </c>
      <c r="M6249">
        <v>10015</v>
      </c>
      <c r="P6249">
        <f t="shared" si="524"/>
        <v>3.8807125000002771</v>
      </c>
      <c r="Q6249">
        <f t="shared" si="525"/>
        <v>3880.712500000277</v>
      </c>
      <c r="R6249">
        <f t="shared" si="526"/>
        <v>3</v>
      </c>
      <c r="S6249">
        <f t="shared" si="527"/>
        <v>3.0013000000000001</v>
      </c>
      <c r="T6249">
        <f t="shared" si="528"/>
        <v>-0.45</v>
      </c>
      <c r="AA6249">
        <v>6247</v>
      </c>
      <c r="AC6249">
        <v>2243</v>
      </c>
      <c r="AD6249">
        <v>3127</v>
      </c>
      <c r="AE6249">
        <v>0</v>
      </c>
      <c r="AF6249">
        <v>50000</v>
      </c>
      <c r="AG6249">
        <v>50042</v>
      </c>
      <c r="AH6249">
        <v>-49</v>
      </c>
      <c r="AI6249">
        <v>0</v>
      </c>
      <c r="AJ6249">
        <v>0</v>
      </c>
      <c r="AK6249">
        <v>0</v>
      </c>
      <c r="AL6249">
        <v>121803875</v>
      </c>
      <c r="AM6249">
        <v>10016</v>
      </c>
      <c r="AP6249">
        <f t="shared" si="529"/>
        <v>3.8807125000002771</v>
      </c>
      <c r="AQ6249">
        <f t="shared" si="523"/>
        <v>3880.712500000277</v>
      </c>
      <c r="AR6249">
        <f t="shared" si="530"/>
        <v>5</v>
      </c>
      <c r="AS6249">
        <f t="shared" si="531"/>
        <v>5.0042</v>
      </c>
      <c r="AT6249">
        <f t="shared" si="532"/>
        <v>-0.49</v>
      </c>
    </row>
    <row r="6250" spans="1:46" x14ac:dyDescent="0.3">
      <c r="A6250">
        <v>6248</v>
      </c>
      <c r="C6250">
        <v>2243</v>
      </c>
      <c r="D6250">
        <v>19511</v>
      </c>
      <c r="E6250">
        <v>0</v>
      </c>
      <c r="F6250">
        <v>30000</v>
      </c>
      <c r="G6250">
        <v>30013</v>
      </c>
      <c r="H6250">
        <v>-40</v>
      </c>
      <c r="I6250">
        <v>0</v>
      </c>
      <c r="J6250">
        <v>0</v>
      </c>
      <c r="K6250">
        <v>0</v>
      </c>
      <c r="L6250">
        <v>539365079</v>
      </c>
      <c r="M6250">
        <v>10018</v>
      </c>
      <c r="P6250">
        <f t="shared" si="524"/>
        <v>3.8808125000002773</v>
      </c>
      <c r="Q6250">
        <f t="shared" si="525"/>
        <v>3880.8125000002774</v>
      </c>
      <c r="R6250">
        <f t="shared" si="526"/>
        <v>3</v>
      </c>
      <c r="S6250">
        <f t="shared" si="527"/>
        <v>3.0013000000000001</v>
      </c>
      <c r="T6250">
        <f t="shared" si="528"/>
        <v>-0.4</v>
      </c>
      <c r="AA6250">
        <v>6248</v>
      </c>
      <c r="AC6250">
        <v>2243</v>
      </c>
      <c r="AD6250">
        <v>3127</v>
      </c>
      <c r="AE6250">
        <v>0</v>
      </c>
      <c r="AF6250">
        <v>50000</v>
      </c>
      <c r="AG6250">
        <v>50049</v>
      </c>
      <c r="AH6250">
        <v>-87</v>
      </c>
      <c r="AI6250">
        <v>0</v>
      </c>
      <c r="AJ6250">
        <v>0</v>
      </c>
      <c r="AK6250">
        <v>0</v>
      </c>
      <c r="AL6250">
        <v>121804875</v>
      </c>
      <c r="AM6250">
        <v>10018</v>
      </c>
      <c r="AP6250">
        <f t="shared" si="529"/>
        <v>3.8808125000002773</v>
      </c>
      <c r="AQ6250">
        <f t="shared" si="523"/>
        <v>3880.8125000002774</v>
      </c>
      <c r="AR6250">
        <f t="shared" si="530"/>
        <v>5</v>
      </c>
      <c r="AS6250">
        <f t="shared" si="531"/>
        <v>5.0049000000000001</v>
      </c>
      <c r="AT6250">
        <f t="shared" si="532"/>
        <v>-0.87</v>
      </c>
    </row>
    <row r="6251" spans="1:46" x14ac:dyDescent="0.3">
      <c r="A6251">
        <v>6249</v>
      </c>
      <c r="C6251">
        <v>2243</v>
      </c>
      <c r="D6251">
        <v>19511</v>
      </c>
      <c r="E6251">
        <v>0</v>
      </c>
      <c r="F6251">
        <v>30000</v>
      </c>
      <c r="G6251">
        <v>30016</v>
      </c>
      <c r="H6251">
        <v>-47</v>
      </c>
      <c r="I6251">
        <v>0</v>
      </c>
      <c r="J6251">
        <v>0</v>
      </c>
      <c r="K6251">
        <v>0</v>
      </c>
      <c r="L6251">
        <v>539366079</v>
      </c>
      <c r="M6251">
        <v>10014</v>
      </c>
      <c r="P6251">
        <f t="shared" si="524"/>
        <v>3.8809125000002775</v>
      </c>
      <c r="Q6251">
        <f t="shared" si="525"/>
        <v>3880.9125000002778</v>
      </c>
      <c r="R6251">
        <f t="shared" si="526"/>
        <v>3</v>
      </c>
      <c r="S6251">
        <f t="shared" si="527"/>
        <v>3.0015999999999998</v>
      </c>
      <c r="T6251">
        <f t="shared" si="528"/>
        <v>-0.47</v>
      </c>
      <c r="AA6251">
        <v>6249</v>
      </c>
      <c r="AC6251">
        <v>2243</v>
      </c>
      <c r="AD6251">
        <v>3127</v>
      </c>
      <c r="AE6251">
        <v>0</v>
      </c>
      <c r="AF6251">
        <v>50000</v>
      </c>
      <c r="AG6251">
        <v>50049</v>
      </c>
      <c r="AH6251">
        <v>-62</v>
      </c>
      <c r="AI6251">
        <v>0</v>
      </c>
      <c r="AJ6251">
        <v>0</v>
      </c>
      <c r="AK6251">
        <v>0</v>
      </c>
      <c r="AL6251">
        <v>121805875</v>
      </c>
      <c r="AM6251">
        <v>10014</v>
      </c>
      <c r="AP6251">
        <f t="shared" si="529"/>
        <v>3.8809125000002775</v>
      </c>
      <c r="AQ6251">
        <f t="shared" si="523"/>
        <v>3880.9125000002778</v>
      </c>
      <c r="AR6251">
        <f t="shared" si="530"/>
        <v>5</v>
      </c>
      <c r="AS6251">
        <f t="shared" si="531"/>
        <v>5.0049000000000001</v>
      </c>
      <c r="AT6251">
        <f t="shared" si="532"/>
        <v>-0.62</v>
      </c>
    </row>
    <row r="6252" spans="1:46" x14ac:dyDescent="0.3">
      <c r="A6252">
        <v>6250</v>
      </c>
      <c r="C6252">
        <v>2243</v>
      </c>
      <c r="D6252">
        <v>19511</v>
      </c>
      <c r="E6252">
        <v>0</v>
      </c>
      <c r="F6252">
        <v>30000</v>
      </c>
      <c r="G6252">
        <v>30013</v>
      </c>
      <c r="H6252">
        <v>-45</v>
      </c>
      <c r="I6252">
        <v>0</v>
      </c>
      <c r="J6252">
        <v>0</v>
      </c>
      <c r="K6252">
        <v>0</v>
      </c>
      <c r="L6252">
        <v>539367079</v>
      </c>
      <c r="M6252">
        <v>10017</v>
      </c>
      <c r="P6252">
        <f t="shared" si="524"/>
        <v>3.8810125000002778</v>
      </c>
      <c r="Q6252">
        <f t="shared" si="525"/>
        <v>3881.0125000002777</v>
      </c>
      <c r="R6252">
        <f t="shared" si="526"/>
        <v>3</v>
      </c>
      <c r="S6252">
        <f t="shared" si="527"/>
        <v>3.0013000000000001</v>
      </c>
      <c r="T6252">
        <f t="shared" si="528"/>
        <v>-0.45</v>
      </c>
      <c r="AA6252">
        <v>6250</v>
      </c>
      <c r="AC6252">
        <v>2243</v>
      </c>
      <c r="AD6252">
        <v>3127</v>
      </c>
      <c r="AE6252">
        <v>0</v>
      </c>
      <c r="AF6252">
        <v>50000</v>
      </c>
      <c r="AG6252">
        <v>50039</v>
      </c>
      <c r="AH6252">
        <v>-53</v>
      </c>
      <c r="AI6252">
        <v>0</v>
      </c>
      <c r="AJ6252">
        <v>0</v>
      </c>
      <c r="AK6252">
        <v>0</v>
      </c>
      <c r="AL6252">
        <v>121806875</v>
      </c>
      <c r="AM6252">
        <v>10018</v>
      </c>
      <c r="AP6252">
        <f t="shared" si="529"/>
        <v>3.8810125000002778</v>
      </c>
      <c r="AQ6252">
        <f t="shared" si="523"/>
        <v>3881.0125000002777</v>
      </c>
      <c r="AR6252">
        <f t="shared" si="530"/>
        <v>5</v>
      </c>
      <c r="AS6252">
        <f t="shared" si="531"/>
        <v>5.0038999999999998</v>
      </c>
      <c r="AT6252">
        <f t="shared" si="532"/>
        <v>-0.53</v>
      </c>
    </row>
    <row r="6253" spans="1:46" x14ac:dyDescent="0.3">
      <c r="A6253">
        <v>6251</v>
      </c>
      <c r="C6253">
        <v>2243</v>
      </c>
      <c r="D6253">
        <v>19511</v>
      </c>
      <c r="E6253">
        <v>0</v>
      </c>
      <c r="F6253">
        <v>30000</v>
      </c>
      <c r="G6253">
        <v>30016</v>
      </c>
      <c r="H6253">
        <v>-52</v>
      </c>
      <c r="I6253">
        <v>0</v>
      </c>
      <c r="J6253">
        <v>0</v>
      </c>
      <c r="K6253">
        <v>0</v>
      </c>
      <c r="L6253">
        <v>539368079</v>
      </c>
      <c r="M6253">
        <v>10030</v>
      </c>
      <c r="P6253">
        <f t="shared" si="524"/>
        <v>3.881112500000278</v>
      </c>
      <c r="Q6253">
        <f t="shared" si="525"/>
        <v>3881.112500000278</v>
      </c>
      <c r="R6253">
        <f t="shared" si="526"/>
        <v>3</v>
      </c>
      <c r="S6253">
        <f t="shared" si="527"/>
        <v>3.0015999999999998</v>
      </c>
      <c r="T6253">
        <f t="shared" si="528"/>
        <v>-0.52</v>
      </c>
      <c r="AA6253">
        <v>6251</v>
      </c>
      <c r="AC6253">
        <v>2243</v>
      </c>
      <c r="AD6253">
        <v>3127</v>
      </c>
      <c r="AE6253">
        <v>0</v>
      </c>
      <c r="AF6253">
        <v>50000</v>
      </c>
      <c r="AG6253">
        <v>50046</v>
      </c>
      <c r="AH6253">
        <v>-64</v>
      </c>
      <c r="AI6253">
        <v>0</v>
      </c>
      <c r="AJ6253">
        <v>0</v>
      </c>
      <c r="AK6253">
        <v>0</v>
      </c>
      <c r="AL6253">
        <v>121807875</v>
      </c>
      <c r="AM6253">
        <v>10031</v>
      </c>
      <c r="AP6253">
        <f t="shared" si="529"/>
        <v>3.881112500000278</v>
      </c>
      <c r="AQ6253">
        <f t="shared" si="523"/>
        <v>3881.112500000278</v>
      </c>
      <c r="AR6253">
        <f t="shared" si="530"/>
        <v>5</v>
      </c>
      <c r="AS6253">
        <f t="shared" si="531"/>
        <v>5.0045999999999999</v>
      </c>
      <c r="AT6253">
        <f t="shared" si="532"/>
        <v>-0.64</v>
      </c>
    </row>
    <row r="6254" spans="1:46" x14ac:dyDescent="0.3">
      <c r="A6254">
        <v>6252</v>
      </c>
      <c r="C6254">
        <v>2243</v>
      </c>
      <c r="D6254">
        <v>19511</v>
      </c>
      <c r="E6254">
        <v>0</v>
      </c>
      <c r="F6254">
        <v>30000</v>
      </c>
      <c r="G6254">
        <v>30013</v>
      </c>
      <c r="H6254">
        <v>-36</v>
      </c>
      <c r="I6254">
        <v>0</v>
      </c>
      <c r="J6254">
        <v>0</v>
      </c>
      <c r="K6254">
        <v>0</v>
      </c>
      <c r="L6254">
        <v>539369079</v>
      </c>
      <c r="M6254">
        <v>10022</v>
      </c>
      <c r="P6254">
        <f t="shared" si="524"/>
        <v>3.8812125000002782</v>
      </c>
      <c r="Q6254">
        <f t="shared" si="525"/>
        <v>3881.2125000002784</v>
      </c>
      <c r="R6254">
        <f t="shared" si="526"/>
        <v>3</v>
      </c>
      <c r="S6254">
        <f t="shared" si="527"/>
        <v>3.0013000000000001</v>
      </c>
      <c r="T6254">
        <f t="shared" si="528"/>
        <v>-0.36</v>
      </c>
      <c r="AA6254">
        <v>6252</v>
      </c>
      <c r="AC6254">
        <v>2243</v>
      </c>
      <c r="AD6254">
        <v>3127</v>
      </c>
      <c r="AE6254">
        <v>0</v>
      </c>
      <c r="AF6254">
        <v>50000</v>
      </c>
      <c r="AG6254">
        <v>50033</v>
      </c>
      <c r="AH6254">
        <v>-26</v>
      </c>
      <c r="AI6254">
        <v>0</v>
      </c>
      <c r="AJ6254">
        <v>0</v>
      </c>
      <c r="AK6254">
        <v>0</v>
      </c>
      <c r="AL6254">
        <v>121808875</v>
      </c>
      <c r="AM6254">
        <v>10022</v>
      </c>
      <c r="AP6254">
        <f t="shared" si="529"/>
        <v>3.8812125000002782</v>
      </c>
      <c r="AQ6254">
        <f t="shared" si="523"/>
        <v>3881.2125000002784</v>
      </c>
      <c r="AR6254">
        <f t="shared" si="530"/>
        <v>5</v>
      </c>
      <c r="AS6254">
        <f t="shared" si="531"/>
        <v>5.0033000000000003</v>
      </c>
      <c r="AT6254">
        <f t="shared" si="532"/>
        <v>-0.26</v>
      </c>
    </row>
    <row r="6255" spans="1:46" x14ac:dyDescent="0.3">
      <c r="A6255">
        <v>6253</v>
      </c>
      <c r="C6255">
        <v>2243</v>
      </c>
      <c r="D6255">
        <v>19511</v>
      </c>
      <c r="E6255">
        <v>0</v>
      </c>
      <c r="F6255">
        <v>30000</v>
      </c>
      <c r="G6255">
        <v>30010</v>
      </c>
      <c r="H6255">
        <v>-43</v>
      </c>
      <c r="I6255">
        <v>0</v>
      </c>
      <c r="J6255">
        <v>0</v>
      </c>
      <c r="K6255">
        <v>0</v>
      </c>
      <c r="L6255">
        <v>539370079</v>
      </c>
      <c r="M6255">
        <v>10028</v>
      </c>
      <c r="P6255">
        <f t="shared" si="524"/>
        <v>3.8813125000002784</v>
      </c>
      <c r="Q6255">
        <f t="shared" si="525"/>
        <v>3881.3125000002783</v>
      </c>
      <c r="R6255">
        <f t="shared" si="526"/>
        <v>3</v>
      </c>
      <c r="S6255">
        <f t="shared" si="527"/>
        <v>3.0009999999999999</v>
      </c>
      <c r="T6255">
        <f t="shared" si="528"/>
        <v>-0.43</v>
      </c>
      <c r="AA6255">
        <v>6253</v>
      </c>
      <c r="AC6255">
        <v>2243</v>
      </c>
      <c r="AD6255">
        <v>3127</v>
      </c>
      <c r="AE6255">
        <v>0</v>
      </c>
      <c r="AF6255">
        <v>50000</v>
      </c>
      <c r="AG6255">
        <v>50021</v>
      </c>
      <c r="AH6255">
        <v>-33</v>
      </c>
      <c r="AI6255">
        <v>0</v>
      </c>
      <c r="AJ6255">
        <v>0</v>
      </c>
      <c r="AK6255">
        <v>0</v>
      </c>
      <c r="AL6255">
        <v>121809875</v>
      </c>
      <c r="AM6255">
        <v>10029</v>
      </c>
      <c r="AP6255">
        <f t="shared" si="529"/>
        <v>3.8813125000002784</v>
      </c>
      <c r="AQ6255">
        <f t="shared" si="523"/>
        <v>3881.3125000002783</v>
      </c>
      <c r="AR6255">
        <f t="shared" si="530"/>
        <v>5</v>
      </c>
      <c r="AS6255">
        <f t="shared" si="531"/>
        <v>5.0021000000000004</v>
      </c>
      <c r="AT6255">
        <f t="shared" si="532"/>
        <v>-0.33</v>
      </c>
    </row>
    <row r="6256" spans="1:46" x14ac:dyDescent="0.3">
      <c r="A6256">
        <v>6254</v>
      </c>
      <c r="C6256">
        <v>2243</v>
      </c>
      <c r="D6256">
        <v>19511</v>
      </c>
      <c r="E6256">
        <v>0</v>
      </c>
      <c r="F6256">
        <v>30000</v>
      </c>
      <c r="G6256">
        <v>30016</v>
      </c>
      <c r="H6256">
        <v>-47</v>
      </c>
      <c r="I6256">
        <v>0</v>
      </c>
      <c r="J6256">
        <v>0</v>
      </c>
      <c r="K6256">
        <v>0</v>
      </c>
      <c r="L6256">
        <v>539371079</v>
      </c>
      <c r="M6256">
        <v>10024</v>
      </c>
      <c r="P6256">
        <f t="shared" si="524"/>
        <v>3.8814125000002786</v>
      </c>
      <c r="Q6256">
        <f t="shared" si="525"/>
        <v>3881.4125000002787</v>
      </c>
      <c r="R6256">
        <f t="shared" si="526"/>
        <v>3</v>
      </c>
      <c r="S6256">
        <f t="shared" si="527"/>
        <v>3.0015999999999998</v>
      </c>
      <c r="T6256">
        <f t="shared" si="528"/>
        <v>-0.47</v>
      </c>
      <c r="AA6256">
        <v>6254</v>
      </c>
      <c r="AC6256">
        <v>2243</v>
      </c>
      <c r="AD6256">
        <v>3127</v>
      </c>
      <c r="AE6256">
        <v>0</v>
      </c>
      <c r="AF6256">
        <v>50000</v>
      </c>
      <c r="AG6256">
        <v>50036</v>
      </c>
      <c r="AH6256">
        <v>-66</v>
      </c>
      <c r="AI6256">
        <v>0</v>
      </c>
      <c r="AJ6256">
        <v>0</v>
      </c>
      <c r="AK6256">
        <v>0</v>
      </c>
      <c r="AL6256">
        <v>121810875</v>
      </c>
      <c r="AM6256">
        <v>10022</v>
      </c>
      <c r="AP6256">
        <f t="shared" si="529"/>
        <v>3.8814125000002786</v>
      </c>
      <c r="AQ6256">
        <f t="shared" si="523"/>
        <v>3881.4125000002787</v>
      </c>
      <c r="AR6256">
        <f t="shared" si="530"/>
        <v>5</v>
      </c>
      <c r="AS6256">
        <f t="shared" si="531"/>
        <v>5.0035999999999996</v>
      </c>
      <c r="AT6256">
        <f t="shared" si="532"/>
        <v>-0.66</v>
      </c>
    </row>
    <row r="6257" spans="1:46" x14ac:dyDescent="0.3">
      <c r="A6257">
        <v>6255</v>
      </c>
      <c r="C6257">
        <v>2243</v>
      </c>
      <c r="D6257">
        <v>19511</v>
      </c>
      <c r="E6257">
        <v>0</v>
      </c>
      <c r="F6257">
        <v>30000</v>
      </c>
      <c r="G6257">
        <v>30010</v>
      </c>
      <c r="H6257">
        <v>-38</v>
      </c>
      <c r="I6257">
        <v>0</v>
      </c>
      <c r="J6257">
        <v>0</v>
      </c>
      <c r="K6257">
        <v>0</v>
      </c>
      <c r="L6257">
        <v>539372079</v>
      </c>
      <c r="M6257">
        <v>10017</v>
      </c>
      <c r="P6257">
        <f t="shared" si="524"/>
        <v>3.8815125000002788</v>
      </c>
      <c r="Q6257">
        <f t="shared" si="525"/>
        <v>3881.512500000279</v>
      </c>
      <c r="R6257">
        <f t="shared" si="526"/>
        <v>3</v>
      </c>
      <c r="S6257">
        <f t="shared" si="527"/>
        <v>3.0009999999999999</v>
      </c>
      <c r="T6257">
        <f t="shared" si="528"/>
        <v>-0.38</v>
      </c>
      <c r="AA6257">
        <v>6255</v>
      </c>
      <c r="AC6257">
        <v>2243</v>
      </c>
      <c r="AD6257">
        <v>3127</v>
      </c>
      <c r="AE6257">
        <v>0</v>
      </c>
      <c r="AF6257">
        <v>50000</v>
      </c>
      <c r="AG6257">
        <v>50055</v>
      </c>
      <c r="AH6257">
        <v>-115</v>
      </c>
      <c r="AI6257">
        <v>0</v>
      </c>
      <c r="AJ6257">
        <v>0</v>
      </c>
      <c r="AK6257">
        <v>0</v>
      </c>
      <c r="AL6257">
        <v>121811875</v>
      </c>
      <c r="AM6257">
        <v>10017</v>
      </c>
      <c r="AP6257">
        <f t="shared" si="529"/>
        <v>3.8815125000002788</v>
      </c>
      <c r="AQ6257">
        <f t="shared" si="523"/>
        <v>3881.512500000279</v>
      </c>
      <c r="AR6257">
        <f t="shared" si="530"/>
        <v>5</v>
      </c>
      <c r="AS6257">
        <f t="shared" si="531"/>
        <v>5.0054999999999996</v>
      </c>
      <c r="AT6257">
        <f t="shared" si="532"/>
        <v>-1.1499999999999999</v>
      </c>
    </row>
    <row r="6258" spans="1:46" x14ac:dyDescent="0.3">
      <c r="A6258">
        <v>6256</v>
      </c>
      <c r="C6258">
        <v>2243</v>
      </c>
      <c r="D6258">
        <v>19511</v>
      </c>
      <c r="E6258">
        <v>0</v>
      </c>
      <c r="F6258">
        <v>30000</v>
      </c>
      <c r="G6258">
        <v>30010</v>
      </c>
      <c r="H6258">
        <v>-43</v>
      </c>
      <c r="I6258">
        <v>0</v>
      </c>
      <c r="J6258">
        <v>0</v>
      </c>
      <c r="K6258">
        <v>0</v>
      </c>
      <c r="L6258">
        <v>539373079</v>
      </c>
      <c r="M6258">
        <v>10016</v>
      </c>
      <c r="P6258">
        <f t="shared" si="524"/>
        <v>3.881612500000279</v>
      </c>
      <c r="Q6258">
        <f t="shared" si="525"/>
        <v>3881.6125000002789</v>
      </c>
      <c r="R6258">
        <f t="shared" si="526"/>
        <v>3</v>
      </c>
      <c r="S6258">
        <f t="shared" si="527"/>
        <v>3.0009999999999999</v>
      </c>
      <c r="T6258">
        <f t="shared" si="528"/>
        <v>-0.43</v>
      </c>
      <c r="AA6258">
        <v>6256</v>
      </c>
      <c r="AC6258">
        <v>2243</v>
      </c>
      <c r="AD6258">
        <v>3127</v>
      </c>
      <c r="AE6258">
        <v>0</v>
      </c>
      <c r="AF6258">
        <v>50000</v>
      </c>
      <c r="AG6258">
        <v>50049</v>
      </c>
      <c r="AH6258">
        <v>-87</v>
      </c>
      <c r="AI6258">
        <v>0</v>
      </c>
      <c r="AJ6258">
        <v>0</v>
      </c>
      <c r="AK6258">
        <v>0</v>
      </c>
      <c r="AL6258">
        <v>121812875</v>
      </c>
      <c r="AM6258">
        <v>10017</v>
      </c>
      <c r="AP6258">
        <f t="shared" si="529"/>
        <v>3.881612500000279</v>
      </c>
      <c r="AQ6258">
        <f t="shared" si="523"/>
        <v>3881.6125000002789</v>
      </c>
      <c r="AR6258">
        <f t="shared" si="530"/>
        <v>5</v>
      </c>
      <c r="AS6258">
        <f t="shared" si="531"/>
        <v>5.0049000000000001</v>
      </c>
      <c r="AT6258">
        <f t="shared" si="532"/>
        <v>-0.87</v>
      </c>
    </row>
    <row r="6259" spans="1:46" x14ac:dyDescent="0.3">
      <c r="A6259">
        <v>6257</v>
      </c>
      <c r="C6259">
        <v>2243</v>
      </c>
      <c r="D6259">
        <v>19511</v>
      </c>
      <c r="E6259">
        <v>0</v>
      </c>
      <c r="F6259">
        <v>30000</v>
      </c>
      <c r="G6259">
        <v>30016</v>
      </c>
      <c r="H6259">
        <v>-43</v>
      </c>
      <c r="I6259">
        <v>0</v>
      </c>
      <c r="J6259">
        <v>0</v>
      </c>
      <c r="K6259">
        <v>0</v>
      </c>
      <c r="L6259">
        <v>539374079</v>
      </c>
      <c r="M6259">
        <v>10019</v>
      </c>
      <c r="P6259">
        <f t="shared" si="524"/>
        <v>3.8817125000002792</v>
      </c>
      <c r="Q6259">
        <f t="shared" si="525"/>
        <v>3881.7125000002793</v>
      </c>
      <c r="R6259">
        <f t="shared" si="526"/>
        <v>3</v>
      </c>
      <c r="S6259">
        <f t="shared" si="527"/>
        <v>3.0015999999999998</v>
      </c>
      <c r="T6259">
        <f t="shared" si="528"/>
        <v>-0.43</v>
      </c>
      <c r="AA6259">
        <v>6257</v>
      </c>
      <c r="AC6259">
        <v>2243</v>
      </c>
      <c r="AD6259">
        <v>3127</v>
      </c>
      <c r="AE6259">
        <v>0</v>
      </c>
      <c r="AF6259">
        <v>50000</v>
      </c>
      <c r="AG6259">
        <v>50046</v>
      </c>
      <c r="AH6259">
        <v>-75</v>
      </c>
      <c r="AI6259">
        <v>0</v>
      </c>
      <c r="AJ6259">
        <v>0</v>
      </c>
      <c r="AK6259">
        <v>0</v>
      </c>
      <c r="AL6259">
        <v>121813875</v>
      </c>
      <c r="AM6259">
        <v>10016</v>
      </c>
      <c r="AP6259">
        <f t="shared" si="529"/>
        <v>3.8817125000002792</v>
      </c>
      <c r="AQ6259">
        <f t="shared" si="523"/>
        <v>3881.7125000002793</v>
      </c>
      <c r="AR6259">
        <f t="shared" si="530"/>
        <v>5</v>
      </c>
      <c r="AS6259">
        <f t="shared" si="531"/>
        <v>5.0045999999999999</v>
      </c>
      <c r="AT6259">
        <f t="shared" si="532"/>
        <v>-0.75</v>
      </c>
    </row>
    <row r="6260" spans="1:46" x14ac:dyDescent="0.3">
      <c r="A6260">
        <v>6258</v>
      </c>
      <c r="C6260">
        <v>2243</v>
      </c>
      <c r="D6260">
        <v>19511</v>
      </c>
      <c r="E6260">
        <v>0</v>
      </c>
      <c r="F6260">
        <v>30000</v>
      </c>
      <c r="G6260">
        <v>30013</v>
      </c>
      <c r="H6260">
        <v>-54</v>
      </c>
      <c r="I6260">
        <v>0</v>
      </c>
      <c r="J6260">
        <v>0</v>
      </c>
      <c r="K6260">
        <v>0</v>
      </c>
      <c r="L6260">
        <v>539375079</v>
      </c>
      <c r="M6260">
        <v>10017</v>
      </c>
      <c r="P6260">
        <f t="shared" si="524"/>
        <v>3.8818125000002794</v>
      </c>
      <c r="Q6260">
        <f t="shared" si="525"/>
        <v>3881.8125000002792</v>
      </c>
      <c r="R6260">
        <f t="shared" si="526"/>
        <v>3</v>
      </c>
      <c r="S6260">
        <f t="shared" si="527"/>
        <v>3.0013000000000001</v>
      </c>
      <c r="T6260">
        <f t="shared" si="528"/>
        <v>-0.54</v>
      </c>
      <c r="AA6260">
        <v>6258</v>
      </c>
      <c r="AC6260">
        <v>2243</v>
      </c>
      <c r="AD6260">
        <v>3127</v>
      </c>
      <c r="AE6260">
        <v>0</v>
      </c>
      <c r="AF6260">
        <v>50000</v>
      </c>
      <c r="AG6260">
        <v>50033</v>
      </c>
      <c r="AH6260">
        <v>-35</v>
      </c>
      <c r="AI6260">
        <v>0</v>
      </c>
      <c r="AJ6260">
        <v>0</v>
      </c>
      <c r="AK6260">
        <v>0</v>
      </c>
      <c r="AL6260">
        <v>121814875</v>
      </c>
      <c r="AM6260">
        <v>10016</v>
      </c>
      <c r="AP6260">
        <f t="shared" si="529"/>
        <v>3.8818125000002794</v>
      </c>
      <c r="AQ6260">
        <f t="shared" si="523"/>
        <v>3881.8125000002792</v>
      </c>
      <c r="AR6260">
        <f t="shared" si="530"/>
        <v>5</v>
      </c>
      <c r="AS6260">
        <f t="shared" si="531"/>
        <v>5.0033000000000003</v>
      </c>
      <c r="AT6260">
        <f t="shared" si="532"/>
        <v>-0.35</v>
      </c>
    </row>
    <row r="6261" spans="1:46" x14ac:dyDescent="0.3">
      <c r="A6261">
        <v>6259</v>
      </c>
      <c r="C6261">
        <v>2243</v>
      </c>
      <c r="D6261">
        <v>19511</v>
      </c>
      <c r="E6261">
        <v>0</v>
      </c>
      <c r="F6261">
        <v>30000</v>
      </c>
      <c r="G6261">
        <v>30019</v>
      </c>
      <c r="H6261">
        <v>-54</v>
      </c>
      <c r="I6261">
        <v>0</v>
      </c>
      <c r="J6261">
        <v>0</v>
      </c>
      <c r="K6261">
        <v>0</v>
      </c>
      <c r="L6261">
        <v>539376079</v>
      </c>
      <c r="M6261">
        <v>10031</v>
      </c>
      <c r="P6261">
        <f t="shared" si="524"/>
        <v>3.8819125000002797</v>
      </c>
      <c r="Q6261">
        <f t="shared" si="525"/>
        <v>3881.9125000002796</v>
      </c>
      <c r="R6261">
        <f t="shared" si="526"/>
        <v>3</v>
      </c>
      <c r="S6261">
        <f t="shared" si="527"/>
        <v>3.0019</v>
      </c>
      <c r="T6261">
        <f t="shared" si="528"/>
        <v>-0.54</v>
      </c>
      <c r="AA6261">
        <v>6259</v>
      </c>
      <c r="AC6261">
        <v>2243</v>
      </c>
      <c r="AD6261">
        <v>3127</v>
      </c>
      <c r="AE6261">
        <v>0</v>
      </c>
      <c r="AF6261">
        <v>50000</v>
      </c>
      <c r="AG6261">
        <v>50030</v>
      </c>
      <c r="AH6261">
        <v>-38</v>
      </c>
      <c r="AI6261">
        <v>0</v>
      </c>
      <c r="AJ6261">
        <v>0</v>
      </c>
      <c r="AK6261">
        <v>0</v>
      </c>
      <c r="AL6261">
        <v>121815875</v>
      </c>
      <c r="AM6261">
        <v>10029</v>
      </c>
      <c r="AP6261">
        <f t="shared" si="529"/>
        <v>3.8819125000002797</v>
      </c>
      <c r="AQ6261">
        <f t="shared" si="523"/>
        <v>3881.9125000002796</v>
      </c>
      <c r="AR6261">
        <f t="shared" si="530"/>
        <v>5</v>
      </c>
      <c r="AS6261">
        <f t="shared" si="531"/>
        <v>5.0030000000000001</v>
      </c>
      <c r="AT6261">
        <f t="shared" si="532"/>
        <v>-0.38</v>
      </c>
    </row>
    <row r="6262" spans="1:46" x14ac:dyDescent="0.3">
      <c r="A6262">
        <v>6260</v>
      </c>
      <c r="C6262">
        <v>2243</v>
      </c>
      <c r="D6262">
        <v>19511</v>
      </c>
      <c r="E6262">
        <v>0</v>
      </c>
      <c r="F6262">
        <v>30000</v>
      </c>
      <c r="G6262">
        <v>30010</v>
      </c>
      <c r="H6262">
        <v>-33</v>
      </c>
      <c r="I6262">
        <v>0</v>
      </c>
      <c r="J6262">
        <v>0</v>
      </c>
      <c r="K6262">
        <v>0</v>
      </c>
      <c r="L6262">
        <v>539377079</v>
      </c>
      <c r="M6262">
        <v>10026</v>
      </c>
      <c r="P6262">
        <f t="shared" si="524"/>
        <v>3.8820125000002799</v>
      </c>
      <c r="Q6262">
        <f t="shared" si="525"/>
        <v>3882.0125000002799</v>
      </c>
      <c r="R6262">
        <f t="shared" si="526"/>
        <v>3</v>
      </c>
      <c r="S6262">
        <f t="shared" si="527"/>
        <v>3.0009999999999999</v>
      </c>
      <c r="T6262">
        <f t="shared" si="528"/>
        <v>-0.33</v>
      </c>
      <c r="AA6262">
        <v>6260</v>
      </c>
      <c r="AC6262">
        <v>2243</v>
      </c>
      <c r="AD6262">
        <v>3127</v>
      </c>
      <c r="AE6262">
        <v>0</v>
      </c>
      <c r="AF6262">
        <v>50000</v>
      </c>
      <c r="AG6262">
        <v>50033</v>
      </c>
      <c r="AH6262">
        <v>-51</v>
      </c>
      <c r="AI6262">
        <v>0</v>
      </c>
      <c r="AJ6262">
        <v>0</v>
      </c>
      <c r="AK6262">
        <v>0</v>
      </c>
      <c r="AL6262">
        <v>121816875</v>
      </c>
      <c r="AM6262">
        <v>10095</v>
      </c>
      <c r="AP6262">
        <f t="shared" si="529"/>
        <v>3.8820125000002799</v>
      </c>
      <c r="AQ6262">
        <f t="shared" si="523"/>
        <v>3882.0125000002799</v>
      </c>
      <c r="AR6262">
        <f t="shared" si="530"/>
        <v>5</v>
      </c>
      <c r="AS6262">
        <f t="shared" si="531"/>
        <v>5.0033000000000003</v>
      </c>
      <c r="AT6262">
        <f t="shared" si="532"/>
        <v>-0.51</v>
      </c>
    </row>
    <row r="6263" spans="1:46" x14ac:dyDescent="0.3">
      <c r="A6263">
        <v>6261</v>
      </c>
      <c r="C6263">
        <v>2243</v>
      </c>
      <c r="D6263">
        <v>19511</v>
      </c>
      <c r="E6263">
        <v>0</v>
      </c>
      <c r="F6263">
        <v>30000</v>
      </c>
      <c r="G6263">
        <v>30010</v>
      </c>
      <c r="H6263">
        <v>-38</v>
      </c>
      <c r="I6263">
        <v>0</v>
      </c>
      <c r="J6263">
        <v>0</v>
      </c>
      <c r="K6263">
        <v>0</v>
      </c>
      <c r="L6263">
        <v>539378079</v>
      </c>
      <c r="M6263">
        <v>10024</v>
      </c>
      <c r="P6263">
        <f t="shared" si="524"/>
        <v>3.8821125000002801</v>
      </c>
      <c r="Q6263">
        <f t="shared" si="525"/>
        <v>3882.1125000002799</v>
      </c>
      <c r="R6263">
        <f t="shared" si="526"/>
        <v>3</v>
      </c>
      <c r="S6263">
        <f t="shared" si="527"/>
        <v>3.0009999999999999</v>
      </c>
      <c r="T6263">
        <f t="shared" si="528"/>
        <v>-0.38</v>
      </c>
      <c r="AA6263">
        <v>6261</v>
      </c>
      <c r="AC6263">
        <v>2243</v>
      </c>
      <c r="AD6263">
        <v>3127</v>
      </c>
      <c r="AE6263">
        <v>0</v>
      </c>
      <c r="AF6263">
        <v>50000</v>
      </c>
      <c r="AG6263">
        <v>50055</v>
      </c>
      <c r="AH6263">
        <v>-125</v>
      </c>
      <c r="AI6263">
        <v>0</v>
      </c>
      <c r="AJ6263">
        <v>0</v>
      </c>
      <c r="AK6263">
        <v>0</v>
      </c>
      <c r="AL6263">
        <v>121817875</v>
      </c>
      <c r="AM6263">
        <v>10024</v>
      </c>
      <c r="AP6263">
        <f t="shared" si="529"/>
        <v>3.8821125000002801</v>
      </c>
      <c r="AQ6263">
        <f t="shared" si="523"/>
        <v>3882.1125000002799</v>
      </c>
      <c r="AR6263">
        <f t="shared" si="530"/>
        <v>5</v>
      </c>
      <c r="AS6263">
        <f t="shared" si="531"/>
        <v>5.0054999999999996</v>
      </c>
      <c r="AT6263">
        <f t="shared" si="532"/>
        <v>-1.25</v>
      </c>
    </row>
    <row r="6264" spans="1:46" x14ac:dyDescent="0.3">
      <c r="A6264">
        <v>6262</v>
      </c>
      <c r="C6264">
        <v>2243</v>
      </c>
      <c r="D6264">
        <v>19511</v>
      </c>
      <c r="E6264">
        <v>0</v>
      </c>
      <c r="F6264">
        <v>30000</v>
      </c>
      <c r="G6264">
        <v>30013</v>
      </c>
      <c r="H6264">
        <v>-40</v>
      </c>
      <c r="I6264">
        <v>0</v>
      </c>
      <c r="J6264">
        <v>0</v>
      </c>
      <c r="K6264">
        <v>0</v>
      </c>
      <c r="L6264">
        <v>539379079</v>
      </c>
      <c r="M6264">
        <v>10092</v>
      </c>
      <c r="P6264">
        <f t="shared" si="524"/>
        <v>3.8822125000002803</v>
      </c>
      <c r="Q6264">
        <f t="shared" si="525"/>
        <v>3882.2125000002802</v>
      </c>
      <c r="R6264">
        <f t="shared" si="526"/>
        <v>3</v>
      </c>
      <c r="S6264">
        <f t="shared" si="527"/>
        <v>3.0013000000000001</v>
      </c>
      <c r="T6264">
        <f t="shared" si="528"/>
        <v>-0.4</v>
      </c>
      <c r="AA6264">
        <v>6262</v>
      </c>
      <c r="AC6264">
        <v>2243</v>
      </c>
      <c r="AD6264">
        <v>3127</v>
      </c>
      <c r="AE6264">
        <v>0</v>
      </c>
      <c r="AF6264">
        <v>50000</v>
      </c>
      <c r="AG6264">
        <v>50061</v>
      </c>
      <c r="AH6264">
        <v>-111</v>
      </c>
      <c r="AI6264">
        <v>0</v>
      </c>
      <c r="AJ6264">
        <v>0</v>
      </c>
      <c r="AK6264">
        <v>0</v>
      </c>
      <c r="AL6264">
        <v>121818875</v>
      </c>
      <c r="AM6264">
        <v>10071</v>
      </c>
      <c r="AP6264">
        <f t="shared" si="529"/>
        <v>3.8822125000002803</v>
      </c>
      <c r="AQ6264">
        <f t="shared" si="523"/>
        <v>3882.2125000002802</v>
      </c>
      <c r="AR6264">
        <f t="shared" si="530"/>
        <v>5</v>
      </c>
      <c r="AS6264">
        <f t="shared" si="531"/>
        <v>5.0061</v>
      </c>
      <c r="AT6264">
        <f t="shared" si="532"/>
        <v>-1.1100000000000001</v>
      </c>
    </row>
    <row r="6265" spans="1:46" x14ac:dyDescent="0.3">
      <c r="A6265">
        <v>6263</v>
      </c>
      <c r="C6265">
        <v>2243</v>
      </c>
      <c r="D6265">
        <v>19511</v>
      </c>
      <c r="E6265">
        <v>0</v>
      </c>
      <c r="F6265">
        <v>30000</v>
      </c>
      <c r="G6265">
        <v>30010</v>
      </c>
      <c r="H6265">
        <v>-47</v>
      </c>
      <c r="I6265">
        <v>0</v>
      </c>
      <c r="J6265">
        <v>0</v>
      </c>
      <c r="K6265">
        <v>0</v>
      </c>
      <c r="L6265">
        <v>539380079</v>
      </c>
      <c r="M6265">
        <v>9967</v>
      </c>
      <c r="P6265">
        <f t="shared" si="524"/>
        <v>3.8823125000002805</v>
      </c>
      <c r="Q6265">
        <f t="shared" si="525"/>
        <v>3882.3125000002806</v>
      </c>
      <c r="R6265">
        <f t="shared" si="526"/>
        <v>3</v>
      </c>
      <c r="S6265">
        <f t="shared" si="527"/>
        <v>3.0009999999999999</v>
      </c>
      <c r="T6265">
        <f t="shared" si="528"/>
        <v>-0.47</v>
      </c>
      <c r="AA6265">
        <v>6263</v>
      </c>
      <c r="AC6265">
        <v>2243</v>
      </c>
      <c r="AD6265">
        <v>3127</v>
      </c>
      <c r="AE6265">
        <v>0</v>
      </c>
      <c r="AF6265">
        <v>50000</v>
      </c>
      <c r="AG6265">
        <v>50046</v>
      </c>
      <c r="AH6265">
        <v>-81</v>
      </c>
      <c r="AI6265">
        <v>0</v>
      </c>
      <c r="AJ6265">
        <v>0</v>
      </c>
      <c r="AK6265">
        <v>0</v>
      </c>
      <c r="AL6265">
        <v>121819875</v>
      </c>
      <c r="AM6265">
        <v>9966</v>
      </c>
      <c r="AP6265">
        <f t="shared" si="529"/>
        <v>3.8823125000002805</v>
      </c>
      <c r="AQ6265">
        <f t="shared" si="523"/>
        <v>3882.3125000002806</v>
      </c>
      <c r="AR6265">
        <f t="shared" si="530"/>
        <v>5</v>
      </c>
      <c r="AS6265">
        <f t="shared" si="531"/>
        <v>5.0045999999999999</v>
      </c>
      <c r="AT6265">
        <f t="shared" si="532"/>
        <v>-0.81</v>
      </c>
    </row>
    <row r="6266" spans="1:46" x14ac:dyDescent="0.3">
      <c r="A6266">
        <v>6264</v>
      </c>
      <c r="C6266">
        <v>2243</v>
      </c>
      <c r="D6266">
        <v>19511</v>
      </c>
      <c r="E6266">
        <v>0</v>
      </c>
      <c r="F6266">
        <v>30000</v>
      </c>
      <c r="G6266">
        <v>30019</v>
      </c>
      <c r="H6266">
        <v>-54</v>
      </c>
      <c r="I6266">
        <v>0</v>
      </c>
      <c r="J6266">
        <v>0</v>
      </c>
      <c r="K6266">
        <v>0</v>
      </c>
      <c r="L6266">
        <v>539381079</v>
      </c>
      <c r="M6266">
        <v>10015</v>
      </c>
      <c r="P6266">
        <f t="shared" si="524"/>
        <v>3.8824125000002807</v>
      </c>
      <c r="Q6266">
        <f t="shared" si="525"/>
        <v>3882.4125000002805</v>
      </c>
      <c r="R6266">
        <f t="shared" si="526"/>
        <v>3</v>
      </c>
      <c r="S6266">
        <f t="shared" si="527"/>
        <v>3.0019</v>
      </c>
      <c r="T6266">
        <f t="shared" si="528"/>
        <v>-0.54</v>
      </c>
      <c r="AA6266">
        <v>6264</v>
      </c>
      <c r="AC6266">
        <v>2243</v>
      </c>
      <c r="AD6266">
        <v>3127</v>
      </c>
      <c r="AE6266">
        <v>0</v>
      </c>
      <c r="AF6266">
        <v>50000</v>
      </c>
      <c r="AG6266">
        <v>50036</v>
      </c>
      <c r="AH6266">
        <v>-67</v>
      </c>
      <c r="AI6266">
        <v>0</v>
      </c>
      <c r="AJ6266">
        <v>0</v>
      </c>
      <c r="AK6266">
        <v>0</v>
      </c>
      <c r="AL6266">
        <v>121820875</v>
      </c>
      <c r="AM6266">
        <v>10014</v>
      </c>
      <c r="AP6266">
        <f t="shared" si="529"/>
        <v>3.8824125000002807</v>
      </c>
      <c r="AQ6266">
        <f t="shared" si="523"/>
        <v>3882.4125000002805</v>
      </c>
      <c r="AR6266">
        <f t="shared" si="530"/>
        <v>5</v>
      </c>
      <c r="AS6266">
        <f t="shared" si="531"/>
        <v>5.0035999999999996</v>
      </c>
      <c r="AT6266">
        <f t="shared" si="532"/>
        <v>-0.67</v>
      </c>
    </row>
    <row r="6267" spans="1:46" x14ac:dyDescent="0.3">
      <c r="A6267">
        <v>6265</v>
      </c>
      <c r="C6267">
        <v>2243</v>
      </c>
      <c r="D6267">
        <v>19511</v>
      </c>
      <c r="E6267">
        <v>0</v>
      </c>
      <c r="F6267">
        <v>30000</v>
      </c>
      <c r="G6267">
        <v>30016</v>
      </c>
      <c r="H6267">
        <v>-48</v>
      </c>
      <c r="I6267">
        <v>0</v>
      </c>
      <c r="J6267">
        <v>0</v>
      </c>
      <c r="K6267">
        <v>0</v>
      </c>
      <c r="L6267">
        <v>539382079</v>
      </c>
      <c r="M6267">
        <v>10016</v>
      </c>
      <c r="P6267">
        <f t="shared" si="524"/>
        <v>3.8825125000002809</v>
      </c>
      <c r="Q6267">
        <f t="shared" si="525"/>
        <v>3882.5125000002809</v>
      </c>
      <c r="R6267">
        <f t="shared" si="526"/>
        <v>3</v>
      </c>
      <c r="S6267">
        <f t="shared" si="527"/>
        <v>3.0015999999999998</v>
      </c>
      <c r="T6267">
        <f t="shared" si="528"/>
        <v>-0.48</v>
      </c>
      <c r="AA6267">
        <v>6265</v>
      </c>
      <c r="AC6267">
        <v>2243</v>
      </c>
      <c r="AD6267">
        <v>3127</v>
      </c>
      <c r="AE6267">
        <v>0</v>
      </c>
      <c r="AF6267">
        <v>50000</v>
      </c>
      <c r="AG6267">
        <v>50033</v>
      </c>
      <c r="AH6267">
        <v>-56</v>
      </c>
      <c r="AI6267">
        <v>0</v>
      </c>
      <c r="AJ6267">
        <v>0</v>
      </c>
      <c r="AK6267">
        <v>0</v>
      </c>
      <c r="AL6267">
        <v>121821875</v>
      </c>
      <c r="AM6267">
        <v>10018</v>
      </c>
      <c r="AP6267">
        <f t="shared" si="529"/>
        <v>3.8825125000002809</v>
      </c>
      <c r="AQ6267">
        <f t="shared" si="523"/>
        <v>3882.5125000002809</v>
      </c>
      <c r="AR6267">
        <f t="shared" si="530"/>
        <v>5</v>
      </c>
      <c r="AS6267">
        <f t="shared" si="531"/>
        <v>5.0033000000000003</v>
      </c>
      <c r="AT6267">
        <f t="shared" si="532"/>
        <v>-0.56000000000000005</v>
      </c>
    </row>
    <row r="6268" spans="1:46" x14ac:dyDescent="0.3">
      <c r="A6268">
        <v>6266</v>
      </c>
      <c r="C6268">
        <v>2243</v>
      </c>
      <c r="D6268">
        <v>19511</v>
      </c>
      <c r="E6268">
        <v>0</v>
      </c>
      <c r="F6268">
        <v>30000</v>
      </c>
      <c r="G6268">
        <v>30004</v>
      </c>
      <c r="H6268">
        <v>-26</v>
      </c>
      <c r="I6268">
        <v>0</v>
      </c>
      <c r="J6268">
        <v>0</v>
      </c>
      <c r="K6268">
        <v>0</v>
      </c>
      <c r="L6268">
        <v>539383079</v>
      </c>
      <c r="M6268">
        <v>10062</v>
      </c>
      <c r="P6268">
        <f t="shared" si="524"/>
        <v>3.8826125000002811</v>
      </c>
      <c r="Q6268">
        <f t="shared" si="525"/>
        <v>3882.6125000002812</v>
      </c>
      <c r="R6268">
        <f t="shared" si="526"/>
        <v>3</v>
      </c>
      <c r="S6268">
        <f t="shared" si="527"/>
        <v>3.0004</v>
      </c>
      <c r="T6268">
        <f t="shared" si="528"/>
        <v>-0.26</v>
      </c>
      <c r="AA6268">
        <v>6266</v>
      </c>
      <c r="AC6268">
        <v>2243</v>
      </c>
      <c r="AD6268">
        <v>3127</v>
      </c>
      <c r="AE6268">
        <v>0</v>
      </c>
      <c r="AF6268">
        <v>50000</v>
      </c>
      <c r="AG6268">
        <v>50039</v>
      </c>
      <c r="AH6268">
        <v>-88</v>
      </c>
      <c r="AI6268">
        <v>0</v>
      </c>
      <c r="AJ6268">
        <v>0</v>
      </c>
      <c r="AK6268">
        <v>0</v>
      </c>
      <c r="AL6268">
        <v>121822875</v>
      </c>
      <c r="AM6268">
        <v>10110</v>
      </c>
      <c r="AP6268">
        <f t="shared" si="529"/>
        <v>3.8826125000002811</v>
      </c>
      <c r="AQ6268">
        <f t="shared" si="523"/>
        <v>3882.6125000002812</v>
      </c>
      <c r="AR6268">
        <f t="shared" si="530"/>
        <v>5</v>
      </c>
      <c r="AS6268">
        <f t="shared" si="531"/>
        <v>5.0038999999999998</v>
      </c>
      <c r="AT6268">
        <f t="shared" si="532"/>
        <v>-0.88</v>
      </c>
    </row>
    <row r="6269" spans="1:46" x14ac:dyDescent="0.3">
      <c r="A6269">
        <v>6267</v>
      </c>
      <c r="C6269">
        <v>2243</v>
      </c>
      <c r="D6269">
        <v>19511</v>
      </c>
      <c r="E6269">
        <v>0</v>
      </c>
      <c r="F6269">
        <v>30000</v>
      </c>
      <c r="G6269">
        <v>30013</v>
      </c>
      <c r="H6269">
        <v>-41</v>
      </c>
      <c r="I6269">
        <v>0</v>
      </c>
      <c r="J6269">
        <v>0</v>
      </c>
      <c r="K6269">
        <v>0</v>
      </c>
      <c r="L6269">
        <v>539384079</v>
      </c>
      <c r="M6269">
        <v>10009</v>
      </c>
      <c r="P6269">
        <f t="shared" si="524"/>
        <v>3.8827125000002813</v>
      </c>
      <c r="Q6269">
        <f t="shared" si="525"/>
        <v>3882.7125000002811</v>
      </c>
      <c r="R6269">
        <f t="shared" si="526"/>
        <v>3</v>
      </c>
      <c r="S6269">
        <f t="shared" si="527"/>
        <v>3.0013000000000001</v>
      </c>
      <c r="T6269">
        <f t="shared" si="528"/>
        <v>-0.41</v>
      </c>
      <c r="AA6269">
        <v>6267</v>
      </c>
      <c r="AC6269">
        <v>2243</v>
      </c>
      <c r="AD6269">
        <v>3127</v>
      </c>
      <c r="AE6269">
        <v>0</v>
      </c>
      <c r="AF6269">
        <v>50000</v>
      </c>
      <c r="AG6269">
        <v>50033</v>
      </c>
      <c r="AH6269">
        <v>-65</v>
      </c>
      <c r="AI6269">
        <v>0</v>
      </c>
      <c r="AJ6269">
        <v>0</v>
      </c>
      <c r="AK6269">
        <v>0</v>
      </c>
      <c r="AL6269">
        <v>121823875</v>
      </c>
      <c r="AM6269">
        <v>10000</v>
      </c>
      <c r="AP6269">
        <f t="shared" si="529"/>
        <v>3.8827125000002813</v>
      </c>
      <c r="AQ6269">
        <f t="shared" si="523"/>
        <v>3882.7125000002811</v>
      </c>
      <c r="AR6269">
        <f t="shared" si="530"/>
        <v>5</v>
      </c>
      <c r="AS6269">
        <f t="shared" si="531"/>
        <v>5.0033000000000003</v>
      </c>
      <c r="AT6269">
        <f t="shared" si="532"/>
        <v>-0.65</v>
      </c>
    </row>
    <row r="6270" spans="1:46" x14ac:dyDescent="0.3">
      <c r="A6270">
        <v>6268</v>
      </c>
      <c r="C6270">
        <v>2243</v>
      </c>
      <c r="D6270">
        <v>19511</v>
      </c>
      <c r="E6270">
        <v>0</v>
      </c>
      <c r="F6270">
        <v>30000</v>
      </c>
      <c r="G6270">
        <v>30013</v>
      </c>
      <c r="H6270">
        <v>-41</v>
      </c>
      <c r="I6270">
        <v>0</v>
      </c>
      <c r="J6270">
        <v>0</v>
      </c>
      <c r="K6270">
        <v>0</v>
      </c>
      <c r="L6270">
        <v>539385079</v>
      </c>
      <c r="M6270">
        <v>10027</v>
      </c>
      <c r="P6270">
        <f t="shared" si="524"/>
        <v>3.8828125000002816</v>
      </c>
      <c r="Q6270">
        <f t="shared" si="525"/>
        <v>3882.8125000002815</v>
      </c>
      <c r="R6270">
        <f t="shared" si="526"/>
        <v>3</v>
      </c>
      <c r="S6270">
        <f t="shared" si="527"/>
        <v>3.0013000000000001</v>
      </c>
      <c r="T6270">
        <f t="shared" si="528"/>
        <v>-0.41</v>
      </c>
      <c r="AA6270">
        <v>6268</v>
      </c>
      <c r="AC6270">
        <v>2243</v>
      </c>
      <c r="AD6270">
        <v>3127</v>
      </c>
      <c r="AE6270">
        <v>0</v>
      </c>
      <c r="AF6270">
        <v>50000</v>
      </c>
      <c r="AG6270">
        <v>50058</v>
      </c>
      <c r="AH6270">
        <v>-123</v>
      </c>
      <c r="AI6270">
        <v>0</v>
      </c>
      <c r="AJ6270">
        <v>0</v>
      </c>
      <c r="AK6270">
        <v>0</v>
      </c>
      <c r="AL6270">
        <v>121824875</v>
      </c>
      <c r="AM6270">
        <v>10000</v>
      </c>
      <c r="AP6270">
        <f t="shared" si="529"/>
        <v>3.8828125000002816</v>
      </c>
      <c r="AQ6270">
        <f t="shared" si="523"/>
        <v>3882.8125000002815</v>
      </c>
      <c r="AR6270">
        <f t="shared" si="530"/>
        <v>5</v>
      </c>
      <c r="AS6270">
        <f t="shared" si="531"/>
        <v>5.0057999999999998</v>
      </c>
      <c r="AT6270">
        <f t="shared" si="532"/>
        <v>-1.23</v>
      </c>
    </row>
    <row r="6271" spans="1:46" x14ac:dyDescent="0.3">
      <c r="A6271">
        <v>6269</v>
      </c>
      <c r="C6271">
        <v>2243</v>
      </c>
      <c r="D6271">
        <v>19511</v>
      </c>
      <c r="E6271">
        <v>0</v>
      </c>
      <c r="F6271">
        <v>30000</v>
      </c>
      <c r="G6271">
        <v>30001</v>
      </c>
      <c r="H6271">
        <v>-24</v>
      </c>
      <c r="I6271">
        <v>0</v>
      </c>
      <c r="J6271">
        <v>0</v>
      </c>
      <c r="K6271">
        <v>0</v>
      </c>
      <c r="L6271">
        <v>539386079</v>
      </c>
      <c r="M6271">
        <v>10040</v>
      </c>
      <c r="P6271">
        <f t="shared" si="524"/>
        <v>3.8829125000002818</v>
      </c>
      <c r="Q6271">
        <f t="shared" si="525"/>
        <v>3882.9125000002819</v>
      </c>
      <c r="R6271">
        <f t="shared" si="526"/>
        <v>3</v>
      </c>
      <c r="S6271">
        <f t="shared" si="527"/>
        <v>3.0001000000000002</v>
      </c>
      <c r="T6271">
        <f t="shared" si="528"/>
        <v>-0.24</v>
      </c>
      <c r="AA6271">
        <v>6269</v>
      </c>
      <c r="AC6271">
        <v>2243</v>
      </c>
      <c r="AD6271">
        <v>3127</v>
      </c>
      <c r="AE6271">
        <v>0</v>
      </c>
      <c r="AF6271">
        <v>50000</v>
      </c>
      <c r="AG6271">
        <v>50058</v>
      </c>
      <c r="AH6271">
        <v>-109</v>
      </c>
      <c r="AI6271">
        <v>0</v>
      </c>
      <c r="AJ6271">
        <v>0</v>
      </c>
      <c r="AK6271">
        <v>0</v>
      </c>
      <c r="AL6271">
        <v>121825875</v>
      </c>
      <c r="AM6271">
        <v>10017</v>
      </c>
      <c r="AP6271">
        <f t="shared" si="529"/>
        <v>3.8829125000002818</v>
      </c>
      <c r="AQ6271">
        <f t="shared" si="523"/>
        <v>3882.9125000002819</v>
      </c>
      <c r="AR6271">
        <f t="shared" si="530"/>
        <v>5</v>
      </c>
      <c r="AS6271">
        <f t="shared" si="531"/>
        <v>5.0057999999999998</v>
      </c>
      <c r="AT6271">
        <f t="shared" si="532"/>
        <v>-1.0900000000000001</v>
      </c>
    </row>
    <row r="6272" spans="1:46" x14ac:dyDescent="0.3">
      <c r="A6272">
        <v>6270</v>
      </c>
      <c r="C6272">
        <v>2243</v>
      </c>
      <c r="D6272">
        <v>19511</v>
      </c>
      <c r="E6272">
        <v>0</v>
      </c>
      <c r="F6272">
        <v>30000</v>
      </c>
      <c r="G6272">
        <v>30010</v>
      </c>
      <c r="H6272">
        <v>-53</v>
      </c>
      <c r="I6272">
        <v>0</v>
      </c>
      <c r="J6272">
        <v>0</v>
      </c>
      <c r="K6272">
        <v>0</v>
      </c>
      <c r="L6272">
        <v>539387079</v>
      </c>
      <c r="M6272">
        <v>9999</v>
      </c>
      <c r="P6272">
        <f t="shared" si="524"/>
        <v>3.883012500000282</v>
      </c>
      <c r="Q6272">
        <f t="shared" si="525"/>
        <v>3883.0125000002818</v>
      </c>
      <c r="R6272">
        <f t="shared" si="526"/>
        <v>3</v>
      </c>
      <c r="S6272">
        <f t="shared" si="527"/>
        <v>3.0009999999999999</v>
      </c>
      <c r="T6272">
        <f t="shared" si="528"/>
        <v>-0.53</v>
      </c>
      <c r="AA6272">
        <v>6270</v>
      </c>
      <c r="AC6272">
        <v>2243</v>
      </c>
      <c r="AD6272">
        <v>3127</v>
      </c>
      <c r="AE6272">
        <v>0</v>
      </c>
      <c r="AF6272">
        <v>50000</v>
      </c>
      <c r="AG6272">
        <v>50039</v>
      </c>
      <c r="AH6272">
        <v>-45</v>
      </c>
      <c r="AI6272">
        <v>0</v>
      </c>
      <c r="AJ6272">
        <v>0</v>
      </c>
      <c r="AK6272">
        <v>0</v>
      </c>
      <c r="AL6272">
        <v>121826875</v>
      </c>
      <c r="AM6272">
        <v>10001</v>
      </c>
      <c r="AP6272">
        <f t="shared" si="529"/>
        <v>3.883012500000282</v>
      </c>
      <c r="AQ6272">
        <f t="shared" si="523"/>
        <v>3883.0125000002818</v>
      </c>
      <c r="AR6272">
        <f t="shared" si="530"/>
        <v>5</v>
      </c>
      <c r="AS6272">
        <f t="shared" si="531"/>
        <v>5.0038999999999998</v>
      </c>
      <c r="AT6272">
        <f t="shared" si="532"/>
        <v>-0.45</v>
      </c>
    </row>
    <row r="6273" spans="1:46" x14ac:dyDescent="0.3">
      <c r="A6273">
        <v>6271</v>
      </c>
      <c r="C6273">
        <v>2243</v>
      </c>
      <c r="D6273">
        <v>19511</v>
      </c>
      <c r="E6273">
        <v>0</v>
      </c>
      <c r="F6273">
        <v>30000</v>
      </c>
      <c r="G6273">
        <v>30013</v>
      </c>
      <c r="H6273">
        <v>-46</v>
      </c>
      <c r="I6273">
        <v>0</v>
      </c>
      <c r="J6273">
        <v>0</v>
      </c>
      <c r="K6273">
        <v>0</v>
      </c>
      <c r="L6273">
        <v>539388079</v>
      </c>
      <c r="M6273">
        <v>10062</v>
      </c>
      <c r="P6273">
        <f t="shared" si="524"/>
        <v>3.8831125000002822</v>
      </c>
      <c r="Q6273">
        <f t="shared" si="525"/>
        <v>3883.1125000002821</v>
      </c>
      <c r="R6273">
        <f t="shared" si="526"/>
        <v>3</v>
      </c>
      <c r="S6273">
        <f t="shared" si="527"/>
        <v>3.0013000000000001</v>
      </c>
      <c r="T6273">
        <f t="shared" si="528"/>
        <v>-0.46</v>
      </c>
      <c r="AA6273">
        <v>6271</v>
      </c>
      <c r="AC6273">
        <v>2243</v>
      </c>
      <c r="AD6273">
        <v>3127</v>
      </c>
      <c r="AE6273">
        <v>0</v>
      </c>
      <c r="AF6273">
        <v>50000</v>
      </c>
      <c r="AG6273">
        <v>50046</v>
      </c>
      <c r="AH6273">
        <v>-42</v>
      </c>
      <c r="AI6273">
        <v>0</v>
      </c>
      <c r="AJ6273">
        <v>0</v>
      </c>
      <c r="AK6273">
        <v>0</v>
      </c>
      <c r="AL6273">
        <v>121827875</v>
      </c>
      <c r="AM6273">
        <v>9999</v>
      </c>
      <c r="AP6273">
        <f t="shared" si="529"/>
        <v>3.8831125000002822</v>
      </c>
      <c r="AQ6273">
        <f t="shared" si="523"/>
        <v>3883.1125000002821</v>
      </c>
      <c r="AR6273">
        <f t="shared" si="530"/>
        <v>5</v>
      </c>
      <c r="AS6273">
        <f t="shared" si="531"/>
        <v>5.0045999999999999</v>
      </c>
      <c r="AT6273">
        <f t="shared" si="532"/>
        <v>-0.42</v>
      </c>
    </row>
    <row r="6274" spans="1:46" x14ac:dyDescent="0.3">
      <c r="A6274">
        <v>6272</v>
      </c>
      <c r="C6274">
        <v>2243</v>
      </c>
      <c r="D6274">
        <v>19511</v>
      </c>
      <c r="E6274">
        <v>0</v>
      </c>
      <c r="F6274">
        <v>30000</v>
      </c>
      <c r="G6274">
        <v>30013</v>
      </c>
      <c r="H6274">
        <v>-55</v>
      </c>
      <c r="I6274">
        <v>0</v>
      </c>
      <c r="J6274">
        <v>0</v>
      </c>
      <c r="K6274">
        <v>0</v>
      </c>
      <c r="L6274">
        <v>539389079</v>
      </c>
      <c r="M6274">
        <v>9997</v>
      </c>
      <c r="P6274">
        <f t="shared" si="524"/>
        <v>3.8832125000002824</v>
      </c>
      <c r="Q6274">
        <f t="shared" si="525"/>
        <v>3883.2125000002825</v>
      </c>
      <c r="R6274">
        <f t="shared" si="526"/>
        <v>3</v>
      </c>
      <c r="S6274">
        <f t="shared" si="527"/>
        <v>3.0013000000000001</v>
      </c>
      <c r="T6274">
        <f t="shared" si="528"/>
        <v>-0.55000000000000004</v>
      </c>
      <c r="AA6274">
        <v>6272</v>
      </c>
      <c r="AC6274">
        <v>2243</v>
      </c>
      <c r="AD6274">
        <v>3127</v>
      </c>
      <c r="AE6274">
        <v>0</v>
      </c>
      <c r="AF6274">
        <v>50000</v>
      </c>
      <c r="AG6274">
        <v>50042</v>
      </c>
      <c r="AH6274">
        <v>-87</v>
      </c>
      <c r="AI6274">
        <v>0</v>
      </c>
      <c r="AJ6274">
        <v>0</v>
      </c>
      <c r="AK6274">
        <v>0</v>
      </c>
      <c r="AL6274">
        <v>121828875</v>
      </c>
      <c r="AM6274">
        <v>10019</v>
      </c>
      <c r="AP6274">
        <f t="shared" si="529"/>
        <v>3.8832125000002824</v>
      </c>
      <c r="AQ6274">
        <f t="shared" si="523"/>
        <v>3883.2125000002825</v>
      </c>
      <c r="AR6274">
        <f t="shared" si="530"/>
        <v>5</v>
      </c>
      <c r="AS6274">
        <f t="shared" si="531"/>
        <v>5.0042</v>
      </c>
      <c r="AT6274">
        <f t="shared" si="532"/>
        <v>-0.87</v>
      </c>
    </row>
    <row r="6275" spans="1:46" x14ac:dyDescent="0.3">
      <c r="A6275">
        <v>6273</v>
      </c>
      <c r="C6275">
        <v>2243</v>
      </c>
      <c r="D6275">
        <v>19511</v>
      </c>
      <c r="E6275">
        <v>0</v>
      </c>
      <c r="F6275">
        <v>30000</v>
      </c>
      <c r="G6275">
        <v>30010</v>
      </c>
      <c r="H6275">
        <v>-34</v>
      </c>
      <c r="I6275">
        <v>0</v>
      </c>
      <c r="J6275">
        <v>0</v>
      </c>
      <c r="K6275">
        <v>0</v>
      </c>
      <c r="L6275">
        <v>539390079</v>
      </c>
      <c r="M6275">
        <v>10055</v>
      </c>
      <c r="P6275">
        <f t="shared" si="524"/>
        <v>3.8833125000002826</v>
      </c>
      <c r="Q6275">
        <f t="shared" si="525"/>
        <v>3883.3125000002824</v>
      </c>
      <c r="R6275">
        <f t="shared" si="526"/>
        <v>3</v>
      </c>
      <c r="S6275">
        <f t="shared" si="527"/>
        <v>3.0009999999999999</v>
      </c>
      <c r="T6275">
        <f t="shared" si="528"/>
        <v>-0.34</v>
      </c>
      <c r="AA6275">
        <v>6273</v>
      </c>
      <c r="AC6275">
        <v>2243</v>
      </c>
      <c r="AD6275">
        <v>3127</v>
      </c>
      <c r="AE6275">
        <v>0</v>
      </c>
      <c r="AF6275">
        <v>50000</v>
      </c>
      <c r="AG6275">
        <v>50024</v>
      </c>
      <c r="AH6275">
        <v>-32</v>
      </c>
      <c r="AI6275">
        <v>0</v>
      </c>
      <c r="AJ6275">
        <v>0</v>
      </c>
      <c r="AK6275">
        <v>0</v>
      </c>
      <c r="AL6275">
        <v>121829875</v>
      </c>
      <c r="AM6275">
        <v>10022</v>
      </c>
      <c r="AP6275">
        <f t="shared" si="529"/>
        <v>3.8833125000002826</v>
      </c>
      <c r="AQ6275">
        <f t="shared" ref="AQ6275:AQ6338" si="533">AP6275*1000</f>
        <v>3883.3125000002824</v>
      </c>
      <c r="AR6275">
        <f t="shared" si="530"/>
        <v>5</v>
      </c>
      <c r="AS6275">
        <f t="shared" si="531"/>
        <v>5.0023999999999997</v>
      </c>
      <c r="AT6275">
        <f t="shared" si="532"/>
        <v>-0.32</v>
      </c>
    </row>
    <row r="6276" spans="1:46" x14ac:dyDescent="0.3">
      <c r="A6276">
        <v>6274</v>
      </c>
      <c r="C6276">
        <v>2243</v>
      </c>
      <c r="D6276">
        <v>19511</v>
      </c>
      <c r="E6276">
        <v>0</v>
      </c>
      <c r="F6276">
        <v>30000</v>
      </c>
      <c r="G6276">
        <v>30016</v>
      </c>
      <c r="H6276">
        <v>-53</v>
      </c>
      <c r="I6276">
        <v>0</v>
      </c>
      <c r="J6276">
        <v>0</v>
      </c>
      <c r="K6276">
        <v>0</v>
      </c>
      <c r="L6276">
        <v>539391079</v>
      </c>
      <c r="M6276">
        <v>10004</v>
      </c>
      <c r="P6276">
        <f t="shared" si="524"/>
        <v>3.8834125000002828</v>
      </c>
      <c r="Q6276">
        <f t="shared" si="525"/>
        <v>3883.4125000002828</v>
      </c>
      <c r="R6276">
        <f t="shared" si="526"/>
        <v>3</v>
      </c>
      <c r="S6276">
        <f t="shared" si="527"/>
        <v>3.0015999999999998</v>
      </c>
      <c r="T6276">
        <f t="shared" si="528"/>
        <v>-0.53</v>
      </c>
      <c r="AA6276">
        <v>6274</v>
      </c>
      <c r="AC6276">
        <v>2243</v>
      </c>
      <c r="AD6276">
        <v>3127</v>
      </c>
      <c r="AE6276">
        <v>0</v>
      </c>
      <c r="AF6276">
        <v>50000</v>
      </c>
      <c r="AG6276">
        <v>50033</v>
      </c>
      <c r="AH6276">
        <v>-75</v>
      </c>
      <c r="AI6276">
        <v>0</v>
      </c>
      <c r="AJ6276">
        <v>0</v>
      </c>
      <c r="AK6276">
        <v>0</v>
      </c>
      <c r="AL6276">
        <v>121831000</v>
      </c>
      <c r="AM6276">
        <v>10033</v>
      </c>
      <c r="AP6276">
        <f t="shared" si="529"/>
        <v>3.8834250000002828</v>
      </c>
      <c r="AQ6276">
        <f t="shared" si="533"/>
        <v>3883.4250000002826</v>
      </c>
      <c r="AR6276">
        <f t="shared" si="530"/>
        <v>5</v>
      </c>
      <c r="AS6276">
        <f t="shared" si="531"/>
        <v>5.0033000000000003</v>
      </c>
      <c r="AT6276">
        <f t="shared" si="532"/>
        <v>-0.75</v>
      </c>
    </row>
    <row r="6277" spans="1:46" x14ac:dyDescent="0.3">
      <c r="A6277">
        <v>6275</v>
      </c>
      <c r="C6277">
        <v>2243</v>
      </c>
      <c r="D6277">
        <v>19511</v>
      </c>
      <c r="E6277">
        <v>0</v>
      </c>
      <c r="F6277">
        <v>30000</v>
      </c>
      <c r="G6277">
        <v>30010</v>
      </c>
      <c r="H6277">
        <v>-39</v>
      </c>
      <c r="I6277">
        <v>0</v>
      </c>
      <c r="J6277">
        <v>0</v>
      </c>
      <c r="K6277">
        <v>0</v>
      </c>
      <c r="L6277">
        <v>539392079</v>
      </c>
      <c r="M6277">
        <v>10057</v>
      </c>
      <c r="P6277">
        <f t="shared" si="524"/>
        <v>3.883512500000283</v>
      </c>
      <c r="Q6277">
        <f t="shared" si="525"/>
        <v>3883.5125000002831</v>
      </c>
      <c r="R6277">
        <f t="shared" si="526"/>
        <v>3</v>
      </c>
      <c r="S6277">
        <f t="shared" si="527"/>
        <v>3.0009999999999999</v>
      </c>
      <c r="T6277">
        <f t="shared" si="528"/>
        <v>-0.39</v>
      </c>
      <c r="AA6277">
        <v>6275</v>
      </c>
      <c r="AC6277">
        <v>2243</v>
      </c>
      <c r="AD6277">
        <v>3127</v>
      </c>
      <c r="AE6277">
        <v>0</v>
      </c>
      <c r="AF6277">
        <v>50000</v>
      </c>
      <c r="AG6277">
        <v>50030</v>
      </c>
      <c r="AH6277">
        <v>-59</v>
      </c>
      <c r="AI6277">
        <v>0</v>
      </c>
      <c r="AJ6277">
        <v>0</v>
      </c>
      <c r="AK6277">
        <v>0</v>
      </c>
      <c r="AL6277">
        <v>121832000</v>
      </c>
      <c r="AM6277">
        <v>10025</v>
      </c>
      <c r="AP6277">
        <f t="shared" si="529"/>
        <v>3.883525000000283</v>
      </c>
      <c r="AQ6277">
        <f t="shared" si="533"/>
        <v>3883.5250000002829</v>
      </c>
      <c r="AR6277">
        <f t="shared" si="530"/>
        <v>5</v>
      </c>
      <c r="AS6277">
        <f t="shared" si="531"/>
        <v>5.0030000000000001</v>
      </c>
      <c r="AT6277">
        <f t="shared" si="532"/>
        <v>-0.59</v>
      </c>
    </row>
    <row r="6278" spans="1:46" x14ac:dyDescent="0.3">
      <c r="A6278">
        <v>6276</v>
      </c>
      <c r="C6278">
        <v>2243</v>
      </c>
      <c r="D6278">
        <v>19511</v>
      </c>
      <c r="E6278">
        <v>0</v>
      </c>
      <c r="F6278">
        <v>30000</v>
      </c>
      <c r="G6278">
        <v>30013</v>
      </c>
      <c r="H6278">
        <v>-46</v>
      </c>
      <c r="I6278">
        <v>0</v>
      </c>
      <c r="J6278">
        <v>0</v>
      </c>
      <c r="K6278">
        <v>0</v>
      </c>
      <c r="L6278">
        <v>539393079</v>
      </c>
      <c r="M6278">
        <v>9985</v>
      </c>
      <c r="P6278">
        <f t="shared" si="524"/>
        <v>3.8836125000002832</v>
      </c>
      <c r="Q6278">
        <f t="shared" si="525"/>
        <v>3883.612500000283</v>
      </c>
      <c r="R6278">
        <f t="shared" si="526"/>
        <v>3</v>
      </c>
      <c r="S6278">
        <f t="shared" si="527"/>
        <v>3.0013000000000001</v>
      </c>
      <c r="T6278">
        <f t="shared" si="528"/>
        <v>-0.46</v>
      </c>
      <c r="AA6278">
        <v>6276</v>
      </c>
      <c r="AC6278">
        <v>2243</v>
      </c>
      <c r="AD6278">
        <v>3127</v>
      </c>
      <c r="AE6278">
        <v>0</v>
      </c>
      <c r="AF6278">
        <v>50000</v>
      </c>
      <c r="AG6278">
        <v>50042</v>
      </c>
      <c r="AH6278">
        <v>-73</v>
      </c>
      <c r="AI6278">
        <v>0</v>
      </c>
      <c r="AJ6278">
        <v>0</v>
      </c>
      <c r="AK6278">
        <v>0</v>
      </c>
      <c r="AL6278">
        <v>121833000</v>
      </c>
      <c r="AM6278">
        <v>10023</v>
      </c>
      <c r="AP6278">
        <f t="shared" si="529"/>
        <v>3.8836250000002832</v>
      </c>
      <c r="AQ6278">
        <f t="shared" si="533"/>
        <v>3883.6250000002833</v>
      </c>
      <c r="AR6278">
        <f t="shared" si="530"/>
        <v>5</v>
      </c>
      <c r="AS6278">
        <f t="shared" si="531"/>
        <v>5.0042</v>
      </c>
      <c r="AT6278">
        <f t="shared" si="532"/>
        <v>-0.73</v>
      </c>
    </row>
    <row r="6279" spans="1:46" x14ac:dyDescent="0.3">
      <c r="A6279">
        <v>6277</v>
      </c>
      <c r="C6279">
        <v>2243</v>
      </c>
      <c r="D6279">
        <v>19511</v>
      </c>
      <c r="E6279">
        <v>0</v>
      </c>
      <c r="F6279">
        <v>30000</v>
      </c>
      <c r="G6279">
        <v>30004</v>
      </c>
      <c r="H6279">
        <v>-21</v>
      </c>
      <c r="I6279">
        <v>0</v>
      </c>
      <c r="J6279">
        <v>0</v>
      </c>
      <c r="K6279">
        <v>0</v>
      </c>
      <c r="L6279">
        <v>539394079</v>
      </c>
      <c r="M6279">
        <v>10038</v>
      </c>
      <c r="P6279">
        <f t="shared" si="524"/>
        <v>3.8837125000002835</v>
      </c>
      <c r="Q6279">
        <f t="shared" si="525"/>
        <v>3883.7125000002834</v>
      </c>
      <c r="R6279">
        <f t="shared" si="526"/>
        <v>3</v>
      </c>
      <c r="S6279">
        <f t="shared" si="527"/>
        <v>3.0004</v>
      </c>
      <c r="T6279">
        <f t="shared" si="528"/>
        <v>-0.21</v>
      </c>
      <c r="AA6279">
        <v>6277</v>
      </c>
      <c r="AC6279">
        <v>2243</v>
      </c>
      <c r="AD6279">
        <v>3127</v>
      </c>
      <c r="AE6279">
        <v>0</v>
      </c>
      <c r="AF6279">
        <v>50000</v>
      </c>
      <c r="AG6279">
        <v>50042</v>
      </c>
      <c r="AH6279">
        <v>-57</v>
      </c>
      <c r="AI6279">
        <v>0</v>
      </c>
      <c r="AJ6279">
        <v>0</v>
      </c>
      <c r="AK6279">
        <v>0</v>
      </c>
      <c r="AL6279">
        <v>121834000</v>
      </c>
      <c r="AM6279">
        <v>10026</v>
      </c>
      <c r="AP6279">
        <f t="shared" si="529"/>
        <v>3.8837250000002834</v>
      </c>
      <c r="AQ6279">
        <f t="shared" si="533"/>
        <v>3883.7250000002832</v>
      </c>
      <c r="AR6279">
        <f t="shared" si="530"/>
        <v>5</v>
      </c>
      <c r="AS6279">
        <f t="shared" si="531"/>
        <v>5.0042</v>
      </c>
      <c r="AT6279">
        <f t="shared" si="532"/>
        <v>-0.56999999999999995</v>
      </c>
    </row>
    <row r="6280" spans="1:46" x14ac:dyDescent="0.3">
      <c r="A6280">
        <v>6278</v>
      </c>
      <c r="C6280">
        <v>2243</v>
      </c>
      <c r="D6280">
        <v>19511</v>
      </c>
      <c r="E6280">
        <v>0</v>
      </c>
      <c r="F6280">
        <v>30000</v>
      </c>
      <c r="G6280">
        <v>30013</v>
      </c>
      <c r="H6280">
        <v>-55</v>
      </c>
      <c r="I6280">
        <v>0</v>
      </c>
      <c r="J6280">
        <v>0</v>
      </c>
      <c r="K6280">
        <v>0</v>
      </c>
      <c r="L6280">
        <v>539395079</v>
      </c>
      <c r="M6280">
        <v>10015</v>
      </c>
      <c r="P6280">
        <f t="shared" si="524"/>
        <v>3.8838125000002837</v>
      </c>
      <c r="Q6280">
        <f t="shared" si="525"/>
        <v>3883.8125000002838</v>
      </c>
      <c r="R6280">
        <f t="shared" si="526"/>
        <v>3</v>
      </c>
      <c r="S6280">
        <f t="shared" si="527"/>
        <v>3.0013000000000001</v>
      </c>
      <c r="T6280">
        <f t="shared" si="528"/>
        <v>-0.55000000000000004</v>
      </c>
      <c r="AA6280">
        <v>6278</v>
      </c>
      <c r="AC6280">
        <v>2243</v>
      </c>
      <c r="AD6280">
        <v>3127</v>
      </c>
      <c r="AE6280">
        <v>0</v>
      </c>
      <c r="AF6280">
        <v>50000</v>
      </c>
      <c r="AG6280">
        <v>50033</v>
      </c>
      <c r="AH6280">
        <v>-41</v>
      </c>
      <c r="AI6280">
        <v>0</v>
      </c>
      <c r="AJ6280">
        <v>0</v>
      </c>
      <c r="AK6280">
        <v>0</v>
      </c>
      <c r="AL6280">
        <v>121835000</v>
      </c>
      <c r="AM6280">
        <v>10033</v>
      </c>
      <c r="AP6280">
        <f t="shared" si="529"/>
        <v>3.8838250000002836</v>
      </c>
      <c r="AQ6280">
        <f t="shared" si="533"/>
        <v>3883.8250000002836</v>
      </c>
      <c r="AR6280">
        <f t="shared" si="530"/>
        <v>5</v>
      </c>
      <c r="AS6280">
        <f t="shared" si="531"/>
        <v>5.0033000000000003</v>
      </c>
      <c r="AT6280">
        <f t="shared" si="532"/>
        <v>-0.41</v>
      </c>
    </row>
    <row r="6281" spans="1:46" x14ac:dyDescent="0.3">
      <c r="A6281">
        <v>6279</v>
      </c>
      <c r="C6281">
        <v>2243</v>
      </c>
      <c r="D6281">
        <v>19511</v>
      </c>
      <c r="E6281">
        <v>0</v>
      </c>
      <c r="F6281">
        <v>30000</v>
      </c>
      <c r="G6281">
        <v>30007</v>
      </c>
      <c r="H6281">
        <v>-32</v>
      </c>
      <c r="I6281">
        <v>0</v>
      </c>
      <c r="J6281">
        <v>0</v>
      </c>
      <c r="K6281">
        <v>0</v>
      </c>
      <c r="L6281">
        <v>539396079</v>
      </c>
      <c r="M6281">
        <v>10029</v>
      </c>
      <c r="P6281">
        <f t="shared" si="524"/>
        <v>3.8839125000002839</v>
      </c>
      <c r="Q6281">
        <f t="shared" si="525"/>
        <v>3883.9125000002837</v>
      </c>
      <c r="R6281">
        <f t="shared" si="526"/>
        <v>3</v>
      </c>
      <c r="S6281">
        <f t="shared" si="527"/>
        <v>3.0007000000000001</v>
      </c>
      <c r="T6281">
        <f t="shared" si="528"/>
        <v>-0.32</v>
      </c>
      <c r="AA6281">
        <v>6279</v>
      </c>
      <c r="AC6281">
        <v>2243</v>
      </c>
      <c r="AD6281">
        <v>3127</v>
      </c>
      <c r="AE6281">
        <v>0</v>
      </c>
      <c r="AF6281">
        <v>50000</v>
      </c>
      <c r="AG6281">
        <v>50033</v>
      </c>
      <c r="AH6281">
        <v>-52</v>
      </c>
      <c r="AI6281">
        <v>0</v>
      </c>
      <c r="AJ6281">
        <v>0</v>
      </c>
      <c r="AK6281">
        <v>0</v>
      </c>
      <c r="AL6281">
        <v>121836000</v>
      </c>
      <c r="AM6281">
        <v>10015</v>
      </c>
      <c r="AP6281">
        <f t="shared" si="529"/>
        <v>3.8839250000002838</v>
      </c>
      <c r="AQ6281">
        <f t="shared" si="533"/>
        <v>3883.9250000002839</v>
      </c>
      <c r="AR6281">
        <f t="shared" si="530"/>
        <v>5</v>
      </c>
      <c r="AS6281">
        <f t="shared" si="531"/>
        <v>5.0033000000000003</v>
      </c>
      <c r="AT6281">
        <f t="shared" si="532"/>
        <v>-0.52</v>
      </c>
    </row>
    <row r="6282" spans="1:46" x14ac:dyDescent="0.3">
      <c r="A6282">
        <v>6280</v>
      </c>
      <c r="C6282">
        <v>2243</v>
      </c>
      <c r="D6282">
        <v>19511</v>
      </c>
      <c r="E6282">
        <v>0</v>
      </c>
      <c r="F6282">
        <v>30000</v>
      </c>
      <c r="G6282">
        <v>30010</v>
      </c>
      <c r="H6282">
        <v>-39</v>
      </c>
      <c r="I6282">
        <v>0</v>
      </c>
      <c r="J6282">
        <v>0</v>
      </c>
      <c r="K6282">
        <v>0</v>
      </c>
      <c r="L6282">
        <v>539397079</v>
      </c>
      <c r="M6282">
        <v>10015</v>
      </c>
      <c r="P6282">
        <f t="shared" si="524"/>
        <v>3.8840125000002841</v>
      </c>
      <c r="Q6282">
        <f t="shared" si="525"/>
        <v>3884.012500000284</v>
      </c>
      <c r="R6282">
        <f t="shared" si="526"/>
        <v>3</v>
      </c>
      <c r="S6282">
        <f t="shared" si="527"/>
        <v>3.0009999999999999</v>
      </c>
      <c r="T6282">
        <f t="shared" si="528"/>
        <v>-0.39</v>
      </c>
      <c r="AA6282">
        <v>6280</v>
      </c>
      <c r="AC6282">
        <v>2243</v>
      </c>
      <c r="AD6282">
        <v>3127</v>
      </c>
      <c r="AE6282">
        <v>0</v>
      </c>
      <c r="AF6282">
        <v>50000</v>
      </c>
      <c r="AG6282">
        <v>50039</v>
      </c>
      <c r="AH6282">
        <v>-80</v>
      </c>
      <c r="AI6282">
        <v>0</v>
      </c>
      <c r="AJ6282">
        <v>0</v>
      </c>
      <c r="AK6282">
        <v>0</v>
      </c>
      <c r="AL6282">
        <v>121837000</v>
      </c>
      <c r="AM6282">
        <v>10014</v>
      </c>
      <c r="AP6282">
        <f t="shared" si="529"/>
        <v>3.8840250000002841</v>
      </c>
      <c r="AQ6282">
        <f t="shared" si="533"/>
        <v>3884.0250000002839</v>
      </c>
      <c r="AR6282">
        <f t="shared" si="530"/>
        <v>5</v>
      </c>
      <c r="AS6282">
        <f t="shared" si="531"/>
        <v>5.0038999999999998</v>
      </c>
      <c r="AT6282">
        <f t="shared" si="532"/>
        <v>-0.8</v>
      </c>
    </row>
    <row r="6283" spans="1:46" x14ac:dyDescent="0.3">
      <c r="A6283">
        <v>6281</v>
      </c>
      <c r="C6283">
        <v>2243</v>
      </c>
      <c r="D6283">
        <v>19511</v>
      </c>
      <c r="E6283">
        <v>0</v>
      </c>
      <c r="F6283">
        <v>30000</v>
      </c>
      <c r="G6283">
        <v>30010</v>
      </c>
      <c r="H6283">
        <v>-39</v>
      </c>
      <c r="I6283">
        <v>0</v>
      </c>
      <c r="J6283">
        <v>0</v>
      </c>
      <c r="K6283">
        <v>0</v>
      </c>
      <c r="L6283">
        <v>539398079</v>
      </c>
      <c r="M6283">
        <v>10021</v>
      </c>
      <c r="P6283">
        <f t="shared" si="524"/>
        <v>3.8841125000002843</v>
      </c>
      <c r="Q6283">
        <f t="shared" si="525"/>
        <v>3884.1125000002844</v>
      </c>
      <c r="R6283">
        <f t="shared" si="526"/>
        <v>3</v>
      </c>
      <c r="S6283">
        <f t="shared" si="527"/>
        <v>3.0009999999999999</v>
      </c>
      <c r="T6283">
        <f t="shared" si="528"/>
        <v>-0.39</v>
      </c>
      <c r="AA6283">
        <v>6281</v>
      </c>
      <c r="AC6283">
        <v>2243</v>
      </c>
      <c r="AD6283">
        <v>3127</v>
      </c>
      <c r="AE6283">
        <v>0</v>
      </c>
      <c r="AF6283">
        <v>50000</v>
      </c>
      <c r="AG6283">
        <v>50046</v>
      </c>
      <c r="AH6283">
        <v>-101</v>
      </c>
      <c r="AI6283">
        <v>0</v>
      </c>
      <c r="AJ6283">
        <v>0</v>
      </c>
      <c r="AK6283">
        <v>0</v>
      </c>
      <c r="AL6283">
        <v>121837875</v>
      </c>
      <c r="AM6283">
        <v>10016</v>
      </c>
      <c r="AP6283">
        <f t="shared" si="529"/>
        <v>3.8841125000002839</v>
      </c>
      <c r="AQ6283">
        <f t="shared" si="533"/>
        <v>3884.1125000002839</v>
      </c>
      <c r="AR6283">
        <f t="shared" si="530"/>
        <v>5</v>
      </c>
      <c r="AS6283">
        <f t="shared" si="531"/>
        <v>5.0045999999999999</v>
      </c>
      <c r="AT6283">
        <f t="shared" si="532"/>
        <v>-1.01</v>
      </c>
    </row>
    <row r="6284" spans="1:46" x14ac:dyDescent="0.3">
      <c r="A6284">
        <v>6282</v>
      </c>
      <c r="C6284">
        <v>2243</v>
      </c>
      <c r="D6284">
        <v>19511</v>
      </c>
      <c r="E6284">
        <v>0</v>
      </c>
      <c r="F6284">
        <v>30000</v>
      </c>
      <c r="G6284">
        <v>30013</v>
      </c>
      <c r="H6284">
        <v>-46</v>
      </c>
      <c r="I6284">
        <v>0</v>
      </c>
      <c r="J6284">
        <v>0</v>
      </c>
      <c r="K6284">
        <v>0</v>
      </c>
      <c r="L6284">
        <v>539399079</v>
      </c>
      <c r="M6284">
        <v>9636</v>
      </c>
      <c r="P6284">
        <f t="shared" si="524"/>
        <v>3.8842125000002845</v>
      </c>
      <c r="Q6284">
        <f t="shared" si="525"/>
        <v>3884.2125000002843</v>
      </c>
      <c r="R6284">
        <f t="shared" si="526"/>
        <v>3</v>
      </c>
      <c r="S6284">
        <f t="shared" si="527"/>
        <v>3.0013000000000001</v>
      </c>
      <c r="T6284">
        <f t="shared" si="528"/>
        <v>-0.46</v>
      </c>
      <c r="AA6284">
        <v>6282</v>
      </c>
      <c r="AC6284">
        <v>2243</v>
      </c>
      <c r="AD6284">
        <v>3127</v>
      </c>
      <c r="AE6284">
        <v>0</v>
      </c>
      <c r="AF6284">
        <v>50000</v>
      </c>
      <c r="AG6284">
        <v>50046</v>
      </c>
      <c r="AH6284">
        <v>-71</v>
      </c>
      <c r="AI6284">
        <v>0</v>
      </c>
      <c r="AJ6284">
        <v>0</v>
      </c>
      <c r="AK6284">
        <v>0</v>
      </c>
      <c r="AL6284">
        <v>121838875</v>
      </c>
      <c r="AM6284">
        <v>9749</v>
      </c>
      <c r="AP6284">
        <f t="shared" si="529"/>
        <v>3.8842125000002841</v>
      </c>
      <c r="AQ6284">
        <f t="shared" si="533"/>
        <v>3884.2125000002839</v>
      </c>
      <c r="AR6284">
        <f t="shared" si="530"/>
        <v>5</v>
      </c>
      <c r="AS6284">
        <f t="shared" si="531"/>
        <v>5.0045999999999999</v>
      </c>
      <c r="AT6284">
        <f t="shared" si="532"/>
        <v>-0.71</v>
      </c>
    </row>
    <row r="6285" spans="1:46" x14ac:dyDescent="0.3">
      <c r="A6285">
        <v>6283</v>
      </c>
      <c r="C6285">
        <v>2243</v>
      </c>
      <c r="D6285">
        <v>19511</v>
      </c>
      <c r="E6285">
        <v>0</v>
      </c>
      <c r="F6285">
        <v>30000</v>
      </c>
      <c r="G6285">
        <v>30013</v>
      </c>
      <c r="H6285">
        <v>-41</v>
      </c>
      <c r="I6285">
        <v>0</v>
      </c>
      <c r="J6285">
        <v>0</v>
      </c>
      <c r="K6285">
        <v>0</v>
      </c>
      <c r="L6285">
        <v>539400079</v>
      </c>
      <c r="M6285">
        <v>10028</v>
      </c>
      <c r="P6285">
        <f t="shared" si="524"/>
        <v>3.8843125000002847</v>
      </c>
      <c r="Q6285">
        <f t="shared" si="525"/>
        <v>3884.3125000002847</v>
      </c>
      <c r="R6285">
        <f t="shared" si="526"/>
        <v>3</v>
      </c>
      <c r="S6285">
        <f t="shared" si="527"/>
        <v>3.0013000000000001</v>
      </c>
      <c r="T6285">
        <f t="shared" si="528"/>
        <v>-0.41</v>
      </c>
      <c r="AA6285">
        <v>6283</v>
      </c>
      <c r="AC6285">
        <v>2243</v>
      </c>
      <c r="AD6285">
        <v>3127</v>
      </c>
      <c r="AE6285">
        <v>0</v>
      </c>
      <c r="AF6285">
        <v>50000</v>
      </c>
      <c r="AG6285">
        <v>50036</v>
      </c>
      <c r="AH6285">
        <v>-48</v>
      </c>
      <c r="AI6285">
        <v>0</v>
      </c>
      <c r="AJ6285">
        <v>0</v>
      </c>
      <c r="AK6285">
        <v>0</v>
      </c>
      <c r="AL6285">
        <v>121839875</v>
      </c>
      <c r="AM6285">
        <v>10004</v>
      </c>
      <c r="AP6285">
        <f t="shared" si="529"/>
        <v>3.8843125000002843</v>
      </c>
      <c r="AQ6285">
        <f t="shared" si="533"/>
        <v>3884.3125000002842</v>
      </c>
      <c r="AR6285">
        <f t="shared" si="530"/>
        <v>5</v>
      </c>
      <c r="AS6285">
        <f t="shared" si="531"/>
        <v>5.0035999999999996</v>
      </c>
      <c r="AT6285">
        <f t="shared" si="532"/>
        <v>-0.48</v>
      </c>
    </row>
    <row r="6286" spans="1:46" x14ac:dyDescent="0.3">
      <c r="A6286">
        <v>6284</v>
      </c>
      <c r="C6286">
        <v>2243</v>
      </c>
      <c r="D6286">
        <v>19511</v>
      </c>
      <c r="E6286">
        <v>0</v>
      </c>
      <c r="F6286">
        <v>30000</v>
      </c>
      <c r="G6286">
        <v>30010</v>
      </c>
      <c r="H6286">
        <v>-34</v>
      </c>
      <c r="I6286">
        <v>0</v>
      </c>
      <c r="J6286">
        <v>0</v>
      </c>
      <c r="K6286">
        <v>0</v>
      </c>
      <c r="L6286">
        <v>539401079</v>
      </c>
      <c r="M6286">
        <v>10034</v>
      </c>
      <c r="P6286">
        <f t="shared" si="524"/>
        <v>3.8844125000002849</v>
      </c>
      <c r="Q6286">
        <f t="shared" si="525"/>
        <v>3884.412500000285</v>
      </c>
      <c r="R6286">
        <f t="shared" si="526"/>
        <v>3</v>
      </c>
      <c r="S6286">
        <f t="shared" si="527"/>
        <v>3.0009999999999999</v>
      </c>
      <c r="T6286">
        <f t="shared" si="528"/>
        <v>-0.34</v>
      </c>
      <c r="AA6286">
        <v>6284</v>
      </c>
      <c r="AC6286">
        <v>2243</v>
      </c>
      <c r="AD6286">
        <v>3127</v>
      </c>
      <c r="AE6286">
        <v>0</v>
      </c>
      <c r="AF6286">
        <v>50000</v>
      </c>
      <c r="AG6286">
        <v>50039</v>
      </c>
      <c r="AH6286">
        <v>-55</v>
      </c>
      <c r="AI6286">
        <v>0</v>
      </c>
      <c r="AJ6286">
        <v>0</v>
      </c>
      <c r="AK6286">
        <v>0</v>
      </c>
      <c r="AL6286">
        <v>121840875</v>
      </c>
      <c r="AM6286">
        <v>10013</v>
      </c>
      <c r="AP6286">
        <f t="shared" si="529"/>
        <v>3.8844125000002845</v>
      </c>
      <c r="AQ6286">
        <f t="shared" si="533"/>
        <v>3884.4125000002846</v>
      </c>
      <c r="AR6286">
        <f t="shared" si="530"/>
        <v>5</v>
      </c>
      <c r="AS6286">
        <f t="shared" si="531"/>
        <v>5.0038999999999998</v>
      </c>
      <c r="AT6286">
        <f t="shared" si="532"/>
        <v>-0.55000000000000004</v>
      </c>
    </row>
    <row r="6287" spans="1:46" x14ac:dyDescent="0.3">
      <c r="A6287">
        <v>6285</v>
      </c>
      <c r="C6287">
        <v>2243</v>
      </c>
      <c r="D6287">
        <v>19511</v>
      </c>
      <c r="E6287">
        <v>0</v>
      </c>
      <c r="F6287">
        <v>30000</v>
      </c>
      <c r="G6287">
        <v>30004</v>
      </c>
      <c r="H6287">
        <v>-26</v>
      </c>
      <c r="I6287">
        <v>0</v>
      </c>
      <c r="J6287">
        <v>0</v>
      </c>
      <c r="K6287">
        <v>0</v>
      </c>
      <c r="L6287">
        <v>539402079</v>
      </c>
      <c r="M6287">
        <v>9999</v>
      </c>
      <c r="P6287">
        <f t="shared" si="524"/>
        <v>3.8845125000002851</v>
      </c>
      <c r="Q6287">
        <f t="shared" si="525"/>
        <v>3884.5125000002849</v>
      </c>
      <c r="R6287">
        <f t="shared" si="526"/>
        <v>3</v>
      </c>
      <c r="S6287">
        <f t="shared" si="527"/>
        <v>3.0004</v>
      </c>
      <c r="T6287">
        <f t="shared" si="528"/>
        <v>-0.26</v>
      </c>
      <c r="AA6287">
        <v>6285</v>
      </c>
      <c r="AC6287">
        <v>2243</v>
      </c>
      <c r="AD6287">
        <v>3127</v>
      </c>
      <c r="AE6287">
        <v>0</v>
      </c>
      <c r="AF6287">
        <v>50000</v>
      </c>
      <c r="AG6287">
        <v>50046</v>
      </c>
      <c r="AH6287">
        <v>-78</v>
      </c>
      <c r="AI6287">
        <v>0</v>
      </c>
      <c r="AJ6287">
        <v>0</v>
      </c>
      <c r="AK6287">
        <v>0</v>
      </c>
      <c r="AL6287">
        <v>121841875</v>
      </c>
      <c r="AM6287">
        <v>10000</v>
      </c>
      <c r="AP6287">
        <f t="shared" si="529"/>
        <v>3.8845125000002847</v>
      </c>
      <c r="AQ6287">
        <f t="shared" si="533"/>
        <v>3884.5125000002845</v>
      </c>
      <c r="AR6287">
        <f t="shared" si="530"/>
        <v>5</v>
      </c>
      <c r="AS6287">
        <f t="shared" si="531"/>
        <v>5.0045999999999999</v>
      </c>
      <c r="AT6287">
        <f t="shared" si="532"/>
        <v>-0.78</v>
      </c>
    </row>
    <row r="6288" spans="1:46" x14ac:dyDescent="0.3">
      <c r="A6288">
        <v>6286</v>
      </c>
      <c r="C6288">
        <v>2243</v>
      </c>
      <c r="D6288">
        <v>19511</v>
      </c>
      <c r="E6288">
        <v>0</v>
      </c>
      <c r="F6288">
        <v>30000</v>
      </c>
      <c r="G6288">
        <v>30010</v>
      </c>
      <c r="H6288">
        <v>-39</v>
      </c>
      <c r="I6288">
        <v>0</v>
      </c>
      <c r="J6288">
        <v>0</v>
      </c>
      <c r="K6288">
        <v>0</v>
      </c>
      <c r="L6288">
        <v>539403079</v>
      </c>
      <c r="M6288">
        <v>10058</v>
      </c>
      <c r="P6288">
        <f t="shared" si="524"/>
        <v>3.8846125000002854</v>
      </c>
      <c r="Q6288">
        <f t="shared" si="525"/>
        <v>3884.6125000002853</v>
      </c>
      <c r="R6288">
        <f t="shared" si="526"/>
        <v>3</v>
      </c>
      <c r="S6288">
        <f t="shared" si="527"/>
        <v>3.0009999999999999</v>
      </c>
      <c r="T6288">
        <f t="shared" si="528"/>
        <v>-0.39</v>
      </c>
      <c r="AA6288">
        <v>6286</v>
      </c>
      <c r="AC6288">
        <v>2243</v>
      </c>
      <c r="AD6288">
        <v>3127</v>
      </c>
      <c r="AE6288">
        <v>0</v>
      </c>
      <c r="AF6288">
        <v>50000</v>
      </c>
      <c r="AG6288">
        <v>50058</v>
      </c>
      <c r="AH6288">
        <v>-125</v>
      </c>
      <c r="AI6288">
        <v>0</v>
      </c>
      <c r="AJ6288">
        <v>0</v>
      </c>
      <c r="AK6288">
        <v>0</v>
      </c>
      <c r="AL6288">
        <v>121842875</v>
      </c>
      <c r="AM6288">
        <v>9999</v>
      </c>
      <c r="AP6288">
        <f t="shared" si="529"/>
        <v>3.8846125000002849</v>
      </c>
      <c r="AQ6288">
        <f t="shared" si="533"/>
        <v>3884.6125000002849</v>
      </c>
      <c r="AR6288">
        <f t="shared" si="530"/>
        <v>5</v>
      </c>
      <c r="AS6288">
        <f t="shared" si="531"/>
        <v>5.0057999999999998</v>
      </c>
      <c r="AT6288">
        <f t="shared" si="532"/>
        <v>-1.25</v>
      </c>
    </row>
    <row r="6289" spans="1:46" x14ac:dyDescent="0.3">
      <c r="A6289">
        <v>6287</v>
      </c>
      <c r="C6289">
        <v>2243</v>
      </c>
      <c r="D6289">
        <v>19511</v>
      </c>
      <c r="E6289">
        <v>0</v>
      </c>
      <c r="F6289">
        <v>30000</v>
      </c>
      <c r="G6289">
        <v>30001</v>
      </c>
      <c r="H6289">
        <v>-19</v>
      </c>
      <c r="I6289">
        <v>0</v>
      </c>
      <c r="J6289">
        <v>0</v>
      </c>
      <c r="K6289">
        <v>0</v>
      </c>
      <c r="L6289">
        <v>539404079</v>
      </c>
      <c r="M6289">
        <v>10006</v>
      </c>
      <c r="P6289">
        <f t="shared" si="524"/>
        <v>3.8847125000002856</v>
      </c>
      <c r="Q6289">
        <f t="shared" si="525"/>
        <v>3884.7125000002857</v>
      </c>
      <c r="R6289">
        <f t="shared" si="526"/>
        <v>3</v>
      </c>
      <c r="S6289">
        <f t="shared" si="527"/>
        <v>3.0001000000000002</v>
      </c>
      <c r="T6289">
        <f t="shared" si="528"/>
        <v>-0.19</v>
      </c>
      <c r="AA6289">
        <v>6287</v>
      </c>
      <c r="AC6289">
        <v>2243</v>
      </c>
      <c r="AD6289">
        <v>3127</v>
      </c>
      <c r="AE6289">
        <v>0</v>
      </c>
      <c r="AF6289">
        <v>50000</v>
      </c>
      <c r="AG6289">
        <v>50052</v>
      </c>
      <c r="AH6289">
        <v>-106</v>
      </c>
      <c r="AI6289">
        <v>0</v>
      </c>
      <c r="AJ6289">
        <v>0</v>
      </c>
      <c r="AK6289">
        <v>0</v>
      </c>
      <c r="AL6289">
        <v>121843875</v>
      </c>
      <c r="AM6289">
        <v>10000</v>
      </c>
      <c r="AP6289">
        <f t="shared" si="529"/>
        <v>3.8847125000002851</v>
      </c>
      <c r="AQ6289">
        <f t="shared" si="533"/>
        <v>3884.7125000002852</v>
      </c>
      <c r="AR6289">
        <f t="shared" si="530"/>
        <v>5</v>
      </c>
      <c r="AS6289">
        <f t="shared" si="531"/>
        <v>5.0052000000000003</v>
      </c>
      <c r="AT6289">
        <f t="shared" si="532"/>
        <v>-1.06</v>
      </c>
    </row>
    <row r="6290" spans="1:46" x14ac:dyDescent="0.3">
      <c r="A6290">
        <v>6288</v>
      </c>
      <c r="C6290">
        <v>2243</v>
      </c>
      <c r="D6290">
        <v>19511</v>
      </c>
      <c r="E6290">
        <v>0</v>
      </c>
      <c r="F6290">
        <v>30000</v>
      </c>
      <c r="G6290">
        <v>30013</v>
      </c>
      <c r="H6290">
        <v>-60</v>
      </c>
      <c r="I6290">
        <v>0</v>
      </c>
      <c r="J6290">
        <v>0</v>
      </c>
      <c r="K6290">
        <v>0</v>
      </c>
      <c r="L6290">
        <v>539405079</v>
      </c>
      <c r="M6290">
        <v>10020</v>
      </c>
      <c r="P6290">
        <f t="shared" si="524"/>
        <v>3.8848125000002858</v>
      </c>
      <c r="Q6290">
        <f t="shared" si="525"/>
        <v>3884.8125000002856</v>
      </c>
      <c r="R6290">
        <f t="shared" si="526"/>
        <v>3</v>
      </c>
      <c r="S6290">
        <f t="shared" si="527"/>
        <v>3.0013000000000001</v>
      </c>
      <c r="T6290">
        <f t="shared" si="528"/>
        <v>-0.6</v>
      </c>
      <c r="AA6290">
        <v>6288</v>
      </c>
      <c r="AC6290">
        <v>2243</v>
      </c>
      <c r="AD6290">
        <v>3127</v>
      </c>
      <c r="AE6290">
        <v>0</v>
      </c>
      <c r="AF6290">
        <v>50000</v>
      </c>
      <c r="AG6290">
        <v>50033</v>
      </c>
      <c r="AH6290">
        <v>-58</v>
      </c>
      <c r="AI6290">
        <v>0</v>
      </c>
      <c r="AJ6290">
        <v>0</v>
      </c>
      <c r="AK6290">
        <v>0</v>
      </c>
      <c r="AL6290">
        <v>121844875</v>
      </c>
      <c r="AM6290">
        <v>10021</v>
      </c>
      <c r="AP6290">
        <f t="shared" si="529"/>
        <v>3.8848125000002853</v>
      </c>
      <c r="AQ6290">
        <f t="shared" si="533"/>
        <v>3884.8125000002851</v>
      </c>
      <c r="AR6290">
        <f t="shared" si="530"/>
        <v>5</v>
      </c>
      <c r="AS6290">
        <f t="shared" si="531"/>
        <v>5.0033000000000003</v>
      </c>
      <c r="AT6290">
        <f t="shared" si="532"/>
        <v>-0.57999999999999996</v>
      </c>
    </row>
    <row r="6291" spans="1:46" x14ac:dyDescent="0.3">
      <c r="A6291">
        <v>6289</v>
      </c>
      <c r="C6291">
        <v>2243</v>
      </c>
      <c r="D6291">
        <v>19511</v>
      </c>
      <c r="E6291">
        <v>0</v>
      </c>
      <c r="F6291">
        <v>30000</v>
      </c>
      <c r="G6291">
        <v>30013</v>
      </c>
      <c r="H6291">
        <v>-55</v>
      </c>
      <c r="I6291">
        <v>0</v>
      </c>
      <c r="J6291">
        <v>0</v>
      </c>
      <c r="K6291">
        <v>0</v>
      </c>
      <c r="L6291">
        <v>539406079</v>
      </c>
      <c r="M6291">
        <v>10043</v>
      </c>
      <c r="P6291">
        <f t="shared" si="524"/>
        <v>3.884912500000286</v>
      </c>
      <c r="Q6291">
        <f t="shared" si="525"/>
        <v>3884.9125000002859</v>
      </c>
      <c r="R6291">
        <f t="shared" si="526"/>
        <v>3</v>
      </c>
      <c r="S6291">
        <f t="shared" si="527"/>
        <v>3.0013000000000001</v>
      </c>
      <c r="T6291">
        <f t="shared" si="528"/>
        <v>-0.55000000000000004</v>
      </c>
      <c r="AA6291">
        <v>6289</v>
      </c>
      <c r="AC6291">
        <v>2243</v>
      </c>
      <c r="AD6291">
        <v>3127</v>
      </c>
      <c r="AE6291">
        <v>0</v>
      </c>
      <c r="AF6291">
        <v>50000</v>
      </c>
      <c r="AG6291">
        <v>50030</v>
      </c>
      <c r="AH6291">
        <v>-60</v>
      </c>
      <c r="AI6291">
        <v>0</v>
      </c>
      <c r="AJ6291">
        <v>0</v>
      </c>
      <c r="AK6291">
        <v>0</v>
      </c>
      <c r="AL6291">
        <v>121845875</v>
      </c>
      <c r="AM6291">
        <v>10019</v>
      </c>
      <c r="AP6291">
        <f t="shared" si="529"/>
        <v>3.8849125000002855</v>
      </c>
      <c r="AQ6291">
        <f t="shared" si="533"/>
        <v>3884.9125000002855</v>
      </c>
      <c r="AR6291">
        <f t="shared" si="530"/>
        <v>5</v>
      </c>
      <c r="AS6291">
        <f t="shared" si="531"/>
        <v>5.0030000000000001</v>
      </c>
      <c r="AT6291">
        <f t="shared" si="532"/>
        <v>-0.6</v>
      </c>
    </row>
    <row r="6292" spans="1:46" x14ac:dyDescent="0.3">
      <c r="A6292">
        <v>6290</v>
      </c>
      <c r="C6292">
        <v>2243</v>
      </c>
      <c r="D6292">
        <v>19511</v>
      </c>
      <c r="E6292">
        <v>0</v>
      </c>
      <c r="F6292">
        <v>30000</v>
      </c>
      <c r="G6292">
        <v>30016</v>
      </c>
      <c r="H6292">
        <v>-53</v>
      </c>
      <c r="I6292">
        <v>0</v>
      </c>
      <c r="J6292">
        <v>0</v>
      </c>
      <c r="K6292">
        <v>0</v>
      </c>
      <c r="L6292">
        <v>539407079</v>
      </c>
      <c r="M6292">
        <v>9995</v>
      </c>
      <c r="P6292">
        <f t="shared" si="524"/>
        <v>3.8850125000002862</v>
      </c>
      <c r="Q6292">
        <f t="shared" si="525"/>
        <v>3885.0125000002863</v>
      </c>
      <c r="R6292">
        <f t="shared" si="526"/>
        <v>3</v>
      </c>
      <c r="S6292">
        <f t="shared" si="527"/>
        <v>3.0015999999999998</v>
      </c>
      <c r="T6292">
        <f t="shared" si="528"/>
        <v>-0.53</v>
      </c>
      <c r="AA6292">
        <v>6290</v>
      </c>
      <c r="AC6292">
        <v>2243</v>
      </c>
      <c r="AD6292">
        <v>3127</v>
      </c>
      <c r="AE6292">
        <v>0</v>
      </c>
      <c r="AF6292">
        <v>50000</v>
      </c>
      <c r="AG6292">
        <v>50036</v>
      </c>
      <c r="AH6292">
        <v>-74</v>
      </c>
      <c r="AI6292">
        <v>0</v>
      </c>
      <c r="AJ6292">
        <v>0</v>
      </c>
      <c r="AK6292">
        <v>0</v>
      </c>
      <c r="AL6292">
        <v>121847000</v>
      </c>
      <c r="AM6292">
        <v>10030</v>
      </c>
      <c r="AP6292">
        <f t="shared" si="529"/>
        <v>3.8850250000002857</v>
      </c>
      <c r="AQ6292">
        <f t="shared" si="533"/>
        <v>3885.0250000002857</v>
      </c>
      <c r="AR6292">
        <f t="shared" si="530"/>
        <v>5</v>
      </c>
      <c r="AS6292">
        <f t="shared" si="531"/>
        <v>5.0035999999999996</v>
      </c>
      <c r="AT6292">
        <f t="shared" si="532"/>
        <v>-0.74</v>
      </c>
    </row>
    <row r="6293" spans="1:46" x14ac:dyDescent="0.3">
      <c r="A6293">
        <v>6291</v>
      </c>
      <c r="C6293">
        <v>2243</v>
      </c>
      <c r="D6293">
        <v>19511</v>
      </c>
      <c r="E6293">
        <v>0</v>
      </c>
      <c r="F6293">
        <v>30000</v>
      </c>
      <c r="G6293">
        <v>30010</v>
      </c>
      <c r="H6293">
        <v>-39</v>
      </c>
      <c r="I6293">
        <v>0</v>
      </c>
      <c r="J6293">
        <v>0</v>
      </c>
      <c r="K6293">
        <v>0</v>
      </c>
      <c r="L6293">
        <v>539408079</v>
      </c>
      <c r="M6293">
        <v>10044</v>
      </c>
      <c r="P6293">
        <f t="shared" si="524"/>
        <v>3.8851125000002864</v>
      </c>
      <c r="Q6293">
        <f t="shared" si="525"/>
        <v>3885.1125000002862</v>
      </c>
      <c r="R6293">
        <f t="shared" si="526"/>
        <v>3</v>
      </c>
      <c r="S6293">
        <f t="shared" si="527"/>
        <v>3.0009999999999999</v>
      </c>
      <c r="T6293">
        <f t="shared" si="528"/>
        <v>-0.39</v>
      </c>
      <c r="AA6293">
        <v>6291</v>
      </c>
      <c r="AC6293">
        <v>2243</v>
      </c>
      <c r="AD6293">
        <v>3127</v>
      </c>
      <c r="AE6293">
        <v>0</v>
      </c>
      <c r="AF6293">
        <v>50000</v>
      </c>
      <c r="AG6293">
        <v>50046</v>
      </c>
      <c r="AH6293">
        <v>-58</v>
      </c>
      <c r="AI6293">
        <v>0</v>
      </c>
      <c r="AJ6293">
        <v>0</v>
      </c>
      <c r="AK6293">
        <v>0</v>
      </c>
      <c r="AL6293">
        <v>121848000</v>
      </c>
      <c r="AM6293">
        <v>10022</v>
      </c>
      <c r="AP6293">
        <f t="shared" si="529"/>
        <v>3.8851250000002859</v>
      </c>
      <c r="AQ6293">
        <f t="shared" si="533"/>
        <v>3885.125000000286</v>
      </c>
      <c r="AR6293">
        <f t="shared" si="530"/>
        <v>5</v>
      </c>
      <c r="AS6293">
        <f t="shared" si="531"/>
        <v>5.0045999999999999</v>
      </c>
      <c r="AT6293">
        <f t="shared" si="532"/>
        <v>-0.57999999999999996</v>
      </c>
    </row>
    <row r="6294" spans="1:46" x14ac:dyDescent="0.3">
      <c r="A6294">
        <v>6292</v>
      </c>
      <c r="C6294">
        <v>2243</v>
      </c>
      <c r="D6294">
        <v>19511</v>
      </c>
      <c r="E6294">
        <v>0</v>
      </c>
      <c r="F6294">
        <v>30000</v>
      </c>
      <c r="G6294">
        <v>30013</v>
      </c>
      <c r="H6294">
        <v>-37</v>
      </c>
      <c r="I6294">
        <v>0</v>
      </c>
      <c r="J6294">
        <v>0</v>
      </c>
      <c r="K6294">
        <v>0</v>
      </c>
      <c r="L6294">
        <v>539409079</v>
      </c>
      <c r="M6294">
        <v>10014</v>
      </c>
      <c r="P6294">
        <f t="shared" si="524"/>
        <v>3.8852125000002866</v>
      </c>
      <c r="Q6294">
        <f t="shared" si="525"/>
        <v>3885.2125000002866</v>
      </c>
      <c r="R6294">
        <f t="shared" si="526"/>
        <v>3</v>
      </c>
      <c r="S6294">
        <f t="shared" si="527"/>
        <v>3.0013000000000001</v>
      </c>
      <c r="T6294">
        <f t="shared" si="528"/>
        <v>-0.37</v>
      </c>
      <c r="AA6294">
        <v>6292</v>
      </c>
      <c r="AC6294">
        <v>2243</v>
      </c>
      <c r="AD6294">
        <v>3127</v>
      </c>
      <c r="AE6294">
        <v>0</v>
      </c>
      <c r="AF6294">
        <v>50000</v>
      </c>
      <c r="AG6294">
        <v>50033</v>
      </c>
      <c r="AH6294">
        <v>-58</v>
      </c>
      <c r="AI6294">
        <v>0</v>
      </c>
      <c r="AJ6294">
        <v>0</v>
      </c>
      <c r="AK6294">
        <v>0</v>
      </c>
      <c r="AL6294">
        <v>121849000</v>
      </c>
      <c r="AM6294">
        <v>10025</v>
      </c>
      <c r="AP6294">
        <f t="shared" si="529"/>
        <v>3.8852250000002861</v>
      </c>
      <c r="AQ6294">
        <f t="shared" si="533"/>
        <v>3885.2250000002859</v>
      </c>
      <c r="AR6294">
        <f t="shared" si="530"/>
        <v>5</v>
      </c>
      <c r="AS6294">
        <f t="shared" si="531"/>
        <v>5.0033000000000003</v>
      </c>
      <c r="AT6294">
        <f t="shared" si="532"/>
        <v>-0.57999999999999996</v>
      </c>
    </row>
    <row r="6295" spans="1:46" x14ac:dyDescent="0.3">
      <c r="A6295">
        <v>6293</v>
      </c>
      <c r="C6295">
        <v>2243</v>
      </c>
      <c r="D6295">
        <v>19511</v>
      </c>
      <c r="E6295">
        <v>0</v>
      </c>
      <c r="F6295">
        <v>30000</v>
      </c>
      <c r="G6295">
        <v>30010</v>
      </c>
      <c r="H6295">
        <v>-34</v>
      </c>
      <c r="I6295">
        <v>0</v>
      </c>
      <c r="J6295">
        <v>0</v>
      </c>
      <c r="K6295">
        <v>0</v>
      </c>
      <c r="L6295">
        <v>539410079</v>
      </c>
      <c r="M6295">
        <v>10021</v>
      </c>
      <c r="P6295">
        <f t="shared" si="524"/>
        <v>3.8853125000002868</v>
      </c>
      <c r="Q6295">
        <f t="shared" si="525"/>
        <v>3885.3125000002869</v>
      </c>
      <c r="R6295">
        <f t="shared" si="526"/>
        <v>3</v>
      </c>
      <c r="S6295">
        <f t="shared" si="527"/>
        <v>3.0009999999999999</v>
      </c>
      <c r="T6295">
        <f t="shared" si="528"/>
        <v>-0.34</v>
      </c>
      <c r="AA6295">
        <v>6293</v>
      </c>
      <c r="AC6295">
        <v>2243</v>
      </c>
      <c r="AD6295">
        <v>3127</v>
      </c>
      <c r="AE6295">
        <v>0</v>
      </c>
      <c r="AF6295">
        <v>50000</v>
      </c>
      <c r="AG6295">
        <v>50042</v>
      </c>
      <c r="AH6295">
        <v>-69</v>
      </c>
      <c r="AI6295">
        <v>0</v>
      </c>
      <c r="AJ6295">
        <v>0</v>
      </c>
      <c r="AK6295">
        <v>0</v>
      </c>
      <c r="AL6295">
        <v>121850000</v>
      </c>
      <c r="AM6295">
        <v>10023</v>
      </c>
      <c r="AP6295">
        <f t="shared" si="529"/>
        <v>3.8853250000002864</v>
      </c>
      <c r="AQ6295">
        <f t="shared" si="533"/>
        <v>3885.3250000002863</v>
      </c>
      <c r="AR6295">
        <f t="shared" si="530"/>
        <v>5</v>
      </c>
      <c r="AS6295">
        <f t="shared" si="531"/>
        <v>5.0042</v>
      </c>
      <c r="AT6295">
        <f t="shared" si="532"/>
        <v>-0.69</v>
      </c>
    </row>
    <row r="6296" spans="1:46" x14ac:dyDescent="0.3">
      <c r="A6296">
        <v>6294</v>
      </c>
      <c r="C6296">
        <v>2243</v>
      </c>
      <c r="D6296">
        <v>19511</v>
      </c>
      <c r="E6296">
        <v>0</v>
      </c>
      <c r="F6296">
        <v>30000</v>
      </c>
      <c r="G6296">
        <v>30022</v>
      </c>
      <c r="H6296">
        <v>-57</v>
      </c>
      <c r="I6296">
        <v>0</v>
      </c>
      <c r="J6296">
        <v>0</v>
      </c>
      <c r="K6296">
        <v>0</v>
      </c>
      <c r="L6296">
        <v>539411079</v>
      </c>
      <c r="M6296">
        <v>10028</v>
      </c>
      <c r="P6296">
        <f t="shared" si="524"/>
        <v>3.885412500000287</v>
      </c>
      <c r="Q6296">
        <f t="shared" si="525"/>
        <v>3885.4125000002869</v>
      </c>
      <c r="R6296">
        <f t="shared" si="526"/>
        <v>3</v>
      </c>
      <c r="S6296">
        <f t="shared" si="527"/>
        <v>3.0022000000000002</v>
      </c>
      <c r="T6296">
        <f t="shared" si="528"/>
        <v>-0.56999999999999995</v>
      </c>
      <c r="AA6296">
        <v>6294</v>
      </c>
      <c r="AC6296">
        <v>2243</v>
      </c>
      <c r="AD6296">
        <v>3127</v>
      </c>
      <c r="AE6296">
        <v>0</v>
      </c>
      <c r="AF6296">
        <v>50000</v>
      </c>
      <c r="AG6296">
        <v>50052</v>
      </c>
      <c r="AH6296">
        <v>-86</v>
      </c>
      <c r="AI6296">
        <v>0</v>
      </c>
      <c r="AJ6296">
        <v>0</v>
      </c>
      <c r="AK6296">
        <v>0</v>
      </c>
      <c r="AL6296">
        <v>121851000</v>
      </c>
      <c r="AM6296">
        <v>10036</v>
      </c>
      <c r="AP6296">
        <f t="shared" si="529"/>
        <v>3.8854250000002866</v>
      </c>
      <c r="AQ6296">
        <f t="shared" si="533"/>
        <v>3885.4250000002867</v>
      </c>
      <c r="AR6296">
        <f t="shared" si="530"/>
        <v>5</v>
      </c>
      <c r="AS6296">
        <f t="shared" si="531"/>
        <v>5.0052000000000003</v>
      </c>
      <c r="AT6296">
        <f t="shared" si="532"/>
        <v>-0.86</v>
      </c>
    </row>
    <row r="6297" spans="1:46" x14ac:dyDescent="0.3">
      <c r="A6297">
        <v>6295</v>
      </c>
      <c r="C6297">
        <v>2243</v>
      </c>
      <c r="D6297">
        <v>19511</v>
      </c>
      <c r="E6297">
        <v>0</v>
      </c>
      <c r="F6297">
        <v>30000</v>
      </c>
      <c r="G6297">
        <v>30013</v>
      </c>
      <c r="H6297">
        <v>-46</v>
      </c>
      <c r="I6297">
        <v>0</v>
      </c>
      <c r="J6297">
        <v>0</v>
      </c>
      <c r="K6297">
        <v>0</v>
      </c>
      <c r="L6297">
        <v>539412079</v>
      </c>
      <c r="M6297">
        <v>10034</v>
      </c>
      <c r="P6297">
        <f t="shared" si="524"/>
        <v>3.8855125000002873</v>
      </c>
      <c r="Q6297">
        <f t="shared" si="525"/>
        <v>3885.5125000002872</v>
      </c>
      <c r="R6297">
        <f t="shared" si="526"/>
        <v>3</v>
      </c>
      <c r="S6297">
        <f t="shared" si="527"/>
        <v>3.0013000000000001</v>
      </c>
      <c r="T6297">
        <f t="shared" si="528"/>
        <v>-0.46</v>
      </c>
      <c r="AA6297">
        <v>6295</v>
      </c>
      <c r="AC6297">
        <v>2243</v>
      </c>
      <c r="AD6297">
        <v>3127</v>
      </c>
      <c r="AE6297">
        <v>0</v>
      </c>
      <c r="AF6297">
        <v>50000</v>
      </c>
      <c r="AG6297">
        <v>50052</v>
      </c>
      <c r="AH6297">
        <v>-101</v>
      </c>
      <c r="AI6297">
        <v>0</v>
      </c>
      <c r="AJ6297">
        <v>0</v>
      </c>
      <c r="AK6297">
        <v>0</v>
      </c>
      <c r="AL6297">
        <v>121852000</v>
      </c>
      <c r="AM6297">
        <v>10023</v>
      </c>
      <c r="AP6297">
        <f t="shared" si="529"/>
        <v>3.8855250000002868</v>
      </c>
      <c r="AQ6297">
        <f t="shared" si="533"/>
        <v>3885.5250000002866</v>
      </c>
      <c r="AR6297">
        <f t="shared" si="530"/>
        <v>5</v>
      </c>
      <c r="AS6297">
        <f t="shared" si="531"/>
        <v>5.0052000000000003</v>
      </c>
      <c r="AT6297">
        <f t="shared" si="532"/>
        <v>-1.01</v>
      </c>
    </row>
    <row r="6298" spans="1:46" x14ac:dyDescent="0.3">
      <c r="A6298">
        <v>6296</v>
      </c>
      <c r="C6298">
        <v>2243</v>
      </c>
      <c r="D6298">
        <v>19511</v>
      </c>
      <c r="E6298">
        <v>0</v>
      </c>
      <c r="F6298">
        <v>30000</v>
      </c>
      <c r="G6298">
        <v>30004</v>
      </c>
      <c r="H6298">
        <v>-21</v>
      </c>
      <c r="I6298">
        <v>0</v>
      </c>
      <c r="J6298">
        <v>0</v>
      </c>
      <c r="K6298">
        <v>0</v>
      </c>
      <c r="L6298">
        <v>539413079</v>
      </c>
      <c r="M6298">
        <v>10042</v>
      </c>
      <c r="P6298">
        <f t="shared" ref="P6298:P6361" si="534">P6297+(L6298-L6297)/10000000</f>
        <v>3.8856125000002875</v>
      </c>
      <c r="Q6298">
        <f t="shared" ref="Q6298:Q6361" si="535">P6298*1000</f>
        <v>3885.6125000002876</v>
      </c>
      <c r="R6298">
        <f t="shared" ref="R6298:R6361" si="536">F6298/10000</f>
        <v>3</v>
      </c>
      <c r="S6298">
        <f t="shared" ref="S6298:S6361" si="537">G6298/10000</f>
        <v>3.0004</v>
      </c>
      <c r="T6298">
        <f t="shared" ref="T6298:T6361" si="538">H6298/100</f>
        <v>-0.21</v>
      </c>
      <c r="AA6298">
        <v>6296</v>
      </c>
      <c r="AC6298">
        <v>2243</v>
      </c>
      <c r="AD6298">
        <v>3127</v>
      </c>
      <c r="AE6298">
        <v>0</v>
      </c>
      <c r="AF6298">
        <v>50000</v>
      </c>
      <c r="AG6298">
        <v>50030</v>
      </c>
      <c r="AH6298">
        <v>-27</v>
      </c>
      <c r="AI6298">
        <v>0</v>
      </c>
      <c r="AJ6298">
        <v>0</v>
      </c>
      <c r="AK6298">
        <v>0</v>
      </c>
      <c r="AL6298">
        <v>121853000</v>
      </c>
      <c r="AM6298">
        <v>10023</v>
      </c>
      <c r="AP6298">
        <f t="shared" ref="AP6298:AP6361" si="539">AP6297+(AL6298-AL6297)/10000000</f>
        <v>3.885625000000287</v>
      </c>
      <c r="AQ6298">
        <f t="shared" si="533"/>
        <v>3885.6250000002869</v>
      </c>
      <c r="AR6298">
        <f t="shared" ref="AR6298:AR6361" si="540">AF6298/10000</f>
        <v>5</v>
      </c>
      <c r="AS6298">
        <f t="shared" ref="AS6298:AS6361" si="541">AG6298/10000</f>
        <v>5.0030000000000001</v>
      </c>
      <c r="AT6298">
        <f t="shared" ref="AT6298:AT6361" si="542">AH6298/100</f>
        <v>-0.27</v>
      </c>
    </row>
    <row r="6299" spans="1:46" x14ac:dyDescent="0.3">
      <c r="A6299">
        <v>6297</v>
      </c>
      <c r="C6299">
        <v>2243</v>
      </c>
      <c r="D6299">
        <v>19511</v>
      </c>
      <c r="E6299">
        <v>0</v>
      </c>
      <c r="F6299">
        <v>30000</v>
      </c>
      <c r="G6299">
        <v>30013</v>
      </c>
      <c r="H6299">
        <v>-46</v>
      </c>
      <c r="I6299">
        <v>0</v>
      </c>
      <c r="J6299">
        <v>0</v>
      </c>
      <c r="K6299">
        <v>0</v>
      </c>
      <c r="L6299">
        <v>539414079</v>
      </c>
      <c r="M6299">
        <v>10007</v>
      </c>
      <c r="P6299">
        <f t="shared" si="534"/>
        <v>3.8857125000002877</v>
      </c>
      <c r="Q6299">
        <f t="shared" si="535"/>
        <v>3885.7125000002875</v>
      </c>
      <c r="R6299">
        <f t="shared" si="536"/>
        <v>3</v>
      </c>
      <c r="S6299">
        <f t="shared" si="537"/>
        <v>3.0013000000000001</v>
      </c>
      <c r="T6299">
        <f t="shared" si="538"/>
        <v>-0.46</v>
      </c>
      <c r="AA6299">
        <v>6297</v>
      </c>
      <c r="AC6299">
        <v>2243</v>
      </c>
      <c r="AD6299">
        <v>3127</v>
      </c>
      <c r="AE6299">
        <v>0</v>
      </c>
      <c r="AF6299">
        <v>50000</v>
      </c>
      <c r="AG6299">
        <v>50036</v>
      </c>
      <c r="AH6299">
        <v>-61</v>
      </c>
      <c r="AI6299">
        <v>0</v>
      </c>
      <c r="AJ6299">
        <v>0</v>
      </c>
      <c r="AK6299">
        <v>0</v>
      </c>
      <c r="AL6299">
        <v>121854000</v>
      </c>
      <c r="AM6299">
        <v>10027</v>
      </c>
      <c r="AP6299">
        <f t="shared" si="539"/>
        <v>3.8857250000002872</v>
      </c>
      <c r="AQ6299">
        <f t="shared" si="533"/>
        <v>3885.7250000002873</v>
      </c>
      <c r="AR6299">
        <f t="shared" si="540"/>
        <v>5</v>
      </c>
      <c r="AS6299">
        <f t="shared" si="541"/>
        <v>5.0035999999999996</v>
      </c>
      <c r="AT6299">
        <f t="shared" si="542"/>
        <v>-0.61</v>
      </c>
    </row>
    <row r="6300" spans="1:46" x14ac:dyDescent="0.3">
      <c r="A6300">
        <v>6298</v>
      </c>
      <c r="C6300">
        <v>2243</v>
      </c>
      <c r="D6300">
        <v>19511</v>
      </c>
      <c r="E6300">
        <v>0</v>
      </c>
      <c r="F6300">
        <v>30000</v>
      </c>
      <c r="G6300">
        <v>30013</v>
      </c>
      <c r="H6300">
        <v>-51</v>
      </c>
      <c r="I6300">
        <v>0</v>
      </c>
      <c r="J6300">
        <v>0</v>
      </c>
      <c r="K6300">
        <v>0</v>
      </c>
      <c r="L6300">
        <v>539415079</v>
      </c>
      <c r="M6300">
        <v>10109</v>
      </c>
      <c r="P6300">
        <f t="shared" si="534"/>
        <v>3.8858125000002879</v>
      </c>
      <c r="Q6300">
        <f t="shared" si="535"/>
        <v>3885.8125000002879</v>
      </c>
      <c r="R6300">
        <f t="shared" si="536"/>
        <v>3</v>
      </c>
      <c r="S6300">
        <f t="shared" si="537"/>
        <v>3.0013000000000001</v>
      </c>
      <c r="T6300">
        <f t="shared" si="538"/>
        <v>-0.51</v>
      </c>
      <c r="AA6300">
        <v>6298</v>
      </c>
      <c r="AC6300">
        <v>2243</v>
      </c>
      <c r="AD6300">
        <v>3127</v>
      </c>
      <c r="AE6300">
        <v>0</v>
      </c>
      <c r="AF6300">
        <v>50000</v>
      </c>
      <c r="AG6300">
        <v>50042</v>
      </c>
      <c r="AH6300">
        <v>-84</v>
      </c>
      <c r="AI6300">
        <v>0</v>
      </c>
      <c r="AJ6300">
        <v>0</v>
      </c>
      <c r="AK6300">
        <v>0</v>
      </c>
      <c r="AL6300">
        <v>121855000</v>
      </c>
      <c r="AM6300">
        <v>10039</v>
      </c>
      <c r="AP6300">
        <f t="shared" si="539"/>
        <v>3.8858250000002874</v>
      </c>
      <c r="AQ6300">
        <f t="shared" si="533"/>
        <v>3885.8250000002872</v>
      </c>
      <c r="AR6300">
        <f t="shared" si="540"/>
        <v>5</v>
      </c>
      <c r="AS6300">
        <f t="shared" si="541"/>
        <v>5.0042</v>
      </c>
      <c r="AT6300">
        <f t="shared" si="542"/>
        <v>-0.84</v>
      </c>
    </row>
    <row r="6301" spans="1:46" x14ac:dyDescent="0.3">
      <c r="A6301">
        <v>6299</v>
      </c>
      <c r="C6301">
        <v>2243</v>
      </c>
      <c r="D6301">
        <v>19511</v>
      </c>
      <c r="E6301">
        <v>0</v>
      </c>
      <c r="F6301">
        <v>30000</v>
      </c>
      <c r="G6301">
        <v>30004</v>
      </c>
      <c r="H6301">
        <v>-31</v>
      </c>
      <c r="I6301">
        <v>0</v>
      </c>
      <c r="J6301">
        <v>0</v>
      </c>
      <c r="K6301">
        <v>0</v>
      </c>
      <c r="L6301">
        <v>539416079</v>
      </c>
      <c r="M6301">
        <v>10019</v>
      </c>
      <c r="P6301">
        <f t="shared" si="534"/>
        <v>3.8859125000002881</v>
      </c>
      <c r="Q6301">
        <f t="shared" si="535"/>
        <v>3885.9125000002882</v>
      </c>
      <c r="R6301">
        <f t="shared" si="536"/>
        <v>3</v>
      </c>
      <c r="S6301">
        <f t="shared" si="537"/>
        <v>3.0004</v>
      </c>
      <c r="T6301">
        <f t="shared" si="538"/>
        <v>-0.31</v>
      </c>
      <c r="AA6301">
        <v>6299</v>
      </c>
      <c r="AC6301">
        <v>2243</v>
      </c>
      <c r="AD6301">
        <v>3127</v>
      </c>
      <c r="AE6301">
        <v>0</v>
      </c>
      <c r="AF6301">
        <v>50000</v>
      </c>
      <c r="AG6301">
        <v>50039</v>
      </c>
      <c r="AH6301">
        <v>-77</v>
      </c>
      <c r="AI6301">
        <v>0</v>
      </c>
      <c r="AJ6301">
        <v>0</v>
      </c>
      <c r="AK6301">
        <v>0</v>
      </c>
      <c r="AL6301">
        <v>121856000</v>
      </c>
      <c r="AM6301">
        <v>10020</v>
      </c>
      <c r="AP6301">
        <f t="shared" si="539"/>
        <v>3.8859250000002876</v>
      </c>
      <c r="AQ6301">
        <f t="shared" si="533"/>
        <v>3885.9250000002876</v>
      </c>
      <c r="AR6301">
        <f t="shared" si="540"/>
        <v>5</v>
      </c>
      <c r="AS6301">
        <f t="shared" si="541"/>
        <v>5.0038999999999998</v>
      </c>
      <c r="AT6301">
        <f t="shared" si="542"/>
        <v>-0.77</v>
      </c>
    </row>
    <row r="6302" spans="1:46" x14ac:dyDescent="0.3">
      <c r="A6302">
        <v>6300</v>
      </c>
      <c r="C6302">
        <v>2243</v>
      </c>
      <c r="D6302">
        <v>19511</v>
      </c>
      <c r="E6302">
        <v>0</v>
      </c>
      <c r="F6302">
        <v>30000</v>
      </c>
      <c r="G6302">
        <v>30013</v>
      </c>
      <c r="H6302">
        <v>-46</v>
      </c>
      <c r="I6302">
        <v>0</v>
      </c>
      <c r="J6302">
        <v>0</v>
      </c>
      <c r="K6302">
        <v>0</v>
      </c>
      <c r="L6302">
        <v>539417079</v>
      </c>
      <c r="M6302">
        <v>10026</v>
      </c>
      <c r="P6302">
        <f t="shared" si="534"/>
        <v>3.8860125000002883</v>
      </c>
      <c r="Q6302">
        <f t="shared" si="535"/>
        <v>3886.0125000002881</v>
      </c>
      <c r="R6302">
        <f t="shared" si="536"/>
        <v>3</v>
      </c>
      <c r="S6302">
        <f t="shared" si="537"/>
        <v>3.0013000000000001</v>
      </c>
      <c r="T6302">
        <f t="shared" si="538"/>
        <v>-0.46</v>
      </c>
      <c r="AA6302">
        <v>6300</v>
      </c>
      <c r="AC6302">
        <v>2243</v>
      </c>
      <c r="AD6302">
        <v>3127</v>
      </c>
      <c r="AE6302">
        <v>0</v>
      </c>
      <c r="AF6302">
        <v>50000</v>
      </c>
      <c r="AG6302">
        <v>50042</v>
      </c>
      <c r="AH6302">
        <v>-59</v>
      </c>
      <c r="AI6302">
        <v>0</v>
      </c>
      <c r="AJ6302">
        <v>0</v>
      </c>
      <c r="AK6302">
        <v>0</v>
      </c>
      <c r="AL6302">
        <v>121857000</v>
      </c>
      <c r="AM6302">
        <v>10025</v>
      </c>
      <c r="AP6302">
        <f t="shared" si="539"/>
        <v>3.8860250000002878</v>
      </c>
      <c r="AQ6302">
        <f t="shared" si="533"/>
        <v>3886.0250000002879</v>
      </c>
      <c r="AR6302">
        <f t="shared" si="540"/>
        <v>5</v>
      </c>
      <c r="AS6302">
        <f t="shared" si="541"/>
        <v>5.0042</v>
      </c>
      <c r="AT6302">
        <f t="shared" si="542"/>
        <v>-0.59</v>
      </c>
    </row>
    <row r="6303" spans="1:46" x14ac:dyDescent="0.3">
      <c r="A6303">
        <v>6301</v>
      </c>
      <c r="C6303">
        <v>2243</v>
      </c>
      <c r="D6303">
        <v>19511</v>
      </c>
      <c r="E6303">
        <v>0</v>
      </c>
      <c r="F6303">
        <v>30000</v>
      </c>
      <c r="G6303">
        <v>30016</v>
      </c>
      <c r="H6303">
        <v>-48</v>
      </c>
      <c r="I6303">
        <v>0</v>
      </c>
      <c r="J6303">
        <v>0</v>
      </c>
      <c r="K6303">
        <v>0</v>
      </c>
      <c r="L6303">
        <v>539418079</v>
      </c>
      <c r="M6303">
        <v>10023</v>
      </c>
      <c r="P6303">
        <f t="shared" si="534"/>
        <v>3.8861125000002885</v>
      </c>
      <c r="Q6303">
        <f t="shared" si="535"/>
        <v>3886.1125000002885</v>
      </c>
      <c r="R6303">
        <f t="shared" si="536"/>
        <v>3</v>
      </c>
      <c r="S6303">
        <f t="shared" si="537"/>
        <v>3.0015999999999998</v>
      </c>
      <c r="T6303">
        <f t="shared" si="538"/>
        <v>-0.48</v>
      </c>
      <c r="AA6303">
        <v>6301</v>
      </c>
      <c r="AC6303">
        <v>2243</v>
      </c>
      <c r="AD6303">
        <v>3127</v>
      </c>
      <c r="AE6303">
        <v>0</v>
      </c>
      <c r="AF6303">
        <v>50000</v>
      </c>
      <c r="AG6303">
        <v>50030</v>
      </c>
      <c r="AH6303">
        <v>-56</v>
      </c>
      <c r="AI6303">
        <v>0</v>
      </c>
      <c r="AJ6303">
        <v>0</v>
      </c>
      <c r="AK6303">
        <v>0</v>
      </c>
      <c r="AL6303">
        <v>121858000</v>
      </c>
      <c r="AM6303">
        <v>10025</v>
      </c>
      <c r="AP6303">
        <f t="shared" si="539"/>
        <v>3.886125000000288</v>
      </c>
      <c r="AQ6303">
        <f t="shared" si="533"/>
        <v>3886.1250000002879</v>
      </c>
      <c r="AR6303">
        <f t="shared" si="540"/>
        <v>5</v>
      </c>
      <c r="AS6303">
        <f t="shared" si="541"/>
        <v>5.0030000000000001</v>
      </c>
      <c r="AT6303">
        <f t="shared" si="542"/>
        <v>-0.56000000000000005</v>
      </c>
    </row>
    <row r="6304" spans="1:46" x14ac:dyDescent="0.3">
      <c r="A6304">
        <v>6302</v>
      </c>
      <c r="C6304">
        <v>2243</v>
      </c>
      <c r="D6304">
        <v>19511</v>
      </c>
      <c r="E6304">
        <v>0</v>
      </c>
      <c r="F6304">
        <v>30000</v>
      </c>
      <c r="G6304">
        <v>30010</v>
      </c>
      <c r="H6304">
        <v>-48</v>
      </c>
      <c r="I6304">
        <v>0</v>
      </c>
      <c r="J6304">
        <v>0</v>
      </c>
      <c r="K6304">
        <v>0</v>
      </c>
      <c r="L6304">
        <v>539419079</v>
      </c>
      <c r="M6304">
        <v>10033</v>
      </c>
      <c r="P6304">
        <f t="shared" si="534"/>
        <v>3.8862125000002887</v>
      </c>
      <c r="Q6304">
        <f t="shared" si="535"/>
        <v>3886.2125000002889</v>
      </c>
      <c r="R6304">
        <f t="shared" si="536"/>
        <v>3</v>
      </c>
      <c r="S6304">
        <f t="shared" si="537"/>
        <v>3.0009999999999999</v>
      </c>
      <c r="T6304">
        <f t="shared" si="538"/>
        <v>-0.48</v>
      </c>
      <c r="AA6304">
        <v>6302</v>
      </c>
      <c r="AC6304">
        <v>2243</v>
      </c>
      <c r="AD6304">
        <v>3127</v>
      </c>
      <c r="AE6304">
        <v>0</v>
      </c>
      <c r="AF6304">
        <v>50000</v>
      </c>
      <c r="AG6304">
        <v>50027</v>
      </c>
      <c r="AH6304">
        <v>-40</v>
      </c>
      <c r="AI6304">
        <v>0</v>
      </c>
      <c r="AJ6304">
        <v>0</v>
      </c>
      <c r="AK6304">
        <v>0</v>
      </c>
      <c r="AL6304">
        <v>121859000</v>
      </c>
      <c r="AM6304">
        <v>10034</v>
      </c>
      <c r="AP6304">
        <f t="shared" si="539"/>
        <v>3.8862250000002883</v>
      </c>
      <c r="AQ6304">
        <f t="shared" si="533"/>
        <v>3886.2250000002882</v>
      </c>
      <c r="AR6304">
        <f t="shared" si="540"/>
        <v>5</v>
      </c>
      <c r="AS6304">
        <f t="shared" si="541"/>
        <v>5.0026999999999999</v>
      </c>
      <c r="AT6304">
        <f t="shared" si="542"/>
        <v>-0.4</v>
      </c>
    </row>
    <row r="6305" spans="1:46" x14ac:dyDescent="0.3">
      <c r="A6305">
        <v>6303</v>
      </c>
      <c r="C6305">
        <v>2243</v>
      </c>
      <c r="D6305">
        <v>19511</v>
      </c>
      <c r="E6305">
        <v>0</v>
      </c>
      <c r="F6305">
        <v>30000</v>
      </c>
      <c r="G6305">
        <v>30010</v>
      </c>
      <c r="H6305">
        <v>-34</v>
      </c>
      <c r="I6305">
        <v>0</v>
      </c>
      <c r="J6305">
        <v>0</v>
      </c>
      <c r="K6305">
        <v>0</v>
      </c>
      <c r="L6305">
        <v>539420079</v>
      </c>
      <c r="M6305">
        <v>10096</v>
      </c>
      <c r="P6305">
        <f t="shared" si="534"/>
        <v>3.8863125000002889</v>
      </c>
      <c r="Q6305">
        <f t="shared" si="535"/>
        <v>3886.3125000002888</v>
      </c>
      <c r="R6305">
        <f t="shared" si="536"/>
        <v>3</v>
      </c>
      <c r="S6305">
        <f t="shared" si="537"/>
        <v>3.0009999999999999</v>
      </c>
      <c r="T6305">
        <f t="shared" si="538"/>
        <v>-0.34</v>
      </c>
      <c r="AA6305">
        <v>6303</v>
      </c>
      <c r="AC6305">
        <v>2243</v>
      </c>
      <c r="AD6305">
        <v>3127</v>
      </c>
      <c r="AE6305">
        <v>0</v>
      </c>
      <c r="AF6305">
        <v>50000</v>
      </c>
      <c r="AG6305">
        <v>50055</v>
      </c>
      <c r="AH6305">
        <v>-114</v>
      </c>
      <c r="AI6305">
        <v>0</v>
      </c>
      <c r="AJ6305">
        <v>0</v>
      </c>
      <c r="AK6305">
        <v>0</v>
      </c>
      <c r="AL6305">
        <v>121860000</v>
      </c>
      <c r="AM6305">
        <v>10026</v>
      </c>
      <c r="AP6305">
        <f t="shared" si="539"/>
        <v>3.8863250000002885</v>
      </c>
      <c r="AQ6305">
        <f t="shared" si="533"/>
        <v>3886.3250000002886</v>
      </c>
      <c r="AR6305">
        <f t="shared" si="540"/>
        <v>5</v>
      </c>
      <c r="AS6305">
        <f t="shared" si="541"/>
        <v>5.0054999999999996</v>
      </c>
      <c r="AT6305">
        <f t="shared" si="542"/>
        <v>-1.1399999999999999</v>
      </c>
    </row>
    <row r="6306" spans="1:46" x14ac:dyDescent="0.3">
      <c r="A6306">
        <v>6304</v>
      </c>
      <c r="C6306">
        <v>2243</v>
      </c>
      <c r="D6306">
        <v>19511</v>
      </c>
      <c r="E6306">
        <v>0</v>
      </c>
      <c r="F6306">
        <v>30000</v>
      </c>
      <c r="G6306">
        <v>30013</v>
      </c>
      <c r="H6306">
        <v>-46</v>
      </c>
      <c r="I6306">
        <v>0</v>
      </c>
      <c r="J6306">
        <v>0</v>
      </c>
      <c r="K6306">
        <v>0</v>
      </c>
      <c r="L6306">
        <v>539421079</v>
      </c>
      <c r="M6306">
        <v>10002</v>
      </c>
      <c r="P6306">
        <f t="shared" si="534"/>
        <v>3.8864125000002891</v>
      </c>
      <c r="Q6306">
        <f t="shared" si="535"/>
        <v>3886.4125000002891</v>
      </c>
      <c r="R6306">
        <f t="shared" si="536"/>
        <v>3</v>
      </c>
      <c r="S6306">
        <f t="shared" si="537"/>
        <v>3.0013000000000001</v>
      </c>
      <c r="T6306">
        <f t="shared" si="538"/>
        <v>-0.46</v>
      </c>
      <c r="AA6306">
        <v>6304</v>
      </c>
      <c r="AC6306">
        <v>2243</v>
      </c>
      <c r="AD6306">
        <v>3127</v>
      </c>
      <c r="AE6306">
        <v>0</v>
      </c>
      <c r="AF6306">
        <v>50000</v>
      </c>
      <c r="AG6306">
        <v>50036</v>
      </c>
      <c r="AH6306">
        <v>-56</v>
      </c>
      <c r="AI6306">
        <v>0</v>
      </c>
      <c r="AJ6306">
        <v>0</v>
      </c>
      <c r="AK6306">
        <v>0</v>
      </c>
      <c r="AL6306">
        <v>121861000</v>
      </c>
      <c r="AM6306">
        <v>10022</v>
      </c>
      <c r="AP6306">
        <f t="shared" si="539"/>
        <v>3.8864250000002887</v>
      </c>
      <c r="AQ6306">
        <f t="shared" si="533"/>
        <v>3886.4250000002885</v>
      </c>
      <c r="AR6306">
        <f t="shared" si="540"/>
        <v>5</v>
      </c>
      <c r="AS6306">
        <f t="shared" si="541"/>
        <v>5.0035999999999996</v>
      </c>
      <c r="AT6306">
        <f t="shared" si="542"/>
        <v>-0.56000000000000005</v>
      </c>
    </row>
    <row r="6307" spans="1:46" x14ac:dyDescent="0.3">
      <c r="A6307">
        <v>6305</v>
      </c>
      <c r="C6307">
        <v>2243</v>
      </c>
      <c r="D6307">
        <v>19511</v>
      </c>
      <c r="E6307">
        <v>0</v>
      </c>
      <c r="F6307">
        <v>30000</v>
      </c>
      <c r="G6307">
        <v>30013</v>
      </c>
      <c r="H6307">
        <v>-46</v>
      </c>
      <c r="I6307">
        <v>0</v>
      </c>
      <c r="J6307">
        <v>0</v>
      </c>
      <c r="K6307">
        <v>0</v>
      </c>
      <c r="L6307">
        <v>539422079</v>
      </c>
      <c r="M6307">
        <v>9997</v>
      </c>
      <c r="P6307">
        <f t="shared" si="534"/>
        <v>3.8865125000002894</v>
      </c>
      <c r="Q6307">
        <f t="shared" si="535"/>
        <v>3886.5125000002895</v>
      </c>
      <c r="R6307">
        <f t="shared" si="536"/>
        <v>3</v>
      </c>
      <c r="S6307">
        <f t="shared" si="537"/>
        <v>3.0013000000000001</v>
      </c>
      <c r="T6307">
        <f t="shared" si="538"/>
        <v>-0.46</v>
      </c>
      <c r="AA6307">
        <v>6305</v>
      </c>
      <c r="AC6307">
        <v>2243</v>
      </c>
      <c r="AD6307">
        <v>3127</v>
      </c>
      <c r="AE6307">
        <v>0</v>
      </c>
      <c r="AF6307">
        <v>50000</v>
      </c>
      <c r="AG6307">
        <v>50030</v>
      </c>
      <c r="AH6307">
        <v>-37</v>
      </c>
      <c r="AI6307">
        <v>0</v>
      </c>
      <c r="AJ6307">
        <v>0</v>
      </c>
      <c r="AK6307">
        <v>0</v>
      </c>
      <c r="AL6307">
        <v>121862000</v>
      </c>
      <c r="AM6307">
        <v>10026</v>
      </c>
      <c r="AP6307">
        <f t="shared" si="539"/>
        <v>3.8865250000002889</v>
      </c>
      <c r="AQ6307">
        <f t="shared" si="533"/>
        <v>3886.5250000002889</v>
      </c>
      <c r="AR6307">
        <f t="shared" si="540"/>
        <v>5</v>
      </c>
      <c r="AS6307">
        <f t="shared" si="541"/>
        <v>5.0030000000000001</v>
      </c>
      <c r="AT6307">
        <f t="shared" si="542"/>
        <v>-0.37</v>
      </c>
    </row>
    <row r="6308" spans="1:46" x14ac:dyDescent="0.3">
      <c r="A6308">
        <v>6306</v>
      </c>
      <c r="C6308">
        <v>2243</v>
      </c>
      <c r="D6308">
        <v>19511</v>
      </c>
      <c r="E6308">
        <v>0</v>
      </c>
      <c r="F6308">
        <v>30000</v>
      </c>
      <c r="G6308">
        <v>30007</v>
      </c>
      <c r="H6308">
        <v>-24</v>
      </c>
      <c r="I6308">
        <v>0</v>
      </c>
      <c r="J6308">
        <v>0</v>
      </c>
      <c r="K6308">
        <v>0</v>
      </c>
      <c r="L6308">
        <v>539423079</v>
      </c>
      <c r="M6308">
        <v>10020</v>
      </c>
      <c r="P6308">
        <f t="shared" si="534"/>
        <v>3.8866125000002896</v>
      </c>
      <c r="Q6308">
        <f t="shared" si="535"/>
        <v>3886.6125000002894</v>
      </c>
      <c r="R6308">
        <f t="shared" si="536"/>
        <v>3</v>
      </c>
      <c r="S6308">
        <f t="shared" si="537"/>
        <v>3.0007000000000001</v>
      </c>
      <c r="T6308">
        <f t="shared" si="538"/>
        <v>-0.24</v>
      </c>
      <c r="AA6308">
        <v>6306</v>
      </c>
      <c r="AC6308">
        <v>2243</v>
      </c>
      <c r="AD6308">
        <v>3127</v>
      </c>
      <c r="AE6308">
        <v>0</v>
      </c>
      <c r="AF6308">
        <v>50000</v>
      </c>
      <c r="AG6308">
        <v>50042</v>
      </c>
      <c r="AH6308">
        <v>-79</v>
      </c>
      <c r="AI6308">
        <v>0</v>
      </c>
      <c r="AJ6308">
        <v>0</v>
      </c>
      <c r="AK6308">
        <v>0</v>
      </c>
      <c r="AL6308">
        <v>121863000</v>
      </c>
      <c r="AM6308">
        <v>10031</v>
      </c>
      <c r="AP6308">
        <f t="shared" si="539"/>
        <v>3.8866250000002891</v>
      </c>
      <c r="AQ6308">
        <f t="shared" si="533"/>
        <v>3886.6250000002892</v>
      </c>
      <c r="AR6308">
        <f t="shared" si="540"/>
        <v>5</v>
      </c>
      <c r="AS6308">
        <f t="shared" si="541"/>
        <v>5.0042</v>
      </c>
      <c r="AT6308">
        <f t="shared" si="542"/>
        <v>-0.79</v>
      </c>
    </row>
    <row r="6309" spans="1:46" x14ac:dyDescent="0.3">
      <c r="A6309">
        <v>6307</v>
      </c>
      <c r="C6309">
        <v>2243</v>
      </c>
      <c r="D6309">
        <v>19511</v>
      </c>
      <c r="E6309">
        <v>0</v>
      </c>
      <c r="F6309">
        <v>30000</v>
      </c>
      <c r="G6309">
        <v>30013</v>
      </c>
      <c r="H6309">
        <v>-46</v>
      </c>
      <c r="I6309">
        <v>0</v>
      </c>
      <c r="J6309">
        <v>0</v>
      </c>
      <c r="K6309">
        <v>0</v>
      </c>
      <c r="L6309">
        <v>539424079</v>
      </c>
      <c r="M6309">
        <v>9999</v>
      </c>
      <c r="P6309">
        <f t="shared" si="534"/>
        <v>3.8867125000002898</v>
      </c>
      <c r="Q6309">
        <f t="shared" si="535"/>
        <v>3886.7125000002898</v>
      </c>
      <c r="R6309">
        <f t="shared" si="536"/>
        <v>3</v>
      </c>
      <c r="S6309">
        <f t="shared" si="537"/>
        <v>3.0013000000000001</v>
      </c>
      <c r="T6309">
        <f t="shared" si="538"/>
        <v>-0.46</v>
      </c>
      <c r="AA6309">
        <v>6307</v>
      </c>
      <c r="AC6309">
        <v>2243</v>
      </c>
      <c r="AD6309">
        <v>3127</v>
      </c>
      <c r="AE6309">
        <v>0</v>
      </c>
      <c r="AF6309">
        <v>50000</v>
      </c>
      <c r="AG6309">
        <v>50033</v>
      </c>
      <c r="AH6309">
        <v>-73</v>
      </c>
      <c r="AI6309">
        <v>0</v>
      </c>
      <c r="AJ6309">
        <v>0</v>
      </c>
      <c r="AK6309">
        <v>0</v>
      </c>
      <c r="AL6309">
        <v>121864000</v>
      </c>
      <c r="AM6309">
        <v>10023</v>
      </c>
      <c r="AP6309">
        <f t="shared" si="539"/>
        <v>3.8867250000002893</v>
      </c>
      <c r="AQ6309">
        <f t="shared" si="533"/>
        <v>3886.7250000002891</v>
      </c>
      <c r="AR6309">
        <f t="shared" si="540"/>
        <v>5</v>
      </c>
      <c r="AS6309">
        <f t="shared" si="541"/>
        <v>5.0033000000000003</v>
      </c>
      <c r="AT6309">
        <f t="shared" si="542"/>
        <v>-0.73</v>
      </c>
    </row>
    <row r="6310" spans="1:46" x14ac:dyDescent="0.3">
      <c r="A6310">
        <v>6308</v>
      </c>
      <c r="C6310">
        <v>2243</v>
      </c>
      <c r="D6310">
        <v>19511</v>
      </c>
      <c r="E6310">
        <v>0</v>
      </c>
      <c r="F6310">
        <v>30000</v>
      </c>
      <c r="G6310">
        <v>30013</v>
      </c>
      <c r="H6310">
        <v>-46</v>
      </c>
      <c r="I6310">
        <v>0</v>
      </c>
      <c r="J6310">
        <v>0</v>
      </c>
      <c r="K6310">
        <v>0</v>
      </c>
      <c r="L6310">
        <v>539425079</v>
      </c>
      <c r="M6310">
        <v>10003</v>
      </c>
      <c r="P6310">
        <f t="shared" si="534"/>
        <v>3.88681250000029</v>
      </c>
      <c r="Q6310">
        <f t="shared" si="535"/>
        <v>3886.8125000002901</v>
      </c>
      <c r="R6310">
        <f t="shared" si="536"/>
        <v>3</v>
      </c>
      <c r="S6310">
        <f t="shared" si="537"/>
        <v>3.0013000000000001</v>
      </c>
      <c r="T6310">
        <f t="shared" si="538"/>
        <v>-0.46</v>
      </c>
      <c r="AA6310">
        <v>6308</v>
      </c>
      <c r="AC6310">
        <v>2243</v>
      </c>
      <c r="AD6310">
        <v>3127</v>
      </c>
      <c r="AE6310">
        <v>0</v>
      </c>
      <c r="AF6310">
        <v>50000</v>
      </c>
      <c r="AG6310">
        <v>50033</v>
      </c>
      <c r="AH6310">
        <v>-73</v>
      </c>
      <c r="AI6310">
        <v>0</v>
      </c>
      <c r="AJ6310">
        <v>0</v>
      </c>
      <c r="AK6310">
        <v>0</v>
      </c>
      <c r="AL6310">
        <v>121865000</v>
      </c>
      <c r="AM6310">
        <v>10021</v>
      </c>
      <c r="AP6310">
        <f t="shared" si="539"/>
        <v>3.8868250000002895</v>
      </c>
      <c r="AQ6310">
        <f t="shared" si="533"/>
        <v>3886.8250000002895</v>
      </c>
      <c r="AR6310">
        <f t="shared" si="540"/>
        <v>5</v>
      </c>
      <c r="AS6310">
        <f t="shared" si="541"/>
        <v>5.0033000000000003</v>
      </c>
      <c r="AT6310">
        <f t="shared" si="542"/>
        <v>-0.73</v>
      </c>
    </row>
    <row r="6311" spans="1:46" x14ac:dyDescent="0.3">
      <c r="A6311">
        <v>6309</v>
      </c>
      <c r="C6311">
        <v>2243</v>
      </c>
      <c r="D6311">
        <v>19511</v>
      </c>
      <c r="E6311">
        <v>0</v>
      </c>
      <c r="F6311">
        <v>30000</v>
      </c>
      <c r="G6311">
        <v>30010</v>
      </c>
      <c r="H6311">
        <v>-34</v>
      </c>
      <c r="I6311">
        <v>0</v>
      </c>
      <c r="J6311">
        <v>0</v>
      </c>
      <c r="K6311">
        <v>0</v>
      </c>
      <c r="L6311">
        <v>539426079</v>
      </c>
      <c r="M6311">
        <v>9997</v>
      </c>
      <c r="P6311">
        <f t="shared" si="534"/>
        <v>3.8869125000002902</v>
      </c>
      <c r="Q6311">
        <f t="shared" si="535"/>
        <v>3886.91250000029</v>
      </c>
      <c r="R6311">
        <f t="shared" si="536"/>
        <v>3</v>
      </c>
      <c r="S6311">
        <f t="shared" si="537"/>
        <v>3.0009999999999999</v>
      </c>
      <c r="T6311">
        <f t="shared" si="538"/>
        <v>-0.34</v>
      </c>
      <c r="AA6311">
        <v>6309</v>
      </c>
      <c r="AC6311">
        <v>2243</v>
      </c>
      <c r="AD6311">
        <v>3127</v>
      </c>
      <c r="AE6311">
        <v>0</v>
      </c>
      <c r="AF6311">
        <v>50000</v>
      </c>
      <c r="AG6311">
        <v>50033</v>
      </c>
      <c r="AH6311">
        <v>-68</v>
      </c>
      <c r="AI6311">
        <v>0</v>
      </c>
      <c r="AJ6311">
        <v>0</v>
      </c>
      <c r="AK6311">
        <v>0</v>
      </c>
      <c r="AL6311">
        <v>121866000</v>
      </c>
      <c r="AM6311">
        <v>10021</v>
      </c>
      <c r="AP6311">
        <f t="shared" si="539"/>
        <v>3.8869250000002897</v>
      </c>
      <c r="AQ6311">
        <f t="shared" si="533"/>
        <v>3886.9250000002899</v>
      </c>
      <c r="AR6311">
        <f t="shared" si="540"/>
        <v>5</v>
      </c>
      <c r="AS6311">
        <f t="shared" si="541"/>
        <v>5.0033000000000003</v>
      </c>
      <c r="AT6311">
        <f t="shared" si="542"/>
        <v>-0.68</v>
      </c>
    </row>
    <row r="6312" spans="1:46" x14ac:dyDescent="0.3">
      <c r="A6312">
        <v>6310</v>
      </c>
      <c r="C6312">
        <v>2243</v>
      </c>
      <c r="D6312">
        <v>19511</v>
      </c>
      <c r="E6312">
        <v>0</v>
      </c>
      <c r="F6312">
        <v>30000</v>
      </c>
      <c r="G6312">
        <v>30007</v>
      </c>
      <c r="H6312">
        <v>-28</v>
      </c>
      <c r="I6312">
        <v>0</v>
      </c>
      <c r="J6312">
        <v>0</v>
      </c>
      <c r="K6312">
        <v>0</v>
      </c>
      <c r="L6312">
        <v>539427079</v>
      </c>
      <c r="M6312">
        <v>10019</v>
      </c>
      <c r="P6312">
        <f t="shared" si="534"/>
        <v>3.8870125000002904</v>
      </c>
      <c r="Q6312">
        <f t="shared" si="535"/>
        <v>3887.0125000002904</v>
      </c>
      <c r="R6312">
        <f t="shared" si="536"/>
        <v>3</v>
      </c>
      <c r="S6312">
        <f t="shared" si="537"/>
        <v>3.0007000000000001</v>
      </c>
      <c r="T6312">
        <f t="shared" si="538"/>
        <v>-0.28000000000000003</v>
      </c>
      <c r="AA6312">
        <v>6310</v>
      </c>
      <c r="AC6312">
        <v>2243</v>
      </c>
      <c r="AD6312">
        <v>3127</v>
      </c>
      <c r="AE6312">
        <v>0</v>
      </c>
      <c r="AF6312">
        <v>50000</v>
      </c>
      <c r="AG6312">
        <v>50039</v>
      </c>
      <c r="AH6312">
        <v>-83</v>
      </c>
      <c r="AI6312">
        <v>0</v>
      </c>
      <c r="AJ6312">
        <v>0</v>
      </c>
      <c r="AK6312">
        <v>0</v>
      </c>
      <c r="AL6312">
        <v>121867000</v>
      </c>
      <c r="AM6312">
        <v>10032</v>
      </c>
      <c r="AP6312">
        <f t="shared" si="539"/>
        <v>3.8870250000002899</v>
      </c>
      <c r="AQ6312">
        <f t="shared" si="533"/>
        <v>3887.0250000002898</v>
      </c>
      <c r="AR6312">
        <f t="shared" si="540"/>
        <v>5</v>
      </c>
      <c r="AS6312">
        <f t="shared" si="541"/>
        <v>5.0038999999999998</v>
      </c>
      <c r="AT6312">
        <f t="shared" si="542"/>
        <v>-0.83</v>
      </c>
    </row>
    <row r="6313" spans="1:46" x14ac:dyDescent="0.3">
      <c r="A6313">
        <v>6311</v>
      </c>
      <c r="C6313">
        <v>2243</v>
      </c>
      <c r="D6313">
        <v>19511</v>
      </c>
      <c r="E6313">
        <v>0</v>
      </c>
      <c r="F6313">
        <v>30000</v>
      </c>
      <c r="G6313">
        <v>30010</v>
      </c>
      <c r="H6313">
        <v>-39</v>
      </c>
      <c r="I6313">
        <v>0</v>
      </c>
      <c r="J6313">
        <v>0</v>
      </c>
      <c r="K6313">
        <v>0</v>
      </c>
      <c r="L6313">
        <v>539428079</v>
      </c>
      <c r="M6313">
        <v>10021</v>
      </c>
      <c r="P6313">
        <f t="shared" si="534"/>
        <v>3.8871125000002906</v>
      </c>
      <c r="Q6313">
        <f t="shared" si="535"/>
        <v>3887.1125000002908</v>
      </c>
      <c r="R6313">
        <f t="shared" si="536"/>
        <v>3</v>
      </c>
      <c r="S6313">
        <f t="shared" si="537"/>
        <v>3.0009999999999999</v>
      </c>
      <c r="T6313">
        <f t="shared" si="538"/>
        <v>-0.39</v>
      </c>
      <c r="AA6313">
        <v>6311</v>
      </c>
      <c r="AC6313">
        <v>2243</v>
      </c>
      <c r="AD6313">
        <v>3127</v>
      </c>
      <c r="AE6313">
        <v>0</v>
      </c>
      <c r="AF6313">
        <v>50000</v>
      </c>
      <c r="AG6313">
        <v>50030</v>
      </c>
      <c r="AH6313">
        <v>-38</v>
      </c>
      <c r="AI6313">
        <v>0</v>
      </c>
      <c r="AJ6313">
        <v>0</v>
      </c>
      <c r="AK6313">
        <v>0</v>
      </c>
      <c r="AL6313">
        <v>121868000</v>
      </c>
      <c r="AM6313">
        <v>10024</v>
      </c>
      <c r="AP6313">
        <f t="shared" si="539"/>
        <v>3.8871250000002902</v>
      </c>
      <c r="AQ6313">
        <f t="shared" si="533"/>
        <v>3887.1250000002901</v>
      </c>
      <c r="AR6313">
        <f t="shared" si="540"/>
        <v>5</v>
      </c>
      <c r="AS6313">
        <f t="shared" si="541"/>
        <v>5.0030000000000001</v>
      </c>
      <c r="AT6313">
        <f t="shared" si="542"/>
        <v>-0.38</v>
      </c>
    </row>
    <row r="6314" spans="1:46" x14ac:dyDescent="0.3">
      <c r="A6314">
        <v>6312</v>
      </c>
      <c r="C6314">
        <v>2243</v>
      </c>
      <c r="D6314">
        <v>19511</v>
      </c>
      <c r="E6314">
        <v>0</v>
      </c>
      <c r="F6314">
        <v>30000</v>
      </c>
      <c r="G6314">
        <v>30013</v>
      </c>
      <c r="H6314">
        <v>-46</v>
      </c>
      <c r="I6314">
        <v>0</v>
      </c>
      <c r="J6314">
        <v>0</v>
      </c>
      <c r="K6314">
        <v>0</v>
      </c>
      <c r="L6314">
        <v>539429204</v>
      </c>
      <c r="M6314">
        <v>10024</v>
      </c>
      <c r="P6314">
        <f t="shared" si="534"/>
        <v>3.8872250000002908</v>
      </c>
      <c r="Q6314">
        <f t="shared" si="535"/>
        <v>3887.2250000002909</v>
      </c>
      <c r="R6314">
        <f t="shared" si="536"/>
        <v>3</v>
      </c>
      <c r="S6314">
        <f t="shared" si="537"/>
        <v>3.0013000000000001</v>
      </c>
      <c r="T6314">
        <f t="shared" si="538"/>
        <v>-0.46</v>
      </c>
      <c r="AA6314">
        <v>6312</v>
      </c>
      <c r="AC6314">
        <v>2243</v>
      </c>
      <c r="AD6314">
        <v>3127</v>
      </c>
      <c r="AE6314">
        <v>0</v>
      </c>
      <c r="AF6314">
        <v>50000</v>
      </c>
      <c r="AG6314">
        <v>50030</v>
      </c>
      <c r="AH6314">
        <v>-38</v>
      </c>
      <c r="AI6314">
        <v>0</v>
      </c>
      <c r="AJ6314">
        <v>0</v>
      </c>
      <c r="AK6314">
        <v>0</v>
      </c>
      <c r="AL6314">
        <v>121869000</v>
      </c>
      <c r="AM6314">
        <v>10023</v>
      </c>
      <c r="AP6314">
        <f t="shared" si="539"/>
        <v>3.8872250000002904</v>
      </c>
      <c r="AQ6314">
        <f t="shared" si="533"/>
        <v>3887.2250000002905</v>
      </c>
      <c r="AR6314">
        <f t="shared" si="540"/>
        <v>5</v>
      </c>
      <c r="AS6314">
        <f t="shared" si="541"/>
        <v>5.0030000000000001</v>
      </c>
      <c r="AT6314">
        <f t="shared" si="542"/>
        <v>-0.38</v>
      </c>
    </row>
    <row r="6315" spans="1:46" x14ac:dyDescent="0.3">
      <c r="A6315">
        <v>6313</v>
      </c>
      <c r="C6315">
        <v>2243</v>
      </c>
      <c r="D6315">
        <v>19511</v>
      </c>
      <c r="E6315">
        <v>0</v>
      </c>
      <c r="F6315">
        <v>30000</v>
      </c>
      <c r="G6315">
        <v>30007</v>
      </c>
      <c r="H6315">
        <v>-29</v>
      </c>
      <c r="I6315">
        <v>0</v>
      </c>
      <c r="J6315">
        <v>0</v>
      </c>
      <c r="K6315">
        <v>0</v>
      </c>
      <c r="L6315">
        <v>539430204</v>
      </c>
      <c r="M6315">
        <v>10024</v>
      </c>
      <c r="P6315">
        <f t="shared" si="534"/>
        <v>3.887325000000291</v>
      </c>
      <c r="Q6315">
        <f t="shared" si="535"/>
        <v>3887.3250000002909</v>
      </c>
      <c r="R6315">
        <f t="shared" si="536"/>
        <v>3</v>
      </c>
      <c r="S6315">
        <f t="shared" si="537"/>
        <v>3.0007000000000001</v>
      </c>
      <c r="T6315">
        <f t="shared" si="538"/>
        <v>-0.28999999999999998</v>
      </c>
      <c r="AA6315">
        <v>6313</v>
      </c>
      <c r="AC6315">
        <v>2243</v>
      </c>
      <c r="AD6315">
        <v>3127</v>
      </c>
      <c r="AE6315">
        <v>0</v>
      </c>
      <c r="AF6315">
        <v>50000</v>
      </c>
      <c r="AG6315">
        <v>50033</v>
      </c>
      <c r="AH6315">
        <v>-74</v>
      </c>
      <c r="AI6315">
        <v>0</v>
      </c>
      <c r="AJ6315">
        <v>0</v>
      </c>
      <c r="AK6315">
        <v>0</v>
      </c>
      <c r="AL6315">
        <v>121870000</v>
      </c>
      <c r="AM6315">
        <v>10024</v>
      </c>
      <c r="AP6315">
        <f t="shared" si="539"/>
        <v>3.8873250000002906</v>
      </c>
      <c r="AQ6315">
        <f t="shared" si="533"/>
        <v>3887.3250000002904</v>
      </c>
      <c r="AR6315">
        <f t="shared" si="540"/>
        <v>5</v>
      </c>
      <c r="AS6315">
        <f t="shared" si="541"/>
        <v>5.0033000000000003</v>
      </c>
      <c r="AT6315">
        <f t="shared" si="542"/>
        <v>-0.74</v>
      </c>
    </row>
    <row r="6316" spans="1:46" x14ac:dyDescent="0.3">
      <c r="A6316">
        <v>6314</v>
      </c>
      <c r="C6316">
        <v>2243</v>
      </c>
      <c r="D6316">
        <v>19511</v>
      </c>
      <c r="E6316">
        <v>0</v>
      </c>
      <c r="F6316">
        <v>30000</v>
      </c>
      <c r="G6316">
        <v>30004</v>
      </c>
      <c r="H6316">
        <v>-22</v>
      </c>
      <c r="I6316">
        <v>0</v>
      </c>
      <c r="J6316">
        <v>0</v>
      </c>
      <c r="K6316">
        <v>0</v>
      </c>
      <c r="L6316">
        <v>539431204</v>
      </c>
      <c r="M6316">
        <v>10032</v>
      </c>
      <c r="P6316">
        <f t="shared" si="534"/>
        <v>3.8874250000002912</v>
      </c>
      <c r="Q6316">
        <f t="shared" si="535"/>
        <v>3887.4250000002912</v>
      </c>
      <c r="R6316">
        <f t="shared" si="536"/>
        <v>3</v>
      </c>
      <c r="S6316">
        <f t="shared" si="537"/>
        <v>3.0004</v>
      </c>
      <c r="T6316">
        <f t="shared" si="538"/>
        <v>-0.22</v>
      </c>
      <c r="AA6316">
        <v>6314</v>
      </c>
      <c r="AC6316">
        <v>2243</v>
      </c>
      <c r="AD6316">
        <v>3127</v>
      </c>
      <c r="AE6316">
        <v>0</v>
      </c>
      <c r="AF6316">
        <v>50000</v>
      </c>
      <c r="AG6316">
        <v>50042</v>
      </c>
      <c r="AH6316">
        <v>-76</v>
      </c>
      <c r="AI6316">
        <v>0</v>
      </c>
      <c r="AJ6316">
        <v>0</v>
      </c>
      <c r="AK6316">
        <v>0</v>
      </c>
      <c r="AL6316">
        <v>121871000</v>
      </c>
      <c r="AM6316">
        <v>10031</v>
      </c>
      <c r="AP6316">
        <f t="shared" si="539"/>
        <v>3.8874250000002908</v>
      </c>
      <c r="AQ6316">
        <f t="shared" si="533"/>
        <v>3887.4250000002908</v>
      </c>
      <c r="AR6316">
        <f t="shared" si="540"/>
        <v>5</v>
      </c>
      <c r="AS6316">
        <f t="shared" si="541"/>
        <v>5.0042</v>
      </c>
      <c r="AT6316">
        <f t="shared" si="542"/>
        <v>-0.76</v>
      </c>
    </row>
    <row r="6317" spans="1:46" x14ac:dyDescent="0.3">
      <c r="A6317">
        <v>6315</v>
      </c>
      <c r="C6317">
        <v>2243</v>
      </c>
      <c r="D6317">
        <v>19511</v>
      </c>
      <c r="E6317">
        <v>0</v>
      </c>
      <c r="F6317">
        <v>30000</v>
      </c>
      <c r="G6317">
        <v>30004</v>
      </c>
      <c r="H6317">
        <v>-18</v>
      </c>
      <c r="I6317">
        <v>0</v>
      </c>
      <c r="J6317">
        <v>0</v>
      </c>
      <c r="K6317">
        <v>0</v>
      </c>
      <c r="L6317">
        <v>539432204</v>
      </c>
      <c r="M6317">
        <v>10026</v>
      </c>
      <c r="P6317">
        <f t="shared" si="534"/>
        <v>3.8875250000002914</v>
      </c>
      <c r="Q6317">
        <f t="shared" si="535"/>
        <v>3887.5250000002916</v>
      </c>
      <c r="R6317">
        <f t="shared" si="536"/>
        <v>3</v>
      </c>
      <c r="S6317">
        <f t="shared" si="537"/>
        <v>3.0004</v>
      </c>
      <c r="T6317">
        <f t="shared" si="538"/>
        <v>-0.18</v>
      </c>
      <c r="AA6317">
        <v>6315</v>
      </c>
      <c r="AC6317">
        <v>2243</v>
      </c>
      <c r="AD6317">
        <v>3127</v>
      </c>
      <c r="AE6317">
        <v>0</v>
      </c>
      <c r="AF6317">
        <v>50000</v>
      </c>
      <c r="AG6317">
        <v>50049</v>
      </c>
      <c r="AH6317">
        <v>-76</v>
      </c>
      <c r="AI6317">
        <v>0</v>
      </c>
      <c r="AJ6317">
        <v>0</v>
      </c>
      <c r="AK6317">
        <v>0</v>
      </c>
      <c r="AL6317">
        <v>121872000</v>
      </c>
      <c r="AM6317">
        <v>10027</v>
      </c>
      <c r="AP6317">
        <f t="shared" si="539"/>
        <v>3.887525000000291</v>
      </c>
      <c r="AQ6317">
        <f t="shared" si="533"/>
        <v>3887.5250000002911</v>
      </c>
      <c r="AR6317">
        <f t="shared" si="540"/>
        <v>5</v>
      </c>
      <c r="AS6317">
        <f t="shared" si="541"/>
        <v>5.0049000000000001</v>
      </c>
      <c r="AT6317">
        <f t="shared" si="542"/>
        <v>-0.76</v>
      </c>
    </row>
    <row r="6318" spans="1:46" x14ac:dyDescent="0.3">
      <c r="A6318">
        <v>6316</v>
      </c>
      <c r="C6318">
        <v>2243</v>
      </c>
      <c r="D6318">
        <v>19511</v>
      </c>
      <c r="E6318">
        <v>0</v>
      </c>
      <c r="F6318">
        <v>30000</v>
      </c>
      <c r="G6318">
        <v>30010</v>
      </c>
      <c r="H6318">
        <v>-40</v>
      </c>
      <c r="I6318">
        <v>0</v>
      </c>
      <c r="J6318">
        <v>0</v>
      </c>
      <c r="K6318">
        <v>0</v>
      </c>
      <c r="L6318">
        <v>539433204</v>
      </c>
      <c r="M6318">
        <v>10023</v>
      </c>
      <c r="P6318">
        <f t="shared" si="534"/>
        <v>3.8876250000002917</v>
      </c>
      <c r="Q6318">
        <f t="shared" si="535"/>
        <v>3887.6250000002915</v>
      </c>
      <c r="R6318">
        <f t="shared" si="536"/>
        <v>3</v>
      </c>
      <c r="S6318">
        <f t="shared" si="537"/>
        <v>3.0009999999999999</v>
      </c>
      <c r="T6318">
        <f t="shared" si="538"/>
        <v>-0.4</v>
      </c>
      <c r="AA6318">
        <v>6316</v>
      </c>
      <c r="AC6318">
        <v>2243</v>
      </c>
      <c r="AD6318">
        <v>3127</v>
      </c>
      <c r="AE6318">
        <v>0</v>
      </c>
      <c r="AF6318">
        <v>50000</v>
      </c>
      <c r="AG6318">
        <v>50030</v>
      </c>
      <c r="AH6318">
        <v>-48</v>
      </c>
      <c r="AI6318">
        <v>0</v>
      </c>
      <c r="AJ6318">
        <v>0</v>
      </c>
      <c r="AK6318">
        <v>0</v>
      </c>
      <c r="AL6318">
        <v>121873000</v>
      </c>
      <c r="AM6318">
        <v>10023</v>
      </c>
      <c r="AP6318">
        <f t="shared" si="539"/>
        <v>3.8876250000002912</v>
      </c>
      <c r="AQ6318">
        <f t="shared" si="533"/>
        <v>3887.625000000291</v>
      </c>
      <c r="AR6318">
        <f t="shared" si="540"/>
        <v>5</v>
      </c>
      <c r="AS6318">
        <f t="shared" si="541"/>
        <v>5.0030000000000001</v>
      </c>
      <c r="AT6318">
        <f t="shared" si="542"/>
        <v>-0.48</v>
      </c>
    </row>
    <row r="6319" spans="1:46" x14ac:dyDescent="0.3">
      <c r="A6319">
        <v>6317</v>
      </c>
      <c r="C6319">
        <v>2243</v>
      </c>
      <c r="D6319">
        <v>19511</v>
      </c>
      <c r="E6319">
        <v>0</v>
      </c>
      <c r="F6319">
        <v>30000</v>
      </c>
      <c r="G6319">
        <v>30013</v>
      </c>
      <c r="H6319">
        <v>-52</v>
      </c>
      <c r="I6319">
        <v>0</v>
      </c>
      <c r="J6319">
        <v>0</v>
      </c>
      <c r="K6319">
        <v>0</v>
      </c>
      <c r="L6319">
        <v>539434204</v>
      </c>
      <c r="M6319">
        <v>10026</v>
      </c>
      <c r="P6319">
        <f t="shared" si="534"/>
        <v>3.8877250000002919</v>
      </c>
      <c r="Q6319">
        <f t="shared" si="535"/>
        <v>3887.7250000002919</v>
      </c>
      <c r="R6319">
        <f t="shared" si="536"/>
        <v>3</v>
      </c>
      <c r="S6319">
        <f t="shared" si="537"/>
        <v>3.0013000000000001</v>
      </c>
      <c r="T6319">
        <f t="shared" si="538"/>
        <v>-0.52</v>
      </c>
      <c r="AA6319">
        <v>6317</v>
      </c>
      <c r="AC6319">
        <v>2243</v>
      </c>
      <c r="AD6319">
        <v>3127</v>
      </c>
      <c r="AE6319">
        <v>0</v>
      </c>
      <c r="AF6319">
        <v>50000</v>
      </c>
      <c r="AG6319">
        <v>50039</v>
      </c>
      <c r="AH6319">
        <v>-64</v>
      </c>
      <c r="AI6319">
        <v>0</v>
      </c>
      <c r="AJ6319">
        <v>0</v>
      </c>
      <c r="AK6319">
        <v>0</v>
      </c>
      <c r="AL6319">
        <v>121874000</v>
      </c>
      <c r="AM6319">
        <v>10026</v>
      </c>
      <c r="AP6319">
        <f t="shared" si="539"/>
        <v>3.8877250000002914</v>
      </c>
      <c r="AQ6319">
        <f t="shared" si="533"/>
        <v>3887.7250000002914</v>
      </c>
      <c r="AR6319">
        <f t="shared" si="540"/>
        <v>5</v>
      </c>
      <c r="AS6319">
        <f t="shared" si="541"/>
        <v>5.0038999999999998</v>
      </c>
      <c r="AT6319">
        <f t="shared" si="542"/>
        <v>-0.64</v>
      </c>
    </row>
    <row r="6320" spans="1:46" x14ac:dyDescent="0.3">
      <c r="A6320">
        <v>6318</v>
      </c>
      <c r="C6320">
        <v>2243</v>
      </c>
      <c r="D6320">
        <v>19511</v>
      </c>
      <c r="E6320">
        <v>0</v>
      </c>
      <c r="F6320">
        <v>30000</v>
      </c>
      <c r="G6320">
        <v>30016</v>
      </c>
      <c r="H6320">
        <v>-49</v>
      </c>
      <c r="I6320">
        <v>0</v>
      </c>
      <c r="J6320">
        <v>0</v>
      </c>
      <c r="K6320">
        <v>0</v>
      </c>
      <c r="L6320">
        <v>539435204</v>
      </c>
      <c r="M6320">
        <v>10031</v>
      </c>
      <c r="P6320">
        <f t="shared" si="534"/>
        <v>3.8878250000002921</v>
      </c>
      <c r="Q6320">
        <f t="shared" si="535"/>
        <v>3887.8250000002922</v>
      </c>
      <c r="R6320">
        <f t="shared" si="536"/>
        <v>3</v>
      </c>
      <c r="S6320">
        <f t="shared" si="537"/>
        <v>3.0015999999999998</v>
      </c>
      <c r="T6320">
        <f t="shared" si="538"/>
        <v>-0.49</v>
      </c>
      <c r="AA6320">
        <v>6318</v>
      </c>
      <c r="AC6320">
        <v>2243</v>
      </c>
      <c r="AD6320">
        <v>3127</v>
      </c>
      <c r="AE6320">
        <v>0</v>
      </c>
      <c r="AF6320">
        <v>50000</v>
      </c>
      <c r="AG6320">
        <v>50039</v>
      </c>
      <c r="AH6320">
        <v>-58</v>
      </c>
      <c r="AI6320">
        <v>0</v>
      </c>
      <c r="AJ6320">
        <v>0</v>
      </c>
      <c r="AK6320">
        <v>0</v>
      </c>
      <c r="AL6320">
        <v>121875000</v>
      </c>
      <c r="AM6320">
        <v>10031</v>
      </c>
      <c r="AP6320">
        <f t="shared" si="539"/>
        <v>3.8878250000002916</v>
      </c>
      <c r="AQ6320">
        <f t="shared" si="533"/>
        <v>3887.8250000002918</v>
      </c>
      <c r="AR6320">
        <f t="shared" si="540"/>
        <v>5</v>
      </c>
      <c r="AS6320">
        <f t="shared" si="541"/>
        <v>5.0038999999999998</v>
      </c>
      <c r="AT6320">
        <f t="shared" si="542"/>
        <v>-0.57999999999999996</v>
      </c>
    </row>
    <row r="6321" spans="1:46" x14ac:dyDescent="0.3">
      <c r="A6321">
        <v>6319</v>
      </c>
      <c r="C6321">
        <v>2243</v>
      </c>
      <c r="D6321">
        <v>19511</v>
      </c>
      <c r="E6321">
        <v>0</v>
      </c>
      <c r="F6321">
        <v>30000</v>
      </c>
      <c r="G6321">
        <v>30010</v>
      </c>
      <c r="H6321">
        <v>-32</v>
      </c>
      <c r="I6321">
        <v>0</v>
      </c>
      <c r="J6321">
        <v>0</v>
      </c>
      <c r="K6321">
        <v>0</v>
      </c>
      <c r="L6321">
        <v>539436204</v>
      </c>
      <c r="M6321">
        <v>10023</v>
      </c>
      <c r="P6321">
        <f t="shared" si="534"/>
        <v>3.8879250000002923</v>
      </c>
      <c r="Q6321">
        <f t="shared" si="535"/>
        <v>3887.9250000002921</v>
      </c>
      <c r="R6321">
        <f t="shared" si="536"/>
        <v>3</v>
      </c>
      <c r="S6321">
        <f t="shared" si="537"/>
        <v>3.0009999999999999</v>
      </c>
      <c r="T6321">
        <f t="shared" si="538"/>
        <v>-0.32</v>
      </c>
      <c r="AA6321">
        <v>6319</v>
      </c>
      <c r="AC6321">
        <v>2243</v>
      </c>
      <c r="AD6321">
        <v>3127</v>
      </c>
      <c r="AE6321">
        <v>0</v>
      </c>
      <c r="AF6321">
        <v>50000</v>
      </c>
      <c r="AG6321">
        <v>50033</v>
      </c>
      <c r="AH6321">
        <v>-64</v>
      </c>
      <c r="AI6321">
        <v>0</v>
      </c>
      <c r="AJ6321">
        <v>0</v>
      </c>
      <c r="AK6321">
        <v>0</v>
      </c>
      <c r="AL6321">
        <v>121876000</v>
      </c>
      <c r="AM6321">
        <v>10023</v>
      </c>
      <c r="AP6321">
        <f t="shared" si="539"/>
        <v>3.8879250000002918</v>
      </c>
      <c r="AQ6321">
        <f t="shared" si="533"/>
        <v>3887.9250000002917</v>
      </c>
      <c r="AR6321">
        <f t="shared" si="540"/>
        <v>5</v>
      </c>
      <c r="AS6321">
        <f t="shared" si="541"/>
        <v>5.0033000000000003</v>
      </c>
      <c r="AT6321">
        <f t="shared" si="542"/>
        <v>-0.64</v>
      </c>
    </row>
    <row r="6322" spans="1:46" x14ac:dyDescent="0.3">
      <c r="A6322">
        <v>6320</v>
      </c>
      <c r="C6322">
        <v>2243</v>
      </c>
      <c r="D6322">
        <v>19511</v>
      </c>
      <c r="E6322">
        <v>0</v>
      </c>
      <c r="F6322">
        <v>30000</v>
      </c>
      <c r="G6322">
        <v>30010</v>
      </c>
      <c r="H6322">
        <v>-32</v>
      </c>
      <c r="I6322">
        <v>0</v>
      </c>
      <c r="J6322">
        <v>0</v>
      </c>
      <c r="K6322">
        <v>0</v>
      </c>
      <c r="L6322">
        <v>539437204</v>
      </c>
      <c r="M6322">
        <v>10025</v>
      </c>
      <c r="P6322">
        <f t="shared" si="534"/>
        <v>3.8880250000002925</v>
      </c>
      <c r="Q6322">
        <f t="shared" si="535"/>
        <v>3888.0250000002925</v>
      </c>
      <c r="R6322">
        <f t="shared" si="536"/>
        <v>3</v>
      </c>
      <c r="S6322">
        <f t="shared" si="537"/>
        <v>3.0009999999999999</v>
      </c>
      <c r="T6322">
        <f t="shared" si="538"/>
        <v>-0.32</v>
      </c>
      <c r="AA6322">
        <v>6320</v>
      </c>
      <c r="AC6322">
        <v>2243</v>
      </c>
      <c r="AD6322">
        <v>3127</v>
      </c>
      <c r="AE6322">
        <v>0</v>
      </c>
      <c r="AF6322">
        <v>50000</v>
      </c>
      <c r="AG6322">
        <v>50033</v>
      </c>
      <c r="AH6322">
        <v>-44</v>
      </c>
      <c r="AI6322">
        <v>0</v>
      </c>
      <c r="AJ6322">
        <v>0</v>
      </c>
      <c r="AK6322">
        <v>0</v>
      </c>
      <c r="AL6322">
        <v>121877000</v>
      </c>
      <c r="AM6322">
        <v>10025</v>
      </c>
      <c r="AP6322">
        <f t="shared" si="539"/>
        <v>3.8880250000002921</v>
      </c>
      <c r="AQ6322">
        <f t="shared" si="533"/>
        <v>3888.025000000292</v>
      </c>
      <c r="AR6322">
        <f t="shared" si="540"/>
        <v>5</v>
      </c>
      <c r="AS6322">
        <f t="shared" si="541"/>
        <v>5.0033000000000003</v>
      </c>
      <c r="AT6322">
        <f t="shared" si="542"/>
        <v>-0.44</v>
      </c>
    </row>
    <row r="6323" spans="1:46" x14ac:dyDescent="0.3">
      <c r="A6323">
        <v>6321</v>
      </c>
      <c r="C6323">
        <v>2243</v>
      </c>
      <c r="D6323">
        <v>19511</v>
      </c>
      <c r="E6323">
        <v>0</v>
      </c>
      <c r="F6323">
        <v>30000</v>
      </c>
      <c r="G6323">
        <v>30016</v>
      </c>
      <c r="H6323">
        <v>-49</v>
      </c>
      <c r="I6323">
        <v>0</v>
      </c>
      <c r="J6323">
        <v>0</v>
      </c>
      <c r="K6323">
        <v>0</v>
      </c>
      <c r="L6323">
        <v>539438204</v>
      </c>
      <c r="M6323">
        <v>10024</v>
      </c>
      <c r="P6323">
        <f t="shared" si="534"/>
        <v>3.8881250000002927</v>
      </c>
      <c r="Q6323">
        <f t="shared" si="535"/>
        <v>3888.1250000002929</v>
      </c>
      <c r="R6323">
        <f t="shared" si="536"/>
        <v>3</v>
      </c>
      <c r="S6323">
        <f t="shared" si="537"/>
        <v>3.0015999999999998</v>
      </c>
      <c r="T6323">
        <f t="shared" si="538"/>
        <v>-0.49</v>
      </c>
      <c r="AA6323">
        <v>6321</v>
      </c>
      <c r="AC6323">
        <v>2243</v>
      </c>
      <c r="AD6323">
        <v>3127</v>
      </c>
      <c r="AE6323">
        <v>0</v>
      </c>
      <c r="AF6323">
        <v>50000</v>
      </c>
      <c r="AG6323">
        <v>50030</v>
      </c>
      <c r="AH6323">
        <v>-57</v>
      </c>
      <c r="AI6323">
        <v>0</v>
      </c>
      <c r="AJ6323">
        <v>0</v>
      </c>
      <c r="AK6323">
        <v>0</v>
      </c>
      <c r="AL6323">
        <v>121878000</v>
      </c>
      <c r="AM6323">
        <v>10029</v>
      </c>
      <c r="AP6323">
        <f t="shared" si="539"/>
        <v>3.8881250000002923</v>
      </c>
      <c r="AQ6323">
        <f t="shared" si="533"/>
        <v>3888.1250000002924</v>
      </c>
      <c r="AR6323">
        <f t="shared" si="540"/>
        <v>5</v>
      </c>
      <c r="AS6323">
        <f t="shared" si="541"/>
        <v>5.0030000000000001</v>
      </c>
      <c r="AT6323">
        <f t="shared" si="542"/>
        <v>-0.56999999999999995</v>
      </c>
    </row>
    <row r="6324" spans="1:46" x14ac:dyDescent="0.3">
      <c r="A6324">
        <v>6322</v>
      </c>
      <c r="C6324">
        <v>2243</v>
      </c>
      <c r="D6324">
        <v>19511</v>
      </c>
      <c r="E6324">
        <v>0</v>
      </c>
      <c r="F6324">
        <v>30000</v>
      </c>
      <c r="G6324">
        <v>30016</v>
      </c>
      <c r="H6324">
        <v>-54</v>
      </c>
      <c r="I6324">
        <v>0</v>
      </c>
      <c r="J6324">
        <v>0</v>
      </c>
      <c r="K6324">
        <v>0</v>
      </c>
      <c r="L6324">
        <v>539439204</v>
      </c>
      <c r="M6324">
        <v>10031</v>
      </c>
      <c r="P6324">
        <f t="shared" si="534"/>
        <v>3.8882250000002929</v>
      </c>
      <c r="Q6324">
        <f t="shared" si="535"/>
        <v>3888.2250000002928</v>
      </c>
      <c r="R6324">
        <f t="shared" si="536"/>
        <v>3</v>
      </c>
      <c r="S6324">
        <f t="shared" si="537"/>
        <v>3.0015999999999998</v>
      </c>
      <c r="T6324">
        <f t="shared" si="538"/>
        <v>-0.54</v>
      </c>
      <c r="AA6324">
        <v>6322</v>
      </c>
      <c r="AC6324">
        <v>2243</v>
      </c>
      <c r="AD6324">
        <v>3127</v>
      </c>
      <c r="AE6324">
        <v>0</v>
      </c>
      <c r="AF6324">
        <v>50000</v>
      </c>
      <c r="AG6324">
        <v>50039</v>
      </c>
      <c r="AH6324">
        <v>-58</v>
      </c>
      <c r="AI6324">
        <v>0</v>
      </c>
      <c r="AJ6324">
        <v>0</v>
      </c>
      <c r="AK6324">
        <v>0</v>
      </c>
      <c r="AL6324">
        <v>121879000</v>
      </c>
      <c r="AM6324">
        <v>10024</v>
      </c>
      <c r="AP6324">
        <f t="shared" si="539"/>
        <v>3.8882250000002925</v>
      </c>
      <c r="AQ6324">
        <f t="shared" si="533"/>
        <v>3888.2250000002923</v>
      </c>
      <c r="AR6324">
        <f t="shared" si="540"/>
        <v>5</v>
      </c>
      <c r="AS6324">
        <f t="shared" si="541"/>
        <v>5.0038999999999998</v>
      </c>
      <c r="AT6324">
        <f t="shared" si="542"/>
        <v>-0.57999999999999996</v>
      </c>
    </row>
    <row r="6325" spans="1:46" x14ac:dyDescent="0.3">
      <c r="A6325">
        <v>6323</v>
      </c>
      <c r="C6325">
        <v>2243</v>
      </c>
      <c r="D6325">
        <v>19511</v>
      </c>
      <c r="E6325">
        <v>0</v>
      </c>
      <c r="F6325">
        <v>30000</v>
      </c>
      <c r="G6325">
        <v>30010</v>
      </c>
      <c r="H6325">
        <v>-35</v>
      </c>
      <c r="I6325">
        <v>0</v>
      </c>
      <c r="J6325">
        <v>0</v>
      </c>
      <c r="K6325">
        <v>0</v>
      </c>
      <c r="L6325">
        <v>539440204</v>
      </c>
      <c r="M6325">
        <v>10028</v>
      </c>
      <c r="P6325">
        <f t="shared" si="534"/>
        <v>3.8883250000002931</v>
      </c>
      <c r="Q6325">
        <f t="shared" si="535"/>
        <v>3888.3250000002931</v>
      </c>
      <c r="R6325">
        <f t="shared" si="536"/>
        <v>3</v>
      </c>
      <c r="S6325">
        <f t="shared" si="537"/>
        <v>3.0009999999999999</v>
      </c>
      <c r="T6325">
        <f t="shared" si="538"/>
        <v>-0.35</v>
      </c>
      <c r="AA6325">
        <v>6323</v>
      </c>
      <c r="AC6325">
        <v>2243</v>
      </c>
      <c r="AD6325">
        <v>3127</v>
      </c>
      <c r="AE6325">
        <v>0</v>
      </c>
      <c r="AF6325">
        <v>50000</v>
      </c>
      <c r="AG6325">
        <v>50030</v>
      </c>
      <c r="AH6325">
        <v>-38</v>
      </c>
      <c r="AI6325">
        <v>0</v>
      </c>
      <c r="AJ6325">
        <v>0</v>
      </c>
      <c r="AK6325">
        <v>0</v>
      </c>
      <c r="AL6325">
        <v>121880000</v>
      </c>
      <c r="AM6325">
        <v>10095</v>
      </c>
      <c r="AP6325">
        <f t="shared" si="539"/>
        <v>3.8883250000002927</v>
      </c>
      <c r="AQ6325">
        <f t="shared" si="533"/>
        <v>3888.3250000002927</v>
      </c>
      <c r="AR6325">
        <f t="shared" si="540"/>
        <v>5</v>
      </c>
      <c r="AS6325">
        <f t="shared" si="541"/>
        <v>5.0030000000000001</v>
      </c>
      <c r="AT6325">
        <f t="shared" si="542"/>
        <v>-0.38</v>
      </c>
    </row>
    <row r="6326" spans="1:46" x14ac:dyDescent="0.3">
      <c r="A6326">
        <v>6324</v>
      </c>
      <c r="C6326">
        <v>2243</v>
      </c>
      <c r="D6326">
        <v>19511</v>
      </c>
      <c r="E6326">
        <v>0</v>
      </c>
      <c r="F6326">
        <v>30000</v>
      </c>
      <c r="G6326">
        <v>30013</v>
      </c>
      <c r="H6326">
        <v>-42</v>
      </c>
      <c r="I6326">
        <v>0</v>
      </c>
      <c r="J6326">
        <v>0</v>
      </c>
      <c r="K6326">
        <v>0</v>
      </c>
      <c r="L6326">
        <v>539441204</v>
      </c>
      <c r="M6326">
        <v>10026</v>
      </c>
      <c r="P6326">
        <f t="shared" si="534"/>
        <v>3.8884250000002933</v>
      </c>
      <c r="Q6326">
        <f t="shared" si="535"/>
        <v>3888.4250000002935</v>
      </c>
      <c r="R6326">
        <f t="shared" si="536"/>
        <v>3</v>
      </c>
      <c r="S6326">
        <f t="shared" si="537"/>
        <v>3.0013000000000001</v>
      </c>
      <c r="T6326">
        <f t="shared" si="538"/>
        <v>-0.42</v>
      </c>
      <c r="AA6326">
        <v>6324</v>
      </c>
      <c r="AC6326">
        <v>2243</v>
      </c>
      <c r="AD6326">
        <v>3127</v>
      </c>
      <c r="AE6326">
        <v>0</v>
      </c>
      <c r="AF6326">
        <v>50000</v>
      </c>
      <c r="AG6326">
        <v>50033</v>
      </c>
      <c r="AH6326">
        <v>-70</v>
      </c>
      <c r="AI6326">
        <v>0</v>
      </c>
      <c r="AJ6326">
        <v>0</v>
      </c>
      <c r="AK6326">
        <v>0</v>
      </c>
      <c r="AL6326">
        <v>121881000</v>
      </c>
      <c r="AM6326">
        <v>10027</v>
      </c>
      <c r="AP6326">
        <f t="shared" si="539"/>
        <v>3.8884250000002929</v>
      </c>
      <c r="AQ6326">
        <f t="shared" si="533"/>
        <v>3888.425000000293</v>
      </c>
      <c r="AR6326">
        <f t="shared" si="540"/>
        <v>5</v>
      </c>
      <c r="AS6326">
        <f t="shared" si="541"/>
        <v>5.0033000000000003</v>
      </c>
      <c r="AT6326">
        <f t="shared" si="542"/>
        <v>-0.7</v>
      </c>
    </row>
    <row r="6327" spans="1:46" x14ac:dyDescent="0.3">
      <c r="A6327">
        <v>6325</v>
      </c>
      <c r="C6327">
        <v>2243</v>
      </c>
      <c r="D6327">
        <v>19511</v>
      </c>
      <c r="E6327">
        <v>0</v>
      </c>
      <c r="F6327">
        <v>30000</v>
      </c>
      <c r="G6327">
        <v>30010</v>
      </c>
      <c r="H6327">
        <v>-32</v>
      </c>
      <c r="I6327">
        <v>0</v>
      </c>
      <c r="J6327">
        <v>0</v>
      </c>
      <c r="K6327">
        <v>0</v>
      </c>
      <c r="L6327">
        <v>539442204</v>
      </c>
      <c r="M6327">
        <v>10025</v>
      </c>
      <c r="P6327">
        <f t="shared" si="534"/>
        <v>3.8885250000002936</v>
      </c>
      <c r="Q6327">
        <f t="shared" si="535"/>
        <v>3888.5250000002934</v>
      </c>
      <c r="R6327">
        <f t="shared" si="536"/>
        <v>3</v>
      </c>
      <c r="S6327">
        <f t="shared" si="537"/>
        <v>3.0009999999999999</v>
      </c>
      <c r="T6327">
        <f t="shared" si="538"/>
        <v>-0.32</v>
      </c>
      <c r="AA6327">
        <v>6325</v>
      </c>
      <c r="AC6327">
        <v>2243</v>
      </c>
      <c r="AD6327">
        <v>3127</v>
      </c>
      <c r="AE6327">
        <v>0</v>
      </c>
      <c r="AF6327">
        <v>50000</v>
      </c>
      <c r="AG6327">
        <v>50030</v>
      </c>
      <c r="AH6327">
        <v>-44</v>
      </c>
      <c r="AI6327">
        <v>0</v>
      </c>
      <c r="AJ6327">
        <v>0</v>
      </c>
      <c r="AK6327">
        <v>0</v>
      </c>
      <c r="AL6327">
        <v>121882000</v>
      </c>
      <c r="AM6327">
        <v>10027</v>
      </c>
      <c r="AP6327">
        <f t="shared" si="539"/>
        <v>3.8885250000002931</v>
      </c>
      <c r="AQ6327">
        <f t="shared" si="533"/>
        <v>3888.5250000002929</v>
      </c>
      <c r="AR6327">
        <f t="shared" si="540"/>
        <v>5</v>
      </c>
      <c r="AS6327">
        <f t="shared" si="541"/>
        <v>5.0030000000000001</v>
      </c>
      <c r="AT6327">
        <f t="shared" si="542"/>
        <v>-0.44</v>
      </c>
    </row>
    <row r="6328" spans="1:46" x14ac:dyDescent="0.3">
      <c r="A6328">
        <v>6326</v>
      </c>
      <c r="C6328">
        <v>2243</v>
      </c>
      <c r="D6328">
        <v>19511</v>
      </c>
      <c r="E6328">
        <v>0</v>
      </c>
      <c r="F6328">
        <v>30000</v>
      </c>
      <c r="G6328">
        <v>30016</v>
      </c>
      <c r="H6328">
        <v>-49</v>
      </c>
      <c r="I6328">
        <v>0</v>
      </c>
      <c r="J6328">
        <v>0</v>
      </c>
      <c r="K6328">
        <v>0</v>
      </c>
      <c r="L6328">
        <v>539443204</v>
      </c>
      <c r="M6328">
        <v>10029</v>
      </c>
      <c r="P6328">
        <f t="shared" si="534"/>
        <v>3.8886250000002938</v>
      </c>
      <c r="Q6328">
        <f t="shared" si="535"/>
        <v>3888.6250000002938</v>
      </c>
      <c r="R6328">
        <f t="shared" si="536"/>
        <v>3</v>
      </c>
      <c r="S6328">
        <f t="shared" si="537"/>
        <v>3.0015999999999998</v>
      </c>
      <c r="T6328">
        <f t="shared" si="538"/>
        <v>-0.49</v>
      </c>
      <c r="AA6328">
        <v>6326</v>
      </c>
      <c r="AC6328">
        <v>2243</v>
      </c>
      <c r="AD6328">
        <v>3127</v>
      </c>
      <c r="AE6328">
        <v>0</v>
      </c>
      <c r="AF6328">
        <v>50000</v>
      </c>
      <c r="AG6328">
        <v>50036</v>
      </c>
      <c r="AH6328">
        <v>-72</v>
      </c>
      <c r="AI6328">
        <v>0</v>
      </c>
      <c r="AJ6328">
        <v>0</v>
      </c>
      <c r="AK6328">
        <v>0</v>
      </c>
      <c r="AL6328">
        <v>121883000</v>
      </c>
      <c r="AM6328">
        <v>10032</v>
      </c>
      <c r="AP6328">
        <f t="shared" si="539"/>
        <v>3.8886250000002933</v>
      </c>
      <c r="AQ6328">
        <f t="shared" si="533"/>
        <v>3888.6250000002933</v>
      </c>
      <c r="AR6328">
        <f t="shared" si="540"/>
        <v>5</v>
      </c>
      <c r="AS6328">
        <f t="shared" si="541"/>
        <v>5.0035999999999996</v>
      </c>
      <c r="AT6328">
        <f t="shared" si="542"/>
        <v>-0.72</v>
      </c>
    </row>
    <row r="6329" spans="1:46" x14ac:dyDescent="0.3">
      <c r="A6329">
        <v>6327</v>
      </c>
      <c r="C6329">
        <v>2243</v>
      </c>
      <c r="D6329">
        <v>19511</v>
      </c>
      <c r="E6329">
        <v>0</v>
      </c>
      <c r="F6329">
        <v>30000</v>
      </c>
      <c r="G6329">
        <v>30004</v>
      </c>
      <c r="H6329">
        <v>-36</v>
      </c>
      <c r="I6329">
        <v>0</v>
      </c>
      <c r="J6329">
        <v>0</v>
      </c>
      <c r="K6329">
        <v>0</v>
      </c>
      <c r="L6329">
        <v>539444204</v>
      </c>
      <c r="M6329">
        <v>10026</v>
      </c>
      <c r="P6329">
        <f t="shared" si="534"/>
        <v>3.888725000000294</v>
      </c>
      <c r="Q6329">
        <f t="shared" si="535"/>
        <v>3888.7250000002941</v>
      </c>
      <c r="R6329">
        <f t="shared" si="536"/>
        <v>3</v>
      </c>
      <c r="S6329">
        <f t="shared" si="537"/>
        <v>3.0004</v>
      </c>
      <c r="T6329">
        <f t="shared" si="538"/>
        <v>-0.36</v>
      </c>
      <c r="AA6329">
        <v>6327</v>
      </c>
      <c r="AC6329">
        <v>2243</v>
      </c>
      <c r="AD6329">
        <v>3127</v>
      </c>
      <c r="AE6329">
        <v>0</v>
      </c>
      <c r="AF6329">
        <v>50000</v>
      </c>
      <c r="AG6329">
        <v>50042</v>
      </c>
      <c r="AH6329">
        <v>-77</v>
      </c>
      <c r="AI6329">
        <v>0</v>
      </c>
      <c r="AJ6329">
        <v>0</v>
      </c>
      <c r="AK6329">
        <v>0</v>
      </c>
      <c r="AL6329">
        <v>121884000</v>
      </c>
      <c r="AM6329">
        <v>10025</v>
      </c>
      <c r="AP6329">
        <f t="shared" si="539"/>
        <v>3.8887250000002935</v>
      </c>
      <c r="AQ6329">
        <f t="shared" si="533"/>
        <v>3888.7250000002937</v>
      </c>
      <c r="AR6329">
        <f t="shared" si="540"/>
        <v>5</v>
      </c>
      <c r="AS6329">
        <f t="shared" si="541"/>
        <v>5.0042</v>
      </c>
      <c r="AT6329">
        <f t="shared" si="542"/>
        <v>-0.77</v>
      </c>
    </row>
    <row r="6330" spans="1:46" x14ac:dyDescent="0.3">
      <c r="A6330">
        <v>6328</v>
      </c>
      <c r="C6330">
        <v>2243</v>
      </c>
      <c r="D6330">
        <v>19511</v>
      </c>
      <c r="E6330">
        <v>0</v>
      </c>
      <c r="F6330">
        <v>30000</v>
      </c>
      <c r="G6330">
        <v>30013</v>
      </c>
      <c r="H6330">
        <v>-47</v>
      </c>
      <c r="I6330">
        <v>0</v>
      </c>
      <c r="J6330">
        <v>0</v>
      </c>
      <c r="K6330">
        <v>0</v>
      </c>
      <c r="L6330">
        <v>539445204</v>
      </c>
      <c r="M6330">
        <v>10024</v>
      </c>
      <c r="P6330">
        <f t="shared" si="534"/>
        <v>3.8888250000002942</v>
      </c>
      <c r="Q6330">
        <f t="shared" si="535"/>
        <v>3888.825000000294</v>
      </c>
      <c r="R6330">
        <f t="shared" si="536"/>
        <v>3</v>
      </c>
      <c r="S6330">
        <f t="shared" si="537"/>
        <v>3.0013000000000001</v>
      </c>
      <c r="T6330">
        <f t="shared" si="538"/>
        <v>-0.47</v>
      </c>
      <c r="AA6330">
        <v>6328</v>
      </c>
      <c r="AC6330">
        <v>2243</v>
      </c>
      <c r="AD6330">
        <v>3127</v>
      </c>
      <c r="AE6330">
        <v>0</v>
      </c>
      <c r="AF6330">
        <v>50000</v>
      </c>
      <c r="AG6330">
        <v>50033</v>
      </c>
      <c r="AH6330">
        <v>-32</v>
      </c>
      <c r="AI6330">
        <v>0</v>
      </c>
      <c r="AJ6330">
        <v>0</v>
      </c>
      <c r="AK6330">
        <v>0</v>
      </c>
      <c r="AL6330">
        <v>121885000</v>
      </c>
      <c r="AM6330">
        <v>10092</v>
      </c>
      <c r="AP6330">
        <f t="shared" si="539"/>
        <v>3.8888250000002937</v>
      </c>
      <c r="AQ6330">
        <f t="shared" si="533"/>
        <v>3888.8250000002936</v>
      </c>
      <c r="AR6330">
        <f t="shared" si="540"/>
        <v>5</v>
      </c>
      <c r="AS6330">
        <f t="shared" si="541"/>
        <v>5.0033000000000003</v>
      </c>
      <c r="AT6330">
        <f t="shared" si="542"/>
        <v>-0.32</v>
      </c>
    </row>
    <row r="6331" spans="1:46" x14ac:dyDescent="0.3">
      <c r="A6331">
        <v>6329</v>
      </c>
      <c r="C6331">
        <v>2243</v>
      </c>
      <c r="D6331">
        <v>19511</v>
      </c>
      <c r="E6331">
        <v>0</v>
      </c>
      <c r="F6331">
        <v>30000</v>
      </c>
      <c r="G6331">
        <v>30010</v>
      </c>
      <c r="H6331">
        <v>-35</v>
      </c>
      <c r="I6331">
        <v>0</v>
      </c>
      <c r="J6331">
        <v>0</v>
      </c>
      <c r="K6331">
        <v>0</v>
      </c>
      <c r="L6331">
        <v>539446204</v>
      </c>
      <c r="M6331">
        <v>10021</v>
      </c>
      <c r="P6331">
        <f t="shared" si="534"/>
        <v>3.8889250000002944</v>
      </c>
      <c r="Q6331">
        <f t="shared" si="535"/>
        <v>3888.9250000002944</v>
      </c>
      <c r="R6331">
        <f t="shared" si="536"/>
        <v>3</v>
      </c>
      <c r="S6331">
        <f t="shared" si="537"/>
        <v>3.0009999999999999</v>
      </c>
      <c r="T6331">
        <f t="shared" si="538"/>
        <v>-0.35</v>
      </c>
      <c r="AA6331">
        <v>6329</v>
      </c>
      <c r="AC6331">
        <v>2243</v>
      </c>
      <c r="AD6331">
        <v>3127</v>
      </c>
      <c r="AE6331">
        <v>0</v>
      </c>
      <c r="AF6331">
        <v>50000</v>
      </c>
      <c r="AG6331">
        <v>50039</v>
      </c>
      <c r="AH6331">
        <v>-79</v>
      </c>
      <c r="AI6331">
        <v>0</v>
      </c>
      <c r="AJ6331">
        <v>0</v>
      </c>
      <c r="AK6331">
        <v>0</v>
      </c>
      <c r="AL6331">
        <v>121886000</v>
      </c>
      <c r="AM6331">
        <v>9999</v>
      </c>
      <c r="AP6331">
        <f t="shared" si="539"/>
        <v>3.888925000000294</v>
      </c>
      <c r="AQ6331">
        <f t="shared" si="533"/>
        <v>3888.9250000002939</v>
      </c>
      <c r="AR6331">
        <f t="shared" si="540"/>
        <v>5</v>
      </c>
      <c r="AS6331">
        <f t="shared" si="541"/>
        <v>5.0038999999999998</v>
      </c>
      <c r="AT6331">
        <f t="shared" si="542"/>
        <v>-0.79</v>
      </c>
    </row>
    <row r="6332" spans="1:46" x14ac:dyDescent="0.3">
      <c r="A6332">
        <v>6330</v>
      </c>
      <c r="C6332">
        <v>2243</v>
      </c>
      <c r="D6332">
        <v>19511</v>
      </c>
      <c r="E6332">
        <v>0</v>
      </c>
      <c r="F6332">
        <v>30000</v>
      </c>
      <c r="G6332">
        <v>30004</v>
      </c>
      <c r="H6332">
        <v>-22</v>
      </c>
      <c r="I6332">
        <v>0</v>
      </c>
      <c r="J6332">
        <v>0</v>
      </c>
      <c r="K6332">
        <v>0</v>
      </c>
      <c r="L6332">
        <v>539447204</v>
      </c>
      <c r="M6332">
        <v>10031</v>
      </c>
      <c r="P6332">
        <f t="shared" si="534"/>
        <v>3.8890250000002946</v>
      </c>
      <c r="Q6332">
        <f t="shared" si="535"/>
        <v>3889.0250000002948</v>
      </c>
      <c r="R6332">
        <f t="shared" si="536"/>
        <v>3</v>
      </c>
      <c r="S6332">
        <f t="shared" si="537"/>
        <v>3.0004</v>
      </c>
      <c r="T6332">
        <f t="shared" si="538"/>
        <v>-0.22</v>
      </c>
      <c r="AA6332">
        <v>6330</v>
      </c>
      <c r="AC6332">
        <v>2243</v>
      </c>
      <c r="AD6332">
        <v>3127</v>
      </c>
      <c r="AE6332">
        <v>0</v>
      </c>
      <c r="AF6332">
        <v>50000</v>
      </c>
      <c r="AG6332">
        <v>50046</v>
      </c>
      <c r="AH6332">
        <v>-86</v>
      </c>
      <c r="AI6332">
        <v>0</v>
      </c>
      <c r="AJ6332">
        <v>0</v>
      </c>
      <c r="AK6332">
        <v>0</v>
      </c>
      <c r="AL6332">
        <v>121887000</v>
      </c>
      <c r="AM6332">
        <v>10000</v>
      </c>
      <c r="AP6332">
        <f t="shared" si="539"/>
        <v>3.8890250000002942</v>
      </c>
      <c r="AQ6332">
        <f t="shared" si="533"/>
        <v>3889.0250000002943</v>
      </c>
      <c r="AR6332">
        <f t="shared" si="540"/>
        <v>5</v>
      </c>
      <c r="AS6332">
        <f t="shared" si="541"/>
        <v>5.0045999999999999</v>
      </c>
      <c r="AT6332">
        <f t="shared" si="542"/>
        <v>-0.86</v>
      </c>
    </row>
    <row r="6333" spans="1:46" x14ac:dyDescent="0.3">
      <c r="A6333">
        <v>6331</v>
      </c>
      <c r="C6333">
        <v>2243</v>
      </c>
      <c r="D6333">
        <v>19511</v>
      </c>
      <c r="E6333">
        <v>0</v>
      </c>
      <c r="F6333">
        <v>30000</v>
      </c>
      <c r="G6333">
        <v>30013</v>
      </c>
      <c r="H6333">
        <v>-42</v>
      </c>
      <c r="I6333">
        <v>0</v>
      </c>
      <c r="J6333">
        <v>0</v>
      </c>
      <c r="K6333">
        <v>0</v>
      </c>
      <c r="L6333">
        <v>539448204</v>
      </c>
      <c r="M6333">
        <v>10022</v>
      </c>
      <c r="P6333">
        <f t="shared" si="534"/>
        <v>3.8891250000002948</v>
      </c>
      <c r="Q6333">
        <f t="shared" si="535"/>
        <v>3889.1250000002947</v>
      </c>
      <c r="R6333">
        <f t="shared" si="536"/>
        <v>3</v>
      </c>
      <c r="S6333">
        <f t="shared" si="537"/>
        <v>3.0013000000000001</v>
      </c>
      <c r="T6333">
        <f t="shared" si="538"/>
        <v>-0.42</v>
      </c>
      <c r="AA6333">
        <v>6331</v>
      </c>
      <c r="AC6333">
        <v>2243</v>
      </c>
      <c r="AD6333">
        <v>3127</v>
      </c>
      <c r="AE6333">
        <v>0</v>
      </c>
      <c r="AF6333">
        <v>50000</v>
      </c>
      <c r="AG6333">
        <v>50049</v>
      </c>
      <c r="AH6333">
        <v>-82</v>
      </c>
      <c r="AI6333">
        <v>0</v>
      </c>
      <c r="AJ6333">
        <v>0</v>
      </c>
      <c r="AK6333">
        <v>0</v>
      </c>
      <c r="AL6333">
        <v>121888000</v>
      </c>
      <c r="AM6333">
        <v>10019</v>
      </c>
      <c r="AP6333">
        <f t="shared" si="539"/>
        <v>3.8891250000002944</v>
      </c>
      <c r="AQ6333">
        <f t="shared" si="533"/>
        <v>3889.1250000002942</v>
      </c>
      <c r="AR6333">
        <f t="shared" si="540"/>
        <v>5</v>
      </c>
      <c r="AS6333">
        <f t="shared" si="541"/>
        <v>5.0049000000000001</v>
      </c>
      <c r="AT6333">
        <f t="shared" si="542"/>
        <v>-0.82</v>
      </c>
    </row>
    <row r="6334" spans="1:46" x14ac:dyDescent="0.3">
      <c r="A6334">
        <v>6332</v>
      </c>
      <c r="C6334">
        <v>2243</v>
      </c>
      <c r="D6334">
        <v>19511</v>
      </c>
      <c r="E6334">
        <v>0</v>
      </c>
      <c r="F6334">
        <v>30000</v>
      </c>
      <c r="G6334">
        <v>30004</v>
      </c>
      <c r="H6334">
        <v>-22</v>
      </c>
      <c r="I6334">
        <v>0</v>
      </c>
      <c r="J6334">
        <v>0</v>
      </c>
      <c r="K6334">
        <v>0</v>
      </c>
      <c r="L6334">
        <v>539449204</v>
      </c>
      <c r="M6334">
        <v>10018</v>
      </c>
      <c r="P6334">
        <f t="shared" si="534"/>
        <v>3.889225000000295</v>
      </c>
      <c r="Q6334">
        <f t="shared" si="535"/>
        <v>3889.225000000295</v>
      </c>
      <c r="R6334">
        <f t="shared" si="536"/>
        <v>3</v>
      </c>
      <c r="S6334">
        <f t="shared" si="537"/>
        <v>3.0004</v>
      </c>
      <c r="T6334">
        <f t="shared" si="538"/>
        <v>-0.22</v>
      </c>
      <c r="AA6334">
        <v>6332</v>
      </c>
      <c r="AC6334">
        <v>2243</v>
      </c>
      <c r="AD6334">
        <v>3127</v>
      </c>
      <c r="AE6334">
        <v>0</v>
      </c>
      <c r="AF6334">
        <v>50000</v>
      </c>
      <c r="AG6334">
        <v>50042</v>
      </c>
      <c r="AH6334">
        <v>-52</v>
      </c>
      <c r="AI6334">
        <v>0</v>
      </c>
      <c r="AJ6334">
        <v>0</v>
      </c>
      <c r="AK6334">
        <v>0</v>
      </c>
      <c r="AL6334">
        <v>121889000</v>
      </c>
      <c r="AM6334">
        <v>9999</v>
      </c>
      <c r="AP6334">
        <f t="shared" si="539"/>
        <v>3.8892250000002946</v>
      </c>
      <c r="AQ6334">
        <f t="shared" si="533"/>
        <v>3889.2250000002946</v>
      </c>
      <c r="AR6334">
        <f t="shared" si="540"/>
        <v>5</v>
      </c>
      <c r="AS6334">
        <f t="shared" si="541"/>
        <v>5.0042</v>
      </c>
      <c r="AT6334">
        <f t="shared" si="542"/>
        <v>-0.52</v>
      </c>
    </row>
    <row r="6335" spans="1:46" x14ac:dyDescent="0.3">
      <c r="A6335">
        <v>6333</v>
      </c>
      <c r="C6335">
        <v>2243</v>
      </c>
      <c r="D6335">
        <v>19511</v>
      </c>
      <c r="E6335">
        <v>0</v>
      </c>
      <c r="F6335">
        <v>30000</v>
      </c>
      <c r="G6335">
        <v>30016</v>
      </c>
      <c r="H6335">
        <v>-49</v>
      </c>
      <c r="I6335">
        <v>0</v>
      </c>
      <c r="J6335">
        <v>0</v>
      </c>
      <c r="K6335">
        <v>0</v>
      </c>
      <c r="L6335">
        <v>539450204</v>
      </c>
      <c r="M6335">
        <v>10025</v>
      </c>
      <c r="P6335">
        <f t="shared" si="534"/>
        <v>3.8893250000002952</v>
      </c>
      <c r="Q6335">
        <f t="shared" si="535"/>
        <v>3889.3250000002954</v>
      </c>
      <c r="R6335">
        <f t="shared" si="536"/>
        <v>3</v>
      </c>
      <c r="S6335">
        <f t="shared" si="537"/>
        <v>3.0015999999999998</v>
      </c>
      <c r="T6335">
        <f t="shared" si="538"/>
        <v>-0.49</v>
      </c>
      <c r="AA6335">
        <v>6333</v>
      </c>
      <c r="AC6335">
        <v>2243</v>
      </c>
      <c r="AD6335">
        <v>3127</v>
      </c>
      <c r="AE6335">
        <v>0</v>
      </c>
      <c r="AF6335">
        <v>50000</v>
      </c>
      <c r="AG6335">
        <v>50042</v>
      </c>
      <c r="AH6335">
        <v>-72</v>
      </c>
      <c r="AI6335">
        <v>0</v>
      </c>
      <c r="AJ6335">
        <v>0</v>
      </c>
      <c r="AK6335">
        <v>0</v>
      </c>
      <c r="AL6335">
        <v>121890000</v>
      </c>
      <c r="AM6335">
        <v>10000</v>
      </c>
      <c r="AP6335">
        <f t="shared" si="539"/>
        <v>3.8893250000002948</v>
      </c>
      <c r="AQ6335">
        <f t="shared" si="533"/>
        <v>3889.3250000002949</v>
      </c>
      <c r="AR6335">
        <f t="shared" si="540"/>
        <v>5</v>
      </c>
      <c r="AS6335">
        <f t="shared" si="541"/>
        <v>5.0042</v>
      </c>
      <c r="AT6335">
        <f t="shared" si="542"/>
        <v>-0.72</v>
      </c>
    </row>
    <row r="6336" spans="1:46" x14ac:dyDescent="0.3">
      <c r="A6336">
        <v>6334</v>
      </c>
      <c r="C6336">
        <v>2243</v>
      </c>
      <c r="D6336">
        <v>19511</v>
      </c>
      <c r="E6336">
        <v>0</v>
      </c>
      <c r="F6336">
        <v>30000</v>
      </c>
      <c r="G6336">
        <v>30010</v>
      </c>
      <c r="H6336">
        <v>-32</v>
      </c>
      <c r="I6336">
        <v>0</v>
      </c>
      <c r="J6336">
        <v>0</v>
      </c>
      <c r="K6336">
        <v>0</v>
      </c>
      <c r="L6336">
        <v>539451204</v>
      </c>
      <c r="M6336">
        <v>10053</v>
      </c>
      <c r="P6336">
        <f t="shared" si="534"/>
        <v>3.8894250000002955</v>
      </c>
      <c r="Q6336">
        <f t="shared" si="535"/>
        <v>3889.4250000002953</v>
      </c>
      <c r="R6336">
        <f t="shared" si="536"/>
        <v>3</v>
      </c>
      <c r="S6336">
        <f t="shared" si="537"/>
        <v>3.0009999999999999</v>
      </c>
      <c r="T6336">
        <f t="shared" si="538"/>
        <v>-0.32</v>
      </c>
      <c r="AA6336">
        <v>6334</v>
      </c>
      <c r="AC6336">
        <v>2243</v>
      </c>
      <c r="AD6336">
        <v>3127</v>
      </c>
      <c r="AE6336">
        <v>0</v>
      </c>
      <c r="AF6336">
        <v>50000</v>
      </c>
      <c r="AG6336">
        <v>50046</v>
      </c>
      <c r="AH6336">
        <v>-100</v>
      </c>
      <c r="AI6336">
        <v>0</v>
      </c>
      <c r="AJ6336">
        <v>0</v>
      </c>
      <c r="AK6336">
        <v>0</v>
      </c>
      <c r="AL6336">
        <v>121891000</v>
      </c>
      <c r="AM6336">
        <v>10000</v>
      </c>
      <c r="AP6336">
        <f t="shared" si="539"/>
        <v>3.889425000000295</v>
      </c>
      <c r="AQ6336">
        <f t="shared" si="533"/>
        <v>3889.4250000002949</v>
      </c>
      <c r="AR6336">
        <f t="shared" si="540"/>
        <v>5</v>
      </c>
      <c r="AS6336">
        <f t="shared" si="541"/>
        <v>5.0045999999999999</v>
      </c>
      <c r="AT6336">
        <f t="shared" si="542"/>
        <v>-1</v>
      </c>
    </row>
    <row r="6337" spans="1:46" x14ac:dyDescent="0.3">
      <c r="A6337">
        <v>6335</v>
      </c>
      <c r="C6337">
        <v>2243</v>
      </c>
      <c r="D6337">
        <v>19511</v>
      </c>
      <c r="E6337">
        <v>0</v>
      </c>
      <c r="F6337">
        <v>30000</v>
      </c>
      <c r="G6337">
        <v>30010</v>
      </c>
      <c r="H6337">
        <v>-32</v>
      </c>
      <c r="I6337">
        <v>0</v>
      </c>
      <c r="J6337">
        <v>0</v>
      </c>
      <c r="K6337">
        <v>0</v>
      </c>
      <c r="L6337">
        <v>539452204</v>
      </c>
      <c r="M6337">
        <v>10027</v>
      </c>
      <c r="P6337">
        <f t="shared" si="534"/>
        <v>3.8895250000002957</v>
      </c>
      <c r="Q6337">
        <f t="shared" si="535"/>
        <v>3889.5250000002957</v>
      </c>
      <c r="R6337">
        <f t="shared" si="536"/>
        <v>3</v>
      </c>
      <c r="S6337">
        <f t="shared" si="537"/>
        <v>3.0009999999999999</v>
      </c>
      <c r="T6337">
        <f t="shared" si="538"/>
        <v>-0.32</v>
      </c>
      <c r="AA6337">
        <v>6335</v>
      </c>
      <c r="AC6337">
        <v>2243</v>
      </c>
      <c r="AD6337">
        <v>3127</v>
      </c>
      <c r="AE6337">
        <v>0</v>
      </c>
      <c r="AF6337">
        <v>50000</v>
      </c>
      <c r="AG6337">
        <v>50030</v>
      </c>
      <c r="AH6337">
        <v>-58</v>
      </c>
      <c r="AI6337">
        <v>0</v>
      </c>
      <c r="AJ6337">
        <v>0</v>
      </c>
      <c r="AK6337">
        <v>0</v>
      </c>
      <c r="AL6337">
        <v>121892000</v>
      </c>
      <c r="AM6337">
        <v>10038</v>
      </c>
      <c r="AP6337">
        <f t="shared" si="539"/>
        <v>3.8895250000002952</v>
      </c>
      <c r="AQ6337">
        <f t="shared" si="533"/>
        <v>3889.5250000002952</v>
      </c>
      <c r="AR6337">
        <f t="shared" si="540"/>
        <v>5</v>
      </c>
      <c r="AS6337">
        <f t="shared" si="541"/>
        <v>5.0030000000000001</v>
      </c>
      <c r="AT6337">
        <f t="shared" si="542"/>
        <v>-0.57999999999999996</v>
      </c>
    </row>
    <row r="6338" spans="1:46" x14ac:dyDescent="0.3">
      <c r="A6338">
        <v>6336</v>
      </c>
      <c r="C6338">
        <v>2243</v>
      </c>
      <c r="D6338">
        <v>19511</v>
      </c>
      <c r="E6338">
        <v>0</v>
      </c>
      <c r="F6338">
        <v>30000</v>
      </c>
      <c r="G6338">
        <v>30013</v>
      </c>
      <c r="H6338">
        <v>-38</v>
      </c>
      <c r="I6338">
        <v>0</v>
      </c>
      <c r="J6338">
        <v>0</v>
      </c>
      <c r="K6338">
        <v>0</v>
      </c>
      <c r="L6338">
        <v>539453204</v>
      </c>
      <c r="M6338">
        <v>10023</v>
      </c>
      <c r="P6338">
        <f t="shared" si="534"/>
        <v>3.8896250000002959</v>
      </c>
      <c r="Q6338">
        <f t="shared" si="535"/>
        <v>3889.625000000296</v>
      </c>
      <c r="R6338">
        <f t="shared" si="536"/>
        <v>3</v>
      </c>
      <c r="S6338">
        <f t="shared" si="537"/>
        <v>3.0013000000000001</v>
      </c>
      <c r="T6338">
        <f t="shared" si="538"/>
        <v>-0.38</v>
      </c>
      <c r="AA6338">
        <v>6336</v>
      </c>
      <c r="AC6338">
        <v>2243</v>
      </c>
      <c r="AD6338">
        <v>3127</v>
      </c>
      <c r="AE6338">
        <v>0</v>
      </c>
      <c r="AF6338">
        <v>50000</v>
      </c>
      <c r="AG6338">
        <v>50039</v>
      </c>
      <c r="AH6338">
        <v>-85</v>
      </c>
      <c r="AI6338">
        <v>0</v>
      </c>
      <c r="AJ6338">
        <v>0</v>
      </c>
      <c r="AK6338">
        <v>0</v>
      </c>
      <c r="AL6338">
        <v>121893125</v>
      </c>
      <c r="AM6338">
        <v>10023</v>
      </c>
      <c r="AP6338">
        <f t="shared" si="539"/>
        <v>3.8896375000002954</v>
      </c>
      <c r="AQ6338">
        <f t="shared" si="533"/>
        <v>3889.6375000002954</v>
      </c>
      <c r="AR6338">
        <f t="shared" si="540"/>
        <v>5</v>
      </c>
      <c r="AS6338">
        <f t="shared" si="541"/>
        <v>5.0038999999999998</v>
      </c>
      <c r="AT6338">
        <f t="shared" si="542"/>
        <v>-0.85</v>
      </c>
    </row>
    <row r="6339" spans="1:46" x14ac:dyDescent="0.3">
      <c r="A6339">
        <v>6337</v>
      </c>
      <c r="C6339">
        <v>2243</v>
      </c>
      <c r="D6339">
        <v>19511</v>
      </c>
      <c r="E6339">
        <v>0</v>
      </c>
      <c r="F6339">
        <v>30000</v>
      </c>
      <c r="G6339">
        <v>30013</v>
      </c>
      <c r="H6339">
        <v>-42</v>
      </c>
      <c r="I6339">
        <v>0</v>
      </c>
      <c r="J6339">
        <v>0</v>
      </c>
      <c r="K6339">
        <v>0</v>
      </c>
      <c r="L6339">
        <v>539454204</v>
      </c>
      <c r="M6339">
        <v>10024</v>
      </c>
      <c r="P6339">
        <f t="shared" si="534"/>
        <v>3.8897250000002961</v>
      </c>
      <c r="Q6339">
        <f t="shared" si="535"/>
        <v>3889.7250000002959</v>
      </c>
      <c r="R6339">
        <f t="shared" si="536"/>
        <v>3</v>
      </c>
      <c r="S6339">
        <f t="shared" si="537"/>
        <v>3.0013000000000001</v>
      </c>
      <c r="T6339">
        <f t="shared" si="538"/>
        <v>-0.42</v>
      </c>
      <c r="AA6339">
        <v>6337</v>
      </c>
      <c r="AC6339">
        <v>2243</v>
      </c>
      <c r="AD6339">
        <v>3127</v>
      </c>
      <c r="AE6339">
        <v>0</v>
      </c>
      <c r="AF6339">
        <v>50000</v>
      </c>
      <c r="AG6339">
        <v>50046</v>
      </c>
      <c r="AH6339">
        <v>-101</v>
      </c>
      <c r="AI6339">
        <v>0</v>
      </c>
      <c r="AJ6339">
        <v>0</v>
      </c>
      <c r="AK6339">
        <v>0</v>
      </c>
      <c r="AL6339">
        <v>121894125</v>
      </c>
      <c r="AM6339">
        <v>10023</v>
      </c>
      <c r="AP6339">
        <f t="shared" si="539"/>
        <v>3.8897375000002956</v>
      </c>
      <c r="AQ6339">
        <f t="shared" ref="AQ6339:AQ6402" si="543">AP6339*1000</f>
        <v>3889.7375000002958</v>
      </c>
      <c r="AR6339">
        <f t="shared" si="540"/>
        <v>5</v>
      </c>
      <c r="AS6339">
        <f t="shared" si="541"/>
        <v>5.0045999999999999</v>
      </c>
      <c r="AT6339">
        <f t="shared" si="542"/>
        <v>-1.01</v>
      </c>
    </row>
    <row r="6340" spans="1:46" x14ac:dyDescent="0.3">
      <c r="A6340">
        <v>6338</v>
      </c>
      <c r="C6340">
        <v>2243</v>
      </c>
      <c r="D6340">
        <v>19511</v>
      </c>
      <c r="E6340">
        <v>0</v>
      </c>
      <c r="F6340">
        <v>30000</v>
      </c>
      <c r="G6340">
        <v>30013</v>
      </c>
      <c r="H6340">
        <v>-42</v>
      </c>
      <c r="I6340">
        <v>0</v>
      </c>
      <c r="J6340">
        <v>0</v>
      </c>
      <c r="K6340">
        <v>0</v>
      </c>
      <c r="L6340">
        <v>539455204</v>
      </c>
      <c r="M6340">
        <v>10033</v>
      </c>
      <c r="P6340">
        <f t="shared" si="534"/>
        <v>3.8898250000002963</v>
      </c>
      <c r="Q6340">
        <f t="shared" si="535"/>
        <v>3889.8250000002963</v>
      </c>
      <c r="R6340">
        <f t="shared" si="536"/>
        <v>3</v>
      </c>
      <c r="S6340">
        <f t="shared" si="537"/>
        <v>3.0013000000000001</v>
      </c>
      <c r="T6340">
        <f t="shared" si="538"/>
        <v>-0.42</v>
      </c>
      <c r="AA6340">
        <v>6338</v>
      </c>
      <c r="AC6340">
        <v>2243</v>
      </c>
      <c r="AD6340">
        <v>3127</v>
      </c>
      <c r="AE6340">
        <v>0</v>
      </c>
      <c r="AF6340">
        <v>50000</v>
      </c>
      <c r="AG6340">
        <v>50042</v>
      </c>
      <c r="AH6340">
        <v>-87</v>
      </c>
      <c r="AI6340">
        <v>0</v>
      </c>
      <c r="AJ6340">
        <v>0</v>
      </c>
      <c r="AK6340">
        <v>0</v>
      </c>
      <c r="AL6340">
        <v>121895125</v>
      </c>
      <c r="AM6340">
        <v>10033</v>
      </c>
      <c r="AP6340">
        <f t="shared" si="539"/>
        <v>3.8898375000002958</v>
      </c>
      <c r="AQ6340">
        <f t="shared" si="543"/>
        <v>3889.8375000002957</v>
      </c>
      <c r="AR6340">
        <f t="shared" si="540"/>
        <v>5</v>
      </c>
      <c r="AS6340">
        <f t="shared" si="541"/>
        <v>5.0042</v>
      </c>
      <c r="AT6340">
        <f t="shared" si="542"/>
        <v>-0.87</v>
      </c>
    </row>
    <row r="6341" spans="1:46" x14ac:dyDescent="0.3">
      <c r="A6341">
        <v>6339</v>
      </c>
      <c r="C6341">
        <v>2243</v>
      </c>
      <c r="D6341">
        <v>19511</v>
      </c>
      <c r="E6341">
        <v>0</v>
      </c>
      <c r="F6341">
        <v>30000</v>
      </c>
      <c r="G6341">
        <v>30013</v>
      </c>
      <c r="H6341">
        <v>-52</v>
      </c>
      <c r="I6341">
        <v>0</v>
      </c>
      <c r="J6341">
        <v>0</v>
      </c>
      <c r="K6341">
        <v>0</v>
      </c>
      <c r="L6341">
        <v>539456204</v>
      </c>
      <c r="M6341">
        <v>10025</v>
      </c>
      <c r="P6341">
        <f t="shared" si="534"/>
        <v>3.8899250000002965</v>
      </c>
      <c r="Q6341">
        <f t="shared" si="535"/>
        <v>3889.9250000002967</v>
      </c>
      <c r="R6341">
        <f t="shared" si="536"/>
        <v>3</v>
      </c>
      <c r="S6341">
        <f t="shared" si="537"/>
        <v>3.0013000000000001</v>
      </c>
      <c r="T6341">
        <f t="shared" si="538"/>
        <v>-0.52</v>
      </c>
      <c r="AA6341">
        <v>6339</v>
      </c>
      <c r="AC6341">
        <v>2243</v>
      </c>
      <c r="AD6341">
        <v>3127</v>
      </c>
      <c r="AE6341">
        <v>0</v>
      </c>
      <c r="AF6341">
        <v>50000</v>
      </c>
      <c r="AG6341">
        <v>50039</v>
      </c>
      <c r="AH6341">
        <v>-85</v>
      </c>
      <c r="AI6341">
        <v>0</v>
      </c>
      <c r="AJ6341">
        <v>0</v>
      </c>
      <c r="AK6341">
        <v>0</v>
      </c>
      <c r="AL6341">
        <v>121896125</v>
      </c>
      <c r="AM6341">
        <v>10025</v>
      </c>
      <c r="AP6341">
        <f t="shared" si="539"/>
        <v>3.889937500000296</v>
      </c>
      <c r="AQ6341">
        <f t="shared" si="543"/>
        <v>3889.937500000296</v>
      </c>
      <c r="AR6341">
        <f t="shared" si="540"/>
        <v>5</v>
      </c>
      <c r="AS6341">
        <f t="shared" si="541"/>
        <v>5.0038999999999998</v>
      </c>
      <c r="AT6341">
        <f t="shared" si="542"/>
        <v>-0.85</v>
      </c>
    </row>
    <row r="6342" spans="1:46" x14ac:dyDescent="0.3">
      <c r="A6342">
        <v>6340</v>
      </c>
      <c r="C6342">
        <v>2243</v>
      </c>
      <c r="D6342">
        <v>19511</v>
      </c>
      <c r="E6342">
        <v>0</v>
      </c>
      <c r="F6342">
        <v>30000</v>
      </c>
      <c r="G6342">
        <v>30010</v>
      </c>
      <c r="H6342">
        <v>-40</v>
      </c>
      <c r="I6342">
        <v>0</v>
      </c>
      <c r="J6342">
        <v>0</v>
      </c>
      <c r="K6342">
        <v>0</v>
      </c>
      <c r="L6342">
        <v>539457204</v>
      </c>
      <c r="M6342">
        <v>10025</v>
      </c>
      <c r="P6342">
        <f t="shared" si="534"/>
        <v>3.8900250000002967</v>
      </c>
      <c r="Q6342">
        <f t="shared" si="535"/>
        <v>3890.0250000002966</v>
      </c>
      <c r="R6342">
        <f t="shared" si="536"/>
        <v>3</v>
      </c>
      <c r="S6342">
        <f t="shared" si="537"/>
        <v>3.0009999999999999</v>
      </c>
      <c r="T6342">
        <f t="shared" si="538"/>
        <v>-0.4</v>
      </c>
      <c r="AA6342">
        <v>6340</v>
      </c>
      <c r="AC6342">
        <v>2243</v>
      </c>
      <c r="AD6342">
        <v>3127</v>
      </c>
      <c r="AE6342">
        <v>0</v>
      </c>
      <c r="AF6342">
        <v>50000</v>
      </c>
      <c r="AG6342">
        <v>50033</v>
      </c>
      <c r="AH6342">
        <v>-57</v>
      </c>
      <c r="AI6342">
        <v>0</v>
      </c>
      <c r="AJ6342">
        <v>0</v>
      </c>
      <c r="AK6342">
        <v>0</v>
      </c>
      <c r="AL6342">
        <v>121897125</v>
      </c>
      <c r="AM6342">
        <v>10026</v>
      </c>
      <c r="AP6342">
        <f t="shared" si="539"/>
        <v>3.8900375000002962</v>
      </c>
      <c r="AQ6342">
        <f t="shared" si="543"/>
        <v>3890.0375000002964</v>
      </c>
      <c r="AR6342">
        <f t="shared" si="540"/>
        <v>5</v>
      </c>
      <c r="AS6342">
        <f t="shared" si="541"/>
        <v>5.0033000000000003</v>
      </c>
      <c r="AT6342">
        <f t="shared" si="542"/>
        <v>-0.56999999999999995</v>
      </c>
    </row>
    <row r="6343" spans="1:46" x14ac:dyDescent="0.3">
      <c r="A6343">
        <v>6341</v>
      </c>
      <c r="C6343">
        <v>2243</v>
      </c>
      <c r="D6343">
        <v>19511</v>
      </c>
      <c r="E6343">
        <v>0</v>
      </c>
      <c r="F6343">
        <v>30000</v>
      </c>
      <c r="G6343">
        <v>30004</v>
      </c>
      <c r="H6343">
        <v>-27</v>
      </c>
      <c r="I6343">
        <v>0</v>
      </c>
      <c r="J6343">
        <v>0</v>
      </c>
      <c r="K6343">
        <v>0</v>
      </c>
      <c r="L6343">
        <v>539458204</v>
      </c>
      <c r="M6343">
        <v>10026</v>
      </c>
      <c r="P6343">
        <f t="shared" si="534"/>
        <v>3.8901250000002969</v>
      </c>
      <c r="Q6343">
        <f t="shared" si="535"/>
        <v>3890.125000000297</v>
      </c>
      <c r="R6343">
        <f t="shared" si="536"/>
        <v>3</v>
      </c>
      <c r="S6343">
        <f t="shared" si="537"/>
        <v>3.0004</v>
      </c>
      <c r="T6343">
        <f t="shared" si="538"/>
        <v>-0.27</v>
      </c>
      <c r="AA6343">
        <v>6341</v>
      </c>
      <c r="AC6343">
        <v>2243</v>
      </c>
      <c r="AD6343">
        <v>3127</v>
      </c>
      <c r="AE6343">
        <v>0</v>
      </c>
      <c r="AF6343">
        <v>50000</v>
      </c>
      <c r="AG6343">
        <v>50042</v>
      </c>
      <c r="AH6343">
        <v>-73</v>
      </c>
      <c r="AI6343">
        <v>0</v>
      </c>
      <c r="AJ6343">
        <v>0</v>
      </c>
      <c r="AK6343">
        <v>0</v>
      </c>
      <c r="AL6343">
        <v>121898125</v>
      </c>
      <c r="AM6343">
        <v>10025</v>
      </c>
      <c r="AP6343">
        <f t="shared" si="539"/>
        <v>3.8901375000002965</v>
      </c>
      <c r="AQ6343">
        <f t="shared" si="543"/>
        <v>3890.1375000002963</v>
      </c>
      <c r="AR6343">
        <f t="shared" si="540"/>
        <v>5</v>
      </c>
      <c r="AS6343">
        <f t="shared" si="541"/>
        <v>5.0042</v>
      </c>
      <c r="AT6343">
        <f t="shared" si="542"/>
        <v>-0.73</v>
      </c>
    </row>
    <row r="6344" spans="1:46" x14ac:dyDescent="0.3">
      <c r="A6344">
        <v>6342</v>
      </c>
      <c r="C6344">
        <v>2243</v>
      </c>
      <c r="D6344">
        <v>19511</v>
      </c>
      <c r="E6344">
        <v>0</v>
      </c>
      <c r="F6344">
        <v>30000</v>
      </c>
      <c r="G6344">
        <v>30010</v>
      </c>
      <c r="H6344">
        <v>-40</v>
      </c>
      <c r="I6344">
        <v>0</v>
      </c>
      <c r="J6344">
        <v>0</v>
      </c>
      <c r="K6344">
        <v>0</v>
      </c>
      <c r="L6344">
        <v>539459204</v>
      </c>
      <c r="M6344">
        <v>10029</v>
      </c>
      <c r="P6344">
        <f t="shared" si="534"/>
        <v>3.8902250000002971</v>
      </c>
      <c r="Q6344">
        <f t="shared" si="535"/>
        <v>3890.2250000002973</v>
      </c>
      <c r="R6344">
        <f t="shared" si="536"/>
        <v>3</v>
      </c>
      <c r="S6344">
        <f t="shared" si="537"/>
        <v>3.0009999999999999</v>
      </c>
      <c r="T6344">
        <f t="shared" si="538"/>
        <v>-0.4</v>
      </c>
      <c r="AA6344">
        <v>6342</v>
      </c>
      <c r="AC6344">
        <v>2243</v>
      </c>
      <c r="AD6344">
        <v>3127</v>
      </c>
      <c r="AE6344">
        <v>0</v>
      </c>
      <c r="AF6344">
        <v>50000</v>
      </c>
      <c r="AG6344">
        <v>50052</v>
      </c>
      <c r="AH6344">
        <v>-110</v>
      </c>
      <c r="AI6344">
        <v>0</v>
      </c>
      <c r="AJ6344">
        <v>0</v>
      </c>
      <c r="AK6344">
        <v>0</v>
      </c>
      <c r="AL6344">
        <v>121899125</v>
      </c>
      <c r="AM6344">
        <v>10028</v>
      </c>
      <c r="AP6344">
        <f t="shared" si="539"/>
        <v>3.8902375000002967</v>
      </c>
      <c r="AQ6344">
        <f t="shared" si="543"/>
        <v>3890.2375000002967</v>
      </c>
      <c r="AR6344">
        <f t="shared" si="540"/>
        <v>5</v>
      </c>
      <c r="AS6344">
        <f t="shared" si="541"/>
        <v>5.0052000000000003</v>
      </c>
      <c r="AT6344">
        <f t="shared" si="542"/>
        <v>-1.1000000000000001</v>
      </c>
    </row>
    <row r="6345" spans="1:46" x14ac:dyDescent="0.3">
      <c r="A6345">
        <v>6343</v>
      </c>
      <c r="C6345">
        <v>2243</v>
      </c>
      <c r="D6345">
        <v>19511</v>
      </c>
      <c r="E6345">
        <v>0</v>
      </c>
      <c r="F6345">
        <v>30000</v>
      </c>
      <c r="G6345">
        <v>30010</v>
      </c>
      <c r="H6345">
        <v>-40</v>
      </c>
      <c r="I6345">
        <v>0</v>
      </c>
      <c r="J6345">
        <v>0</v>
      </c>
      <c r="K6345">
        <v>0</v>
      </c>
      <c r="L6345">
        <v>539460204</v>
      </c>
      <c r="M6345">
        <v>10025</v>
      </c>
      <c r="P6345">
        <f t="shared" si="534"/>
        <v>3.8903250000002974</v>
      </c>
      <c r="Q6345">
        <f t="shared" si="535"/>
        <v>3890.3250000002972</v>
      </c>
      <c r="R6345">
        <f t="shared" si="536"/>
        <v>3</v>
      </c>
      <c r="S6345">
        <f t="shared" si="537"/>
        <v>3.0009999999999999</v>
      </c>
      <c r="T6345">
        <f t="shared" si="538"/>
        <v>-0.4</v>
      </c>
      <c r="AA6345">
        <v>6343</v>
      </c>
      <c r="AC6345">
        <v>2243</v>
      </c>
      <c r="AD6345">
        <v>3127</v>
      </c>
      <c r="AE6345">
        <v>0</v>
      </c>
      <c r="AF6345">
        <v>50000</v>
      </c>
      <c r="AG6345">
        <v>50042</v>
      </c>
      <c r="AH6345">
        <v>-87</v>
      </c>
      <c r="AI6345">
        <v>0</v>
      </c>
      <c r="AJ6345">
        <v>0</v>
      </c>
      <c r="AK6345">
        <v>0</v>
      </c>
      <c r="AL6345">
        <v>121900125</v>
      </c>
      <c r="AM6345">
        <v>10025</v>
      </c>
      <c r="AP6345">
        <f t="shared" si="539"/>
        <v>3.8903375000002969</v>
      </c>
      <c r="AQ6345">
        <f t="shared" si="543"/>
        <v>3890.337500000297</v>
      </c>
      <c r="AR6345">
        <f t="shared" si="540"/>
        <v>5</v>
      </c>
      <c r="AS6345">
        <f t="shared" si="541"/>
        <v>5.0042</v>
      </c>
      <c r="AT6345">
        <f t="shared" si="542"/>
        <v>-0.87</v>
      </c>
    </row>
    <row r="6346" spans="1:46" x14ac:dyDescent="0.3">
      <c r="A6346">
        <v>6344</v>
      </c>
      <c r="C6346">
        <v>2243</v>
      </c>
      <c r="D6346">
        <v>19511</v>
      </c>
      <c r="E6346">
        <v>0</v>
      </c>
      <c r="F6346">
        <v>30000</v>
      </c>
      <c r="G6346">
        <v>30013</v>
      </c>
      <c r="H6346">
        <v>-42</v>
      </c>
      <c r="I6346">
        <v>0</v>
      </c>
      <c r="J6346">
        <v>0</v>
      </c>
      <c r="K6346">
        <v>0</v>
      </c>
      <c r="L6346">
        <v>539461204</v>
      </c>
      <c r="M6346">
        <v>10096</v>
      </c>
      <c r="P6346">
        <f t="shared" si="534"/>
        <v>3.8904250000002976</v>
      </c>
      <c r="Q6346">
        <f t="shared" si="535"/>
        <v>3890.4250000002976</v>
      </c>
      <c r="R6346">
        <f t="shared" si="536"/>
        <v>3</v>
      </c>
      <c r="S6346">
        <f t="shared" si="537"/>
        <v>3.0013000000000001</v>
      </c>
      <c r="T6346">
        <f t="shared" si="538"/>
        <v>-0.42</v>
      </c>
      <c r="AA6346">
        <v>6344</v>
      </c>
      <c r="AC6346">
        <v>2243</v>
      </c>
      <c r="AD6346">
        <v>3127</v>
      </c>
      <c r="AE6346">
        <v>0</v>
      </c>
      <c r="AF6346">
        <v>50000</v>
      </c>
      <c r="AG6346">
        <v>50033</v>
      </c>
      <c r="AH6346">
        <v>-46</v>
      </c>
      <c r="AI6346">
        <v>0</v>
      </c>
      <c r="AJ6346">
        <v>0</v>
      </c>
      <c r="AK6346">
        <v>0</v>
      </c>
      <c r="AL6346">
        <v>121901125</v>
      </c>
      <c r="AM6346">
        <v>10026</v>
      </c>
      <c r="AP6346">
        <f t="shared" si="539"/>
        <v>3.8904375000002971</v>
      </c>
      <c r="AQ6346">
        <f t="shared" si="543"/>
        <v>3890.437500000297</v>
      </c>
      <c r="AR6346">
        <f t="shared" si="540"/>
        <v>5</v>
      </c>
      <c r="AS6346">
        <f t="shared" si="541"/>
        <v>5.0033000000000003</v>
      </c>
      <c r="AT6346">
        <f t="shared" si="542"/>
        <v>-0.46</v>
      </c>
    </row>
    <row r="6347" spans="1:46" x14ac:dyDescent="0.3">
      <c r="A6347">
        <v>6345</v>
      </c>
      <c r="C6347">
        <v>2243</v>
      </c>
      <c r="D6347">
        <v>19511</v>
      </c>
      <c r="E6347">
        <v>0</v>
      </c>
      <c r="F6347">
        <v>30000</v>
      </c>
      <c r="G6347">
        <v>30010</v>
      </c>
      <c r="H6347">
        <v>-40</v>
      </c>
      <c r="I6347">
        <v>0</v>
      </c>
      <c r="J6347">
        <v>0</v>
      </c>
      <c r="K6347">
        <v>0</v>
      </c>
      <c r="L6347">
        <v>539462204</v>
      </c>
      <c r="M6347">
        <v>10025</v>
      </c>
      <c r="P6347">
        <f t="shared" si="534"/>
        <v>3.8905250000002978</v>
      </c>
      <c r="Q6347">
        <f t="shared" si="535"/>
        <v>3890.525000000298</v>
      </c>
      <c r="R6347">
        <f t="shared" si="536"/>
        <v>3</v>
      </c>
      <c r="S6347">
        <f t="shared" si="537"/>
        <v>3.0009999999999999</v>
      </c>
      <c r="T6347">
        <f t="shared" si="538"/>
        <v>-0.4</v>
      </c>
      <c r="AA6347">
        <v>6345</v>
      </c>
      <c r="AC6347">
        <v>2243</v>
      </c>
      <c r="AD6347">
        <v>3127</v>
      </c>
      <c r="AE6347">
        <v>0</v>
      </c>
      <c r="AF6347">
        <v>50000</v>
      </c>
      <c r="AG6347">
        <v>50042</v>
      </c>
      <c r="AH6347">
        <v>-67</v>
      </c>
      <c r="AI6347">
        <v>0</v>
      </c>
      <c r="AJ6347">
        <v>0</v>
      </c>
      <c r="AK6347">
        <v>0</v>
      </c>
      <c r="AL6347">
        <v>121902125</v>
      </c>
      <c r="AM6347">
        <v>10023</v>
      </c>
      <c r="AP6347">
        <f t="shared" si="539"/>
        <v>3.8905375000002973</v>
      </c>
      <c r="AQ6347">
        <f t="shared" si="543"/>
        <v>3890.5375000002973</v>
      </c>
      <c r="AR6347">
        <f t="shared" si="540"/>
        <v>5</v>
      </c>
      <c r="AS6347">
        <f t="shared" si="541"/>
        <v>5.0042</v>
      </c>
      <c r="AT6347">
        <f t="shared" si="542"/>
        <v>-0.67</v>
      </c>
    </row>
    <row r="6348" spans="1:46" x14ac:dyDescent="0.3">
      <c r="A6348">
        <v>6346</v>
      </c>
      <c r="C6348">
        <v>2243</v>
      </c>
      <c r="D6348">
        <v>19511</v>
      </c>
      <c r="E6348">
        <v>0</v>
      </c>
      <c r="F6348">
        <v>30000</v>
      </c>
      <c r="G6348">
        <v>30013</v>
      </c>
      <c r="H6348">
        <v>-42</v>
      </c>
      <c r="I6348">
        <v>0</v>
      </c>
      <c r="J6348">
        <v>0</v>
      </c>
      <c r="K6348">
        <v>0</v>
      </c>
      <c r="L6348">
        <v>539463204</v>
      </c>
      <c r="M6348">
        <v>10033</v>
      </c>
      <c r="P6348">
        <f t="shared" si="534"/>
        <v>3.890625000000298</v>
      </c>
      <c r="Q6348">
        <f t="shared" si="535"/>
        <v>3890.6250000002979</v>
      </c>
      <c r="R6348">
        <f t="shared" si="536"/>
        <v>3</v>
      </c>
      <c r="S6348">
        <f t="shared" si="537"/>
        <v>3.0013000000000001</v>
      </c>
      <c r="T6348">
        <f t="shared" si="538"/>
        <v>-0.42</v>
      </c>
      <c r="AA6348">
        <v>6346</v>
      </c>
      <c r="AC6348">
        <v>2243</v>
      </c>
      <c r="AD6348">
        <v>3127</v>
      </c>
      <c r="AE6348">
        <v>0</v>
      </c>
      <c r="AF6348">
        <v>50000</v>
      </c>
      <c r="AG6348">
        <v>50055</v>
      </c>
      <c r="AH6348">
        <v>-108</v>
      </c>
      <c r="AI6348">
        <v>0</v>
      </c>
      <c r="AJ6348">
        <v>0</v>
      </c>
      <c r="AK6348">
        <v>0</v>
      </c>
      <c r="AL6348">
        <v>121903125</v>
      </c>
      <c r="AM6348">
        <v>10032</v>
      </c>
      <c r="AP6348">
        <f t="shared" si="539"/>
        <v>3.8906375000002975</v>
      </c>
      <c r="AQ6348">
        <f t="shared" si="543"/>
        <v>3890.6375000002977</v>
      </c>
      <c r="AR6348">
        <f t="shared" si="540"/>
        <v>5</v>
      </c>
      <c r="AS6348">
        <f t="shared" si="541"/>
        <v>5.0054999999999996</v>
      </c>
      <c r="AT6348">
        <f t="shared" si="542"/>
        <v>-1.08</v>
      </c>
    </row>
    <row r="6349" spans="1:46" x14ac:dyDescent="0.3">
      <c r="A6349">
        <v>6347</v>
      </c>
      <c r="C6349">
        <v>2243</v>
      </c>
      <c r="D6349">
        <v>19511</v>
      </c>
      <c r="E6349">
        <v>0</v>
      </c>
      <c r="F6349">
        <v>30000</v>
      </c>
      <c r="G6349">
        <v>30013</v>
      </c>
      <c r="H6349">
        <v>-47</v>
      </c>
      <c r="I6349">
        <v>0</v>
      </c>
      <c r="J6349">
        <v>0</v>
      </c>
      <c r="K6349">
        <v>0</v>
      </c>
      <c r="L6349">
        <v>539464204</v>
      </c>
      <c r="M6349">
        <v>10022</v>
      </c>
      <c r="P6349">
        <f t="shared" si="534"/>
        <v>3.8907250000002982</v>
      </c>
      <c r="Q6349">
        <f t="shared" si="535"/>
        <v>3890.7250000002982</v>
      </c>
      <c r="R6349">
        <f t="shared" si="536"/>
        <v>3</v>
      </c>
      <c r="S6349">
        <f t="shared" si="537"/>
        <v>3.0013000000000001</v>
      </c>
      <c r="T6349">
        <f t="shared" si="538"/>
        <v>-0.47</v>
      </c>
      <c r="AA6349">
        <v>6347</v>
      </c>
      <c r="AC6349">
        <v>2243</v>
      </c>
      <c r="AD6349">
        <v>3127</v>
      </c>
      <c r="AE6349">
        <v>0</v>
      </c>
      <c r="AF6349">
        <v>50000</v>
      </c>
      <c r="AG6349">
        <v>50052</v>
      </c>
      <c r="AH6349">
        <v>-85</v>
      </c>
      <c r="AI6349">
        <v>0</v>
      </c>
      <c r="AJ6349">
        <v>0</v>
      </c>
      <c r="AK6349">
        <v>0</v>
      </c>
      <c r="AL6349">
        <v>121904125</v>
      </c>
      <c r="AM6349">
        <v>10024</v>
      </c>
      <c r="AP6349">
        <f t="shared" si="539"/>
        <v>3.8907375000002977</v>
      </c>
      <c r="AQ6349">
        <f t="shared" si="543"/>
        <v>3890.7375000002976</v>
      </c>
      <c r="AR6349">
        <f t="shared" si="540"/>
        <v>5</v>
      </c>
      <c r="AS6349">
        <f t="shared" si="541"/>
        <v>5.0052000000000003</v>
      </c>
      <c r="AT6349">
        <f t="shared" si="542"/>
        <v>-0.85</v>
      </c>
    </row>
    <row r="6350" spans="1:46" x14ac:dyDescent="0.3">
      <c r="A6350">
        <v>6348</v>
      </c>
      <c r="C6350">
        <v>2243</v>
      </c>
      <c r="D6350">
        <v>19511</v>
      </c>
      <c r="E6350">
        <v>0</v>
      </c>
      <c r="F6350">
        <v>30000</v>
      </c>
      <c r="G6350">
        <v>30013</v>
      </c>
      <c r="H6350">
        <v>-47</v>
      </c>
      <c r="I6350">
        <v>0</v>
      </c>
      <c r="J6350">
        <v>0</v>
      </c>
      <c r="K6350">
        <v>0</v>
      </c>
      <c r="L6350">
        <v>539465204</v>
      </c>
      <c r="M6350">
        <v>10025</v>
      </c>
      <c r="P6350">
        <f t="shared" si="534"/>
        <v>3.8908250000002984</v>
      </c>
      <c r="Q6350">
        <f t="shared" si="535"/>
        <v>3890.8250000002986</v>
      </c>
      <c r="R6350">
        <f t="shared" si="536"/>
        <v>3</v>
      </c>
      <c r="S6350">
        <f t="shared" si="537"/>
        <v>3.0013000000000001</v>
      </c>
      <c r="T6350">
        <f t="shared" si="538"/>
        <v>-0.47</v>
      </c>
      <c r="AA6350">
        <v>6348</v>
      </c>
      <c r="AC6350">
        <v>2243</v>
      </c>
      <c r="AD6350">
        <v>3127</v>
      </c>
      <c r="AE6350">
        <v>0</v>
      </c>
      <c r="AF6350">
        <v>50000</v>
      </c>
      <c r="AG6350">
        <v>50049</v>
      </c>
      <c r="AH6350">
        <v>-70</v>
      </c>
      <c r="AI6350">
        <v>0</v>
      </c>
      <c r="AJ6350">
        <v>0</v>
      </c>
      <c r="AK6350">
        <v>0</v>
      </c>
      <c r="AL6350">
        <v>121905125</v>
      </c>
      <c r="AM6350">
        <v>10026</v>
      </c>
      <c r="AP6350">
        <f t="shared" si="539"/>
        <v>3.8908375000002979</v>
      </c>
      <c r="AQ6350">
        <f t="shared" si="543"/>
        <v>3890.837500000298</v>
      </c>
      <c r="AR6350">
        <f t="shared" si="540"/>
        <v>5</v>
      </c>
      <c r="AS6350">
        <f t="shared" si="541"/>
        <v>5.0049000000000001</v>
      </c>
      <c r="AT6350">
        <f t="shared" si="542"/>
        <v>-0.7</v>
      </c>
    </row>
    <row r="6351" spans="1:46" x14ac:dyDescent="0.3">
      <c r="A6351">
        <v>6349</v>
      </c>
      <c r="C6351">
        <v>2243</v>
      </c>
      <c r="D6351">
        <v>19511</v>
      </c>
      <c r="E6351">
        <v>0</v>
      </c>
      <c r="F6351">
        <v>30000</v>
      </c>
      <c r="G6351">
        <v>30004</v>
      </c>
      <c r="H6351">
        <v>-22</v>
      </c>
      <c r="I6351">
        <v>0</v>
      </c>
      <c r="J6351">
        <v>0</v>
      </c>
      <c r="K6351">
        <v>0</v>
      </c>
      <c r="L6351">
        <v>539466204</v>
      </c>
      <c r="M6351">
        <v>10107</v>
      </c>
      <c r="P6351">
        <f t="shared" si="534"/>
        <v>3.8909250000002986</v>
      </c>
      <c r="Q6351">
        <f t="shared" si="535"/>
        <v>3890.9250000002985</v>
      </c>
      <c r="R6351">
        <f t="shared" si="536"/>
        <v>3</v>
      </c>
      <c r="S6351">
        <f t="shared" si="537"/>
        <v>3.0004</v>
      </c>
      <c r="T6351">
        <f t="shared" si="538"/>
        <v>-0.22</v>
      </c>
      <c r="AA6351">
        <v>6349</v>
      </c>
      <c r="AC6351">
        <v>2243</v>
      </c>
      <c r="AD6351">
        <v>3127</v>
      </c>
      <c r="AE6351">
        <v>0</v>
      </c>
      <c r="AF6351">
        <v>50000</v>
      </c>
      <c r="AG6351">
        <v>50033</v>
      </c>
      <c r="AH6351">
        <v>-67</v>
      </c>
      <c r="AI6351">
        <v>0</v>
      </c>
      <c r="AJ6351">
        <v>0</v>
      </c>
      <c r="AK6351">
        <v>0</v>
      </c>
      <c r="AL6351">
        <v>121906125</v>
      </c>
      <c r="AM6351">
        <v>10023</v>
      </c>
      <c r="AP6351">
        <f t="shared" si="539"/>
        <v>3.8909375000002981</v>
      </c>
      <c r="AQ6351">
        <f t="shared" si="543"/>
        <v>3890.9375000002983</v>
      </c>
      <c r="AR6351">
        <f t="shared" si="540"/>
        <v>5</v>
      </c>
      <c r="AS6351">
        <f t="shared" si="541"/>
        <v>5.0033000000000003</v>
      </c>
      <c r="AT6351">
        <f t="shared" si="542"/>
        <v>-0.67</v>
      </c>
    </row>
    <row r="6352" spans="1:46" x14ac:dyDescent="0.3">
      <c r="A6352">
        <v>6350</v>
      </c>
      <c r="C6352">
        <v>2243</v>
      </c>
      <c r="D6352">
        <v>19511</v>
      </c>
      <c r="E6352">
        <v>0</v>
      </c>
      <c r="F6352">
        <v>30000</v>
      </c>
      <c r="G6352">
        <v>30013</v>
      </c>
      <c r="H6352">
        <v>-42</v>
      </c>
      <c r="I6352">
        <v>0</v>
      </c>
      <c r="J6352">
        <v>0</v>
      </c>
      <c r="K6352">
        <v>0</v>
      </c>
      <c r="L6352">
        <v>539467204</v>
      </c>
      <c r="M6352">
        <v>10001</v>
      </c>
      <c r="P6352">
        <f t="shared" si="534"/>
        <v>3.8910250000002988</v>
      </c>
      <c r="Q6352">
        <f t="shared" si="535"/>
        <v>3891.0250000002989</v>
      </c>
      <c r="R6352">
        <f t="shared" si="536"/>
        <v>3</v>
      </c>
      <c r="S6352">
        <f t="shared" si="537"/>
        <v>3.0013000000000001</v>
      </c>
      <c r="T6352">
        <f t="shared" si="538"/>
        <v>-0.42</v>
      </c>
      <c r="AA6352">
        <v>6350</v>
      </c>
      <c r="AC6352">
        <v>2243</v>
      </c>
      <c r="AD6352">
        <v>3127</v>
      </c>
      <c r="AE6352">
        <v>0</v>
      </c>
      <c r="AF6352">
        <v>50000</v>
      </c>
      <c r="AG6352">
        <v>50049</v>
      </c>
      <c r="AH6352">
        <v>-79</v>
      </c>
      <c r="AI6352">
        <v>0</v>
      </c>
      <c r="AJ6352">
        <v>0</v>
      </c>
      <c r="AK6352">
        <v>0</v>
      </c>
      <c r="AL6352">
        <v>121907125</v>
      </c>
      <c r="AM6352">
        <v>10033</v>
      </c>
      <c r="AP6352">
        <f t="shared" si="539"/>
        <v>3.8910375000002984</v>
      </c>
      <c r="AQ6352">
        <f t="shared" si="543"/>
        <v>3891.0375000002982</v>
      </c>
      <c r="AR6352">
        <f t="shared" si="540"/>
        <v>5</v>
      </c>
      <c r="AS6352">
        <f t="shared" si="541"/>
        <v>5.0049000000000001</v>
      </c>
      <c r="AT6352">
        <f t="shared" si="542"/>
        <v>-0.79</v>
      </c>
    </row>
    <row r="6353" spans="1:46" x14ac:dyDescent="0.3">
      <c r="A6353">
        <v>6351</v>
      </c>
      <c r="C6353">
        <v>2243</v>
      </c>
      <c r="D6353">
        <v>19511</v>
      </c>
      <c r="E6353">
        <v>0</v>
      </c>
      <c r="F6353">
        <v>30000</v>
      </c>
      <c r="G6353">
        <v>30013</v>
      </c>
      <c r="H6353">
        <v>-42</v>
      </c>
      <c r="I6353">
        <v>0</v>
      </c>
      <c r="J6353">
        <v>0</v>
      </c>
      <c r="K6353">
        <v>0</v>
      </c>
      <c r="L6353">
        <v>539468204</v>
      </c>
      <c r="M6353">
        <v>9999</v>
      </c>
      <c r="P6353">
        <f t="shared" si="534"/>
        <v>3.891125000000299</v>
      </c>
      <c r="Q6353">
        <f t="shared" si="535"/>
        <v>3891.1250000002992</v>
      </c>
      <c r="R6353">
        <f t="shared" si="536"/>
        <v>3</v>
      </c>
      <c r="S6353">
        <f t="shared" si="537"/>
        <v>3.0013000000000001</v>
      </c>
      <c r="T6353">
        <f t="shared" si="538"/>
        <v>-0.42</v>
      </c>
      <c r="AA6353">
        <v>6351</v>
      </c>
      <c r="AC6353">
        <v>2243</v>
      </c>
      <c r="AD6353">
        <v>3127</v>
      </c>
      <c r="AE6353">
        <v>0</v>
      </c>
      <c r="AF6353">
        <v>50000</v>
      </c>
      <c r="AG6353">
        <v>50049</v>
      </c>
      <c r="AH6353">
        <v>-104</v>
      </c>
      <c r="AI6353">
        <v>0</v>
      </c>
      <c r="AJ6353">
        <v>0</v>
      </c>
      <c r="AK6353">
        <v>0</v>
      </c>
      <c r="AL6353">
        <v>121908125</v>
      </c>
      <c r="AM6353">
        <v>10027</v>
      </c>
      <c r="AP6353">
        <f t="shared" si="539"/>
        <v>3.8911375000002986</v>
      </c>
      <c r="AQ6353">
        <f t="shared" si="543"/>
        <v>3891.1375000002986</v>
      </c>
      <c r="AR6353">
        <f t="shared" si="540"/>
        <v>5</v>
      </c>
      <c r="AS6353">
        <f t="shared" si="541"/>
        <v>5.0049000000000001</v>
      </c>
      <c r="AT6353">
        <f t="shared" si="542"/>
        <v>-1.04</v>
      </c>
    </row>
    <row r="6354" spans="1:46" x14ac:dyDescent="0.3">
      <c r="A6354">
        <v>6352</v>
      </c>
      <c r="C6354">
        <v>2243</v>
      </c>
      <c r="D6354">
        <v>19511</v>
      </c>
      <c r="E6354">
        <v>0</v>
      </c>
      <c r="F6354">
        <v>30000</v>
      </c>
      <c r="G6354">
        <v>30004</v>
      </c>
      <c r="H6354">
        <v>-18</v>
      </c>
      <c r="I6354">
        <v>0</v>
      </c>
      <c r="J6354">
        <v>0</v>
      </c>
      <c r="K6354">
        <v>0</v>
      </c>
      <c r="L6354">
        <v>539469204</v>
      </c>
      <c r="M6354">
        <v>10001</v>
      </c>
      <c r="P6354">
        <f t="shared" si="534"/>
        <v>3.8912250000002993</v>
      </c>
      <c r="Q6354">
        <f t="shared" si="535"/>
        <v>3891.2250000002991</v>
      </c>
      <c r="R6354">
        <f t="shared" si="536"/>
        <v>3</v>
      </c>
      <c r="S6354">
        <f t="shared" si="537"/>
        <v>3.0004</v>
      </c>
      <c r="T6354">
        <f t="shared" si="538"/>
        <v>-0.18</v>
      </c>
      <c r="AA6354">
        <v>6352</v>
      </c>
      <c r="AC6354">
        <v>2243</v>
      </c>
      <c r="AD6354">
        <v>3127</v>
      </c>
      <c r="AE6354">
        <v>0</v>
      </c>
      <c r="AF6354">
        <v>50000</v>
      </c>
      <c r="AG6354">
        <v>50033</v>
      </c>
      <c r="AH6354">
        <v>-43</v>
      </c>
      <c r="AI6354">
        <v>0</v>
      </c>
      <c r="AJ6354">
        <v>0</v>
      </c>
      <c r="AK6354">
        <v>0</v>
      </c>
      <c r="AL6354">
        <v>121909125</v>
      </c>
      <c r="AM6354">
        <v>10022</v>
      </c>
      <c r="AP6354">
        <f t="shared" si="539"/>
        <v>3.8912375000002988</v>
      </c>
      <c r="AQ6354">
        <f t="shared" si="543"/>
        <v>3891.237500000299</v>
      </c>
      <c r="AR6354">
        <f t="shared" si="540"/>
        <v>5</v>
      </c>
      <c r="AS6354">
        <f t="shared" si="541"/>
        <v>5.0033000000000003</v>
      </c>
      <c r="AT6354">
        <f t="shared" si="542"/>
        <v>-0.43</v>
      </c>
    </row>
    <row r="6355" spans="1:46" x14ac:dyDescent="0.3">
      <c r="A6355">
        <v>6353</v>
      </c>
      <c r="C6355">
        <v>2243</v>
      </c>
      <c r="D6355">
        <v>19511</v>
      </c>
      <c r="E6355">
        <v>0</v>
      </c>
      <c r="F6355">
        <v>30000</v>
      </c>
      <c r="G6355">
        <v>30010</v>
      </c>
      <c r="H6355">
        <v>-49</v>
      </c>
      <c r="I6355">
        <v>0</v>
      </c>
      <c r="J6355">
        <v>0</v>
      </c>
      <c r="K6355">
        <v>0</v>
      </c>
      <c r="L6355">
        <v>539470204</v>
      </c>
      <c r="M6355">
        <v>10016</v>
      </c>
      <c r="P6355">
        <f t="shared" si="534"/>
        <v>3.8913250000002995</v>
      </c>
      <c r="Q6355">
        <f t="shared" si="535"/>
        <v>3891.3250000002995</v>
      </c>
      <c r="R6355">
        <f t="shared" si="536"/>
        <v>3</v>
      </c>
      <c r="S6355">
        <f t="shared" si="537"/>
        <v>3.0009999999999999</v>
      </c>
      <c r="T6355">
        <f t="shared" si="538"/>
        <v>-0.49</v>
      </c>
      <c r="AA6355">
        <v>6353</v>
      </c>
      <c r="AC6355">
        <v>2243</v>
      </c>
      <c r="AD6355">
        <v>3127</v>
      </c>
      <c r="AE6355">
        <v>0</v>
      </c>
      <c r="AF6355">
        <v>50000</v>
      </c>
      <c r="AG6355">
        <v>50049</v>
      </c>
      <c r="AH6355">
        <v>-104</v>
      </c>
      <c r="AI6355">
        <v>0</v>
      </c>
      <c r="AJ6355">
        <v>0</v>
      </c>
      <c r="AK6355">
        <v>0</v>
      </c>
      <c r="AL6355">
        <v>121910125</v>
      </c>
      <c r="AM6355">
        <v>10020</v>
      </c>
      <c r="AP6355">
        <f t="shared" si="539"/>
        <v>3.891337500000299</v>
      </c>
      <c r="AQ6355">
        <f t="shared" si="543"/>
        <v>3891.3375000002989</v>
      </c>
      <c r="AR6355">
        <f t="shared" si="540"/>
        <v>5</v>
      </c>
      <c r="AS6355">
        <f t="shared" si="541"/>
        <v>5.0049000000000001</v>
      </c>
      <c r="AT6355">
        <f t="shared" si="542"/>
        <v>-1.04</v>
      </c>
    </row>
    <row r="6356" spans="1:46" x14ac:dyDescent="0.3">
      <c r="A6356">
        <v>6354</v>
      </c>
      <c r="C6356">
        <v>2243</v>
      </c>
      <c r="D6356">
        <v>19511</v>
      </c>
      <c r="E6356">
        <v>0</v>
      </c>
      <c r="F6356">
        <v>30000</v>
      </c>
      <c r="G6356">
        <v>30013</v>
      </c>
      <c r="H6356">
        <v>-47</v>
      </c>
      <c r="I6356">
        <v>0</v>
      </c>
      <c r="J6356">
        <v>0</v>
      </c>
      <c r="K6356">
        <v>0</v>
      </c>
      <c r="L6356">
        <v>539471204</v>
      </c>
      <c r="M6356">
        <v>10000</v>
      </c>
      <c r="P6356">
        <f t="shared" si="534"/>
        <v>3.8914250000002997</v>
      </c>
      <c r="Q6356">
        <f t="shared" si="535"/>
        <v>3891.4250000002999</v>
      </c>
      <c r="R6356">
        <f t="shared" si="536"/>
        <v>3</v>
      </c>
      <c r="S6356">
        <f t="shared" si="537"/>
        <v>3.0013000000000001</v>
      </c>
      <c r="T6356">
        <f t="shared" si="538"/>
        <v>-0.47</v>
      </c>
      <c r="AA6356">
        <v>6354</v>
      </c>
      <c r="AC6356">
        <v>2243</v>
      </c>
      <c r="AD6356">
        <v>3127</v>
      </c>
      <c r="AE6356">
        <v>0</v>
      </c>
      <c r="AF6356">
        <v>50000</v>
      </c>
      <c r="AG6356">
        <v>50055</v>
      </c>
      <c r="AH6356">
        <v>-93</v>
      </c>
      <c r="AI6356">
        <v>0</v>
      </c>
      <c r="AJ6356">
        <v>0</v>
      </c>
      <c r="AK6356">
        <v>0</v>
      </c>
      <c r="AL6356">
        <v>121911125</v>
      </c>
      <c r="AM6356">
        <v>10030</v>
      </c>
      <c r="AP6356">
        <f t="shared" si="539"/>
        <v>3.8914375000002992</v>
      </c>
      <c r="AQ6356">
        <f t="shared" si="543"/>
        <v>3891.4375000002992</v>
      </c>
      <c r="AR6356">
        <f t="shared" si="540"/>
        <v>5</v>
      </c>
      <c r="AS6356">
        <f t="shared" si="541"/>
        <v>5.0054999999999996</v>
      </c>
      <c r="AT6356">
        <f t="shared" si="542"/>
        <v>-0.93</v>
      </c>
    </row>
    <row r="6357" spans="1:46" x14ac:dyDescent="0.3">
      <c r="A6357">
        <v>6355</v>
      </c>
      <c r="C6357">
        <v>2243</v>
      </c>
      <c r="D6357">
        <v>19511</v>
      </c>
      <c r="E6357">
        <v>0</v>
      </c>
      <c r="F6357">
        <v>30000</v>
      </c>
      <c r="G6357">
        <v>30016</v>
      </c>
      <c r="H6357">
        <v>-54</v>
      </c>
      <c r="I6357">
        <v>0</v>
      </c>
      <c r="J6357">
        <v>0</v>
      </c>
      <c r="K6357">
        <v>0</v>
      </c>
      <c r="L6357">
        <v>539472204</v>
      </c>
      <c r="M6357">
        <v>9998</v>
      </c>
      <c r="P6357">
        <f t="shared" si="534"/>
        <v>3.8915250000002999</v>
      </c>
      <c r="Q6357">
        <f t="shared" si="535"/>
        <v>3891.5250000002998</v>
      </c>
      <c r="R6357">
        <f t="shared" si="536"/>
        <v>3</v>
      </c>
      <c r="S6357">
        <f t="shared" si="537"/>
        <v>3.0015999999999998</v>
      </c>
      <c r="T6357">
        <f t="shared" si="538"/>
        <v>-0.54</v>
      </c>
      <c r="AA6357">
        <v>6355</v>
      </c>
      <c r="AC6357">
        <v>2243</v>
      </c>
      <c r="AD6357">
        <v>3127</v>
      </c>
      <c r="AE6357">
        <v>0</v>
      </c>
      <c r="AF6357">
        <v>50000</v>
      </c>
      <c r="AG6357">
        <v>50033</v>
      </c>
      <c r="AH6357">
        <v>-58</v>
      </c>
      <c r="AI6357">
        <v>0</v>
      </c>
      <c r="AJ6357">
        <v>0</v>
      </c>
      <c r="AK6357">
        <v>0</v>
      </c>
      <c r="AL6357">
        <v>121912125</v>
      </c>
      <c r="AM6357">
        <v>10026</v>
      </c>
      <c r="AP6357">
        <f t="shared" si="539"/>
        <v>3.8915375000002994</v>
      </c>
      <c r="AQ6357">
        <f t="shared" si="543"/>
        <v>3891.5375000002996</v>
      </c>
      <c r="AR6357">
        <f t="shared" si="540"/>
        <v>5</v>
      </c>
      <c r="AS6357">
        <f t="shared" si="541"/>
        <v>5.0033000000000003</v>
      </c>
      <c r="AT6357">
        <f t="shared" si="542"/>
        <v>-0.57999999999999996</v>
      </c>
    </row>
    <row r="6358" spans="1:46" x14ac:dyDescent="0.3">
      <c r="A6358">
        <v>6356</v>
      </c>
      <c r="C6358">
        <v>2243</v>
      </c>
      <c r="D6358">
        <v>19511</v>
      </c>
      <c r="E6358">
        <v>0</v>
      </c>
      <c r="F6358">
        <v>30000</v>
      </c>
      <c r="G6358">
        <v>30022</v>
      </c>
      <c r="H6358">
        <v>-58</v>
      </c>
      <c r="I6358">
        <v>0</v>
      </c>
      <c r="J6358">
        <v>0</v>
      </c>
      <c r="K6358">
        <v>0</v>
      </c>
      <c r="L6358">
        <v>539473204</v>
      </c>
      <c r="M6358">
        <v>10001</v>
      </c>
      <c r="P6358">
        <f t="shared" si="534"/>
        <v>3.8916250000003001</v>
      </c>
      <c r="Q6358">
        <f t="shared" si="535"/>
        <v>3891.6250000003001</v>
      </c>
      <c r="R6358">
        <f t="shared" si="536"/>
        <v>3</v>
      </c>
      <c r="S6358">
        <f t="shared" si="537"/>
        <v>3.0022000000000002</v>
      </c>
      <c r="T6358">
        <f t="shared" si="538"/>
        <v>-0.57999999999999996</v>
      </c>
      <c r="AA6358">
        <v>6356</v>
      </c>
      <c r="AC6358">
        <v>2243</v>
      </c>
      <c r="AD6358">
        <v>3127</v>
      </c>
      <c r="AE6358">
        <v>0</v>
      </c>
      <c r="AF6358">
        <v>50000</v>
      </c>
      <c r="AG6358">
        <v>50036</v>
      </c>
      <c r="AH6358">
        <v>-65</v>
      </c>
      <c r="AI6358">
        <v>0</v>
      </c>
      <c r="AJ6358">
        <v>0</v>
      </c>
      <c r="AK6358">
        <v>0</v>
      </c>
      <c r="AL6358">
        <v>121913125</v>
      </c>
      <c r="AM6358">
        <v>10020</v>
      </c>
      <c r="AP6358">
        <f t="shared" si="539"/>
        <v>3.8916375000002996</v>
      </c>
      <c r="AQ6358">
        <f t="shared" si="543"/>
        <v>3891.6375000002995</v>
      </c>
      <c r="AR6358">
        <f t="shared" si="540"/>
        <v>5</v>
      </c>
      <c r="AS6358">
        <f t="shared" si="541"/>
        <v>5.0035999999999996</v>
      </c>
      <c r="AT6358">
        <f t="shared" si="542"/>
        <v>-0.65</v>
      </c>
    </row>
    <row r="6359" spans="1:46" x14ac:dyDescent="0.3">
      <c r="A6359">
        <v>6357</v>
      </c>
      <c r="C6359">
        <v>2243</v>
      </c>
      <c r="D6359">
        <v>19511</v>
      </c>
      <c r="E6359">
        <v>0</v>
      </c>
      <c r="F6359">
        <v>30000</v>
      </c>
      <c r="G6359">
        <v>30013</v>
      </c>
      <c r="H6359">
        <v>-42</v>
      </c>
      <c r="I6359">
        <v>0</v>
      </c>
      <c r="J6359">
        <v>0</v>
      </c>
      <c r="K6359">
        <v>0</v>
      </c>
      <c r="L6359">
        <v>539474204</v>
      </c>
      <c r="M6359">
        <v>10028</v>
      </c>
      <c r="P6359">
        <f t="shared" si="534"/>
        <v>3.8917250000003003</v>
      </c>
      <c r="Q6359">
        <f t="shared" si="535"/>
        <v>3891.7250000003005</v>
      </c>
      <c r="R6359">
        <f t="shared" si="536"/>
        <v>3</v>
      </c>
      <c r="S6359">
        <f t="shared" si="537"/>
        <v>3.0013000000000001</v>
      </c>
      <c r="T6359">
        <f t="shared" si="538"/>
        <v>-0.42</v>
      </c>
      <c r="AA6359">
        <v>6357</v>
      </c>
      <c r="AC6359">
        <v>2243</v>
      </c>
      <c r="AD6359">
        <v>3127</v>
      </c>
      <c r="AE6359">
        <v>0</v>
      </c>
      <c r="AF6359">
        <v>50000</v>
      </c>
      <c r="AG6359">
        <v>50046</v>
      </c>
      <c r="AH6359">
        <v>-88</v>
      </c>
      <c r="AI6359">
        <v>0</v>
      </c>
      <c r="AJ6359">
        <v>0</v>
      </c>
      <c r="AK6359">
        <v>0</v>
      </c>
      <c r="AL6359">
        <v>121914125</v>
      </c>
      <c r="AM6359">
        <v>10024</v>
      </c>
      <c r="AP6359">
        <f t="shared" si="539"/>
        <v>3.8917375000002998</v>
      </c>
      <c r="AQ6359">
        <f t="shared" si="543"/>
        <v>3891.7375000002999</v>
      </c>
      <c r="AR6359">
        <f t="shared" si="540"/>
        <v>5</v>
      </c>
      <c r="AS6359">
        <f t="shared" si="541"/>
        <v>5.0045999999999999</v>
      </c>
      <c r="AT6359">
        <f t="shared" si="542"/>
        <v>-0.88</v>
      </c>
    </row>
    <row r="6360" spans="1:46" x14ac:dyDescent="0.3">
      <c r="A6360">
        <v>6358</v>
      </c>
      <c r="C6360">
        <v>2243</v>
      </c>
      <c r="D6360">
        <v>19511</v>
      </c>
      <c r="E6360">
        <v>0</v>
      </c>
      <c r="F6360">
        <v>30000</v>
      </c>
      <c r="G6360">
        <v>30010</v>
      </c>
      <c r="H6360">
        <v>-36</v>
      </c>
      <c r="I6360">
        <v>0</v>
      </c>
      <c r="J6360">
        <v>0</v>
      </c>
      <c r="K6360">
        <v>0</v>
      </c>
      <c r="L6360">
        <v>539475329</v>
      </c>
      <c r="M6360">
        <v>10034</v>
      </c>
      <c r="P6360">
        <f t="shared" si="534"/>
        <v>3.8918375000003005</v>
      </c>
      <c r="Q6360">
        <f t="shared" si="535"/>
        <v>3891.8375000003007</v>
      </c>
      <c r="R6360">
        <f t="shared" si="536"/>
        <v>3</v>
      </c>
      <c r="S6360">
        <f t="shared" si="537"/>
        <v>3.0009999999999999</v>
      </c>
      <c r="T6360">
        <f t="shared" si="538"/>
        <v>-0.36</v>
      </c>
      <c r="AA6360">
        <v>6358</v>
      </c>
      <c r="AC6360">
        <v>2243</v>
      </c>
      <c r="AD6360">
        <v>3127</v>
      </c>
      <c r="AE6360">
        <v>0</v>
      </c>
      <c r="AF6360">
        <v>50000</v>
      </c>
      <c r="AG6360">
        <v>50046</v>
      </c>
      <c r="AH6360">
        <v>-77</v>
      </c>
      <c r="AI6360">
        <v>0</v>
      </c>
      <c r="AJ6360">
        <v>0</v>
      </c>
      <c r="AK6360">
        <v>0</v>
      </c>
      <c r="AL6360">
        <v>121915125</v>
      </c>
      <c r="AM6360">
        <v>10034</v>
      </c>
      <c r="AP6360">
        <f t="shared" si="539"/>
        <v>3.8918375000003</v>
      </c>
      <c r="AQ6360">
        <f t="shared" si="543"/>
        <v>3891.8375000003002</v>
      </c>
      <c r="AR6360">
        <f t="shared" si="540"/>
        <v>5</v>
      </c>
      <c r="AS6360">
        <f t="shared" si="541"/>
        <v>5.0045999999999999</v>
      </c>
      <c r="AT6360">
        <f t="shared" si="542"/>
        <v>-0.77</v>
      </c>
    </row>
    <row r="6361" spans="1:46" x14ac:dyDescent="0.3">
      <c r="A6361">
        <v>6359</v>
      </c>
      <c r="C6361">
        <v>2243</v>
      </c>
      <c r="D6361">
        <v>19511</v>
      </c>
      <c r="E6361">
        <v>0</v>
      </c>
      <c r="F6361">
        <v>30000</v>
      </c>
      <c r="G6361">
        <v>30016</v>
      </c>
      <c r="H6361">
        <v>-50</v>
      </c>
      <c r="I6361">
        <v>0</v>
      </c>
      <c r="J6361">
        <v>0</v>
      </c>
      <c r="K6361">
        <v>0</v>
      </c>
      <c r="L6361">
        <v>539476329</v>
      </c>
      <c r="M6361">
        <v>10022</v>
      </c>
      <c r="P6361">
        <f t="shared" si="534"/>
        <v>3.8919375000003007</v>
      </c>
      <c r="Q6361">
        <f t="shared" si="535"/>
        <v>3891.9375000003006</v>
      </c>
      <c r="R6361">
        <f t="shared" si="536"/>
        <v>3</v>
      </c>
      <c r="S6361">
        <f t="shared" si="537"/>
        <v>3.0015999999999998</v>
      </c>
      <c r="T6361">
        <f t="shared" si="538"/>
        <v>-0.5</v>
      </c>
      <c r="AA6361">
        <v>6359</v>
      </c>
      <c r="AC6361">
        <v>2243</v>
      </c>
      <c r="AD6361">
        <v>3127</v>
      </c>
      <c r="AE6361">
        <v>0</v>
      </c>
      <c r="AF6361">
        <v>50000</v>
      </c>
      <c r="AG6361">
        <v>50052</v>
      </c>
      <c r="AH6361">
        <v>-102</v>
      </c>
      <c r="AI6361">
        <v>0</v>
      </c>
      <c r="AJ6361">
        <v>0</v>
      </c>
      <c r="AK6361">
        <v>0</v>
      </c>
      <c r="AL6361">
        <v>121916125</v>
      </c>
      <c r="AM6361">
        <v>10022</v>
      </c>
      <c r="AP6361">
        <f t="shared" si="539"/>
        <v>3.8919375000003003</v>
      </c>
      <c r="AQ6361">
        <f t="shared" si="543"/>
        <v>3891.9375000003001</v>
      </c>
      <c r="AR6361">
        <f t="shared" si="540"/>
        <v>5</v>
      </c>
      <c r="AS6361">
        <f t="shared" si="541"/>
        <v>5.0052000000000003</v>
      </c>
      <c r="AT6361">
        <f t="shared" si="542"/>
        <v>-1.02</v>
      </c>
    </row>
    <row r="6362" spans="1:46" x14ac:dyDescent="0.3">
      <c r="A6362">
        <v>6360</v>
      </c>
      <c r="C6362">
        <v>2243</v>
      </c>
      <c r="D6362">
        <v>19511</v>
      </c>
      <c r="E6362">
        <v>0</v>
      </c>
      <c r="F6362">
        <v>30000</v>
      </c>
      <c r="G6362">
        <v>30010</v>
      </c>
      <c r="H6362">
        <v>-41</v>
      </c>
      <c r="I6362">
        <v>0</v>
      </c>
      <c r="J6362">
        <v>0</v>
      </c>
      <c r="K6362">
        <v>0</v>
      </c>
      <c r="L6362">
        <v>539477329</v>
      </c>
      <c r="M6362">
        <v>10023</v>
      </c>
      <c r="P6362">
        <f t="shared" ref="P6362:P6425" si="544">P6361+(L6362-L6361)/10000000</f>
        <v>3.8920375000003009</v>
      </c>
      <c r="Q6362">
        <f t="shared" ref="Q6362:Q6425" si="545">P6362*1000</f>
        <v>3892.037500000301</v>
      </c>
      <c r="R6362">
        <f t="shared" ref="R6362:R6425" si="546">F6362/10000</f>
        <v>3</v>
      </c>
      <c r="S6362">
        <f t="shared" ref="S6362:S6425" si="547">G6362/10000</f>
        <v>3.0009999999999999</v>
      </c>
      <c r="T6362">
        <f t="shared" ref="T6362:T6425" si="548">H6362/100</f>
        <v>-0.41</v>
      </c>
      <c r="AA6362">
        <v>6360</v>
      </c>
      <c r="AC6362">
        <v>2243</v>
      </c>
      <c r="AD6362">
        <v>3127</v>
      </c>
      <c r="AE6362">
        <v>0</v>
      </c>
      <c r="AF6362">
        <v>50000</v>
      </c>
      <c r="AG6362">
        <v>50039</v>
      </c>
      <c r="AH6362">
        <v>-57</v>
      </c>
      <c r="AI6362">
        <v>0</v>
      </c>
      <c r="AJ6362">
        <v>0</v>
      </c>
      <c r="AK6362">
        <v>0</v>
      </c>
      <c r="AL6362">
        <v>121917125</v>
      </c>
      <c r="AM6362">
        <v>10025</v>
      </c>
      <c r="AP6362">
        <f t="shared" ref="AP6362:AP6425" si="549">AP6361+(AL6362-AL6361)/10000000</f>
        <v>3.8920375000003005</v>
      </c>
      <c r="AQ6362">
        <f t="shared" si="543"/>
        <v>3892.0375000003005</v>
      </c>
      <c r="AR6362">
        <f t="shared" ref="AR6362:AR6425" si="550">AF6362/10000</f>
        <v>5</v>
      </c>
      <c r="AS6362">
        <f t="shared" ref="AS6362:AS6425" si="551">AG6362/10000</f>
        <v>5.0038999999999998</v>
      </c>
      <c r="AT6362">
        <f t="shared" ref="AT6362:AT6425" si="552">AH6362/100</f>
        <v>-0.56999999999999995</v>
      </c>
    </row>
    <row r="6363" spans="1:46" x14ac:dyDescent="0.3">
      <c r="A6363">
        <v>6361</v>
      </c>
      <c r="C6363">
        <v>2243</v>
      </c>
      <c r="D6363">
        <v>19511</v>
      </c>
      <c r="E6363">
        <v>0</v>
      </c>
      <c r="F6363">
        <v>30000</v>
      </c>
      <c r="G6363">
        <v>30013</v>
      </c>
      <c r="H6363">
        <v>-39</v>
      </c>
      <c r="I6363">
        <v>0</v>
      </c>
      <c r="J6363">
        <v>0</v>
      </c>
      <c r="K6363">
        <v>0</v>
      </c>
      <c r="L6363">
        <v>539478329</v>
      </c>
      <c r="M6363">
        <v>10024</v>
      </c>
      <c r="P6363">
        <f t="shared" si="544"/>
        <v>3.8921375000003011</v>
      </c>
      <c r="Q6363">
        <f t="shared" si="545"/>
        <v>3892.1375000003013</v>
      </c>
      <c r="R6363">
        <f t="shared" si="546"/>
        <v>3</v>
      </c>
      <c r="S6363">
        <f t="shared" si="547"/>
        <v>3.0013000000000001</v>
      </c>
      <c r="T6363">
        <f t="shared" si="548"/>
        <v>-0.39</v>
      </c>
      <c r="AA6363">
        <v>6361</v>
      </c>
      <c r="AC6363">
        <v>2243</v>
      </c>
      <c r="AD6363">
        <v>3127</v>
      </c>
      <c r="AE6363">
        <v>0</v>
      </c>
      <c r="AF6363">
        <v>50000</v>
      </c>
      <c r="AG6363">
        <v>50039</v>
      </c>
      <c r="AH6363">
        <v>-57</v>
      </c>
      <c r="AI6363">
        <v>0</v>
      </c>
      <c r="AJ6363">
        <v>0</v>
      </c>
      <c r="AK6363">
        <v>0</v>
      </c>
      <c r="AL6363">
        <v>121918125</v>
      </c>
      <c r="AM6363">
        <v>10024</v>
      </c>
      <c r="AP6363">
        <f t="shared" si="549"/>
        <v>3.8921375000003007</v>
      </c>
      <c r="AQ6363">
        <f t="shared" si="543"/>
        <v>3892.1375000003009</v>
      </c>
      <c r="AR6363">
        <f t="shared" si="550"/>
        <v>5</v>
      </c>
      <c r="AS6363">
        <f t="shared" si="551"/>
        <v>5.0038999999999998</v>
      </c>
      <c r="AT6363">
        <f t="shared" si="552"/>
        <v>-0.56999999999999995</v>
      </c>
    </row>
    <row r="6364" spans="1:46" x14ac:dyDescent="0.3">
      <c r="A6364">
        <v>6362</v>
      </c>
      <c r="C6364">
        <v>2243</v>
      </c>
      <c r="D6364">
        <v>19511</v>
      </c>
      <c r="E6364">
        <v>0</v>
      </c>
      <c r="F6364">
        <v>30000</v>
      </c>
      <c r="G6364">
        <v>30013</v>
      </c>
      <c r="H6364">
        <v>-48</v>
      </c>
      <c r="I6364">
        <v>0</v>
      </c>
      <c r="J6364">
        <v>0</v>
      </c>
      <c r="K6364">
        <v>0</v>
      </c>
      <c r="L6364">
        <v>539479329</v>
      </c>
      <c r="M6364">
        <v>10035</v>
      </c>
      <c r="P6364">
        <f t="shared" si="544"/>
        <v>3.8922375000003013</v>
      </c>
      <c r="Q6364">
        <f t="shared" si="545"/>
        <v>3892.2375000003012</v>
      </c>
      <c r="R6364">
        <f t="shared" si="546"/>
        <v>3</v>
      </c>
      <c r="S6364">
        <f t="shared" si="547"/>
        <v>3.0013000000000001</v>
      </c>
      <c r="T6364">
        <f t="shared" si="548"/>
        <v>-0.48</v>
      </c>
      <c r="AA6364">
        <v>6362</v>
      </c>
      <c r="AC6364">
        <v>2243</v>
      </c>
      <c r="AD6364">
        <v>3127</v>
      </c>
      <c r="AE6364">
        <v>0</v>
      </c>
      <c r="AF6364">
        <v>50000</v>
      </c>
      <c r="AG6364">
        <v>50033</v>
      </c>
      <c r="AH6364">
        <v>-35</v>
      </c>
      <c r="AI6364">
        <v>0</v>
      </c>
      <c r="AJ6364">
        <v>0</v>
      </c>
      <c r="AK6364">
        <v>0</v>
      </c>
      <c r="AL6364">
        <v>121919125</v>
      </c>
      <c r="AM6364">
        <v>10034</v>
      </c>
      <c r="AP6364">
        <f t="shared" si="549"/>
        <v>3.8922375000003009</v>
      </c>
      <c r="AQ6364">
        <f t="shared" si="543"/>
        <v>3892.2375000003008</v>
      </c>
      <c r="AR6364">
        <f t="shared" si="550"/>
        <v>5</v>
      </c>
      <c r="AS6364">
        <f t="shared" si="551"/>
        <v>5.0033000000000003</v>
      </c>
      <c r="AT6364">
        <f t="shared" si="552"/>
        <v>-0.35</v>
      </c>
    </row>
    <row r="6365" spans="1:46" x14ac:dyDescent="0.3">
      <c r="A6365">
        <v>6363</v>
      </c>
      <c r="C6365">
        <v>2243</v>
      </c>
      <c r="D6365">
        <v>19511</v>
      </c>
      <c r="E6365">
        <v>0</v>
      </c>
      <c r="F6365">
        <v>30000</v>
      </c>
      <c r="G6365">
        <v>30013</v>
      </c>
      <c r="H6365">
        <v>-53</v>
      </c>
      <c r="I6365">
        <v>0</v>
      </c>
      <c r="J6365">
        <v>0</v>
      </c>
      <c r="K6365">
        <v>0</v>
      </c>
      <c r="L6365">
        <v>539480329</v>
      </c>
      <c r="M6365">
        <v>10024</v>
      </c>
      <c r="P6365">
        <f t="shared" si="544"/>
        <v>3.8923375000003015</v>
      </c>
      <c r="Q6365">
        <f t="shared" si="545"/>
        <v>3892.3375000003016</v>
      </c>
      <c r="R6365">
        <f t="shared" si="546"/>
        <v>3</v>
      </c>
      <c r="S6365">
        <f t="shared" si="547"/>
        <v>3.0013000000000001</v>
      </c>
      <c r="T6365">
        <f t="shared" si="548"/>
        <v>-0.53</v>
      </c>
      <c r="AA6365">
        <v>6363</v>
      </c>
      <c r="AC6365">
        <v>2243</v>
      </c>
      <c r="AD6365">
        <v>3127</v>
      </c>
      <c r="AE6365">
        <v>0</v>
      </c>
      <c r="AF6365">
        <v>50000</v>
      </c>
      <c r="AG6365">
        <v>50064</v>
      </c>
      <c r="AH6365">
        <v>-130</v>
      </c>
      <c r="AI6365">
        <v>0</v>
      </c>
      <c r="AJ6365">
        <v>0</v>
      </c>
      <c r="AK6365">
        <v>0</v>
      </c>
      <c r="AL6365">
        <v>121920125</v>
      </c>
      <c r="AM6365">
        <v>10024</v>
      </c>
      <c r="AP6365">
        <f t="shared" si="549"/>
        <v>3.8923375000003011</v>
      </c>
      <c r="AQ6365">
        <f t="shared" si="543"/>
        <v>3892.3375000003011</v>
      </c>
      <c r="AR6365">
        <f t="shared" si="550"/>
        <v>5</v>
      </c>
      <c r="AS6365">
        <f t="shared" si="551"/>
        <v>5.0064000000000002</v>
      </c>
      <c r="AT6365">
        <f t="shared" si="552"/>
        <v>-1.3</v>
      </c>
    </row>
    <row r="6366" spans="1:46" x14ac:dyDescent="0.3">
      <c r="A6366">
        <v>6364</v>
      </c>
      <c r="C6366">
        <v>2243</v>
      </c>
      <c r="D6366">
        <v>19511</v>
      </c>
      <c r="E6366">
        <v>0</v>
      </c>
      <c r="F6366">
        <v>30000</v>
      </c>
      <c r="G6366">
        <v>30004</v>
      </c>
      <c r="H6366">
        <v>-33</v>
      </c>
      <c r="I6366">
        <v>0</v>
      </c>
      <c r="J6366">
        <v>0</v>
      </c>
      <c r="K6366">
        <v>0</v>
      </c>
      <c r="L6366">
        <v>539481329</v>
      </c>
      <c r="M6366">
        <v>10022</v>
      </c>
      <c r="P6366">
        <f t="shared" si="544"/>
        <v>3.8924375000003018</v>
      </c>
      <c r="Q6366">
        <f t="shared" si="545"/>
        <v>3892.437500000302</v>
      </c>
      <c r="R6366">
        <f t="shared" si="546"/>
        <v>3</v>
      </c>
      <c r="S6366">
        <f t="shared" si="547"/>
        <v>3.0004</v>
      </c>
      <c r="T6366">
        <f t="shared" si="548"/>
        <v>-0.33</v>
      </c>
      <c r="AA6366">
        <v>6364</v>
      </c>
      <c r="AC6366">
        <v>2243</v>
      </c>
      <c r="AD6366">
        <v>3127</v>
      </c>
      <c r="AE6366">
        <v>0</v>
      </c>
      <c r="AF6366">
        <v>50000</v>
      </c>
      <c r="AG6366">
        <v>50049</v>
      </c>
      <c r="AH6366">
        <v>-80</v>
      </c>
      <c r="AI6366">
        <v>0</v>
      </c>
      <c r="AJ6366">
        <v>0</v>
      </c>
      <c r="AK6366">
        <v>0</v>
      </c>
      <c r="AL6366">
        <v>121921125</v>
      </c>
      <c r="AM6366">
        <v>10022</v>
      </c>
      <c r="AP6366">
        <f t="shared" si="549"/>
        <v>3.8924375000003013</v>
      </c>
      <c r="AQ6366">
        <f t="shared" si="543"/>
        <v>3892.4375000003015</v>
      </c>
      <c r="AR6366">
        <f t="shared" si="550"/>
        <v>5</v>
      </c>
      <c r="AS6366">
        <f t="shared" si="551"/>
        <v>5.0049000000000001</v>
      </c>
      <c r="AT6366">
        <f t="shared" si="552"/>
        <v>-0.8</v>
      </c>
    </row>
    <row r="6367" spans="1:46" x14ac:dyDescent="0.3">
      <c r="A6367">
        <v>6365</v>
      </c>
      <c r="C6367">
        <v>2243</v>
      </c>
      <c r="D6367">
        <v>19511</v>
      </c>
      <c r="E6367">
        <v>0</v>
      </c>
      <c r="F6367">
        <v>30000</v>
      </c>
      <c r="G6367">
        <v>30010</v>
      </c>
      <c r="H6367">
        <v>-41</v>
      </c>
      <c r="I6367">
        <v>0</v>
      </c>
      <c r="J6367">
        <v>0</v>
      </c>
      <c r="K6367">
        <v>0</v>
      </c>
      <c r="L6367">
        <v>539482329</v>
      </c>
      <c r="M6367">
        <v>10023</v>
      </c>
      <c r="P6367">
        <f t="shared" si="544"/>
        <v>3.892537500000302</v>
      </c>
      <c r="Q6367">
        <f t="shared" si="545"/>
        <v>3892.5375000003019</v>
      </c>
      <c r="R6367">
        <f t="shared" si="546"/>
        <v>3</v>
      </c>
      <c r="S6367">
        <f t="shared" si="547"/>
        <v>3.0009999999999999</v>
      </c>
      <c r="T6367">
        <f t="shared" si="548"/>
        <v>-0.41</v>
      </c>
      <c r="AA6367">
        <v>6365</v>
      </c>
      <c r="AC6367">
        <v>2243</v>
      </c>
      <c r="AD6367">
        <v>3127</v>
      </c>
      <c r="AE6367">
        <v>0</v>
      </c>
      <c r="AF6367">
        <v>50000</v>
      </c>
      <c r="AG6367">
        <v>50039</v>
      </c>
      <c r="AH6367">
        <v>-48</v>
      </c>
      <c r="AI6367">
        <v>0</v>
      </c>
      <c r="AJ6367">
        <v>0</v>
      </c>
      <c r="AK6367">
        <v>0</v>
      </c>
      <c r="AL6367">
        <v>121922125</v>
      </c>
      <c r="AM6367">
        <v>10023</v>
      </c>
      <c r="AP6367">
        <f t="shared" si="549"/>
        <v>3.8925375000003015</v>
      </c>
      <c r="AQ6367">
        <f t="shared" si="543"/>
        <v>3892.5375000003014</v>
      </c>
      <c r="AR6367">
        <f t="shared" si="550"/>
        <v>5</v>
      </c>
      <c r="AS6367">
        <f t="shared" si="551"/>
        <v>5.0038999999999998</v>
      </c>
      <c r="AT6367">
        <f t="shared" si="552"/>
        <v>-0.48</v>
      </c>
    </row>
    <row r="6368" spans="1:46" x14ac:dyDescent="0.3">
      <c r="A6368">
        <v>6366</v>
      </c>
      <c r="C6368">
        <v>2243</v>
      </c>
      <c r="D6368">
        <v>19511</v>
      </c>
      <c r="E6368">
        <v>0</v>
      </c>
      <c r="F6368">
        <v>30000</v>
      </c>
      <c r="G6368">
        <v>30010</v>
      </c>
      <c r="H6368">
        <v>-41</v>
      </c>
      <c r="I6368">
        <v>0</v>
      </c>
      <c r="J6368">
        <v>0</v>
      </c>
      <c r="K6368">
        <v>0</v>
      </c>
      <c r="L6368">
        <v>539483329</v>
      </c>
      <c r="M6368">
        <v>10032</v>
      </c>
      <c r="P6368">
        <f t="shared" si="544"/>
        <v>3.8926375000003022</v>
      </c>
      <c r="Q6368">
        <f t="shared" si="545"/>
        <v>3892.6375000003022</v>
      </c>
      <c r="R6368">
        <f t="shared" si="546"/>
        <v>3</v>
      </c>
      <c r="S6368">
        <f t="shared" si="547"/>
        <v>3.0009999999999999</v>
      </c>
      <c r="T6368">
        <f t="shared" si="548"/>
        <v>-0.41</v>
      </c>
      <c r="AA6368">
        <v>6366</v>
      </c>
      <c r="AC6368">
        <v>2243</v>
      </c>
      <c r="AD6368">
        <v>3127</v>
      </c>
      <c r="AE6368">
        <v>0</v>
      </c>
      <c r="AF6368">
        <v>50000</v>
      </c>
      <c r="AG6368">
        <v>50046</v>
      </c>
      <c r="AH6368">
        <v>-73</v>
      </c>
      <c r="AI6368">
        <v>0</v>
      </c>
      <c r="AJ6368">
        <v>0</v>
      </c>
      <c r="AK6368">
        <v>0</v>
      </c>
      <c r="AL6368">
        <v>121923125</v>
      </c>
      <c r="AM6368">
        <v>10031</v>
      </c>
      <c r="AP6368">
        <f t="shared" si="549"/>
        <v>3.8926375000003017</v>
      </c>
      <c r="AQ6368">
        <f t="shared" si="543"/>
        <v>3892.6375000003018</v>
      </c>
      <c r="AR6368">
        <f t="shared" si="550"/>
        <v>5</v>
      </c>
      <c r="AS6368">
        <f t="shared" si="551"/>
        <v>5.0045999999999999</v>
      </c>
      <c r="AT6368">
        <f t="shared" si="552"/>
        <v>-0.73</v>
      </c>
    </row>
    <row r="6369" spans="1:46" x14ac:dyDescent="0.3">
      <c r="A6369">
        <v>6367</v>
      </c>
      <c r="C6369">
        <v>2243</v>
      </c>
      <c r="D6369">
        <v>19511</v>
      </c>
      <c r="E6369">
        <v>0</v>
      </c>
      <c r="F6369">
        <v>30000</v>
      </c>
      <c r="G6369">
        <v>30016</v>
      </c>
      <c r="H6369">
        <v>-46</v>
      </c>
      <c r="I6369">
        <v>0</v>
      </c>
      <c r="J6369">
        <v>0</v>
      </c>
      <c r="K6369">
        <v>0</v>
      </c>
      <c r="L6369">
        <v>539484329</v>
      </c>
      <c r="M6369">
        <v>10016</v>
      </c>
      <c r="P6369">
        <f t="shared" si="544"/>
        <v>3.8927375000003024</v>
      </c>
      <c r="Q6369">
        <f t="shared" si="545"/>
        <v>3892.7375000003026</v>
      </c>
      <c r="R6369">
        <f t="shared" si="546"/>
        <v>3</v>
      </c>
      <c r="S6369">
        <f t="shared" si="547"/>
        <v>3.0015999999999998</v>
      </c>
      <c r="T6369">
        <f t="shared" si="548"/>
        <v>-0.46</v>
      </c>
      <c r="AA6369">
        <v>6367</v>
      </c>
      <c r="AC6369">
        <v>2243</v>
      </c>
      <c r="AD6369">
        <v>3127</v>
      </c>
      <c r="AE6369">
        <v>0</v>
      </c>
      <c r="AF6369">
        <v>50000</v>
      </c>
      <c r="AG6369">
        <v>50049</v>
      </c>
      <c r="AH6369">
        <v>-80</v>
      </c>
      <c r="AI6369">
        <v>0</v>
      </c>
      <c r="AJ6369">
        <v>0</v>
      </c>
      <c r="AK6369">
        <v>0</v>
      </c>
      <c r="AL6369">
        <v>121924125</v>
      </c>
      <c r="AM6369">
        <v>10017</v>
      </c>
      <c r="AP6369">
        <f t="shared" si="549"/>
        <v>3.8927375000003019</v>
      </c>
      <c r="AQ6369">
        <f t="shared" si="543"/>
        <v>3892.7375000003021</v>
      </c>
      <c r="AR6369">
        <f t="shared" si="550"/>
        <v>5</v>
      </c>
      <c r="AS6369">
        <f t="shared" si="551"/>
        <v>5.0049000000000001</v>
      </c>
      <c r="AT6369">
        <f t="shared" si="552"/>
        <v>-0.8</v>
      </c>
    </row>
    <row r="6370" spans="1:46" x14ac:dyDescent="0.3">
      <c r="A6370">
        <v>6368</v>
      </c>
      <c r="C6370">
        <v>2243</v>
      </c>
      <c r="D6370">
        <v>19511</v>
      </c>
      <c r="E6370">
        <v>0</v>
      </c>
      <c r="F6370">
        <v>30000</v>
      </c>
      <c r="G6370">
        <v>30013</v>
      </c>
      <c r="H6370">
        <v>-48</v>
      </c>
      <c r="I6370">
        <v>0</v>
      </c>
      <c r="J6370">
        <v>0</v>
      </c>
      <c r="K6370">
        <v>0</v>
      </c>
      <c r="L6370">
        <v>539485329</v>
      </c>
      <c r="M6370">
        <v>10017</v>
      </c>
      <c r="P6370">
        <f t="shared" si="544"/>
        <v>3.8928375000003026</v>
      </c>
      <c r="Q6370">
        <f t="shared" si="545"/>
        <v>3892.8375000003025</v>
      </c>
      <c r="R6370">
        <f t="shared" si="546"/>
        <v>3</v>
      </c>
      <c r="S6370">
        <f t="shared" si="547"/>
        <v>3.0013000000000001</v>
      </c>
      <c r="T6370">
        <f t="shared" si="548"/>
        <v>-0.48</v>
      </c>
      <c r="AA6370">
        <v>6368</v>
      </c>
      <c r="AC6370">
        <v>2243</v>
      </c>
      <c r="AD6370">
        <v>3127</v>
      </c>
      <c r="AE6370">
        <v>0</v>
      </c>
      <c r="AF6370">
        <v>50000</v>
      </c>
      <c r="AG6370">
        <v>50049</v>
      </c>
      <c r="AH6370">
        <v>-71</v>
      </c>
      <c r="AI6370">
        <v>0</v>
      </c>
      <c r="AJ6370">
        <v>0</v>
      </c>
      <c r="AK6370">
        <v>0</v>
      </c>
      <c r="AL6370">
        <v>121925125</v>
      </c>
      <c r="AM6370">
        <v>10015</v>
      </c>
      <c r="AP6370">
        <f t="shared" si="549"/>
        <v>3.8928375000003022</v>
      </c>
      <c r="AQ6370">
        <f t="shared" si="543"/>
        <v>3892.837500000302</v>
      </c>
      <c r="AR6370">
        <f t="shared" si="550"/>
        <v>5</v>
      </c>
      <c r="AS6370">
        <f t="shared" si="551"/>
        <v>5.0049000000000001</v>
      </c>
      <c r="AT6370">
        <f t="shared" si="552"/>
        <v>-0.71</v>
      </c>
    </row>
    <row r="6371" spans="1:46" x14ac:dyDescent="0.3">
      <c r="A6371">
        <v>6369</v>
      </c>
      <c r="C6371">
        <v>2243</v>
      </c>
      <c r="D6371">
        <v>19511</v>
      </c>
      <c r="E6371">
        <v>0</v>
      </c>
      <c r="F6371">
        <v>30000</v>
      </c>
      <c r="G6371">
        <v>30013</v>
      </c>
      <c r="H6371">
        <v>-43</v>
      </c>
      <c r="I6371">
        <v>0</v>
      </c>
      <c r="J6371">
        <v>0</v>
      </c>
      <c r="K6371">
        <v>0</v>
      </c>
      <c r="L6371">
        <v>539486329</v>
      </c>
      <c r="M6371">
        <v>10017</v>
      </c>
      <c r="P6371">
        <f t="shared" si="544"/>
        <v>3.8929375000003028</v>
      </c>
      <c r="Q6371">
        <f t="shared" si="545"/>
        <v>3892.9375000003029</v>
      </c>
      <c r="R6371">
        <f t="shared" si="546"/>
        <v>3</v>
      </c>
      <c r="S6371">
        <f t="shared" si="547"/>
        <v>3.0013000000000001</v>
      </c>
      <c r="T6371">
        <f t="shared" si="548"/>
        <v>-0.43</v>
      </c>
      <c r="AA6371">
        <v>6369</v>
      </c>
      <c r="AC6371">
        <v>2243</v>
      </c>
      <c r="AD6371">
        <v>3127</v>
      </c>
      <c r="AE6371">
        <v>0</v>
      </c>
      <c r="AF6371">
        <v>50000</v>
      </c>
      <c r="AG6371">
        <v>50036</v>
      </c>
      <c r="AH6371">
        <v>-37</v>
      </c>
      <c r="AI6371">
        <v>0</v>
      </c>
      <c r="AJ6371">
        <v>0</v>
      </c>
      <c r="AK6371">
        <v>0</v>
      </c>
      <c r="AL6371">
        <v>121926125</v>
      </c>
      <c r="AM6371">
        <v>10017</v>
      </c>
      <c r="AP6371">
        <f t="shared" si="549"/>
        <v>3.8929375000003024</v>
      </c>
      <c r="AQ6371">
        <f t="shared" si="543"/>
        <v>3892.9375000003024</v>
      </c>
      <c r="AR6371">
        <f t="shared" si="550"/>
        <v>5</v>
      </c>
      <c r="AS6371">
        <f t="shared" si="551"/>
        <v>5.0035999999999996</v>
      </c>
      <c r="AT6371">
        <f t="shared" si="552"/>
        <v>-0.37</v>
      </c>
    </row>
    <row r="6372" spans="1:46" x14ac:dyDescent="0.3">
      <c r="A6372">
        <v>6370</v>
      </c>
      <c r="C6372">
        <v>2243</v>
      </c>
      <c r="D6372">
        <v>19511</v>
      </c>
      <c r="E6372">
        <v>0</v>
      </c>
      <c r="F6372">
        <v>30000</v>
      </c>
      <c r="G6372">
        <v>30013</v>
      </c>
      <c r="H6372">
        <v>-43</v>
      </c>
      <c r="I6372">
        <v>0</v>
      </c>
      <c r="J6372">
        <v>0</v>
      </c>
      <c r="K6372">
        <v>0</v>
      </c>
      <c r="L6372">
        <v>539487329</v>
      </c>
      <c r="M6372">
        <v>10029</v>
      </c>
      <c r="P6372">
        <f t="shared" si="544"/>
        <v>3.893037500000303</v>
      </c>
      <c r="Q6372">
        <f t="shared" si="545"/>
        <v>3893.0375000003032</v>
      </c>
      <c r="R6372">
        <f t="shared" si="546"/>
        <v>3</v>
      </c>
      <c r="S6372">
        <f t="shared" si="547"/>
        <v>3.0013000000000001</v>
      </c>
      <c r="T6372">
        <f t="shared" si="548"/>
        <v>-0.43</v>
      </c>
      <c r="AA6372">
        <v>6370</v>
      </c>
      <c r="AC6372">
        <v>2243</v>
      </c>
      <c r="AD6372">
        <v>3127</v>
      </c>
      <c r="AE6372">
        <v>0</v>
      </c>
      <c r="AF6372">
        <v>50000</v>
      </c>
      <c r="AG6372">
        <v>50046</v>
      </c>
      <c r="AH6372">
        <v>-73</v>
      </c>
      <c r="AI6372">
        <v>0</v>
      </c>
      <c r="AJ6372">
        <v>0</v>
      </c>
      <c r="AK6372">
        <v>0</v>
      </c>
      <c r="AL6372">
        <v>121927125</v>
      </c>
      <c r="AM6372">
        <v>10028</v>
      </c>
      <c r="AP6372">
        <f t="shared" si="549"/>
        <v>3.8930375000003026</v>
      </c>
      <c r="AQ6372">
        <f t="shared" si="543"/>
        <v>3893.0375000003028</v>
      </c>
      <c r="AR6372">
        <f t="shared" si="550"/>
        <v>5</v>
      </c>
      <c r="AS6372">
        <f t="shared" si="551"/>
        <v>5.0045999999999999</v>
      </c>
      <c r="AT6372">
        <f t="shared" si="552"/>
        <v>-0.73</v>
      </c>
    </row>
    <row r="6373" spans="1:46" x14ac:dyDescent="0.3">
      <c r="A6373">
        <v>6371</v>
      </c>
      <c r="C6373">
        <v>2243</v>
      </c>
      <c r="D6373">
        <v>19511</v>
      </c>
      <c r="E6373">
        <v>0</v>
      </c>
      <c r="F6373">
        <v>30000</v>
      </c>
      <c r="G6373">
        <v>30004</v>
      </c>
      <c r="H6373">
        <v>-28</v>
      </c>
      <c r="I6373">
        <v>0</v>
      </c>
      <c r="J6373">
        <v>0</v>
      </c>
      <c r="K6373">
        <v>0</v>
      </c>
      <c r="L6373">
        <v>539488329</v>
      </c>
      <c r="M6373">
        <v>10023</v>
      </c>
      <c r="P6373">
        <f t="shared" si="544"/>
        <v>3.8931375000003032</v>
      </c>
      <c r="Q6373">
        <f t="shared" si="545"/>
        <v>3893.1375000003031</v>
      </c>
      <c r="R6373">
        <f t="shared" si="546"/>
        <v>3</v>
      </c>
      <c r="S6373">
        <f t="shared" si="547"/>
        <v>3.0004</v>
      </c>
      <c r="T6373">
        <f t="shared" si="548"/>
        <v>-0.28000000000000003</v>
      </c>
      <c r="AA6373">
        <v>6371</v>
      </c>
      <c r="AC6373">
        <v>2243</v>
      </c>
      <c r="AD6373">
        <v>3127</v>
      </c>
      <c r="AE6373">
        <v>0</v>
      </c>
      <c r="AF6373">
        <v>50000</v>
      </c>
      <c r="AG6373">
        <v>50036</v>
      </c>
      <c r="AH6373">
        <v>-56</v>
      </c>
      <c r="AI6373">
        <v>0</v>
      </c>
      <c r="AJ6373">
        <v>0</v>
      </c>
      <c r="AK6373">
        <v>0</v>
      </c>
      <c r="AL6373">
        <v>121928125</v>
      </c>
      <c r="AM6373">
        <v>10093</v>
      </c>
      <c r="AP6373">
        <f t="shared" si="549"/>
        <v>3.8931375000003028</v>
      </c>
      <c r="AQ6373">
        <f t="shared" si="543"/>
        <v>3893.1375000003027</v>
      </c>
      <c r="AR6373">
        <f t="shared" si="550"/>
        <v>5</v>
      </c>
      <c r="AS6373">
        <f t="shared" si="551"/>
        <v>5.0035999999999996</v>
      </c>
      <c r="AT6373">
        <f t="shared" si="552"/>
        <v>-0.56000000000000005</v>
      </c>
    </row>
    <row r="6374" spans="1:46" x14ac:dyDescent="0.3">
      <c r="A6374">
        <v>6372</v>
      </c>
      <c r="C6374">
        <v>2243</v>
      </c>
      <c r="D6374">
        <v>19511</v>
      </c>
      <c r="E6374">
        <v>0</v>
      </c>
      <c r="F6374">
        <v>30000</v>
      </c>
      <c r="G6374">
        <v>30013</v>
      </c>
      <c r="H6374">
        <v>-48</v>
      </c>
      <c r="I6374">
        <v>0</v>
      </c>
      <c r="J6374">
        <v>0</v>
      </c>
      <c r="K6374">
        <v>0</v>
      </c>
      <c r="L6374">
        <v>539489329</v>
      </c>
      <c r="M6374">
        <v>10024</v>
      </c>
      <c r="P6374">
        <f t="shared" si="544"/>
        <v>3.8932375000003034</v>
      </c>
      <c r="Q6374">
        <f t="shared" si="545"/>
        <v>3893.2375000003035</v>
      </c>
      <c r="R6374">
        <f t="shared" si="546"/>
        <v>3</v>
      </c>
      <c r="S6374">
        <f t="shared" si="547"/>
        <v>3.0013000000000001</v>
      </c>
      <c r="T6374">
        <f t="shared" si="548"/>
        <v>-0.48</v>
      </c>
      <c r="AA6374">
        <v>6372</v>
      </c>
      <c r="AC6374">
        <v>2243</v>
      </c>
      <c r="AD6374">
        <v>3127</v>
      </c>
      <c r="AE6374">
        <v>0</v>
      </c>
      <c r="AF6374">
        <v>50000</v>
      </c>
      <c r="AG6374">
        <v>50046</v>
      </c>
      <c r="AH6374">
        <v>-99</v>
      </c>
      <c r="AI6374">
        <v>0</v>
      </c>
      <c r="AJ6374">
        <v>0</v>
      </c>
      <c r="AK6374">
        <v>0</v>
      </c>
      <c r="AL6374">
        <v>121929125</v>
      </c>
      <c r="AM6374">
        <v>10024</v>
      </c>
      <c r="AP6374">
        <f t="shared" si="549"/>
        <v>3.893237500000303</v>
      </c>
      <c r="AQ6374">
        <f t="shared" si="543"/>
        <v>3893.237500000303</v>
      </c>
      <c r="AR6374">
        <f t="shared" si="550"/>
        <v>5</v>
      </c>
      <c r="AS6374">
        <f t="shared" si="551"/>
        <v>5.0045999999999999</v>
      </c>
      <c r="AT6374">
        <f t="shared" si="552"/>
        <v>-0.99</v>
      </c>
    </row>
    <row r="6375" spans="1:46" x14ac:dyDescent="0.3">
      <c r="A6375">
        <v>6373</v>
      </c>
      <c r="C6375">
        <v>2243</v>
      </c>
      <c r="D6375">
        <v>19511</v>
      </c>
      <c r="E6375">
        <v>0</v>
      </c>
      <c r="F6375">
        <v>30000</v>
      </c>
      <c r="G6375">
        <v>30010</v>
      </c>
      <c r="H6375">
        <v>-33</v>
      </c>
      <c r="I6375">
        <v>0</v>
      </c>
      <c r="J6375">
        <v>0</v>
      </c>
      <c r="K6375">
        <v>0</v>
      </c>
      <c r="L6375">
        <v>539490329</v>
      </c>
      <c r="M6375">
        <v>10023</v>
      </c>
      <c r="P6375">
        <f t="shared" si="544"/>
        <v>3.8933375000003037</v>
      </c>
      <c r="Q6375">
        <f t="shared" si="545"/>
        <v>3893.3375000003039</v>
      </c>
      <c r="R6375">
        <f t="shared" si="546"/>
        <v>3</v>
      </c>
      <c r="S6375">
        <f t="shared" si="547"/>
        <v>3.0009999999999999</v>
      </c>
      <c r="T6375">
        <f t="shared" si="548"/>
        <v>-0.33</v>
      </c>
      <c r="AA6375">
        <v>6373</v>
      </c>
      <c r="AC6375">
        <v>2243</v>
      </c>
      <c r="AD6375">
        <v>3127</v>
      </c>
      <c r="AE6375">
        <v>0</v>
      </c>
      <c r="AF6375">
        <v>50000</v>
      </c>
      <c r="AG6375">
        <v>50033</v>
      </c>
      <c r="AH6375">
        <v>-83</v>
      </c>
      <c r="AI6375">
        <v>0</v>
      </c>
      <c r="AJ6375">
        <v>0</v>
      </c>
      <c r="AK6375">
        <v>0</v>
      </c>
      <c r="AL6375">
        <v>121930125</v>
      </c>
      <c r="AM6375">
        <v>10023</v>
      </c>
      <c r="AP6375">
        <f t="shared" si="549"/>
        <v>3.8933375000003032</v>
      </c>
      <c r="AQ6375">
        <f t="shared" si="543"/>
        <v>3893.3375000003034</v>
      </c>
      <c r="AR6375">
        <f t="shared" si="550"/>
        <v>5</v>
      </c>
      <c r="AS6375">
        <f t="shared" si="551"/>
        <v>5.0033000000000003</v>
      </c>
      <c r="AT6375">
        <f t="shared" si="552"/>
        <v>-0.83</v>
      </c>
    </row>
    <row r="6376" spans="1:46" x14ac:dyDescent="0.3">
      <c r="A6376">
        <v>6374</v>
      </c>
      <c r="C6376">
        <v>2243</v>
      </c>
      <c r="D6376">
        <v>19511</v>
      </c>
      <c r="E6376">
        <v>0</v>
      </c>
      <c r="F6376">
        <v>30000</v>
      </c>
      <c r="G6376">
        <v>30016</v>
      </c>
      <c r="H6376">
        <v>-55</v>
      </c>
      <c r="I6376">
        <v>0</v>
      </c>
      <c r="J6376">
        <v>0</v>
      </c>
      <c r="K6376">
        <v>0</v>
      </c>
      <c r="L6376">
        <v>539491329</v>
      </c>
      <c r="M6376">
        <v>10037</v>
      </c>
      <c r="P6376">
        <f t="shared" si="544"/>
        <v>3.8934375000003039</v>
      </c>
      <c r="Q6376">
        <f t="shared" si="545"/>
        <v>3893.4375000003038</v>
      </c>
      <c r="R6376">
        <f t="shared" si="546"/>
        <v>3</v>
      </c>
      <c r="S6376">
        <f t="shared" si="547"/>
        <v>3.0015999999999998</v>
      </c>
      <c r="T6376">
        <f t="shared" si="548"/>
        <v>-0.55000000000000004</v>
      </c>
      <c r="AA6376">
        <v>6374</v>
      </c>
      <c r="AC6376">
        <v>2243</v>
      </c>
      <c r="AD6376">
        <v>3127</v>
      </c>
      <c r="AE6376">
        <v>0</v>
      </c>
      <c r="AF6376">
        <v>50000</v>
      </c>
      <c r="AG6376">
        <v>50033</v>
      </c>
      <c r="AH6376">
        <v>-45</v>
      </c>
      <c r="AI6376">
        <v>0</v>
      </c>
      <c r="AJ6376">
        <v>0</v>
      </c>
      <c r="AK6376">
        <v>0</v>
      </c>
      <c r="AL6376">
        <v>121931125</v>
      </c>
      <c r="AM6376">
        <v>10035</v>
      </c>
      <c r="AP6376">
        <f t="shared" si="549"/>
        <v>3.8934375000003034</v>
      </c>
      <c r="AQ6376">
        <f t="shared" si="543"/>
        <v>3893.4375000003033</v>
      </c>
      <c r="AR6376">
        <f t="shared" si="550"/>
        <v>5</v>
      </c>
      <c r="AS6376">
        <f t="shared" si="551"/>
        <v>5.0033000000000003</v>
      </c>
      <c r="AT6376">
        <f t="shared" si="552"/>
        <v>-0.45</v>
      </c>
    </row>
    <row r="6377" spans="1:46" x14ac:dyDescent="0.3">
      <c r="A6377">
        <v>6375</v>
      </c>
      <c r="C6377">
        <v>2243</v>
      </c>
      <c r="D6377">
        <v>19511</v>
      </c>
      <c r="E6377">
        <v>0</v>
      </c>
      <c r="F6377">
        <v>30000</v>
      </c>
      <c r="G6377">
        <v>30007</v>
      </c>
      <c r="H6377">
        <v>-43</v>
      </c>
      <c r="I6377">
        <v>0</v>
      </c>
      <c r="J6377">
        <v>0</v>
      </c>
      <c r="K6377">
        <v>0</v>
      </c>
      <c r="L6377">
        <v>539492329</v>
      </c>
      <c r="M6377">
        <v>10020</v>
      </c>
      <c r="P6377">
        <f t="shared" si="544"/>
        <v>3.8935375000003041</v>
      </c>
      <c r="Q6377">
        <f t="shared" si="545"/>
        <v>3893.5375000003041</v>
      </c>
      <c r="R6377">
        <f t="shared" si="546"/>
        <v>3</v>
      </c>
      <c r="S6377">
        <f t="shared" si="547"/>
        <v>3.0007000000000001</v>
      </c>
      <c r="T6377">
        <f t="shared" si="548"/>
        <v>-0.43</v>
      </c>
      <c r="AA6377">
        <v>6375</v>
      </c>
      <c r="AC6377">
        <v>2243</v>
      </c>
      <c r="AD6377">
        <v>3127</v>
      </c>
      <c r="AE6377">
        <v>0</v>
      </c>
      <c r="AF6377">
        <v>50000</v>
      </c>
      <c r="AG6377">
        <v>50036</v>
      </c>
      <c r="AH6377">
        <v>-67</v>
      </c>
      <c r="AI6377">
        <v>0</v>
      </c>
      <c r="AJ6377">
        <v>0</v>
      </c>
      <c r="AK6377">
        <v>0</v>
      </c>
      <c r="AL6377">
        <v>121932125</v>
      </c>
      <c r="AM6377">
        <v>10019</v>
      </c>
      <c r="AP6377">
        <f t="shared" si="549"/>
        <v>3.8935375000003036</v>
      </c>
      <c r="AQ6377">
        <f t="shared" si="543"/>
        <v>3893.5375000003037</v>
      </c>
      <c r="AR6377">
        <f t="shared" si="550"/>
        <v>5</v>
      </c>
      <c r="AS6377">
        <f t="shared" si="551"/>
        <v>5.0035999999999996</v>
      </c>
      <c r="AT6377">
        <f t="shared" si="552"/>
        <v>-0.67</v>
      </c>
    </row>
    <row r="6378" spans="1:46" x14ac:dyDescent="0.3">
      <c r="A6378">
        <v>6376</v>
      </c>
      <c r="C6378">
        <v>2243</v>
      </c>
      <c r="D6378">
        <v>19511</v>
      </c>
      <c r="E6378">
        <v>0</v>
      </c>
      <c r="F6378">
        <v>30000</v>
      </c>
      <c r="G6378">
        <v>30010</v>
      </c>
      <c r="H6378">
        <v>-60</v>
      </c>
      <c r="I6378">
        <v>0</v>
      </c>
      <c r="J6378">
        <v>0</v>
      </c>
      <c r="K6378">
        <v>0</v>
      </c>
      <c r="L6378">
        <v>539493329</v>
      </c>
      <c r="M6378">
        <v>10021</v>
      </c>
      <c r="P6378">
        <f t="shared" si="544"/>
        <v>3.8936375000003043</v>
      </c>
      <c r="Q6378">
        <f t="shared" si="545"/>
        <v>3893.6375000003045</v>
      </c>
      <c r="R6378">
        <f t="shared" si="546"/>
        <v>3</v>
      </c>
      <c r="S6378">
        <f t="shared" si="547"/>
        <v>3.0009999999999999</v>
      </c>
      <c r="T6378">
        <f t="shared" si="548"/>
        <v>-0.6</v>
      </c>
      <c r="AA6378">
        <v>6376</v>
      </c>
      <c r="AC6378">
        <v>2243</v>
      </c>
      <c r="AD6378">
        <v>3127</v>
      </c>
      <c r="AE6378">
        <v>0</v>
      </c>
      <c r="AF6378">
        <v>50000</v>
      </c>
      <c r="AG6378">
        <v>50049</v>
      </c>
      <c r="AH6378">
        <v>-101</v>
      </c>
      <c r="AI6378">
        <v>0</v>
      </c>
      <c r="AJ6378">
        <v>0</v>
      </c>
      <c r="AK6378">
        <v>0</v>
      </c>
      <c r="AL6378">
        <v>121933125</v>
      </c>
      <c r="AM6378">
        <v>10021</v>
      </c>
      <c r="AP6378">
        <f t="shared" si="549"/>
        <v>3.8936375000003038</v>
      </c>
      <c r="AQ6378">
        <f t="shared" si="543"/>
        <v>3893.637500000304</v>
      </c>
      <c r="AR6378">
        <f t="shared" si="550"/>
        <v>5</v>
      </c>
      <c r="AS6378">
        <f t="shared" si="551"/>
        <v>5.0049000000000001</v>
      </c>
      <c r="AT6378">
        <f t="shared" si="552"/>
        <v>-1.01</v>
      </c>
    </row>
    <row r="6379" spans="1:46" x14ac:dyDescent="0.3">
      <c r="A6379">
        <v>6377</v>
      </c>
      <c r="C6379">
        <v>2243</v>
      </c>
      <c r="D6379">
        <v>19511</v>
      </c>
      <c r="E6379">
        <v>0</v>
      </c>
      <c r="F6379">
        <v>30000</v>
      </c>
      <c r="G6379">
        <v>30010</v>
      </c>
      <c r="H6379">
        <v>-36</v>
      </c>
      <c r="I6379">
        <v>0</v>
      </c>
      <c r="J6379">
        <v>0</v>
      </c>
      <c r="K6379">
        <v>0</v>
      </c>
      <c r="L6379">
        <v>539494329</v>
      </c>
      <c r="M6379">
        <v>10021</v>
      </c>
      <c r="P6379">
        <f t="shared" si="544"/>
        <v>3.8937375000003045</v>
      </c>
      <c r="Q6379">
        <f t="shared" si="545"/>
        <v>3893.7375000003044</v>
      </c>
      <c r="R6379">
        <f t="shared" si="546"/>
        <v>3</v>
      </c>
      <c r="S6379">
        <f t="shared" si="547"/>
        <v>3.0009999999999999</v>
      </c>
      <c r="T6379">
        <f t="shared" si="548"/>
        <v>-0.36</v>
      </c>
      <c r="AA6379">
        <v>6377</v>
      </c>
      <c r="AC6379">
        <v>2243</v>
      </c>
      <c r="AD6379">
        <v>3127</v>
      </c>
      <c r="AE6379">
        <v>0</v>
      </c>
      <c r="AF6379">
        <v>50000</v>
      </c>
      <c r="AG6379">
        <v>50042</v>
      </c>
      <c r="AH6379">
        <v>-65</v>
      </c>
      <c r="AI6379">
        <v>0</v>
      </c>
      <c r="AJ6379">
        <v>0</v>
      </c>
      <c r="AK6379">
        <v>0</v>
      </c>
      <c r="AL6379">
        <v>121934125</v>
      </c>
      <c r="AM6379">
        <v>10089</v>
      </c>
      <c r="AP6379">
        <f t="shared" si="549"/>
        <v>3.8937375000003041</v>
      </c>
      <c r="AQ6379">
        <f t="shared" si="543"/>
        <v>3893.737500000304</v>
      </c>
      <c r="AR6379">
        <f t="shared" si="550"/>
        <v>5</v>
      </c>
      <c r="AS6379">
        <f t="shared" si="551"/>
        <v>5.0042</v>
      </c>
      <c r="AT6379">
        <f t="shared" si="552"/>
        <v>-0.65</v>
      </c>
    </row>
    <row r="6380" spans="1:46" x14ac:dyDescent="0.3">
      <c r="A6380">
        <v>6378</v>
      </c>
      <c r="C6380">
        <v>2243</v>
      </c>
      <c r="D6380">
        <v>19511</v>
      </c>
      <c r="E6380">
        <v>0</v>
      </c>
      <c r="F6380">
        <v>30000</v>
      </c>
      <c r="G6380">
        <v>30010</v>
      </c>
      <c r="H6380">
        <v>-33</v>
      </c>
      <c r="I6380">
        <v>0</v>
      </c>
      <c r="J6380">
        <v>0</v>
      </c>
      <c r="K6380">
        <v>0</v>
      </c>
      <c r="L6380">
        <v>539495329</v>
      </c>
      <c r="M6380">
        <v>10031</v>
      </c>
      <c r="P6380">
        <f t="shared" si="544"/>
        <v>3.8938375000003047</v>
      </c>
      <c r="Q6380">
        <f t="shared" si="545"/>
        <v>3893.8375000003048</v>
      </c>
      <c r="R6380">
        <f t="shared" si="546"/>
        <v>3</v>
      </c>
      <c r="S6380">
        <f t="shared" si="547"/>
        <v>3.0009999999999999</v>
      </c>
      <c r="T6380">
        <f t="shared" si="548"/>
        <v>-0.33</v>
      </c>
      <c r="AA6380">
        <v>6378</v>
      </c>
      <c r="AC6380">
        <v>2243</v>
      </c>
      <c r="AD6380">
        <v>3127</v>
      </c>
      <c r="AE6380">
        <v>0</v>
      </c>
      <c r="AF6380">
        <v>50000</v>
      </c>
      <c r="AG6380">
        <v>50030</v>
      </c>
      <c r="AH6380">
        <v>-43</v>
      </c>
      <c r="AI6380">
        <v>0</v>
      </c>
      <c r="AJ6380">
        <v>0</v>
      </c>
      <c r="AK6380">
        <v>0</v>
      </c>
      <c r="AL6380">
        <v>121935125</v>
      </c>
      <c r="AM6380">
        <v>9999</v>
      </c>
      <c r="AP6380">
        <f t="shared" si="549"/>
        <v>3.8938375000003043</v>
      </c>
      <c r="AQ6380">
        <f t="shared" si="543"/>
        <v>3893.8375000003043</v>
      </c>
      <c r="AR6380">
        <f t="shared" si="550"/>
        <v>5</v>
      </c>
      <c r="AS6380">
        <f t="shared" si="551"/>
        <v>5.0030000000000001</v>
      </c>
      <c r="AT6380">
        <f t="shared" si="552"/>
        <v>-0.43</v>
      </c>
    </row>
    <row r="6381" spans="1:46" x14ac:dyDescent="0.3">
      <c r="A6381">
        <v>6379</v>
      </c>
      <c r="C6381">
        <v>2243</v>
      </c>
      <c r="D6381">
        <v>19511</v>
      </c>
      <c r="E6381">
        <v>0</v>
      </c>
      <c r="F6381">
        <v>30000</v>
      </c>
      <c r="G6381">
        <v>30013</v>
      </c>
      <c r="H6381">
        <v>-43</v>
      </c>
      <c r="I6381">
        <v>0</v>
      </c>
      <c r="J6381">
        <v>0</v>
      </c>
      <c r="K6381">
        <v>0</v>
      </c>
      <c r="L6381">
        <v>539496329</v>
      </c>
      <c r="M6381">
        <v>10023</v>
      </c>
      <c r="P6381">
        <f t="shared" si="544"/>
        <v>3.8939375000003049</v>
      </c>
      <c r="Q6381">
        <f t="shared" si="545"/>
        <v>3893.9375000003051</v>
      </c>
      <c r="R6381">
        <f t="shared" si="546"/>
        <v>3</v>
      </c>
      <c r="S6381">
        <f t="shared" si="547"/>
        <v>3.0013000000000001</v>
      </c>
      <c r="T6381">
        <f t="shared" si="548"/>
        <v>-0.43</v>
      </c>
      <c r="AA6381">
        <v>6379</v>
      </c>
      <c r="AC6381">
        <v>2243</v>
      </c>
      <c r="AD6381">
        <v>3127</v>
      </c>
      <c r="AE6381">
        <v>0</v>
      </c>
      <c r="AF6381">
        <v>50000</v>
      </c>
      <c r="AG6381">
        <v>50039</v>
      </c>
      <c r="AH6381">
        <v>-88</v>
      </c>
      <c r="AI6381">
        <v>0</v>
      </c>
      <c r="AJ6381">
        <v>0</v>
      </c>
      <c r="AK6381">
        <v>0</v>
      </c>
      <c r="AL6381">
        <v>121936125</v>
      </c>
      <c r="AM6381">
        <v>10001</v>
      </c>
      <c r="AP6381">
        <f t="shared" si="549"/>
        <v>3.8939375000003045</v>
      </c>
      <c r="AQ6381">
        <f t="shared" si="543"/>
        <v>3893.9375000003047</v>
      </c>
      <c r="AR6381">
        <f t="shared" si="550"/>
        <v>5</v>
      </c>
      <c r="AS6381">
        <f t="shared" si="551"/>
        <v>5.0038999999999998</v>
      </c>
      <c r="AT6381">
        <f t="shared" si="552"/>
        <v>-0.88</v>
      </c>
    </row>
    <row r="6382" spans="1:46" x14ac:dyDescent="0.3">
      <c r="A6382">
        <v>6380</v>
      </c>
      <c r="C6382">
        <v>2243</v>
      </c>
      <c r="D6382">
        <v>19511</v>
      </c>
      <c r="E6382">
        <v>0</v>
      </c>
      <c r="F6382">
        <v>30000</v>
      </c>
      <c r="G6382">
        <v>30016</v>
      </c>
      <c r="H6382">
        <v>-55</v>
      </c>
      <c r="I6382">
        <v>0</v>
      </c>
      <c r="J6382">
        <v>0</v>
      </c>
      <c r="K6382">
        <v>0</v>
      </c>
      <c r="L6382">
        <v>539497329</v>
      </c>
      <c r="M6382">
        <v>10025</v>
      </c>
      <c r="P6382">
        <f t="shared" si="544"/>
        <v>3.8940375000003051</v>
      </c>
      <c r="Q6382">
        <f t="shared" si="545"/>
        <v>3894.037500000305</v>
      </c>
      <c r="R6382">
        <f t="shared" si="546"/>
        <v>3</v>
      </c>
      <c r="S6382">
        <f t="shared" si="547"/>
        <v>3.0015999999999998</v>
      </c>
      <c r="T6382">
        <f t="shared" si="548"/>
        <v>-0.55000000000000004</v>
      </c>
      <c r="AA6382">
        <v>6380</v>
      </c>
      <c r="AC6382">
        <v>2243</v>
      </c>
      <c r="AD6382">
        <v>3127</v>
      </c>
      <c r="AE6382">
        <v>0</v>
      </c>
      <c r="AF6382">
        <v>50000</v>
      </c>
      <c r="AG6382">
        <v>50027</v>
      </c>
      <c r="AH6382">
        <v>-55</v>
      </c>
      <c r="AI6382">
        <v>0</v>
      </c>
      <c r="AJ6382">
        <v>0</v>
      </c>
      <c r="AK6382">
        <v>0</v>
      </c>
      <c r="AL6382">
        <v>121937125</v>
      </c>
      <c r="AM6382">
        <v>10018</v>
      </c>
      <c r="AP6382">
        <f t="shared" si="549"/>
        <v>3.8940375000003047</v>
      </c>
      <c r="AQ6382">
        <f t="shared" si="543"/>
        <v>3894.0375000003046</v>
      </c>
      <c r="AR6382">
        <f t="shared" si="550"/>
        <v>5</v>
      </c>
      <c r="AS6382">
        <f t="shared" si="551"/>
        <v>5.0026999999999999</v>
      </c>
      <c r="AT6382">
        <f t="shared" si="552"/>
        <v>-0.55000000000000004</v>
      </c>
    </row>
    <row r="6383" spans="1:46" x14ac:dyDescent="0.3">
      <c r="A6383">
        <v>6381</v>
      </c>
      <c r="C6383">
        <v>2243</v>
      </c>
      <c r="D6383">
        <v>19511</v>
      </c>
      <c r="E6383">
        <v>0</v>
      </c>
      <c r="F6383">
        <v>30000</v>
      </c>
      <c r="G6383">
        <v>30013</v>
      </c>
      <c r="H6383">
        <v>-62</v>
      </c>
      <c r="I6383">
        <v>0</v>
      </c>
      <c r="J6383">
        <v>0</v>
      </c>
      <c r="K6383">
        <v>0</v>
      </c>
      <c r="L6383">
        <v>539498329</v>
      </c>
      <c r="M6383">
        <v>10025</v>
      </c>
      <c r="P6383">
        <f t="shared" si="544"/>
        <v>3.8941375000003053</v>
      </c>
      <c r="Q6383">
        <f t="shared" si="545"/>
        <v>3894.1375000003054</v>
      </c>
      <c r="R6383">
        <f t="shared" si="546"/>
        <v>3</v>
      </c>
      <c r="S6383">
        <f t="shared" si="547"/>
        <v>3.0013000000000001</v>
      </c>
      <c r="T6383">
        <f t="shared" si="548"/>
        <v>-0.62</v>
      </c>
      <c r="AA6383">
        <v>6381</v>
      </c>
      <c r="AC6383">
        <v>2243</v>
      </c>
      <c r="AD6383">
        <v>3127</v>
      </c>
      <c r="AE6383">
        <v>0</v>
      </c>
      <c r="AF6383">
        <v>50000</v>
      </c>
      <c r="AG6383">
        <v>50039</v>
      </c>
      <c r="AH6383">
        <v>-83</v>
      </c>
      <c r="AI6383">
        <v>0</v>
      </c>
      <c r="AJ6383">
        <v>0</v>
      </c>
      <c r="AK6383">
        <v>0</v>
      </c>
      <c r="AL6383">
        <v>121938125</v>
      </c>
      <c r="AM6383">
        <v>9998</v>
      </c>
      <c r="AP6383">
        <f t="shared" si="549"/>
        <v>3.8941375000003049</v>
      </c>
      <c r="AQ6383">
        <f t="shared" si="543"/>
        <v>3894.137500000305</v>
      </c>
      <c r="AR6383">
        <f t="shared" si="550"/>
        <v>5</v>
      </c>
      <c r="AS6383">
        <f t="shared" si="551"/>
        <v>5.0038999999999998</v>
      </c>
      <c r="AT6383">
        <f t="shared" si="552"/>
        <v>-0.83</v>
      </c>
    </row>
    <row r="6384" spans="1:46" x14ac:dyDescent="0.3">
      <c r="A6384">
        <v>6382</v>
      </c>
      <c r="C6384">
        <v>2243</v>
      </c>
      <c r="D6384">
        <v>19511</v>
      </c>
      <c r="E6384">
        <v>0</v>
      </c>
      <c r="F6384">
        <v>30000</v>
      </c>
      <c r="G6384">
        <v>30013</v>
      </c>
      <c r="H6384">
        <v>-48</v>
      </c>
      <c r="I6384">
        <v>0</v>
      </c>
      <c r="J6384">
        <v>0</v>
      </c>
      <c r="K6384">
        <v>0</v>
      </c>
      <c r="L6384">
        <v>539499329</v>
      </c>
      <c r="M6384">
        <v>10034</v>
      </c>
      <c r="P6384">
        <f t="shared" si="544"/>
        <v>3.8942375000003056</v>
      </c>
      <c r="Q6384">
        <f t="shared" si="545"/>
        <v>3894.2375000003058</v>
      </c>
      <c r="R6384">
        <f t="shared" si="546"/>
        <v>3</v>
      </c>
      <c r="S6384">
        <f t="shared" si="547"/>
        <v>3.0013000000000001</v>
      </c>
      <c r="T6384">
        <f t="shared" si="548"/>
        <v>-0.48</v>
      </c>
      <c r="AA6384">
        <v>6382</v>
      </c>
      <c r="AC6384">
        <v>2243</v>
      </c>
      <c r="AD6384">
        <v>3127</v>
      </c>
      <c r="AE6384">
        <v>0</v>
      </c>
      <c r="AF6384">
        <v>50000</v>
      </c>
      <c r="AG6384">
        <v>50042</v>
      </c>
      <c r="AH6384">
        <v>-90</v>
      </c>
      <c r="AI6384">
        <v>0</v>
      </c>
      <c r="AJ6384">
        <v>0</v>
      </c>
      <c r="AK6384">
        <v>0</v>
      </c>
      <c r="AL6384">
        <v>121939125</v>
      </c>
      <c r="AM6384">
        <v>10000</v>
      </c>
      <c r="AP6384">
        <f t="shared" si="549"/>
        <v>3.8942375000003051</v>
      </c>
      <c r="AQ6384">
        <f t="shared" si="543"/>
        <v>3894.2375000003053</v>
      </c>
      <c r="AR6384">
        <f t="shared" si="550"/>
        <v>5</v>
      </c>
      <c r="AS6384">
        <f t="shared" si="551"/>
        <v>5.0042</v>
      </c>
      <c r="AT6384">
        <f t="shared" si="552"/>
        <v>-0.9</v>
      </c>
    </row>
    <row r="6385" spans="1:46" x14ac:dyDescent="0.3">
      <c r="A6385">
        <v>6383</v>
      </c>
      <c r="C6385">
        <v>2243</v>
      </c>
      <c r="D6385">
        <v>19511</v>
      </c>
      <c r="E6385">
        <v>0</v>
      </c>
      <c r="F6385">
        <v>30000</v>
      </c>
      <c r="G6385">
        <v>30013</v>
      </c>
      <c r="H6385">
        <v>-48</v>
      </c>
      <c r="I6385">
        <v>0</v>
      </c>
      <c r="J6385">
        <v>0</v>
      </c>
      <c r="K6385">
        <v>0</v>
      </c>
      <c r="L6385">
        <v>539500329</v>
      </c>
      <c r="M6385">
        <v>10017</v>
      </c>
      <c r="P6385">
        <f t="shared" si="544"/>
        <v>3.8943375000003058</v>
      </c>
      <c r="Q6385">
        <f t="shared" si="545"/>
        <v>3894.3375000003057</v>
      </c>
      <c r="R6385">
        <f t="shared" si="546"/>
        <v>3</v>
      </c>
      <c r="S6385">
        <f t="shared" si="547"/>
        <v>3.0013000000000001</v>
      </c>
      <c r="T6385">
        <f t="shared" si="548"/>
        <v>-0.48</v>
      </c>
      <c r="AA6385">
        <v>6383</v>
      </c>
      <c r="AC6385">
        <v>2243</v>
      </c>
      <c r="AD6385">
        <v>3127</v>
      </c>
      <c r="AE6385">
        <v>0</v>
      </c>
      <c r="AF6385">
        <v>50000</v>
      </c>
      <c r="AG6385">
        <v>50042</v>
      </c>
      <c r="AH6385">
        <v>-46</v>
      </c>
      <c r="AI6385">
        <v>0</v>
      </c>
      <c r="AJ6385">
        <v>0</v>
      </c>
      <c r="AK6385">
        <v>0</v>
      </c>
      <c r="AL6385">
        <v>121940125</v>
      </c>
      <c r="AM6385">
        <v>9999</v>
      </c>
      <c r="AP6385">
        <f t="shared" si="549"/>
        <v>3.8943375000003053</v>
      </c>
      <c r="AQ6385">
        <f t="shared" si="543"/>
        <v>3894.3375000003052</v>
      </c>
      <c r="AR6385">
        <f t="shared" si="550"/>
        <v>5</v>
      </c>
      <c r="AS6385">
        <f t="shared" si="551"/>
        <v>5.0042</v>
      </c>
      <c r="AT6385">
        <f t="shared" si="552"/>
        <v>-0.46</v>
      </c>
    </row>
    <row r="6386" spans="1:46" x14ac:dyDescent="0.3">
      <c r="A6386">
        <v>6384</v>
      </c>
      <c r="C6386">
        <v>2243</v>
      </c>
      <c r="D6386">
        <v>19511</v>
      </c>
      <c r="E6386">
        <v>0</v>
      </c>
      <c r="F6386">
        <v>30000</v>
      </c>
      <c r="G6386">
        <v>30004</v>
      </c>
      <c r="H6386">
        <v>-23</v>
      </c>
      <c r="I6386">
        <v>0</v>
      </c>
      <c r="J6386">
        <v>0</v>
      </c>
      <c r="K6386">
        <v>0</v>
      </c>
      <c r="L6386">
        <v>539501329</v>
      </c>
      <c r="M6386">
        <v>10016</v>
      </c>
      <c r="P6386">
        <f t="shared" si="544"/>
        <v>3.894437500000306</v>
      </c>
      <c r="Q6386">
        <f t="shared" si="545"/>
        <v>3894.437500000306</v>
      </c>
      <c r="R6386">
        <f t="shared" si="546"/>
        <v>3</v>
      </c>
      <c r="S6386">
        <f t="shared" si="547"/>
        <v>3.0004</v>
      </c>
      <c r="T6386">
        <f t="shared" si="548"/>
        <v>-0.23</v>
      </c>
      <c r="AA6386">
        <v>6384</v>
      </c>
      <c r="AC6386">
        <v>2243</v>
      </c>
      <c r="AD6386">
        <v>3127</v>
      </c>
      <c r="AE6386">
        <v>0</v>
      </c>
      <c r="AF6386">
        <v>50000</v>
      </c>
      <c r="AG6386">
        <v>50039</v>
      </c>
      <c r="AH6386">
        <v>-84</v>
      </c>
      <c r="AI6386">
        <v>0</v>
      </c>
      <c r="AJ6386">
        <v>0</v>
      </c>
      <c r="AK6386">
        <v>0</v>
      </c>
      <c r="AL6386">
        <v>121941125</v>
      </c>
      <c r="AM6386">
        <v>10024</v>
      </c>
      <c r="AP6386">
        <f t="shared" si="549"/>
        <v>3.8944375000003055</v>
      </c>
      <c r="AQ6386">
        <f t="shared" si="543"/>
        <v>3894.4375000003056</v>
      </c>
      <c r="AR6386">
        <f t="shared" si="550"/>
        <v>5</v>
      </c>
      <c r="AS6386">
        <f t="shared" si="551"/>
        <v>5.0038999999999998</v>
      </c>
      <c r="AT6386">
        <f t="shared" si="552"/>
        <v>-0.84</v>
      </c>
    </row>
    <row r="6387" spans="1:46" x14ac:dyDescent="0.3">
      <c r="A6387">
        <v>6385</v>
      </c>
      <c r="C6387">
        <v>2243</v>
      </c>
      <c r="D6387">
        <v>19511</v>
      </c>
      <c r="E6387">
        <v>0</v>
      </c>
      <c r="F6387">
        <v>30000</v>
      </c>
      <c r="G6387">
        <v>30016</v>
      </c>
      <c r="H6387">
        <v>-55</v>
      </c>
      <c r="I6387">
        <v>0</v>
      </c>
      <c r="J6387">
        <v>0</v>
      </c>
      <c r="K6387">
        <v>0</v>
      </c>
      <c r="L6387">
        <v>539502329</v>
      </c>
      <c r="M6387">
        <v>10017</v>
      </c>
      <c r="P6387">
        <f t="shared" si="544"/>
        <v>3.8945375000003062</v>
      </c>
      <c r="Q6387">
        <f t="shared" si="545"/>
        <v>3894.5375000003064</v>
      </c>
      <c r="R6387">
        <f t="shared" si="546"/>
        <v>3</v>
      </c>
      <c r="S6387">
        <f t="shared" si="547"/>
        <v>3.0015999999999998</v>
      </c>
      <c r="T6387">
        <f t="shared" si="548"/>
        <v>-0.55000000000000004</v>
      </c>
      <c r="AA6387">
        <v>6385</v>
      </c>
      <c r="AC6387">
        <v>2243</v>
      </c>
      <c r="AD6387">
        <v>3127</v>
      </c>
      <c r="AE6387">
        <v>0</v>
      </c>
      <c r="AF6387">
        <v>50000</v>
      </c>
      <c r="AG6387">
        <v>50039</v>
      </c>
      <c r="AH6387">
        <v>-79</v>
      </c>
      <c r="AI6387">
        <v>0</v>
      </c>
      <c r="AJ6387">
        <v>0</v>
      </c>
      <c r="AK6387">
        <v>0</v>
      </c>
      <c r="AL6387">
        <v>121942125</v>
      </c>
      <c r="AM6387">
        <v>10009</v>
      </c>
      <c r="AP6387">
        <f t="shared" si="549"/>
        <v>3.8945375000003057</v>
      </c>
      <c r="AQ6387">
        <f t="shared" si="543"/>
        <v>3894.537500000306</v>
      </c>
      <c r="AR6387">
        <f t="shared" si="550"/>
        <v>5</v>
      </c>
      <c r="AS6387">
        <f t="shared" si="551"/>
        <v>5.0038999999999998</v>
      </c>
      <c r="AT6387">
        <f t="shared" si="552"/>
        <v>-0.79</v>
      </c>
    </row>
    <row r="6388" spans="1:46" x14ac:dyDescent="0.3">
      <c r="A6388">
        <v>6386</v>
      </c>
      <c r="C6388">
        <v>2243</v>
      </c>
      <c r="D6388">
        <v>19511</v>
      </c>
      <c r="E6388">
        <v>0</v>
      </c>
      <c r="F6388">
        <v>30000</v>
      </c>
      <c r="G6388">
        <v>30013</v>
      </c>
      <c r="H6388">
        <v>-39</v>
      </c>
      <c r="I6388">
        <v>0</v>
      </c>
      <c r="J6388">
        <v>0</v>
      </c>
      <c r="K6388">
        <v>0</v>
      </c>
      <c r="L6388">
        <v>539503329</v>
      </c>
      <c r="M6388">
        <v>10030</v>
      </c>
      <c r="P6388">
        <f t="shared" si="544"/>
        <v>3.8946375000003064</v>
      </c>
      <c r="Q6388">
        <f t="shared" si="545"/>
        <v>3894.6375000003063</v>
      </c>
      <c r="R6388">
        <f t="shared" si="546"/>
        <v>3</v>
      </c>
      <c r="S6388">
        <f t="shared" si="547"/>
        <v>3.0013000000000001</v>
      </c>
      <c r="T6388">
        <f t="shared" si="548"/>
        <v>-0.39</v>
      </c>
      <c r="AA6388">
        <v>6386</v>
      </c>
      <c r="AC6388">
        <v>2243</v>
      </c>
      <c r="AD6388">
        <v>3127</v>
      </c>
      <c r="AE6388">
        <v>0</v>
      </c>
      <c r="AF6388">
        <v>50000</v>
      </c>
      <c r="AG6388">
        <v>50061</v>
      </c>
      <c r="AH6388">
        <v>-125</v>
      </c>
      <c r="AI6388">
        <v>0</v>
      </c>
      <c r="AJ6388">
        <v>0</v>
      </c>
      <c r="AK6388">
        <v>0</v>
      </c>
      <c r="AL6388">
        <v>121943250</v>
      </c>
      <c r="AM6388">
        <v>10030</v>
      </c>
      <c r="AP6388">
        <f t="shared" si="549"/>
        <v>3.8946500000003059</v>
      </c>
      <c r="AQ6388">
        <f t="shared" si="543"/>
        <v>3894.6500000003061</v>
      </c>
      <c r="AR6388">
        <f t="shared" si="550"/>
        <v>5</v>
      </c>
      <c r="AS6388">
        <f t="shared" si="551"/>
        <v>5.0061</v>
      </c>
      <c r="AT6388">
        <f t="shared" si="552"/>
        <v>-1.25</v>
      </c>
    </row>
    <row r="6389" spans="1:46" x14ac:dyDescent="0.3">
      <c r="A6389">
        <v>6387</v>
      </c>
      <c r="C6389">
        <v>2243</v>
      </c>
      <c r="D6389">
        <v>19511</v>
      </c>
      <c r="E6389">
        <v>0</v>
      </c>
      <c r="F6389">
        <v>30000</v>
      </c>
      <c r="G6389">
        <v>30016</v>
      </c>
      <c r="H6389">
        <v>-50</v>
      </c>
      <c r="I6389">
        <v>0</v>
      </c>
      <c r="J6389">
        <v>0</v>
      </c>
      <c r="K6389">
        <v>0</v>
      </c>
      <c r="L6389">
        <v>539504329</v>
      </c>
      <c r="M6389">
        <v>10021</v>
      </c>
      <c r="P6389">
        <f t="shared" si="544"/>
        <v>3.8947375000003066</v>
      </c>
      <c r="Q6389">
        <f t="shared" si="545"/>
        <v>3894.7375000003067</v>
      </c>
      <c r="R6389">
        <f t="shared" si="546"/>
        <v>3</v>
      </c>
      <c r="S6389">
        <f t="shared" si="547"/>
        <v>3.0015999999999998</v>
      </c>
      <c r="T6389">
        <f t="shared" si="548"/>
        <v>-0.5</v>
      </c>
      <c r="AA6389">
        <v>6387</v>
      </c>
      <c r="AC6389">
        <v>2243</v>
      </c>
      <c r="AD6389">
        <v>3127</v>
      </c>
      <c r="AE6389">
        <v>0</v>
      </c>
      <c r="AF6389">
        <v>50000</v>
      </c>
      <c r="AG6389">
        <v>50049</v>
      </c>
      <c r="AH6389">
        <v>-107</v>
      </c>
      <c r="AI6389">
        <v>0</v>
      </c>
      <c r="AJ6389">
        <v>0</v>
      </c>
      <c r="AK6389">
        <v>0</v>
      </c>
      <c r="AL6389">
        <v>121944250</v>
      </c>
      <c r="AM6389">
        <v>10022</v>
      </c>
      <c r="AP6389">
        <f t="shared" si="549"/>
        <v>3.8947500000003061</v>
      </c>
      <c r="AQ6389">
        <f t="shared" si="543"/>
        <v>3894.750000000306</v>
      </c>
      <c r="AR6389">
        <f t="shared" si="550"/>
        <v>5</v>
      </c>
      <c r="AS6389">
        <f t="shared" si="551"/>
        <v>5.0049000000000001</v>
      </c>
      <c r="AT6389">
        <f t="shared" si="552"/>
        <v>-1.07</v>
      </c>
    </row>
    <row r="6390" spans="1:46" x14ac:dyDescent="0.3">
      <c r="A6390">
        <v>6388</v>
      </c>
      <c r="C6390">
        <v>2243</v>
      </c>
      <c r="D6390">
        <v>19511</v>
      </c>
      <c r="E6390">
        <v>0</v>
      </c>
      <c r="F6390">
        <v>30000</v>
      </c>
      <c r="G6390">
        <v>30010</v>
      </c>
      <c r="H6390">
        <v>-36</v>
      </c>
      <c r="I6390">
        <v>0</v>
      </c>
      <c r="J6390">
        <v>0</v>
      </c>
      <c r="K6390">
        <v>0</v>
      </c>
      <c r="L6390">
        <v>539505329</v>
      </c>
      <c r="M6390">
        <v>10025</v>
      </c>
      <c r="P6390">
        <f t="shared" si="544"/>
        <v>3.8948375000003068</v>
      </c>
      <c r="Q6390">
        <f t="shared" si="545"/>
        <v>3894.837500000307</v>
      </c>
      <c r="R6390">
        <f t="shared" si="546"/>
        <v>3</v>
      </c>
      <c r="S6390">
        <f t="shared" si="547"/>
        <v>3.0009999999999999</v>
      </c>
      <c r="T6390">
        <f t="shared" si="548"/>
        <v>-0.36</v>
      </c>
      <c r="AA6390">
        <v>6388</v>
      </c>
      <c r="AC6390">
        <v>2243</v>
      </c>
      <c r="AD6390">
        <v>3127</v>
      </c>
      <c r="AE6390">
        <v>0</v>
      </c>
      <c r="AF6390">
        <v>50000</v>
      </c>
      <c r="AG6390">
        <v>50049</v>
      </c>
      <c r="AH6390">
        <v>-87</v>
      </c>
      <c r="AI6390">
        <v>0</v>
      </c>
      <c r="AJ6390">
        <v>0</v>
      </c>
      <c r="AK6390">
        <v>0</v>
      </c>
      <c r="AL6390">
        <v>121945250</v>
      </c>
      <c r="AM6390">
        <v>10024</v>
      </c>
      <c r="AP6390">
        <f t="shared" si="549"/>
        <v>3.8948500000003063</v>
      </c>
      <c r="AQ6390">
        <f t="shared" si="543"/>
        <v>3894.8500000003064</v>
      </c>
      <c r="AR6390">
        <f t="shared" si="550"/>
        <v>5</v>
      </c>
      <c r="AS6390">
        <f t="shared" si="551"/>
        <v>5.0049000000000001</v>
      </c>
      <c r="AT6390">
        <f t="shared" si="552"/>
        <v>-0.87</v>
      </c>
    </row>
    <row r="6391" spans="1:46" x14ac:dyDescent="0.3">
      <c r="A6391">
        <v>6389</v>
      </c>
      <c r="C6391">
        <v>2243</v>
      </c>
      <c r="D6391">
        <v>19511</v>
      </c>
      <c r="E6391">
        <v>0</v>
      </c>
      <c r="F6391">
        <v>30000</v>
      </c>
      <c r="G6391">
        <v>30010</v>
      </c>
      <c r="H6391">
        <v>-41</v>
      </c>
      <c r="I6391">
        <v>0</v>
      </c>
      <c r="J6391">
        <v>0</v>
      </c>
      <c r="K6391">
        <v>0</v>
      </c>
      <c r="L6391">
        <v>539506329</v>
      </c>
      <c r="M6391">
        <v>10024</v>
      </c>
      <c r="P6391">
        <f t="shared" si="544"/>
        <v>3.894937500000307</v>
      </c>
      <c r="Q6391">
        <f t="shared" si="545"/>
        <v>3894.937500000307</v>
      </c>
      <c r="R6391">
        <f t="shared" si="546"/>
        <v>3</v>
      </c>
      <c r="S6391">
        <f t="shared" si="547"/>
        <v>3.0009999999999999</v>
      </c>
      <c r="T6391">
        <f t="shared" si="548"/>
        <v>-0.41</v>
      </c>
      <c r="AA6391">
        <v>6389</v>
      </c>
      <c r="AC6391">
        <v>2243</v>
      </c>
      <c r="AD6391">
        <v>3127</v>
      </c>
      <c r="AE6391">
        <v>0</v>
      </c>
      <c r="AF6391">
        <v>50000</v>
      </c>
      <c r="AG6391">
        <v>50046</v>
      </c>
      <c r="AH6391">
        <v>-66</v>
      </c>
      <c r="AI6391">
        <v>0</v>
      </c>
      <c r="AJ6391">
        <v>0</v>
      </c>
      <c r="AK6391">
        <v>0</v>
      </c>
      <c r="AL6391">
        <v>121946250</v>
      </c>
      <c r="AM6391">
        <v>10025</v>
      </c>
      <c r="AP6391">
        <f t="shared" si="549"/>
        <v>3.8949500000003066</v>
      </c>
      <c r="AQ6391">
        <f t="shared" si="543"/>
        <v>3894.9500000003068</v>
      </c>
      <c r="AR6391">
        <f t="shared" si="550"/>
        <v>5</v>
      </c>
      <c r="AS6391">
        <f t="shared" si="551"/>
        <v>5.0045999999999999</v>
      </c>
      <c r="AT6391">
        <f t="shared" si="552"/>
        <v>-0.66</v>
      </c>
    </row>
    <row r="6392" spans="1:46" x14ac:dyDescent="0.3">
      <c r="A6392">
        <v>6390</v>
      </c>
      <c r="C6392">
        <v>2243</v>
      </c>
      <c r="D6392">
        <v>19511</v>
      </c>
      <c r="E6392">
        <v>0</v>
      </c>
      <c r="F6392">
        <v>30000</v>
      </c>
      <c r="G6392">
        <v>30013</v>
      </c>
      <c r="H6392">
        <v>-39</v>
      </c>
      <c r="I6392">
        <v>0</v>
      </c>
      <c r="J6392">
        <v>0</v>
      </c>
      <c r="K6392">
        <v>0</v>
      </c>
      <c r="L6392">
        <v>539507329</v>
      </c>
      <c r="M6392">
        <v>10034</v>
      </c>
      <c r="P6392">
        <f t="shared" si="544"/>
        <v>3.8950375000003072</v>
      </c>
      <c r="Q6392">
        <f t="shared" si="545"/>
        <v>3895.0375000003073</v>
      </c>
      <c r="R6392">
        <f t="shared" si="546"/>
        <v>3</v>
      </c>
      <c r="S6392">
        <f t="shared" si="547"/>
        <v>3.0013000000000001</v>
      </c>
      <c r="T6392">
        <f t="shared" si="548"/>
        <v>-0.39</v>
      </c>
      <c r="AA6392">
        <v>6390</v>
      </c>
      <c r="AC6392">
        <v>2243</v>
      </c>
      <c r="AD6392">
        <v>3127</v>
      </c>
      <c r="AE6392">
        <v>0</v>
      </c>
      <c r="AF6392">
        <v>50000</v>
      </c>
      <c r="AG6392">
        <v>50033</v>
      </c>
      <c r="AH6392">
        <v>-46</v>
      </c>
      <c r="AI6392">
        <v>0</v>
      </c>
      <c r="AJ6392">
        <v>0</v>
      </c>
      <c r="AK6392">
        <v>0</v>
      </c>
      <c r="AL6392">
        <v>121947250</v>
      </c>
      <c r="AM6392">
        <v>10033</v>
      </c>
      <c r="AP6392">
        <f t="shared" si="549"/>
        <v>3.8950500000003068</v>
      </c>
      <c r="AQ6392">
        <f t="shared" si="543"/>
        <v>3895.0500000003067</v>
      </c>
      <c r="AR6392">
        <f t="shared" si="550"/>
        <v>5</v>
      </c>
      <c r="AS6392">
        <f t="shared" si="551"/>
        <v>5.0033000000000003</v>
      </c>
      <c r="AT6392">
        <f t="shared" si="552"/>
        <v>-0.46</v>
      </c>
    </row>
    <row r="6393" spans="1:46" x14ac:dyDescent="0.3">
      <c r="A6393">
        <v>6391</v>
      </c>
      <c r="C6393">
        <v>2243</v>
      </c>
      <c r="D6393">
        <v>19511</v>
      </c>
      <c r="E6393">
        <v>0</v>
      </c>
      <c r="F6393">
        <v>30000</v>
      </c>
      <c r="G6393">
        <v>30016</v>
      </c>
      <c r="H6393">
        <v>-46</v>
      </c>
      <c r="I6393">
        <v>0</v>
      </c>
      <c r="J6393">
        <v>0</v>
      </c>
      <c r="K6393">
        <v>0</v>
      </c>
      <c r="L6393">
        <v>539508329</v>
      </c>
      <c r="M6393">
        <v>10026</v>
      </c>
      <c r="P6393">
        <f t="shared" si="544"/>
        <v>3.8951375000003075</v>
      </c>
      <c r="Q6393">
        <f t="shared" si="545"/>
        <v>3895.1375000003072</v>
      </c>
      <c r="R6393">
        <f t="shared" si="546"/>
        <v>3</v>
      </c>
      <c r="S6393">
        <f t="shared" si="547"/>
        <v>3.0015999999999998</v>
      </c>
      <c r="T6393">
        <f t="shared" si="548"/>
        <v>-0.46</v>
      </c>
      <c r="AA6393">
        <v>6391</v>
      </c>
      <c r="AC6393">
        <v>2243</v>
      </c>
      <c r="AD6393">
        <v>3127</v>
      </c>
      <c r="AE6393">
        <v>0</v>
      </c>
      <c r="AF6393">
        <v>50000</v>
      </c>
      <c r="AG6393">
        <v>50033</v>
      </c>
      <c r="AH6393">
        <v>-84</v>
      </c>
      <c r="AI6393">
        <v>0</v>
      </c>
      <c r="AJ6393">
        <v>0</v>
      </c>
      <c r="AK6393">
        <v>0</v>
      </c>
      <c r="AL6393">
        <v>121948250</v>
      </c>
      <c r="AM6393">
        <v>10026</v>
      </c>
      <c r="AP6393">
        <f t="shared" si="549"/>
        <v>3.895150000000307</v>
      </c>
      <c r="AQ6393">
        <f t="shared" si="543"/>
        <v>3895.150000000307</v>
      </c>
      <c r="AR6393">
        <f t="shared" si="550"/>
        <v>5</v>
      </c>
      <c r="AS6393">
        <f t="shared" si="551"/>
        <v>5.0033000000000003</v>
      </c>
      <c r="AT6393">
        <f t="shared" si="552"/>
        <v>-0.84</v>
      </c>
    </row>
    <row r="6394" spans="1:46" x14ac:dyDescent="0.3">
      <c r="A6394">
        <v>6392</v>
      </c>
      <c r="C6394">
        <v>2243</v>
      </c>
      <c r="D6394">
        <v>19511</v>
      </c>
      <c r="E6394">
        <v>0</v>
      </c>
      <c r="F6394">
        <v>30000</v>
      </c>
      <c r="G6394">
        <v>30004</v>
      </c>
      <c r="H6394">
        <v>-23</v>
      </c>
      <c r="I6394">
        <v>0</v>
      </c>
      <c r="J6394">
        <v>0</v>
      </c>
      <c r="K6394">
        <v>0</v>
      </c>
      <c r="L6394">
        <v>539509329</v>
      </c>
      <c r="M6394">
        <v>10025</v>
      </c>
      <c r="P6394">
        <f t="shared" si="544"/>
        <v>3.8952375000003077</v>
      </c>
      <c r="Q6394">
        <f t="shared" si="545"/>
        <v>3895.2375000003076</v>
      </c>
      <c r="R6394">
        <f t="shared" si="546"/>
        <v>3</v>
      </c>
      <c r="S6394">
        <f t="shared" si="547"/>
        <v>3.0004</v>
      </c>
      <c r="T6394">
        <f t="shared" si="548"/>
        <v>-0.23</v>
      </c>
      <c r="AA6394">
        <v>6392</v>
      </c>
      <c r="AC6394">
        <v>2243</v>
      </c>
      <c r="AD6394">
        <v>3127</v>
      </c>
      <c r="AE6394">
        <v>0</v>
      </c>
      <c r="AF6394">
        <v>50000</v>
      </c>
      <c r="AG6394">
        <v>50030</v>
      </c>
      <c r="AH6394">
        <v>-39</v>
      </c>
      <c r="AI6394">
        <v>0</v>
      </c>
      <c r="AJ6394">
        <v>0</v>
      </c>
      <c r="AK6394">
        <v>0</v>
      </c>
      <c r="AL6394">
        <v>121949250</v>
      </c>
      <c r="AM6394">
        <v>10024</v>
      </c>
      <c r="AP6394">
        <f t="shared" si="549"/>
        <v>3.8952500000003072</v>
      </c>
      <c r="AQ6394">
        <f t="shared" si="543"/>
        <v>3895.2500000003074</v>
      </c>
      <c r="AR6394">
        <f t="shared" si="550"/>
        <v>5</v>
      </c>
      <c r="AS6394">
        <f t="shared" si="551"/>
        <v>5.0030000000000001</v>
      </c>
      <c r="AT6394">
        <f t="shared" si="552"/>
        <v>-0.39</v>
      </c>
    </row>
    <row r="6395" spans="1:46" x14ac:dyDescent="0.3">
      <c r="A6395">
        <v>6393</v>
      </c>
      <c r="C6395">
        <v>2243</v>
      </c>
      <c r="D6395">
        <v>19511</v>
      </c>
      <c r="E6395">
        <v>0</v>
      </c>
      <c r="F6395">
        <v>30000</v>
      </c>
      <c r="G6395">
        <v>30013</v>
      </c>
      <c r="H6395">
        <v>-43</v>
      </c>
      <c r="I6395">
        <v>0</v>
      </c>
      <c r="J6395">
        <v>0</v>
      </c>
      <c r="K6395">
        <v>0</v>
      </c>
      <c r="L6395">
        <v>539510329</v>
      </c>
      <c r="M6395">
        <v>10027</v>
      </c>
      <c r="P6395">
        <f t="shared" si="544"/>
        <v>3.8953375000003079</v>
      </c>
      <c r="Q6395">
        <f t="shared" si="545"/>
        <v>3895.337500000308</v>
      </c>
      <c r="R6395">
        <f t="shared" si="546"/>
        <v>3</v>
      </c>
      <c r="S6395">
        <f t="shared" si="547"/>
        <v>3.0013000000000001</v>
      </c>
      <c r="T6395">
        <f t="shared" si="548"/>
        <v>-0.43</v>
      </c>
      <c r="AA6395">
        <v>6393</v>
      </c>
      <c r="AC6395">
        <v>2243</v>
      </c>
      <c r="AD6395">
        <v>3127</v>
      </c>
      <c r="AE6395">
        <v>0</v>
      </c>
      <c r="AF6395">
        <v>50000</v>
      </c>
      <c r="AG6395">
        <v>50039</v>
      </c>
      <c r="AH6395">
        <v>-59</v>
      </c>
      <c r="AI6395">
        <v>0</v>
      </c>
      <c r="AJ6395">
        <v>0</v>
      </c>
      <c r="AK6395">
        <v>0</v>
      </c>
      <c r="AL6395">
        <v>121950250</v>
      </c>
      <c r="AM6395">
        <v>10027</v>
      </c>
      <c r="AP6395">
        <f t="shared" si="549"/>
        <v>3.8953500000003074</v>
      </c>
      <c r="AQ6395">
        <f t="shared" si="543"/>
        <v>3895.3500000003073</v>
      </c>
      <c r="AR6395">
        <f t="shared" si="550"/>
        <v>5</v>
      </c>
      <c r="AS6395">
        <f t="shared" si="551"/>
        <v>5.0038999999999998</v>
      </c>
      <c r="AT6395">
        <f t="shared" si="552"/>
        <v>-0.59</v>
      </c>
    </row>
    <row r="6396" spans="1:46" x14ac:dyDescent="0.3">
      <c r="A6396">
        <v>6394</v>
      </c>
      <c r="C6396">
        <v>2243</v>
      </c>
      <c r="D6396">
        <v>19511</v>
      </c>
      <c r="E6396">
        <v>0</v>
      </c>
      <c r="F6396">
        <v>30000</v>
      </c>
      <c r="G6396">
        <v>30010</v>
      </c>
      <c r="H6396">
        <v>-55</v>
      </c>
      <c r="I6396">
        <v>0</v>
      </c>
      <c r="J6396">
        <v>0</v>
      </c>
      <c r="K6396">
        <v>0</v>
      </c>
      <c r="L6396">
        <v>539511329</v>
      </c>
      <c r="M6396">
        <v>10101</v>
      </c>
      <c r="P6396">
        <f t="shared" si="544"/>
        <v>3.8954375000003081</v>
      </c>
      <c r="Q6396">
        <f t="shared" si="545"/>
        <v>3895.4375000003079</v>
      </c>
      <c r="R6396">
        <f t="shared" si="546"/>
        <v>3</v>
      </c>
      <c r="S6396">
        <f t="shared" si="547"/>
        <v>3.0009999999999999</v>
      </c>
      <c r="T6396">
        <f t="shared" si="548"/>
        <v>-0.55000000000000004</v>
      </c>
      <c r="AA6396">
        <v>6394</v>
      </c>
      <c r="AC6396">
        <v>2243</v>
      </c>
      <c r="AD6396">
        <v>3127</v>
      </c>
      <c r="AE6396">
        <v>0</v>
      </c>
      <c r="AF6396">
        <v>50000</v>
      </c>
      <c r="AG6396">
        <v>50055</v>
      </c>
      <c r="AH6396">
        <v>-112</v>
      </c>
      <c r="AI6396">
        <v>0</v>
      </c>
      <c r="AJ6396">
        <v>0</v>
      </c>
      <c r="AK6396">
        <v>0</v>
      </c>
      <c r="AL6396">
        <v>121951250</v>
      </c>
      <c r="AM6396">
        <v>10032</v>
      </c>
      <c r="AP6396">
        <f t="shared" si="549"/>
        <v>3.8954500000003076</v>
      </c>
      <c r="AQ6396">
        <f t="shared" si="543"/>
        <v>3895.4500000003077</v>
      </c>
      <c r="AR6396">
        <f t="shared" si="550"/>
        <v>5</v>
      </c>
      <c r="AS6396">
        <f t="shared" si="551"/>
        <v>5.0054999999999996</v>
      </c>
      <c r="AT6396">
        <f t="shared" si="552"/>
        <v>-1.1200000000000001</v>
      </c>
    </row>
    <row r="6397" spans="1:46" x14ac:dyDescent="0.3">
      <c r="A6397">
        <v>6395</v>
      </c>
      <c r="C6397">
        <v>2243</v>
      </c>
      <c r="D6397">
        <v>19511</v>
      </c>
      <c r="E6397">
        <v>0</v>
      </c>
      <c r="F6397">
        <v>30000</v>
      </c>
      <c r="G6397">
        <v>30013</v>
      </c>
      <c r="H6397">
        <v>-43</v>
      </c>
      <c r="I6397">
        <v>0</v>
      </c>
      <c r="J6397">
        <v>0</v>
      </c>
      <c r="K6397">
        <v>0</v>
      </c>
      <c r="L6397">
        <v>539512329</v>
      </c>
      <c r="M6397">
        <v>10022</v>
      </c>
      <c r="P6397">
        <f t="shared" si="544"/>
        <v>3.8955375000003083</v>
      </c>
      <c r="Q6397">
        <f t="shared" si="545"/>
        <v>3895.5375000003082</v>
      </c>
      <c r="R6397">
        <f t="shared" si="546"/>
        <v>3</v>
      </c>
      <c r="S6397">
        <f t="shared" si="547"/>
        <v>3.0013000000000001</v>
      </c>
      <c r="T6397">
        <f t="shared" si="548"/>
        <v>-0.43</v>
      </c>
      <c r="AA6397">
        <v>6395</v>
      </c>
      <c r="AC6397">
        <v>2243</v>
      </c>
      <c r="AD6397">
        <v>3127</v>
      </c>
      <c r="AE6397">
        <v>0</v>
      </c>
      <c r="AF6397">
        <v>50000</v>
      </c>
      <c r="AG6397">
        <v>50046</v>
      </c>
      <c r="AH6397">
        <v>-100</v>
      </c>
      <c r="AI6397">
        <v>0</v>
      </c>
      <c r="AJ6397">
        <v>0</v>
      </c>
      <c r="AK6397">
        <v>0</v>
      </c>
      <c r="AL6397">
        <v>121952250</v>
      </c>
      <c r="AM6397">
        <v>10022</v>
      </c>
      <c r="AP6397">
        <f t="shared" si="549"/>
        <v>3.8955500000003078</v>
      </c>
      <c r="AQ6397">
        <f t="shared" si="543"/>
        <v>3895.550000000308</v>
      </c>
      <c r="AR6397">
        <f t="shared" si="550"/>
        <v>5</v>
      </c>
      <c r="AS6397">
        <f t="shared" si="551"/>
        <v>5.0045999999999999</v>
      </c>
      <c r="AT6397">
        <f t="shared" si="552"/>
        <v>-1</v>
      </c>
    </row>
    <row r="6398" spans="1:46" x14ac:dyDescent="0.3">
      <c r="A6398">
        <v>6396</v>
      </c>
      <c r="C6398">
        <v>2243</v>
      </c>
      <c r="D6398">
        <v>19511</v>
      </c>
      <c r="E6398">
        <v>0</v>
      </c>
      <c r="F6398">
        <v>30000</v>
      </c>
      <c r="G6398">
        <v>30016</v>
      </c>
      <c r="H6398">
        <v>-46</v>
      </c>
      <c r="I6398">
        <v>0</v>
      </c>
      <c r="J6398">
        <v>0</v>
      </c>
      <c r="K6398">
        <v>0</v>
      </c>
      <c r="L6398">
        <v>539513329</v>
      </c>
      <c r="M6398">
        <v>10023</v>
      </c>
      <c r="P6398">
        <f t="shared" si="544"/>
        <v>3.8956375000003085</v>
      </c>
      <c r="Q6398">
        <f t="shared" si="545"/>
        <v>3895.6375000003086</v>
      </c>
      <c r="R6398">
        <f t="shared" si="546"/>
        <v>3</v>
      </c>
      <c r="S6398">
        <f t="shared" si="547"/>
        <v>3.0015999999999998</v>
      </c>
      <c r="T6398">
        <f t="shared" si="548"/>
        <v>-0.46</v>
      </c>
      <c r="AA6398">
        <v>6396</v>
      </c>
      <c r="AC6398">
        <v>2243</v>
      </c>
      <c r="AD6398">
        <v>3127</v>
      </c>
      <c r="AE6398">
        <v>0</v>
      </c>
      <c r="AF6398">
        <v>50000</v>
      </c>
      <c r="AG6398">
        <v>50046</v>
      </c>
      <c r="AH6398">
        <v>-81</v>
      </c>
      <c r="AI6398">
        <v>0</v>
      </c>
      <c r="AJ6398">
        <v>0</v>
      </c>
      <c r="AK6398">
        <v>0</v>
      </c>
      <c r="AL6398">
        <v>121953250</v>
      </c>
      <c r="AM6398">
        <v>10023</v>
      </c>
      <c r="AP6398">
        <f t="shared" si="549"/>
        <v>3.895650000000308</v>
      </c>
      <c r="AQ6398">
        <f t="shared" si="543"/>
        <v>3895.650000000308</v>
      </c>
      <c r="AR6398">
        <f t="shared" si="550"/>
        <v>5</v>
      </c>
      <c r="AS6398">
        <f t="shared" si="551"/>
        <v>5.0045999999999999</v>
      </c>
      <c r="AT6398">
        <f t="shared" si="552"/>
        <v>-0.81</v>
      </c>
    </row>
    <row r="6399" spans="1:46" x14ac:dyDescent="0.3">
      <c r="A6399">
        <v>6397</v>
      </c>
      <c r="C6399">
        <v>2243</v>
      </c>
      <c r="D6399">
        <v>19511</v>
      </c>
      <c r="E6399">
        <v>0</v>
      </c>
      <c r="F6399">
        <v>30000</v>
      </c>
      <c r="G6399">
        <v>30004</v>
      </c>
      <c r="H6399">
        <v>-41</v>
      </c>
      <c r="I6399">
        <v>0</v>
      </c>
      <c r="J6399">
        <v>0</v>
      </c>
      <c r="K6399">
        <v>0</v>
      </c>
      <c r="L6399">
        <v>539514329</v>
      </c>
      <c r="M6399">
        <v>10024</v>
      </c>
      <c r="P6399">
        <f t="shared" si="544"/>
        <v>3.8957375000003087</v>
      </c>
      <c r="Q6399">
        <f t="shared" si="545"/>
        <v>3895.7375000003085</v>
      </c>
      <c r="R6399">
        <f t="shared" si="546"/>
        <v>3</v>
      </c>
      <c r="S6399">
        <f t="shared" si="547"/>
        <v>3.0004</v>
      </c>
      <c r="T6399">
        <f t="shared" si="548"/>
        <v>-0.41</v>
      </c>
      <c r="AA6399">
        <v>6397</v>
      </c>
      <c r="AC6399">
        <v>2243</v>
      </c>
      <c r="AD6399">
        <v>3127</v>
      </c>
      <c r="AE6399">
        <v>0</v>
      </c>
      <c r="AF6399">
        <v>50000</v>
      </c>
      <c r="AG6399">
        <v>50033</v>
      </c>
      <c r="AH6399">
        <v>-67</v>
      </c>
      <c r="AI6399">
        <v>0</v>
      </c>
      <c r="AJ6399">
        <v>0</v>
      </c>
      <c r="AK6399">
        <v>0</v>
      </c>
      <c r="AL6399">
        <v>121954250</v>
      </c>
      <c r="AM6399">
        <v>10024</v>
      </c>
      <c r="AP6399">
        <f t="shared" si="549"/>
        <v>3.8957500000003082</v>
      </c>
      <c r="AQ6399">
        <f t="shared" si="543"/>
        <v>3895.7500000003083</v>
      </c>
      <c r="AR6399">
        <f t="shared" si="550"/>
        <v>5</v>
      </c>
      <c r="AS6399">
        <f t="shared" si="551"/>
        <v>5.0033000000000003</v>
      </c>
      <c r="AT6399">
        <f t="shared" si="552"/>
        <v>-0.67</v>
      </c>
    </row>
    <row r="6400" spans="1:46" x14ac:dyDescent="0.3">
      <c r="A6400">
        <v>6398</v>
      </c>
      <c r="C6400">
        <v>2243</v>
      </c>
      <c r="D6400">
        <v>19511</v>
      </c>
      <c r="E6400">
        <v>0</v>
      </c>
      <c r="F6400">
        <v>30000</v>
      </c>
      <c r="G6400">
        <v>30010</v>
      </c>
      <c r="H6400">
        <v>-36</v>
      </c>
      <c r="I6400">
        <v>0</v>
      </c>
      <c r="J6400">
        <v>0</v>
      </c>
      <c r="K6400">
        <v>0</v>
      </c>
      <c r="L6400">
        <v>539515329</v>
      </c>
      <c r="M6400">
        <v>10032</v>
      </c>
      <c r="P6400">
        <f t="shared" si="544"/>
        <v>3.8958375000003089</v>
      </c>
      <c r="Q6400">
        <f t="shared" si="545"/>
        <v>3895.8375000003089</v>
      </c>
      <c r="R6400">
        <f t="shared" si="546"/>
        <v>3</v>
      </c>
      <c r="S6400">
        <f t="shared" si="547"/>
        <v>3.0009999999999999</v>
      </c>
      <c r="T6400">
        <f t="shared" si="548"/>
        <v>-0.36</v>
      </c>
      <c r="AA6400">
        <v>6398</v>
      </c>
      <c r="AC6400">
        <v>2243</v>
      </c>
      <c r="AD6400">
        <v>3127</v>
      </c>
      <c r="AE6400">
        <v>0</v>
      </c>
      <c r="AF6400">
        <v>50000</v>
      </c>
      <c r="AG6400">
        <v>50030</v>
      </c>
      <c r="AH6400">
        <v>-45</v>
      </c>
      <c r="AI6400">
        <v>0</v>
      </c>
      <c r="AJ6400">
        <v>0</v>
      </c>
      <c r="AK6400">
        <v>0</v>
      </c>
      <c r="AL6400">
        <v>121955250</v>
      </c>
      <c r="AM6400">
        <v>10035</v>
      </c>
      <c r="AP6400">
        <f t="shared" si="549"/>
        <v>3.8958500000003085</v>
      </c>
      <c r="AQ6400">
        <f t="shared" si="543"/>
        <v>3895.8500000003087</v>
      </c>
      <c r="AR6400">
        <f t="shared" si="550"/>
        <v>5</v>
      </c>
      <c r="AS6400">
        <f t="shared" si="551"/>
        <v>5.0030000000000001</v>
      </c>
      <c r="AT6400">
        <f t="shared" si="552"/>
        <v>-0.45</v>
      </c>
    </row>
    <row r="6401" spans="1:46" x14ac:dyDescent="0.3">
      <c r="A6401">
        <v>6399</v>
      </c>
      <c r="C6401">
        <v>2243</v>
      </c>
      <c r="D6401">
        <v>19511</v>
      </c>
      <c r="E6401">
        <v>0</v>
      </c>
      <c r="F6401">
        <v>30000</v>
      </c>
      <c r="G6401">
        <v>30013</v>
      </c>
      <c r="H6401">
        <v>-48</v>
      </c>
      <c r="I6401">
        <v>0</v>
      </c>
      <c r="J6401">
        <v>0</v>
      </c>
      <c r="K6401">
        <v>0</v>
      </c>
      <c r="L6401">
        <v>539516329</v>
      </c>
      <c r="M6401">
        <v>10019</v>
      </c>
      <c r="P6401">
        <f t="shared" si="544"/>
        <v>3.8959375000003091</v>
      </c>
      <c r="Q6401">
        <f t="shared" si="545"/>
        <v>3895.9375000003092</v>
      </c>
      <c r="R6401">
        <f t="shared" si="546"/>
        <v>3</v>
      </c>
      <c r="S6401">
        <f t="shared" si="547"/>
        <v>3.0013000000000001</v>
      </c>
      <c r="T6401">
        <f t="shared" si="548"/>
        <v>-0.48</v>
      </c>
      <c r="AA6401">
        <v>6399</v>
      </c>
      <c r="AC6401">
        <v>2243</v>
      </c>
      <c r="AD6401">
        <v>3127</v>
      </c>
      <c r="AE6401">
        <v>0</v>
      </c>
      <c r="AF6401">
        <v>50000</v>
      </c>
      <c r="AG6401">
        <v>50046</v>
      </c>
      <c r="AH6401">
        <v>-106</v>
      </c>
      <c r="AI6401">
        <v>0</v>
      </c>
      <c r="AJ6401">
        <v>0</v>
      </c>
      <c r="AK6401">
        <v>0</v>
      </c>
      <c r="AL6401">
        <v>121956250</v>
      </c>
      <c r="AM6401">
        <v>10019</v>
      </c>
      <c r="AP6401">
        <f t="shared" si="549"/>
        <v>3.8959500000003087</v>
      </c>
      <c r="AQ6401">
        <f t="shared" si="543"/>
        <v>3895.9500000003086</v>
      </c>
      <c r="AR6401">
        <f t="shared" si="550"/>
        <v>5</v>
      </c>
      <c r="AS6401">
        <f t="shared" si="551"/>
        <v>5.0045999999999999</v>
      </c>
      <c r="AT6401">
        <f t="shared" si="552"/>
        <v>-1.06</v>
      </c>
    </row>
    <row r="6402" spans="1:46" x14ac:dyDescent="0.3">
      <c r="A6402">
        <v>6400</v>
      </c>
      <c r="C6402">
        <v>2243</v>
      </c>
      <c r="D6402">
        <v>19511</v>
      </c>
      <c r="E6402">
        <v>0</v>
      </c>
      <c r="F6402">
        <v>30000</v>
      </c>
      <c r="G6402">
        <v>30010</v>
      </c>
      <c r="H6402">
        <v>-36</v>
      </c>
      <c r="I6402">
        <v>0</v>
      </c>
      <c r="J6402">
        <v>0</v>
      </c>
      <c r="K6402">
        <v>0</v>
      </c>
      <c r="L6402">
        <v>539517329</v>
      </c>
      <c r="M6402">
        <v>10090</v>
      </c>
      <c r="P6402">
        <f t="shared" si="544"/>
        <v>3.8960375000003094</v>
      </c>
      <c r="Q6402">
        <f t="shared" si="545"/>
        <v>3896.0375000003091</v>
      </c>
      <c r="R6402">
        <f t="shared" si="546"/>
        <v>3</v>
      </c>
      <c r="S6402">
        <f t="shared" si="547"/>
        <v>3.0009999999999999</v>
      </c>
      <c r="T6402">
        <f t="shared" si="548"/>
        <v>-0.36</v>
      </c>
      <c r="AA6402">
        <v>6400</v>
      </c>
      <c r="AC6402">
        <v>2243</v>
      </c>
      <c r="AD6402">
        <v>3127</v>
      </c>
      <c r="AE6402">
        <v>0</v>
      </c>
      <c r="AF6402">
        <v>50000</v>
      </c>
      <c r="AG6402">
        <v>50030</v>
      </c>
      <c r="AH6402">
        <v>-55</v>
      </c>
      <c r="AI6402">
        <v>0</v>
      </c>
      <c r="AJ6402">
        <v>0</v>
      </c>
      <c r="AK6402">
        <v>0</v>
      </c>
      <c r="AL6402">
        <v>121957250</v>
      </c>
      <c r="AM6402">
        <v>10024</v>
      </c>
      <c r="AP6402">
        <f t="shared" si="549"/>
        <v>3.8960500000003089</v>
      </c>
      <c r="AQ6402">
        <f t="shared" si="543"/>
        <v>3896.050000000309</v>
      </c>
      <c r="AR6402">
        <f t="shared" si="550"/>
        <v>5</v>
      </c>
      <c r="AS6402">
        <f t="shared" si="551"/>
        <v>5.0030000000000001</v>
      </c>
      <c r="AT6402">
        <f t="shared" si="552"/>
        <v>-0.55000000000000004</v>
      </c>
    </row>
    <row r="6403" spans="1:46" x14ac:dyDescent="0.3">
      <c r="A6403">
        <v>6401</v>
      </c>
      <c r="C6403">
        <v>2243</v>
      </c>
      <c r="D6403">
        <v>19511</v>
      </c>
      <c r="E6403">
        <v>0</v>
      </c>
      <c r="F6403">
        <v>30000</v>
      </c>
      <c r="G6403">
        <v>30013</v>
      </c>
      <c r="H6403">
        <v>-43</v>
      </c>
      <c r="I6403">
        <v>0</v>
      </c>
      <c r="J6403">
        <v>0</v>
      </c>
      <c r="K6403">
        <v>0</v>
      </c>
      <c r="L6403">
        <v>539518329</v>
      </c>
      <c r="M6403">
        <v>9997</v>
      </c>
      <c r="P6403">
        <f t="shared" si="544"/>
        <v>3.8961375000003096</v>
      </c>
      <c r="Q6403">
        <f t="shared" si="545"/>
        <v>3896.1375000003095</v>
      </c>
      <c r="R6403">
        <f t="shared" si="546"/>
        <v>3</v>
      </c>
      <c r="S6403">
        <f t="shared" si="547"/>
        <v>3.0013000000000001</v>
      </c>
      <c r="T6403">
        <f t="shared" si="548"/>
        <v>-0.43</v>
      </c>
      <c r="AA6403">
        <v>6401</v>
      </c>
      <c r="AC6403">
        <v>2243</v>
      </c>
      <c r="AD6403">
        <v>3127</v>
      </c>
      <c r="AE6403">
        <v>0</v>
      </c>
      <c r="AF6403">
        <v>50000</v>
      </c>
      <c r="AG6403">
        <v>50033</v>
      </c>
      <c r="AH6403">
        <v>-67</v>
      </c>
      <c r="AI6403">
        <v>0</v>
      </c>
      <c r="AJ6403">
        <v>0</v>
      </c>
      <c r="AK6403">
        <v>0</v>
      </c>
      <c r="AL6403">
        <v>121958250</v>
      </c>
      <c r="AM6403">
        <v>10020</v>
      </c>
      <c r="AP6403">
        <f t="shared" si="549"/>
        <v>3.8961500000003091</v>
      </c>
      <c r="AQ6403">
        <f t="shared" ref="AQ6403:AQ6466" si="553">AP6403*1000</f>
        <v>3896.1500000003089</v>
      </c>
      <c r="AR6403">
        <f t="shared" si="550"/>
        <v>5</v>
      </c>
      <c r="AS6403">
        <f t="shared" si="551"/>
        <v>5.0033000000000003</v>
      </c>
      <c r="AT6403">
        <f t="shared" si="552"/>
        <v>-0.67</v>
      </c>
    </row>
    <row r="6404" spans="1:46" x14ac:dyDescent="0.3">
      <c r="A6404">
        <v>6402</v>
      </c>
      <c r="C6404">
        <v>2243</v>
      </c>
      <c r="D6404">
        <v>19511</v>
      </c>
      <c r="E6404">
        <v>0</v>
      </c>
      <c r="F6404">
        <v>30000</v>
      </c>
      <c r="G6404">
        <v>30004</v>
      </c>
      <c r="H6404">
        <v>-23</v>
      </c>
      <c r="I6404">
        <v>0</v>
      </c>
      <c r="J6404">
        <v>0</v>
      </c>
      <c r="K6404">
        <v>0</v>
      </c>
      <c r="L6404">
        <v>539519329</v>
      </c>
      <c r="M6404">
        <v>10003</v>
      </c>
      <c r="P6404">
        <f t="shared" si="544"/>
        <v>3.8962375000003098</v>
      </c>
      <c r="Q6404">
        <f t="shared" si="545"/>
        <v>3896.2375000003099</v>
      </c>
      <c r="R6404">
        <f t="shared" si="546"/>
        <v>3</v>
      </c>
      <c r="S6404">
        <f t="shared" si="547"/>
        <v>3.0004</v>
      </c>
      <c r="T6404">
        <f t="shared" si="548"/>
        <v>-0.23</v>
      </c>
      <c r="AA6404">
        <v>6402</v>
      </c>
      <c r="AC6404">
        <v>2243</v>
      </c>
      <c r="AD6404">
        <v>3127</v>
      </c>
      <c r="AE6404">
        <v>0</v>
      </c>
      <c r="AF6404">
        <v>50000</v>
      </c>
      <c r="AG6404">
        <v>50033</v>
      </c>
      <c r="AH6404">
        <v>-71</v>
      </c>
      <c r="AI6404">
        <v>0</v>
      </c>
      <c r="AJ6404">
        <v>0</v>
      </c>
      <c r="AK6404">
        <v>0</v>
      </c>
      <c r="AL6404">
        <v>121959250</v>
      </c>
      <c r="AM6404">
        <v>10033</v>
      </c>
      <c r="AP6404">
        <f t="shared" si="549"/>
        <v>3.8962500000003093</v>
      </c>
      <c r="AQ6404">
        <f t="shared" si="553"/>
        <v>3896.2500000003092</v>
      </c>
      <c r="AR6404">
        <f t="shared" si="550"/>
        <v>5</v>
      </c>
      <c r="AS6404">
        <f t="shared" si="551"/>
        <v>5.0033000000000003</v>
      </c>
      <c r="AT6404">
        <f t="shared" si="552"/>
        <v>-0.71</v>
      </c>
    </row>
    <row r="6405" spans="1:46" x14ac:dyDescent="0.3">
      <c r="A6405">
        <v>6403</v>
      </c>
      <c r="C6405">
        <v>2243</v>
      </c>
      <c r="D6405">
        <v>19511</v>
      </c>
      <c r="E6405">
        <v>0</v>
      </c>
      <c r="F6405">
        <v>30000</v>
      </c>
      <c r="G6405">
        <v>30007</v>
      </c>
      <c r="H6405">
        <v>-31</v>
      </c>
      <c r="I6405">
        <v>0</v>
      </c>
      <c r="J6405">
        <v>0</v>
      </c>
      <c r="K6405">
        <v>0</v>
      </c>
      <c r="L6405">
        <v>539520329</v>
      </c>
      <c r="M6405">
        <v>10015</v>
      </c>
      <c r="P6405">
        <f t="shared" si="544"/>
        <v>3.89633750000031</v>
      </c>
      <c r="Q6405">
        <f t="shared" si="545"/>
        <v>3896.3375000003098</v>
      </c>
      <c r="R6405">
        <f t="shared" si="546"/>
        <v>3</v>
      </c>
      <c r="S6405">
        <f t="shared" si="547"/>
        <v>3.0007000000000001</v>
      </c>
      <c r="T6405">
        <f t="shared" si="548"/>
        <v>-0.31</v>
      </c>
      <c r="AA6405">
        <v>6403</v>
      </c>
      <c r="AC6405">
        <v>2243</v>
      </c>
      <c r="AD6405">
        <v>3127</v>
      </c>
      <c r="AE6405">
        <v>0</v>
      </c>
      <c r="AF6405">
        <v>50000</v>
      </c>
      <c r="AG6405">
        <v>50033</v>
      </c>
      <c r="AH6405">
        <v>-81</v>
      </c>
      <c r="AI6405">
        <v>0</v>
      </c>
      <c r="AJ6405">
        <v>0</v>
      </c>
      <c r="AK6405">
        <v>0</v>
      </c>
      <c r="AL6405">
        <v>121960250</v>
      </c>
      <c r="AM6405">
        <v>10027</v>
      </c>
      <c r="AP6405">
        <f t="shared" si="549"/>
        <v>3.8963500000003095</v>
      </c>
      <c r="AQ6405">
        <f t="shared" si="553"/>
        <v>3896.3500000003096</v>
      </c>
      <c r="AR6405">
        <f t="shared" si="550"/>
        <v>5</v>
      </c>
      <c r="AS6405">
        <f t="shared" si="551"/>
        <v>5.0033000000000003</v>
      </c>
      <c r="AT6405">
        <f t="shared" si="552"/>
        <v>-0.81</v>
      </c>
    </row>
    <row r="6406" spans="1:46" x14ac:dyDescent="0.3">
      <c r="A6406">
        <v>6404</v>
      </c>
      <c r="C6406">
        <v>2243</v>
      </c>
      <c r="D6406">
        <v>19511</v>
      </c>
      <c r="E6406">
        <v>0</v>
      </c>
      <c r="F6406">
        <v>30000</v>
      </c>
      <c r="G6406">
        <v>30013</v>
      </c>
      <c r="H6406">
        <v>-44</v>
      </c>
      <c r="I6406">
        <v>0</v>
      </c>
      <c r="J6406">
        <v>0</v>
      </c>
      <c r="K6406">
        <v>0</v>
      </c>
      <c r="L6406">
        <v>539521329</v>
      </c>
      <c r="M6406">
        <v>10001</v>
      </c>
      <c r="P6406">
        <f t="shared" si="544"/>
        <v>3.8964375000003102</v>
      </c>
      <c r="Q6406">
        <f t="shared" si="545"/>
        <v>3896.4375000003101</v>
      </c>
      <c r="R6406">
        <f t="shared" si="546"/>
        <v>3</v>
      </c>
      <c r="S6406">
        <f t="shared" si="547"/>
        <v>3.0013000000000001</v>
      </c>
      <c r="T6406">
        <f t="shared" si="548"/>
        <v>-0.44</v>
      </c>
      <c r="AA6406">
        <v>6404</v>
      </c>
      <c r="AC6406">
        <v>2243</v>
      </c>
      <c r="AD6406">
        <v>3127</v>
      </c>
      <c r="AE6406">
        <v>0</v>
      </c>
      <c r="AF6406">
        <v>50000</v>
      </c>
      <c r="AG6406">
        <v>50036</v>
      </c>
      <c r="AH6406">
        <v>-92</v>
      </c>
      <c r="AI6406">
        <v>0</v>
      </c>
      <c r="AJ6406">
        <v>0</v>
      </c>
      <c r="AK6406">
        <v>0</v>
      </c>
      <c r="AL6406">
        <v>121961250</v>
      </c>
      <c r="AM6406">
        <v>10025</v>
      </c>
      <c r="AP6406">
        <f t="shared" si="549"/>
        <v>3.8964500000003097</v>
      </c>
      <c r="AQ6406">
        <f t="shared" si="553"/>
        <v>3896.4500000003095</v>
      </c>
      <c r="AR6406">
        <f t="shared" si="550"/>
        <v>5</v>
      </c>
      <c r="AS6406">
        <f t="shared" si="551"/>
        <v>5.0035999999999996</v>
      </c>
      <c r="AT6406">
        <f t="shared" si="552"/>
        <v>-0.92</v>
      </c>
    </row>
    <row r="6407" spans="1:46" x14ac:dyDescent="0.3">
      <c r="A6407">
        <v>6405</v>
      </c>
      <c r="C6407">
        <v>2243</v>
      </c>
      <c r="D6407">
        <v>19511</v>
      </c>
      <c r="E6407">
        <v>0</v>
      </c>
      <c r="F6407">
        <v>30000</v>
      </c>
      <c r="G6407">
        <v>30013</v>
      </c>
      <c r="H6407">
        <v>-63</v>
      </c>
      <c r="I6407">
        <v>0</v>
      </c>
      <c r="J6407">
        <v>0</v>
      </c>
      <c r="K6407">
        <v>0</v>
      </c>
      <c r="L6407">
        <v>539522329</v>
      </c>
      <c r="M6407">
        <v>9999</v>
      </c>
      <c r="P6407">
        <f t="shared" si="544"/>
        <v>3.8965375000003104</v>
      </c>
      <c r="Q6407">
        <f t="shared" si="545"/>
        <v>3896.5375000003105</v>
      </c>
      <c r="R6407">
        <f t="shared" si="546"/>
        <v>3</v>
      </c>
      <c r="S6407">
        <f t="shared" si="547"/>
        <v>3.0013000000000001</v>
      </c>
      <c r="T6407">
        <f t="shared" si="548"/>
        <v>-0.63</v>
      </c>
      <c r="AA6407">
        <v>6405</v>
      </c>
      <c r="AC6407">
        <v>2243</v>
      </c>
      <c r="AD6407">
        <v>3127</v>
      </c>
      <c r="AE6407">
        <v>0</v>
      </c>
      <c r="AF6407">
        <v>50000</v>
      </c>
      <c r="AG6407">
        <v>50030</v>
      </c>
      <c r="AH6407">
        <v>-55</v>
      </c>
      <c r="AI6407">
        <v>0</v>
      </c>
      <c r="AJ6407">
        <v>0</v>
      </c>
      <c r="AK6407">
        <v>0</v>
      </c>
      <c r="AL6407">
        <v>121962250</v>
      </c>
      <c r="AM6407">
        <v>10024</v>
      </c>
      <c r="AP6407">
        <f t="shared" si="549"/>
        <v>3.8965500000003099</v>
      </c>
      <c r="AQ6407">
        <f t="shared" si="553"/>
        <v>3896.5500000003099</v>
      </c>
      <c r="AR6407">
        <f t="shared" si="550"/>
        <v>5</v>
      </c>
      <c r="AS6407">
        <f t="shared" si="551"/>
        <v>5.0030000000000001</v>
      </c>
      <c r="AT6407">
        <f t="shared" si="552"/>
        <v>-0.55000000000000004</v>
      </c>
    </row>
    <row r="6408" spans="1:46" x14ac:dyDescent="0.3">
      <c r="A6408">
        <v>6406</v>
      </c>
      <c r="C6408">
        <v>2243</v>
      </c>
      <c r="D6408">
        <v>19511</v>
      </c>
      <c r="E6408">
        <v>0</v>
      </c>
      <c r="F6408">
        <v>30000</v>
      </c>
      <c r="G6408">
        <v>30019</v>
      </c>
      <c r="H6408">
        <v>-67</v>
      </c>
      <c r="I6408">
        <v>0</v>
      </c>
      <c r="J6408">
        <v>0</v>
      </c>
      <c r="K6408">
        <v>0</v>
      </c>
      <c r="L6408">
        <v>539523329</v>
      </c>
      <c r="M6408">
        <v>9999</v>
      </c>
      <c r="P6408">
        <f t="shared" si="544"/>
        <v>3.8966375000003106</v>
      </c>
      <c r="Q6408">
        <f t="shared" si="545"/>
        <v>3896.6375000003104</v>
      </c>
      <c r="R6408">
        <f t="shared" si="546"/>
        <v>3</v>
      </c>
      <c r="S6408">
        <f t="shared" si="547"/>
        <v>3.0019</v>
      </c>
      <c r="T6408">
        <f t="shared" si="548"/>
        <v>-0.67</v>
      </c>
      <c r="AA6408">
        <v>6406</v>
      </c>
      <c r="AC6408">
        <v>2243</v>
      </c>
      <c r="AD6408">
        <v>3127</v>
      </c>
      <c r="AE6408">
        <v>0</v>
      </c>
      <c r="AF6408">
        <v>50000</v>
      </c>
      <c r="AG6408">
        <v>50036</v>
      </c>
      <c r="AH6408">
        <v>-78</v>
      </c>
      <c r="AI6408">
        <v>0</v>
      </c>
      <c r="AJ6408">
        <v>0</v>
      </c>
      <c r="AK6408">
        <v>0</v>
      </c>
      <c r="AL6408">
        <v>121963250</v>
      </c>
      <c r="AM6408">
        <v>10032</v>
      </c>
      <c r="AP6408">
        <f t="shared" si="549"/>
        <v>3.8966500000003101</v>
      </c>
      <c r="AQ6408">
        <f t="shared" si="553"/>
        <v>3896.6500000003102</v>
      </c>
      <c r="AR6408">
        <f t="shared" si="550"/>
        <v>5</v>
      </c>
      <c r="AS6408">
        <f t="shared" si="551"/>
        <v>5.0035999999999996</v>
      </c>
      <c r="AT6408">
        <f t="shared" si="552"/>
        <v>-0.78</v>
      </c>
    </row>
    <row r="6409" spans="1:46" x14ac:dyDescent="0.3">
      <c r="A6409">
        <v>6407</v>
      </c>
      <c r="C6409">
        <v>2243</v>
      </c>
      <c r="D6409">
        <v>19511</v>
      </c>
      <c r="E6409">
        <v>0</v>
      </c>
      <c r="F6409">
        <v>30000</v>
      </c>
      <c r="G6409">
        <v>30004</v>
      </c>
      <c r="H6409">
        <v>-29</v>
      </c>
      <c r="I6409">
        <v>0</v>
      </c>
      <c r="J6409">
        <v>0</v>
      </c>
      <c r="K6409">
        <v>0</v>
      </c>
      <c r="L6409">
        <v>539524329</v>
      </c>
      <c r="M6409">
        <v>10022</v>
      </c>
      <c r="P6409">
        <f t="shared" si="544"/>
        <v>3.8967375000003108</v>
      </c>
      <c r="Q6409">
        <f t="shared" si="545"/>
        <v>3896.7375000003108</v>
      </c>
      <c r="R6409">
        <f t="shared" si="546"/>
        <v>3</v>
      </c>
      <c r="S6409">
        <f t="shared" si="547"/>
        <v>3.0004</v>
      </c>
      <c r="T6409">
        <f t="shared" si="548"/>
        <v>-0.28999999999999998</v>
      </c>
      <c r="AA6409">
        <v>6407</v>
      </c>
      <c r="AC6409">
        <v>2243</v>
      </c>
      <c r="AD6409">
        <v>3127</v>
      </c>
      <c r="AE6409">
        <v>0</v>
      </c>
      <c r="AF6409">
        <v>50000</v>
      </c>
      <c r="AG6409">
        <v>50039</v>
      </c>
      <c r="AH6409">
        <v>-80</v>
      </c>
      <c r="AI6409">
        <v>0</v>
      </c>
      <c r="AJ6409">
        <v>0</v>
      </c>
      <c r="AK6409">
        <v>0</v>
      </c>
      <c r="AL6409">
        <v>121964250</v>
      </c>
      <c r="AM6409">
        <v>10017</v>
      </c>
      <c r="AP6409">
        <f t="shared" si="549"/>
        <v>3.8967500000003104</v>
      </c>
      <c r="AQ6409">
        <f t="shared" si="553"/>
        <v>3896.7500000003101</v>
      </c>
      <c r="AR6409">
        <f t="shared" si="550"/>
        <v>5</v>
      </c>
      <c r="AS6409">
        <f t="shared" si="551"/>
        <v>5.0038999999999998</v>
      </c>
      <c r="AT6409">
        <f t="shared" si="552"/>
        <v>-0.8</v>
      </c>
    </row>
    <row r="6410" spans="1:46" x14ac:dyDescent="0.3">
      <c r="A6410">
        <v>6408</v>
      </c>
      <c r="C6410">
        <v>2243</v>
      </c>
      <c r="D6410">
        <v>19511</v>
      </c>
      <c r="E6410">
        <v>0</v>
      </c>
      <c r="F6410">
        <v>30000</v>
      </c>
      <c r="G6410">
        <v>30010</v>
      </c>
      <c r="H6410">
        <v>-51</v>
      </c>
      <c r="I6410">
        <v>0</v>
      </c>
      <c r="J6410">
        <v>0</v>
      </c>
      <c r="K6410">
        <v>0</v>
      </c>
      <c r="L6410">
        <v>539525329</v>
      </c>
      <c r="M6410">
        <v>10018</v>
      </c>
      <c r="P6410">
        <f t="shared" si="544"/>
        <v>3.896837500000311</v>
      </c>
      <c r="Q6410">
        <f t="shared" si="545"/>
        <v>3896.8375000003111</v>
      </c>
      <c r="R6410">
        <f t="shared" si="546"/>
        <v>3</v>
      </c>
      <c r="S6410">
        <f t="shared" si="547"/>
        <v>3.0009999999999999</v>
      </c>
      <c r="T6410">
        <f t="shared" si="548"/>
        <v>-0.51</v>
      </c>
      <c r="AA6410">
        <v>6408</v>
      </c>
      <c r="AC6410">
        <v>2243</v>
      </c>
      <c r="AD6410">
        <v>3127</v>
      </c>
      <c r="AE6410">
        <v>0</v>
      </c>
      <c r="AF6410">
        <v>50000</v>
      </c>
      <c r="AG6410">
        <v>50049</v>
      </c>
      <c r="AH6410">
        <v>-117</v>
      </c>
      <c r="AI6410">
        <v>0</v>
      </c>
      <c r="AJ6410">
        <v>0</v>
      </c>
      <c r="AK6410">
        <v>0</v>
      </c>
      <c r="AL6410">
        <v>121965250</v>
      </c>
      <c r="AM6410">
        <v>10017</v>
      </c>
      <c r="AP6410">
        <f t="shared" si="549"/>
        <v>3.8968500000003106</v>
      </c>
      <c r="AQ6410">
        <f t="shared" si="553"/>
        <v>3896.8500000003105</v>
      </c>
      <c r="AR6410">
        <f t="shared" si="550"/>
        <v>5</v>
      </c>
      <c r="AS6410">
        <f t="shared" si="551"/>
        <v>5.0049000000000001</v>
      </c>
      <c r="AT6410">
        <f t="shared" si="552"/>
        <v>-1.17</v>
      </c>
    </row>
    <row r="6411" spans="1:46" x14ac:dyDescent="0.3">
      <c r="A6411">
        <v>6409</v>
      </c>
      <c r="C6411">
        <v>2243</v>
      </c>
      <c r="D6411">
        <v>19511</v>
      </c>
      <c r="E6411">
        <v>0</v>
      </c>
      <c r="F6411">
        <v>30000</v>
      </c>
      <c r="G6411">
        <v>30010</v>
      </c>
      <c r="H6411">
        <v>-42</v>
      </c>
      <c r="I6411">
        <v>0</v>
      </c>
      <c r="J6411">
        <v>0</v>
      </c>
      <c r="K6411">
        <v>0</v>
      </c>
      <c r="L6411">
        <v>539526454</v>
      </c>
      <c r="M6411">
        <v>10020</v>
      </c>
      <c r="P6411">
        <f t="shared" si="544"/>
        <v>3.8969500000003112</v>
      </c>
      <c r="Q6411">
        <f t="shared" si="545"/>
        <v>3896.9500000003113</v>
      </c>
      <c r="R6411">
        <f t="shared" si="546"/>
        <v>3</v>
      </c>
      <c r="S6411">
        <f t="shared" si="547"/>
        <v>3.0009999999999999</v>
      </c>
      <c r="T6411">
        <f t="shared" si="548"/>
        <v>-0.42</v>
      </c>
      <c r="AA6411">
        <v>6409</v>
      </c>
      <c r="AC6411">
        <v>2243</v>
      </c>
      <c r="AD6411">
        <v>3127</v>
      </c>
      <c r="AE6411">
        <v>0</v>
      </c>
      <c r="AF6411">
        <v>50000</v>
      </c>
      <c r="AG6411">
        <v>50039</v>
      </c>
      <c r="AH6411">
        <v>-60</v>
      </c>
      <c r="AI6411">
        <v>0</v>
      </c>
      <c r="AJ6411">
        <v>0</v>
      </c>
      <c r="AK6411">
        <v>0</v>
      </c>
      <c r="AL6411">
        <v>121966250</v>
      </c>
      <c r="AM6411">
        <v>10020</v>
      </c>
      <c r="AP6411">
        <f t="shared" si="549"/>
        <v>3.8969500000003108</v>
      </c>
      <c r="AQ6411">
        <f t="shared" si="553"/>
        <v>3896.9500000003109</v>
      </c>
      <c r="AR6411">
        <f t="shared" si="550"/>
        <v>5</v>
      </c>
      <c r="AS6411">
        <f t="shared" si="551"/>
        <v>5.0038999999999998</v>
      </c>
      <c r="AT6411">
        <f t="shared" si="552"/>
        <v>-0.6</v>
      </c>
    </row>
    <row r="6412" spans="1:46" x14ac:dyDescent="0.3">
      <c r="A6412">
        <v>6410</v>
      </c>
      <c r="C6412">
        <v>2243</v>
      </c>
      <c r="D6412">
        <v>19511</v>
      </c>
      <c r="E6412">
        <v>0</v>
      </c>
      <c r="F6412">
        <v>30000</v>
      </c>
      <c r="G6412">
        <v>30010</v>
      </c>
      <c r="H6412">
        <v>-37</v>
      </c>
      <c r="I6412">
        <v>0</v>
      </c>
      <c r="J6412">
        <v>0</v>
      </c>
      <c r="K6412">
        <v>0</v>
      </c>
      <c r="L6412">
        <v>539527454</v>
      </c>
      <c r="M6412">
        <v>10023</v>
      </c>
      <c r="P6412">
        <f t="shared" si="544"/>
        <v>3.8970500000003114</v>
      </c>
      <c r="Q6412">
        <f t="shared" si="545"/>
        <v>3897.0500000003112</v>
      </c>
      <c r="R6412">
        <f t="shared" si="546"/>
        <v>3</v>
      </c>
      <c r="S6412">
        <f t="shared" si="547"/>
        <v>3.0009999999999999</v>
      </c>
      <c r="T6412">
        <f t="shared" si="548"/>
        <v>-0.37</v>
      </c>
      <c r="AA6412">
        <v>6410</v>
      </c>
      <c r="AC6412">
        <v>2243</v>
      </c>
      <c r="AD6412">
        <v>3127</v>
      </c>
      <c r="AE6412">
        <v>0</v>
      </c>
      <c r="AF6412">
        <v>50000</v>
      </c>
      <c r="AG6412">
        <v>50033</v>
      </c>
      <c r="AH6412">
        <v>-44</v>
      </c>
      <c r="AI6412">
        <v>0</v>
      </c>
      <c r="AJ6412">
        <v>0</v>
      </c>
      <c r="AK6412">
        <v>0</v>
      </c>
      <c r="AL6412">
        <v>121967250</v>
      </c>
      <c r="AM6412">
        <v>10024</v>
      </c>
      <c r="AP6412">
        <f t="shared" si="549"/>
        <v>3.897050000000311</v>
      </c>
      <c r="AQ6412">
        <f t="shared" si="553"/>
        <v>3897.0500000003108</v>
      </c>
      <c r="AR6412">
        <f t="shared" si="550"/>
        <v>5</v>
      </c>
      <c r="AS6412">
        <f t="shared" si="551"/>
        <v>5.0033000000000003</v>
      </c>
      <c r="AT6412">
        <f t="shared" si="552"/>
        <v>-0.44</v>
      </c>
    </row>
    <row r="6413" spans="1:46" x14ac:dyDescent="0.3">
      <c r="A6413">
        <v>6411</v>
      </c>
      <c r="C6413">
        <v>2243</v>
      </c>
      <c r="D6413">
        <v>19511</v>
      </c>
      <c r="E6413">
        <v>0</v>
      </c>
      <c r="F6413">
        <v>30000</v>
      </c>
      <c r="G6413">
        <v>29998</v>
      </c>
      <c r="H6413">
        <v>-15</v>
      </c>
      <c r="I6413">
        <v>0</v>
      </c>
      <c r="J6413">
        <v>0</v>
      </c>
      <c r="K6413">
        <v>0</v>
      </c>
      <c r="L6413">
        <v>539528454</v>
      </c>
      <c r="M6413">
        <v>10026</v>
      </c>
      <c r="P6413">
        <f t="shared" si="544"/>
        <v>3.8971500000003116</v>
      </c>
      <c r="Q6413">
        <f t="shared" si="545"/>
        <v>3897.1500000003116</v>
      </c>
      <c r="R6413">
        <f t="shared" si="546"/>
        <v>3</v>
      </c>
      <c r="S6413">
        <f t="shared" si="547"/>
        <v>2.9998</v>
      </c>
      <c r="T6413">
        <f t="shared" si="548"/>
        <v>-0.15</v>
      </c>
      <c r="AA6413">
        <v>6411</v>
      </c>
      <c r="AC6413">
        <v>2243</v>
      </c>
      <c r="AD6413">
        <v>3127</v>
      </c>
      <c r="AE6413">
        <v>0</v>
      </c>
      <c r="AF6413">
        <v>50000</v>
      </c>
      <c r="AG6413">
        <v>50039</v>
      </c>
      <c r="AH6413">
        <v>-91</v>
      </c>
      <c r="AI6413">
        <v>0</v>
      </c>
      <c r="AJ6413">
        <v>0</v>
      </c>
      <c r="AK6413">
        <v>0</v>
      </c>
      <c r="AL6413">
        <v>121968250</v>
      </c>
      <c r="AM6413">
        <v>10026</v>
      </c>
      <c r="AP6413">
        <f t="shared" si="549"/>
        <v>3.8971500000003112</v>
      </c>
      <c r="AQ6413">
        <f t="shared" si="553"/>
        <v>3897.1500000003111</v>
      </c>
      <c r="AR6413">
        <f t="shared" si="550"/>
        <v>5</v>
      </c>
      <c r="AS6413">
        <f t="shared" si="551"/>
        <v>5.0038999999999998</v>
      </c>
      <c r="AT6413">
        <f t="shared" si="552"/>
        <v>-0.91</v>
      </c>
    </row>
    <row r="6414" spans="1:46" x14ac:dyDescent="0.3">
      <c r="A6414">
        <v>6412</v>
      </c>
      <c r="C6414">
        <v>2243</v>
      </c>
      <c r="D6414">
        <v>19511</v>
      </c>
      <c r="E6414">
        <v>0</v>
      </c>
      <c r="F6414">
        <v>30000</v>
      </c>
      <c r="G6414">
        <v>30004</v>
      </c>
      <c r="H6414">
        <v>-38</v>
      </c>
      <c r="I6414">
        <v>0</v>
      </c>
      <c r="J6414">
        <v>0</v>
      </c>
      <c r="K6414">
        <v>0</v>
      </c>
      <c r="L6414">
        <v>539529454</v>
      </c>
      <c r="M6414">
        <v>10024</v>
      </c>
      <c r="P6414">
        <f t="shared" si="544"/>
        <v>3.8972500000003119</v>
      </c>
      <c r="Q6414">
        <f t="shared" si="545"/>
        <v>3897.250000000312</v>
      </c>
      <c r="R6414">
        <f t="shared" si="546"/>
        <v>3</v>
      </c>
      <c r="S6414">
        <f t="shared" si="547"/>
        <v>3.0004</v>
      </c>
      <c r="T6414">
        <f t="shared" si="548"/>
        <v>-0.38</v>
      </c>
      <c r="AA6414">
        <v>6412</v>
      </c>
      <c r="AC6414">
        <v>2243</v>
      </c>
      <c r="AD6414">
        <v>3127</v>
      </c>
      <c r="AE6414">
        <v>0</v>
      </c>
      <c r="AF6414">
        <v>50000</v>
      </c>
      <c r="AG6414">
        <v>50036</v>
      </c>
      <c r="AH6414">
        <v>-93</v>
      </c>
      <c r="AI6414">
        <v>0</v>
      </c>
      <c r="AJ6414">
        <v>0</v>
      </c>
      <c r="AK6414">
        <v>0</v>
      </c>
      <c r="AL6414">
        <v>121969250</v>
      </c>
      <c r="AM6414">
        <v>10024</v>
      </c>
      <c r="AP6414">
        <f t="shared" si="549"/>
        <v>3.8972500000003114</v>
      </c>
      <c r="AQ6414">
        <f t="shared" si="553"/>
        <v>3897.2500000003115</v>
      </c>
      <c r="AR6414">
        <f t="shared" si="550"/>
        <v>5</v>
      </c>
      <c r="AS6414">
        <f t="shared" si="551"/>
        <v>5.0035999999999996</v>
      </c>
      <c r="AT6414">
        <f t="shared" si="552"/>
        <v>-0.93</v>
      </c>
    </row>
    <row r="6415" spans="1:46" x14ac:dyDescent="0.3">
      <c r="A6415">
        <v>6413</v>
      </c>
      <c r="C6415">
        <v>2243</v>
      </c>
      <c r="D6415">
        <v>19511</v>
      </c>
      <c r="E6415">
        <v>0</v>
      </c>
      <c r="F6415">
        <v>30000</v>
      </c>
      <c r="G6415">
        <v>30010</v>
      </c>
      <c r="H6415">
        <v>-42</v>
      </c>
      <c r="I6415">
        <v>0</v>
      </c>
      <c r="J6415">
        <v>0</v>
      </c>
      <c r="K6415">
        <v>0</v>
      </c>
      <c r="L6415">
        <v>539530454</v>
      </c>
      <c r="M6415">
        <v>10024</v>
      </c>
      <c r="P6415">
        <f t="shared" si="544"/>
        <v>3.8973500000003121</v>
      </c>
      <c r="Q6415">
        <f t="shared" si="545"/>
        <v>3897.3500000003119</v>
      </c>
      <c r="R6415">
        <f t="shared" si="546"/>
        <v>3</v>
      </c>
      <c r="S6415">
        <f t="shared" si="547"/>
        <v>3.0009999999999999</v>
      </c>
      <c r="T6415">
        <f t="shared" si="548"/>
        <v>-0.42</v>
      </c>
      <c r="AA6415">
        <v>6413</v>
      </c>
      <c r="AC6415">
        <v>2243</v>
      </c>
      <c r="AD6415">
        <v>3127</v>
      </c>
      <c r="AE6415">
        <v>0</v>
      </c>
      <c r="AF6415">
        <v>50000</v>
      </c>
      <c r="AG6415">
        <v>50039</v>
      </c>
      <c r="AH6415">
        <v>-66</v>
      </c>
      <c r="AI6415">
        <v>0</v>
      </c>
      <c r="AJ6415">
        <v>0</v>
      </c>
      <c r="AK6415">
        <v>0</v>
      </c>
      <c r="AL6415">
        <v>121970250</v>
      </c>
      <c r="AM6415">
        <v>10023</v>
      </c>
      <c r="AP6415">
        <f t="shared" si="549"/>
        <v>3.8973500000003116</v>
      </c>
      <c r="AQ6415">
        <f t="shared" si="553"/>
        <v>3897.3500000003114</v>
      </c>
      <c r="AR6415">
        <f t="shared" si="550"/>
        <v>5</v>
      </c>
      <c r="AS6415">
        <f t="shared" si="551"/>
        <v>5.0038999999999998</v>
      </c>
      <c r="AT6415">
        <f t="shared" si="552"/>
        <v>-0.66</v>
      </c>
    </row>
    <row r="6416" spans="1:46" x14ac:dyDescent="0.3">
      <c r="A6416">
        <v>6414</v>
      </c>
      <c r="C6416">
        <v>2243</v>
      </c>
      <c r="D6416">
        <v>19511</v>
      </c>
      <c r="E6416">
        <v>0</v>
      </c>
      <c r="F6416">
        <v>30000</v>
      </c>
      <c r="G6416">
        <v>30013</v>
      </c>
      <c r="H6416">
        <v>-44</v>
      </c>
      <c r="I6416">
        <v>0</v>
      </c>
      <c r="J6416">
        <v>0</v>
      </c>
      <c r="K6416">
        <v>0</v>
      </c>
      <c r="L6416">
        <v>539531454</v>
      </c>
      <c r="M6416">
        <v>10036</v>
      </c>
      <c r="P6416">
        <f t="shared" si="544"/>
        <v>3.8974500000003123</v>
      </c>
      <c r="Q6416">
        <f t="shared" si="545"/>
        <v>3897.4500000003122</v>
      </c>
      <c r="R6416">
        <f t="shared" si="546"/>
        <v>3</v>
      </c>
      <c r="S6416">
        <f t="shared" si="547"/>
        <v>3.0013000000000001</v>
      </c>
      <c r="T6416">
        <f t="shared" si="548"/>
        <v>-0.44</v>
      </c>
      <c r="AA6416">
        <v>6414</v>
      </c>
      <c r="AC6416">
        <v>2243</v>
      </c>
      <c r="AD6416">
        <v>3127</v>
      </c>
      <c r="AE6416">
        <v>0</v>
      </c>
      <c r="AF6416">
        <v>50000</v>
      </c>
      <c r="AG6416">
        <v>50042</v>
      </c>
      <c r="AH6416">
        <v>-63</v>
      </c>
      <c r="AI6416">
        <v>0</v>
      </c>
      <c r="AJ6416">
        <v>0</v>
      </c>
      <c r="AK6416">
        <v>0</v>
      </c>
      <c r="AL6416">
        <v>121971250</v>
      </c>
      <c r="AM6416">
        <v>10036</v>
      </c>
      <c r="AP6416">
        <f t="shared" si="549"/>
        <v>3.8974500000003118</v>
      </c>
      <c r="AQ6416">
        <f t="shared" si="553"/>
        <v>3897.4500000003118</v>
      </c>
      <c r="AR6416">
        <f t="shared" si="550"/>
        <v>5</v>
      </c>
      <c r="AS6416">
        <f t="shared" si="551"/>
        <v>5.0042</v>
      </c>
      <c r="AT6416">
        <f t="shared" si="552"/>
        <v>-0.63</v>
      </c>
    </row>
    <row r="6417" spans="1:46" x14ac:dyDescent="0.3">
      <c r="A6417">
        <v>6415</v>
      </c>
      <c r="C6417">
        <v>2243</v>
      </c>
      <c r="D6417">
        <v>19511</v>
      </c>
      <c r="E6417">
        <v>0</v>
      </c>
      <c r="F6417">
        <v>30000</v>
      </c>
      <c r="G6417">
        <v>29995</v>
      </c>
      <c r="H6417">
        <v>-4</v>
      </c>
      <c r="I6417">
        <v>0</v>
      </c>
      <c r="J6417">
        <v>0</v>
      </c>
      <c r="K6417">
        <v>0</v>
      </c>
      <c r="L6417">
        <v>539532454</v>
      </c>
      <c r="M6417">
        <v>10025</v>
      </c>
      <c r="P6417">
        <f t="shared" si="544"/>
        <v>3.8975500000003125</v>
      </c>
      <c r="Q6417">
        <f t="shared" si="545"/>
        <v>3897.5500000003126</v>
      </c>
      <c r="R6417">
        <f t="shared" si="546"/>
        <v>3</v>
      </c>
      <c r="S6417">
        <f t="shared" si="547"/>
        <v>2.9994999999999998</v>
      </c>
      <c r="T6417">
        <f t="shared" si="548"/>
        <v>-0.04</v>
      </c>
      <c r="AA6417">
        <v>6415</v>
      </c>
      <c r="AC6417">
        <v>2243</v>
      </c>
      <c r="AD6417">
        <v>3127</v>
      </c>
      <c r="AE6417">
        <v>0</v>
      </c>
      <c r="AF6417">
        <v>50000</v>
      </c>
      <c r="AG6417">
        <v>50049</v>
      </c>
      <c r="AH6417">
        <v>-100</v>
      </c>
      <c r="AI6417">
        <v>0</v>
      </c>
      <c r="AJ6417">
        <v>0</v>
      </c>
      <c r="AK6417">
        <v>0</v>
      </c>
      <c r="AL6417">
        <v>121972250</v>
      </c>
      <c r="AM6417">
        <v>10025</v>
      </c>
      <c r="AP6417">
        <f t="shared" si="549"/>
        <v>3.897550000000312</v>
      </c>
      <c r="AQ6417">
        <f t="shared" si="553"/>
        <v>3897.5500000003121</v>
      </c>
      <c r="AR6417">
        <f t="shared" si="550"/>
        <v>5</v>
      </c>
      <c r="AS6417">
        <f t="shared" si="551"/>
        <v>5.0049000000000001</v>
      </c>
      <c r="AT6417">
        <f t="shared" si="552"/>
        <v>-1</v>
      </c>
    </row>
    <row r="6418" spans="1:46" x14ac:dyDescent="0.3">
      <c r="A6418">
        <v>6416</v>
      </c>
      <c r="C6418">
        <v>2243</v>
      </c>
      <c r="D6418">
        <v>19511</v>
      </c>
      <c r="E6418">
        <v>0</v>
      </c>
      <c r="F6418">
        <v>30000</v>
      </c>
      <c r="G6418">
        <v>30010</v>
      </c>
      <c r="H6418">
        <v>-51</v>
      </c>
      <c r="I6418">
        <v>0</v>
      </c>
      <c r="J6418">
        <v>0</v>
      </c>
      <c r="K6418">
        <v>0</v>
      </c>
      <c r="L6418">
        <v>539533454</v>
      </c>
      <c r="M6418">
        <v>10022</v>
      </c>
      <c r="P6418">
        <f t="shared" si="544"/>
        <v>3.8976500000003127</v>
      </c>
      <c r="Q6418">
        <f t="shared" si="545"/>
        <v>3897.6500000003125</v>
      </c>
      <c r="R6418">
        <f t="shared" si="546"/>
        <v>3</v>
      </c>
      <c r="S6418">
        <f t="shared" si="547"/>
        <v>3.0009999999999999</v>
      </c>
      <c r="T6418">
        <f t="shared" si="548"/>
        <v>-0.51</v>
      </c>
      <c r="AA6418">
        <v>6416</v>
      </c>
      <c r="AC6418">
        <v>2243</v>
      </c>
      <c r="AD6418">
        <v>3127</v>
      </c>
      <c r="AE6418">
        <v>0</v>
      </c>
      <c r="AF6418">
        <v>50000</v>
      </c>
      <c r="AG6418">
        <v>50046</v>
      </c>
      <c r="AH6418">
        <v>-107</v>
      </c>
      <c r="AI6418">
        <v>0</v>
      </c>
      <c r="AJ6418">
        <v>0</v>
      </c>
      <c r="AK6418">
        <v>0</v>
      </c>
      <c r="AL6418">
        <v>121973250</v>
      </c>
      <c r="AM6418">
        <v>10022</v>
      </c>
      <c r="AP6418">
        <f t="shared" si="549"/>
        <v>3.8976500000003123</v>
      </c>
      <c r="AQ6418">
        <f t="shared" si="553"/>
        <v>3897.650000000312</v>
      </c>
      <c r="AR6418">
        <f t="shared" si="550"/>
        <v>5</v>
      </c>
      <c r="AS6418">
        <f t="shared" si="551"/>
        <v>5.0045999999999999</v>
      </c>
      <c r="AT6418">
        <f t="shared" si="552"/>
        <v>-1.07</v>
      </c>
    </row>
    <row r="6419" spans="1:46" x14ac:dyDescent="0.3">
      <c r="A6419">
        <v>6417</v>
      </c>
      <c r="C6419">
        <v>2243</v>
      </c>
      <c r="D6419">
        <v>19511</v>
      </c>
      <c r="E6419">
        <v>0</v>
      </c>
      <c r="F6419">
        <v>30000</v>
      </c>
      <c r="G6419">
        <v>30022</v>
      </c>
      <c r="H6419">
        <v>-74</v>
      </c>
      <c r="I6419">
        <v>0</v>
      </c>
      <c r="J6419">
        <v>0</v>
      </c>
      <c r="K6419">
        <v>0</v>
      </c>
      <c r="L6419">
        <v>539534454</v>
      </c>
      <c r="M6419">
        <v>10026</v>
      </c>
      <c r="P6419">
        <f t="shared" si="544"/>
        <v>3.8977500000003129</v>
      </c>
      <c r="Q6419">
        <f t="shared" si="545"/>
        <v>3897.7500000003129</v>
      </c>
      <c r="R6419">
        <f t="shared" si="546"/>
        <v>3</v>
      </c>
      <c r="S6419">
        <f t="shared" si="547"/>
        <v>3.0022000000000002</v>
      </c>
      <c r="T6419">
        <f t="shared" si="548"/>
        <v>-0.74</v>
      </c>
      <c r="AA6419">
        <v>6417</v>
      </c>
      <c r="AC6419">
        <v>2243</v>
      </c>
      <c r="AD6419">
        <v>3127</v>
      </c>
      <c r="AE6419">
        <v>0</v>
      </c>
      <c r="AF6419">
        <v>50000</v>
      </c>
      <c r="AG6419">
        <v>50039</v>
      </c>
      <c r="AH6419">
        <v>-72</v>
      </c>
      <c r="AI6419">
        <v>0</v>
      </c>
      <c r="AJ6419">
        <v>0</v>
      </c>
      <c r="AK6419">
        <v>0</v>
      </c>
      <c r="AL6419">
        <v>121974250</v>
      </c>
      <c r="AM6419">
        <v>10026</v>
      </c>
      <c r="AP6419">
        <f t="shared" si="549"/>
        <v>3.8977500000003125</v>
      </c>
      <c r="AQ6419">
        <f t="shared" si="553"/>
        <v>3897.7500000003124</v>
      </c>
      <c r="AR6419">
        <f t="shared" si="550"/>
        <v>5</v>
      </c>
      <c r="AS6419">
        <f t="shared" si="551"/>
        <v>5.0038999999999998</v>
      </c>
      <c r="AT6419">
        <f t="shared" si="552"/>
        <v>-0.72</v>
      </c>
    </row>
    <row r="6420" spans="1:46" x14ac:dyDescent="0.3">
      <c r="A6420">
        <v>6418</v>
      </c>
      <c r="C6420">
        <v>2243</v>
      </c>
      <c r="D6420">
        <v>19511</v>
      </c>
      <c r="E6420">
        <v>0</v>
      </c>
      <c r="F6420">
        <v>30000</v>
      </c>
      <c r="G6420">
        <v>30013</v>
      </c>
      <c r="H6420">
        <v>-35</v>
      </c>
      <c r="I6420">
        <v>0</v>
      </c>
      <c r="J6420">
        <v>0</v>
      </c>
      <c r="K6420">
        <v>0</v>
      </c>
      <c r="L6420">
        <v>539535454</v>
      </c>
      <c r="M6420">
        <v>10032</v>
      </c>
      <c r="P6420">
        <f t="shared" si="544"/>
        <v>3.8978500000003131</v>
      </c>
      <c r="Q6420">
        <f t="shared" si="545"/>
        <v>3897.8500000003132</v>
      </c>
      <c r="R6420">
        <f t="shared" si="546"/>
        <v>3</v>
      </c>
      <c r="S6420">
        <f t="shared" si="547"/>
        <v>3.0013000000000001</v>
      </c>
      <c r="T6420">
        <f t="shared" si="548"/>
        <v>-0.35</v>
      </c>
      <c r="AA6420">
        <v>6418</v>
      </c>
      <c r="AC6420">
        <v>2243</v>
      </c>
      <c r="AD6420">
        <v>3127</v>
      </c>
      <c r="AE6420">
        <v>0</v>
      </c>
      <c r="AF6420">
        <v>50000</v>
      </c>
      <c r="AG6420">
        <v>50049</v>
      </c>
      <c r="AH6420">
        <v>-109</v>
      </c>
      <c r="AI6420">
        <v>0</v>
      </c>
      <c r="AJ6420">
        <v>0</v>
      </c>
      <c r="AK6420">
        <v>0</v>
      </c>
      <c r="AL6420">
        <v>121975250</v>
      </c>
      <c r="AM6420">
        <v>10036</v>
      </c>
      <c r="AP6420">
        <f t="shared" si="549"/>
        <v>3.8978500000003127</v>
      </c>
      <c r="AQ6420">
        <f t="shared" si="553"/>
        <v>3897.8500000003128</v>
      </c>
      <c r="AR6420">
        <f t="shared" si="550"/>
        <v>5</v>
      </c>
      <c r="AS6420">
        <f t="shared" si="551"/>
        <v>5.0049000000000001</v>
      </c>
      <c r="AT6420">
        <f t="shared" si="552"/>
        <v>-1.0900000000000001</v>
      </c>
    </row>
    <row r="6421" spans="1:46" x14ac:dyDescent="0.3">
      <c r="A6421">
        <v>6419</v>
      </c>
      <c r="C6421">
        <v>2243</v>
      </c>
      <c r="D6421">
        <v>19511</v>
      </c>
      <c r="E6421">
        <v>0</v>
      </c>
      <c r="F6421">
        <v>30000</v>
      </c>
      <c r="G6421">
        <v>30013</v>
      </c>
      <c r="H6421">
        <v>-40</v>
      </c>
      <c r="I6421">
        <v>0</v>
      </c>
      <c r="J6421">
        <v>0</v>
      </c>
      <c r="K6421">
        <v>0</v>
      </c>
      <c r="L6421">
        <v>539536454</v>
      </c>
      <c r="M6421">
        <v>10027</v>
      </c>
      <c r="P6421">
        <f t="shared" si="544"/>
        <v>3.8979500000003133</v>
      </c>
      <c r="Q6421">
        <f t="shared" si="545"/>
        <v>3897.9500000003131</v>
      </c>
      <c r="R6421">
        <f t="shared" si="546"/>
        <v>3</v>
      </c>
      <c r="S6421">
        <f t="shared" si="547"/>
        <v>3.0013000000000001</v>
      </c>
      <c r="T6421">
        <f t="shared" si="548"/>
        <v>-0.4</v>
      </c>
      <c r="AA6421">
        <v>6419</v>
      </c>
      <c r="AC6421">
        <v>2243</v>
      </c>
      <c r="AD6421">
        <v>3127</v>
      </c>
      <c r="AE6421">
        <v>0</v>
      </c>
      <c r="AF6421">
        <v>50000</v>
      </c>
      <c r="AG6421">
        <v>50039</v>
      </c>
      <c r="AH6421">
        <v>-81</v>
      </c>
      <c r="AI6421">
        <v>0</v>
      </c>
      <c r="AJ6421">
        <v>0</v>
      </c>
      <c r="AK6421">
        <v>0</v>
      </c>
      <c r="AL6421">
        <v>121976250</v>
      </c>
      <c r="AM6421">
        <v>10091</v>
      </c>
      <c r="AP6421">
        <f t="shared" si="549"/>
        <v>3.8979500000003129</v>
      </c>
      <c r="AQ6421">
        <f t="shared" si="553"/>
        <v>3897.9500000003127</v>
      </c>
      <c r="AR6421">
        <f t="shared" si="550"/>
        <v>5</v>
      </c>
      <c r="AS6421">
        <f t="shared" si="551"/>
        <v>5.0038999999999998</v>
      </c>
      <c r="AT6421">
        <f t="shared" si="552"/>
        <v>-0.81</v>
      </c>
    </row>
    <row r="6422" spans="1:46" x14ac:dyDescent="0.3">
      <c r="A6422">
        <v>6420</v>
      </c>
      <c r="C6422">
        <v>2243</v>
      </c>
      <c r="D6422">
        <v>19511</v>
      </c>
      <c r="E6422">
        <v>0</v>
      </c>
      <c r="F6422">
        <v>30000</v>
      </c>
      <c r="G6422">
        <v>30013</v>
      </c>
      <c r="H6422">
        <v>-49</v>
      </c>
      <c r="I6422">
        <v>0</v>
      </c>
      <c r="J6422">
        <v>0</v>
      </c>
      <c r="K6422">
        <v>0</v>
      </c>
      <c r="L6422">
        <v>539537454</v>
      </c>
      <c r="M6422">
        <v>10024</v>
      </c>
      <c r="P6422">
        <f t="shared" si="544"/>
        <v>3.8980500000003135</v>
      </c>
      <c r="Q6422">
        <f t="shared" si="545"/>
        <v>3898.0500000003135</v>
      </c>
      <c r="R6422">
        <f t="shared" si="546"/>
        <v>3</v>
      </c>
      <c r="S6422">
        <f t="shared" si="547"/>
        <v>3.0013000000000001</v>
      </c>
      <c r="T6422">
        <f t="shared" si="548"/>
        <v>-0.49</v>
      </c>
      <c r="AA6422">
        <v>6420</v>
      </c>
      <c r="AC6422">
        <v>2243</v>
      </c>
      <c r="AD6422">
        <v>3127</v>
      </c>
      <c r="AE6422">
        <v>0</v>
      </c>
      <c r="AF6422">
        <v>50000</v>
      </c>
      <c r="AG6422">
        <v>50033</v>
      </c>
      <c r="AH6422">
        <v>-48</v>
      </c>
      <c r="AI6422">
        <v>0</v>
      </c>
      <c r="AJ6422">
        <v>0</v>
      </c>
      <c r="AK6422">
        <v>0</v>
      </c>
      <c r="AL6422">
        <v>121977250</v>
      </c>
      <c r="AM6422">
        <v>10026</v>
      </c>
      <c r="AP6422">
        <f t="shared" si="549"/>
        <v>3.8980500000003131</v>
      </c>
      <c r="AQ6422">
        <f t="shared" si="553"/>
        <v>3898.050000000313</v>
      </c>
      <c r="AR6422">
        <f t="shared" si="550"/>
        <v>5</v>
      </c>
      <c r="AS6422">
        <f t="shared" si="551"/>
        <v>5.0033000000000003</v>
      </c>
      <c r="AT6422">
        <f t="shared" si="552"/>
        <v>-0.48</v>
      </c>
    </row>
    <row r="6423" spans="1:46" x14ac:dyDescent="0.3">
      <c r="A6423">
        <v>6421</v>
      </c>
      <c r="C6423">
        <v>2243</v>
      </c>
      <c r="D6423">
        <v>19511</v>
      </c>
      <c r="E6423">
        <v>0</v>
      </c>
      <c r="F6423">
        <v>30000</v>
      </c>
      <c r="G6423">
        <v>30004</v>
      </c>
      <c r="H6423">
        <v>-20</v>
      </c>
      <c r="I6423">
        <v>0</v>
      </c>
      <c r="J6423">
        <v>0</v>
      </c>
      <c r="K6423">
        <v>0</v>
      </c>
      <c r="L6423">
        <v>539538454</v>
      </c>
      <c r="M6423">
        <v>10022</v>
      </c>
      <c r="P6423">
        <f t="shared" si="544"/>
        <v>3.8981500000003138</v>
      </c>
      <c r="Q6423">
        <f t="shared" si="545"/>
        <v>3898.1500000003139</v>
      </c>
      <c r="R6423">
        <f t="shared" si="546"/>
        <v>3</v>
      </c>
      <c r="S6423">
        <f t="shared" si="547"/>
        <v>3.0004</v>
      </c>
      <c r="T6423">
        <f t="shared" si="548"/>
        <v>-0.2</v>
      </c>
      <c r="AA6423">
        <v>6421</v>
      </c>
      <c r="AC6423">
        <v>2243</v>
      </c>
      <c r="AD6423">
        <v>3127</v>
      </c>
      <c r="AE6423">
        <v>0</v>
      </c>
      <c r="AF6423">
        <v>50000</v>
      </c>
      <c r="AG6423">
        <v>50030</v>
      </c>
      <c r="AH6423">
        <v>-70</v>
      </c>
      <c r="AI6423">
        <v>0</v>
      </c>
      <c r="AJ6423">
        <v>0</v>
      </c>
      <c r="AK6423">
        <v>0</v>
      </c>
      <c r="AL6423">
        <v>121978250</v>
      </c>
      <c r="AM6423">
        <v>10022</v>
      </c>
      <c r="AP6423">
        <f t="shared" si="549"/>
        <v>3.8981500000003133</v>
      </c>
      <c r="AQ6423">
        <f t="shared" si="553"/>
        <v>3898.1500000003134</v>
      </c>
      <c r="AR6423">
        <f t="shared" si="550"/>
        <v>5</v>
      </c>
      <c r="AS6423">
        <f t="shared" si="551"/>
        <v>5.0030000000000001</v>
      </c>
      <c r="AT6423">
        <f t="shared" si="552"/>
        <v>-0.7</v>
      </c>
    </row>
    <row r="6424" spans="1:46" x14ac:dyDescent="0.3">
      <c r="A6424">
        <v>6422</v>
      </c>
      <c r="C6424">
        <v>2243</v>
      </c>
      <c r="D6424">
        <v>19511</v>
      </c>
      <c r="E6424">
        <v>0</v>
      </c>
      <c r="F6424">
        <v>30000</v>
      </c>
      <c r="G6424">
        <v>30016</v>
      </c>
      <c r="H6424">
        <v>-51</v>
      </c>
      <c r="I6424">
        <v>0</v>
      </c>
      <c r="J6424">
        <v>0</v>
      </c>
      <c r="K6424">
        <v>0</v>
      </c>
      <c r="L6424">
        <v>539539454</v>
      </c>
      <c r="M6424">
        <v>10028</v>
      </c>
      <c r="P6424">
        <f t="shared" si="544"/>
        <v>3.898250000000314</v>
      </c>
      <c r="Q6424">
        <f t="shared" si="545"/>
        <v>3898.2500000003138</v>
      </c>
      <c r="R6424">
        <f t="shared" si="546"/>
        <v>3</v>
      </c>
      <c r="S6424">
        <f t="shared" si="547"/>
        <v>3.0015999999999998</v>
      </c>
      <c r="T6424">
        <f t="shared" si="548"/>
        <v>-0.51</v>
      </c>
      <c r="AA6424">
        <v>6422</v>
      </c>
      <c r="AC6424">
        <v>2243</v>
      </c>
      <c r="AD6424">
        <v>3127</v>
      </c>
      <c r="AE6424">
        <v>0</v>
      </c>
      <c r="AF6424">
        <v>50000</v>
      </c>
      <c r="AG6424">
        <v>50042</v>
      </c>
      <c r="AH6424">
        <v>-63</v>
      </c>
      <c r="AI6424">
        <v>0</v>
      </c>
      <c r="AJ6424">
        <v>0</v>
      </c>
      <c r="AK6424">
        <v>0</v>
      </c>
      <c r="AL6424">
        <v>121979250</v>
      </c>
      <c r="AM6424">
        <v>10029</v>
      </c>
      <c r="AP6424">
        <f t="shared" si="549"/>
        <v>3.8982500000003135</v>
      </c>
      <c r="AQ6424">
        <f t="shared" si="553"/>
        <v>3898.2500000003133</v>
      </c>
      <c r="AR6424">
        <f t="shared" si="550"/>
        <v>5</v>
      </c>
      <c r="AS6424">
        <f t="shared" si="551"/>
        <v>5.0042</v>
      </c>
      <c r="AT6424">
        <f t="shared" si="552"/>
        <v>-0.63</v>
      </c>
    </row>
    <row r="6425" spans="1:46" x14ac:dyDescent="0.3">
      <c r="A6425">
        <v>6423</v>
      </c>
      <c r="C6425">
        <v>2243</v>
      </c>
      <c r="D6425">
        <v>19511</v>
      </c>
      <c r="E6425">
        <v>0</v>
      </c>
      <c r="F6425">
        <v>30000</v>
      </c>
      <c r="G6425">
        <v>30010</v>
      </c>
      <c r="H6425">
        <v>-42</v>
      </c>
      <c r="I6425">
        <v>0</v>
      </c>
      <c r="J6425">
        <v>0</v>
      </c>
      <c r="K6425">
        <v>0</v>
      </c>
      <c r="L6425">
        <v>539540454</v>
      </c>
      <c r="M6425">
        <v>10023</v>
      </c>
      <c r="P6425">
        <f t="shared" si="544"/>
        <v>3.8983500000003142</v>
      </c>
      <c r="Q6425">
        <f t="shared" si="545"/>
        <v>3898.3500000003141</v>
      </c>
      <c r="R6425">
        <f t="shared" si="546"/>
        <v>3</v>
      </c>
      <c r="S6425">
        <f t="shared" si="547"/>
        <v>3.0009999999999999</v>
      </c>
      <c r="T6425">
        <f t="shared" si="548"/>
        <v>-0.42</v>
      </c>
      <c r="AA6425">
        <v>6423</v>
      </c>
      <c r="AC6425">
        <v>2243</v>
      </c>
      <c r="AD6425">
        <v>3127</v>
      </c>
      <c r="AE6425">
        <v>0</v>
      </c>
      <c r="AF6425">
        <v>50000</v>
      </c>
      <c r="AG6425">
        <v>50030</v>
      </c>
      <c r="AH6425">
        <v>-66</v>
      </c>
      <c r="AI6425">
        <v>0</v>
      </c>
      <c r="AJ6425">
        <v>0</v>
      </c>
      <c r="AK6425">
        <v>0</v>
      </c>
      <c r="AL6425">
        <v>121980250</v>
      </c>
      <c r="AM6425">
        <v>10022</v>
      </c>
      <c r="AP6425">
        <f t="shared" si="549"/>
        <v>3.8983500000003137</v>
      </c>
      <c r="AQ6425">
        <f t="shared" si="553"/>
        <v>3898.3500000003137</v>
      </c>
      <c r="AR6425">
        <f t="shared" si="550"/>
        <v>5</v>
      </c>
      <c r="AS6425">
        <f t="shared" si="551"/>
        <v>5.0030000000000001</v>
      </c>
      <c r="AT6425">
        <f t="shared" si="552"/>
        <v>-0.66</v>
      </c>
    </row>
    <row r="6426" spans="1:46" x14ac:dyDescent="0.3">
      <c r="A6426">
        <v>6424</v>
      </c>
      <c r="C6426">
        <v>2243</v>
      </c>
      <c r="D6426">
        <v>19511</v>
      </c>
      <c r="E6426">
        <v>0</v>
      </c>
      <c r="F6426">
        <v>30000</v>
      </c>
      <c r="G6426">
        <v>30013</v>
      </c>
      <c r="H6426">
        <v>-40</v>
      </c>
      <c r="I6426">
        <v>0</v>
      </c>
      <c r="J6426">
        <v>0</v>
      </c>
      <c r="K6426">
        <v>0</v>
      </c>
      <c r="L6426">
        <v>539541454</v>
      </c>
      <c r="M6426">
        <v>10024</v>
      </c>
      <c r="P6426">
        <f t="shared" ref="P6426:P6489" si="554">P6425+(L6426-L6425)/10000000</f>
        <v>3.8984500000003144</v>
      </c>
      <c r="Q6426">
        <f t="shared" ref="Q6426:Q6489" si="555">P6426*1000</f>
        <v>3898.4500000003145</v>
      </c>
      <c r="R6426">
        <f t="shared" ref="R6426:R6489" si="556">F6426/10000</f>
        <v>3</v>
      </c>
      <c r="S6426">
        <f t="shared" ref="S6426:S6489" si="557">G6426/10000</f>
        <v>3.0013000000000001</v>
      </c>
      <c r="T6426">
        <f t="shared" ref="T6426:T6489" si="558">H6426/100</f>
        <v>-0.4</v>
      </c>
      <c r="AA6426">
        <v>6424</v>
      </c>
      <c r="AC6426">
        <v>2243</v>
      </c>
      <c r="AD6426">
        <v>3127</v>
      </c>
      <c r="AE6426">
        <v>0</v>
      </c>
      <c r="AF6426">
        <v>50000</v>
      </c>
      <c r="AG6426">
        <v>50036</v>
      </c>
      <c r="AH6426">
        <v>-80</v>
      </c>
      <c r="AI6426">
        <v>0</v>
      </c>
      <c r="AJ6426">
        <v>0</v>
      </c>
      <c r="AK6426">
        <v>0</v>
      </c>
      <c r="AL6426">
        <v>121981250</v>
      </c>
      <c r="AM6426">
        <v>10024</v>
      </c>
      <c r="AP6426">
        <f t="shared" ref="AP6426:AP6489" si="559">AP6425+(AL6426-AL6425)/10000000</f>
        <v>3.8984500000003139</v>
      </c>
      <c r="AQ6426">
        <f t="shared" si="553"/>
        <v>3898.450000000314</v>
      </c>
      <c r="AR6426">
        <f t="shared" ref="AR6426:AR6489" si="560">AF6426/10000</f>
        <v>5</v>
      </c>
      <c r="AS6426">
        <f t="shared" ref="AS6426:AS6489" si="561">AG6426/10000</f>
        <v>5.0035999999999996</v>
      </c>
      <c r="AT6426">
        <f t="shared" ref="AT6426:AT6489" si="562">AH6426/100</f>
        <v>-0.8</v>
      </c>
    </row>
    <row r="6427" spans="1:46" x14ac:dyDescent="0.3">
      <c r="A6427">
        <v>6425</v>
      </c>
      <c r="C6427">
        <v>2243</v>
      </c>
      <c r="D6427">
        <v>19511</v>
      </c>
      <c r="E6427">
        <v>0</v>
      </c>
      <c r="F6427">
        <v>30000</v>
      </c>
      <c r="G6427">
        <v>30016</v>
      </c>
      <c r="H6427">
        <v>-47</v>
      </c>
      <c r="I6427">
        <v>0</v>
      </c>
      <c r="J6427">
        <v>0</v>
      </c>
      <c r="K6427">
        <v>0</v>
      </c>
      <c r="L6427">
        <v>539542454</v>
      </c>
      <c r="M6427">
        <v>10025</v>
      </c>
      <c r="P6427">
        <f t="shared" si="554"/>
        <v>3.8985500000003146</v>
      </c>
      <c r="Q6427">
        <f t="shared" si="555"/>
        <v>3898.5500000003144</v>
      </c>
      <c r="R6427">
        <f t="shared" si="556"/>
        <v>3</v>
      </c>
      <c r="S6427">
        <f t="shared" si="557"/>
        <v>3.0015999999999998</v>
      </c>
      <c r="T6427">
        <f t="shared" si="558"/>
        <v>-0.47</v>
      </c>
      <c r="AA6427">
        <v>6425</v>
      </c>
      <c r="AC6427">
        <v>2243</v>
      </c>
      <c r="AD6427">
        <v>3127</v>
      </c>
      <c r="AE6427">
        <v>0</v>
      </c>
      <c r="AF6427">
        <v>50000</v>
      </c>
      <c r="AG6427">
        <v>50030</v>
      </c>
      <c r="AH6427">
        <v>-62</v>
      </c>
      <c r="AI6427">
        <v>0</v>
      </c>
      <c r="AJ6427">
        <v>0</v>
      </c>
      <c r="AK6427">
        <v>0</v>
      </c>
      <c r="AL6427">
        <v>121982250</v>
      </c>
      <c r="AM6427">
        <v>10106</v>
      </c>
      <c r="AP6427">
        <f t="shared" si="559"/>
        <v>3.8985500000003142</v>
      </c>
      <c r="AQ6427">
        <f t="shared" si="553"/>
        <v>3898.550000000314</v>
      </c>
      <c r="AR6427">
        <f t="shared" si="560"/>
        <v>5</v>
      </c>
      <c r="AS6427">
        <f t="shared" si="561"/>
        <v>5.0030000000000001</v>
      </c>
      <c r="AT6427">
        <f t="shared" si="562"/>
        <v>-0.62</v>
      </c>
    </row>
    <row r="6428" spans="1:46" x14ac:dyDescent="0.3">
      <c r="A6428">
        <v>6426</v>
      </c>
      <c r="C6428">
        <v>2243</v>
      </c>
      <c r="D6428">
        <v>19511</v>
      </c>
      <c r="E6428">
        <v>0</v>
      </c>
      <c r="F6428">
        <v>30000</v>
      </c>
      <c r="G6428">
        <v>30016</v>
      </c>
      <c r="H6428">
        <v>-51</v>
      </c>
      <c r="I6428">
        <v>0</v>
      </c>
      <c r="J6428">
        <v>0</v>
      </c>
      <c r="K6428">
        <v>0</v>
      </c>
      <c r="L6428">
        <v>539543454</v>
      </c>
      <c r="M6428">
        <v>10032</v>
      </c>
      <c r="P6428">
        <f t="shared" si="554"/>
        <v>3.8986500000003148</v>
      </c>
      <c r="Q6428">
        <f t="shared" si="555"/>
        <v>3898.6500000003148</v>
      </c>
      <c r="R6428">
        <f t="shared" si="556"/>
        <v>3</v>
      </c>
      <c r="S6428">
        <f t="shared" si="557"/>
        <v>3.0015999999999998</v>
      </c>
      <c r="T6428">
        <f t="shared" si="558"/>
        <v>-0.51</v>
      </c>
      <c r="AA6428">
        <v>6426</v>
      </c>
      <c r="AC6428">
        <v>2243</v>
      </c>
      <c r="AD6428">
        <v>3127</v>
      </c>
      <c r="AE6428">
        <v>0</v>
      </c>
      <c r="AF6428">
        <v>50000</v>
      </c>
      <c r="AG6428">
        <v>50033</v>
      </c>
      <c r="AH6428">
        <v>-83</v>
      </c>
      <c r="AI6428">
        <v>0</v>
      </c>
      <c r="AJ6428">
        <v>0</v>
      </c>
      <c r="AK6428">
        <v>0</v>
      </c>
      <c r="AL6428">
        <v>121983250</v>
      </c>
      <c r="AM6428">
        <v>9997</v>
      </c>
      <c r="AP6428">
        <f t="shared" si="559"/>
        <v>3.8986500000003144</v>
      </c>
      <c r="AQ6428">
        <f t="shared" si="553"/>
        <v>3898.6500000003143</v>
      </c>
      <c r="AR6428">
        <f t="shared" si="560"/>
        <v>5</v>
      </c>
      <c r="AS6428">
        <f t="shared" si="561"/>
        <v>5.0033000000000003</v>
      </c>
      <c r="AT6428">
        <f t="shared" si="562"/>
        <v>-0.83</v>
      </c>
    </row>
    <row r="6429" spans="1:46" x14ac:dyDescent="0.3">
      <c r="A6429">
        <v>6427</v>
      </c>
      <c r="C6429">
        <v>2243</v>
      </c>
      <c r="D6429">
        <v>19511</v>
      </c>
      <c r="E6429">
        <v>0</v>
      </c>
      <c r="F6429">
        <v>30000</v>
      </c>
      <c r="G6429">
        <v>30013</v>
      </c>
      <c r="H6429">
        <v>-44</v>
      </c>
      <c r="I6429">
        <v>0</v>
      </c>
      <c r="J6429">
        <v>0</v>
      </c>
      <c r="K6429">
        <v>0</v>
      </c>
      <c r="L6429">
        <v>539544454</v>
      </c>
      <c r="M6429">
        <v>10024</v>
      </c>
      <c r="P6429">
        <f t="shared" si="554"/>
        <v>3.898750000000315</v>
      </c>
      <c r="Q6429">
        <f t="shared" si="555"/>
        <v>3898.7500000003151</v>
      </c>
      <c r="R6429">
        <f t="shared" si="556"/>
        <v>3</v>
      </c>
      <c r="S6429">
        <f t="shared" si="557"/>
        <v>3.0013000000000001</v>
      </c>
      <c r="T6429">
        <f t="shared" si="558"/>
        <v>-0.44</v>
      </c>
      <c r="AA6429">
        <v>6427</v>
      </c>
      <c r="AC6429">
        <v>2243</v>
      </c>
      <c r="AD6429">
        <v>3127</v>
      </c>
      <c r="AE6429">
        <v>0</v>
      </c>
      <c r="AF6429">
        <v>50000</v>
      </c>
      <c r="AG6429">
        <v>50039</v>
      </c>
      <c r="AH6429">
        <v>-87</v>
      </c>
      <c r="AI6429">
        <v>0</v>
      </c>
      <c r="AJ6429">
        <v>0</v>
      </c>
      <c r="AK6429">
        <v>0</v>
      </c>
      <c r="AL6429">
        <v>121984250</v>
      </c>
      <c r="AM6429">
        <v>10001</v>
      </c>
      <c r="AP6429">
        <f t="shared" si="559"/>
        <v>3.8987500000003146</v>
      </c>
      <c r="AQ6429">
        <f t="shared" si="553"/>
        <v>3898.7500000003147</v>
      </c>
      <c r="AR6429">
        <f t="shared" si="560"/>
        <v>5</v>
      </c>
      <c r="AS6429">
        <f t="shared" si="561"/>
        <v>5.0038999999999998</v>
      </c>
      <c r="AT6429">
        <f t="shared" si="562"/>
        <v>-0.87</v>
      </c>
    </row>
    <row r="6430" spans="1:46" x14ac:dyDescent="0.3">
      <c r="A6430">
        <v>6428</v>
      </c>
      <c r="C6430">
        <v>2243</v>
      </c>
      <c r="D6430">
        <v>19511</v>
      </c>
      <c r="E6430">
        <v>0</v>
      </c>
      <c r="F6430">
        <v>30000</v>
      </c>
      <c r="G6430">
        <v>30010</v>
      </c>
      <c r="H6430">
        <v>-61</v>
      </c>
      <c r="I6430">
        <v>0</v>
      </c>
      <c r="J6430">
        <v>0</v>
      </c>
      <c r="K6430">
        <v>0</v>
      </c>
      <c r="L6430">
        <v>539545454</v>
      </c>
      <c r="M6430">
        <v>10023</v>
      </c>
      <c r="P6430">
        <f t="shared" si="554"/>
        <v>3.8988500000003152</v>
      </c>
      <c r="Q6430">
        <f t="shared" si="555"/>
        <v>3898.850000000315</v>
      </c>
      <c r="R6430">
        <f t="shared" si="556"/>
        <v>3</v>
      </c>
      <c r="S6430">
        <f t="shared" si="557"/>
        <v>3.0009999999999999</v>
      </c>
      <c r="T6430">
        <f t="shared" si="558"/>
        <v>-0.61</v>
      </c>
      <c r="AA6430">
        <v>6428</v>
      </c>
      <c r="AC6430">
        <v>2243</v>
      </c>
      <c r="AD6430">
        <v>3127</v>
      </c>
      <c r="AE6430">
        <v>0</v>
      </c>
      <c r="AF6430">
        <v>50000</v>
      </c>
      <c r="AG6430">
        <v>50042</v>
      </c>
      <c r="AH6430">
        <v>-74</v>
      </c>
      <c r="AI6430">
        <v>0</v>
      </c>
      <c r="AJ6430">
        <v>0</v>
      </c>
      <c r="AK6430">
        <v>0</v>
      </c>
      <c r="AL6430">
        <v>121985250</v>
      </c>
      <c r="AM6430">
        <v>10001</v>
      </c>
      <c r="AP6430">
        <f t="shared" si="559"/>
        <v>3.8988500000003148</v>
      </c>
      <c r="AQ6430">
        <f t="shared" si="553"/>
        <v>3898.8500000003146</v>
      </c>
      <c r="AR6430">
        <f t="shared" si="560"/>
        <v>5</v>
      </c>
      <c r="AS6430">
        <f t="shared" si="561"/>
        <v>5.0042</v>
      </c>
      <c r="AT6430">
        <f t="shared" si="562"/>
        <v>-0.74</v>
      </c>
    </row>
    <row r="6431" spans="1:46" x14ac:dyDescent="0.3">
      <c r="A6431">
        <v>6429</v>
      </c>
      <c r="C6431">
        <v>2243</v>
      </c>
      <c r="D6431">
        <v>19511</v>
      </c>
      <c r="E6431">
        <v>0</v>
      </c>
      <c r="F6431">
        <v>30000</v>
      </c>
      <c r="G6431">
        <v>30010</v>
      </c>
      <c r="H6431">
        <v>-37</v>
      </c>
      <c r="I6431">
        <v>0</v>
      </c>
      <c r="J6431">
        <v>0</v>
      </c>
      <c r="K6431">
        <v>0</v>
      </c>
      <c r="L6431">
        <v>539546454</v>
      </c>
      <c r="M6431">
        <v>10026</v>
      </c>
      <c r="P6431">
        <f t="shared" si="554"/>
        <v>3.8989500000003154</v>
      </c>
      <c r="Q6431">
        <f t="shared" si="555"/>
        <v>3898.9500000003154</v>
      </c>
      <c r="R6431">
        <f t="shared" si="556"/>
        <v>3</v>
      </c>
      <c r="S6431">
        <f t="shared" si="557"/>
        <v>3.0009999999999999</v>
      </c>
      <c r="T6431">
        <f t="shared" si="558"/>
        <v>-0.37</v>
      </c>
      <c r="AA6431">
        <v>6429</v>
      </c>
      <c r="AC6431">
        <v>2243</v>
      </c>
      <c r="AD6431">
        <v>3127</v>
      </c>
      <c r="AE6431">
        <v>0</v>
      </c>
      <c r="AF6431">
        <v>50000</v>
      </c>
      <c r="AG6431">
        <v>50030</v>
      </c>
      <c r="AH6431">
        <v>-57</v>
      </c>
      <c r="AI6431">
        <v>0</v>
      </c>
      <c r="AJ6431">
        <v>0</v>
      </c>
      <c r="AK6431">
        <v>0</v>
      </c>
      <c r="AL6431">
        <v>121986250</v>
      </c>
      <c r="AM6431">
        <v>10016</v>
      </c>
      <c r="AP6431">
        <f t="shared" si="559"/>
        <v>3.898950000000315</v>
      </c>
      <c r="AQ6431">
        <f t="shared" si="553"/>
        <v>3898.950000000315</v>
      </c>
      <c r="AR6431">
        <f t="shared" si="560"/>
        <v>5</v>
      </c>
      <c r="AS6431">
        <f t="shared" si="561"/>
        <v>5.0030000000000001</v>
      </c>
      <c r="AT6431">
        <f t="shared" si="562"/>
        <v>-0.56999999999999995</v>
      </c>
    </row>
    <row r="6432" spans="1:46" x14ac:dyDescent="0.3">
      <c r="A6432">
        <v>6430</v>
      </c>
      <c r="C6432">
        <v>2243</v>
      </c>
      <c r="D6432">
        <v>19511</v>
      </c>
      <c r="E6432">
        <v>0</v>
      </c>
      <c r="F6432">
        <v>30000</v>
      </c>
      <c r="G6432">
        <v>30013</v>
      </c>
      <c r="H6432">
        <v>-44</v>
      </c>
      <c r="I6432">
        <v>0</v>
      </c>
      <c r="J6432">
        <v>0</v>
      </c>
      <c r="K6432">
        <v>0</v>
      </c>
      <c r="L6432">
        <v>539547454</v>
      </c>
      <c r="M6432">
        <v>10031</v>
      </c>
      <c r="P6432">
        <f t="shared" si="554"/>
        <v>3.8990500000003157</v>
      </c>
      <c r="Q6432">
        <f t="shared" si="555"/>
        <v>3899.0500000003158</v>
      </c>
      <c r="R6432">
        <f t="shared" si="556"/>
        <v>3</v>
      </c>
      <c r="S6432">
        <f t="shared" si="557"/>
        <v>3.0013000000000001</v>
      </c>
      <c r="T6432">
        <f t="shared" si="558"/>
        <v>-0.44</v>
      </c>
      <c r="AA6432">
        <v>6430</v>
      </c>
      <c r="AC6432">
        <v>2243</v>
      </c>
      <c r="AD6432">
        <v>3127</v>
      </c>
      <c r="AE6432">
        <v>0</v>
      </c>
      <c r="AF6432">
        <v>50000</v>
      </c>
      <c r="AG6432">
        <v>50030</v>
      </c>
      <c r="AH6432">
        <v>-52</v>
      </c>
      <c r="AI6432">
        <v>0</v>
      </c>
      <c r="AJ6432">
        <v>0</v>
      </c>
      <c r="AK6432">
        <v>0</v>
      </c>
      <c r="AL6432">
        <v>121987250</v>
      </c>
      <c r="AM6432">
        <v>10000</v>
      </c>
      <c r="AP6432">
        <f t="shared" si="559"/>
        <v>3.8990500000003152</v>
      </c>
      <c r="AQ6432">
        <f t="shared" si="553"/>
        <v>3899.0500000003153</v>
      </c>
      <c r="AR6432">
        <f t="shared" si="560"/>
        <v>5</v>
      </c>
      <c r="AS6432">
        <f t="shared" si="561"/>
        <v>5.0030000000000001</v>
      </c>
      <c r="AT6432">
        <f t="shared" si="562"/>
        <v>-0.52</v>
      </c>
    </row>
    <row r="6433" spans="1:46" x14ac:dyDescent="0.3">
      <c r="A6433">
        <v>6431</v>
      </c>
      <c r="C6433">
        <v>2243</v>
      </c>
      <c r="D6433">
        <v>19511</v>
      </c>
      <c r="E6433">
        <v>0</v>
      </c>
      <c r="F6433">
        <v>30000</v>
      </c>
      <c r="G6433">
        <v>30007</v>
      </c>
      <c r="H6433">
        <v>-27</v>
      </c>
      <c r="I6433">
        <v>0</v>
      </c>
      <c r="J6433">
        <v>0</v>
      </c>
      <c r="K6433">
        <v>0</v>
      </c>
      <c r="L6433">
        <v>539548454</v>
      </c>
      <c r="M6433">
        <v>10025</v>
      </c>
      <c r="P6433">
        <f t="shared" si="554"/>
        <v>3.8991500000003159</v>
      </c>
      <c r="Q6433">
        <f t="shared" si="555"/>
        <v>3899.1500000003157</v>
      </c>
      <c r="R6433">
        <f t="shared" si="556"/>
        <v>3</v>
      </c>
      <c r="S6433">
        <f t="shared" si="557"/>
        <v>3.0007000000000001</v>
      </c>
      <c r="T6433">
        <f t="shared" si="558"/>
        <v>-0.27</v>
      </c>
      <c r="AA6433">
        <v>6431</v>
      </c>
      <c r="AC6433">
        <v>2243</v>
      </c>
      <c r="AD6433">
        <v>3127</v>
      </c>
      <c r="AE6433">
        <v>0</v>
      </c>
      <c r="AF6433">
        <v>50000</v>
      </c>
      <c r="AG6433">
        <v>50046</v>
      </c>
      <c r="AH6433">
        <v>-108</v>
      </c>
      <c r="AI6433">
        <v>0</v>
      </c>
      <c r="AJ6433">
        <v>0</v>
      </c>
      <c r="AK6433">
        <v>0</v>
      </c>
      <c r="AL6433">
        <v>121988250</v>
      </c>
      <c r="AM6433">
        <v>9999</v>
      </c>
      <c r="AP6433">
        <f t="shared" si="559"/>
        <v>3.8991500000003154</v>
      </c>
      <c r="AQ6433">
        <f t="shared" si="553"/>
        <v>3899.1500000003152</v>
      </c>
      <c r="AR6433">
        <f t="shared" si="560"/>
        <v>5</v>
      </c>
      <c r="AS6433">
        <f t="shared" si="561"/>
        <v>5.0045999999999999</v>
      </c>
      <c r="AT6433">
        <f t="shared" si="562"/>
        <v>-1.08</v>
      </c>
    </row>
    <row r="6434" spans="1:46" x14ac:dyDescent="0.3">
      <c r="A6434">
        <v>6432</v>
      </c>
      <c r="C6434">
        <v>2243</v>
      </c>
      <c r="D6434">
        <v>19511</v>
      </c>
      <c r="E6434">
        <v>0</v>
      </c>
      <c r="F6434">
        <v>30000</v>
      </c>
      <c r="G6434">
        <v>30013</v>
      </c>
      <c r="H6434">
        <v>-44</v>
      </c>
      <c r="I6434">
        <v>0</v>
      </c>
      <c r="J6434">
        <v>0</v>
      </c>
      <c r="K6434">
        <v>0</v>
      </c>
      <c r="L6434">
        <v>539549454</v>
      </c>
      <c r="M6434">
        <v>10033</v>
      </c>
      <c r="P6434">
        <f t="shared" si="554"/>
        <v>3.8992500000003161</v>
      </c>
      <c r="Q6434">
        <f t="shared" si="555"/>
        <v>3899.250000000316</v>
      </c>
      <c r="R6434">
        <f t="shared" si="556"/>
        <v>3</v>
      </c>
      <c r="S6434">
        <f t="shared" si="557"/>
        <v>3.0013000000000001</v>
      </c>
      <c r="T6434">
        <f t="shared" si="558"/>
        <v>-0.44</v>
      </c>
      <c r="AA6434">
        <v>6432</v>
      </c>
      <c r="AC6434">
        <v>2243</v>
      </c>
      <c r="AD6434">
        <v>3127</v>
      </c>
      <c r="AE6434">
        <v>0</v>
      </c>
      <c r="AF6434">
        <v>50000</v>
      </c>
      <c r="AG6434">
        <v>50033</v>
      </c>
      <c r="AH6434">
        <v>-64</v>
      </c>
      <c r="AI6434">
        <v>0</v>
      </c>
      <c r="AJ6434">
        <v>0</v>
      </c>
      <c r="AK6434">
        <v>0</v>
      </c>
      <c r="AL6434">
        <v>121989250</v>
      </c>
      <c r="AM6434">
        <v>10027</v>
      </c>
      <c r="AP6434">
        <f t="shared" si="559"/>
        <v>3.8992500000003156</v>
      </c>
      <c r="AQ6434">
        <f t="shared" si="553"/>
        <v>3899.2500000003156</v>
      </c>
      <c r="AR6434">
        <f t="shared" si="560"/>
        <v>5</v>
      </c>
      <c r="AS6434">
        <f t="shared" si="561"/>
        <v>5.0033000000000003</v>
      </c>
      <c r="AT6434">
        <f t="shared" si="562"/>
        <v>-0.64</v>
      </c>
    </row>
    <row r="6435" spans="1:46" x14ac:dyDescent="0.3">
      <c r="A6435">
        <v>6433</v>
      </c>
      <c r="C6435">
        <v>2243</v>
      </c>
      <c r="D6435">
        <v>19511</v>
      </c>
      <c r="E6435">
        <v>0</v>
      </c>
      <c r="F6435">
        <v>30000</v>
      </c>
      <c r="G6435">
        <v>30004</v>
      </c>
      <c r="H6435">
        <v>-24</v>
      </c>
      <c r="I6435">
        <v>0</v>
      </c>
      <c r="J6435">
        <v>0</v>
      </c>
      <c r="K6435">
        <v>0</v>
      </c>
      <c r="L6435">
        <v>539550454</v>
      </c>
      <c r="M6435">
        <v>10020</v>
      </c>
      <c r="P6435">
        <f t="shared" si="554"/>
        <v>3.8993500000003163</v>
      </c>
      <c r="Q6435">
        <f t="shared" si="555"/>
        <v>3899.3500000003164</v>
      </c>
      <c r="R6435">
        <f t="shared" si="556"/>
        <v>3</v>
      </c>
      <c r="S6435">
        <f t="shared" si="557"/>
        <v>3.0004</v>
      </c>
      <c r="T6435">
        <f t="shared" si="558"/>
        <v>-0.24</v>
      </c>
      <c r="AA6435">
        <v>6433</v>
      </c>
      <c r="AC6435">
        <v>2243</v>
      </c>
      <c r="AD6435">
        <v>3127</v>
      </c>
      <c r="AE6435">
        <v>0</v>
      </c>
      <c r="AF6435">
        <v>50000</v>
      </c>
      <c r="AG6435">
        <v>50033</v>
      </c>
      <c r="AH6435">
        <v>-73</v>
      </c>
      <c r="AI6435">
        <v>0</v>
      </c>
      <c r="AJ6435">
        <v>0</v>
      </c>
      <c r="AK6435">
        <v>0</v>
      </c>
      <c r="AL6435">
        <v>121990375</v>
      </c>
      <c r="AM6435">
        <v>10021</v>
      </c>
      <c r="AP6435">
        <f t="shared" si="559"/>
        <v>3.8993625000003158</v>
      </c>
      <c r="AQ6435">
        <f t="shared" si="553"/>
        <v>3899.3625000003158</v>
      </c>
      <c r="AR6435">
        <f t="shared" si="560"/>
        <v>5</v>
      </c>
      <c r="AS6435">
        <f t="shared" si="561"/>
        <v>5.0033000000000003</v>
      </c>
      <c r="AT6435">
        <f t="shared" si="562"/>
        <v>-0.73</v>
      </c>
    </row>
    <row r="6436" spans="1:46" x14ac:dyDescent="0.3">
      <c r="A6436">
        <v>6434</v>
      </c>
      <c r="C6436">
        <v>2243</v>
      </c>
      <c r="D6436">
        <v>19511</v>
      </c>
      <c r="E6436">
        <v>0</v>
      </c>
      <c r="F6436">
        <v>30000</v>
      </c>
      <c r="G6436">
        <v>30004</v>
      </c>
      <c r="H6436">
        <v>-24</v>
      </c>
      <c r="I6436">
        <v>0</v>
      </c>
      <c r="J6436">
        <v>0</v>
      </c>
      <c r="K6436">
        <v>0</v>
      </c>
      <c r="L6436">
        <v>539551454</v>
      </c>
      <c r="M6436">
        <v>10044</v>
      </c>
      <c r="P6436">
        <f t="shared" si="554"/>
        <v>3.8994500000003165</v>
      </c>
      <c r="Q6436">
        <f t="shared" si="555"/>
        <v>3899.4500000003163</v>
      </c>
      <c r="R6436">
        <f t="shared" si="556"/>
        <v>3</v>
      </c>
      <c r="S6436">
        <f t="shared" si="557"/>
        <v>3.0004</v>
      </c>
      <c r="T6436">
        <f t="shared" si="558"/>
        <v>-0.24</v>
      </c>
      <c r="AA6436">
        <v>6434</v>
      </c>
      <c r="AC6436">
        <v>2243</v>
      </c>
      <c r="AD6436">
        <v>3127</v>
      </c>
      <c r="AE6436">
        <v>0</v>
      </c>
      <c r="AF6436">
        <v>50000</v>
      </c>
      <c r="AG6436">
        <v>50027</v>
      </c>
      <c r="AH6436">
        <v>-64</v>
      </c>
      <c r="AI6436">
        <v>0</v>
      </c>
      <c r="AJ6436">
        <v>0</v>
      </c>
      <c r="AK6436">
        <v>0</v>
      </c>
      <c r="AL6436">
        <v>121991375</v>
      </c>
      <c r="AM6436">
        <v>10044</v>
      </c>
      <c r="AP6436">
        <f t="shared" si="559"/>
        <v>3.899462500000316</v>
      </c>
      <c r="AQ6436">
        <f t="shared" si="553"/>
        <v>3899.4625000003161</v>
      </c>
      <c r="AR6436">
        <f t="shared" si="560"/>
        <v>5</v>
      </c>
      <c r="AS6436">
        <f t="shared" si="561"/>
        <v>5.0026999999999999</v>
      </c>
      <c r="AT6436">
        <f t="shared" si="562"/>
        <v>-0.64</v>
      </c>
    </row>
    <row r="6437" spans="1:46" x14ac:dyDescent="0.3">
      <c r="A6437">
        <v>6435</v>
      </c>
      <c r="C6437">
        <v>2243</v>
      </c>
      <c r="D6437">
        <v>19511</v>
      </c>
      <c r="E6437">
        <v>0</v>
      </c>
      <c r="F6437">
        <v>30000</v>
      </c>
      <c r="G6437">
        <v>30010</v>
      </c>
      <c r="H6437">
        <v>-37</v>
      </c>
      <c r="I6437">
        <v>0</v>
      </c>
      <c r="J6437">
        <v>0</v>
      </c>
      <c r="K6437">
        <v>0</v>
      </c>
      <c r="L6437">
        <v>539552454</v>
      </c>
      <c r="M6437">
        <v>10028</v>
      </c>
      <c r="P6437">
        <f t="shared" si="554"/>
        <v>3.8995500000003167</v>
      </c>
      <c r="Q6437">
        <f t="shared" si="555"/>
        <v>3899.5500000003167</v>
      </c>
      <c r="R6437">
        <f t="shared" si="556"/>
        <v>3</v>
      </c>
      <c r="S6437">
        <f t="shared" si="557"/>
        <v>3.0009999999999999</v>
      </c>
      <c r="T6437">
        <f t="shared" si="558"/>
        <v>-0.37</v>
      </c>
      <c r="AA6437">
        <v>6435</v>
      </c>
      <c r="AC6437">
        <v>2243</v>
      </c>
      <c r="AD6437">
        <v>3127</v>
      </c>
      <c r="AE6437">
        <v>0</v>
      </c>
      <c r="AF6437">
        <v>50000</v>
      </c>
      <c r="AG6437">
        <v>50036</v>
      </c>
      <c r="AH6437">
        <v>-76</v>
      </c>
      <c r="AI6437">
        <v>0</v>
      </c>
      <c r="AJ6437">
        <v>0</v>
      </c>
      <c r="AK6437">
        <v>0</v>
      </c>
      <c r="AL6437">
        <v>121992375</v>
      </c>
      <c r="AM6437">
        <v>10028</v>
      </c>
      <c r="AP6437">
        <f t="shared" si="559"/>
        <v>3.8995625000003162</v>
      </c>
      <c r="AQ6437">
        <f t="shared" si="553"/>
        <v>3899.562500000316</v>
      </c>
      <c r="AR6437">
        <f t="shared" si="560"/>
        <v>5</v>
      </c>
      <c r="AS6437">
        <f t="shared" si="561"/>
        <v>5.0035999999999996</v>
      </c>
      <c r="AT6437">
        <f t="shared" si="562"/>
        <v>-0.76</v>
      </c>
    </row>
    <row r="6438" spans="1:46" x14ac:dyDescent="0.3">
      <c r="A6438">
        <v>6436</v>
      </c>
      <c r="C6438">
        <v>2243</v>
      </c>
      <c r="D6438">
        <v>19511</v>
      </c>
      <c r="E6438">
        <v>0</v>
      </c>
      <c r="F6438">
        <v>30000</v>
      </c>
      <c r="G6438">
        <v>30007</v>
      </c>
      <c r="H6438">
        <v>-35</v>
      </c>
      <c r="I6438">
        <v>0</v>
      </c>
      <c r="J6438">
        <v>0</v>
      </c>
      <c r="K6438">
        <v>0</v>
      </c>
      <c r="L6438">
        <v>539553454</v>
      </c>
      <c r="M6438">
        <v>10022</v>
      </c>
      <c r="P6438">
        <f t="shared" si="554"/>
        <v>3.8996500000003169</v>
      </c>
      <c r="Q6438">
        <f t="shared" si="555"/>
        <v>3899.650000000317</v>
      </c>
      <c r="R6438">
        <f t="shared" si="556"/>
        <v>3</v>
      </c>
      <c r="S6438">
        <f t="shared" si="557"/>
        <v>3.0007000000000001</v>
      </c>
      <c r="T6438">
        <f t="shared" si="558"/>
        <v>-0.35</v>
      </c>
      <c r="AA6438">
        <v>6436</v>
      </c>
      <c r="AC6438">
        <v>2243</v>
      </c>
      <c r="AD6438">
        <v>3127</v>
      </c>
      <c r="AE6438">
        <v>0</v>
      </c>
      <c r="AF6438">
        <v>50000</v>
      </c>
      <c r="AG6438">
        <v>50036</v>
      </c>
      <c r="AH6438">
        <v>-85</v>
      </c>
      <c r="AI6438">
        <v>0</v>
      </c>
      <c r="AJ6438">
        <v>0</v>
      </c>
      <c r="AK6438">
        <v>0</v>
      </c>
      <c r="AL6438">
        <v>121993375</v>
      </c>
      <c r="AM6438">
        <v>10021</v>
      </c>
      <c r="AP6438">
        <f t="shared" si="559"/>
        <v>3.8996625000003164</v>
      </c>
      <c r="AQ6438">
        <f t="shared" si="553"/>
        <v>3899.6625000003164</v>
      </c>
      <c r="AR6438">
        <f t="shared" si="560"/>
        <v>5</v>
      </c>
      <c r="AS6438">
        <f t="shared" si="561"/>
        <v>5.0035999999999996</v>
      </c>
      <c r="AT6438">
        <f t="shared" si="562"/>
        <v>-0.85</v>
      </c>
    </row>
    <row r="6439" spans="1:46" x14ac:dyDescent="0.3">
      <c r="A6439">
        <v>6437</v>
      </c>
      <c r="C6439">
        <v>2243</v>
      </c>
      <c r="D6439">
        <v>19511</v>
      </c>
      <c r="E6439">
        <v>0</v>
      </c>
      <c r="F6439">
        <v>30000</v>
      </c>
      <c r="G6439">
        <v>30013</v>
      </c>
      <c r="H6439">
        <v>-58</v>
      </c>
      <c r="I6439">
        <v>0</v>
      </c>
      <c r="J6439">
        <v>0</v>
      </c>
      <c r="K6439">
        <v>0</v>
      </c>
      <c r="L6439">
        <v>539554454</v>
      </c>
      <c r="M6439">
        <v>10023</v>
      </c>
      <c r="P6439">
        <f t="shared" si="554"/>
        <v>3.8997500000003171</v>
      </c>
      <c r="Q6439">
        <f t="shared" si="555"/>
        <v>3899.750000000317</v>
      </c>
      <c r="R6439">
        <f t="shared" si="556"/>
        <v>3</v>
      </c>
      <c r="S6439">
        <f t="shared" si="557"/>
        <v>3.0013000000000001</v>
      </c>
      <c r="T6439">
        <f t="shared" si="558"/>
        <v>-0.57999999999999996</v>
      </c>
      <c r="AA6439">
        <v>6437</v>
      </c>
      <c r="AC6439">
        <v>2243</v>
      </c>
      <c r="AD6439">
        <v>3127</v>
      </c>
      <c r="AE6439">
        <v>0</v>
      </c>
      <c r="AF6439">
        <v>50000</v>
      </c>
      <c r="AG6439">
        <v>50030</v>
      </c>
      <c r="AH6439">
        <v>-53</v>
      </c>
      <c r="AI6439">
        <v>0</v>
      </c>
      <c r="AJ6439">
        <v>0</v>
      </c>
      <c r="AK6439">
        <v>0</v>
      </c>
      <c r="AL6439">
        <v>121994375</v>
      </c>
      <c r="AM6439">
        <v>10023</v>
      </c>
      <c r="AP6439">
        <f t="shared" si="559"/>
        <v>3.8997625000003167</v>
      </c>
      <c r="AQ6439">
        <f t="shared" si="553"/>
        <v>3899.7625000003168</v>
      </c>
      <c r="AR6439">
        <f t="shared" si="560"/>
        <v>5</v>
      </c>
      <c r="AS6439">
        <f t="shared" si="561"/>
        <v>5.0030000000000001</v>
      </c>
      <c r="AT6439">
        <f t="shared" si="562"/>
        <v>-0.53</v>
      </c>
    </row>
    <row r="6440" spans="1:46" x14ac:dyDescent="0.3">
      <c r="A6440">
        <v>6438</v>
      </c>
      <c r="C6440">
        <v>2243</v>
      </c>
      <c r="D6440">
        <v>19511</v>
      </c>
      <c r="E6440">
        <v>0</v>
      </c>
      <c r="F6440">
        <v>30000</v>
      </c>
      <c r="G6440">
        <v>30004</v>
      </c>
      <c r="H6440">
        <v>-24</v>
      </c>
      <c r="I6440">
        <v>0</v>
      </c>
      <c r="J6440">
        <v>0</v>
      </c>
      <c r="K6440">
        <v>0</v>
      </c>
      <c r="L6440">
        <v>539555454</v>
      </c>
      <c r="M6440">
        <v>10033</v>
      </c>
      <c r="P6440">
        <f t="shared" si="554"/>
        <v>3.8998500000003173</v>
      </c>
      <c r="Q6440">
        <f t="shared" si="555"/>
        <v>3899.8500000003173</v>
      </c>
      <c r="R6440">
        <f t="shared" si="556"/>
        <v>3</v>
      </c>
      <c r="S6440">
        <f t="shared" si="557"/>
        <v>3.0004</v>
      </c>
      <c r="T6440">
        <f t="shared" si="558"/>
        <v>-0.24</v>
      </c>
      <c r="AA6440">
        <v>6438</v>
      </c>
      <c r="AC6440">
        <v>2243</v>
      </c>
      <c r="AD6440">
        <v>3127</v>
      </c>
      <c r="AE6440">
        <v>0</v>
      </c>
      <c r="AF6440">
        <v>50000</v>
      </c>
      <c r="AG6440">
        <v>50027</v>
      </c>
      <c r="AH6440">
        <v>-65</v>
      </c>
      <c r="AI6440">
        <v>0</v>
      </c>
      <c r="AJ6440">
        <v>0</v>
      </c>
      <c r="AK6440">
        <v>0</v>
      </c>
      <c r="AL6440">
        <v>121995375</v>
      </c>
      <c r="AM6440">
        <v>10034</v>
      </c>
      <c r="AP6440">
        <f t="shared" si="559"/>
        <v>3.8998625000003169</v>
      </c>
      <c r="AQ6440">
        <f t="shared" si="553"/>
        <v>3899.8625000003167</v>
      </c>
      <c r="AR6440">
        <f t="shared" si="560"/>
        <v>5</v>
      </c>
      <c r="AS6440">
        <f t="shared" si="561"/>
        <v>5.0026999999999999</v>
      </c>
      <c r="AT6440">
        <f t="shared" si="562"/>
        <v>-0.65</v>
      </c>
    </row>
    <row r="6441" spans="1:46" x14ac:dyDescent="0.3">
      <c r="A6441">
        <v>6439</v>
      </c>
      <c r="C6441">
        <v>2243</v>
      </c>
      <c r="D6441">
        <v>19511</v>
      </c>
      <c r="E6441">
        <v>0</v>
      </c>
      <c r="F6441">
        <v>30000</v>
      </c>
      <c r="G6441">
        <v>30013</v>
      </c>
      <c r="H6441">
        <v>-49</v>
      </c>
      <c r="I6441">
        <v>0</v>
      </c>
      <c r="J6441">
        <v>0</v>
      </c>
      <c r="K6441">
        <v>0</v>
      </c>
      <c r="L6441">
        <v>539556454</v>
      </c>
      <c r="M6441">
        <v>10024</v>
      </c>
      <c r="P6441">
        <f t="shared" si="554"/>
        <v>3.8999500000003176</v>
      </c>
      <c r="Q6441">
        <f t="shared" si="555"/>
        <v>3899.9500000003177</v>
      </c>
      <c r="R6441">
        <f t="shared" si="556"/>
        <v>3</v>
      </c>
      <c r="S6441">
        <f t="shared" si="557"/>
        <v>3.0013000000000001</v>
      </c>
      <c r="T6441">
        <f t="shared" si="558"/>
        <v>-0.49</v>
      </c>
      <c r="AA6441">
        <v>6439</v>
      </c>
      <c r="AC6441">
        <v>2243</v>
      </c>
      <c r="AD6441">
        <v>3127</v>
      </c>
      <c r="AE6441">
        <v>0</v>
      </c>
      <c r="AF6441">
        <v>50000</v>
      </c>
      <c r="AG6441">
        <v>50024</v>
      </c>
      <c r="AH6441">
        <v>-58</v>
      </c>
      <c r="AI6441">
        <v>0</v>
      </c>
      <c r="AJ6441">
        <v>0</v>
      </c>
      <c r="AK6441">
        <v>0</v>
      </c>
      <c r="AL6441">
        <v>121996375</v>
      </c>
      <c r="AM6441">
        <v>10024</v>
      </c>
      <c r="AP6441">
        <f t="shared" si="559"/>
        <v>3.8999625000003171</v>
      </c>
      <c r="AQ6441">
        <f t="shared" si="553"/>
        <v>3899.962500000317</v>
      </c>
      <c r="AR6441">
        <f t="shared" si="560"/>
        <v>5</v>
      </c>
      <c r="AS6441">
        <f t="shared" si="561"/>
        <v>5.0023999999999997</v>
      </c>
      <c r="AT6441">
        <f t="shared" si="562"/>
        <v>-0.57999999999999996</v>
      </c>
    </row>
    <row r="6442" spans="1:46" x14ac:dyDescent="0.3">
      <c r="A6442">
        <v>6440</v>
      </c>
      <c r="C6442">
        <v>2243</v>
      </c>
      <c r="D6442">
        <v>19511</v>
      </c>
      <c r="E6442">
        <v>0</v>
      </c>
      <c r="F6442">
        <v>30000</v>
      </c>
      <c r="G6442">
        <v>30016</v>
      </c>
      <c r="H6442">
        <v>-61</v>
      </c>
      <c r="I6442">
        <v>0</v>
      </c>
      <c r="J6442">
        <v>0</v>
      </c>
      <c r="K6442">
        <v>0</v>
      </c>
      <c r="L6442">
        <v>539557454</v>
      </c>
      <c r="M6442">
        <v>10027</v>
      </c>
      <c r="P6442">
        <f t="shared" si="554"/>
        <v>3.9000500000003178</v>
      </c>
      <c r="Q6442">
        <f t="shared" si="555"/>
        <v>3900.0500000003176</v>
      </c>
      <c r="R6442">
        <f t="shared" si="556"/>
        <v>3</v>
      </c>
      <c r="S6442">
        <f t="shared" si="557"/>
        <v>3.0015999999999998</v>
      </c>
      <c r="T6442">
        <f t="shared" si="558"/>
        <v>-0.61</v>
      </c>
      <c r="AA6442">
        <v>6440</v>
      </c>
      <c r="AC6442">
        <v>2243</v>
      </c>
      <c r="AD6442">
        <v>3127</v>
      </c>
      <c r="AE6442">
        <v>0</v>
      </c>
      <c r="AF6442">
        <v>50000</v>
      </c>
      <c r="AG6442">
        <v>50033</v>
      </c>
      <c r="AH6442">
        <v>-79</v>
      </c>
      <c r="AI6442">
        <v>0</v>
      </c>
      <c r="AJ6442">
        <v>0</v>
      </c>
      <c r="AK6442">
        <v>0</v>
      </c>
      <c r="AL6442">
        <v>121997375</v>
      </c>
      <c r="AM6442">
        <v>10024</v>
      </c>
      <c r="AP6442">
        <f t="shared" si="559"/>
        <v>3.9000625000003173</v>
      </c>
      <c r="AQ6442">
        <f t="shared" si="553"/>
        <v>3900.0625000003174</v>
      </c>
      <c r="AR6442">
        <f t="shared" si="560"/>
        <v>5</v>
      </c>
      <c r="AS6442">
        <f t="shared" si="561"/>
        <v>5.0033000000000003</v>
      </c>
      <c r="AT6442">
        <f t="shared" si="562"/>
        <v>-0.79</v>
      </c>
    </row>
    <row r="6443" spans="1:46" x14ac:dyDescent="0.3">
      <c r="A6443">
        <v>6441</v>
      </c>
      <c r="C6443">
        <v>2243</v>
      </c>
      <c r="D6443">
        <v>19511</v>
      </c>
      <c r="E6443">
        <v>0</v>
      </c>
      <c r="F6443">
        <v>30000</v>
      </c>
      <c r="G6443">
        <v>30010</v>
      </c>
      <c r="H6443">
        <v>-42</v>
      </c>
      <c r="I6443">
        <v>0</v>
      </c>
      <c r="J6443">
        <v>0</v>
      </c>
      <c r="K6443">
        <v>0</v>
      </c>
      <c r="L6443">
        <v>539558454</v>
      </c>
      <c r="M6443">
        <v>10090</v>
      </c>
      <c r="P6443">
        <f t="shared" si="554"/>
        <v>3.900150000000318</v>
      </c>
      <c r="Q6443">
        <f t="shared" si="555"/>
        <v>3900.150000000318</v>
      </c>
      <c r="R6443">
        <f t="shared" si="556"/>
        <v>3</v>
      </c>
      <c r="S6443">
        <f t="shared" si="557"/>
        <v>3.0009999999999999</v>
      </c>
      <c r="T6443">
        <f t="shared" si="558"/>
        <v>-0.42</v>
      </c>
      <c r="AA6443">
        <v>6441</v>
      </c>
      <c r="AC6443">
        <v>2243</v>
      </c>
      <c r="AD6443">
        <v>3127</v>
      </c>
      <c r="AE6443">
        <v>0</v>
      </c>
      <c r="AF6443">
        <v>50000</v>
      </c>
      <c r="AG6443">
        <v>50030</v>
      </c>
      <c r="AH6443">
        <v>-67</v>
      </c>
      <c r="AI6443">
        <v>0</v>
      </c>
      <c r="AJ6443">
        <v>0</v>
      </c>
      <c r="AK6443">
        <v>0</v>
      </c>
      <c r="AL6443">
        <v>121998375</v>
      </c>
      <c r="AM6443">
        <v>10023</v>
      </c>
      <c r="AP6443">
        <f t="shared" si="559"/>
        <v>3.9001625000003175</v>
      </c>
      <c r="AQ6443">
        <f t="shared" si="553"/>
        <v>3900.1625000003173</v>
      </c>
      <c r="AR6443">
        <f t="shared" si="560"/>
        <v>5</v>
      </c>
      <c r="AS6443">
        <f t="shared" si="561"/>
        <v>5.0030000000000001</v>
      </c>
      <c r="AT6443">
        <f t="shared" si="562"/>
        <v>-0.67</v>
      </c>
    </row>
    <row r="6444" spans="1:46" x14ac:dyDescent="0.3">
      <c r="A6444">
        <v>6442</v>
      </c>
      <c r="C6444">
        <v>2243</v>
      </c>
      <c r="D6444">
        <v>19511</v>
      </c>
      <c r="E6444">
        <v>0</v>
      </c>
      <c r="F6444">
        <v>30000</v>
      </c>
      <c r="G6444">
        <v>30010</v>
      </c>
      <c r="H6444">
        <v>-37</v>
      </c>
      <c r="I6444">
        <v>0</v>
      </c>
      <c r="J6444">
        <v>0</v>
      </c>
      <c r="K6444">
        <v>0</v>
      </c>
      <c r="L6444">
        <v>539559454</v>
      </c>
      <c r="M6444">
        <v>10036</v>
      </c>
      <c r="P6444">
        <f t="shared" si="554"/>
        <v>3.9002500000003182</v>
      </c>
      <c r="Q6444">
        <f t="shared" si="555"/>
        <v>3900.2500000003183</v>
      </c>
      <c r="R6444">
        <f t="shared" si="556"/>
        <v>3</v>
      </c>
      <c r="S6444">
        <f t="shared" si="557"/>
        <v>3.0009999999999999</v>
      </c>
      <c r="T6444">
        <f t="shared" si="558"/>
        <v>-0.37</v>
      </c>
      <c r="AA6444">
        <v>6442</v>
      </c>
      <c r="AC6444">
        <v>2243</v>
      </c>
      <c r="AD6444">
        <v>3127</v>
      </c>
      <c r="AE6444">
        <v>0</v>
      </c>
      <c r="AF6444">
        <v>50000</v>
      </c>
      <c r="AG6444">
        <v>50036</v>
      </c>
      <c r="AH6444">
        <v>-81</v>
      </c>
      <c r="AI6444">
        <v>0</v>
      </c>
      <c r="AJ6444">
        <v>0</v>
      </c>
      <c r="AK6444">
        <v>0</v>
      </c>
      <c r="AL6444">
        <v>121999375</v>
      </c>
      <c r="AM6444">
        <v>10032</v>
      </c>
      <c r="AP6444">
        <f t="shared" si="559"/>
        <v>3.9002625000003177</v>
      </c>
      <c r="AQ6444">
        <f t="shared" si="553"/>
        <v>3900.2625000003177</v>
      </c>
      <c r="AR6444">
        <f t="shared" si="560"/>
        <v>5</v>
      </c>
      <c r="AS6444">
        <f t="shared" si="561"/>
        <v>5.0035999999999996</v>
      </c>
      <c r="AT6444">
        <f t="shared" si="562"/>
        <v>-0.81</v>
      </c>
    </row>
    <row r="6445" spans="1:46" x14ac:dyDescent="0.3">
      <c r="A6445">
        <v>6443</v>
      </c>
      <c r="C6445">
        <v>2243</v>
      </c>
      <c r="D6445">
        <v>19511</v>
      </c>
      <c r="E6445">
        <v>0</v>
      </c>
      <c r="F6445">
        <v>30000</v>
      </c>
      <c r="G6445">
        <v>30010</v>
      </c>
      <c r="H6445">
        <v>-51</v>
      </c>
      <c r="I6445">
        <v>0</v>
      </c>
      <c r="J6445">
        <v>0</v>
      </c>
      <c r="K6445">
        <v>0</v>
      </c>
      <c r="L6445">
        <v>539560454</v>
      </c>
      <c r="M6445">
        <v>10024</v>
      </c>
      <c r="P6445">
        <f t="shared" si="554"/>
        <v>3.9003500000003184</v>
      </c>
      <c r="Q6445">
        <f t="shared" si="555"/>
        <v>3900.3500000003182</v>
      </c>
      <c r="R6445">
        <f t="shared" si="556"/>
        <v>3</v>
      </c>
      <c r="S6445">
        <f t="shared" si="557"/>
        <v>3.0009999999999999</v>
      </c>
      <c r="T6445">
        <f t="shared" si="558"/>
        <v>-0.51</v>
      </c>
      <c r="AA6445">
        <v>6443</v>
      </c>
      <c r="AC6445">
        <v>2243</v>
      </c>
      <c r="AD6445">
        <v>3127</v>
      </c>
      <c r="AE6445">
        <v>0</v>
      </c>
      <c r="AF6445">
        <v>50000</v>
      </c>
      <c r="AG6445">
        <v>50046</v>
      </c>
      <c r="AH6445">
        <v>-109</v>
      </c>
      <c r="AI6445">
        <v>0</v>
      </c>
      <c r="AJ6445">
        <v>0</v>
      </c>
      <c r="AK6445">
        <v>0</v>
      </c>
      <c r="AL6445">
        <v>122000375</v>
      </c>
      <c r="AM6445">
        <v>10024</v>
      </c>
      <c r="AP6445">
        <f t="shared" si="559"/>
        <v>3.9003625000003179</v>
      </c>
      <c r="AQ6445">
        <f t="shared" si="553"/>
        <v>3900.3625000003181</v>
      </c>
      <c r="AR6445">
        <f t="shared" si="560"/>
        <v>5</v>
      </c>
      <c r="AS6445">
        <f t="shared" si="561"/>
        <v>5.0045999999999999</v>
      </c>
      <c r="AT6445">
        <f t="shared" si="562"/>
        <v>-1.0900000000000001</v>
      </c>
    </row>
    <row r="6446" spans="1:46" x14ac:dyDescent="0.3">
      <c r="A6446">
        <v>6444</v>
      </c>
      <c r="C6446">
        <v>2243</v>
      </c>
      <c r="D6446">
        <v>19511</v>
      </c>
      <c r="E6446">
        <v>0</v>
      </c>
      <c r="F6446">
        <v>30000</v>
      </c>
      <c r="G6446">
        <v>30010</v>
      </c>
      <c r="H6446">
        <v>-37</v>
      </c>
      <c r="I6446">
        <v>0</v>
      </c>
      <c r="J6446">
        <v>0</v>
      </c>
      <c r="K6446">
        <v>0</v>
      </c>
      <c r="L6446">
        <v>539561454</v>
      </c>
      <c r="M6446">
        <v>10022</v>
      </c>
      <c r="P6446">
        <f t="shared" si="554"/>
        <v>3.9004500000003186</v>
      </c>
      <c r="Q6446">
        <f t="shared" si="555"/>
        <v>3900.4500000003186</v>
      </c>
      <c r="R6446">
        <f t="shared" si="556"/>
        <v>3</v>
      </c>
      <c r="S6446">
        <f t="shared" si="557"/>
        <v>3.0009999999999999</v>
      </c>
      <c r="T6446">
        <f t="shared" si="558"/>
        <v>-0.37</v>
      </c>
      <c r="AA6446">
        <v>6444</v>
      </c>
      <c r="AC6446">
        <v>2243</v>
      </c>
      <c r="AD6446">
        <v>3127</v>
      </c>
      <c r="AE6446">
        <v>0</v>
      </c>
      <c r="AF6446">
        <v>50000</v>
      </c>
      <c r="AG6446">
        <v>50052</v>
      </c>
      <c r="AH6446">
        <v>-123</v>
      </c>
      <c r="AI6446">
        <v>0</v>
      </c>
      <c r="AJ6446">
        <v>0</v>
      </c>
      <c r="AK6446">
        <v>0</v>
      </c>
      <c r="AL6446">
        <v>122001375</v>
      </c>
      <c r="AM6446">
        <v>10022</v>
      </c>
      <c r="AP6446">
        <f t="shared" si="559"/>
        <v>3.9004625000003181</v>
      </c>
      <c r="AQ6446">
        <f t="shared" si="553"/>
        <v>3900.462500000318</v>
      </c>
      <c r="AR6446">
        <f t="shared" si="560"/>
        <v>5</v>
      </c>
      <c r="AS6446">
        <f t="shared" si="561"/>
        <v>5.0052000000000003</v>
      </c>
      <c r="AT6446">
        <f t="shared" si="562"/>
        <v>-1.23</v>
      </c>
    </row>
    <row r="6447" spans="1:46" x14ac:dyDescent="0.3">
      <c r="A6447">
        <v>6445</v>
      </c>
      <c r="C6447">
        <v>2243</v>
      </c>
      <c r="D6447">
        <v>19511</v>
      </c>
      <c r="E6447">
        <v>0</v>
      </c>
      <c r="F6447">
        <v>30000</v>
      </c>
      <c r="G6447">
        <v>30013</v>
      </c>
      <c r="H6447">
        <v>-49</v>
      </c>
      <c r="I6447">
        <v>0</v>
      </c>
      <c r="J6447">
        <v>0</v>
      </c>
      <c r="K6447">
        <v>0</v>
      </c>
      <c r="L6447">
        <v>539562454</v>
      </c>
      <c r="M6447">
        <v>10019</v>
      </c>
      <c r="P6447">
        <f t="shared" si="554"/>
        <v>3.9005500000003188</v>
      </c>
      <c r="Q6447">
        <f t="shared" si="555"/>
        <v>3900.550000000319</v>
      </c>
      <c r="R6447">
        <f t="shared" si="556"/>
        <v>3</v>
      </c>
      <c r="S6447">
        <f t="shared" si="557"/>
        <v>3.0013000000000001</v>
      </c>
      <c r="T6447">
        <f t="shared" si="558"/>
        <v>-0.49</v>
      </c>
      <c r="AA6447">
        <v>6445</v>
      </c>
      <c r="AC6447">
        <v>2243</v>
      </c>
      <c r="AD6447">
        <v>3127</v>
      </c>
      <c r="AE6447">
        <v>0</v>
      </c>
      <c r="AF6447">
        <v>50000</v>
      </c>
      <c r="AG6447">
        <v>50039</v>
      </c>
      <c r="AH6447">
        <v>-93</v>
      </c>
      <c r="AI6447">
        <v>0</v>
      </c>
      <c r="AJ6447">
        <v>0</v>
      </c>
      <c r="AK6447">
        <v>0</v>
      </c>
      <c r="AL6447">
        <v>122002375</v>
      </c>
      <c r="AM6447">
        <v>10021</v>
      </c>
      <c r="AP6447">
        <f t="shared" si="559"/>
        <v>3.9005625000003183</v>
      </c>
      <c r="AQ6447">
        <f t="shared" si="553"/>
        <v>3900.5625000003183</v>
      </c>
      <c r="AR6447">
        <f t="shared" si="560"/>
        <v>5</v>
      </c>
      <c r="AS6447">
        <f t="shared" si="561"/>
        <v>5.0038999999999998</v>
      </c>
      <c r="AT6447">
        <f t="shared" si="562"/>
        <v>-0.93</v>
      </c>
    </row>
    <row r="6448" spans="1:46" x14ac:dyDescent="0.3">
      <c r="A6448">
        <v>6446</v>
      </c>
      <c r="C6448">
        <v>2243</v>
      </c>
      <c r="D6448">
        <v>19511</v>
      </c>
      <c r="E6448">
        <v>0</v>
      </c>
      <c r="F6448">
        <v>30000</v>
      </c>
      <c r="G6448">
        <v>30010</v>
      </c>
      <c r="H6448">
        <v>-37</v>
      </c>
      <c r="I6448">
        <v>0</v>
      </c>
      <c r="J6448">
        <v>0</v>
      </c>
      <c r="K6448">
        <v>0</v>
      </c>
      <c r="L6448">
        <v>539563454</v>
      </c>
      <c r="M6448">
        <v>10028</v>
      </c>
      <c r="P6448">
        <f t="shared" si="554"/>
        <v>3.900650000000319</v>
      </c>
      <c r="Q6448">
        <f t="shared" si="555"/>
        <v>3900.6500000003189</v>
      </c>
      <c r="R6448">
        <f t="shared" si="556"/>
        <v>3</v>
      </c>
      <c r="S6448">
        <f t="shared" si="557"/>
        <v>3.0009999999999999</v>
      </c>
      <c r="T6448">
        <f t="shared" si="558"/>
        <v>-0.37</v>
      </c>
      <c r="AA6448">
        <v>6446</v>
      </c>
      <c r="AC6448">
        <v>2243</v>
      </c>
      <c r="AD6448">
        <v>3127</v>
      </c>
      <c r="AE6448">
        <v>0</v>
      </c>
      <c r="AF6448">
        <v>50000</v>
      </c>
      <c r="AG6448">
        <v>50042</v>
      </c>
      <c r="AH6448">
        <v>-90</v>
      </c>
      <c r="AI6448">
        <v>0</v>
      </c>
      <c r="AJ6448">
        <v>0</v>
      </c>
      <c r="AK6448">
        <v>0</v>
      </c>
      <c r="AL6448">
        <v>122003375</v>
      </c>
      <c r="AM6448">
        <v>10030</v>
      </c>
      <c r="AP6448">
        <f t="shared" si="559"/>
        <v>3.9006625000003186</v>
      </c>
      <c r="AQ6448">
        <f t="shared" si="553"/>
        <v>3900.6625000003187</v>
      </c>
      <c r="AR6448">
        <f t="shared" si="560"/>
        <v>5</v>
      </c>
      <c r="AS6448">
        <f t="shared" si="561"/>
        <v>5.0042</v>
      </c>
      <c r="AT6448">
        <f t="shared" si="562"/>
        <v>-0.9</v>
      </c>
    </row>
    <row r="6449" spans="1:46" x14ac:dyDescent="0.3">
      <c r="A6449">
        <v>6447</v>
      </c>
      <c r="C6449">
        <v>2243</v>
      </c>
      <c r="D6449">
        <v>19511</v>
      </c>
      <c r="E6449">
        <v>0</v>
      </c>
      <c r="F6449">
        <v>30000</v>
      </c>
      <c r="G6449">
        <v>30013</v>
      </c>
      <c r="H6449">
        <v>-40</v>
      </c>
      <c r="I6449">
        <v>0</v>
      </c>
      <c r="J6449">
        <v>0</v>
      </c>
      <c r="K6449">
        <v>0</v>
      </c>
      <c r="L6449">
        <v>539564454</v>
      </c>
      <c r="M6449">
        <v>10097</v>
      </c>
      <c r="P6449">
        <f t="shared" si="554"/>
        <v>3.9007500000003192</v>
      </c>
      <c r="Q6449">
        <f t="shared" si="555"/>
        <v>3900.7500000003192</v>
      </c>
      <c r="R6449">
        <f t="shared" si="556"/>
        <v>3</v>
      </c>
      <c r="S6449">
        <f t="shared" si="557"/>
        <v>3.0013000000000001</v>
      </c>
      <c r="T6449">
        <f t="shared" si="558"/>
        <v>-0.4</v>
      </c>
      <c r="AA6449">
        <v>6447</v>
      </c>
      <c r="AC6449">
        <v>2243</v>
      </c>
      <c r="AD6449">
        <v>3127</v>
      </c>
      <c r="AE6449">
        <v>0</v>
      </c>
      <c r="AF6449">
        <v>50000</v>
      </c>
      <c r="AG6449">
        <v>50030</v>
      </c>
      <c r="AH6449">
        <v>-48</v>
      </c>
      <c r="AI6449">
        <v>0</v>
      </c>
      <c r="AJ6449">
        <v>0</v>
      </c>
      <c r="AK6449">
        <v>0</v>
      </c>
      <c r="AL6449">
        <v>122004375</v>
      </c>
      <c r="AM6449">
        <v>10089</v>
      </c>
      <c r="AP6449">
        <f t="shared" si="559"/>
        <v>3.9007625000003188</v>
      </c>
      <c r="AQ6449">
        <f t="shared" si="553"/>
        <v>3900.7625000003186</v>
      </c>
      <c r="AR6449">
        <f t="shared" si="560"/>
        <v>5</v>
      </c>
      <c r="AS6449">
        <f t="shared" si="561"/>
        <v>5.0030000000000001</v>
      </c>
      <c r="AT6449">
        <f t="shared" si="562"/>
        <v>-0.48</v>
      </c>
    </row>
    <row r="6450" spans="1:46" x14ac:dyDescent="0.3">
      <c r="A6450">
        <v>6448</v>
      </c>
      <c r="C6450">
        <v>2243</v>
      </c>
      <c r="D6450">
        <v>19511</v>
      </c>
      <c r="E6450">
        <v>0</v>
      </c>
      <c r="F6450">
        <v>30000</v>
      </c>
      <c r="G6450">
        <v>30013</v>
      </c>
      <c r="H6450">
        <v>-54</v>
      </c>
      <c r="I6450">
        <v>0</v>
      </c>
      <c r="J6450">
        <v>0</v>
      </c>
      <c r="K6450">
        <v>0</v>
      </c>
      <c r="L6450">
        <v>539565454</v>
      </c>
      <c r="M6450">
        <v>9998</v>
      </c>
      <c r="P6450">
        <f t="shared" si="554"/>
        <v>3.9008500000003195</v>
      </c>
      <c r="Q6450">
        <f t="shared" si="555"/>
        <v>3900.8500000003196</v>
      </c>
      <c r="R6450">
        <f t="shared" si="556"/>
        <v>3</v>
      </c>
      <c r="S6450">
        <f t="shared" si="557"/>
        <v>3.0013000000000001</v>
      </c>
      <c r="T6450">
        <f t="shared" si="558"/>
        <v>-0.54</v>
      </c>
      <c r="AA6450">
        <v>6448</v>
      </c>
      <c r="AC6450">
        <v>2243</v>
      </c>
      <c r="AD6450">
        <v>3127</v>
      </c>
      <c r="AE6450">
        <v>0</v>
      </c>
      <c r="AF6450">
        <v>50000</v>
      </c>
      <c r="AG6450">
        <v>50049</v>
      </c>
      <c r="AH6450">
        <v>-116</v>
      </c>
      <c r="AI6450">
        <v>0</v>
      </c>
      <c r="AJ6450">
        <v>0</v>
      </c>
      <c r="AK6450">
        <v>0</v>
      </c>
      <c r="AL6450">
        <v>122005375</v>
      </c>
      <c r="AM6450">
        <v>9999</v>
      </c>
      <c r="AP6450">
        <f t="shared" si="559"/>
        <v>3.900862500000319</v>
      </c>
      <c r="AQ6450">
        <f t="shared" si="553"/>
        <v>3900.862500000319</v>
      </c>
      <c r="AR6450">
        <f t="shared" si="560"/>
        <v>5</v>
      </c>
      <c r="AS6450">
        <f t="shared" si="561"/>
        <v>5.0049000000000001</v>
      </c>
      <c r="AT6450">
        <f t="shared" si="562"/>
        <v>-1.1599999999999999</v>
      </c>
    </row>
    <row r="6451" spans="1:46" x14ac:dyDescent="0.3">
      <c r="A6451">
        <v>6449</v>
      </c>
      <c r="C6451">
        <v>2243</v>
      </c>
      <c r="D6451">
        <v>19511</v>
      </c>
      <c r="E6451">
        <v>0</v>
      </c>
      <c r="F6451">
        <v>30000</v>
      </c>
      <c r="G6451">
        <v>30010</v>
      </c>
      <c r="H6451">
        <v>-42</v>
      </c>
      <c r="I6451">
        <v>0</v>
      </c>
      <c r="J6451">
        <v>0</v>
      </c>
      <c r="K6451">
        <v>0</v>
      </c>
      <c r="L6451">
        <v>539566454</v>
      </c>
      <c r="M6451">
        <v>10017</v>
      </c>
      <c r="P6451">
        <f t="shared" si="554"/>
        <v>3.9009500000003197</v>
      </c>
      <c r="Q6451">
        <f t="shared" si="555"/>
        <v>3900.9500000003195</v>
      </c>
      <c r="R6451">
        <f t="shared" si="556"/>
        <v>3</v>
      </c>
      <c r="S6451">
        <f t="shared" si="557"/>
        <v>3.0009999999999999</v>
      </c>
      <c r="T6451">
        <f t="shared" si="558"/>
        <v>-0.42</v>
      </c>
      <c r="AA6451">
        <v>6449</v>
      </c>
      <c r="AC6451">
        <v>2243</v>
      </c>
      <c r="AD6451">
        <v>3127</v>
      </c>
      <c r="AE6451">
        <v>0</v>
      </c>
      <c r="AF6451">
        <v>50000</v>
      </c>
      <c r="AG6451">
        <v>50033</v>
      </c>
      <c r="AH6451">
        <v>-65</v>
      </c>
      <c r="AI6451">
        <v>0</v>
      </c>
      <c r="AJ6451">
        <v>0</v>
      </c>
      <c r="AK6451">
        <v>0</v>
      </c>
      <c r="AL6451">
        <v>122006375</v>
      </c>
      <c r="AM6451">
        <v>10024</v>
      </c>
      <c r="AP6451">
        <f t="shared" si="559"/>
        <v>3.9009625000003192</v>
      </c>
      <c r="AQ6451">
        <f t="shared" si="553"/>
        <v>3900.9625000003193</v>
      </c>
      <c r="AR6451">
        <f t="shared" si="560"/>
        <v>5</v>
      </c>
      <c r="AS6451">
        <f t="shared" si="561"/>
        <v>5.0033000000000003</v>
      </c>
      <c r="AT6451">
        <f t="shared" si="562"/>
        <v>-0.65</v>
      </c>
    </row>
    <row r="6452" spans="1:46" x14ac:dyDescent="0.3">
      <c r="A6452">
        <v>6450</v>
      </c>
      <c r="C6452">
        <v>2243</v>
      </c>
      <c r="D6452">
        <v>19511</v>
      </c>
      <c r="E6452">
        <v>0</v>
      </c>
      <c r="F6452">
        <v>30000</v>
      </c>
      <c r="G6452">
        <v>30013</v>
      </c>
      <c r="H6452">
        <v>-49</v>
      </c>
      <c r="I6452">
        <v>0</v>
      </c>
      <c r="J6452">
        <v>0</v>
      </c>
      <c r="K6452">
        <v>0</v>
      </c>
      <c r="L6452">
        <v>539567454</v>
      </c>
      <c r="M6452">
        <v>10002</v>
      </c>
      <c r="P6452">
        <f t="shared" si="554"/>
        <v>3.9010500000003199</v>
      </c>
      <c r="Q6452">
        <f t="shared" si="555"/>
        <v>3901.0500000003199</v>
      </c>
      <c r="R6452">
        <f t="shared" si="556"/>
        <v>3</v>
      </c>
      <c r="S6452">
        <f t="shared" si="557"/>
        <v>3.0013000000000001</v>
      </c>
      <c r="T6452">
        <f t="shared" si="558"/>
        <v>-0.49</v>
      </c>
      <c r="AA6452">
        <v>6450</v>
      </c>
      <c r="AC6452">
        <v>2243</v>
      </c>
      <c r="AD6452">
        <v>3127</v>
      </c>
      <c r="AE6452">
        <v>0</v>
      </c>
      <c r="AF6452">
        <v>50000</v>
      </c>
      <c r="AG6452">
        <v>50030</v>
      </c>
      <c r="AH6452">
        <v>-48</v>
      </c>
      <c r="AI6452">
        <v>0</v>
      </c>
      <c r="AJ6452">
        <v>0</v>
      </c>
      <c r="AK6452">
        <v>0</v>
      </c>
      <c r="AL6452">
        <v>122007375</v>
      </c>
      <c r="AM6452">
        <v>10031</v>
      </c>
      <c r="AP6452">
        <f t="shared" si="559"/>
        <v>3.9010625000003194</v>
      </c>
      <c r="AQ6452">
        <f t="shared" si="553"/>
        <v>3901.0625000003192</v>
      </c>
      <c r="AR6452">
        <f t="shared" si="560"/>
        <v>5</v>
      </c>
      <c r="AS6452">
        <f t="shared" si="561"/>
        <v>5.0030000000000001</v>
      </c>
      <c r="AT6452">
        <f t="shared" si="562"/>
        <v>-0.48</v>
      </c>
    </row>
    <row r="6453" spans="1:46" x14ac:dyDescent="0.3">
      <c r="A6453">
        <v>6451</v>
      </c>
      <c r="C6453">
        <v>2243</v>
      </c>
      <c r="D6453">
        <v>19511</v>
      </c>
      <c r="E6453">
        <v>0</v>
      </c>
      <c r="F6453">
        <v>30000</v>
      </c>
      <c r="G6453">
        <v>30004</v>
      </c>
      <c r="H6453">
        <v>-25</v>
      </c>
      <c r="I6453">
        <v>0</v>
      </c>
      <c r="J6453">
        <v>0</v>
      </c>
      <c r="K6453">
        <v>0</v>
      </c>
      <c r="L6453">
        <v>539568454</v>
      </c>
      <c r="M6453">
        <v>9999</v>
      </c>
      <c r="P6453">
        <f t="shared" si="554"/>
        <v>3.9011500000003201</v>
      </c>
      <c r="Q6453">
        <f t="shared" si="555"/>
        <v>3901.1500000003202</v>
      </c>
      <c r="R6453">
        <f t="shared" si="556"/>
        <v>3</v>
      </c>
      <c r="S6453">
        <f t="shared" si="557"/>
        <v>3.0004</v>
      </c>
      <c r="T6453">
        <f t="shared" si="558"/>
        <v>-0.25</v>
      </c>
      <c r="AA6453">
        <v>6451</v>
      </c>
      <c r="AC6453">
        <v>2243</v>
      </c>
      <c r="AD6453">
        <v>3127</v>
      </c>
      <c r="AE6453">
        <v>0</v>
      </c>
      <c r="AF6453">
        <v>50000</v>
      </c>
      <c r="AG6453">
        <v>50046</v>
      </c>
      <c r="AH6453">
        <v>-110</v>
      </c>
      <c r="AI6453">
        <v>0</v>
      </c>
      <c r="AJ6453">
        <v>0</v>
      </c>
      <c r="AK6453">
        <v>0</v>
      </c>
      <c r="AL6453">
        <v>122008375</v>
      </c>
      <c r="AM6453">
        <v>10017</v>
      </c>
      <c r="AP6453">
        <f t="shared" si="559"/>
        <v>3.9011625000003196</v>
      </c>
      <c r="AQ6453">
        <f t="shared" si="553"/>
        <v>3901.1625000003196</v>
      </c>
      <c r="AR6453">
        <f t="shared" si="560"/>
        <v>5</v>
      </c>
      <c r="AS6453">
        <f t="shared" si="561"/>
        <v>5.0045999999999999</v>
      </c>
      <c r="AT6453">
        <f t="shared" si="562"/>
        <v>-1.1000000000000001</v>
      </c>
    </row>
    <row r="6454" spans="1:46" x14ac:dyDescent="0.3">
      <c r="A6454">
        <v>6452</v>
      </c>
      <c r="C6454">
        <v>2243</v>
      </c>
      <c r="D6454">
        <v>19511</v>
      </c>
      <c r="E6454">
        <v>0</v>
      </c>
      <c r="F6454">
        <v>30000</v>
      </c>
      <c r="G6454">
        <v>30004</v>
      </c>
      <c r="H6454">
        <v>-30</v>
      </c>
      <c r="I6454">
        <v>0</v>
      </c>
      <c r="J6454">
        <v>0</v>
      </c>
      <c r="K6454">
        <v>0</v>
      </c>
      <c r="L6454">
        <v>539569454</v>
      </c>
      <c r="M6454">
        <v>9998</v>
      </c>
      <c r="P6454">
        <f t="shared" si="554"/>
        <v>3.9012500000003203</v>
      </c>
      <c r="Q6454">
        <f t="shared" si="555"/>
        <v>3901.2500000003201</v>
      </c>
      <c r="R6454">
        <f t="shared" si="556"/>
        <v>3</v>
      </c>
      <c r="S6454">
        <f t="shared" si="557"/>
        <v>3.0004</v>
      </c>
      <c r="T6454">
        <f t="shared" si="558"/>
        <v>-0.3</v>
      </c>
      <c r="AA6454">
        <v>6452</v>
      </c>
      <c r="AC6454">
        <v>2243</v>
      </c>
      <c r="AD6454">
        <v>3127</v>
      </c>
      <c r="AE6454">
        <v>0</v>
      </c>
      <c r="AF6454">
        <v>50000</v>
      </c>
      <c r="AG6454">
        <v>50036</v>
      </c>
      <c r="AH6454">
        <v>-62</v>
      </c>
      <c r="AI6454">
        <v>0</v>
      </c>
      <c r="AJ6454">
        <v>0</v>
      </c>
      <c r="AK6454">
        <v>0</v>
      </c>
      <c r="AL6454">
        <v>122009375</v>
      </c>
      <c r="AM6454">
        <v>10015</v>
      </c>
      <c r="AP6454">
        <f t="shared" si="559"/>
        <v>3.9012625000003198</v>
      </c>
      <c r="AQ6454">
        <f t="shared" si="553"/>
        <v>3901.26250000032</v>
      </c>
      <c r="AR6454">
        <f t="shared" si="560"/>
        <v>5</v>
      </c>
      <c r="AS6454">
        <f t="shared" si="561"/>
        <v>5.0035999999999996</v>
      </c>
      <c r="AT6454">
        <f t="shared" si="562"/>
        <v>-0.62</v>
      </c>
    </row>
    <row r="6455" spans="1:46" x14ac:dyDescent="0.3">
      <c r="A6455">
        <v>6453</v>
      </c>
      <c r="C6455">
        <v>2243</v>
      </c>
      <c r="D6455">
        <v>19511</v>
      </c>
      <c r="E6455">
        <v>0</v>
      </c>
      <c r="F6455">
        <v>30000</v>
      </c>
      <c r="G6455">
        <v>30004</v>
      </c>
      <c r="H6455">
        <v>-25</v>
      </c>
      <c r="I6455">
        <v>0</v>
      </c>
      <c r="J6455">
        <v>0</v>
      </c>
      <c r="K6455">
        <v>0</v>
      </c>
      <c r="L6455">
        <v>539570454</v>
      </c>
      <c r="M6455">
        <v>10001</v>
      </c>
      <c r="P6455">
        <f t="shared" si="554"/>
        <v>3.9013500000003205</v>
      </c>
      <c r="Q6455">
        <f t="shared" si="555"/>
        <v>3901.3500000003205</v>
      </c>
      <c r="R6455">
        <f t="shared" si="556"/>
        <v>3</v>
      </c>
      <c r="S6455">
        <f t="shared" si="557"/>
        <v>3.0004</v>
      </c>
      <c r="T6455">
        <f t="shared" si="558"/>
        <v>-0.25</v>
      </c>
      <c r="AA6455">
        <v>6453</v>
      </c>
      <c r="AC6455">
        <v>2243</v>
      </c>
      <c r="AD6455">
        <v>3127</v>
      </c>
      <c r="AE6455">
        <v>0</v>
      </c>
      <c r="AF6455">
        <v>50000</v>
      </c>
      <c r="AG6455">
        <v>50036</v>
      </c>
      <c r="AH6455">
        <v>-87</v>
      </c>
      <c r="AI6455">
        <v>0</v>
      </c>
      <c r="AJ6455">
        <v>0</v>
      </c>
      <c r="AK6455">
        <v>0</v>
      </c>
      <c r="AL6455">
        <v>122010375</v>
      </c>
      <c r="AM6455">
        <v>10016</v>
      </c>
      <c r="AP6455">
        <f t="shared" si="559"/>
        <v>3.90136250000032</v>
      </c>
      <c r="AQ6455">
        <f t="shared" si="553"/>
        <v>3901.3625000003199</v>
      </c>
      <c r="AR6455">
        <f t="shared" si="560"/>
        <v>5</v>
      </c>
      <c r="AS6455">
        <f t="shared" si="561"/>
        <v>5.0035999999999996</v>
      </c>
      <c r="AT6455">
        <f t="shared" si="562"/>
        <v>-0.87</v>
      </c>
    </row>
    <row r="6456" spans="1:46" x14ac:dyDescent="0.3">
      <c r="A6456">
        <v>6454</v>
      </c>
      <c r="C6456">
        <v>2243</v>
      </c>
      <c r="D6456">
        <v>19511</v>
      </c>
      <c r="E6456">
        <v>0</v>
      </c>
      <c r="F6456">
        <v>30000</v>
      </c>
      <c r="G6456">
        <v>30007</v>
      </c>
      <c r="H6456">
        <v>-45</v>
      </c>
      <c r="I6456">
        <v>0</v>
      </c>
      <c r="J6456">
        <v>0</v>
      </c>
      <c r="K6456">
        <v>0</v>
      </c>
      <c r="L6456">
        <v>539571454</v>
      </c>
      <c r="M6456">
        <v>10038</v>
      </c>
      <c r="P6456">
        <f t="shared" si="554"/>
        <v>3.9014500000003207</v>
      </c>
      <c r="Q6456">
        <f t="shared" si="555"/>
        <v>3901.4500000003209</v>
      </c>
      <c r="R6456">
        <f t="shared" si="556"/>
        <v>3</v>
      </c>
      <c r="S6456">
        <f t="shared" si="557"/>
        <v>3.0007000000000001</v>
      </c>
      <c r="T6456">
        <f t="shared" si="558"/>
        <v>-0.45</v>
      </c>
      <c r="AA6456">
        <v>6454</v>
      </c>
      <c r="AC6456">
        <v>2243</v>
      </c>
      <c r="AD6456">
        <v>3127</v>
      </c>
      <c r="AE6456">
        <v>0</v>
      </c>
      <c r="AF6456">
        <v>50000</v>
      </c>
      <c r="AG6456">
        <v>50030</v>
      </c>
      <c r="AH6456">
        <v>-73</v>
      </c>
      <c r="AI6456">
        <v>0</v>
      </c>
      <c r="AJ6456">
        <v>0</v>
      </c>
      <c r="AK6456">
        <v>0</v>
      </c>
      <c r="AL6456">
        <v>122011375</v>
      </c>
      <c r="AM6456">
        <v>10032</v>
      </c>
      <c r="AP6456">
        <f t="shared" si="559"/>
        <v>3.9014625000003202</v>
      </c>
      <c r="AQ6456">
        <f t="shared" si="553"/>
        <v>3901.4625000003202</v>
      </c>
      <c r="AR6456">
        <f t="shared" si="560"/>
        <v>5</v>
      </c>
      <c r="AS6456">
        <f t="shared" si="561"/>
        <v>5.0030000000000001</v>
      </c>
      <c r="AT6456">
        <f t="shared" si="562"/>
        <v>-0.73</v>
      </c>
    </row>
    <row r="6457" spans="1:46" x14ac:dyDescent="0.3">
      <c r="A6457">
        <v>6455</v>
      </c>
      <c r="C6457">
        <v>2243</v>
      </c>
      <c r="D6457">
        <v>19511</v>
      </c>
      <c r="E6457">
        <v>0</v>
      </c>
      <c r="F6457">
        <v>30000</v>
      </c>
      <c r="G6457">
        <v>30007</v>
      </c>
      <c r="H6457">
        <v>-41</v>
      </c>
      <c r="I6457">
        <v>0</v>
      </c>
      <c r="J6457">
        <v>0</v>
      </c>
      <c r="K6457">
        <v>0</v>
      </c>
      <c r="L6457">
        <v>539572579</v>
      </c>
      <c r="M6457">
        <v>10026</v>
      </c>
      <c r="P6457">
        <f t="shared" si="554"/>
        <v>3.9015625000003209</v>
      </c>
      <c r="Q6457">
        <f t="shared" si="555"/>
        <v>3901.5625000003211</v>
      </c>
      <c r="R6457">
        <f t="shared" si="556"/>
        <v>3</v>
      </c>
      <c r="S6457">
        <f t="shared" si="557"/>
        <v>3.0007000000000001</v>
      </c>
      <c r="T6457">
        <f t="shared" si="558"/>
        <v>-0.41</v>
      </c>
      <c r="AA6457">
        <v>6455</v>
      </c>
      <c r="AC6457">
        <v>2243</v>
      </c>
      <c r="AD6457">
        <v>3127</v>
      </c>
      <c r="AE6457">
        <v>0</v>
      </c>
      <c r="AF6457">
        <v>50000</v>
      </c>
      <c r="AG6457">
        <v>50033</v>
      </c>
      <c r="AH6457">
        <v>-66</v>
      </c>
      <c r="AI6457">
        <v>0</v>
      </c>
      <c r="AJ6457">
        <v>0</v>
      </c>
      <c r="AK6457">
        <v>0</v>
      </c>
      <c r="AL6457">
        <v>122012375</v>
      </c>
      <c r="AM6457">
        <v>10027</v>
      </c>
      <c r="AP6457">
        <f t="shared" si="559"/>
        <v>3.9015625000003205</v>
      </c>
      <c r="AQ6457">
        <f t="shared" si="553"/>
        <v>3901.5625000003206</v>
      </c>
      <c r="AR6457">
        <f t="shared" si="560"/>
        <v>5</v>
      </c>
      <c r="AS6457">
        <f t="shared" si="561"/>
        <v>5.0033000000000003</v>
      </c>
      <c r="AT6457">
        <f t="shared" si="562"/>
        <v>-0.66</v>
      </c>
    </row>
    <row r="6458" spans="1:46" x14ac:dyDescent="0.3">
      <c r="A6458">
        <v>6456</v>
      </c>
      <c r="C6458">
        <v>2243</v>
      </c>
      <c r="D6458">
        <v>19511</v>
      </c>
      <c r="E6458">
        <v>0</v>
      </c>
      <c r="F6458">
        <v>30000</v>
      </c>
      <c r="G6458">
        <v>30013</v>
      </c>
      <c r="H6458">
        <v>-55</v>
      </c>
      <c r="I6458">
        <v>0</v>
      </c>
      <c r="J6458">
        <v>0</v>
      </c>
      <c r="K6458">
        <v>0</v>
      </c>
      <c r="L6458">
        <v>539573579</v>
      </c>
      <c r="M6458">
        <v>10022</v>
      </c>
      <c r="P6458">
        <f t="shared" si="554"/>
        <v>3.9016625000003211</v>
      </c>
      <c r="Q6458">
        <f t="shared" si="555"/>
        <v>3901.662500000321</v>
      </c>
      <c r="R6458">
        <f t="shared" si="556"/>
        <v>3</v>
      </c>
      <c r="S6458">
        <f t="shared" si="557"/>
        <v>3.0013000000000001</v>
      </c>
      <c r="T6458">
        <f t="shared" si="558"/>
        <v>-0.55000000000000004</v>
      </c>
      <c r="AA6458">
        <v>6456</v>
      </c>
      <c r="AC6458">
        <v>2243</v>
      </c>
      <c r="AD6458">
        <v>3127</v>
      </c>
      <c r="AE6458">
        <v>0</v>
      </c>
      <c r="AF6458">
        <v>50000</v>
      </c>
      <c r="AG6458">
        <v>50039</v>
      </c>
      <c r="AH6458">
        <v>-80</v>
      </c>
      <c r="AI6458">
        <v>0</v>
      </c>
      <c r="AJ6458">
        <v>0</v>
      </c>
      <c r="AK6458">
        <v>0</v>
      </c>
      <c r="AL6458">
        <v>122013375</v>
      </c>
      <c r="AM6458">
        <v>10021</v>
      </c>
      <c r="AP6458">
        <f t="shared" si="559"/>
        <v>3.9016625000003207</v>
      </c>
      <c r="AQ6458">
        <f t="shared" si="553"/>
        <v>3901.6625000003205</v>
      </c>
      <c r="AR6458">
        <f t="shared" si="560"/>
        <v>5</v>
      </c>
      <c r="AS6458">
        <f t="shared" si="561"/>
        <v>5.0038999999999998</v>
      </c>
      <c r="AT6458">
        <f t="shared" si="562"/>
        <v>-0.8</v>
      </c>
    </row>
    <row r="6459" spans="1:46" x14ac:dyDescent="0.3">
      <c r="A6459">
        <v>6457</v>
      </c>
      <c r="C6459">
        <v>2243</v>
      </c>
      <c r="D6459">
        <v>19511</v>
      </c>
      <c r="E6459">
        <v>0</v>
      </c>
      <c r="F6459">
        <v>30000</v>
      </c>
      <c r="G6459">
        <v>30013</v>
      </c>
      <c r="H6459">
        <v>-45</v>
      </c>
      <c r="I6459">
        <v>0</v>
      </c>
      <c r="J6459">
        <v>0</v>
      </c>
      <c r="K6459">
        <v>0</v>
      </c>
      <c r="L6459">
        <v>539574579</v>
      </c>
      <c r="M6459">
        <v>10027</v>
      </c>
      <c r="P6459">
        <f t="shared" si="554"/>
        <v>3.9017625000003213</v>
      </c>
      <c r="Q6459">
        <f t="shared" si="555"/>
        <v>3901.7625000003213</v>
      </c>
      <c r="R6459">
        <f t="shared" si="556"/>
        <v>3</v>
      </c>
      <c r="S6459">
        <f t="shared" si="557"/>
        <v>3.0013000000000001</v>
      </c>
      <c r="T6459">
        <f t="shared" si="558"/>
        <v>-0.45</v>
      </c>
      <c r="AA6459">
        <v>6457</v>
      </c>
      <c r="AC6459">
        <v>2243</v>
      </c>
      <c r="AD6459">
        <v>3127</v>
      </c>
      <c r="AE6459">
        <v>0</v>
      </c>
      <c r="AF6459">
        <v>50000</v>
      </c>
      <c r="AG6459">
        <v>50030</v>
      </c>
      <c r="AH6459">
        <v>-64</v>
      </c>
      <c r="AI6459">
        <v>0</v>
      </c>
      <c r="AJ6459">
        <v>0</v>
      </c>
      <c r="AK6459">
        <v>0</v>
      </c>
      <c r="AL6459">
        <v>122014375</v>
      </c>
      <c r="AM6459">
        <v>10028</v>
      </c>
      <c r="AP6459">
        <f t="shared" si="559"/>
        <v>3.9017625000003209</v>
      </c>
      <c r="AQ6459">
        <f t="shared" si="553"/>
        <v>3901.7625000003209</v>
      </c>
      <c r="AR6459">
        <f t="shared" si="560"/>
        <v>5</v>
      </c>
      <c r="AS6459">
        <f t="shared" si="561"/>
        <v>5.0030000000000001</v>
      </c>
      <c r="AT6459">
        <f t="shared" si="562"/>
        <v>-0.64</v>
      </c>
    </row>
    <row r="6460" spans="1:46" x14ac:dyDescent="0.3">
      <c r="A6460">
        <v>6458</v>
      </c>
      <c r="C6460">
        <v>2243</v>
      </c>
      <c r="D6460">
        <v>19511</v>
      </c>
      <c r="E6460">
        <v>0</v>
      </c>
      <c r="F6460">
        <v>30000</v>
      </c>
      <c r="G6460">
        <v>30013</v>
      </c>
      <c r="H6460">
        <v>-45</v>
      </c>
      <c r="I6460">
        <v>0</v>
      </c>
      <c r="J6460">
        <v>0</v>
      </c>
      <c r="K6460">
        <v>0</v>
      </c>
      <c r="L6460">
        <v>539575579</v>
      </c>
      <c r="M6460">
        <v>10034</v>
      </c>
      <c r="P6460">
        <f t="shared" si="554"/>
        <v>3.9018625000003215</v>
      </c>
      <c r="Q6460">
        <f t="shared" si="555"/>
        <v>3901.8625000003217</v>
      </c>
      <c r="R6460">
        <f t="shared" si="556"/>
        <v>3</v>
      </c>
      <c r="S6460">
        <f t="shared" si="557"/>
        <v>3.0013000000000001</v>
      </c>
      <c r="T6460">
        <f t="shared" si="558"/>
        <v>-0.45</v>
      </c>
      <c r="AA6460">
        <v>6458</v>
      </c>
      <c r="AC6460">
        <v>2243</v>
      </c>
      <c r="AD6460">
        <v>3127</v>
      </c>
      <c r="AE6460">
        <v>0</v>
      </c>
      <c r="AF6460">
        <v>50000</v>
      </c>
      <c r="AG6460">
        <v>50039</v>
      </c>
      <c r="AH6460">
        <v>-94</v>
      </c>
      <c r="AI6460">
        <v>0</v>
      </c>
      <c r="AJ6460">
        <v>0</v>
      </c>
      <c r="AK6460">
        <v>0</v>
      </c>
      <c r="AL6460">
        <v>122015375</v>
      </c>
      <c r="AM6460">
        <v>10033</v>
      </c>
      <c r="AP6460">
        <f t="shared" si="559"/>
        <v>3.9018625000003211</v>
      </c>
      <c r="AQ6460">
        <f t="shared" si="553"/>
        <v>3901.8625000003212</v>
      </c>
      <c r="AR6460">
        <f t="shared" si="560"/>
        <v>5</v>
      </c>
      <c r="AS6460">
        <f t="shared" si="561"/>
        <v>5.0038999999999998</v>
      </c>
      <c r="AT6460">
        <f t="shared" si="562"/>
        <v>-0.94</v>
      </c>
    </row>
    <row r="6461" spans="1:46" x14ac:dyDescent="0.3">
      <c r="A6461">
        <v>6459</v>
      </c>
      <c r="C6461">
        <v>2243</v>
      </c>
      <c r="D6461">
        <v>19511</v>
      </c>
      <c r="E6461">
        <v>0</v>
      </c>
      <c r="F6461">
        <v>30000</v>
      </c>
      <c r="G6461">
        <v>30013</v>
      </c>
      <c r="H6461">
        <v>-59</v>
      </c>
      <c r="I6461">
        <v>0</v>
      </c>
      <c r="J6461">
        <v>0</v>
      </c>
      <c r="K6461">
        <v>0</v>
      </c>
      <c r="L6461">
        <v>539576579</v>
      </c>
      <c r="M6461">
        <v>10023</v>
      </c>
      <c r="P6461">
        <f t="shared" si="554"/>
        <v>3.9019625000003217</v>
      </c>
      <c r="Q6461">
        <f t="shared" si="555"/>
        <v>3901.9625000003216</v>
      </c>
      <c r="R6461">
        <f t="shared" si="556"/>
        <v>3</v>
      </c>
      <c r="S6461">
        <f t="shared" si="557"/>
        <v>3.0013000000000001</v>
      </c>
      <c r="T6461">
        <f t="shared" si="558"/>
        <v>-0.59</v>
      </c>
      <c r="AA6461">
        <v>6459</v>
      </c>
      <c r="AC6461">
        <v>2243</v>
      </c>
      <c r="AD6461">
        <v>3127</v>
      </c>
      <c r="AE6461">
        <v>0</v>
      </c>
      <c r="AF6461">
        <v>50000</v>
      </c>
      <c r="AG6461">
        <v>50046</v>
      </c>
      <c r="AH6461">
        <v>-105</v>
      </c>
      <c r="AI6461">
        <v>0</v>
      </c>
      <c r="AJ6461">
        <v>0</v>
      </c>
      <c r="AK6461">
        <v>0</v>
      </c>
      <c r="AL6461">
        <v>122016375</v>
      </c>
      <c r="AM6461">
        <v>10023</v>
      </c>
      <c r="AP6461">
        <f t="shared" si="559"/>
        <v>3.9019625000003213</v>
      </c>
      <c r="AQ6461">
        <f t="shared" si="553"/>
        <v>3901.9625000003211</v>
      </c>
      <c r="AR6461">
        <f t="shared" si="560"/>
        <v>5</v>
      </c>
      <c r="AS6461">
        <f t="shared" si="561"/>
        <v>5.0045999999999999</v>
      </c>
      <c r="AT6461">
        <f t="shared" si="562"/>
        <v>-1.05</v>
      </c>
    </row>
    <row r="6462" spans="1:46" x14ac:dyDescent="0.3">
      <c r="A6462">
        <v>6460</v>
      </c>
      <c r="C6462">
        <v>2243</v>
      </c>
      <c r="D6462">
        <v>19511</v>
      </c>
      <c r="E6462">
        <v>0</v>
      </c>
      <c r="F6462">
        <v>30000</v>
      </c>
      <c r="G6462">
        <v>30010</v>
      </c>
      <c r="H6462">
        <v>-43</v>
      </c>
      <c r="I6462">
        <v>0</v>
      </c>
      <c r="J6462">
        <v>0</v>
      </c>
      <c r="K6462">
        <v>0</v>
      </c>
      <c r="L6462">
        <v>539577579</v>
      </c>
      <c r="M6462">
        <v>10024</v>
      </c>
      <c r="P6462">
        <f t="shared" si="554"/>
        <v>3.902062500000322</v>
      </c>
      <c r="Q6462">
        <f t="shared" si="555"/>
        <v>3902.062500000322</v>
      </c>
      <c r="R6462">
        <f t="shared" si="556"/>
        <v>3</v>
      </c>
      <c r="S6462">
        <f t="shared" si="557"/>
        <v>3.0009999999999999</v>
      </c>
      <c r="T6462">
        <f t="shared" si="558"/>
        <v>-0.43</v>
      </c>
      <c r="AA6462">
        <v>6460</v>
      </c>
      <c r="AC6462">
        <v>2243</v>
      </c>
      <c r="AD6462">
        <v>3127</v>
      </c>
      <c r="AE6462">
        <v>0</v>
      </c>
      <c r="AF6462">
        <v>50000</v>
      </c>
      <c r="AG6462">
        <v>50046</v>
      </c>
      <c r="AH6462">
        <v>-91</v>
      </c>
      <c r="AI6462">
        <v>0</v>
      </c>
      <c r="AJ6462">
        <v>0</v>
      </c>
      <c r="AK6462">
        <v>0</v>
      </c>
      <c r="AL6462">
        <v>122017375</v>
      </c>
      <c r="AM6462">
        <v>10024</v>
      </c>
      <c r="AP6462">
        <f t="shared" si="559"/>
        <v>3.9020625000003215</v>
      </c>
      <c r="AQ6462">
        <f t="shared" si="553"/>
        <v>3902.0625000003215</v>
      </c>
      <c r="AR6462">
        <f t="shared" si="560"/>
        <v>5</v>
      </c>
      <c r="AS6462">
        <f t="shared" si="561"/>
        <v>5.0045999999999999</v>
      </c>
      <c r="AT6462">
        <f t="shared" si="562"/>
        <v>-0.91</v>
      </c>
    </row>
    <row r="6463" spans="1:46" x14ac:dyDescent="0.3">
      <c r="A6463">
        <v>6461</v>
      </c>
      <c r="C6463">
        <v>2243</v>
      </c>
      <c r="D6463">
        <v>19511</v>
      </c>
      <c r="E6463">
        <v>0</v>
      </c>
      <c r="F6463">
        <v>30000</v>
      </c>
      <c r="G6463">
        <v>30010</v>
      </c>
      <c r="H6463">
        <v>-38</v>
      </c>
      <c r="I6463">
        <v>0</v>
      </c>
      <c r="J6463">
        <v>0</v>
      </c>
      <c r="K6463">
        <v>0</v>
      </c>
      <c r="L6463">
        <v>539578579</v>
      </c>
      <c r="M6463">
        <v>10027</v>
      </c>
      <c r="P6463">
        <f t="shared" si="554"/>
        <v>3.9021625000003222</v>
      </c>
      <c r="Q6463">
        <f t="shared" si="555"/>
        <v>3902.1625000003223</v>
      </c>
      <c r="R6463">
        <f t="shared" si="556"/>
        <v>3</v>
      </c>
      <c r="S6463">
        <f t="shared" si="557"/>
        <v>3.0009999999999999</v>
      </c>
      <c r="T6463">
        <f t="shared" si="558"/>
        <v>-0.38</v>
      </c>
      <c r="AA6463">
        <v>6461</v>
      </c>
      <c r="AC6463">
        <v>2243</v>
      </c>
      <c r="AD6463">
        <v>3127</v>
      </c>
      <c r="AE6463">
        <v>0</v>
      </c>
      <c r="AF6463">
        <v>50000</v>
      </c>
      <c r="AG6463">
        <v>50030</v>
      </c>
      <c r="AH6463">
        <v>-44</v>
      </c>
      <c r="AI6463">
        <v>0</v>
      </c>
      <c r="AJ6463">
        <v>0</v>
      </c>
      <c r="AK6463">
        <v>0</v>
      </c>
      <c r="AL6463">
        <v>122018375</v>
      </c>
      <c r="AM6463">
        <v>10025</v>
      </c>
      <c r="AP6463">
        <f t="shared" si="559"/>
        <v>3.9021625000003217</v>
      </c>
      <c r="AQ6463">
        <f t="shared" si="553"/>
        <v>3902.1625000003219</v>
      </c>
      <c r="AR6463">
        <f t="shared" si="560"/>
        <v>5</v>
      </c>
      <c r="AS6463">
        <f t="shared" si="561"/>
        <v>5.0030000000000001</v>
      </c>
      <c r="AT6463">
        <f t="shared" si="562"/>
        <v>-0.44</v>
      </c>
    </row>
    <row r="6464" spans="1:46" x14ac:dyDescent="0.3">
      <c r="A6464">
        <v>6462</v>
      </c>
      <c r="C6464">
        <v>2243</v>
      </c>
      <c r="D6464">
        <v>19511</v>
      </c>
      <c r="E6464">
        <v>0</v>
      </c>
      <c r="F6464">
        <v>30000</v>
      </c>
      <c r="G6464">
        <v>30004</v>
      </c>
      <c r="H6464">
        <v>-39</v>
      </c>
      <c r="I6464">
        <v>0</v>
      </c>
      <c r="J6464">
        <v>0</v>
      </c>
      <c r="K6464">
        <v>0</v>
      </c>
      <c r="L6464">
        <v>539579579</v>
      </c>
      <c r="M6464">
        <v>10032</v>
      </c>
      <c r="P6464">
        <f t="shared" si="554"/>
        <v>3.9022625000003224</v>
      </c>
      <c r="Q6464">
        <f t="shared" si="555"/>
        <v>3902.2625000003222</v>
      </c>
      <c r="R6464">
        <f t="shared" si="556"/>
        <v>3</v>
      </c>
      <c r="S6464">
        <f t="shared" si="557"/>
        <v>3.0004</v>
      </c>
      <c r="T6464">
        <f t="shared" si="558"/>
        <v>-0.39</v>
      </c>
      <c r="AA6464">
        <v>6462</v>
      </c>
      <c r="AC6464">
        <v>2243</v>
      </c>
      <c r="AD6464">
        <v>3127</v>
      </c>
      <c r="AE6464">
        <v>0</v>
      </c>
      <c r="AF6464">
        <v>50000</v>
      </c>
      <c r="AG6464">
        <v>50052</v>
      </c>
      <c r="AH6464">
        <v>-99</v>
      </c>
      <c r="AI6464">
        <v>0</v>
      </c>
      <c r="AJ6464">
        <v>0</v>
      </c>
      <c r="AK6464">
        <v>0</v>
      </c>
      <c r="AL6464">
        <v>122019375</v>
      </c>
      <c r="AM6464">
        <v>10032</v>
      </c>
      <c r="AP6464">
        <f t="shared" si="559"/>
        <v>3.9022625000003219</v>
      </c>
      <c r="AQ6464">
        <f t="shared" si="553"/>
        <v>3902.2625000003218</v>
      </c>
      <c r="AR6464">
        <f t="shared" si="560"/>
        <v>5</v>
      </c>
      <c r="AS6464">
        <f t="shared" si="561"/>
        <v>5.0052000000000003</v>
      </c>
      <c r="AT6464">
        <f t="shared" si="562"/>
        <v>-0.99</v>
      </c>
    </row>
    <row r="6465" spans="1:46" x14ac:dyDescent="0.3">
      <c r="A6465">
        <v>6463</v>
      </c>
      <c r="C6465">
        <v>2243</v>
      </c>
      <c r="D6465">
        <v>19511</v>
      </c>
      <c r="E6465">
        <v>0</v>
      </c>
      <c r="F6465">
        <v>30000</v>
      </c>
      <c r="G6465">
        <v>30013</v>
      </c>
      <c r="H6465">
        <v>-64</v>
      </c>
      <c r="I6465">
        <v>0</v>
      </c>
      <c r="J6465">
        <v>0</v>
      </c>
      <c r="K6465">
        <v>0</v>
      </c>
      <c r="L6465">
        <v>539580579</v>
      </c>
      <c r="M6465">
        <v>10023</v>
      </c>
      <c r="P6465">
        <f t="shared" si="554"/>
        <v>3.9023625000003226</v>
      </c>
      <c r="Q6465">
        <f t="shared" si="555"/>
        <v>3902.3625000003226</v>
      </c>
      <c r="R6465">
        <f t="shared" si="556"/>
        <v>3</v>
      </c>
      <c r="S6465">
        <f t="shared" si="557"/>
        <v>3.0013000000000001</v>
      </c>
      <c r="T6465">
        <f t="shared" si="558"/>
        <v>-0.64</v>
      </c>
      <c r="AA6465">
        <v>6463</v>
      </c>
      <c r="AC6465">
        <v>2243</v>
      </c>
      <c r="AD6465">
        <v>3127</v>
      </c>
      <c r="AE6465">
        <v>0</v>
      </c>
      <c r="AF6465">
        <v>50000</v>
      </c>
      <c r="AG6465">
        <v>50046</v>
      </c>
      <c r="AH6465">
        <v>-96</v>
      </c>
      <c r="AI6465">
        <v>0</v>
      </c>
      <c r="AJ6465">
        <v>0</v>
      </c>
      <c r="AK6465">
        <v>0</v>
      </c>
      <c r="AL6465">
        <v>122020375</v>
      </c>
      <c r="AM6465">
        <v>10024</v>
      </c>
      <c r="AP6465">
        <f t="shared" si="559"/>
        <v>3.9023625000003221</v>
      </c>
      <c r="AQ6465">
        <f t="shared" si="553"/>
        <v>3902.3625000003221</v>
      </c>
      <c r="AR6465">
        <f t="shared" si="560"/>
        <v>5</v>
      </c>
      <c r="AS6465">
        <f t="shared" si="561"/>
        <v>5.0045999999999999</v>
      </c>
      <c r="AT6465">
        <f t="shared" si="562"/>
        <v>-0.96</v>
      </c>
    </row>
    <row r="6466" spans="1:46" x14ac:dyDescent="0.3">
      <c r="A6466">
        <v>6464</v>
      </c>
      <c r="C6466">
        <v>2243</v>
      </c>
      <c r="D6466">
        <v>19511</v>
      </c>
      <c r="E6466">
        <v>0</v>
      </c>
      <c r="F6466">
        <v>30000</v>
      </c>
      <c r="G6466">
        <v>29998</v>
      </c>
      <c r="H6466">
        <v>-12</v>
      </c>
      <c r="I6466">
        <v>0</v>
      </c>
      <c r="J6466">
        <v>0</v>
      </c>
      <c r="K6466">
        <v>0</v>
      </c>
      <c r="L6466">
        <v>539581579</v>
      </c>
      <c r="M6466">
        <v>10026</v>
      </c>
      <c r="P6466">
        <f t="shared" si="554"/>
        <v>3.9024625000003228</v>
      </c>
      <c r="Q6466">
        <f t="shared" si="555"/>
        <v>3902.462500000323</v>
      </c>
      <c r="R6466">
        <f t="shared" si="556"/>
        <v>3</v>
      </c>
      <c r="S6466">
        <f t="shared" si="557"/>
        <v>2.9998</v>
      </c>
      <c r="T6466">
        <f t="shared" si="558"/>
        <v>-0.12</v>
      </c>
      <c r="AA6466">
        <v>6464</v>
      </c>
      <c r="AC6466">
        <v>2243</v>
      </c>
      <c r="AD6466">
        <v>3127</v>
      </c>
      <c r="AE6466">
        <v>0</v>
      </c>
      <c r="AF6466">
        <v>50000</v>
      </c>
      <c r="AG6466">
        <v>50042</v>
      </c>
      <c r="AH6466">
        <v>-82</v>
      </c>
      <c r="AI6466">
        <v>0</v>
      </c>
      <c r="AJ6466">
        <v>0</v>
      </c>
      <c r="AK6466">
        <v>0</v>
      </c>
      <c r="AL6466">
        <v>122021375</v>
      </c>
      <c r="AM6466">
        <v>10023</v>
      </c>
      <c r="AP6466">
        <f t="shared" si="559"/>
        <v>3.9024625000003224</v>
      </c>
      <c r="AQ6466">
        <f t="shared" si="553"/>
        <v>3902.4625000003225</v>
      </c>
      <c r="AR6466">
        <f t="shared" si="560"/>
        <v>5</v>
      </c>
      <c r="AS6466">
        <f t="shared" si="561"/>
        <v>5.0042</v>
      </c>
      <c r="AT6466">
        <f t="shared" si="562"/>
        <v>-0.82</v>
      </c>
    </row>
    <row r="6467" spans="1:46" x14ac:dyDescent="0.3">
      <c r="A6467">
        <v>6465</v>
      </c>
      <c r="C6467">
        <v>2243</v>
      </c>
      <c r="D6467">
        <v>19511</v>
      </c>
      <c r="E6467">
        <v>0</v>
      </c>
      <c r="F6467">
        <v>30000</v>
      </c>
      <c r="G6467">
        <v>30013</v>
      </c>
      <c r="H6467">
        <v>-50</v>
      </c>
      <c r="I6467">
        <v>0</v>
      </c>
      <c r="J6467">
        <v>0</v>
      </c>
      <c r="K6467">
        <v>0</v>
      </c>
      <c r="L6467">
        <v>539582579</v>
      </c>
      <c r="M6467">
        <v>10025</v>
      </c>
      <c r="P6467">
        <f t="shared" si="554"/>
        <v>3.902562500000323</v>
      </c>
      <c r="Q6467">
        <f t="shared" si="555"/>
        <v>3902.5625000003229</v>
      </c>
      <c r="R6467">
        <f t="shared" si="556"/>
        <v>3</v>
      </c>
      <c r="S6467">
        <f t="shared" si="557"/>
        <v>3.0013000000000001</v>
      </c>
      <c r="T6467">
        <f t="shared" si="558"/>
        <v>-0.5</v>
      </c>
      <c r="AA6467">
        <v>6465</v>
      </c>
      <c r="AC6467">
        <v>2243</v>
      </c>
      <c r="AD6467">
        <v>3127</v>
      </c>
      <c r="AE6467">
        <v>0</v>
      </c>
      <c r="AF6467">
        <v>50000</v>
      </c>
      <c r="AG6467">
        <v>50042</v>
      </c>
      <c r="AH6467">
        <v>-72</v>
      </c>
      <c r="AI6467">
        <v>0</v>
      </c>
      <c r="AJ6467">
        <v>0</v>
      </c>
      <c r="AK6467">
        <v>0</v>
      </c>
      <c r="AL6467">
        <v>122022375</v>
      </c>
      <c r="AM6467">
        <v>10027</v>
      </c>
      <c r="AP6467">
        <f t="shared" si="559"/>
        <v>3.9025625000003226</v>
      </c>
      <c r="AQ6467">
        <f t="shared" ref="AQ6467:AQ6530" si="563">AP6467*1000</f>
        <v>3902.5625000003224</v>
      </c>
      <c r="AR6467">
        <f t="shared" si="560"/>
        <v>5</v>
      </c>
      <c r="AS6467">
        <f t="shared" si="561"/>
        <v>5.0042</v>
      </c>
      <c r="AT6467">
        <f t="shared" si="562"/>
        <v>-0.72</v>
      </c>
    </row>
    <row r="6468" spans="1:46" x14ac:dyDescent="0.3">
      <c r="A6468">
        <v>6466</v>
      </c>
      <c r="C6468">
        <v>2243</v>
      </c>
      <c r="D6468">
        <v>19511</v>
      </c>
      <c r="E6468">
        <v>0</v>
      </c>
      <c r="F6468">
        <v>30000</v>
      </c>
      <c r="G6468">
        <v>30016</v>
      </c>
      <c r="H6468">
        <v>-52</v>
      </c>
      <c r="I6468">
        <v>0</v>
      </c>
      <c r="J6468">
        <v>0</v>
      </c>
      <c r="K6468">
        <v>0</v>
      </c>
      <c r="L6468">
        <v>539583579</v>
      </c>
      <c r="M6468">
        <v>10037</v>
      </c>
      <c r="P6468">
        <f t="shared" si="554"/>
        <v>3.9026625000003232</v>
      </c>
      <c r="Q6468">
        <f t="shared" si="555"/>
        <v>3902.6625000003232</v>
      </c>
      <c r="R6468">
        <f t="shared" si="556"/>
        <v>3</v>
      </c>
      <c r="S6468">
        <f t="shared" si="557"/>
        <v>3.0015999999999998</v>
      </c>
      <c r="T6468">
        <f t="shared" si="558"/>
        <v>-0.52</v>
      </c>
      <c r="AA6468">
        <v>6466</v>
      </c>
      <c r="AC6468">
        <v>2243</v>
      </c>
      <c r="AD6468">
        <v>3127</v>
      </c>
      <c r="AE6468">
        <v>0</v>
      </c>
      <c r="AF6468">
        <v>50000</v>
      </c>
      <c r="AG6468">
        <v>50027</v>
      </c>
      <c r="AH6468">
        <v>-43</v>
      </c>
      <c r="AI6468">
        <v>0</v>
      </c>
      <c r="AJ6468">
        <v>0</v>
      </c>
      <c r="AK6468">
        <v>0</v>
      </c>
      <c r="AL6468">
        <v>122023375</v>
      </c>
      <c r="AM6468">
        <v>10103</v>
      </c>
      <c r="AP6468">
        <f t="shared" si="559"/>
        <v>3.9026625000003228</v>
      </c>
      <c r="AQ6468">
        <f t="shared" si="563"/>
        <v>3902.6625000003228</v>
      </c>
      <c r="AR6468">
        <f t="shared" si="560"/>
        <v>5</v>
      </c>
      <c r="AS6468">
        <f t="shared" si="561"/>
        <v>5.0026999999999999</v>
      </c>
      <c r="AT6468">
        <f t="shared" si="562"/>
        <v>-0.43</v>
      </c>
    </row>
    <row r="6469" spans="1:46" x14ac:dyDescent="0.3">
      <c r="A6469">
        <v>6467</v>
      </c>
      <c r="C6469">
        <v>2243</v>
      </c>
      <c r="D6469">
        <v>19511</v>
      </c>
      <c r="E6469">
        <v>0</v>
      </c>
      <c r="F6469">
        <v>30000</v>
      </c>
      <c r="G6469">
        <v>30010</v>
      </c>
      <c r="H6469">
        <v>-43</v>
      </c>
      <c r="I6469">
        <v>0</v>
      </c>
      <c r="J6469">
        <v>0</v>
      </c>
      <c r="K6469">
        <v>0</v>
      </c>
      <c r="L6469">
        <v>539584579</v>
      </c>
      <c r="M6469">
        <v>10013</v>
      </c>
      <c r="P6469">
        <f t="shared" si="554"/>
        <v>3.9027625000003234</v>
      </c>
      <c r="Q6469">
        <f t="shared" si="555"/>
        <v>3902.7625000003236</v>
      </c>
      <c r="R6469">
        <f t="shared" si="556"/>
        <v>3</v>
      </c>
      <c r="S6469">
        <f t="shared" si="557"/>
        <v>3.0009999999999999</v>
      </c>
      <c r="T6469">
        <f t="shared" si="558"/>
        <v>-0.43</v>
      </c>
      <c r="AA6469">
        <v>6467</v>
      </c>
      <c r="AC6469">
        <v>2243</v>
      </c>
      <c r="AD6469">
        <v>3127</v>
      </c>
      <c r="AE6469">
        <v>0</v>
      </c>
      <c r="AF6469">
        <v>50000</v>
      </c>
      <c r="AG6469">
        <v>50036</v>
      </c>
      <c r="AH6469">
        <v>-83</v>
      </c>
      <c r="AI6469">
        <v>0</v>
      </c>
      <c r="AJ6469">
        <v>0</v>
      </c>
      <c r="AK6469">
        <v>0</v>
      </c>
      <c r="AL6469">
        <v>122024375</v>
      </c>
      <c r="AM6469">
        <v>10014</v>
      </c>
      <c r="AP6469">
        <f t="shared" si="559"/>
        <v>3.902762500000323</v>
      </c>
      <c r="AQ6469">
        <f t="shared" si="563"/>
        <v>3902.7625000003231</v>
      </c>
      <c r="AR6469">
        <f t="shared" si="560"/>
        <v>5</v>
      </c>
      <c r="AS6469">
        <f t="shared" si="561"/>
        <v>5.0035999999999996</v>
      </c>
      <c r="AT6469">
        <f t="shared" si="562"/>
        <v>-0.83</v>
      </c>
    </row>
    <row r="6470" spans="1:46" x14ac:dyDescent="0.3">
      <c r="A6470">
        <v>6468</v>
      </c>
      <c r="C6470">
        <v>2243</v>
      </c>
      <c r="D6470">
        <v>19511</v>
      </c>
      <c r="E6470">
        <v>0</v>
      </c>
      <c r="F6470">
        <v>30000</v>
      </c>
      <c r="G6470">
        <v>30010</v>
      </c>
      <c r="H6470">
        <v>-43</v>
      </c>
      <c r="I6470">
        <v>0</v>
      </c>
      <c r="J6470">
        <v>0</v>
      </c>
      <c r="K6470">
        <v>0</v>
      </c>
      <c r="L6470">
        <v>539585579</v>
      </c>
      <c r="M6470">
        <v>10017</v>
      </c>
      <c r="P6470">
        <f t="shared" si="554"/>
        <v>3.9028625000003236</v>
      </c>
      <c r="Q6470">
        <f t="shared" si="555"/>
        <v>3902.8625000003235</v>
      </c>
      <c r="R6470">
        <f t="shared" si="556"/>
        <v>3</v>
      </c>
      <c r="S6470">
        <f t="shared" si="557"/>
        <v>3.0009999999999999</v>
      </c>
      <c r="T6470">
        <f t="shared" si="558"/>
        <v>-0.43</v>
      </c>
      <c r="AA6470">
        <v>6468</v>
      </c>
      <c r="AC6470">
        <v>2243</v>
      </c>
      <c r="AD6470">
        <v>3127</v>
      </c>
      <c r="AE6470">
        <v>0</v>
      </c>
      <c r="AF6470">
        <v>50000</v>
      </c>
      <c r="AG6470">
        <v>50049</v>
      </c>
      <c r="AH6470">
        <v>-113</v>
      </c>
      <c r="AI6470">
        <v>0</v>
      </c>
      <c r="AJ6470">
        <v>0</v>
      </c>
      <c r="AK6470">
        <v>0</v>
      </c>
      <c r="AL6470">
        <v>122025375</v>
      </c>
      <c r="AM6470">
        <v>10016</v>
      </c>
      <c r="AP6470">
        <f t="shared" si="559"/>
        <v>3.9028625000003232</v>
      </c>
      <c r="AQ6470">
        <f t="shared" si="563"/>
        <v>3902.8625000003231</v>
      </c>
      <c r="AR6470">
        <f t="shared" si="560"/>
        <v>5</v>
      </c>
      <c r="AS6470">
        <f t="shared" si="561"/>
        <v>5.0049000000000001</v>
      </c>
      <c r="AT6470">
        <f t="shared" si="562"/>
        <v>-1.1299999999999999</v>
      </c>
    </row>
    <row r="6471" spans="1:46" x14ac:dyDescent="0.3">
      <c r="A6471">
        <v>6469</v>
      </c>
      <c r="C6471">
        <v>2243</v>
      </c>
      <c r="D6471">
        <v>19511</v>
      </c>
      <c r="E6471">
        <v>0</v>
      </c>
      <c r="F6471">
        <v>30000</v>
      </c>
      <c r="G6471">
        <v>30010</v>
      </c>
      <c r="H6471">
        <v>-43</v>
      </c>
      <c r="I6471">
        <v>0</v>
      </c>
      <c r="J6471">
        <v>0</v>
      </c>
      <c r="K6471">
        <v>0</v>
      </c>
      <c r="L6471">
        <v>539586579</v>
      </c>
      <c r="M6471">
        <v>10011</v>
      </c>
      <c r="P6471">
        <f t="shared" si="554"/>
        <v>3.9029625000003239</v>
      </c>
      <c r="Q6471">
        <f t="shared" si="555"/>
        <v>3902.9625000003239</v>
      </c>
      <c r="R6471">
        <f t="shared" si="556"/>
        <v>3</v>
      </c>
      <c r="S6471">
        <f t="shared" si="557"/>
        <v>3.0009999999999999</v>
      </c>
      <c r="T6471">
        <f t="shared" si="558"/>
        <v>-0.43</v>
      </c>
      <c r="AA6471">
        <v>6469</v>
      </c>
      <c r="AC6471">
        <v>2243</v>
      </c>
      <c r="AD6471">
        <v>3127</v>
      </c>
      <c r="AE6471">
        <v>0</v>
      </c>
      <c r="AF6471">
        <v>50000</v>
      </c>
      <c r="AG6471">
        <v>50042</v>
      </c>
      <c r="AH6471">
        <v>-77</v>
      </c>
      <c r="AI6471">
        <v>0</v>
      </c>
      <c r="AJ6471">
        <v>0</v>
      </c>
      <c r="AK6471">
        <v>0</v>
      </c>
      <c r="AL6471">
        <v>122026375</v>
      </c>
      <c r="AM6471">
        <v>10010</v>
      </c>
      <c r="AP6471">
        <f t="shared" si="559"/>
        <v>3.9029625000003234</v>
      </c>
      <c r="AQ6471">
        <f t="shared" si="563"/>
        <v>3902.9625000003234</v>
      </c>
      <c r="AR6471">
        <f t="shared" si="560"/>
        <v>5</v>
      </c>
      <c r="AS6471">
        <f t="shared" si="561"/>
        <v>5.0042</v>
      </c>
      <c r="AT6471">
        <f t="shared" si="562"/>
        <v>-0.77</v>
      </c>
    </row>
    <row r="6472" spans="1:46" x14ac:dyDescent="0.3">
      <c r="A6472">
        <v>6470</v>
      </c>
      <c r="C6472">
        <v>2243</v>
      </c>
      <c r="D6472">
        <v>19511</v>
      </c>
      <c r="E6472">
        <v>0</v>
      </c>
      <c r="F6472">
        <v>30000</v>
      </c>
      <c r="G6472">
        <v>30016</v>
      </c>
      <c r="H6472">
        <v>-57</v>
      </c>
      <c r="I6472">
        <v>0</v>
      </c>
      <c r="J6472">
        <v>0</v>
      </c>
      <c r="K6472">
        <v>0</v>
      </c>
      <c r="L6472">
        <v>539587579</v>
      </c>
      <c r="M6472">
        <v>10028</v>
      </c>
      <c r="P6472">
        <f t="shared" si="554"/>
        <v>3.9030625000003241</v>
      </c>
      <c r="Q6472">
        <f t="shared" si="555"/>
        <v>3903.0625000003242</v>
      </c>
      <c r="R6472">
        <f t="shared" si="556"/>
        <v>3</v>
      </c>
      <c r="S6472">
        <f t="shared" si="557"/>
        <v>3.0015999999999998</v>
      </c>
      <c r="T6472">
        <f t="shared" si="558"/>
        <v>-0.56999999999999995</v>
      </c>
      <c r="AA6472">
        <v>6470</v>
      </c>
      <c r="AC6472">
        <v>2243</v>
      </c>
      <c r="AD6472">
        <v>3127</v>
      </c>
      <c r="AE6472">
        <v>0</v>
      </c>
      <c r="AF6472">
        <v>50000</v>
      </c>
      <c r="AG6472">
        <v>50042</v>
      </c>
      <c r="AH6472">
        <v>-72</v>
      </c>
      <c r="AI6472">
        <v>0</v>
      </c>
      <c r="AJ6472">
        <v>0</v>
      </c>
      <c r="AK6472">
        <v>0</v>
      </c>
      <c r="AL6472">
        <v>122027375</v>
      </c>
      <c r="AM6472">
        <v>10027</v>
      </c>
      <c r="AP6472">
        <f t="shared" si="559"/>
        <v>3.9030625000003236</v>
      </c>
      <c r="AQ6472">
        <f t="shared" si="563"/>
        <v>3903.0625000003238</v>
      </c>
      <c r="AR6472">
        <f t="shared" si="560"/>
        <v>5</v>
      </c>
      <c r="AS6472">
        <f t="shared" si="561"/>
        <v>5.0042</v>
      </c>
      <c r="AT6472">
        <f t="shared" si="562"/>
        <v>-0.72</v>
      </c>
    </row>
    <row r="6473" spans="1:46" x14ac:dyDescent="0.3">
      <c r="A6473">
        <v>6471</v>
      </c>
      <c r="C6473">
        <v>2243</v>
      </c>
      <c r="D6473">
        <v>19511</v>
      </c>
      <c r="E6473">
        <v>0</v>
      </c>
      <c r="F6473">
        <v>30000</v>
      </c>
      <c r="G6473">
        <v>30004</v>
      </c>
      <c r="H6473">
        <v>-35</v>
      </c>
      <c r="I6473">
        <v>0</v>
      </c>
      <c r="J6473">
        <v>0</v>
      </c>
      <c r="K6473">
        <v>0</v>
      </c>
      <c r="L6473">
        <v>539588579</v>
      </c>
      <c r="M6473">
        <v>10021</v>
      </c>
      <c r="P6473">
        <f t="shared" si="554"/>
        <v>3.9031625000003243</v>
      </c>
      <c r="Q6473">
        <f t="shared" si="555"/>
        <v>3903.1625000003241</v>
      </c>
      <c r="R6473">
        <f t="shared" si="556"/>
        <v>3</v>
      </c>
      <c r="S6473">
        <f t="shared" si="557"/>
        <v>3.0004</v>
      </c>
      <c r="T6473">
        <f t="shared" si="558"/>
        <v>-0.35</v>
      </c>
      <c r="AA6473">
        <v>6471</v>
      </c>
      <c r="AC6473">
        <v>2243</v>
      </c>
      <c r="AD6473">
        <v>3127</v>
      </c>
      <c r="AE6473">
        <v>0</v>
      </c>
      <c r="AF6473">
        <v>50000</v>
      </c>
      <c r="AG6473">
        <v>50033</v>
      </c>
      <c r="AH6473">
        <v>-76</v>
      </c>
      <c r="AI6473">
        <v>0</v>
      </c>
      <c r="AJ6473">
        <v>0</v>
      </c>
      <c r="AK6473">
        <v>0</v>
      </c>
      <c r="AL6473">
        <v>122028375</v>
      </c>
      <c r="AM6473">
        <v>10021</v>
      </c>
      <c r="AP6473">
        <f t="shared" si="559"/>
        <v>3.9031625000003238</v>
      </c>
      <c r="AQ6473">
        <f t="shared" si="563"/>
        <v>3903.1625000003237</v>
      </c>
      <c r="AR6473">
        <f t="shared" si="560"/>
        <v>5</v>
      </c>
      <c r="AS6473">
        <f t="shared" si="561"/>
        <v>5.0033000000000003</v>
      </c>
      <c r="AT6473">
        <f t="shared" si="562"/>
        <v>-0.76</v>
      </c>
    </row>
    <row r="6474" spans="1:46" x14ac:dyDescent="0.3">
      <c r="A6474">
        <v>6472</v>
      </c>
      <c r="C6474">
        <v>2243</v>
      </c>
      <c r="D6474">
        <v>19511</v>
      </c>
      <c r="E6474">
        <v>0</v>
      </c>
      <c r="F6474">
        <v>30000</v>
      </c>
      <c r="G6474">
        <v>30010</v>
      </c>
      <c r="H6474">
        <v>-43</v>
      </c>
      <c r="I6474">
        <v>0</v>
      </c>
      <c r="J6474">
        <v>0</v>
      </c>
      <c r="K6474">
        <v>0</v>
      </c>
      <c r="L6474">
        <v>539589579</v>
      </c>
      <c r="M6474">
        <v>10026</v>
      </c>
      <c r="P6474">
        <f t="shared" si="554"/>
        <v>3.9032625000003245</v>
      </c>
      <c r="Q6474">
        <f t="shared" si="555"/>
        <v>3903.2625000003245</v>
      </c>
      <c r="R6474">
        <f t="shared" si="556"/>
        <v>3</v>
      </c>
      <c r="S6474">
        <f t="shared" si="557"/>
        <v>3.0009999999999999</v>
      </c>
      <c r="T6474">
        <f t="shared" si="558"/>
        <v>-0.43</v>
      </c>
      <c r="AA6474">
        <v>6472</v>
      </c>
      <c r="AC6474">
        <v>2243</v>
      </c>
      <c r="AD6474">
        <v>3127</v>
      </c>
      <c r="AE6474">
        <v>0</v>
      </c>
      <c r="AF6474">
        <v>50000</v>
      </c>
      <c r="AG6474">
        <v>50052</v>
      </c>
      <c r="AH6474">
        <v>-125</v>
      </c>
      <c r="AI6474">
        <v>0</v>
      </c>
      <c r="AJ6474">
        <v>0</v>
      </c>
      <c r="AK6474">
        <v>0</v>
      </c>
      <c r="AL6474">
        <v>122029375</v>
      </c>
      <c r="AM6474">
        <v>10024</v>
      </c>
      <c r="AP6474">
        <f t="shared" si="559"/>
        <v>3.903262500000324</v>
      </c>
      <c r="AQ6474">
        <f t="shared" si="563"/>
        <v>3903.2625000003241</v>
      </c>
      <c r="AR6474">
        <f t="shared" si="560"/>
        <v>5</v>
      </c>
      <c r="AS6474">
        <f t="shared" si="561"/>
        <v>5.0052000000000003</v>
      </c>
      <c r="AT6474">
        <f t="shared" si="562"/>
        <v>-1.25</v>
      </c>
    </row>
    <row r="6475" spans="1:46" x14ac:dyDescent="0.3">
      <c r="A6475">
        <v>6473</v>
      </c>
      <c r="C6475">
        <v>2243</v>
      </c>
      <c r="D6475">
        <v>19511</v>
      </c>
      <c r="E6475">
        <v>0</v>
      </c>
      <c r="F6475">
        <v>30000</v>
      </c>
      <c r="G6475">
        <v>30013</v>
      </c>
      <c r="H6475">
        <v>-64</v>
      </c>
      <c r="I6475">
        <v>0</v>
      </c>
      <c r="J6475">
        <v>0</v>
      </c>
      <c r="K6475">
        <v>0</v>
      </c>
      <c r="L6475">
        <v>539590579</v>
      </c>
      <c r="M6475">
        <v>10023</v>
      </c>
      <c r="P6475">
        <f t="shared" si="554"/>
        <v>3.9033625000003247</v>
      </c>
      <c r="Q6475">
        <f t="shared" si="555"/>
        <v>3903.3625000003249</v>
      </c>
      <c r="R6475">
        <f t="shared" si="556"/>
        <v>3</v>
      </c>
      <c r="S6475">
        <f t="shared" si="557"/>
        <v>3.0013000000000001</v>
      </c>
      <c r="T6475">
        <f t="shared" si="558"/>
        <v>-0.64</v>
      </c>
      <c r="AA6475">
        <v>6473</v>
      </c>
      <c r="AC6475">
        <v>2243</v>
      </c>
      <c r="AD6475">
        <v>3127</v>
      </c>
      <c r="AE6475">
        <v>0</v>
      </c>
      <c r="AF6475">
        <v>50000</v>
      </c>
      <c r="AG6475">
        <v>50033</v>
      </c>
      <c r="AH6475">
        <v>-72</v>
      </c>
      <c r="AI6475">
        <v>0</v>
      </c>
      <c r="AJ6475">
        <v>0</v>
      </c>
      <c r="AK6475">
        <v>0</v>
      </c>
      <c r="AL6475">
        <v>122030375</v>
      </c>
      <c r="AM6475">
        <v>10102</v>
      </c>
      <c r="AP6475">
        <f t="shared" si="559"/>
        <v>3.9033625000003243</v>
      </c>
      <c r="AQ6475">
        <f t="shared" si="563"/>
        <v>3903.3625000003244</v>
      </c>
      <c r="AR6475">
        <f t="shared" si="560"/>
        <v>5</v>
      </c>
      <c r="AS6475">
        <f t="shared" si="561"/>
        <v>5.0033000000000003</v>
      </c>
      <c r="AT6475">
        <f t="shared" si="562"/>
        <v>-0.72</v>
      </c>
    </row>
    <row r="6476" spans="1:46" x14ac:dyDescent="0.3">
      <c r="A6476">
        <v>6474</v>
      </c>
      <c r="C6476">
        <v>2243</v>
      </c>
      <c r="D6476">
        <v>19511</v>
      </c>
      <c r="E6476">
        <v>0</v>
      </c>
      <c r="F6476">
        <v>30000</v>
      </c>
      <c r="G6476">
        <v>30004</v>
      </c>
      <c r="H6476">
        <v>-30</v>
      </c>
      <c r="I6476">
        <v>0</v>
      </c>
      <c r="J6476">
        <v>0</v>
      </c>
      <c r="K6476">
        <v>0</v>
      </c>
      <c r="L6476">
        <v>539591579</v>
      </c>
      <c r="M6476">
        <v>10036</v>
      </c>
      <c r="P6476">
        <f t="shared" si="554"/>
        <v>3.9034625000003249</v>
      </c>
      <c r="Q6476">
        <f t="shared" si="555"/>
        <v>3903.4625000003248</v>
      </c>
      <c r="R6476">
        <f t="shared" si="556"/>
        <v>3</v>
      </c>
      <c r="S6476">
        <f t="shared" si="557"/>
        <v>3.0004</v>
      </c>
      <c r="T6476">
        <f t="shared" si="558"/>
        <v>-0.3</v>
      </c>
      <c r="AA6476">
        <v>6474</v>
      </c>
      <c r="AC6476">
        <v>2243</v>
      </c>
      <c r="AD6476">
        <v>3127</v>
      </c>
      <c r="AE6476">
        <v>0</v>
      </c>
      <c r="AF6476">
        <v>50000</v>
      </c>
      <c r="AG6476">
        <v>50049</v>
      </c>
      <c r="AH6476">
        <v>-118</v>
      </c>
      <c r="AI6476">
        <v>0</v>
      </c>
      <c r="AJ6476">
        <v>0</v>
      </c>
      <c r="AK6476">
        <v>0</v>
      </c>
      <c r="AL6476">
        <v>122031375</v>
      </c>
      <c r="AM6476">
        <v>10000</v>
      </c>
      <c r="AP6476">
        <f t="shared" si="559"/>
        <v>3.9034625000003245</v>
      </c>
      <c r="AQ6476">
        <f t="shared" si="563"/>
        <v>3903.4625000003243</v>
      </c>
      <c r="AR6476">
        <f t="shared" si="560"/>
        <v>5</v>
      </c>
      <c r="AS6476">
        <f t="shared" si="561"/>
        <v>5.0049000000000001</v>
      </c>
      <c r="AT6476">
        <f t="shared" si="562"/>
        <v>-1.18</v>
      </c>
    </row>
    <row r="6477" spans="1:46" x14ac:dyDescent="0.3">
      <c r="A6477">
        <v>6475</v>
      </c>
      <c r="C6477">
        <v>2243</v>
      </c>
      <c r="D6477">
        <v>19511</v>
      </c>
      <c r="E6477">
        <v>0</v>
      </c>
      <c r="F6477">
        <v>30000</v>
      </c>
      <c r="G6477">
        <v>30013</v>
      </c>
      <c r="H6477">
        <v>-59</v>
      </c>
      <c r="I6477">
        <v>0</v>
      </c>
      <c r="J6477">
        <v>0</v>
      </c>
      <c r="K6477">
        <v>0</v>
      </c>
      <c r="L6477">
        <v>539592579</v>
      </c>
      <c r="M6477">
        <v>10026</v>
      </c>
      <c r="P6477">
        <f t="shared" si="554"/>
        <v>3.9035625000003251</v>
      </c>
      <c r="Q6477">
        <f t="shared" si="555"/>
        <v>3903.5625000003251</v>
      </c>
      <c r="R6477">
        <f t="shared" si="556"/>
        <v>3</v>
      </c>
      <c r="S6477">
        <f t="shared" si="557"/>
        <v>3.0013000000000001</v>
      </c>
      <c r="T6477">
        <f t="shared" si="558"/>
        <v>-0.59</v>
      </c>
      <c r="AA6477">
        <v>6475</v>
      </c>
      <c r="AC6477">
        <v>2243</v>
      </c>
      <c r="AD6477">
        <v>3127</v>
      </c>
      <c r="AE6477">
        <v>0</v>
      </c>
      <c r="AF6477">
        <v>50000</v>
      </c>
      <c r="AG6477">
        <v>50033</v>
      </c>
      <c r="AH6477">
        <v>-72</v>
      </c>
      <c r="AI6477">
        <v>0</v>
      </c>
      <c r="AJ6477">
        <v>0</v>
      </c>
      <c r="AK6477">
        <v>0</v>
      </c>
      <c r="AL6477">
        <v>122032375</v>
      </c>
      <c r="AM6477">
        <v>10002</v>
      </c>
      <c r="AP6477">
        <f t="shared" si="559"/>
        <v>3.9035625000003247</v>
      </c>
      <c r="AQ6477">
        <f t="shared" si="563"/>
        <v>3903.5625000003247</v>
      </c>
      <c r="AR6477">
        <f t="shared" si="560"/>
        <v>5</v>
      </c>
      <c r="AS6477">
        <f t="shared" si="561"/>
        <v>5.0033000000000003</v>
      </c>
      <c r="AT6477">
        <f t="shared" si="562"/>
        <v>-0.72</v>
      </c>
    </row>
    <row r="6478" spans="1:46" x14ac:dyDescent="0.3">
      <c r="A6478">
        <v>6476</v>
      </c>
      <c r="C6478">
        <v>2243</v>
      </c>
      <c r="D6478">
        <v>19511</v>
      </c>
      <c r="E6478">
        <v>0</v>
      </c>
      <c r="F6478">
        <v>30000</v>
      </c>
      <c r="G6478">
        <v>30010</v>
      </c>
      <c r="H6478">
        <v>-38</v>
      </c>
      <c r="I6478">
        <v>0</v>
      </c>
      <c r="J6478">
        <v>0</v>
      </c>
      <c r="K6478">
        <v>0</v>
      </c>
      <c r="L6478">
        <v>539593579</v>
      </c>
      <c r="M6478">
        <v>10023</v>
      </c>
      <c r="P6478">
        <f t="shared" si="554"/>
        <v>3.9036625000003253</v>
      </c>
      <c r="Q6478">
        <f t="shared" si="555"/>
        <v>3903.6625000003255</v>
      </c>
      <c r="R6478">
        <f t="shared" si="556"/>
        <v>3</v>
      </c>
      <c r="S6478">
        <f t="shared" si="557"/>
        <v>3.0009999999999999</v>
      </c>
      <c r="T6478">
        <f t="shared" si="558"/>
        <v>-0.38</v>
      </c>
      <c r="AA6478">
        <v>6476</v>
      </c>
      <c r="AC6478">
        <v>2243</v>
      </c>
      <c r="AD6478">
        <v>3127</v>
      </c>
      <c r="AE6478">
        <v>0</v>
      </c>
      <c r="AF6478">
        <v>50000</v>
      </c>
      <c r="AG6478">
        <v>50052</v>
      </c>
      <c r="AH6478">
        <v>-120</v>
      </c>
      <c r="AI6478">
        <v>0</v>
      </c>
      <c r="AJ6478">
        <v>0</v>
      </c>
      <c r="AK6478">
        <v>0</v>
      </c>
      <c r="AL6478">
        <v>122033375</v>
      </c>
      <c r="AM6478">
        <v>10015</v>
      </c>
      <c r="AP6478">
        <f t="shared" si="559"/>
        <v>3.9036625000003249</v>
      </c>
      <c r="AQ6478">
        <f t="shared" si="563"/>
        <v>3903.6625000003251</v>
      </c>
      <c r="AR6478">
        <f t="shared" si="560"/>
        <v>5</v>
      </c>
      <c r="AS6478">
        <f t="shared" si="561"/>
        <v>5.0052000000000003</v>
      </c>
      <c r="AT6478">
        <f t="shared" si="562"/>
        <v>-1.2</v>
      </c>
    </row>
    <row r="6479" spans="1:46" x14ac:dyDescent="0.3">
      <c r="A6479">
        <v>6477</v>
      </c>
      <c r="C6479">
        <v>2243</v>
      </c>
      <c r="D6479">
        <v>19511</v>
      </c>
      <c r="E6479">
        <v>0</v>
      </c>
      <c r="F6479">
        <v>30000</v>
      </c>
      <c r="G6479">
        <v>30001</v>
      </c>
      <c r="H6479">
        <v>-33</v>
      </c>
      <c r="I6479">
        <v>0</v>
      </c>
      <c r="J6479">
        <v>0</v>
      </c>
      <c r="K6479">
        <v>0</v>
      </c>
      <c r="L6479">
        <v>539594579</v>
      </c>
      <c r="M6479">
        <v>10025</v>
      </c>
      <c r="P6479">
        <f t="shared" si="554"/>
        <v>3.9037625000003255</v>
      </c>
      <c r="Q6479">
        <f t="shared" si="555"/>
        <v>3903.7625000003254</v>
      </c>
      <c r="R6479">
        <f t="shared" si="556"/>
        <v>3</v>
      </c>
      <c r="S6479">
        <f t="shared" si="557"/>
        <v>3.0001000000000002</v>
      </c>
      <c r="T6479">
        <f t="shared" si="558"/>
        <v>-0.33</v>
      </c>
      <c r="AA6479">
        <v>6477</v>
      </c>
      <c r="AC6479">
        <v>2243</v>
      </c>
      <c r="AD6479">
        <v>3127</v>
      </c>
      <c r="AE6479">
        <v>0</v>
      </c>
      <c r="AF6479">
        <v>50000</v>
      </c>
      <c r="AG6479">
        <v>50030</v>
      </c>
      <c r="AH6479">
        <v>-60</v>
      </c>
      <c r="AI6479">
        <v>0</v>
      </c>
      <c r="AJ6479">
        <v>0</v>
      </c>
      <c r="AK6479">
        <v>0</v>
      </c>
      <c r="AL6479">
        <v>122034375</v>
      </c>
      <c r="AM6479">
        <v>10001</v>
      </c>
      <c r="AP6479">
        <f t="shared" si="559"/>
        <v>3.9037625000003251</v>
      </c>
      <c r="AQ6479">
        <f t="shared" si="563"/>
        <v>3903.762500000325</v>
      </c>
      <c r="AR6479">
        <f t="shared" si="560"/>
        <v>5</v>
      </c>
      <c r="AS6479">
        <f t="shared" si="561"/>
        <v>5.0030000000000001</v>
      </c>
      <c r="AT6479">
        <f t="shared" si="562"/>
        <v>-0.6</v>
      </c>
    </row>
    <row r="6480" spans="1:46" x14ac:dyDescent="0.3">
      <c r="A6480">
        <v>6478</v>
      </c>
      <c r="C6480">
        <v>2243</v>
      </c>
      <c r="D6480">
        <v>19511</v>
      </c>
      <c r="E6480">
        <v>0</v>
      </c>
      <c r="F6480">
        <v>30000</v>
      </c>
      <c r="G6480">
        <v>30013</v>
      </c>
      <c r="H6480">
        <v>-45</v>
      </c>
      <c r="I6480">
        <v>0</v>
      </c>
      <c r="J6480">
        <v>0</v>
      </c>
      <c r="K6480">
        <v>0</v>
      </c>
      <c r="L6480">
        <v>539595579</v>
      </c>
      <c r="M6480">
        <v>10035</v>
      </c>
      <c r="P6480">
        <f t="shared" si="554"/>
        <v>3.9038625000003258</v>
      </c>
      <c r="Q6480">
        <f t="shared" si="555"/>
        <v>3903.8625000003258</v>
      </c>
      <c r="R6480">
        <f t="shared" si="556"/>
        <v>3</v>
      </c>
      <c r="S6480">
        <f t="shared" si="557"/>
        <v>3.0013000000000001</v>
      </c>
      <c r="T6480">
        <f t="shared" si="558"/>
        <v>-0.45</v>
      </c>
      <c r="AA6480">
        <v>6478</v>
      </c>
      <c r="AC6480">
        <v>2243</v>
      </c>
      <c r="AD6480">
        <v>3127</v>
      </c>
      <c r="AE6480">
        <v>0</v>
      </c>
      <c r="AF6480">
        <v>50000</v>
      </c>
      <c r="AG6480">
        <v>50039</v>
      </c>
      <c r="AH6480">
        <v>-96</v>
      </c>
      <c r="AI6480">
        <v>0</v>
      </c>
      <c r="AJ6480">
        <v>0</v>
      </c>
      <c r="AK6480">
        <v>0</v>
      </c>
      <c r="AL6480">
        <v>122035375</v>
      </c>
      <c r="AM6480">
        <v>10000</v>
      </c>
      <c r="AP6480">
        <f t="shared" si="559"/>
        <v>3.9038625000003253</v>
      </c>
      <c r="AQ6480">
        <f t="shared" si="563"/>
        <v>3903.8625000003253</v>
      </c>
      <c r="AR6480">
        <f t="shared" si="560"/>
        <v>5</v>
      </c>
      <c r="AS6480">
        <f t="shared" si="561"/>
        <v>5.0038999999999998</v>
      </c>
      <c r="AT6480">
        <f t="shared" si="562"/>
        <v>-0.96</v>
      </c>
    </row>
    <row r="6481" spans="1:46" x14ac:dyDescent="0.3">
      <c r="A6481">
        <v>6479</v>
      </c>
      <c r="C6481">
        <v>2243</v>
      </c>
      <c r="D6481">
        <v>19511</v>
      </c>
      <c r="E6481">
        <v>0</v>
      </c>
      <c r="F6481">
        <v>30000</v>
      </c>
      <c r="G6481">
        <v>30010</v>
      </c>
      <c r="H6481">
        <v>-43</v>
      </c>
      <c r="I6481">
        <v>0</v>
      </c>
      <c r="J6481">
        <v>0</v>
      </c>
      <c r="K6481">
        <v>0</v>
      </c>
      <c r="L6481">
        <v>539596579</v>
      </c>
      <c r="M6481">
        <v>10021</v>
      </c>
      <c r="P6481">
        <f t="shared" si="554"/>
        <v>3.903962500000326</v>
      </c>
      <c r="Q6481">
        <f t="shared" si="555"/>
        <v>3903.9625000003261</v>
      </c>
      <c r="R6481">
        <f t="shared" si="556"/>
        <v>3</v>
      </c>
      <c r="S6481">
        <f t="shared" si="557"/>
        <v>3.0009999999999999</v>
      </c>
      <c r="T6481">
        <f t="shared" si="558"/>
        <v>-0.43</v>
      </c>
      <c r="AA6481">
        <v>6479</v>
      </c>
      <c r="AC6481">
        <v>2243</v>
      </c>
      <c r="AD6481">
        <v>3127</v>
      </c>
      <c r="AE6481">
        <v>0</v>
      </c>
      <c r="AF6481">
        <v>50000</v>
      </c>
      <c r="AG6481">
        <v>50039</v>
      </c>
      <c r="AH6481">
        <v>-66</v>
      </c>
      <c r="AI6481">
        <v>0</v>
      </c>
      <c r="AJ6481">
        <v>0</v>
      </c>
      <c r="AK6481">
        <v>0</v>
      </c>
      <c r="AL6481">
        <v>122036375</v>
      </c>
      <c r="AM6481">
        <v>9998</v>
      </c>
      <c r="AP6481">
        <f t="shared" si="559"/>
        <v>3.9039625000003255</v>
      </c>
      <c r="AQ6481">
        <f t="shared" si="563"/>
        <v>3903.9625000003257</v>
      </c>
      <c r="AR6481">
        <f t="shared" si="560"/>
        <v>5</v>
      </c>
      <c r="AS6481">
        <f t="shared" si="561"/>
        <v>5.0038999999999998</v>
      </c>
      <c r="AT6481">
        <f t="shared" si="562"/>
        <v>-0.66</v>
      </c>
    </row>
    <row r="6482" spans="1:46" x14ac:dyDescent="0.3">
      <c r="A6482">
        <v>6480</v>
      </c>
      <c r="C6482">
        <v>2243</v>
      </c>
      <c r="D6482">
        <v>19511</v>
      </c>
      <c r="E6482">
        <v>0</v>
      </c>
      <c r="F6482">
        <v>30000</v>
      </c>
      <c r="G6482">
        <v>30007</v>
      </c>
      <c r="H6482">
        <v>-32</v>
      </c>
      <c r="I6482">
        <v>0</v>
      </c>
      <c r="J6482">
        <v>0</v>
      </c>
      <c r="K6482">
        <v>0</v>
      </c>
      <c r="L6482">
        <v>539597579</v>
      </c>
      <c r="M6482">
        <v>10028</v>
      </c>
      <c r="P6482">
        <f t="shared" si="554"/>
        <v>3.9040625000003262</v>
      </c>
      <c r="Q6482">
        <f t="shared" si="555"/>
        <v>3904.0625000003261</v>
      </c>
      <c r="R6482">
        <f t="shared" si="556"/>
        <v>3</v>
      </c>
      <c r="S6482">
        <f t="shared" si="557"/>
        <v>3.0007000000000001</v>
      </c>
      <c r="T6482">
        <f t="shared" si="558"/>
        <v>-0.32</v>
      </c>
      <c r="AA6482">
        <v>6480</v>
      </c>
      <c r="AC6482">
        <v>2243</v>
      </c>
      <c r="AD6482">
        <v>3127</v>
      </c>
      <c r="AE6482">
        <v>0</v>
      </c>
      <c r="AF6482">
        <v>50000</v>
      </c>
      <c r="AG6482">
        <v>50033</v>
      </c>
      <c r="AH6482">
        <v>-49</v>
      </c>
      <c r="AI6482">
        <v>0</v>
      </c>
      <c r="AJ6482">
        <v>0</v>
      </c>
      <c r="AK6482">
        <v>0</v>
      </c>
      <c r="AL6482">
        <v>122037375</v>
      </c>
      <c r="AM6482">
        <v>10031</v>
      </c>
      <c r="AP6482">
        <f t="shared" si="559"/>
        <v>3.9040625000003257</v>
      </c>
      <c r="AQ6482">
        <f t="shared" si="563"/>
        <v>3904.0625000003256</v>
      </c>
      <c r="AR6482">
        <f t="shared" si="560"/>
        <v>5</v>
      </c>
      <c r="AS6482">
        <f t="shared" si="561"/>
        <v>5.0033000000000003</v>
      </c>
      <c r="AT6482">
        <f t="shared" si="562"/>
        <v>-0.49</v>
      </c>
    </row>
    <row r="6483" spans="1:46" x14ac:dyDescent="0.3">
      <c r="A6483">
        <v>6481</v>
      </c>
      <c r="C6483">
        <v>2243</v>
      </c>
      <c r="D6483">
        <v>19511</v>
      </c>
      <c r="E6483">
        <v>0</v>
      </c>
      <c r="F6483">
        <v>30000</v>
      </c>
      <c r="G6483">
        <v>30013</v>
      </c>
      <c r="H6483">
        <v>-50</v>
      </c>
      <c r="I6483">
        <v>0</v>
      </c>
      <c r="J6483">
        <v>0</v>
      </c>
      <c r="K6483">
        <v>0</v>
      </c>
      <c r="L6483">
        <v>539598579</v>
      </c>
      <c r="M6483">
        <v>10023</v>
      </c>
      <c r="P6483">
        <f t="shared" si="554"/>
        <v>3.9041625000003264</v>
      </c>
      <c r="Q6483">
        <f t="shared" si="555"/>
        <v>3904.1625000003264</v>
      </c>
      <c r="R6483">
        <f t="shared" si="556"/>
        <v>3</v>
      </c>
      <c r="S6483">
        <f t="shared" si="557"/>
        <v>3.0013000000000001</v>
      </c>
      <c r="T6483">
        <f t="shared" si="558"/>
        <v>-0.5</v>
      </c>
      <c r="AA6483">
        <v>6481</v>
      </c>
      <c r="AC6483">
        <v>2243</v>
      </c>
      <c r="AD6483">
        <v>3127</v>
      </c>
      <c r="AE6483">
        <v>0</v>
      </c>
      <c r="AF6483">
        <v>50000</v>
      </c>
      <c r="AG6483">
        <v>50033</v>
      </c>
      <c r="AH6483">
        <v>-77</v>
      </c>
      <c r="AI6483">
        <v>0</v>
      </c>
      <c r="AJ6483">
        <v>0</v>
      </c>
      <c r="AK6483">
        <v>0</v>
      </c>
      <c r="AL6483">
        <v>122038500</v>
      </c>
      <c r="AM6483">
        <v>10021</v>
      </c>
      <c r="AP6483">
        <f t="shared" si="559"/>
        <v>3.9041750000003259</v>
      </c>
      <c r="AQ6483">
        <f t="shared" si="563"/>
        <v>3904.1750000003258</v>
      </c>
      <c r="AR6483">
        <f t="shared" si="560"/>
        <v>5</v>
      </c>
      <c r="AS6483">
        <f t="shared" si="561"/>
        <v>5.0033000000000003</v>
      </c>
      <c r="AT6483">
        <f t="shared" si="562"/>
        <v>-0.77</v>
      </c>
    </row>
    <row r="6484" spans="1:46" x14ac:dyDescent="0.3">
      <c r="A6484">
        <v>6482</v>
      </c>
      <c r="C6484">
        <v>2243</v>
      </c>
      <c r="D6484">
        <v>19511</v>
      </c>
      <c r="E6484">
        <v>0</v>
      </c>
      <c r="F6484">
        <v>30000</v>
      </c>
      <c r="G6484">
        <v>30010</v>
      </c>
      <c r="H6484">
        <v>-38</v>
      </c>
      <c r="I6484">
        <v>0</v>
      </c>
      <c r="J6484">
        <v>0</v>
      </c>
      <c r="K6484">
        <v>0</v>
      </c>
      <c r="L6484">
        <v>539599579</v>
      </c>
      <c r="M6484">
        <v>10032</v>
      </c>
      <c r="P6484">
        <f t="shared" si="554"/>
        <v>3.9042625000003266</v>
      </c>
      <c r="Q6484">
        <f t="shared" si="555"/>
        <v>3904.2625000003268</v>
      </c>
      <c r="R6484">
        <f t="shared" si="556"/>
        <v>3</v>
      </c>
      <c r="S6484">
        <f t="shared" si="557"/>
        <v>3.0009999999999999</v>
      </c>
      <c r="T6484">
        <f t="shared" si="558"/>
        <v>-0.38</v>
      </c>
      <c r="AA6484">
        <v>6482</v>
      </c>
      <c r="AC6484">
        <v>2243</v>
      </c>
      <c r="AD6484">
        <v>3127</v>
      </c>
      <c r="AE6484">
        <v>0</v>
      </c>
      <c r="AF6484">
        <v>50000</v>
      </c>
      <c r="AG6484">
        <v>50030</v>
      </c>
      <c r="AH6484">
        <v>-70</v>
      </c>
      <c r="AI6484">
        <v>0</v>
      </c>
      <c r="AJ6484">
        <v>0</v>
      </c>
      <c r="AK6484">
        <v>0</v>
      </c>
      <c r="AL6484">
        <v>122039500</v>
      </c>
      <c r="AM6484">
        <v>10032</v>
      </c>
      <c r="AP6484">
        <f t="shared" si="559"/>
        <v>3.9042750000003261</v>
      </c>
      <c r="AQ6484">
        <f t="shared" si="563"/>
        <v>3904.2750000003261</v>
      </c>
      <c r="AR6484">
        <f t="shared" si="560"/>
        <v>5</v>
      </c>
      <c r="AS6484">
        <f t="shared" si="561"/>
        <v>5.0030000000000001</v>
      </c>
      <c r="AT6484">
        <f t="shared" si="562"/>
        <v>-0.7</v>
      </c>
    </row>
    <row r="6485" spans="1:46" x14ac:dyDescent="0.3">
      <c r="A6485">
        <v>6483</v>
      </c>
      <c r="C6485">
        <v>2243</v>
      </c>
      <c r="D6485">
        <v>19511</v>
      </c>
      <c r="E6485">
        <v>0</v>
      </c>
      <c r="F6485">
        <v>30000</v>
      </c>
      <c r="G6485">
        <v>30001</v>
      </c>
      <c r="H6485">
        <v>-14</v>
      </c>
      <c r="I6485">
        <v>0</v>
      </c>
      <c r="J6485">
        <v>0</v>
      </c>
      <c r="K6485">
        <v>0</v>
      </c>
      <c r="L6485">
        <v>539600579</v>
      </c>
      <c r="M6485">
        <v>10017</v>
      </c>
      <c r="P6485">
        <f t="shared" si="554"/>
        <v>3.9043625000003268</v>
      </c>
      <c r="Q6485">
        <f t="shared" si="555"/>
        <v>3904.3625000003267</v>
      </c>
      <c r="R6485">
        <f t="shared" si="556"/>
        <v>3</v>
      </c>
      <c r="S6485">
        <f t="shared" si="557"/>
        <v>3.0001000000000002</v>
      </c>
      <c r="T6485">
        <f t="shared" si="558"/>
        <v>-0.14000000000000001</v>
      </c>
      <c r="AA6485">
        <v>6483</v>
      </c>
      <c r="AC6485">
        <v>2243</v>
      </c>
      <c r="AD6485">
        <v>3127</v>
      </c>
      <c r="AE6485">
        <v>0</v>
      </c>
      <c r="AF6485">
        <v>50000</v>
      </c>
      <c r="AG6485">
        <v>50024</v>
      </c>
      <c r="AH6485">
        <v>-61</v>
      </c>
      <c r="AI6485">
        <v>0</v>
      </c>
      <c r="AJ6485">
        <v>0</v>
      </c>
      <c r="AK6485">
        <v>0</v>
      </c>
      <c r="AL6485">
        <v>122040500</v>
      </c>
      <c r="AM6485">
        <v>10017</v>
      </c>
      <c r="AP6485">
        <f t="shared" si="559"/>
        <v>3.9043750000003263</v>
      </c>
      <c r="AQ6485">
        <f t="shared" si="563"/>
        <v>3904.3750000003265</v>
      </c>
      <c r="AR6485">
        <f t="shared" si="560"/>
        <v>5</v>
      </c>
      <c r="AS6485">
        <f t="shared" si="561"/>
        <v>5.0023999999999997</v>
      </c>
      <c r="AT6485">
        <f t="shared" si="562"/>
        <v>-0.61</v>
      </c>
    </row>
    <row r="6486" spans="1:46" x14ac:dyDescent="0.3">
      <c r="A6486">
        <v>6484</v>
      </c>
      <c r="C6486">
        <v>2243</v>
      </c>
      <c r="D6486">
        <v>19511</v>
      </c>
      <c r="E6486">
        <v>0</v>
      </c>
      <c r="F6486">
        <v>30000</v>
      </c>
      <c r="G6486">
        <v>30010</v>
      </c>
      <c r="H6486">
        <v>-57</v>
      </c>
      <c r="I6486">
        <v>0</v>
      </c>
      <c r="J6486">
        <v>0</v>
      </c>
      <c r="K6486">
        <v>0</v>
      </c>
      <c r="L6486">
        <v>539601579</v>
      </c>
      <c r="M6486">
        <v>10016</v>
      </c>
      <c r="P6486">
        <f t="shared" si="554"/>
        <v>3.904462500000327</v>
      </c>
      <c r="Q6486">
        <f t="shared" si="555"/>
        <v>3904.4625000003271</v>
      </c>
      <c r="R6486">
        <f t="shared" si="556"/>
        <v>3</v>
      </c>
      <c r="S6486">
        <f t="shared" si="557"/>
        <v>3.0009999999999999</v>
      </c>
      <c r="T6486">
        <f t="shared" si="558"/>
        <v>-0.56999999999999995</v>
      </c>
      <c r="AA6486">
        <v>6484</v>
      </c>
      <c r="AC6486">
        <v>2243</v>
      </c>
      <c r="AD6486">
        <v>3127</v>
      </c>
      <c r="AE6486">
        <v>0</v>
      </c>
      <c r="AF6486">
        <v>50000</v>
      </c>
      <c r="AG6486">
        <v>50033</v>
      </c>
      <c r="AH6486">
        <v>-91</v>
      </c>
      <c r="AI6486">
        <v>0</v>
      </c>
      <c r="AJ6486">
        <v>0</v>
      </c>
      <c r="AK6486">
        <v>0</v>
      </c>
      <c r="AL6486">
        <v>122041500</v>
      </c>
      <c r="AM6486">
        <v>10016</v>
      </c>
      <c r="AP6486">
        <f t="shared" si="559"/>
        <v>3.9044750000003265</v>
      </c>
      <c r="AQ6486">
        <f t="shared" si="563"/>
        <v>3904.4750000003264</v>
      </c>
      <c r="AR6486">
        <f t="shared" si="560"/>
        <v>5</v>
      </c>
      <c r="AS6486">
        <f t="shared" si="561"/>
        <v>5.0033000000000003</v>
      </c>
      <c r="AT6486">
        <f t="shared" si="562"/>
        <v>-0.91</v>
      </c>
    </row>
    <row r="6487" spans="1:46" x14ac:dyDescent="0.3">
      <c r="A6487">
        <v>6485</v>
      </c>
      <c r="C6487">
        <v>2243</v>
      </c>
      <c r="D6487">
        <v>19511</v>
      </c>
      <c r="E6487">
        <v>0</v>
      </c>
      <c r="F6487">
        <v>30000</v>
      </c>
      <c r="G6487">
        <v>30010</v>
      </c>
      <c r="H6487">
        <v>-43</v>
      </c>
      <c r="I6487">
        <v>0</v>
      </c>
      <c r="J6487">
        <v>0</v>
      </c>
      <c r="K6487">
        <v>0</v>
      </c>
      <c r="L6487">
        <v>539602579</v>
      </c>
      <c r="M6487">
        <v>10017</v>
      </c>
      <c r="P6487">
        <f t="shared" si="554"/>
        <v>3.9045625000003272</v>
      </c>
      <c r="Q6487">
        <f t="shared" si="555"/>
        <v>3904.5625000003274</v>
      </c>
      <c r="R6487">
        <f t="shared" si="556"/>
        <v>3</v>
      </c>
      <c r="S6487">
        <f t="shared" si="557"/>
        <v>3.0009999999999999</v>
      </c>
      <c r="T6487">
        <f t="shared" si="558"/>
        <v>-0.43</v>
      </c>
      <c r="AA6487">
        <v>6485</v>
      </c>
      <c r="AC6487">
        <v>2243</v>
      </c>
      <c r="AD6487">
        <v>3127</v>
      </c>
      <c r="AE6487">
        <v>0</v>
      </c>
      <c r="AF6487">
        <v>50000</v>
      </c>
      <c r="AG6487">
        <v>50049</v>
      </c>
      <c r="AH6487">
        <v>-105</v>
      </c>
      <c r="AI6487">
        <v>0</v>
      </c>
      <c r="AJ6487">
        <v>0</v>
      </c>
      <c r="AK6487">
        <v>0</v>
      </c>
      <c r="AL6487">
        <v>122042500</v>
      </c>
      <c r="AM6487">
        <v>10017</v>
      </c>
      <c r="AP6487">
        <f t="shared" si="559"/>
        <v>3.9045750000003268</v>
      </c>
      <c r="AQ6487">
        <f t="shared" si="563"/>
        <v>3904.5750000003268</v>
      </c>
      <c r="AR6487">
        <f t="shared" si="560"/>
        <v>5</v>
      </c>
      <c r="AS6487">
        <f t="shared" si="561"/>
        <v>5.0049000000000001</v>
      </c>
      <c r="AT6487">
        <f t="shared" si="562"/>
        <v>-1.05</v>
      </c>
    </row>
    <row r="6488" spans="1:46" x14ac:dyDescent="0.3">
      <c r="A6488">
        <v>6486</v>
      </c>
      <c r="C6488">
        <v>2243</v>
      </c>
      <c r="D6488">
        <v>19511</v>
      </c>
      <c r="E6488">
        <v>0</v>
      </c>
      <c r="F6488">
        <v>30000</v>
      </c>
      <c r="G6488">
        <v>30013</v>
      </c>
      <c r="H6488">
        <v>-41</v>
      </c>
      <c r="I6488">
        <v>0</v>
      </c>
      <c r="J6488">
        <v>0</v>
      </c>
      <c r="K6488">
        <v>0</v>
      </c>
      <c r="L6488">
        <v>539603579</v>
      </c>
      <c r="M6488">
        <v>10029</v>
      </c>
      <c r="P6488">
        <f t="shared" si="554"/>
        <v>3.9046625000003274</v>
      </c>
      <c r="Q6488">
        <f t="shared" si="555"/>
        <v>3904.6625000003273</v>
      </c>
      <c r="R6488">
        <f t="shared" si="556"/>
        <v>3</v>
      </c>
      <c r="S6488">
        <f t="shared" si="557"/>
        <v>3.0013000000000001</v>
      </c>
      <c r="T6488">
        <f t="shared" si="558"/>
        <v>-0.41</v>
      </c>
      <c r="AA6488">
        <v>6486</v>
      </c>
      <c r="AC6488">
        <v>2243</v>
      </c>
      <c r="AD6488">
        <v>3127</v>
      </c>
      <c r="AE6488">
        <v>0</v>
      </c>
      <c r="AF6488">
        <v>50000</v>
      </c>
      <c r="AG6488">
        <v>50046</v>
      </c>
      <c r="AH6488">
        <v>-98</v>
      </c>
      <c r="AI6488">
        <v>0</v>
      </c>
      <c r="AJ6488">
        <v>0</v>
      </c>
      <c r="AK6488">
        <v>0</v>
      </c>
      <c r="AL6488">
        <v>122043500</v>
      </c>
      <c r="AM6488">
        <v>10028</v>
      </c>
      <c r="AP6488">
        <f t="shared" si="559"/>
        <v>3.904675000000327</v>
      </c>
      <c r="AQ6488">
        <f t="shared" si="563"/>
        <v>3904.6750000003271</v>
      </c>
      <c r="AR6488">
        <f t="shared" si="560"/>
        <v>5</v>
      </c>
      <c r="AS6488">
        <f t="shared" si="561"/>
        <v>5.0045999999999999</v>
      </c>
      <c r="AT6488">
        <f t="shared" si="562"/>
        <v>-0.98</v>
      </c>
    </row>
    <row r="6489" spans="1:46" x14ac:dyDescent="0.3">
      <c r="A6489">
        <v>6487</v>
      </c>
      <c r="C6489">
        <v>2243</v>
      </c>
      <c r="D6489">
        <v>19511</v>
      </c>
      <c r="E6489">
        <v>0</v>
      </c>
      <c r="F6489">
        <v>30000</v>
      </c>
      <c r="G6489">
        <v>30013</v>
      </c>
      <c r="H6489">
        <v>-45</v>
      </c>
      <c r="I6489">
        <v>0</v>
      </c>
      <c r="J6489">
        <v>0</v>
      </c>
      <c r="K6489">
        <v>0</v>
      </c>
      <c r="L6489">
        <v>539604579</v>
      </c>
      <c r="M6489">
        <v>10025</v>
      </c>
      <c r="P6489">
        <f t="shared" si="554"/>
        <v>3.9047625000003277</v>
      </c>
      <c r="Q6489">
        <f t="shared" si="555"/>
        <v>3904.7625000003277</v>
      </c>
      <c r="R6489">
        <f t="shared" si="556"/>
        <v>3</v>
      </c>
      <c r="S6489">
        <f t="shared" si="557"/>
        <v>3.0013000000000001</v>
      </c>
      <c r="T6489">
        <f t="shared" si="558"/>
        <v>-0.45</v>
      </c>
      <c r="AA6489">
        <v>6487</v>
      </c>
      <c r="AC6489">
        <v>2243</v>
      </c>
      <c r="AD6489">
        <v>3127</v>
      </c>
      <c r="AE6489">
        <v>0</v>
      </c>
      <c r="AF6489">
        <v>50000</v>
      </c>
      <c r="AG6489">
        <v>50039</v>
      </c>
      <c r="AH6489">
        <v>-66</v>
      </c>
      <c r="AI6489">
        <v>0</v>
      </c>
      <c r="AJ6489">
        <v>0</v>
      </c>
      <c r="AK6489">
        <v>0</v>
      </c>
      <c r="AL6489">
        <v>122044500</v>
      </c>
      <c r="AM6489">
        <v>10024</v>
      </c>
      <c r="AP6489">
        <f t="shared" si="559"/>
        <v>3.9047750000003272</v>
      </c>
      <c r="AQ6489">
        <f t="shared" si="563"/>
        <v>3904.7750000003271</v>
      </c>
      <c r="AR6489">
        <f t="shared" si="560"/>
        <v>5</v>
      </c>
      <c r="AS6489">
        <f t="shared" si="561"/>
        <v>5.0038999999999998</v>
      </c>
      <c r="AT6489">
        <f t="shared" si="562"/>
        <v>-0.66</v>
      </c>
    </row>
    <row r="6490" spans="1:46" x14ac:dyDescent="0.3">
      <c r="A6490">
        <v>6488</v>
      </c>
      <c r="C6490">
        <v>2243</v>
      </c>
      <c r="D6490">
        <v>19511</v>
      </c>
      <c r="E6490">
        <v>0</v>
      </c>
      <c r="F6490">
        <v>30000</v>
      </c>
      <c r="G6490">
        <v>30013</v>
      </c>
      <c r="H6490">
        <v>-41</v>
      </c>
      <c r="I6490">
        <v>0</v>
      </c>
      <c r="J6490">
        <v>0</v>
      </c>
      <c r="K6490">
        <v>0</v>
      </c>
      <c r="L6490">
        <v>539605579</v>
      </c>
      <c r="M6490">
        <v>10026</v>
      </c>
      <c r="P6490">
        <f t="shared" ref="P6490:P6553" si="564">P6489+(L6490-L6489)/10000000</f>
        <v>3.9048625000003279</v>
      </c>
      <c r="Q6490">
        <f t="shared" ref="Q6490:Q6553" si="565">P6490*1000</f>
        <v>3904.8625000003281</v>
      </c>
      <c r="R6490">
        <f t="shared" ref="R6490:R6553" si="566">F6490/10000</f>
        <v>3</v>
      </c>
      <c r="S6490">
        <f t="shared" ref="S6490:S6553" si="567">G6490/10000</f>
        <v>3.0013000000000001</v>
      </c>
      <c r="T6490">
        <f t="shared" ref="T6490:T6553" si="568">H6490/100</f>
        <v>-0.41</v>
      </c>
      <c r="AA6490">
        <v>6488</v>
      </c>
      <c r="AC6490">
        <v>2243</v>
      </c>
      <c r="AD6490">
        <v>3127</v>
      </c>
      <c r="AE6490">
        <v>0</v>
      </c>
      <c r="AF6490">
        <v>50000</v>
      </c>
      <c r="AG6490">
        <v>50033</v>
      </c>
      <c r="AH6490">
        <v>-57</v>
      </c>
      <c r="AI6490">
        <v>0</v>
      </c>
      <c r="AJ6490">
        <v>0</v>
      </c>
      <c r="AK6490">
        <v>0</v>
      </c>
      <c r="AL6490">
        <v>122045500</v>
      </c>
      <c r="AM6490">
        <v>10027</v>
      </c>
      <c r="AP6490">
        <f t="shared" ref="AP6490:AP6553" si="569">AP6489+(AL6490-AL6489)/10000000</f>
        <v>3.9048750000003274</v>
      </c>
      <c r="AQ6490">
        <f t="shared" si="563"/>
        <v>3904.8750000003274</v>
      </c>
      <c r="AR6490">
        <f t="shared" ref="AR6490:AR6553" si="570">AF6490/10000</f>
        <v>5</v>
      </c>
      <c r="AS6490">
        <f t="shared" ref="AS6490:AS6553" si="571">AG6490/10000</f>
        <v>5.0033000000000003</v>
      </c>
      <c r="AT6490">
        <f t="shared" ref="AT6490:AT6553" si="572">AH6490/100</f>
        <v>-0.56999999999999995</v>
      </c>
    </row>
    <row r="6491" spans="1:46" x14ac:dyDescent="0.3">
      <c r="A6491">
        <v>6489</v>
      </c>
      <c r="C6491">
        <v>2243</v>
      </c>
      <c r="D6491">
        <v>19511</v>
      </c>
      <c r="E6491">
        <v>0</v>
      </c>
      <c r="F6491">
        <v>30000</v>
      </c>
      <c r="G6491">
        <v>30016</v>
      </c>
      <c r="H6491">
        <v>-71</v>
      </c>
      <c r="I6491">
        <v>0</v>
      </c>
      <c r="J6491">
        <v>0</v>
      </c>
      <c r="K6491">
        <v>0</v>
      </c>
      <c r="L6491">
        <v>539606579</v>
      </c>
      <c r="M6491">
        <v>10024</v>
      </c>
      <c r="P6491">
        <f t="shared" si="564"/>
        <v>3.9049625000003281</v>
      </c>
      <c r="Q6491">
        <f t="shared" si="565"/>
        <v>3904.962500000328</v>
      </c>
      <c r="R6491">
        <f t="shared" si="566"/>
        <v>3</v>
      </c>
      <c r="S6491">
        <f t="shared" si="567"/>
        <v>3.0015999999999998</v>
      </c>
      <c r="T6491">
        <f t="shared" si="568"/>
        <v>-0.71</v>
      </c>
      <c r="AA6491">
        <v>6489</v>
      </c>
      <c r="AC6491">
        <v>2243</v>
      </c>
      <c r="AD6491">
        <v>3127</v>
      </c>
      <c r="AE6491">
        <v>0</v>
      </c>
      <c r="AF6491">
        <v>50000</v>
      </c>
      <c r="AG6491">
        <v>50033</v>
      </c>
      <c r="AH6491">
        <v>-53</v>
      </c>
      <c r="AI6491">
        <v>0</v>
      </c>
      <c r="AJ6491">
        <v>0</v>
      </c>
      <c r="AK6491">
        <v>0</v>
      </c>
      <c r="AL6491">
        <v>122046500</v>
      </c>
      <c r="AM6491">
        <v>10023</v>
      </c>
      <c r="AP6491">
        <f t="shared" si="569"/>
        <v>3.9049750000003276</v>
      </c>
      <c r="AQ6491">
        <f t="shared" si="563"/>
        <v>3904.9750000003278</v>
      </c>
      <c r="AR6491">
        <f t="shared" si="570"/>
        <v>5</v>
      </c>
      <c r="AS6491">
        <f t="shared" si="571"/>
        <v>5.0033000000000003</v>
      </c>
      <c r="AT6491">
        <f t="shared" si="572"/>
        <v>-0.53</v>
      </c>
    </row>
    <row r="6492" spans="1:46" x14ac:dyDescent="0.3">
      <c r="A6492">
        <v>6490</v>
      </c>
      <c r="C6492">
        <v>2243</v>
      </c>
      <c r="D6492">
        <v>19511</v>
      </c>
      <c r="E6492">
        <v>0</v>
      </c>
      <c r="F6492">
        <v>30000</v>
      </c>
      <c r="G6492">
        <v>30013</v>
      </c>
      <c r="H6492">
        <v>-45</v>
      </c>
      <c r="I6492">
        <v>0</v>
      </c>
      <c r="J6492">
        <v>0</v>
      </c>
      <c r="K6492">
        <v>0</v>
      </c>
      <c r="L6492">
        <v>539607579</v>
      </c>
      <c r="M6492">
        <v>10102</v>
      </c>
      <c r="P6492">
        <f t="shared" si="564"/>
        <v>3.9050625000003283</v>
      </c>
      <c r="Q6492">
        <f t="shared" si="565"/>
        <v>3905.0625000003283</v>
      </c>
      <c r="R6492">
        <f t="shared" si="566"/>
        <v>3</v>
      </c>
      <c r="S6492">
        <f t="shared" si="567"/>
        <v>3.0013000000000001</v>
      </c>
      <c r="T6492">
        <f t="shared" si="568"/>
        <v>-0.45</v>
      </c>
      <c r="AA6492">
        <v>6490</v>
      </c>
      <c r="AC6492">
        <v>2243</v>
      </c>
      <c r="AD6492">
        <v>3127</v>
      </c>
      <c r="AE6492">
        <v>0</v>
      </c>
      <c r="AF6492">
        <v>50000</v>
      </c>
      <c r="AG6492">
        <v>50033</v>
      </c>
      <c r="AH6492">
        <v>-54</v>
      </c>
      <c r="AI6492">
        <v>0</v>
      </c>
      <c r="AJ6492">
        <v>0</v>
      </c>
      <c r="AK6492">
        <v>0</v>
      </c>
      <c r="AL6492">
        <v>122047500</v>
      </c>
      <c r="AM6492">
        <v>10034</v>
      </c>
      <c r="AP6492">
        <f t="shared" si="569"/>
        <v>3.9050750000003278</v>
      </c>
      <c r="AQ6492">
        <f t="shared" si="563"/>
        <v>3905.0750000003277</v>
      </c>
      <c r="AR6492">
        <f t="shared" si="570"/>
        <v>5</v>
      </c>
      <c r="AS6492">
        <f t="shared" si="571"/>
        <v>5.0033000000000003</v>
      </c>
      <c r="AT6492">
        <f t="shared" si="572"/>
        <v>-0.54</v>
      </c>
    </row>
    <row r="6493" spans="1:46" x14ac:dyDescent="0.3">
      <c r="A6493">
        <v>6491</v>
      </c>
      <c r="C6493">
        <v>2243</v>
      </c>
      <c r="D6493">
        <v>19511</v>
      </c>
      <c r="E6493">
        <v>0</v>
      </c>
      <c r="F6493">
        <v>30000</v>
      </c>
      <c r="G6493">
        <v>30010</v>
      </c>
      <c r="H6493">
        <v>-35</v>
      </c>
      <c r="I6493">
        <v>0</v>
      </c>
      <c r="J6493">
        <v>0</v>
      </c>
      <c r="K6493">
        <v>0</v>
      </c>
      <c r="L6493">
        <v>539608579</v>
      </c>
      <c r="M6493">
        <v>10021</v>
      </c>
      <c r="P6493">
        <f t="shared" si="564"/>
        <v>3.9051625000003285</v>
      </c>
      <c r="Q6493">
        <f t="shared" si="565"/>
        <v>3905.1625000003287</v>
      </c>
      <c r="R6493">
        <f t="shared" si="566"/>
        <v>3</v>
      </c>
      <c r="S6493">
        <f t="shared" si="567"/>
        <v>3.0009999999999999</v>
      </c>
      <c r="T6493">
        <f t="shared" si="568"/>
        <v>-0.35</v>
      </c>
      <c r="AA6493">
        <v>6491</v>
      </c>
      <c r="AC6493">
        <v>2243</v>
      </c>
      <c r="AD6493">
        <v>3127</v>
      </c>
      <c r="AE6493">
        <v>0</v>
      </c>
      <c r="AF6493">
        <v>50000</v>
      </c>
      <c r="AG6493">
        <v>50039</v>
      </c>
      <c r="AH6493">
        <v>-97</v>
      </c>
      <c r="AI6493">
        <v>0</v>
      </c>
      <c r="AJ6493">
        <v>0</v>
      </c>
      <c r="AK6493">
        <v>0</v>
      </c>
      <c r="AL6493">
        <v>122048500</v>
      </c>
      <c r="AM6493">
        <v>10021</v>
      </c>
      <c r="AP6493">
        <f t="shared" si="569"/>
        <v>3.905175000000328</v>
      </c>
      <c r="AQ6493">
        <f t="shared" si="563"/>
        <v>3905.1750000003281</v>
      </c>
      <c r="AR6493">
        <f t="shared" si="570"/>
        <v>5</v>
      </c>
      <c r="AS6493">
        <f t="shared" si="571"/>
        <v>5.0038999999999998</v>
      </c>
      <c r="AT6493">
        <f t="shared" si="572"/>
        <v>-0.97</v>
      </c>
    </row>
    <row r="6494" spans="1:46" x14ac:dyDescent="0.3">
      <c r="A6494">
        <v>6492</v>
      </c>
      <c r="C6494">
        <v>2243</v>
      </c>
      <c r="D6494">
        <v>19511</v>
      </c>
      <c r="E6494">
        <v>0</v>
      </c>
      <c r="F6494">
        <v>30000</v>
      </c>
      <c r="G6494">
        <v>30001</v>
      </c>
      <c r="H6494">
        <v>-23</v>
      </c>
      <c r="I6494">
        <v>0</v>
      </c>
      <c r="J6494">
        <v>0</v>
      </c>
      <c r="K6494">
        <v>0</v>
      </c>
      <c r="L6494">
        <v>539609579</v>
      </c>
      <c r="M6494">
        <v>10021</v>
      </c>
      <c r="P6494">
        <f t="shared" si="564"/>
        <v>3.9052625000003287</v>
      </c>
      <c r="Q6494">
        <f t="shared" si="565"/>
        <v>3905.2625000003286</v>
      </c>
      <c r="R6494">
        <f t="shared" si="566"/>
        <v>3</v>
      </c>
      <c r="S6494">
        <f t="shared" si="567"/>
        <v>3.0001000000000002</v>
      </c>
      <c r="T6494">
        <f t="shared" si="568"/>
        <v>-0.23</v>
      </c>
      <c r="AA6494">
        <v>6492</v>
      </c>
      <c r="AC6494">
        <v>2243</v>
      </c>
      <c r="AD6494">
        <v>3127</v>
      </c>
      <c r="AE6494">
        <v>0</v>
      </c>
      <c r="AF6494">
        <v>50000</v>
      </c>
      <c r="AG6494">
        <v>50042</v>
      </c>
      <c r="AH6494">
        <v>-99</v>
      </c>
      <c r="AI6494">
        <v>0</v>
      </c>
      <c r="AJ6494">
        <v>0</v>
      </c>
      <c r="AK6494">
        <v>0</v>
      </c>
      <c r="AL6494">
        <v>122049500</v>
      </c>
      <c r="AM6494">
        <v>10020</v>
      </c>
      <c r="AP6494">
        <f t="shared" si="569"/>
        <v>3.9052750000003282</v>
      </c>
      <c r="AQ6494">
        <f t="shared" si="563"/>
        <v>3905.2750000003284</v>
      </c>
      <c r="AR6494">
        <f t="shared" si="570"/>
        <v>5</v>
      </c>
      <c r="AS6494">
        <f t="shared" si="571"/>
        <v>5.0042</v>
      </c>
      <c r="AT6494">
        <f t="shared" si="572"/>
        <v>-0.99</v>
      </c>
    </row>
    <row r="6495" spans="1:46" x14ac:dyDescent="0.3">
      <c r="A6495">
        <v>6493</v>
      </c>
      <c r="C6495">
        <v>2243</v>
      </c>
      <c r="D6495">
        <v>19511</v>
      </c>
      <c r="E6495">
        <v>0</v>
      </c>
      <c r="F6495">
        <v>30000</v>
      </c>
      <c r="G6495">
        <v>30013</v>
      </c>
      <c r="H6495">
        <v>-50</v>
      </c>
      <c r="I6495">
        <v>0</v>
      </c>
      <c r="J6495">
        <v>0</v>
      </c>
      <c r="K6495">
        <v>0</v>
      </c>
      <c r="L6495">
        <v>539610579</v>
      </c>
      <c r="M6495">
        <v>10025</v>
      </c>
      <c r="P6495">
        <f t="shared" si="564"/>
        <v>3.9053625000003289</v>
      </c>
      <c r="Q6495">
        <f t="shared" si="565"/>
        <v>3905.362500000329</v>
      </c>
      <c r="R6495">
        <f t="shared" si="566"/>
        <v>3</v>
      </c>
      <c r="S6495">
        <f t="shared" si="567"/>
        <v>3.0013000000000001</v>
      </c>
      <c r="T6495">
        <f t="shared" si="568"/>
        <v>-0.5</v>
      </c>
      <c r="AA6495">
        <v>6493</v>
      </c>
      <c r="AC6495">
        <v>2243</v>
      </c>
      <c r="AD6495">
        <v>3127</v>
      </c>
      <c r="AE6495">
        <v>0</v>
      </c>
      <c r="AF6495">
        <v>50000</v>
      </c>
      <c r="AG6495">
        <v>50036</v>
      </c>
      <c r="AH6495">
        <v>-85</v>
      </c>
      <c r="AI6495">
        <v>0</v>
      </c>
      <c r="AJ6495">
        <v>0</v>
      </c>
      <c r="AK6495">
        <v>0</v>
      </c>
      <c r="AL6495">
        <v>122050500</v>
      </c>
      <c r="AM6495">
        <v>10026</v>
      </c>
      <c r="AP6495">
        <f t="shared" si="569"/>
        <v>3.9053750000003284</v>
      </c>
      <c r="AQ6495">
        <f t="shared" si="563"/>
        <v>3905.3750000003283</v>
      </c>
      <c r="AR6495">
        <f t="shared" si="570"/>
        <v>5</v>
      </c>
      <c r="AS6495">
        <f t="shared" si="571"/>
        <v>5.0035999999999996</v>
      </c>
      <c r="AT6495">
        <f t="shared" si="572"/>
        <v>-0.85</v>
      </c>
    </row>
    <row r="6496" spans="1:46" x14ac:dyDescent="0.3">
      <c r="A6496">
        <v>6494</v>
      </c>
      <c r="C6496">
        <v>2243</v>
      </c>
      <c r="D6496">
        <v>19511</v>
      </c>
      <c r="E6496">
        <v>0</v>
      </c>
      <c r="F6496">
        <v>30000</v>
      </c>
      <c r="G6496">
        <v>30010</v>
      </c>
      <c r="H6496">
        <v>-43</v>
      </c>
      <c r="I6496">
        <v>0</v>
      </c>
      <c r="J6496">
        <v>0</v>
      </c>
      <c r="K6496">
        <v>0</v>
      </c>
      <c r="L6496">
        <v>539611579</v>
      </c>
      <c r="M6496">
        <v>10032</v>
      </c>
      <c r="P6496">
        <f t="shared" si="564"/>
        <v>3.9054625000003291</v>
      </c>
      <c r="Q6496">
        <f t="shared" si="565"/>
        <v>3905.4625000003293</v>
      </c>
      <c r="R6496">
        <f t="shared" si="566"/>
        <v>3</v>
      </c>
      <c r="S6496">
        <f t="shared" si="567"/>
        <v>3.0009999999999999</v>
      </c>
      <c r="T6496">
        <f t="shared" si="568"/>
        <v>-0.43</v>
      </c>
      <c r="AA6496">
        <v>6494</v>
      </c>
      <c r="AC6496">
        <v>2243</v>
      </c>
      <c r="AD6496">
        <v>3127</v>
      </c>
      <c r="AE6496">
        <v>0</v>
      </c>
      <c r="AF6496">
        <v>50000</v>
      </c>
      <c r="AG6496">
        <v>50042</v>
      </c>
      <c r="AH6496">
        <v>-94</v>
      </c>
      <c r="AI6496">
        <v>0</v>
      </c>
      <c r="AJ6496">
        <v>0</v>
      </c>
      <c r="AK6496">
        <v>0</v>
      </c>
      <c r="AL6496">
        <v>122051500</v>
      </c>
      <c r="AM6496">
        <v>10033</v>
      </c>
      <c r="AP6496">
        <f t="shared" si="569"/>
        <v>3.9054750000003287</v>
      </c>
      <c r="AQ6496">
        <f t="shared" si="563"/>
        <v>3905.4750000003287</v>
      </c>
      <c r="AR6496">
        <f t="shared" si="570"/>
        <v>5</v>
      </c>
      <c r="AS6496">
        <f t="shared" si="571"/>
        <v>5.0042</v>
      </c>
      <c r="AT6496">
        <f t="shared" si="572"/>
        <v>-0.94</v>
      </c>
    </row>
    <row r="6497" spans="1:46" x14ac:dyDescent="0.3">
      <c r="A6497">
        <v>6495</v>
      </c>
      <c r="C6497">
        <v>2243</v>
      </c>
      <c r="D6497">
        <v>19511</v>
      </c>
      <c r="E6497">
        <v>0</v>
      </c>
      <c r="F6497">
        <v>30000</v>
      </c>
      <c r="G6497">
        <v>30004</v>
      </c>
      <c r="H6497">
        <v>-39</v>
      </c>
      <c r="I6497">
        <v>0</v>
      </c>
      <c r="J6497">
        <v>0</v>
      </c>
      <c r="K6497">
        <v>0</v>
      </c>
      <c r="L6497">
        <v>539612579</v>
      </c>
      <c r="M6497">
        <v>10022</v>
      </c>
      <c r="P6497">
        <f t="shared" si="564"/>
        <v>3.9055625000003293</v>
      </c>
      <c r="Q6497">
        <f t="shared" si="565"/>
        <v>3905.5625000003292</v>
      </c>
      <c r="R6497">
        <f t="shared" si="566"/>
        <v>3</v>
      </c>
      <c r="S6497">
        <f t="shared" si="567"/>
        <v>3.0004</v>
      </c>
      <c r="T6497">
        <f t="shared" si="568"/>
        <v>-0.39</v>
      </c>
      <c r="AA6497">
        <v>6495</v>
      </c>
      <c r="AC6497">
        <v>2243</v>
      </c>
      <c r="AD6497">
        <v>3127</v>
      </c>
      <c r="AE6497">
        <v>0</v>
      </c>
      <c r="AF6497">
        <v>50000</v>
      </c>
      <c r="AG6497">
        <v>50033</v>
      </c>
      <c r="AH6497">
        <v>-50</v>
      </c>
      <c r="AI6497">
        <v>0</v>
      </c>
      <c r="AJ6497">
        <v>0</v>
      </c>
      <c r="AK6497">
        <v>0</v>
      </c>
      <c r="AL6497">
        <v>122052500</v>
      </c>
      <c r="AM6497">
        <v>10023</v>
      </c>
      <c r="AP6497">
        <f t="shared" si="569"/>
        <v>3.9055750000003289</v>
      </c>
      <c r="AQ6497">
        <f t="shared" si="563"/>
        <v>3905.5750000003291</v>
      </c>
      <c r="AR6497">
        <f t="shared" si="570"/>
        <v>5</v>
      </c>
      <c r="AS6497">
        <f t="shared" si="571"/>
        <v>5.0033000000000003</v>
      </c>
      <c r="AT6497">
        <f t="shared" si="572"/>
        <v>-0.5</v>
      </c>
    </row>
    <row r="6498" spans="1:46" x14ac:dyDescent="0.3">
      <c r="A6498">
        <v>6496</v>
      </c>
      <c r="C6498">
        <v>2243</v>
      </c>
      <c r="D6498">
        <v>19511</v>
      </c>
      <c r="E6498">
        <v>0</v>
      </c>
      <c r="F6498">
        <v>30000</v>
      </c>
      <c r="G6498">
        <v>30010</v>
      </c>
      <c r="H6498">
        <v>-52</v>
      </c>
      <c r="I6498">
        <v>0</v>
      </c>
      <c r="J6498">
        <v>0</v>
      </c>
      <c r="K6498">
        <v>0</v>
      </c>
      <c r="L6498">
        <v>539613579</v>
      </c>
      <c r="M6498">
        <v>10100</v>
      </c>
      <c r="P6498">
        <f t="shared" si="564"/>
        <v>3.9056625000003296</v>
      </c>
      <c r="Q6498">
        <f t="shared" si="565"/>
        <v>3905.6625000003296</v>
      </c>
      <c r="R6498">
        <f t="shared" si="566"/>
        <v>3</v>
      </c>
      <c r="S6498">
        <f t="shared" si="567"/>
        <v>3.0009999999999999</v>
      </c>
      <c r="T6498">
        <f t="shared" si="568"/>
        <v>-0.52</v>
      </c>
      <c r="AA6498">
        <v>6496</v>
      </c>
      <c r="AC6498">
        <v>2243</v>
      </c>
      <c r="AD6498">
        <v>3127</v>
      </c>
      <c r="AE6498">
        <v>0</v>
      </c>
      <c r="AF6498">
        <v>50000</v>
      </c>
      <c r="AG6498">
        <v>50046</v>
      </c>
      <c r="AH6498">
        <v>-99</v>
      </c>
      <c r="AI6498">
        <v>0</v>
      </c>
      <c r="AJ6498">
        <v>0</v>
      </c>
      <c r="AK6498">
        <v>0</v>
      </c>
      <c r="AL6498">
        <v>122053500</v>
      </c>
      <c r="AM6498">
        <v>10026</v>
      </c>
      <c r="AP6498">
        <f t="shared" si="569"/>
        <v>3.9056750000003291</v>
      </c>
      <c r="AQ6498">
        <f t="shared" si="563"/>
        <v>3905.675000000329</v>
      </c>
      <c r="AR6498">
        <f t="shared" si="570"/>
        <v>5</v>
      </c>
      <c r="AS6498">
        <f t="shared" si="571"/>
        <v>5.0045999999999999</v>
      </c>
      <c r="AT6498">
        <f t="shared" si="572"/>
        <v>-0.99</v>
      </c>
    </row>
    <row r="6499" spans="1:46" x14ac:dyDescent="0.3">
      <c r="A6499">
        <v>6497</v>
      </c>
      <c r="C6499">
        <v>2243</v>
      </c>
      <c r="D6499">
        <v>19511</v>
      </c>
      <c r="E6499">
        <v>0</v>
      </c>
      <c r="F6499">
        <v>30000</v>
      </c>
      <c r="G6499">
        <v>30013</v>
      </c>
      <c r="H6499">
        <v>-69</v>
      </c>
      <c r="I6499">
        <v>0</v>
      </c>
      <c r="J6499">
        <v>0</v>
      </c>
      <c r="K6499">
        <v>0</v>
      </c>
      <c r="L6499">
        <v>539614579</v>
      </c>
      <c r="M6499">
        <v>9999</v>
      </c>
      <c r="P6499">
        <f t="shared" si="564"/>
        <v>3.9057625000003298</v>
      </c>
      <c r="Q6499">
        <f t="shared" si="565"/>
        <v>3905.76250000033</v>
      </c>
      <c r="R6499">
        <f t="shared" si="566"/>
        <v>3</v>
      </c>
      <c r="S6499">
        <f t="shared" si="567"/>
        <v>3.0013000000000001</v>
      </c>
      <c r="T6499">
        <f t="shared" si="568"/>
        <v>-0.69</v>
      </c>
      <c r="AA6499">
        <v>6497</v>
      </c>
      <c r="AC6499">
        <v>2243</v>
      </c>
      <c r="AD6499">
        <v>3127</v>
      </c>
      <c r="AE6499">
        <v>0</v>
      </c>
      <c r="AF6499">
        <v>50000</v>
      </c>
      <c r="AG6499">
        <v>50033</v>
      </c>
      <c r="AH6499">
        <v>-83</v>
      </c>
      <c r="AI6499">
        <v>0</v>
      </c>
      <c r="AJ6499">
        <v>0</v>
      </c>
      <c r="AK6499">
        <v>0</v>
      </c>
      <c r="AL6499">
        <v>122054500</v>
      </c>
      <c r="AM6499">
        <v>10026</v>
      </c>
      <c r="AP6499">
        <f t="shared" si="569"/>
        <v>3.9057750000003293</v>
      </c>
      <c r="AQ6499">
        <f t="shared" si="563"/>
        <v>3905.7750000003293</v>
      </c>
      <c r="AR6499">
        <f t="shared" si="570"/>
        <v>5</v>
      </c>
      <c r="AS6499">
        <f t="shared" si="571"/>
        <v>5.0033000000000003</v>
      </c>
      <c r="AT6499">
        <f t="shared" si="572"/>
        <v>-0.83</v>
      </c>
    </row>
    <row r="6500" spans="1:46" x14ac:dyDescent="0.3">
      <c r="A6500">
        <v>6498</v>
      </c>
      <c r="C6500">
        <v>2243</v>
      </c>
      <c r="D6500">
        <v>19511</v>
      </c>
      <c r="E6500">
        <v>0</v>
      </c>
      <c r="F6500">
        <v>30000</v>
      </c>
      <c r="G6500">
        <v>30010</v>
      </c>
      <c r="H6500">
        <v>-35</v>
      </c>
      <c r="I6500">
        <v>0</v>
      </c>
      <c r="J6500">
        <v>0</v>
      </c>
      <c r="K6500">
        <v>0</v>
      </c>
      <c r="L6500">
        <v>539615579</v>
      </c>
      <c r="M6500">
        <v>10000</v>
      </c>
      <c r="P6500">
        <f t="shared" si="564"/>
        <v>3.90586250000033</v>
      </c>
      <c r="Q6500">
        <f t="shared" si="565"/>
        <v>3905.8625000003299</v>
      </c>
      <c r="R6500">
        <f t="shared" si="566"/>
        <v>3</v>
      </c>
      <c r="S6500">
        <f t="shared" si="567"/>
        <v>3.0009999999999999</v>
      </c>
      <c r="T6500">
        <f t="shared" si="568"/>
        <v>-0.35</v>
      </c>
      <c r="AA6500">
        <v>6498</v>
      </c>
      <c r="AC6500">
        <v>2243</v>
      </c>
      <c r="AD6500">
        <v>3127</v>
      </c>
      <c r="AE6500">
        <v>0</v>
      </c>
      <c r="AF6500">
        <v>50000</v>
      </c>
      <c r="AG6500">
        <v>50033</v>
      </c>
      <c r="AH6500">
        <v>-50</v>
      </c>
      <c r="AI6500">
        <v>0</v>
      </c>
      <c r="AJ6500">
        <v>0</v>
      </c>
      <c r="AK6500">
        <v>0</v>
      </c>
      <c r="AL6500">
        <v>122055500</v>
      </c>
      <c r="AM6500">
        <v>10032</v>
      </c>
      <c r="AP6500">
        <f t="shared" si="569"/>
        <v>3.9058750000003295</v>
      </c>
      <c r="AQ6500">
        <f t="shared" si="563"/>
        <v>3905.8750000003297</v>
      </c>
      <c r="AR6500">
        <f t="shared" si="570"/>
        <v>5</v>
      </c>
      <c r="AS6500">
        <f t="shared" si="571"/>
        <v>5.0033000000000003</v>
      </c>
      <c r="AT6500">
        <f t="shared" si="572"/>
        <v>-0.5</v>
      </c>
    </row>
    <row r="6501" spans="1:46" x14ac:dyDescent="0.3">
      <c r="A6501">
        <v>6499</v>
      </c>
      <c r="C6501">
        <v>2243</v>
      </c>
      <c r="D6501">
        <v>19511</v>
      </c>
      <c r="E6501">
        <v>0</v>
      </c>
      <c r="F6501">
        <v>30000</v>
      </c>
      <c r="G6501">
        <v>30004</v>
      </c>
      <c r="H6501">
        <v>-39</v>
      </c>
      <c r="I6501">
        <v>0</v>
      </c>
      <c r="J6501">
        <v>0</v>
      </c>
      <c r="K6501">
        <v>0</v>
      </c>
      <c r="L6501">
        <v>539616579</v>
      </c>
      <c r="M6501">
        <v>10019</v>
      </c>
      <c r="P6501">
        <f t="shared" si="564"/>
        <v>3.9059625000003302</v>
      </c>
      <c r="Q6501">
        <f t="shared" si="565"/>
        <v>3905.9625000003302</v>
      </c>
      <c r="R6501">
        <f t="shared" si="566"/>
        <v>3</v>
      </c>
      <c r="S6501">
        <f t="shared" si="567"/>
        <v>3.0004</v>
      </c>
      <c r="T6501">
        <f t="shared" si="568"/>
        <v>-0.39</v>
      </c>
      <c r="AA6501">
        <v>6499</v>
      </c>
      <c r="AC6501">
        <v>2243</v>
      </c>
      <c r="AD6501">
        <v>3127</v>
      </c>
      <c r="AE6501">
        <v>0</v>
      </c>
      <c r="AF6501">
        <v>50000</v>
      </c>
      <c r="AG6501">
        <v>50046</v>
      </c>
      <c r="AH6501">
        <v>-69</v>
      </c>
      <c r="AI6501">
        <v>0</v>
      </c>
      <c r="AJ6501">
        <v>0</v>
      </c>
      <c r="AK6501">
        <v>0</v>
      </c>
      <c r="AL6501">
        <v>122056500</v>
      </c>
      <c r="AM6501">
        <v>10027</v>
      </c>
      <c r="AP6501">
        <f t="shared" si="569"/>
        <v>3.9059750000003297</v>
      </c>
      <c r="AQ6501">
        <f t="shared" si="563"/>
        <v>3905.9750000003296</v>
      </c>
      <c r="AR6501">
        <f t="shared" si="570"/>
        <v>5</v>
      </c>
      <c r="AS6501">
        <f t="shared" si="571"/>
        <v>5.0045999999999999</v>
      </c>
      <c r="AT6501">
        <f t="shared" si="572"/>
        <v>-0.69</v>
      </c>
    </row>
    <row r="6502" spans="1:46" x14ac:dyDescent="0.3">
      <c r="A6502">
        <v>6500</v>
      </c>
      <c r="C6502">
        <v>2243</v>
      </c>
      <c r="D6502">
        <v>19511</v>
      </c>
      <c r="E6502">
        <v>0</v>
      </c>
      <c r="F6502">
        <v>30000</v>
      </c>
      <c r="G6502">
        <v>30004</v>
      </c>
      <c r="H6502">
        <v>-25</v>
      </c>
      <c r="I6502">
        <v>0</v>
      </c>
      <c r="J6502">
        <v>0</v>
      </c>
      <c r="K6502">
        <v>0</v>
      </c>
      <c r="L6502">
        <v>539617579</v>
      </c>
      <c r="M6502">
        <v>9999</v>
      </c>
      <c r="P6502">
        <f t="shared" si="564"/>
        <v>3.9060625000003304</v>
      </c>
      <c r="Q6502">
        <f t="shared" si="565"/>
        <v>3906.0625000003306</v>
      </c>
      <c r="R6502">
        <f t="shared" si="566"/>
        <v>3</v>
      </c>
      <c r="S6502">
        <f t="shared" si="567"/>
        <v>3.0004</v>
      </c>
      <c r="T6502">
        <f t="shared" si="568"/>
        <v>-0.25</v>
      </c>
      <c r="AA6502">
        <v>6500</v>
      </c>
      <c r="AC6502">
        <v>2243</v>
      </c>
      <c r="AD6502">
        <v>3127</v>
      </c>
      <c r="AE6502">
        <v>0</v>
      </c>
      <c r="AF6502">
        <v>50000</v>
      </c>
      <c r="AG6502">
        <v>50033</v>
      </c>
      <c r="AH6502">
        <v>-69</v>
      </c>
      <c r="AI6502">
        <v>0</v>
      </c>
      <c r="AJ6502">
        <v>0</v>
      </c>
      <c r="AK6502">
        <v>0</v>
      </c>
      <c r="AL6502">
        <v>122057500</v>
      </c>
      <c r="AM6502">
        <v>10021</v>
      </c>
      <c r="AP6502">
        <f t="shared" si="569"/>
        <v>3.9060750000003299</v>
      </c>
      <c r="AQ6502">
        <f t="shared" si="563"/>
        <v>3906.07500000033</v>
      </c>
      <c r="AR6502">
        <f t="shared" si="570"/>
        <v>5</v>
      </c>
      <c r="AS6502">
        <f t="shared" si="571"/>
        <v>5.0033000000000003</v>
      </c>
      <c r="AT6502">
        <f t="shared" si="572"/>
        <v>-0.69</v>
      </c>
    </row>
    <row r="6503" spans="1:46" x14ac:dyDescent="0.3">
      <c r="A6503">
        <v>6501</v>
      </c>
      <c r="C6503">
        <v>2243</v>
      </c>
      <c r="D6503">
        <v>19511</v>
      </c>
      <c r="E6503">
        <v>0</v>
      </c>
      <c r="F6503">
        <v>30000</v>
      </c>
      <c r="G6503">
        <v>30013</v>
      </c>
      <c r="H6503">
        <v>-59</v>
      </c>
      <c r="I6503">
        <v>0</v>
      </c>
      <c r="J6503">
        <v>0</v>
      </c>
      <c r="K6503">
        <v>0</v>
      </c>
      <c r="L6503">
        <v>539618579</v>
      </c>
      <c r="M6503">
        <v>10000</v>
      </c>
      <c r="P6503">
        <f t="shared" si="564"/>
        <v>3.9061625000003306</v>
      </c>
      <c r="Q6503">
        <f t="shared" si="565"/>
        <v>3906.1625000003305</v>
      </c>
      <c r="R6503">
        <f t="shared" si="566"/>
        <v>3</v>
      </c>
      <c r="S6503">
        <f t="shared" si="567"/>
        <v>3.0013000000000001</v>
      </c>
      <c r="T6503">
        <f t="shared" si="568"/>
        <v>-0.59</v>
      </c>
      <c r="AA6503">
        <v>6501</v>
      </c>
      <c r="AC6503">
        <v>2243</v>
      </c>
      <c r="AD6503">
        <v>3127</v>
      </c>
      <c r="AE6503">
        <v>0</v>
      </c>
      <c r="AF6503">
        <v>50000</v>
      </c>
      <c r="AG6503">
        <v>50039</v>
      </c>
      <c r="AH6503">
        <v>-87</v>
      </c>
      <c r="AI6503">
        <v>0</v>
      </c>
      <c r="AJ6503">
        <v>0</v>
      </c>
      <c r="AK6503">
        <v>0</v>
      </c>
      <c r="AL6503">
        <v>122058500</v>
      </c>
      <c r="AM6503">
        <v>10028</v>
      </c>
      <c r="AP6503">
        <f t="shared" si="569"/>
        <v>3.9061750000003301</v>
      </c>
      <c r="AQ6503">
        <f t="shared" si="563"/>
        <v>3906.1750000003303</v>
      </c>
      <c r="AR6503">
        <f t="shared" si="570"/>
        <v>5</v>
      </c>
      <c r="AS6503">
        <f t="shared" si="571"/>
        <v>5.0038999999999998</v>
      </c>
      <c r="AT6503">
        <f t="shared" si="572"/>
        <v>-0.87</v>
      </c>
    </row>
    <row r="6504" spans="1:46" x14ac:dyDescent="0.3">
      <c r="A6504">
        <v>6502</v>
      </c>
      <c r="C6504">
        <v>2243</v>
      </c>
      <c r="D6504">
        <v>19511</v>
      </c>
      <c r="E6504">
        <v>0</v>
      </c>
      <c r="F6504">
        <v>30000</v>
      </c>
      <c r="G6504">
        <v>30007</v>
      </c>
      <c r="H6504">
        <v>-29</v>
      </c>
      <c r="I6504">
        <v>0</v>
      </c>
      <c r="J6504">
        <v>0</v>
      </c>
      <c r="K6504">
        <v>0</v>
      </c>
      <c r="L6504">
        <v>539619579</v>
      </c>
      <c r="M6504">
        <v>9999</v>
      </c>
      <c r="P6504">
        <f t="shared" si="564"/>
        <v>3.9062625000003308</v>
      </c>
      <c r="Q6504">
        <f t="shared" si="565"/>
        <v>3906.2625000003309</v>
      </c>
      <c r="R6504">
        <f t="shared" si="566"/>
        <v>3</v>
      </c>
      <c r="S6504">
        <f t="shared" si="567"/>
        <v>3.0007000000000001</v>
      </c>
      <c r="T6504">
        <f t="shared" si="568"/>
        <v>-0.28999999999999998</v>
      </c>
      <c r="AA6504">
        <v>6502</v>
      </c>
      <c r="AC6504">
        <v>2243</v>
      </c>
      <c r="AD6504">
        <v>3127</v>
      </c>
      <c r="AE6504">
        <v>0</v>
      </c>
      <c r="AF6504">
        <v>50000</v>
      </c>
      <c r="AG6504">
        <v>50033</v>
      </c>
      <c r="AH6504">
        <v>-83</v>
      </c>
      <c r="AI6504">
        <v>0</v>
      </c>
      <c r="AJ6504">
        <v>0</v>
      </c>
      <c r="AK6504">
        <v>0</v>
      </c>
      <c r="AL6504">
        <v>122059500</v>
      </c>
      <c r="AM6504">
        <v>10030</v>
      </c>
      <c r="AP6504">
        <f t="shared" si="569"/>
        <v>3.9062750000003303</v>
      </c>
      <c r="AQ6504">
        <f t="shared" si="563"/>
        <v>3906.2750000003302</v>
      </c>
      <c r="AR6504">
        <f t="shared" si="570"/>
        <v>5</v>
      </c>
      <c r="AS6504">
        <f t="shared" si="571"/>
        <v>5.0033000000000003</v>
      </c>
      <c r="AT6504">
        <f t="shared" si="572"/>
        <v>-0.83</v>
      </c>
    </row>
    <row r="6505" spans="1:46" x14ac:dyDescent="0.3">
      <c r="A6505">
        <v>6503</v>
      </c>
      <c r="C6505">
        <v>2243</v>
      </c>
      <c r="D6505">
        <v>19511</v>
      </c>
      <c r="E6505">
        <v>0</v>
      </c>
      <c r="F6505">
        <v>30000</v>
      </c>
      <c r="G6505">
        <v>30022</v>
      </c>
      <c r="H6505">
        <v>-62</v>
      </c>
      <c r="I6505">
        <v>0</v>
      </c>
      <c r="J6505">
        <v>0</v>
      </c>
      <c r="K6505">
        <v>0</v>
      </c>
      <c r="L6505">
        <v>539620579</v>
      </c>
      <c r="M6505">
        <v>10025</v>
      </c>
      <c r="P6505">
        <f t="shared" si="564"/>
        <v>3.906362500000331</v>
      </c>
      <c r="Q6505">
        <f t="shared" si="565"/>
        <v>3906.3625000003312</v>
      </c>
      <c r="R6505">
        <f t="shared" si="566"/>
        <v>3</v>
      </c>
      <c r="S6505">
        <f t="shared" si="567"/>
        <v>3.0022000000000002</v>
      </c>
      <c r="T6505">
        <f t="shared" si="568"/>
        <v>-0.62</v>
      </c>
      <c r="AA6505">
        <v>6503</v>
      </c>
      <c r="AC6505">
        <v>2243</v>
      </c>
      <c r="AD6505">
        <v>3127</v>
      </c>
      <c r="AE6505">
        <v>0</v>
      </c>
      <c r="AF6505">
        <v>50000</v>
      </c>
      <c r="AG6505">
        <v>50033</v>
      </c>
      <c r="AH6505">
        <v>-69</v>
      </c>
      <c r="AI6505">
        <v>0</v>
      </c>
      <c r="AJ6505">
        <v>0</v>
      </c>
      <c r="AK6505">
        <v>0</v>
      </c>
      <c r="AL6505">
        <v>122060500</v>
      </c>
      <c r="AM6505">
        <v>10025</v>
      </c>
      <c r="AP6505">
        <f t="shared" si="569"/>
        <v>3.9063750000003306</v>
      </c>
      <c r="AQ6505">
        <f t="shared" si="563"/>
        <v>3906.3750000003306</v>
      </c>
      <c r="AR6505">
        <f t="shared" si="570"/>
        <v>5</v>
      </c>
      <c r="AS6505">
        <f t="shared" si="571"/>
        <v>5.0033000000000003</v>
      </c>
      <c r="AT6505">
        <f t="shared" si="572"/>
        <v>-0.69</v>
      </c>
    </row>
    <row r="6506" spans="1:46" x14ac:dyDescent="0.3">
      <c r="A6506">
        <v>6504</v>
      </c>
      <c r="C6506">
        <v>2243</v>
      </c>
      <c r="D6506">
        <v>19511</v>
      </c>
      <c r="E6506">
        <v>0</v>
      </c>
      <c r="F6506">
        <v>30000</v>
      </c>
      <c r="G6506">
        <v>30001</v>
      </c>
      <c r="H6506">
        <v>-20</v>
      </c>
      <c r="I6506">
        <v>0</v>
      </c>
      <c r="J6506">
        <v>0</v>
      </c>
      <c r="K6506">
        <v>0</v>
      </c>
      <c r="L6506">
        <v>539621579</v>
      </c>
      <c r="M6506">
        <v>10023</v>
      </c>
      <c r="P6506">
        <f t="shared" si="564"/>
        <v>3.9064625000003312</v>
      </c>
      <c r="Q6506">
        <f t="shared" si="565"/>
        <v>3906.4625000003311</v>
      </c>
      <c r="R6506">
        <f t="shared" si="566"/>
        <v>3</v>
      </c>
      <c r="S6506">
        <f t="shared" si="567"/>
        <v>3.0001000000000002</v>
      </c>
      <c r="T6506">
        <f t="shared" si="568"/>
        <v>-0.2</v>
      </c>
      <c r="AA6506">
        <v>6504</v>
      </c>
      <c r="AC6506">
        <v>2243</v>
      </c>
      <c r="AD6506">
        <v>3127</v>
      </c>
      <c r="AE6506">
        <v>0</v>
      </c>
      <c r="AF6506">
        <v>50000</v>
      </c>
      <c r="AG6506">
        <v>50033</v>
      </c>
      <c r="AH6506">
        <v>-65</v>
      </c>
      <c r="AI6506">
        <v>0</v>
      </c>
      <c r="AJ6506">
        <v>0</v>
      </c>
      <c r="AK6506">
        <v>0</v>
      </c>
      <c r="AL6506">
        <v>122061500</v>
      </c>
      <c r="AM6506">
        <v>10023</v>
      </c>
      <c r="AP6506">
        <f t="shared" si="569"/>
        <v>3.9064750000003308</v>
      </c>
      <c r="AQ6506">
        <f t="shared" si="563"/>
        <v>3906.475000000331</v>
      </c>
      <c r="AR6506">
        <f t="shared" si="570"/>
        <v>5</v>
      </c>
      <c r="AS6506">
        <f t="shared" si="571"/>
        <v>5.0033000000000003</v>
      </c>
      <c r="AT6506">
        <f t="shared" si="572"/>
        <v>-0.65</v>
      </c>
    </row>
    <row r="6507" spans="1:46" x14ac:dyDescent="0.3">
      <c r="A6507">
        <v>6505</v>
      </c>
      <c r="C6507">
        <v>2243</v>
      </c>
      <c r="D6507">
        <v>19511</v>
      </c>
      <c r="E6507">
        <v>0</v>
      </c>
      <c r="F6507">
        <v>30000</v>
      </c>
      <c r="G6507">
        <v>30004</v>
      </c>
      <c r="H6507">
        <v>-44</v>
      </c>
      <c r="I6507">
        <v>0</v>
      </c>
      <c r="J6507">
        <v>0</v>
      </c>
      <c r="K6507">
        <v>0</v>
      </c>
      <c r="L6507">
        <v>539622704</v>
      </c>
      <c r="M6507">
        <v>10025</v>
      </c>
      <c r="P6507">
        <f t="shared" si="564"/>
        <v>3.9065750000003314</v>
      </c>
      <c r="Q6507">
        <f t="shared" si="565"/>
        <v>3906.5750000003313</v>
      </c>
      <c r="R6507">
        <f t="shared" si="566"/>
        <v>3</v>
      </c>
      <c r="S6507">
        <f t="shared" si="567"/>
        <v>3.0004</v>
      </c>
      <c r="T6507">
        <f t="shared" si="568"/>
        <v>-0.44</v>
      </c>
      <c r="AA6507">
        <v>6505</v>
      </c>
      <c r="AC6507">
        <v>2243</v>
      </c>
      <c r="AD6507">
        <v>3127</v>
      </c>
      <c r="AE6507">
        <v>0</v>
      </c>
      <c r="AF6507">
        <v>50000</v>
      </c>
      <c r="AG6507">
        <v>50036</v>
      </c>
      <c r="AH6507">
        <v>-82</v>
      </c>
      <c r="AI6507">
        <v>0</v>
      </c>
      <c r="AJ6507">
        <v>0</v>
      </c>
      <c r="AK6507">
        <v>0</v>
      </c>
      <c r="AL6507">
        <v>122062500</v>
      </c>
      <c r="AM6507">
        <v>10025</v>
      </c>
      <c r="AP6507">
        <f t="shared" si="569"/>
        <v>3.906575000000331</v>
      </c>
      <c r="AQ6507">
        <f t="shared" si="563"/>
        <v>3906.5750000003309</v>
      </c>
      <c r="AR6507">
        <f t="shared" si="570"/>
        <v>5</v>
      </c>
      <c r="AS6507">
        <f t="shared" si="571"/>
        <v>5.0035999999999996</v>
      </c>
      <c r="AT6507">
        <f t="shared" si="572"/>
        <v>-0.82</v>
      </c>
    </row>
    <row r="6508" spans="1:46" x14ac:dyDescent="0.3">
      <c r="A6508">
        <v>6506</v>
      </c>
      <c r="C6508">
        <v>2243</v>
      </c>
      <c r="D6508">
        <v>19511</v>
      </c>
      <c r="E6508">
        <v>0</v>
      </c>
      <c r="F6508">
        <v>30000</v>
      </c>
      <c r="G6508">
        <v>30004</v>
      </c>
      <c r="H6508">
        <v>-31</v>
      </c>
      <c r="I6508">
        <v>0</v>
      </c>
      <c r="J6508">
        <v>0</v>
      </c>
      <c r="K6508">
        <v>0</v>
      </c>
      <c r="L6508">
        <v>539623704</v>
      </c>
      <c r="M6508">
        <v>10031</v>
      </c>
      <c r="P6508">
        <f t="shared" si="564"/>
        <v>3.9066750000003316</v>
      </c>
      <c r="Q6508">
        <f t="shared" si="565"/>
        <v>3906.6750000003317</v>
      </c>
      <c r="R6508">
        <f t="shared" si="566"/>
        <v>3</v>
      </c>
      <c r="S6508">
        <f t="shared" si="567"/>
        <v>3.0004</v>
      </c>
      <c r="T6508">
        <f t="shared" si="568"/>
        <v>-0.31</v>
      </c>
      <c r="AA6508">
        <v>6506</v>
      </c>
      <c r="AC6508">
        <v>2243</v>
      </c>
      <c r="AD6508">
        <v>3127</v>
      </c>
      <c r="AE6508">
        <v>0</v>
      </c>
      <c r="AF6508">
        <v>50000</v>
      </c>
      <c r="AG6508">
        <v>50033</v>
      </c>
      <c r="AH6508">
        <v>-65</v>
      </c>
      <c r="AI6508">
        <v>0</v>
      </c>
      <c r="AJ6508">
        <v>0</v>
      </c>
      <c r="AK6508">
        <v>0</v>
      </c>
      <c r="AL6508">
        <v>122063500</v>
      </c>
      <c r="AM6508">
        <v>10031</v>
      </c>
      <c r="AP6508">
        <f t="shared" si="569"/>
        <v>3.9066750000003312</v>
      </c>
      <c r="AQ6508">
        <f t="shared" si="563"/>
        <v>3906.6750000003312</v>
      </c>
      <c r="AR6508">
        <f t="shared" si="570"/>
        <v>5</v>
      </c>
      <c r="AS6508">
        <f t="shared" si="571"/>
        <v>5.0033000000000003</v>
      </c>
      <c r="AT6508">
        <f t="shared" si="572"/>
        <v>-0.65</v>
      </c>
    </row>
    <row r="6509" spans="1:46" x14ac:dyDescent="0.3">
      <c r="A6509">
        <v>6507</v>
      </c>
      <c r="C6509">
        <v>2243</v>
      </c>
      <c r="D6509">
        <v>19511</v>
      </c>
      <c r="E6509">
        <v>0</v>
      </c>
      <c r="F6509">
        <v>30000</v>
      </c>
      <c r="G6509">
        <v>30010</v>
      </c>
      <c r="H6509">
        <v>-44</v>
      </c>
      <c r="I6509">
        <v>0</v>
      </c>
      <c r="J6509">
        <v>0</v>
      </c>
      <c r="K6509">
        <v>0</v>
      </c>
      <c r="L6509">
        <v>539624704</v>
      </c>
      <c r="M6509">
        <v>10023</v>
      </c>
      <c r="P6509">
        <f t="shared" si="564"/>
        <v>3.9067750000003318</v>
      </c>
      <c r="Q6509">
        <f t="shared" si="565"/>
        <v>3906.7750000003321</v>
      </c>
      <c r="R6509">
        <f t="shared" si="566"/>
        <v>3</v>
      </c>
      <c r="S6509">
        <f t="shared" si="567"/>
        <v>3.0009999999999999</v>
      </c>
      <c r="T6509">
        <f t="shared" si="568"/>
        <v>-0.44</v>
      </c>
      <c r="AA6509">
        <v>6507</v>
      </c>
      <c r="AC6509">
        <v>2243</v>
      </c>
      <c r="AD6509">
        <v>3127</v>
      </c>
      <c r="AE6509">
        <v>0</v>
      </c>
      <c r="AF6509">
        <v>50000</v>
      </c>
      <c r="AG6509">
        <v>50039</v>
      </c>
      <c r="AH6509">
        <v>-98</v>
      </c>
      <c r="AI6509">
        <v>0</v>
      </c>
      <c r="AJ6509">
        <v>0</v>
      </c>
      <c r="AK6509">
        <v>0</v>
      </c>
      <c r="AL6509">
        <v>122064500</v>
      </c>
      <c r="AM6509">
        <v>10023</v>
      </c>
      <c r="AP6509">
        <f t="shared" si="569"/>
        <v>3.9067750000003314</v>
      </c>
      <c r="AQ6509">
        <f t="shared" si="563"/>
        <v>3906.7750000003316</v>
      </c>
      <c r="AR6509">
        <f t="shared" si="570"/>
        <v>5</v>
      </c>
      <c r="AS6509">
        <f t="shared" si="571"/>
        <v>5.0038999999999998</v>
      </c>
      <c r="AT6509">
        <f t="shared" si="572"/>
        <v>-0.98</v>
      </c>
    </row>
    <row r="6510" spans="1:46" x14ac:dyDescent="0.3">
      <c r="A6510">
        <v>6508</v>
      </c>
      <c r="C6510">
        <v>2243</v>
      </c>
      <c r="D6510">
        <v>19511</v>
      </c>
      <c r="E6510">
        <v>0</v>
      </c>
      <c r="F6510">
        <v>30000</v>
      </c>
      <c r="G6510">
        <v>30013</v>
      </c>
      <c r="H6510">
        <v>-42</v>
      </c>
      <c r="I6510">
        <v>0</v>
      </c>
      <c r="J6510">
        <v>0</v>
      </c>
      <c r="K6510">
        <v>0</v>
      </c>
      <c r="L6510">
        <v>539625704</v>
      </c>
      <c r="M6510">
        <v>10024</v>
      </c>
      <c r="P6510">
        <f t="shared" si="564"/>
        <v>3.9068750000003321</v>
      </c>
      <c r="Q6510">
        <f t="shared" si="565"/>
        <v>3906.875000000332</v>
      </c>
      <c r="R6510">
        <f t="shared" si="566"/>
        <v>3</v>
      </c>
      <c r="S6510">
        <f t="shared" si="567"/>
        <v>3.0013000000000001</v>
      </c>
      <c r="T6510">
        <f t="shared" si="568"/>
        <v>-0.42</v>
      </c>
      <c r="AA6510">
        <v>6508</v>
      </c>
      <c r="AC6510">
        <v>2243</v>
      </c>
      <c r="AD6510">
        <v>3127</v>
      </c>
      <c r="AE6510">
        <v>0</v>
      </c>
      <c r="AF6510">
        <v>50000</v>
      </c>
      <c r="AG6510">
        <v>50052</v>
      </c>
      <c r="AH6510">
        <v>-123</v>
      </c>
      <c r="AI6510">
        <v>0</v>
      </c>
      <c r="AJ6510">
        <v>0</v>
      </c>
      <c r="AK6510">
        <v>0</v>
      </c>
      <c r="AL6510">
        <v>122065500</v>
      </c>
      <c r="AM6510">
        <v>10024</v>
      </c>
      <c r="AP6510">
        <f t="shared" si="569"/>
        <v>3.9068750000003316</v>
      </c>
      <c r="AQ6510">
        <f t="shared" si="563"/>
        <v>3906.8750000003315</v>
      </c>
      <c r="AR6510">
        <f t="shared" si="570"/>
        <v>5</v>
      </c>
      <c r="AS6510">
        <f t="shared" si="571"/>
        <v>5.0052000000000003</v>
      </c>
      <c r="AT6510">
        <f t="shared" si="572"/>
        <v>-1.23</v>
      </c>
    </row>
    <row r="6511" spans="1:46" x14ac:dyDescent="0.3">
      <c r="A6511">
        <v>6509</v>
      </c>
      <c r="C6511">
        <v>2243</v>
      </c>
      <c r="D6511">
        <v>19511</v>
      </c>
      <c r="E6511">
        <v>0</v>
      </c>
      <c r="F6511">
        <v>30000</v>
      </c>
      <c r="G6511">
        <v>30004</v>
      </c>
      <c r="H6511">
        <v>-40</v>
      </c>
      <c r="I6511">
        <v>0</v>
      </c>
      <c r="J6511">
        <v>0</v>
      </c>
      <c r="K6511">
        <v>0</v>
      </c>
      <c r="L6511">
        <v>539626704</v>
      </c>
      <c r="M6511">
        <v>10025</v>
      </c>
      <c r="P6511">
        <f t="shared" si="564"/>
        <v>3.9069750000003323</v>
      </c>
      <c r="Q6511">
        <f t="shared" si="565"/>
        <v>3906.9750000003323</v>
      </c>
      <c r="R6511">
        <f t="shared" si="566"/>
        <v>3</v>
      </c>
      <c r="S6511">
        <f t="shared" si="567"/>
        <v>3.0004</v>
      </c>
      <c r="T6511">
        <f t="shared" si="568"/>
        <v>-0.4</v>
      </c>
      <c r="AA6511">
        <v>6509</v>
      </c>
      <c r="AC6511">
        <v>2243</v>
      </c>
      <c r="AD6511">
        <v>3127</v>
      </c>
      <c r="AE6511">
        <v>0</v>
      </c>
      <c r="AF6511">
        <v>50000</v>
      </c>
      <c r="AG6511">
        <v>50042</v>
      </c>
      <c r="AH6511">
        <v>-66</v>
      </c>
      <c r="AI6511">
        <v>0</v>
      </c>
      <c r="AJ6511">
        <v>0</v>
      </c>
      <c r="AK6511">
        <v>0</v>
      </c>
      <c r="AL6511">
        <v>122066500</v>
      </c>
      <c r="AM6511">
        <v>10045</v>
      </c>
      <c r="AP6511">
        <f t="shared" si="569"/>
        <v>3.9069750000003318</v>
      </c>
      <c r="AQ6511">
        <f t="shared" si="563"/>
        <v>3906.9750000003319</v>
      </c>
      <c r="AR6511">
        <f t="shared" si="570"/>
        <v>5</v>
      </c>
      <c r="AS6511">
        <f t="shared" si="571"/>
        <v>5.0042</v>
      </c>
      <c r="AT6511">
        <f t="shared" si="572"/>
        <v>-0.66</v>
      </c>
    </row>
    <row r="6512" spans="1:46" x14ac:dyDescent="0.3">
      <c r="A6512">
        <v>6510</v>
      </c>
      <c r="C6512">
        <v>2243</v>
      </c>
      <c r="D6512">
        <v>19511</v>
      </c>
      <c r="E6512">
        <v>0</v>
      </c>
      <c r="F6512">
        <v>30000</v>
      </c>
      <c r="G6512">
        <v>30013</v>
      </c>
      <c r="H6512">
        <v>-51</v>
      </c>
      <c r="I6512">
        <v>0</v>
      </c>
      <c r="J6512">
        <v>0</v>
      </c>
      <c r="K6512">
        <v>0</v>
      </c>
      <c r="L6512">
        <v>539627704</v>
      </c>
      <c r="M6512">
        <v>10031</v>
      </c>
      <c r="P6512">
        <f t="shared" si="564"/>
        <v>3.9070750000003325</v>
      </c>
      <c r="Q6512">
        <f t="shared" si="565"/>
        <v>3907.0750000003327</v>
      </c>
      <c r="R6512">
        <f t="shared" si="566"/>
        <v>3</v>
      </c>
      <c r="S6512">
        <f t="shared" si="567"/>
        <v>3.0013000000000001</v>
      </c>
      <c r="T6512">
        <f t="shared" si="568"/>
        <v>-0.51</v>
      </c>
      <c r="AA6512">
        <v>6510</v>
      </c>
      <c r="AC6512">
        <v>2243</v>
      </c>
      <c r="AD6512">
        <v>3127</v>
      </c>
      <c r="AE6512">
        <v>0</v>
      </c>
      <c r="AF6512">
        <v>50000</v>
      </c>
      <c r="AG6512">
        <v>50030</v>
      </c>
      <c r="AH6512">
        <v>-48</v>
      </c>
      <c r="AI6512">
        <v>0</v>
      </c>
      <c r="AJ6512">
        <v>0</v>
      </c>
      <c r="AK6512">
        <v>0</v>
      </c>
      <c r="AL6512">
        <v>122067500</v>
      </c>
      <c r="AM6512">
        <v>10032</v>
      </c>
      <c r="AP6512">
        <f t="shared" si="569"/>
        <v>3.907075000000332</v>
      </c>
      <c r="AQ6512">
        <f t="shared" si="563"/>
        <v>3907.0750000003322</v>
      </c>
      <c r="AR6512">
        <f t="shared" si="570"/>
        <v>5</v>
      </c>
      <c r="AS6512">
        <f t="shared" si="571"/>
        <v>5.0030000000000001</v>
      </c>
      <c r="AT6512">
        <f t="shared" si="572"/>
        <v>-0.48</v>
      </c>
    </row>
    <row r="6513" spans="1:46" x14ac:dyDescent="0.3">
      <c r="A6513">
        <v>6511</v>
      </c>
      <c r="C6513">
        <v>2243</v>
      </c>
      <c r="D6513">
        <v>19511</v>
      </c>
      <c r="E6513">
        <v>0</v>
      </c>
      <c r="F6513">
        <v>30000</v>
      </c>
      <c r="G6513">
        <v>30010</v>
      </c>
      <c r="H6513">
        <v>-39</v>
      </c>
      <c r="I6513">
        <v>0</v>
      </c>
      <c r="J6513">
        <v>0</v>
      </c>
      <c r="K6513">
        <v>0</v>
      </c>
      <c r="L6513">
        <v>539628704</v>
      </c>
      <c r="M6513">
        <v>10026</v>
      </c>
      <c r="P6513">
        <f t="shared" si="564"/>
        <v>3.9071750000003327</v>
      </c>
      <c r="Q6513">
        <f t="shared" si="565"/>
        <v>3907.1750000003326</v>
      </c>
      <c r="R6513">
        <f t="shared" si="566"/>
        <v>3</v>
      </c>
      <c r="S6513">
        <f t="shared" si="567"/>
        <v>3.0009999999999999</v>
      </c>
      <c r="T6513">
        <f t="shared" si="568"/>
        <v>-0.39</v>
      </c>
      <c r="AA6513">
        <v>6511</v>
      </c>
      <c r="AC6513">
        <v>2243</v>
      </c>
      <c r="AD6513">
        <v>3127</v>
      </c>
      <c r="AE6513">
        <v>0</v>
      </c>
      <c r="AF6513">
        <v>50000</v>
      </c>
      <c r="AG6513">
        <v>50030</v>
      </c>
      <c r="AH6513">
        <v>-53</v>
      </c>
      <c r="AI6513">
        <v>0</v>
      </c>
      <c r="AJ6513">
        <v>0</v>
      </c>
      <c r="AK6513">
        <v>0</v>
      </c>
      <c r="AL6513">
        <v>122068500</v>
      </c>
      <c r="AM6513">
        <v>10025</v>
      </c>
      <c r="AP6513">
        <f t="shared" si="569"/>
        <v>3.9071750000003322</v>
      </c>
      <c r="AQ6513">
        <f t="shared" si="563"/>
        <v>3907.1750000003321</v>
      </c>
      <c r="AR6513">
        <f t="shared" si="570"/>
        <v>5</v>
      </c>
      <c r="AS6513">
        <f t="shared" si="571"/>
        <v>5.0030000000000001</v>
      </c>
      <c r="AT6513">
        <f t="shared" si="572"/>
        <v>-0.53</v>
      </c>
    </row>
    <row r="6514" spans="1:46" x14ac:dyDescent="0.3">
      <c r="A6514">
        <v>6512</v>
      </c>
      <c r="C6514">
        <v>2243</v>
      </c>
      <c r="D6514">
        <v>19511</v>
      </c>
      <c r="E6514">
        <v>0</v>
      </c>
      <c r="F6514">
        <v>30000</v>
      </c>
      <c r="G6514">
        <v>29998</v>
      </c>
      <c r="H6514">
        <v>-13</v>
      </c>
      <c r="I6514">
        <v>0</v>
      </c>
      <c r="J6514">
        <v>0</v>
      </c>
      <c r="K6514">
        <v>0</v>
      </c>
      <c r="L6514">
        <v>539629704</v>
      </c>
      <c r="M6514">
        <v>10020</v>
      </c>
      <c r="P6514">
        <f t="shared" si="564"/>
        <v>3.9072750000003329</v>
      </c>
      <c r="Q6514">
        <f t="shared" si="565"/>
        <v>3907.275000000333</v>
      </c>
      <c r="R6514">
        <f t="shared" si="566"/>
        <v>3</v>
      </c>
      <c r="S6514">
        <f t="shared" si="567"/>
        <v>2.9998</v>
      </c>
      <c r="T6514">
        <f t="shared" si="568"/>
        <v>-0.13</v>
      </c>
      <c r="AA6514">
        <v>6512</v>
      </c>
      <c r="AC6514">
        <v>2243</v>
      </c>
      <c r="AD6514">
        <v>3127</v>
      </c>
      <c r="AE6514">
        <v>0</v>
      </c>
      <c r="AF6514">
        <v>50000</v>
      </c>
      <c r="AG6514">
        <v>50036</v>
      </c>
      <c r="AH6514">
        <v>-91</v>
      </c>
      <c r="AI6514">
        <v>0</v>
      </c>
      <c r="AJ6514">
        <v>0</v>
      </c>
      <c r="AK6514">
        <v>0</v>
      </c>
      <c r="AL6514">
        <v>122069500</v>
      </c>
      <c r="AM6514">
        <v>10021</v>
      </c>
      <c r="AP6514">
        <f t="shared" si="569"/>
        <v>3.9072750000003325</v>
      </c>
      <c r="AQ6514">
        <f t="shared" si="563"/>
        <v>3907.2750000003325</v>
      </c>
      <c r="AR6514">
        <f t="shared" si="570"/>
        <v>5</v>
      </c>
      <c r="AS6514">
        <f t="shared" si="571"/>
        <v>5.0035999999999996</v>
      </c>
      <c r="AT6514">
        <f t="shared" si="572"/>
        <v>-0.91</v>
      </c>
    </row>
    <row r="6515" spans="1:46" x14ac:dyDescent="0.3">
      <c r="A6515">
        <v>6513</v>
      </c>
      <c r="C6515">
        <v>2243</v>
      </c>
      <c r="D6515">
        <v>19511</v>
      </c>
      <c r="E6515">
        <v>0</v>
      </c>
      <c r="F6515">
        <v>30000</v>
      </c>
      <c r="G6515">
        <v>30007</v>
      </c>
      <c r="H6515">
        <v>-46</v>
      </c>
      <c r="I6515">
        <v>0</v>
      </c>
      <c r="J6515">
        <v>0</v>
      </c>
      <c r="K6515">
        <v>0</v>
      </c>
      <c r="L6515">
        <v>539630704</v>
      </c>
      <c r="M6515">
        <v>10023</v>
      </c>
      <c r="P6515">
        <f t="shared" si="564"/>
        <v>3.9073750000003331</v>
      </c>
      <c r="Q6515">
        <f t="shared" si="565"/>
        <v>3907.3750000003333</v>
      </c>
      <c r="R6515">
        <f t="shared" si="566"/>
        <v>3</v>
      </c>
      <c r="S6515">
        <f t="shared" si="567"/>
        <v>3.0007000000000001</v>
      </c>
      <c r="T6515">
        <f t="shared" si="568"/>
        <v>-0.46</v>
      </c>
      <c r="AA6515">
        <v>6513</v>
      </c>
      <c r="AC6515">
        <v>2243</v>
      </c>
      <c r="AD6515">
        <v>3127</v>
      </c>
      <c r="AE6515">
        <v>0</v>
      </c>
      <c r="AF6515">
        <v>50000</v>
      </c>
      <c r="AG6515">
        <v>50030</v>
      </c>
      <c r="AH6515">
        <v>-77</v>
      </c>
      <c r="AI6515">
        <v>0</v>
      </c>
      <c r="AJ6515">
        <v>0</v>
      </c>
      <c r="AK6515">
        <v>0</v>
      </c>
      <c r="AL6515">
        <v>122070500</v>
      </c>
      <c r="AM6515">
        <v>10026</v>
      </c>
      <c r="AP6515">
        <f t="shared" si="569"/>
        <v>3.9073750000003327</v>
      </c>
      <c r="AQ6515">
        <f t="shared" si="563"/>
        <v>3907.3750000003329</v>
      </c>
      <c r="AR6515">
        <f t="shared" si="570"/>
        <v>5</v>
      </c>
      <c r="AS6515">
        <f t="shared" si="571"/>
        <v>5.0030000000000001</v>
      </c>
      <c r="AT6515">
        <f t="shared" si="572"/>
        <v>-0.77</v>
      </c>
    </row>
    <row r="6516" spans="1:46" x14ac:dyDescent="0.3">
      <c r="A6516">
        <v>6514</v>
      </c>
      <c r="C6516">
        <v>2243</v>
      </c>
      <c r="D6516">
        <v>19511</v>
      </c>
      <c r="E6516">
        <v>0</v>
      </c>
      <c r="F6516">
        <v>30000</v>
      </c>
      <c r="G6516">
        <v>30010</v>
      </c>
      <c r="H6516">
        <v>-49</v>
      </c>
      <c r="I6516">
        <v>0</v>
      </c>
      <c r="J6516">
        <v>0</v>
      </c>
      <c r="K6516">
        <v>0</v>
      </c>
      <c r="L6516">
        <v>539631704</v>
      </c>
      <c r="M6516">
        <v>10030</v>
      </c>
      <c r="P6516">
        <f t="shared" si="564"/>
        <v>3.9074750000003333</v>
      </c>
      <c r="Q6516">
        <f t="shared" si="565"/>
        <v>3907.4750000003332</v>
      </c>
      <c r="R6516">
        <f t="shared" si="566"/>
        <v>3</v>
      </c>
      <c r="S6516">
        <f t="shared" si="567"/>
        <v>3.0009999999999999</v>
      </c>
      <c r="T6516">
        <f t="shared" si="568"/>
        <v>-0.49</v>
      </c>
      <c r="AA6516">
        <v>6514</v>
      </c>
      <c r="AC6516">
        <v>2243</v>
      </c>
      <c r="AD6516">
        <v>3127</v>
      </c>
      <c r="AE6516">
        <v>0</v>
      </c>
      <c r="AF6516">
        <v>50000</v>
      </c>
      <c r="AG6516">
        <v>50030</v>
      </c>
      <c r="AH6516">
        <v>-77</v>
      </c>
      <c r="AI6516">
        <v>0</v>
      </c>
      <c r="AJ6516">
        <v>0</v>
      </c>
      <c r="AK6516">
        <v>0</v>
      </c>
      <c r="AL6516">
        <v>122071500</v>
      </c>
      <c r="AM6516">
        <v>10090</v>
      </c>
      <c r="AP6516">
        <f t="shared" si="569"/>
        <v>3.9074750000003329</v>
      </c>
      <c r="AQ6516">
        <f t="shared" si="563"/>
        <v>3907.4750000003328</v>
      </c>
      <c r="AR6516">
        <f t="shared" si="570"/>
        <v>5</v>
      </c>
      <c r="AS6516">
        <f t="shared" si="571"/>
        <v>5.0030000000000001</v>
      </c>
      <c r="AT6516">
        <f t="shared" si="572"/>
        <v>-0.77</v>
      </c>
    </row>
    <row r="6517" spans="1:46" x14ac:dyDescent="0.3">
      <c r="A6517">
        <v>6515</v>
      </c>
      <c r="C6517">
        <v>2243</v>
      </c>
      <c r="D6517">
        <v>19511</v>
      </c>
      <c r="E6517">
        <v>0</v>
      </c>
      <c r="F6517">
        <v>30000</v>
      </c>
      <c r="G6517">
        <v>30004</v>
      </c>
      <c r="H6517">
        <v>-36</v>
      </c>
      <c r="I6517">
        <v>0</v>
      </c>
      <c r="J6517">
        <v>0</v>
      </c>
      <c r="K6517">
        <v>0</v>
      </c>
      <c r="L6517">
        <v>539632704</v>
      </c>
      <c r="M6517">
        <v>10022</v>
      </c>
      <c r="P6517">
        <f t="shared" si="564"/>
        <v>3.9075750000003335</v>
      </c>
      <c r="Q6517">
        <f t="shared" si="565"/>
        <v>3907.5750000003336</v>
      </c>
      <c r="R6517">
        <f t="shared" si="566"/>
        <v>3</v>
      </c>
      <c r="S6517">
        <f t="shared" si="567"/>
        <v>3.0004</v>
      </c>
      <c r="T6517">
        <f t="shared" si="568"/>
        <v>-0.36</v>
      </c>
      <c r="AA6517">
        <v>6515</v>
      </c>
      <c r="AC6517">
        <v>2243</v>
      </c>
      <c r="AD6517">
        <v>3127</v>
      </c>
      <c r="AE6517">
        <v>0</v>
      </c>
      <c r="AF6517">
        <v>50000</v>
      </c>
      <c r="AG6517">
        <v>50033</v>
      </c>
      <c r="AH6517">
        <v>-84</v>
      </c>
      <c r="AI6517">
        <v>0</v>
      </c>
      <c r="AJ6517">
        <v>0</v>
      </c>
      <c r="AK6517">
        <v>0</v>
      </c>
      <c r="AL6517">
        <v>122072500</v>
      </c>
      <c r="AM6517">
        <v>10031</v>
      </c>
      <c r="AP6517">
        <f t="shared" si="569"/>
        <v>3.9075750000003331</v>
      </c>
      <c r="AQ6517">
        <f t="shared" si="563"/>
        <v>3907.5750000003331</v>
      </c>
      <c r="AR6517">
        <f t="shared" si="570"/>
        <v>5</v>
      </c>
      <c r="AS6517">
        <f t="shared" si="571"/>
        <v>5.0033000000000003</v>
      </c>
      <c r="AT6517">
        <f t="shared" si="572"/>
        <v>-0.84</v>
      </c>
    </row>
    <row r="6518" spans="1:46" x14ac:dyDescent="0.3">
      <c r="A6518">
        <v>6516</v>
      </c>
      <c r="C6518">
        <v>2243</v>
      </c>
      <c r="D6518">
        <v>19511</v>
      </c>
      <c r="E6518">
        <v>0</v>
      </c>
      <c r="F6518">
        <v>30000</v>
      </c>
      <c r="G6518">
        <v>30010</v>
      </c>
      <c r="H6518">
        <v>-53</v>
      </c>
      <c r="I6518">
        <v>0</v>
      </c>
      <c r="J6518">
        <v>0</v>
      </c>
      <c r="K6518">
        <v>0</v>
      </c>
      <c r="L6518">
        <v>539633704</v>
      </c>
      <c r="M6518">
        <v>10026</v>
      </c>
      <c r="P6518">
        <f t="shared" si="564"/>
        <v>3.9076750000003337</v>
      </c>
      <c r="Q6518">
        <f t="shared" si="565"/>
        <v>3907.675000000334</v>
      </c>
      <c r="R6518">
        <f t="shared" si="566"/>
        <v>3</v>
      </c>
      <c r="S6518">
        <f t="shared" si="567"/>
        <v>3.0009999999999999</v>
      </c>
      <c r="T6518">
        <f t="shared" si="568"/>
        <v>-0.53</v>
      </c>
      <c r="AA6518">
        <v>6516</v>
      </c>
      <c r="AC6518">
        <v>2243</v>
      </c>
      <c r="AD6518">
        <v>3127</v>
      </c>
      <c r="AE6518">
        <v>0</v>
      </c>
      <c r="AF6518">
        <v>50000</v>
      </c>
      <c r="AG6518">
        <v>50030</v>
      </c>
      <c r="AH6518">
        <v>-72</v>
      </c>
      <c r="AI6518">
        <v>0</v>
      </c>
      <c r="AJ6518">
        <v>0</v>
      </c>
      <c r="AK6518">
        <v>0</v>
      </c>
      <c r="AL6518">
        <v>122073500</v>
      </c>
      <c r="AM6518">
        <v>10035</v>
      </c>
      <c r="AP6518">
        <f t="shared" si="569"/>
        <v>3.9076750000003333</v>
      </c>
      <c r="AQ6518">
        <f t="shared" si="563"/>
        <v>3907.6750000003335</v>
      </c>
      <c r="AR6518">
        <f t="shared" si="570"/>
        <v>5</v>
      </c>
      <c r="AS6518">
        <f t="shared" si="571"/>
        <v>5.0030000000000001</v>
      </c>
      <c r="AT6518">
        <f t="shared" si="572"/>
        <v>-0.72</v>
      </c>
    </row>
    <row r="6519" spans="1:46" x14ac:dyDescent="0.3">
      <c r="A6519">
        <v>6517</v>
      </c>
      <c r="C6519">
        <v>2243</v>
      </c>
      <c r="D6519">
        <v>19511</v>
      </c>
      <c r="E6519">
        <v>0</v>
      </c>
      <c r="F6519">
        <v>30000</v>
      </c>
      <c r="G6519">
        <v>30007</v>
      </c>
      <c r="H6519">
        <v>-37</v>
      </c>
      <c r="I6519">
        <v>0</v>
      </c>
      <c r="J6519">
        <v>0</v>
      </c>
      <c r="K6519">
        <v>0</v>
      </c>
      <c r="L6519">
        <v>539634704</v>
      </c>
      <c r="M6519">
        <v>10034</v>
      </c>
      <c r="P6519">
        <f t="shared" si="564"/>
        <v>3.907775000000334</v>
      </c>
      <c r="Q6519">
        <f t="shared" si="565"/>
        <v>3907.7750000003339</v>
      </c>
      <c r="R6519">
        <f t="shared" si="566"/>
        <v>3</v>
      </c>
      <c r="S6519">
        <f t="shared" si="567"/>
        <v>3.0007000000000001</v>
      </c>
      <c r="T6519">
        <f t="shared" si="568"/>
        <v>-0.37</v>
      </c>
      <c r="AA6519">
        <v>6517</v>
      </c>
      <c r="AC6519">
        <v>2243</v>
      </c>
      <c r="AD6519">
        <v>3127</v>
      </c>
      <c r="AE6519">
        <v>0</v>
      </c>
      <c r="AF6519">
        <v>50000</v>
      </c>
      <c r="AG6519">
        <v>50036</v>
      </c>
      <c r="AH6519">
        <v>-91</v>
      </c>
      <c r="AI6519">
        <v>0</v>
      </c>
      <c r="AJ6519">
        <v>0</v>
      </c>
      <c r="AK6519">
        <v>0</v>
      </c>
      <c r="AL6519">
        <v>122074500</v>
      </c>
      <c r="AM6519">
        <v>9997</v>
      </c>
      <c r="AP6519">
        <f t="shared" si="569"/>
        <v>3.9077750000003335</v>
      </c>
      <c r="AQ6519">
        <f t="shared" si="563"/>
        <v>3907.7750000003334</v>
      </c>
      <c r="AR6519">
        <f t="shared" si="570"/>
        <v>5</v>
      </c>
      <c r="AS6519">
        <f t="shared" si="571"/>
        <v>5.0035999999999996</v>
      </c>
      <c r="AT6519">
        <f t="shared" si="572"/>
        <v>-0.91</v>
      </c>
    </row>
    <row r="6520" spans="1:46" x14ac:dyDescent="0.3">
      <c r="A6520">
        <v>6518</v>
      </c>
      <c r="C6520">
        <v>2243</v>
      </c>
      <c r="D6520">
        <v>19511</v>
      </c>
      <c r="E6520">
        <v>0</v>
      </c>
      <c r="F6520">
        <v>30000</v>
      </c>
      <c r="G6520">
        <v>30010</v>
      </c>
      <c r="H6520">
        <v>-36</v>
      </c>
      <c r="I6520">
        <v>0</v>
      </c>
      <c r="J6520">
        <v>0</v>
      </c>
      <c r="K6520">
        <v>0</v>
      </c>
      <c r="L6520">
        <v>539635704</v>
      </c>
      <c r="M6520">
        <v>10028</v>
      </c>
      <c r="P6520">
        <f t="shared" si="564"/>
        <v>3.9078750000003342</v>
      </c>
      <c r="Q6520">
        <f t="shared" si="565"/>
        <v>3907.8750000003342</v>
      </c>
      <c r="R6520">
        <f t="shared" si="566"/>
        <v>3</v>
      </c>
      <c r="S6520">
        <f t="shared" si="567"/>
        <v>3.0009999999999999</v>
      </c>
      <c r="T6520">
        <f t="shared" si="568"/>
        <v>-0.36</v>
      </c>
      <c r="AA6520">
        <v>6518</v>
      </c>
      <c r="AC6520">
        <v>2243</v>
      </c>
      <c r="AD6520">
        <v>3127</v>
      </c>
      <c r="AE6520">
        <v>0</v>
      </c>
      <c r="AF6520">
        <v>50000</v>
      </c>
      <c r="AG6520">
        <v>50033</v>
      </c>
      <c r="AH6520">
        <v>-85</v>
      </c>
      <c r="AI6520">
        <v>0</v>
      </c>
      <c r="AJ6520">
        <v>0</v>
      </c>
      <c r="AK6520">
        <v>0</v>
      </c>
      <c r="AL6520">
        <v>122075500</v>
      </c>
      <c r="AM6520">
        <v>10067</v>
      </c>
      <c r="AP6520">
        <f t="shared" si="569"/>
        <v>3.9078750000003337</v>
      </c>
      <c r="AQ6520">
        <f t="shared" si="563"/>
        <v>3907.8750000003338</v>
      </c>
      <c r="AR6520">
        <f t="shared" si="570"/>
        <v>5</v>
      </c>
      <c r="AS6520">
        <f t="shared" si="571"/>
        <v>5.0033000000000003</v>
      </c>
      <c r="AT6520">
        <f t="shared" si="572"/>
        <v>-0.85</v>
      </c>
    </row>
    <row r="6521" spans="1:46" x14ac:dyDescent="0.3">
      <c r="A6521">
        <v>6519</v>
      </c>
      <c r="C6521">
        <v>2243</v>
      </c>
      <c r="D6521">
        <v>19511</v>
      </c>
      <c r="E6521">
        <v>0</v>
      </c>
      <c r="F6521">
        <v>30000</v>
      </c>
      <c r="G6521">
        <v>30013</v>
      </c>
      <c r="H6521">
        <v>-42</v>
      </c>
      <c r="I6521">
        <v>0</v>
      </c>
      <c r="J6521">
        <v>0</v>
      </c>
      <c r="K6521">
        <v>0</v>
      </c>
      <c r="L6521">
        <v>539636704</v>
      </c>
      <c r="M6521">
        <v>10024</v>
      </c>
      <c r="P6521">
        <f t="shared" si="564"/>
        <v>3.9079750000003344</v>
      </c>
      <c r="Q6521">
        <f t="shared" si="565"/>
        <v>3907.9750000003341</v>
      </c>
      <c r="R6521">
        <f t="shared" si="566"/>
        <v>3</v>
      </c>
      <c r="S6521">
        <f t="shared" si="567"/>
        <v>3.0013000000000001</v>
      </c>
      <c r="T6521">
        <f t="shared" si="568"/>
        <v>-0.42</v>
      </c>
      <c r="AA6521">
        <v>6519</v>
      </c>
      <c r="AC6521">
        <v>2243</v>
      </c>
      <c r="AD6521">
        <v>3127</v>
      </c>
      <c r="AE6521">
        <v>0</v>
      </c>
      <c r="AF6521">
        <v>50000</v>
      </c>
      <c r="AG6521">
        <v>50033</v>
      </c>
      <c r="AH6521">
        <v>-85</v>
      </c>
      <c r="AI6521">
        <v>0</v>
      </c>
      <c r="AJ6521">
        <v>0</v>
      </c>
      <c r="AK6521">
        <v>0</v>
      </c>
      <c r="AL6521">
        <v>122076500</v>
      </c>
      <c r="AM6521">
        <v>9994</v>
      </c>
      <c r="AP6521">
        <f t="shared" si="569"/>
        <v>3.9079750000003339</v>
      </c>
      <c r="AQ6521">
        <f t="shared" si="563"/>
        <v>3907.9750000003341</v>
      </c>
      <c r="AR6521">
        <f t="shared" si="570"/>
        <v>5</v>
      </c>
      <c r="AS6521">
        <f t="shared" si="571"/>
        <v>5.0033000000000003</v>
      </c>
      <c r="AT6521">
        <f t="shared" si="572"/>
        <v>-0.85</v>
      </c>
    </row>
    <row r="6522" spans="1:46" x14ac:dyDescent="0.3">
      <c r="A6522">
        <v>6520</v>
      </c>
      <c r="C6522">
        <v>2243</v>
      </c>
      <c r="D6522">
        <v>19511</v>
      </c>
      <c r="E6522">
        <v>0</v>
      </c>
      <c r="F6522">
        <v>30000</v>
      </c>
      <c r="G6522">
        <v>29998</v>
      </c>
      <c r="H6522">
        <v>-13</v>
      </c>
      <c r="I6522">
        <v>0</v>
      </c>
      <c r="J6522">
        <v>0</v>
      </c>
      <c r="K6522">
        <v>0</v>
      </c>
      <c r="L6522">
        <v>539637704</v>
      </c>
      <c r="M6522">
        <v>10023</v>
      </c>
      <c r="P6522">
        <f t="shared" si="564"/>
        <v>3.9080750000003346</v>
      </c>
      <c r="Q6522">
        <f t="shared" si="565"/>
        <v>3908.0750000003345</v>
      </c>
      <c r="R6522">
        <f t="shared" si="566"/>
        <v>3</v>
      </c>
      <c r="S6522">
        <f t="shared" si="567"/>
        <v>2.9998</v>
      </c>
      <c r="T6522">
        <f t="shared" si="568"/>
        <v>-0.13</v>
      </c>
      <c r="AA6522">
        <v>6520</v>
      </c>
      <c r="AC6522">
        <v>2243</v>
      </c>
      <c r="AD6522">
        <v>3127</v>
      </c>
      <c r="AE6522">
        <v>0</v>
      </c>
      <c r="AF6522">
        <v>50000</v>
      </c>
      <c r="AG6522">
        <v>50030</v>
      </c>
      <c r="AH6522">
        <v>-73</v>
      </c>
      <c r="AI6522">
        <v>0</v>
      </c>
      <c r="AJ6522">
        <v>0</v>
      </c>
      <c r="AK6522">
        <v>0</v>
      </c>
      <c r="AL6522">
        <v>122077500</v>
      </c>
      <c r="AM6522">
        <v>10009</v>
      </c>
      <c r="AP6522">
        <f t="shared" si="569"/>
        <v>3.9080750000003341</v>
      </c>
      <c r="AQ6522">
        <f t="shared" si="563"/>
        <v>3908.0750000003341</v>
      </c>
      <c r="AR6522">
        <f t="shared" si="570"/>
        <v>5</v>
      </c>
      <c r="AS6522">
        <f t="shared" si="571"/>
        <v>5.0030000000000001</v>
      </c>
      <c r="AT6522">
        <f t="shared" si="572"/>
        <v>-0.73</v>
      </c>
    </row>
    <row r="6523" spans="1:46" x14ac:dyDescent="0.3">
      <c r="A6523">
        <v>6521</v>
      </c>
      <c r="C6523">
        <v>2243</v>
      </c>
      <c r="D6523">
        <v>19511</v>
      </c>
      <c r="E6523">
        <v>0</v>
      </c>
      <c r="F6523">
        <v>30000</v>
      </c>
      <c r="G6523">
        <v>30010</v>
      </c>
      <c r="H6523">
        <v>-53</v>
      </c>
      <c r="I6523">
        <v>0</v>
      </c>
      <c r="J6523">
        <v>0</v>
      </c>
      <c r="K6523">
        <v>0</v>
      </c>
      <c r="L6523">
        <v>539638704</v>
      </c>
      <c r="M6523">
        <v>10025</v>
      </c>
      <c r="P6523">
        <f t="shared" si="564"/>
        <v>3.9081750000003348</v>
      </c>
      <c r="Q6523">
        <f t="shared" si="565"/>
        <v>3908.1750000003349</v>
      </c>
      <c r="R6523">
        <f t="shared" si="566"/>
        <v>3</v>
      </c>
      <c r="S6523">
        <f t="shared" si="567"/>
        <v>3.0009999999999999</v>
      </c>
      <c r="T6523">
        <f t="shared" si="568"/>
        <v>-0.53</v>
      </c>
      <c r="AA6523">
        <v>6521</v>
      </c>
      <c r="AC6523">
        <v>2243</v>
      </c>
      <c r="AD6523">
        <v>3127</v>
      </c>
      <c r="AE6523">
        <v>0</v>
      </c>
      <c r="AF6523">
        <v>50000</v>
      </c>
      <c r="AG6523">
        <v>50030</v>
      </c>
      <c r="AH6523">
        <v>-73</v>
      </c>
      <c r="AI6523">
        <v>0</v>
      </c>
      <c r="AJ6523">
        <v>0</v>
      </c>
      <c r="AK6523">
        <v>0</v>
      </c>
      <c r="AL6523">
        <v>122078500</v>
      </c>
      <c r="AM6523">
        <v>10094</v>
      </c>
      <c r="AP6523">
        <f t="shared" si="569"/>
        <v>3.9081750000003344</v>
      </c>
      <c r="AQ6523">
        <f t="shared" si="563"/>
        <v>3908.1750000003344</v>
      </c>
      <c r="AR6523">
        <f t="shared" si="570"/>
        <v>5</v>
      </c>
      <c r="AS6523">
        <f t="shared" si="571"/>
        <v>5.0030000000000001</v>
      </c>
      <c r="AT6523">
        <f t="shared" si="572"/>
        <v>-0.73</v>
      </c>
    </row>
    <row r="6524" spans="1:46" x14ac:dyDescent="0.3">
      <c r="A6524">
        <v>6522</v>
      </c>
      <c r="C6524">
        <v>2243</v>
      </c>
      <c r="D6524">
        <v>19511</v>
      </c>
      <c r="E6524">
        <v>0</v>
      </c>
      <c r="F6524">
        <v>30000</v>
      </c>
      <c r="G6524">
        <v>30010</v>
      </c>
      <c r="H6524">
        <v>-53</v>
      </c>
      <c r="I6524">
        <v>0</v>
      </c>
      <c r="J6524">
        <v>0</v>
      </c>
      <c r="K6524">
        <v>0</v>
      </c>
      <c r="L6524">
        <v>539639704</v>
      </c>
      <c r="M6524">
        <v>10034</v>
      </c>
      <c r="P6524">
        <f t="shared" si="564"/>
        <v>3.908275000000335</v>
      </c>
      <c r="Q6524">
        <f t="shared" si="565"/>
        <v>3908.2750000003348</v>
      </c>
      <c r="R6524">
        <f t="shared" si="566"/>
        <v>3</v>
      </c>
      <c r="S6524">
        <f t="shared" si="567"/>
        <v>3.0009999999999999</v>
      </c>
      <c r="T6524">
        <f t="shared" si="568"/>
        <v>-0.53</v>
      </c>
      <c r="AA6524">
        <v>6522</v>
      </c>
      <c r="AC6524">
        <v>2243</v>
      </c>
      <c r="AD6524">
        <v>3127</v>
      </c>
      <c r="AE6524">
        <v>0</v>
      </c>
      <c r="AF6524">
        <v>50000</v>
      </c>
      <c r="AG6524">
        <v>50030</v>
      </c>
      <c r="AH6524">
        <v>-78</v>
      </c>
      <c r="AI6524">
        <v>0</v>
      </c>
      <c r="AJ6524">
        <v>0</v>
      </c>
      <c r="AK6524">
        <v>0</v>
      </c>
      <c r="AL6524">
        <v>122079500</v>
      </c>
      <c r="AM6524">
        <v>9998</v>
      </c>
      <c r="AP6524">
        <f t="shared" si="569"/>
        <v>3.9082750000003346</v>
      </c>
      <c r="AQ6524">
        <f t="shared" si="563"/>
        <v>3908.2750000003348</v>
      </c>
      <c r="AR6524">
        <f t="shared" si="570"/>
        <v>5</v>
      </c>
      <c r="AS6524">
        <f t="shared" si="571"/>
        <v>5.0030000000000001</v>
      </c>
      <c r="AT6524">
        <f t="shared" si="572"/>
        <v>-0.78</v>
      </c>
    </row>
    <row r="6525" spans="1:46" x14ac:dyDescent="0.3">
      <c r="A6525">
        <v>6523</v>
      </c>
      <c r="C6525">
        <v>2243</v>
      </c>
      <c r="D6525">
        <v>19511</v>
      </c>
      <c r="E6525">
        <v>0</v>
      </c>
      <c r="F6525">
        <v>30000</v>
      </c>
      <c r="G6525">
        <v>30007</v>
      </c>
      <c r="H6525">
        <v>-56</v>
      </c>
      <c r="I6525">
        <v>0</v>
      </c>
      <c r="J6525">
        <v>0</v>
      </c>
      <c r="K6525">
        <v>0</v>
      </c>
      <c r="L6525">
        <v>539640704</v>
      </c>
      <c r="M6525">
        <v>10023</v>
      </c>
      <c r="P6525">
        <f t="shared" si="564"/>
        <v>3.9083750000003352</v>
      </c>
      <c r="Q6525">
        <f t="shared" si="565"/>
        <v>3908.3750000003351</v>
      </c>
      <c r="R6525">
        <f t="shared" si="566"/>
        <v>3</v>
      </c>
      <c r="S6525">
        <f t="shared" si="567"/>
        <v>3.0007000000000001</v>
      </c>
      <c r="T6525">
        <f t="shared" si="568"/>
        <v>-0.56000000000000005</v>
      </c>
      <c r="AA6525">
        <v>6523</v>
      </c>
      <c r="AC6525">
        <v>2243</v>
      </c>
      <c r="AD6525">
        <v>3127</v>
      </c>
      <c r="AE6525">
        <v>0</v>
      </c>
      <c r="AF6525">
        <v>50000</v>
      </c>
      <c r="AG6525">
        <v>50027</v>
      </c>
      <c r="AH6525">
        <v>-71</v>
      </c>
      <c r="AI6525">
        <v>0</v>
      </c>
      <c r="AJ6525">
        <v>0</v>
      </c>
      <c r="AK6525">
        <v>0</v>
      </c>
      <c r="AL6525">
        <v>122080500</v>
      </c>
      <c r="AM6525">
        <v>10002</v>
      </c>
      <c r="AP6525">
        <f t="shared" si="569"/>
        <v>3.9083750000003348</v>
      </c>
      <c r="AQ6525">
        <f t="shared" si="563"/>
        <v>3908.3750000003347</v>
      </c>
      <c r="AR6525">
        <f t="shared" si="570"/>
        <v>5</v>
      </c>
      <c r="AS6525">
        <f t="shared" si="571"/>
        <v>5.0026999999999999</v>
      </c>
      <c r="AT6525">
        <f t="shared" si="572"/>
        <v>-0.71</v>
      </c>
    </row>
    <row r="6526" spans="1:46" x14ac:dyDescent="0.3">
      <c r="A6526">
        <v>6524</v>
      </c>
      <c r="C6526">
        <v>2243</v>
      </c>
      <c r="D6526">
        <v>19511</v>
      </c>
      <c r="E6526">
        <v>0</v>
      </c>
      <c r="F6526">
        <v>30000</v>
      </c>
      <c r="G6526">
        <v>30010</v>
      </c>
      <c r="H6526">
        <v>-53</v>
      </c>
      <c r="I6526">
        <v>0</v>
      </c>
      <c r="J6526">
        <v>0</v>
      </c>
      <c r="K6526">
        <v>0</v>
      </c>
      <c r="L6526">
        <v>539641704</v>
      </c>
      <c r="M6526">
        <v>10026</v>
      </c>
      <c r="P6526">
        <f t="shared" si="564"/>
        <v>3.9084750000003354</v>
      </c>
      <c r="Q6526">
        <f t="shared" si="565"/>
        <v>3908.4750000003355</v>
      </c>
      <c r="R6526">
        <f t="shared" si="566"/>
        <v>3</v>
      </c>
      <c r="S6526">
        <f t="shared" si="567"/>
        <v>3.0009999999999999</v>
      </c>
      <c r="T6526">
        <f t="shared" si="568"/>
        <v>-0.53</v>
      </c>
      <c r="AA6526">
        <v>6524</v>
      </c>
      <c r="AC6526">
        <v>2243</v>
      </c>
      <c r="AD6526">
        <v>3127</v>
      </c>
      <c r="AE6526">
        <v>0</v>
      </c>
      <c r="AF6526">
        <v>50000</v>
      </c>
      <c r="AG6526">
        <v>50030</v>
      </c>
      <c r="AH6526">
        <v>-78</v>
      </c>
      <c r="AI6526">
        <v>0</v>
      </c>
      <c r="AJ6526">
        <v>0</v>
      </c>
      <c r="AK6526">
        <v>0</v>
      </c>
      <c r="AL6526">
        <v>122081500</v>
      </c>
      <c r="AM6526">
        <v>10016</v>
      </c>
      <c r="AP6526">
        <f t="shared" si="569"/>
        <v>3.908475000000335</v>
      </c>
      <c r="AQ6526">
        <f t="shared" si="563"/>
        <v>3908.4750000003351</v>
      </c>
      <c r="AR6526">
        <f t="shared" si="570"/>
        <v>5</v>
      </c>
      <c r="AS6526">
        <f t="shared" si="571"/>
        <v>5.0030000000000001</v>
      </c>
      <c r="AT6526">
        <f t="shared" si="572"/>
        <v>-0.78</v>
      </c>
    </row>
    <row r="6527" spans="1:46" x14ac:dyDescent="0.3">
      <c r="A6527">
        <v>6525</v>
      </c>
      <c r="C6527">
        <v>2243</v>
      </c>
      <c r="D6527">
        <v>19511</v>
      </c>
      <c r="E6527">
        <v>0</v>
      </c>
      <c r="F6527">
        <v>30000</v>
      </c>
      <c r="G6527">
        <v>30013</v>
      </c>
      <c r="H6527">
        <v>-46</v>
      </c>
      <c r="I6527">
        <v>0</v>
      </c>
      <c r="J6527">
        <v>0</v>
      </c>
      <c r="K6527">
        <v>0</v>
      </c>
      <c r="L6527">
        <v>539642704</v>
      </c>
      <c r="M6527">
        <v>10024</v>
      </c>
      <c r="P6527">
        <f t="shared" si="564"/>
        <v>3.9085750000003356</v>
      </c>
      <c r="Q6527">
        <f t="shared" si="565"/>
        <v>3908.5750000003354</v>
      </c>
      <c r="R6527">
        <f t="shared" si="566"/>
        <v>3</v>
      </c>
      <c r="S6527">
        <f t="shared" si="567"/>
        <v>3.0013000000000001</v>
      </c>
      <c r="T6527">
        <f t="shared" si="568"/>
        <v>-0.46</v>
      </c>
      <c r="AA6527">
        <v>6525</v>
      </c>
      <c r="AC6527">
        <v>2243</v>
      </c>
      <c r="AD6527">
        <v>3127</v>
      </c>
      <c r="AE6527">
        <v>0</v>
      </c>
      <c r="AF6527">
        <v>50000</v>
      </c>
      <c r="AG6527">
        <v>50033</v>
      </c>
      <c r="AH6527">
        <v>-56</v>
      </c>
      <c r="AI6527">
        <v>0</v>
      </c>
      <c r="AJ6527">
        <v>0</v>
      </c>
      <c r="AK6527">
        <v>0</v>
      </c>
      <c r="AL6527">
        <v>122082500</v>
      </c>
      <c r="AM6527">
        <v>10000</v>
      </c>
      <c r="AP6527">
        <f t="shared" si="569"/>
        <v>3.9085750000003352</v>
      </c>
      <c r="AQ6527">
        <f t="shared" si="563"/>
        <v>3908.5750000003354</v>
      </c>
      <c r="AR6527">
        <f t="shared" si="570"/>
        <v>5</v>
      </c>
      <c r="AS6527">
        <f t="shared" si="571"/>
        <v>5.0033000000000003</v>
      </c>
      <c r="AT6527">
        <f t="shared" si="572"/>
        <v>-0.56000000000000005</v>
      </c>
    </row>
    <row r="6528" spans="1:46" x14ac:dyDescent="0.3">
      <c r="A6528">
        <v>6526</v>
      </c>
      <c r="C6528">
        <v>2243</v>
      </c>
      <c r="D6528">
        <v>19511</v>
      </c>
      <c r="E6528">
        <v>0</v>
      </c>
      <c r="F6528">
        <v>30000</v>
      </c>
      <c r="G6528">
        <v>30010</v>
      </c>
      <c r="H6528">
        <v>-44</v>
      </c>
      <c r="I6528">
        <v>0</v>
      </c>
      <c r="J6528">
        <v>0</v>
      </c>
      <c r="K6528">
        <v>0</v>
      </c>
      <c r="L6528">
        <v>539643704</v>
      </c>
      <c r="M6528">
        <v>10031</v>
      </c>
      <c r="P6528">
        <f t="shared" si="564"/>
        <v>3.9086750000003359</v>
      </c>
      <c r="Q6528">
        <f t="shared" si="565"/>
        <v>3908.6750000003358</v>
      </c>
      <c r="R6528">
        <f t="shared" si="566"/>
        <v>3</v>
      </c>
      <c r="S6528">
        <f t="shared" si="567"/>
        <v>3.0009999999999999</v>
      </c>
      <c r="T6528">
        <f t="shared" si="568"/>
        <v>-0.44</v>
      </c>
      <c r="AA6528">
        <v>6526</v>
      </c>
      <c r="AC6528">
        <v>2243</v>
      </c>
      <c r="AD6528">
        <v>3127</v>
      </c>
      <c r="AE6528">
        <v>0</v>
      </c>
      <c r="AF6528">
        <v>50000</v>
      </c>
      <c r="AG6528">
        <v>50030</v>
      </c>
      <c r="AH6528">
        <v>-64</v>
      </c>
      <c r="AI6528">
        <v>0</v>
      </c>
      <c r="AJ6528">
        <v>0</v>
      </c>
      <c r="AK6528">
        <v>0</v>
      </c>
      <c r="AL6528">
        <v>122083500</v>
      </c>
      <c r="AM6528">
        <v>9998</v>
      </c>
      <c r="AP6528">
        <f t="shared" si="569"/>
        <v>3.9086750000003354</v>
      </c>
      <c r="AQ6528">
        <f t="shared" si="563"/>
        <v>3908.6750000003353</v>
      </c>
      <c r="AR6528">
        <f t="shared" si="570"/>
        <v>5</v>
      </c>
      <c r="AS6528">
        <f t="shared" si="571"/>
        <v>5.0030000000000001</v>
      </c>
      <c r="AT6528">
        <f t="shared" si="572"/>
        <v>-0.64</v>
      </c>
    </row>
    <row r="6529" spans="1:46" x14ac:dyDescent="0.3">
      <c r="A6529">
        <v>6527</v>
      </c>
      <c r="C6529">
        <v>2243</v>
      </c>
      <c r="D6529">
        <v>19511</v>
      </c>
      <c r="E6529">
        <v>0</v>
      </c>
      <c r="F6529">
        <v>30000</v>
      </c>
      <c r="G6529">
        <v>30013</v>
      </c>
      <c r="H6529">
        <v>-46</v>
      </c>
      <c r="I6529">
        <v>0</v>
      </c>
      <c r="J6529">
        <v>0</v>
      </c>
      <c r="K6529">
        <v>0</v>
      </c>
      <c r="L6529">
        <v>539644704</v>
      </c>
      <c r="M6529">
        <v>10025</v>
      </c>
      <c r="P6529">
        <f t="shared" si="564"/>
        <v>3.9087750000003361</v>
      </c>
      <c r="Q6529">
        <f t="shared" si="565"/>
        <v>3908.7750000003361</v>
      </c>
      <c r="R6529">
        <f t="shared" si="566"/>
        <v>3</v>
      </c>
      <c r="S6529">
        <f t="shared" si="567"/>
        <v>3.0013000000000001</v>
      </c>
      <c r="T6529">
        <f t="shared" si="568"/>
        <v>-0.46</v>
      </c>
      <c r="AA6529">
        <v>6527</v>
      </c>
      <c r="AC6529">
        <v>2243</v>
      </c>
      <c r="AD6529">
        <v>3127</v>
      </c>
      <c r="AE6529">
        <v>0</v>
      </c>
      <c r="AF6529">
        <v>50000</v>
      </c>
      <c r="AG6529">
        <v>50033</v>
      </c>
      <c r="AH6529">
        <v>-85</v>
      </c>
      <c r="AI6529">
        <v>0</v>
      </c>
      <c r="AJ6529">
        <v>0</v>
      </c>
      <c r="AK6529">
        <v>0</v>
      </c>
      <c r="AL6529">
        <v>122084500</v>
      </c>
      <c r="AM6529">
        <v>10023</v>
      </c>
      <c r="AP6529">
        <f t="shared" si="569"/>
        <v>3.9087750000003356</v>
      </c>
      <c r="AQ6529">
        <f t="shared" si="563"/>
        <v>3908.7750000003357</v>
      </c>
      <c r="AR6529">
        <f t="shared" si="570"/>
        <v>5</v>
      </c>
      <c r="AS6529">
        <f t="shared" si="571"/>
        <v>5.0033000000000003</v>
      </c>
      <c r="AT6529">
        <f t="shared" si="572"/>
        <v>-0.85</v>
      </c>
    </row>
    <row r="6530" spans="1:46" x14ac:dyDescent="0.3">
      <c r="A6530">
        <v>6528</v>
      </c>
      <c r="C6530">
        <v>2243</v>
      </c>
      <c r="D6530">
        <v>19511</v>
      </c>
      <c r="E6530">
        <v>0</v>
      </c>
      <c r="F6530">
        <v>30000</v>
      </c>
      <c r="G6530">
        <v>30016</v>
      </c>
      <c r="H6530">
        <v>-58</v>
      </c>
      <c r="I6530">
        <v>0</v>
      </c>
      <c r="J6530">
        <v>0</v>
      </c>
      <c r="K6530">
        <v>0</v>
      </c>
      <c r="L6530">
        <v>539645704</v>
      </c>
      <c r="M6530">
        <v>10023</v>
      </c>
      <c r="P6530">
        <f t="shared" si="564"/>
        <v>3.9088750000003363</v>
      </c>
      <c r="Q6530">
        <f t="shared" si="565"/>
        <v>3908.8750000003361</v>
      </c>
      <c r="R6530">
        <f t="shared" si="566"/>
        <v>3</v>
      </c>
      <c r="S6530">
        <f t="shared" si="567"/>
        <v>3.0015999999999998</v>
      </c>
      <c r="T6530">
        <f t="shared" si="568"/>
        <v>-0.57999999999999996</v>
      </c>
      <c r="AA6530">
        <v>6528</v>
      </c>
      <c r="AC6530">
        <v>2243</v>
      </c>
      <c r="AD6530">
        <v>3127</v>
      </c>
      <c r="AE6530">
        <v>0</v>
      </c>
      <c r="AF6530">
        <v>50000</v>
      </c>
      <c r="AG6530">
        <v>50027</v>
      </c>
      <c r="AH6530">
        <v>-66</v>
      </c>
      <c r="AI6530">
        <v>0</v>
      </c>
      <c r="AJ6530">
        <v>0</v>
      </c>
      <c r="AK6530">
        <v>0</v>
      </c>
      <c r="AL6530">
        <v>122085500</v>
      </c>
      <c r="AM6530">
        <v>10016</v>
      </c>
      <c r="AP6530">
        <f t="shared" si="569"/>
        <v>3.9088750000003358</v>
      </c>
      <c r="AQ6530">
        <f t="shared" si="563"/>
        <v>3908.8750000003356</v>
      </c>
      <c r="AR6530">
        <f t="shared" si="570"/>
        <v>5</v>
      </c>
      <c r="AS6530">
        <f t="shared" si="571"/>
        <v>5.0026999999999999</v>
      </c>
      <c r="AT6530">
        <f t="shared" si="572"/>
        <v>-0.66</v>
      </c>
    </row>
    <row r="6531" spans="1:46" x14ac:dyDescent="0.3">
      <c r="A6531">
        <v>6529</v>
      </c>
      <c r="C6531">
        <v>2243</v>
      </c>
      <c r="D6531">
        <v>19511</v>
      </c>
      <c r="E6531">
        <v>0</v>
      </c>
      <c r="F6531">
        <v>30000</v>
      </c>
      <c r="G6531">
        <v>30013</v>
      </c>
      <c r="H6531">
        <v>-51</v>
      </c>
      <c r="I6531">
        <v>0</v>
      </c>
      <c r="J6531">
        <v>0</v>
      </c>
      <c r="K6531">
        <v>0</v>
      </c>
      <c r="L6531">
        <v>539646704</v>
      </c>
      <c r="M6531">
        <v>10025</v>
      </c>
      <c r="P6531">
        <f t="shared" si="564"/>
        <v>3.9089750000003365</v>
      </c>
      <c r="Q6531">
        <f t="shared" si="565"/>
        <v>3908.9750000003364</v>
      </c>
      <c r="R6531">
        <f t="shared" si="566"/>
        <v>3</v>
      </c>
      <c r="S6531">
        <f t="shared" si="567"/>
        <v>3.0013000000000001</v>
      </c>
      <c r="T6531">
        <f t="shared" si="568"/>
        <v>-0.51</v>
      </c>
      <c r="AA6531">
        <v>6529</v>
      </c>
      <c r="AC6531">
        <v>2243</v>
      </c>
      <c r="AD6531">
        <v>3127</v>
      </c>
      <c r="AE6531">
        <v>0</v>
      </c>
      <c r="AF6531">
        <v>50000</v>
      </c>
      <c r="AG6531">
        <v>50030</v>
      </c>
      <c r="AH6531">
        <v>-73</v>
      </c>
      <c r="AI6531">
        <v>0</v>
      </c>
      <c r="AJ6531">
        <v>0</v>
      </c>
      <c r="AK6531">
        <v>0</v>
      </c>
      <c r="AL6531">
        <v>122086500</v>
      </c>
      <c r="AM6531">
        <v>10032</v>
      </c>
      <c r="AP6531">
        <f t="shared" si="569"/>
        <v>3.908975000000336</v>
      </c>
      <c r="AQ6531">
        <f t="shared" ref="AQ6531:AQ6594" si="573">AP6531*1000</f>
        <v>3908.975000000336</v>
      </c>
      <c r="AR6531">
        <f t="shared" si="570"/>
        <v>5</v>
      </c>
      <c r="AS6531">
        <f t="shared" si="571"/>
        <v>5.0030000000000001</v>
      </c>
      <c r="AT6531">
        <f t="shared" si="572"/>
        <v>-0.73</v>
      </c>
    </row>
    <row r="6532" spans="1:46" x14ac:dyDescent="0.3">
      <c r="A6532">
        <v>6530</v>
      </c>
      <c r="C6532">
        <v>2243</v>
      </c>
      <c r="D6532">
        <v>19511</v>
      </c>
      <c r="E6532">
        <v>0</v>
      </c>
      <c r="F6532">
        <v>30000</v>
      </c>
      <c r="G6532">
        <v>30001</v>
      </c>
      <c r="H6532">
        <v>-34</v>
      </c>
      <c r="I6532">
        <v>0</v>
      </c>
      <c r="J6532">
        <v>0</v>
      </c>
      <c r="K6532">
        <v>0</v>
      </c>
      <c r="L6532">
        <v>539647704</v>
      </c>
      <c r="M6532">
        <v>10037</v>
      </c>
      <c r="P6532">
        <f t="shared" si="564"/>
        <v>3.9090750000003367</v>
      </c>
      <c r="Q6532">
        <f t="shared" si="565"/>
        <v>3909.0750000003368</v>
      </c>
      <c r="R6532">
        <f t="shared" si="566"/>
        <v>3</v>
      </c>
      <c r="S6532">
        <f t="shared" si="567"/>
        <v>3.0001000000000002</v>
      </c>
      <c r="T6532">
        <f t="shared" si="568"/>
        <v>-0.34</v>
      </c>
      <c r="AA6532">
        <v>6530</v>
      </c>
      <c r="AC6532">
        <v>2243</v>
      </c>
      <c r="AD6532">
        <v>3127</v>
      </c>
      <c r="AE6532">
        <v>0</v>
      </c>
      <c r="AF6532">
        <v>50000</v>
      </c>
      <c r="AG6532">
        <v>50030</v>
      </c>
      <c r="AH6532">
        <v>-78</v>
      </c>
      <c r="AI6532">
        <v>0</v>
      </c>
      <c r="AJ6532">
        <v>0</v>
      </c>
      <c r="AK6532">
        <v>0</v>
      </c>
      <c r="AL6532">
        <v>122087625</v>
      </c>
      <c r="AM6532">
        <v>10028</v>
      </c>
      <c r="AP6532">
        <f t="shared" si="569"/>
        <v>3.9090875000003362</v>
      </c>
      <c r="AQ6532">
        <f t="shared" si="573"/>
        <v>3909.0875000003361</v>
      </c>
      <c r="AR6532">
        <f t="shared" si="570"/>
        <v>5</v>
      </c>
      <c r="AS6532">
        <f t="shared" si="571"/>
        <v>5.0030000000000001</v>
      </c>
      <c r="AT6532">
        <f t="shared" si="572"/>
        <v>-0.78</v>
      </c>
    </row>
    <row r="6533" spans="1:46" x14ac:dyDescent="0.3">
      <c r="A6533">
        <v>6531</v>
      </c>
      <c r="C6533">
        <v>2243</v>
      </c>
      <c r="D6533">
        <v>19511</v>
      </c>
      <c r="E6533">
        <v>0</v>
      </c>
      <c r="F6533">
        <v>30000</v>
      </c>
      <c r="G6533">
        <v>30001</v>
      </c>
      <c r="H6533">
        <v>-34</v>
      </c>
      <c r="I6533">
        <v>0</v>
      </c>
      <c r="J6533">
        <v>0</v>
      </c>
      <c r="K6533">
        <v>0</v>
      </c>
      <c r="L6533">
        <v>539648704</v>
      </c>
      <c r="M6533">
        <v>10022</v>
      </c>
      <c r="P6533">
        <f t="shared" si="564"/>
        <v>3.9091750000003369</v>
      </c>
      <c r="Q6533">
        <f t="shared" si="565"/>
        <v>3909.1750000003367</v>
      </c>
      <c r="R6533">
        <f t="shared" si="566"/>
        <v>3</v>
      </c>
      <c r="S6533">
        <f t="shared" si="567"/>
        <v>3.0001000000000002</v>
      </c>
      <c r="T6533">
        <f t="shared" si="568"/>
        <v>-0.34</v>
      </c>
      <c r="AA6533">
        <v>6531</v>
      </c>
      <c r="AC6533">
        <v>2243</v>
      </c>
      <c r="AD6533">
        <v>3127</v>
      </c>
      <c r="AE6533">
        <v>0</v>
      </c>
      <c r="AF6533">
        <v>50000</v>
      </c>
      <c r="AG6533">
        <v>50039</v>
      </c>
      <c r="AH6533">
        <v>-99</v>
      </c>
      <c r="AI6533">
        <v>0</v>
      </c>
      <c r="AJ6533">
        <v>0</v>
      </c>
      <c r="AK6533">
        <v>0</v>
      </c>
      <c r="AL6533">
        <v>122088625</v>
      </c>
      <c r="AM6533">
        <v>10033</v>
      </c>
      <c r="AP6533">
        <f t="shared" si="569"/>
        <v>3.9091875000003364</v>
      </c>
      <c r="AQ6533">
        <f t="shared" si="573"/>
        <v>3909.1875000003365</v>
      </c>
      <c r="AR6533">
        <f t="shared" si="570"/>
        <v>5</v>
      </c>
      <c r="AS6533">
        <f t="shared" si="571"/>
        <v>5.0038999999999998</v>
      </c>
      <c r="AT6533">
        <f t="shared" si="572"/>
        <v>-0.99</v>
      </c>
    </row>
    <row r="6534" spans="1:46" x14ac:dyDescent="0.3">
      <c r="A6534">
        <v>6532</v>
      </c>
      <c r="C6534">
        <v>2243</v>
      </c>
      <c r="D6534">
        <v>19511</v>
      </c>
      <c r="E6534">
        <v>0</v>
      </c>
      <c r="F6534">
        <v>30000</v>
      </c>
      <c r="G6534">
        <v>30007</v>
      </c>
      <c r="H6534">
        <v>-42</v>
      </c>
      <c r="I6534">
        <v>0</v>
      </c>
      <c r="J6534">
        <v>0</v>
      </c>
      <c r="K6534">
        <v>0</v>
      </c>
      <c r="L6534">
        <v>539649704</v>
      </c>
      <c r="M6534">
        <v>10024</v>
      </c>
      <c r="P6534">
        <f t="shared" si="564"/>
        <v>3.9092750000003371</v>
      </c>
      <c r="Q6534">
        <f t="shared" si="565"/>
        <v>3909.2750000003371</v>
      </c>
      <c r="R6534">
        <f t="shared" si="566"/>
        <v>3</v>
      </c>
      <c r="S6534">
        <f t="shared" si="567"/>
        <v>3.0007000000000001</v>
      </c>
      <c r="T6534">
        <f t="shared" si="568"/>
        <v>-0.42</v>
      </c>
      <c r="AA6534">
        <v>6532</v>
      </c>
      <c r="AC6534">
        <v>2243</v>
      </c>
      <c r="AD6534">
        <v>3127</v>
      </c>
      <c r="AE6534">
        <v>0</v>
      </c>
      <c r="AF6534">
        <v>50000</v>
      </c>
      <c r="AG6534">
        <v>50030</v>
      </c>
      <c r="AH6534">
        <v>-78</v>
      </c>
      <c r="AI6534">
        <v>0</v>
      </c>
      <c r="AJ6534">
        <v>0</v>
      </c>
      <c r="AK6534">
        <v>0</v>
      </c>
      <c r="AL6534">
        <v>122089625</v>
      </c>
      <c r="AM6534">
        <v>10003</v>
      </c>
      <c r="AP6534">
        <f t="shared" si="569"/>
        <v>3.9092875000003366</v>
      </c>
      <c r="AQ6534">
        <f t="shared" si="573"/>
        <v>3909.2875000003364</v>
      </c>
      <c r="AR6534">
        <f t="shared" si="570"/>
        <v>5</v>
      </c>
      <c r="AS6534">
        <f t="shared" si="571"/>
        <v>5.0030000000000001</v>
      </c>
      <c r="AT6534">
        <f t="shared" si="572"/>
        <v>-0.78</v>
      </c>
    </row>
    <row r="6535" spans="1:46" x14ac:dyDescent="0.3">
      <c r="A6535">
        <v>6533</v>
      </c>
      <c r="C6535">
        <v>2243</v>
      </c>
      <c r="D6535">
        <v>19511</v>
      </c>
      <c r="E6535">
        <v>0</v>
      </c>
      <c r="F6535">
        <v>30000</v>
      </c>
      <c r="G6535">
        <v>30010</v>
      </c>
      <c r="H6535">
        <v>-39</v>
      </c>
      <c r="I6535">
        <v>0</v>
      </c>
      <c r="J6535">
        <v>0</v>
      </c>
      <c r="K6535">
        <v>0</v>
      </c>
      <c r="L6535">
        <v>539650704</v>
      </c>
      <c r="M6535">
        <v>10026</v>
      </c>
      <c r="P6535">
        <f t="shared" si="564"/>
        <v>3.9093750000003373</v>
      </c>
      <c r="Q6535">
        <f t="shared" si="565"/>
        <v>3909.3750000003374</v>
      </c>
      <c r="R6535">
        <f t="shared" si="566"/>
        <v>3</v>
      </c>
      <c r="S6535">
        <f t="shared" si="567"/>
        <v>3.0009999999999999</v>
      </c>
      <c r="T6535">
        <f t="shared" si="568"/>
        <v>-0.39</v>
      </c>
      <c r="AA6535">
        <v>6533</v>
      </c>
      <c r="AC6535">
        <v>2243</v>
      </c>
      <c r="AD6535">
        <v>3127</v>
      </c>
      <c r="AE6535">
        <v>0</v>
      </c>
      <c r="AF6535">
        <v>50000</v>
      </c>
      <c r="AG6535">
        <v>50027</v>
      </c>
      <c r="AH6535">
        <v>-44</v>
      </c>
      <c r="AI6535">
        <v>0</v>
      </c>
      <c r="AJ6535">
        <v>0</v>
      </c>
      <c r="AK6535">
        <v>0</v>
      </c>
      <c r="AL6535">
        <v>122090625</v>
      </c>
      <c r="AM6535">
        <v>10057</v>
      </c>
      <c r="AP6535">
        <f t="shared" si="569"/>
        <v>3.9093875000003369</v>
      </c>
      <c r="AQ6535">
        <f t="shared" si="573"/>
        <v>3909.3875000003368</v>
      </c>
      <c r="AR6535">
        <f t="shared" si="570"/>
        <v>5</v>
      </c>
      <c r="AS6535">
        <f t="shared" si="571"/>
        <v>5.0026999999999999</v>
      </c>
      <c r="AT6535">
        <f t="shared" si="572"/>
        <v>-0.44</v>
      </c>
    </row>
    <row r="6536" spans="1:46" x14ac:dyDescent="0.3">
      <c r="A6536">
        <v>6534</v>
      </c>
      <c r="C6536">
        <v>2243</v>
      </c>
      <c r="D6536">
        <v>19511</v>
      </c>
      <c r="E6536">
        <v>0</v>
      </c>
      <c r="F6536">
        <v>30000</v>
      </c>
      <c r="G6536">
        <v>30013</v>
      </c>
      <c r="H6536">
        <v>-56</v>
      </c>
      <c r="I6536">
        <v>0</v>
      </c>
      <c r="J6536">
        <v>0</v>
      </c>
      <c r="K6536">
        <v>0</v>
      </c>
      <c r="L6536">
        <v>539651704</v>
      </c>
      <c r="M6536">
        <v>10052</v>
      </c>
      <c r="P6536">
        <f t="shared" si="564"/>
        <v>3.9094750000003375</v>
      </c>
      <c r="Q6536">
        <f t="shared" si="565"/>
        <v>3909.4750000003373</v>
      </c>
      <c r="R6536">
        <f t="shared" si="566"/>
        <v>3</v>
      </c>
      <c r="S6536">
        <f t="shared" si="567"/>
        <v>3.0013000000000001</v>
      </c>
      <c r="T6536">
        <f t="shared" si="568"/>
        <v>-0.56000000000000005</v>
      </c>
      <c r="AA6536">
        <v>6534</v>
      </c>
      <c r="AC6536">
        <v>2243</v>
      </c>
      <c r="AD6536">
        <v>3127</v>
      </c>
      <c r="AE6536">
        <v>0</v>
      </c>
      <c r="AF6536">
        <v>50000</v>
      </c>
      <c r="AG6536">
        <v>50033</v>
      </c>
      <c r="AH6536">
        <v>-86</v>
      </c>
      <c r="AI6536">
        <v>0</v>
      </c>
      <c r="AJ6536">
        <v>0</v>
      </c>
      <c r="AK6536">
        <v>0</v>
      </c>
      <c r="AL6536">
        <v>122091625</v>
      </c>
      <c r="AM6536">
        <v>10030</v>
      </c>
      <c r="AP6536">
        <f t="shared" si="569"/>
        <v>3.9094875000003371</v>
      </c>
      <c r="AQ6536">
        <f t="shared" si="573"/>
        <v>3909.4875000003371</v>
      </c>
      <c r="AR6536">
        <f t="shared" si="570"/>
        <v>5</v>
      </c>
      <c r="AS6536">
        <f t="shared" si="571"/>
        <v>5.0033000000000003</v>
      </c>
      <c r="AT6536">
        <f t="shared" si="572"/>
        <v>-0.86</v>
      </c>
    </row>
    <row r="6537" spans="1:46" x14ac:dyDescent="0.3">
      <c r="A6537">
        <v>6535</v>
      </c>
      <c r="C6537">
        <v>2243</v>
      </c>
      <c r="D6537">
        <v>19511</v>
      </c>
      <c r="E6537">
        <v>0</v>
      </c>
      <c r="F6537">
        <v>30000</v>
      </c>
      <c r="G6537">
        <v>30007</v>
      </c>
      <c r="H6537">
        <v>-33</v>
      </c>
      <c r="I6537">
        <v>0</v>
      </c>
      <c r="J6537">
        <v>0</v>
      </c>
      <c r="K6537">
        <v>0</v>
      </c>
      <c r="L6537">
        <v>539652704</v>
      </c>
      <c r="M6537">
        <v>10015</v>
      </c>
      <c r="P6537">
        <f t="shared" si="564"/>
        <v>3.9095750000003378</v>
      </c>
      <c r="Q6537">
        <f t="shared" si="565"/>
        <v>3909.5750000003377</v>
      </c>
      <c r="R6537">
        <f t="shared" si="566"/>
        <v>3</v>
      </c>
      <c r="S6537">
        <f t="shared" si="567"/>
        <v>3.0007000000000001</v>
      </c>
      <c r="T6537">
        <f t="shared" si="568"/>
        <v>-0.33</v>
      </c>
      <c r="AA6537">
        <v>6535</v>
      </c>
      <c r="AC6537">
        <v>2243</v>
      </c>
      <c r="AD6537">
        <v>3127</v>
      </c>
      <c r="AE6537">
        <v>0</v>
      </c>
      <c r="AF6537">
        <v>50000</v>
      </c>
      <c r="AG6537">
        <v>50024</v>
      </c>
      <c r="AH6537">
        <v>-52</v>
      </c>
      <c r="AI6537">
        <v>0</v>
      </c>
      <c r="AJ6537">
        <v>0</v>
      </c>
      <c r="AK6537">
        <v>0</v>
      </c>
      <c r="AL6537">
        <v>122092625</v>
      </c>
      <c r="AM6537">
        <v>10016</v>
      </c>
      <c r="AP6537">
        <f t="shared" si="569"/>
        <v>3.9095875000003373</v>
      </c>
      <c r="AQ6537">
        <f t="shared" si="573"/>
        <v>3909.5875000003371</v>
      </c>
      <c r="AR6537">
        <f t="shared" si="570"/>
        <v>5</v>
      </c>
      <c r="AS6537">
        <f t="shared" si="571"/>
        <v>5.0023999999999997</v>
      </c>
      <c r="AT6537">
        <f t="shared" si="572"/>
        <v>-0.52</v>
      </c>
    </row>
    <row r="6538" spans="1:46" x14ac:dyDescent="0.3">
      <c r="A6538">
        <v>6536</v>
      </c>
      <c r="C6538">
        <v>2243</v>
      </c>
      <c r="D6538">
        <v>19511</v>
      </c>
      <c r="E6538">
        <v>0</v>
      </c>
      <c r="F6538">
        <v>30000</v>
      </c>
      <c r="G6538">
        <v>30010</v>
      </c>
      <c r="H6538">
        <v>-39</v>
      </c>
      <c r="I6538">
        <v>0</v>
      </c>
      <c r="J6538">
        <v>0</v>
      </c>
      <c r="K6538">
        <v>0</v>
      </c>
      <c r="L6538">
        <v>539653704</v>
      </c>
      <c r="M6538">
        <v>10015</v>
      </c>
      <c r="P6538">
        <f t="shared" si="564"/>
        <v>3.909675000000338</v>
      </c>
      <c r="Q6538">
        <f t="shared" si="565"/>
        <v>3909.6750000003381</v>
      </c>
      <c r="R6538">
        <f t="shared" si="566"/>
        <v>3</v>
      </c>
      <c r="S6538">
        <f t="shared" si="567"/>
        <v>3.0009999999999999</v>
      </c>
      <c r="T6538">
        <f t="shared" si="568"/>
        <v>-0.39</v>
      </c>
      <c r="AA6538">
        <v>6536</v>
      </c>
      <c r="AC6538">
        <v>2243</v>
      </c>
      <c r="AD6538">
        <v>3127</v>
      </c>
      <c r="AE6538">
        <v>0</v>
      </c>
      <c r="AF6538">
        <v>50000</v>
      </c>
      <c r="AG6538">
        <v>50039</v>
      </c>
      <c r="AH6538">
        <v>-109</v>
      </c>
      <c r="AI6538">
        <v>0</v>
      </c>
      <c r="AJ6538">
        <v>0</v>
      </c>
      <c r="AK6538">
        <v>0</v>
      </c>
      <c r="AL6538">
        <v>122093625</v>
      </c>
      <c r="AM6538">
        <v>10014</v>
      </c>
      <c r="AP6538">
        <f t="shared" si="569"/>
        <v>3.9096875000003375</v>
      </c>
      <c r="AQ6538">
        <f t="shared" si="573"/>
        <v>3909.6875000003374</v>
      </c>
      <c r="AR6538">
        <f t="shared" si="570"/>
        <v>5</v>
      </c>
      <c r="AS6538">
        <f t="shared" si="571"/>
        <v>5.0038999999999998</v>
      </c>
      <c r="AT6538">
        <f t="shared" si="572"/>
        <v>-1.0900000000000001</v>
      </c>
    </row>
    <row r="6539" spans="1:46" x14ac:dyDescent="0.3">
      <c r="A6539">
        <v>6537</v>
      </c>
      <c r="C6539">
        <v>2243</v>
      </c>
      <c r="D6539">
        <v>19511</v>
      </c>
      <c r="E6539">
        <v>0</v>
      </c>
      <c r="F6539">
        <v>30000</v>
      </c>
      <c r="G6539">
        <v>30013</v>
      </c>
      <c r="H6539">
        <v>-56</v>
      </c>
      <c r="I6539">
        <v>0</v>
      </c>
      <c r="J6539">
        <v>0</v>
      </c>
      <c r="K6539">
        <v>0</v>
      </c>
      <c r="L6539">
        <v>539654704</v>
      </c>
      <c r="M6539">
        <v>10011</v>
      </c>
      <c r="P6539">
        <f t="shared" si="564"/>
        <v>3.9097750000003382</v>
      </c>
      <c r="Q6539">
        <f t="shared" si="565"/>
        <v>3909.775000000338</v>
      </c>
      <c r="R6539">
        <f t="shared" si="566"/>
        <v>3</v>
      </c>
      <c r="S6539">
        <f t="shared" si="567"/>
        <v>3.0013000000000001</v>
      </c>
      <c r="T6539">
        <f t="shared" si="568"/>
        <v>-0.56000000000000005</v>
      </c>
      <c r="AA6539">
        <v>6537</v>
      </c>
      <c r="AC6539">
        <v>2243</v>
      </c>
      <c r="AD6539">
        <v>3127</v>
      </c>
      <c r="AE6539">
        <v>0</v>
      </c>
      <c r="AF6539">
        <v>50000</v>
      </c>
      <c r="AG6539">
        <v>50039</v>
      </c>
      <c r="AH6539">
        <v>-70</v>
      </c>
      <c r="AI6539">
        <v>0</v>
      </c>
      <c r="AJ6539">
        <v>0</v>
      </c>
      <c r="AK6539">
        <v>0</v>
      </c>
      <c r="AL6539">
        <v>122094625</v>
      </c>
      <c r="AM6539">
        <v>10012</v>
      </c>
      <c r="AP6539">
        <f t="shared" si="569"/>
        <v>3.9097875000003377</v>
      </c>
      <c r="AQ6539">
        <f t="shared" si="573"/>
        <v>3909.7875000003378</v>
      </c>
      <c r="AR6539">
        <f t="shared" si="570"/>
        <v>5</v>
      </c>
      <c r="AS6539">
        <f t="shared" si="571"/>
        <v>5.0038999999999998</v>
      </c>
      <c r="AT6539">
        <f t="shared" si="572"/>
        <v>-0.7</v>
      </c>
    </row>
    <row r="6540" spans="1:46" x14ac:dyDescent="0.3">
      <c r="A6540">
        <v>6538</v>
      </c>
      <c r="C6540">
        <v>2243</v>
      </c>
      <c r="D6540">
        <v>19511</v>
      </c>
      <c r="E6540">
        <v>0</v>
      </c>
      <c r="F6540">
        <v>30000</v>
      </c>
      <c r="G6540">
        <v>30016</v>
      </c>
      <c r="H6540">
        <v>-53</v>
      </c>
      <c r="I6540">
        <v>0</v>
      </c>
      <c r="J6540">
        <v>0</v>
      </c>
      <c r="K6540">
        <v>0</v>
      </c>
      <c r="L6540">
        <v>539655704</v>
      </c>
      <c r="M6540">
        <v>10093</v>
      </c>
      <c r="P6540">
        <f t="shared" si="564"/>
        <v>3.9098750000003384</v>
      </c>
      <c r="Q6540">
        <f t="shared" si="565"/>
        <v>3909.8750000003383</v>
      </c>
      <c r="R6540">
        <f t="shared" si="566"/>
        <v>3</v>
      </c>
      <c r="S6540">
        <f t="shared" si="567"/>
        <v>3.0015999999999998</v>
      </c>
      <c r="T6540">
        <f t="shared" si="568"/>
        <v>-0.53</v>
      </c>
      <c r="AA6540">
        <v>6538</v>
      </c>
      <c r="AC6540">
        <v>2243</v>
      </c>
      <c r="AD6540">
        <v>3127</v>
      </c>
      <c r="AE6540">
        <v>0</v>
      </c>
      <c r="AF6540">
        <v>50000</v>
      </c>
      <c r="AG6540">
        <v>50033</v>
      </c>
      <c r="AH6540">
        <v>-77</v>
      </c>
      <c r="AI6540">
        <v>0</v>
      </c>
      <c r="AJ6540">
        <v>0</v>
      </c>
      <c r="AK6540">
        <v>0</v>
      </c>
      <c r="AL6540">
        <v>122095625</v>
      </c>
      <c r="AM6540">
        <v>10023</v>
      </c>
      <c r="AP6540">
        <f t="shared" si="569"/>
        <v>3.9098875000003379</v>
      </c>
      <c r="AQ6540">
        <f t="shared" si="573"/>
        <v>3909.8875000003377</v>
      </c>
      <c r="AR6540">
        <f t="shared" si="570"/>
        <v>5</v>
      </c>
      <c r="AS6540">
        <f t="shared" si="571"/>
        <v>5.0033000000000003</v>
      </c>
      <c r="AT6540">
        <f t="shared" si="572"/>
        <v>-0.77</v>
      </c>
    </row>
    <row r="6541" spans="1:46" x14ac:dyDescent="0.3">
      <c r="A6541">
        <v>6539</v>
      </c>
      <c r="C6541">
        <v>2243</v>
      </c>
      <c r="D6541">
        <v>19511</v>
      </c>
      <c r="E6541">
        <v>0</v>
      </c>
      <c r="F6541">
        <v>30000</v>
      </c>
      <c r="G6541">
        <v>30016</v>
      </c>
      <c r="H6541">
        <v>-49</v>
      </c>
      <c r="I6541">
        <v>0</v>
      </c>
      <c r="J6541">
        <v>0</v>
      </c>
      <c r="K6541">
        <v>0</v>
      </c>
      <c r="L6541">
        <v>539656704</v>
      </c>
      <c r="M6541">
        <v>10025</v>
      </c>
      <c r="P6541">
        <f t="shared" si="564"/>
        <v>3.9099750000003386</v>
      </c>
      <c r="Q6541">
        <f t="shared" si="565"/>
        <v>3909.9750000003387</v>
      </c>
      <c r="R6541">
        <f t="shared" si="566"/>
        <v>3</v>
      </c>
      <c r="S6541">
        <f t="shared" si="567"/>
        <v>3.0015999999999998</v>
      </c>
      <c r="T6541">
        <f t="shared" si="568"/>
        <v>-0.49</v>
      </c>
      <c r="AA6541">
        <v>6539</v>
      </c>
      <c r="AC6541">
        <v>2243</v>
      </c>
      <c r="AD6541">
        <v>3127</v>
      </c>
      <c r="AE6541">
        <v>0</v>
      </c>
      <c r="AF6541">
        <v>50000</v>
      </c>
      <c r="AG6541">
        <v>50036</v>
      </c>
      <c r="AH6541">
        <v>-79</v>
      </c>
      <c r="AI6541">
        <v>0</v>
      </c>
      <c r="AJ6541">
        <v>0</v>
      </c>
      <c r="AK6541">
        <v>0</v>
      </c>
      <c r="AL6541">
        <v>122096625</v>
      </c>
      <c r="AM6541">
        <v>10024</v>
      </c>
      <c r="AP6541">
        <f t="shared" si="569"/>
        <v>3.9099875000003381</v>
      </c>
      <c r="AQ6541">
        <f t="shared" si="573"/>
        <v>3909.9875000003381</v>
      </c>
      <c r="AR6541">
        <f t="shared" si="570"/>
        <v>5</v>
      </c>
      <c r="AS6541">
        <f t="shared" si="571"/>
        <v>5.0035999999999996</v>
      </c>
      <c r="AT6541">
        <f t="shared" si="572"/>
        <v>-0.79</v>
      </c>
    </row>
    <row r="6542" spans="1:46" x14ac:dyDescent="0.3">
      <c r="A6542">
        <v>6540</v>
      </c>
      <c r="C6542">
        <v>2243</v>
      </c>
      <c r="D6542">
        <v>19511</v>
      </c>
      <c r="E6542">
        <v>0</v>
      </c>
      <c r="F6542">
        <v>30000</v>
      </c>
      <c r="G6542">
        <v>30010</v>
      </c>
      <c r="H6542">
        <v>-39</v>
      </c>
      <c r="I6542">
        <v>0</v>
      </c>
      <c r="J6542">
        <v>0</v>
      </c>
      <c r="K6542">
        <v>0</v>
      </c>
      <c r="L6542">
        <v>539657704</v>
      </c>
      <c r="M6542">
        <v>10025</v>
      </c>
      <c r="P6542">
        <f t="shared" si="564"/>
        <v>3.9100750000003388</v>
      </c>
      <c r="Q6542">
        <f t="shared" si="565"/>
        <v>3910.0750000003386</v>
      </c>
      <c r="R6542">
        <f t="shared" si="566"/>
        <v>3</v>
      </c>
      <c r="S6542">
        <f t="shared" si="567"/>
        <v>3.0009999999999999</v>
      </c>
      <c r="T6542">
        <f t="shared" si="568"/>
        <v>-0.39</v>
      </c>
      <c r="AA6542">
        <v>6540</v>
      </c>
      <c r="AC6542">
        <v>2243</v>
      </c>
      <c r="AD6542">
        <v>3127</v>
      </c>
      <c r="AE6542">
        <v>0</v>
      </c>
      <c r="AF6542">
        <v>50000</v>
      </c>
      <c r="AG6542">
        <v>50033</v>
      </c>
      <c r="AH6542">
        <v>-77</v>
      </c>
      <c r="AI6542">
        <v>0</v>
      </c>
      <c r="AJ6542">
        <v>0</v>
      </c>
      <c r="AK6542">
        <v>0</v>
      </c>
      <c r="AL6542">
        <v>122097625</v>
      </c>
      <c r="AM6542">
        <v>10025</v>
      </c>
      <c r="AP6542">
        <f t="shared" si="569"/>
        <v>3.9100875000003383</v>
      </c>
      <c r="AQ6542">
        <f t="shared" si="573"/>
        <v>3910.0875000003384</v>
      </c>
      <c r="AR6542">
        <f t="shared" si="570"/>
        <v>5</v>
      </c>
      <c r="AS6542">
        <f t="shared" si="571"/>
        <v>5.0033000000000003</v>
      </c>
      <c r="AT6542">
        <f t="shared" si="572"/>
        <v>-0.77</v>
      </c>
    </row>
    <row r="6543" spans="1:46" x14ac:dyDescent="0.3">
      <c r="A6543">
        <v>6541</v>
      </c>
      <c r="C6543">
        <v>2243</v>
      </c>
      <c r="D6543">
        <v>19511</v>
      </c>
      <c r="E6543">
        <v>0</v>
      </c>
      <c r="F6543">
        <v>30000</v>
      </c>
      <c r="G6543">
        <v>30004</v>
      </c>
      <c r="H6543">
        <v>-22</v>
      </c>
      <c r="I6543">
        <v>0</v>
      </c>
      <c r="J6543">
        <v>0</v>
      </c>
      <c r="K6543">
        <v>0</v>
      </c>
      <c r="L6543">
        <v>539658704</v>
      </c>
      <c r="M6543">
        <v>10026</v>
      </c>
      <c r="P6543">
        <f t="shared" si="564"/>
        <v>3.910175000000339</v>
      </c>
      <c r="Q6543">
        <f t="shared" si="565"/>
        <v>3910.175000000339</v>
      </c>
      <c r="R6543">
        <f t="shared" si="566"/>
        <v>3</v>
      </c>
      <c r="S6543">
        <f t="shared" si="567"/>
        <v>3.0004</v>
      </c>
      <c r="T6543">
        <f t="shared" si="568"/>
        <v>-0.22</v>
      </c>
      <c r="AA6543">
        <v>6541</v>
      </c>
      <c r="AC6543">
        <v>2243</v>
      </c>
      <c r="AD6543">
        <v>3127</v>
      </c>
      <c r="AE6543">
        <v>0</v>
      </c>
      <c r="AF6543">
        <v>50000</v>
      </c>
      <c r="AG6543">
        <v>50033</v>
      </c>
      <c r="AH6543">
        <v>-61</v>
      </c>
      <c r="AI6543">
        <v>0</v>
      </c>
      <c r="AJ6543">
        <v>0</v>
      </c>
      <c r="AK6543">
        <v>0</v>
      </c>
      <c r="AL6543">
        <v>122098625</v>
      </c>
      <c r="AM6543">
        <v>10026</v>
      </c>
      <c r="AP6543">
        <f t="shared" si="569"/>
        <v>3.9101875000003385</v>
      </c>
      <c r="AQ6543">
        <f t="shared" si="573"/>
        <v>3910.1875000003383</v>
      </c>
      <c r="AR6543">
        <f t="shared" si="570"/>
        <v>5</v>
      </c>
      <c r="AS6543">
        <f t="shared" si="571"/>
        <v>5.0033000000000003</v>
      </c>
      <c r="AT6543">
        <f t="shared" si="572"/>
        <v>-0.61</v>
      </c>
    </row>
    <row r="6544" spans="1:46" x14ac:dyDescent="0.3">
      <c r="A6544">
        <v>6542</v>
      </c>
      <c r="C6544">
        <v>2243</v>
      </c>
      <c r="D6544">
        <v>19511</v>
      </c>
      <c r="E6544">
        <v>0</v>
      </c>
      <c r="F6544">
        <v>30000</v>
      </c>
      <c r="G6544">
        <v>30007</v>
      </c>
      <c r="H6544">
        <v>-33</v>
      </c>
      <c r="I6544">
        <v>0</v>
      </c>
      <c r="J6544">
        <v>0</v>
      </c>
      <c r="K6544">
        <v>0</v>
      </c>
      <c r="L6544">
        <v>539659704</v>
      </c>
      <c r="M6544">
        <v>10032</v>
      </c>
      <c r="P6544">
        <f t="shared" si="564"/>
        <v>3.9102750000003392</v>
      </c>
      <c r="Q6544">
        <f t="shared" si="565"/>
        <v>3910.2750000003393</v>
      </c>
      <c r="R6544">
        <f t="shared" si="566"/>
        <v>3</v>
      </c>
      <c r="S6544">
        <f t="shared" si="567"/>
        <v>3.0007000000000001</v>
      </c>
      <c r="T6544">
        <f t="shared" si="568"/>
        <v>-0.33</v>
      </c>
      <c r="AA6544">
        <v>6542</v>
      </c>
      <c r="AC6544">
        <v>2243</v>
      </c>
      <c r="AD6544">
        <v>3127</v>
      </c>
      <c r="AE6544">
        <v>0</v>
      </c>
      <c r="AF6544">
        <v>50000</v>
      </c>
      <c r="AG6544">
        <v>50030</v>
      </c>
      <c r="AH6544">
        <v>-79</v>
      </c>
      <c r="AI6544">
        <v>0</v>
      </c>
      <c r="AJ6544">
        <v>0</v>
      </c>
      <c r="AK6544">
        <v>0</v>
      </c>
      <c r="AL6544">
        <v>122099625</v>
      </c>
      <c r="AM6544">
        <v>10034</v>
      </c>
      <c r="AP6544">
        <f t="shared" si="569"/>
        <v>3.9102875000003388</v>
      </c>
      <c r="AQ6544">
        <f t="shared" si="573"/>
        <v>3910.2875000003387</v>
      </c>
      <c r="AR6544">
        <f t="shared" si="570"/>
        <v>5</v>
      </c>
      <c r="AS6544">
        <f t="shared" si="571"/>
        <v>5.0030000000000001</v>
      </c>
      <c r="AT6544">
        <f t="shared" si="572"/>
        <v>-0.79</v>
      </c>
    </row>
    <row r="6545" spans="1:46" x14ac:dyDescent="0.3">
      <c r="A6545">
        <v>6543</v>
      </c>
      <c r="C6545">
        <v>2243</v>
      </c>
      <c r="D6545">
        <v>19511</v>
      </c>
      <c r="E6545">
        <v>0</v>
      </c>
      <c r="F6545">
        <v>30000</v>
      </c>
      <c r="G6545">
        <v>30019</v>
      </c>
      <c r="H6545">
        <v>-74</v>
      </c>
      <c r="I6545">
        <v>0</v>
      </c>
      <c r="J6545">
        <v>0</v>
      </c>
      <c r="K6545">
        <v>0</v>
      </c>
      <c r="L6545">
        <v>539660704</v>
      </c>
      <c r="M6545">
        <v>10105</v>
      </c>
      <c r="P6545">
        <f t="shared" si="564"/>
        <v>3.9103750000003394</v>
      </c>
      <c r="Q6545">
        <f t="shared" si="565"/>
        <v>3910.3750000003392</v>
      </c>
      <c r="R6545">
        <f t="shared" si="566"/>
        <v>3</v>
      </c>
      <c r="S6545">
        <f t="shared" si="567"/>
        <v>3.0019</v>
      </c>
      <c r="T6545">
        <f t="shared" si="568"/>
        <v>-0.74</v>
      </c>
      <c r="AA6545">
        <v>6543</v>
      </c>
      <c r="AC6545">
        <v>2243</v>
      </c>
      <c r="AD6545">
        <v>3127</v>
      </c>
      <c r="AE6545">
        <v>0</v>
      </c>
      <c r="AF6545">
        <v>50000</v>
      </c>
      <c r="AG6545">
        <v>50030</v>
      </c>
      <c r="AH6545">
        <v>-74</v>
      </c>
      <c r="AI6545">
        <v>0</v>
      </c>
      <c r="AJ6545">
        <v>0</v>
      </c>
      <c r="AK6545">
        <v>0</v>
      </c>
      <c r="AL6545">
        <v>122100625</v>
      </c>
      <c r="AM6545">
        <v>10037</v>
      </c>
      <c r="AP6545">
        <f t="shared" si="569"/>
        <v>3.910387500000339</v>
      </c>
      <c r="AQ6545">
        <f t="shared" si="573"/>
        <v>3910.3875000003391</v>
      </c>
      <c r="AR6545">
        <f t="shared" si="570"/>
        <v>5</v>
      </c>
      <c r="AS6545">
        <f t="shared" si="571"/>
        <v>5.0030000000000001</v>
      </c>
      <c r="AT6545">
        <f t="shared" si="572"/>
        <v>-0.74</v>
      </c>
    </row>
    <row r="6546" spans="1:46" x14ac:dyDescent="0.3">
      <c r="A6546">
        <v>6544</v>
      </c>
      <c r="C6546">
        <v>2243</v>
      </c>
      <c r="D6546">
        <v>19511</v>
      </c>
      <c r="E6546">
        <v>0</v>
      </c>
      <c r="F6546">
        <v>30000</v>
      </c>
      <c r="G6546">
        <v>30016</v>
      </c>
      <c r="H6546">
        <v>-67</v>
      </c>
      <c r="I6546">
        <v>0</v>
      </c>
      <c r="J6546">
        <v>0</v>
      </c>
      <c r="K6546">
        <v>0</v>
      </c>
      <c r="L6546">
        <v>539661704</v>
      </c>
      <c r="M6546">
        <v>9999</v>
      </c>
      <c r="P6546">
        <f t="shared" si="564"/>
        <v>3.9104750000003397</v>
      </c>
      <c r="Q6546">
        <f t="shared" si="565"/>
        <v>3910.4750000003396</v>
      </c>
      <c r="R6546">
        <f t="shared" si="566"/>
        <v>3</v>
      </c>
      <c r="S6546">
        <f t="shared" si="567"/>
        <v>3.0015999999999998</v>
      </c>
      <c r="T6546">
        <f t="shared" si="568"/>
        <v>-0.67</v>
      </c>
      <c r="AA6546">
        <v>6544</v>
      </c>
      <c r="AC6546">
        <v>2243</v>
      </c>
      <c r="AD6546">
        <v>3127</v>
      </c>
      <c r="AE6546">
        <v>0</v>
      </c>
      <c r="AF6546">
        <v>50000</v>
      </c>
      <c r="AG6546">
        <v>50049</v>
      </c>
      <c r="AH6546">
        <v>-127</v>
      </c>
      <c r="AI6546">
        <v>0</v>
      </c>
      <c r="AJ6546">
        <v>0</v>
      </c>
      <c r="AK6546">
        <v>0</v>
      </c>
      <c r="AL6546">
        <v>122101625</v>
      </c>
      <c r="AM6546">
        <v>10013</v>
      </c>
      <c r="AP6546">
        <f t="shared" si="569"/>
        <v>3.9104875000003392</v>
      </c>
      <c r="AQ6546">
        <f t="shared" si="573"/>
        <v>3910.487500000339</v>
      </c>
      <c r="AR6546">
        <f t="shared" si="570"/>
        <v>5</v>
      </c>
      <c r="AS6546">
        <f t="shared" si="571"/>
        <v>5.0049000000000001</v>
      </c>
      <c r="AT6546">
        <f t="shared" si="572"/>
        <v>-1.27</v>
      </c>
    </row>
    <row r="6547" spans="1:46" x14ac:dyDescent="0.3">
      <c r="A6547">
        <v>6545</v>
      </c>
      <c r="C6547">
        <v>2243</v>
      </c>
      <c r="D6547">
        <v>19511</v>
      </c>
      <c r="E6547">
        <v>0</v>
      </c>
      <c r="F6547">
        <v>30000</v>
      </c>
      <c r="G6547">
        <v>30010</v>
      </c>
      <c r="H6547">
        <v>-31</v>
      </c>
      <c r="I6547">
        <v>0</v>
      </c>
      <c r="J6547">
        <v>0</v>
      </c>
      <c r="K6547">
        <v>0</v>
      </c>
      <c r="L6547">
        <v>539662704</v>
      </c>
      <c r="M6547">
        <v>9999</v>
      </c>
      <c r="P6547">
        <f t="shared" si="564"/>
        <v>3.9105750000003399</v>
      </c>
      <c r="Q6547">
        <f t="shared" si="565"/>
        <v>3910.57500000034</v>
      </c>
      <c r="R6547">
        <f t="shared" si="566"/>
        <v>3</v>
      </c>
      <c r="S6547">
        <f t="shared" si="567"/>
        <v>3.0009999999999999</v>
      </c>
      <c r="T6547">
        <f t="shared" si="568"/>
        <v>-0.31</v>
      </c>
      <c r="AA6547">
        <v>6545</v>
      </c>
      <c r="AC6547">
        <v>2243</v>
      </c>
      <c r="AD6547">
        <v>3127</v>
      </c>
      <c r="AE6547">
        <v>0</v>
      </c>
      <c r="AF6547">
        <v>50000</v>
      </c>
      <c r="AG6547">
        <v>50033</v>
      </c>
      <c r="AH6547">
        <v>-86</v>
      </c>
      <c r="AI6547">
        <v>0</v>
      </c>
      <c r="AJ6547">
        <v>0</v>
      </c>
      <c r="AK6547">
        <v>0</v>
      </c>
      <c r="AL6547">
        <v>122102625</v>
      </c>
      <c r="AM6547">
        <v>10025</v>
      </c>
      <c r="AP6547">
        <f t="shared" si="569"/>
        <v>3.9105875000003394</v>
      </c>
      <c r="AQ6547">
        <f t="shared" si="573"/>
        <v>3910.5875000003393</v>
      </c>
      <c r="AR6547">
        <f t="shared" si="570"/>
        <v>5</v>
      </c>
      <c r="AS6547">
        <f t="shared" si="571"/>
        <v>5.0033000000000003</v>
      </c>
      <c r="AT6547">
        <f t="shared" si="572"/>
        <v>-0.86</v>
      </c>
    </row>
    <row r="6548" spans="1:46" x14ac:dyDescent="0.3">
      <c r="A6548">
        <v>6546</v>
      </c>
      <c r="C6548">
        <v>2243</v>
      </c>
      <c r="D6548">
        <v>19511</v>
      </c>
      <c r="E6548">
        <v>0</v>
      </c>
      <c r="F6548">
        <v>30000</v>
      </c>
      <c r="G6548">
        <v>30013</v>
      </c>
      <c r="H6548">
        <v>-42</v>
      </c>
      <c r="I6548">
        <v>0</v>
      </c>
      <c r="J6548">
        <v>0</v>
      </c>
      <c r="K6548">
        <v>0</v>
      </c>
      <c r="L6548">
        <v>539663704</v>
      </c>
      <c r="M6548">
        <v>10002</v>
      </c>
      <c r="P6548">
        <f t="shared" si="564"/>
        <v>3.9106750000003401</v>
      </c>
      <c r="Q6548">
        <f t="shared" si="565"/>
        <v>3910.6750000003399</v>
      </c>
      <c r="R6548">
        <f t="shared" si="566"/>
        <v>3</v>
      </c>
      <c r="S6548">
        <f t="shared" si="567"/>
        <v>3.0013000000000001</v>
      </c>
      <c r="T6548">
        <f t="shared" si="568"/>
        <v>-0.42</v>
      </c>
      <c r="AA6548">
        <v>6546</v>
      </c>
      <c r="AC6548">
        <v>2243</v>
      </c>
      <c r="AD6548">
        <v>3127</v>
      </c>
      <c r="AE6548">
        <v>0</v>
      </c>
      <c r="AF6548">
        <v>50000</v>
      </c>
      <c r="AG6548">
        <v>50033</v>
      </c>
      <c r="AH6548">
        <v>-72</v>
      </c>
      <c r="AI6548">
        <v>0</v>
      </c>
      <c r="AJ6548">
        <v>0</v>
      </c>
      <c r="AK6548">
        <v>0</v>
      </c>
      <c r="AL6548">
        <v>122103625</v>
      </c>
      <c r="AM6548">
        <v>10032</v>
      </c>
      <c r="AP6548">
        <f t="shared" si="569"/>
        <v>3.9106875000003396</v>
      </c>
      <c r="AQ6548">
        <f t="shared" si="573"/>
        <v>3910.6875000003397</v>
      </c>
      <c r="AR6548">
        <f t="shared" si="570"/>
        <v>5</v>
      </c>
      <c r="AS6548">
        <f t="shared" si="571"/>
        <v>5.0033000000000003</v>
      </c>
      <c r="AT6548">
        <f t="shared" si="572"/>
        <v>-0.72</v>
      </c>
    </row>
    <row r="6549" spans="1:46" x14ac:dyDescent="0.3">
      <c r="A6549">
        <v>6547</v>
      </c>
      <c r="C6549">
        <v>2243</v>
      </c>
      <c r="D6549">
        <v>19511</v>
      </c>
      <c r="E6549">
        <v>0</v>
      </c>
      <c r="F6549">
        <v>30000</v>
      </c>
      <c r="G6549">
        <v>30010</v>
      </c>
      <c r="H6549">
        <v>-44</v>
      </c>
      <c r="I6549">
        <v>0</v>
      </c>
      <c r="J6549">
        <v>0</v>
      </c>
      <c r="K6549">
        <v>0</v>
      </c>
      <c r="L6549">
        <v>539664704</v>
      </c>
      <c r="M6549">
        <v>10017</v>
      </c>
      <c r="P6549">
        <f t="shared" si="564"/>
        <v>3.9107750000003403</v>
      </c>
      <c r="Q6549">
        <f t="shared" si="565"/>
        <v>3910.7750000003402</v>
      </c>
      <c r="R6549">
        <f t="shared" si="566"/>
        <v>3</v>
      </c>
      <c r="S6549">
        <f t="shared" si="567"/>
        <v>3.0009999999999999</v>
      </c>
      <c r="T6549">
        <f t="shared" si="568"/>
        <v>-0.44</v>
      </c>
      <c r="AA6549">
        <v>6547</v>
      </c>
      <c r="AC6549">
        <v>2243</v>
      </c>
      <c r="AD6549">
        <v>3127</v>
      </c>
      <c r="AE6549">
        <v>0</v>
      </c>
      <c r="AF6549">
        <v>50000</v>
      </c>
      <c r="AG6549">
        <v>50039</v>
      </c>
      <c r="AH6549">
        <v>-100</v>
      </c>
      <c r="AI6549">
        <v>0</v>
      </c>
      <c r="AJ6549">
        <v>0</v>
      </c>
      <c r="AK6549">
        <v>0</v>
      </c>
      <c r="AL6549">
        <v>122104625</v>
      </c>
      <c r="AM6549">
        <v>10026</v>
      </c>
      <c r="AP6549">
        <f t="shared" si="569"/>
        <v>3.9107875000003398</v>
      </c>
      <c r="AQ6549">
        <f t="shared" si="573"/>
        <v>3910.7875000003396</v>
      </c>
      <c r="AR6549">
        <f t="shared" si="570"/>
        <v>5</v>
      </c>
      <c r="AS6549">
        <f t="shared" si="571"/>
        <v>5.0038999999999998</v>
      </c>
      <c r="AT6549">
        <f t="shared" si="572"/>
        <v>-1</v>
      </c>
    </row>
    <row r="6550" spans="1:46" x14ac:dyDescent="0.3">
      <c r="A6550">
        <v>6548</v>
      </c>
      <c r="C6550">
        <v>2243</v>
      </c>
      <c r="D6550">
        <v>19511</v>
      </c>
      <c r="E6550">
        <v>0</v>
      </c>
      <c r="F6550">
        <v>30000</v>
      </c>
      <c r="G6550">
        <v>30010</v>
      </c>
      <c r="H6550">
        <v>-49</v>
      </c>
      <c r="I6550">
        <v>0</v>
      </c>
      <c r="J6550">
        <v>0</v>
      </c>
      <c r="K6550">
        <v>0</v>
      </c>
      <c r="L6550">
        <v>539665704</v>
      </c>
      <c r="M6550">
        <v>9999</v>
      </c>
      <c r="P6550">
        <f t="shared" si="564"/>
        <v>3.9108750000003405</v>
      </c>
      <c r="Q6550">
        <f t="shared" si="565"/>
        <v>3910.8750000003406</v>
      </c>
      <c r="R6550">
        <f t="shared" si="566"/>
        <v>3</v>
      </c>
      <c r="S6550">
        <f t="shared" si="567"/>
        <v>3.0009999999999999</v>
      </c>
      <c r="T6550">
        <f t="shared" si="568"/>
        <v>-0.49</v>
      </c>
      <c r="AA6550">
        <v>6548</v>
      </c>
      <c r="AC6550">
        <v>2243</v>
      </c>
      <c r="AD6550">
        <v>3127</v>
      </c>
      <c r="AE6550">
        <v>0</v>
      </c>
      <c r="AF6550">
        <v>50000</v>
      </c>
      <c r="AG6550">
        <v>50039</v>
      </c>
      <c r="AH6550">
        <v>-71</v>
      </c>
      <c r="AI6550">
        <v>0</v>
      </c>
      <c r="AJ6550">
        <v>0</v>
      </c>
      <c r="AK6550">
        <v>0</v>
      </c>
      <c r="AL6550">
        <v>122105625</v>
      </c>
      <c r="AM6550">
        <v>10025</v>
      </c>
      <c r="AP6550">
        <f t="shared" si="569"/>
        <v>3.91088750000034</v>
      </c>
      <c r="AQ6550">
        <f t="shared" si="573"/>
        <v>3910.88750000034</v>
      </c>
      <c r="AR6550">
        <f t="shared" si="570"/>
        <v>5</v>
      </c>
      <c r="AS6550">
        <f t="shared" si="571"/>
        <v>5.0038999999999998</v>
      </c>
      <c r="AT6550">
        <f t="shared" si="572"/>
        <v>-0.71</v>
      </c>
    </row>
    <row r="6551" spans="1:46" x14ac:dyDescent="0.3">
      <c r="A6551">
        <v>6549</v>
      </c>
      <c r="C6551">
        <v>2243</v>
      </c>
      <c r="D6551">
        <v>19511</v>
      </c>
      <c r="E6551">
        <v>0</v>
      </c>
      <c r="F6551">
        <v>30000</v>
      </c>
      <c r="G6551">
        <v>30010</v>
      </c>
      <c r="H6551">
        <v>-44</v>
      </c>
      <c r="I6551">
        <v>0</v>
      </c>
      <c r="J6551">
        <v>0</v>
      </c>
      <c r="K6551">
        <v>0</v>
      </c>
      <c r="L6551">
        <v>539666704</v>
      </c>
      <c r="M6551">
        <v>9999</v>
      </c>
      <c r="P6551">
        <f t="shared" si="564"/>
        <v>3.9109750000003407</v>
      </c>
      <c r="Q6551">
        <f t="shared" si="565"/>
        <v>3910.9750000003405</v>
      </c>
      <c r="R6551">
        <f t="shared" si="566"/>
        <v>3</v>
      </c>
      <c r="S6551">
        <f t="shared" si="567"/>
        <v>3.0009999999999999</v>
      </c>
      <c r="T6551">
        <f t="shared" si="568"/>
        <v>-0.44</v>
      </c>
      <c r="AA6551">
        <v>6549</v>
      </c>
      <c r="AC6551">
        <v>2243</v>
      </c>
      <c r="AD6551">
        <v>3127</v>
      </c>
      <c r="AE6551">
        <v>0</v>
      </c>
      <c r="AF6551">
        <v>50000</v>
      </c>
      <c r="AG6551">
        <v>50036</v>
      </c>
      <c r="AH6551">
        <v>-69</v>
      </c>
      <c r="AI6551">
        <v>0</v>
      </c>
      <c r="AJ6551">
        <v>0</v>
      </c>
      <c r="AK6551">
        <v>0</v>
      </c>
      <c r="AL6551">
        <v>122106625</v>
      </c>
      <c r="AM6551">
        <v>10025</v>
      </c>
      <c r="AP6551">
        <f t="shared" si="569"/>
        <v>3.9109875000003402</v>
      </c>
      <c r="AQ6551">
        <f t="shared" si="573"/>
        <v>3910.9875000003403</v>
      </c>
      <c r="AR6551">
        <f t="shared" si="570"/>
        <v>5</v>
      </c>
      <c r="AS6551">
        <f t="shared" si="571"/>
        <v>5.0035999999999996</v>
      </c>
      <c r="AT6551">
        <f t="shared" si="572"/>
        <v>-0.69</v>
      </c>
    </row>
    <row r="6552" spans="1:46" x14ac:dyDescent="0.3">
      <c r="A6552">
        <v>6550</v>
      </c>
      <c r="C6552">
        <v>2243</v>
      </c>
      <c r="D6552">
        <v>19511</v>
      </c>
      <c r="E6552">
        <v>0</v>
      </c>
      <c r="F6552">
        <v>30000</v>
      </c>
      <c r="G6552">
        <v>30016</v>
      </c>
      <c r="H6552">
        <v>-58</v>
      </c>
      <c r="I6552">
        <v>0</v>
      </c>
      <c r="J6552">
        <v>0</v>
      </c>
      <c r="K6552">
        <v>0</v>
      </c>
      <c r="L6552">
        <v>539667704</v>
      </c>
      <c r="M6552">
        <v>10021</v>
      </c>
      <c r="P6552">
        <f t="shared" si="564"/>
        <v>3.9110750000003409</v>
      </c>
      <c r="Q6552">
        <f t="shared" si="565"/>
        <v>3911.0750000003409</v>
      </c>
      <c r="R6552">
        <f t="shared" si="566"/>
        <v>3</v>
      </c>
      <c r="S6552">
        <f t="shared" si="567"/>
        <v>3.0015999999999998</v>
      </c>
      <c r="T6552">
        <f t="shared" si="568"/>
        <v>-0.57999999999999996</v>
      </c>
      <c r="AA6552">
        <v>6550</v>
      </c>
      <c r="AC6552">
        <v>2243</v>
      </c>
      <c r="AD6552">
        <v>3127</v>
      </c>
      <c r="AE6552">
        <v>0</v>
      </c>
      <c r="AF6552">
        <v>50000</v>
      </c>
      <c r="AG6552">
        <v>50030</v>
      </c>
      <c r="AH6552">
        <v>-71</v>
      </c>
      <c r="AI6552">
        <v>0</v>
      </c>
      <c r="AJ6552">
        <v>0</v>
      </c>
      <c r="AK6552">
        <v>0</v>
      </c>
      <c r="AL6552">
        <v>122107625</v>
      </c>
      <c r="AM6552">
        <v>10033</v>
      </c>
      <c r="AP6552">
        <f t="shared" si="569"/>
        <v>3.9110875000003404</v>
      </c>
      <c r="AQ6552">
        <f t="shared" si="573"/>
        <v>3911.0875000003402</v>
      </c>
      <c r="AR6552">
        <f t="shared" si="570"/>
        <v>5</v>
      </c>
      <c r="AS6552">
        <f t="shared" si="571"/>
        <v>5.0030000000000001</v>
      </c>
      <c r="AT6552">
        <f t="shared" si="572"/>
        <v>-0.71</v>
      </c>
    </row>
    <row r="6553" spans="1:46" x14ac:dyDescent="0.3">
      <c r="A6553">
        <v>6551</v>
      </c>
      <c r="C6553">
        <v>2243</v>
      </c>
      <c r="D6553">
        <v>19511</v>
      </c>
      <c r="E6553">
        <v>0</v>
      </c>
      <c r="F6553">
        <v>30000</v>
      </c>
      <c r="G6553">
        <v>30016</v>
      </c>
      <c r="H6553">
        <v>-44</v>
      </c>
      <c r="I6553">
        <v>0</v>
      </c>
      <c r="J6553">
        <v>0</v>
      </c>
      <c r="K6553">
        <v>0</v>
      </c>
      <c r="L6553">
        <v>539668704</v>
      </c>
      <c r="M6553">
        <v>10025</v>
      </c>
      <c r="P6553">
        <f t="shared" si="564"/>
        <v>3.9111750000003411</v>
      </c>
      <c r="Q6553">
        <f t="shared" si="565"/>
        <v>3911.1750000003412</v>
      </c>
      <c r="R6553">
        <f t="shared" si="566"/>
        <v>3</v>
      </c>
      <c r="S6553">
        <f t="shared" si="567"/>
        <v>3.0015999999999998</v>
      </c>
      <c r="T6553">
        <f t="shared" si="568"/>
        <v>-0.44</v>
      </c>
      <c r="AA6553">
        <v>6551</v>
      </c>
      <c r="AC6553">
        <v>2243</v>
      </c>
      <c r="AD6553">
        <v>3127</v>
      </c>
      <c r="AE6553">
        <v>0</v>
      </c>
      <c r="AF6553">
        <v>50000</v>
      </c>
      <c r="AG6553">
        <v>50036</v>
      </c>
      <c r="AH6553">
        <v>-103</v>
      </c>
      <c r="AI6553">
        <v>0</v>
      </c>
      <c r="AJ6553">
        <v>0</v>
      </c>
      <c r="AK6553">
        <v>0</v>
      </c>
      <c r="AL6553">
        <v>122108625</v>
      </c>
      <c r="AM6553">
        <v>10026</v>
      </c>
      <c r="AP6553">
        <f t="shared" si="569"/>
        <v>3.9111875000003407</v>
      </c>
      <c r="AQ6553">
        <f t="shared" si="573"/>
        <v>3911.1875000003406</v>
      </c>
      <c r="AR6553">
        <f t="shared" si="570"/>
        <v>5</v>
      </c>
      <c r="AS6553">
        <f t="shared" si="571"/>
        <v>5.0035999999999996</v>
      </c>
      <c r="AT6553">
        <f t="shared" si="572"/>
        <v>-1.03</v>
      </c>
    </row>
    <row r="6554" spans="1:46" x14ac:dyDescent="0.3">
      <c r="A6554">
        <v>6552</v>
      </c>
      <c r="C6554">
        <v>2243</v>
      </c>
      <c r="D6554">
        <v>19511</v>
      </c>
      <c r="E6554">
        <v>0</v>
      </c>
      <c r="F6554">
        <v>30000</v>
      </c>
      <c r="G6554">
        <v>30013</v>
      </c>
      <c r="H6554">
        <v>-43</v>
      </c>
      <c r="I6554">
        <v>0</v>
      </c>
      <c r="J6554">
        <v>0</v>
      </c>
      <c r="K6554">
        <v>0</v>
      </c>
      <c r="L6554">
        <v>539669829</v>
      </c>
      <c r="M6554">
        <v>10024</v>
      </c>
      <c r="P6554">
        <f t="shared" ref="P6554:P6617" si="574">P6553+(L6554-L6553)/10000000</f>
        <v>3.9112875000003413</v>
      </c>
      <c r="Q6554">
        <f t="shared" ref="Q6554:Q6617" si="575">P6554*1000</f>
        <v>3911.2875000003414</v>
      </c>
      <c r="R6554">
        <f t="shared" ref="R6554:R6617" si="576">F6554/10000</f>
        <v>3</v>
      </c>
      <c r="S6554">
        <f t="shared" ref="S6554:S6617" si="577">G6554/10000</f>
        <v>3.0013000000000001</v>
      </c>
      <c r="T6554">
        <f t="shared" ref="T6554:T6617" si="578">H6554/100</f>
        <v>-0.43</v>
      </c>
      <c r="AA6554">
        <v>6552</v>
      </c>
      <c r="AC6554">
        <v>2243</v>
      </c>
      <c r="AD6554">
        <v>3127</v>
      </c>
      <c r="AE6554">
        <v>0</v>
      </c>
      <c r="AF6554">
        <v>50000</v>
      </c>
      <c r="AG6554">
        <v>50039</v>
      </c>
      <c r="AH6554">
        <v>-91</v>
      </c>
      <c r="AI6554">
        <v>0</v>
      </c>
      <c r="AJ6554">
        <v>0</v>
      </c>
      <c r="AK6554">
        <v>0</v>
      </c>
      <c r="AL6554">
        <v>122109625</v>
      </c>
      <c r="AM6554">
        <v>10024</v>
      </c>
      <c r="AP6554">
        <f t="shared" ref="AP6554:AP6617" si="579">AP6553+(AL6554-AL6553)/10000000</f>
        <v>3.9112875000003409</v>
      </c>
      <c r="AQ6554">
        <f t="shared" si="573"/>
        <v>3911.287500000341</v>
      </c>
      <c r="AR6554">
        <f t="shared" ref="AR6554:AR6617" si="580">AF6554/10000</f>
        <v>5</v>
      </c>
      <c r="AS6554">
        <f t="shared" ref="AS6554:AS6617" si="581">AG6554/10000</f>
        <v>5.0038999999999998</v>
      </c>
      <c r="AT6554">
        <f t="shared" ref="AT6554:AT6617" si="582">AH6554/100</f>
        <v>-0.91</v>
      </c>
    </row>
    <row r="6555" spans="1:46" x14ac:dyDescent="0.3">
      <c r="A6555">
        <v>6553</v>
      </c>
      <c r="C6555">
        <v>2243</v>
      </c>
      <c r="D6555">
        <v>19511</v>
      </c>
      <c r="E6555">
        <v>0</v>
      </c>
      <c r="F6555">
        <v>30000</v>
      </c>
      <c r="G6555">
        <v>30007</v>
      </c>
      <c r="H6555">
        <v>-30</v>
      </c>
      <c r="I6555">
        <v>0</v>
      </c>
      <c r="J6555">
        <v>0</v>
      </c>
      <c r="K6555">
        <v>0</v>
      </c>
      <c r="L6555">
        <v>539670829</v>
      </c>
      <c r="M6555">
        <v>10027</v>
      </c>
      <c r="P6555">
        <f t="shared" si="574"/>
        <v>3.9113875000003415</v>
      </c>
      <c r="Q6555">
        <f t="shared" si="575"/>
        <v>3911.3875000003413</v>
      </c>
      <c r="R6555">
        <f t="shared" si="576"/>
        <v>3</v>
      </c>
      <c r="S6555">
        <f t="shared" si="577"/>
        <v>3.0007000000000001</v>
      </c>
      <c r="T6555">
        <f t="shared" si="578"/>
        <v>-0.3</v>
      </c>
      <c r="AA6555">
        <v>6553</v>
      </c>
      <c r="AC6555">
        <v>2243</v>
      </c>
      <c r="AD6555">
        <v>3127</v>
      </c>
      <c r="AE6555">
        <v>0</v>
      </c>
      <c r="AF6555">
        <v>50000</v>
      </c>
      <c r="AG6555">
        <v>50030</v>
      </c>
      <c r="AH6555">
        <v>-56</v>
      </c>
      <c r="AI6555">
        <v>0</v>
      </c>
      <c r="AJ6555">
        <v>0</v>
      </c>
      <c r="AK6555">
        <v>0</v>
      </c>
      <c r="AL6555">
        <v>122110625</v>
      </c>
      <c r="AM6555">
        <v>10028</v>
      </c>
      <c r="AP6555">
        <f t="shared" si="579"/>
        <v>3.9113875000003411</v>
      </c>
      <c r="AQ6555">
        <f t="shared" si="573"/>
        <v>3911.3875000003409</v>
      </c>
      <c r="AR6555">
        <f t="shared" si="580"/>
        <v>5</v>
      </c>
      <c r="AS6555">
        <f t="shared" si="581"/>
        <v>5.0030000000000001</v>
      </c>
      <c r="AT6555">
        <f t="shared" si="582"/>
        <v>-0.56000000000000005</v>
      </c>
    </row>
    <row r="6556" spans="1:46" x14ac:dyDescent="0.3">
      <c r="A6556">
        <v>6554</v>
      </c>
      <c r="C6556">
        <v>2243</v>
      </c>
      <c r="D6556">
        <v>19511</v>
      </c>
      <c r="E6556">
        <v>0</v>
      </c>
      <c r="F6556">
        <v>30000</v>
      </c>
      <c r="G6556">
        <v>30013</v>
      </c>
      <c r="H6556">
        <v>-66</v>
      </c>
      <c r="I6556">
        <v>0</v>
      </c>
      <c r="J6556">
        <v>0</v>
      </c>
      <c r="K6556">
        <v>0</v>
      </c>
      <c r="L6556">
        <v>539671829</v>
      </c>
      <c r="M6556">
        <v>10033</v>
      </c>
      <c r="P6556">
        <f t="shared" si="574"/>
        <v>3.9114875000003417</v>
      </c>
      <c r="Q6556">
        <f t="shared" si="575"/>
        <v>3911.4875000003417</v>
      </c>
      <c r="R6556">
        <f t="shared" si="576"/>
        <v>3</v>
      </c>
      <c r="S6556">
        <f t="shared" si="577"/>
        <v>3.0013000000000001</v>
      </c>
      <c r="T6556">
        <f t="shared" si="578"/>
        <v>-0.66</v>
      </c>
      <c r="AA6556">
        <v>6554</v>
      </c>
      <c r="AC6556">
        <v>2243</v>
      </c>
      <c r="AD6556">
        <v>3127</v>
      </c>
      <c r="AE6556">
        <v>0</v>
      </c>
      <c r="AF6556">
        <v>50000</v>
      </c>
      <c r="AG6556">
        <v>50033</v>
      </c>
      <c r="AH6556">
        <v>-78</v>
      </c>
      <c r="AI6556">
        <v>0</v>
      </c>
      <c r="AJ6556">
        <v>0</v>
      </c>
      <c r="AK6556">
        <v>0</v>
      </c>
      <c r="AL6556">
        <v>122111625</v>
      </c>
      <c r="AM6556">
        <v>10032</v>
      </c>
      <c r="AP6556">
        <f t="shared" si="579"/>
        <v>3.9114875000003413</v>
      </c>
      <c r="AQ6556">
        <f t="shared" si="573"/>
        <v>3911.4875000003412</v>
      </c>
      <c r="AR6556">
        <f t="shared" si="580"/>
        <v>5</v>
      </c>
      <c r="AS6556">
        <f t="shared" si="581"/>
        <v>5.0033000000000003</v>
      </c>
      <c r="AT6556">
        <f t="shared" si="582"/>
        <v>-0.78</v>
      </c>
    </row>
    <row r="6557" spans="1:46" x14ac:dyDescent="0.3">
      <c r="A6557">
        <v>6555</v>
      </c>
      <c r="C6557">
        <v>2243</v>
      </c>
      <c r="D6557">
        <v>19511</v>
      </c>
      <c r="E6557">
        <v>0</v>
      </c>
      <c r="F6557">
        <v>30000</v>
      </c>
      <c r="G6557">
        <v>30013</v>
      </c>
      <c r="H6557">
        <v>-52</v>
      </c>
      <c r="I6557">
        <v>0</v>
      </c>
      <c r="J6557">
        <v>0</v>
      </c>
      <c r="K6557">
        <v>0</v>
      </c>
      <c r="L6557">
        <v>539672829</v>
      </c>
      <c r="M6557">
        <v>10023</v>
      </c>
      <c r="P6557">
        <f t="shared" si="574"/>
        <v>3.9115875000003419</v>
      </c>
      <c r="Q6557">
        <f t="shared" si="575"/>
        <v>3911.5875000003421</v>
      </c>
      <c r="R6557">
        <f t="shared" si="576"/>
        <v>3</v>
      </c>
      <c r="S6557">
        <f t="shared" si="577"/>
        <v>3.0013000000000001</v>
      </c>
      <c r="T6557">
        <f t="shared" si="578"/>
        <v>-0.52</v>
      </c>
      <c r="AA6557">
        <v>6555</v>
      </c>
      <c r="AC6557">
        <v>2243</v>
      </c>
      <c r="AD6557">
        <v>3127</v>
      </c>
      <c r="AE6557">
        <v>0</v>
      </c>
      <c r="AF6557">
        <v>50000</v>
      </c>
      <c r="AG6557">
        <v>50027</v>
      </c>
      <c r="AH6557">
        <v>-68</v>
      </c>
      <c r="AI6557">
        <v>0</v>
      </c>
      <c r="AJ6557">
        <v>0</v>
      </c>
      <c r="AK6557">
        <v>0</v>
      </c>
      <c r="AL6557">
        <v>122112625</v>
      </c>
      <c r="AM6557">
        <v>10023</v>
      </c>
      <c r="AP6557">
        <f t="shared" si="579"/>
        <v>3.9115875000003415</v>
      </c>
      <c r="AQ6557">
        <f t="shared" si="573"/>
        <v>3911.5875000003416</v>
      </c>
      <c r="AR6557">
        <f t="shared" si="580"/>
        <v>5</v>
      </c>
      <c r="AS6557">
        <f t="shared" si="581"/>
        <v>5.0026999999999999</v>
      </c>
      <c r="AT6557">
        <f t="shared" si="582"/>
        <v>-0.68</v>
      </c>
    </row>
    <row r="6558" spans="1:46" x14ac:dyDescent="0.3">
      <c r="A6558">
        <v>6556</v>
      </c>
      <c r="C6558">
        <v>2243</v>
      </c>
      <c r="D6558">
        <v>19511</v>
      </c>
      <c r="E6558">
        <v>0</v>
      </c>
      <c r="F6558">
        <v>30000</v>
      </c>
      <c r="G6558">
        <v>30013</v>
      </c>
      <c r="H6558">
        <v>-52</v>
      </c>
      <c r="I6558">
        <v>0</v>
      </c>
      <c r="J6558">
        <v>0</v>
      </c>
      <c r="K6558">
        <v>0</v>
      </c>
      <c r="L6558">
        <v>539673829</v>
      </c>
      <c r="M6558">
        <v>10024</v>
      </c>
      <c r="P6558">
        <f t="shared" si="574"/>
        <v>3.9116875000003422</v>
      </c>
      <c r="Q6558">
        <f t="shared" si="575"/>
        <v>3911.687500000342</v>
      </c>
      <c r="R6558">
        <f t="shared" si="576"/>
        <v>3</v>
      </c>
      <c r="S6558">
        <f t="shared" si="577"/>
        <v>3.0013000000000001</v>
      </c>
      <c r="T6558">
        <f t="shared" si="578"/>
        <v>-0.52</v>
      </c>
      <c r="AA6558">
        <v>6556</v>
      </c>
      <c r="AC6558">
        <v>2243</v>
      </c>
      <c r="AD6558">
        <v>3127</v>
      </c>
      <c r="AE6558">
        <v>0</v>
      </c>
      <c r="AF6558">
        <v>50000</v>
      </c>
      <c r="AG6558">
        <v>50030</v>
      </c>
      <c r="AH6558">
        <v>-75</v>
      </c>
      <c r="AI6558">
        <v>0</v>
      </c>
      <c r="AJ6558">
        <v>0</v>
      </c>
      <c r="AK6558">
        <v>0</v>
      </c>
      <c r="AL6558">
        <v>122113625</v>
      </c>
      <c r="AM6558">
        <v>10024</v>
      </c>
      <c r="AP6558">
        <f t="shared" si="579"/>
        <v>3.9116875000003417</v>
      </c>
      <c r="AQ6558">
        <f t="shared" si="573"/>
        <v>3911.6875000003415</v>
      </c>
      <c r="AR6558">
        <f t="shared" si="580"/>
        <v>5</v>
      </c>
      <c r="AS6558">
        <f t="shared" si="581"/>
        <v>5.0030000000000001</v>
      </c>
      <c r="AT6558">
        <f t="shared" si="582"/>
        <v>-0.75</v>
      </c>
    </row>
    <row r="6559" spans="1:46" x14ac:dyDescent="0.3">
      <c r="A6559">
        <v>6557</v>
      </c>
      <c r="C6559">
        <v>2243</v>
      </c>
      <c r="D6559">
        <v>19511</v>
      </c>
      <c r="E6559">
        <v>0</v>
      </c>
      <c r="F6559">
        <v>30000</v>
      </c>
      <c r="G6559">
        <v>30007</v>
      </c>
      <c r="H6559">
        <v>-38</v>
      </c>
      <c r="I6559">
        <v>0</v>
      </c>
      <c r="J6559">
        <v>0</v>
      </c>
      <c r="K6559">
        <v>0</v>
      </c>
      <c r="L6559">
        <v>539674829</v>
      </c>
      <c r="M6559">
        <v>10028</v>
      </c>
      <c r="P6559">
        <f t="shared" si="574"/>
        <v>3.9117875000003424</v>
      </c>
      <c r="Q6559">
        <f t="shared" si="575"/>
        <v>3911.7875000003423</v>
      </c>
      <c r="R6559">
        <f t="shared" si="576"/>
        <v>3</v>
      </c>
      <c r="S6559">
        <f t="shared" si="577"/>
        <v>3.0007000000000001</v>
      </c>
      <c r="T6559">
        <f t="shared" si="578"/>
        <v>-0.38</v>
      </c>
      <c r="AA6559">
        <v>6557</v>
      </c>
      <c r="AC6559">
        <v>2243</v>
      </c>
      <c r="AD6559">
        <v>3127</v>
      </c>
      <c r="AE6559">
        <v>0</v>
      </c>
      <c r="AF6559">
        <v>50000</v>
      </c>
      <c r="AG6559">
        <v>50030</v>
      </c>
      <c r="AH6559">
        <v>-80</v>
      </c>
      <c r="AI6559">
        <v>0</v>
      </c>
      <c r="AJ6559">
        <v>0</v>
      </c>
      <c r="AK6559">
        <v>0</v>
      </c>
      <c r="AL6559">
        <v>122114625</v>
      </c>
      <c r="AM6559">
        <v>10028</v>
      </c>
      <c r="AP6559">
        <f t="shared" si="579"/>
        <v>3.9117875000003419</v>
      </c>
      <c r="AQ6559">
        <f t="shared" si="573"/>
        <v>3911.7875000003419</v>
      </c>
      <c r="AR6559">
        <f t="shared" si="580"/>
        <v>5</v>
      </c>
      <c r="AS6559">
        <f t="shared" si="581"/>
        <v>5.0030000000000001</v>
      </c>
      <c r="AT6559">
        <f t="shared" si="582"/>
        <v>-0.8</v>
      </c>
    </row>
    <row r="6560" spans="1:46" x14ac:dyDescent="0.3">
      <c r="A6560">
        <v>6558</v>
      </c>
      <c r="C6560">
        <v>2243</v>
      </c>
      <c r="D6560">
        <v>19511</v>
      </c>
      <c r="E6560">
        <v>0</v>
      </c>
      <c r="F6560">
        <v>30000</v>
      </c>
      <c r="G6560">
        <v>30004</v>
      </c>
      <c r="H6560">
        <v>-23</v>
      </c>
      <c r="I6560">
        <v>0</v>
      </c>
      <c r="J6560">
        <v>0</v>
      </c>
      <c r="K6560">
        <v>0</v>
      </c>
      <c r="L6560">
        <v>539675829</v>
      </c>
      <c r="M6560">
        <v>10031</v>
      </c>
      <c r="P6560">
        <f t="shared" si="574"/>
        <v>3.9118875000003426</v>
      </c>
      <c r="Q6560">
        <f t="shared" si="575"/>
        <v>3911.8875000003427</v>
      </c>
      <c r="R6560">
        <f t="shared" si="576"/>
        <v>3</v>
      </c>
      <c r="S6560">
        <f t="shared" si="577"/>
        <v>3.0004</v>
      </c>
      <c r="T6560">
        <f t="shared" si="578"/>
        <v>-0.23</v>
      </c>
      <c r="AA6560">
        <v>6558</v>
      </c>
      <c r="AC6560">
        <v>2243</v>
      </c>
      <c r="AD6560">
        <v>3127</v>
      </c>
      <c r="AE6560">
        <v>0</v>
      </c>
      <c r="AF6560">
        <v>50000</v>
      </c>
      <c r="AG6560">
        <v>50030</v>
      </c>
      <c r="AH6560">
        <v>-71</v>
      </c>
      <c r="AI6560">
        <v>0</v>
      </c>
      <c r="AJ6560">
        <v>0</v>
      </c>
      <c r="AK6560">
        <v>0</v>
      </c>
      <c r="AL6560">
        <v>122115625</v>
      </c>
      <c r="AM6560">
        <v>10029</v>
      </c>
      <c r="AP6560">
        <f t="shared" si="579"/>
        <v>3.9118875000003421</v>
      </c>
      <c r="AQ6560">
        <f t="shared" si="573"/>
        <v>3911.8875000003422</v>
      </c>
      <c r="AR6560">
        <f t="shared" si="580"/>
        <v>5</v>
      </c>
      <c r="AS6560">
        <f t="shared" si="581"/>
        <v>5.0030000000000001</v>
      </c>
      <c r="AT6560">
        <f t="shared" si="582"/>
        <v>-0.71</v>
      </c>
    </row>
    <row r="6561" spans="1:46" x14ac:dyDescent="0.3">
      <c r="A6561">
        <v>6559</v>
      </c>
      <c r="C6561">
        <v>2243</v>
      </c>
      <c r="D6561">
        <v>19511</v>
      </c>
      <c r="E6561">
        <v>0</v>
      </c>
      <c r="F6561">
        <v>30000</v>
      </c>
      <c r="G6561">
        <v>30010</v>
      </c>
      <c r="H6561">
        <v>-45</v>
      </c>
      <c r="I6561">
        <v>0</v>
      </c>
      <c r="J6561">
        <v>0</v>
      </c>
      <c r="K6561">
        <v>0</v>
      </c>
      <c r="L6561">
        <v>539676829</v>
      </c>
      <c r="M6561">
        <v>10022</v>
      </c>
      <c r="P6561">
        <f t="shared" si="574"/>
        <v>3.9119875000003428</v>
      </c>
      <c r="Q6561">
        <f t="shared" si="575"/>
        <v>3911.9875000003426</v>
      </c>
      <c r="R6561">
        <f t="shared" si="576"/>
        <v>3</v>
      </c>
      <c r="S6561">
        <f t="shared" si="577"/>
        <v>3.0009999999999999</v>
      </c>
      <c r="T6561">
        <f t="shared" si="578"/>
        <v>-0.45</v>
      </c>
      <c r="AA6561">
        <v>6559</v>
      </c>
      <c r="AC6561">
        <v>2243</v>
      </c>
      <c r="AD6561">
        <v>3127</v>
      </c>
      <c r="AE6561">
        <v>0</v>
      </c>
      <c r="AF6561">
        <v>50000</v>
      </c>
      <c r="AG6561">
        <v>50030</v>
      </c>
      <c r="AH6561">
        <v>-85</v>
      </c>
      <c r="AI6561">
        <v>0</v>
      </c>
      <c r="AJ6561">
        <v>0</v>
      </c>
      <c r="AK6561">
        <v>0</v>
      </c>
      <c r="AL6561">
        <v>122116625</v>
      </c>
      <c r="AM6561">
        <v>10023</v>
      </c>
      <c r="AP6561">
        <f t="shared" si="579"/>
        <v>3.9119875000003423</v>
      </c>
      <c r="AQ6561">
        <f t="shared" si="573"/>
        <v>3911.9875000003422</v>
      </c>
      <c r="AR6561">
        <f t="shared" si="580"/>
        <v>5</v>
      </c>
      <c r="AS6561">
        <f t="shared" si="581"/>
        <v>5.0030000000000001</v>
      </c>
      <c r="AT6561">
        <f t="shared" si="582"/>
        <v>-0.85</v>
      </c>
    </row>
    <row r="6562" spans="1:46" x14ac:dyDescent="0.3">
      <c r="A6562">
        <v>6560</v>
      </c>
      <c r="C6562">
        <v>2243</v>
      </c>
      <c r="D6562">
        <v>19511</v>
      </c>
      <c r="E6562">
        <v>0</v>
      </c>
      <c r="F6562">
        <v>30000</v>
      </c>
      <c r="G6562">
        <v>30016</v>
      </c>
      <c r="H6562">
        <v>-50</v>
      </c>
      <c r="I6562">
        <v>0</v>
      </c>
      <c r="J6562">
        <v>0</v>
      </c>
      <c r="K6562">
        <v>0</v>
      </c>
      <c r="L6562">
        <v>539677829</v>
      </c>
      <c r="M6562">
        <v>10021</v>
      </c>
      <c r="P6562">
        <f t="shared" si="574"/>
        <v>3.912087500000343</v>
      </c>
      <c r="Q6562">
        <f t="shared" si="575"/>
        <v>3912.087500000343</v>
      </c>
      <c r="R6562">
        <f t="shared" si="576"/>
        <v>3</v>
      </c>
      <c r="S6562">
        <f t="shared" si="577"/>
        <v>3.0015999999999998</v>
      </c>
      <c r="T6562">
        <f t="shared" si="578"/>
        <v>-0.5</v>
      </c>
      <c r="AA6562">
        <v>6560</v>
      </c>
      <c r="AC6562">
        <v>2243</v>
      </c>
      <c r="AD6562">
        <v>3127</v>
      </c>
      <c r="AE6562">
        <v>0</v>
      </c>
      <c r="AF6562">
        <v>50000</v>
      </c>
      <c r="AG6562">
        <v>50033</v>
      </c>
      <c r="AH6562">
        <v>-87</v>
      </c>
      <c r="AI6562">
        <v>0</v>
      </c>
      <c r="AJ6562">
        <v>0</v>
      </c>
      <c r="AK6562">
        <v>0</v>
      </c>
      <c r="AL6562">
        <v>122117625</v>
      </c>
      <c r="AM6562">
        <v>10021</v>
      </c>
      <c r="AP6562">
        <f t="shared" si="579"/>
        <v>3.9120875000003426</v>
      </c>
      <c r="AQ6562">
        <f t="shared" si="573"/>
        <v>3912.0875000003425</v>
      </c>
      <c r="AR6562">
        <f t="shared" si="580"/>
        <v>5</v>
      </c>
      <c r="AS6562">
        <f t="shared" si="581"/>
        <v>5.0033000000000003</v>
      </c>
      <c r="AT6562">
        <f t="shared" si="582"/>
        <v>-0.87</v>
      </c>
    </row>
    <row r="6563" spans="1:46" x14ac:dyDescent="0.3">
      <c r="A6563">
        <v>6561</v>
      </c>
      <c r="C6563">
        <v>2243</v>
      </c>
      <c r="D6563">
        <v>19511</v>
      </c>
      <c r="E6563">
        <v>0</v>
      </c>
      <c r="F6563">
        <v>30000</v>
      </c>
      <c r="G6563">
        <v>30010</v>
      </c>
      <c r="H6563">
        <v>-45</v>
      </c>
      <c r="I6563">
        <v>0</v>
      </c>
      <c r="J6563">
        <v>0</v>
      </c>
      <c r="K6563">
        <v>0</v>
      </c>
      <c r="L6563">
        <v>539678829</v>
      </c>
      <c r="M6563">
        <v>10023</v>
      </c>
      <c r="P6563">
        <f t="shared" si="574"/>
        <v>3.9121875000003432</v>
      </c>
      <c r="Q6563">
        <f t="shared" si="575"/>
        <v>3912.1875000003433</v>
      </c>
      <c r="R6563">
        <f t="shared" si="576"/>
        <v>3</v>
      </c>
      <c r="S6563">
        <f t="shared" si="577"/>
        <v>3.0009999999999999</v>
      </c>
      <c r="T6563">
        <f t="shared" si="578"/>
        <v>-0.45</v>
      </c>
      <c r="AA6563">
        <v>6561</v>
      </c>
      <c r="AC6563">
        <v>2243</v>
      </c>
      <c r="AD6563">
        <v>3127</v>
      </c>
      <c r="AE6563">
        <v>0</v>
      </c>
      <c r="AF6563">
        <v>50000</v>
      </c>
      <c r="AG6563">
        <v>50055</v>
      </c>
      <c r="AH6563">
        <v>-142</v>
      </c>
      <c r="AI6563">
        <v>0</v>
      </c>
      <c r="AJ6563">
        <v>0</v>
      </c>
      <c r="AK6563">
        <v>0</v>
      </c>
      <c r="AL6563">
        <v>122118625</v>
      </c>
      <c r="AM6563">
        <v>10021</v>
      </c>
      <c r="AP6563">
        <f t="shared" si="579"/>
        <v>3.9121875000003428</v>
      </c>
      <c r="AQ6563">
        <f t="shared" si="573"/>
        <v>3912.1875000003429</v>
      </c>
      <c r="AR6563">
        <f t="shared" si="580"/>
        <v>5</v>
      </c>
      <c r="AS6563">
        <f t="shared" si="581"/>
        <v>5.0054999999999996</v>
      </c>
      <c r="AT6563">
        <f t="shared" si="582"/>
        <v>-1.42</v>
      </c>
    </row>
    <row r="6564" spans="1:46" x14ac:dyDescent="0.3">
      <c r="A6564">
        <v>6562</v>
      </c>
      <c r="C6564">
        <v>2243</v>
      </c>
      <c r="D6564">
        <v>19511</v>
      </c>
      <c r="E6564">
        <v>0</v>
      </c>
      <c r="F6564">
        <v>30000</v>
      </c>
      <c r="G6564">
        <v>30010</v>
      </c>
      <c r="H6564">
        <v>-54</v>
      </c>
      <c r="I6564">
        <v>0</v>
      </c>
      <c r="J6564">
        <v>0</v>
      </c>
      <c r="K6564">
        <v>0</v>
      </c>
      <c r="L6564">
        <v>539679829</v>
      </c>
      <c r="M6564">
        <v>10036</v>
      </c>
      <c r="P6564">
        <f t="shared" si="574"/>
        <v>3.9122875000003434</v>
      </c>
      <c r="Q6564">
        <f t="shared" si="575"/>
        <v>3912.2875000003432</v>
      </c>
      <c r="R6564">
        <f t="shared" si="576"/>
        <v>3</v>
      </c>
      <c r="S6564">
        <f t="shared" si="577"/>
        <v>3.0009999999999999</v>
      </c>
      <c r="T6564">
        <f t="shared" si="578"/>
        <v>-0.54</v>
      </c>
      <c r="AA6564">
        <v>6562</v>
      </c>
      <c r="AC6564">
        <v>2243</v>
      </c>
      <c r="AD6564">
        <v>3127</v>
      </c>
      <c r="AE6564">
        <v>0</v>
      </c>
      <c r="AF6564">
        <v>50000</v>
      </c>
      <c r="AG6564">
        <v>50033</v>
      </c>
      <c r="AH6564">
        <v>-82</v>
      </c>
      <c r="AI6564">
        <v>0</v>
      </c>
      <c r="AJ6564">
        <v>0</v>
      </c>
      <c r="AK6564">
        <v>0</v>
      </c>
      <c r="AL6564">
        <v>122119625</v>
      </c>
      <c r="AM6564">
        <v>10036</v>
      </c>
      <c r="AP6564">
        <f t="shared" si="579"/>
        <v>3.912287500000343</v>
      </c>
      <c r="AQ6564">
        <f t="shared" si="573"/>
        <v>3912.2875000003428</v>
      </c>
      <c r="AR6564">
        <f t="shared" si="580"/>
        <v>5</v>
      </c>
      <c r="AS6564">
        <f t="shared" si="581"/>
        <v>5.0033000000000003</v>
      </c>
      <c r="AT6564">
        <f t="shared" si="582"/>
        <v>-0.82</v>
      </c>
    </row>
    <row r="6565" spans="1:46" x14ac:dyDescent="0.3">
      <c r="A6565">
        <v>6563</v>
      </c>
      <c r="C6565">
        <v>2243</v>
      </c>
      <c r="D6565">
        <v>19511</v>
      </c>
      <c r="E6565">
        <v>0</v>
      </c>
      <c r="F6565">
        <v>30000</v>
      </c>
      <c r="G6565">
        <v>30010</v>
      </c>
      <c r="H6565">
        <v>-45</v>
      </c>
      <c r="I6565">
        <v>0</v>
      </c>
      <c r="J6565">
        <v>0</v>
      </c>
      <c r="K6565">
        <v>0</v>
      </c>
      <c r="L6565">
        <v>539680829</v>
      </c>
      <c r="M6565">
        <v>10025</v>
      </c>
      <c r="P6565">
        <f t="shared" si="574"/>
        <v>3.9123875000003436</v>
      </c>
      <c r="Q6565">
        <f t="shared" si="575"/>
        <v>3912.3875000003436</v>
      </c>
      <c r="R6565">
        <f t="shared" si="576"/>
        <v>3</v>
      </c>
      <c r="S6565">
        <f t="shared" si="577"/>
        <v>3.0009999999999999</v>
      </c>
      <c r="T6565">
        <f t="shared" si="578"/>
        <v>-0.45</v>
      </c>
      <c r="AA6565">
        <v>6563</v>
      </c>
      <c r="AC6565">
        <v>2243</v>
      </c>
      <c r="AD6565">
        <v>3127</v>
      </c>
      <c r="AE6565">
        <v>0</v>
      </c>
      <c r="AF6565">
        <v>50000</v>
      </c>
      <c r="AG6565">
        <v>50052</v>
      </c>
      <c r="AH6565">
        <v>-102</v>
      </c>
      <c r="AI6565">
        <v>0</v>
      </c>
      <c r="AJ6565">
        <v>0</v>
      </c>
      <c r="AK6565">
        <v>0</v>
      </c>
      <c r="AL6565">
        <v>122120625</v>
      </c>
      <c r="AM6565">
        <v>10094</v>
      </c>
      <c r="AP6565">
        <f t="shared" si="579"/>
        <v>3.9123875000003432</v>
      </c>
      <c r="AQ6565">
        <f t="shared" si="573"/>
        <v>3912.3875000003432</v>
      </c>
      <c r="AR6565">
        <f t="shared" si="580"/>
        <v>5</v>
      </c>
      <c r="AS6565">
        <f t="shared" si="581"/>
        <v>5.0052000000000003</v>
      </c>
      <c r="AT6565">
        <f t="shared" si="582"/>
        <v>-1.02</v>
      </c>
    </row>
    <row r="6566" spans="1:46" x14ac:dyDescent="0.3">
      <c r="A6566">
        <v>6564</v>
      </c>
      <c r="C6566">
        <v>2243</v>
      </c>
      <c r="D6566">
        <v>19511</v>
      </c>
      <c r="E6566">
        <v>0</v>
      </c>
      <c r="F6566">
        <v>30000</v>
      </c>
      <c r="G6566">
        <v>30013</v>
      </c>
      <c r="H6566">
        <v>-71</v>
      </c>
      <c r="I6566">
        <v>0</v>
      </c>
      <c r="J6566">
        <v>0</v>
      </c>
      <c r="K6566">
        <v>0</v>
      </c>
      <c r="L6566">
        <v>539681829</v>
      </c>
      <c r="M6566">
        <v>10027</v>
      </c>
      <c r="P6566">
        <f t="shared" si="574"/>
        <v>3.9124875000003438</v>
      </c>
      <c r="Q6566">
        <f t="shared" si="575"/>
        <v>3912.487500000344</v>
      </c>
      <c r="R6566">
        <f t="shared" si="576"/>
        <v>3</v>
      </c>
      <c r="S6566">
        <f t="shared" si="577"/>
        <v>3.0013000000000001</v>
      </c>
      <c r="T6566">
        <f t="shared" si="578"/>
        <v>-0.71</v>
      </c>
      <c r="AA6566">
        <v>6564</v>
      </c>
      <c r="AC6566">
        <v>2243</v>
      </c>
      <c r="AD6566">
        <v>3127</v>
      </c>
      <c r="AE6566">
        <v>0</v>
      </c>
      <c r="AF6566">
        <v>50000</v>
      </c>
      <c r="AG6566">
        <v>50033</v>
      </c>
      <c r="AH6566">
        <v>-63</v>
      </c>
      <c r="AI6566">
        <v>0</v>
      </c>
      <c r="AJ6566">
        <v>0</v>
      </c>
      <c r="AK6566">
        <v>0</v>
      </c>
      <c r="AL6566">
        <v>122121625</v>
      </c>
      <c r="AM6566">
        <v>10026</v>
      </c>
      <c r="AP6566">
        <f t="shared" si="579"/>
        <v>3.9124875000003434</v>
      </c>
      <c r="AQ6566">
        <f t="shared" si="573"/>
        <v>3912.4875000003435</v>
      </c>
      <c r="AR6566">
        <f t="shared" si="580"/>
        <v>5</v>
      </c>
      <c r="AS6566">
        <f t="shared" si="581"/>
        <v>5.0033000000000003</v>
      </c>
      <c r="AT6566">
        <f t="shared" si="582"/>
        <v>-0.63</v>
      </c>
    </row>
    <row r="6567" spans="1:46" x14ac:dyDescent="0.3">
      <c r="A6567">
        <v>6565</v>
      </c>
      <c r="C6567">
        <v>2243</v>
      </c>
      <c r="D6567">
        <v>19511</v>
      </c>
      <c r="E6567">
        <v>0</v>
      </c>
      <c r="F6567">
        <v>30000</v>
      </c>
      <c r="G6567">
        <v>30016</v>
      </c>
      <c r="H6567">
        <v>-50</v>
      </c>
      <c r="I6567">
        <v>0</v>
      </c>
      <c r="J6567">
        <v>0</v>
      </c>
      <c r="K6567">
        <v>0</v>
      </c>
      <c r="L6567">
        <v>539682829</v>
      </c>
      <c r="M6567">
        <v>10022</v>
      </c>
      <c r="P6567">
        <f t="shared" si="574"/>
        <v>3.9125875000003441</v>
      </c>
      <c r="Q6567">
        <f t="shared" si="575"/>
        <v>3912.5875000003439</v>
      </c>
      <c r="R6567">
        <f t="shared" si="576"/>
        <v>3</v>
      </c>
      <c r="S6567">
        <f t="shared" si="577"/>
        <v>3.0015999999999998</v>
      </c>
      <c r="T6567">
        <f t="shared" si="578"/>
        <v>-0.5</v>
      </c>
      <c r="AA6567">
        <v>6565</v>
      </c>
      <c r="AC6567">
        <v>2243</v>
      </c>
      <c r="AD6567">
        <v>3127</v>
      </c>
      <c r="AE6567">
        <v>0</v>
      </c>
      <c r="AF6567">
        <v>50000</v>
      </c>
      <c r="AG6567">
        <v>50024</v>
      </c>
      <c r="AH6567">
        <v>-54</v>
      </c>
      <c r="AI6567">
        <v>0</v>
      </c>
      <c r="AJ6567">
        <v>0</v>
      </c>
      <c r="AK6567">
        <v>0</v>
      </c>
      <c r="AL6567">
        <v>122122625</v>
      </c>
      <c r="AM6567">
        <v>10024</v>
      </c>
      <c r="AP6567">
        <f t="shared" si="579"/>
        <v>3.9125875000003436</v>
      </c>
      <c r="AQ6567">
        <f t="shared" si="573"/>
        <v>3912.5875000003434</v>
      </c>
      <c r="AR6567">
        <f t="shared" si="580"/>
        <v>5</v>
      </c>
      <c r="AS6567">
        <f t="shared" si="581"/>
        <v>5.0023999999999997</v>
      </c>
      <c r="AT6567">
        <f t="shared" si="582"/>
        <v>-0.54</v>
      </c>
    </row>
    <row r="6568" spans="1:46" x14ac:dyDescent="0.3">
      <c r="A6568">
        <v>6566</v>
      </c>
      <c r="C6568">
        <v>2243</v>
      </c>
      <c r="D6568">
        <v>19511</v>
      </c>
      <c r="E6568">
        <v>0</v>
      </c>
      <c r="F6568">
        <v>30000</v>
      </c>
      <c r="G6568">
        <v>30016</v>
      </c>
      <c r="H6568">
        <v>-68</v>
      </c>
      <c r="I6568">
        <v>0</v>
      </c>
      <c r="J6568">
        <v>0</v>
      </c>
      <c r="K6568">
        <v>0</v>
      </c>
      <c r="L6568">
        <v>539683829</v>
      </c>
      <c r="M6568">
        <v>10033</v>
      </c>
      <c r="P6568">
        <f t="shared" si="574"/>
        <v>3.9126875000003443</v>
      </c>
      <c r="Q6568">
        <f t="shared" si="575"/>
        <v>3912.6875000003442</v>
      </c>
      <c r="R6568">
        <f t="shared" si="576"/>
        <v>3</v>
      </c>
      <c r="S6568">
        <f t="shared" si="577"/>
        <v>3.0015999999999998</v>
      </c>
      <c r="T6568">
        <f t="shared" si="578"/>
        <v>-0.68</v>
      </c>
      <c r="AA6568">
        <v>6566</v>
      </c>
      <c r="AC6568">
        <v>2243</v>
      </c>
      <c r="AD6568">
        <v>3127</v>
      </c>
      <c r="AE6568">
        <v>0</v>
      </c>
      <c r="AF6568">
        <v>50000</v>
      </c>
      <c r="AG6568">
        <v>50027</v>
      </c>
      <c r="AH6568">
        <v>-74</v>
      </c>
      <c r="AI6568">
        <v>0</v>
      </c>
      <c r="AJ6568">
        <v>0</v>
      </c>
      <c r="AK6568">
        <v>0</v>
      </c>
      <c r="AL6568">
        <v>122123625</v>
      </c>
      <c r="AM6568">
        <v>10031</v>
      </c>
      <c r="AP6568">
        <f t="shared" si="579"/>
        <v>3.9126875000003438</v>
      </c>
      <c r="AQ6568">
        <f t="shared" si="573"/>
        <v>3912.6875000003438</v>
      </c>
      <c r="AR6568">
        <f t="shared" si="580"/>
        <v>5</v>
      </c>
      <c r="AS6568">
        <f t="shared" si="581"/>
        <v>5.0026999999999999</v>
      </c>
      <c r="AT6568">
        <f t="shared" si="582"/>
        <v>-0.74</v>
      </c>
    </row>
    <row r="6569" spans="1:46" x14ac:dyDescent="0.3">
      <c r="A6569">
        <v>6567</v>
      </c>
      <c r="C6569">
        <v>2243</v>
      </c>
      <c r="D6569">
        <v>19511</v>
      </c>
      <c r="E6569">
        <v>0</v>
      </c>
      <c r="F6569">
        <v>30000</v>
      </c>
      <c r="G6569">
        <v>30013</v>
      </c>
      <c r="H6569">
        <v>-52</v>
      </c>
      <c r="I6569">
        <v>0</v>
      </c>
      <c r="J6569">
        <v>0</v>
      </c>
      <c r="K6569">
        <v>0</v>
      </c>
      <c r="L6569">
        <v>539684829</v>
      </c>
      <c r="M6569">
        <v>10024</v>
      </c>
      <c r="P6569">
        <f t="shared" si="574"/>
        <v>3.9127875000003445</v>
      </c>
      <c r="Q6569">
        <f t="shared" si="575"/>
        <v>3912.7875000003446</v>
      </c>
      <c r="R6569">
        <f t="shared" si="576"/>
        <v>3</v>
      </c>
      <c r="S6569">
        <f t="shared" si="577"/>
        <v>3.0013000000000001</v>
      </c>
      <c r="T6569">
        <f t="shared" si="578"/>
        <v>-0.52</v>
      </c>
      <c r="AA6569">
        <v>6567</v>
      </c>
      <c r="AC6569">
        <v>2243</v>
      </c>
      <c r="AD6569">
        <v>3127</v>
      </c>
      <c r="AE6569">
        <v>0</v>
      </c>
      <c r="AF6569">
        <v>50000</v>
      </c>
      <c r="AG6569">
        <v>50033</v>
      </c>
      <c r="AH6569">
        <v>-83</v>
      </c>
      <c r="AI6569">
        <v>0</v>
      </c>
      <c r="AJ6569">
        <v>0</v>
      </c>
      <c r="AK6569">
        <v>0</v>
      </c>
      <c r="AL6569">
        <v>122124625</v>
      </c>
      <c r="AM6569">
        <v>10024</v>
      </c>
      <c r="AP6569">
        <f t="shared" si="579"/>
        <v>3.912787500000344</v>
      </c>
      <c r="AQ6569">
        <f t="shared" si="573"/>
        <v>3912.7875000003442</v>
      </c>
      <c r="AR6569">
        <f t="shared" si="580"/>
        <v>5</v>
      </c>
      <c r="AS6569">
        <f t="shared" si="581"/>
        <v>5.0033000000000003</v>
      </c>
      <c r="AT6569">
        <f t="shared" si="582"/>
        <v>-0.83</v>
      </c>
    </row>
    <row r="6570" spans="1:46" x14ac:dyDescent="0.3">
      <c r="A6570">
        <v>6568</v>
      </c>
      <c r="C6570">
        <v>2243</v>
      </c>
      <c r="D6570">
        <v>19511</v>
      </c>
      <c r="E6570">
        <v>0</v>
      </c>
      <c r="F6570">
        <v>30000</v>
      </c>
      <c r="G6570">
        <v>30001</v>
      </c>
      <c r="H6570">
        <v>-21</v>
      </c>
      <c r="I6570">
        <v>0</v>
      </c>
      <c r="J6570">
        <v>0</v>
      </c>
      <c r="K6570">
        <v>0</v>
      </c>
      <c r="L6570">
        <v>539685829</v>
      </c>
      <c r="M6570">
        <v>10027</v>
      </c>
      <c r="P6570">
        <f t="shared" si="574"/>
        <v>3.9128875000003447</v>
      </c>
      <c r="Q6570">
        <f t="shared" si="575"/>
        <v>3912.8875000003445</v>
      </c>
      <c r="R6570">
        <f t="shared" si="576"/>
        <v>3</v>
      </c>
      <c r="S6570">
        <f t="shared" si="577"/>
        <v>3.0001000000000002</v>
      </c>
      <c r="T6570">
        <f t="shared" si="578"/>
        <v>-0.21</v>
      </c>
      <c r="AA6570">
        <v>6568</v>
      </c>
      <c r="AC6570">
        <v>2243</v>
      </c>
      <c r="AD6570">
        <v>3127</v>
      </c>
      <c r="AE6570">
        <v>0</v>
      </c>
      <c r="AF6570">
        <v>50000</v>
      </c>
      <c r="AG6570">
        <v>50036</v>
      </c>
      <c r="AH6570">
        <v>-90</v>
      </c>
      <c r="AI6570">
        <v>0</v>
      </c>
      <c r="AJ6570">
        <v>0</v>
      </c>
      <c r="AK6570">
        <v>0</v>
      </c>
      <c r="AL6570">
        <v>122125625</v>
      </c>
      <c r="AM6570">
        <v>10102</v>
      </c>
      <c r="AP6570">
        <f t="shared" si="579"/>
        <v>3.9128875000003442</v>
      </c>
      <c r="AQ6570">
        <f t="shared" si="573"/>
        <v>3912.8875000003441</v>
      </c>
      <c r="AR6570">
        <f t="shared" si="580"/>
        <v>5</v>
      </c>
      <c r="AS6570">
        <f t="shared" si="581"/>
        <v>5.0035999999999996</v>
      </c>
      <c r="AT6570">
        <f t="shared" si="582"/>
        <v>-0.9</v>
      </c>
    </row>
    <row r="6571" spans="1:46" x14ac:dyDescent="0.3">
      <c r="A6571">
        <v>6569</v>
      </c>
      <c r="C6571">
        <v>2243</v>
      </c>
      <c r="D6571">
        <v>19511</v>
      </c>
      <c r="E6571">
        <v>0</v>
      </c>
      <c r="F6571">
        <v>30000</v>
      </c>
      <c r="G6571">
        <v>30010</v>
      </c>
      <c r="H6571">
        <v>-45</v>
      </c>
      <c r="I6571">
        <v>0</v>
      </c>
      <c r="J6571">
        <v>0</v>
      </c>
      <c r="K6571">
        <v>0</v>
      </c>
      <c r="L6571">
        <v>539686829</v>
      </c>
      <c r="M6571">
        <v>10024</v>
      </c>
      <c r="P6571">
        <f t="shared" si="574"/>
        <v>3.9129875000003449</v>
      </c>
      <c r="Q6571">
        <f t="shared" si="575"/>
        <v>3912.9875000003449</v>
      </c>
      <c r="R6571">
        <f t="shared" si="576"/>
        <v>3</v>
      </c>
      <c r="S6571">
        <f t="shared" si="577"/>
        <v>3.0009999999999999</v>
      </c>
      <c r="T6571">
        <f t="shared" si="578"/>
        <v>-0.45</v>
      </c>
      <c r="AA6571">
        <v>6569</v>
      </c>
      <c r="AC6571">
        <v>2243</v>
      </c>
      <c r="AD6571">
        <v>3127</v>
      </c>
      <c r="AE6571">
        <v>0</v>
      </c>
      <c r="AF6571">
        <v>50000</v>
      </c>
      <c r="AG6571">
        <v>50030</v>
      </c>
      <c r="AH6571">
        <v>-81</v>
      </c>
      <c r="AI6571">
        <v>0</v>
      </c>
      <c r="AJ6571">
        <v>0</v>
      </c>
      <c r="AK6571">
        <v>0</v>
      </c>
      <c r="AL6571">
        <v>122126625</v>
      </c>
      <c r="AM6571">
        <v>9998</v>
      </c>
      <c r="AP6571">
        <f t="shared" si="579"/>
        <v>3.9129875000003445</v>
      </c>
      <c r="AQ6571">
        <f t="shared" si="573"/>
        <v>3912.9875000003444</v>
      </c>
      <c r="AR6571">
        <f t="shared" si="580"/>
        <v>5</v>
      </c>
      <c r="AS6571">
        <f t="shared" si="581"/>
        <v>5.0030000000000001</v>
      </c>
      <c r="AT6571">
        <f t="shared" si="582"/>
        <v>-0.81</v>
      </c>
    </row>
    <row r="6572" spans="1:46" x14ac:dyDescent="0.3">
      <c r="A6572">
        <v>6570</v>
      </c>
      <c r="C6572">
        <v>2243</v>
      </c>
      <c r="D6572">
        <v>19511</v>
      </c>
      <c r="E6572">
        <v>0</v>
      </c>
      <c r="F6572">
        <v>30000</v>
      </c>
      <c r="G6572">
        <v>30010</v>
      </c>
      <c r="H6572">
        <v>-50</v>
      </c>
      <c r="I6572">
        <v>0</v>
      </c>
      <c r="J6572">
        <v>0</v>
      </c>
      <c r="K6572">
        <v>0</v>
      </c>
      <c r="L6572">
        <v>539687829</v>
      </c>
      <c r="M6572">
        <v>10033</v>
      </c>
      <c r="P6572">
        <f t="shared" si="574"/>
        <v>3.9130875000003451</v>
      </c>
      <c r="Q6572">
        <f t="shared" si="575"/>
        <v>3913.0875000003452</v>
      </c>
      <c r="R6572">
        <f t="shared" si="576"/>
        <v>3</v>
      </c>
      <c r="S6572">
        <f t="shared" si="577"/>
        <v>3.0009999999999999</v>
      </c>
      <c r="T6572">
        <f t="shared" si="578"/>
        <v>-0.5</v>
      </c>
      <c r="AA6572">
        <v>6570</v>
      </c>
      <c r="AC6572">
        <v>2243</v>
      </c>
      <c r="AD6572">
        <v>3127</v>
      </c>
      <c r="AE6572">
        <v>0</v>
      </c>
      <c r="AF6572">
        <v>50000</v>
      </c>
      <c r="AG6572">
        <v>50033</v>
      </c>
      <c r="AH6572">
        <v>-79</v>
      </c>
      <c r="AI6572">
        <v>0</v>
      </c>
      <c r="AJ6572">
        <v>0</v>
      </c>
      <c r="AK6572">
        <v>0</v>
      </c>
      <c r="AL6572">
        <v>122127625</v>
      </c>
      <c r="AM6572">
        <v>10001</v>
      </c>
      <c r="AP6572">
        <f t="shared" si="579"/>
        <v>3.9130875000003447</v>
      </c>
      <c r="AQ6572">
        <f t="shared" si="573"/>
        <v>3913.0875000003448</v>
      </c>
      <c r="AR6572">
        <f t="shared" si="580"/>
        <v>5</v>
      </c>
      <c r="AS6572">
        <f t="shared" si="581"/>
        <v>5.0033000000000003</v>
      </c>
      <c r="AT6572">
        <f t="shared" si="582"/>
        <v>-0.79</v>
      </c>
    </row>
    <row r="6573" spans="1:46" x14ac:dyDescent="0.3">
      <c r="A6573">
        <v>6571</v>
      </c>
      <c r="C6573">
        <v>2243</v>
      </c>
      <c r="D6573">
        <v>19511</v>
      </c>
      <c r="E6573">
        <v>0</v>
      </c>
      <c r="F6573">
        <v>30000</v>
      </c>
      <c r="G6573">
        <v>30013</v>
      </c>
      <c r="H6573">
        <v>-52</v>
      </c>
      <c r="I6573">
        <v>0</v>
      </c>
      <c r="J6573">
        <v>0</v>
      </c>
      <c r="K6573">
        <v>0</v>
      </c>
      <c r="L6573">
        <v>539688829</v>
      </c>
      <c r="M6573">
        <v>10013</v>
      </c>
      <c r="P6573">
        <f t="shared" si="574"/>
        <v>3.9131875000003453</v>
      </c>
      <c r="Q6573">
        <f t="shared" si="575"/>
        <v>3913.1875000003452</v>
      </c>
      <c r="R6573">
        <f t="shared" si="576"/>
        <v>3</v>
      </c>
      <c r="S6573">
        <f t="shared" si="577"/>
        <v>3.0013000000000001</v>
      </c>
      <c r="T6573">
        <f t="shared" si="578"/>
        <v>-0.52</v>
      </c>
      <c r="AA6573">
        <v>6571</v>
      </c>
      <c r="AC6573">
        <v>2243</v>
      </c>
      <c r="AD6573">
        <v>3127</v>
      </c>
      <c r="AE6573">
        <v>0</v>
      </c>
      <c r="AF6573">
        <v>50000</v>
      </c>
      <c r="AG6573">
        <v>50036</v>
      </c>
      <c r="AH6573">
        <v>-86</v>
      </c>
      <c r="AI6573">
        <v>0</v>
      </c>
      <c r="AJ6573">
        <v>0</v>
      </c>
      <c r="AK6573">
        <v>0</v>
      </c>
      <c r="AL6573">
        <v>122128625</v>
      </c>
      <c r="AM6573">
        <v>9999</v>
      </c>
      <c r="AP6573">
        <f t="shared" si="579"/>
        <v>3.9131875000003449</v>
      </c>
      <c r="AQ6573">
        <f t="shared" si="573"/>
        <v>3913.1875000003447</v>
      </c>
      <c r="AR6573">
        <f t="shared" si="580"/>
        <v>5</v>
      </c>
      <c r="AS6573">
        <f t="shared" si="581"/>
        <v>5.0035999999999996</v>
      </c>
      <c r="AT6573">
        <f t="shared" si="582"/>
        <v>-0.86</v>
      </c>
    </row>
    <row r="6574" spans="1:46" x14ac:dyDescent="0.3">
      <c r="A6574">
        <v>6572</v>
      </c>
      <c r="C6574">
        <v>2243</v>
      </c>
      <c r="D6574">
        <v>19511</v>
      </c>
      <c r="E6574">
        <v>0</v>
      </c>
      <c r="F6574">
        <v>30000</v>
      </c>
      <c r="G6574">
        <v>30007</v>
      </c>
      <c r="H6574">
        <v>-43</v>
      </c>
      <c r="I6574">
        <v>0</v>
      </c>
      <c r="J6574">
        <v>0</v>
      </c>
      <c r="K6574">
        <v>0</v>
      </c>
      <c r="L6574">
        <v>539689829</v>
      </c>
      <c r="M6574">
        <v>10017</v>
      </c>
      <c r="P6574">
        <f t="shared" si="574"/>
        <v>3.9132875000003455</v>
      </c>
      <c r="Q6574">
        <f t="shared" si="575"/>
        <v>3913.2875000003455</v>
      </c>
      <c r="R6574">
        <f t="shared" si="576"/>
        <v>3</v>
      </c>
      <c r="S6574">
        <f t="shared" si="577"/>
        <v>3.0007000000000001</v>
      </c>
      <c r="T6574">
        <f t="shared" si="578"/>
        <v>-0.43</v>
      </c>
      <c r="AA6574">
        <v>6572</v>
      </c>
      <c r="AC6574">
        <v>2243</v>
      </c>
      <c r="AD6574">
        <v>3127</v>
      </c>
      <c r="AE6574">
        <v>0</v>
      </c>
      <c r="AF6574">
        <v>50000</v>
      </c>
      <c r="AG6574">
        <v>50033</v>
      </c>
      <c r="AH6574">
        <v>-88</v>
      </c>
      <c r="AI6574">
        <v>0</v>
      </c>
      <c r="AJ6574">
        <v>0</v>
      </c>
      <c r="AK6574">
        <v>0</v>
      </c>
      <c r="AL6574">
        <v>122129625</v>
      </c>
      <c r="AM6574">
        <v>10018</v>
      </c>
      <c r="AP6574">
        <f t="shared" si="579"/>
        <v>3.9132875000003451</v>
      </c>
      <c r="AQ6574">
        <f t="shared" si="573"/>
        <v>3913.2875000003451</v>
      </c>
      <c r="AR6574">
        <f t="shared" si="580"/>
        <v>5</v>
      </c>
      <c r="AS6574">
        <f t="shared" si="581"/>
        <v>5.0033000000000003</v>
      </c>
      <c r="AT6574">
        <f t="shared" si="582"/>
        <v>-0.88</v>
      </c>
    </row>
    <row r="6575" spans="1:46" x14ac:dyDescent="0.3">
      <c r="A6575">
        <v>6573</v>
      </c>
      <c r="C6575">
        <v>2243</v>
      </c>
      <c r="D6575">
        <v>19511</v>
      </c>
      <c r="E6575">
        <v>0</v>
      </c>
      <c r="F6575">
        <v>30000</v>
      </c>
      <c r="G6575">
        <v>30016</v>
      </c>
      <c r="H6575">
        <v>-68</v>
      </c>
      <c r="I6575">
        <v>0</v>
      </c>
      <c r="J6575">
        <v>0</v>
      </c>
      <c r="K6575">
        <v>0</v>
      </c>
      <c r="L6575">
        <v>539690829</v>
      </c>
      <c r="M6575">
        <v>10017</v>
      </c>
      <c r="P6575">
        <f t="shared" si="574"/>
        <v>3.9133875000003457</v>
      </c>
      <c r="Q6575">
        <f t="shared" si="575"/>
        <v>3913.3875000003459</v>
      </c>
      <c r="R6575">
        <f t="shared" si="576"/>
        <v>3</v>
      </c>
      <c r="S6575">
        <f t="shared" si="577"/>
        <v>3.0015999999999998</v>
      </c>
      <c r="T6575">
        <f t="shared" si="578"/>
        <v>-0.68</v>
      </c>
      <c r="AA6575">
        <v>6573</v>
      </c>
      <c r="AC6575">
        <v>2243</v>
      </c>
      <c r="AD6575">
        <v>3127</v>
      </c>
      <c r="AE6575">
        <v>0</v>
      </c>
      <c r="AF6575">
        <v>50000</v>
      </c>
      <c r="AG6575">
        <v>50033</v>
      </c>
      <c r="AH6575">
        <v>-93</v>
      </c>
      <c r="AI6575">
        <v>0</v>
      </c>
      <c r="AJ6575">
        <v>0</v>
      </c>
      <c r="AK6575">
        <v>0</v>
      </c>
      <c r="AL6575">
        <v>122130625</v>
      </c>
      <c r="AM6575">
        <v>9999</v>
      </c>
      <c r="AP6575">
        <f t="shared" si="579"/>
        <v>3.9133875000003453</v>
      </c>
      <c r="AQ6575">
        <f t="shared" si="573"/>
        <v>3913.3875000003454</v>
      </c>
      <c r="AR6575">
        <f t="shared" si="580"/>
        <v>5</v>
      </c>
      <c r="AS6575">
        <f t="shared" si="581"/>
        <v>5.0033000000000003</v>
      </c>
      <c r="AT6575">
        <f t="shared" si="582"/>
        <v>-0.93</v>
      </c>
    </row>
    <row r="6576" spans="1:46" x14ac:dyDescent="0.3">
      <c r="A6576">
        <v>6574</v>
      </c>
      <c r="C6576">
        <v>2243</v>
      </c>
      <c r="D6576">
        <v>19511</v>
      </c>
      <c r="E6576">
        <v>0</v>
      </c>
      <c r="F6576">
        <v>30000</v>
      </c>
      <c r="G6576">
        <v>30007</v>
      </c>
      <c r="H6576">
        <v>-34</v>
      </c>
      <c r="I6576">
        <v>0</v>
      </c>
      <c r="J6576">
        <v>0</v>
      </c>
      <c r="K6576">
        <v>0</v>
      </c>
      <c r="L6576">
        <v>539691829</v>
      </c>
      <c r="M6576">
        <v>10028</v>
      </c>
      <c r="P6576">
        <f t="shared" si="574"/>
        <v>3.913487500000346</v>
      </c>
      <c r="Q6576">
        <f t="shared" si="575"/>
        <v>3913.4875000003458</v>
      </c>
      <c r="R6576">
        <f t="shared" si="576"/>
        <v>3</v>
      </c>
      <c r="S6576">
        <f t="shared" si="577"/>
        <v>3.0007000000000001</v>
      </c>
      <c r="T6576">
        <f t="shared" si="578"/>
        <v>-0.34</v>
      </c>
      <c r="AA6576">
        <v>6574</v>
      </c>
      <c r="AC6576">
        <v>2243</v>
      </c>
      <c r="AD6576">
        <v>3127</v>
      </c>
      <c r="AE6576">
        <v>0</v>
      </c>
      <c r="AF6576">
        <v>50000</v>
      </c>
      <c r="AG6576">
        <v>50033</v>
      </c>
      <c r="AH6576">
        <v>-83</v>
      </c>
      <c r="AI6576">
        <v>0</v>
      </c>
      <c r="AJ6576">
        <v>0</v>
      </c>
      <c r="AK6576">
        <v>0</v>
      </c>
      <c r="AL6576">
        <v>122131625</v>
      </c>
      <c r="AM6576">
        <v>9999</v>
      </c>
      <c r="AP6576">
        <f t="shared" si="579"/>
        <v>3.9134875000003455</v>
      </c>
      <c r="AQ6576">
        <f t="shared" si="573"/>
        <v>3913.4875000003453</v>
      </c>
      <c r="AR6576">
        <f t="shared" si="580"/>
        <v>5</v>
      </c>
      <c r="AS6576">
        <f t="shared" si="581"/>
        <v>5.0033000000000003</v>
      </c>
      <c r="AT6576">
        <f t="shared" si="582"/>
        <v>-0.83</v>
      </c>
    </row>
    <row r="6577" spans="1:46" x14ac:dyDescent="0.3">
      <c r="A6577">
        <v>6575</v>
      </c>
      <c r="C6577">
        <v>2243</v>
      </c>
      <c r="D6577">
        <v>19511</v>
      </c>
      <c r="E6577">
        <v>0</v>
      </c>
      <c r="F6577">
        <v>30000</v>
      </c>
      <c r="G6577">
        <v>30010</v>
      </c>
      <c r="H6577">
        <v>-54</v>
      </c>
      <c r="I6577">
        <v>0</v>
      </c>
      <c r="J6577">
        <v>0</v>
      </c>
      <c r="K6577">
        <v>0</v>
      </c>
      <c r="L6577">
        <v>539692829</v>
      </c>
      <c r="M6577">
        <v>10024</v>
      </c>
      <c r="P6577">
        <f t="shared" si="574"/>
        <v>3.9135875000003462</v>
      </c>
      <c r="Q6577">
        <f t="shared" si="575"/>
        <v>3913.5875000003462</v>
      </c>
      <c r="R6577">
        <f t="shared" si="576"/>
        <v>3</v>
      </c>
      <c r="S6577">
        <f t="shared" si="577"/>
        <v>3.0009999999999999</v>
      </c>
      <c r="T6577">
        <f t="shared" si="578"/>
        <v>-0.54</v>
      </c>
      <c r="AA6577">
        <v>6575</v>
      </c>
      <c r="AC6577">
        <v>2243</v>
      </c>
      <c r="AD6577">
        <v>3127</v>
      </c>
      <c r="AE6577">
        <v>0</v>
      </c>
      <c r="AF6577">
        <v>50000</v>
      </c>
      <c r="AG6577">
        <v>50027</v>
      </c>
      <c r="AH6577">
        <v>-79</v>
      </c>
      <c r="AI6577">
        <v>0</v>
      </c>
      <c r="AJ6577">
        <v>0</v>
      </c>
      <c r="AK6577">
        <v>0</v>
      </c>
      <c r="AL6577">
        <v>122132625</v>
      </c>
      <c r="AM6577">
        <v>9999</v>
      </c>
      <c r="AP6577">
        <f t="shared" si="579"/>
        <v>3.9135875000003457</v>
      </c>
      <c r="AQ6577">
        <f t="shared" si="573"/>
        <v>3913.5875000003457</v>
      </c>
      <c r="AR6577">
        <f t="shared" si="580"/>
        <v>5</v>
      </c>
      <c r="AS6577">
        <f t="shared" si="581"/>
        <v>5.0026999999999999</v>
      </c>
      <c r="AT6577">
        <f t="shared" si="582"/>
        <v>-0.79</v>
      </c>
    </row>
    <row r="6578" spans="1:46" x14ac:dyDescent="0.3">
      <c r="A6578">
        <v>6576</v>
      </c>
      <c r="C6578">
        <v>2243</v>
      </c>
      <c r="D6578">
        <v>19511</v>
      </c>
      <c r="E6578">
        <v>0</v>
      </c>
      <c r="F6578">
        <v>30000</v>
      </c>
      <c r="G6578">
        <v>30007</v>
      </c>
      <c r="H6578">
        <v>-38</v>
      </c>
      <c r="I6578">
        <v>0</v>
      </c>
      <c r="J6578">
        <v>0</v>
      </c>
      <c r="K6578">
        <v>0</v>
      </c>
      <c r="L6578">
        <v>539693829</v>
      </c>
      <c r="M6578">
        <v>10024</v>
      </c>
      <c r="P6578">
        <f t="shared" si="574"/>
        <v>3.9136875000003464</v>
      </c>
      <c r="Q6578">
        <f t="shared" si="575"/>
        <v>3913.6875000003465</v>
      </c>
      <c r="R6578">
        <f t="shared" si="576"/>
        <v>3</v>
      </c>
      <c r="S6578">
        <f t="shared" si="577"/>
        <v>3.0007000000000001</v>
      </c>
      <c r="T6578">
        <f t="shared" si="578"/>
        <v>-0.38</v>
      </c>
      <c r="AA6578">
        <v>6576</v>
      </c>
      <c r="AC6578">
        <v>2243</v>
      </c>
      <c r="AD6578">
        <v>3127</v>
      </c>
      <c r="AE6578">
        <v>0</v>
      </c>
      <c r="AF6578">
        <v>50000</v>
      </c>
      <c r="AG6578">
        <v>50039</v>
      </c>
      <c r="AH6578">
        <v>-97</v>
      </c>
      <c r="AI6578">
        <v>0</v>
      </c>
      <c r="AJ6578">
        <v>0</v>
      </c>
      <c r="AK6578">
        <v>0</v>
      </c>
      <c r="AL6578">
        <v>122133625</v>
      </c>
      <c r="AM6578">
        <v>10022</v>
      </c>
      <c r="AP6578">
        <f t="shared" si="579"/>
        <v>3.9136875000003459</v>
      </c>
      <c r="AQ6578">
        <f t="shared" si="573"/>
        <v>3913.6875000003461</v>
      </c>
      <c r="AR6578">
        <f t="shared" si="580"/>
        <v>5</v>
      </c>
      <c r="AS6578">
        <f t="shared" si="581"/>
        <v>5.0038999999999998</v>
      </c>
      <c r="AT6578">
        <f t="shared" si="582"/>
        <v>-0.97</v>
      </c>
    </row>
    <row r="6579" spans="1:46" x14ac:dyDescent="0.3">
      <c r="A6579">
        <v>6577</v>
      </c>
      <c r="C6579">
        <v>2243</v>
      </c>
      <c r="D6579">
        <v>19511</v>
      </c>
      <c r="E6579">
        <v>0</v>
      </c>
      <c r="F6579">
        <v>30000</v>
      </c>
      <c r="G6579">
        <v>30013</v>
      </c>
      <c r="H6579">
        <v>-61</v>
      </c>
      <c r="I6579">
        <v>0</v>
      </c>
      <c r="J6579">
        <v>0</v>
      </c>
      <c r="K6579">
        <v>0</v>
      </c>
      <c r="L6579">
        <v>539694829</v>
      </c>
      <c r="M6579">
        <v>10028</v>
      </c>
      <c r="P6579">
        <f t="shared" si="574"/>
        <v>3.9137875000003466</v>
      </c>
      <c r="Q6579">
        <f t="shared" si="575"/>
        <v>3913.7875000003464</v>
      </c>
      <c r="R6579">
        <f t="shared" si="576"/>
        <v>3</v>
      </c>
      <c r="S6579">
        <f t="shared" si="577"/>
        <v>3.0013000000000001</v>
      </c>
      <c r="T6579">
        <f t="shared" si="578"/>
        <v>-0.61</v>
      </c>
      <c r="AA6579">
        <v>6577</v>
      </c>
      <c r="AC6579">
        <v>2243</v>
      </c>
      <c r="AD6579">
        <v>3127</v>
      </c>
      <c r="AE6579">
        <v>0</v>
      </c>
      <c r="AF6579">
        <v>50000</v>
      </c>
      <c r="AG6579">
        <v>50033</v>
      </c>
      <c r="AH6579">
        <v>-75</v>
      </c>
      <c r="AI6579">
        <v>0</v>
      </c>
      <c r="AJ6579">
        <v>0</v>
      </c>
      <c r="AK6579">
        <v>0</v>
      </c>
      <c r="AL6579">
        <v>122134750</v>
      </c>
      <c r="AM6579">
        <v>10028</v>
      </c>
      <c r="AP6579">
        <f t="shared" si="579"/>
        <v>3.9138000000003461</v>
      </c>
      <c r="AQ6579">
        <f t="shared" si="573"/>
        <v>3913.8000000003462</v>
      </c>
      <c r="AR6579">
        <f t="shared" si="580"/>
        <v>5</v>
      </c>
      <c r="AS6579">
        <f t="shared" si="581"/>
        <v>5.0033000000000003</v>
      </c>
      <c r="AT6579">
        <f t="shared" si="582"/>
        <v>-0.75</v>
      </c>
    </row>
    <row r="6580" spans="1:46" x14ac:dyDescent="0.3">
      <c r="A6580">
        <v>6578</v>
      </c>
      <c r="C6580">
        <v>2243</v>
      </c>
      <c r="D6580">
        <v>19511</v>
      </c>
      <c r="E6580">
        <v>0</v>
      </c>
      <c r="F6580">
        <v>30000</v>
      </c>
      <c r="G6580">
        <v>30016</v>
      </c>
      <c r="H6580">
        <v>-54</v>
      </c>
      <c r="I6580">
        <v>0</v>
      </c>
      <c r="J6580">
        <v>0</v>
      </c>
      <c r="K6580">
        <v>0</v>
      </c>
      <c r="L6580">
        <v>539695829</v>
      </c>
      <c r="M6580">
        <v>10035</v>
      </c>
      <c r="P6580">
        <f t="shared" si="574"/>
        <v>3.9138875000003468</v>
      </c>
      <c r="Q6580">
        <f t="shared" si="575"/>
        <v>3913.8875000003468</v>
      </c>
      <c r="R6580">
        <f t="shared" si="576"/>
        <v>3</v>
      </c>
      <c r="S6580">
        <f t="shared" si="577"/>
        <v>3.0015999999999998</v>
      </c>
      <c r="T6580">
        <f t="shared" si="578"/>
        <v>-0.54</v>
      </c>
      <c r="AA6580">
        <v>6578</v>
      </c>
      <c r="AC6580">
        <v>2243</v>
      </c>
      <c r="AD6580">
        <v>3127</v>
      </c>
      <c r="AE6580">
        <v>0</v>
      </c>
      <c r="AF6580">
        <v>50000</v>
      </c>
      <c r="AG6580">
        <v>50036</v>
      </c>
      <c r="AH6580">
        <v>-82</v>
      </c>
      <c r="AI6580">
        <v>0</v>
      </c>
      <c r="AJ6580">
        <v>0</v>
      </c>
      <c r="AK6580">
        <v>0</v>
      </c>
      <c r="AL6580">
        <v>122135750</v>
      </c>
      <c r="AM6580">
        <v>10035</v>
      </c>
      <c r="AP6580">
        <f t="shared" si="579"/>
        <v>3.9139000000003463</v>
      </c>
      <c r="AQ6580">
        <f t="shared" si="573"/>
        <v>3913.9000000003462</v>
      </c>
      <c r="AR6580">
        <f t="shared" si="580"/>
        <v>5</v>
      </c>
      <c r="AS6580">
        <f t="shared" si="581"/>
        <v>5.0035999999999996</v>
      </c>
      <c r="AT6580">
        <f t="shared" si="582"/>
        <v>-0.82</v>
      </c>
    </row>
    <row r="6581" spans="1:46" x14ac:dyDescent="0.3">
      <c r="A6581">
        <v>6579</v>
      </c>
      <c r="C6581">
        <v>2243</v>
      </c>
      <c r="D6581">
        <v>19511</v>
      </c>
      <c r="E6581">
        <v>0</v>
      </c>
      <c r="F6581">
        <v>30000</v>
      </c>
      <c r="G6581">
        <v>29998</v>
      </c>
      <c r="H6581">
        <v>-18</v>
      </c>
      <c r="I6581">
        <v>0</v>
      </c>
      <c r="J6581">
        <v>0</v>
      </c>
      <c r="K6581">
        <v>0</v>
      </c>
      <c r="L6581">
        <v>539696829</v>
      </c>
      <c r="M6581">
        <v>10023</v>
      </c>
      <c r="P6581">
        <f t="shared" si="574"/>
        <v>3.913987500000347</v>
      </c>
      <c r="Q6581">
        <f t="shared" si="575"/>
        <v>3913.9875000003472</v>
      </c>
      <c r="R6581">
        <f t="shared" si="576"/>
        <v>3</v>
      </c>
      <c r="S6581">
        <f t="shared" si="577"/>
        <v>2.9998</v>
      </c>
      <c r="T6581">
        <f t="shared" si="578"/>
        <v>-0.18</v>
      </c>
      <c r="AA6581">
        <v>6579</v>
      </c>
      <c r="AC6581">
        <v>2243</v>
      </c>
      <c r="AD6581">
        <v>3127</v>
      </c>
      <c r="AE6581">
        <v>0</v>
      </c>
      <c r="AF6581">
        <v>50000</v>
      </c>
      <c r="AG6581">
        <v>50046</v>
      </c>
      <c r="AH6581">
        <v>-110</v>
      </c>
      <c r="AI6581">
        <v>0</v>
      </c>
      <c r="AJ6581">
        <v>0</v>
      </c>
      <c r="AK6581">
        <v>0</v>
      </c>
      <c r="AL6581">
        <v>122136750</v>
      </c>
      <c r="AM6581">
        <v>10023</v>
      </c>
      <c r="AP6581">
        <f t="shared" si="579"/>
        <v>3.9140000000003465</v>
      </c>
      <c r="AQ6581">
        <f t="shared" si="573"/>
        <v>3914.0000000003465</v>
      </c>
      <c r="AR6581">
        <f t="shared" si="580"/>
        <v>5</v>
      </c>
      <c r="AS6581">
        <f t="shared" si="581"/>
        <v>5.0045999999999999</v>
      </c>
      <c r="AT6581">
        <f t="shared" si="582"/>
        <v>-1.1000000000000001</v>
      </c>
    </row>
    <row r="6582" spans="1:46" x14ac:dyDescent="0.3">
      <c r="A6582">
        <v>6580</v>
      </c>
      <c r="C6582">
        <v>2243</v>
      </c>
      <c r="D6582">
        <v>19511</v>
      </c>
      <c r="E6582">
        <v>0</v>
      </c>
      <c r="F6582">
        <v>30000</v>
      </c>
      <c r="G6582">
        <v>30013</v>
      </c>
      <c r="H6582">
        <v>-52</v>
      </c>
      <c r="I6582">
        <v>0</v>
      </c>
      <c r="J6582">
        <v>0</v>
      </c>
      <c r="K6582">
        <v>0</v>
      </c>
      <c r="L6582">
        <v>539697829</v>
      </c>
      <c r="M6582">
        <v>10025</v>
      </c>
      <c r="P6582">
        <f t="shared" si="574"/>
        <v>3.9140875000003472</v>
      </c>
      <c r="Q6582">
        <f t="shared" si="575"/>
        <v>3914.0875000003471</v>
      </c>
      <c r="R6582">
        <f t="shared" si="576"/>
        <v>3</v>
      </c>
      <c r="S6582">
        <f t="shared" si="577"/>
        <v>3.0013000000000001</v>
      </c>
      <c r="T6582">
        <f t="shared" si="578"/>
        <v>-0.52</v>
      </c>
      <c r="AA6582">
        <v>6580</v>
      </c>
      <c r="AC6582">
        <v>2243</v>
      </c>
      <c r="AD6582">
        <v>3127</v>
      </c>
      <c r="AE6582">
        <v>0</v>
      </c>
      <c r="AF6582">
        <v>50000</v>
      </c>
      <c r="AG6582">
        <v>50033</v>
      </c>
      <c r="AH6582">
        <v>-75</v>
      </c>
      <c r="AI6582">
        <v>0</v>
      </c>
      <c r="AJ6582">
        <v>0</v>
      </c>
      <c r="AK6582">
        <v>0</v>
      </c>
      <c r="AL6582">
        <v>122137750</v>
      </c>
      <c r="AM6582">
        <v>10025</v>
      </c>
      <c r="AP6582">
        <f t="shared" si="579"/>
        <v>3.9141000000003467</v>
      </c>
      <c r="AQ6582">
        <f t="shared" si="573"/>
        <v>3914.1000000003469</v>
      </c>
      <c r="AR6582">
        <f t="shared" si="580"/>
        <v>5</v>
      </c>
      <c r="AS6582">
        <f t="shared" si="581"/>
        <v>5.0033000000000003</v>
      </c>
      <c r="AT6582">
        <f t="shared" si="582"/>
        <v>-0.75</v>
      </c>
    </row>
    <row r="6583" spans="1:46" x14ac:dyDescent="0.3">
      <c r="A6583">
        <v>6581</v>
      </c>
      <c r="C6583">
        <v>2243</v>
      </c>
      <c r="D6583">
        <v>19511</v>
      </c>
      <c r="E6583">
        <v>0</v>
      </c>
      <c r="F6583">
        <v>30000</v>
      </c>
      <c r="G6583">
        <v>30004</v>
      </c>
      <c r="H6583">
        <v>-27</v>
      </c>
      <c r="I6583">
        <v>0</v>
      </c>
      <c r="J6583">
        <v>0</v>
      </c>
      <c r="K6583">
        <v>0</v>
      </c>
      <c r="L6583">
        <v>539698829</v>
      </c>
      <c r="M6583">
        <v>10023</v>
      </c>
      <c r="P6583">
        <f t="shared" si="574"/>
        <v>3.9141875000003474</v>
      </c>
      <c r="Q6583">
        <f t="shared" si="575"/>
        <v>3914.1875000003474</v>
      </c>
      <c r="R6583">
        <f t="shared" si="576"/>
        <v>3</v>
      </c>
      <c r="S6583">
        <f t="shared" si="577"/>
        <v>3.0004</v>
      </c>
      <c r="T6583">
        <f t="shared" si="578"/>
        <v>-0.27</v>
      </c>
      <c r="AA6583">
        <v>6581</v>
      </c>
      <c r="AC6583">
        <v>2243</v>
      </c>
      <c r="AD6583">
        <v>3127</v>
      </c>
      <c r="AE6583">
        <v>0</v>
      </c>
      <c r="AF6583">
        <v>50000</v>
      </c>
      <c r="AG6583">
        <v>50039</v>
      </c>
      <c r="AH6583">
        <v>-112</v>
      </c>
      <c r="AI6583">
        <v>0</v>
      </c>
      <c r="AJ6583">
        <v>0</v>
      </c>
      <c r="AK6583">
        <v>0</v>
      </c>
      <c r="AL6583">
        <v>122138750</v>
      </c>
      <c r="AM6583">
        <v>10022</v>
      </c>
      <c r="AP6583">
        <f t="shared" si="579"/>
        <v>3.914200000000347</v>
      </c>
      <c r="AQ6583">
        <f t="shared" si="573"/>
        <v>3914.2000000003468</v>
      </c>
      <c r="AR6583">
        <f t="shared" si="580"/>
        <v>5</v>
      </c>
      <c r="AS6583">
        <f t="shared" si="581"/>
        <v>5.0038999999999998</v>
      </c>
      <c r="AT6583">
        <f t="shared" si="582"/>
        <v>-1.1200000000000001</v>
      </c>
    </row>
    <row r="6584" spans="1:46" x14ac:dyDescent="0.3">
      <c r="A6584">
        <v>6582</v>
      </c>
      <c r="C6584">
        <v>2243</v>
      </c>
      <c r="D6584">
        <v>19511</v>
      </c>
      <c r="E6584">
        <v>0</v>
      </c>
      <c r="F6584">
        <v>30000</v>
      </c>
      <c r="G6584">
        <v>30016</v>
      </c>
      <c r="H6584">
        <v>-68</v>
      </c>
      <c r="I6584">
        <v>0</v>
      </c>
      <c r="J6584">
        <v>0</v>
      </c>
      <c r="K6584">
        <v>0</v>
      </c>
      <c r="L6584">
        <v>539699829</v>
      </c>
      <c r="M6584">
        <v>10028</v>
      </c>
      <c r="P6584">
        <f t="shared" si="574"/>
        <v>3.9142875000003476</v>
      </c>
      <c r="Q6584">
        <f t="shared" si="575"/>
        <v>3914.2875000003478</v>
      </c>
      <c r="R6584">
        <f t="shared" si="576"/>
        <v>3</v>
      </c>
      <c r="S6584">
        <f t="shared" si="577"/>
        <v>3.0015999999999998</v>
      </c>
      <c r="T6584">
        <f t="shared" si="578"/>
        <v>-0.68</v>
      </c>
      <c r="AA6584">
        <v>6582</v>
      </c>
      <c r="AC6584">
        <v>2243</v>
      </c>
      <c r="AD6584">
        <v>3127</v>
      </c>
      <c r="AE6584">
        <v>0</v>
      </c>
      <c r="AF6584">
        <v>50000</v>
      </c>
      <c r="AG6584">
        <v>50039</v>
      </c>
      <c r="AH6584">
        <v>-89</v>
      </c>
      <c r="AI6584">
        <v>0</v>
      </c>
      <c r="AJ6584">
        <v>0</v>
      </c>
      <c r="AK6584">
        <v>0</v>
      </c>
      <c r="AL6584">
        <v>122139750</v>
      </c>
      <c r="AM6584">
        <v>10030</v>
      </c>
      <c r="AP6584">
        <f t="shared" si="579"/>
        <v>3.9143000000003472</v>
      </c>
      <c r="AQ6584">
        <f t="shared" si="573"/>
        <v>3914.3000000003472</v>
      </c>
      <c r="AR6584">
        <f t="shared" si="580"/>
        <v>5</v>
      </c>
      <c r="AS6584">
        <f t="shared" si="581"/>
        <v>5.0038999999999998</v>
      </c>
      <c r="AT6584">
        <f t="shared" si="582"/>
        <v>-0.89</v>
      </c>
    </row>
    <row r="6585" spans="1:46" x14ac:dyDescent="0.3">
      <c r="A6585">
        <v>6583</v>
      </c>
      <c r="C6585">
        <v>2243</v>
      </c>
      <c r="D6585">
        <v>19511</v>
      </c>
      <c r="E6585">
        <v>0</v>
      </c>
      <c r="F6585">
        <v>30000</v>
      </c>
      <c r="G6585">
        <v>30010</v>
      </c>
      <c r="H6585">
        <v>-54</v>
      </c>
      <c r="I6585">
        <v>0</v>
      </c>
      <c r="J6585">
        <v>0</v>
      </c>
      <c r="K6585">
        <v>0</v>
      </c>
      <c r="L6585">
        <v>539700829</v>
      </c>
      <c r="M6585">
        <v>10020</v>
      </c>
      <c r="P6585">
        <f t="shared" si="574"/>
        <v>3.9143875000003479</v>
      </c>
      <c r="Q6585">
        <f t="shared" si="575"/>
        <v>3914.3875000003477</v>
      </c>
      <c r="R6585">
        <f t="shared" si="576"/>
        <v>3</v>
      </c>
      <c r="S6585">
        <f t="shared" si="577"/>
        <v>3.0009999999999999</v>
      </c>
      <c r="T6585">
        <f t="shared" si="578"/>
        <v>-0.54</v>
      </c>
      <c r="AA6585">
        <v>6583</v>
      </c>
      <c r="AC6585">
        <v>2243</v>
      </c>
      <c r="AD6585">
        <v>3127</v>
      </c>
      <c r="AE6585">
        <v>0</v>
      </c>
      <c r="AF6585">
        <v>50000</v>
      </c>
      <c r="AG6585">
        <v>50030</v>
      </c>
      <c r="AH6585">
        <v>-77</v>
      </c>
      <c r="AI6585">
        <v>0</v>
      </c>
      <c r="AJ6585">
        <v>0</v>
      </c>
      <c r="AK6585">
        <v>0</v>
      </c>
      <c r="AL6585">
        <v>122140750</v>
      </c>
      <c r="AM6585">
        <v>10019</v>
      </c>
      <c r="AP6585">
        <f t="shared" si="579"/>
        <v>3.9144000000003474</v>
      </c>
      <c r="AQ6585">
        <f t="shared" si="573"/>
        <v>3914.4000000003475</v>
      </c>
      <c r="AR6585">
        <f t="shared" si="580"/>
        <v>5</v>
      </c>
      <c r="AS6585">
        <f t="shared" si="581"/>
        <v>5.0030000000000001</v>
      </c>
      <c r="AT6585">
        <f t="shared" si="582"/>
        <v>-0.77</v>
      </c>
    </row>
    <row r="6586" spans="1:46" x14ac:dyDescent="0.3">
      <c r="A6586">
        <v>6584</v>
      </c>
      <c r="C6586">
        <v>2243</v>
      </c>
      <c r="D6586">
        <v>19511</v>
      </c>
      <c r="E6586">
        <v>0</v>
      </c>
      <c r="F6586">
        <v>30000</v>
      </c>
      <c r="G6586">
        <v>30010</v>
      </c>
      <c r="H6586">
        <v>-40</v>
      </c>
      <c r="I6586">
        <v>0</v>
      </c>
      <c r="J6586">
        <v>0</v>
      </c>
      <c r="K6586">
        <v>0</v>
      </c>
      <c r="L6586">
        <v>539701829</v>
      </c>
      <c r="M6586">
        <v>10026</v>
      </c>
      <c r="P6586">
        <f t="shared" si="574"/>
        <v>3.9144875000003481</v>
      </c>
      <c r="Q6586">
        <f t="shared" si="575"/>
        <v>3914.4875000003481</v>
      </c>
      <c r="R6586">
        <f t="shared" si="576"/>
        <v>3</v>
      </c>
      <c r="S6586">
        <f t="shared" si="577"/>
        <v>3.0009999999999999</v>
      </c>
      <c r="T6586">
        <f t="shared" si="578"/>
        <v>-0.4</v>
      </c>
      <c r="AA6586">
        <v>6584</v>
      </c>
      <c r="AC6586">
        <v>2243</v>
      </c>
      <c r="AD6586">
        <v>3127</v>
      </c>
      <c r="AE6586">
        <v>0</v>
      </c>
      <c r="AF6586">
        <v>50000</v>
      </c>
      <c r="AG6586">
        <v>50033</v>
      </c>
      <c r="AH6586">
        <v>-80</v>
      </c>
      <c r="AI6586">
        <v>0</v>
      </c>
      <c r="AJ6586">
        <v>0</v>
      </c>
      <c r="AK6586">
        <v>0</v>
      </c>
      <c r="AL6586">
        <v>122141750</v>
      </c>
      <c r="AM6586">
        <v>10026</v>
      </c>
      <c r="AP6586">
        <f t="shared" si="579"/>
        <v>3.9145000000003476</v>
      </c>
      <c r="AQ6586">
        <f t="shared" si="573"/>
        <v>3914.5000000003474</v>
      </c>
      <c r="AR6586">
        <f t="shared" si="580"/>
        <v>5</v>
      </c>
      <c r="AS6586">
        <f t="shared" si="581"/>
        <v>5.0033000000000003</v>
      </c>
      <c r="AT6586">
        <f t="shared" si="582"/>
        <v>-0.8</v>
      </c>
    </row>
    <row r="6587" spans="1:46" x14ac:dyDescent="0.3">
      <c r="A6587">
        <v>6585</v>
      </c>
      <c r="C6587">
        <v>2243</v>
      </c>
      <c r="D6587">
        <v>19511</v>
      </c>
      <c r="E6587">
        <v>0</v>
      </c>
      <c r="F6587">
        <v>30000</v>
      </c>
      <c r="G6587">
        <v>30010</v>
      </c>
      <c r="H6587">
        <v>-45</v>
      </c>
      <c r="I6587">
        <v>0</v>
      </c>
      <c r="J6587">
        <v>0</v>
      </c>
      <c r="K6587">
        <v>0</v>
      </c>
      <c r="L6587">
        <v>539702829</v>
      </c>
      <c r="M6587">
        <v>10024</v>
      </c>
      <c r="P6587">
        <f t="shared" si="574"/>
        <v>3.9145875000003483</v>
      </c>
      <c r="Q6587">
        <f t="shared" si="575"/>
        <v>3914.5875000003484</v>
      </c>
      <c r="R6587">
        <f t="shared" si="576"/>
        <v>3</v>
      </c>
      <c r="S6587">
        <f t="shared" si="577"/>
        <v>3.0009999999999999</v>
      </c>
      <c r="T6587">
        <f t="shared" si="578"/>
        <v>-0.45</v>
      </c>
      <c r="AA6587">
        <v>6585</v>
      </c>
      <c r="AC6587">
        <v>2243</v>
      </c>
      <c r="AD6587">
        <v>3127</v>
      </c>
      <c r="AE6587">
        <v>0</v>
      </c>
      <c r="AF6587">
        <v>50000</v>
      </c>
      <c r="AG6587">
        <v>50030</v>
      </c>
      <c r="AH6587">
        <v>-68</v>
      </c>
      <c r="AI6587">
        <v>0</v>
      </c>
      <c r="AJ6587">
        <v>0</v>
      </c>
      <c r="AK6587">
        <v>0</v>
      </c>
      <c r="AL6587">
        <v>122142750</v>
      </c>
      <c r="AM6587">
        <v>10024</v>
      </c>
      <c r="AP6587">
        <f t="shared" si="579"/>
        <v>3.9146000000003478</v>
      </c>
      <c r="AQ6587">
        <f t="shared" si="573"/>
        <v>3914.6000000003478</v>
      </c>
      <c r="AR6587">
        <f t="shared" si="580"/>
        <v>5</v>
      </c>
      <c r="AS6587">
        <f t="shared" si="581"/>
        <v>5.0030000000000001</v>
      </c>
      <c r="AT6587">
        <f t="shared" si="582"/>
        <v>-0.68</v>
      </c>
    </row>
    <row r="6588" spans="1:46" x14ac:dyDescent="0.3">
      <c r="A6588">
        <v>6586</v>
      </c>
      <c r="C6588">
        <v>2243</v>
      </c>
      <c r="D6588">
        <v>19511</v>
      </c>
      <c r="E6588">
        <v>0</v>
      </c>
      <c r="F6588">
        <v>30000</v>
      </c>
      <c r="G6588">
        <v>30016</v>
      </c>
      <c r="H6588">
        <v>-50</v>
      </c>
      <c r="I6588">
        <v>0</v>
      </c>
      <c r="J6588">
        <v>0</v>
      </c>
      <c r="K6588">
        <v>0</v>
      </c>
      <c r="L6588">
        <v>539703829</v>
      </c>
      <c r="M6588">
        <v>10104</v>
      </c>
      <c r="P6588">
        <f t="shared" si="574"/>
        <v>3.9146875000003485</v>
      </c>
      <c r="Q6588">
        <f t="shared" si="575"/>
        <v>3914.6875000003483</v>
      </c>
      <c r="R6588">
        <f t="shared" si="576"/>
        <v>3</v>
      </c>
      <c r="S6588">
        <f t="shared" si="577"/>
        <v>3.0015999999999998</v>
      </c>
      <c r="T6588">
        <f t="shared" si="578"/>
        <v>-0.5</v>
      </c>
      <c r="AA6588">
        <v>6586</v>
      </c>
      <c r="AC6588">
        <v>2243</v>
      </c>
      <c r="AD6588">
        <v>3127</v>
      </c>
      <c r="AE6588">
        <v>0</v>
      </c>
      <c r="AF6588">
        <v>50000</v>
      </c>
      <c r="AG6588">
        <v>50036</v>
      </c>
      <c r="AH6588">
        <v>-77</v>
      </c>
      <c r="AI6588">
        <v>0</v>
      </c>
      <c r="AJ6588">
        <v>0</v>
      </c>
      <c r="AK6588">
        <v>0</v>
      </c>
      <c r="AL6588">
        <v>122143750</v>
      </c>
      <c r="AM6588">
        <v>10035</v>
      </c>
      <c r="AP6588">
        <f t="shared" si="579"/>
        <v>3.914700000000348</v>
      </c>
      <c r="AQ6588">
        <f t="shared" si="573"/>
        <v>3914.7000000003482</v>
      </c>
      <c r="AR6588">
        <f t="shared" si="580"/>
        <v>5</v>
      </c>
      <c r="AS6588">
        <f t="shared" si="581"/>
        <v>5.0035999999999996</v>
      </c>
      <c r="AT6588">
        <f t="shared" si="582"/>
        <v>-0.77</v>
      </c>
    </row>
    <row r="6589" spans="1:46" x14ac:dyDescent="0.3">
      <c r="A6589">
        <v>6587</v>
      </c>
      <c r="C6589">
        <v>2243</v>
      </c>
      <c r="D6589">
        <v>19511</v>
      </c>
      <c r="E6589">
        <v>0</v>
      </c>
      <c r="F6589">
        <v>30000</v>
      </c>
      <c r="G6589">
        <v>30016</v>
      </c>
      <c r="H6589">
        <v>-54</v>
      </c>
      <c r="I6589">
        <v>0</v>
      </c>
      <c r="J6589">
        <v>0</v>
      </c>
      <c r="K6589">
        <v>0</v>
      </c>
      <c r="L6589">
        <v>539704829</v>
      </c>
      <c r="M6589">
        <v>10014</v>
      </c>
      <c r="P6589">
        <f t="shared" si="574"/>
        <v>3.9147875000003487</v>
      </c>
      <c r="Q6589">
        <f t="shared" si="575"/>
        <v>3914.7875000003487</v>
      </c>
      <c r="R6589">
        <f t="shared" si="576"/>
        <v>3</v>
      </c>
      <c r="S6589">
        <f t="shared" si="577"/>
        <v>3.0015999999999998</v>
      </c>
      <c r="T6589">
        <f t="shared" si="578"/>
        <v>-0.54</v>
      </c>
      <c r="AA6589">
        <v>6587</v>
      </c>
      <c r="AC6589">
        <v>2243</v>
      </c>
      <c r="AD6589">
        <v>3127</v>
      </c>
      <c r="AE6589">
        <v>0</v>
      </c>
      <c r="AF6589">
        <v>50000</v>
      </c>
      <c r="AG6589">
        <v>50030</v>
      </c>
      <c r="AH6589">
        <v>-73</v>
      </c>
      <c r="AI6589">
        <v>0</v>
      </c>
      <c r="AJ6589">
        <v>0</v>
      </c>
      <c r="AK6589">
        <v>0</v>
      </c>
      <c r="AL6589">
        <v>122144750</v>
      </c>
      <c r="AM6589">
        <v>10014</v>
      </c>
      <c r="AP6589">
        <f t="shared" si="579"/>
        <v>3.9148000000003482</v>
      </c>
      <c r="AQ6589">
        <f t="shared" si="573"/>
        <v>3914.8000000003481</v>
      </c>
      <c r="AR6589">
        <f t="shared" si="580"/>
        <v>5</v>
      </c>
      <c r="AS6589">
        <f t="shared" si="581"/>
        <v>5.0030000000000001</v>
      </c>
      <c r="AT6589">
        <f t="shared" si="582"/>
        <v>-0.73</v>
      </c>
    </row>
    <row r="6590" spans="1:46" x14ac:dyDescent="0.3">
      <c r="A6590">
        <v>6588</v>
      </c>
      <c r="C6590">
        <v>2243</v>
      </c>
      <c r="D6590">
        <v>19511</v>
      </c>
      <c r="E6590">
        <v>0</v>
      </c>
      <c r="F6590">
        <v>30000</v>
      </c>
      <c r="G6590">
        <v>30010</v>
      </c>
      <c r="H6590">
        <v>-45</v>
      </c>
      <c r="I6590">
        <v>0</v>
      </c>
      <c r="J6590">
        <v>0</v>
      </c>
      <c r="K6590">
        <v>0</v>
      </c>
      <c r="L6590">
        <v>539705829</v>
      </c>
      <c r="M6590">
        <v>10016</v>
      </c>
      <c r="P6590">
        <f t="shared" si="574"/>
        <v>3.9148875000003489</v>
      </c>
      <c r="Q6590">
        <f t="shared" si="575"/>
        <v>3914.8875000003491</v>
      </c>
      <c r="R6590">
        <f t="shared" si="576"/>
        <v>3</v>
      </c>
      <c r="S6590">
        <f t="shared" si="577"/>
        <v>3.0009999999999999</v>
      </c>
      <c r="T6590">
        <f t="shared" si="578"/>
        <v>-0.45</v>
      </c>
      <c r="AA6590">
        <v>6588</v>
      </c>
      <c r="AC6590">
        <v>2243</v>
      </c>
      <c r="AD6590">
        <v>3127</v>
      </c>
      <c r="AE6590">
        <v>0</v>
      </c>
      <c r="AF6590">
        <v>50000</v>
      </c>
      <c r="AG6590">
        <v>50046</v>
      </c>
      <c r="AH6590">
        <v>-119</v>
      </c>
      <c r="AI6590">
        <v>0</v>
      </c>
      <c r="AJ6590">
        <v>0</v>
      </c>
      <c r="AK6590">
        <v>0</v>
      </c>
      <c r="AL6590">
        <v>122145750</v>
      </c>
      <c r="AM6590">
        <v>10015</v>
      </c>
      <c r="AP6590">
        <f t="shared" si="579"/>
        <v>3.9149000000003484</v>
      </c>
      <c r="AQ6590">
        <f t="shared" si="573"/>
        <v>3914.9000000003484</v>
      </c>
      <c r="AR6590">
        <f t="shared" si="580"/>
        <v>5</v>
      </c>
      <c r="AS6590">
        <f t="shared" si="581"/>
        <v>5.0045999999999999</v>
      </c>
      <c r="AT6590">
        <f t="shared" si="582"/>
        <v>-1.19</v>
      </c>
    </row>
    <row r="6591" spans="1:46" x14ac:dyDescent="0.3">
      <c r="A6591">
        <v>6589</v>
      </c>
      <c r="C6591">
        <v>2243</v>
      </c>
      <c r="D6591">
        <v>19511</v>
      </c>
      <c r="E6591">
        <v>0</v>
      </c>
      <c r="F6591">
        <v>30000</v>
      </c>
      <c r="G6591">
        <v>30019</v>
      </c>
      <c r="H6591">
        <v>-75</v>
      </c>
      <c r="I6591">
        <v>0</v>
      </c>
      <c r="J6591">
        <v>0</v>
      </c>
      <c r="K6591">
        <v>0</v>
      </c>
      <c r="L6591">
        <v>539706829</v>
      </c>
      <c r="M6591">
        <v>10017</v>
      </c>
      <c r="P6591">
        <f t="shared" si="574"/>
        <v>3.9149875000003491</v>
      </c>
      <c r="Q6591">
        <f t="shared" si="575"/>
        <v>3914.987500000349</v>
      </c>
      <c r="R6591">
        <f t="shared" si="576"/>
        <v>3</v>
      </c>
      <c r="S6591">
        <f t="shared" si="577"/>
        <v>3.0019</v>
      </c>
      <c r="T6591">
        <f t="shared" si="578"/>
        <v>-0.75</v>
      </c>
      <c r="AA6591">
        <v>6589</v>
      </c>
      <c r="AC6591">
        <v>2243</v>
      </c>
      <c r="AD6591">
        <v>3127</v>
      </c>
      <c r="AE6591">
        <v>0</v>
      </c>
      <c r="AF6591">
        <v>50000</v>
      </c>
      <c r="AG6591">
        <v>50036</v>
      </c>
      <c r="AH6591">
        <v>-87</v>
      </c>
      <c r="AI6591">
        <v>0</v>
      </c>
      <c r="AJ6591">
        <v>0</v>
      </c>
      <c r="AK6591">
        <v>0</v>
      </c>
      <c r="AL6591">
        <v>122146750</v>
      </c>
      <c r="AM6591">
        <v>10017</v>
      </c>
      <c r="AP6591">
        <f t="shared" si="579"/>
        <v>3.9150000000003486</v>
      </c>
      <c r="AQ6591">
        <f t="shared" si="573"/>
        <v>3915.0000000003488</v>
      </c>
      <c r="AR6591">
        <f t="shared" si="580"/>
        <v>5</v>
      </c>
      <c r="AS6591">
        <f t="shared" si="581"/>
        <v>5.0035999999999996</v>
      </c>
      <c r="AT6591">
        <f t="shared" si="582"/>
        <v>-0.87</v>
      </c>
    </row>
    <row r="6592" spans="1:46" x14ac:dyDescent="0.3">
      <c r="A6592">
        <v>6590</v>
      </c>
      <c r="C6592">
        <v>2243</v>
      </c>
      <c r="D6592">
        <v>19511</v>
      </c>
      <c r="E6592">
        <v>0</v>
      </c>
      <c r="F6592">
        <v>30000</v>
      </c>
      <c r="G6592">
        <v>30016</v>
      </c>
      <c r="H6592">
        <v>-59</v>
      </c>
      <c r="I6592">
        <v>0</v>
      </c>
      <c r="J6592">
        <v>0</v>
      </c>
      <c r="K6592">
        <v>0</v>
      </c>
      <c r="L6592">
        <v>539707829</v>
      </c>
      <c r="M6592">
        <v>10029</v>
      </c>
      <c r="P6592">
        <f t="shared" si="574"/>
        <v>3.9150875000003493</v>
      </c>
      <c r="Q6592">
        <f t="shared" si="575"/>
        <v>3915.0875000003493</v>
      </c>
      <c r="R6592">
        <f t="shared" si="576"/>
        <v>3</v>
      </c>
      <c r="S6592">
        <f t="shared" si="577"/>
        <v>3.0015999999999998</v>
      </c>
      <c r="T6592">
        <f t="shared" si="578"/>
        <v>-0.59</v>
      </c>
      <c r="AA6592">
        <v>6590</v>
      </c>
      <c r="AC6592">
        <v>2243</v>
      </c>
      <c r="AD6592">
        <v>3127</v>
      </c>
      <c r="AE6592">
        <v>0</v>
      </c>
      <c r="AF6592">
        <v>50000</v>
      </c>
      <c r="AG6592">
        <v>50030</v>
      </c>
      <c r="AH6592">
        <v>-73</v>
      </c>
      <c r="AI6592">
        <v>0</v>
      </c>
      <c r="AJ6592">
        <v>0</v>
      </c>
      <c r="AK6592">
        <v>0</v>
      </c>
      <c r="AL6592">
        <v>122147750</v>
      </c>
      <c r="AM6592">
        <v>10030</v>
      </c>
      <c r="AP6592">
        <f t="shared" si="579"/>
        <v>3.9151000000003489</v>
      </c>
      <c r="AQ6592">
        <f t="shared" si="573"/>
        <v>3915.1000000003487</v>
      </c>
      <c r="AR6592">
        <f t="shared" si="580"/>
        <v>5</v>
      </c>
      <c r="AS6592">
        <f t="shared" si="581"/>
        <v>5.0030000000000001</v>
      </c>
      <c r="AT6592">
        <f t="shared" si="582"/>
        <v>-0.73</v>
      </c>
    </row>
    <row r="6593" spans="1:46" x14ac:dyDescent="0.3">
      <c r="A6593">
        <v>6591</v>
      </c>
      <c r="C6593">
        <v>2243</v>
      </c>
      <c r="D6593">
        <v>19511</v>
      </c>
      <c r="E6593">
        <v>0</v>
      </c>
      <c r="F6593">
        <v>30000</v>
      </c>
      <c r="G6593">
        <v>30004</v>
      </c>
      <c r="H6593">
        <v>-32</v>
      </c>
      <c r="I6593">
        <v>0</v>
      </c>
      <c r="J6593">
        <v>0</v>
      </c>
      <c r="K6593">
        <v>0</v>
      </c>
      <c r="L6593">
        <v>539708829</v>
      </c>
      <c r="M6593">
        <v>10025</v>
      </c>
      <c r="P6593">
        <f t="shared" si="574"/>
        <v>3.9151875000003495</v>
      </c>
      <c r="Q6593">
        <f t="shared" si="575"/>
        <v>3915.1875000003497</v>
      </c>
      <c r="R6593">
        <f t="shared" si="576"/>
        <v>3</v>
      </c>
      <c r="S6593">
        <f t="shared" si="577"/>
        <v>3.0004</v>
      </c>
      <c r="T6593">
        <f t="shared" si="578"/>
        <v>-0.32</v>
      </c>
      <c r="AA6593">
        <v>6591</v>
      </c>
      <c r="AC6593">
        <v>2243</v>
      </c>
      <c r="AD6593">
        <v>3127</v>
      </c>
      <c r="AE6593">
        <v>0</v>
      </c>
      <c r="AF6593">
        <v>50000</v>
      </c>
      <c r="AG6593">
        <v>50030</v>
      </c>
      <c r="AH6593">
        <v>-83</v>
      </c>
      <c r="AI6593">
        <v>0</v>
      </c>
      <c r="AJ6593">
        <v>0</v>
      </c>
      <c r="AK6593">
        <v>0</v>
      </c>
      <c r="AL6593">
        <v>122148750</v>
      </c>
      <c r="AM6593">
        <v>10024</v>
      </c>
      <c r="AP6593">
        <f t="shared" si="579"/>
        <v>3.9152000000003491</v>
      </c>
      <c r="AQ6593">
        <f t="shared" si="573"/>
        <v>3915.2000000003491</v>
      </c>
      <c r="AR6593">
        <f t="shared" si="580"/>
        <v>5</v>
      </c>
      <c r="AS6593">
        <f t="shared" si="581"/>
        <v>5.0030000000000001</v>
      </c>
      <c r="AT6593">
        <f t="shared" si="582"/>
        <v>-0.83</v>
      </c>
    </row>
    <row r="6594" spans="1:46" x14ac:dyDescent="0.3">
      <c r="A6594">
        <v>6592</v>
      </c>
      <c r="C6594">
        <v>2243</v>
      </c>
      <c r="D6594">
        <v>19511</v>
      </c>
      <c r="E6594">
        <v>0</v>
      </c>
      <c r="F6594">
        <v>30000</v>
      </c>
      <c r="G6594">
        <v>30013</v>
      </c>
      <c r="H6594">
        <v>-43</v>
      </c>
      <c r="I6594">
        <v>0</v>
      </c>
      <c r="J6594">
        <v>0</v>
      </c>
      <c r="K6594">
        <v>0</v>
      </c>
      <c r="L6594">
        <v>539709829</v>
      </c>
      <c r="M6594">
        <v>10107</v>
      </c>
      <c r="P6594">
        <f t="shared" si="574"/>
        <v>3.9152875000003498</v>
      </c>
      <c r="Q6594">
        <f t="shared" si="575"/>
        <v>3915.2875000003496</v>
      </c>
      <c r="R6594">
        <f t="shared" si="576"/>
        <v>3</v>
      </c>
      <c r="S6594">
        <f t="shared" si="577"/>
        <v>3.0013000000000001</v>
      </c>
      <c r="T6594">
        <f t="shared" si="578"/>
        <v>-0.43</v>
      </c>
      <c r="AA6594">
        <v>6592</v>
      </c>
      <c r="AC6594">
        <v>2243</v>
      </c>
      <c r="AD6594">
        <v>3127</v>
      </c>
      <c r="AE6594">
        <v>0</v>
      </c>
      <c r="AF6594">
        <v>50000</v>
      </c>
      <c r="AG6594">
        <v>50039</v>
      </c>
      <c r="AH6594">
        <v>-94</v>
      </c>
      <c r="AI6594">
        <v>0</v>
      </c>
      <c r="AJ6594">
        <v>0</v>
      </c>
      <c r="AK6594">
        <v>0</v>
      </c>
      <c r="AL6594">
        <v>122149750</v>
      </c>
      <c r="AM6594">
        <v>10024</v>
      </c>
      <c r="AP6594">
        <f t="shared" si="579"/>
        <v>3.9153000000003493</v>
      </c>
      <c r="AQ6594">
        <f t="shared" si="573"/>
        <v>3915.3000000003494</v>
      </c>
      <c r="AR6594">
        <f t="shared" si="580"/>
        <v>5</v>
      </c>
      <c r="AS6594">
        <f t="shared" si="581"/>
        <v>5.0038999999999998</v>
      </c>
      <c r="AT6594">
        <f t="shared" si="582"/>
        <v>-0.94</v>
      </c>
    </row>
    <row r="6595" spans="1:46" x14ac:dyDescent="0.3">
      <c r="A6595">
        <v>6593</v>
      </c>
      <c r="C6595">
        <v>2243</v>
      </c>
      <c r="D6595">
        <v>19511</v>
      </c>
      <c r="E6595">
        <v>0</v>
      </c>
      <c r="F6595">
        <v>30000</v>
      </c>
      <c r="G6595">
        <v>30004</v>
      </c>
      <c r="H6595">
        <v>-27</v>
      </c>
      <c r="I6595">
        <v>0</v>
      </c>
      <c r="J6595">
        <v>0</v>
      </c>
      <c r="K6595">
        <v>0</v>
      </c>
      <c r="L6595">
        <v>539710829</v>
      </c>
      <c r="M6595">
        <v>9998</v>
      </c>
      <c r="P6595">
        <f t="shared" si="574"/>
        <v>3.91538750000035</v>
      </c>
      <c r="Q6595">
        <f t="shared" si="575"/>
        <v>3915.38750000035</v>
      </c>
      <c r="R6595">
        <f t="shared" si="576"/>
        <v>3</v>
      </c>
      <c r="S6595">
        <f t="shared" si="577"/>
        <v>3.0004</v>
      </c>
      <c r="T6595">
        <f t="shared" si="578"/>
        <v>-0.27</v>
      </c>
      <c r="AA6595">
        <v>6593</v>
      </c>
      <c r="AC6595">
        <v>2243</v>
      </c>
      <c r="AD6595">
        <v>3127</v>
      </c>
      <c r="AE6595">
        <v>0</v>
      </c>
      <c r="AF6595">
        <v>50000</v>
      </c>
      <c r="AG6595">
        <v>50039</v>
      </c>
      <c r="AH6595">
        <v>-104</v>
      </c>
      <c r="AI6595">
        <v>0</v>
      </c>
      <c r="AJ6595">
        <v>0</v>
      </c>
      <c r="AK6595">
        <v>0</v>
      </c>
      <c r="AL6595">
        <v>122150750</v>
      </c>
      <c r="AM6595">
        <v>10024</v>
      </c>
      <c r="AP6595">
        <f t="shared" si="579"/>
        <v>3.9154000000003495</v>
      </c>
      <c r="AQ6595">
        <f t="shared" ref="AQ6595:AQ6658" si="583">AP6595*1000</f>
        <v>3915.4000000003493</v>
      </c>
      <c r="AR6595">
        <f t="shared" si="580"/>
        <v>5</v>
      </c>
      <c r="AS6595">
        <f t="shared" si="581"/>
        <v>5.0038999999999998</v>
      </c>
      <c r="AT6595">
        <f t="shared" si="582"/>
        <v>-1.04</v>
      </c>
    </row>
    <row r="6596" spans="1:46" x14ac:dyDescent="0.3">
      <c r="A6596">
        <v>6594</v>
      </c>
      <c r="C6596">
        <v>2243</v>
      </c>
      <c r="D6596">
        <v>19511</v>
      </c>
      <c r="E6596">
        <v>0</v>
      </c>
      <c r="F6596">
        <v>30000</v>
      </c>
      <c r="G6596">
        <v>30004</v>
      </c>
      <c r="H6596">
        <v>-37</v>
      </c>
      <c r="I6596">
        <v>0</v>
      </c>
      <c r="J6596">
        <v>0</v>
      </c>
      <c r="K6596">
        <v>0</v>
      </c>
      <c r="L6596">
        <v>539711829</v>
      </c>
      <c r="M6596">
        <v>9999</v>
      </c>
      <c r="P6596">
        <f t="shared" si="574"/>
        <v>3.9154875000003502</v>
      </c>
      <c r="Q6596">
        <f t="shared" si="575"/>
        <v>3915.4875000003503</v>
      </c>
      <c r="R6596">
        <f t="shared" si="576"/>
        <v>3</v>
      </c>
      <c r="S6596">
        <f t="shared" si="577"/>
        <v>3.0004</v>
      </c>
      <c r="T6596">
        <f t="shared" si="578"/>
        <v>-0.37</v>
      </c>
      <c r="AA6596">
        <v>6594</v>
      </c>
      <c r="AC6596">
        <v>2243</v>
      </c>
      <c r="AD6596">
        <v>3127</v>
      </c>
      <c r="AE6596">
        <v>0</v>
      </c>
      <c r="AF6596">
        <v>50000</v>
      </c>
      <c r="AG6596">
        <v>50030</v>
      </c>
      <c r="AH6596">
        <v>-69</v>
      </c>
      <c r="AI6596">
        <v>0</v>
      </c>
      <c r="AJ6596">
        <v>0</v>
      </c>
      <c r="AK6596">
        <v>0</v>
      </c>
      <c r="AL6596">
        <v>122151750</v>
      </c>
      <c r="AM6596">
        <v>10034</v>
      </c>
      <c r="AP6596">
        <f t="shared" si="579"/>
        <v>3.9155000000003497</v>
      </c>
      <c r="AQ6596">
        <f t="shared" si="583"/>
        <v>3915.5000000003497</v>
      </c>
      <c r="AR6596">
        <f t="shared" si="580"/>
        <v>5</v>
      </c>
      <c r="AS6596">
        <f t="shared" si="581"/>
        <v>5.0030000000000001</v>
      </c>
      <c r="AT6596">
        <f t="shared" si="582"/>
        <v>-0.69</v>
      </c>
    </row>
    <row r="6597" spans="1:46" x14ac:dyDescent="0.3">
      <c r="A6597">
        <v>6595</v>
      </c>
      <c r="C6597">
        <v>2243</v>
      </c>
      <c r="D6597">
        <v>19511</v>
      </c>
      <c r="E6597">
        <v>0</v>
      </c>
      <c r="F6597">
        <v>30000</v>
      </c>
      <c r="G6597">
        <v>30010</v>
      </c>
      <c r="H6597">
        <v>-45</v>
      </c>
      <c r="I6597">
        <v>0</v>
      </c>
      <c r="J6597">
        <v>0</v>
      </c>
      <c r="K6597">
        <v>0</v>
      </c>
      <c r="L6597">
        <v>539712829</v>
      </c>
      <c r="M6597">
        <v>10002</v>
      </c>
      <c r="P6597">
        <f t="shared" si="574"/>
        <v>3.9155875000003504</v>
      </c>
      <c r="Q6597">
        <f t="shared" si="575"/>
        <v>3915.5875000003502</v>
      </c>
      <c r="R6597">
        <f t="shared" si="576"/>
        <v>3</v>
      </c>
      <c r="S6597">
        <f t="shared" si="577"/>
        <v>3.0009999999999999</v>
      </c>
      <c r="T6597">
        <f t="shared" si="578"/>
        <v>-0.45</v>
      </c>
      <c r="AA6597">
        <v>6595</v>
      </c>
      <c r="AC6597">
        <v>2243</v>
      </c>
      <c r="AD6597">
        <v>3127</v>
      </c>
      <c r="AE6597">
        <v>0</v>
      </c>
      <c r="AF6597">
        <v>50000</v>
      </c>
      <c r="AG6597">
        <v>50039</v>
      </c>
      <c r="AH6597">
        <v>-99</v>
      </c>
      <c r="AI6597">
        <v>0</v>
      </c>
      <c r="AJ6597">
        <v>0</v>
      </c>
      <c r="AK6597">
        <v>0</v>
      </c>
      <c r="AL6597">
        <v>122152750</v>
      </c>
      <c r="AM6597">
        <v>10023</v>
      </c>
      <c r="AP6597">
        <f t="shared" si="579"/>
        <v>3.9156000000003499</v>
      </c>
      <c r="AQ6597">
        <f t="shared" si="583"/>
        <v>3915.6000000003501</v>
      </c>
      <c r="AR6597">
        <f t="shared" si="580"/>
        <v>5</v>
      </c>
      <c r="AS6597">
        <f t="shared" si="581"/>
        <v>5.0038999999999998</v>
      </c>
      <c r="AT6597">
        <f t="shared" si="582"/>
        <v>-0.99</v>
      </c>
    </row>
    <row r="6598" spans="1:46" x14ac:dyDescent="0.3">
      <c r="A6598">
        <v>6596</v>
      </c>
      <c r="C6598">
        <v>2243</v>
      </c>
      <c r="D6598">
        <v>19511</v>
      </c>
      <c r="E6598">
        <v>0</v>
      </c>
      <c r="F6598">
        <v>30000</v>
      </c>
      <c r="G6598">
        <v>30016</v>
      </c>
      <c r="H6598">
        <v>-59</v>
      </c>
      <c r="I6598">
        <v>0</v>
      </c>
      <c r="J6598">
        <v>0</v>
      </c>
      <c r="K6598">
        <v>0</v>
      </c>
      <c r="L6598">
        <v>539713829</v>
      </c>
      <c r="M6598">
        <v>10017</v>
      </c>
      <c r="P6598">
        <f t="shared" si="574"/>
        <v>3.9156875000003506</v>
      </c>
      <c r="Q6598">
        <f t="shared" si="575"/>
        <v>3915.6875000003506</v>
      </c>
      <c r="R6598">
        <f t="shared" si="576"/>
        <v>3</v>
      </c>
      <c r="S6598">
        <f t="shared" si="577"/>
        <v>3.0015999999999998</v>
      </c>
      <c r="T6598">
        <f t="shared" si="578"/>
        <v>-0.59</v>
      </c>
      <c r="AA6598">
        <v>6596</v>
      </c>
      <c r="AC6598">
        <v>2243</v>
      </c>
      <c r="AD6598">
        <v>3127</v>
      </c>
      <c r="AE6598">
        <v>0</v>
      </c>
      <c r="AF6598">
        <v>50000</v>
      </c>
      <c r="AG6598">
        <v>50039</v>
      </c>
      <c r="AH6598">
        <v>-99</v>
      </c>
      <c r="AI6598">
        <v>0</v>
      </c>
      <c r="AJ6598">
        <v>0</v>
      </c>
      <c r="AK6598">
        <v>0</v>
      </c>
      <c r="AL6598">
        <v>122153750</v>
      </c>
      <c r="AM6598">
        <v>10023</v>
      </c>
      <c r="AP6598">
        <f t="shared" si="579"/>
        <v>3.9157000000003501</v>
      </c>
      <c r="AQ6598">
        <f t="shared" si="583"/>
        <v>3915.70000000035</v>
      </c>
      <c r="AR6598">
        <f t="shared" si="580"/>
        <v>5</v>
      </c>
      <c r="AS6598">
        <f t="shared" si="581"/>
        <v>5.0038999999999998</v>
      </c>
      <c r="AT6598">
        <f t="shared" si="582"/>
        <v>-0.99</v>
      </c>
    </row>
    <row r="6599" spans="1:46" x14ac:dyDescent="0.3">
      <c r="A6599">
        <v>6597</v>
      </c>
      <c r="C6599">
        <v>2243</v>
      </c>
      <c r="D6599">
        <v>19511</v>
      </c>
      <c r="E6599">
        <v>0</v>
      </c>
      <c r="F6599">
        <v>30000</v>
      </c>
      <c r="G6599">
        <v>30016</v>
      </c>
      <c r="H6599">
        <v>-73</v>
      </c>
      <c r="I6599">
        <v>0</v>
      </c>
      <c r="J6599">
        <v>0</v>
      </c>
      <c r="K6599">
        <v>0</v>
      </c>
      <c r="L6599">
        <v>539714829</v>
      </c>
      <c r="M6599">
        <v>9999</v>
      </c>
      <c r="P6599">
        <f t="shared" si="574"/>
        <v>3.9157875000003508</v>
      </c>
      <c r="Q6599">
        <f t="shared" si="575"/>
        <v>3915.787500000351</v>
      </c>
      <c r="R6599">
        <f t="shared" si="576"/>
        <v>3</v>
      </c>
      <c r="S6599">
        <f t="shared" si="577"/>
        <v>3.0015999999999998</v>
      </c>
      <c r="T6599">
        <f t="shared" si="578"/>
        <v>-0.73</v>
      </c>
      <c r="AA6599">
        <v>6597</v>
      </c>
      <c r="AC6599">
        <v>2243</v>
      </c>
      <c r="AD6599">
        <v>3127</v>
      </c>
      <c r="AE6599">
        <v>0</v>
      </c>
      <c r="AF6599">
        <v>50000</v>
      </c>
      <c r="AG6599">
        <v>50033</v>
      </c>
      <c r="AH6599">
        <v>-90</v>
      </c>
      <c r="AI6599">
        <v>0</v>
      </c>
      <c r="AJ6599">
        <v>0</v>
      </c>
      <c r="AK6599">
        <v>0</v>
      </c>
      <c r="AL6599">
        <v>122154750</v>
      </c>
      <c r="AM6599">
        <v>10023</v>
      </c>
      <c r="AP6599">
        <f t="shared" si="579"/>
        <v>3.9158000000003503</v>
      </c>
      <c r="AQ6599">
        <f t="shared" si="583"/>
        <v>3915.8000000003503</v>
      </c>
      <c r="AR6599">
        <f t="shared" si="580"/>
        <v>5</v>
      </c>
      <c r="AS6599">
        <f t="shared" si="581"/>
        <v>5.0033000000000003</v>
      </c>
      <c r="AT6599">
        <f t="shared" si="582"/>
        <v>-0.9</v>
      </c>
    </row>
    <row r="6600" spans="1:46" x14ac:dyDescent="0.3">
      <c r="A6600">
        <v>6598</v>
      </c>
      <c r="C6600">
        <v>2243</v>
      </c>
      <c r="D6600">
        <v>19511</v>
      </c>
      <c r="E6600">
        <v>0</v>
      </c>
      <c r="F6600">
        <v>30000</v>
      </c>
      <c r="G6600">
        <v>30010</v>
      </c>
      <c r="H6600">
        <v>-45</v>
      </c>
      <c r="I6600">
        <v>0</v>
      </c>
      <c r="J6600">
        <v>0</v>
      </c>
      <c r="K6600">
        <v>0</v>
      </c>
      <c r="L6600">
        <v>539715829</v>
      </c>
      <c r="M6600">
        <v>9999</v>
      </c>
      <c r="P6600">
        <f t="shared" si="574"/>
        <v>3.915887500000351</v>
      </c>
      <c r="Q6600">
        <f t="shared" si="575"/>
        <v>3915.8875000003509</v>
      </c>
      <c r="R6600">
        <f t="shared" si="576"/>
        <v>3</v>
      </c>
      <c r="S6600">
        <f t="shared" si="577"/>
        <v>3.0009999999999999</v>
      </c>
      <c r="T6600">
        <f t="shared" si="578"/>
        <v>-0.45</v>
      </c>
      <c r="AA6600">
        <v>6598</v>
      </c>
      <c r="AC6600">
        <v>2243</v>
      </c>
      <c r="AD6600">
        <v>3127</v>
      </c>
      <c r="AE6600">
        <v>0</v>
      </c>
      <c r="AF6600">
        <v>50000</v>
      </c>
      <c r="AG6600">
        <v>50036</v>
      </c>
      <c r="AH6600">
        <v>-88</v>
      </c>
      <c r="AI6600">
        <v>0</v>
      </c>
      <c r="AJ6600">
        <v>0</v>
      </c>
      <c r="AK6600">
        <v>0</v>
      </c>
      <c r="AL6600">
        <v>122155750</v>
      </c>
      <c r="AM6600">
        <v>10033</v>
      </c>
      <c r="AP6600">
        <f t="shared" si="579"/>
        <v>3.9159000000003505</v>
      </c>
      <c r="AQ6600">
        <f t="shared" si="583"/>
        <v>3915.9000000003507</v>
      </c>
      <c r="AR6600">
        <f t="shared" si="580"/>
        <v>5</v>
      </c>
      <c r="AS6600">
        <f t="shared" si="581"/>
        <v>5.0035999999999996</v>
      </c>
      <c r="AT6600">
        <f t="shared" si="582"/>
        <v>-0.88</v>
      </c>
    </row>
    <row r="6601" spans="1:46" x14ac:dyDescent="0.3">
      <c r="A6601">
        <v>6599</v>
      </c>
      <c r="C6601">
        <v>2243</v>
      </c>
      <c r="D6601">
        <v>19511</v>
      </c>
      <c r="E6601">
        <v>0</v>
      </c>
      <c r="F6601">
        <v>30000</v>
      </c>
      <c r="G6601">
        <v>30010</v>
      </c>
      <c r="H6601">
        <v>-40</v>
      </c>
      <c r="I6601">
        <v>0</v>
      </c>
      <c r="J6601">
        <v>0</v>
      </c>
      <c r="K6601">
        <v>0</v>
      </c>
      <c r="L6601">
        <v>539716829</v>
      </c>
      <c r="M6601">
        <v>10024</v>
      </c>
      <c r="P6601">
        <f t="shared" si="574"/>
        <v>3.9159875000003512</v>
      </c>
      <c r="Q6601">
        <f t="shared" si="575"/>
        <v>3915.9875000003512</v>
      </c>
      <c r="R6601">
        <f t="shared" si="576"/>
        <v>3</v>
      </c>
      <c r="S6601">
        <f t="shared" si="577"/>
        <v>3.0009999999999999</v>
      </c>
      <c r="T6601">
        <f t="shared" si="578"/>
        <v>-0.4</v>
      </c>
      <c r="AA6601">
        <v>6599</v>
      </c>
      <c r="AC6601">
        <v>2243</v>
      </c>
      <c r="AD6601">
        <v>3127</v>
      </c>
      <c r="AE6601">
        <v>0</v>
      </c>
      <c r="AF6601">
        <v>50000</v>
      </c>
      <c r="AG6601">
        <v>50039</v>
      </c>
      <c r="AH6601">
        <v>-90</v>
      </c>
      <c r="AI6601">
        <v>0</v>
      </c>
      <c r="AJ6601">
        <v>0</v>
      </c>
      <c r="AK6601">
        <v>0</v>
      </c>
      <c r="AL6601">
        <v>122156750</v>
      </c>
      <c r="AM6601">
        <v>10025</v>
      </c>
      <c r="AP6601">
        <f t="shared" si="579"/>
        <v>3.9160000000003508</v>
      </c>
      <c r="AQ6601">
        <f t="shared" si="583"/>
        <v>3916.0000000003506</v>
      </c>
      <c r="AR6601">
        <f t="shared" si="580"/>
        <v>5</v>
      </c>
      <c r="AS6601">
        <f t="shared" si="581"/>
        <v>5.0038999999999998</v>
      </c>
      <c r="AT6601">
        <f t="shared" si="582"/>
        <v>-0.9</v>
      </c>
    </row>
    <row r="6602" spans="1:46" x14ac:dyDescent="0.3">
      <c r="A6602">
        <v>6600</v>
      </c>
      <c r="C6602">
        <v>2243</v>
      </c>
      <c r="D6602">
        <v>19511</v>
      </c>
      <c r="E6602">
        <v>0</v>
      </c>
      <c r="F6602">
        <v>30000</v>
      </c>
      <c r="G6602">
        <v>30016</v>
      </c>
      <c r="H6602">
        <v>-59</v>
      </c>
      <c r="I6602">
        <v>0</v>
      </c>
      <c r="J6602">
        <v>0</v>
      </c>
      <c r="K6602">
        <v>0</v>
      </c>
      <c r="L6602">
        <v>539717829</v>
      </c>
      <c r="M6602">
        <v>10015</v>
      </c>
      <c r="P6602">
        <f t="shared" si="574"/>
        <v>3.9160875000003514</v>
      </c>
      <c r="Q6602">
        <f t="shared" si="575"/>
        <v>3916.0875000003516</v>
      </c>
      <c r="R6602">
        <f t="shared" si="576"/>
        <v>3</v>
      </c>
      <c r="S6602">
        <f t="shared" si="577"/>
        <v>3.0015999999999998</v>
      </c>
      <c r="T6602">
        <f t="shared" si="578"/>
        <v>-0.59</v>
      </c>
      <c r="AA6602">
        <v>6600</v>
      </c>
      <c r="AC6602">
        <v>2243</v>
      </c>
      <c r="AD6602">
        <v>3127</v>
      </c>
      <c r="AE6602">
        <v>0</v>
      </c>
      <c r="AF6602">
        <v>50000</v>
      </c>
      <c r="AG6602">
        <v>50046</v>
      </c>
      <c r="AH6602">
        <v>-67</v>
      </c>
      <c r="AI6602">
        <v>0</v>
      </c>
      <c r="AJ6602">
        <v>0</v>
      </c>
      <c r="AK6602">
        <v>0</v>
      </c>
      <c r="AL6602">
        <v>122157750</v>
      </c>
      <c r="AM6602">
        <v>10024</v>
      </c>
      <c r="AP6602">
        <f t="shared" si="579"/>
        <v>3.916100000000351</v>
      </c>
      <c r="AQ6602">
        <f t="shared" si="583"/>
        <v>3916.100000000351</v>
      </c>
      <c r="AR6602">
        <f t="shared" si="580"/>
        <v>5</v>
      </c>
      <c r="AS6602">
        <f t="shared" si="581"/>
        <v>5.0045999999999999</v>
      </c>
      <c r="AT6602">
        <f t="shared" si="582"/>
        <v>-0.67</v>
      </c>
    </row>
    <row r="6603" spans="1:46" x14ac:dyDescent="0.3">
      <c r="A6603">
        <v>6601</v>
      </c>
      <c r="C6603">
        <v>2243</v>
      </c>
      <c r="D6603">
        <v>19511</v>
      </c>
      <c r="E6603">
        <v>0</v>
      </c>
      <c r="F6603">
        <v>30000</v>
      </c>
      <c r="G6603">
        <v>30001</v>
      </c>
      <c r="H6603">
        <v>-16</v>
      </c>
      <c r="I6603">
        <v>0</v>
      </c>
      <c r="J6603">
        <v>0</v>
      </c>
      <c r="K6603">
        <v>0</v>
      </c>
      <c r="L6603">
        <v>539718954</v>
      </c>
      <c r="M6603">
        <v>10023</v>
      </c>
      <c r="P6603">
        <f t="shared" si="574"/>
        <v>3.9162000000003516</v>
      </c>
      <c r="Q6603">
        <f t="shared" si="575"/>
        <v>3916.2000000003518</v>
      </c>
      <c r="R6603">
        <f t="shared" si="576"/>
        <v>3</v>
      </c>
      <c r="S6603">
        <f t="shared" si="577"/>
        <v>3.0001000000000002</v>
      </c>
      <c r="T6603">
        <f t="shared" si="578"/>
        <v>-0.16</v>
      </c>
      <c r="AA6603">
        <v>6601</v>
      </c>
      <c r="AC6603">
        <v>2243</v>
      </c>
      <c r="AD6603">
        <v>3127</v>
      </c>
      <c r="AE6603">
        <v>0</v>
      </c>
      <c r="AF6603">
        <v>50000</v>
      </c>
      <c r="AG6603">
        <v>50039</v>
      </c>
      <c r="AH6603">
        <v>-90</v>
      </c>
      <c r="AI6603">
        <v>0</v>
      </c>
      <c r="AJ6603">
        <v>0</v>
      </c>
      <c r="AK6603">
        <v>0</v>
      </c>
      <c r="AL6603">
        <v>122158750</v>
      </c>
      <c r="AM6603">
        <v>10023</v>
      </c>
      <c r="AP6603">
        <f t="shared" si="579"/>
        <v>3.9162000000003512</v>
      </c>
      <c r="AQ6603">
        <f t="shared" si="583"/>
        <v>3916.2000000003513</v>
      </c>
      <c r="AR6603">
        <f t="shared" si="580"/>
        <v>5</v>
      </c>
      <c r="AS6603">
        <f t="shared" si="581"/>
        <v>5.0038999999999998</v>
      </c>
      <c r="AT6603">
        <f t="shared" si="582"/>
        <v>-0.9</v>
      </c>
    </row>
    <row r="6604" spans="1:46" x14ac:dyDescent="0.3">
      <c r="A6604">
        <v>6602</v>
      </c>
      <c r="C6604">
        <v>2243</v>
      </c>
      <c r="D6604">
        <v>19511</v>
      </c>
      <c r="E6604">
        <v>0</v>
      </c>
      <c r="F6604">
        <v>30000</v>
      </c>
      <c r="G6604">
        <v>30013</v>
      </c>
      <c r="H6604">
        <v>-43</v>
      </c>
      <c r="I6604">
        <v>0</v>
      </c>
      <c r="J6604">
        <v>0</v>
      </c>
      <c r="K6604">
        <v>0</v>
      </c>
      <c r="L6604">
        <v>539719954</v>
      </c>
      <c r="M6604">
        <v>10032</v>
      </c>
      <c r="P6604">
        <f t="shared" si="574"/>
        <v>3.9163000000003518</v>
      </c>
      <c r="Q6604">
        <f t="shared" si="575"/>
        <v>3916.3000000003517</v>
      </c>
      <c r="R6604">
        <f t="shared" si="576"/>
        <v>3</v>
      </c>
      <c r="S6604">
        <f t="shared" si="577"/>
        <v>3.0013000000000001</v>
      </c>
      <c r="T6604">
        <f t="shared" si="578"/>
        <v>-0.43</v>
      </c>
      <c r="AA6604">
        <v>6602</v>
      </c>
      <c r="AC6604">
        <v>2243</v>
      </c>
      <c r="AD6604">
        <v>3127</v>
      </c>
      <c r="AE6604">
        <v>0</v>
      </c>
      <c r="AF6604">
        <v>50000</v>
      </c>
      <c r="AG6604">
        <v>50039</v>
      </c>
      <c r="AH6604">
        <v>-99</v>
      </c>
      <c r="AI6604">
        <v>0</v>
      </c>
      <c r="AJ6604">
        <v>0</v>
      </c>
      <c r="AK6604">
        <v>0</v>
      </c>
      <c r="AL6604">
        <v>122159750</v>
      </c>
      <c r="AM6604">
        <v>10031</v>
      </c>
      <c r="AP6604">
        <f t="shared" si="579"/>
        <v>3.9163000000003514</v>
      </c>
      <c r="AQ6604">
        <f t="shared" si="583"/>
        <v>3916.3000000003512</v>
      </c>
      <c r="AR6604">
        <f t="shared" si="580"/>
        <v>5</v>
      </c>
      <c r="AS6604">
        <f t="shared" si="581"/>
        <v>5.0038999999999998</v>
      </c>
      <c r="AT6604">
        <f t="shared" si="582"/>
        <v>-0.99</v>
      </c>
    </row>
    <row r="6605" spans="1:46" x14ac:dyDescent="0.3">
      <c r="A6605">
        <v>6603</v>
      </c>
      <c r="C6605">
        <v>2243</v>
      </c>
      <c r="D6605">
        <v>19511</v>
      </c>
      <c r="E6605">
        <v>0</v>
      </c>
      <c r="F6605">
        <v>30000</v>
      </c>
      <c r="G6605">
        <v>30016</v>
      </c>
      <c r="H6605">
        <v>-55</v>
      </c>
      <c r="I6605">
        <v>0</v>
      </c>
      <c r="J6605">
        <v>0</v>
      </c>
      <c r="K6605">
        <v>0</v>
      </c>
      <c r="L6605">
        <v>539720954</v>
      </c>
      <c r="M6605">
        <v>10023</v>
      </c>
      <c r="P6605">
        <f t="shared" si="574"/>
        <v>3.916400000000352</v>
      </c>
      <c r="Q6605">
        <f t="shared" si="575"/>
        <v>3916.4000000003521</v>
      </c>
      <c r="R6605">
        <f t="shared" si="576"/>
        <v>3</v>
      </c>
      <c r="S6605">
        <f t="shared" si="577"/>
        <v>3.0015999999999998</v>
      </c>
      <c r="T6605">
        <f t="shared" si="578"/>
        <v>-0.55000000000000004</v>
      </c>
      <c r="AA6605">
        <v>6603</v>
      </c>
      <c r="AC6605">
        <v>2243</v>
      </c>
      <c r="AD6605">
        <v>3127</v>
      </c>
      <c r="AE6605">
        <v>0</v>
      </c>
      <c r="AF6605">
        <v>50000</v>
      </c>
      <c r="AG6605">
        <v>50033</v>
      </c>
      <c r="AH6605">
        <v>-90</v>
      </c>
      <c r="AI6605">
        <v>0</v>
      </c>
      <c r="AJ6605">
        <v>0</v>
      </c>
      <c r="AK6605">
        <v>0</v>
      </c>
      <c r="AL6605">
        <v>122160750</v>
      </c>
      <c r="AM6605">
        <v>10024</v>
      </c>
      <c r="AP6605">
        <f t="shared" si="579"/>
        <v>3.9164000000003516</v>
      </c>
      <c r="AQ6605">
        <f t="shared" si="583"/>
        <v>3916.4000000003516</v>
      </c>
      <c r="AR6605">
        <f t="shared" si="580"/>
        <v>5</v>
      </c>
      <c r="AS6605">
        <f t="shared" si="581"/>
        <v>5.0033000000000003</v>
      </c>
      <c r="AT6605">
        <f t="shared" si="582"/>
        <v>-0.9</v>
      </c>
    </row>
    <row r="6606" spans="1:46" x14ac:dyDescent="0.3">
      <c r="A6606">
        <v>6604</v>
      </c>
      <c r="C6606">
        <v>2243</v>
      </c>
      <c r="D6606">
        <v>19511</v>
      </c>
      <c r="E6606">
        <v>0</v>
      </c>
      <c r="F6606">
        <v>30000</v>
      </c>
      <c r="G6606">
        <v>30013</v>
      </c>
      <c r="H6606">
        <v>-53</v>
      </c>
      <c r="I6606">
        <v>0</v>
      </c>
      <c r="J6606">
        <v>0</v>
      </c>
      <c r="K6606">
        <v>0</v>
      </c>
      <c r="L6606">
        <v>539721954</v>
      </c>
      <c r="M6606">
        <v>10023</v>
      </c>
      <c r="P6606">
        <f t="shared" si="574"/>
        <v>3.9165000000003523</v>
      </c>
      <c r="Q6606">
        <f t="shared" si="575"/>
        <v>3916.5000000003524</v>
      </c>
      <c r="R6606">
        <f t="shared" si="576"/>
        <v>3</v>
      </c>
      <c r="S6606">
        <f t="shared" si="577"/>
        <v>3.0013000000000001</v>
      </c>
      <c r="T6606">
        <f t="shared" si="578"/>
        <v>-0.53</v>
      </c>
      <c r="AA6606">
        <v>6604</v>
      </c>
      <c r="AC6606">
        <v>2243</v>
      </c>
      <c r="AD6606">
        <v>3127</v>
      </c>
      <c r="AE6606">
        <v>0</v>
      </c>
      <c r="AF6606">
        <v>50000</v>
      </c>
      <c r="AG6606">
        <v>50033</v>
      </c>
      <c r="AH6606">
        <v>-62</v>
      </c>
      <c r="AI6606">
        <v>0</v>
      </c>
      <c r="AJ6606">
        <v>0</v>
      </c>
      <c r="AK6606">
        <v>0</v>
      </c>
      <c r="AL6606">
        <v>122161750</v>
      </c>
      <c r="AM6606">
        <v>10022</v>
      </c>
      <c r="AP6606">
        <f t="shared" si="579"/>
        <v>3.9165000000003518</v>
      </c>
      <c r="AQ6606">
        <f t="shared" si="583"/>
        <v>3916.500000000352</v>
      </c>
      <c r="AR6606">
        <f t="shared" si="580"/>
        <v>5</v>
      </c>
      <c r="AS6606">
        <f t="shared" si="581"/>
        <v>5.0033000000000003</v>
      </c>
      <c r="AT6606">
        <f t="shared" si="582"/>
        <v>-0.62</v>
      </c>
    </row>
    <row r="6607" spans="1:46" x14ac:dyDescent="0.3">
      <c r="A6607">
        <v>6605</v>
      </c>
      <c r="C6607">
        <v>2243</v>
      </c>
      <c r="D6607">
        <v>19511</v>
      </c>
      <c r="E6607">
        <v>0</v>
      </c>
      <c r="F6607">
        <v>30000</v>
      </c>
      <c r="G6607">
        <v>30004</v>
      </c>
      <c r="H6607">
        <v>-33</v>
      </c>
      <c r="I6607">
        <v>0</v>
      </c>
      <c r="J6607">
        <v>0</v>
      </c>
      <c r="K6607">
        <v>0</v>
      </c>
      <c r="L6607">
        <v>539722954</v>
      </c>
      <c r="M6607">
        <v>10025</v>
      </c>
      <c r="P6607">
        <f t="shared" si="574"/>
        <v>3.9166000000003525</v>
      </c>
      <c r="Q6607">
        <f t="shared" si="575"/>
        <v>3916.6000000003523</v>
      </c>
      <c r="R6607">
        <f t="shared" si="576"/>
        <v>3</v>
      </c>
      <c r="S6607">
        <f t="shared" si="577"/>
        <v>3.0004</v>
      </c>
      <c r="T6607">
        <f t="shared" si="578"/>
        <v>-0.33</v>
      </c>
      <c r="AA6607">
        <v>6605</v>
      </c>
      <c r="AC6607">
        <v>2243</v>
      </c>
      <c r="AD6607">
        <v>3127</v>
      </c>
      <c r="AE6607">
        <v>0</v>
      </c>
      <c r="AF6607">
        <v>50000</v>
      </c>
      <c r="AG6607">
        <v>50030</v>
      </c>
      <c r="AH6607">
        <v>-70</v>
      </c>
      <c r="AI6607">
        <v>0</v>
      </c>
      <c r="AJ6607">
        <v>0</v>
      </c>
      <c r="AK6607">
        <v>0</v>
      </c>
      <c r="AL6607">
        <v>122162750</v>
      </c>
      <c r="AM6607">
        <v>10026</v>
      </c>
      <c r="AP6607">
        <f t="shared" si="579"/>
        <v>3.916600000000352</v>
      </c>
      <c r="AQ6607">
        <f t="shared" si="583"/>
        <v>3916.6000000003519</v>
      </c>
      <c r="AR6607">
        <f t="shared" si="580"/>
        <v>5</v>
      </c>
      <c r="AS6607">
        <f t="shared" si="581"/>
        <v>5.0030000000000001</v>
      </c>
      <c r="AT6607">
        <f t="shared" si="582"/>
        <v>-0.7</v>
      </c>
    </row>
    <row r="6608" spans="1:46" x14ac:dyDescent="0.3">
      <c r="A6608">
        <v>6606</v>
      </c>
      <c r="C6608">
        <v>2243</v>
      </c>
      <c r="D6608">
        <v>19511</v>
      </c>
      <c r="E6608">
        <v>0</v>
      </c>
      <c r="F6608">
        <v>30000</v>
      </c>
      <c r="G6608">
        <v>30013</v>
      </c>
      <c r="H6608">
        <v>-53</v>
      </c>
      <c r="I6608">
        <v>0</v>
      </c>
      <c r="J6608">
        <v>0</v>
      </c>
      <c r="K6608">
        <v>0</v>
      </c>
      <c r="L6608">
        <v>539723954</v>
      </c>
      <c r="M6608">
        <v>10010</v>
      </c>
      <c r="P6608">
        <f t="shared" si="574"/>
        <v>3.9167000000003527</v>
      </c>
      <c r="Q6608">
        <f t="shared" si="575"/>
        <v>3916.7000000003527</v>
      </c>
      <c r="R6608">
        <f t="shared" si="576"/>
        <v>3</v>
      </c>
      <c r="S6608">
        <f t="shared" si="577"/>
        <v>3.0013000000000001</v>
      </c>
      <c r="T6608">
        <f t="shared" si="578"/>
        <v>-0.53</v>
      </c>
      <c r="AA6608">
        <v>6606</v>
      </c>
      <c r="AC6608">
        <v>2243</v>
      </c>
      <c r="AD6608">
        <v>3127</v>
      </c>
      <c r="AE6608">
        <v>0</v>
      </c>
      <c r="AF6608">
        <v>50000</v>
      </c>
      <c r="AG6608">
        <v>50033</v>
      </c>
      <c r="AH6608">
        <v>-86</v>
      </c>
      <c r="AI6608">
        <v>0</v>
      </c>
      <c r="AJ6608">
        <v>0</v>
      </c>
      <c r="AK6608">
        <v>0</v>
      </c>
      <c r="AL6608">
        <v>122163750</v>
      </c>
      <c r="AM6608">
        <v>10009</v>
      </c>
      <c r="AP6608">
        <f t="shared" si="579"/>
        <v>3.9167000000003522</v>
      </c>
      <c r="AQ6608">
        <f t="shared" si="583"/>
        <v>3916.7000000003522</v>
      </c>
      <c r="AR6608">
        <f t="shared" si="580"/>
        <v>5</v>
      </c>
      <c r="AS6608">
        <f t="shared" si="581"/>
        <v>5.0033000000000003</v>
      </c>
      <c r="AT6608">
        <f t="shared" si="582"/>
        <v>-0.86</v>
      </c>
    </row>
    <row r="6609" spans="1:46" x14ac:dyDescent="0.3">
      <c r="A6609">
        <v>6607</v>
      </c>
      <c r="C6609">
        <v>2243</v>
      </c>
      <c r="D6609">
        <v>19511</v>
      </c>
      <c r="E6609">
        <v>0</v>
      </c>
      <c r="F6609">
        <v>30000</v>
      </c>
      <c r="G6609">
        <v>30004</v>
      </c>
      <c r="H6609">
        <v>-28</v>
      </c>
      <c r="I6609">
        <v>0</v>
      </c>
      <c r="J6609">
        <v>0</v>
      </c>
      <c r="K6609">
        <v>0</v>
      </c>
      <c r="L6609">
        <v>539724954</v>
      </c>
      <c r="M6609">
        <v>10024</v>
      </c>
      <c r="P6609">
        <f t="shared" si="574"/>
        <v>3.9168000000003529</v>
      </c>
      <c r="Q6609">
        <f t="shared" si="575"/>
        <v>3916.8000000003531</v>
      </c>
      <c r="R6609">
        <f t="shared" si="576"/>
        <v>3</v>
      </c>
      <c r="S6609">
        <f t="shared" si="577"/>
        <v>3.0004</v>
      </c>
      <c r="T6609">
        <f t="shared" si="578"/>
        <v>-0.28000000000000003</v>
      </c>
      <c r="AA6609">
        <v>6607</v>
      </c>
      <c r="AC6609">
        <v>2243</v>
      </c>
      <c r="AD6609">
        <v>3127</v>
      </c>
      <c r="AE6609">
        <v>0</v>
      </c>
      <c r="AF6609">
        <v>50000</v>
      </c>
      <c r="AG6609">
        <v>50030</v>
      </c>
      <c r="AH6609">
        <v>-79</v>
      </c>
      <c r="AI6609">
        <v>0</v>
      </c>
      <c r="AJ6609">
        <v>0</v>
      </c>
      <c r="AK6609">
        <v>0</v>
      </c>
      <c r="AL6609">
        <v>122164750</v>
      </c>
      <c r="AM6609">
        <v>10025</v>
      </c>
      <c r="AP6609">
        <f t="shared" si="579"/>
        <v>3.9168000000003524</v>
      </c>
      <c r="AQ6609">
        <f t="shared" si="583"/>
        <v>3916.8000000003526</v>
      </c>
      <c r="AR6609">
        <f t="shared" si="580"/>
        <v>5</v>
      </c>
      <c r="AS6609">
        <f t="shared" si="581"/>
        <v>5.0030000000000001</v>
      </c>
      <c r="AT6609">
        <f t="shared" si="582"/>
        <v>-0.79</v>
      </c>
    </row>
    <row r="6610" spans="1:46" x14ac:dyDescent="0.3">
      <c r="A6610">
        <v>6608</v>
      </c>
      <c r="C6610">
        <v>2243</v>
      </c>
      <c r="D6610">
        <v>19511</v>
      </c>
      <c r="E6610">
        <v>0</v>
      </c>
      <c r="F6610">
        <v>30000</v>
      </c>
      <c r="G6610">
        <v>30013</v>
      </c>
      <c r="H6610">
        <v>-72</v>
      </c>
      <c r="I6610">
        <v>0</v>
      </c>
      <c r="J6610">
        <v>0</v>
      </c>
      <c r="K6610">
        <v>0</v>
      </c>
      <c r="L6610">
        <v>539725954</v>
      </c>
      <c r="M6610">
        <v>10033</v>
      </c>
      <c r="P6610">
        <f t="shared" si="574"/>
        <v>3.9169000000003531</v>
      </c>
      <c r="Q6610">
        <f t="shared" si="575"/>
        <v>3916.900000000353</v>
      </c>
      <c r="R6610">
        <f t="shared" si="576"/>
        <v>3</v>
      </c>
      <c r="S6610">
        <f t="shared" si="577"/>
        <v>3.0013000000000001</v>
      </c>
      <c r="T6610">
        <f t="shared" si="578"/>
        <v>-0.72</v>
      </c>
      <c r="AA6610">
        <v>6608</v>
      </c>
      <c r="AC6610">
        <v>2243</v>
      </c>
      <c r="AD6610">
        <v>3127</v>
      </c>
      <c r="AE6610">
        <v>0</v>
      </c>
      <c r="AF6610">
        <v>50000</v>
      </c>
      <c r="AG6610">
        <v>50039</v>
      </c>
      <c r="AH6610">
        <v>-95</v>
      </c>
      <c r="AI6610">
        <v>0</v>
      </c>
      <c r="AJ6610">
        <v>0</v>
      </c>
      <c r="AK6610">
        <v>0</v>
      </c>
      <c r="AL6610">
        <v>122165750</v>
      </c>
      <c r="AM6610">
        <v>10033</v>
      </c>
      <c r="AP6610">
        <f t="shared" si="579"/>
        <v>3.9169000000003527</v>
      </c>
      <c r="AQ6610">
        <f t="shared" si="583"/>
        <v>3916.9000000003525</v>
      </c>
      <c r="AR6610">
        <f t="shared" si="580"/>
        <v>5</v>
      </c>
      <c r="AS6610">
        <f t="shared" si="581"/>
        <v>5.0038999999999998</v>
      </c>
      <c r="AT6610">
        <f t="shared" si="582"/>
        <v>-0.95</v>
      </c>
    </row>
    <row r="6611" spans="1:46" x14ac:dyDescent="0.3">
      <c r="A6611">
        <v>6609</v>
      </c>
      <c r="C6611">
        <v>2212</v>
      </c>
      <c r="D6611">
        <v>26679</v>
      </c>
      <c r="E6611">
        <v>0</v>
      </c>
      <c r="F6611">
        <v>29999</v>
      </c>
      <c r="G6611">
        <v>30016</v>
      </c>
      <c r="H6611">
        <v>-65</v>
      </c>
      <c r="I6611">
        <v>0</v>
      </c>
      <c r="J6611">
        <v>0</v>
      </c>
      <c r="K6611">
        <v>0</v>
      </c>
      <c r="L6611">
        <v>539726954</v>
      </c>
      <c r="M6611">
        <v>10045</v>
      </c>
      <c r="P6611">
        <f t="shared" si="574"/>
        <v>3.9170000000003533</v>
      </c>
      <c r="Q6611">
        <f t="shared" si="575"/>
        <v>3917.0000000003533</v>
      </c>
      <c r="R6611">
        <f t="shared" si="576"/>
        <v>2.9998999999999998</v>
      </c>
      <c r="S6611">
        <f t="shared" si="577"/>
        <v>3.0015999999999998</v>
      </c>
      <c r="T6611">
        <f t="shared" si="578"/>
        <v>-0.65</v>
      </c>
      <c r="AA6611">
        <v>6609</v>
      </c>
      <c r="AC6611">
        <v>2212</v>
      </c>
      <c r="AD6611">
        <v>10295</v>
      </c>
      <c r="AE6611">
        <v>0</v>
      </c>
      <c r="AF6611">
        <v>49999</v>
      </c>
      <c r="AG6611">
        <v>50033</v>
      </c>
      <c r="AH6611">
        <v>-91</v>
      </c>
      <c r="AI6611">
        <v>0</v>
      </c>
      <c r="AJ6611">
        <v>0</v>
      </c>
      <c r="AK6611">
        <v>0</v>
      </c>
      <c r="AL6611">
        <v>122166750</v>
      </c>
      <c r="AM6611">
        <v>10046</v>
      </c>
      <c r="AP6611">
        <f t="shared" si="579"/>
        <v>3.9170000000003529</v>
      </c>
      <c r="AQ6611">
        <f t="shared" si="583"/>
        <v>3917.0000000003529</v>
      </c>
      <c r="AR6611">
        <f t="shared" si="580"/>
        <v>4.9999000000000002</v>
      </c>
      <c r="AS6611">
        <f t="shared" si="581"/>
        <v>5.0033000000000003</v>
      </c>
      <c r="AT6611">
        <f t="shared" si="582"/>
        <v>-0.91</v>
      </c>
    </row>
    <row r="6612" spans="1:46" x14ac:dyDescent="0.3">
      <c r="A6612">
        <v>6610</v>
      </c>
      <c r="C6612">
        <v>2212</v>
      </c>
      <c r="D6612">
        <v>26679</v>
      </c>
      <c r="E6612">
        <v>0</v>
      </c>
      <c r="F6612">
        <v>29998</v>
      </c>
      <c r="G6612">
        <v>29998</v>
      </c>
      <c r="H6612">
        <v>-18</v>
      </c>
      <c r="I6612">
        <v>0</v>
      </c>
      <c r="J6612">
        <v>0</v>
      </c>
      <c r="K6612">
        <v>0</v>
      </c>
      <c r="L6612">
        <v>539727954</v>
      </c>
      <c r="M6612">
        <v>10018</v>
      </c>
      <c r="P6612">
        <f t="shared" si="574"/>
        <v>3.9171000000003535</v>
      </c>
      <c r="Q6612">
        <f t="shared" si="575"/>
        <v>3917.1000000003537</v>
      </c>
      <c r="R6612">
        <f t="shared" si="576"/>
        <v>2.9998</v>
      </c>
      <c r="S6612">
        <f t="shared" si="577"/>
        <v>2.9998</v>
      </c>
      <c r="T6612">
        <f t="shared" si="578"/>
        <v>-0.18</v>
      </c>
      <c r="AA6612">
        <v>6610</v>
      </c>
      <c r="AC6612">
        <v>2212</v>
      </c>
      <c r="AD6612">
        <v>10295</v>
      </c>
      <c r="AE6612">
        <v>0</v>
      </c>
      <c r="AF6612">
        <v>49998</v>
      </c>
      <c r="AG6612">
        <v>50024</v>
      </c>
      <c r="AH6612">
        <v>-73</v>
      </c>
      <c r="AI6612">
        <v>0</v>
      </c>
      <c r="AJ6612">
        <v>0</v>
      </c>
      <c r="AK6612">
        <v>0</v>
      </c>
      <c r="AL6612">
        <v>122167750</v>
      </c>
      <c r="AM6612">
        <v>10021</v>
      </c>
      <c r="AP6612">
        <f t="shared" si="579"/>
        <v>3.9171000000003531</v>
      </c>
      <c r="AQ6612">
        <f t="shared" si="583"/>
        <v>3917.1000000003532</v>
      </c>
      <c r="AR6612">
        <f t="shared" si="580"/>
        <v>4.9997999999999996</v>
      </c>
      <c r="AS6612">
        <f t="shared" si="581"/>
        <v>5.0023999999999997</v>
      </c>
      <c r="AT6612">
        <f t="shared" si="582"/>
        <v>-0.73</v>
      </c>
    </row>
    <row r="6613" spans="1:46" x14ac:dyDescent="0.3">
      <c r="A6613">
        <v>6611</v>
      </c>
      <c r="C6613">
        <v>2212</v>
      </c>
      <c r="D6613">
        <v>26679</v>
      </c>
      <c r="E6613">
        <v>0</v>
      </c>
      <c r="F6613">
        <v>29995</v>
      </c>
      <c r="G6613">
        <v>30007</v>
      </c>
      <c r="H6613">
        <v>-42</v>
      </c>
      <c r="I6613">
        <v>0</v>
      </c>
      <c r="J6613">
        <v>0</v>
      </c>
      <c r="K6613">
        <v>0</v>
      </c>
      <c r="L6613">
        <v>539728954</v>
      </c>
      <c r="M6613">
        <v>10014</v>
      </c>
      <c r="P6613">
        <f t="shared" si="574"/>
        <v>3.9172000000003537</v>
      </c>
      <c r="Q6613">
        <f t="shared" si="575"/>
        <v>3917.2000000003536</v>
      </c>
      <c r="R6613">
        <f t="shared" si="576"/>
        <v>2.9994999999999998</v>
      </c>
      <c r="S6613">
        <f t="shared" si="577"/>
        <v>3.0007000000000001</v>
      </c>
      <c r="T6613">
        <f t="shared" si="578"/>
        <v>-0.42</v>
      </c>
      <c r="AA6613">
        <v>6611</v>
      </c>
      <c r="AC6613">
        <v>2212</v>
      </c>
      <c r="AD6613">
        <v>10295</v>
      </c>
      <c r="AE6613">
        <v>0</v>
      </c>
      <c r="AF6613">
        <v>49996</v>
      </c>
      <c r="AG6613">
        <v>50049</v>
      </c>
      <c r="AH6613">
        <v>-134</v>
      </c>
      <c r="AI6613">
        <v>0</v>
      </c>
      <c r="AJ6613">
        <v>0</v>
      </c>
      <c r="AK6613">
        <v>0</v>
      </c>
      <c r="AL6613">
        <v>122168750</v>
      </c>
      <c r="AM6613">
        <v>10011</v>
      </c>
      <c r="AP6613">
        <f t="shared" si="579"/>
        <v>3.9172000000003533</v>
      </c>
      <c r="AQ6613">
        <f t="shared" si="583"/>
        <v>3917.2000000003532</v>
      </c>
      <c r="AR6613">
        <f t="shared" si="580"/>
        <v>4.9996</v>
      </c>
      <c r="AS6613">
        <f t="shared" si="581"/>
        <v>5.0049000000000001</v>
      </c>
      <c r="AT6613">
        <f t="shared" si="582"/>
        <v>-1.34</v>
      </c>
    </row>
    <row r="6614" spans="1:46" x14ac:dyDescent="0.3">
      <c r="A6614">
        <v>6612</v>
      </c>
      <c r="C6614">
        <v>2212</v>
      </c>
      <c r="D6614">
        <v>26679</v>
      </c>
      <c r="E6614">
        <v>0</v>
      </c>
      <c r="F6614">
        <v>29992</v>
      </c>
      <c r="G6614">
        <v>30004</v>
      </c>
      <c r="H6614">
        <v>-35</v>
      </c>
      <c r="I6614">
        <v>0</v>
      </c>
      <c r="J6614">
        <v>0</v>
      </c>
      <c r="K6614">
        <v>0</v>
      </c>
      <c r="L6614">
        <v>539729954</v>
      </c>
      <c r="M6614">
        <v>10018</v>
      </c>
      <c r="P6614">
        <f t="shared" si="574"/>
        <v>3.9173000000003539</v>
      </c>
      <c r="Q6614">
        <f t="shared" si="575"/>
        <v>3917.300000000354</v>
      </c>
      <c r="R6614">
        <f t="shared" si="576"/>
        <v>2.9992000000000001</v>
      </c>
      <c r="S6614">
        <f t="shared" si="577"/>
        <v>3.0004</v>
      </c>
      <c r="T6614">
        <f t="shared" si="578"/>
        <v>-0.35</v>
      </c>
      <c r="AA6614">
        <v>6612</v>
      </c>
      <c r="AC6614">
        <v>2212</v>
      </c>
      <c r="AD6614">
        <v>10295</v>
      </c>
      <c r="AE6614">
        <v>0</v>
      </c>
      <c r="AF6614">
        <v>49992</v>
      </c>
      <c r="AG6614">
        <v>50036</v>
      </c>
      <c r="AH6614">
        <v>-99</v>
      </c>
      <c r="AI6614">
        <v>0</v>
      </c>
      <c r="AJ6614">
        <v>0</v>
      </c>
      <c r="AK6614">
        <v>0</v>
      </c>
      <c r="AL6614">
        <v>122169750</v>
      </c>
      <c r="AM6614">
        <v>10088</v>
      </c>
      <c r="AP6614">
        <f t="shared" si="579"/>
        <v>3.9173000000003535</v>
      </c>
      <c r="AQ6614">
        <f t="shared" si="583"/>
        <v>3917.3000000003535</v>
      </c>
      <c r="AR6614">
        <f t="shared" si="580"/>
        <v>4.9992000000000001</v>
      </c>
      <c r="AS6614">
        <f t="shared" si="581"/>
        <v>5.0035999999999996</v>
      </c>
      <c r="AT6614">
        <f t="shared" si="582"/>
        <v>-0.99</v>
      </c>
    </row>
    <row r="6615" spans="1:46" x14ac:dyDescent="0.3">
      <c r="A6615">
        <v>6613</v>
      </c>
      <c r="C6615">
        <v>2212</v>
      </c>
      <c r="D6615">
        <v>26679</v>
      </c>
      <c r="E6615">
        <v>0</v>
      </c>
      <c r="F6615">
        <v>29987</v>
      </c>
      <c r="G6615">
        <v>30010</v>
      </c>
      <c r="H6615">
        <v>-77</v>
      </c>
      <c r="I6615">
        <v>0</v>
      </c>
      <c r="J6615">
        <v>0</v>
      </c>
      <c r="K6615">
        <v>0</v>
      </c>
      <c r="L6615">
        <v>539730954</v>
      </c>
      <c r="M6615">
        <v>10019</v>
      </c>
      <c r="P6615">
        <f t="shared" si="574"/>
        <v>3.9174000000003542</v>
      </c>
      <c r="Q6615">
        <f t="shared" si="575"/>
        <v>3917.4000000003543</v>
      </c>
      <c r="R6615">
        <f t="shared" si="576"/>
        <v>2.9986999999999999</v>
      </c>
      <c r="S6615">
        <f t="shared" si="577"/>
        <v>3.0009999999999999</v>
      </c>
      <c r="T6615">
        <f t="shared" si="578"/>
        <v>-0.77</v>
      </c>
      <c r="AA6615">
        <v>6613</v>
      </c>
      <c r="AC6615">
        <v>2212</v>
      </c>
      <c r="AD6615">
        <v>10295</v>
      </c>
      <c r="AE6615">
        <v>0</v>
      </c>
      <c r="AF6615">
        <v>49988</v>
      </c>
      <c r="AG6615">
        <v>50033</v>
      </c>
      <c r="AH6615">
        <v>-93</v>
      </c>
      <c r="AI6615">
        <v>0</v>
      </c>
      <c r="AJ6615">
        <v>0</v>
      </c>
      <c r="AK6615">
        <v>0</v>
      </c>
      <c r="AL6615">
        <v>122170750</v>
      </c>
      <c r="AM6615">
        <v>10019</v>
      </c>
      <c r="AP6615">
        <f t="shared" si="579"/>
        <v>3.9174000000003537</v>
      </c>
      <c r="AQ6615">
        <f t="shared" si="583"/>
        <v>3917.4000000003539</v>
      </c>
      <c r="AR6615">
        <f t="shared" si="580"/>
        <v>4.9988000000000001</v>
      </c>
      <c r="AS6615">
        <f t="shared" si="581"/>
        <v>5.0033000000000003</v>
      </c>
      <c r="AT6615">
        <f t="shared" si="582"/>
        <v>-0.93</v>
      </c>
    </row>
    <row r="6616" spans="1:46" x14ac:dyDescent="0.3">
      <c r="A6616">
        <v>6614</v>
      </c>
      <c r="C6616">
        <v>2212</v>
      </c>
      <c r="D6616">
        <v>26679</v>
      </c>
      <c r="E6616">
        <v>0</v>
      </c>
      <c r="F6616">
        <v>29982</v>
      </c>
      <c r="G6616">
        <v>30013</v>
      </c>
      <c r="H6616">
        <v>-89</v>
      </c>
      <c r="I6616">
        <v>0</v>
      </c>
      <c r="J6616">
        <v>0</v>
      </c>
      <c r="K6616">
        <v>0</v>
      </c>
      <c r="L6616">
        <v>539731954</v>
      </c>
      <c r="M6616">
        <v>10031</v>
      </c>
      <c r="P6616">
        <f t="shared" si="574"/>
        <v>3.9175000000003544</v>
      </c>
      <c r="Q6616">
        <f t="shared" si="575"/>
        <v>3917.5000000003542</v>
      </c>
      <c r="R6616">
        <f t="shared" si="576"/>
        <v>2.9982000000000002</v>
      </c>
      <c r="S6616">
        <f t="shared" si="577"/>
        <v>3.0013000000000001</v>
      </c>
      <c r="T6616">
        <f t="shared" si="578"/>
        <v>-0.89</v>
      </c>
      <c r="AA6616">
        <v>6614</v>
      </c>
      <c r="AC6616">
        <v>2212</v>
      </c>
      <c r="AD6616">
        <v>10295</v>
      </c>
      <c r="AE6616">
        <v>0</v>
      </c>
      <c r="AF6616">
        <v>49983</v>
      </c>
      <c r="AG6616">
        <v>50039</v>
      </c>
      <c r="AH6616">
        <v>-131</v>
      </c>
      <c r="AI6616">
        <v>0</v>
      </c>
      <c r="AJ6616">
        <v>0</v>
      </c>
      <c r="AK6616">
        <v>0</v>
      </c>
      <c r="AL6616">
        <v>122171750</v>
      </c>
      <c r="AM6616">
        <v>10032</v>
      </c>
      <c r="AP6616">
        <f t="shared" si="579"/>
        <v>3.9175000000003539</v>
      </c>
      <c r="AQ6616">
        <f t="shared" si="583"/>
        <v>3917.5000000003538</v>
      </c>
      <c r="AR6616">
        <f t="shared" si="580"/>
        <v>4.9983000000000004</v>
      </c>
      <c r="AS6616">
        <f t="shared" si="581"/>
        <v>5.0038999999999998</v>
      </c>
      <c r="AT6616">
        <f t="shared" si="582"/>
        <v>-1.31</v>
      </c>
    </row>
    <row r="6617" spans="1:46" x14ac:dyDescent="0.3">
      <c r="A6617">
        <v>6615</v>
      </c>
      <c r="C6617">
        <v>2212</v>
      </c>
      <c r="D6617">
        <v>26679</v>
      </c>
      <c r="E6617">
        <v>0</v>
      </c>
      <c r="F6617">
        <v>29975</v>
      </c>
      <c r="G6617">
        <v>30004</v>
      </c>
      <c r="H6617">
        <v>-52</v>
      </c>
      <c r="I6617">
        <v>0</v>
      </c>
      <c r="J6617">
        <v>0</v>
      </c>
      <c r="K6617">
        <v>0</v>
      </c>
      <c r="L6617">
        <v>539732954</v>
      </c>
      <c r="M6617">
        <v>10025</v>
      </c>
      <c r="P6617">
        <f t="shared" si="574"/>
        <v>3.9176000000003546</v>
      </c>
      <c r="Q6617">
        <f t="shared" si="575"/>
        <v>3917.6000000003546</v>
      </c>
      <c r="R6617">
        <f t="shared" si="576"/>
        <v>2.9975000000000001</v>
      </c>
      <c r="S6617">
        <f t="shared" si="577"/>
        <v>3.0004</v>
      </c>
      <c r="T6617">
        <f t="shared" si="578"/>
        <v>-0.52</v>
      </c>
      <c r="AA6617">
        <v>6615</v>
      </c>
      <c r="AC6617">
        <v>2212</v>
      </c>
      <c r="AD6617">
        <v>10295</v>
      </c>
      <c r="AE6617">
        <v>0</v>
      </c>
      <c r="AF6617">
        <v>49976</v>
      </c>
      <c r="AG6617">
        <v>50039</v>
      </c>
      <c r="AH6617">
        <v>-138</v>
      </c>
      <c r="AI6617">
        <v>0</v>
      </c>
      <c r="AJ6617">
        <v>0</v>
      </c>
      <c r="AK6617">
        <v>0</v>
      </c>
      <c r="AL6617">
        <v>122172750</v>
      </c>
      <c r="AM6617">
        <v>10026</v>
      </c>
      <c r="AP6617">
        <f t="shared" si="579"/>
        <v>3.9176000000003541</v>
      </c>
      <c r="AQ6617">
        <f t="shared" si="583"/>
        <v>3917.6000000003542</v>
      </c>
      <c r="AR6617">
        <f t="shared" si="580"/>
        <v>4.9976000000000003</v>
      </c>
      <c r="AS6617">
        <f t="shared" si="581"/>
        <v>5.0038999999999998</v>
      </c>
      <c r="AT6617">
        <f t="shared" si="582"/>
        <v>-1.38</v>
      </c>
    </row>
    <row r="6618" spans="1:46" x14ac:dyDescent="0.3">
      <c r="A6618">
        <v>6616</v>
      </c>
      <c r="C6618">
        <v>2212</v>
      </c>
      <c r="D6618">
        <v>26679</v>
      </c>
      <c r="E6618">
        <v>0</v>
      </c>
      <c r="F6618">
        <v>29968</v>
      </c>
      <c r="G6618">
        <v>30001</v>
      </c>
      <c r="H6618">
        <v>-80</v>
      </c>
      <c r="I6618">
        <v>0</v>
      </c>
      <c r="J6618">
        <v>0</v>
      </c>
      <c r="K6618">
        <v>0</v>
      </c>
      <c r="L6618">
        <v>539733954</v>
      </c>
      <c r="M6618">
        <v>10028</v>
      </c>
      <c r="P6618">
        <f t="shared" ref="P6618:P6681" si="584">P6617+(L6618-L6617)/10000000</f>
        <v>3.9177000000003548</v>
      </c>
      <c r="Q6618">
        <f t="shared" ref="Q6618:Q6681" si="585">P6618*1000</f>
        <v>3917.700000000355</v>
      </c>
      <c r="R6618">
        <f t="shared" ref="R6618:R6681" si="586">F6618/10000</f>
        <v>2.9967999999999999</v>
      </c>
      <c r="S6618">
        <f t="shared" ref="S6618:S6681" si="587">G6618/10000</f>
        <v>3.0001000000000002</v>
      </c>
      <c r="T6618">
        <f t="shared" ref="T6618:T6681" si="588">H6618/100</f>
        <v>-0.8</v>
      </c>
      <c r="AA6618">
        <v>6616</v>
      </c>
      <c r="AC6618">
        <v>2212</v>
      </c>
      <c r="AD6618">
        <v>10295</v>
      </c>
      <c r="AE6618">
        <v>0</v>
      </c>
      <c r="AF6618">
        <v>49969</v>
      </c>
      <c r="AG6618">
        <v>50039</v>
      </c>
      <c r="AH6618">
        <v>-132</v>
      </c>
      <c r="AI6618">
        <v>0</v>
      </c>
      <c r="AJ6618">
        <v>0</v>
      </c>
      <c r="AK6618">
        <v>0</v>
      </c>
      <c r="AL6618">
        <v>122173750</v>
      </c>
      <c r="AM6618">
        <v>10030</v>
      </c>
      <c r="AP6618">
        <f t="shared" ref="AP6618:AP6681" si="589">AP6617+(AL6618-AL6617)/10000000</f>
        <v>3.9177000000003543</v>
      </c>
      <c r="AQ6618">
        <f t="shared" si="583"/>
        <v>3917.7000000003545</v>
      </c>
      <c r="AR6618">
        <f t="shared" ref="AR6618:AR6681" si="590">AF6618/10000</f>
        <v>4.9969000000000001</v>
      </c>
      <c r="AS6618">
        <f t="shared" ref="AS6618:AS6681" si="591">AG6618/10000</f>
        <v>5.0038999999999998</v>
      </c>
      <c r="AT6618">
        <f t="shared" ref="AT6618:AT6681" si="592">AH6618/100</f>
        <v>-1.32</v>
      </c>
    </row>
    <row r="6619" spans="1:46" x14ac:dyDescent="0.3">
      <c r="A6619">
        <v>6617</v>
      </c>
      <c r="C6619">
        <v>2212</v>
      </c>
      <c r="D6619">
        <v>26679</v>
      </c>
      <c r="E6619">
        <v>0</v>
      </c>
      <c r="F6619">
        <v>29960</v>
      </c>
      <c r="G6619">
        <v>30007</v>
      </c>
      <c r="H6619">
        <v>-102</v>
      </c>
      <c r="I6619">
        <v>0</v>
      </c>
      <c r="J6619">
        <v>0</v>
      </c>
      <c r="K6619">
        <v>0</v>
      </c>
      <c r="L6619">
        <v>539734954</v>
      </c>
      <c r="M6619">
        <v>10023</v>
      </c>
      <c r="P6619">
        <f t="shared" si="584"/>
        <v>3.917800000000355</v>
      </c>
      <c r="Q6619">
        <f t="shared" si="585"/>
        <v>3917.8000000003549</v>
      </c>
      <c r="R6619">
        <f t="shared" si="586"/>
        <v>2.996</v>
      </c>
      <c r="S6619">
        <f t="shared" si="587"/>
        <v>3.0007000000000001</v>
      </c>
      <c r="T6619">
        <f t="shared" si="588"/>
        <v>-1.02</v>
      </c>
      <c r="AA6619">
        <v>6617</v>
      </c>
      <c r="AC6619">
        <v>2212</v>
      </c>
      <c r="AD6619">
        <v>10295</v>
      </c>
      <c r="AE6619">
        <v>0</v>
      </c>
      <c r="AF6619">
        <v>49961</v>
      </c>
      <c r="AG6619">
        <v>50046</v>
      </c>
      <c r="AH6619">
        <v>-151</v>
      </c>
      <c r="AI6619">
        <v>0</v>
      </c>
      <c r="AJ6619">
        <v>0</v>
      </c>
      <c r="AK6619">
        <v>0</v>
      </c>
      <c r="AL6619">
        <v>122174750</v>
      </c>
      <c r="AM6619">
        <v>10019</v>
      </c>
      <c r="AP6619">
        <f t="shared" si="589"/>
        <v>3.9178000000003546</v>
      </c>
      <c r="AQ6619">
        <f t="shared" si="583"/>
        <v>3917.8000000003544</v>
      </c>
      <c r="AR6619">
        <f t="shared" si="590"/>
        <v>4.9961000000000002</v>
      </c>
      <c r="AS6619">
        <f t="shared" si="591"/>
        <v>5.0045999999999999</v>
      </c>
      <c r="AT6619">
        <f t="shared" si="592"/>
        <v>-1.51</v>
      </c>
    </row>
    <row r="6620" spans="1:46" x14ac:dyDescent="0.3">
      <c r="A6620">
        <v>6618</v>
      </c>
      <c r="C6620">
        <v>2212</v>
      </c>
      <c r="D6620">
        <v>26679</v>
      </c>
      <c r="E6620">
        <v>0</v>
      </c>
      <c r="F6620">
        <v>29950</v>
      </c>
      <c r="G6620">
        <v>30013</v>
      </c>
      <c r="H6620">
        <v>-120</v>
      </c>
      <c r="I6620">
        <v>0</v>
      </c>
      <c r="J6620">
        <v>0</v>
      </c>
      <c r="K6620">
        <v>0</v>
      </c>
      <c r="L6620">
        <v>539735954</v>
      </c>
      <c r="M6620">
        <v>10021</v>
      </c>
      <c r="P6620">
        <f t="shared" si="584"/>
        <v>3.9179000000003552</v>
      </c>
      <c r="Q6620">
        <f t="shared" si="585"/>
        <v>3917.9000000003552</v>
      </c>
      <c r="R6620">
        <f t="shared" si="586"/>
        <v>2.9950000000000001</v>
      </c>
      <c r="S6620">
        <f t="shared" si="587"/>
        <v>3.0013000000000001</v>
      </c>
      <c r="T6620">
        <f t="shared" si="588"/>
        <v>-1.2</v>
      </c>
      <c r="AA6620">
        <v>6618</v>
      </c>
      <c r="AC6620">
        <v>2212</v>
      </c>
      <c r="AD6620">
        <v>10295</v>
      </c>
      <c r="AE6620">
        <v>0</v>
      </c>
      <c r="AF6620">
        <v>49951</v>
      </c>
      <c r="AG6620">
        <v>50042</v>
      </c>
      <c r="AH6620">
        <v>-160</v>
      </c>
      <c r="AI6620">
        <v>0</v>
      </c>
      <c r="AJ6620">
        <v>0</v>
      </c>
      <c r="AK6620">
        <v>0</v>
      </c>
      <c r="AL6620">
        <v>122175750</v>
      </c>
      <c r="AM6620">
        <v>10089</v>
      </c>
      <c r="AP6620">
        <f t="shared" si="589"/>
        <v>3.9179000000003548</v>
      </c>
      <c r="AQ6620">
        <f t="shared" si="583"/>
        <v>3917.9000000003548</v>
      </c>
      <c r="AR6620">
        <f t="shared" si="590"/>
        <v>4.9950999999999999</v>
      </c>
      <c r="AS6620">
        <f t="shared" si="591"/>
        <v>5.0042</v>
      </c>
      <c r="AT6620">
        <f t="shared" si="592"/>
        <v>-1.6</v>
      </c>
    </row>
    <row r="6621" spans="1:46" x14ac:dyDescent="0.3">
      <c r="A6621">
        <v>6619</v>
      </c>
      <c r="C6621">
        <v>2212</v>
      </c>
      <c r="D6621">
        <v>26679</v>
      </c>
      <c r="E6621">
        <v>0</v>
      </c>
      <c r="F6621">
        <v>29940</v>
      </c>
      <c r="G6621">
        <v>29995</v>
      </c>
      <c r="H6621">
        <v>-92</v>
      </c>
      <c r="I6621">
        <v>0</v>
      </c>
      <c r="J6621">
        <v>0</v>
      </c>
      <c r="K6621">
        <v>0</v>
      </c>
      <c r="L6621">
        <v>539736954</v>
      </c>
      <c r="M6621">
        <v>10014</v>
      </c>
      <c r="P6621">
        <f t="shared" si="584"/>
        <v>3.9180000000003554</v>
      </c>
      <c r="Q6621">
        <f t="shared" si="585"/>
        <v>3918.0000000003556</v>
      </c>
      <c r="R6621">
        <f t="shared" si="586"/>
        <v>2.9940000000000002</v>
      </c>
      <c r="S6621">
        <f t="shared" si="587"/>
        <v>2.9994999999999998</v>
      </c>
      <c r="T6621">
        <f t="shared" si="588"/>
        <v>-0.92</v>
      </c>
      <c r="AA6621">
        <v>6619</v>
      </c>
      <c r="AC6621">
        <v>2212</v>
      </c>
      <c r="AD6621">
        <v>10295</v>
      </c>
      <c r="AE6621">
        <v>0</v>
      </c>
      <c r="AF6621">
        <v>49941</v>
      </c>
      <c r="AG6621">
        <v>50049</v>
      </c>
      <c r="AH6621">
        <v>-176</v>
      </c>
      <c r="AI6621">
        <v>0</v>
      </c>
      <c r="AJ6621">
        <v>0</v>
      </c>
      <c r="AK6621">
        <v>0</v>
      </c>
      <c r="AL6621">
        <v>122176750</v>
      </c>
      <c r="AM6621">
        <v>10000</v>
      </c>
      <c r="AP6621">
        <f t="shared" si="589"/>
        <v>3.918000000000355</v>
      </c>
      <c r="AQ6621">
        <f t="shared" si="583"/>
        <v>3918.0000000003552</v>
      </c>
      <c r="AR6621">
        <f t="shared" si="590"/>
        <v>4.9941000000000004</v>
      </c>
      <c r="AS6621">
        <f t="shared" si="591"/>
        <v>5.0049000000000001</v>
      </c>
      <c r="AT6621">
        <f t="shared" si="592"/>
        <v>-1.76</v>
      </c>
    </row>
    <row r="6622" spans="1:46" x14ac:dyDescent="0.3">
      <c r="A6622">
        <v>6620</v>
      </c>
      <c r="C6622">
        <v>2212</v>
      </c>
      <c r="D6622">
        <v>26679</v>
      </c>
      <c r="E6622">
        <v>0</v>
      </c>
      <c r="F6622">
        <v>29928</v>
      </c>
      <c r="G6622">
        <v>29998</v>
      </c>
      <c r="H6622">
        <v>-110</v>
      </c>
      <c r="I6622">
        <v>0</v>
      </c>
      <c r="J6622">
        <v>0</v>
      </c>
      <c r="K6622">
        <v>0</v>
      </c>
      <c r="L6622">
        <v>539737954</v>
      </c>
      <c r="M6622">
        <v>10017</v>
      </c>
      <c r="P6622">
        <f t="shared" si="584"/>
        <v>3.9181000000003556</v>
      </c>
      <c r="Q6622">
        <f t="shared" si="585"/>
        <v>3918.1000000003555</v>
      </c>
      <c r="R6622">
        <f t="shared" si="586"/>
        <v>2.9927999999999999</v>
      </c>
      <c r="S6622">
        <f t="shared" si="587"/>
        <v>2.9998</v>
      </c>
      <c r="T6622">
        <f t="shared" si="588"/>
        <v>-1.1000000000000001</v>
      </c>
      <c r="AA6622">
        <v>6620</v>
      </c>
      <c r="AC6622">
        <v>2212</v>
      </c>
      <c r="AD6622">
        <v>10295</v>
      </c>
      <c r="AE6622">
        <v>0</v>
      </c>
      <c r="AF6622">
        <v>49930</v>
      </c>
      <c r="AG6622">
        <v>50055</v>
      </c>
      <c r="AH6622">
        <v>-200</v>
      </c>
      <c r="AI6622">
        <v>0</v>
      </c>
      <c r="AJ6622">
        <v>0</v>
      </c>
      <c r="AK6622">
        <v>0</v>
      </c>
      <c r="AL6622">
        <v>122177750</v>
      </c>
      <c r="AM6622">
        <v>9999</v>
      </c>
      <c r="AP6622">
        <f t="shared" si="589"/>
        <v>3.9181000000003552</v>
      </c>
      <c r="AQ6622">
        <f t="shared" si="583"/>
        <v>3918.1000000003551</v>
      </c>
      <c r="AR6622">
        <f t="shared" si="590"/>
        <v>4.9930000000000003</v>
      </c>
      <c r="AS6622">
        <f t="shared" si="591"/>
        <v>5.0054999999999996</v>
      </c>
      <c r="AT6622">
        <f t="shared" si="592"/>
        <v>-2</v>
      </c>
    </row>
    <row r="6623" spans="1:46" x14ac:dyDescent="0.3">
      <c r="A6623">
        <v>6621</v>
      </c>
      <c r="C6623">
        <v>2212</v>
      </c>
      <c r="D6623">
        <v>26679</v>
      </c>
      <c r="E6623">
        <v>0</v>
      </c>
      <c r="F6623">
        <v>29916</v>
      </c>
      <c r="G6623">
        <v>29983</v>
      </c>
      <c r="H6623">
        <v>-96</v>
      </c>
      <c r="I6623">
        <v>0</v>
      </c>
      <c r="J6623">
        <v>0</v>
      </c>
      <c r="K6623">
        <v>0</v>
      </c>
      <c r="L6623">
        <v>539738954</v>
      </c>
      <c r="M6623">
        <v>10017</v>
      </c>
      <c r="P6623">
        <f t="shared" si="584"/>
        <v>3.9182000000003558</v>
      </c>
      <c r="Q6623">
        <f t="shared" si="585"/>
        <v>3918.2000000003559</v>
      </c>
      <c r="R6623">
        <f t="shared" si="586"/>
        <v>2.9916</v>
      </c>
      <c r="S6623">
        <f t="shared" si="587"/>
        <v>2.9983</v>
      </c>
      <c r="T6623">
        <f t="shared" si="588"/>
        <v>-0.96</v>
      </c>
      <c r="AA6623">
        <v>6621</v>
      </c>
      <c r="AC6623">
        <v>2212</v>
      </c>
      <c r="AD6623">
        <v>10295</v>
      </c>
      <c r="AE6623">
        <v>0</v>
      </c>
      <c r="AF6623">
        <v>49917</v>
      </c>
      <c r="AG6623">
        <v>50052</v>
      </c>
      <c r="AH6623">
        <v>-195</v>
      </c>
      <c r="AI6623">
        <v>0</v>
      </c>
      <c r="AJ6623">
        <v>0</v>
      </c>
      <c r="AK6623">
        <v>0</v>
      </c>
      <c r="AL6623">
        <v>122178750</v>
      </c>
      <c r="AM6623">
        <v>10000</v>
      </c>
      <c r="AP6623">
        <f t="shared" si="589"/>
        <v>3.9182000000003554</v>
      </c>
      <c r="AQ6623">
        <f t="shared" si="583"/>
        <v>3918.2000000003554</v>
      </c>
      <c r="AR6623">
        <f t="shared" si="590"/>
        <v>4.9916999999999998</v>
      </c>
      <c r="AS6623">
        <f t="shared" si="591"/>
        <v>5.0052000000000003</v>
      </c>
      <c r="AT6623">
        <f t="shared" si="592"/>
        <v>-1.95</v>
      </c>
    </row>
    <row r="6624" spans="1:46" x14ac:dyDescent="0.3">
      <c r="A6624">
        <v>6622</v>
      </c>
      <c r="C6624">
        <v>2212</v>
      </c>
      <c r="D6624">
        <v>26679</v>
      </c>
      <c r="E6624">
        <v>0</v>
      </c>
      <c r="F6624">
        <v>29902</v>
      </c>
      <c r="G6624">
        <v>30004</v>
      </c>
      <c r="H6624">
        <v>-171</v>
      </c>
      <c r="I6624">
        <v>0</v>
      </c>
      <c r="J6624">
        <v>0</v>
      </c>
      <c r="K6624">
        <v>0</v>
      </c>
      <c r="L6624">
        <v>539739954</v>
      </c>
      <c r="M6624">
        <v>10027</v>
      </c>
      <c r="P6624">
        <f t="shared" si="584"/>
        <v>3.9183000000003561</v>
      </c>
      <c r="Q6624">
        <f t="shared" si="585"/>
        <v>3918.3000000003562</v>
      </c>
      <c r="R6624">
        <f t="shared" si="586"/>
        <v>2.9902000000000002</v>
      </c>
      <c r="S6624">
        <f t="shared" si="587"/>
        <v>3.0004</v>
      </c>
      <c r="T6624">
        <f t="shared" si="588"/>
        <v>-1.71</v>
      </c>
      <c r="AA6624">
        <v>6622</v>
      </c>
      <c r="AC6624">
        <v>2212</v>
      </c>
      <c r="AD6624">
        <v>10295</v>
      </c>
      <c r="AE6624">
        <v>0</v>
      </c>
      <c r="AF6624">
        <v>49904</v>
      </c>
      <c r="AG6624">
        <v>50033</v>
      </c>
      <c r="AH6624">
        <v>-158</v>
      </c>
      <c r="AI6624">
        <v>0</v>
      </c>
      <c r="AJ6624">
        <v>0</v>
      </c>
      <c r="AK6624">
        <v>0</v>
      </c>
      <c r="AL6624">
        <v>122179750</v>
      </c>
      <c r="AM6624">
        <v>10018</v>
      </c>
      <c r="AP6624">
        <f t="shared" si="589"/>
        <v>3.9183000000003556</v>
      </c>
      <c r="AQ6624">
        <f t="shared" si="583"/>
        <v>3918.3000000003558</v>
      </c>
      <c r="AR6624">
        <f t="shared" si="590"/>
        <v>4.9904000000000002</v>
      </c>
      <c r="AS6624">
        <f t="shared" si="591"/>
        <v>5.0033000000000003</v>
      </c>
      <c r="AT6624">
        <f t="shared" si="592"/>
        <v>-1.58</v>
      </c>
    </row>
    <row r="6625" spans="1:46" x14ac:dyDescent="0.3">
      <c r="A6625">
        <v>6623</v>
      </c>
      <c r="C6625">
        <v>2212</v>
      </c>
      <c r="D6625">
        <v>26679</v>
      </c>
      <c r="E6625">
        <v>0</v>
      </c>
      <c r="F6625">
        <v>29888</v>
      </c>
      <c r="G6625">
        <v>29989</v>
      </c>
      <c r="H6625">
        <v>-116</v>
      </c>
      <c r="I6625">
        <v>0</v>
      </c>
      <c r="J6625">
        <v>0</v>
      </c>
      <c r="K6625">
        <v>0</v>
      </c>
      <c r="L6625">
        <v>539740954</v>
      </c>
      <c r="M6625">
        <v>10026</v>
      </c>
      <c r="P6625">
        <f t="shared" si="584"/>
        <v>3.9184000000003563</v>
      </c>
      <c r="Q6625">
        <f t="shared" si="585"/>
        <v>3918.4000000003562</v>
      </c>
      <c r="R6625">
        <f t="shared" si="586"/>
        <v>2.9887999999999999</v>
      </c>
      <c r="S6625">
        <f t="shared" si="587"/>
        <v>2.9988999999999999</v>
      </c>
      <c r="T6625">
        <f t="shared" si="588"/>
        <v>-1.1599999999999999</v>
      </c>
      <c r="AA6625">
        <v>6623</v>
      </c>
      <c r="AC6625">
        <v>2212</v>
      </c>
      <c r="AD6625">
        <v>10295</v>
      </c>
      <c r="AE6625">
        <v>0</v>
      </c>
      <c r="AF6625">
        <v>49890</v>
      </c>
      <c r="AG6625">
        <v>50052</v>
      </c>
      <c r="AH6625">
        <v>-218</v>
      </c>
      <c r="AI6625">
        <v>0</v>
      </c>
      <c r="AJ6625">
        <v>0</v>
      </c>
      <c r="AK6625">
        <v>0</v>
      </c>
      <c r="AL6625">
        <v>122180750</v>
      </c>
      <c r="AM6625">
        <v>10001</v>
      </c>
      <c r="AP6625">
        <f t="shared" si="589"/>
        <v>3.9184000000003558</v>
      </c>
      <c r="AQ6625">
        <f t="shared" si="583"/>
        <v>3918.4000000003557</v>
      </c>
      <c r="AR6625">
        <f t="shared" si="590"/>
        <v>4.9889999999999999</v>
      </c>
      <c r="AS6625">
        <f t="shared" si="591"/>
        <v>5.0052000000000003</v>
      </c>
      <c r="AT6625">
        <f t="shared" si="592"/>
        <v>-2.1800000000000002</v>
      </c>
    </row>
    <row r="6626" spans="1:46" x14ac:dyDescent="0.3">
      <c r="A6626">
        <v>6624</v>
      </c>
      <c r="C6626">
        <v>2212</v>
      </c>
      <c r="D6626">
        <v>26679</v>
      </c>
      <c r="E6626">
        <v>0</v>
      </c>
      <c r="F6626">
        <v>29873</v>
      </c>
      <c r="G6626">
        <v>29995</v>
      </c>
      <c r="H6626">
        <v>-171</v>
      </c>
      <c r="I6626">
        <v>0</v>
      </c>
      <c r="J6626">
        <v>0</v>
      </c>
      <c r="K6626">
        <v>0</v>
      </c>
      <c r="L6626">
        <v>539741954</v>
      </c>
      <c r="M6626">
        <v>10024</v>
      </c>
      <c r="P6626">
        <f t="shared" si="584"/>
        <v>3.9185000000003565</v>
      </c>
      <c r="Q6626">
        <f t="shared" si="585"/>
        <v>3918.5000000003565</v>
      </c>
      <c r="R6626">
        <f t="shared" si="586"/>
        <v>2.9872999999999998</v>
      </c>
      <c r="S6626">
        <f t="shared" si="587"/>
        <v>2.9994999999999998</v>
      </c>
      <c r="T6626">
        <f t="shared" si="588"/>
        <v>-1.71</v>
      </c>
      <c r="AA6626">
        <v>6624</v>
      </c>
      <c r="AC6626">
        <v>2212</v>
      </c>
      <c r="AD6626">
        <v>10295</v>
      </c>
      <c r="AE6626">
        <v>0</v>
      </c>
      <c r="AF6626">
        <v>49874</v>
      </c>
      <c r="AG6626">
        <v>50039</v>
      </c>
      <c r="AH6626">
        <v>-218</v>
      </c>
      <c r="AI6626">
        <v>0</v>
      </c>
      <c r="AJ6626">
        <v>0</v>
      </c>
      <c r="AK6626">
        <v>0</v>
      </c>
      <c r="AL6626">
        <v>122181750</v>
      </c>
      <c r="AM6626">
        <v>9998</v>
      </c>
      <c r="AP6626">
        <f t="shared" si="589"/>
        <v>3.918500000000356</v>
      </c>
      <c r="AQ6626">
        <f t="shared" si="583"/>
        <v>3918.5000000003561</v>
      </c>
      <c r="AR6626">
        <f t="shared" si="590"/>
        <v>4.9874000000000001</v>
      </c>
      <c r="AS6626">
        <f t="shared" si="591"/>
        <v>5.0038999999999998</v>
      </c>
      <c r="AT6626">
        <f t="shared" si="592"/>
        <v>-2.1800000000000002</v>
      </c>
    </row>
    <row r="6627" spans="1:46" x14ac:dyDescent="0.3">
      <c r="A6627">
        <v>6625</v>
      </c>
      <c r="C6627">
        <v>2212</v>
      </c>
      <c r="D6627">
        <v>26679</v>
      </c>
      <c r="E6627">
        <v>0</v>
      </c>
      <c r="F6627">
        <v>29856</v>
      </c>
      <c r="G6627">
        <v>29995</v>
      </c>
      <c r="H6627">
        <v>-186</v>
      </c>
      <c r="I6627">
        <v>0</v>
      </c>
      <c r="J6627">
        <v>0</v>
      </c>
      <c r="K6627">
        <v>0</v>
      </c>
      <c r="L6627">
        <v>539742954</v>
      </c>
      <c r="M6627">
        <v>10027</v>
      </c>
      <c r="P6627">
        <f t="shared" si="584"/>
        <v>3.9186000000003567</v>
      </c>
      <c r="Q6627">
        <f t="shared" si="585"/>
        <v>3918.6000000003569</v>
      </c>
      <c r="R6627">
        <f t="shared" si="586"/>
        <v>2.9855999999999998</v>
      </c>
      <c r="S6627">
        <f t="shared" si="587"/>
        <v>2.9994999999999998</v>
      </c>
      <c r="T6627">
        <f t="shared" si="588"/>
        <v>-1.86</v>
      </c>
      <c r="AA6627">
        <v>6625</v>
      </c>
      <c r="AC6627">
        <v>2212</v>
      </c>
      <c r="AD6627">
        <v>10295</v>
      </c>
      <c r="AE6627">
        <v>0</v>
      </c>
      <c r="AF6627">
        <v>49858</v>
      </c>
      <c r="AG6627">
        <v>50052</v>
      </c>
      <c r="AH6627">
        <v>-242</v>
      </c>
      <c r="AI6627">
        <v>0</v>
      </c>
      <c r="AJ6627">
        <v>0</v>
      </c>
      <c r="AK6627">
        <v>0</v>
      </c>
      <c r="AL6627">
        <v>122182750</v>
      </c>
      <c r="AM6627">
        <v>10000</v>
      </c>
      <c r="AP6627">
        <f t="shared" si="589"/>
        <v>3.9186000000003562</v>
      </c>
      <c r="AQ6627">
        <f t="shared" si="583"/>
        <v>3918.6000000003564</v>
      </c>
      <c r="AR6627">
        <f t="shared" si="590"/>
        <v>4.9858000000000002</v>
      </c>
      <c r="AS6627">
        <f t="shared" si="591"/>
        <v>5.0052000000000003</v>
      </c>
      <c r="AT6627">
        <f t="shared" si="592"/>
        <v>-2.42</v>
      </c>
    </row>
    <row r="6628" spans="1:46" x14ac:dyDescent="0.3">
      <c r="A6628">
        <v>6626</v>
      </c>
      <c r="C6628">
        <v>2212</v>
      </c>
      <c r="D6628">
        <v>26679</v>
      </c>
      <c r="E6628">
        <v>0</v>
      </c>
      <c r="F6628">
        <v>29839</v>
      </c>
      <c r="G6628">
        <v>29998</v>
      </c>
      <c r="H6628">
        <v>-199</v>
      </c>
      <c r="I6628">
        <v>0</v>
      </c>
      <c r="J6628">
        <v>0</v>
      </c>
      <c r="K6628">
        <v>0</v>
      </c>
      <c r="L6628">
        <v>539743954</v>
      </c>
      <c r="M6628">
        <v>10017</v>
      </c>
      <c r="P6628">
        <f t="shared" si="584"/>
        <v>3.9187000000003569</v>
      </c>
      <c r="Q6628">
        <f t="shared" si="585"/>
        <v>3918.7000000003568</v>
      </c>
      <c r="R6628">
        <f t="shared" si="586"/>
        <v>2.9839000000000002</v>
      </c>
      <c r="S6628">
        <f t="shared" si="587"/>
        <v>2.9998</v>
      </c>
      <c r="T6628">
        <f t="shared" si="588"/>
        <v>-1.99</v>
      </c>
      <c r="AA6628">
        <v>6626</v>
      </c>
      <c r="AC6628">
        <v>2212</v>
      </c>
      <c r="AD6628">
        <v>10295</v>
      </c>
      <c r="AE6628">
        <v>0</v>
      </c>
      <c r="AF6628">
        <v>49841</v>
      </c>
      <c r="AG6628">
        <v>50049</v>
      </c>
      <c r="AH6628">
        <v>-250</v>
      </c>
      <c r="AI6628">
        <v>0</v>
      </c>
      <c r="AJ6628">
        <v>0</v>
      </c>
      <c r="AK6628">
        <v>0</v>
      </c>
      <c r="AL6628">
        <v>122183750</v>
      </c>
      <c r="AM6628">
        <v>10003</v>
      </c>
      <c r="AP6628">
        <f t="shared" si="589"/>
        <v>3.9187000000003565</v>
      </c>
      <c r="AQ6628">
        <f t="shared" si="583"/>
        <v>3918.7000000003563</v>
      </c>
      <c r="AR6628">
        <f t="shared" si="590"/>
        <v>4.9840999999999998</v>
      </c>
      <c r="AS6628">
        <f t="shared" si="591"/>
        <v>5.0049000000000001</v>
      </c>
      <c r="AT6628">
        <f t="shared" si="592"/>
        <v>-2.5</v>
      </c>
    </row>
    <row r="6629" spans="1:46" x14ac:dyDescent="0.3">
      <c r="A6629">
        <v>6627</v>
      </c>
      <c r="C6629">
        <v>2212</v>
      </c>
      <c r="D6629">
        <v>26679</v>
      </c>
      <c r="E6629">
        <v>0</v>
      </c>
      <c r="F6629">
        <v>29820</v>
      </c>
      <c r="G6629">
        <v>29992</v>
      </c>
      <c r="H6629">
        <v>-187</v>
      </c>
      <c r="I6629">
        <v>0</v>
      </c>
      <c r="J6629">
        <v>0</v>
      </c>
      <c r="K6629">
        <v>0</v>
      </c>
      <c r="L6629">
        <v>539744954</v>
      </c>
      <c r="M6629">
        <v>10014</v>
      </c>
      <c r="P6629">
        <f t="shared" si="584"/>
        <v>3.9188000000003571</v>
      </c>
      <c r="Q6629">
        <f t="shared" si="585"/>
        <v>3918.8000000003572</v>
      </c>
      <c r="R6629">
        <f t="shared" si="586"/>
        <v>2.9820000000000002</v>
      </c>
      <c r="S6629">
        <f t="shared" si="587"/>
        <v>2.9992000000000001</v>
      </c>
      <c r="T6629">
        <f t="shared" si="588"/>
        <v>-1.87</v>
      </c>
      <c r="AA6629">
        <v>6627</v>
      </c>
      <c r="AC6629">
        <v>2212</v>
      </c>
      <c r="AD6629">
        <v>10295</v>
      </c>
      <c r="AE6629">
        <v>0</v>
      </c>
      <c r="AF6629">
        <v>49823</v>
      </c>
      <c r="AG6629">
        <v>50049</v>
      </c>
      <c r="AH6629">
        <v>-271</v>
      </c>
      <c r="AI6629">
        <v>0</v>
      </c>
      <c r="AJ6629">
        <v>0</v>
      </c>
      <c r="AK6629">
        <v>0</v>
      </c>
      <c r="AL6629">
        <v>122184750</v>
      </c>
      <c r="AM6629">
        <v>10024</v>
      </c>
      <c r="AP6629">
        <f t="shared" si="589"/>
        <v>3.9188000000003567</v>
      </c>
      <c r="AQ6629">
        <f t="shared" si="583"/>
        <v>3918.8000000003567</v>
      </c>
      <c r="AR6629">
        <f t="shared" si="590"/>
        <v>4.9823000000000004</v>
      </c>
      <c r="AS6629">
        <f t="shared" si="591"/>
        <v>5.0049000000000001</v>
      </c>
      <c r="AT6629">
        <f t="shared" si="592"/>
        <v>-2.71</v>
      </c>
    </row>
    <row r="6630" spans="1:46" x14ac:dyDescent="0.3">
      <c r="A6630">
        <v>6628</v>
      </c>
      <c r="C6630">
        <v>2212</v>
      </c>
      <c r="D6630">
        <v>26679</v>
      </c>
      <c r="E6630">
        <v>0</v>
      </c>
      <c r="F6630">
        <v>29801</v>
      </c>
      <c r="G6630">
        <v>29992</v>
      </c>
      <c r="H6630">
        <v>-217</v>
      </c>
      <c r="I6630">
        <v>0</v>
      </c>
      <c r="J6630">
        <v>0</v>
      </c>
      <c r="K6630">
        <v>0</v>
      </c>
      <c r="L6630">
        <v>539745954</v>
      </c>
      <c r="M6630">
        <v>10016</v>
      </c>
      <c r="P6630">
        <f t="shared" si="584"/>
        <v>3.9189000000003573</v>
      </c>
      <c r="Q6630">
        <f t="shared" si="585"/>
        <v>3918.9000000003575</v>
      </c>
      <c r="R6630">
        <f t="shared" si="586"/>
        <v>2.9801000000000002</v>
      </c>
      <c r="S6630">
        <f t="shared" si="587"/>
        <v>2.9992000000000001</v>
      </c>
      <c r="T6630">
        <f t="shared" si="588"/>
        <v>-2.17</v>
      </c>
      <c r="AA6630">
        <v>6628</v>
      </c>
      <c r="AC6630">
        <v>2212</v>
      </c>
      <c r="AD6630">
        <v>10295</v>
      </c>
      <c r="AE6630">
        <v>0</v>
      </c>
      <c r="AF6630">
        <v>49803</v>
      </c>
      <c r="AG6630">
        <v>50042</v>
      </c>
      <c r="AH6630">
        <v>-292</v>
      </c>
      <c r="AI6630">
        <v>0</v>
      </c>
      <c r="AJ6630">
        <v>0</v>
      </c>
      <c r="AK6630">
        <v>0</v>
      </c>
      <c r="AL6630">
        <v>122185750</v>
      </c>
      <c r="AM6630">
        <v>10016</v>
      </c>
      <c r="AP6630">
        <f t="shared" si="589"/>
        <v>3.9189000000003569</v>
      </c>
      <c r="AQ6630">
        <f t="shared" si="583"/>
        <v>3918.9000000003571</v>
      </c>
      <c r="AR6630">
        <f t="shared" si="590"/>
        <v>4.9802999999999997</v>
      </c>
      <c r="AS6630">
        <f t="shared" si="591"/>
        <v>5.0042</v>
      </c>
      <c r="AT6630">
        <f t="shared" si="592"/>
        <v>-2.92</v>
      </c>
    </row>
    <row r="6631" spans="1:46" x14ac:dyDescent="0.3">
      <c r="A6631">
        <v>6629</v>
      </c>
      <c r="C6631">
        <v>2212</v>
      </c>
      <c r="D6631">
        <v>26679</v>
      </c>
      <c r="E6631">
        <v>0</v>
      </c>
      <c r="F6631">
        <v>29780</v>
      </c>
      <c r="G6631">
        <v>29995</v>
      </c>
      <c r="H6631">
        <v>-247</v>
      </c>
      <c r="I6631">
        <v>0</v>
      </c>
      <c r="J6631">
        <v>0</v>
      </c>
      <c r="K6631">
        <v>0</v>
      </c>
      <c r="L6631">
        <v>539746954</v>
      </c>
      <c r="M6631">
        <v>10014</v>
      </c>
      <c r="P6631">
        <f t="shared" si="584"/>
        <v>3.9190000000003575</v>
      </c>
      <c r="Q6631">
        <f t="shared" si="585"/>
        <v>3919.0000000003574</v>
      </c>
      <c r="R6631">
        <f t="shared" si="586"/>
        <v>2.9780000000000002</v>
      </c>
      <c r="S6631">
        <f t="shared" si="587"/>
        <v>2.9994999999999998</v>
      </c>
      <c r="T6631">
        <f t="shared" si="588"/>
        <v>-2.4700000000000002</v>
      </c>
      <c r="AA6631">
        <v>6629</v>
      </c>
      <c r="AC6631">
        <v>2212</v>
      </c>
      <c r="AD6631">
        <v>10295</v>
      </c>
      <c r="AE6631">
        <v>0</v>
      </c>
      <c r="AF6631">
        <v>49783</v>
      </c>
      <c r="AG6631">
        <v>50036</v>
      </c>
      <c r="AH6631">
        <v>-310</v>
      </c>
      <c r="AI6631">
        <v>0</v>
      </c>
      <c r="AJ6631">
        <v>0</v>
      </c>
      <c r="AK6631">
        <v>0</v>
      </c>
      <c r="AL6631">
        <v>122186750</v>
      </c>
      <c r="AM6631">
        <v>10014</v>
      </c>
      <c r="AP6631">
        <f t="shared" si="589"/>
        <v>3.9190000000003571</v>
      </c>
      <c r="AQ6631">
        <f t="shared" si="583"/>
        <v>3919.000000000357</v>
      </c>
      <c r="AR6631">
        <f t="shared" si="590"/>
        <v>4.9782999999999999</v>
      </c>
      <c r="AS6631">
        <f t="shared" si="591"/>
        <v>5.0035999999999996</v>
      </c>
      <c r="AT6631">
        <f t="shared" si="592"/>
        <v>-3.1</v>
      </c>
    </row>
    <row r="6632" spans="1:46" x14ac:dyDescent="0.3">
      <c r="A6632">
        <v>6630</v>
      </c>
      <c r="C6632">
        <v>2212</v>
      </c>
      <c r="D6632">
        <v>26679</v>
      </c>
      <c r="E6632">
        <v>0</v>
      </c>
      <c r="F6632">
        <v>29759</v>
      </c>
      <c r="G6632">
        <v>29998</v>
      </c>
      <c r="H6632">
        <v>-267</v>
      </c>
      <c r="I6632">
        <v>0</v>
      </c>
      <c r="J6632">
        <v>0</v>
      </c>
      <c r="K6632">
        <v>0</v>
      </c>
      <c r="L6632">
        <v>539747954</v>
      </c>
      <c r="M6632">
        <v>10021</v>
      </c>
      <c r="P6632">
        <f t="shared" si="584"/>
        <v>3.9191000000003577</v>
      </c>
      <c r="Q6632">
        <f t="shared" si="585"/>
        <v>3919.1000000003578</v>
      </c>
      <c r="R6632">
        <f t="shared" si="586"/>
        <v>2.9759000000000002</v>
      </c>
      <c r="S6632">
        <f t="shared" si="587"/>
        <v>2.9998</v>
      </c>
      <c r="T6632">
        <f t="shared" si="588"/>
        <v>-2.67</v>
      </c>
      <c r="AA6632">
        <v>6630</v>
      </c>
      <c r="AC6632">
        <v>2212</v>
      </c>
      <c r="AD6632">
        <v>10295</v>
      </c>
      <c r="AE6632">
        <v>0</v>
      </c>
      <c r="AF6632">
        <v>49759</v>
      </c>
      <c r="AG6632">
        <v>50042</v>
      </c>
      <c r="AH6632">
        <v>-329</v>
      </c>
      <c r="AI6632">
        <v>0</v>
      </c>
      <c r="AJ6632">
        <v>0</v>
      </c>
      <c r="AK6632">
        <v>0</v>
      </c>
      <c r="AL6632">
        <v>122187875</v>
      </c>
      <c r="AM6632">
        <v>10021</v>
      </c>
      <c r="AP6632">
        <f t="shared" si="589"/>
        <v>3.9191125000003573</v>
      </c>
      <c r="AQ6632">
        <f t="shared" si="583"/>
        <v>3919.1125000003572</v>
      </c>
      <c r="AR6632">
        <f t="shared" si="590"/>
        <v>4.9759000000000002</v>
      </c>
      <c r="AS6632">
        <f t="shared" si="591"/>
        <v>5.0042</v>
      </c>
      <c r="AT6632">
        <f t="shared" si="592"/>
        <v>-3.29</v>
      </c>
    </row>
    <row r="6633" spans="1:46" x14ac:dyDescent="0.3">
      <c r="A6633">
        <v>6631</v>
      </c>
      <c r="C6633">
        <v>2212</v>
      </c>
      <c r="D6633">
        <v>26679</v>
      </c>
      <c r="E6633">
        <v>0</v>
      </c>
      <c r="F6633">
        <v>29736</v>
      </c>
      <c r="G6633">
        <v>29995</v>
      </c>
      <c r="H6633">
        <v>-270</v>
      </c>
      <c r="I6633">
        <v>0</v>
      </c>
      <c r="J6633">
        <v>0</v>
      </c>
      <c r="K6633">
        <v>0</v>
      </c>
      <c r="L6633">
        <v>539748954</v>
      </c>
      <c r="M6633">
        <v>10018</v>
      </c>
      <c r="P6633">
        <f t="shared" si="584"/>
        <v>3.919200000000358</v>
      </c>
      <c r="Q6633">
        <f t="shared" si="585"/>
        <v>3919.2000000003582</v>
      </c>
      <c r="R6633">
        <f t="shared" si="586"/>
        <v>2.9735999999999998</v>
      </c>
      <c r="S6633">
        <f t="shared" si="587"/>
        <v>2.9994999999999998</v>
      </c>
      <c r="T6633">
        <f t="shared" si="588"/>
        <v>-2.7</v>
      </c>
      <c r="AA6633">
        <v>6631</v>
      </c>
      <c r="AC6633">
        <v>2212</v>
      </c>
      <c r="AD6633">
        <v>10295</v>
      </c>
      <c r="AE6633">
        <v>0</v>
      </c>
      <c r="AF6633">
        <v>49736</v>
      </c>
      <c r="AG6633">
        <v>50049</v>
      </c>
      <c r="AH6633">
        <v>-379</v>
      </c>
      <c r="AI6633">
        <v>0</v>
      </c>
      <c r="AJ6633">
        <v>0</v>
      </c>
      <c r="AK6633">
        <v>0</v>
      </c>
      <c r="AL6633">
        <v>122188875</v>
      </c>
      <c r="AM6633">
        <v>10018</v>
      </c>
      <c r="AP6633">
        <f t="shared" si="589"/>
        <v>3.9192125000003575</v>
      </c>
      <c r="AQ6633">
        <f t="shared" si="583"/>
        <v>3919.2125000003575</v>
      </c>
      <c r="AR6633">
        <f t="shared" si="590"/>
        <v>4.9736000000000002</v>
      </c>
      <c r="AS6633">
        <f t="shared" si="591"/>
        <v>5.0049000000000001</v>
      </c>
      <c r="AT6633">
        <f t="shared" si="592"/>
        <v>-3.79</v>
      </c>
    </row>
    <row r="6634" spans="1:46" x14ac:dyDescent="0.3">
      <c r="A6634">
        <v>6632</v>
      </c>
      <c r="C6634">
        <v>2212</v>
      </c>
      <c r="D6634">
        <v>26679</v>
      </c>
      <c r="E6634">
        <v>0</v>
      </c>
      <c r="F6634">
        <v>29713</v>
      </c>
      <c r="G6634">
        <v>29992</v>
      </c>
      <c r="H6634">
        <v>-301</v>
      </c>
      <c r="I6634">
        <v>0</v>
      </c>
      <c r="J6634">
        <v>0</v>
      </c>
      <c r="K6634">
        <v>0</v>
      </c>
      <c r="L6634">
        <v>539749954</v>
      </c>
      <c r="M6634">
        <v>10017</v>
      </c>
      <c r="P6634">
        <f t="shared" si="584"/>
        <v>3.9193000000003582</v>
      </c>
      <c r="Q6634">
        <f t="shared" si="585"/>
        <v>3919.3000000003581</v>
      </c>
      <c r="R6634">
        <f t="shared" si="586"/>
        <v>2.9712999999999998</v>
      </c>
      <c r="S6634">
        <f t="shared" si="587"/>
        <v>2.9992000000000001</v>
      </c>
      <c r="T6634">
        <f t="shared" si="588"/>
        <v>-3.01</v>
      </c>
      <c r="AA6634">
        <v>6632</v>
      </c>
      <c r="AC6634">
        <v>2212</v>
      </c>
      <c r="AD6634">
        <v>10295</v>
      </c>
      <c r="AE6634">
        <v>0</v>
      </c>
      <c r="AF6634">
        <v>49713</v>
      </c>
      <c r="AG6634">
        <v>50033</v>
      </c>
      <c r="AH6634">
        <v>-327</v>
      </c>
      <c r="AI6634">
        <v>0</v>
      </c>
      <c r="AJ6634">
        <v>0</v>
      </c>
      <c r="AK6634">
        <v>0</v>
      </c>
      <c r="AL6634">
        <v>122189875</v>
      </c>
      <c r="AM6634">
        <v>10017</v>
      </c>
      <c r="AP6634">
        <f t="shared" si="589"/>
        <v>3.9193125000003577</v>
      </c>
      <c r="AQ6634">
        <f t="shared" si="583"/>
        <v>3919.3125000003579</v>
      </c>
      <c r="AR6634">
        <f t="shared" si="590"/>
        <v>4.9713000000000003</v>
      </c>
      <c r="AS6634">
        <f t="shared" si="591"/>
        <v>5.0033000000000003</v>
      </c>
      <c r="AT6634">
        <f t="shared" si="592"/>
        <v>-3.27</v>
      </c>
    </row>
    <row r="6635" spans="1:46" x14ac:dyDescent="0.3">
      <c r="A6635">
        <v>6633</v>
      </c>
      <c r="C6635">
        <v>2212</v>
      </c>
      <c r="D6635">
        <v>26679</v>
      </c>
      <c r="E6635">
        <v>0</v>
      </c>
      <c r="F6635">
        <v>29689</v>
      </c>
      <c r="G6635">
        <v>29998</v>
      </c>
      <c r="H6635">
        <v>-326</v>
      </c>
      <c r="I6635">
        <v>0</v>
      </c>
      <c r="J6635">
        <v>0</v>
      </c>
      <c r="K6635">
        <v>0</v>
      </c>
      <c r="L6635">
        <v>539750954</v>
      </c>
      <c r="M6635">
        <v>10016</v>
      </c>
      <c r="P6635">
        <f t="shared" si="584"/>
        <v>3.9194000000003584</v>
      </c>
      <c r="Q6635">
        <f t="shared" si="585"/>
        <v>3919.4000000003584</v>
      </c>
      <c r="R6635">
        <f t="shared" si="586"/>
        <v>2.9689000000000001</v>
      </c>
      <c r="S6635">
        <f t="shared" si="587"/>
        <v>2.9998</v>
      </c>
      <c r="T6635">
        <f t="shared" si="588"/>
        <v>-3.26</v>
      </c>
      <c r="AA6635">
        <v>6633</v>
      </c>
      <c r="AC6635">
        <v>2212</v>
      </c>
      <c r="AD6635">
        <v>10295</v>
      </c>
      <c r="AE6635">
        <v>0</v>
      </c>
      <c r="AF6635">
        <v>49689</v>
      </c>
      <c r="AG6635">
        <v>50055</v>
      </c>
      <c r="AH6635">
        <v>-414</v>
      </c>
      <c r="AI6635">
        <v>0</v>
      </c>
      <c r="AJ6635">
        <v>0</v>
      </c>
      <c r="AK6635">
        <v>0</v>
      </c>
      <c r="AL6635">
        <v>122190875</v>
      </c>
      <c r="AM6635">
        <v>10016</v>
      </c>
      <c r="AP6635">
        <f t="shared" si="589"/>
        <v>3.9194125000003579</v>
      </c>
      <c r="AQ6635">
        <f t="shared" si="583"/>
        <v>3919.4125000003578</v>
      </c>
      <c r="AR6635">
        <f t="shared" si="590"/>
        <v>4.9688999999999997</v>
      </c>
      <c r="AS6635">
        <f t="shared" si="591"/>
        <v>5.0054999999999996</v>
      </c>
      <c r="AT6635">
        <f t="shared" si="592"/>
        <v>-4.1399999999999997</v>
      </c>
    </row>
    <row r="6636" spans="1:46" x14ac:dyDescent="0.3">
      <c r="A6636">
        <v>6634</v>
      </c>
      <c r="C6636">
        <v>2212</v>
      </c>
      <c r="D6636">
        <v>26679</v>
      </c>
      <c r="E6636">
        <v>0</v>
      </c>
      <c r="F6636">
        <v>29663</v>
      </c>
      <c r="G6636">
        <v>30001</v>
      </c>
      <c r="H6636">
        <v>-345</v>
      </c>
      <c r="I6636">
        <v>0</v>
      </c>
      <c r="J6636">
        <v>0</v>
      </c>
      <c r="K6636">
        <v>0</v>
      </c>
      <c r="L6636">
        <v>539751954</v>
      </c>
      <c r="M6636">
        <v>10094</v>
      </c>
      <c r="P6636">
        <f t="shared" si="584"/>
        <v>3.9195000000003586</v>
      </c>
      <c r="Q6636">
        <f t="shared" si="585"/>
        <v>3919.5000000003588</v>
      </c>
      <c r="R6636">
        <f t="shared" si="586"/>
        <v>2.9662999999999999</v>
      </c>
      <c r="S6636">
        <f t="shared" si="587"/>
        <v>3.0001000000000002</v>
      </c>
      <c r="T6636">
        <f t="shared" si="588"/>
        <v>-3.45</v>
      </c>
      <c r="AA6636">
        <v>6634</v>
      </c>
      <c r="AC6636">
        <v>2212</v>
      </c>
      <c r="AD6636">
        <v>10295</v>
      </c>
      <c r="AE6636">
        <v>0</v>
      </c>
      <c r="AF6636">
        <v>49663</v>
      </c>
      <c r="AG6636">
        <v>50039</v>
      </c>
      <c r="AH6636">
        <v>-370</v>
      </c>
      <c r="AI6636">
        <v>0</v>
      </c>
      <c r="AJ6636">
        <v>0</v>
      </c>
      <c r="AK6636">
        <v>0</v>
      </c>
      <c r="AL6636">
        <v>122191875</v>
      </c>
      <c r="AM6636">
        <v>10094</v>
      </c>
      <c r="AP6636">
        <f t="shared" si="589"/>
        <v>3.9195125000003581</v>
      </c>
      <c r="AQ6636">
        <f t="shared" si="583"/>
        <v>3919.5125000003582</v>
      </c>
      <c r="AR6636">
        <f t="shared" si="590"/>
        <v>4.9663000000000004</v>
      </c>
      <c r="AS6636">
        <f t="shared" si="591"/>
        <v>5.0038999999999998</v>
      </c>
      <c r="AT6636">
        <f t="shared" si="592"/>
        <v>-3.7</v>
      </c>
    </row>
    <row r="6637" spans="1:46" x14ac:dyDescent="0.3">
      <c r="A6637">
        <v>6635</v>
      </c>
      <c r="C6637">
        <v>2212</v>
      </c>
      <c r="D6637">
        <v>26679</v>
      </c>
      <c r="E6637">
        <v>0</v>
      </c>
      <c r="F6637">
        <v>29637</v>
      </c>
      <c r="G6637">
        <v>29986</v>
      </c>
      <c r="H6637">
        <v>-338</v>
      </c>
      <c r="I6637">
        <v>0</v>
      </c>
      <c r="J6637">
        <v>0</v>
      </c>
      <c r="K6637">
        <v>0</v>
      </c>
      <c r="L6637">
        <v>539752954</v>
      </c>
      <c r="M6637">
        <v>10028</v>
      </c>
      <c r="P6637">
        <f t="shared" si="584"/>
        <v>3.9196000000003588</v>
      </c>
      <c r="Q6637">
        <f t="shared" si="585"/>
        <v>3919.6000000003587</v>
      </c>
      <c r="R6637">
        <f t="shared" si="586"/>
        <v>2.9636999999999998</v>
      </c>
      <c r="S6637">
        <f t="shared" si="587"/>
        <v>2.9986000000000002</v>
      </c>
      <c r="T6637">
        <f t="shared" si="588"/>
        <v>-3.38</v>
      </c>
      <c r="AA6637">
        <v>6635</v>
      </c>
      <c r="AC6637">
        <v>2212</v>
      </c>
      <c r="AD6637">
        <v>10295</v>
      </c>
      <c r="AE6637">
        <v>0</v>
      </c>
      <c r="AF6637">
        <v>49637</v>
      </c>
      <c r="AG6637">
        <v>50033</v>
      </c>
      <c r="AH6637">
        <v>-408</v>
      </c>
      <c r="AI6637">
        <v>0</v>
      </c>
      <c r="AJ6637">
        <v>0</v>
      </c>
      <c r="AK6637">
        <v>0</v>
      </c>
      <c r="AL6637">
        <v>122192875</v>
      </c>
      <c r="AM6637">
        <v>10023</v>
      </c>
      <c r="AP6637">
        <f t="shared" si="589"/>
        <v>3.9196125000003583</v>
      </c>
      <c r="AQ6637">
        <f t="shared" si="583"/>
        <v>3919.6125000003585</v>
      </c>
      <c r="AR6637">
        <f t="shared" si="590"/>
        <v>4.9637000000000002</v>
      </c>
      <c r="AS6637">
        <f t="shared" si="591"/>
        <v>5.0033000000000003</v>
      </c>
      <c r="AT6637">
        <f t="shared" si="592"/>
        <v>-4.08</v>
      </c>
    </row>
    <row r="6638" spans="1:46" x14ac:dyDescent="0.3">
      <c r="A6638">
        <v>6636</v>
      </c>
      <c r="C6638">
        <v>2212</v>
      </c>
      <c r="D6638">
        <v>26679</v>
      </c>
      <c r="E6638">
        <v>0</v>
      </c>
      <c r="F6638">
        <v>29609</v>
      </c>
      <c r="G6638">
        <v>29971</v>
      </c>
      <c r="H6638">
        <v>-327</v>
      </c>
      <c r="I6638">
        <v>0</v>
      </c>
      <c r="J6638">
        <v>0</v>
      </c>
      <c r="K6638">
        <v>0</v>
      </c>
      <c r="L6638">
        <v>539753954</v>
      </c>
      <c r="M6638">
        <v>10018</v>
      </c>
      <c r="P6638">
        <f t="shared" si="584"/>
        <v>3.919700000000359</v>
      </c>
      <c r="Q6638">
        <f t="shared" si="585"/>
        <v>3919.7000000003591</v>
      </c>
      <c r="R6638">
        <f t="shared" si="586"/>
        <v>2.9609000000000001</v>
      </c>
      <c r="S6638">
        <f t="shared" si="587"/>
        <v>2.9971000000000001</v>
      </c>
      <c r="T6638">
        <f t="shared" si="588"/>
        <v>-3.27</v>
      </c>
      <c r="AA6638">
        <v>6636</v>
      </c>
      <c r="AC6638">
        <v>2212</v>
      </c>
      <c r="AD6638">
        <v>10295</v>
      </c>
      <c r="AE6638">
        <v>0</v>
      </c>
      <c r="AF6638">
        <v>49609</v>
      </c>
      <c r="AG6638">
        <v>50033</v>
      </c>
      <c r="AH6638">
        <v>-397</v>
      </c>
      <c r="AI6638">
        <v>0</v>
      </c>
      <c r="AJ6638">
        <v>0</v>
      </c>
      <c r="AK6638">
        <v>0</v>
      </c>
      <c r="AL6638">
        <v>122193875</v>
      </c>
      <c r="AM6638">
        <v>10024</v>
      </c>
      <c r="AP6638">
        <f t="shared" si="589"/>
        <v>3.9197125000003585</v>
      </c>
      <c r="AQ6638">
        <f t="shared" si="583"/>
        <v>3919.7125000003584</v>
      </c>
      <c r="AR6638">
        <f t="shared" si="590"/>
        <v>4.9608999999999996</v>
      </c>
      <c r="AS6638">
        <f t="shared" si="591"/>
        <v>5.0033000000000003</v>
      </c>
      <c r="AT6638">
        <f t="shared" si="592"/>
        <v>-3.97</v>
      </c>
    </row>
    <row r="6639" spans="1:46" x14ac:dyDescent="0.3">
      <c r="A6639">
        <v>6637</v>
      </c>
      <c r="C6639">
        <v>2212</v>
      </c>
      <c r="D6639">
        <v>26679</v>
      </c>
      <c r="E6639">
        <v>0</v>
      </c>
      <c r="F6639">
        <v>29581</v>
      </c>
      <c r="G6639">
        <v>29958</v>
      </c>
      <c r="H6639">
        <v>-339</v>
      </c>
      <c r="I6639">
        <v>0</v>
      </c>
      <c r="J6639">
        <v>0</v>
      </c>
      <c r="K6639">
        <v>0</v>
      </c>
      <c r="L6639">
        <v>539754954</v>
      </c>
      <c r="M6639">
        <v>10094</v>
      </c>
      <c r="P6639">
        <f t="shared" si="584"/>
        <v>3.9198000000003592</v>
      </c>
      <c r="Q6639">
        <f t="shared" si="585"/>
        <v>3919.8000000003594</v>
      </c>
      <c r="R6639">
        <f t="shared" si="586"/>
        <v>2.9581</v>
      </c>
      <c r="S6639">
        <f t="shared" si="587"/>
        <v>2.9958</v>
      </c>
      <c r="T6639">
        <f t="shared" si="588"/>
        <v>-3.39</v>
      </c>
      <c r="AA6639">
        <v>6637</v>
      </c>
      <c r="AC6639">
        <v>2212</v>
      </c>
      <c r="AD6639">
        <v>10295</v>
      </c>
      <c r="AE6639">
        <v>0</v>
      </c>
      <c r="AF6639">
        <v>49581</v>
      </c>
      <c r="AG6639">
        <v>50033</v>
      </c>
      <c r="AH6639">
        <v>-450</v>
      </c>
      <c r="AI6639">
        <v>0</v>
      </c>
      <c r="AJ6639">
        <v>0</v>
      </c>
      <c r="AK6639">
        <v>0</v>
      </c>
      <c r="AL6639">
        <v>122194875</v>
      </c>
      <c r="AM6639">
        <v>10023</v>
      </c>
      <c r="AP6639">
        <f t="shared" si="589"/>
        <v>3.9198125000003587</v>
      </c>
      <c r="AQ6639">
        <f t="shared" si="583"/>
        <v>3919.8125000003588</v>
      </c>
      <c r="AR6639">
        <f t="shared" si="590"/>
        <v>4.9581</v>
      </c>
      <c r="AS6639">
        <f t="shared" si="591"/>
        <v>5.0033000000000003</v>
      </c>
      <c r="AT6639">
        <f t="shared" si="592"/>
        <v>-4.5</v>
      </c>
    </row>
    <row r="6640" spans="1:46" x14ac:dyDescent="0.3">
      <c r="A6640">
        <v>6638</v>
      </c>
      <c r="C6640">
        <v>2212</v>
      </c>
      <c r="D6640">
        <v>26679</v>
      </c>
      <c r="E6640">
        <v>0</v>
      </c>
      <c r="F6640">
        <v>29551</v>
      </c>
      <c r="G6640">
        <v>29922</v>
      </c>
      <c r="H6640">
        <v>-333</v>
      </c>
      <c r="I6640">
        <v>0</v>
      </c>
      <c r="J6640">
        <v>0</v>
      </c>
      <c r="K6640">
        <v>0</v>
      </c>
      <c r="L6640">
        <v>539755954</v>
      </c>
      <c r="M6640">
        <v>10021</v>
      </c>
      <c r="P6640">
        <f t="shared" si="584"/>
        <v>3.9199000000003594</v>
      </c>
      <c r="Q6640">
        <f t="shared" si="585"/>
        <v>3919.9000000003593</v>
      </c>
      <c r="R6640">
        <f t="shared" si="586"/>
        <v>2.9550999999999998</v>
      </c>
      <c r="S6640">
        <f t="shared" si="587"/>
        <v>2.9922</v>
      </c>
      <c r="T6640">
        <f t="shared" si="588"/>
        <v>-3.33</v>
      </c>
      <c r="AA6640">
        <v>6638</v>
      </c>
      <c r="AC6640">
        <v>2212</v>
      </c>
      <c r="AD6640">
        <v>10295</v>
      </c>
      <c r="AE6640">
        <v>0</v>
      </c>
      <c r="AF6640">
        <v>49551</v>
      </c>
      <c r="AG6640">
        <v>50027</v>
      </c>
      <c r="AH6640">
        <v>-471</v>
      </c>
      <c r="AI6640">
        <v>0</v>
      </c>
      <c r="AJ6640">
        <v>0</v>
      </c>
      <c r="AK6640">
        <v>0</v>
      </c>
      <c r="AL6640">
        <v>122195875</v>
      </c>
      <c r="AM6640">
        <v>10018</v>
      </c>
      <c r="AP6640">
        <f t="shared" si="589"/>
        <v>3.919912500000359</v>
      </c>
      <c r="AQ6640">
        <f t="shared" si="583"/>
        <v>3919.9125000003592</v>
      </c>
      <c r="AR6640">
        <f t="shared" si="590"/>
        <v>4.9550999999999998</v>
      </c>
      <c r="AS6640">
        <f t="shared" si="591"/>
        <v>5.0026999999999999</v>
      </c>
      <c r="AT6640">
        <f t="shared" si="592"/>
        <v>-4.71</v>
      </c>
    </row>
    <row r="6641" spans="1:46" x14ac:dyDescent="0.3">
      <c r="A6641">
        <v>6639</v>
      </c>
      <c r="C6641">
        <v>2212</v>
      </c>
      <c r="D6641">
        <v>26679</v>
      </c>
      <c r="E6641">
        <v>0</v>
      </c>
      <c r="F6641">
        <v>29521</v>
      </c>
      <c r="G6641">
        <v>29906</v>
      </c>
      <c r="H6641">
        <v>-359</v>
      </c>
      <c r="I6641">
        <v>0</v>
      </c>
      <c r="J6641">
        <v>0</v>
      </c>
      <c r="K6641">
        <v>0</v>
      </c>
      <c r="L6641">
        <v>539756954</v>
      </c>
      <c r="M6641">
        <v>10019</v>
      </c>
      <c r="P6641">
        <f t="shared" si="584"/>
        <v>3.9200000000003596</v>
      </c>
      <c r="Q6641">
        <f t="shared" si="585"/>
        <v>3920.0000000003597</v>
      </c>
      <c r="R6641">
        <f t="shared" si="586"/>
        <v>2.9521000000000002</v>
      </c>
      <c r="S6641">
        <f t="shared" si="587"/>
        <v>2.9906000000000001</v>
      </c>
      <c r="T6641">
        <f t="shared" si="588"/>
        <v>-3.59</v>
      </c>
      <c r="AA6641">
        <v>6639</v>
      </c>
      <c r="AC6641">
        <v>2212</v>
      </c>
      <c r="AD6641">
        <v>10295</v>
      </c>
      <c r="AE6641">
        <v>0</v>
      </c>
      <c r="AF6641">
        <v>49521</v>
      </c>
      <c r="AG6641">
        <v>50036</v>
      </c>
      <c r="AH6641">
        <v>-531</v>
      </c>
      <c r="AI6641">
        <v>0</v>
      </c>
      <c r="AJ6641">
        <v>0</v>
      </c>
      <c r="AK6641">
        <v>0</v>
      </c>
      <c r="AL6641">
        <v>122196875</v>
      </c>
      <c r="AM6641">
        <v>10019</v>
      </c>
      <c r="AP6641">
        <f t="shared" si="589"/>
        <v>3.9200125000003592</v>
      </c>
      <c r="AQ6641">
        <f t="shared" si="583"/>
        <v>3920.0125000003591</v>
      </c>
      <c r="AR6641">
        <f t="shared" si="590"/>
        <v>4.9520999999999997</v>
      </c>
      <c r="AS6641">
        <f t="shared" si="591"/>
        <v>5.0035999999999996</v>
      </c>
      <c r="AT6641">
        <f t="shared" si="592"/>
        <v>-5.31</v>
      </c>
    </row>
    <row r="6642" spans="1:46" x14ac:dyDescent="0.3">
      <c r="A6642">
        <v>6640</v>
      </c>
      <c r="C6642">
        <v>2212</v>
      </c>
      <c r="D6642">
        <v>26679</v>
      </c>
      <c r="E6642">
        <v>0</v>
      </c>
      <c r="F6642">
        <v>29490</v>
      </c>
      <c r="G6642">
        <v>29873</v>
      </c>
      <c r="H6642">
        <v>-337</v>
      </c>
      <c r="I6642">
        <v>0</v>
      </c>
      <c r="J6642">
        <v>0</v>
      </c>
      <c r="K6642">
        <v>0</v>
      </c>
      <c r="L6642">
        <v>539757954</v>
      </c>
      <c r="M6642">
        <v>10015</v>
      </c>
      <c r="P6642">
        <f t="shared" si="584"/>
        <v>3.9201000000003599</v>
      </c>
      <c r="Q6642">
        <f t="shared" si="585"/>
        <v>3920.1000000003601</v>
      </c>
      <c r="R6642">
        <f t="shared" si="586"/>
        <v>2.9489999999999998</v>
      </c>
      <c r="S6642">
        <f t="shared" si="587"/>
        <v>2.9872999999999998</v>
      </c>
      <c r="T6642">
        <f t="shared" si="588"/>
        <v>-3.37</v>
      </c>
      <c r="AA6642">
        <v>6640</v>
      </c>
      <c r="AC6642">
        <v>2212</v>
      </c>
      <c r="AD6642">
        <v>10295</v>
      </c>
      <c r="AE6642">
        <v>0</v>
      </c>
      <c r="AF6642">
        <v>49490</v>
      </c>
      <c r="AG6642">
        <v>49984</v>
      </c>
      <c r="AH6642">
        <v>-460</v>
      </c>
      <c r="AI6642">
        <v>0</v>
      </c>
      <c r="AJ6642">
        <v>0</v>
      </c>
      <c r="AK6642">
        <v>0</v>
      </c>
      <c r="AL6642">
        <v>122197875</v>
      </c>
      <c r="AM6642">
        <v>10016</v>
      </c>
      <c r="AP6642">
        <f t="shared" si="589"/>
        <v>3.9201125000003594</v>
      </c>
      <c r="AQ6642">
        <f t="shared" si="583"/>
        <v>3920.1125000003594</v>
      </c>
      <c r="AR6642">
        <f t="shared" si="590"/>
        <v>4.9489999999999998</v>
      </c>
      <c r="AS6642">
        <f t="shared" si="591"/>
        <v>4.9984000000000002</v>
      </c>
      <c r="AT6642">
        <f t="shared" si="592"/>
        <v>-4.5999999999999996</v>
      </c>
    </row>
    <row r="6643" spans="1:46" x14ac:dyDescent="0.3">
      <c r="A6643">
        <v>6641</v>
      </c>
      <c r="C6643">
        <v>2212</v>
      </c>
      <c r="D6643">
        <v>26679</v>
      </c>
      <c r="E6643">
        <v>0</v>
      </c>
      <c r="F6643">
        <v>29457</v>
      </c>
      <c r="G6643">
        <v>29839</v>
      </c>
      <c r="H6643">
        <v>-344</v>
      </c>
      <c r="I6643">
        <v>0</v>
      </c>
      <c r="J6643">
        <v>0</v>
      </c>
      <c r="K6643">
        <v>0</v>
      </c>
      <c r="L6643">
        <v>539758954</v>
      </c>
      <c r="M6643">
        <v>10017</v>
      </c>
      <c r="P6643">
        <f t="shared" si="584"/>
        <v>3.9202000000003601</v>
      </c>
      <c r="Q6643">
        <f t="shared" si="585"/>
        <v>3920.20000000036</v>
      </c>
      <c r="R6643">
        <f t="shared" si="586"/>
        <v>2.9457</v>
      </c>
      <c r="S6643">
        <f t="shared" si="587"/>
        <v>2.9839000000000002</v>
      </c>
      <c r="T6643">
        <f t="shared" si="588"/>
        <v>-3.44</v>
      </c>
      <c r="AA6643">
        <v>6641</v>
      </c>
      <c r="AC6643">
        <v>2212</v>
      </c>
      <c r="AD6643">
        <v>26679</v>
      </c>
      <c r="AE6643">
        <v>0</v>
      </c>
      <c r="AF6643">
        <v>49457</v>
      </c>
      <c r="AG6643">
        <v>49957</v>
      </c>
      <c r="AH6643">
        <v>-458</v>
      </c>
      <c r="AI6643">
        <v>0</v>
      </c>
      <c r="AJ6643">
        <v>0</v>
      </c>
      <c r="AK6643">
        <v>0</v>
      </c>
      <c r="AL6643">
        <v>122198875</v>
      </c>
      <c r="AM6643">
        <v>10017</v>
      </c>
      <c r="AP6643">
        <f t="shared" si="589"/>
        <v>3.9202125000003596</v>
      </c>
      <c r="AQ6643">
        <f t="shared" si="583"/>
        <v>3920.2125000003598</v>
      </c>
      <c r="AR6643">
        <f t="shared" si="590"/>
        <v>4.9457000000000004</v>
      </c>
      <c r="AS6643">
        <f t="shared" si="591"/>
        <v>4.9957000000000003</v>
      </c>
      <c r="AT6643">
        <f t="shared" si="592"/>
        <v>-4.58</v>
      </c>
    </row>
    <row r="6644" spans="1:46" x14ac:dyDescent="0.3">
      <c r="A6644">
        <v>6642</v>
      </c>
      <c r="C6644">
        <v>2212</v>
      </c>
      <c r="D6644">
        <v>26679</v>
      </c>
      <c r="E6644">
        <v>0</v>
      </c>
      <c r="F6644">
        <v>29424</v>
      </c>
      <c r="G6644">
        <v>29809</v>
      </c>
      <c r="H6644">
        <v>-354</v>
      </c>
      <c r="I6644">
        <v>0</v>
      </c>
      <c r="J6644">
        <v>0</v>
      </c>
      <c r="K6644">
        <v>0</v>
      </c>
      <c r="L6644">
        <v>539759954</v>
      </c>
      <c r="M6644">
        <v>10029</v>
      </c>
      <c r="P6644">
        <f t="shared" si="584"/>
        <v>3.9203000000003603</v>
      </c>
      <c r="Q6644">
        <f t="shared" si="585"/>
        <v>3920.3000000003603</v>
      </c>
      <c r="R6644">
        <f t="shared" si="586"/>
        <v>2.9424000000000001</v>
      </c>
      <c r="S6644">
        <f t="shared" si="587"/>
        <v>2.9809000000000001</v>
      </c>
      <c r="T6644">
        <f t="shared" si="588"/>
        <v>-3.54</v>
      </c>
      <c r="AA6644">
        <v>6642</v>
      </c>
      <c r="AC6644">
        <v>2212</v>
      </c>
      <c r="AD6644">
        <v>26679</v>
      </c>
      <c r="AE6644">
        <v>0</v>
      </c>
      <c r="AF6644">
        <v>49424</v>
      </c>
      <c r="AG6644">
        <v>49926</v>
      </c>
      <c r="AH6644">
        <v>-462</v>
      </c>
      <c r="AI6644">
        <v>0</v>
      </c>
      <c r="AJ6644">
        <v>0</v>
      </c>
      <c r="AK6644">
        <v>0</v>
      </c>
      <c r="AL6644">
        <v>122199875</v>
      </c>
      <c r="AM6644">
        <v>10029</v>
      </c>
      <c r="AP6644">
        <f t="shared" si="589"/>
        <v>3.9203125000003598</v>
      </c>
      <c r="AQ6644">
        <f t="shared" si="583"/>
        <v>3920.3125000003597</v>
      </c>
      <c r="AR6644">
        <f t="shared" si="590"/>
        <v>4.9424000000000001</v>
      </c>
      <c r="AS6644">
        <f t="shared" si="591"/>
        <v>4.9926000000000004</v>
      </c>
      <c r="AT6644">
        <f t="shared" si="592"/>
        <v>-4.62</v>
      </c>
    </row>
    <row r="6645" spans="1:46" x14ac:dyDescent="0.3">
      <c r="A6645">
        <v>6643</v>
      </c>
      <c r="C6645">
        <v>2212</v>
      </c>
      <c r="D6645">
        <v>26679</v>
      </c>
      <c r="E6645">
        <v>0</v>
      </c>
      <c r="F6645">
        <v>29389</v>
      </c>
      <c r="G6645">
        <v>29766</v>
      </c>
      <c r="H6645">
        <v>-312</v>
      </c>
      <c r="I6645">
        <v>0</v>
      </c>
      <c r="J6645">
        <v>0</v>
      </c>
      <c r="K6645">
        <v>0</v>
      </c>
      <c r="L6645">
        <v>539760954</v>
      </c>
      <c r="M6645">
        <v>10107</v>
      </c>
      <c r="P6645">
        <f t="shared" si="584"/>
        <v>3.9204000000003605</v>
      </c>
      <c r="Q6645">
        <f t="shared" si="585"/>
        <v>3920.4000000003607</v>
      </c>
      <c r="R6645">
        <f t="shared" si="586"/>
        <v>2.9388999999999998</v>
      </c>
      <c r="S6645">
        <f t="shared" si="587"/>
        <v>2.9765999999999999</v>
      </c>
      <c r="T6645">
        <f t="shared" si="588"/>
        <v>-3.12</v>
      </c>
      <c r="AA6645">
        <v>6643</v>
      </c>
      <c r="AC6645">
        <v>2212</v>
      </c>
      <c r="AD6645">
        <v>26679</v>
      </c>
      <c r="AE6645">
        <v>0</v>
      </c>
      <c r="AF6645">
        <v>49389</v>
      </c>
      <c r="AG6645">
        <v>49878</v>
      </c>
      <c r="AH6645">
        <v>-418</v>
      </c>
      <c r="AI6645">
        <v>0</v>
      </c>
      <c r="AJ6645">
        <v>0</v>
      </c>
      <c r="AK6645">
        <v>0</v>
      </c>
      <c r="AL6645">
        <v>122200875</v>
      </c>
      <c r="AM6645">
        <v>10029</v>
      </c>
      <c r="AP6645">
        <f t="shared" si="589"/>
        <v>3.92041250000036</v>
      </c>
      <c r="AQ6645">
        <f t="shared" si="583"/>
        <v>3920.4125000003601</v>
      </c>
      <c r="AR6645">
        <f t="shared" si="590"/>
        <v>4.9389000000000003</v>
      </c>
      <c r="AS6645">
        <f t="shared" si="591"/>
        <v>4.9878</v>
      </c>
      <c r="AT6645">
        <f t="shared" si="592"/>
        <v>-4.18</v>
      </c>
    </row>
    <row r="6646" spans="1:46" x14ac:dyDescent="0.3">
      <c r="A6646">
        <v>6644</v>
      </c>
      <c r="C6646">
        <v>2212</v>
      </c>
      <c r="D6646">
        <v>26679</v>
      </c>
      <c r="E6646">
        <v>0</v>
      </c>
      <c r="F6646">
        <v>29354</v>
      </c>
      <c r="G6646">
        <v>29729</v>
      </c>
      <c r="H6646">
        <v>-341</v>
      </c>
      <c r="I6646">
        <v>0</v>
      </c>
      <c r="J6646">
        <v>0</v>
      </c>
      <c r="K6646">
        <v>0</v>
      </c>
      <c r="L6646">
        <v>539761954</v>
      </c>
      <c r="M6646">
        <v>9998</v>
      </c>
      <c r="P6646">
        <f t="shared" si="584"/>
        <v>3.9205000000003607</v>
      </c>
      <c r="Q6646">
        <f t="shared" si="585"/>
        <v>3920.5000000003606</v>
      </c>
      <c r="R6646">
        <f t="shared" si="586"/>
        <v>2.9354</v>
      </c>
      <c r="S6646">
        <f t="shared" si="587"/>
        <v>2.9729000000000001</v>
      </c>
      <c r="T6646">
        <f t="shared" si="588"/>
        <v>-3.41</v>
      </c>
      <c r="AA6646">
        <v>6644</v>
      </c>
      <c r="AC6646">
        <v>2212</v>
      </c>
      <c r="AD6646">
        <v>26679</v>
      </c>
      <c r="AE6646">
        <v>0</v>
      </c>
      <c r="AF6646">
        <v>49354</v>
      </c>
      <c r="AG6646">
        <v>49844</v>
      </c>
      <c r="AH6646">
        <v>-426</v>
      </c>
      <c r="AI6646">
        <v>0</v>
      </c>
      <c r="AJ6646">
        <v>0</v>
      </c>
      <c r="AK6646">
        <v>0</v>
      </c>
      <c r="AL6646">
        <v>122201875</v>
      </c>
      <c r="AM6646">
        <v>10022</v>
      </c>
      <c r="AP6646">
        <f t="shared" si="589"/>
        <v>3.9205125000003602</v>
      </c>
      <c r="AQ6646">
        <f t="shared" si="583"/>
        <v>3920.5125000003604</v>
      </c>
      <c r="AR6646">
        <f t="shared" si="590"/>
        <v>4.9353999999999996</v>
      </c>
      <c r="AS6646">
        <f t="shared" si="591"/>
        <v>4.9843999999999999</v>
      </c>
      <c r="AT6646">
        <f t="shared" si="592"/>
        <v>-4.26</v>
      </c>
    </row>
    <row r="6647" spans="1:46" x14ac:dyDescent="0.3">
      <c r="A6647">
        <v>6645</v>
      </c>
      <c r="C6647">
        <v>2212</v>
      </c>
      <c r="D6647">
        <v>26679</v>
      </c>
      <c r="E6647">
        <v>0</v>
      </c>
      <c r="F6647">
        <v>29317</v>
      </c>
      <c r="G6647">
        <v>29681</v>
      </c>
      <c r="H6647">
        <v>-332</v>
      </c>
      <c r="I6647">
        <v>0</v>
      </c>
      <c r="J6647">
        <v>0</v>
      </c>
      <c r="K6647">
        <v>0</v>
      </c>
      <c r="L6647">
        <v>539762954</v>
      </c>
      <c r="M6647">
        <v>9999</v>
      </c>
      <c r="P6647">
        <f t="shared" si="584"/>
        <v>3.9206000000003609</v>
      </c>
      <c r="Q6647">
        <f t="shared" si="585"/>
        <v>3920.600000000361</v>
      </c>
      <c r="R6647">
        <f t="shared" si="586"/>
        <v>2.9317000000000002</v>
      </c>
      <c r="S6647">
        <f t="shared" si="587"/>
        <v>2.9681000000000002</v>
      </c>
      <c r="T6647">
        <f t="shared" si="588"/>
        <v>-3.32</v>
      </c>
      <c r="AA6647">
        <v>6645</v>
      </c>
      <c r="AC6647">
        <v>2212</v>
      </c>
      <c r="AD6647">
        <v>26679</v>
      </c>
      <c r="AE6647">
        <v>0</v>
      </c>
      <c r="AF6647">
        <v>49317</v>
      </c>
      <c r="AG6647">
        <v>49811</v>
      </c>
      <c r="AH6647">
        <v>-462</v>
      </c>
      <c r="AI6647">
        <v>0</v>
      </c>
      <c r="AJ6647">
        <v>0</v>
      </c>
      <c r="AK6647">
        <v>0</v>
      </c>
      <c r="AL6647">
        <v>122202875</v>
      </c>
      <c r="AM6647">
        <v>10033</v>
      </c>
      <c r="AP6647">
        <f t="shared" si="589"/>
        <v>3.9206125000003604</v>
      </c>
      <c r="AQ6647">
        <f t="shared" si="583"/>
        <v>3920.6125000003603</v>
      </c>
      <c r="AR6647">
        <f t="shared" si="590"/>
        <v>4.9317000000000002</v>
      </c>
      <c r="AS6647">
        <f t="shared" si="591"/>
        <v>4.9810999999999996</v>
      </c>
      <c r="AT6647">
        <f t="shared" si="592"/>
        <v>-4.62</v>
      </c>
    </row>
    <row r="6648" spans="1:46" x14ac:dyDescent="0.3">
      <c r="A6648">
        <v>6646</v>
      </c>
      <c r="C6648">
        <v>2212</v>
      </c>
      <c r="D6648">
        <v>26679</v>
      </c>
      <c r="E6648">
        <v>0</v>
      </c>
      <c r="F6648">
        <v>29280</v>
      </c>
      <c r="G6648">
        <v>29641</v>
      </c>
      <c r="H6648">
        <v>-330</v>
      </c>
      <c r="I6648">
        <v>0</v>
      </c>
      <c r="J6648">
        <v>0</v>
      </c>
      <c r="K6648">
        <v>0</v>
      </c>
      <c r="L6648">
        <v>539763954</v>
      </c>
      <c r="M6648">
        <v>10003</v>
      </c>
      <c r="P6648">
        <f t="shared" si="584"/>
        <v>3.9207000000003611</v>
      </c>
      <c r="Q6648">
        <f t="shared" si="585"/>
        <v>3920.7000000003613</v>
      </c>
      <c r="R6648">
        <f t="shared" si="586"/>
        <v>2.9279999999999999</v>
      </c>
      <c r="S6648">
        <f t="shared" si="587"/>
        <v>2.9641000000000002</v>
      </c>
      <c r="T6648">
        <f t="shared" si="588"/>
        <v>-3.3</v>
      </c>
      <c r="AA6648">
        <v>6646</v>
      </c>
      <c r="AC6648">
        <v>2212</v>
      </c>
      <c r="AD6648">
        <v>26679</v>
      </c>
      <c r="AE6648">
        <v>0</v>
      </c>
      <c r="AF6648">
        <v>49280</v>
      </c>
      <c r="AG6648">
        <v>49774</v>
      </c>
      <c r="AH6648">
        <v>-458</v>
      </c>
      <c r="AI6648">
        <v>0</v>
      </c>
      <c r="AJ6648">
        <v>0</v>
      </c>
      <c r="AK6648">
        <v>0</v>
      </c>
      <c r="AL6648">
        <v>122203875</v>
      </c>
      <c r="AM6648">
        <v>10026</v>
      </c>
      <c r="AP6648">
        <f t="shared" si="589"/>
        <v>3.9207125000003606</v>
      </c>
      <c r="AQ6648">
        <f t="shared" si="583"/>
        <v>3920.7125000003607</v>
      </c>
      <c r="AR6648">
        <f t="shared" si="590"/>
        <v>4.9279999999999999</v>
      </c>
      <c r="AS6648">
        <f t="shared" si="591"/>
        <v>4.9774000000000003</v>
      </c>
      <c r="AT6648">
        <f t="shared" si="592"/>
        <v>-4.58</v>
      </c>
    </row>
    <row r="6649" spans="1:46" x14ac:dyDescent="0.3">
      <c r="A6649">
        <v>6647</v>
      </c>
      <c r="C6649">
        <v>2212</v>
      </c>
      <c r="D6649">
        <v>26679</v>
      </c>
      <c r="E6649">
        <v>0</v>
      </c>
      <c r="F6649">
        <v>29241</v>
      </c>
      <c r="G6649">
        <v>29604</v>
      </c>
      <c r="H6649">
        <v>-335</v>
      </c>
      <c r="I6649">
        <v>0</v>
      </c>
      <c r="J6649">
        <v>0</v>
      </c>
      <c r="K6649">
        <v>0</v>
      </c>
      <c r="L6649">
        <v>539764954</v>
      </c>
      <c r="M6649">
        <v>10016</v>
      </c>
      <c r="P6649">
        <f t="shared" si="584"/>
        <v>3.9208000000003613</v>
      </c>
      <c r="Q6649">
        <f t="shared" si="585"/>
        <v>3920.8000000003613</v>
      </c>
      <c r="R6649">
        <f t="shared" si="586"/>
        <v>2.9241000000000001</v>
      </c>
      <c r="S6649">
        <f t="shared" si="587"/>
        <v>2.9603999999999999</v>
      </c>
      <c r="T6649">
        <f t="shared" si="588"/>
        <v>-3.35</v>
      </c>
      <c r="AA6649">
        <v>6647</v>
      </c>
      <c r="AC6649">
        <v>2212</v>
      </c>
      <c r="AD6649">
        <v>26679</v>
      </c>
      <c r="AE6649">
        <v>0</v>
      </c>
      <c r="AF6649">
        <v>49241</v>
      </c>
      <c r="AG6649">
        <v>49716</v>
      </c>
      <c r="AH6649">
        <v>-400</v>
      </c>
      <c r="AI6649">
        <v>0</v>
      </c>
      <c r="AJ6649">
        <v>0</v>
      </c>
      <c r="AK6649">
        <v>0</v>
      </c>
      <c r="AL6649">
        <v>122204875</v>
      </c>
      <c r="AM6649">
        <v>10026</v>
      </c>
      <c r="AP6649">
        <f t="shared" si="589"/>
        <v>3.9208125000003609</v>
      </c>
      <c r="AQ6649">
        <f t="shared" si="583"/>
        <v>3920.8125000003611</v>
      </c>
      <c r="AR6649">
        <f t="shared" si="590"/>
        <v>4.9241000000000001</v>
      </c>
      <c r="AS6649">
        <f t="shared" si="591"/>
        <v>4.9715999999999996</v>
      </c>
      <c r="AT6649">
        <f t="shared" si="592"/>
        <v>-4</v>
      </c>
    </row>
    <row r="6650" spans="1:46" x14ac:dyDescent="0.3">
      <c r="A6650">
        <v>6648</v>
      </c>
      <c r="C6650">
        <v>2212</v>
      </c>
      <c r="D6650">
        <v>26679</v>
      </c>
      <c r="E6650">
        <v>0</v>
      </c>
      <c r="F6650">
        <v>29202</v>
      </c>
      <c r="G6650">
        <v>29571</v>
      </c>
      <c r="H6650">
        <v>-328</v>
      </c>
      <c r="I6650">
        <v>0</v>
      </c>
      <c r="J6650">
        <v>0</v>
      </c>
      <c r="K6650">
        <v>0</v>
      </c>
      <c r="L6650">
        <v>539765954</v>
      </c>
      <c r="M6650">
        <v>9999</v>
      </c>
      <c r="P6650">
        <f t="shared" si="584"/>
        <v>3.9209000000003615</v>
      </c>
      <c r="Q6650">
        <f t="shared" si="585"/>
        <v>3920.9000000003616</v>
      </c>
      <c r="R6650">
        <f t="shared" si="586"/>
        <v>2.9201999999999999</v>
      </c>
      <c r="S6650">
        <f t="shared" si="587"/>
        <v>2.9571000000000001</v>
      </c>
      <c r="T6650">
        <f t="shared" si="588"/>
        <v>-3.28</v>
      </c>
      <c r="AA6650">
        <v>6648</v>
      </c>
      <c r="AC6650">
        <v>2212</v>
      </c>
      <c r="AD6650">
        <v>26679</v>
      </c>
      <c r="AE6650">
        <v>0</v>
      </c>
      <c r="AF6650">
        <v>49202</v>
      </c>
      <c r="AG6650">
        <v>49688</v>
      </c>
      <c r="AH6650">
        <v>-453</v>
      </c>
      <c r="AI6650">
        <v>0</v>
      </c>
      <c r="AJ6650">
        <v>0</v>
      </c>
      <c r="AK6650">
        <v>0</v>
      </c>
      <c r="AL6650">
        <v>122205875</v>
      </c>
      <c r="AM6650">
        <v>10024</v>
      </c>
      <c r="AP6650">
        <f t="shared" si="589"/>
        <v>3.9209125000003611</v>
      </c>
      <c r="AQ6650">
        <f t="shared" si="583"/>
        <v>3920.912500000361</v>
      </c>
      <c r="AR6650">
        <f t="shared" si="590"/>
        <v>4.9202000000000004</v>
      </c>
      <c r="AS6650">
        <f t="shared" si="591"/>
        <v>4.9687999999999999</v>
      </c>
      <c r="AT6650">
        <f t="shared" si="592"/>
        <v>-4.53</v>
      </c>
    </row>
    <row r="6651" spans="1:46" x14ac:dyDescent="0.3">
      <c r="A6651">
        <v>6649</v>
      </c>
      <c r="C6651">
        <v>2212</v>
      </c>
      <c r="D6651">
        <v>26679</v>
      </c>
      <c r="E6651">
        <v>0</v>
      </c>
      <c r="F6651">
        <v>29162</v>
      </c>
      <c r="G6651">
        <v>29522</v>
      </c>
      <c r="H6651">
        <v>-310</v>
      </c>
      <c r="I6651">
        <v>0</v>
      </c>
      <c r="J6651">
        <v>0</v>
      </c>
      <c r="K6651">
        <v>0</v>
      </c>
      <c r="L6651">
        <v>539766954</v>
      </c>
      <c r="M6651">
        <v>10062</v>
      </c>
      <c r="P6651">
        <f t="shared" si="584"/>
        <v>3.9210000000003618</v>
      </c>
      <c r="Q6651">
        <f t="shared" si="585"/>
        <v>3921.000000000362</v>
      </c>
      <c r="R6651">
        <f t="shared" si="586"/>
        <v>2.9161999999999999</v>
      </c>
      <c r="S6651">
        <f t="shared" si="587"/>
        <v>2.9521999999999999</v>
      </c>
      <c r="T6651">
        <f t="shared" si="588"/>
        <v>-3.1</v>
      </c>
      <c r="AA6651">
        <v>6649</v>
      </c>
      <c r="AC6651">
        <v>2212</v>
      </c>
      <c r="AD6651">
        <v>26679</v>
      </c>
      <c r="AE6651">
        <v>0</v>
      </c>
      <c r="AF6651">
        <v>49162</v>
      </c>
      <c r="AG6651">
        <v>49643</v>
      </c>
      <c r="AH6651">
        <v>-467</v>
      </c>
      <c r="AI6651">
        <v>0</v>
      </c>
      <c r="AJ6651">
        <v>0</v>
      </c>
      <c r="AK6651">
        <v>0</v>
      </c>
      <c r="AL6651">
        <v>122206875</v>
      </c>
      <c r="AM6651">
        <v>10077</v>
      </c>
      <c r="AP6651">
        <f t="shared" si="589"/>
        <v>3.9210125000003613</v>
      </c>
      <c r="AQ6651">
        <f t="shared" si="583"/>
        <v>3921.0125000003613</v>
      </c>
      <c r="AR6651">
        <f t="shared" si="590"/>
        <v>4.9161999999999999</v>
      </c>
      <c r="AS6651">
        <f t="shared" si="591"/>
        <v>4.9642999999999997</v>
      </c>
      <c r="AT6651">
        <f t="shared" si="592"/>
        <v>-4.67</v>
      </c>
    </row>
    <row r="6652" spans="1:46" x14ac:dyDescent="0.3">
      <c r="A6652">
        <v>6650</v>
      </c>
      <c r="C6652">
        <v>2212</v>
      </c>
      <c r="D6652">
        <v>26679</v>
      </c>
      <c r="E6652">
        <v>0</v>
      </c>
      <c r="F6652">
        <v>29120</v>
      </c>
      <c r="G6652">
        <v>29485</v>
      </c>
      <c r="H6652">
        <v>-320</v>
      </c>
      <c r="I6652">
        <v>0</v>
      </c>
      <c r="J6652">
        <v>0</v>
      </c>
      <c r="K6652">
        <v>0</v>
      </c>
      <c r="L6652">
        <v>539767954</v>
      </c>
      <c r="M6652">
        <v>9980</v>
      </c>
      <c r="P6652">
        <f t="shared" si="584"/>
        <v>3.921100000000362</v>
      </c>
      <c r="Q6652">
        <f t="shared" si="585"/>
        <v>3921.1000000003619</v>
      </c>
      <c r="R6652">
        <f t="shared" si="586"/>
        <v>2.9119999999999999</v>
      </c>
      <c r="S6652">
        <f t="shared" si="587"/>
        <v>2.9485000000000001</v>
      </c>
      <c r="T6652">
        <f t="shared" si="588"/>
        <v>-3.2</v>
      </c>
      <c r="AA6652">
        <v>6650</v>
      </c>
      <c r="AC6652">
        <v>2212</v>
      </c>
      <c r="AD6652">
        <v>26679</v>
      </c>
      <c r="AE6652">
        <v>0</v>
      </c>
      <c r="AF6652">
        <v>49120</v>
      </c>
      <c r="AG6652">
        <v>49600</v>
      </c>
      <c r="AH6652">
        <v>-454</v>
      </c>
      <c r="AI6652">
        <v>0</v>
      </c>
      <c r="AJ6652">
        <v>0</v>
      </c>
      <c r="AK6652">
        <v>0</v>
      </c>
      <c r="AL6652">
        <v>122207875</v>
      </c>
      <c r="AM6652">
        <v>9972</v>
      </c>
      <c r="AP6652">
        <f t="shared" si="589"/>
        <v>3.9211125000003615</v>
      </c>
      <c r="AQ6652">
        <f t="shared" si="583"/>
        <v>3921.1125000003617</v>
      </c>
      <c r="AR6652">
        <f t="shared" si="590"/>
        <v>4.9119999999999999</v>
      </c>
      <c r="AS6652">
        <f t="shared" si="591"/>
        <v>4.96</v>
      </c>
      <c r="AT6652">
        <f t="shared" si="592"/>
        <v>-4.54</v>
      </c>
    </row>
    <row r="6653" spans="1:46" x14ac:dyDescent="0.3">
      <c r="A6653">
        <v>6651</v>
      </c>
      <c r="C6653">
        <v>2212</v>
      </c>
      <c r="D6653">
        <v>26679</v>
      </c>
      <c r="E6653">
        <v>0</v>
      </c>
      <c r="F6653">
        <v>29078</v>
      </c>
      <c r="G6653">
        <v>29446</v>
      </c>
      <c r="H6653">
        <v>-345</v>
      </c>
      <c r="I6653">
        <v>0</v>
      </c>
      <c r="J6653">
        <v>0</v>
      </c>
      <c r="K6653">
        <v>0</v>
      </c>
      <c r="L6653">
        <v>539768954</v>
      </c>
      <c r="M6653">
        <v>10012</v>
      </c>
      <c r="P6653">
        <f t="shared" si="584"/>
        <v>3.9212000000003622</v>
      </c>
      <c r="Q6653">
        <f t="shared" si="585"/>
        <v>3921.2000000003623</v>
      </c>
      <c r="R6653">
        <f t="shared" si="586"/>
        <v>2.9077999999999999</v>
      </c>
      <c r="S6653">
        <f t="shared" si="587"/>
        <v>2.9445999999999999</v>
      </c>
      <c r="T6653">
        <f t="shared" si="588"/>
        <v>-3.45</v>
      </c>
      <c r="AA6653">
        <v>6651</v>
      </c>
      <c r="AC6653">
        <v>2212</v>
      </c>
      <c r="AD6653">
        <v>26679</v>
      </c>
      <c r="AE6653">
        <v>0</v>
      </c>
      <c r="AF6653">
        <v>49078</v>
      </c>
      <c r="AG6653">
        <v>49548</v>
      </c>
      <c r="AH6653">
        <v>-416</v>
      </c>
      <c r="AI6653">
        <v>0</v>
      </c>
      <c r="AJ6653">
        <v>0</v>
      </c>
      <c r="AK6653">
        <v>0</v>
      </c>
      <c r="AL6653">
        <v>122208875</v>
      </c>
      <c r="AM6653">
        <v>10020</v>
      </c>
      <c r="AP6653">
        <f t="shared" si="589"/>
        <v>3.9212125000003617</v>
      </c>
      <c r="AQ6653">
        <f t="shared" si="583"/>
        <v>3921.2125000003616</v>
      </c>
      <c r="AR6653">
        <f t="shared" si="590"/>
        <v>4.9077999999999999</v>
      </c>
      <c r="AS6653">
        <f t="shared" si="591"/>
        <v>4.9547999999999996</v>
      </c>
      <c r="AT6653">
        <f t="shared" si="592"/>
        <v>-4.16</v>
      </c>
    </row>
    <row r="6654" spans="1:46" x14ac:dyDescent="0.3">
      <c r="A6654">
        <v>6652</v>
      </c>
      <c r="C6654">
        <v>2212</v>
      </c>
      <c r="D6654">
        <v>26679</v>
      </c>
      <c r="E6654">
        <v>0</v>
      </c>
      <c r="F6654">
        <v>29029</v>
      </c>
      <c r="G6654">
        <v>29421</v>
      </c>
      <c r="H6654">
        <v>-393</v>
      </c>
      <c r="I6654">
        <v>0</v>
      </c>
      <c r="J6654">
        <v>0</v>
      </c>
      <c r="K6654">
        <v>0</v>
      </c>
      <c r="L6654">
        <v>539770079</v>
      </c>
      <c r="M6654">
        <v>10021</v>
      </c>
      <c r="P6654">
        <f t="shared" si="584"/>
        <v>3.9213125000003624</v>
      </c>
      <c r="Q6654">
        <f t="shared" si="585"/>
        <v>3921.3125000003624</v>
      </c>
      <c r="R6654">
        <f t="shared" si="586"/>
        <v>2.9028999999999998</v>
      </c>
      <c r="S6654">
        <f t="shared" si="587"/>
        <v>2.9420999999999999</v>
      </c>
      <c r="T6654">
        <f t="shared" si="588"/>
        <v>-3.93</v>
      </c>
      <c r="AA6654">
        <v>6652</v>
      </c>
      <c r="AC6654">
        <v>2212</v>
      </c>
      <c r="AD6654">
        <v>26679</v>
      </c>
      <c r="AE6654">
        <v>0</v>
      </c>
      <c r="AF6654">
        <v>49034</v>
      </c>
      <c r="AG6654">
        <v>49493</v>
      </c>
      <c r="AH6654">
        <v>-397</v>
      </c>
      <c r="AI6654">
        <v>0</v>
      </c>
      <c r="AJ6654">
        <v>0</v>
      </c>
      <c r="AK6654">
        <v>0</v>
      </c>
      <c r="AL6654">
        <v>122209875</v>
      </c>
      <c r="AM6654">
        <v>10022</v>
      </c>
      <c r="AP6654">
        <f t="shared" si="589"/>
        <v>3.9213125000003619</v>
      </c>
      <c r="AQ6654">
        <f t="shared" si="583"/>
        <v>3921.312500000362</v>
      </c>
      <c r="AR6654">
        <f t="shared" si="590"/>
        <v>4.9034000000000004</v>
      </c>
      <c r="AS6654">
        <f t="shared" si="591"/>
        <v>4.9493</v>
      </c>
      <c r="AT6654">
        <f t="shared" si="592"/>
        <v>-3.97</v>
      </c>
    </row>
    <row r="6655" spans="1:46" x14ac:dyDescent="0.3">
      <c r="A6655">
        <v>6653</v>
      </c>
      <c r="C6655">
        <v>2212</v>
      </c>
      <c r="D6655">
        <v>26679</v>
      </c>
      <c r="E6655">
        <v>0</v>
      </c>
      <c r="F6655">
        <v>28984</v>
      </c>
      <c r="G6655">
        <v>29369</v>
      </c>
      <c r="H6655">
        <v>-334</v>
      </c>
      <c r="I6655">
        <v>0</v>
      </c>
      <c r="J6655">
        <v>0</v>
      </c>
      <c r="K6655">
        <v>0</v>
      </c>
      <c r="L6655">
        <v>539771079</v>
      </c>
      <c r="M6655">
        <v>10037</v>
      </c>
      <c r="P6655">
        <f t="shared" si="584"/>
        <v>3.9214125000003626</v>
      </c>
      <c r="Q6655">
        <f t="shared" si="585"/>
        <v>3921.4125000003623</v>
      </c>
      <c r="R6655">
        <f t="shared" si="586"/>
        <v>2.8984000000000001</v>
      </c>
      <c r="S6655">
        <f t="shared" si="587"/>
        <v>2.9369000000000001</v>
      </c>
      <c r="T6655">
        <f t="shared" si="588"/>
        <v>-3.34</v>
      </c>
      <c r="AA6655">
        <v>6653</v>
      </c>
      <c r="AC6655">
        <v>2212</v>
      </c>
      <c r="AD6655">
        <v>26679</v>
      </c>
      <c r="AE6655">
        <v>0</v>
      </c>
      <c r="AF6655">
        <v>48990</v>
      </c>
      <c r="AG6655">
        <v>49457</v>
      </c>
      <c r="AH6655">
        <v>-424</v>
      </c>
      <c r="AI6655">
        <v>0</v>
      </c>
      <c r="AJ6655">
        <v>0</v>
      </c>
      <c r="AK6655">
        <v>0</v>
      </c>
      <c r="AL6655">
        <v>122210875</v>
      </c>
      <c r="AM6655">
        <v>10036</v>
      </c>
      <c r="AP6655">
        <f t="shared" si="589"/>
        <v>3.9214125000003621</v>
      </c>
      <c r="AQ6655">
        <f t="shared" si="583"/>
        <v>3921.4125000003623</v>
      </c>
      <c r="AR6655">
        <f t="shared" si="590"/>
        <v>4.899</v>
      </c>
      <c r="AS6655">
        <f t="shared" si="591"/>
        <v>4.9457000000000004</v>
      </c>
      <c r="AT6655">
        <f t="shared" si="592"/>
        <v>-4.24</v>
      </c>
    </row>
    <row r="6656" spans="1:46" x14ac:dyDescent="0.3">
      <c r="A6656">
        <v>6654</v>
      </c>
      <c r="C6656">
        <v>2212</v>
      </c>
      <c r="D6656">
        <v>26679</v>
      </c>
      <c r="E6656">
        <v>0</v>
      </c>
      <c r="F6656">
        <v>28939</v>
      </c>
      <c r="G6656">
        <v>29314</v>
      </c>
      <c r="H6656">
        <v>-323</v>
      </c>
      <c r="I6656">
        <v>0</v>
      </c>
      <c r="J6656">
        <v>0</v>
      </c>
      <c r="K6656">
        <v>0</v>
      </c>
      <c r="L6656">
        <v>539772079</v>
      </c>
      <c r="M6656">
        <v>10017</v>
      </c>
      <c r="P6656">
        <f t="shared" si="584"/>
        <v>3.9215125000003628</v>
      </c>
      <c r="Q6656">
        <f t="shared" si="585"/>
        <v>3921.5125000003627</v>
      </c>
      <c r="R6656">
        <f t="shared" si="586"/>
        <v>2.8938999999999999</v>
      </c>
      <c r="S6656">
        <f t="shared" si="587"/>
        <v>2.9314</v>
      </c>
      <c r="T6656">
        <f t="shared" si="588"/>
        <v>-3.23</v>
      </c>
      <c r="AA6656">
        <v>6654</v>
      </c>
      <c r="AC6656">
        <v>2212</v>
      </c>
      <c r="AD6656">
        <v>26679</v>
      </c>
      <c r="AE6656">
        <v>0</v>
      </c>
      <c r="AF6656">
        <v>48944</v>
      </c>
      <c r="AG6656">
        <v>49414</v>
      </c>
      <c r="AH6656">
        <v>-434</v>
      </c>
      <c r="AI6656">
        <v>0</v>
      </c>
      <c r="AJ6656">
        <v>0</v>
      </c>
      <c r="AK6656">
        <v>0</v>
      </c>
      <c r="AL6656">
        <v>122211875</v>
      </c>
      <c r="AM6656">
        <v>10017</v>
      </c>
      <c r="AP6656">
        <f t="shared" si="589"/>
        <v>3.9215125000003623</v>
      </c>
      <c r="AQ6656">
        <f t="shared" si="583"/>
        <v>3921.5125000003623</v>
      </c>
      <c r="AR6656">
        <f t="shared" si="590"/>
        <v>4.8944000000000001</v>
      </c>
      <c r="AS6656">
        <f t="shared" si="591"/>
        <v>4.9413999999999998</v>
      </c>
      <c r="AT6656">
        <f t="shared" si="592"/>
        <v>-4.34</v>
      </c>
    </row>
    <row r="6657" spans="1:46" x14ac:dyDescent="0.3">
      <c r="A6657">
        <v>6655</v>
      </c>
      <c r="C6657">
        <v>2212</v>
      </c>
      <c r="D6657">
        <v>26679</v>
      </c>
      <c r="E6657">
        <v>0</v>
      </c>
      <c r="F6657">
        <v>28892</v>
      </c>
      <c r="G6657">
        <v>29250</v>
      </c>
      <c r="H6657">
        <v>-298</v>
      </c>
      <c r="I6657">
        <v>0</v>
      </c>
      <c r="J6657">
        <v>0</v>
      </c>
      <c r="K6657">
        <v>0</v>
      </c>
      <c r="L6657">
        <v>539773079</v>
      </c>
      <c r="M6657">
        <v>10017</v>
      </c>
      <c r="P6657">
        <f t="shared" si="584"/>
        <v>3.921612500000363</v>
      </c>
      <c r="Q6657">
        <f t="shared" si="585"/>
        <v>3921.6125000003631</v>
      </c>
      <c r="R6657">
        <f t="shared" si="586"/>
        <v>2.8892000000000002</v>
      </c>
      <c r="S6657">
        <f t="shared" si="587"/>
        <v>2.9249999999999998</v>
      </c>
      <c r="T6657">
        <f t="shared" si="588"/>
        <v>-2.98</v>
      </c>
      <c r="AA6657">
        <v>6655</v>
      </c>
      <c r="AC6657">
        <v>2212</v>
      </c>
      <c r="AD6657">
        <v>26679</v>
      </c>
      <c r="AE6657">
        <v>0</v>
      </c>
      <c r="AF6657">
        <v>48898</v>
      </c>
      <c r="AG6657">
        <v>49383</v>
      </c>
      <c r="AH6657">
        <v>-490</v>
      </c>
      <c r="AI6657">
        <v>0</v>
      </c>
      <c r="AJ6657">
        <v>0</v>
      </c>
      <c r="AK6657">
        <v>0</v>
      </c>
      <c r="AL6657">
        <v>122212875</v>
      </c>
      <c r="AM6657">
        <v>10017</v>
      </c>
      <c r="AP6657">
        <f t="shared" si="589"/>
        <v>3.9216125000003625</v>
      </c>
      <c r="AQ6657">
        <f t="shared" si="583"/>
        <v>3921.6125000003626</v>
      </c>
      <c r="AR6657">
        <f t="shared" si="590"/>
        <v>4.8898000000000001</v>
      </c>
      <c r="AS6657">
        <f t="shared" si="591"/>
        <v>4.9382999999999999</v>
      </c>
      <c r="AT6657">
        <f t="shared" si="592"/>
        <v>-4.9000000000000004</v>
      </c>
    </row>
    <row r="6658" spans="1:46" x14ac:dyDescent="0.3">
      <c r="A6658">
        <v>6656</v>
      </c>
      <c r="C6658">
        <v>2212</v>
      </c>
      <c r="D6658">
        <v>26679</v>
      </c>
      <c r="E6658">
        <v>0</v>
      </c>
      <c r="F6658">
        <v>28845</v>
      </c>
      <c r="G6658">
        <v>29223</v>
      </c>
      <c r="H6658">
        <v>-384</v>
      </c>
      <c r="I6658">
        <v>0</v>
      </c>
      <c r="J6658">
        <v>0</v>
      </c>
      <c r="K6658">
        <v>0</v>
      </c>
      <c r="L6658">
        <v>539774079</v>
      </c>
      <c r="M6658">
        <v>10017</v>
      </c>
      <c r="P6658">
        <f t="shared" si="584"/>
        <v>3.9217125000003632</v>
      </c>
      <c r="Q6658">
        <f t="shared" si="585"/>
        <v>3921.712500000363</v>
      </c>
      <c r="R6658">
        <f t="shared" si="586"/>
        <v>2.8845000000000001</v>
      </c>
      <c r="S6658">
        <f t="shared" si="587"/>
        <v>2.9222999999999999</v>
      </c>
      <c r="T6658">
        <f t="shared" si="588"/>
        <v>-3.84</v>
      </c>
      <c r="AA6658">
        <v>6656</v>
      </c>
      <c r="AC6658">
        <v>2212</v>
      </c>
      <c r="AD6658">
        <v>26679</v>
      </c>
      <c r="AE6658">
        <v>0</v>
      </c>
      <c r="AF6658">
        <v>48851</v>
      </c>
      <c r="AG6658">
        <v>49313</v>
      </c>
      <c r="AH6658">
        <v>-410</v>
      </c>
      <c r="AI6658">
        <v>0</v>
      </c>
      <c r="AJ6658">
        <v>0</v>
      </c>
      <c r="AK6658">
        <v>0</v>
      </c>
      <c r="AL6658">
        <v>122213875</v>
      </c>
      <c r="AM6658">
        <v>10018</v>
      </c>
      <c r="AP6658">
        <f t="shared" si="589"/>
        <v>3.9217125000003628</v>
      </c>
      <c r="AQ6658">
        <f t="shared" si="583"/>
        <v>3921.712500000363</v>
      </c>
      <c r="AR6658">
        <f t="shared" si="590"/>
        <v>4.8851000000000004</v>
      </c>
      <c r="AS6658">
        <f t="shared" si="591"/>
        <v>4.9313000000000002</v>
      </c>
      <c r="AT6658">
        <f t="shared" si="592"/>
        <v>-4.0999999999999996</v>
      </c>
    </row>
    <row r="6659" spans="1:46" x14ac:dyDescent="0.3">
      <c r="A6659">
        <v>6657</v>
      </c>
      <c r="C6659">
        <v>2212</v>
      </c>
      <c r="D6659">
        <v>26679</v>
      </c>
      <c r="E6659">
        <v>0</v>
      </c>
      <c r="F6659">
        <v>28796</v>
      </c>
      <c r="G6659">
        <v>29183</v>
      </c>
      <c r="H6659">
        <v>-369</v>
      </c>
      <c r="I6659">
        <v>0</v>
      </c>
      <c r="J6659">
        <v>0</v>
      </c>
      <c r="K6659">
        <v>0</v>
      </c>
      <c r="L6659">
        <v>539775079</v>
      </c>
      <c r="M6659">
        <v>10007</v>
      </c>
      <c r="P6659">
        <f t="shared" si="584"/>
        <v>3.9218125000003634</v>
      </c>
      <c r="Q6659">
        <f t="shared" si="585"/>
        <v>3921.8125000003633</v>
      </c>
      <c r="R6659">
        <f t="shared" si="586"/>
        <v>2.8795999999999999</v>
      </c>
      <c r="S6659">
        <f t="shared" si="587"/>
        <v>2.9182999999999999</v>
      </c>
      <c r="T6659">
        <f t="shared" si="588"/>
        <v>-3.69</v>
      </c>
      <c r="AA6659">
        <v>6657</v>
      </c>
      <c r="AC6659">
        <v>2212</v>
      </c>
      <c r="AD6659">
        <v>26679</v>
      </c>
      <c r="AE6659">
        <v>0</v>
      </c>
      <c r="AF6659">
        <v>48802</v>
      </c>
      <c r="AG6659">
        <v>49267</v>
      </c>
      <c r="AH6659">
        <v>-453</v>
      </c>
      <c r="AI6659">
        <v>0</v>
      </c>
      <c r="AJ6659">
        <v>0</v>
      </c>
      <c r="AK6659">
        <v>0</v>
      </c>
      <c r="AL6659">
        <v>122214875</v>
      </c>
      <c r="AM6659">
        <v>10005</v>
      </c>
      <c r="AP6659">
        <f t="shared" si="589"/>
        <v>3.921812500000363</v>
      </c>
      <c r="AQ6659">
        <f t="shared" ref="AQ6659:AQ6722" si="593">AP6659*1000</f>
        <v>3921.8125000003629</v>
      </c>
      <c r="AR6659">
        <f t="shared" si="590"/>
        <v>4.8802000000000003</v>
      </c>
      <c r="AS6659">
        <f t="shared" si="591"/>
        <v>4.9267000000000003</v>
      </c>
      <c r="AT6659">
        <f t="shared" si="592"/>
        <v>-4.53</v>
      </c>
    </row>
    <row r="6660" spans="1:46" x14ac:dyDescent="0.3">
      <c r="A6660">
        <v>6658</v>
      </c>
      <c r="C6660">
        <v>2212</v>
      </c>
      <c r="D6660">
        <v>26679</v>
      </c>
      <c r="E6660">
        <v>0</v>
      </c>
      <c r="F6660">
        <v>28746</v>
      </c>
      <c r="G6660">
        <v>29122</v>
      </c>
      <c r="H6660">
        <v>-354</v>
      </c>
      <c r="I6660">
        <v>0</v>
      </c>
      <c r="J6660">
        <v>0</v>
      </c>
      <c r="K6660">
        <v>0</v>
      </c>
      <c r="L6660">
        <v>539776079</v>
      </c>
      <c r="M6660">
        <v>10041</v>
      </c>
      <c r="P6660">
        <f t="shared" si="584"/>
        <v>3.9219125000003636</v>
      </c>
      <c r="Q6660">
        <f t="shared" si="585"/>
        <v>3921.9125000003637</v>
      </c>
      <c r="R6660">
        <f t="shared" si="586"/>
        <v>2.8746</v>
      </c>
      <c r="S6660">
        <f t="shared" si="587"/>
        <v>2.9121999999999999</v>
      </c>
      <c r="T6660">
        <f t="shared" si="588"/>
        <v>-3.54</v>
      </c>
      <c r="AA6660">
        <v>6658</v>
      </c>
      <c r="AC6660">
        <v>2212</v>
      </c>
      <c r="AD6660">
        <v>26679</v>
      </c>
      <c r="AE6660">
        <v>0</v>
      </c>
      <c r="AF6660">
        <v>48753</v>
      </c>
      <c r="AG6660">
        <v>49212</v>
      </c>
      <c r="AH6660">
        <v>-432</v>
      </c>
      <c r="AI6660">
        <v>0</v>
      </c>
      <c r="AJ6660">
        <v>0</v>
      </c>
      <c r="AK6660">
        <v>0</v>
      </c>
      <c r="AL6660">
        <v>122215875</v>
      </c>
      <c r="AM6660">
        <v>10029</v>
      </c>
      <c r="AP6660">
        <f t="shared" si="589"/>
        <v>3.9219125000003632</v>
      </c>
      <c r="AQ6660">
        <f t="shared" si="593"/>
        <v>3921.9125000003633</v>
      </c>
      <c r="AR6660">
        <f t="shared" si="590"/>
        <v>4.8753000000000002</v>
      </c>
      <c r="AS6660">
        <f t="shared" si="591"/>
        <v>4.9211999999999998</v>
      </c>
      <c r="AT6660">
        <f t="shared" si="592"/>
        <v>-4.32</v>
      </c>
    </row>
    <row r="6661" spans="1:46" x14ac:dyDescent="0.3">
      <c r="A6661">
        <v>6659</v>
      </c>
      <c r="C6661">
        <v>2212</v>
      </c>
      <c r="D6661">
        <v>26679</v>
      </c>
      <c r="E6661">
        <v>0</v>
      </c>
      <c r="F6661">
        <v>28696</v>
      </c>
      <c r="G6661">
        <v>29052</v>
      </c>
      <c r="H6661">
        <v>-313</v>
      </c>
      <c r="I6661">
        <v>0</v>
      </c>
      <c r="J6661">
        <v>0</v>
      </c>
      <c r="K6661">
        <v>0</v>
      </c>
      <c r="L6661">
        <v>539777079</v>
      </c>
      <c r="M6661">
        <v>10027</v>
      </c>
      <c r="P6661">
        <f t="shared" si="584"/>
        <v>3.9220125000003638</v>
      </c>
      <c r="Q6661">
        <f t="shared" si="585"/>
        <v>3922.0125000003636</v>
      </c>
      <c r="R6661">
        <f t="shared" si="586"/>
        <v>2.8696000000000002</v>
      </c>
      <c r="S6661">
        <f t="shared" si="587"/>
        <v>2.9051999999999998</v>
      </c>
      <c r="T6661">
        <f t="shared" si="588"/>
        <v>-3.13</v>
      </c>
      <c r="AA6661">
        <v>6659</v>
      </c>
      <c r="AC6661">
        <v>2212</v>
      </c>
      <c r="AD6661">
        <v>26679</v>
      </c>
      <c r="AE6661">
        <v>0</v>
      </c>
      <c r="AF6661">
        <v>48702</v>
      </c>
      <c r="AG6661">
        <v>49167</v>
      </c>
      <c r="AH6661">
        <v>-449</v>
      </c>
      <c r="AI6661">
        <v>0</v>
      </c>
      <c r="AJ6661">
        <v>0</v>
      </c>
      <c r="AK6661">
        <v>0</v>
      </c>
      <c r="AL6661">
        <v>122216875</v>
      </c>
      <c r="AM6661">
        <v>10024</v>
      </c>
      <c r="AP6661">
        <f t="shared" si="589"/>
        <v>3.9220125000003634</v>
      </c>
      <c r="AQ6661">
        <f t="shared" si="593"/>
        <v>3922.0125000003636</v>
      </c>
      <c r="AR6661">
        <f t="shared" si="590"/>
        <v>4.8701999999999996</v>
      </c>
      <c r="AS6661">
        <f t="shared" si="591"/>
        <v>4.9166999999999996</v>
      </c>
      <c r="AT6661">
        <f t="shared" si="592"/>
        <v>-4.49</v>
      </c>
    </row>
    <row r="6662" spans="1:46" x14ac:dyDescent="0.3">
      <c r="A6662">
        <v>6660</v>
      </c>
      <c r="C6662">
        <v>2212</v>
      </c>
      <c r="D6662">
        <v>26679</v>
      </c>
      <c r="E6662">
        <v>0</v>
      </c>
      <c r="F6662">
        <v>28644</v>
      </c>
      <c r="G6662">
        <v>29003</v>
      </c>
      <c r="H6662">
        <v>-332</v>
      </c>
      <c r="I6662">
        <v>0</v>
      </c>
      <c r="J6662">
        <v>0</v>
      </c>
      <c r="K6662">
        <v>0</v>
      </c>
      <c r="L6662">
        <v>539778079</v>
      </c>
      <c r="M6662">
        <v>9998</v>
      </c>
      <c r="P6662">
        <f t="shared" si="584"/>
        <v>3.922112500000364</v>
      </c>
      <c r="Q6662">
        <f t="shared" si="585"/>
        <v>3922.112500000364</v>
      </c>
      <c r="R6662">
        <f t="shared" si="586"/>
        <v>2.8643999999999998</v>
      </c>
      <c r="S6662">
        <f t="shared" si="587"/>
        <v>2.9003000000000001</v>
      </c>
      <c r="T6662">
        <f t="shared" si="588"/>
        <v>-3.32</v>
      </c>
      <c r="AA6662">
        <v>6660</v>
      </c>
      <c r="AC6662">
        <v>2212</v>
      </c>
      <c r="AD6662">
        <v>26679</v>
      </c>
      <c r="AE6662">
        <v>0</v>
      </c>
      <c r="AF6662">
        <v>48651</v>
      </c>
      <c r="AG6662">
        <v>49121</v>
      </c>
      <c r="AH6662">
        <v>-473</v>
      </c>
      <c r="AI6662">
        <v>0</v>
      </c>
      <c r="AJ6662">
        <v>0</v>
      </c>
      <c r="AK6662">
        <v>0</v>
      </c>
      <c r="AL6662">
        <v>122217875</v>
      </c>
      <c r="AM6662">
        <v>10027</v>
      </c>
      <c r="AP6662">
        <f t="shared" si="589"/>
        <v>3.9221125000003636</v>
      </c>
      <c r="AQ6662">
        <f t="shared" si="593"/>
        <v>3922.1125000003635</v>
      </c>
      <c r="AR6662">
        <f t="shared" si="590"/>
        <v>4.8651</v>
      </c>
      <c r="AS6662">
        <f t="shared" si="591"/>
        <v>4.9120999999999997</v>
      </c>
      <c r="AT6662">
        <f t="shared" si="592"/>
        <v>-4.7300000000000004</v>
      </c>
    </row>
    <row r="6663" spans="1:46" x14ac:dyDescent="0.3">
      <c r="A6663">
        <v>6661</v>
      </c>
      <c r="C6663">
        <v>2212</v>
      </c>
      <c r="D6663">
        <v>26679</v>
      </c>
      <c r="E6663">
        <v>0</v>
      </c>
      <c r="F6663">
        <v>28592</v>
      </c>
      <c r="G6663">
        <v>28960</v>
      </c>
      <c r="H6663">
        <v>-365</v>
      </c>
      <c r="I6663">
        <v>0</v>
      </c>
      <c r="J6663">
        <v>0</v>
      </c>
      <c r="K6663">
        <v>0</v>
      </c>
      <c r="L6663">
        <v>539779079</v>
      </c>
      <c r="M6663">
        <v>10066</v>
      </c>
      <c r="P6663">
        <f t="shared" si="584"/>
        <v>3.9222125000003643</v>
      </c>
      <c r="Q6663">
        <f t="shared" si="585"/>
        <v>3922.2125000003643</v>
      </c>
      <c r="R6663">
        <f t="shared" si="586"/>
        <v>2.8592</v>
      </c>
      <c r="S6663">
        <f t="shared" si="587"/>
        <v>2.8959999999999999</v>
      </c>
      <c r="T6663">
        <f t="shared" si="588"/>
        <v>-3.65</v>
      </c>
      <c r="AA6663">
        <v>6661</v>
      </c>
      <c r="AC6663">
        <v>2212</v>
      </c>
      <c r="AD6663">
        <v>26679</v>
      </c>
      <c r="AE6663">
        <v>0</v>
      </c>
      <c r="AF6663">
        <v>48598</v>
      </c>
      <c r="AG6663">
        <v>49075</v>
      </c>
      <c r="AH6663">
        <v>-476</v>
      </c>
      <c r="AI6663">
        <v>0</v>
      </c>
      <c r="AJ6663">
        <v>0</v>
      </c>
      <c r="AK6663">
        <v>0</v>
      </c>
      <c r="AL6663">
        <v>122218875</v>
      </c>
      <c r="AM6663">
        <v>10038</v>
      </c>
      <c r="AP6663">
        <f t="shared" si="589"/>
        <v>3.9222125000003638</v>
      </c>
      <c r="AQ6663">
        <f t="shared" si="593"/>
        <v>3922.2125000003639</v>
      </c>
      <c r="AR6663">
        <f t="shared" si="590"/>
        <v>4.8597999999999999</v>
      </c>
      <c r="AS6663">
        <f t="shared" si="591"/>
        <v>4.9074999999999998</v>
      </c>
      <c r="AT6663">
        <f t="shared" si="592"/>
        <v>-4.76</v>
      </c>
    </row>
    <row r="6664" spans="1:46" x14ac:dyDescent="0.3">
      <c r="A6664">
        <v>6662</v>
      </c>
      <c r="C6664">
        <v>2212</v>
      </c>
      <c r="D6664">
        <v>26679</v>
      </c>
      <c r="E6664">
        <v>0</v>
      </c>
      <c r="F6664">
        <v>28538</v>
      </c>
      <c r="G6664">
        <v>28899</v>
      </c>
      <c r="H6664">
        <v>-352</v>
      </c>
      <c r="I6664">
        <v>0</v>
      </c>
      <c r="J6664">
        <v>0</v>
      </c>
      <c r="K6664">
        <v>0</v>
      </c>
      <c r="L6664">
        <v>539780079</v>
      </c>
      <c r="M6664">
        <v>9997</v>
      </c>
      <c r="P6664">
        <f t="shared" si="584"/>
        <v>3.9223125000003645</v>
      </c>
      <c r="Q6664">
        <f t="shared" si="585"/>
        <v>3922.3125000003643</v>
      </c>
      <c r="R6664">
        <f t="shared" si="586"/>
        <v>2.8538000000000001</v>
      </c>
      <c r="S6664">
        <f t="shared" si="587"/>
        <v>2.8898999999999999</v>
      </c>
      <c r="T6664">
        <f t="shared" si="588"/>
        <v>-3.52</v>
      </c>
      <c r="AA6664">
        <v>6662</v>
      </c>
      <c r="AC6664">
        <v>2212</v>
      </c>
      <c r="AD6664">
        <v>26679</v>
      </c>
      <c r="AE6664">
        <v>0</v>
      </c>
      <c r="AF6664">
        <v>48545</v>
      </c>
      <c r="AG6664">
        <v>49020</v>
      </c>
      <c r="AH6664">
        <v>-459</v>
      </c>
      <c r="AI6664">
        <v>0</v>
      </c>
      <c r="AJ6664">
        <v>0</v>
      </c>
      <c r="AK6664">
        <v>0</v>
      </c>
      <c r="AL6664">
        <v>122219875</v>
      </c>
      <c r="AM6664">
        <v>10028</v>
      </c>
      <c r="AP6664">
        <f t="shared" si="589"/>
        <v>3.922312500000364</v>
      </c>
      <c r="AQ6664">
        <f t="shared" si="593"/>
        <v>3922.3125000003638</v>
      </c>
      <c r="AR6664">
        <f t="shared" si="590"/>
        <v>4.8544999999999998</v>
      </c>
      <c r="AS6664">
        <f t="shared" si="591"/>
        <v>4.9020000000000001</v>
      </c>
      <c r="AT6664">
        <f t="shared" si="592"/>
        <v>-4.59</v>
      </c>
    </row>
    <row r="6665" spans="1:46" x14ac:dyDescent="0.3">
      <c r="A6665">
        <v>6663</v>
      </c>
      <c r="C6665">
        <v>2212</v>
      </c>
      <c r="D6665">
        <v>26679</v>
      </c>
      <c r="E6665">
        <v>0</v>
      </c>
      <c r="F6665">
        <v>28484</v>
      </c>
      <c r="G6665">
        <v>28854</v>
      </c>
      <c r="H6665">
        <v>-352</v>
      </c>
      <c r="I6665">
        <v>0</v>
      </c>
      <c r="J6665">
        <v>0</v>
      </c>
      <c r="K6665">
        <v>0</v>
      </c>
      <c r="L6665">
        <v>539781079</v>
      </c>
      <c r="M6665">
        <v>10159</v>
      </c>
      <c r="P6665">
        <f t="shared" si="584"/>
        <v>3.9224125000003647</v>
      </c>
      <c r="Q6665">
        <f t="shared" si="585"/>
        <v>3922.4125000003646</v>
      </c>
      <c r="R6665">
        <f t="shared" si="586"/>
        <v>2.8483999999999998</v>
      </c>
      <c r="S6665">
        <f t="shared" si="587"/>
        <v>2.8854000000000002</v>
      </c>
      <c r="T6665">
        <f t="shared" si="588"/>
        <v>-3.52</v>
      </c>
      <c r="AA6665">
        <v>6663</v>
      </c>
      <c r="AC6665">
        <v>2212</v>
      </c>
      <c r="AD6665">
        <v>26679</v>
      </c>
      <c r="AE6665">
        <v>0</v>
      </c>
      <c r="AF6665">
        <v>48490</v>
      </c>
      <c r="AG6665">
        <v>48947</v>
      </c>
      <c r="AH6665">
        <v>-386</v>
      </c>
      <c r="AI6665">
        <v>0</v>
      </c>
      <c r="AJ6665">
        <v>0</v>
      </c>
      <c r="AK6665">
        <v>0</v>
      </c>
      <c r="AL6665">
        <v>122220875</v>
      </c>
      <c r="AM6665">
        <v>10230</v>
      </c>
      <c r="AP6665">
        <f t="shared" si="589"/>
        <v>3.9224125000003642</v>
      </c>
      <c r="AQ6665">
        <f t="shared" si="593"/>
        <v>3922.4125000003642</v>
      </c>
      <c r="AR6665">
        <f t="shared" si="590"/>
        <v>4.8490000000000002</v>
      </c>
      <c r="AS6665">
        <f t="shared" si="591"/>
        <v>4.8947000000000003</v>
      </c>
      <c r="AT6665">
        <f t="shared" si="592"/>
        <v>-3.86</v>
      </c>
    </row>
    <row r="6666" spans="1:46" x14ac:dyDescent="0.3">
      <c r="A6666">
        <v>6664</v>
      </c>
      <c r="C6666">
        <v>2212</v>
      </c>
      <c r="D6666">
        <v>26679</v>
      </c>
      <c r="E6666">
        <v>0</v>
      </c>
      <c r="F6666">
        <v>28428</v>
      </c>
      <c r="G6666">
        <v>28783</v>
      </c>
      <c r="H6666">
        <v>-339</v>
      </c>
      <c r="I6666">
        <v>0</v>
      </c>
      <c r="J6666">
        <v>0</v>
      </c>
      <c r="K6666">
        <v>0</v>
      </c>
      <c r="L6666">
        <v>539782079</v>
      </c>
      <c r="M6666">
        <v>9967</v>
      </c>
      <c r="P6666">
        <f t="shared" si="584"/>
        <v>3.9225125000003649</v>
      </c>
      <c r="Q6666">
        <f t="shared" si="585"/>
        <v>3922.512500000365</v>
      </c>
      <c r="R6666">
        <f t="shared" si="586"/>
        <v>2.8428</v>
      </c>
      <c r="S6666">
        <f t="shared" si="587"/>
        <v>2.8782999999999999</v>
      </c>
      <c r="T6666">
        <f t="shared" si="588"/>
        <v>-3.39</v>
      </c>
      <c r="AA6666">
        <v>6664</v>
      </c>
      <c r="AC6666">
        <v>2212</v>
      </c>
      <c r="AD6666">
        <v>26679</v>
      </c>
      <c r="AE6666">
        <v>0</v>
      </c>
      <c r="AF6666">
        <v>48435</v>
      </c>
      <c r="AG6666">
        <v>48901</v>
      </c>
      <c r="AH6666">
        <v>-462</v>
      </c>
      <c r="AI6666">
        <v>0</v>
      </c>
      <c r="AJ6666">
        <v>0</v>
      </c>
      <c r="AK6666">
        <v>0</v>
      </c>
      <c r="AL6666">
        <v>122221875</v>
      </c>
      <c r="AM6666">
        <v>9976</v>
      </c>
      <c r="AP6666">
        <f t="shared" si="589"/>
        <v>3.9225125000003644</v>
      </c>
      <c r="AQ6666">
        <f t="shared" si="593"/>
        <v>3922.5125000003645</v>
      </c>
      <c r="AR6666">
        <f t="shared" si="590"/>
        <v>4.8434999999999997</v>
      </c>
      <c r="AS6666">
        <f t="shared" si="591"/>
        <v>4.8901000000000003</v>
      </c>
      <c r="AT6666">
        <f t="shared" si="592"/>
        <v>-4.62</v>
      </c>
    </row>
    <row r="6667" spans="1:46" x14ac:dyDescent="0.3">
      <c r="A6667">
        <v>6665</v>
      </c>
      <c r="C6667">
        <v>2212</v>
      </c>
      <c r="D6667">
        <v>26679</v>
      </c>
      <c r="E6667">
        <v>0</v>
      </c>
      <c r="F6667">
        <v>28371</v>
      </c>
      <c r="G6667">
        <v>28728</v>
      </c>
      <c r="H6667">
        <v>-337</v>
      </c>
      <c r="I6667">
        <v>0</v>
      </c>
      <c r="J6667">
        <v>0</v>
      </c>
      <c r="K6667">
        <v>0</v>
      </c>
      <c r="L6667">
        <v>539783079</v>
      </c>
      <c r="M6667">
        <v>10158</v>
      </c>
      <c r="P6667">
        <f t="shared" si="584"/>
        <v>3.9226125000003651</v>
      </c>
      <c r="Q6667">
        <f t="shared" si="585"/>
        <v>3922.6125000003649</v>
      </c>
      <c r="R6667">
        <f t="shared" si="586"/>
        <v>2.8371</v>
      </c>
      <c r="S6667">
        <f t="shared" si="587"/>
        <v>2.8727999999999998</v>
      </c>
      <c r="T6667">
        <f t="shared" si="588"/>
        <v>-3.37</v>
      </c>
      <c r="AA6667">
        <v>6665</v>
      </c>
      <c r="AC6667">
        <v>2212</v>
      </c>
      <c r="AD6667">
        <v>26679</v>
      </c>
      <c r="AE6667">
        <v>0</v>
      </c>
      <c r="AF6667">
        <v>48379</v>
      </c>
      <c r="AG6667">
        <v>48837</v>
      </c>
      <c r="AH6667">
        <v>-431</v>
      </c>
      <c r="AI6667">
        <v>0</v>
      </c>
      <c r="AJ6667">
        <v>0</v>
      </c>
      <c r="AK6667">
        <v>0</v>
      </c>
      <c r="AL6667">
        <v>122222875</v>
      </c>
      <c r="AM6667">
        <v>10153</v>
      </c>
      <c r="AP6667">
        <f t="shared" si="589"/>
        <v>3.9226125000003647</v>
      </c>
      <c r="AQ6667">
        <f t="shared" si="593"/>
        <v>3922.6125000003644</v>
      </c>
      <c r="AR6667">
        <f t="shared" si="590"/>
        <v>4.8379000000000003</v>
      </c>
      <c r="AS6667">
        <f t="shared" si="591"/>
        <v>4.8837000000000002</v>
      </c>
      <c r="AT6667">
        <f t="shared" si="592"/>
        <v>-4.3099999999999996</v>
      </c>
    </row>
    <row r="6668" spans="1:46" x14ac:dyDescent="0.3">
      <c r="A6668">
        <v>6666</v>
      </c>
      <c r="C6668">
        <v>2212</v>
      </c>
      <c r="D6668">
        <v>26679</v>
      </c>
      <c r="E6668">
        <v>0</v>
      </c>
      <c r="F6668">
        <v>28314</v>
      </c>
      <c r="G6668">
        <v>28680</v>
      </c>
      <c r="H6668">
        <v>-356</v>
      </c>
      <c r="I6668">
        <v>0</v>
      </c>
      <c r="J6668">
        <v>0</v>
      </c>
      <c r="K6668">
        <v>0</v>
      </c>
      <c r="L6668">
        <v>539784079</v>
      </c>
      <c r="M6668">
        <v>9997</v>
      </c>
      <c r="P6668">
        <f t="shared" si="584"/>
        <v>3.9227125000003653</v>
      </c>
      <c r="Q6668">
        <f t="shared" si="585"/>
        <v>3922.7125000003653</v>
      </c>
      <c r="R6668">
        <f t="shared" si="586"/>
        <v>2.8313999999999999</v>
      </c>
      <c r="S6668">
        <f t="shared" si="587"/>
        <v>2.8679999999999999</v>
      </c>
      <c r="T6668">
        <f t="shared" si="588"/>
        <v>-3.56</v>
      </c>
      <c r="AA6668">
        <v>6666</v>
      </c>
      <c r="AC6668">
        <v>2212</v>
      </c>
      <c r="AD6668">
        <v>26679</v>
      </c>
      <c r="AE6668">
        <v>0</v>
      </c>
      <c r="AF6668">
        <v>48321</v>
      </c>
      <c r="AG6668">
        <v>48794</v>
      </c>
      <c r="AH6668">
        <v>-464</v>
      </c>
      <c r="AI6668">
        <v>0</v>
      </c>
      <c r="AJ6668">
        <v>0</v>
      </c>
      <c r="AK6668">
        <v>0</v>
      </c>
      <c r="AL6668">
        <v>122223875</v>
      </c>
      <c r="AM6668">
        <v>10001</v>
      </c>
      <c r="AP6668">
        <f t="shared" si="589"/>
        <v>3.9227125000003649</v>
      </c>
      <c r="AQ6668">
        <f t="shared" si="593"/>
        <v>3922.7125000003648</v>
      </c>
      <c r="AR6668">
        <f t="shared" si="590"/>
        <v>4.8320999999999996</v>
      </c>
      <c r="AS6668">
        <f t="shared" si="591"/>
        <v>4.8794000000000004</v>
      </c>
      <c r="AT6668">
        <f t="shared" si="592"/>
        <v>-4.6399999999999997</v>
      </c>
    </row>
    <row r="6669" spans="1:46" x14ac:dyDescent="0.3">
      <c r="A6669">
        <v>6667</v>
      </c>
      <c r="C6669">
        <v>2212</v>
      </c>
      <c r="D6669">
        <v>26679</v>
      </c>
      <c r="E6669">
        <v>0</v>
      </c>
      <c r="F6669">
        <v>28255</v>
      </c>
      <c r="G6669">
        <v>28637</v>
      </c>
      <c r="H6669">
        <v>-376</v>
      </c>
      <c r="I6669">
        <v>0</v>
      </c>
      <c r="J6669">
        <v>0</v>
      </c>
      <c r="K6669">
        <v>0</v>
      </c>
      <c r="L6669">
        <v>539785079</v>
      </c>
      <c r="M6669">
        <v>10011</v>
      </c>
      <c r="P6669">
        <f t="shared" si="584"/>
        <v>3.9228125000003655</v>
      </c>
      <c r="Q6669">
        <f t="shared" si="585"/>
        <v>3922.8125000003656</v>
      </c>
      <c r="R6669">
        <f t="shared" si="586"/>
        <v>2.8254999999999999</v>
      </c>
      <c r="S6669">
        <f t="shared" si="587"/>
        <v>2.8637000000000001</v>
      </c>
      <c r="T6669">
        <f t="shared" si="588"/>
        <v>-3.76</v>
      </c>
      <c r="AA6669">
        <v>6667</v>
      </c>
      <c r="AC6669">
        <v>2212</v>
      </c>
      <c r="AD6669">
        <v>26679</v>
      </c>
      <c r="AE6669">
        <v>0</v>
      </c>
      <c r="AF6669">
        <v>48263</v>
      </c>
      <c r="AG6669">
        <v>48727</v>
      </c>
      <c r="AH6669">
        <v>-446</v>
      </c>
      <c r="AI6669">
        <v>0</v>
      </c>
      <c r="AJ6669">
        <v>0</v>
      </c>
      <c r="AK6669">
        <v>0</v>
      </c>
      <c r="AL6669">
        <v>122224875</v>
      </c>
      <c r="AM6669">
        <v>9999</v>
      </c>
      <c r="AP6669">
        <f t="shared" si="589"/>
        <v>3.9228125000003651</v>
      </c>
      <c r="AQ6669">
        <f t="shared" si="593"/>
        <v>3922.8125000003652</v>
      </c>
      <c r="AR6669">
        <f t="shared" si="590"/>
        <v>4.8262999999999998</v>
      </c>
      <c r="AS6669">
        <f t="shared" si="591"/>
        <v>4.8727</v>
      </c>
      <c r="AT6669">
        <f t="shared" si="592"/>
        <v>-4.46</v>
      </c>
    </row>
    <row r="6670" spans="1:46" x14ac:dyDescent="0.3">
      <c r="A6670">
        <v>6668</v>
      </c>
      <c r="C6670">
        <v>2212</v>
      </c>
      <c r="D6670">
        <v>26679</v>
      </c>
      <c r="E6670">
        <v>0</v>
      </c>
      <c r="F6670">
        <v>28196</v>
      </c>
      <c r="G6670">
        <v>28573</v>
      </c>
      <c r="H6670">
        <v>-365</v>
      </c>
      <c r="I6670">
        <v>0</v>
      </c>
      <c r="J6670">
        <v>0</v>
      </c>
      <c r="K6670">
        <v>0</v>
      </c>
      <c r="L6670">
        <v>539786079</v>
      </c>
      <c r="M6670">
        <v>10028</v>
      </c>
      <c r="P6670">
        <f t="shared" si="584"/>
        <v>3.9229125000003657</v>
      </c>
      <c r="Q6670">
        <f t="shared" si="585"/>
        <v>3922.9125000003655</v>
      </c>
      <c r="R6670">
        <f t="shared" si="586"/>
        <v>2.8195999999999999</v>
      </c>
      <c r="S6670">
        <f t="shared" si="587"/>
        <v>2.8573</v>
      </c>
      <c r="T6670">
        <f t="shared" si="588"/>
        <v>-3.65</v>
      </c>
      <c r="AA6670">
        <v>6668</v>
      </c>
      <c r="AC6670">
        <v>2212</v>
      </c>
      <c r="AD6670">
        <v>26679</v>
      </c>
      <c r="AE6670">
        <v>0</v>
      </c>
      <c r="AF6670">
        <v>48203</v>
      </c>
      <c r="AG6670">
        <v>48681</v>
      </c>
      <c r="AH6670">
        <v>-468</v>
      </c>
      <c r="AI6670">
        <v>0</v>
      </c>
      <c r="AJ6670">
        <v>0</v>
      </c>
      <c r="AK6670">
        <v>0</v>
      </c>
      <c r="AL6670">
        <v>122225875</v>
      </c>
      <c r="AM6670">
        <v>10000</v>
      </c>
      <c r="AP6670">
        <f t="shared" si="589"/>
        <v>3.9229125000003653</v>
      </c>
      <c r="AQ6670">
        <f t="shared" si="593"/>
        <v>3922.9125000003651</v>
      </c>
      <c r="AR6670">
        <f t="shared" si="590"/>
        <v>4.8202999999999996</v>
      </c>
      <c r="AS6670">
        <f t="shared" si="591"/>
        <v>4.8681000000000001</v>
      </c>
      <c r="AT6670">
        <f t="shared" si="592"/>
        <v>-4.68</v>
      </c>
    </row>
    <row r="6671" spans="1:46" x14ac:dyDescent="0.3">
      <c r="A6671">
        <v>6669</v>
      </c>
      <c r="C6671">
        <v>2212</v>
      </c>
      <c r="D6671">
        <v>26679</v>
      </c>
      <c r="E6671">
        <v>0</v>
      </c>
      <c r="F6671">
        <v>28135</v>
      </c>
      <c r="G6671">
        <v>28494</v>
      </c>
      <c r="H6671">
        <v>-326</v>
      </c>
      <c r="I6671">
        <v>0</v>
      </c>
      <c r="J6671">
        <v>0</v>
      </c>
      <c r="K6671">
        <v>0</v>
      </c>
      <c r="L6671">
        <v>539787079</v>
      </c>
      <c r="M6671">
        <v>10038</v>
      </c>
      <c r="P6671">
        <f t="shared" si="584"/>
        <v>3.9230125000003659</v>
      </c>
      <c r="Q6671">
        <f t="shared" si="585"/>
        <v>3923.0125000003659</v>
      </c>
      <c r="R6671">
        <f t="shared" si="586"/>
        <v>2.8134999999999999</v>
      </c>
      <c r="S6671">
        <f t="shared" si="587"/>
        <v>2.8494000000000002</v>
      </c>
      <c r="T6671">
        <f t="shared" si="588"/>
        <v>-3.26</v>
      </c>
      <c r="AA6671">
        <v>6669</v>
      </c>
      <c r="AC6671">
        <v>2212</v>
      </c>
      <c r="AD6671">
        <v>26679</v>
      </c>
      <c r="AE6671">
        <v>0</v>
      </c>
      <c r="AF6671">
        <v>48143</v>
      </c>
      <c r="AG6671">
        <v>48614</v>
      </c>
      <c r="AH6671">
        <v>-427</v>
      </c>
      <c r="AI6671">
        <v>0</v>
      </c>
      <c r="AJ6671">
        <v>0</v>
      </c>
      <c r="AK6671">
        <v>0</v>
      </c>
      <c r="AL6671">
        <v>122226875</v>
      </c>
      <c r="AM6671">
        <v>9999</v>
      </c>
      <c r="AP6671">
        <f t="shared" si="589"/>
        <v>3.9230125000003655</v>
      </c>
      <c r="AQ6671">
        <f t="shared" si="593"/>
        <v>3923.0125000003654</v>
      </c>
      <c r="AR6671">
        <f t="shared" si="590"/>
        <v>4.8143000000000002</v>
      </c>
      <c r="AS6671">
        <f t="shared" si="591"/>
        <v>4.8613999999999997</v>
      </c>
      <c r="AT6671">
        <f t="shared" si="592"/>
        <v>-4.2699999999999996</v>
      </c>
    </row>
    <row r="6672" spans="1:46" x14ac:dyDescent="0.3">
      <c r="A6672">
        <v>6670</v>
      </c>
      <c r="C6672">
        <v>2212</v>
      </c>
      <c r="D6672">
        <v>26679</v>
      </c>
      <c r="E6672">
        <v>0</v>
      </c>
      <c r="F6672">
        <v>28074</v>
      </c>
      <c r="G6672">
        <v>28439</v>
      </c>
      <c r="H6672">
        <v>-352</v>
      </c>
      <c r="I6672">
        <v>0</v>
      </c>
      <c r="J6672">
        <v>0</v>
      </c>
      <c r="K6672">
        <v>0</v>
      </c>
      <c r="L6672">
        <v>539788079</v>
      </c>
      <c r="M6672">
        <v>10034</v>
      </c>
      <c r="P6672">
        <f t="shared" si="584"/>
        <v>3.9231125000003662</v>
      </c>
      <c r="Q6672">
        <f t="shared" si="585"/>
        <v>3923.1125000003663</v>
      </c>
      <c r="R6672">
        <f t="shared" si="586"/>
        <v>2.8073999999999999</v>
      </c>
      <c r="S6672">
        <f t="shared" si="587"/>
        <v>2.8439000000000001</v>
      </c>
      <c r="T6672">
        <f t="shared" si="588"/>
        <v>-3.52</v>
      </c>
      <c r="AA6672">
        <v>6670</v>
      </c>
      <c r="AC6672">
        <v>2212</v>
      </c>
      <c r="AD6672">
        <v>26679</v>
      </c>
      <c r="AE6672">
        <v>0</v>
      </c>
      <c r="AF6672">
        <v>48081</v>
      </c>
      <c r="AG6672">
        <v>48550</v>
      </c>
      <c r="AH6672">
        <v>-428</v>
      </c>
      <c r="AI6672">
        <v>0</v>
      </c>
      <c r="AJ6672">
        <v>0</v>
      </c>
      <c r="AK6672">
        <v>0</v>
      </c>
      <c r="AL6672">
        <v>122227875</v>
      </c>
      <c r="AM6672">
        <v>10030</v>
      </c>
      <c r="AP6672">
        <f t="shared" si="589"/>
        <v>3.9231125000003657</v>
      </c>
      <c r="AQ6672">
        <f t="shared" si="593"/>
        <v>3923.1125000003658</v>
      </c>
      <c r="AR6672">
        <f t="shared" si="590"/>
        <v>4.8080999999999996</v>
      </c>
      <c r="AS6672">
        <f t="shared" si="591"/>
        <v>4.8550000000000004</v>
      </c>
      <c r="AT6672">
        <f t="shared" si="592"/>
        <v>-4.28</v>
      </c>
    </row>
    <row r="6673" spans="1:46" x14ac:dyDescent="0.3">
      <c r="A6673">
        <v>6671</v>
      </c>
      <c r="C6673">
        <v>2212</v>
      </c>
      <c r="D6673">
        <v>26679</v>
      </c>
      <c r="E6673">
        <v>0</v>
      </c>
      <c r="F6673">
        <v>28011</v>
      </c>
      <c r="G6673">
        <v>28371</v>
      </c>
      <c r="H6673">
        <v>-349</v>
      </c>
      <c r="I6673">
        <v>0</v>
      </c>
      <c r="J6673">
        <v>0</v>
      </c>
      <c r="K6673">
        <v>0</v>
      </c>
      <c r="L6673">
        <v>539789079</v>
      </c>
      <c r="M6673">
        <v>10017</v>
      </c>
      <c r="P6673">
        <f t="shared" si="584"/>
        <v>3.9232125000003664</v>
      </c>
      <c r="Q6673">
        <f t="shared" si="585"/>
        <v>3923.2125000003662</v>
      </c>
      <c r="R6673">
        <f t="shared" si="586"/>
        <v>2.8010999999999999</v>
      </c>
      <c r="S6673">
        <f t="shared" si="587"/>
        <v>2.8371</v>
      </c>
      <c r="T6673">
        <f t="shared" si="588"/>
        <v>-3.49</v>
      </c>
      <c r="AA6673">
        <v>6671</v>
      </c>
      <c r="AC6673">
        <v>2212</v>
      </c>
      <c r="AD6673">
        <v>26679</v>
      </c>
      <c r="AE6673">
        <v>0</v>
      </c>
      <c r="AF6673">
        <v>48019</v>
      </c>
      <c r="AG6673">
        <v>48489</v>
      </c>
      <c r="AH6673">
        <v>-466</v>
      </c>
      <c r="AI6673">
        <v>0</v>
      </c>
      <c r="AJ6673">
        <v>0</v>
      </c>
      <c r="AK6673">
        <v>0</v>
      </c>
      <c r="AL6673">
        <v>122228875</v>
      </c>
      <c r="AM6673">
        <v>10024</v>
      </c>
      <c r="AP6673">
        <f t="shared" si="589"/>
        <v>3.9232125000003659</v>
      </c>
      <c r="AQ6673">
        <f t="shared" si="593"/>
        <v>3923.2125000003657</v>
      </c>
      <c r="AR6673">
        <f t="shared" si="590"/>
        <v>4.8018999999999998</v>
      </c>
      <c r="AS6673">
        <f t="shared" si="591"/>
        <v>4.8489000000000004</v>
      </c>
      <c r="AT6673">
        <f t="shared" si="592"/>
        <v>-4.66</v>
      </c>
    </row>
    <row r="6674" spans="1:46" x14ac:dyDescent="0.3">
      <c r="A6674">
        <v>6672</v>
      </c>
      <c r="C6674">
        <v>2212</v>
      </c>
      <c r="D6674">
        <v>26679</v>
      </c>
      <c r="E6674">
        <v>0</v>
      </c>
      <c r="F6674">
        <v>27948</v>
      </c>
      <c r="G6674">
        <v>28320</v>
      </c>
      <c r="H6674">
        <v>-367</v>
      </c>
      <c r="I6674">
        <v>0</v>
      </c>
      <c r="J6674">
        <v>0</v>
      </c>
      <c r="K6674">
        <v>0</v>
      </c>
      <c r="L6674">
        <v>539790079</v>
      </c>
      <c r="M6674">
        <v>10030</v>
      </c>
      <c r="P6674">
        <f t="shared" si="584"/>
        <v>3.9233125000003666</v>
      </c>
      <c r="Q6674">
        <f t="shared" si="585"/>
        <v>3923.3125000003665</v>
      </c>
      <c r="R6674">
        <f t="shared" si="586"/>
        <v>2.7948</v>
      </c>
      <c r="S6674">
        <f t="shared" si="587"/>
        <v>2.8319999999999999</v>
      </c>
      <c r="T6674">
        <f t="shared" si="588"/>
        <v>-3.67</v>
      </c>
      <c r="AA6674">
        <v>6672</v>
      </c>
      <c r="AC6674">
        <v>2212</v>
      </c>
      <c r="AD6674">
        <v>26679</v>
      </c>
      <c r="AE6674">
        <v>0</v>
      </c>
      <c r="AF6674">
        <v>47948</v>
      </c>
      <c r="AG6674">
        <v>48419</v>
      </c>
      <c r="AH6674">
        <v>-465</v>
      </c>
      <c r="AI6674">
        <v>0</v>
      </c>
      <c r="AJ6674">
        <v>0</v>
      </c>
      <c r="AK6674">
        <v>0</v>
      </c>
      <c r="AL6674">
        <v>122230000</v>
      </c>
      <c r="AM6674">
        <v>10023</v>
      </c>
      <c r="AP6674">
        <f t="shared" si="589"/>
        <v>3.9233250000003661</v>
      </c>
      <c r="AQ6674">
        <f t="shared" si="593"/>
        <v>3923.3250000003659</v>
      </c>
      <c r="AR6674">
        <f t="shared" si="590"/>
        <v>4.7948000000000004</v>
      </c>
      <c r="AS6674">
        <f t="shared" si="591"/>
        <v>4.8418999999999999</v>
      </c>
      <c r="AT6674">
        <f t="shared" si="592"/>
        <v>-4.6500000000000004</v>
      </c>
    </row>
    <row r="6675" spans="1:46" x14ac:dyDescent="0.3">
      <c r="A6675">
        <v>6673</v>
      </c>
      <c r="C6675">
        <v>2212</v>
      </c>
      <c r="D6675">
        <v>26679</v>
      </c>
      <c r="E6675">
        <v>0</v>
      </c>
      <c r="F6675">
        <v>27883</v>
      </c>
      <c r="G6675">
        <v>28265</v>
      </c>
      <c r="H6675">
        <v>-381</v>
      </c>
      <c r="I6675">
        <v>0</v>
      </c>
      <c r="J6675">
        <v>0</v>
      </c>
      <c r="K6675">
        <v>0</v>
      </c>
      <c r="L6675">
        <v>539791079</v>
      </c>
      <c r="M6675">
        <v>10031</v>
      </c>
      <c r="P6675">
        <f t="shared" si="584"/>
        <v>3.9234125000003668</v>
      </c>
      <c r="Q6675">
        <f t="shared" si="585"/>
        <v>3923.4125000003669</v>
      </c>
      <c r="R6675">
        <f t="shared" si="586"/>
        <v>2.7883</v>
      </c>
      <c r="S6675">
        <f t="shared" si="587"/>
        <v>2.8264999999999998</v>
      </c>
      <c r="T6675">
        <f t="shared" si="588"/>
        <v>-3.81</v>
      </c>
      <c r="AA6675">
        <v>6673</v>
      </c>
      <c r="AC6675">
        <v>2212</v>
      </c>
      <c r="AD6675">
        <v>26679</v>
      </c>
      <c r="AE6675">
        <v>0</v>
      </c>
      <c r="AF6675">
        <v>47883</v>
      </c>
      <c r="AG6675">
        <v>48352</v>
      </c>
      <c r="AH6675">
        <v>-461</v>
      </c>
      <c r="AI6675">
        <v>0</v>
      </c>
      <c r="AJ6675">
        <v>0</v>
      </c>
      <c r="AK6675">
        <v>0</v>
      </c>
      <c r="AL6675">
        <v>122231000</v>
      </c>
      <c r="AM6675">
        <v>10033</v>
      </c>
      <c r="AP6675">
        <f t="shared" si="589"/>
        <v>3.9234250000003663</v>
      </c>
      <c r="AQ6675">
        <f t="shared" si="593"/>
        <v>3923.4250000003663</v>
      </c>
      <c r="AR6675">
        <f t="shared" si="590"/>
        <v>4.7882999999999996</v>
      </c>
      <c r="AS6675">
        <f t="shared" si="591"/>
        <v>4.8352000000000004</v>
      </c>
      <c r="AT6675">
        <f t="shared" si="592"/>
        <v>-4.6100000000000003</v>
      </c>
    </row>
    <row r="6676" spans="1:46" x14ac:dyDescent="0.3">
      <c r="A6676">
        <v>6674</v>
      </c>
      <c r="C6676">
        <v>2212</v>
      </c>
      <c r="D6676">
        <v>26679</v>
      </c>
      <c r="E6676">
        <v>0</v>
      </c>
      <c r="F6676">
        <v>27817</v>
      </c>
      <c r="G6676">
        <v>28167</v>
      </c>
      <c r="H6676">
        <v>-307</v>
      </c>
      <c r="I6676">
        <v>0</v>
      </c>
      <c r="J6676">
        <v>0</v>
      </c>
      <c r="K6676">
        <v>0</v>
      </c>
      <c r="L6676">
        <v>539792079</v>
      </c>
      <c r="M6676">
        <v>10021</v>
      </c>
      <c r="P6676">
        <f t="shared" si="584"/>
        <v>3.923512500000367</v>
      </c>
      <c r="Q6676">
        <f t="shared" si="585"/>
        <v>3923.5125000003668</v>
      </c>
      <c r="R6676">
        <f t="shared" si="586"/>
        <v>2.7816999999999998</v>
      </c>
      <c r="S6676">
        <f t="shared" si="587"/>
        <v>2.8167</v>
      </c>
      <c r="T6676">
        <f t="shared" si="588"/>
        <v>-3.07</v>
      </c>
      <c r="AA6676">
        <v>6674</v>
      </c>
      <c r="AC6676">
        <v>2212</v>
      </c>
      <c r="AD6676">
        <v>26679</v>
      </c>
      <c r="AE6676">
        <v>0</v>
      </c>
      <c r="AF6676">
        <v>47817</v>
      </c>
      <c r="AG6676">
        <v>48285</v>
      </c>
      <c r="AH6676">
        <v>-454</v>
      </c>
      <c r="AI6676">
        <v>0</v>
      </c>
      <c r="AJ6676">
        <v>0</v>
      </c>
      <c r="AK6676">
        <v>0</v>
      </c>
      <c r="AL6676">
        <v>122232000</v>
      </c>
      <c r="AM6676">
        <v>10020</v>
      </c>
      <c r="AP6676">
        <f t="shared" si="589"/>
        <v>3.9235250000003665</v>
      </c>
      <c r="AQ6676">
        <f t="shared" si="593"/>
        <v>3923.5250000003666</v>
      </c>
      <c r="AR6676">
        <f t="shared" si="590"/>
        <v>4.7816999999999998</v>
      </c>
      <c r="AS6676">
        <f t="shared" si="591"/>
        <v>4.8285</v>
      </c>
      <c r="AT6676">
        <f t="shared" si="592"/>
        <v>-4.54</v>
      </c>
    </row>
    <row r="6677" spans="1:46" x14ac:dyDescent="0.3">
      <c r="A6677">
        <v>6675</v>
      </c>
      <c r="C6677">
        <v>2212</v>
      </c>
      <c r="D6677">
        <v>26679</v>
      </c>
      <c r="E6677">
        <v>0</v>
      </c>
      <c r="F6677">
        <v>27751</v>
      </c>
      <c r="G6677">
        <v>28094</v>
      </c>
      <c r="H6677">
        <v>-315</v>
      </c>
      <c r="I6677">
        <v>0</v>
      </c>
      <c r="J6677">
        <v>0</v>
      </c>
      <c r="K6677">
        <v>0</v>
      </c>
      <c r="L6677">
        <v>539793079</v>
      </c>
      <c r="M6677">
        <v>10021</v>
      </c>
      <c r="P6677">
        <f t="shared" si="584"/>
        <v>3.9236125000003672</v>
      </c>
      <c r="Q6677">
        <f t="shared" si="585"/>
        <v>3923.6125000003672</v>
      </c>
      <c r="R6677">
        <f t="shared" si="586"/>
        <v>2.7751000000000001</v>
      </c>
      <c r="S6677">
        <f t="shared" si="587"/>
        <v>2.8094000000000001</v>
      </c>
      <c r="T6677">
        <f t="shared" si="588"/>
        <v>-3.15</v>
      </c>
      <c r="AA6677">
        <v>6675</v>
      </c>
      <c r="AC6677">
        <v>2212</v>
      </c>
      <c r="AD6677">
        <v>26679</v>
      </c>
      <c r="AE6677">
        <v>0</v>
      </c>
      <c r="AF6677">
        <v>47751</v>
      </c>
      <c r="AG6677">
        <v>48224</v>
      </c>
      <c r="AH6677">
        <v>-475</v>
      </c>
      <c r="AI6677">
        <v>0</v>
      </c>
      <c r="AJ6677">
        <v>0</v>
      </c>
      <c r="AK6677">
        <v>0</v>
      </c>
      <c r="AL6677">
        <v>122233000</v>
      </c>
      <c r="AM6677">
        <v>10022</v>
      </c>
      <c r="AP6677">
        <f t="shared" si="589"/>
        <v>3.9236250000003667</v>
      </c>
      <c r="AQ6677">
        <f t="shared" si="593"/>
        <v>3923.6250000003665</v>
      </c>
      <c r="AR6677">
        <f t="shared" si="590"/>
        <v>4.7751000000000001</v>
      </c>
      <c r="AS6677">
        <f t="shared" si="591"/>
        <v>4.8224</v>
      </c>
      <c r="AT6677">
        <f t="shared" si="592"/>
        <v>-4.75</v>
      </c>
    </row>
    <row r="6678" spans="1:46" x14ac:dyDescent="0.3">
      <c r="A6678">
        <v>6676</v>
      </c>
      <c r="C6678">
        <v>2212</v>
      </c>
      <c r="D6678">
        <v>26679</v>
      </c>
      <c r="E6678">
        <v>0</v>
      </c>
      <c r="F6678">
        <v>27683</v>
      </c>
      <c r="G6678">
        <v>28036</v>
      </c>
      <c r="H6678">
        <v>-358</v>
      </c>
      <c r="I6678">
        <v>0</v>
      </c>
      <c r="J6678">
        <v>0</v>
      </c>
      <c r="K6678">
        <v>0</v>
      </c>
      <c r="L6678">
        <v>539794079</v>
      </c>
      <c r="M6678">
        <v>10026</v>
      </c>
      <c r="P6678">
        <f t="shared" si="584"/>
        <v>3.9237125000003674</v>
      </c>
      <c r="Q6678">
        <f t="shared" si="585"/>
        <v>3923.7125000003675</v>
      </c>
      <c r="R6678">
        <f t="shared" si="586"/>
        <v>2.7683</v>
      </c>
      <c r="S6678">
        <f t="shared" si="587"/>
        <v>2.8035999999999999</v>
      </c>
      <c r="T6678">
        <f t="shared" si="588"/>
        <v>-3.58</v>
      </c>
      <c r="AA6678">
        <v>6676</v>
      </c>
      <c r="AC6678">
        <v>2212</v>
      </c>
      <c r="AD6678">
        <v>26679</v>
      </c>
      <c r="AE6678">
        <v>0</v>
      </c>
      <c r="AF6678">
        <v>47683</v>
      </c>
      <c r="AG6678">
        <v>48150</v>
      </c>
      <c r="AH6678">
        <v>-467</v>
      </c>
      <c r="AI6678">
        <v>0</v>
      </c>
      <c r="AJ6678">
        <v>0</v>
      </c>
      <c r="AK6678">
        <v>0</v>
      </c>
      <c r="AL6678">
        <v>122234000</v>
      </c>
      <c r="AM6678">
        <v>10026</v>
      </c>
      <c r="AP6678">
        <f t="shared" si="589"/>
        <v>3.9237250000003669</v>
      </c>
      <c r="AQ6678">
        <f t="shared" si="593"/>
        <v>3923.7250000003669</v>
      </c>
      <c r="AR6678">
        <f t="shared" si="590"/>
        <v>4.7683</v>
      </c>
      <c r="AS6678">
        <f t="shared" si="591"/>
        <v>4.8150000000000004</v>
      </c>
      <c r="AT6678">
        <f t="shared" si="592"/>
        <v>-4.67</v>
      </c>
    </row>
    <row r="6679" spans="1:46" x14ac:dyDescent="0.3">
      <c r="A6679">
        <v>6677</v>
      </c>
      <c r="C6679">
        <v>2212</v>
      </c>
      <c r="D6679">
        <v>26679</v>
      </c>
      <c r="E6679">
        <v>0</v>
      </c>
      <c r="F6679">
        <v>27615</v>
      </c>
      <c r="G6679">
        <v>27966</v>
      </c>
      <c r="H6679">
        <v>-344</v>
      </c>
      <c r="I6679">
        <v>0</v>
      </c>
      <c r="J6679">
        <v>0</v>
      </c>
      <c r="K6679">
        <v>0</v>
      </c>
      <c r="L6679">
        <v>539795079</v>
      </c>
      <c r="M6679">
        <v>10074</v>
      </c>
      <c r="P6679">
        <f t="shared" si="584"/>
        <v>3.9238125000003676</v>
      </c>
      <c r="Q6679">
        <f t="shared" si="585"/>
        <v>3923.8125000003674</v>
      </c>
      <c r="R6679">
        <f t="shared" si="586"/>
        <v>2.7614999999999998</v>
      </c>
      <c r="S6679">
        <f t="shared" si="587"/>
        <v>2.7966000000000002</v>
      </c>
      <c r="T6679">
        <f t="shared" si="588"/>
        <v>-3.44</v>
      </c>
      <c r="AA6679">
        <v>6677</v>
      </c>
      <c r="AC6679">
        <v>2212</v>
      </c>
      <c r="AD6679">
        <v>26679</v>
      </c>
      <c r="AE6679">
        <v>0</v>
      </c>
      <c r="AF6679">
        <v>47615</v>
      </c>
      <c r="AG6679">
        <v>48089</v>
      </c>
      <c r="AH6679">
        <v>-495</v>
      </c>
      <c r="AI6679">
        <v>0</v>
      </c>
      <c r="AJ6679">
        <v>0</v>
      </c>
      <c r="AK6679">
        <v>0</v>
      </c>
      <c r="AL6679">
        <v>122235000</v>
      </c>
      <c r="AM6679">
        <v>10071</v>
      </c>
      <c r="AP6679">
        <f t="shared" si="589"/>
        <v>3.9238250000003672</v>
      </c>
      <c r="AQ6679">
        <f t="shared" si="593"/>
        <v>3923.8250000003673</v>
      </c>
      <c r="AR6679">
        <f t="shared" si="590"/>
        <v>4.7614999999999998</v>
      </c>
      <c r="AS6679">
        <f t="shared" si="591"/>
        <v>4.8089000000000004</v>
      </c>
      <c r="AT6679">
        <f t="shared" si="592"/>
        <v>-4.95</v>
      </c>
    </row>
    <row r="6680" spans="1:46" x14ac:dyDescent="0.3">
      <c r="A6680">
        <v>6678</v>
      </c>
      <c r="C6680">
        <v>2212</v>
      </c>
      <c r="D6680">
        <v>26679</v>
      </c>
      <c r="E6680">
        <v>0</v>
      </c>
      <c r="F6680">
        <v>27545</v>
      </c>
      <c r="G6680">
        <v>27889</v>
      </c>
      <c r="H6680">
        <v>-326</v>
      </c>
      <c r="I6680">
        <v>0</v>
      </c>
      <c r="J6680">
        <v>0</v>
      </c>
      <c r="K6680">
        <v>0</v>
      </c>
      <c r="L6680">
        <v>539796079</v>
      </c>
      <c r="M6680">
        <v>10002</v>
      </c>
      <c r="P6680">
        <f t="shared" si="584"/>
        <v>3.9239125000003678</v>
      </c>
      <c r="Q6680">
        <f t="shared" si="585"/>
        <v>3923.9125000003678</v>
      </c>
      <c r="R6680">
        <f t="shared" si="586"/>
        <v>2.7545000000000002</v>
      </c>
      <c r="S6680">
        <f t="shared" si="587"/>
        <v>2.7888999999999999</v>
      </c>
      <c r="T6680">
        <f t="shared" si="588"/>
        <v>-3.26</v>
      </c>
      <c r="AA6680">
        <v>6678</v>
      </c>
      <c r="AC6680">
        <v>2212</v>
      </c>
      <c r="AD6680">
        <v>26679</v>
      </c>
      <c r="AE6680">
        <v>0</v>
      </c>
      <c r="AF6680">
        <v>47545</v>
      </c>
      <c r="AG6680">
        <v>48007</v>
      </c>
      <c r="AH6680">
        <v>-451</v>
      </c>
      <c r="AI6680">
        <v>0</v>
      </c>
      <c r="AJ6680">
        <v>0</v>
      </c>
      <c r="AK6680">
        <v>0</v>
      </c>
      <c r="AL6680">
        <v>122236000</v>
      </c>
      <c r="AM6680">
        <v>10001</v>
      </c>
      <c r="AP6680">
        <f t="shared" si="589"/>
        <v>3.9239250000003674</v>
      </c>
      <c r="AQ6680">
        <f t="shared" si="593"/>
        <v>3923.9250000003672</v>
      </c>
      <c r="AR6680">
        <f t="shared" si="590"/>
        <v>4.7545000000000002</v>
      </c>
      <c r="AS6680">
        <f t="shared" si="591"/>
        <v>4.8007</v>
      </c>
      <c r="AT6680">
        <f t="shared" si="592"/>
        <v>-4.51</v>
      </c>
    </row>
    <row r="6681" spans="1:46" x14ac:dyDescent="0.3">
      <c r="A6681">
        <v>6679</v>
      </c>
      <c r="C6681">
        <v>2212</v>
      </c>
      <c r="D6681">
        <v>26679</v>
      </c>
      <c r="E6681">
        <v>0</v>
      </c>
      <c r="F6681">
        <v>27475</v>
      </c>
      <c r="G6681">
        <v>27804</v>
      </c>
      <c r="H6681">
        <v>-310</v>
      </c>
      <c r="I6681">
        <v>0</v>
      </c>
      <c r="J6681">
        <v>0</v>
      </c>
      <c r="K6681">
        <v>0</v>
      </c>
      <c r="L6681">
        <v>539797079</v>
      </c>
      <c r="M6681">
        <v>10012</v>
      </c>
      <c r="P6681">
        <f t="shared" si="584"/>
        <v>3.9240125000003681</v>
      </c>
      <c r="Q6681">
        <f t="shared" si="585"/>
        <v>3924.0125000003682</v>
      </c>
      <c r="R6681">
        <f t="shared" si="586"/>
        <v>2.7475000000000001</v>
      </c>
      <c r="S6681">
        <f t="shared" si="587"/>
        <v>2.7804000000000002</v>
      </c>
      <c r="T6681">
        <f t="shared" si="588"/>
        <v>-3.1</v>
      </c>
      <c r="AA6681">
        <v>6679</v>
      </c>
      <c r="AC6681">
        <v>2212</v>
      </c>
      <c r="AD6681">
        <v>26679</v>
      </c>
      <c r="AE6681">
        <v>0</v>
      </c>
      <c r="AF6681">
        <v>47475</v>
      </c>
      <c r="AG6681">
        <v>47934</v>
      </c>
      <c r="AH6681">
        <v>-455</v>
      </c>
      <c r="AI6681">
        <v>0</v>
      </c>
      <c r="AJ6681">
        <v>0</v>
      </c>
      <c r="AK6681">
        <v>0</v>
      </c>
      <c r="AL6681">
        <v>122237000</v>
      </c>
      <c r="AM6681">
        <v>10019</v>
      </c>
      <c r="AP6681">
        <f t="shared" si="589"/>
        <v>3.9240250000003676</v>
      </c>
      <c r="AQ6681">
        <f t="shared" si="593"/>
        <v>3924.0250000003675</v>
      </c>
      <c r="AR6681">
        <f t="shared" si="590"/>
        <v>4.7474999999999996</v>
      </c>
      <c r="AS6681">
        <f t="shared" si="591"/>
        <v>4.7934000000000001</v>
      </c>
      <c r="AT6681">
        <f t="shared" si="592"/>
        <v>-4.55</v>
      </c>
    </row>
    <row r="6682" spans="1:46" x14ac:dyDescent="0.3">
      <c r="A6682">
        <v>6680</v>
      </c>
      <c r="C6682">
        <v>2212</v>
      </c>
      <c r="D6682">
        <v>26679</v>
      </c>
      <c r="E6682">
        <v>0</v>
      </c>
      <c r="F6682">
        <v>27403</v>
      </c>
      <c r="G6682">
        <v>27734</v>
      </c>
      <c r="H6682">
        <v>-332</v>
      </c>
      <c r="I6682">
        <v>0</v>
      </c>
      <c r="J6682">
        <v>0</v>
      </c>
      <c r="K6682">
        <v>0</v>
      </c>
      <c r="L6682">
        <v>539798079</v>
      </c>
      <c r="M6682">
        <v>10087</v>
      </c>
      <c r="P6682">
        <f t="shared" ref="P6682:P6745" si="594">P6681+(L6682-L6681)/10000000</f>
        <v>3.9241125000003683</v>
      </c>
      <c r="Q6682">
        <f t="shared" ref="Q6682:Q6745" si="595">P6682*1000</f>
        <v>3924.1125000003681</v>
      </c>
      <c r="R6682">
        <f t="shared" ref="R6682:R6745" si="596">F6682/10000</f>
        <v>2.7403</v>
      </c>
      <c r="S6682">
        <f t="shared" ref="S6682:S6745" si="597">G6682/10000</f>
        <v>2.7734000000000001</v>
      </c>
      <c r="T6682">
        <f t="shared" ref="T6682:T6745" si="598">H6682/100</f>
        <v>-3.32</v>
      </c>
      <c r="AA6682">
        <v>6680</v>
      </c>
      <c r="AC6682">
        <v>2212</v>
      </c>
      <c r="AD6682">
        <v>26679</v>
      </c>
      <c r="AE6682">
        <v>0</v>
      </c>
      <c r="AF6682">
        <v>47403</v>
      </c>
      <c r="AG6682">
        <v>47870</v>
      </c>
      <c r="AH6682">
        <v>-464</v>
      </c>
      <c r="AI6682">
        <v>0</v>
      </c>
      <c r="AJ6682">
        <v>0</v>
      </c>
      <c r="AK6682">
        <v>0</v>
      </c>
      <c r="AL6682">
        <v>122238000</v>
      </c>
      <c r="AM6682">
        <v>10017</v>
      </c>
      <c r="AP6682">
        <f t="shared" ref="AP6682:AP6745" si="599">AP6681+(AL6682-AL6681)/10000000</f>
        <v>3.9241250000003678</v>
      </c>
      <c r="AQ6682">
        <f t="shared" si="593"/>
        <v>3924.1250000003679</v>
      </c>
      <c r="AR6682">
        <f t="shared" ref="AR6682:AR6745" si="600">AF6682/10000</f>
        <v>4.7403000000000004</v>
      </c>
      <c r="AS6682">
        <f t="shared" ref="AS6682:AS6745" si="601">AG6682/10000</f>
        <v>4.7869999999999999</v>
      </c>
      <c r="AT6682">
        <f t="shared" ref="AT6682:AT6745" si="602">AH6682/100</f>
        <v>-4.6399999999999997</v>
      </c>
    </row>
    <row r="6683" spans="1:46" x14ac:dyDescent="0.3">
      <c r="A6683">
        <v>6681</v>
      </c>
      <c r="C6683">
        <v>2212</v>
      </c>
      <c r="D6683">
        <v>26679</v>
      </c>
      <c r="E6683">
        <v>0</v>
      </c>
      <c r="F6683">
        <v>27330</v>
      </c>
      <c r="G6683">
        <v>27670</v>
      </c>
      <c r="H6683">
        <v>-346</v>
      </c>
      <c r="I6683">
        <v>0</v>
      </c>
      <c r="J6683">
        <v>0</v>
      </c>
      <c r="K6683">
        <v>0</v>
      </c>
      <c r="L6683">
        <v>539799079</v>
      </c>
      <c r="M6683">
        <v>10036</v>
      </c>
      <c r="P6683">
        <f t="shared" si="594"/>
        <v>3.9242125000003685</v>
      </c>
      <c r="Q6683">
        <f t="shared" si="595"/>
        <v>3924.2125000003684</v>
      </c>
      <c r="R6683">
        <f t="shared" si="596"/>
        <v>2.7330000000000001</v>
      </c>
      <c r="S6683">
        <f t="shared" si="597"/>
        <v>2.7669999999999999</v>
      </c>
      <c r="T6683">
        <f t="shared" si="598"/>
        <v>-3.46</v>
      </c>
      <c r="AA6683">
        <v>6681</v>
      </c>
      <c r="AC6683">
        <v>2212</v>
      </c>
      <c r="AD6683">
        <v>26679</v>
      </c>
      <c r="AE6683">
        <v>0</v>
      </c>
      <c r="AF6683">
        <v>47330</v>
      </c>
      <c r="AG6683">
        <v>47818</v>
      </c>
      <c r="AH6683">
        <v>-520</v>
      </c>
      <c r="AI6683">
        <v>0</v>
      </c>
      <c r="AJ6683">
        <v>0</v>
      </c>
      <c r="AK6683">
        <v>0</v>
      </c>
      <c r="AL6683">
        <v>122239000</v>
      </c>
      <c r="AM6683">
        <v>10036</v>
      </c>
      <c r="AP6683">
        <f t="shared" si="599"/>
        <v>3.924225000000368</v>
      </c>
      <c r="AQ6683">
        <f t="shared" si="593"/>
        <v>3924.2250000003678</v>
      </c>
      <c r="AR6683">
        <f t="shared" si="600"/>
        <v>4.7329999999999997</v>
      </c>
      <c r="AS6683">
        <f t="shared" si="601"/>
        <v>4.7817999999999996</v>
      </c>
      <c r="AT6683">
        <f t="shared" si="602"/>
        <v>-5.2</v>
      </c>
    </row>
    <row r="6684" spans="1:46" x14ac:dyDescent="0.3">
      <c r="A6684">
        <v>6682</v>
      </c>
      <c r="C6684">
        <v>2212</v>
      </c>
      <c r="D6684">
        <v>26679</v>
      </c>
      <c r="E6684">
        <v>0</v>
      </c>
      <c r="F6684">
        <v>27257</v>
      </c>
      <c r="G6684">
        <v>27593</v>
      </c>
      <c r="H6684">
        <v>-330</v>
      </c>
      <c r="I6684">
        <v>0</v>
      </c>
      <c r="J6684">
        <v>0</v>
      </c>
      <c r="K6684">
        <v>0</v>
      </c>
      <c r="L6684">
        <v>539800079</v>
      </c>
      <c r="M6684">
        <v>10024</v>
      </c>
      <c r="P6684">
        <f t="shared" si="594"/>
        <v>3.9243125000003687</v>
      </c>
      <c r="Q6684">
        <f t="shared" si="595"/>
        <v>3924.3125000003688</v>
      </c>
      <c r="R6684">
        <f t="shared" si="596"/>
        <v>2.7256999999999998</v>
      </c>
      <c r="S6684">
        <f t="shared" si="597"/>
        <v>2.7593000000000001</v>
      </c>
      <c r="T6684">
        <f t="shared" si="598"/>
        <v>-3.3</v>
      </c>
      <c r="AA6684">
        <v>6682</v>
      </c>
      <c r="AC6684">
        <v>2212</v>
      </c>
      <c r="AD6684">
        <v>26679</v>
      </c>
      <c r="AE6684">
        <v>0</v>
      </c>
      <c r="AF6684">
        <v>47257</v>
      </c>
      <c r="AG6684">
        <v>47717</v>
      </c>
      <c r="AH6684">
        <v>-444</v>
      </c>
      <c r="AI6684">
        <v>0</v>
      </c>
      <c r="AJ6684">
        <v>0</v>
      </c>
      <c r="AK6684">
        <v>0</v>
      </c>
      <c r="AL6684">
        <v>122240000</v>
      </c>
      <c r="AM6684">
        <v>10024</v>
      </c>
      <c r="AP6684">
        <f t="shared" si="599"/>
        <v>3.9243250000003682</v>
      </c>
      <c r="AQ6684">
        <f t="shared" si="593"/>
        <v>3924.3250000003682</v>
      </c>
      <c r="AR6684">
        <f t="shared" si="600"/>
        <v>4.7256999999999998</v>
      </c>
      <c r="AS6684">
        <f t="shared" si="601"/>
        <v>4.7717000000000001</v>
      </c>
      <c r="AT6684">
        <f t="shared" si="602"/>
        <v>-4.4400000000000004</v>
      </c>
    </row>
    <row r="6685" spans="1:46" x14ac:dyDescent="0.3">
      <c r="A6685">
        <v>6683</v>
      </c>
      <c r="C6685">
        <v>2212</v>
      </c>
      <c r="D6685">
        <v>26679</v>
      </c>
      <c r="E6685">
        <v>0</v>
      </c>
      <c r="F6685">
        <v>27182</v>
      </c>
      <c r="G6685">
        <v>27517</v>
      </c>
      <c r="H6685">
        <v>-328</v>
      </c>
      <c r="I6685">
        <v>0</v>
      </c>
      <c r="J6685">
        <v>0</v>
      </c>
      <c r="K6685">
        <v>0</v>
      </c>
      <c r="L6685">
        <v>539801079</v>
      </c>
      <c r="M6685">
        <v>10026</v>
      </c>
      <c r="P6685">
        <f t="shared" si="594"/>
        <v>3.9244125000003689</v>
      </c>
      <c r="Q6685">
        <f t="shared" si="595"/>
        <v>3924.4125000003687</v>
      </c>
      <c r="R6685">
        <f t="shared" si="596"/>
        <v>2.7181999999999999</v>
      </c>
      <c r="S6685">
        <f t="shared" si="597"/>
        <v>2.7517</v>
      </c>
      <c r="T6685">
        <f t="shared" si="598"/>
        <v>-3.28</v>
      </c>
      <c r="AA6685">
        <v>6683</v>
      </c>
      <c r="AC6685">
        <v>2212</v>
      </c>
      <c r="AD6685">
        <v>26679</v>
      </c>
      <c r="AE6685">
        <v>0</v>
      </c>
      <c r="AF6685">
        <v>47182</v>
      </c>
      <c r="AG6685">
        <v>47641</v>
      </c>
      <c r="AH6685">
        <v>-462</v>
      </c>
      <c r="AI6685">
        <v>0</v>
      </c>
      <c r="AJ6685">
        <v>0</v>
      </c>
      <c r="AK6685">
        <v>0</v>
      </c>
      <c r="AL6685">
        <v>122241000</v>
      </c>
      <c r="AM6685">
        <v>10027</v>
      </c>
      <c r="AP6685">
        <f t="shared" si="599"/>
        <v>3.9244250000003684</v>
      </c>
      <c r="AQ6685">
        <f t="shared" si="593"/>
        <v>3924.4250000003685</v>
      </c>
      <c r="AR6685">
        <f t="shared" si="600"/>
        <v>4.7182000000000004</v>
      </c>
      <c r="AS6685">
        <f t="shared" si="601"/>
        <v>4.7641</v>
      </c>
      <c r="AT6685">
        <f t="shared" si="602"/>
        <v>-4.62</v>
      </c>
    </row>
    <row r="6686" spans="1:46" x14ac:dyDescent="0.3">
      <c r="A6686">
        <v>6684</v>
      </c>
      <c r="C6686">
        <v>2212</v>
      </c>
      <c r="D6686">
        <v>26679</v>
      </c>
      <c r="E6686">
        <v>0</v>
      </c>
      <c r="F6686">
        <v>27107</v>
      </c>
      <c r="G6686">
        <v>27456</v>
      </c>
      <c r="H6686">
        <v>-383</v>
      </c>
      <c r="I6686">
        <v>0</v>
      </c>
      <c r="J6686">
        <v>0</v>
      </c>
      <c r="K6686">
        <v>0</v>
      </c>
      <c r="L6686">
        <v>539802079</v>
      </c>
      <c r="M6686">
        <v>10026</v>
      </c>
      <c r="P6686">
        <f t="shared" si="594"/>
        <v>3.9245125000003691</v>
      </c>
      <c r="Q6686">
        <f t="shared" si="595"/>
        <v>3924.5125000003691</v>
      </c>
      <c r="R6686">
        <f t="shared" si="596"/>
        <v>2.7107000000000001</v>
      </c>
      <c r="S6686">
        <f t="shared" si="597"/>
        <v>2.7456</v>
      </c>
      <c r="T6686">
        <f t="shared" si="598"/>
        <v>-3.83</v>
      </c>
      <c r="AA6686">
        <v>6684</v>
      </c>
      <c r="AC6686">
        <v>2212</v>
      </c>
      <c r="AD6686">
        <v>26679</v>
      </c>
      <c r="AE6686">
        <v>0</v>
      </c>
      <c r="AF6686">
        <v>47107</v>
      </c>
      <c r="AG6686">
        <v>47583</v>
      </c>
      <c r="AH6686">
        <v>-510</v>
      </c>
      <c r="AI6686">
        <v>0</v>
      </c>
      <c r="AJ6686">
        <v>0</v>
      </c>
      <c r="AK6686">
        <v>0</v>
      </c>
      <c r="AL6686">
        <v>122242000</v>
      </c>
      <c r="AM6686">
        <v>10029</v>
      </c>
      <c r="AP6686">
        <f t="shared" si="599"/>
        <v>3.9245250000003686</v>
      </c>
      <c r="AQ6686">
        <f t="shared" si="593"/>
        <v>3924.5250000003684</v>
      </c>
      <c r="AR6686">
        <f t="shared" si="600"/>
        <v>4.7107000000000001</v>
      </c>
      <c r="AS6686">
        <f t="shared" si="601"/>
        <v>4.7583000000000002</v>
      </c>
      <c r="AT6686">
        <f t="shared" si="602"/>
        <v>-5.0999999999999996</v>
      </c>
    </row>
    <row r="6687" spans="1:46" x14ac:dyDescent="0.3">
      <c r="A6687">
        <v>6685</v>
      </c>
      <c r="C6687">
        <v>2212</v>
      </c>
      <c r="D6687">
        <v>26679</v>
      </c>
      <c r="E6687">
        <v>0</v>
      </c>
      <c r="F6687">
        <v>27030</v>
      </c>
      <c r="G6687">
        <v>27361</v>
      </c>
      <c r="H6687">
        <v>-320</v>
      </c>
      <c r="I6687">
        <v>0</v>
      </c>
      <c r="J6687">
        <v>0</v>
      </c>
      <c r="K6687">
        <v>0</v>
      </c>
      <c r="L6687">
        <v>539803079</v>
      </c>
      <c r="M6687">
        <v>10107</v>
      </c>
      <c r="P6687">
        <f t="shared" si="594"/>
        <v>3.9246125000003693</v>
      </c>
      <c r="Q6687">
        <f t="shared" si="595"/>
        <v>3924.6125000003694</v>
      </c>
      <c r="R6687">
        <f t="shared" si="596"/>
        <v>2.7029999999999998</v>
      </c>
      <c r="S6687">
        <f t="shared" si="597"/>
        <v>2.7361</v>
      </c>
      <c r="T6687">
        <f t="shared" si="598"/>
        <v>-3.2</v>
      </c>
      <c r="AA6687">
        <v>6685</v>
      </c>
      <c r="AC6687">
        <v>2212</v>
      </c>
      <c r="AD6687">
        <v>26679</v>
      </c>
      <c r="AE6687">
        <v>0</v>
      </c>
      <c r="AF6687">
        <v>47030</v>
      </c>
      <c r="AG6687">
        <v>47479</v>
      </c>
      <c r="AH6687">
        <v>-430</v>
      </c>
      <c r="AI6687">
        <v>0</v>
      </c>
      <c r="AJ6687">
        <v>0</v>
      </c>
      <c r="AK6687">
        <v>0</v>
      </c>
      <c r="AL6687">
        <v>122243000</v>
      </c>
      <c r="AM6687">
        <v>10031</v>
      </c>
      <c r="AP6687">
        <f t="shared" si="599"/>
        <v>3.9246250000003688</v>
      </c>
      <c r="AQ6687">
        <f t="shared" si="593"/>
        <v>3924.6250000003688</v>
      </c>
      <c r="AR6687">
        <f t="shared" si="600"/>
        <v>4.7030000000000003</v>
      </c>
      <c r="AS6687">
        <f t="shared" si="601"/>
        <v>4.7478999999999996</v>
      </c>
      <c r="AT6687">
        <f t="shared" si="602"/>
        <v>-4.3</v>
      </c>
    </row>
    <row r="6688" spans="1:46" x14ac:dyDescent="0.3">
      <c r="A6688">
        <v>6686</v>
      </c>
      <c r="C6688">
        <v>2212</v>
      </c>
      <c r="D6688">
        <v>26679</v>
      </c>
      <c r="E6688">
        <v>0</v>
      </c>
      <c r="F6688">
        <v>26953</v>
      </c>
      <c r="G6688">
        <v>27294</v>
      </c>
      <c r="H6688">
        <v>-334</v>
      </c>
      <c r="I6688">
        <v>0</v>
      </c>
      <c r="J6688">
        <v>0</v>
      </c>
      <c r="K6688">
        <v>0</v>
      </c>
      <c r="L6688">
        <v>539804079</v>
      </c>
      <c r="M6688">
        <v>9997</v>
      </c>
      <c r="P6688">
        <f t="shared" si="594"/>
        <v>3.9247125000003695</v>
      </c>
      <c r="Q6688">
        <f t="shared" si="595"/>
        <v>3924.7125000003693</v>
      </c>
      <c r="R6688">
        <f t="shared" si="596"/>
        <v>2.6953</v>
      </c>
      <c r="S6688">
        <f t="shared" si="597"/>
        <v>2.7294</v>
      </c>
      <c r="T6688">
        <f t="shared" si="598"/>
        <v>-3.34</v>
      </c>
      <c r="AA6688">
        <v>6686</v>
      </c>
      <c r="AC6688">
        <v>2212</v>
      </c>
      <c r="AD6688">
        <v>26679</v>
      </c>
      <c r="AE6688">
        <v>0</v>
      </c>
      <c r="AF6688">
        <v>46953</v>
      </c>
      <c r="AG6688">
        <v>47415</v>
      </c>
      <c r="AH6688">
        <v>-468</v>
      </c>
      <c r="AI6688">
        <v>0</v>
      </c>
      <c r="AJ6688">
        <v>0</v>
      </c>
      <c r="AK6688">
        <v>0</v>
      </c>
      <c r="AL6688">
        <v>122244000</v>
      </c>
      <c r="AM6688">
        <v>10026</v>
      </c>
      <c r="AP6688">
        <f t="shared" si="599"/>
        <v>3.9247250000003691</v>
      </c>
      <c r="AQ6688">
        <f t="shared" si="593"/>
        <v>3924.7250000003692</v>
      </c>
      <c r="AR6688">
        <f t="shared" si="600"/>
        <v>4.6952999999999996</v>
      </c>
      <c r="AS6688">
        <f t="shared" si="601"/>
        <v>4.7415000000000003</v>
      </c>
      <c r="AT6688">
        <f t="shared" si="602"/>
        <v>-4.68</v>
      </c>
    </row>
    <row r="6689" spans="1:46" x14ac:dyDescent="0.3">
      <c r="A6689">
        <v>6687</v>
      </c>
      <c r="C6689">
        <v>2212</v>
      </c>
      <c r="D6689">
        <v>26679</v>
      </c>
      <c r="E6689">
        <v>0</v>
      </c>
      <c r="F6689">
        <v>26874</v>
      </c>
      <c r="G6689">
        <v>27224</v>
      </c>
      <c r="H6689">
        <v>-359</v>
      </c>
      <c r="I6689">
        <v>0</v>
      </c>
      <c r="J6689">
        <v>0</v>
      </c>
      <c r="K6689">
        <v>0</v>
      </c>
      <c r="L6689">
        <v>539805079</v>
      </c>
      <c r="M6689">
        <v>10001</v>
      </c>
      <c r="P6689">
        <f t="shared" si="594"/>
        <v>3.9248125000003697</v>
      </c>
      <c r="Q6689">
        <f t="shared" si="595"/>
        <v>3924.8125000003697</v>
      </c>
      <c r="R6689">
        <f t="shared" si="596"/>
        <v>2.6873999999999998</v>
      </c>
      <c r="S6689">
        <f t="shared" si="597"/>
        <v>2.7223999999999999</v>
      </c>
      <c r="T6689">
        <f t="shared" si="598"/>
        <v>-3.59</v>
      </c>
      <c r="AA6689">
        <v>6687</v>
      </c>
      <c r="AC6689">
        <v>2212</v>
      </c>
      <c r="AD6689">
        <v>26679</v>
      </c>
      <c r="AE6689">
        <v>0</v>
      </c>
      <c r="AF6689">
        <v>46874</v>
      </c>
      <c r="AG6689">
        <v>47342</v>
      </c>
      <c r="AH6689">
        <v>-480</v>
      </c>
      <c r="AI6689">
        <v>0</v>
      </c>
      <c r="AJ6689">
        <v>0</v>
      </c>
      <c r="AK6689">
        <v>0</v>
      </c>
      <c r="AL6689">
        <v>122245000</v>
      </c>
      <c r="AM6689">
        <v>10031</v>
      </c>
      <c r="AP6689">
        <f t="shared" si="599"/>
        <v>3.9248250000003693</v>
      </c>
      <c r="AQ6689">
        <f t="shared" si="593"/>
        <v>3924.8250000003691</v>
      </c>
      <c r="AR6689">
        <f t="shared" si="600"/>
        <v>4.6874000000000002</v>
      </c>
      <c r="AS6689">
        <f t="shared" si="601"/>
        <v>4.7342000000000004</v>
      </c>
      <c r="AT6689">
        <f t="shared" si="602"/>
        <v>-4.8</v>
      </c>
    </row>
    <row r="6690" spans="1:46" x14ac:dyDescent="0.3">
      <c r="A6690">
        <v>6688</v>
      </c>
      <c r="C6690">
        <v>2212</v>
      </c>
      <c r="D6690">
        <v>26679</v>
      </c>
      <c r="E6690">
        <v>0</v>
      </c>
      <c r="F6690">
        <v>26795</v>
      </c>
      <c r="G6690">
        <v>27154</v>
      </c>
      <c r="H6690">
        <v>-378</v>
      </c>
      <c r="I6690">
        <v>0</v>
      </c>
      <c r="J6690">
        <v>0</v>
      </c>
      <c r="K6690">
        <v>0</v>
      </c>
      <c r="L6690">
        <v>539806079</v>
      </c>
      <c r="M6690">
        <v>10019</v>
      </c>
      <c r="P6690">
        <f t="shared" si="594"/>
        <v>3.92491250000037</v>
      </c>
      <c r="Q6690">
        <f t="shared" si="595"/>
        <v>3924.9125000003701</v>
      </c>
      <c r="R6690">
        <f t="shared" si="596"/>
        <v>2.6795</v>
      </c>
      <c r="S6690">
        <f t="shared" si="597"/>
        <v>2.7153999999999998</v>
      </c>
      <c r="T6690">
        <f t="shared" si="598"/>
        <v>-3.78</v>
      </c>
      <c r="AA6690">
        <v>6688</v>
      </c>
      <c r="AC6690">
        <v>2212</v>
      </c>
      <c r="AD6690">
        <v>26679</v>
      </c>
      <c r="AE6690">
        <v>0</v>
      </c>
      <c r="AF6690">
        <v>46795</v>
      </c>
      <c r="AG6690">
        <v>47247</v>
      </c>
      <c r="AH6690">
        <v>-431</v>
      </c>
      <c r="AI6690">
        <v>0</v>
      </c>
      <c r="AJ6690">
        <v>0</v>
      </c>
      <c r="AK6690">
        <v>0</v>
      </c>
      <c r="AL6690">
        <v>122246000</v>
      </c>
      <c r="AM6690">
        <v>10025</v>
      </c>
      <c r="AP6690">
        <f t="shared" si="599"/>
        <v>3.9249250000003695</v>
      </c>
      <c r="AQ6690">
        <f t="shared" si="593"/>
        <v>3924.9250000003694</v>
      </c>
      <c r="AR6690">
        <f t="shared" si="600"/>
        <v>4.6795</v>
      </c>
      <c r="AS6690">
        <f t="shared" si="601"/>
        <v>4.7247000000000003</v>
      </c>
      <c r="AT6690">
        <f t="shared" si="602"/>
        <v>-4.3099999999999996</v>
      </c>
    </row>
    <row r="6691" spans="1:46" x14ac:dyDescent="0.3">
      <c r="A6691">
        <v>6689</v>
      </c>
      <c r="C6691">
        <v>2212</v>
      </c>
      <c r="D6691">
        <v>26679</v>
      </c>
      <c r="E6691">
        <v>0</v>
      </c>
      <c r="F6691">
        <v>26714</v>
      </c>
      <c r="G6691">
        <v>27062</v>
      </c>
      <c r="H6691">
        <v>-351</v>
      </c>
      <c r="I6691">
        <v>0</v>
      </c>
      <c r="J6691">
        <v>0</v>
      </c>
      <c r="K6691">
        <v>0</v>
      </c>
      <c r="L6691">
        <v>539807079</v>
      </c>
      <c r="M6691">
        <v>9999</v>
      </c>
      <c r="P6691">
        <f t="shared" si="594"/>
        <v>3.9250125000003702</v>
      </c>
      <c r="Q6691">
        <f t="shared" si="595"/>
        <v>3925.01250000037</v>
      </c>
      <c r="R6691">
        <f t="shared" si="596"/>
        <v>2.6714000000000002</v>
      </c>
      <c r="S6691">
        <f t="shared" si="597"/>
        <v>2.7061999999999999</v>
      </c>
      <c r="T6691">
        <f t="shared" si="598"/>
        <v>-3.51</v>
      </c>
      <c r="AA6691">
        <v>6689</v>
      </c>
      <c r="AC6691">
        <v>2212</v>
      </c>
      <c r="AD6691">
        <v>26679</v>
      </c>
      <c r="AE6691">
        <v>0</v>
      </c>
      <c r="AF6691">
        <v>46714</v>
      </c>
      <c r="AG6691">
        <v>47186</v>
      </c>
      <c r="AH6691">
        <v>-493</v>
      </c>
      <c r="AI6691">
        <v>0</v>
      </c>
      <c r="AJ6691">
        <v>0</v>
      </c>
      <c r="AK6691">
        <v>0</v>
      </c>
      <c r="AL6691">
        <v>122247000</v>
      </c>
      <c r="AM6691">
        <v>10041</v>
      </c>
      <c r="AP6691">
        <f t="shared" si="599"/>
        <v>3.9250250000003697</v>
      </c>
      <c r="AQ6691">
        <f t="shared" si="593"/>
        <v>3925.0250000003698</v>
      </c>
      <c r="AR6691">
        <f t="shared" si="600"/>
        <v>4.6714000000000002</v>
      </c>
      <c r="AS6691">
        <f t="shared" si="601"/>
        <v>4.7186000000000003</v>
      </c>
      <c r="AT6691">
        <f t="shared" si="602"/>
        <v>-4.93</v>
      </c>
    </row>
    <row r="6692" spans="1:46" x14ac:dyDescent="0.3">
      <c r="A6692">
        <v>6690</v>
      </c>
      <c r="C6692">
        <v>2212</v>
      </c>
      <c r="D6692">
        <v>26679</v>
      </c>
      <c r="E6692">
        <v>0</v>
      </c>
      <c r="F6692">
        <v>26632</v>
      </c>
      <c r="G6692">
        <v>26977</v>
      </c>
      <c r="H6692">
        <v>-339</v>
      </c>
      <c r="I6692">
        <v>0</v>
      </c>
      <c r="J6692">
        <v>0</v>
      </c>
      <c r="K6692">
        <v>0</v>
      </c>
      <c r="L6692">
        <v>539808079</v>
      </c>
      <c r="M6692">
        <v>9999</v>
      </c>
      <c r="P6692">
        <f t="shared" si="594"/>
        <v>3.9251125000003704</v>
      </c>
      <c r="Q6692">
        <f t="shared" si="595"/>
        <v>3925.1125000003703</v>
      </c>
      <c r="R6692">
        <f t="shared" si="596"/>
        <v>2.6631999999999998</v>
      </c>
      <c r="S6692">
        <f t="shared" si="597"/>
        <v>2.6977000000000002</v>
      </c>
      <c r="T6692">
        <f t="shared" si="598"/>
        <v>-3.39</v>
      </c>
      <c r="AA6692">
        <v>6690</v>
      </c>
      <c r="AC6692">
        <v>2212</v>
      </c>
      <c r="AD6692">
        <v>26679</v>
      </c>
      <c r="AE6692">
        <v>0</v>
      </c>
      <c r="AF6692">
        <v>46632</v>
      </c>
      <c r="AG6692">
        <v>47091</v>
      </c>
      <c r="AH6692">
        <v>-465</v>
      </c>
      <c r="AI6692">
        <v>0</v>
      </c>
      <c r="AJ6692">
        <v>0</v>
      </c>
      <c r="AK6692">
        <v>0</v>
      </c>
      <c r="AL6692">
        <v>122248000</v>
      </c>
      <c r="AM6692">
        <v>10025</v>
      </c>
      <c r="AP6692">
        <f t="shared" si="599"/>
        <v>3.9251250000003699</v>
      </c>
      <c r="AQ6692">
        <f t="shared" si="593"/>
        <v>3925.1250000003697</v>
      </c>
      <c r="AR6692">
        <f t="shared" si="600"/>
        <v>4.6631999999999998</v>
      </c>
      <c r="AS6692">
        <f t="shared" si="601"/>
        <v>4.7091000000000003</v>
      </c>
      <c r="AT6692">
        <f t="shared" si="602"/>
        <v>-4.6500000000000004</v>
      </c>
    </row>
    <row r="6693" spans="1:46" x14ac:dyDescent="0.3">
      <c r="A6693">
        <v>6691</v>
      </c>
      <c r="C6693">
        <v>2212</v>
      </c>
      <c r="D6693">
        <v>26679</v>
      </c>
      <c r="E6693">
        <v>0</v>
      </c>
      <c r="F6693">
        <v>26550</v>
      </c>
      <c r="G6693">
        <v>26891</v>
      </c>
      <c r="H6693">
        <v>-328</v>
      </c>
      <c r="I6693">
        <v>0</v>
      </c>
      <c r="J6693">
        <v>0</v>
      </c>
      <c r="K6693">
        <v>0</v>
      </c>
      <c r="L6693">
        <v>539809079</v>
      </c>
      <c r="M6693">
        <v>10001</v>
      </c>
      <c r="P6693">
        <f t="shared" si="594"/>
        <v>3.9252125000003706</v>
      </c>
      <c r="Q6693">
        <f t="shared" si="595"/>
        <v>3925.2125000003707</v>
      </c>
      <c r="R6693">
        <f t="shared" si="596"/>
        <v>2.6549999999999998</v>
      </c>
      <c r="S6693">
        <f t="shared" si="597"/>
        <v>2.6890999999999998</v>
      </c>
      <c r="T6693">
        <f t="shared" si="598"/>
        <v>-3.28</v>
      </c>
      <c r="AA6693">
        <v>6691</v>
      </c>
      <c r="AC6693">
        <v>2212</v>
      </c>
      <c r="AD6693">
        <v>26679</v>
      </c>
      <c r="AE6693">
        <v>0</v>
      </c>
      <c r="AF6693">
        <v>46550</v>
      </c>
      <c r="AG6693">
        <v>47018</v>
      </c>
      <c r="AH6693">
        <v>-475</v>
      </c>
      <c r="AI6693">
        <v>0</v>
      </c>
      <c r="AJ6693">
        <v>0</v>
      </c>
      <c r="AK6693">
        <v>0</v>
      </c>
      <c r="AL6693">
        <v>122249000</v>
      </c>
      <c r="AM6693">
        <v>10027</v>
      </c>
      <c r="AP6693">
        <f t="shared" si="599"/>
        <v>3.9252250000003701</v>
      </c>
      <c r="AQ6693">
        <f t="shared" si="593"/>
        <v>3925.2250000003701</v>
      </c>
      <c r="AR6693">
        <f t="shared" si="600"/>
        <v>4.6550000000000002</v>
      </c>
      <c r="AS6693">
        <f t="shared" si="601"/>
        <v>4.7018000000000004</v>
      </c>
      <c r="AT6693">
        <f t="shared" si="602"/>
        <v>-4.75</v>
      </c>
    </row>
    <row r="6694" spans="1:46" x14ac:dyDescent="0.3">
      <c r="A6694">
        <v>6692</v>
      </c>
      <c r="C6694">
        <v>2212</v>
      </c>
      <c r="D6694">
        <v>26679</v>
      </c>
      <c r="E6694">
        <v>0</v>
      </c>
      <c r="F6694">
        <v>26466</v>
      </c>
      <c r="G6694">
        <v>26821</v>
      </c>
      <c r="H6694">
        <v>-380</v>
      </c>
      <c r="I6694">
        <v>0</v>
      </c>
      <c r="J6694">
        <v>0</v>
      </c>
      <c r="K6694">
        <v>0</v>
      </c>
      <c r="L6694">
        <v>539810079</v>
      </c>
      <c r="M6694">
        <v>10035</v>
      </c>
      <c r="P6694">
        <f t="shared" si="594"/>
        <v>3.9253125000003708</v>
      </c>
      <c r="Q6694">
        <f t="shared" si="595"/>
        <v>3925.3125000003706</v>
      </c>
      <c r="R6694">
        <f t="shared" si="596"/>
        <v>2.6465999999999998</v>
      </c>
      <c r="S6694">
        <f t="shared" si="597"/>
        <v>2.6821000000000002</v>
      </c>
      <c r="T6694">
        <f t="shared" si="598"/>
        <v>-3.8</v>
      </c>
      <c r="AA6694">
        <v>6692</v>
      </c>
      <c r="AC6694">
        <v>2212</v>
      </c>
      <c r="AD6694">
        <v>26679</v>
      </c>
      <c r="AE6694">
        <v>0</v>
      </c>
      <c r="AF6694">
        <v>46466</v>
      </c>
      <c r="AG6694">
        <v>46917</v>
      </c>
      <c r="AH6694">
        <v>-451</v>
      </c>
      <c r="AI6694">
        <v>0</v>
      </c>
      <c r="AJ6694">
        <v>0</v>
      </c>
      <c r="AK6694">
        <v>0</v>
      </c>
      <c r="AL6694">
        <v>122250000</v>
      </c>
      <c r="AM6694">
        <v>10024</v>
      </c>
      <c r="AP6694">
        <f t="shared" si="599"/>
        <v>3.9253250000003703</v>
      </c>
      <c r="AQ6694">
        <f t="shared" si="593"/>
        <v>3925.3250000003704</v>
      </c>
      <c r="AR6694">
        <f t="shared" si="600"/>
        <v>4.6466000000000003</v>
      </c>
      <c r="AS6694">
        <f t="shared" si="601"/>
        <v>4.6917</v>
      </c>
      <c r="AT6694">
        <f t="shared" si="602"/>
        <v>-4.51</v>
      </c>
    </row>
    <row r="6695" spans="1:46" x14ac:dyDescent="0.3">
      <c r="A6695">
        <v>6693</v>
      </c>
      <c r="C6695">
        <v>2212</v>
      </c>
      <c r="D6695">
        <v>26679</v>
      </c>
      <c r="E6695">
        <v>0</v>
      </c>
      <c r="F6695">
        <v>26371</v>
      </c>
      <c r="G6695">
        <v>26733</v>
      </c>
      <c r="H6695">
        <v>-373</v>
      </c>
      <c r="I6695">
        <v>0</v>
      </c>
      <c r="J6695">
        <v>0</v>
      </c>
      <c r="K6695">
        <v>0</v>
      </c>
      <c r="L6695">
        <v>539811204</v>
      </c>
      <c r="M6695">
        <v>10030</v>
      </c>
      <c r="P6695">
        <f t="shared" si="594"/>
        <v>3.925425000000371</v>
      </c>
      <c r="Q6695">
        <f t="shared" si="595"/>
        <v>3925.4250000003708</v>
      </c>
      <c r="R6695">
        <f t="shared" si="596"/>
        <v>2.6371000000000002</v>
      </c>
      <c r="S6695">
        <f t="shared" si="597"/>
        <v>2.6732999999999998</v>
      </c>
      <c r="T6695">
        <f t="shared" si="598"/>
        <v>-3.73</v>
      </c>
      <c r="AA6695">
        <v>6693</v>
      </c>
      <c r="AC6695">
        <v>2212</v>
      </c>
      <c r="AD6695">
        <v>26679</v>
      </c>
      <c r="AE6695">
        <v>0</v>
      </c>
      <c r="AF6695">
        <v>46382</v>
      </c>
      <c r="AG6695">
        <v>46853</v>
      </c>
      <c r="AH6695">
        <v>-500</v>
      </c>
      <c r="AI6695">
        <v>0</v>
      </c>
      <c r="AJ6695">
        <v>0</v>
      </c>
      <c r="AK6695">
        <v>0</v>
      </c>
      <c r="AL6695">
        <v>122251000</v>
      </c>
      <c r="AM6695">
        <v>10030</v>
      </c>
      <c r="AP6695">
        <f t="shared" si="599"/>
        <v>3.9254250000003705</v>
      </c>
      <c r="AQ6695">
        <f t="shared" si="593"/>
        <v>3925.4250000003703</v>
      </c>
      <c r="AR6695">
        <f t="shared" si="600"/>
        <v>4.6382000000000003</v>
      </c>
      <c r="AS6695">
        <f t="shared" si="601"/>
        <v>4.6852999999999998</v>
      </c>
      <c r="AT6695">
        <f t="shared" si="602"/>
        <v>-5</v>
      </c>
    </row>
    <row r="6696" spans="1:46" x14ac:dyDescent="0.3">
      <c r="A6696">
        <v>6694</v>
      </c>
      <c r="C6696">
        <v>2212</v>
      </c>
      <c r="D6696">
        <v>26679</v>
      </c>
      <c r="E6696">
        <v>0</v>
      </c>
      <c r="F6696">
        <v>26285</v>
      </c>
      <c r="G6696">
        <v>26623</v>
      </c>
      <c r="H6696">
        <v>-305</v>
      </c>
      <c r="I6696">
        <v>0</v>
      </c>
      <c r="J6696">
        <v>0</v>
      </c>
      <c r="K6696">
        <v>0</v>
      </c>
      <c r="L6696">
        <v>539812204</v>
      </c>
      <c r="M6696">
        <v>10022</v>
      </c>
      <c r="P6696">
        <f t="shared" si="594"/>
        <v>3.9255250000003712</v>
      </c>
      <c r="Q6696">
        <f t="shared" si="595"/>
        <v>3925.5250000003712</v>
      </c>
      <c r="R6696">
        <f t="shared" si="596"/>
        <v>2.6284999999999998</v>
      </c>
      <c r="S6696">
        <f t="shared" si="597"/>
        <v>2.6623000000000001</v>
      </c>
      <c r="T6696">
        <f t="shared" si="598"/>
        <v>-3.05</v>
      </c>
      <c r="AA6696">
        <v>6694</v>
      </c>
      <c r="AC6696">
        <v>2212</v>
      </c>
      <c r="AD6696">
        <v>26679</v>
      </c>
      <c r="AE6696">
        <v>0</v>
      </c>
      <c r="AF6696">
        <v>46296</v>
      </c>
      <c r="AG6696">
        <v>46759</v>
      </c>
      <c r="AH6696">
        <v>-480</v>
      </c>
      <c r="AI6696">
        <v>0</v>
      </c>
      <c r="AJ6696">
        <v>0</v>
      </c>
      <c r="AK6696">
        <v>0</v>
      </c>
      <c r="AL6696">
        <v>122252000</v>
      </c>
      <c r="AM6696">
        <v>10023</v>
      </c>
      <c r="AP6696">
        <f t="shared" si="599"/>
        <v>3.9255250000003707</v>
      </c>
      <c r="AQ6696">
        <f t="shared" si="593"/>
        <v>3925.5250000003707</v>
      </c>
      <c r="AR6696">
        <f t="shared" si="600"/>
        <v>4.6295999999999999</v>
      </c>
      <c r="AS6696">
        <f t="shared" si="601"/>
        <v>4.6759000000000004</v>
      </c>
      <c r="AT6696">
        <f t="shared" si="602"/>
        <v>-4.8</v>
      </c>
    </row>
    <row r="6697" spans="1:46" x14ac:dyDescent="0.3">
      <c r="A6697">
        <v>6695</v>
      </c>
      <c r="C6697">
        <v>2212</v>
      </c>
      <c r="D6697">
        <v>26679</v>
      </c>
      <c r="E6697">
        <v>0</v>
      </c>
      <c r="F6697">
        <v>26199</v>
      </c>
      <c r="G6697">
        <v>26553</v>
      </c>
      <c r="H6697">
        <v>-354</v>
      </c>
      <c r="I6697">
        <v>0</v>
      </c>
      <c r="J6697">
        <v>0</v>
      </c>
      <c r="K6697">
        <v>0</v>
      </c>
      <c r="L6697">
        <v>539813204</v>
      </c>
      <c r="M6697">
        <v>10024</v>
      </c>
      <c r="P6697">
        <f t="shared" si="594"/>
        <v>3.9256250000003714</v>
      </c>
      <c r="Q6697">
        <f t="shared" si="595"/>
        <v>3925.6250000003715</v>
      </c>
      <c r="R6697">
        <f t="shared" si="596"/>
        <v>2.6198999999999999</v>
      </c>
      <c r="S6697">
        <f t="shared" si="597"/>
        <v>2.6553</v>
      </c>
      <c r="T6697">
        <f t="shared" si="598"/>
        <v>-3.54</v>
      </c>
      <c r="AA6697">
        <v>6695</v>
      </c>
      <c r="AC6697">
        <v>2212</v>
      </c>
      <c r="AD6697">
        <v>26679</v>
      </c>
      <c r="AE6697">
        <v>0</v>
      </c>
      <c r="AF6697">
        <v>46210</v>
      </c>
      <c r="AG6697">
        <v>46673</v>
      </c>
      <c r="AH6697">
        <v>-477</v>
      </c>
      <c r="AI6697">
        <v>0</v>
      </c>
      <c r="AJ6697">
        <v>0</v>
      </c>
      <c r="AK6697">
        <v>0</v>
      </c>
      <c r="AL6697">
        <v>122253000</v>
      </c>
      <c r="AM6697">
        <v>10024</v>
      </c>
      <c r="AP6697">
        <f t="shared" si="599"/>
        <v>3.925625000000371</v>
      </c>
      <c r="AQ6697">
        <f t="shared" si="593"/>
        <v>3925.6250000003711</v>
      </c>
      <c r="AR6697">
        <f t="shared" si="600"/>
        <v>4.6210000000000004</v>
      </c>
      <c r="AS6697">
        <f t="shared" si="601"/>
        <v>4.6673</v>
      </c>
      <c r="AT6697">
        <f t="shared" si="602"/>
        <v>-4.7699999999999996</v>
      </c>
    </row>
    <row r="6698" spans="1:46" x14ac:dyDescent="0.3">
      <c r="A6698">
        <v>6696</v>
      </c>
      <c r="C6698">
        <v>2212</v>
      </c>
      <c r="D6698">
        <v>26679</v>
      </c>
      <c r="E6698">
        <v>0</v>
      </c>
      <c r="F6698">
        <v>26111</v>
      </c>
      <c r="G6698">
        <v>26458</v>
      </c>
      <c r="H6698">
        <v>-354</v>
      </c>
      <c r="I6698">
        <v>0</v>
      </c>
      <c r="J6698">
        <v>0</v>
      </c>
      <c r="K6698">
        <v>0</v>
      </c>
      <c r="L6698">
        <v>539814204</v>
      </c>
      <c r="M6698">
        <v>10018</v>
      </c>
      <c r="P6698">
        <f t="shared" si="594"/>
        <v>3.9257250000003716</v>
      </c>
      <c r="Q6698">
        <f t="shared" si="595"/>
        <v>3925.7250000003714</v>
      </c>
      <c r="R6698">
        <f t="shared" si="596"/>
        <v>2.6111</v>
      </c>
      <c r="S6698">
        <f t="shared" si="597"/>
        <v>2.6457999999999999</v>
      </c>
      <c r="T6698">
        <f t="shared" si="598"/>
        <v>-3.54</v>
      </c>
      <c r="AA6698">
        <v>6696</v>
      </c>
      <c r="AC6698">
        <v>2212</v>
      </c>
      <c r="AD6698">
        <v>26679</v>
      </c>
      <c r="AE6698">
        <v>0</v>
      </c>
      <c r="AF6698">
        <v>46122</v>
      </c>
      <c r="AG6698">
        <v>46600</v>
      </c>
      <c r="AH6698">
        <v>-500</v>
      </c>
      <c r="AI6698">
        <v>0</v>
      </c>
      <c r="AJ6698">
        <v>0</v>
      </c>
      <c r="AK6698">
        <v>0</v>
      </c>
      <c r="AL6698">
        <v>122254000</v>
      </c>
      <c r="AM6698">
        <v>10018</v>
      </c>
      <c r="AP6698">
        <f t="shared" si="599"/>
        <v>3.9257250000003712</v>
      </c>
      <c r="AQ6698">
        <f t="shared" si="593"/>
        <v>3925.725000000371</v>
      </c>
      <c r="AR6698">
        <f t="shared" si="600"/>
        <v>4.6121999999999996</v>
      </c>
      <c r="AS6698">
        <f t="shared" si="601"/>
        <v>4.66</v>
      </c>
      <c r="AT6698">
        <f t="shared" si="602"/>
        <v>-5</v>
      </c>
    </row>
    <row r="6699" spans="1:46" x14ac:dyDescent="0.3">
      <c r="A6699">
        <v>6697</v>
      </c>
      <c r="C6699">
        <v>2212</v>
      </c>
      <c r="D6699">
        <v>26679</v>
      </c>
      <c r="E6699">
        <v>0</v>
      </c>
      <c r="F6699">
        <v>26022</v>
      </c>
      <c r="G6699">
        <v>26376</v>
      </c>
      <c r="H6699">
        <v>-382</v>
      </c>
      <c r="I6699">
        <v>0</v>
      </c>
      <c r="J6699">
        <v>0</v>
      </c>
      <c r="K6699">
        <v>0</v>
      </c>
      <c r="L6699">
        <v>539815204</v>
      </c>
      <c r="M6699">
        <v>10023</v>
      </c>
      <c r="P6699">
        <f t="shared" si="594"/>
        <v>3.9258250000003718</v>
      </c>
      <c r="Q6699">
        <f t="shared" si="595"/>
        <v>3925.8250000003718</v>
      </c>
      <c r="R6699">
        <f t="shared" si="596"/>
        <v>2.6021999999999998</v>
      </c>
      <c r="S6699">
        <f t="shared" si="597"/>
        <v>2.6375999999999999</v>
      </c>
      <c r="T6699">
        <f t="shared" si="598"/>
        <v>-3.82</v>
      </c>
      <c r="AA6699">
        <v>6697</v>
      </c>
      <c r="AC6699">
        <v>2212</v>
      </c>
      <c r="AD6699">
        <v>26679</v>
      </c>
      <c r="AE6699">
        <v>0</v>
      </c>
      <c r="AF6699">
        <v>46033</v>
      </c>
      <c r="AG6699">
        <v>46505</v>
      </c>
      <c r="AH6699">
        <v>-493</v>
      </c>
      <c r="AI6699">
        <v>0</v>
      </c>
      <c r="AJ6699">
        <v>0</v>
      </c>
      <c r="AK6699">
        <v>0</v>
      </c>
      <c r="AL6699">
        <v>122255000</v>
      </c>
      <c r="AM6699">
        <v>10022</v>
      </c>
      <c r="AP6699">
        <f t="shared" si="599"/>
        <v>3.9258250000003714</v>
      </c>
      <c r="AQ6699">
        <f t="shared" si="593"/>
        <v>3925.8250000003713</v>
      </c>
      <c r="AR6699">
        <f t="shared" si="600"/>
        <v>4.6032999999999999</v>
      </c>
      <c r="AS6699">
        <f t="shared" si="601"/>
        <v>4.6505000000000001</v>
      </c>
      <c r="AT6699">
        <f t="shared" si="602"/>
        <v>-4.93</v>
      </c>
    </row>
    <row r="6700" spans="1:46" x14ac:dyDescent="0.3">
      <c r="A6700">
        <v>6698</v>
      </c>
      <c r="C6700">
        <v>2212</v>
      </c>
      <c r="D6700">
        <v>26679</v>
      </c>
      <c r="E6700">
        <v>0</v>
      </c>
      <c r="F6700">
        <v>25933</v>
      </c>
      <c r="G6700">
        <v>26290</v>
      </c>
      <c r="H6700">
        <v>-376</v>
      </c>
      <c r="I6700">
        <v>0</v>
      </c>
      <c r="J6700">
        <v>0</v>
      </c>
      <c r="K6700">
        <v>0</v>
      </c>
      <c r="L6700">
        <v>539816204</v>
      </c>
      <c r="M6700">
        <v>10025</v>
      </c>
      <c r="P6700">
        <f t="shared" si="594"/>
        <v>3.925925000000372</v>
      </c>
      <c r="Q6700">
        <f t="shared" si="595"/>
        <v>3925.9250000003722</v>
      </c>
      <c r="R6700">
        <f t="shared" si="596"/>
        <v>2.5933000000000002</v>
      </c>
      <c r="S6700">
        <f t="shared" si="597"/>
        <v>2.629</v>
      </c>
      <c r="T6700">
        <f t="shared" si="598"/>
        <v>-3.76</v>
      </c>
      <c r="AA6700">
        <v>6698</v>
      </c>
      <c r="AC6700">
        <v>2212</v>
      </c>
      <c r="AD6700">
        <v>26679</v>
      </c>
      <c r="AE6700">
        <v>0</v>
      </c>
      <c r="AF6700">
        <v>45944</v>
      </c>
      <c r="AG6700">
        <v>46429</v>
      </c>
      <c r="AH6700">
        <v>-525</v>
      </c>
      <c r="AI6700">
        <v>0</v>
      </c>
      <c r="AJ6700">
        <v>0</v>
      </c>
      <c r="AK6700">
        <v>0</v>
      </c>
      <c r="AL6700">
        <v>122256000</v>
      </c>
      <c r="AM6700">
        <v>10025</v>
      </c>
      <c r="AP6700">
        <f t="shared" si="599"/>
        <v>3.9259250000003716</v>
      </c>
      <c r="AQ6700">
        <f t="shared" si="593"/>
        <v>3925.9250000003717</v>
      </c>
      <c r="AR6700">
        <f t="shared" si="600"/>
        <v>4.5944000000000003</v>
      </c>
      <c r="AS6700">
        <f t="shared" si="601"/>
        <v>4.6429</v>
      </c>
      <c r="AT6700">
        <f t="shared" si="602"/>
        <v>-5.25</v>
      </c>
    </row>
    <row r="6701" spans="1:46" x14ac:dyDescent="0.3">
      <c r="A6701">
        <v>6699</v>
      </c>
      <c r="C6701">
        <v>2212</v>
      </c>
      <c r="D6701">
        <v>26679</v>
      </c>
      <c r="E6701">
        <v>0</v>
      </c>
      <c r="F6701">
        <v>25842</v>
      </c>
      <c r="G6701">
        <v>26186</v>
      </c>
      <c r="H6701">
        <v>-335</v>
      </c>
      <c r="I6701">
        <v>0</v>
      </c>
      <c r="J6701">
        <v>0</v>
      </c>
      <c r="K6701">
        <v>0</v>
      </c>
      <c r="L6701">
        <v>539817204</v>
      </c>
      <c r="M6701">
        <v>10026</v>
      </c>
      <c r="P6701">
        <f t="shared" si="594"/>
        <v>3.9260250000003722</v>
      </c>
      <c r="Q6701">
        <f t="shared" si="595"/>
        <v>3926.0250000003721</v>
      </c>
      <c r="R6701">
        <f t="shared" si="596"/>
        <v>2.5842000000000001</v>
      </c>
      <c r="S6701">
        <f t="shared" si="597"/>
        <v>2.6185999999999998</v>
      </c>
      <c r="T6701">
        <f t="shared" si="598"/>
        <v>-3.35</v>
      </c>
      <c r="AA6701">
        <v>6699</v>
      </c>
      <c r="AC6701">
        <v>2212</v>
      </c>
      <c r="AD6701">
        <v>26679</v>
      </c>
      <c r="AE6701">
        <v>0</v>
      </c>
      <c r="AF6701">
        <v>45853</v>
      </c>
      <c r="AG6701">
        <v>46325</v>
      </c>
      <c r="AH6701">
        <v>-508</v>
      </c>
      <c r="AI6701">
        <v>0</v>
      </c>
      <c r="AJ6701">
        <v>0</v>
      </c>
      <c r="AK6701">
        <v>0</v>
      </c>
      <c r="AL6701">
        <v>122257000</v>
      </c>
      <c r="AM6701">
        <v>10027</v>
      </c>
      <c r="AP6701">
        <f t="shared" si="599"/>
        <v>3.9260250000003718</v>
      </c>
      <c r="AQ6701">
        <f t="shared" si="593"/>
        <v>3926.0250000003716</v>
      </c>
      <c r="AR6701">
        <f t="shared" si="600"/>
        <v>4.5853000000000002</v>
      </c>
      <c r="AS6701">
        <f t="shared" si="601"/>
        <v>4.6325000000000003</v>
      </c>
      <c r="AT6701">
        <f t="shared" si="602"/>
        <v>-5.08</v>
      </c>
    </row>
    <row r="6702" spans="1:46" x14ac:dyDescent="0.3">
      <c r="A6702">
        <v>6700</v>
      </c>
      <c r="C6702">
        <v>2212</v>
      </c>
      <c r="D6702">
        <v>26679</v>
      </c>
      <c r="E6702">
        <v>0</v>
      </c>
      <c r="F6702">
        <v>25750</v>
      </c>
      <c r="G6702">
        <v>26101</v>
      </c>
      <c r="H6702">
        <v>-353</v>
      </c>
      <c r="I6702">
        <v>0</v>
      </c>
      <c r="J6702">
        <v>0</v>
      </c>
      <c r="K6702">
        <v>0</v>
      </c>
      <c r="L6702">
        <v>539818204</v>
      </c>
      <c r="M6702">
        <v>10030</v>
      </c>
      <c r="P6702">
        <f t="shared" si="594"/>
        <v>3.9261250000003725</v>
      </c>
      <c r="Q6702">
        <f t="shared" si="595"/>
        <v>3926.1250000003724</v>
      </c>
      <c r="R6702">
        <f t="shared" si="596"/>
        <v>2.5750000000000002</v>
      </c>
      <c r="S6702">
        <f t="shared" si="597"/>
        <v>2.6101000000000001</v>
      </c>
      <c r="T6702">
        <f t="shared" si="598"/>
        <v>-3.53</v>
      </c>
      <c r="AA6702">
        <v>6700</v>
      </c>
      <c r="AC6702">
        <v>2212</v>
      </c>
      <c r="AD6702">
        <v>26679</v>
      </c>
      <c r="AE6702">
        <v>0</v>
      </c>
      <c r="AF6702">
        <v>45762</v>
      </c>
      <c r="AG6702">
        <v>46237</v>
      </c>
      <c r="AH6702">
        <v>-515</v>
      </c>
      <c r="AI6702">
        <v>0</v>
      </c>
      <c r="AJ6702">
        <v>0</v>
      </c>
      <c r="AK6702">
        <v>0</v>
      </c>
      <c r="AL6702">
        <v>122258000</v>
      </c>
      <c r="AM6702">
        <v>10030</v>
      </c>
      <c r="AP6702">
        <f t="shared" si="599"/>
        <v>3.926125000000372</v>
      </c>
      <c r="AQ6702">
        <f t="shared" si="593"/>
        <v>3926.125000000372</v>
      </c>
      <c r="AR6702">
        <f t="shared" si="600"/>
        <v>4.5762</v>
      </c>
      <c r="AS6702">
        <f t="shared" si="601"/>
        <v>4.6237000000000004</v>
      </c>
      <c r="AT6702">
        <f t="shared" si="602"/>
        <v>-5.15</v>
      </c>
    </row>
    <row r="6703" spans="1:46" x14ac:dyDescent="0.3">
      <c r="A6703">
        <v>6701</v>
      </c>
      <c r="C6703">
        <v>2212</v>
      </c>
      <c r="D6703">
        <v>26679</v>
      </c>
      <c r="E6703">
        <v>0</v>
      </c>
      <c r="F6703">
        <v>25658</v>
      </c>
      <c r="G6703">
        <v>25991</v>
      </c>
      <c r="H6703">
        <v>-323</v>
      </c>
      <c r="I6703">
        <v>0</v>
      </c>
      <c r="J6703">
        <v>0</v>
      </c>
      <c r="K6703">
        <v>0</v>
      </c>
      <c r="L6703">
        <v>539819204</v>
      </c>
      <c r="M6703">
        <v>10036</v>
      </c>
      <c r="P6703">
        <f t="shared" si="594"/>
        <v>3.9262250000003727</v>
      </c>
      <c r="Q6703">
        <f t="shared" si="595"/>
        <v>3926.2250000003728</v>
      </c>
      <c r="R6703">
        <f t="shared" si="596"/>
        <v>2.5657999999999999</v>
      </c>
      <c r="S6703">
        <f t="shared" si="597"/>
        <v>2.5991</v>
      </c>
      <c r="T6703">
        <f t="shared" si="598"/>
        <v>-3.23</v>
      </c>
      <c r="AA6703">
        <v>6701</v>
      </c>
      <c r="AC6703">
        <v>2212</v>
      </c>
      <c r="AD6703">
        <v>26679</v>
      </c>
      <c r="AE6703">
        <v>0</v>
      </c>
      <c r="AF6703">
        <v>45669</v>
      </c>
      <c r="AG6703">
        <v>46133</v>
      </c>
      <c r="AH6703">
        <v>-475</v>
      </c>
      <c r="AI6703">
        <v>0</v>
      </c>
      <c r="AJ6703">
        <v>0</v>
      </c>
      <c r="AK6703">
        <v>0</v>
      </c>
      <c r="AL6703">
        <v>122259000</v>
      </c>
      <c r="AM6703">
        <v>10035</v>
      </c>
      <c r="AP6703">
        <f t="shared" si="599"/>
        <v>3.9262250000003722</v>
      </c>
      <c r="AQ6703">
        <f t="shared" si="593"/>
        <v>3926.2250000003723</v>
      </c>
      <c r="AR6703">
        <f t="shared" si="600"/>
        <v>4.5669000000000004</v>
      </c>
      <c r="AS6703">
        <f t="shared" si="601"/>
        <v>4.6132999999999997</v>
      </c>
      <c r="AT6703">
        <f t="shared" si="602"/>
        <v>-4.75</v>
      </c>
    </row>
    <row r="6704" spans="1:46" x14ac:dyDescent="0.3">
      <c r="A6704">
        <v>6702</v>
      </c>
      <c r="C6704">
        <v>2212</v>
      </c>
      <c r="D6704">
        <v>26679</v>
      </c>
      <c r="E6704">
        <v>0</v>
      </c>
      <c r="F6704">
        <v>25564</v>
      </c>
      <c r="G6704">
        <v>25900</v>
      </c>
      <c r="H6704">
        <v>-362</v>
      </c>
      <c r="I6704">
        <v>0</v>
      </c>
      <c r="J6704">
        <v>0</v>
      </c>
      <c r="K6704">
        <v>0</v>
      </c>
      <c r="L6704">
        <v>539820204</v>
      </c>
      <c r="M6704">
        <v>10026</v>
      </c>
      <c r="P6704">
        <f t="shared" si="594"/>
        <v>3.9263250000003729</v>
      </c>
      <c r="Q6704">
        <f t="shared" si="595"/>
        <v>3926.3250000003727</v>
      </c>
      <c r="R6704">
        <f t="shared" si="596"/>
        <v>2.5564</v>
      </c>
      <c r="S6704">
        <f t="shared" si="597"/>
        <v>2.59</v>
      </c>
      <c r="T6704">
        <f t="shared" si="598"/>
        <v>-3.62</v>
      </c>
      <c r="AA6704">
        <v>6702</v>
      </c>
      <c r="AC6704">
        <v>2212</v>
      </c>
      <c r="AD6704">
        <v>26679</v>
      </c>
      <c r="AE6704">
        <v>0</v>
      </c>
      <c r="AF6704">
        <v>45576</v>
      </c>
      <c r="AG6704">
        <v>46042</v>
      </c>
      <c r="AH6704">
        <v>-486</v>
      </c>
      <c r="AI6704">
        <v>0</v>
      </c>
      <c r="AJ6704">
        <v>0</v>
      </c>
      <c r="AK6704">
        <v>0</v>
      </c>
      <c r="AL6704">
        <v>122260000</v>
      </c>
      <c r="AM6704">
        <v>10026</v>
      </c>
      <c r="AP6704">
        <f t="shared" si="599"/>
        <v>3.9263250000003724</v>
      </c>
      <c r="AQ6704">
        <f t="shared" si="593"/>
        <v>3926.3250000003723</v>
      </c>
      <c r="AR6704">
        <f t="shared" si="600"/>
        <v>4.5575999999999999</v>
      </c>
      <c r="AS6704">
        <f t="shared" si="601"/>
        <v>4.6041999999999996</v>
      </c>
      <c r="AT6704">
        <f t="shared" si="602"/>
        <v>-4.8600000000000003</v>
      </c>
    </row>
    <row r="6705" spans="1:46" x14ac:dyDescent="0.3">
      <c r="A6705">
        <v>6703</v>
      </c>
      <c r="C6705">
        <v>2212</v>
      </c>
      <c r="D6705">
        <v>26679</v>
      </c>
      <c r="E6705">
        <v>0</v>
      </c>
      <c r="F6705">
        <v>25469</v>
      </c>
      <c r="G6705">
        <v>25811</v>
      </c>
      <c r="H6705">
        <v>-344</v>
      </c>
      <c r="I6705">
        <v>0</v>
      </c>
      <c r="J6705">
        <v>0</v>
      </c>
      <c r="K6705">
        <v>0</v>
      </c>
      <c r="L6705">
        <v>539821204</v>
      </c>
      <c r="M6705">
        <v>10027</v>
      </c>
      <c r="P6705">
        <f t="shared" si="594"/>
        <v>3.9264250000003731</v>
      </c>
      <c r="Q6705">
        <f t="shared" si="595"/>
        <v>3926.4250000003731</v>
      </c>
      <c r="R6705">
        <f t="shared" si="596"/>
        <v>2.5468999999999999</v>
      </c>
      <c r="S6705">
        <f t="shared" si="597"/>
        <v>2.5811000000000002</v>
      </c>
      <c r="T6705">
        <f t="shared" si="598"/>
        <v>-3.44</v>
      </c>
      <c r="AA6705">
        <v>6703</v>
      </c>
      <c r="AC6705">
        <v>2212</v>
      </c>
      <c r="AD6705">
        <v>26679</v>
      </c>
      <c r="AE6705">
        <v>0</v>
      </c>
      <c r="AF6705">
        <v>45481</v>
      </c>
      <c r="AG6705">
        <v>45947</v>
      </c>
      <c r="AH6705">
        <v>-477</v>
      </c>
      <c r="AI6705">
        <v>0</v>
      </c>
      <c r="AJ6705">
        <v>0</v>
      </c>
      <c r="AK6705">
        <v>0</v>
      </c>
      <c r="AL6705">
        <v>122261000</v>
      </c>
      <c r="AM6705">
        <v>10094</v>
      </c>
      <c r="AP6705">
        <f t="shared" si="599"/>
        <v>3.9264250000003726</v>
      </c>
      <c r="AQ6705">
        <f t="shared" si="593"/>
        <v>3926.4250000003726</v>
      </c>
      <c r="AR6705">
        <f t="shared" si="600"/>
        <v>4.5480999999999998</v>
      </c>
      <c r="AS6705">
        <f t="shared" si="601"/>
        <v>4.5946999999999996</v>
      </c>
      <c r="AT6705">
        <f t="shared" si="602"/>
        <v>-4.7699999999999996</v>
      </c>
    </row>
    <row r="6706" spans="1:46" x14ac:dyDescent="0.3">
      <c r="A6706">
        <v>6704</v>
      </c>
      <c r="C6706">
        <v>2212</v>
      </c>
      <c r="D6706">
        <v>26679</v>
      </c>
      <c r="E6706">
        <v>0</v>
      </c>
      <c r="F6706">
        <v>25373</v>
      </c>
      <c r="G6706">
        <v>25704</v>
      </c>
      <c r="H6706">
        <v>-329</v>
      </c>
      <c r="I6706">
        <v>0</v>
      </c>
      <c r="J6706">
        <v>0</v>
      </c>
      <c r="K6706">
        <v>0</v>
      </c>
      <c r="L6706">
        <v>539822204</v>
      </c>
      <c r="M6706">
        <v>10028</v>
      </c>
      <c r="P6706">
        <f t="shared" si="594"/>
        <v>3.9265250000003733</v>
      </c>
      <c r="Q6706">
        <f t="shared" si="595"/>
        <v>3926.5250000003734</v>
      </c>
      <c r="R6706">
        <f t="shared" si="596"/>
        <v>2.5373000000000001</v>
      </c>
      <c r="S6706">
        <f t="shared" si="597"/>
        <v>2.5703999999999998</v>
      </c>
      <c r="T6706">
        <f t="shared" si="598"/>
        <v>-3.29</v>
      </c>
      <c r="AA6706">
        <v>6704</v>
      </c>
      <c r="AC6706">
        <v>2212</v>
      </c>
      <c r="AD6706">
        <v>26679</v>
      </c>
      <c r="AE6706">
        <v>0</v>
      </c>
      <c r="AF6706">
        <v>45386</v>
      </c>
      <c r="AG6706">
        <v>45859</v>
      </c>
      <c r="AH6706">
        <v>-510</v>
      </c>
      <c r="AI6706">
        <v>0</v>
      </c>
      <c r="AJ6706">
        <v>0</v>
      </c>
      <c r="AK6706">
        <v>0</v>
      </c>
      <c r="AL6706">
        <v>122262000</v>
      </c>
      <c r="AM6706">
        <v>10028</v>
      </c>
      <c r="AP6706">
        <f t="shared" si="599"/>
        <v>3.9265250000003729</v>
      </c>
      <c r="AQ6706">
        <f t="shared" si="593"/>
        <v>3926.525000000373</v>
      </c>
      <c r="AR6706">
        <f t="shared" si="600"/>
        <v>4.5385999999999997</v>
      </c>
      <c r="AS6706">
        <f t="shared" si="601"/>
        <v>4.5858999999999996</v>
      </c>
      <c r="AT6706">
        <f t="shared" si="602"/>
        <v>-5.0999999999999996</v>
      </c>
    </row>
    <row r="6707" spans="1:46" x14ac:dyDescent="0.3">
      <c r="A6707">
        <v>6705</v>
      </c>
      <c r="C6707">
        <v>2212</v>
      </c>
      <c r="D6707">
        <v>26679</v>
      </c>
      <c r="E6707">
        <v>0</v>
      </c>
      <c r="F6707">
        <v>25277</v>
      </c>
      <c r="G6707">
        <v>25616</v>
      </c>
      <c r="H6707">
        <v>-356</v>
      </c>
      <c r="I6707">
        <v>0</v>
      </c>
      <c r="J6707">
        <v>0</v>
      </c>
      <c r="K6707">
        <v>0</v>
      </c>
      <c r="L6707">
        <v>539823204</v>
      </c>
      <c r="M6707">
        <v>10033</v>
      </c>
      <c r="P6707">
        <f t="shared" si="594"/>
        <v>3.9266250000003735</v>
      </c>
      <c r="Q6707">
        <f t="shared" si="595"/>
        <v>3926.6250000003733</v>
      </c>
      <c r="R6707">
        <f t="shared" si="596"/>
        <v>2.5276999999999998</v>
      </c>
      <c r="S6707">
        <f t="shared" si="597"/>
        <v>2.5615999999999999</v>
      </c>
      <c r="T6707">
        <f t="shared" si="598"/>
        <v>-3.56</v>
      </c>
      <c r="AA6707">
        <v>6705</v>
      </c>
      <c r="AC6707">
        <v>2212</v>
      </c>
      <c r="AD6707">
        <v>26679</v>
      </c>
      <c r="AE6707">
        <v>0</v>
      </c>
      <c r="AF6707">
        <v>45289</v>
      </c>
      <c r="AG6707">
        <v>45758</v>
      </c>
      <c r="AH6707">
        <v>-495</v>
      </c>
      <c r="AI6707">
        <v>0</v>
      </c>
      <c r="AJ6707">
        <v>0</v>
      </c>
      <c r="AK6707">
        <v>0</v>
      </c>
      <c r="AL6707">
        <v>122263000</v>
      </c>
      <c r="AM6707">
        <v>10036</v>
      </c>
      <c r="AP6707">
        <f t="shared" si="599"/>
        <v>3.9266250000003731</v>
      </c>
      <c r="AQ6707">
        <f t="shared" si="593"/>
        <v>3926.6250000003729</v>
      </c>
      <c r="AR6707">
        <f t="shared" si="600"/>
        <v>4.5289000000000001</v>
      </c>
      <c r="AS6707">
        <f t="shared" si="601"/>
        <v>4.5758000000000001</v>
      </c>
      <c r="AT6707">
        <f t="shared" si="602"/>
        <v>-4.95</v>
      </c>
    </row>
    <row r="6708" spans="1:46" x14ac:dyDescent="0.3">
      <c r="A6708">
        <v>6706</v>
      </c>
      <c r="C6708">
        <v>2212</v>
      </c>
      <c r="D6708">
        <v>26679</v>
      </c>
      <c r="E6708">
        <v>0</v>
      </c>
      <c r="F6708">
        <v>25179</v>
      </c>
      <c r="G6708">
        <v>25512</v>
      </c>
      <c r="H6708">
        <v>-358</v>
      </c>
      <c r="I6708">
        <v>0</v>
      </c>
      <c r="J6708">
        <v>0</v>
      </c>
      <c r="K6708">
        <v>0</v>
      </c>
      <c r="L6708">
        <v>539824204</v>
      </c>
      <c r="M6708">
        <v>10030</v>
      </c>
      <c r="P6708">
        <f t="shared" si="594"/>
        <v>3.9267250000003737</v>
      </c>
      <c r="Q6708">
        <f t="shared" si="595"/>
        <v>3926.7250000003737</v>
      </c>
      <c r="R6708">
        <f t="shared" si="596"/>
        <v>2.5179</v>
      </c>
      <c r="S6708">
        <f t="shared" si="597"/>
        <v>2.5512000000000001</v>
      </c>
      <c r="T6708">
        <f t="shared" si="598"/>
        <v>-3.58</v>
      </c>
      <c r="AA6708">
        <v>6706</v>
      </c>
      <c r="AC6708">
        <v>2212</v>
      </c>
      <c r="AD6708">
        <v>26679</v>
      </c>
      <c r="AE6708">
        <v>0</v>
      </c>
      <c r="AF6708">
        <v>45191</v>
      </c>
      <c r="AG6708">
        <v>45669</v>
      </c>
      <c r="AH6708">
        <v>-495</v>
      </c>
      <c r="AI6708">
        <v>0</v>
      </c>
      <c r="AJ6708">
        <v>0</v>
      </c>
      <c r="AK6708">
        <v>0</v>
      </c>
      <c r="AL6708">
        <v>122264000</v>
      </c>
      <c r="AM6708">
        <v>10029</v>
      </c>
      <c r="AP6708">
        <f t="shared" si="599"/>
        <v>3.9267250000003733</v>
      </c>
      <c r="AQ6708">
        <f t="shared" si="593"/>
        <v>3926.7250000003733</v>
      </c>
      <c r="AR6708">
        <f t="shared" si="600"/>
        <v>4.5190999999999999</v>
      </c>
      <c r="AS6708">
        <f t="shared" si="601"/>
        <v>4.5669000000000004</v>
      </c>
      <c r="AT6708">
        <f t="shared" si="602"/>
        <v>-4.95</v>
      </c>
    </row>
    <row r="6709" spans="1:46" x14ac:dyDescent="0.3">
      <c r="A6709">
        <v>6707</v>
      </c>
      <c r="C6709">
        <v>2212</v>
      </c>
      <c r="D6709">
        <v>26679</v>
      </c>
      <c r="E6709">
        <v>0</v>
      </c>
      <c r="F6709">
        <v>25080</v>
      </c>
      <c r="G6709">
        <v>25417</v>
      </c>
      <c r="H6709">
        <v>-373</v>
      </c>
      <c r="I6709">
        <v>0</v>
      </c>
      <c r="J6709">
        <v>0</v>
      </c>
      <c r="K6709">
        <v>0</v>
      </c>
      <c r="L6709">
        <v>539825204</v>
      </c>
      <c r="M6709">
        <v>10023</v>
      </c>
      <c r="P6709">
        <f t="shared" si="594"/>
        <v>3.9268250000003739</v>
      </c>
      <c r="Q6709">
        <f t="shared" si="595"/>
        <v>3926.8250000003741</v>
      </c>
      <c r="R6709">
        <f t="shared" si="596"/>
        <v>2.508</v>
      </c>
      <c r="S6709">
        <f t="shared" si="597"/>
        <v>2.5417000000000001</v>
      </c>
      <c r="T6709">
        <f t="shared" si="598"/>
        <v>-3.73</v>
      </c>
      <c r="AA6709">
        <v>6707</v>
      </c>
      <c r="AC6709">
        <v>2212</v>
      </c>
      <c r="AD6709">
        <v>26679</v>
      </c>
      <c r="AE6709">
        <v>0</v>
      </c>
      <c r="AF6709">
        <v>45093</v>
      </c>
      <c r="AG6709">
        <v>45562</v>
      </c>
      <c r="AH6709">
        <v>-505</v>
      </c>
      <c r="AI6709">
        <v>0</v>
      </c>
      <c r="AJ6709">
        <v>0</v>
      </c>
      <c r="AK6709">
        <v>0</v>
      </c>
      <c r="AL6709">
        <v>122265000</v>
      </c>
      <c r="AM6709">
        <v>10022</v>
      </c>
      <c r="AP6709">
        <f t="shared" si="599"/>
        <v>3.9268250000003735</v>
      </c>
      <c r="AQ6709">
        <f t="shared" si="593"/>
        <v>3926.8250000003736</v>
      </c>
      <c r="AR6709">
        <f t="shared" si="600"/>
        <v>4.5092999999999996</v>
      </c>
      <c r="AS6709">
        <f t="shared" si="601"/>
        <v>4.5561999999999996</v>
      </c>
      <c r="AT6709">
        <f t="shared" si="602"/>
        <v>-5.05</v>
      </c>
    </row>
    <row r="6710" spans="1:46" x14ac:dyDescent="0.3">
      <c r="A6710">
        <v>6708</v>
      </c>
      <c r="C6710">
        <v>2212</v>
      </c>
      <c r="D6710">
        <v>26679</v>
      </c>
      <c r="E6710">
        <v>0</v>
      </c>
      <c r="F6710">
        <v>24981</v>
      </c>
      <c r="G6710">
        <v>25301</v>
      </c>
      <c r="H6710">
        <v>-326</v>
      </c>
      <c r="I6710">
        <v>0</v>
      </c>
      <c r="J6710">
        <v>0</v>
      </c>
      <c r="K6710">
        <v>0</v>
      </c>
      <c r="L6710">
        <v>539826204</v>
      </c>
      <c r="M6710">
        <v>10032</v>
      </c>
      <c r="P6710">
        <f t="shared" si="594"/>
        <v>3.9269250000003741</v>
      </c>
      <c r="Q6710">
        <f t="shared" si="595"/>
        <v>3926.925000000374</v>
      </c>
      <c r="R6710">
        <f t="shared" si="596"/>
        <v>2.4981</v>
      </c>
      <c r="S6710">
        <f t="shared" si="597"/>
        <v>2.5301</v>
      </c>
      <c r="T6710">
        <f t="shared" si="598"/>
        <v>-3.26</v>
      </c>
      <c r="AA6710">
        <v>6708</v>
      </c>
      <c r="AC6710">
        <v>2212</v>
      </c>
      <c r="AD6710">
        <v>26679</v>
      </c>
      <c r="AE6710">
        <v>0</v>
      </c>
      <c r="AF6710">
        <v>44993</v>
      </c>
      <c r="AG6710">
        <v>45456</v>
      </c>
      <c r="AH6710">
        <v>-470</v>
      </c>
      <c r="AI6710">
        <v>0</v>
      </c>
      <c r="AJ6710">
        <v>0</v>
      </c>
      <c r="AK6710">
        <v>0</v>
      </c>
      <c r="AL6710">
        <v>122266000</v>
      </c>
      <c r="AM6710">
        <v>10103</v>
      </c>
      <c r="AP6710">
        <f t="shared" si="599"/>
        <v>3.9269250000003737</v>
      </c>
      <c r="AQ6710">
        <f t="shared" si="593"/>
        <v>3926.9250000003735</v>
      </c>
      <c r="AR6710">
        <f t="shared" si="600"/>
        <v>4.4992999999999999</v>
      </c>
      <c r="AS6710">
        <f t="shared" si="601"/>
        <v>4.5456000000000003</v>
      </c>
      <c r="AT6710">
        <f t="shared" si="602"/>
        <v>-4.7</v>
      </c>
    </row>
    <row r="6711" spans="1:46" x14ac:dyDescent="0.3">
      <c r="A6711">
        <v>6709</v>
      </c>
      <c r="C6711">
        <v>2212</v>
      </c>
      <c r="D6711">
        <v>26679</v>
      </c>
      <c r="E6711">
        <v>0</v>
      </c>
      <c r="F6711">
        <v>24880</v>
      </c>
      <c r="G6711">
        <v>25207</v>
      </c>
      <c r="H6711">
        <v>-338</v>
      </c>
      <c r="I6711">
        <v>0</v>
      </c>
      <c r="J6711">
        <v>0</v>
      </c>
      <c r="K6711">
        <v>0</v>
      </c>
      <c r="L6711">
        <v>539827204</v>
      </c>
      <c r="M6711">
        <v>10031</v>
      </c>
      <c r="P6711">
        <f t="shared" si="594"/>
        <v>3.9270250000003744</v>
      </c>
      <c r="Q6711">
        <f t="shared" si="595"/>
        <v>3927.0250000003743</v>
      </c>
      <c r="R6711">
        <f t="shared" si="596"/>
        <v>2.488</v>
      </c>
      <c r="S6711">
        <f t="shared" si="597"/>
        <v>2.5207000000000002</v>
      </c>
      <c r="T6711">
        <f t="shared" si="598"/>
        <v>-3.38</v>
      </c>
      <c r="AA6711">
        <v>6709</v>
      </c>
      <c r="AC6711">
        <v>2212</v>
      </c>
      <c r="AD6711">
        <v>26679</v>
      </c>
      <c r="AE6711">
        <v>0</v>
      </c>
      <c r="AF6711">
        <v>44893</v>
      </c>
      <c r="AG6711">
        <v>45361</v>
      </c>
      <c r="AH6711">
        <v>-494</v>
      </c>
      <c r="AI6711">
        <v>0</v>
      </c>
      <c r="AJ6711">
        <v>0</v>
      </c>
      <c r="AK6711">
        <v>0</v>
      </c>
      <c r="AL6711">
        <v>122267000</v>
      </c>
      <c r="AM6711">
        <v>9999</v>
      </c>
      <c r="AP6711">
        <f t="shared" si="599"/>
        <v>3.9270250000003739</v>
      </c>
      <c r="AQ6711">
        <f t="shared" si="593"/>
        <v>3927.0250000003739</v>
      </c>
      <c r="AR6711">
        <f t="shared" si="600"/>
        <v>4.4893000000000001</v>
      </c>
      <c r="AS6711">
        <f t="shared" si="601"/>
        <v>4.5361000000000002</v>
      </c>
      <c r="AT6711">
        <f t="shared" si="602"/>
        <v>-4.9400000000000004</v>
      </c>
    </row>
    <row r="6712" spans="1:46" x14ac:dyDescent="0.3">
      <c r="A6712">
        <v>6710</v>
      </c>
      <c r="C6712">
        <v>2212</v>
      </c>
      <c r="D6712">
        <v>26679</v>
      </c>
      <c r="E6712">
        <v>0</v>
      </c>
      <c r="F6712">
        <v>24778</v>
      </c>
      <c r="G6712">
        <v>25103</v>
      </c>
      <c r="H6712">
        <v>-353</v>
      </c>
      <c r="I6712">
        <v>0</v>
      </c>
      <c r="J6712">
        <v>0</v>
      </c>
      <c r="K6712">
        <v>0</v>
      </c>
      <c r="L6712">
        <v>539828204</v>
      </c>
      <c r="M6712">
        <v>10038</v>
      </c>
      <c r="P6712">
        <f t="shared" si="594"/>
        <v>3.9271250000003746</v>
      </c>
      <c r="Q6712">
        <f t="shared" si="595"/>
        <v>3927.1250000003747</v>
      </c>
      <c r="R6712">
        <f t="shared" si="596"/>
        <v>2.4777999999999998</v>
      </c>
      <c r="S6712">
        <f t="shared" si="597"/>
        <v>2.5103</v>
      </c>
      <c r="T6712">
        <f t="shared" si="598"/>
        <v>-3.53</v>
      </c>
      <c r="AA6712">
        <v>6710</v>
      </c>
      <c r="AC6712">
        <v>2212</v>
      </c>
      <c r="AD6712">
        <v>26679</v>
      </c>
      <c r="AE6712">
        <v>0</v>
      </c>
      <c r="AF6712">
        <v>44791</v>
      </c>
      <c r="AG6712">
        <v>45242</v>
      </c>
      <c r="AH6712">
        <v>-461</v>
      </c>
      <c r="AI6712">
        <v>0</v>
      </c>
      <c r="AJ6712">
        <v>0</v>
      </c>
      <c r="AK6712">
        <v>0</v>
      </c>
      <c r="AL6712">
        <v>122268000</v>
      </c>
      <c r="AM6712">
        <v>10002</v>
      </c>
      <c r="AP6712">
        <f t="shared" si="599"/>
        <v>3.9271250000003741</v>
      </c>
      <c r="AQ6712">
        <f t="shared" si="593"/>
        <v>3927.1250000003743</v>
      </c>
      <c r="AR6712">
        <f t="shared" si="600"/>
        <v>4.4790999999999999</v>
      </c>
      <c r="AS6712">
        <f t="shared" si="601"/>
        <v>4.5242000000000004</v>
      </c>
      <c r="AT6712">
        <f t="shared" si="602"/>
        <v>-4.6100000000000003</v>
      </c>
    </row>
    <row r="6713" spans="1:46" x14ac:dyDescent="0.3">
      <c r="A6713">
        <v>6711</v>
      </c>
      <c r="C6713">
        <v>2212</v>
      </c>
      <c r="D6713">
        <v>26679</v>
      </c>
      <c r="E6713">
        <v>0</v>
      </c>
      <c r="F6713">
        <v>24676</v>
      </c>
      <c r="G6713">
        <v>24999</v>
      </c>
      <c r="H6713">
        <v>-353</v>
      </c>
      <c r="I6713">
        <v>0</v>
      </c>
      <c r="J6713">
        <v>0</v>
      </c>
      <c r="K6713">
        <v>0</v>
      </c>
      <c r="L6713">
        <v>539829204</v>
      </c>
      <c r="M6713">
        <v>10016</v>
      </c>
      <c r="P6713">
        <f t="shared" si="594"/>
        <v>3.9272250000003748</v>
      </c>
      <c r="Q6713">
        <f t="shared" si="595"/>
        <v>3927.2250000003746</v>
      </c>
      <c r="R6713">
        <f t="shared" si="596"/>
        <v>2.4676</v>
      </c>
      <c r="S6713">
        <f t="shared" si="597"/>
        <v>2.4998999999999998</v>
      </c>
      <c r="T6713">
        <f t="shared" si="598"/>
        <v>-3.53</v>
      </c>
      <c r="AA6713">
        <v>6711</v>
      </c>
      <c r="AC6713">
        <v>2212</v>
      </c>
      <c r="AD6713">
        <v>26679</v>
      </c>
      <c r="AE6713">
        <v>0</v>
      </c>
      <c r="AF6713">
        <v>44689</v>
      </c>
      <c r="AG6713">
        <v>45144</v>
      </c>
      <c r="AH6713">
        <v>-481</v>
      </c>
      <c r="AI6713">
        <v>0</v>
      </c>
      <c r="AJ6713">
        <v>0</v>
      </c>
      <c r="AK6713">
        <v>0</v>
      </c>
      <c r="AL6713">
        <v>122269000</v>
      </c>
      <c r="AM6713">
        <v>10016</v>
      </c>
      <c r="AP6713">
        <f t="shared" si="599"/>
        <v>3.9272250000003743</v>
      </c>
      <c r="AQ6713">
        <f t="shared" si="593"/>
        <v>3927.2250000003742</v>
      </c>
      <c r="AR6713">
        <f t="shared" si="600"/>
        <v>4.4688999999999997</v>
      </c>
      <c r="AS6713">
        <f t="shared" si="601"/>
        <v>4.5144000000000002</v>
      </c>
      <c r="AT6713">
        <f t="shared" si="602"/>
        <v>-4.8099999999999996</v>
      </c>
    </row>
    <row r="6714" spans="1:46" x14ac:dyDescent="0.3">
      <c r="A6714">
        <v>6712</v>
      </c>
      <c r="C6714">
        <v>2212</v>
      </c>
      <c r="D6714">
        <v>26679</v>
      </c>
      <c r="E6714">
        <v>0</v>
      </c>
      <c r="F6714">
        <v>24572</v>
      </c>
      <c r="G6714">
        <v>24889</v>
      </c>
      <c r="H6714">
        <v>-361</v>
      </c>
      <c r="I6714">
        <v>0</v>
      </c>
      <c r="J6714">
        <v>0</v>
      </c>
      <c r="K6714">
        <v>0</v>
      </c>
      <c r="L6714">
        <v>539830204</v>
      </c>
      <c r="M6714">
        <v>10026</v>
      </c>
      <c r="P6714">
        <f t="shared" si="594"/>
        <v>3.927325000000375</v>
      </c>
      <c r="Q6714">
        <f t="shared" si="595"/>
        <v>3927.325000000375</v>
      </c>
      <c r="R6714">
        <f t="shared" si="596"/>
        <v>2.4571999999999998</v>
      </c>
      <c r="S6714">
        <f t="shared" si="597"/>
        <v>2.4889000000000001</v>
      </c>
      <c r="T6714">
        <f t="shared" si="598"/>
        <v>-3.61</v>
      </c>
      <c r="AA6714">
        <v>6712</v>
      </c>
      <c r="AC6714">
        <v>2212</v>
      </c>
      <c r="AD6714">
        <v>26679</v>
      </c>
      <c r="AE6714">
        <v>0</v>
      </c>
      <c r="AF6714">
        <v>44585</v>
      </c>
      <c r="AG6714">
        <v>45062</v>
      </c>
      <c r="AH6714">
        <v>-533</v>
      </c>
      <c r="AI6714">
        <v>0</v>
      </c>
      <c r="AJ6714">
        <v>0</v>
      </c>
      <c r="AK6714">
        <v>0</v>
      </c>
      <c r="AL6714">
        <v>122270000</v>
      </c>
      <c r="AM6714">
        <v>9999</v>
      </c>
      <c r="AP6714">
        <f t="shared" si="599"/>
        <v>3.9273250000003745</v>
      </c>
      <c r="AQ6714">
        <f t="shared" si="593"/>
        <v>3927.3250000003745</v>
      </c>
      <c r="AR6714">
        <f t="shared" si="600"/>
        <v>4.4584999999999999</v>
      </c>
      <c r="AS6714">
        <f t="shared" si="601"/>
        <v>4.5061999999999998</v>
      </c>
      <c r="AT6714">
        <f t="shared" si="602"/>
        <v>-5.33</v>
      </c>
    </row>
    <row r="6715" spans="1:46" x14ac:dyDescent="0.3">
      <c r="A6715">
        <v>6713</v>
      </c>
      <c r="C6715">
        <v>2212</v>
      </c>
      <c r="D6715">
        <v>26679</v>
      </c>
      <c r="E6715">
        <v>0</v>
      </c>
      <c r="F6715">
        <v>24467</v>
      </c>
      <c r="G6715">
        <v>24786</v>
      </c>
      <c r="H6715">
        <v>-342</v>
      </c>
      <c r="I6715">
        <v>0</v>
      </c>
      <c r="J6715">
        <v>0</v>
      </c>
      <c r="K6715">
        <v>0</v>
      </c>
      <c r="L6715">
        <v>539831204</v>
      </c>
      <c r="M6715">
        <v>10036</v>
      </c>
      <c r="P6715">
        <f t="shared" si="594"/>
        <v>3.9274250000003752</v>
      </c>
      <c r="Q6715">
        <f t="shared" si="595"/>
        <v>3927.4250000003753</v>
      </c>
      <c r="R6715">
        <f t="shared" si="596"/>
        <v>2.4466999999999999</v>
      </c>
      <c r="S6715">
        <f t="shared" si="597"/>
        <v>2.4786000000000001</v>
      </c>
      <c r="T6715">
        <f t="shared" si="598"/>
        <v>-3.42</v>
      </c>
      <c r="AA6715">
        <v>6713</v>
      </c>
      <c r="AC6715">
        <v>2212</v>
      </c>
      <c r="AD6715">
        <v>26679</v>
      </c>
      <c r="AE6715">
        <v>0</v>
      </c>
      <c r="AF6715">
        <v>44480</v>
      </c>
      <c r="AG6715">
        <v>44952</v>
      </c>
      <c r="AH6715">
        <v>-499</v>
      </c>
      <c r="AI6715">
        <v>0</v>
      </c>
      <c r="AJ6715">
        <v>0</v>
      </c>
      <c r="AK6715">
        <v>0</v>
      </c>
      <c r="AL6715">
        <v>122271000</v>
      </c>
      <c r="AM6715">
        <v>10000</v>
      </c>
      <c r="AP6715">
        <f t="shared" si="599"/>
        <v>3.9274250000003748</v>
      </c>
      <c r="AQ6715">
        <f t="shared" si="593"/>
        <v>3927.4250000003749</v>
      </c>
      <c r="AR6715">
        <f t="shared" si="600"/>
        <v>4.4480000000000004</v>
      </c>
      <c r="AS6715">
        <f t="shared" si="601"/>
        <v>4.4951999999999996</v>
      </c>
      <c r="AT6715">
        <f t="shared" si="602"/>
        <v>-4.99</v>
      </c>
    </row>
    <row r="6716" spans="1:46" x14ac:dyDescent="0.3">
      <c r="A6716">
        <v>6714</v>
      </c>
      <c r="C6716">
        <v>2212</v>
      </c>
      <c r="D6716">
        <v>26679</v>
      </c>
      <c r="E6716">
        <v>0</v>
      </c>
      <c r="F6716">
        <v>24362</v>
      </c>
      <c r="G6716">
        <v>24685</v>
      </c>
      <c r="H6716">
        <v>-351</v>
      </c>
      <c r="I6716">
        <v>0</v>
      </c>
      <c r="J6716">
        <v>0</v>
      </c>
      <c r="K6716">
        <v>0</v>
      </c>
      <c r="L6716">
        <v>539832204</v>
      </c>
      <c r="M6716">
        <v>10028</v>
      </c>
      <c r="P6716">
        <f t="shared" si="594"/>
        <v>3.9275250000003754</v>
      </c>
      <c r="Q6716">
        <f t="shared" si="595"/>
        <v>3927.5250000003753</v>
      </c>
      <c r="R6716">
        <f t="shared" si="596"/>
        <v>2.4361999999999999</v>
      </c>
      <c r="S6716">
        <f t="shared" si="597"/>
        <v>2.4685000000000001</v>
      </c>
      <c r="T6716">
        <f t="shared" si="598"/>
        <v>-3.51</v>
      </c>
      <c r="AA6716">
        <v>6714</v>
      </c>
      <c r="AC6716">
        <v>2212</v>
      </c>
      <c r="AD6716">
        <v>26679</v>
      </c>
      <c r="AE6716">
        <v>0</v>
      </c>
      <c r="AF6716">
        <v>44375</v>
      </c>
      <c r="AG6716">
        <v>44833</v>
      </c>
      <c r="AH6716">
        <v>-482</v>
      </c>
      <c r="AI6716">
        <v>0</v>
      </c>
      <c r="AJ6716">
        <v>0</v>
      </c>
      <c r="AK6716">
        <v>0</v>
      </c>
      <c r="AL6716">
        <v>122272000</v>
      </c>
      <c r="AM6716">
        <v>9999</v>
      </c>
      <c r="AP6716">
        <f t="shared" si="599"/>
        <v>3.927525000000375</v>
      </c>
      <c r="AQ6716">
        <f t="shared" si="593"/>
        <v>3927.5250000003748</v>
      </c>
      <c r="AR6716">
        <f t="shared" si="600"/>
        <v>4.4375</v>
      </c>
      <c r="AS6716">
        <f t="shared" si="601"/>
        <v>4.4832999999999998</v>
      </c>
      <c r="AT6716">
        <f t="shared" si="602"/>
        <v>-4.82</v>
      </c>
    </row>
    <row r="6717" spans="1:46" x14ac:dyDescent="0.3">
      <c r="A6717">
        <v>6715</v>
      </c>
      <c r="C6717">
        <v>2212</v>
      </c>
      <c r="D6717">
        <v>26679</v>
      </c>
      <c r="E6717">
        <v>0</v>
      </c>
      <c r="F6717">
        <v>24255</v>
      </c>
      <c r="G6717">
        <v>24575</v>
      </c>
      <c r="H6717">
        <v>-356</v>
      </c>
      <c r="I6717">
        <v>0</v>
      </c>
      <c r="J6717">
        <v>0</v>
      </c>
      <c r="K6717">
        <v>0</v>
      </c>
      <c r="L6717">
        <v>539833204</v>
      </c>
      <c r="M6717">
        <v>10024</v>
      </c>
      <c r="P6717">
        <f t="shared" si="594"/>
        <v>3.9276250000003756</v>
      </c>
      <c r="Q6717">
        <f t="shared" si="595"/>
        <v>3927.6250000003756</v>
      </c>
      <c r="R6717">
        <f t="shared" si="596"/>
        <v>2.4255</v>
      </c>
      <c r="S6717">
        <f t="shared" si="597"/>
        <v>2.4575</v>
      </c>
      <c r="T6717">
        <f t="shared" si="598"/>
        <v>-3.56</v>
      </c>
      <c r="AA6717">
        <v>6715</v>
      </c>
      <c r="AC6717">
        <v>2212</v>
      </c>
      <c r="AD6717">
        <v>26679</v>
      </c>
      <c r="AE6717">
        <v>0</v>
      </c>
      <c r="AF6717">
        <v>44268</v>
      </c>
      <c r="AG6717">
        <v>44723</v>
      </c>
      <c r="AH6717">
        <v>-497</v>
      </c>
      <c r="AI6717">
        <v>0</v>
      </c>
      <c r="AJ6717">
        <v>0</v>
      </c>
      <c r="AK6717">
        <v>0</v>
      </c>
      <c r="AL6717">
        <v>122273000</v>
      </c>
      <c r="AM6717">
        <v>10035</v>
      </c>
      <c r="AP6717">
        <f t="shared" si="599"/>
        <v>3.9276250000003752</v>
      </c>
      <c r="AQ6717">
        <f t="shared" si="593"/>
        <v>3927.6250000003752</v>
      </c>
      <c r="AR6717">
        <f t="shared" si="600"/>
        <v>4.4268000000000001</v>
      </c>
      <c r="AS6717">
        <f t="shared" si="601"/>
        <v>4.4722999999999997</v>
      </c>
      <c r="AT6717">
        <f t="shared" si="602"/>
        <v>-4.97</v>
      </c>
    </row>
    <row r="6718" spans="1:46" x14ac:dyDescent="0.3">
      <c r="A6718">
        <v>6716</v>
      </c>
      <c r="C6718">
        <v>2212</v>
      </c>
      <c r="D6718">
        <v>26679</v>
      </c>
      <c r="E6718">
        <v>0</v>
      </c>
      <c r="F6718">
        <v>24147</v>
      </c>
      <c r="G6718">
        <v>24459</v>
      </c>
      <c r="H6718">
        <v>-325</v>
      </c>
      <c r="I6718">
        <v>0</v>
      </c>
      <c r="J6718">
        <v>0</v>
      </c>
      <c r="K6718">
        <v>0</v>
      </c>
      <c r="L6718">
        <v>539834204</v>
      </c>
      <c r="M6718">
        <v>10026</v>
      </c>
      <c r="P6718">
        <f t="shared" si="594"/>
        <v>3.9277250000003758</v>
      </c>
      <c r="Q6718">
        <f t="shared" si="595"/>
        <v>3927.725000000376</v>
      </c>
      <c r="R6718">
        <f t="shared" si="596"/>
        <v>2.4146999999999998</v>
      </c>
      <c r="S6718">
        <f t="shared" si="597"/>
        <v>2.4459</v>
      </c>
      <c r="T6718">
        <f t="shared" si="598"/>
        <v>-3.25</v>
      </c>
      <c r="AA6718">
        <v>6716</v>
      </c>
      <c r="AC6718">
        <v>2212</v>
      </c>
      <c r="AD6718">
        <v>26679</v>
      </c>
      <c r="AE6718">
        <v>0</v>
      </c>
      <c r="AF6718">
        <v>44147</v>
      </c>
      <c r="AG6718">
        <v>44613</v>
      </c>
      <c r="AH6718">
        <v>-517</v>
      </c>
      <c r="AI6718">
        <v>0</v>
      </c>
      <c r="AJ6718">
        <v>0</v>
      </c>
      <c r="AK6718">
        <v>0</v>
      </c>
      <c r="AL6718">
        <v>122274125</v>
      </c>
      <c r="AM6718">
        <v>10026</v>
      </c>
      <c r="AP6718">
        <f t="shared" si="599"/>
        <v>3.9277375000003754</v>
      </c>
      <c r="AQ6718">
        <f t="shared" si="593"/>
        <v>3927.7375000003753</v>
      </c>
      <c r="AR6718">
        <f t="shared" si="600"/>
        <v>4.4146999999999998</v>
      </c>
      <c r="AS6718">
        <f t="shared" si="601"/>
        <v>4.4612999999999996</v>
      </c>
      <c r="AT6718">
        <f t="shared" si="602"/>
        <v>-5.17</v>
      </c>
    </row>
    <row r="6719" spans="1:46" x14ac:dyDescent="0.3">
      <c r="A6719">
        <v>6717</v>
      </c>
      <c r="C6719">
        <v>2212</v>
      </c>
      <c r="D6719">
        <v>26679</v>
      </c>
      <c r="E6719">
        <v>0</v>
      </c>
      <c r="F6719">
        <v>24039</v>
      </c>
      <c r="G6719">
        <v>24371</v>
      </c>
      <c r="H6719">
        <v>-371</v>
      </c>
      <c r="I6719">
        <v>0</v>
      </c>
      <c r="J6719">
        <v>0</v>
      </c>
      <c r="K6719">
        <v>0</v>
      </c>
      <c r="L6719">
        <v>539835204</v>
      </c>
      <c r="M6719">
        <v>10032</v>
      </c>
      <c r="P6719">
        <f t="shared" si="594"/>
        <v>3.927825000000376</v>
      </c>
      <c r="Q6719">
        <f t="shared" si="595"/>
        <v>3927.8250000003759</v>
      </c>
      <c r="R6719">
        <f t="shared" si="596"/>
        <v>2.4039000000000001</v>
      </c>
      <c r="S6719">
        <f t="shared" si="597"/>
        <v>2.4371</v>
      </c>
      <c r="T6719">
        <f t="shared" si="598"/>
        <v>-3.71</v>
      </c>
      <c r="AA6719">
        <v>6717</v>
      </c>
      <c r="AC6719">
        <v>2212</v>
      </c>
      <c r="AD6719">
        <v>26679</v>
      </c>
      <c r="AE6719">
        <v>0</v>
      </c>
      <c r="AF6719">
        <v>44039</v>
      </c>
      <c r="AG6719">
        <v>44497</v>
      </c>
      <c r="AH6719">
        <v>-480</v>
      </c>
      <c r="AI6719">
        <v>0</v>
      </c>
      <c r="AJ6719">
        <v>0</v>
      </c>
      <c r="AK6719">
        <v>0</v>
      </c>
      <c r="AL6719">
        <v>122275125</v>
      </c>
      <c r="AM6719">
        <v>10032</v>
      </c>
      <c r="AP6719">
        <f t="shared" si="599"/>
        <v>3.9278375000003756</v>
      </c>
      <c r="AQ6719">
        <f t="shared" si="593"/>
        <v>3927.8375000003757</v>
      </c>
      <c r="AR6719">
        <f t="shared" si="600"/>
        <v>4.4039000000000001</v>
      </c>
      <c r="AS6719">
        <f t="shared" si="601"/>
        <v>4.4497</v>
      </c>
      <c r="AT6719">
        <f t="shared" si="602"/>
        <v>-4.8</v>
      </c>
    </row>
    <row r="6720" spans="1:46" x14ac:dyDescent="0.3">
      <c r="A6720">
        <v>6718</v>
      </c>
      <c r="C6720">
        <v>2212</v>
      </c>
      <c r="D6720">
        <v>26679</v>
      </c>
      <c r="E6720">
        <v>0</v>
      </c>
      <c r="F6720">
        <v>23929</v>
      </c>
      <c r="G6720">
        <v>24261</v>
      </c>
      <c r="H6720">
        <v>-377</v>
      </c>
      <c r="I6720">
        <v>0</v>
      </c>
      <c r="J6720">
        <v>0</v>
      </c>
      <c r="K6720">
        <v>0</v>
      </c>
      <c r="L6720">
        <v>539836204</v>
      </c>
      <c r="M6720">
        <v>10033</v>
      </c>
      <c r="P6720">
        <f t="shared" si="594"/>
        <v>3.9279250000003763</v>
      </c>
      <c r="Q6720">
        <f t="shared" si="595"/>
        <v>3927.9250000003763</v>
      </c>
      <c r="R6720">
        <f t="shared" si="596"/>
        <v>2.3929</v>
      </c>
      <c r="S6720">
        <f t="shared" si="597"/>
        <v>2.4260999999999999</v>
      </c>
      <c r="T6720">
        <f t="shared" si="598"/>
        <v>-3.77</v>
      </c>
      <c r="AA6720">
        <v>6718</v>
      </c>
      <c r="AC6720">
        <v>2212</v>
      </c>
      <c r="AD6720">
        <v>26679</v>
      </c>
      <c r="AE6720">
        <v>0</v>
      </c>
      <c r="AF6720">
        <v>43929</v>
      </c>
      <c r="AG6720">
        <v>44372</v>
      </c>
      <c r="AH6720">
        <v>-452</v>
      </c>
      <c r="AI6720">
        <v>0</v>
      </c>
      <c r="AJ6720">
        <v>0</v>
      </c>
      <c r="AK6720">
        <v>0</v>
      </c>
      <c r="AL6720">
        <v>122276125</v>
      </c>
      <c r="AM6720">
        <v>10033</v>
      </c>
      <c r="AP6720">
        <f t="shared" si="599"/>
        <v>3.9279375000003758</v>
      </c>
      <c r="AQ6720">
        <f t="shared" si="593"/>
        <v>3927.9375000003756</v>
      </c>
      <c r="AR6720">
        <f t="shared" si="600"/>
        <v>4.3929</v>
      </c>
      <c r="AS6720">
        <f t="shared" si="601"/>
        <v>4.4371999999999998</v>
      </c>
      <c r="AT6720">
        <f t="shared" si="602"/>
        <v>-4.5199999999999996</v>
      </c>
    </row>
    <row r="6721" spans="1:46" x14ac:dyDescent="0.3">
      <c r="A6721">
        <v>6719</v>
      </c>
      <c r="C6721">
        <v>2212</v>
      </c>
      <c r="D6721">
        <v>26679</v>
      </c>
      <c r="E6721">
        <v>0</v>
      </c>
      <c r="F6721">
        <v>23818</v>
      </c>
      <c r="G6721">
        <v>24145</v>
      </c>
      <c r="H6721">
        <v>-362</v>
      </c>
      <c r="I6721">
        <v>0</v>
      </c>
      <c r="J6721">
        <v>0</v>
      </c>
      <c r="K6721">
        <v>0</v>
      </c>
      <c r="L6721">
        <v>539837204</v>
      </c>
      <c r="M6721">
        <v>10022</v>
      </c>
      <c r="P6721">
        <f t="shared" si="594"/>
        <v>3.9280250000003765</v>
      </c>
      <c r="Q6721">
        <f t="shared" si="595"/>
        <v>3928.0250000003766</v>
      </c>
      <c r="R6721">
        <f t="shared" si="596"/>
        <v>2.3818000000000001</v>
      </c>
      <c r="S6721">
        <f t="shared" si="597"/>
        <v>2.4144999999999999</v>
      </c>
      <c r="T6721">
        <f t="shared" si="598"/>
        <v>-3.62</v>
      </c>
      <c r="AA6721">
        <v>6719</v>
      </c>
      <c r="AC6721">
        <v>2212</v>
      </c>
      <c r="AD6721">
        <v>26679</v>
      </c>
      <c r="AE6721">
        <v>0</v>
      </c>
      <c r="AF6721">
        <v>43818</v>
      </c>
      <c r="AG6721">
        <v>44278</v>
      </c>
      <c r="AH6721">
        <v>-507</v>
      </c>
      <c r="AI6721">
        <v>0</v>
      </c>
      <c r="AJ6721">
        <v>0</v>
      </c>
      <c r="AK6721">
        <v>0</v>
      </c>
      <c r="AL6721">
        <v>122277125</v>
      </c>
      <c r="AM6721">
        <v>10022</v>
      </c>
      <c r="AP6721">
        <f t="shared" si="599"/>
        <v>3.928037500000376</v>
      </c>
      <c r="AQ6721">
        <f t="shared" si="593"/>
        <v>3928.037500000376</v>
      </c>
      <c r="AR6721">
        <f t="shared" si="600"/>
        <v>4.3818000000000001</v>
      </c>
      <c r="AS6721">
        <f t="shared" si="601"/>
        <v>4.4278000000000004</v>
      </c>
      <c r="AT6721">
        <f t="shared" si="602"/>
        <v>-5.07</v>
      </c>
    </row>
    <row r="6722" spans="1:46" x14ac:dyDescent="0.3">
      <c r="A6722">
        <v>6720</v>
      </c>
      <c r="C6722">
        <v>2212</v>
      </c>
      <c r="D6722">
        <v>26679</v>
      </c>
      <c r="E6722">
        <v>0</v>
      </c>
      <c r="F6722">
        <v>23706</v>
      </c>
      <c r="G6722">
        <v>24026</v>
      </c>
      <c r="H6722">
        <v>-335</v>
      </c>
      <c r="I6722">
        <v>0</v>
      </c>
      <c r="J6722">
        <v>0</v>
      </c>
      <c r="K6722">
        <v>0</v>
      </c>
      <c r="L6722">
        <v>539838204</v>
      </c>
      <c r="M6722">
        <v>10023</v>
      </c>
      <c r="P6722">
        <f t="shared" si="594"/>
        <v>3.9281250000003767</v>
      </c>
      <c r="Q6722">
        <f t="shared" si="595"/>
        <v>3928.1250000003765</v>
      </c>
      <c r="R6722">
        <f t="shared" si="596"/>
        <v>2.3706</v>
      </c>
      <c r="S6722">
        <f t="shared" si="597"/>
        <v>2.4026000000000001</v>
      </c>
      <c r="T6722">
        <f t="shared" si="598"/>
        <v>-3.35</v>
      </c>
      <c r="AA6722">
        <v>6720</v>
      </c>
      <c r="AC6722">
        <v>2212</v>
      </c>
      <c r="AD6722">
        <v>26679</v>
      </c>
      <c r="AE6722">
        <v>0</v>
      </c>
      <c r="AF6722">
        <v>43706</v>
      </c>
      <c r="AG6722">
        <v>44177</v>
      </c>
      <c r="AH6722">
        <v>-527</v>
      </c>
      <c r="AI6722">
        <v>0</v>
      </c>
      <c r="AJ6722">
        <v>0</v>
      </c>
      <c r="AK6722">
        <v>0</v>
      </c>
      <c r="AL6722">
        <v>122278125</v>
      </c>
      <c r="AM6722">
        <v>10023</v>
      </c>
      <c r="AP6722">
        <f t="shared" si="599"/>
        <v>3.9281375000003762</v>
      </c>
      <c r="AQ6722">
        <f t="shared" si="593"/>
        <v>3928.1375000003763</v>
      </c>
      <c r="AR6722">
        <f t="shared" si="600"/>
        <v>4.3705999999999996</v>
      </c>
      <c r="AS6722">
        <f t="shared" si="601"/>
        <v>4.4177</v>
      </c>
      <c r="AT6722">
        <f t="shared" si="602"/>
        <v>-5.27</v>
      </c>
    </row>
    <row r="6723" spans="1:46" x14ac:dyDescent="0.3">
      <c r="A6723">
        <v>6721</v>
      </c>
      <c r="C6723">
        <v>2212</v>
      </c>
      <c r="D6723">
        <v>26679</v>
      </c>
      <c r="E6723">
        <v>0</v>
      </c>
      <c r="F6723">
        <v>23594</v>
      </c>
      <c r="G6723">
        <v>23904</v>
      </c>
      <c r="H6723">
        <v>-307</v>
      </c>
      <c r="I6723">
        <v>0</v>
      </c>
      <c r="J6723">
        <v>0</v>
      </c>
      <c r="K6723">
        <v>0</v>
      </c>
      <c r="L6723">
        <v>539839204</v>
      </c>
      <c r="M6723">
        <v>10031</v>
      </c>
      <c r="P6723">
        <f t="shared" si="594"/>
        <v>3.9282250000003769</v>
      </c>
      <c r="Q6723">
        <f t="shared" si="595"/>
        <v>3928.2250000003769</v>
      </c>
      <c r="R6723">
        <f t="shared" si="596"/>
        <v>2.3593999999999999</v>
      </c>
      <c r="S6723">
        <f t="shared" si="597"/>
        <v>2.3904000000000001</v>
      </c>
      <c r="T6723">
        <f t="shared" si="598"/>
        <v>-3.07</v>
      </c>
      <c r="AA6723">
        <v>6721</v>
      </c>
      <c r="AC6723">
        <v>2212</v>
      </c>
      <c r="AD6723">
        <v>26679</v>
      </c>
      <c r="AE6723">
        <v>0</v>
      </c>
      <c r="AF6723">
        <v>43594</v>
      </c>
      <c r="AG6723">
        <v>44046</v>
      </c>
      <c r="AH6723">
        <v>-483</v>
      </c>
      <c r="AI6723">
        <v>0</v>
      </c>
      <c r="AJ6723">
        <v>0</v>
      </c>
      <c r="AK6723">
        <v>0</v>
      </c>
      <c r="AL6723">
        <v>122279125</v>
      </c>
      <c r="AM6723">
        <v>10030</v>
      </c>
      <c r="AP6723">
        <f t="shared" si="599"/>
        <v>3.9282375000003764</v>
      </c>
      <c r="AQ6723">
        <f t="shared" ref="AQ6723:AQ6786" si="603">AP6723*1000</f>
        <v>3928.2375000003763</v>
      </c>
      <c r="AR6723">
        <f t="shared" si="600"/>
        <v>4.3593999999999999</v>
      </c>
      <c r="AS6723">
        <f t="shared" si="601"/>
        <v>4.4046000000000003</v>
      </c>
      <c r="AT6723">
        <f t="shared" si="602"/>
        <v>-4.83</v>
      </c>
    </row>
    <row r="6724" spans="1:46" x14ac:dyDescent="0.3">
      <c r="A6724">
        <v>6722</v>
      </c>
      <c r="C6724">
        <v>2212</v>
      </c>
      <c r="D6724">
        <v>26679</v>
      </c>
      <c r="E6724">
        <v>0</v>
      </c>
      <c r="F6724">
        <v>23480</v>
      </c>
      <c r="G6724">
        <v>23797</v>
      </c>
      <c r="H6724">
        <v>-338</v>
      </c>
      <c r="I6724">
        <v>0</v>
      </c>
      <c r="J6724">
        <v>0</v>
      </c>
      <c r="K6724">
        <v>0</v>
      </c>
      <c r="L6724">
        <v>539840204</v>
      </c>
      <c r="M6724">
        <v>10031</v>
      </c>
      <c r="P6724">
        <f t="shared" si="594"/>
        <v>3.9283250000003771</v>
      </c>
      <c r="Q6724">
        <f t="shared" si="595"/>
        <v>3928.3250000003773</v>
      </c>
      <c r="R6724">
        <f t="shared" si="596"/>
        <v>2.3479999999999999</v>
      </c>
      <c r="S6724">
        <f t="shared" si="597"/>
        <v>2.3797000000000001</v>
      </c>
      <c r="T6724">
        <f t="shared" si="598"/>
        <v>-3.38</v>
      </c>
      <c r="AA6724">
        <v>6722</v>
      </c>
      <c r="AC6724">
        <v>2212</v>
      </c>
      <c r="AD6724">
        <v>26679</v>
      </c>
      <c r="AE6724">
        <v>0</v>
      </c>
      <c r="AF6724">
        <v>43480</v>
      </c>
      <c r="AG6724">
        <v>43939</v>
      </c>
      <c r="AH6724">
        <v>-500</v>
      </c>
      <c r="AI6724">
        <v>0</v>
      </c>
      <c r="AJ6724">
        <v>0</v>
      </c>
      <c r="AK6724">
        <v>0</v>
      </c>
      <c r="AL6724">
        <v>122280125</v>
      </c>
      <c r="AM6724">
        <v>10031</v>
      </c>
      <c r="AP6724">
        <f t="shared" si="599"/>
        <v>3.9283375000003766</v>
      </c>
      <c r="AQ6724">
        <f t="shared" si="603"/>
        <v>3928.3375000003766</v>
      </c>
      <c r="AR6724">
        <f t="shared" si="600"/>
        <v>4.3479999999999999</v>
      </c>
      <c r="AS6724">
        <f t="shared" si="601"/>
        <v>4.3939000000000004</v>
      </c>
      <c r="AT6724">
        <f t="shared" si="602"/>
        <v>-5</v>
      </c>
    </row>
    <row r="6725" spans="1:46" x14ac:dyDescent="0.3">
      <c r="A6725">
        <v>6723</v>
      </c>
      <c r="C6725">
        <v>2212</v>
      </c>
      <c r="D6725">
        <v>26679</v>
      </c>
      <c r="E6725">
        <v>0</v>
      </c>
      <c r="F6725">
        <v>23365</v>
      </c>
      <c r="G6725">
        <v>23678</v>
      </c>
      <c r="H6725">
        <v>-351</v>
      </c>
      <c r="I6725">
        <v>0</v>
      </c>
      <c r="J6725">
        <v>0</v>
      </c>
      <c r="K6725">
        <v>0</v>
      </c>
      <c r="L6725">
        <v>539841204</v>
      </c>
      <c r="M6725">
        <v>10026</v>
      </c>
      <c r="P6725">
        <f t="shared" si="594"/>
        <v>3.9284250000003773</v>
      </c>
      <c r="Q6725">
        <f t="shared" si="595"/>
        <v>3928.4250000003772</v>
      </c>
      <c r="R6725">
        <f t="shared" si="596"/>
        <v>2.3365</v>
      </c>
      <c r="S6725">
        <f t="shared" si="597"/>
        <v>2.3677999999999999</v>
      </c>
      <c r="T6725">
        <f t="shared" si="598"/>
        <v>-3.51</v>
      </c>
      <c r="AA6725">
        <v>6723</v>
      </c>
      <c r="AC6725">
        <v>2212</v>
      </c>
      <c r="AD6725">
        <v>26679</v>
      </c>
      <c r="AE6725">
        <v>0</v>
      </c>
      <c r="AF6725">
        <v>43365</v>
      </c>
      <c r="AG6725">
        <v>43808</v>
      </c>
      <c r="AH6725">
        <v>-462</v>
      </c>
      <c r="AI6725">
        <v>0</v>
      </c>
      <c r="AJ6725">
        <v>0</v>
      </c>
      <c r="AK6725">
        <v>0</v>
      </c>
      <c r="AL6725">
        <v>122281125</v>
      </c>
      <c r="AM6725">
        <v>10026</v>
      </c>
      <c r="AP6725">
        <f t="shared" si="599"/>
        <v>3.9284375000003768</v>
      </c>
      <c r="AQ6725">
        <f t="shared" si="603"/>
        <v>3928.437500000377</v>
      </c>
      <c r="AR6725">
        <f t="shared" si="600"/>
        <v>4.3365</v>
      </c>
      <c r="AS6725">
        <f t="shared" si="601"/>
        <v>4.3807999999999998</v>
      </c>
      <c r="AT6725">
        <f t="shared" si="602"/>
        <v>-4.62</v>
      </c>
    </row>
    <row r="6726" spans="1:46" x14ac:dyDescent="0.3">
      <c r="A6726">
        <v>6724</v>
      </c>
      <c r="C6726">
        <v>2212</v>
      </c>
      <c r="D6726">
        <v>26679</v>
      </c>
      <c r="E6726">
        <v>0</v>
      </c>
      <c r="F6726">
        <v>23250</v>
      </c>
      <c r="G6726">
        <v>23562</v>
      </c>
      <c r="H6726">
        <v>-335</v>
      </c>
      <c r="I6726">
        <v>0</v>
      </c>
      <c r="J6726">
        <v>0</v>
      </c>
      <c r="K6726">
        <v>0</v>
      </c>
      <c r="L6726">
        <v>539842204</v>
      </c>
      <c r="M6726">
        <v>10094</v>
      </c>
      <c r="P6726">
        <f t="shared" si="594"/>
        <v>3.9285250000003775</v>
      </c>
      <c r="Q6726">
        <f t="shared" si="595"/>
        <v>3928.5250000003775</v>
      </c>
      <c r="R6726">
        <f t="shared" si="596"/>
        <v>2.3250000000000002</v>
      </c>
      <c r="S6726">
        <f t="shared" si="597"/>
        <v>2.3561999999999999</v>
      </c>
      <c r="T6726">
        <f t="shared" si="598"/>
        <v>-3.35</v>
      </c>
      <c r="AA6726">
        <v>6724</v>
      </c>
      <c r="AC6726">
        <v>2212</v>
      </c>
      <c r="AD6726">
        <v>26679</v>
      </c>
      <c r="AE6726">
        <v>0</v>
      </c>
      <c r="AF6726">
        <v>43250</v>
      </c>
      <c r="AG6726">
        <v>43716</v>
      </c>
      <c r="AH6726">
        <v>-524</v>
      </c>
      <c r="AI6726">
        <v>0</v>
      </c>
      <c r="AJ6726">
        <v>0</v>
      </c>
      <c r="AK6726">
        <v>0</v>
      </c>
      <c r="AL6726">
        <v>122282125</v>
      </c>
      <c r="AM6726">
        <v>10024</v>
      </c>
      <c r="AP6726">
        <f t="shared" si="599"/>
        <v>3.928537500000377</v>
      </c>
      <c r="AQ6726">
        <f t="shared" si="603"/>
        <v>3928.5375000003769</v>
      </c>
      <c r="AR6726">
        <f t="shared" si="600"/>
        <v>4.3250000000000002</v>
      </c>
      <c r="AS6726">
        <f t="shared" si="601"/>
        <v>4.3715999999999999</v>
      </c>
      <c r="AT6726">
        <f t="shared" si="602"/>
        <v>-5.24</v>
      </c>
    </row>
    <row r="6727" spans="1:46" x14ac:dyDescent="0.3">
      <c r="A6727">
        <v>6725</v>
      </c>
      <c r="C6727">
        <v>2212</v>
      </c>
      <c r="D6727">
        <v>26679</v>
      </c>
      <c r="E6727">
        <v>0</v>
      </c>
      <c r="F6727">
        <v>23133</v>
      </c>
      <c r="G6727">
        <v>23443</v>
      </c>
      <c r="H6727">
        <v>-340</v>
      </c>
      <c r="I6727">
        <v>0</v>
      </c>
      <c r="J6727">
        <v>0</v>
      </c>
      <c r="K6727">
        <v>0</v>
      </c>
      <c r="L6727">
        <v>539843204</v>
      </c>
      <c r="M6727">
        <v>10040</v>
      </c>
      <c r="P6727">
        <f t="shared" si="594"/>
        <v>3.9286250000003777</v>
      </c>
      <c r="Q6727">
        <f t="shared" si="595"/>
        <v>3928.6250000003779</v>
      </c>
      <c r="R6727">
        <f t="shared" si="596"/>
        <v>2.3132999999999999</v>
      </c>
      <c r="S6727">
        <f t="shared" si="597"/>
        <v>2.3443000000000001</v>
      </c>
      <c r="T6727">
        <f t="shared" si="598"/>
        <v>-3.4</v>
      </c>
      <c r="AA6727">
        <v>6725</v>
      </c>
      <c r="AC6727">
        <v>2212</v>
      </c>
      <c r="AD6727">
        <v>26679</v>
      </c>
      <c r="AE6727">
        <v>0</v>
      </c>
      <c r="AF6727">
        <v>43133</v>
      </c>
      <c r="AG6727">
        <v>43597</v>
      </c>
      <c r="AH6727">
        <v>-511</v>
      </c>
      <c r="AI6727">
        <v>0</v>
      </c>
      <c r="AJ6727">
        <v>0</v>
      </c>
      <c r="AK6727">
        <v>0</v>
      </c>
      <c r="AL6727">
        <v>122283125</v>
      </c>
      <c r="AM6727">
        <v>10037</v>
      </c>
      <c r="AP6727">
        <f t="shared" si="599"/>
        <v>3.9286375000003773</v>
      </c>
      <c r="AQ6727">
        <f t="shared" si="603"/>
        <v>3928.6375000003773</v>
      </c>
      <c r="AR6727">
        <f t="shared" si="600"/>
        <v>4.3132999999999999</v>
      </c>
      <c r="AS6727">
        <f t="shared" si="601"/>
        <v>4.3597000000000001</v>
      </c>
      <c r="AT6727">
        <f t="shared" si="602"/>
        <v>-5.1100000000000003</v>
      </c>
    </row>
    <row r="6728" spans="1:46" x14ac:dyDescent="0.3">
      <c r="A6728">
        <v>6726</v>
      </c>
      <c r="C6728">
        <v>2212</v>
      </c>
      <c r="D6728">
        <v>26679</v>
      </c>
      <c r="E6728">
        <v>0</v>
      </c>
      <c r="F6728">
        <v>23015</v>
      </c>
      <c r="G6728">
        <v>23309</v>
      </c>
      <c r="H6728">
        <v>-298</v>
      </c>
      <c r="I6728">
        <v>0</v>
      </c>
      <c r="J6728">
        <v>0</v>
      </c>
      <c r="K6728">
        <v>0</v>
      </c>
      <c r="L6728">
        <v>539844204</v>
      </c>
      <c r="M6728">
        <v>10026</v>
      </c>
      <c r="P6728">
        <f t="shared" si="594"/>
        <v>3.9287250000003779</v>
      </c>
      <c r="Q6728">
        <f t="shared" si="595"/>
        <v>3928.7250000003778</v>
      </c>
      <c r="R6728">
        <f t="shared" si="596"/>
        <v>2.3014999999999999</v>
      </c>
      <c r="S6728">
        <f t="shared" si="597"/>
        <v>2.3309000000000002</v>
      </c>
      <c r="T6728">
        <f t="shared" si="598"/>
        <v>-2.98</v>
      </c>
      <c r="AA6728">
        <v>6726</v>
      </c>
      <c r="AC6728">
        <v>2212</v>
      </c>
      <c r="AD6728">
        <v>26679</v>
      </c>
      <c r="AE6728">
        <v>0</v>
      </c>
      <c r="AF6728">
        <v>43015</v>
      </c>
      <c r="AG6728">
        <v>43478</v>
      </c>
      <c r="AH6728">
        <v>-504</v>
      </c>
      <c r="AI6728">
        <v>0</v>
      </c>
      <c r="AJ6728">
        <v>0</v>
      </c>
      <c r="AK6728">
        <v>0</v>
      </c>
      <c r="AL6728">
        <v>122284125</v>
      </c>
      <c r="AM6728">
        <v>10026</v>
      </c>
      <c r="AP6728">
        <f t="shared" si="599"/>
        <v>3.9287375000003775</v>
      </c>
      <c r="AQ6728">
        <f t="shared" si="603"/>
        <v>3928.7375000003776</v>
      </c>
      <c r="AR6728">
        <f t="shared" si="600"/>
        <v>4.3014999999999999</v>
      </c>
      <c r="AS6728">
        <f t="shared" si="601"/>
        <v>4.3478000000000003</v>
      </c>
      <c r="AT6728">
        <f t="shared" si="602"/>
        <v>-5.04</v>
      </c>
    </row>
    <row r="6729" spans="1:46" x14ac:dyDescent="0.3">
      <c r="A6729">
        <v>6727</v>
      </c>
      <c r="C6729">
        <v>2212</v>
      </c>
      <c r="D6729">
        <v>26679</v>
      </c>
      <c r="E6729">
        <v>0</v>
      </c>
      <c r="F6729">
        <v>22897</v>
      </c>
      <c r="G6729">
        <v>23193</v>
      </c>
      <c r="H6729">
        <v>-321</v>
      </c>
      <c r="I6729">
        <v>0</v>
      </c>
      <c r="J6729">
        <v>0</v>
      </c>
      <c r="K6729">
        <v>0</v>
      </c>
      <c r="L6729">
        <v>539845204</v>
      </c>
      <c r="M6729">
        <v>10023</v>
      </c>
      <c r="P6729">
        <f t="shared" si="594"/>
        <v>3.9288250000003782</v>
      </c>
      <c r="Q6729">
        <f t="shared" si="595"/>
        <v>3928.8250000003782</v>
      </c>
      <c r="R6729">
        <f t="shared" si="596"/>
        <v>2.2896999999999998</v>
      </c>
      <c r="S6729">
        <f t="shared" si="597"/>
        <v>2.3193000000000001</v>
      </c>
      <c r="T6729">
        <f t="shared" si="598"/>
        <v>-3.21</v>
      </c>
      <c r="AA6729">
        <v>6727</v>
      </c>
      <c r="AC6729">
        <v>2212</v>
      </c>
      <c r="AD6729">
        <v>26679</v>
      </c>
      <c r="AE6729">
        <v>0</v>
      </c>
      <c r="AF6729">
        <v>42897</v>
      </c>
      <c r="AG6729">
        <v>43347</v>
      </c>
      <c r="AH6729">
        <v>-478</v>
      </c>
      <c r="AI6729">
        <v>0</v>
      </c>
      <c r="AJ6729">
        <v>0</v>
      </c>
      <c r="AK6729">
        <v>0</v>
      </c>
      <c r="AL6729">
        <v>122285125</v>
      </c>
      <c r="AM6729">
        <v>10025</v>
      </c>
      <c r="AP6729">
        <f t="shared" si="599"/>
        <v>3.9288375000003777</v>
      </c>
      <c r="AQ6729">
        <f t="shared" si="603"/>
        <v>3928.8375000003775</v>
      </c>
      <c r="AR6729">
        <f t="shared" si="600"/>
        <v>4.2896999999999998</v>
      </c>
      <c r="AS6729">
        <f t="shared" si="601"/>
        <v>4.3346999999999998</v>
      </c>
      <c r="AT6729">
        <f t="shared" si="602"/>
        <v>-4.78</v>
      </c>
    </row>
    <row r="6730" spans="1:46" x14ac:dyDescent="0.3">
      <c r="A6730">
        <v>6728</v>
      </c>
      <c r="C6730">
        <v>2212</v>
      </c>
      <c r="D6730">
        <v>26679</v>
      </c>
      <c r="E6730">
        <v>0</v>
      </c>
      <c r="F6730">
        <v>22777</v>
      </c>
      <c r="G6730">
        <v>23080</v>
      </c>
      <c r="H6730">
        <v>-346</v>
      </c>
      <c r="I6730">
        <v>0</v>
      </c>
      <c r="J6730">
        <v>0</v>
      </c>
      <c r="K6730">
        <v>0</v>
      </c>
      <c r="L6730">
        <v>539846204</v>
      </c>
      <c r="M6730">
        <v>10025</v>
      </c>
      <c r="P6730">
        <f t="shared" si="594"/>
        <v>3.9289250000003784</v>
      </c>
      <c r="Q6730">
        <f t="shared" si="595"/>
        <v>3928.9250000003785</v>
      </c>
      <c r="R6730">
        <f t="shared" si="596"/>
        <v>2.2776999999999998</v>
      </c>
      <c r="S6730">
        <f t="shared" si="597"/>
        <v>2.3079999999999998</v>
      </c>
      <c r="T6730">
        <f t="shared" si="598"/>
        <v>-3.46</v>
      </c>
      <c r="AA6730">
        <v>6728</v>
      </c>
      <c r="AC6730">
        <v>2212</v>
      </c>
      <c r="AD6730">
        <v>26679</v>
      </c>
      <c r="AE6730">
        <v>0</v>
      </c>
      <c r="AF6730">
        <v>42777</v>
      </c>
      <c r="AG6730">
        <v>43216</v>
      </c>
      <c r="AH6730">
        <v>-454</v>
      </c>
      <c r="AI6730">
        <v>0</v>
      </c>
      <c r="AJ6730">
        <v>0</v>
      </c>
      <c r="AK6730">
        <v>0</v>
      </c>
      <c r="AL6730">
        <v>122286125</v>
      </c>
      <c r="AM6730">
        <v>10024</v>
      </c>
      <c r="AP6730">
        <f t="shared" si="599"/>
        <v>3.9289375000003779</v>
      </c>
      <c r="AQ6730">
        <f t="shared" si="603"/>
        <v>3928.9375000003779</v>
      </c>
      <c r="AR6730">
        <f t="shared" si="600"/>
        <v>4.2777000000000003</v>
      </c>
      <c r="AS6730">
        <f t="shared" si="601"/>
        <v>4.3216000000000001</v>
      </c>
      <c r="AT6730">
        <f t="shared" si="602"/>
        <v>-4.54</v>
      </c>
    </row>
    <row r="6731" spans="1:46" x14ac:dyDescent="0.3">
      <c r="A6731">
        <v>6729</v>
      </c>
      <c r="C6731">
        <v>2212</v>
      </c>
      <c r="D6731">
        <v>26679</v>
      </c>
      <c r="E6731">
        <v>0</v>
      </c>
      <c r="F6731">
        <v>22656</v>
      </c>
      <c r="G6731">
        <v>22948</v>
      </c>
      <c r="H6731">
        <v>-320</v>
      </c>
      <c r="I6731">
        <v>0</v>
      </c>
      <c r="J6731">
        <v>0</v>
      </c>
      <c r="K6731">
        <v>0</v>
      </c>
      <c r="L6731">
        <v>539847204</v>
      </c>
      <c r="M6731">
        <v>10103</v>
      </c>
      <c r="P6731">
        <f t="shared" si="594"/>
        <v>3.9290250000003786</v>
      </c>
      <c r="Q6731">
        <f t="shared" si="595"/>
        <v>3929.0250000003784</v>
      </c>
      <c r="R6731">
        <f t="shared" si="596"/>
        <v>2.2656000000000001</v>
      </c>
      <c r="S6731">
        <f t="shared" si="597"/>
        <v>2.2948</v>
      </c>
      <c r="T6731">
        <f t="shared" si="598"/>
        <v>-3.2</v>
      </c>
      <c r="AA6731">
        <v>6729</v>
      </c>
      <c r="AC6731">
        <v>2212</v>
      </c>
      <c r="AD6731">
        <v>26679</v>
      </c>
      <c r="AE6731">
        <v>0</v>
      </c>
      <c r="AF6731">
        <v>42656</v>
      </c>
      <c r="AG6731">
        <v>43103</v>
      </c>
      <c r="AH6731">
        <v>-486</v>
      </c>
      <c r="AI6731">
        <v>0</v>
      </c>
      <c r="AJ6731">
        <v>0</v>
      </c>
      <c r="AK6731">
        <v>0</v>
      </c>
      <c r="AL6731">
        <v>122287125</v>
      </c>
      <c r="AM6731">
        <v>10038</v>
      </c>
      <c r="AP6731">
        <f t="shared" si="599"/>
        <v>3.9290375000003781</v>
      </c>
      <c r="AQ6731">
        <f t="shared" si="603"/>
        <v>3929.0375000003783</v>
      </c>
      <c r="AR6731">
        <f t="shared" si="600"/>
        <v>4.2656000000000001</v>
      </c>
      <c r="AS6731">
        <f t="shared" si="601"/>
        <v>4.3102999999999998</v>
      </c>
      <c r="AT6731">
        <f t="shared" si="602"/>
        <v>-4.8600000000000003</v>
      </c>
    </row>
    <row r="6732" spans="1:46" x14ac:dyDescent="0.3">
      <c r="A6732">
        <v>6730</v>
      </c>
      <c r="C6732">
        <v>2212</v>
      </c>
      <c r="D6732">
        <v>26679</v>
      </c>
      <c r="E6732">
        <v>0</v>
      </c>
      <c r="F6732">
        <v>22535</v>
      </c>
      <c r="G6732">
        <v>22829</v>
      </c>
      <c r="H6732">
        <v>-319</v>
      </c>
      <c r="I6732">
        <v>0</v>
      </c>
      <c r="J6732">
        <v>0</v>
      </c>
      <c r="K6732">
        <v>0</v>
      </c>
      <c r="L6732">
        <v>539848204</v>
      </c>
      <c r="M6732">
        <v>10001</v>
      </c>
      <c r="P6732">
        <f t="shared" si="594"/>
        <v>3.9291250000003788</v>
      </c>
      <c r="Q6732">
        <f t="shared" si="595"/>
        <v>3929.1250000003788</v>
      </c>
      <c r="R6732">
        <f t="shared" si="596"/>
        <v>2.2534999999999998</v>
      </c>
      <c r="S6732">
        <f t="shared" si="597"/>
        <v>2.2829000000000002</v>
      </c>
      <c r="T6732">
        <f t="shared" si="598"/>
        <v>-3.19</v>
      </c>
      <c r="AA6732">
        <v>6730</v>
      </c>
      <c r="AC6732">
        <v>2212</v>
      </c>
      <c r="AD6732">
        <v>26679</v>
      </c>
      <c r="AE6732">
        <v>0</v>
      </c>
      <c r="AF6732">
        <v>42535</v>
      </c>
      <c r="AG6732">
        <v>42984</v>
      </c>
      <c r="AH6732">
        <v>-481</v>
      </c>
      <c r="AI6732">
        <v>0</v>
      </c>
      <c r="AJ6732">
        <v>0</v>
      </c>
      <c r="AK6732">
        <v>0</v>
      </c>
      <c r="AL6732">
        <v>122288125</v>
      </c>
      <c r="AM6732">
        <v>10025</v>
      </c>
      <c r="AP6732">
        <f t="shared" si="599"/>
        <v>3.9291375000003783</v>
      </c>
      <c r="AQ6732">
        <f t="shared" si="603"/>
        <v>3929.1375000003782</v>
      </c>
      <c r="AR6732">
        <f t="shared" si="600"/>
        <v>4.2534999999999998</v>
      </c>
      <c r="AS6732">
        <f t="shared" si="601"/>
        <v>4.2984</v>
      </c>
      <c r="AT6732">
        <f t="shared" si="602"/>
        <v>-4.8099999999999996</v>
      </c>
    </row>
    <row r="6733" spans="1:46" x14ac:dyDescent="0.3">
      <c r="A6733">
        <v>6731</v>
      </c>
      <c r="C6733">
        <v>2212</v>
      </c>
      <c r="D6733">
        <v>26679</v>
      </c>
      <c r="E6733">
        <v>0</v>
      </c>
      <c r="F6733">
        <v>22412</v>
      </c>
      <c r="G6733">
        <v>22704</v>
      </c>
      <c r="H6733">
        <v>-344</v>
      </c>
      <c r="I6733">
        <v>0</v>
      </c>
      <c r="J6733">
        <v>0</v>
      </c>
      <c r="K6733">
        <v>0</v>
      </c>
      <c r="L6733">
        <v>539849204</v>
      </c>
      <c r="M6733">
        <v>10003</v>
      </c>
      <c r="P6733">
        <f t="shared" si="594"/>
        <v>3.929225000000379</v>
      </c>
      <c r="Q6733">
        <f t="shared" si="595"/>
        <v>3929.2250000003792</v>
      </c>
      <c r="R6733">
        <f t="shared" si="596"/>
        <v>2.2412000000000001</v>
      </c>
      <c r="S6733">
        <f t="shared" si="597"/>
        <v>2.2704</v>
      </c>
      <c r="T6733">
        <f t="shared" si="598"/>
        <v>-3.44</v>
      </c>
      <c r="AA6733">
        <v>6731</v>
      </c>
      <c r="AC6733">
        <v>2212</v>
      </c>
      <c r="AD6733">
        <v>26679</v>
      </c>
      <c r="AE6733">
        <v>0</v>
      </c>
      <c r="AF6733">
        <v>42412</v>
      </c>
      <c r="AG6733">
        <v>42862</v>
      </c>
      <c r="AH6733">
        <v>-527</v>
      </c>
      <c r="AI6733">
        <v>0</v>
      </c>
      <c r="AJ6733">
        <v>0</v>
      </c>
      <c r="AK6733">
        <v>0</v>
      </c>
      <c r="AL6733">
        <v>122289125</v>
      </c>
      <c r="AM6733">
        <v>10027</v>
      </c>
      <c r="AP6733">
        <f t="shared" si="599"/>
        <v>3.9292375000003785</v>
      </c>
      <c r="AQ6733">
        <f t="shared" si="603"/>
        <v>3929.2375000003785</v>
      </c>
      <c r="AR6733">
        <f t="shared" si="600"/>
        <v>4.2412000000000001</v>
      </c>
      <c r="AS6733">
        <f t="shared" si="601"/>
        <v>4.2862</v>
      </c>
      <c r="AT6733">
        <f t="shared" si="602"/>
        <v>-5.27</v>
      </c>
    </row>
    <row r="6734" spans="1:46" x14ac:dyDescent="0.3">
      <c r="A6734">
        <v>6732</v>
      </c>
      <c r="C6734">
        <v>2212</v>
      </c>
      <c r="D6734">
        <v>26679</v>
      </c>
      <c r="E6734">
        <v>0</v>
      </c>
      <c r="F6734">
        <v>22288</v>
      </c>
      <c r="G6734">
        <v>22570</v>
      </c>
      <c r="H6734">
        <v>-316</v>
      </c>
      <c r="I6734">
        <v>0</v>
      </c>
      <c r="J6734">
        <v>0</v>
      </c>
      <c r="K6734">
        <v>0</v>
      </c>
      <c r="L6734">
        <v>539850204</v>
      </c>
      <c r="M6734">
        <v>10014</v>
      </c>
      <c r="P6734">
        <f t="shared" si="594"/>
        <v>3.9293250000003792</v>
      </c>
      <c r="Q6734">
        <f t="shared" si="595"/>
        <v>3929.3250000003791</v>
      </c>
      <c r="R6734">
        <f t="shared" si="596"/>
        <v>2.2288000000000001</v>
      </c>
      <c r="S6734">
        <f t="shared" si="597"/>
        <v>2.2570000000000001</v>
      </c>
      <c r="T6734">
        <f t="shared" si="598"/>
        <v>-3.16</v>
      </c>
      <c r="AA6734">
        <v>6732</v>
      </c>
      <c r="AC6734">
        <v>2212</v>
      </c>
      <c r="AD6734">
        <v>26679</v>
      </c>
      <c r="AE6734">
        <v>0</v>
      </c>
      <c r="AF6734">
        <v>42288</v>
      </c>
      <c r="AG6734">
        <v>42734</v>
      </c>
      <c r="AH6734">
        <v>-484</v>
      </c>
      <c r="AI6734">
        <v>0</v>
      </c>
      <c r="AJ6734">
        <v>0</v>
      </c>
      <c r="AK6734">
        <v>0</v>
      </c>
      <c r="AL6734">
        <v>122290125</v>
      </c>
      <c r="AM6734">
        <v>10022</v>
      </c>
      <c r="AP6734">
        <f t="shared" si="599"/>
        <v>3.9293375000003787</v>
      </c>
      <c r="AQ6734">
        <f t="shared" si="603"/>
        <v>3929.3375000003789</v>
      </c>
      <c r="AR6734">
        <f t="shared" si="600"/>
        <v>4.2287999999999997</v>
      </c>
      <c r="AS6734">
        <f t="shared" si="601"/>
        <v>4.2733999999999996</v>
      </c>
      <c r="AT6734">
        <f t="shared" si="602"/>
        <v>-4.84</v>
      </c>
    </row>
    <row r="6735" spans="1:46" x14ac:dyDescent="0.3">
      <c r="A6735">
        <v>6733</v>
      </c>
      <c r="C6735">
        <v>2212</v>
      </c>
      <c r="D6735">
        <v>26679</v>
      </c>
      <c r="E6735">
        <v>0</v>
      </c>
      <c r="F6735">
        <v>22164</v>
      </c>
      <c r="G6735">
        <v>22442</v>
      </c>
      <c r="H6735">
        <v>-316</v>
      </c>
      <c r="I6735">
        <v>0</v>
      </c>
      <c r="J6735">
        <v>0</v>
      </c>
      <c r="K6735">
        <v>0</v>
      </c>
      <c r="L6735">
        <v>539851204</v>
      </c>
      <c r="M6735">
        <v>10000</v>
      </c>
      <c r="P6735">
        <f t="shared" si="594"/>
        <v>3.9294250000003794</v>
      </c>
      <c r="Q6735">
        <f t="shared" si="595"/>
        <v>3929.4250000003794</v>
      </c>
      <c r="R6735">
        <f t="shared" si="596"/>
        <v>2.2164000000000001</v>
      </c>
      <c r="S6735">
        <f t="shared" si="597"/>
        <v>2.2442000000000002</v>
      </c>
      <c r="T6735">
        <f t="shared" si="598"/>
        <v>-3.16</v>
      </c>
      <c r="AA6735">
        <v>6733</v>
      </c>
      <c r="AC6735">
        <v>2212</v>
      </c>
      <c r="AD6735">
        <v>26679</v>
      </c>
      <c r="AE6735">
        <v>0</v>
      </c>
      <c r="AF6735">
        <v>42164</v>
      </c>
      <c r="AG6735">
        <v>42608</v>
      </c>
      <c r="AH6735">
        <v>-493</v>
      </c>
      <c r="AI6735">
        <v>0</v>
      </c>
      <c r="AJ6735">
        <v>0</v>
      </c>
      <c r="AK6735">
        <v>0</v>
      </c>
      <c r="AL6735">
        <v>122291125</v>
      </c>
      <c r="AM6735">
        <v>10037</v>
      </c>
      <c r="AP6735">
        <f t="shared" si="599"/>
        <v>3.9294375000003789</v>
      </c>
      <c r="AQ6735">
        <f t="shared" si="603"/>
        <v>3929.4375000003788</v>
      </c>
      <c r="AR6735">
        <f t="shared" si="600"/>
        <v>4.2164000000000001</v>
      </c>
      <c r="AS6735">
        <f t="shared" si="601"/>
        <v>4.2607999999999997</v>
      </c>
      <c r="AT6735">
        <f t="shared" si="602"/>
        <v>-4.93</v>
      </c>
    </row>
    <row r="6736" spans="1:46" x14ac:dyDescent="0.3">
      <c r="A6736">
        <v>6734</v>
      </c>
      <c r="C6736">
        <v>2212</v>
      </c>
      <c r="D6736">
        <v>26679</v>
      </c>
      <c r="E6736">
        <v>0</v>
      </c>
      <c r="F6736">
        <v>22038</v>
      </c>
      <c r="G6736">
        <v>22320</v>
      </c>
      <c r="H6736">
        <v>-322</v>
      </c>
      <c r="I6736">
        <v>0</v>
      </c>
      <c r="J6736">
        <v>0</v>
      </c>
      <c r="K6736">
        <v>0</v>
      </c>
      <c r="L6736">
        <v>539852204</v>
      </c>
      <c r="M6736">
        <v>10045</v>
      </c>
      <c r="P6736">
        <f t="shared" si="594"/>
        <v>3.9295250000003796</v>
      </c>
      <c r="Q6736">
        <f t="shared" si="595"/>
        <v>3929.5250000003798</v>
      </c>
      <c r="R6736">
        <f t="shared" si="596"/>
        <v>2.2038000000000002</v>
      </c>
      <c r="S6736">
        <f t="shared" si="597"/>
        <v>2.2320000000000002</v>
      </c>
      <c r="T6736">
        <f t="shared" si="598"/>
        <v>-3.22</v>
      </c>
      <c r="AA6736">
        <v>6734</v>
      </c>
      <c r="AC6736">
        <v>2212</v>
      </c>
      <c r="AD6736">
        <v>26679</v>
      </c>
      <c r="AE6736">
        <v>0</v>
      </c>
      <c r="AF6736">
        <v>42038</v>
      </c>
      <c r="AG6736">
        <v>42502</v>
      </c>
      <c r="AH6736">
        <v>-535</v>
      </c>
      <c r="AI6736">
        <v>0</v>
      </c>
      <c r="AJ6736">
        <v>0</v>
      </c>
      <c r="AK6736">
        <v>0</v>
      </c>
      <c r="AL6736">
        <v>122292125</v>
      </c>
      <c r="AM6736">
        <v>10090</v>
      </c>
      <c r="AP6736">
        <f t="shared" si="599"/>
        <v>3.9295375000003792</v>
      </c>
      <c r="AQ6736">
        <f t="shared" si="603"/>
        <v>3929.5375000003792</v>
      </c>
      <c r="AR6736">
        <f t="shared" si="600"/>
        <v>4.2038000000000002</v>
      </c>
      <c r="AS6736">
        <f t="shared" si="601"/>
        <v>4.2502000000000004</v>
      </c>
      <c r="AT6736">
        <f t="shared" si="602"/>
        <v>-5.35</v>
      </c>
    </row>
    <row r="6737" spans="1:46" x14ac:dyDescent="0.3">
      <c r="A6737">
        <v>6735</v>
      </c>
      <c r="C6737">
        <v>2212</v>
      </c>
      <c r="D6737">
        <v>26679</v>
      </c>
      <c r="E6737">
        <v>0</v>
      </c>
      <c r="F6737">
        <v>21895</v>
      </c>
      <c r="G6737">
        <v>22189</v>
      </c>
      <c r="H6737">
        <v>-356</v>
      </c>
      <c r="I6737">
        <v>0</v>
      </c>
      <c r="J6737">
        <v>0</v>
      </c>
      <c r="K6737">
        <v>0</v>
      </c>
      <c r="L6737">
        <v>539853329</v>
      </c>
      <c r="M6737">
        <v>10027</v>
      </c>
      <c r="P6737">
        <f t="shared" si="594"/>
        <v>3.9296375000003798</v>
      </c>
      <c r="Q6737">
        <f t="shared" si="595"/>
        <v>3929.63750000038</v>
      </c>
      <c r="R6737">
        <f t="shared" si="596"/>
        <v>2.1894999999999998</v>
      </c>
      <c r="S6737">
        <f t="shared" si="597"/>
        <v>2.2189000000000001</v>
      </c>
      <c r="T6737">
        <f t="shared" si="598"/>
        <v>-3.56</v>
      </c>
      <c r="AA6737">
        <v>6735</v>
      </c>
      <c r="AC6737">
        <v>2212</v>
      </c>
      <c r="AD6737">
        <v>26679</v>
      </c>
      <c r="AE6737">
        <v>0</v>
      </c>
      <c r="AF6737">
        <v>41911</v>
      </c>
      <c r="AG6737">
        <v>42367</v>
      </c>
      <c r="AH6737">
        <v>-512</v>
      </c>
      <c r="AI6737">
        <v>0</v>
      </c>
      <c r="AJ6737">
        <v>0</v>
      </c>
      <c r="AK6737">
        <v>0</v>
      </c>
      <c r="AL6737">
        <v>122293125</v>
      </c>
      <c r="AM6737">
        <v>10027</v>
      </c>
      <c r="AP6737">
        <f t="shared" si="599"/>
        <v>3.9296375000003794</v>
      </c>
      <c r="AQ6737">
        <f t="shared" si="603"/>
        <v>3929.6375000003795</v>
      </c>
      <c r="AR6737">
        <f t="shared" si="600"/>
        <v>4.1910999999999996</v>
      </c>
      <c r="AS6737">
        <f t="shared" si="601"/>
        <v>4.2366999999999999</v>
      </c>
      <c r="AT6737">
        <f t="shared" si="602"/>
        <v>-5.12</v>
      </c>
    </row>
    <row r="6738" spans="1:46" x14ac:dyDescent="0.3">
      <c r="A6738">
        <v>6736</v>
      </c>
      <c r="C6738">
        <v>2212</v>
      </c>
      <c r="D6738">
        <v>26679</v>
      </c>
      <c r="E6738">
        <v>0</v>
      </c>
      <c r="F6738">
        <v>21767</v>
      </c>
      <c r="G6738">
        <v>22054</v>
      </c>
      <c r="H6738">
        <v>-329</v>
      </c>
      <c r="I6738">
        <v>0</v>
      </c>
      <c r="J6738">
        <v>0</v>
      </c>
      <c r="K6738">
        <v>0</v>
      </c>
      <c r="L6738">
        <v>539854329</v>
      </c>
      <c r="M6738">
        <v>10022</v>
      </c>
      <c r="P6738">
        <f t="shared" si="594"/>
        <v>3.92973750000038</v>
      </c>
      <c r="Q6738">
        <f t="shared" si="595"/>
        <v>3929.7375000003799</v>
      </c>
      <c r="R6738">
        <f t="shared" si="596"/>
        <v>2.1766999999999999</v>
      </c>
      <c r="S6738">
        <f t="shared" si="597"/>
        <v>2.2054</v>
      </c>
      <c r="T6738">
        <f t="shared" si="598"/>
        <v>-3.29</v>
      </c>
      <c r="AA6738">
        <v>6736</v>
      </c>
      <c r="AC6738">
        <v>2212</v>
      </c>
      <c r="AD6738">
        <v>26679</v>
      </c>
      <c r="AE6738">
        <v>0</v>
      </c>
      <c r="AF6738">
        <v>41783</v>
      </c>
      <c r="AG6738">
        <v>42245</v>
      </c>
      <c r="AH6738">
        <v>-524</v>
      </c>
      <c r="AI6738">
        <v>0</v>
      </c>
      <c r="AJ6738">
        <v>0</v>
      </c>
      <c r="AK6738">
        <v>0</v>
      </c>
      <c r="AL6738">
        <v>122294125</v>
      </c>
      <c r="AM6738">
        <v>10022</v>
      </c>
      <c r="AP6738">
        <f t="shared" si="599"/>
        <v>3.9297375000003796</v>
      </c>
      <c r="AQ6738">
        <f t="shared" si="603"/>
        <v>3929.7375000003794</v>
      </c>
      <c r="AR6738">
        <f t="shared" si="600"/>
        <v>4.1783000000000001</v>
      </c>
      <c r="AS6738">
        <f t="shared" si="601"/>
        <v>4.2244999999999999</v>
      </c>
      <c r="AT6738">
        <f t="shared" si="602"/>
        <v>-5.24</v>
      </c>
    </row>
    <row r="6739" spans="1:46" x14ac:dyDescent="0.3">
      <c r="A6739">
        <v>6737</v>
      </c>
      <c r="C6739">
        <v>2212</v>
      </c>
      <c r="D6739">
        <v>26679</v>
      </c>
      <c r="E6739">
        <v>0</v>
      </c>
      <c r="F6739">
        <v>21639</v>
      </c>
      <c r="G6739">
        <v>21926</v>
      </c>
      <c r="H6739">
        <v>-335</v>
      </c>
      <c r="I6739">
        <v>0</v>
      </c>
      <c r="J6739">
        <v>0</v>
      </c>
      <c r="K6739">
        <v>0</v>
      </c>
      <c r="L6739">
        <v>539855329</v>
      </c>
      <c r="M6739">
        <v>10028</v>
      </c>
      <c r="P6739">
        <f t="shared" si="594"/>
        <v>3.9298375000003802</v>
      </c>
      <c r="Q6739">
        <f t="shared" si="595"/>
        <v>3929.8375000003803</v>
      </c>
      <c r="R6739">
        <f t="shared" si="596"/>
        <v>2.1638999999999999</v>
      </c>
      <c r="S6739">
        <f t="shared" si="597"/>
        <v>2.1926000000000001</v>
      </c>
      <c r="T6739">
        <f t="shared" si="598"/>
        <v>-3.35</v>
      </c>
      <c r="AA6739">
        <v>6737</v>
      </c>
      <c r="AC6739">
        <v>2212</v>
      </c>
      <c r="AD6739">
        <v>26679</v>
      </c>
      <c r="AE6739">
        <v>0</v>
      </c>
      <c r="AF6739">
        <v>41655</v>
      </c>
      <c r="AG6739">
        <v>42090</v>
      </c>
      <c r="AH6739">
        <v>-466</v>
      </c>
      <c r="AI6739">
        <v>0</v>
      </c>
      <c r="AJ6739">
        <v>0</v>
      </c>
      <c r="AK6739">
        <v>0</v>
      </c>
      <c r="AL6739">
        <v>122295125</v>
      </c>
      <c r="AM6739">
        <v>10028</v>
      </c>
      <c r="AP6739">
        <f t="shared" si="599"/>
        <v>3.9298375000003798</v>
      </c>
      <c r="AQ6739">
        <f t="shared" si="603"/>
        <v>3929.8375000003798</v>
      </c>
      <c r="AR6739">
        <f t="shared" si="600"/>
        <v>4.1654999999999998</v>
      </c>
      <c r="AS6739">
        <f t="shared" si="601"/>
        <v>4.2089999999999996</v>
      </c>
      <c r="AT6739">
        <f t="shared" si="602"/>
        <v>-4.66</v>
      </c>
    </row>
    <row r="6740" spans="1:46" x14ac:dyDescent="0.3">
      <c r="A6740">
        <v>6738</v>
      </c>
      <c r="C6740">
        <v>2212</v>
      </c>
      <c r="D6740">
        <v>26679</v>
      </c>
      <c r="E6740">
        <v>0</v>
      </c>
      <c r="F6740">
        <v>21509</v>
      </c>
      <c r="G6740">
        <v>21798</v>
      </c>
      <c r="H6740">
        <v>-331</v>
      </c>
      <c r="I6740">
        <v>0</v>
      </c>
      <c r="J6740">
        <v>0</v>
      </c>
      <c r="K6740">
        <v>0</v>
      </c>
      <c r="L6740">
        <v>539856329</v>
      </c>
      <c r="M6740">
        <v>10025</v>
      </c>
      <c r="P6740">
        <f t="shared" si="594"/>
        <v>3.9299375000003804</v>
      </c>
      <c r="Q6740">
        <f t="shared" si="595"/>
        <v>3929.9375000003806</v>
      </c>
      <c r="R6740">
        <f t="shared" si="596"/>
        <v>2.1509</v>
      </c>
      <c r="S6740">
        <f t="shared" si="597"/>
        <v>2.1798000000000002</v>
      </c>
      <c r="T6740">
        <f t="shared" si="598"/>
        <v>-3.31</v>
      </c>
      <c r="AA6740">
        <v>6738</v>
      </c>
      <c r="AC6740">
        <v>2212</v>
      </c>
      <c r="AD6740">
        <v>26679</v>
      </c>
      <c r="AE6740">
        <v>0</v>
      </c>
      <c r="AF6740">
        <v>41525</v>
      </c>
      <c r="AG6740">
        <v>41968</v>
      </c>
      <c r="AH6740">
        <v>-493</v>
      </c>
      <c r="AI6740">
        <v>0</v>
      </c>
      <c r="AJ6740">
        <v>0</v>
      </c>
      <c r="AK6740">
        <v>0</v>
      </c>
      <c r="AL6740">
        <v>122296125</v>
      </c>
      <c r="AM6740">
        <v>10024</v>
      </c>
      <c r="AP6740">
        <f t="shared" si="599"/>
        <v>3.92993750000038</v>
      </c>
      <c r="AQ6740">
        <f t="shared" si="603"/>
        <v>3929.9375000003802</v>
      </c>
      <c r="AR6740">
        <f t="shared" si="600"/>
        <v>4.1524999999999999</v>
      </c>
      <c r="AS6740">
        <f t="shared" si="601"/>
        <v>4.1967999999999996</v>
      </c>
      <c r="AT6740">
        <f t="shared" si="602"/>
        <v>-4.93</v>
      </c>
    </row>
    <row r="6741" spans="1:46" x14ac:dyDescent="0.3">
      <c r="A6741">
        <v>6739</v>
      </c>
      <c r="C6741">
        <v>2212</v>
      </c>
      <c r="D6741">
        <v>26679</v>
      </c>
      <c r="E6741">
        <v>0</v>
      </c>
      <c r="F6741">
        <v>21378</v>
      </c>
      <c r="G6741">
        <v>21679</v>
      </c>
      <c r="H6741">
        <v>-352</v>
      </c>
      <c r="I6741">
        <v>0</v>
      </c>
      <c r="J6741">
        <v>0</v>
      </c>
      <c r="K6741">
        <v>0</v>
      </c>
      <c r="L6741">
        <v>539857329</v>
      </c>
      <c r="M6741">
        <v>10028</v>
      </c>
      <c r="P6741">
        <f t="shared" si="594"/>
        <v>3.9300375000003807</v>
      </c>
      <c r="Q6741">
        <f t="shared" si="595"/>
        <v>3930.0375000003805</v>
      </c>
      <c r="R6741">
        <f t="shared" si="596"/>
        <v>2.1377999999999999</v>
      </c>
      <c r="S6741">
        <f t="shared" si="597"/>
        <v>2.1678999999999999</v>
      </c>
      <c r="T6741">
        <f t="shared" si="598"/>
        <v>-3.52</v>
      </c>
      <c r="AA6741">
        <v>6739</v>
      </c>
      <c r="AC6741">
        <v>2212</v>
      </c>
      <c r="AD6741">
        <v>26679</v>
      </c>
      <c r="AE6741">
        <v>0</v>
      </c>
      <c r="AF6741">
        <v>41394</v>
      </c>
      <c r="AG6741">
        <v>41842</v>
      </c>
      <c r="AH6741">
        <v>-517</v>
      </c>
      <c r="AI6741">
        <v>0</v>
      </c>
      <c r="AJ6741">
        <v>0</v>
      </c>
      <c r="AK6741">
        <v>0</v>
      </c>
      <c r="AL6741">
        <v>122297125</v>
      </c>
      <c r="AM6741">
        <v>10028</v>
      </c>
      <c r="AP6741">
        <f t="shared" si="599"/>
        <v>3.9300375000003802</v>
      </c>
      <c r="AQ6741">
        <f t="shared" si="603"/>
        <v>3930.0375000003801</v>
      </c>
      <c r="AR6741">
        <f t="shared" si="600"/>
        <v>4.1394000000000002</v>
      </c>
      <c r="AS6741">
        <f t="shared" si="601"/>
        <v>4.1841999999999997</v>
      </c>
      <c r="AT6741">
        <f t="shared" si="602"/>
        <v>-5.17</v>
      </c>
    </row>
    <row r="6742" spans="1:46" x14ac:dyDescent="0.3">
      <c r="A6742">
        <v>6740</v>
      </c>
      <c r="C6742">
        <v>2212</v>
      </c>
      <c r="D6742">
        <v>26679</v>
      </c>
      <c r="E6742">
        <v>0</v>
      </c>
      <c r="F6742">
        <v>21246</v>
      </c>
      <c r="G6742">
        <v>21535</v>
      </c>
      <c r="H6742">
        <v>-334</v>
      </c>
      <c r="I6742">
        <v>0</v>
      </c>
      <c r="J6742">
        <v>0</v>
      </c>
      <c r="K6742">
        <v>0</v>
      </c>
      <c r="L6742">
        <v>539858329</v>
      </c>
      <c r="M6742">
        <v>10023</v>
      </c>
      <c r="P6742">
        <f t="shared" si="594"/>
        <v>3.9301375000003809</v>
      </c>
      <c r="Q6742">
        <f t="shared" si="595"/>
        <v>3930.1375000003809</v>
      </c>
      <c r="R6742">
        <f t="shared" si="596"/>
        <v>2.1246</v>
      </c>
      <c r="S6742">
        <f t="shared" si="597"/>
        <v>2.1535000000000002</v>
      </c>
      <c r="T6742">
        <f t="shared" si="598"/>
        <v>-3.34</v>
      </c>
      <c r="AA6742">
        <v>6740</v>
      </c>
      <c r="AC6742">
        <v>2212</v>
      </c>
      <c r="AD6742">
        <v>26679</v>
      </c>
      <c r="AE6742">
        <v>0</v>
      </c>
      <c r="AF6742">
        <v>41263</v>
      </c>
      <c r="AG6742">
        <v>41708</v>
      </c>
      <c r="AH6742">
        <v>-503</v>
      </c>
      <c r="AI6742">
        <v>0</v>
      </c>
      <c r="AJ6742">
        <v>0</v>
      </c>
      <c r="AK6742">
        <v>0</v>
      </c>
      <c r="AL6742">
        <v>122298125</v>
      </c>
      <c r="AM6742">
        <v>10024</v>
      </c>
      <c r="AP6742">
        <f t="shared" si="599"/>
        <v>3.9301375000003804</v>
      </c>
      <c r="AQ6742">
        <f t="shared" si="603"/>
        <v>3930.1375000003804</v>
      </c>
      <c r="AR6742">
        <f t="shared" si="600"/>
        <v>4.1262999999999996</v>
      </c>
      <c r="AS6742">
        <f t="shared" si="601"/>
        <v>4.1707999999999998</v>
      </c>
      <c r="AT6742">
        <f t="shared" si="602"/>
        <v>-5.03</v>
      </c>
    </row>
    <row r="6743" spans="1:46" x14ac:dyDescent="0.3">
      <c r="A6743">
        <v>6741</v>
      </c>
      <c r="C6743">
        <v>2212</v>
      </c>
      <c r="D6743">
        <v>26679</v>
      </c>
      <c r="E6743">
        <v>0</v>
      </c>
      <c r="F6743">
        <v>21113</v>
      </c>
      <c r="G6743">
        <v>21416</v>
      </c>
      <c r="H6743">
        <v>-357</v>
      </c>
      <c r="I6743">
        <v>0</v>
      </c>
      <c r="J6743">
        <v>0</v>
      </c>
      <c r="K6743">
        <v>0</v>
      </c>
      <c r="L6743">
        <v>539859329</v>
      </c>
      <c r="M6743">
        <v>10035</v>
      </c>
      <c r="P6743">
        <f t="shared" si="594"/>
        <v>3.9302375000003811</v>
      </c>
      <c r="Q6743">
        <f t="shared" si="595"/>
        <v>3930.2375000003813</v>
      </c>
      <c r="R6743">
        <f t="shared" si="596"/>
        <v>2.1113</v>
      </c>
      <c r="S6743">
        <f t="shared" si="597"/>
        <v>2.1415999999999999</v>
      </c>
      <c r="T6743">
        <f t="shared" si="598"/>
        <v>-3.57</v>
      </c>
      <c r="AA6743">
        <v>6741</v>
      </c>
      <c r="AC6743">
        <v>2212</v>
      </c>
      <c r="AD6743">
        <v>26679</v>
      </c>
      <c r="AE6743">
        <v>0</v>
      </c>
      <c r="AF6743">
        <v>41130</v>
      </c>
      <c r="AG6743">
        <v>41574</v>
      </c>
      <c r="AH6743">
        <v>-511</v>
      </c>
      <c r="AI6743">
        <v>0</v>
      </c>
      <c r="AJ6743">
        <v>0</v>
      </c>
      <c r="AK6743">
        <v>0</v>
      </c>
      <c r="AL6743">
        <v>122299125</v>
      </c>
      <c r="AM6743">
        <v>10034</v>
      </c>
      <c r="AP6743">
        <f t="shared" si="599"/>
        <v>3.9302375000003806</v>
      </c>
      <c r="AQ6743">
        <f t="shared" si="603"/>
        <v>3930.2375000003808</v>
      </c>
      <c r="AR6743">
        <f t="shared" si="600"/>
        <v>4.1130000000000004</v>
      </c>
      <c r="AS6743">
        <f t="shared" si="601"/>
        <v>4.1574</v>
      </c>
      <c r="AT6743">
        <f t="shared" si="602"/>
        <v>-5.1100000000000003</v>
      </c>
    </row>
    <row r="6744" spans="1:46" x14ac:dyDescent="0.3">
      <c r="A6744">
        <v>6742</v>
      </c>
      <c r="C6744">
        <v>2212</v>
      </c>
      <c r="D6744">
        <v>26679</v>
      </c>
      <c r="E6744">
        <v>0</v>
      </c>
      <c r="F6744">
        <v>20980</v>
      </c>
      <c r="G6744">
        <v>21270</v>
      </c>
      <c r="H6744">
        <v>-340</v>
      </c>
      <c r="I6744">
        <v>0</v>
      </c>
      <c r="J6744">
        <v>0</v>
      </c>
      <c r="K6744">
        <v>0</v>
      </c>
      <c r="L6744">
        <v>539860329</v>
      </c>
      <c r="M6744">
        <v>10019</v>
      </c>
      <c r="P6744">
        <f t="shared" si="594"/>
        <v>3.9303375000003813</v>
      </c>
      <c r="Q6744">
        <f t="shared" si="595"/>
        <v>3930.3375000003812</v>
      </c>
      <c r="R6744">
        <f t="shared" si="596"/>
        <v>2.0979999999999999</v>
      </c>
      <c r="S6744">
        <f t="shared" si="597"/>
        <v>2.1269999999999998</v>
      </c>
      <c r="T6744">
        <f t="shared" si="598"/>
        <v>-3.4</v>
      </c>
      <c r="AA6744">
        <v>6742</v>
      </c>
      <c r="AC6744">
        <v>2212</v>
      </c>
      <c r="AD6744">
        <v>26679</v>
      </c>
      <c r="AE6744">
        <v>0</v>
      </c>
      <c r="AF6744">
        <v>40996</v>
      </c>
      <c r="AG6744">
        <v>41421</v>
      </c>
      <c r="AH6744">
        <v>-475</v>
      </c>
      <c r="AI6744">
        <v>0</v>
      </c>
      <c r="AJ6744">
        <v>0</v>
      </c>
      <c r="AK6744">
        <v>0</v>
      </c>
      <c r="AL6744">
        <v>122300125</v>
      </c>
      <c r="AM6744">
        <v>10020</v>
      </c>
      <c r="AP6744">
        <f t="shared" si="599"/>
        <v>3.9303375000003808</v>
      </c>
      <c r="AQ6744">
        <f t="shared" si="603"/>
        <v>3930.3375000003807</v>
      </c>
      <c r="AR6744">
        <f t="shared" si="600"/>
        <v>4.0995999999999997</v>
      </c>
      <c r="AS6744">
        <f t="shared" si="601"/>
        <v>4.1421000000000001</v>
      </c>
      <c r="AT6744">
        <f t="shared" si="602"/>
        <v>-4.75</v>
      </c>
    </row>
    <row r="6745" spans="1:46" x14ac:dyDescent="0.3">
      <c r="A6745">
        <v>6743</v>
      </c>
      <c r="C6745">
        <v>2212</v>
      </c>
      <c r="D6745">
        <v>26679</v>
      </c>
      <c r="E6745">
        <v>0</v>
      </c>
      <c r="F6745">
        <v>20845</v>
      </c>
      <c r="G6745">
        <v>21130</v>
      </c>
      <c r="H6745">
        <v>-312</v>
      </c>
      <c r="I6745">
        <v>0</v>
      </c>
      <c r="J6745">
        <v>0</v>
      </c>
      <c r="K6745">
        <v>0</v>
      </c>
      <c r="L6745">
        <v>539861329</v>
      </c>
      <c r="M6745">
        <v>10023</v>
      </c>
      <c r="P6745">
        <f t="shared" si="594"/>
        <v>3.9304375000003815</v>
      </c>
      <c r="Q6745">
        <f t="shared" si="595"/>
        <v>3930.4375000003815</v>
      </c>
      <c r="R6745">
        <f t="shared" si="596"/>
        <v>2.0844999999999998</v>
      </c>
      <c r="S6745">
        <f t="shared" si="597"/>
        <v>2.113</v>
      </c>
      <c r="T6745">
        <f t="shared" si="598"/>
        <v>-3.12</v>
      </c>
      <c r="AA6745">
        <v>6743</v>
      </c>
      <c r="AC6745">
        <v>2212</v>
      </c>
      <c r="AD6745">
        <v>26679</v>
      </c>
      <c r="AE6745">
        <v>0</v>
      </c>
      <c r="AF6745">
        <v>40862</v>
      </c>
      <c r="AG6745">
        <v>41293</v>
      </c>
      <c r="AH6745">
        <v>-477</v>
      </c>
      <c r="AI6745">
        <v>0</v>
      </c>
      <c r="AJ6745">
        <v>0</v>
      </c>
      <c r="AK6745">
        <v>0</v>
      </c>
      <c r="AL6745">
        <v>122301125</v>
      </c>
      <c r="AM6745">
        <v>10022</v>
      </c>
      <c r="AP6745">
        <f t="shared" si="599"/>
        <v>3.9304375000003811</v>
      </c>
      <c r="AQ6745">
        <f t="shared" si="603"/>
        <v>3930.4375000003811</v>
      </c>
      <c r="AR6745">
        <f t="shared" si="600"/>
        <v>4.0861999999999998</v>
      </c>
      <c r="AS6745">
        <f t="shared" si="601"/>
        <v>4.1292999999999997</v>
      </c>
      <c r="AT6745">
        <f t="shared" si="602"/>
        <v>-4.7699999999999996</v>
      </c>
    </row>
    <row r="6746" spans="1:46" x14ac:dyDescent="0.3">
      <c r="A6746">
        <v>6744</v>
      </c>
      <c r="C6746">
        <v>2212</v>
      </c>
      <c r="D6746">
        <v>26679</v>
      </c>
      <c r="E6746">
        <v>0</v>
      </c>
      <c r="F6746">
        <v>20709</v>
      </c>
      <c r="G6746">
        <v>20983</v>
      </c>
      <c r="H6746">
        <v>-310</v>
      </c>
      <c r="I6746">
        <v>0</v>
      </c>
      <c r="J6746">
        <v>0</v>
      </c>
      <c r="K6746">
        <v>0</v>
      </c>
      <c r="L6746">
        <v>539862329</v>
      </c>
      <c r="M6746">
        <v>10023</v>
      </c>
      <c r="P6746">
        <f t="shared" ref="P6746:P6809" si="604">P6745+(L6746-L6745)/10000000</f>
        <v>3.9305375000003817</v>
      </c>
      <c r="Q6746">
        <f t="shared" ref="Q6746:Q6809" si="605">P6746*1000</f>
        <v>3930.5375000003819</v>
      </c>
      <c r="R6746">
        <f t="shared" ref="R6746:R6809" si="606">F6746/10000</f>
        <v>2.0709</v>
      </c>
      <c r="S6746">
        <f t="shared" ref="S6746:S6809" si="607">G6746/10000</f>
        <v>2.0983000000000001</v>
      </c>
      <c r="T6746">
        <f t="shared" ref="T6746:T6809" si="608">H6746/100</f>
        <v>-3.1</v>
      </c>
      <c r="AA6746">
        <v>6744</v>
      </c>
      <c r="AC6746">
        <v>2212</v>
      </c>
      <c r="AD6746">
        <v>26679</v>
      </c>
      <c r="AE6746">
        <v>0</v>
      </c>
      <c r="AF6746">
        <v>40726</v>
      </c>
      <c r="AG6746">
        <v>41162</v>
      </c>
      <c r="AH6746">
        <v>-503</v>
      </c>
      <c r="AI6746">
        <v>0</v>
      </c>
      <c r="AJ6746">
        <v>0</v>
      </c>
      <c r="AK6746">
        <v>0</v>
      </c>
      <c r="AL6746">
        <v>122302125</v>
      </c>
      <c r="AM6746">
        <v>10022</v>
      </c>
      <c r="AP6746">
        <f t="shared" ref="AP6746:AP6809" si="609">AP6745+(AL6746-AL6745)/10000000</f>
        <v>3.9305375000003813</v>
      </c>
      <c r="AQ6746">
        <f t="shared" si="603"/>
        <v>3930.5375000003814</v>
      </c>
      <c r="AR6746">
        <f t="shared" ref="AR6746:AR6809" si="610">AF6746/10000</f>
        <v>4.0726000000000004</v>
      </c>
      <c r="AS6746">
        <f t="shared" ref="AS6746:AS6809" si="611">AG6746/10000</f>
        <v>4.1162000000000001</v>
      </c>
      <c r="AT6746">
        <f t="shared" ref="AT6746:AT6809" si="612">AH6746/100</f>
        <v>-5.03</v>
      </c>
    </row>
    <row r="6747" spans="1:46" x14ac:dyDescent="0.3">
      <c r="A6747">
        <v>6745</v>
      </c>
      <c r="C6747">
        <v>2212</v>
      </c>
      <c r="D6747">
        <v>26679</v>
      </c>
      <c r="E6747">
        <v>0</v>
      </c>
      <c r="F6747">
        <v>20572</v>
      </c>
      <c r="G6747">
        <v>20858</v>
      </c>
      <c r="H6747">
        <v>-355</v>
      </c>
      <c r="I6747">
        <v>0</v>
      </c>
      <c r="J6747">
        <v>0</v>
      </c>
      <c r="K6747">
        <v>0</v>
      </c>
      <c r="L6747">
        <v>539863329</v>
      </c>
      <c r="M6747">
        <v>10039</v>
      </c>
      <c r="P6747">
        <f t="shared" si="604"/>
        <v>3.9306375000003819</v>
      </c>
      <c r="Q6747">
        <f t="shared" si="605"/>
        <v>3930.6375000003818</v>
      </c>
      <c r="R6747">
        <f t="shared" si="606"/>
        <v>2.0571999999999999</v>
      </c>
      <c r="S6747">
        <f t="shared" si="607"/>
        <v>2.0857999999999999</v>
      </c>
      <c r="T6747">
        <f t="shared" si="608"/>
        <v>-3.55</v>
      </c>
      <c r="AA6747">
        <v>6745</v>
      </c>
      <c r="AC6747">
        <v>2212</v>
      </c>
      <c r="AD6747">
        <v>26679</v>
      </c>
      <c r="AE6747">
        <v>0</v>
      </c>
      <c r="AF6747">
        <v>40589</v>
      </c>
      <c r="AG6747">
        <v>41028</v>
      </c>
      <c r="AH6747">
        <v>-485</v>
      </c>
      <c r="AI6747">
        <v>0</v>
      </c>
      <c r="AJ6747">
        <v>0</v>
      </c>
      <c r="AK6747">
        <v>0</v>
      </c>
      <c r="AL6747">
        <v>122303125</v>
      </c>
      <c r="AM6747">
        <v>10038</v>
      </c>
      <c r="AP6747">
        <f t="shared" si="609"/>
        <v>3.9306375000003815</v>
      </c>
      <c r="AQ6747">
        <f t="shared" si="603"/>
        <v>3930.6375000003814</v>
      </c>
      <c r="AR6747">
        <f t="shared" si="610"/>
        <v>4.0589000000000004</v>
      </c>
      <c r="AS6747">
        <f t="shared" si="611"/>
        <v>4.1028000000000002</v>
      </c>
      <c r="AT6747">
        <f t="shared" si="612"/>
        <v>-4.8499999999999996</v>
      </c>
    </row>
    <row r="6748" spans="1:46" x14ac:dyDescent="0.3">
      <c r="A6748">
        <v>6746</v>
      </c>
      <c r="C6748">
        <v>2212</v>
      </c>
      <c r="D6748">
        <v>26679</v>
      </c>
      <c r="E6748">
        <v>0</v>
      </c>
      <c r="F6748">
        <v>20434</v>
      </c>
      <c r="G6748">
        <v>20721</v>
      </c>
      <c r="H6748">
        <v>-330</v>
      </c>
      <c r="I6748">
        <v>0</v>
      </c>
      <c r="J6748">
        <v>0</v>
      </c>
      <c r="K6748">
        <v>0</v>
      </c>
      <c r="L6748">
        <v>539864329</v>
      </c>
      <c r="M6748">
        <v>10031</v>
      </c>
      <c r="P6748">
        <f t="shared" si="604"/>
        <v>3.9307375000003821</v>
      </c>
      <c r="Q6748">
        <f t="shared" si="605"/>
        <v>3930.7375000003822</v>
      </c>
      <c r="R6748">
        <f t="shared" si="606"/>
        <v>2.0434000000000001</v>
      </c>
      <c r="S6748">
        <f t="shared" si="607"/>
        <v>2.0720999999999998</v>
      </c>
      <c r="T6748">
        <f t="shared" si="608"/>
        <v>-3.3</v>
      </c>
      <c r="AA6748">
        <v>6746</v>
      </c>
      <c r="AC6748">
        <v>2212</v>
      </c>
      <c r="AD6748">
        <v>26679</v>
      </c>
      <c r="AE6748">
        <v>0</v>
      </c>
      <c r="AF6748">
        <v>40452</v>
      </c>
      <c r="AG6748">
        <v>40884</v>
      </c>
      <c r="AH6748">
        <v>-476</v>
      </c>
      <c r="AI6748">
        <v>0</v>
      </c>
      <c r="AJ6748">
        <v>0</v>
      </c>
      <c r="AK6748">
        <v>0</v>
      </c>
      <c r="AL6748">
        <v>122304125</v>
      </c>
      <c r="AM6748">
        <v>10104</v>
      </c>
      <c r="AP6748">
        <f t="shared" si="609"/>
        <v>3.9307375000003817</v>
      </c>
      <c r="AQ6748">
        <f t="shared" si="603"/>
        <v>3930.7375000003817</v>
      </c>
      <c r="AR6748">
        <f t="shared" si="610"/>
        <v>4.0452000000000004</v>
      </c>
      <c r="AS6748">
        <f t="shared" si="611"/>
        <v>4.0884</v>
      </c>
      <c r="AT6748">
        <f t="shared" si="612"/>
        <v>-4.76</v>
      </c>
    </row>
    <row r="6749" spans="1:46" x14ac:dyDescent="0.3">
      <c r="A6749">
        <v>6747</v>
      </c>
      <c r="C6749">
        <v>2212</v>
      </c>
      <c r="D6749">
        <v>26679</v>
      </c>
      <c r="E6749">
        <v>0</v>
      </c>
      <c r="F6749">
        <v>20296</v>
      </c>
      <c r="G6749">
        <v>20562</v>
      </c>
      <c r="H6749">
        <v>-282</v>
      </c>
      <c r="I6749">
        <v>0</v>
      </c>
      <c r="J6749">
        <v>0</v>
      </c>
      <c r="K6749">
        <v>0</v>
      </c>
      <c r="L6749">
        <v>539865329</v>
      </c>
      <c r="M6749">
        <v>10025</v>
      </c>
      <c r="P6749">
        <f t="shared" si="604"/>
        <v>3.9308375000003823</v>
      </c>
      <c r="Q6749">
        <f t="shared" si="605"/>
        <v>3930.8375000003825</v>
      </c>
      <c r="R6749">
        <f t="shared" si="606"/>
        <v>2.0295999999999998</v>
      </c>
      <c r="S6749">
        <f t="shared" si="607"/>
        <v>2.0562</v>
      </c>
      <c r="T6749">
        <f t="shared" si="608"/>
        <v>-2.82</v>
      </c>
      <c r="AA6749">
        <v>6747</v>
      </c>
      <c r="AC6749">
        <v>2212</v>
      </c>
      <c r="AD6749">
        <v>26679</v>
      </c>
      <c r="AE6749">
        <v>0</v>
      </c>
      <c r="AF6749">
        <v>40313</v>
      </c>
      <c r="AG6749">
        <v>40756</v>
      </c>
      <c r="AH6749">
        <v>-531</v>
      </c>
      <c r="AI6749">
        <v>0</v>
      </c>
      <c r="AJ6749">
        <v>0</v>
      </c>
      <c r="AK6749">
        <v>0</v>
      </c>
      <c r="AL6749">
        <v>122305125</v>
      </c>
      <c r="AM6749">
        <v>10022</v>
      </c>
      <c r="AP6749">
        <f t="shared" si="609"/>
        <v>3.9308375000003819</v>
      </c>
      <c r="AQ6749">
        <f t="shared" si="603"/>
        <v>3930.8375000003821</v>
      </c>
      <c r="AR6749">
        <f t="shared" si="610"/>
        <v>4.0312999999999999</v>
      </c>
      <c r="AS6749">
        <f t="shared" si="611"/>
        <v>4.0755999999999997</v>
      </c>
      <c r="AT6749">
        <f t="shared" si="612"/>
        <v>-5.31</v>
      </c>
    </row>
    <row r="6750" spans="1:46" x14ac:dyDescent="0.3">
      <c r="A6750">
        <v>6748</v>
      </c>
      <c r="C6750">
        <v>2212</v>
      </c>
      <c r="D6750">
        <v>26679</v>
      </c>
      <c r="E6750">
        <v>0</v>
      </c>
      <c r="F6750">
        <v>20156</v>
      </c>
      <c r="G6750">
        <v>20419</v>
      </c>
      <c r="H6750">
        <v>-292</v>
      </c>
      <c r="I6750">
        <v>0</v>
      </c>
      <c r="J6750">
        <v>0</v>
      </c>
      <c r="K6750">
        <v>0</v>
      </c>
      <c r="L6750">
        <v>539866329</v>
      </c>
      <c r="M6750">
        <v>10025</v>
      </c>
      <c r="P6750">
        <f t="shared" si="604"/>
        <v>3.9309375000003826</v>
      </c>
      <c r="Q6750">
        <f t="shared" si="605"/>
        <v>3930.9375000003824</v>
      </c>
      <c r="R6750">
        <f t="shared" si="606"/>
        <v>2.0156000000000001</v>
      </c>
      <c r="S6750">
        <f t="shared" si="607"/>
        <v>2.0419</v>
      </c>
      <c r="T6750">
        <f t="shared" si="608"/>
        <v>-2.92</v>
      </c>
      <c r="AA6750">
        <v>6748</v>
      </c>
      <c r="AC6750">
        <v>2212</v>
      </c>
      <c r="AD6750">
        <v>26679</v>
      </c>
      <c r="AE6750">
        <v>0</v>
      </c>
      <c r="AF6750">
        <v>40173</v>
      </c>
      <c r="AG6750">
        <v>40600</v>
      </c>
      <c r="AH6750">
        <v>-492</v>
      </c>
      <c r="AI6750">
        <v>0</v>
      </c>
      <c r="AJ6750">
        <v>0</v>
      </c>
      <c r="AK6750">
        <v>0</v>
      </c>
      <c r="AL6750">
        <v>122306125</v>
      </c>
      <c r="AM6750">
        <v>10025</v>
      </c>
      <c r="AP6750">
        <f t="shared" si="609"/>
        <v>3.9309375000003821</v>
      </c>
      <c r="AQ6750">
        <f t="shared" si="603"/>
        <v>3930.937500000382</v>
      </c>
      <c r="AR6750">
        <f t="shared" si="610"/>
        <v>4.0172999999999996</v>
      </c>
      <c r="AS6750">
        <f t="shared" si="611"/>
        <v>4.0599999999999996</v>
      </c>
      <c r="AT6750">
        <f t="shared" si="612"/>
        <v>-4.92</v>
      </c>
    </row>
    <row r="6751" spans="1:46" x14ac:dyDescent="0.3">
      <c r="A6751">
        <v>6749</v>
      </c>
      <c r="C6751">
        <v>2212</v>
      </c>
      <c r="D6751">
        <v>26679</v>
      </c>
      <c r="E6751">
        <v>0</v>
      </c>
      <c r="F6751">
        <v>20015</v>
      </c>
      <c r="G6751">
        <v>20281</v>
      </c>
      <c r="H6751">
        <v>-319</v>
      </c>
      <c r="I6751">
        <v>0</v>
      </c>
      <c r="J6751">
        <v>0</v>
      </c>
      <c r="K6751">
        <v>0</v>
      </c>
      <c r="L6751">
        <v>539867329</v>
      </c>
      <c r="M6751">
        <v>10032</v>
      </c>
      <c r="P6751">
        <f t="shared" si="604"/>
        <v>3.9310375000003828</v>
      </c>
      <c r="Q6751">
        <f t="shared" si="605"/>
        <v>3931.0375000003828</v>
      </c>
      <c r="R6751">
        <f t="shared" si="606"/>
        <v>2.0015000000000001</v>
      </c>
      <c r="S6751">
        <f t="shared" si="607"/>
        <v>2.0280999999999998</v>
      </c>
      <c r="T6751">
        <f t="shared" si="608"/>
        <v>-3.19</v>
      </c>
      <c r="AA6751">
        <v>6749</v>
      </c>
      <c r="AC6751">
        <v>2212</v>
      </c>
      <c r="AD6751">
        <v>26679</v>
      </c>
      <c r="AE6751">
        <v>0</v>
      </c>
      <c r="AF6751">
        <v>40033</v>
      </c>
      <c r="AG6751">
        <v>40463</v>
      </c>
      <c r="AH6751">
        <v>-497</v>
      </c>
      <c r="AI6751">
        <v>0</v>
      </c>
      <c r="AJ6751">
        <v>0</v>
      </c>
      <c r="AK6751">
        <v>0</v>
      </c>
      <c r="AL6751">
        <v>122307125</v>
      </c>
      <c r="AM6751">
        <v>10031</v>
      </c>
      <c r="AP6751">
        <f t="shared" si="609"/>
        <v>3.9310375000003823</v>
      </c>
      <c r="AQ6751">
        <f t="shared" si="603"/>
        <v>3931.0375000003824</v>
      </c>
      <c r="AR6751">
        <f t="shared" si="610"/>
        <v>4.0033000000000003</v>
      </c>
      <c r="AS6751">
        <f t="shared" si="611"/>
        <v>4.0462999999999996</v>
      </c>
      <c r="AT6751">
        <f t="shared" si="612"/>
        <v>-4.97</v>
      </c>
    </row>
    <row r="6752" spans="1:46" x14ac:dyDescent="0.3">
      <c r="A6752">
        <v>6750</v>
      </c>
      <c r="C6752">
        <v>2212</v>
      </c>
      <c r="D6752">
        <v>26679</v>
      </c>
      <c r="E6752">
        <v>0</v>
      </c>
      <c r="F6752">
        <v>19873</v>
      </c>
      <c r="G6752">
        <v>20156</v>
      </c>
      <c r="H6752">
        <v>-349</v>
      </c>
      <c r="I6752">
        <v>0</v>
      </c>
      <c r="J6752">
        <v>0</v>
      </c>
      <c r="K6752">
        <v>0</v>
      </c>
      <c r="L6752">
        <v>539868329</v>
      </c>
      <c r="M6752">
        <v>10026</v>
      </c>
      <c r="P6752">
        <f t="shared" si="604"/>
        <v>3.931137500000383</v>
      </c>
      <c r="Q6752">
        <f t="shared" si="605"/>
        <v>3931.1375000003832</v>
      </c>
      <c r="R6752">
        <f t="shared" si="606"/>
        <v>1.9873000000000001</v>
      </c>
      <c r="S6752">
        <f t="shared" si="607"/>
        <v>2.0156000000000001</v>
      </c>
      <c r="T6752">
        <f t="shared" si="608"/>
        <v>-3.49</v>
      </c>
      <c r="AA6752">
        <v>6750</v>
      </c>
      <c r="AC6752">
        <v>2212</v>
      </c>
      <c r="AD6752">
        <v>26679</v>
      </c>
      <c r="AE6752">
        <v>0</v>
      </c>
      <c r="AF6752">
        <v>39891</v>
      </c>
      <c r="AG6752">
        <v>40307</v>
      </c>
      <c r="AH6752">
        <v>-471</v>
      </c>
      <c r="AI6752">
        <v>0</v>
      </c>
      <c r="AJ6752">
        <v>0</v>
      </c>
      <c r="AK6752">
        <v>0</v>
      </c>
      <c r="AL6752">
        <v>122308125</v>
      </c>
      <c r="AM6752">
        <v>10024</v>
      </c>
      <c r="AP6752">
        <f t="shared" si="609"/>
        <v>3.9311375000003825</v>
      </c>
      <c r="AQ6752">
        <f t="shared" si="603"/>
        <v>3931.1375000003827</v>
      </c>
      <c r="AR6752">
        <f t="shared" si="610"/>
        <v>3.9891000000000001</v>
      </c>
      <c r="AS6752">
        <f t="shared" si="611"/>
        <v>4.0307000000000004</v>
      </c>
      <c r="AT6752">
        <f t="shared" si="612"/>
        <v>-4.71</v>
      </c>
    </row>
    <row r="6753" spans="1:46" x14ac:dyDescent="0.3">
      <c r="A6753">
        <v>6751</v>
      </c>
      <c r="C6753">
        <v>2212</v>
      </c>
      <c r="D6753">
        <v>26679</v>
      </c>
      <c r="E6753">
        <v>0</v>
      </c>
      <c r="F6753">
        <v>19730</v>
      </c>
      <c r="G6753">
        <v>20000</v>
      </c>
      <c r="H6753">
        <v>-303</v>
      </c>
      <c r="I6753">
        <v>0</v>
      </c>
      <c r="J6753">
        <v>0</v>
      </c>
      <c r="K6753">
        <v>0</v>
      </c>
      <c r="L6753">
        <v>539869329</v>
      </c>
      <c r="M6753">
        <v>10027</v>
      </c>
      <c r="P6753">
        <f t="shared" si="604"/>
        <v>3.9312375000003832</v>
      </c>
      <c r="Q6753">
        <f t="shared" si="605"/>
        <v>3931.2375000003831</v>
      </c>
      <c r="R6753">
        <f t="shared" si="606"/>
        <v>1.9730000000000001</v>
      </c>
      <c r="S6753">
        <f t="shared" si="607"/>
        <v>2</v>
      </c>
      <c r="T6753">
        <f t="shared" si="608"/>
        <v>-3.03</v>
      </c>
      <c r="AA6753">
        <v>6751</v>
      </c>
      <c r="AC6753">
        <v>2212</v>
      </c>
      <c r="AD6753">
        <v>26679</v>
      </c>
      <c r="AE6753">
        <v>0</v>
      </c>
      <c r="AF6753">
        <v>39748</v>
      </c>
      <c r="AG6753">
        <v>40182</v>
      </c>
      <c r="AH6753">
        <v>-523</v>
      </c>
      <c r="AI6753">
        <v>0</v>
      </c>
      <c r="AJ6753">
        <v>0</v>
      </c>
      <c r="AK6753">
        <v>0</v>
      </c>
      <c r="AL6753">
        <v>122309125</v>
      </c>
      <c r="AM6753">
        <v>10092</v>
      </c>
      <c r="AP6753">
        <f t="shared" si="609"/>
        <v>3.9312375000003827</v>
      </c>
      <c r="AQ6753">
        <f t="shared" si="603"/>
        <v>3931.2375000003826</v>
      </c>
      <c r="AR6753">
        <f t="shared" si="610"/>
        <v>3.9748000000000001</v>
      </c>
      <c r="AS6753">
        <f t="shared" si="611"/>
        <v>4.0182000000000002</v>
      </c>
      <c r="AT6753">
        <f t="shared" si="612"/>
        <v>-5.23</v>
      </c>
    </row>
    <row r="6754" spans="1:46" x14ac:dyDescent="0.3">
      <c r="A6754">
        <v>6752</v>
      </c>
      <c r="C6754">
        <v>2212</v>
      </c>
      <c r="D6754">
        <v>26679</v>
      </c>
      <c r="E6754">
        <v>0</v>
      </c>
      <c r="F6754">
        <v>19586</v>
      </c>
      <c r="G6754">
        <v>19845</v>
      </c>
      <c r="H6754">
        <v>-284</v>
      </c>
      <c r="I6754">
        <v>0</v>
      </c>
      <c r="J6754">
        <v>0</v>
      </c>
      <c r="K6754">
        <v>0</v>
      </c>
      <c r="L6754">
        <v>539870329</v>
      </c>
      <c r="M6754">
        <v>10024</v>
      </c>
      <c r="P6754">
        <f t="shared" si="604"/>
        <v>3.9313375000003834</v>
      </c>
      <c r="Q6754">
        <f t="shared" si="605"/>
        <v>3931.3375000003834</v>
      </c>
      <c r="R6754">
        <f t="shared" si="606"/>
        <v>1.9585999999999999</v>
      </c>
      <c r="S6754">
        <f t="shared" si="607"/>
        <v>1.9844999999999999</v>
      </c>
      <c r="T6754">
        <f t="shared" si="608"/>
        <v>-2.84</v>
      </c>
      <c r="AA6754">
        <v>6752</v>
      </c>
      <c r="AC6754">
        <v>2212</v>
      </c>
      <c r="AD6754">
        <v>26679</v>
      </c>
      <c r="AE6754">
        <v>0</v>
      </c>
      <c r="AF6754">
        <v>39604</v>
      </c>
      <c r="AG6754">
        <v>40027</v>
      </c>
      <c r="AH6754">
        <v>-510</v>
      </c>
      <c r="AI6754">
        <v>0</v>
      </c>
      <c r="AJ6754">
        <v>0</v>
      </c>
      <c r="AK6754">
        <v>0</v>
      </c>
      <c r="AL6754">
        <v>122310125</v>
      </c>
      <c r="AM6754">
        <v>9998</v>
      </c>
      <c r="AP6754">
        <f t="shared" si="609"/>
        <v>3.931337500000383</v>
      </c>
      <c r="AQ6754">
        <f t="shared" si="603"/>
        <v>3931.337500000383</v>
      </c>
      <c r="AR6754">
        <f t="shared" si="610"/>
        <v>3.9603999999999999</v>
      </c>
      <c r="AS6754">
        <f t="shared" si="611"/>
        <v>4.0026999999999999</v>
      </c>
      <c r="AT6754">
        <f t="shared" si="612"/>
        <v>-5.0999999999999996</v>
      </c>
    </row>
    <row r="6755" spans="1:46" x14ac:dyDescent="0.3">
      <c r="A6755">
        <v>6753</v>
      </c>
      <c r="C6755">
        <v>2212</v>
      </c>
      <c r="D6755">
        <v>26679</v>
      </c>
      <c r="E6755">
        <v>0</v>
      </c>
      <c r="F6755">
        <v>19442</v>
      </c>
      <c r="G6755">
        <v>19714</v>
      </c>
      <c r="H6755">
        <v>-340</v>
      </c>
      <c r="I6755">
        <v>0</v>
      </c>
      <c r="J6755">
        <v>0</v>
      </c>
      <c r="K6755">
        <v>0</v>
      </c>
      <c r="L6755">
        <v>539871329</v>
      </c>
      <c r="M6755">
        <v>10036</v>
      </c>
      <c r="P6755">
        <f t="shared" si="604"/>
        <v>3.9314375000003836</v>
      </c>
      <c r="Q6755">
        <f t="shared" si="605"/>
        <v>3931.4375000003838</v>
      </c>
      <c r="R6755">
        <f t="shared" si="606"/>
        <v>1.9441999999999999</v>
      </c>
      <c r="S6755">
        <f t="shared" si="607"/>
        <v>1.9714</v>
      </c>
      <c r="T6755">
        <f t="shared" si="608"/>
        <v>-3.4</v>
      </c>
      <c r="AA6755">
        <v>6753</v>
      </c>
      <c r="AC6755">
        <v>2212</v>
      </c>
      <c r="AD6755">
        <v>26679</v>
      </c>
      <c r="AE6755">
        <v>0</v>
      </c>
      <c r="AF6755">
        <v>39460</v>
      </c>
      <c r="AG6755">
        <v>39871</v>
      </c>
      <c r="AH6755">
        <v>-483</v>
      </c>
      <c r="AI6755">
        <v>0</v>
      </c>
      <c r="AJ6755">
        <v>0</v>
      </c>
      <c r="AK6755">
        <v>0</v>
      </c>
      <c r="AL6755">
        <v>122311125</v>
      </c>
      <c r="AM6755">
        <v>10002</v>
      </c>
      <c r="AP6755">
        <f t="shared" si="609"/>
        <v>3.9314375000003832</v>
      </c>
      <c r="AQ6755">
        <f t="shared" si="603"/>
        <v>3931.4375000003834</v>
      </c>
      <c r="AR6755">
        <f t="shared" si="610"/>
        <v>3.9460000000000002</v>
      </c>
      <c r="AS6755">
        <f t="shared" si="611"/>
        <v>3.9870999999999999</v>
      </c>
      <c r="AT6755">
        <f t="shared" si="612"/>
        <v>-4.83</v>
      </c>
    </row>
    <row r="6756" spans="1:46" x14ac:dyDescent="0.3">
      <c r="A6756">
        <v>6754</v>
      </c>
      <c r="C6756">
        <v>2212</v>
      </c>
      <c r="D6756">
        <v>26679</v>
      </c>
      <c r="E6756">
        <v>0</v>
      </c>
      <c r="F6756">
        <v>19296</v>
      </c>
      <c r="G6756">
        <v>19573</v>
      </c>
      <c r="H6756">
        <v>-344</v>
      </c>
      <c r="I6756">
        <v>0</v>
      </c>
      <c r="J6756">
        <v>0</v>
      </c>
      <c r="K6756">
        <v>0</v>
      </c>
      <c r="L6756">
        <v>539872329</v>
      </c>
      <c r="M6756">
        <v>10026</v>
      </c>
      <c r="P6756">
        <f t="shared" si="604"/>
        <v>3.9315375000003838</v>
      </c>
      <c r="Q6756">
        <f t="shared" si="605"/>
        <v>3931.5375000003837</v>
      </c>
      <c r="R6756">
        <f t="shared" si="606"/>
        <v>1.9296</v>
      </c>
      <c r="S6756">
        <f t="shared" si="607"/>
        <v>1.9573</v>
      </c>
      <c r="T6756">
        <f t="shared" si="608"/>
        <v>-3.44</v>
      </c>
      <c r="AA6756">
        <v>6754</v>
      </c>
      <c r="AC6756">
        <v>2212</v>
      </c>
      <c r="AD6756">
        <v>26679</v>
      </c>
      <c r="AE6756">
        <v>0</v>
      </c>
      <c r="AF6756">
        <v>39314</v>
      </c>
      <c r="AG6756">
        <v>39737</v>
      </c>
      <c r="AH6756">
        <v>-511</v>
      </c>
      <c r="AI6756">
        <v>0</v>
      </c>
      <c r="AJ6756">
        <v>0</v>
      </c>
      <c r="AK6756">
        <v>0</v>
      </c>
      <c r="AL6756">
        <v>122312125</v>
      </c>
      <c r="AM6756">
        <v>10016</v>
      </c>
      <c r="AP6756">
        <f t="shared" si="609"/>
        <v>3.9315375000003834</v>
      </c>
      <c r="AQ6756">
        <f t="shared" si="603"/>
        <v>3931.5375000003833</v>
      </c>
      <c r="AR6756">
        <f t="shared" si="610"/>
        <v>3.9314</v>
      </c>
      <c r="AS6756">
        <f t="shared" si="611"/>
        <v>3.9737</v>
      </c>
      <c r="AT6756">
        <f t="shared" si="612"/>
        <v>-5.1100000000000003</v>
      </c>
    </row>
    <row r="6757" spans="1:46" x14ac:dyDescent="0.3">
      <c r="A6757">
        <v>6755</v>
      </c>
      <c r="C6757">
        <v>2212</v>
      </c>
      <c r="D6757">
        <v>26679</v>
      </c>
      <c r="E6757">
        <v>0</v>
      </c>
      <c r="F6757">
        <v>19149</v>
      </c>
      <c r="G6757">
        <v>19427</v>
      </c>
      <c r="H6757">
        <v>-344</v>
      </c>
      <c r="I6757">
        <v>0</v>
      </c>
      <c r="J6757">
        <v>0</v>
      </c>
      <c r="K6757">
        <v>0</v>
      </c>
      <c r="L6757">
        <v>539873329</v>
      </c>
      <c r="M6757">
        <v>10024</v>
      </c>
      <c r="P6757">
        <f t="shared" si="604"/>
        <v>3.931637500000384</v>
      </c>
      <c r="Q6757">
        <f t="shared" si="605"/>
        <v>3931.6375000003841</v>
      </c>
      <c r="R6757">
        <f t="shared" si="606"/>
        <v>1.9149</v>
      </c>
      <c r="S6757">
        <f t="shared" si="607"/>
        <v>1.9427000000000001</v>
      </c>
      <c r="T6757">
        <f t="shared" si="608"/>
        <v>-3.44</v>
      </c>
      <c r="AA6757">
        <v>6755</v>
      </c>
      <c r="AC6757">
        <v>2212</v>
      </c>
      <c r="AD6757">
        <v>26679</v>
      </c>
      <c r="AE6757">
        <v>0</v>
      </c>
      <c r="AF6757">
        <v>39167</v>
      </c>
      <c r="AG6757">
        <v>39578</v>
      </c>
      <c r="AH6757">
        <v>-484</v>
      </c>
      <c r="AI6757">
        <v>0</v>
      </c>
      <c r="AJ6757">
        <v>0</v>
      </c>
      <c r="AK6757">
        <v>0</v>
      </c>
      <c r="AL6757">
        <v>122313125</v>
      </c>
      <c r="AM6757">
        <v>10000</v>
      </c>
      <c r="AP6757">
        <f t="shared" si="609"/>
        <v>3.9316375000003836</v>
      </c>
      <c r="AQ6757">
        <f t="shared" si="603"/>
        <v>3931.6375000003836</v>
      </c>
      <c r="AR6757">
        <f t="shared" si="610"/>
        <v>3.9167000000000001</v>
      </c>
      <c r="AS6757">
        <f t="shared" si="611"/>
        <v>3.9578000000000002</v>
      </c>
      <c r="AT6757">
        <f t="shared" si="612"/>
        <v>-4.84</v>
      </c>
    </row>
    <row r="6758" spans="1:46" x14ac:dyDescent="0.3">
      <c r="A6758">
        <v>6756</v>
      </c>
      <c r="C6758">
        <v>2212</v>
      </c>
      <c r="D6758">
        <v>26679</v>
      </c>
      <c r="E6758">
        <v>0</v>
      </c>
      <c r="F6758">
        <v>19001</v>
      </c>
      <c r="G6758">
        <v>19265</v>
      </c>
      <c r="H6758">
        <v>-311</v>
      </c>
      <c r="I6758">
        <v>0</v>
      </c>
      <c r="J6758">
        <v>0</v>
      </c>
      <c r="K6758">
        <v>0</v>
      </c>
      <c r="L6758">
        <v>539874329</v>
      </c>
      <c r="M6758">
        <v>10025</v>
      </c>
      <c r="P6758">
        <f t="shared" si="604"/>
        <v>3.9317375000003842</v>
      </c>
      <c r="Q6758">
        <f t="shared" si="605"/>
        <v>3931.7375000003844</v>
      </c>
      <c r="R6758">
        <f t="shared" si="606"/>
        <v>1.9000999999999999</v>
      </c>
      <c r="S6758">
        <f t="shared" si="607"/>
        <v>1.9265000000000001</v>
      </c>
      <c r="T6758">
        <f t="shared" si="608"/>
        <v>-3.11</v>
      </c>
      <c r="AA6758">
        <v>6756</v>
      </c>
      <c r="AC6758">
        <v>2212</v>
      </c>
      <c r="AD6758">
        <v>26679</v>
      </c>
      <c r="AE6758">
        <v>0</v>
      </c>
      <c r="AF6758">
        <v>39020</v>
      </c>
      <c r="AG6758">
        <v>39438</v>
      </c>
      <c r="AH6758">
        <v>-536</v>
      </c>
      <c r="AI6758">
        <v>0</v>
      </c>
      <c r="AJ6758">
        <v>0</v>
      </c>
      <c r="AK6758">
        <v>0</v>
      </c>
      <c r="AL6758">
        <v>122314125</v>
      </c>
      <c r="AM6758">
        <v>9999</v>
      </c>
      <c r="AP6758">
        <f t="shared" si="609"/>
        <v>3.9317375000003838</v>
      </c>
      <c r="AQ6758">
        <f t="shared" si="603"/>
        <v>3931.737500000384</v>
      </c>
      <c r="AR6758">
        <f t="shared" si="610"/>
        <v>3.9020000000000001</v>
      </c>
      <c r="AS6758">
        <f t="shared" si="611"/>
        <v>3.9438</v>
      </c>
      <c r="AT6758">
        <f t="shared" si="612"/>
        <v>-5.36</v>
      </c>
    </row>
    <row r="6759" spans="1:46" x14ac:dyDescent="0.3">
      <c r="A6759">
        <v>6757</v>
      </c>
      <c r="C6759">
        <v>2212</v>
      </c>
      <c r="D6759">
        <v>26679</v>
      </c>
      <c r="E6759">
        <v>0</v>
      </c>
      <c r="F6759">
        <v>18852</v>
      </c>
      <c r="G6759">
        <v>19128</v>
      </c>
      <c r="H6759">
        <v>-361</v>
      </c>
      <c r="I6759">
        <v>0</v>
      </c>
      <c r="J6759">
        <v>0</v>
      </c>
      <c r="K6759">
        <v>0</v>
      </c>
      <c r="L6759">
        <v>539875329</v>
      </c>
      <c r="M6759">
        <v>10035</v>
      </c>
      <c r="P6759">
        <f t="shared" si="604"/>
        <v>3.9318375000003845</v>
      </c>
      <c r="Q6759">
        <f t="shared" si="605"/>
        <v>3931.8375000003844</v>
      </c>
      <c r="R6759">
        <f t="shared" si="606"/>
        <v>1.8852</v>
      </c>
      <c r="S6759">
        <f t="shared" si="607"/>
        <v>1.9128000000000001</v>
      </c>
      <c r="T6759">
        <f t="shared" si="608"/>
        <v>-3.61</v>
      </c>
      <c r="AA6759">
        <v>6757</v>
      </c>
      <c r="AC6759">
        <v>2212</v>
      </c>
      <c r="AD6759">
        <v>26679</v>
      </c>
      <c r="AE6759">
        <v>0</v>
      </c>
      <c r="AF6759">
        <v>38871</v>
      </c>
      <c r="AG6759">
        <v>39276</v>
      </c>
      <c r="AH6759">
        <v>-489</v>
      </c>
      <c r="AI6759">
        <v>0</v>
      </c>
      <c r="AJ6759">
        <v>0</v>
      </c>
      <c r="AK6759">
        <v>0</v>
      </c>
      <c r="AL6759">
        <v>122315125</v>
      </c>
      <c r="AM6759">
        <v>10024</v>
      </c>
      <c r="AP6759">
        <f t="shared" si="609"/>
        <v>3.931837500000384</v>
      </c>
      <c r="AQ6759">
        <f t="shared" si="603"/>
        <v>3931.8375000003839</v>
      </c>
      <c r="AR6759">
        <f t="shared" si="610"/>
        <v>3.8871000000000002</v>
      </c>
      <c r="AS6759">
        <f t="shared" si="611"/>
        <v>3.9276</v>
      </c>
      <c r="AT6759">
        <f t="shared" si="612"/>
        <v>-4.8899999999999997</v>
      </c>
    </row>
    <row r="6760" spans="1:46" x14ac:dyDescent="0.3">
      <c r="A6760">
        <v>6758</v>
      </c>
      <c r="C6760">
        <v>2212</v>
      </c>
      <c r="D6760">
        <v>26679</v>
      </c>
      <c r="E6760">
        <v>0</v>
      </c>
      <c r="F6760">
        <v>18703</v>
      </c>
      <c r="G6760">
        <v>18972</v>
      </c>
      <c r="H6760">
        <v>-342</v>
      </c>
      <c r="I6760">
        <v>0</v>
      </c>
      <c r="J6760">
        <v>0</v>
      </c>
      <c r="K6760">
        <v>0</v>
      </c>
      <c r="L6760">
        <v>539876329</v>
      </c>
      <c r="M6760">
        <v>10025</v>
      </c>
      <c r="P6760">
        <f t="shared" si="604"/>
        <v>3.9319375000003847</v>
      </c>
      <c r="Q6760">
        <f t="shared" si="605"/>
        <v>3931.9375000003847</v>
      </c>
      <c r="R6760">
        <f t="shared" si="606"/>
        <v>1.8703000000000001</v>
      </c>
      <c r="S6760">
        <f t="shared" si="607"/>
        <v>1.8972</v>
      </c>
      <c r="T6760">
        <f t="shared" si="608"/>
        <v>-3.42</v>
      </c>
      <c r="AA6760">
        <v>6758</v>
      </c>
      <c r="AC6760">
        <v>2212</v>
      </c>
      <c r="AD6760">
        <v>26679</v>
      </c>
      <c r="AE6760">
        <v>0</v>
      </c>
      <c r="AF6760">
        <v>38721</v>
      </c>
      <c r="AG6760">
        <v>39109</v>
      </c>
      <c r="AH6760">
        <v>-452</v>
      </c>
      <c r="AI6760">
        <v>0</v>
      </c>
      <c r="AJ6760">
        <v>0</v>
      </c>
      <c r="AK6760">
        <v>0</v>
      </c>
      <c r="AL6760">
        <v>122316125</v>
      </c>
      <c r="AM6760">
        <v>10018</v>
      </c>
      <c r="AP6760">
        <f t="shared" si="609"/>
        <v>3.9319375000003842</v>
      </c>
      <c r="AQ6760">
        <f t="shared" si="603"/>
        <v>3931.9375000003843</v>
      </c>
      <c r="AR6760">
        <f t="shared" si="610"/>
        <v>3.8721000000000001</v>
      </c>
      <c r="AS6760">
        <f t="shared" si="611"/>
        <v>3.9108999999999998</v>
      </c>
      <c r="AT6760">
        <f t="shared" si="612"/>
        <v>-4.5199999999999996</v>
      </c>
    </row>
    <row r="6761" spans="1:46" x14ac:dyDescent="0.3">
      <c r="A6761">
        <v>6759</v>
      </c>
      <c r="C6761">
        <v>2212</v>
      </c>
      <c r="D6761">
        <v>26679</v>
      </c>
      <c r="E6761">
        <v>0</v>
      </c>
      <c r="F6761">
        <v>18552</v>
      </c>
      <c r="G6761">
        <v>18816</v>
      </c>
      <c r="H6761">
        <v>-337</v>
      </c>
      <c r="I6761">
        <v>0</v>
      </c>
      <c r="J6761">
        <v>0</v>
      </c>
      <c r="K6761">
        <v>0</v>
      </c>
      <c r="L6761">
        <v>539877329</v>
      </c>
      <c r="M6761">
        <v>10025</v>
      </c>
      <c r="P6761">
        <f t="shared" si="604"/>
        <v>3.9320375000003849</v>
      </c>
      <c r="Q6761">
        <f t="shared" si="605"/>
        <v>3932.0375000003851</v>
      </c>
      <c r="R6761">
        <f t="shared" si="606"/>
        <v>1.8552</v>
      </c>
      <c r="S6761">
        <f t="shared" si="607"/>
        <v>1.8815999999999999</v>
      </c>
      <c r="T6761">
        <f t="shared" si="608"/>
        <v>-3.37</v>
      </c>
      <c r="AA6761">
        <v>6759</v>
      </c>
      <c r="AC6761">
        <v>2212</v>
      </c>
      <c r="AD6761">
        <v>26679</v>
      </c>
      <c r="AE6761">
        <v>0</v>
      </c>
      <c r="AF6761">
        <v>38552</v>
      </c>
      <c r="AG6761">
        <v>38953</v>
      </c>
      <c r="AH6761">
        <v>-510</v>
      </c>
      <c r="AI6761">
        <v>0</v>
      </c>
      <c r="AJ6761">
        <v>0</v>
      </c>
      <c r="AK6761">
        <v>0</v>
      </c>
      <c r="AL6761">
        <v>122317250</v>
      </c>
      <c r="AM6761">
        <v>10025</v>
      </c>
      <c r="AP6761">
        <f t="shared" si="609"/>
        <v>3.9320500000003844</v>
      </c>
      <c r="AQ6761">
        <f t="shared" si="603"/>
        <v>3932.0500000003844</v>
      </c>
      <c r="AR6761">
        <f t="shared" si="610"/>
        <v>3.8552</v>
      </c>
      <c r="AS6761">
        <f t="shared" si="611"/>
        <v>3.8953000000000002</v>
      </c>
      <c r="AT6761">
        <f t="shared" si="612"/>
        <v>-5.0999999999999996</v>
      </c>
    </row>
    <row r="6762" spans="1:46" x14ac:dyDescent="0.3">
      <c r="A6762">
        <v>6760</v>
      </c>
      <c r="C6762">
        <v>2212</v>
      </c>
      <c r="D6762">
        <v>26679</v>
      </c>
      <c r="E6762">
        <v>0</v>
      </c>
      <c r="F6762">
        <v>18400</v>
      </c>
      <c r="G6762">
        <v>18664</v>
      </c>
      <c r="H6762">
        <v>-320</v>
      </c>
      <c r="I6762">
        <v>0</v>
      </c>
      <c r="J6762">
        <v>0</v>
      </c>
      <c r="K6762">
        <v>0</v>
      </c>
      <c r="L6762">
        <v>539878329</v>
      </c>
      <c r="M6762">
        <v>10027</v>
      </c>
      <c r="P6762">
        <f t="shared" si="604"/>
        <v>3.9321375000003851</v>
      </c>
      <c r="Q6762">
        <f t="shared" si="605"/>
        <v>3932.137500000385</v>
      </c>
      <c r="R6762">
        <f t="shared" si="606"/>
        <v>1.84</v>
      </c>
      <c r="S6762">
        <f t="shared" si="607"/>
        <v>1.8664000000000001</v>
      </c>
      <c r="T6762">
        <f t="shared" si="608"/>
        <v>-3.2</v>
      </c>
      <c r="AA6762">
        <v>6760</v>
      </c>
      <c r="AC6762">
        <v>2212</v>
      </c>
      <c r="AD6762">
        <v>26679</v>
      </c>
      <c r="AE6762">
        <v>0</v>
      </c>
      <c r="AF6762">
        <v>38400</v>
      </c>
      <c r="AG6762">
        <v>38792</v>
      </c>
      <c r="AH6762">
        <v>-478</v>
      </c>
      <c r="AI6762">
        <v>0</v>
      </c>
      <c r="AJ6762">
        <v>0</v>
      </c>
      <c r="AK6762">
        <v>0</v>
      </c>
      <c r="AL6762">
        <v>122318250</v>
      </c>
      <c r="AM6762">
        <v>10026</v>
      </c>
      <c r="AP6762">
        <f t="shared" si="609"/>
        <v>3.9321500000003846</v>
      </c>
      <c r="AQ6762">
        <f t="shared" si="603"/>
        <v>3932.1500000003848</v>
      </c>
      <c r="AR6762">
        <f t="shared" si="610"/>
        <v>3.84</v>
      </c>
      <c r="AS6762">
        <f t="shared" si="611"/>
        <v>3.8792</v>
      </c>
      <c r="AT6762">
        <f t="shared" si="612"/>
        <v>-4.78</v>
      </c>
    </row>
    <row r="6763" spans="1:46" x14ac:dyDescent="0.3">
      <c r="A6763">
        <v>6761</v>
      </c>
      <c r="C6763">
        <v>2212</v>
      </c>
      <c r="D6763">
        <v>26679</v>
      </c>
      <c r="E6763">
        <v>0</v>
      </c>
      <c r="F6763">
        <v>18247</v>
      </c>
      <c r="G6763">
        <v>18508</v>
      </c>
      <c r="H6763">
        <v>-306</v>
      </c>
      <c r="I6763">
        <v>0</v>
      </c>
      <c r="J6763">
        <v>0</v>
      </c>
      <c r="K6763">
        <v>0</v>
      </c>
      <c r="L6763">
        <v>539879329</v>
      </c>
      <c r="M6763">
        <v>10028</v>
      </c>
      <c r="P6763">
        <f t="shared" si="604"/>
        <v>3.9322375000003853</v>
      </c>
      <c r="Q6763">
        <f t="shared" si="605"/>
        <v>3932.2375000003854</v>
      </c>
      <c r="R6763">
        <f t="shared" si="606"/>
        <v>1.8247</v>
      </c>
      <c r="S6763">
        <f t="shared" si="607"/>
        <v>1.8508</v>
      </c>
      <c r="T6763">
        <f t="shared" si="608"/>
        <v>-3.06</v>
      </c>
      <c r="AA6763">
        <v>6761</v>
      </c>
      <c r="AC6763">
        <v>2212</v>
      </c>
      <c r="AD6763">
        <v>26679</v>
      </c>
      <c r="AE6763">
        <v>0</v>
      </c>
      <c r="AF6763">
        <v>38247</v>
      </c>
      <c r="AG6763">
        <v>38642</v>
      </c>
      <c r="AH6763">
        <v>-455</v>
      </c>
      <c r="AI6763">
        <v>0</v>
      </c>
      <c r="AJ6763">
        <v>0</v>
      </c>
      <c r="AK6763">
        <v>0</v>
      </c>
      <c r="AL6763">
        <v>122319250</v>
      </c>
      <c r="AM6763">
        <v>10027</v>
      </c>
      <c r="AP6763">
        <f t="shared" si="609"/>
        <v>3.9322500000003848</v>
      </c>
      <c r="AQ6763">
        <f t="shared" si="603"/>
        <v>3932.2500000003847</v>
      </c>
      <c r="AR6763">
        <f t="shared" si="610"/>
        <v>3.8247</v>
      </c>
      <c r="AS6763">
        <f t="shared" si="611"/>
        <v>3.8641999999999999</v>
      </c>
      <c r="AT6763">
        <f t="shared" si="612"/>
        <v>-4.55</v>
      </c>
    </row>
    <row r="6764" spans="1:46" x14ac:dyDescent="0.3">
      <c r="A6764">
        <v>6762</v>
      </c>
      <c r="C6764">
        <v>2212</v>
      </c>
      <c r="D6764">
        <v>26679</v>
      </c>
      <c r="E6764">
        <v>0</v>
      </c>
      <c r="F6764">
        <v>18093</v>
      </c>
      <c r="G6764">
        <v>18334</v>
      </c>
      <c r="H6764">
        <v>-284</v>
      </c>
      <c r="I6764">
        <v>0</v>
      </c>
      <c r="J6764">
        <v>0</v>
      </c>
      <c r="K6764">
        <v>0</v>
      </c>
      <c r="L6764">
        <v>539880329</v>
      </c>
      <c r="M6764">
        <v>10026</v>
      </c>
      <c r="P6764">
        <f t="shared" si="604"/>
        <v>3.9323375000003855</v>
      </c>
      <c r="Q6764">
        <f t="shared" si="605"/>
        <v>3932.3375000003857</v>
      </c>
      <c r="R6764">
        <f t="shared" si="606"/>
        <v>1.8092999999999999</v>
      </c>
      <c r="S6764">
        <f t="shared" si="607"/>
        <v>1.8333999999999999</v>
      </c>
      <c r="T6764">
        <f t="shared" si="608"/>
        <v>-2.84</v>
      </c>
      <c r="AA6764">
        <v>6762</v>
      </c>
      <c r="AC6764">
        <v>2212</v>
      </c>
      <c r="AD6764">
        <v>26679</v>
      </c>
      <c r="AE6764">
        <v>0</v>
      </c>
      <c r="AF6764">
        <v>38093</v>
      </c>
      <c r="AG6764">
        <v>38462</v>
      </c>
      <c r="AH6764">
        <v>-417</v>
      </c>
      <c r="AI6764">
        <v>0</v>
      </c>
      <c r="AJ6764">
        <v>0</v>
      </c>
      <c r="AK6764">
        <v>0</v>
      </c>
      <c r="AL6764">
        <v>122320250</v>
      </c>
      <c r="AM6764">
        <v>10028</v>
      </c>
      <c r="AP6764">
        <f t="shared" si="609"/>
        <v>3.932350000000385</v>
      </c>
      <c r="AQ6764">
        <f t="shared" si="603"/>
        <v>3932.3500000003851</v>
      </c>
      <c r="AR6764">
        <f t="shared" si="610"/>
        <v>3.8092999999999999</v>
      </c>
      <c r="AS6764">
        <f t="shared" si="611"/>
        <v>3.8462000000000001</v>
      </c>
      <c r="AT6764">
        <f t="shared" si="612"/>
        <v>-4.17</v>
      </c>
    </row>
    <row r="6765" spans="1:46" x14ac:dyDescent="0.3">
      <c r="A6765">
        <v>6763</v>
      </c>
      <c r="C6765">
        <v>2212</v>
      </c>
      <c r="D6765">
        <v>26679</v>
      </c>
      <c r="E6765">
        <v>0</v>
      </c>
      <c r="F6765">
        <v>17939</v>
      </c>
      <c r="G6765">
        <v>18188</v>
      </c>
      <c r="H6765">
        <v>-320</v>
      </c>
      <c r="I6765">
        <v>0</v>
      </c>
      <c r="J6765">
        <v>0</v>
      </c>
      <c r="K6765">
        <v>0</v>
      </c>
      <c r="L6765">
        <v>539881329</v>
      </c>
      <c r="M6765">
        <v>10026</v>
      </c>
      <c r="P6765">
        <f t="shared" si="604"/>
        <v>3.9324375000003857</v>
      </c>
      <c r="Q6765">
        <f t="shared" si="605"/>
        <v>3932.4375000003856</v>
      </c>
      <c r="R6765">
        <f t="shared" si="606"/>
        <v>1.7939000000000001</v>
      </c>
      <c r="S6765">
        <f t="shared" si="607"/>
        <v>1.8188</v>
      </c>
      <c r="T6765">
        <f t="shared" si="608"/>
        <v>-3.2</v>
      </c>
      <c r="AA6765">
        <v>6763</v>
      </c>
      <c r="AC6765">
        <v>2212</v>
      </c>
      <c r="AD6765">
        <v>26679</v>
      </c>
      <c r="AE6765">
        <v>0</v>
      </c>
      <c r="AF6765">
        <v>37939</v>
      </c>
      <c r="AG6765">
        <v>38328</v>
      </c>
      <c r="AH6765">
        <v>-488</v>
      </c>
      <c r="AI6765">
        <v>0</v>
      </c>
      <c r="AJ6765">
        <v>0</v>
      </c>
      <c r="AK6765">
        <v>0</v>
      </c>
      <c r="AL6765">
        <v>122321250</v>
      </c>
      <c r="AM6765">
        <v>10024</v>
      </c>
      <c r="AP6765">
        <f t="shared" si="609"/>
        <v>3.9324500000003852</v>
      </c>
      <c r="AQ6765">
        <f t="shared" si="603"/>
        <v>3932.4500000003854</v>
      </c>
      <c r="AR6765">
        <f t="shared" si="610"/>
        <v>3.7938999999999998</v>
      </c>
      <c r="AS6765">
        <f t="shared" si="611"/>
        <v>3.8328000000000002</v>
      </c>
      <c r="AT6765">
        <f t="shared" si="612"/>
        <v>-4.88</v>
      </c>
    </row>
    <row r="6766" spans="1:46" x14ac:dyDescent="0.3">
      <c r="A6766">
        <v>6764</v>
      </c>
      <c r="C6766">
        <v>2212</v>
      </c>
      <c r="D6766">
        <v>26679</v>
      </c>
      <c r="E6766">
        <v>0</v>
      </c>
      <c r="F6766">
        <v>17783</v>
      </c>
      <c r="G6766">
        <v>18035</v>
      </c>
      <c r="H6766">
        <v>-329</v>
      </c>
      <c r="I6766">
        <v>0</v>
      </c>
      <c r="J6766">
        <v>0</v>
      </c>
      <c r="K6766">
        <v>0</v>
      </c>
      <c r="L6766">
        <v>539882329</v>
      </c>
      <c r="M6766">
        <v>10026</v>
      </c>
      <c r="P6766">
        <f t="shared" si="604"/>
        <v>3.9325375000003859</v>
      </c>
      <c r="Q6766">
        <f t="shared" si="605"/>
        <v>3932.537500000386</v>
      </c>
      <c r="R6766">
        <f t="shared" si="606"/>
        <v>1.7783</v>
      </c>
      <c r="S6766">
        <f t="shared" si="607"/>
        <v>1.8035000000000001</v>
      </c>
      <c r="T6766">
        <f t="shared" si="608"/>
        <v>-3.29</v>
      </c>
      <c r="AA6766">
        <v>6764</v>
      </c>
      <c r="AC6766">
        <v>2212</v>
      </c>
      <c r="AD6766">
        <v>26679</v>
      </c>
      <c r="AE6766">
        <v>0</v>
      </c>
      <c r="AF6766">
        <v>37783</v>
      </c>
      <c r="AG6766">
        <v>38175</v>
      </c>
      <c r="AH6766">
        <v>-488</v>
      </c>
      <c r="AI6766">
        <v>0</v>
      </c>
      <c r="AJ6766">
        <v>0</v>
      </c>
      <c r="AK6766">
        <v>0</v>
      </c>
      <c r="AL6766">
        <v>122322250</v>
      </c>
      <c r="AM6766">
        <v>10027</v>
      </c>
      <c r="AP6766">
        <f t="shared" si="609"/>
        <v>3.9325500000003855</v>
      </c>
      <c r="AQ6766">
        <f t="shared" si="603"/>
        <v>3932.5500000003854</v>
      </c>
      <c r="AR6766">
        <f t="shared" si="610"/>
        <v>3.7783000000000002</v>
      </c>
      <c r="AS6766">
        <f t="shared" si="611"/>
        <v>3.8174999999999999</v>
      </c>
      <c r="AT6766">
        <f t="shared" si="612"/>
        <v>-4.88</v>
      </c>
    </row>
    <row r="6767" spans="1:46" x14ac:dyDescent="0.3">
      <c r="A6767">
        <v>6765</v>
      </c>
      <c r="C6767">
        <v>2212</v>
      </c>
      <c r="D6767">
        <v>26679</v>
      </c>
      <c r="E6767">
        <v>0</v>
      </c>
      <c r="F6767">
        <v>17626</v>
      </c>
      <c r="G6767">
        <v>17873</v>
      </c>
      <c r="H6767">
        <v>-314</v>
      </c>
      <c r="I6767">
        <v>0</v>
      </c>
      <c r="J6767">
        <v>0</v>
      </c>
      <c r="K6767">
        <v>0</v>
      </c>
      <c r="L6767">
        <v>539883329</v>
      </c>
      <c r="M6767">
        <v>10033</v>
      </c>
      <c r="P6767">
        <f t="shared" si="604"/>
        <v>3.9326375000003861</v>
      </c>
      <c r="Q6767">
        <f t="shared" si="605"/>
        <v>3932.6375000003864</v>
      </c>
      <c r="R6767">
        <f t="shared" si="606"/>
        <v>1.7625999999999999</v>
      </c>
      <c r="S6767">
        <f t="shared" si="607"/>
        <v>1.7873000000000001</v>
      </c>
      <c r="T6767">
        <f t="shared" si="608"/>
        <v>-3.14</v>
      </c>
      <c r="AA6767">
        <v>6765</v>
      </c>
      <c r="AC6767">
        <v>2212</v>
      </c>
      <c r="AD6767">
        <v>26679</v>
      </c>
      <c r="AE6767">
        <v>0</v>
      </c>
      <c r="AF6767">
        <v>37626</v>
      </c>
      <c r="AG6767">
        <v>37998</v>
      </c>
      <c r="AH6767">
        <v>-423</v>
      </c>
      <c r="AI6767">
        <v>0</v>
      </c>
      <c r="AJ6767">
        <v>0</v>
      </c>
      <c r="AK6767">
        <v>0</v>
      </c>
      <c r="AL6767">
        <v>122323250</v>
      </c>
      <c r="AM6767">
        <v>10032</v>
      </c>
      <c r="AP6767">
        <f t="shared" si="609"/>
        <v>3.9326500000003857</v>
      </c>
      <c r="AQ6767">
        <f t="shared" si="603"/>
        <v>3932.6500000003857</v>
      </c>
      <c r="AR6767">
        <f t="shared" si="610"/>
        <v>3.7625999999999999</v>
      </c>
      <c r="AS6767">
        <f t="shared" si="611"/>
        <v>3.7997999999999998</v>
      </c>
      <c r="AT6767">
        <f t="shared" si="612"/>
        <v>-4.2300000000000004</v>
      </c>
    </row>
    <row r="6768" spans="1:46" x14ac:dyDescent="0.3">
      <c r="A6768">
        <v>6766</v>
      </c>
      <c r="C6768">
        <v>2212</v>
      </c>
      <c r="D6768">
        <v>26679</v>
      </c>
      <c r="E6768">
        <v>0</v>
      </c>
      <c r="F6768">
        <v>17468</v>
      </c>
      <c r="G6768">
        <v>17709</v>
      </c>
      <c r="H6768">
        <v>-283</v>
      </c>
      <c r="I6768">
        <v>0</v>
      </c>
      <c r="J6768">
        <v>0</v>
      </c>
      <c r="K6768">
        <v>0</v>
      </c>
      <c r="L6768">
        <v>539884329</v>
      </c>
      <c r="M6768">
        <v>10026</v>
      </c>
      <c r="P6768">
        <f t="shared" si="604"/>
        <v>3.9327375000003864</v>
      </c>
      <c r="Q6768">
        <f t="shared" si="605"/>
        <v>3932.7375000003863</v>
      </c>
      <c r="R6768">
        <f t="shared" si="606"/>
        <v>1.7467999999999999</v>
      </c>
      <c r="S6768">
        <f t="shared" si="607"/>
        <v>1.7708999999999999</v>
      </c>
      <c r="T6768">
        <f t="shared" si="608"/>
        <v>-2.83</v>
      </c>
      <c r="AA6768">
        <v>6766</v>
      </c>
      <c r="AC6768">
        <v>2212</v>
      </c>
      <c r="AD6768">
        <v>26679</v>
      </c>
      <c r="AE6768">
        <v>0</v>
      </c>
      <c r="AF6768">
        <v>37468</v>
      </c>
      <c r="AG6768">
        <v>37867</v>
      </c>
      <c r="AH6768">
        <v>-498</v>
      </c>
      <c r="AI6768">
        <v>0</v>
      </c>
      <c r="AJ6768">
        <v>0</v>
      </c>
      <c r="AK6768">
        <v>0</v>
      </c>
      <c r="AL6768">
        <v>122324250</v>
      </c>
      <c r="AM6768">
        <v>10027</v>
      </c>
      <c r="AP6768">
        <f t="shared" si="609"/>
        <v>3.9327500000003859</v>
      </c>
      <c r="AQ6768">
        <f t="shared" si="603"/>
        <v>3932.7500000003861</v>
      </c>
      <c r="AR6768">
        <f t="shared" si="610"/>
        <v>3.7467999999999999</v>
      </c>
      <c r="AS6768">
        <f t="shared" si="611"/>
        <v>3.7867000000000002</v>
      </c>
      <c r="AT6768">
        <f t="shared" si="612"/>
        <v>-4.9800000000000004</v>
      </c>
    </row>
    <row r="6769" spans="1:46" x14ac:dyDescent="0.3">
      <c r="A6769">
        <v>6767</v>
      </c>
      <c r="C6769">
        <v>2212</v>
      </c>
      <c r="D6769">
        <v>26679</v>
      </c>
      <c r="E6769">
        <v>0</v>
      </c>
      <c r="F6769">
        <v>17309</v>
      </c>
      <c r="G6769">
        <v>17541</v>
      </c>
      <c r="H6769">
        <v>-289</v>
      </c>
      <c r="I6769">
        <v>0</v>
      </c>
      <c r="J6769">
        <v>0</v>
      </c>
      <c r="K6769">
        <v>0</v>
      </c>
      <c r="L6769">
        <v>539885329</v>
      </c>
      <c r="M6769">
        <v>10093</v>
      </c>
      <c r="P6769">
        <f t="shared" si="604"/>
        <v>3.9328375000003866</v>
      </c>
      <c r="Q6769">
        <f t="shared" si="605"/>
        <v>3932.8375000003866</v>
      </c>
      <c r="R6769">
        <f t="shared" si="606"/>
        <v>1.7309000000000001</v>
      </c>
      <c r="S6769">
        <f t="shared" si="607"/>
        <v>1.7541</v>
      </c>
      <c r="T6769">
        <f t="shared" si="608"/>
        <v>-2.89</v>
      </c>
      <c r="AA6769">
        <v>6767</v>
      </c>
      <c r="AC6769">
        <v>2212</v>
      </c>
      <c r="AD6769">
        <v>26679</v>
      </c>
      <c r="AE6769">
        <v>0</v>
      </c>
      <c r="AF6769">
        <v>37309</v>
      </c>
      <c r="AG6769">
        <v>37699</v>
      </c>
      <c r="AH6769">
        <v>-503</v>
      </c>
      <c r="AI6769">
        <v>0</v>
      </c>
      <c r="AJ6769">
        <v>0</v>
      </c>
      <c r="AK6769">
        <v>0</v>
      </c>
      <c r="AL6769">
        <v>122325250</v>
      </c>
      <c r="AM6769">
        <v>10023</v>
      </c>
      <c r="AP6769">
        <f t="shared" si="609"/>
        <v>3.9328500000003861</v>
      </c>
      <c r="AQ6769">
        <f t="shared" si="603"/>
        <v>3932.850000000386</v>
      </c>
      <c r="AR6769">
        <f t="shared" si="610"/>
        <v>3.7309000000000001</v>
      </c>
      <c r="AS6769">
        <f t="shared" si="611"/>
        <v>3.7698999999999998</v>
      </c>
      <c r="AT6769">
        <f t="shared" si="612"/>
        <v>-5.03</v>
      </c>
    </row>
    <row r="6770" spans="1:46" x14ac:dyDescent="0.3">
      <c r="A6770">
        <v>6768</v>
      </c>
      <c r="C6770">
        <v>2212</v>
      </c>
      <c r="D6770">
        <v>26679</v>
      </c>
      <c r="E6770">
        <v>0</v>
      </c>
      <c r="F6770">
        <v>17149</v>
      </c>
      <c r="G6770">
        <v>17394</v>
      </c>
      <c r="H6770">
        <v>-337</v>
      </c>
      <c r="I6770">
        <v>0</v>
      </c>
      <c r="J6770">
        <v>0</v>
      </c>
      <c r="K6770">
        <v>0</v>
      </c>
      <c r="L6770">
        <v>539886329</v>
      </c>
      <c r="M6770">
        <v>10025</v>
      </c>
      <c r="P6770">
        <f t="shared" si="604"/>
        <v>3.9329375000003868</v>
      </c>
      <c r="Q6770">
        <f t="shared" si="605"/>
        <v>3932.937500000387</v>
      </c>
      <c r="R6770">
        <f t="shared" si="606"/>
        <v>1.7149000000000001</v>
      </c>
      <c r="S6770">
        <f t="shared" si="607"/>
        <v>1.7394000000000001</v>
      </c>
      <c r="T6770">
        <f t="shared" si="608"/>
        <v>-3.37</v>
      </c>
      <c r="AA6770">
        <v>6768</v>
      </c>
      <c r="AC6770">
        <v>2212</v>
      </c>
      <c r="AD6770">
        <v>26679</v>
      </c>
      <c r="AE6770">
        <v>0</v>
      </c>
      <c r="AF6770">
        <v>37149</v>
      </c>
      <c r="AG6770">
        <v>37534</v>
      </c>
      <c r="AH6770">
        <v>-493</v>
      </c>
      <c r="AI6770">
        <v>0</v>
      </c>
      <c r="AJ6770">
        <v>0</v>
      </c>
      <c r="AK6770">
        <v>0</v>
      </c>
      <c r="AL6770">
        <v>122326250</v>
      </c>
      <c r="AM6770">
        <v>10025</v>
      </c>
      <c r="AP6770">
        <f t="shared" si="609"/>
        <v>3.9329500000003863</v>
      </c>
      <c r="AQ6770">
        <f t="shared" si="603"/>
        <v>3932.9500000003864</v>
      </c>
      <c r="AR6770">
        <f t="shared" si="610"/>
        <v>3.7149000000000001</v>
      </c>
      <c r="AS6770">
        <f t="shared" si="611"/>
        <v>3.7534000000000001</v>
      </c>
      <c r="AT6770">
        <f t="shared" si="612"/>
        <v>-4.93</v>
      </c>
    </row>
    <row r="6771" spans="1:46" x14ac:dyDescent="0.3">
      <c r="A6771">
        <v>6769</v>
      </c>
      <c r="C6771">
        <v>2212</v>
      </c>
      <c r="D6771">
        <v>26679</v>
      </c>
      <c r="E6771">
        <v>0</v>
      </c>
      <c r="F6771">
        <v>16989</v>
      </c>
      <c r="G6771">
        <v>17233</v>
      </c>
      <c r="H6771">
        <v>-307</v>
      </c>
      <c r="I6771">
        <v>0</v>
      </c>
      <c r="J6771">
        <v>0</v>
      </c>
      <c r="K6771">
        <v>0</v>
      </c>
      <c r="L6771">
        <v>539887329</v>
      </c>
      <c r="M6771">
        <v>10032</v>
      </c>
      <c r="P6771">
        <f t="shared" si="604"/>
        <v>3.933037500000387</v>
      </c>
      <c r="Q6771">
        <f t="shared" si="605"/>
        <v>3933.0375000003869</v>
      </c>
      <c r="R6771">
        <f t="shared" si="606"/>
        <v>1.6989000000000001</v>
      </c>
      <c r="S6771">
        <f t="shared" si="607"/>
        <v>1.7233000000000001</v>
      </c>
      <c r="T6771">
        <f t="shared" si="608"/>
        <v>-3.07</v>
      </c>
      <c r="AA6771">
        <v>6769</v>
      </c>
      <c r="AC6771">
        <v>2212</v>
      </c>
      <c r="AD6771">
        <v>26679</v>
      </c>
      <c r="AE6771">
        <v>0</v>
      </c>
      <c r="AF6771">
        <v>36989</v>
      </c>
      <c r="AG6771">
        <v>37370</v>
      </c>
      <c r="AH6771">
        <v>-488</v>
      </c>
      <c r="AI6771">
        <v>0</v>
      </c>
      <c r="AJ6771">
        <v>0</v>
      </c>
      <c r="AK6771">
        <v>0</v>
      </c>
      <c r="AL6771">
        <v>122327250</v>
      </c>
      <c r="AM6771">
        <v>10032</v>
      </c>
      <c r="AP6771">
        <f t="shared" si="609"/>
        <v>3.9330500000003865</v>
      </c>
      <c r="AQ6771">
        <f t="shared" si="603"/>
        <v>3933.0500000003867</v>
      </c>
      <c r="AR6771">
        <f t="shared" si="610"/>
        <v>3.6989000000000001</v>
      </c>
      <c r="AS6771">
        <f t="shared" si="611"/>
        <v>3.7370000000000001</v>
      </c>
      <c r="AT6771">
        <f t="shared" si="612"/>
        <v>-4.88</v>
      </c>
    </row>
    <row r="6772" spans="1:46" x14ac:dyDescent="0.3">
      <c r="A6772">
        <v>6770</v>
      </c>
      <c r="C6772">
        <v>2212</v>
      </c>
      <c r="D6772">
        <v>26679</v>
      </c>
      <c r="E6772">
        <v>0</v>
      </c>
      <c r="F6772">
        <v>16827</v>
      </c>
      <c r="G6772">
        <v>17077</v>
      </c>
      <c r="H6772">
        <v>-332</v>
      </c>
      <c r="I6772">
        <v>0</v>
      </c>
      <c r="J6772">
        <v>0</v>
      </c>
      <c r="K6772">
        <v>0</v>
      </c>
      <c r="L6772">
        <v>539888329</v>
      </c>
      <c r="M6772">
        <v>10026</v>
      </c>
      <c r="P6772">
        <f t="shared" si="604"/>
        <v>3.9331375000003872</v>
      </c>
      <c r="Q6772">
        <f t="shared" si="605"/>
        <v>3933.1375000003873</v>
      </c>
      <c r="R6772">
        <f t="shared" si="606"/>
        <v>1.6827000000000001</v>
      </c>
      <c r="S6772">
        <f t="shared" si="607"/>
        <v>1.7077</v>
      </c>
      <c r="T6772">
        <f t="shared" si="608"/>
        <v>-3.32</v>
      </c>
      <c r="AA6772">
        <v>6770</v>
      </c>
      <c r="AC6772">
        <v>2212</v>
      </c>
      <c r="AD6772">
        <v>26679</v>
      </c>
      <c r="AE6772">
        <v>0</v>
      </c>
      <c r="AF6772">
        <v>36827</v>
      </c>
      <c r="AG6772">
        <v>37199</v>
      </c>
      <c r="AH6772">
        <v>-479</v>
      </c>
      <c r="AI6772">
        <v>0</v>
      </c>
      <c r="AJ6772">
        <v>0</v>
      </c>
      <c r="AK6772">
        <v>0</v>
      </c>
      <c r="AL6772">
        <v>122328250</v>
      </c>
      <c r="AM6772">
        <v>10027</v>
      </c>
      <c r="AP6772">
        <f t="shared" si="609"/>
        <v>3.9331500000003867</v>
      </c>
      <c r="AQ6772">
        <f t="shared" si="603"/>
        <v>3933.1500000003866</v>
      </c>
      <c r="AR6772">
        <f t="shared" si="610"/>
        <v>3.6827000000000001</v>
      </c>
      <c r="AS6772">
        <f t="shared" si="611"/>
        <v>3.7199</v>
      </c>
      <c r="AT6772">
        <f t="shared" si="612"/>
        <v>-4.79</v>
      </c>
    </row>
    <row r="6773" spans="1:46" x14ac:dyDescent="0.3">
      <c r="A6773">
        <v>6771</v>
      </c>
      <c r="C6773">
        <v>2212</v>
      </c>
      <c r="D6773">
        <v>26679</v>
      </c>
      <c r="E6773">
        <v>0</v>
      </c>
      <c r="F6773">
        <v>16664</v>
      </c>
      <c r="G6773">
        <v>16906</v>
      </c>
      <c r="H6773">
        <v>-319</v>
      </c>
      <c r="I6773">
        <v>0</v>
      </c>
      <c r="J6773">
        <v>0</v>
      </c>
      <c r="K6773">
        <v>0</v>
      </c>
      <c r="L6773">
        <v>539889329</v>
      </c>
      <c r="M6773">
        <v>10030</v>
      </c>
      <c r="P6773">
        <f t="shared" si="604"/>
        <v>3.9332375000003874</v>
      </c>
      <c r="Q6773">
        <f t="shared" si="605"/>
        <v>3933.2375000003876</v>
      </c>
      <c r="R6773">
        <f t="shared" si="606"/>
        <v>1.6664000000000001</v>
      </c>
      <c r="S6773">
        <f t="shared" si="607"/>
        <v>1.6906000000000001</v>
      </c>
      <c r="T6773">
        <f t="shared" si="608"/>
        <v>-3.19</v>
      </c>
      <c r="AA6773">
        <v>6771</v>
      </c>
      <c r="AC6773">
        <v>2212</v>
      </c>
      <c r="AD6773">
        <v>26679</v>
      </c>
      <c r="AE6773">
        <v>0</v>
      </c>
      <c r="AF6773">
        <v>36664</v>
      </c>
      <c r="AG6773">
        <v>37058</v>
      </c>
      <c r="AH6773">
        <v>-493</v>
      </c>
      <c r="AI6773">
        <v>0</v>
      </c>
      <c r="AJ6773">
        <v>0</v>
      </c>
      <c r="AK6773">
        <v>0</v>
      </c>
      <c r="AL6773">
        <v>122329250</v>
      </c>
      <c r="AM6773">
        <v>10028</v>
      </c>
      <c r="AP6773">
        <f t="shared" si="609"/>
        <v>3.9332500000003869</v>
      </c>
      <c r="AQ6773">
        <f t="shared" si="603"/>
        <v>3933.250000000387</v>
      </c>
      <c r="AR6773">
        <f t="shared" si="610"/>
        <v>3.6663999999999999</v>
      </c>
      <c r="AS6773">
        <f t="shared" si="611"/>
        <v>3.7058</v>
      </c>
      <c r="AT6773">
        <f t="shared" si="612"/>
        <v>-4.93</v>
      </c>
    </row>
    <row r="6774" spans="1:46" x14ac:dyDescent="0.3">
      <c r="A6774">
        <v>6772</v>
      </c>
      <c r="C6774">
        <v>2212</v>
      </c>
      <c r="D6774">
        <v>26679</v>
      </c>
      <c r="E6774">
        <v>0</v>
      </c>
      <c r="F6774">
        <v>16500</v>
      </c>
      <c r="G6774">
        <v>16732</v>
      </c>
      <c r="H6774">
        <v>-295</v>
      </c>
      <c r="I6774">
        <v>0</v>
      </c>
      <c r="J6774">
        <v>0</v>
      </c>
      <c r="K6774">
        <v>0</v>
      </c>
      <c r="L6774">
        <v>539890329</v>
      </c>
      <c r="M6774">
        <v>10109</v>
      </c>
      <c r="P6774">
        <f t="shared" si="604"/>
        <v>3.9333375000003876</v>
      </c>
      <c r="Q6774">
        <f t="shared" si="605"/>
        <v>3933.3375000003875</v>
      </c>
      <c r="R6774">
        <f t="shared" si="606"/>
        <v>1.65</v>
      </c>
      <c r="S6774">
        <f t="shared" si="607"/>
        <v>1.6732</v>
      </c>
      <c r="T6774">
        <f t="shared" si="608"/>
        <v>-2.95</v>
      </c>
      <c r="AA6774">
        <v>6772</v>
      </c>
      <c r="AC6774">
        <v>2212</v>
      </c>
      <c r="AD6774">
        <v>26679</v>
      </c>
      <c r="AE6774">
        <v>0</v>
      </c>
      <c r="AF6774">
        <v>36500</v>
      </c>
      <c r="AG6774">
        <v>36887</v>
      </c>
      <c r="AH6774">
        <v>-486</v>
      </c>
      <c r="AI6774">
        <v>0</v>
      </c>
      <c r="AJ6774">
        <v>0</v>
      </c>
      <c r="AK6774">
        <v>0</v>
      </c>
      <c r="AL6774">
        <v>122330250</v>
      </c>
      <c r="AM6774">
        <v>10029</v>
      </c>
      <c r="AP6774">
        <f t="shared" si="609"/>
        <v>3.9333500000003871</v>
      </c>
      <c r="AQ6774">
        <f t="shared" si="603"/>
        <v>3933.3500000003874</v>
      </c>
      <c r="AR6774">
        <f t="shared" si="610"/>
        <v>3.65</v>
      </c>
      <c r="AS6774">
        <f t="shared" si="611"/>
        <v>3.6886999999999999</v>
      </c>
      <c r="AT6774">
        <f t="shared" si="612"/>
        <v>-4.8600000000000003</v>
      </c>
    </row>
    <row r="6775" spans="1:46" x14ac:dyDescent="0.3">
      <c r="A6775">
        <v>6773</v>
      </c>
      <c r="C6775">
        <v>2212</v>
      </c>
      <c r="D6775">
        <v>26679</v>
      </c>
      <c r="E6775">
        <v>0</v>
      </c>
      <c r="F6775">
        <v>16335</v>
      </c>
      <c r="G6775">
        <v>16576</v>
      </c>
      <c r="H6775">
        <v>-332</v>
      </c>
      <c r="I6775">
        <v>0</v>
      </c>
      <c r="J6775">
        <v>0</v>
      </c>
      <c r="K6775">
        <v>0</v>
      </c>
      <c r="L6775">
        <v>539891329</v>
      </c>
      <c r="M6775">
        <v>9999</v>
      </c>
      <c r="P6775">
        <f t="shared" si="604"/>
        <v>3.9334375000003878</v>
      </c>
      <c r="Q6775">
        <f t="shared" si="605"/>
        <v>3933.4375000003879</v>
      </c>
      <c r="R6775">
        <f t="shared" si="606"/>
        <v>1.6335</v>
      </c>
      <c r="S6775">
        <f t="shared" si="607"/>
        <v>1.6576</v>
      </c>
      <c r="T6775">
        <f t="shared" si="608"/>
        <v>-3.32</v>
      </c>
      <c r="AA6775">
        <v>6773</v>
      </c>
      <c r="AC6775">
        <v>2212</v>
      </c>
      <c r="AD6775">
        <v>26679</v>
      </c>
      <c r="AE6775">
        <v>0</v>
      </c>
      <c r="AF6775">
        <v>36335</v>
      </c>
      <c r="AG6775">
        <v>36741</v>
      </c>
      <c r="AH6775">
        <v>-517</v>
      </c>
      <c r="AI6775">
        <v>0</v>
      </c>
      <c r="AJ6775">
        <v>0</v>
      </c>
      <c r="AK6775">
        <v>0</v>
      </c>
      <c r="AL6775">
        <v>122331250</v>
      </c>
      <c r="AM6775">
        <v>10032</v>
      </c>
      <c r="AP6775">
        <f t="shared" si="609"/>
        <v>3.9334500000003874</v>
      </c>
      <c r="AQ6775">
        <f t="shared" si="603"/>
        <v>3933.4500000003873</v>
      </c>
      <c r="AR6775">
        <f t="shared" si="610"/>
        <v>3.6335000000000002</v>
      </c>
      <c r="AS6775">
        <f t="shared" si="611"/>
        <v>3.6741000000000001</v>
      </c>
      <c r="AT6775">
        <f t="shared" si="612"/>
        <v>-5.17</v>
      </c>
    </row>
    <row r="6776" spans="1:46" x14ac:dyDescent="0.3">
      <c r="A6776">
        <v>6774</v>
      </c>
      <c r="C6776">
        <v>2212</v>
      </c>
      <c r="D6776">
        <v>26679</v>
      </c>
      <c r="E6776">
        <v>0</v>
      </c>
      <c r="F6776">
        <v>16170</v>
      </c>
      <c r="G6776">
        <v>16402</v>
      </c>
      <c r="H6776">
        <v>-307</v>
      </c>
      <c r="I6776">
        <v>0</v>
      </c>
      <c r="J6776">
        <v>0</v>
      </c>
      <c r="K6776">
        <v>0</v>
      </c>
      <c r="L6776">
        <v>539892329</v>
      </c>
      <c r="M6776">
        <v>9999</v>
      </c>
      <c r="P6776">
        <f t="shared" si="604"/>
        <v>3.933537500000388</v>
      </c>
      <c r="Q6776">
        <f t="shared" si="605"/>
        <v>3933.5375000003883</v>
      </c>
      <c r="R6776">
        <f t="shared" si="606"/>
        <v>1.617</v>
      </c>
      <c r="S6776">
        <f t="shared" si="607"/>
        <v>1.6402000000000001</v>
      </c>
      <c r="T6776">
        <f t="shared" si="608"/>
        <v>-3.07</v>
      </c>
      <c r="AA6776">
        <v>6774</v>
      </c>
      <c r="AC6776">
        <v>2212</v>
      </c>
      <c r="AD6776">
        <v>26679</v>
      </c>
      <c r="AE6776">
        <v>0</v>
      </c>
      <c r="AF6776">
        <v>36170</v>
      </c>
      <c r="AG6776">
        <v>36564</v>
      </c>
      <c r="AH6776">
        <v>-501</v>
      </c>
      <c r="AI6776">
        <v>0</v>
      </c>
      <c r="AJ6776">
        <v>0</v>
      </c>
      <c r="AK6776">
        <v>0</v>
      </c>
      <c r="AL6776">
        <v>122332250</v>
      </c>
      <c r="AM6776">
        <v>10014</v>
      </c>
      <c r="AP6776">
        <f t="shared" si="609"/>
        <v>3.9335500000003876</v>
      </c>
      <c r="AQ6776">
        <f t="shared" si="603"/>
        <v>3933.5500000003876</v>
      </c>
      <c r="AR6776">
        <f t="shared" si="610"/>
        <v>3.617</v>
      </c>
      <c r="AS6776">
        <f t="shared" si="611"/>
        <v>3.6564000000000001</v>
      </c>
      <c r="AT6776">
        <f t="shared" si="612"/>
        <v>-5.01</v>
      </c>
    </row>
    <row r="6777" spans="1:46" x14ac:dyDescent="0.3">
      <c r="A6777">
        <v>6775</v>
      </c>
      <c r="C6777">
        <v>2212</v>
      </c>
      <c r="D6777">
        <v>26679</v>
      </c>
      <c r="E6777">
        <v>0</v>
      </c>
      <c r="F6777">
        <v>16003</v>
      </c>
      <c r="G6777">
        <v>16235</v>
      </c>
      <c r="H6777">
        <v>-307</v>
      </c>
      <c r="I6777">
        <v>0</v>
      </c>
      <c r="J6777">
        <v>0</v>
      </c>
      <c r="K6777">
        <v>0</v>
      </c>
      <c r="L6777">
        <v>539893329</v>
      </c>
      <c r="M6777">
        <v>10004</v>
      </c>
      <c r="P6777">
        <f t="shared" si="604"/>
        <v>3.9336375000003883</v>
      </c>
      <c r="Q6777">
        <f t="shared" si="605"/>
        <v>3933.6375000003882</v>
      </c>
      <c r="R6777">
        <f t="shared" si="606"/>
        <v>1.6003000000000001</v>
      </c>
      <c r="S6777">
        <f t="shared" si="607"/>
        <v>1.6234999999999999</v>
      </c>
      <c r="T6777">
        <f t="shared" si="608"/>
        <v>-3.07</v>
      </c>
      <c r="AA6777">
        <v>6775</v>
      </c>
      <c r="AC6777">
        <v>2212</v>
      </c>
      <c r="AD6777">
        <v>26679</v>
      </c>
      <c r="AE6777">
        <v>0</v>
      </c>
      <c r="AF6777">
        <v>36003</v>
      </c>
      <c r="AG6777">
        <v>36359</v>
      </c>
      <c r="AH6777">
        <v>-417</v>
      </c>
      <c r="AI6777">
        <v>0</v>
      </c>
      <c r="AJ6777">
        <v>0</v>
      </c>
      <c r="AK6777">
        <v>0</v>
      </c>
      <c r="AL6777">
        <v>122333250</v>
      </c>
      <c r="AM6777">
        <v>10020</v>
      </c>
      <c r="AP6777">
        <f t="shared" si="609"/>
        <v>3.9336500000003878</v>
      </c>
      <c r="AQ6777">
        <f t="shared" si="603"/>
        <v>3933.650000000388</v>
      </c>
      <c r="AR6777">
        <f t="shared" si="610"/>
        <v>3.6002999999999998</v>
      </c>
      <c r="AS6777">
        <f t="shared" si="611"/>
        <v>3.6358999999999999</v>
      </c>
      <c r="AT6777">
        <f t="shared" si="612"/>
        <v>-4.17</v>
      </c>
    </row>
    <row r="6778" spans="1:46" x14ac:dyDescent="0.3">
      <c r="A6778">
        <v>6776</v>
      </c>
      <c r="C6778">
        <v>2212</v>
      </c>
      <c r="D6778">
        <v>26679</v>
      </c>
      <c r="E6778">
        <v>0</v>
      </c>
      <c r="F6778">
        <v>15835</v>
      </c>
      <c r="G6778">
        <v>16061</v>
      </c>
      <c r="H6778">
        <v>-294</v>
      </c>
      <c r="I6778">
        <v>0</v>
      </c>
      <c r="J6778">
        <v>0</v>
      </c>
      <c r="K6778">
        <v>0</v>
      </c>
      <c r="L6778">
        <v>539894329</v>
      </c>
      <c r="M6778">
        <v>9997</v>
      </c>
      <c r="P6778">
        <f t="shared" si="604"/>
        <v>3.9337375000003885</v>
      </c>
      <c r="Q6778">
        <f t="shared" si="605"/>
        <v>3933.7375000003885</v>
      </c>
      <c r="R6778">
        <f t="shared" si="606"/>
        <v>1.5834999999999999</v>
      </c>
      <c r="S6778">
        <f t="shared" si="607"/>
        <v>1.6061000000000001</v>
      </c>
      <c r="T6778">
        <f t="shared" si="608"/>
        <v>-2.94</v>
      </c>
      <c r="AA6778">
        <v>6776</v>
      </c>
      <c r="AC6778">
        <v>2212</v>
      </c>
      <c r="AD6778">
        <v>26679</v>
      </c>
      <c r="AE6778">
        <v>0</v>
      </c>
      <c r="AF6778">
        <v>35835</v>
      </c>
      <c r="AG6778">
        <v>36204</v>
      </c>
      <c r="AH6778">
        <v>-464</v>
      </c>
      <c r="AI6778">
        <v>0</v>
      </c>
      <c r="AJ6778">
        <v>0</v>
      </c>
      <c r="AK6778">
        <v>0</v>
      </c>
      <c r="AL6778">
        <v>122334250</v>
      </c>
      <c r="AM6778">
        <v>10016</v>
      </c>
      <c r="AP6778">
        <f t="shared" si="609"/>
        <v>3.933750000000388</v>
      </c>
      <c r="AQ6778">
        <f t="shared" si="603"/>
        <v>3933.7500000003879</v>
      </c>
      <c r="AR6778">
        <f t="shared" si="610"/>
        <v>3.5834999999999999</v>
      </c>
      <c r="AS6778">
        <f t="shared" si="611"/>
        <v>3.6204000000000001</v>
      </c>
      <c r="AT6778">
        <f t="shared" si="612"/>
        <v>-4.6399999999999997</v>
      </c>
    </row>
    <row r="6779" spans="1:46" x14ac:dyDescent="0.3">
      <c r="A6779">
        <v>6777</v>
      </c>
      <c r="C6779">
        <v>2212</v>
      </c>
      <c r="D6779">
        <v>26679</v>
      </c>
      <c r="E6779">
        <v>0</v>
      </c>
      <c r="F6779">
        <v>15666</v>
      </c>
      <c r="G6779">
        <v>15890</v>
      </c>
      <c r="H6779">
        <v>-310</v>
      </c>
      <c r="I6779">
        <v>0</v>
      </c>
      <c r="J6779">
        <v>0</v>
      </c>
      <c r="K6779">
        <v>0</v>
      </c>
      <c r="L6779">
        <v>539895329</v>
      </c>
      <c r="M6779">
        <v>10017</v>
      </c>
      <c r="P6779">
        <f t="shared" si="604"/>
        <v>3.9338375000003887</v>
      </c>
      <c r="Q6779">
        <f t="shared" si="605"/>
        <v>3933.8375000003889</v>
      </c>
      <c r="R6779">
        <f t="shared" si="606"/>
        <v>1.5666</v>
      </c>
      <c r="S6779">
        <f t="shared" si="607"/>
        <v>1.589</v>
      </c>
      <c r="T6779">
        <f t="shared" si="608"/>
        <v>-3.1</v>
      </c>
      <c r="AA6779">
        <v>6777</v>
      </c>
      <c r="AC6779">
        <v>2212</v>
      </c>
      <c r="AD6779">
        <v>26679</v>
      </c>
      <c r="AE6779">
        <v>0</v>
      </c>
      <c r="AF6779">
        <v>35666</v>
      </c>
      <c r="AG6779">
        <v>36030</v>
      </c>
      <c r="AH6779">
        <v>-453</v>
      </c>
      <c r="AI6779">
        <v>0</v>
      </c>
      <c r="AJ6779">
        <v>0</v>
      </c>
      <c r="AK6779">
        <v>0</v>
      </c>
      <c r="AL6779">
        <v>122335250</v>
      </c>
      <c r="AM6779">
        <v>10030</v>
      </c>
      <c r="AP6779">
        <f t="shared" si="609"/>
        <v>3.9338500000003882</v>
      </c>
      <c r="AQ6779">
        <f t="shared" si="603"/>
        <v>3933.8500000003883</v>
      </c>
      <c r="AR6779">
        <f t="shared" si="610"/>
        <v>3.5666000000000002</v>
      </c>
      <c r="AS6779">
        <f t="shared" si="611"/>
        <v>3.6030000000000002</v>
      </c>
      <c r="AT6779">
        <f t="shared" si="612"/>
        <v>-4.53</v>
      </c>
    </row>
    <row r="6780" spans="1:46" x14ac:dyDescent="0.3">
      <c r="A6780">
        <v>6778</v>
      </c>
      <c r="C6780">
        <v>2212</v>
      </c>
      <c r="D6780">
        <v>26679</v>
      </c>
      <c r="E6780">
        <v>0</v>
      </c>
      <c r="F6780">
        <v>15496</v>
      </c>
      <c r="G6780">
        <v>15725</v>
      </c>
      <c r="H6780">
        <v>-325</v>
      </c>
      <c r="I6780">
        <v>0</v>
      </c>
      <c r="J6780">
        <v>0</v>
      </c>
      <c r="K6780">
        <v>0</v>
      </c>
      <c r="L6780">
        <v>539896329</v>
      </c>
      <c r="M6780">
        <v>9999</v>
      </c>
      <c r="P6780">
        <f t="shared" si="604"/>
        <v>3.9339375000003889</v>
      </c>
      <c r="Q6780">
        <f t="shared" si="605"/>
        <v>3933.9375000003888</v>
      </c>
      <c r="R6780">
        <f t="shared" si="606"/>
        <v>1.5496000000000001</v>
      </c>
      <c r="S6780">
        <f t="shared" si="607"/>
        <v>1.5725</v>
      </c>
      <c r="T6780">
        <f t="shared" si="608"/>
        <v>-3.25</v>
      </c>
      <c r="AA6780">
        <v>6778</v>
      </c>
      <c r="AC6780">
        <v>2212</v>
      </c>
      <c r="AD6780">
        <v>26679</v>
      </c>
      <c r="AE6780">
        <v>0</v>
      </c>
      <c r="AF6780">
        <v>35496</v>
      </c>
      <c r="AG6780">
        <v>35865</v>
      </c>
      <c r="AH6780">
        <v>-479</v>
      </c>
      <c r="AI6780">
        <v>0</v>
      </c>
      <c r="AJ6780">
        <v>0</v>
      </c>
      <c r="AK6780">
        <v>0</v>
      </c>
      <c r="AL6780">
        <v>122336250</v>
      </c>
      <c r="AM6780">
        <v>10022</v>
      </c>
      <c r="AP6780">
        <f t="shared" si="609"/>
        <v>3.9339500000003884</v>
      </c>
      <c r="AQ6780">
        <f t="shared" si="603"/>
        <v>3933.9500000003886</v>
      </c>
      <c r="AR6780">
        <f t="shared" si="610"/>
        <v>3.5495999999999999</v>
      </c>
      <c r="AS6780">
        <f t="shared" si="611"/>
        <v>3.5865</v>
      </c>
      <c r="AT6780">
        <f t="shared" si="612"/>
        <v>-4.79</v>
      </c>
    </row>
    <row r="6781" spans="1:46" x14ac:dyDescent="0.3">
      <c r="A6781">
        <v>6779</v>
      </c>
      <c r="C6781">
        <v>2212</v>
      </c>
      <c r="D6781">
        <v>26679</v>
      </c>
      <c r="E6781">
        <v>0</v>
      </c>
      <c r="F6781">
        <v>15326</v>
      </c>
      <c r="G6781">
        <v>15548</v>
      </c>
      <c r="H6781">
        <v>-302</v>
      </c>
      <c r="I6781">
        <v>0</v>
      </c>
      <c r="J6781">
        <v>0</v>
      </c>
      <c r="K6781">
        <v>0</v>
      </c>
      <c r="L6781">
        <v>539897329</v>
      </c>
      <c r="M6781">
        <v>9999</v>
      </c>
      <c r="P6781">
        <f t="shared" si="604"/>
        <v>3.9340375000003891</v>
      </c>
      <c r="Q6781">
        <f t="shared" si="605"/>
        <v>3934.0375000003892</v>
      </c>
      <c r="R6781">
        <f t="shared" si="606"/>
        <v>1.5326</v>
      </c>
      <c r="S6781">
        <f t="shared" si="607"/>
        <v>1.5548</v>
      </c>
      <c r="T6781">
        <f t="shared" si="608"/>
        <v>-3.02</v>
      </c>
      <c r="AA6781">
        <v>6779</v>
      </c>
      <c r="AC6781">
        <v>2212</v>
      </c>
      <c r="AD6781">
        <v>26679</v>
      </c>
      <c r="AE6781">
        <v>0</v>
      </c>
      <c r="AF6781">
        <v>35326</v>
      </c>
      <c r="AG6781">
        <v>35685</v>
      </c>
      <c r="AH6781">
        <v>-468</v>
      </c>
      <c r="AI6781">
        <v>0</v>
      </c>
      <c r="AJ6781">
        <v>0</v>
      </c>
      <c r="AK6781">
        <v>0</v>
      </c>
      <c r="AL6781">
        <v>122337250</v>
      </c>
      <c r="AM6781">
        <v>10026</v>
      </c>
      <c r="AP6781">
        <f t="shared" si="609"/>
        <v>3.9340500000003886</v>
      </c>
      <c r="AQ6781">
        <f t="shared" si="603"/>
        <v>3934.0500000003885</v>
      </c>
      <c r="AR6781">
        <f t="shared" si="610"/>
        <v>3.5326</v>
      </c>
      <c r="AS6781">
        <f t="shared" si="611"/>
        <v>3.5684999999999998</v>
      </c>
      <c r="AT6781">
        <f t="shared" si="612"/>
        <v>-4.68</v>
      </c>
    </row>
    <row r="6782" spans="1:46" x14ac:dyDescent="0.3">
      <c r="A6782">
        <v>6780</v>
      </c>
      <c r="C6782">
        <v>2212</v>
      </c>
      <c r="D6782">
        <v>26679</v>
      </c>
      <c r="E6782">
        <v>0</v>
      </c>
      <c r="F6782">
        <v>15154</v>
      </c>
      <c r="G6782">
        <v>15377</v>
      </c>
      <c r="H6782">
        <v>-290</v>
      </c>
      <c r="I6782">
        <v>0</v>
      </c>
      <c r="J6782">
        <v>0</v>
      </c>
      <c r="K6782">
        <v>0</v>
      </c>
      <c r="L6782">
        <v>539898329</v>
      </c>
      <c r="M6782">
        <v>10023</v>
      </c>
      <c r="P6782">
        <f t="shared" si="604"/>
        <v>3.9341375000003893</v>
      </c>
      <c r="Q6782">
        <f t="shared" si="605"/>
        <v>3934.1375000003891</v>
      </c>
      <c r="R6782">
        <f t="shared" si="606"/>
        <v>1.5154000000000001</v>
      </c>
      <c r="S6782">
        <f t="shared" si="607"/>
        <v>1.5377000000000001</v>
      </c>
      <c r="T6782">
        <f t="shared" si="608"/>
        <v>-2.9</v>
      </c>
      <c r="AA6782">
        <v>6780</v>
      </c>
      <c r="AC6782">
        <v>2212</v>
      </c>
      <c r="AD6782">
        <v>26679</v>
      </c>
      <c r="AE6782">
        <v>0</v>
      </c>
      <c r="AF6782">
        <v>35154</v>
      </c>
      <c r="AG6782">
        <v>35523</v>
      </c>
      <c r="AH6782">
        <v>-483</v>
      </c>
      <c r="AI6782">
        <v>0</v>
      </c>
      <c r="AJ6782">
        <v>0</v>
      </c>
      <c r="AK6782">
        <v>0</v>
      </c>
      <c r="AL6782">
        <v>122338250</v>
      </c>
      <c r="AM6782">
        <v>10024</v>
      </c>
      <c r="AP6782">
        <f t="shared" si="609"/>
        <v>3.9341500000003888</v>
      </c>
      <c r="AQ6782">
        <f t="shared" si="603"/>
        <v>3934.1500000003889</v>
      </c>
      <c r="AR6782">
        <f t="shared" si="610"/>
        <v>3.5154000000000001</v>
      </c>
      <c r="AS6782">
        <f t="shared" si="611"/>
        <v>3.5522999999999998</v>
      </c>
      <c r="AT6782">
        <f t="shared" si="612"/>
        <v>-4.83</v>
      </c>
    </row>
    <row r="6783" spans="1:46" x14ac:dyDescent="0.3">
      <c r="A6783">
        <v>6781</v>
      </c>
      <c r="C6783">
        <v>2212</v>
      </c>
      <c r="D6783">
        <v>26679</v>
      </c>
      <c r="E6783">
        <v>0</v>
      </c>
      <c r="F6783">
        <v>14981</v>
      </c>
      <c r="G6783">
        <v>15206</v>
      </c>
      <c r="H6783">
        <v>-308</v>
      </c>
      <c r="I6783">
        <v>0</v>
      </c>
      <c r="J6783">
        <v>0</v>
      </c>
      <c r="K6783">
        <v>0</v>
      </c>
      <c r="L6783">
        <v>539899329</v>
      </c>
      <c r="M6783">
        <v>10019</v>
      </c>
      <c r="P6783">
        <f t="shared" si="604"/>
        <v>3.9342375000003895</v>
      </c>
      <c r="Q6783">
        <f t="shared" si="605"/>
        <v>3934.2375000003894</v>
      </c>
      <c r="R6783">
        <f t="shared" si="606"/>
        <v>1.4981</v>
      </c>
      <c r="S6783">
        <f t="shared" si="607"/>
        <v>1.5206</v>
      </c>
      <c r="T6783">
        <f t="shared" si="608"/>
        <v>-3.08</v>
      </c>
      <c r="AA6783">
        <v>6781</v>
      </c>
      <c r="AC6783">
        <v>2212</v>
      </c>
      <c r="AD6783">
        <v>26679</v>
      </c>
      <c r="AE6783">
        <v>0</v>
      </c>
      <c r="AF6783">
        <v>34981</v>
      </c>
      <c r="AG6783">
        <v>35355</v>
      </c>
      <c r="AH6783">
        <v>-504</v>
      </c>
      <c r="AI6783">
        <v>0</v>
      </c>
      <c r="AJ6783">
        <v>0</v>
      </c>
      <c r="AK6783">
        <v>0</v>
      </c>
      <c r="AL6783">
        <v>122339250</v>
      </c>
      <c r="AM6783">
        <v>10030</v>
      </c>
      <c r="AP6783">
        <f t="shared" si="609"/>
        <v>3.934250000000389</v>
      </c>
      <c r="AQ6783">
        <f t="shared" si="603"/>
        <v>3934.2500000003893</v>
      </c>
      <c r="AR6783">
        <f t="shared" si="610"/>
        <v>3.4981</v>
      </c>
      <c r="AS6783">
        <f t="shared" si="611"/>
        <v>3.5354999999999999</v>
      </c>
      <c r="AT6783">
        <f t="shared" si="612"/>
        <v>-5.04</v>
      </c>
    </row>
    <row r="6784" spans="1:46" x14ac:dyDescent="0.3">
      <c r="A6784">
        <v>6782</v>
      </c>
      <c r="C6784">
        <v>2212</v>
      </c>
      <c r="D6784">
        <v>26679</v>
      </c>
      <c r="E6784">
        <v>0</v>
      </c>
      <c r="F6784">
        <v>14787</v>
      </c>
      <c r="G6784">
        <v>15011</v>
      </c>
      <c r="H6784">
        <v>-301</v>
      </c>
      <c r="I6784">
        <v>0</v>
      </c>
      <c r="J6784">
        <v>0</v>
      </c>
      <c r="K6784">
        <v>0</v>
      </c>
      <c r="L6784">
        <v>539900454</v>
      </c>
      <c r="M6784">
        <v>10022</v>
      </c>
      <c r="P6784">
        <f t="shared" si="604"/>
        <v>3.9343500000003897</v>
      </c>
      <c r="Q6784">
        <f t="shared" si="605"/>
        <v>3934.3500000003896</v>
      </c>
      <c r="R6784">
        <f t="shared" si="606"/>
        <v>1.4786999999999999</v>
      </c>
      <c r="S6784">
        <f t="shared" si="607"/>
        <v>1.5011000000000001</v>
      </c>
      <c r="T6784">
        <f t="shared" si="608"/>
        <v>-3.01</v>
      </c>
      <c r="AA6784">
        <v>6782</v>
      </c>
      <c r="AC6784">
        <v>2212</v>
      </c>
      <c r="AD6784">
        <v>26679</v>
      </c>
      <c r="AE6784">
        <v>0</v>
      </c>
      <c r="AF6784">
        <v>34807</v>
      </c>
      <c r="AG6784">
        <v>35188</v>
      </c>
      <c r="AH6784">
        <v>-502</v>
      </c>
      <c r="AI6784">
        <v>0</v>
      </c>
      <c r="AJ6784">
        <v>0</v>
      </c>
      <c r="AK6784">
        <v>0</v>
      </c>
      <c r="AL6784">
        <v>122340250</v>
      </c>
      <c r="AM6784">
        <v>10022</v>
      </c>
      <c r="AP6784">
        <f t="shared" si="609"/>
        <v>3.9343500000003893</v>
      </c>
      <c r="AQ6784">
        <f t="shared" si="603"/>
        <v>3934.3500000003892</v>
      </c>
      <c r="AR6784">
        <f t="shared" si="610"/>
        <v>3.4807000000000001</v>
      </c>
      <c r="AS6784">
        <f t="shared" si="611"/>
        <v>3.5188000000000001</v>
      </c>
      <c r="AT6784">
        <f t="shared" si="612"/>
        <v>-5.0199999999999996</v>
      </c>
    </row>
    <row r="6785" spans="1:46" x14ac:dyDescent="0.3">
      <c r="A6785">
        <v>6783</v>
      </c>
      <c r="C6785">
        <v>2212</v>
      </c>
      <c r="D6785">
        <v>26679</v>
      </c>
      <c r="E6785">
        <v>0</v>
      </c>
      <c r="F6785">
        <v>14615</v>
      </c>
      <c r="G6785">
        <v>14837</v>
      </c>
      <c r="H6785">
        <v>-307</v>
      </c>
      <c r="I6785">
        <v>0</v>
      </c>
      <c r="J6785">
        <v>0</v>
      </c>
      <c r="K6785">
        <v>0</v>
      </c>
      <c r="L6785">
        <v>539901454</v>
      </c>
      <c r="M6785">
        <v>10029</v>
      </c>
      <c r="P6785">
        <f t="shared" si="604"/>
        <v>3.9344500000003899</v>
      </c>
      <c r="Q6785">
        <f t="shared" si="605"/>
        <v>3934.45000000039</v>
      </c>
      <c r="R6785">
        <f t="shared" si="606"/>
        <v>1.4615</v>
      </c>
      <c r="S6785">
        <f t="shared" si="607"/>
        <v>1.4837</v>
      </c>
      <c r="T6785">
        <f t="shared" si="608"/>
        <v>-3.07</v>
      </c>
      <c r="AA6785">
        <v>6783</v>
      </c>
      <c r="AC6785">
        <v>2212</v>
      </c>
      <c r="AD6785">
        <v>26679</v>
      </c>
      <c r="AE6785">
        <v>0</v>
      </c>
      <c r="AF6785">
        <v>34632</v>
      </c>
      <c r="AG6785">
        <v>34992</v>
      </c>
      <c r="AH6785">
        <v>-463</v>
      </c>
      <c r="AI6785">
        <v>0</v>
      </c>
      <c r="AJ6785">
        <v>0</v>
      </c>
      <c r="AK6785">
        <v>0</v>
      </c>
      <c r="AL6785">
        <v>122341250</v>
      </c>
      <c r="AM6785">
        <v>10028</v>
      </c>
      <c r="AP6785">
        <f t="shared" si="609"/>
        <v>3.9344500000003895</v>
      </c>
      <c r="AQ6785">
        <f t="shared" si="603"/>
        <v>3934.4500000003895</v>
      </c>
      <c r="AR6785">
        <f t="shared" si="610"/>
        <v>3.4632000000000001</v>
      </c>
      <c r="AS6785">
        <f t="shared" si="611"/>
        <v>3.4992000000000001</v>
      </c>
      <c r="AT6785">
        <f t="shared" si="612"/>
        <v>-4.63</v>
      </c>
    </row>
    <row r="6786" spans="1:46" x14ac:dyDescent="0.3">
      <c r="A6786">
        <v>6784</v>
      </c>
      <c r="C6786">
        <v>2212</v>
      </c>
      <c r="D6786">
        <v>26679</v>
      </c>
      <c r="E6786">
        <v>0</v>
      </c>
      <c r="F6786">
        <v>14445</v>
      </c>
      <c r="G6786">
        <v>14678</v>
      </c>
      <c r="H6786">
        <v>-338</v>
      </c>
      <c r="I6786">
        <v>0</v>
      </c>
      <c r="J6786">
        <v>0</v>
      </c>
      <c r="K6786">
        <v>0</v>
      </c>
      <c r="L6786">
        <v>539902454</v>
      </c>
      <c r="M6786">
        <v>10024</v>
      </c>
      <c r="P6786">
        <f t="shared" si="604"/>
        <v>3.9345500000003901</v>
      </c>
      <c r="Q6786">
        <f t="shared" si="605"/>
        <v>3934.5500000003899</v>
      </c>
      <c r="R6786">
        <f t="shared" si="606"/>
        <v>1.4444999999999999</v>
      </c>
      <c r="S6786">
        <f t="shared" si="607"/>
        <v>1.4678</v>
      </c>
      <c r="T6786">
        <f t="shared" si="608"/>
        <v>-3.38</v>
      </c>
      <c r="AA6786">
        <v>6784</v>
      </c>
      <c r="AC6786">
        <v>2212</v>
      </c>
      <c r="AD6786">
        <v>26679</v>
      </c>
      <c r="AE6786">
        <v>0</v>
      </c>
      <c r="AF6786">
        <v>34456</v>
      </c>
      <c r="AG6786">
        <v>34840</v>
      </c>
      <c r="AH6786">
        <v>-509</v>
      </c>
      <c r="AI6786">
        <v>0</v>
      </c>
      <c r="AJ6786">
        <v>0</v>
      </c>
      <c r="AK6786">
        <v>0</v>
      </c>
      <c r="AL6786">
        <v>122342250</v>
      </c>
      <c r="AM6786">
        <v>10024</v>
      </c>
      <c r="AP6786">
        <f t="shared" si="609"/>
        <v>3.9345500000003897</v>
      </c>
      <c r="AQ6786">
        <f t="shared" si="603"/>
        <v>3934.5500000003899</v>
      </c>
      <c r="AR6786">
        <f t="shared" si="610"/>
        <v>3.4456000000000002</v>
      </c>
      <c r="AS6786">
        <f t="shared" si="611"/>
        <v>3.484</v>
      </c>
      <c r="AT6786">
        <f t="shared" si="612"/>
        <v>-5.09</v>
      </c>
    </row>
    <row r="6787" spans="1:46" x14ac:dyDescent="0.3">
      <c r="A6787">
        <v>6785</v>
      </c>
      <c r="C6787">
        <v>2212</v>
      </c>
      <c r="D6787">
        <v>26679</v>
      </c>
      <c r="E6787">
        <v>0</v>
      </c>
      <c r="F6787">
        <v>14275</v>
      </c>
      <c r="G6787">
        <v>14489</v>
      </c>
      <c r="H6787">
        <v>-276</v>
      </c>
      <c r="I6787">
        <v>0</v>
      </c>
      <c r="J6787">
        <v>0</v>
      </c>
      <c r="K6787">
        <v>0</v>
      </c>
      <c r="L6787">
        <v>539903454</v>
      </c>
      <c r="M6787">
        <v>10026</v>
      </c>
      <c r="P6787">
        <f t="shared" si="604"/>
        <v>3.9346500000003903</v>
      </c>
      <c r="Q6787">
        <f t="shared" si="605"/>
        <v>3934.6500000003903</v>
      </c>
      <c r="R6787">
        <f t="shared" si="606"/>
        <v>1.4275</v>
      </c>
      <c r="S6787">
        <f t="shared" si="607"/>
        <v>1.4489000000000001</v>
      </c>
      <c r="T6787">
        <f t="shared" si="608"/>
        <v>-2.76</v>
      </c>
      <c r="AA6787">
        <v>6785</v>
      </c>
      <c r="AC6787">
        <v>2212</v>
      </c>
      <c r="AD6787">
        <v>26679</v>
      </c>
      <c r="AE6787">
        <v>0</v>
      </c>
      <c r="AF6787">
        <v>34280</v>
      </c>
      <c r="AG6787">
        <v>34647</v>
      </c>
      <c r="AH6787">
        <v>-465</v>
      </c>
      <c r="AI6787">
        <v>0</v>
      </c>
      <c r="AJ6787">
        <v>0</v>
      </c>
      <c r="AK6787">
        <v>0</v>
      </c>
      <c r="AL6787">
        <v>122343250</v>
      </c>
      <c r="AM6787">
        <v>10027</v>
      </c>
      <c r="AP6787">
        <f t="shared" si="609"/>
        <v>3.9346500000003899</v>
      </c>
      <c r="AQ6787">
        <f t="shared" ref="AQ6787:AQ6850" si="613">AP6787*1000</f>
        <v>3934.6500000003898</v>
      </c>
      <c r="AR6787">
        <f t="shared" si="610"/>
        <v>3.4279999999999999</v>
      </c>
      <c r="AS6787">
        <f t="shared" si="611"/>
        <v>3.4647000000000001</v>
      </c>
      <c r="AT6787">
        <f t="shared" si="612"/>
        <v>-4.6500000000000004</v>
      </c>
    </row>
    <row r="6788" spans="1:46" x14ac:dyDescent="0.3">
      <c r="A6788">
        <v>6786</v>
      </c>
      <c r="C6788">
        <v>2212</v>
      </c>
      <c r="D6788">
        <v>26679</v>
      </c>
      <c r="E6788">
        <v>0</v>
      </c>
      <c r="F6788">
        <v>14107</v>
      </c>
      <c r="G6788">
        <v>14321</v>
      </c>
      <c r="H6788">
        <v>-289</v>
      </c>
      <c r="I6788">
        <v>0</v>
      </c>
      <c r="J6788">
        <v>0</v>
      </c>
      <c r="K6788">
        <v>0</v>
      </c>
      <c r="L6788">
        <v>539904454</v>
      </c>
      <c r="M6788">
        <v>10025</v>
      </c>
      <c r="P6788">
        <f t="shared" si="604"/>
        <v>3.9347500000003905</v>
      </c>
      <c r="Q6788">
        <f t="shared" si="605"/>
        <v>3934.7500000003906</v>
      </c>
      <c r="R6788">
        <f t="shared" si="606"/>
        <v>1.4107000000000001</v>
      </c>
      <c r="S6788">
        <f t="shared" si="607"/>
        <v>1.4320999999999999</v>
      </c>
      <c r="T6788">
        <f t="shared" si="608"/>
        <v>-2.89</v>
      </c>
      <c r="AA6788">
        <v>6786</v>
      </c>
      <c r="AC6788">
        <v>2212</v>
      </c>
      <c r="AD6788">
        <v>26679</v>
      </c>
      <c r="AE6788">
        <v>0</v>
      </c>
      <c r="AF6788">
        <v>34102</v>
      </c>
      <c r="AG6788">
        <v>34458</v>
      </c>
      <c r="AH6788">
        <v>-455</v>
      </c>
      <c r="AI6788">
        <v>0</v>
      </c>
      <c r="AJ6788">
        <v>0</v>
      </c>
      <c r="AK6788">
        <v>0</v>
      </c>
      <c r="AL6788">
        <v>122344250</v>
      </c>
      <c r="AM6788">
        <v>10024</v>
      </c>
      <c r="AP6788">
        <f t="shared" si="609"/>
        <v>3.9347500000003901</v>
      </c>
      <c r="AQ6788">
        <f t="shared" si="613"/>
        <v>3934.7500000003902</v>
      </c>
      <c r="AR6788">
        <f t="shared" si="610"/>
        <v>3.4102000000000001</v>
      </c>
      <c r="AS6788">
        <f t="shared" si="611"/>
        <v>3.4458000000000002</v>
      </c>
      <c r="AT6788">
        <f t="shared" si="612"/>
        <v>-4.55</v>
      </c>
    </row>
    <row r="6789" spans="1:46" x14ac:dyDescent="0.3">
      <c r="A6789">
        <v>6787</v>
      </c>
      <c r="C6789">
        <v>2212</v>
      </c>
      <c r="D6789">
        <v>26679</v>
      </c>
      <c r="E6789">
        <v>0</v>
      </c>
      <c r="F6789">
        <v>13939</v>
      </c>
      <c r="G6789">
        <v>14147</v>
      </c>
      <c r="H6789">
        <v>-276</v>
      </c>
      <c r="I6789">
        <v>0</v>
      </c>
      <c r="J6789">
        <v>0</v>
      </c>
      <c r="K6789">
        <v>0</v>
      </c>
      <c r="L6789">
        <v>539905454</v>
      </c>
      <c r="M6789">
        <v>10026</v>
      </c>
      <c r="P6789">
        <f t="shared" si="604"/>
        <v>3.9348500000003908</v>
      </c>
      <c r="Q6789">
        <f t="shared" si="605"/>
        <v>3934.8500000003905</v>
      </c>
      <c r="R6789">
        <f t="shared" si="606"/>
        <v>1.3938999999999999</v>
      </c>
      <c r="S6789">
        <f t="shared" si="607"/>
        <v>1.4147000000000001</v>
      </c>
      <c r="T6789">
        <f t="shared" si="608"/>
        <v>-2.76</v>
      </c>
      <c r="AA6789">
        <v>6787</v>
      </c>
      <c r="AC6789">
        <v>2212</v>
      </c>
      <c r="AD6789">
        <v>26679</v>
      </c>
      <c r="AE6789">
        <v>0</v>
      </c>
      <c r="AF6789">
        <v>33923</v>
      </c>
      <c r="AG6789">
        <v>34293</v>
      </c>
      <c r="AH6789">
        <v>-510</v>
      </c>
      <c r="AI6789">
        <v>0</v>
      </c>
      <c r="AJ6789">
        <v>0</v>
      </c>
      <c r="AK6789">
        <v>0</v>
      </c>
      <c r="AL6789">
        <v>122345250</v>
      </c>
      <c r="AM6789">
        <v>10026</v>
      </c>
      <c r="AP6789">
        <f t="shared" si="609"/>
        <v>3.9348500000003903</v>
      </c>
      <c r="AQ6789">
        <f t="shared" si="613"/>
        <v>3934.8500000003905</v>
      </c>
      <c r="AR6789">
        <f t="shared" si="610"/>
        <v>3.3923000000000001</v>
      </c>
      <c r="AS6789">
        <f t="shared" si="611"/>
        <v>3.4293</v>
      </c>
      <c r="AT6789">
        <f t="shared" si="612"/>
        <v>-5.0999999999999996</v>
      </c>
    </row>
    <row r="6790" spans="1:46" x14ac:dyDescent="0.3">
      <c r="A6790">
        <v>6788</v>
      </c>
      <c r="C6790">
        <v>2212</v>
      </c>
      <c r="D6790">
        <v>26679</v>
      </c>
      <c r="E6790">
        <v>0</v>
      </c>
      <c r="F6790">
        <v>13773</v>
      </c>
      <c r="G6790">
        <v>13989</v>
      </c>
      <c r="H6790">
        <v>-310</v>
      </c>
      <c r="I6790">
        <v>0</v>
      </c>
      <c r="J6790">
        <v>0</v>
      </c>
      <c r="K6790">
        <v>0</v>
      </c>
      <c r="L6790">
        <v>539906454</v>
      </c>
      <c r="M6790">
        <v>10020</v>
      </c>
      <c r="P6790">
        <f t="shared" si="604"/>
        <v>3.934950000000391</v>
      </c>
      <c r="Q6790">
        <f t="shared" si="605"/>
        <v>3934.9500000003909</v>
      </c>
      <c r="R6790">
        <f t="shared" si="606"/>
        <v>1.3773</v>
      </c>
      <c r="S6790">
        <f t="shared" si="607"/>
        <v>1.3989</v>
      </c>
      <c r="T6790">
        <f t="shared" si="608"/>
        <v>-3.1</v>
      </c>
      <c r="AA6790">
        <v>6788</v>
      </c>
      <c r="AC6790">
        <v>2212</v>
      </c>
      <c r="AD6790">
        <v>26679</v>
      </c>
      <c r="AE6790">
        <v>0</v>
      </c>
      <c r="AF6790">
        <v>33743</v>
      </c>
      <c r="AG6790">
        <v>34101</v>
      </c>
      <c r="AH6790">
        <v>-485</v>
      </c>
      <c r="AI6790">
        <v>0</v>
      </c>
      <c r="AJ6790">
        <v>0</v>
      </c>
      <c r="AK6790">
        <v>0</v>
      </c>
      <c r="AL6790">
        <v>122346250</v>
      </c>
      <c r="AM6790">
        <v>10021</v>
      </c>
      <c r="AP6790">
        <f t="shared" si="609"/>
        <v>3.9349500000003905</v>
      </c>
      <c r="AQ6790">
        <f t="shared" si="613"/>
        <v>3934.9500000003904</v>
      </c>
      <c r="AR6790">
        <f t="shared" si="610"/>
        <v>3.3742999999999999</v>
      </c>
      <c r="AS6790">
        <f t="shared" si="611"/>
        <v>3.4100999999999999</v>
      </c>
      <c r="AT6790">
        <f t="shared" si="612"/>
        <v>-4.8499999999999996</v>
      </c>
    </row>
    <row r="6791" spans="1:46" x14ac:dyDescent="0.3">
      <c r="A6791">
        <v>6789</v>
      </c>
      <c r="C6791">
        <v>2212</v>
      </c>
      <c r="D6791">
        <v>26679</v>
      </c>
      <c r="E6791">
        <v>0</v>
      </c>
      <c r="F6791">
        <v>13607</v>
      </c>
      <c r="G6791">
        <v>13821</v>
      </c>
      <c r="H6791">
        <v>-299</v>
      </c>
      <c r="I6791">
        <v>0</v>
      </c>
      <c r="J6791">
        <v>0</v>
      </c>
      <c r="K6791">
        <v>0</v>
      </c>
      <c r="L6791">
        <v>539907454</v>
      </c>
      <c r="M6791">
        <v>10025</v>
      </c>
      <c r="P6791">
        <f t="shared" si="604"/>
        <v>3.9350500000003912</v>
      </c>
      <c r="Q6791">
        <f t="shared" si="605"/>
        <v>3935.0500000003913</v>
      </c>
      <c r="R6791">
        <f t="shared" si="606"/>
        <v>1.3607</v>
      </c>
      <c r="S6791">
        <f t="shared" si="607"/>
        <v>1.3821000000000001</v>
      </c>
      <c r="T6791">
        <f t="shared" si="608"/>
        <v>-2.99</v>
      </c>
      <c r="AA6791">
        <v>6789</v>
      </c>
      <c r="AC6791">
        <v>2212</v>
      </c>
      <c r="AD6791">
        <v>26679</v>
      </c>
      <c r="AE6791">
        <v>0</v>
      </c>
      <c r="AF6791">
        <v>33562</v>
      </c>
      <c r="AG6791">
        <v>33927</v>
      </c>
      <c r="AH6791">
        <v>-507</v>
      </c>
      <c r="AI6791">
        <v>0</v>
      </c>
      <c r="AJ6791">
        <v>0</v>
      </c>
      <c r="AK6791">
        <v>0</v>
      </c>
      <c r="AL6791">
        <v>122347250</v>
      </c>
      <c r="AM6791">
        <v>10025</v>
      </c>
      <c r="AP6791">
        <f t="shared" si="609"/>
        <v>3.9350500000003907</v>
      </c>
      <c r="AQ6791">
        <f t="shared" si="613"/>
        <v>3935.0500000003908</v>
      </c>
      <c r="AR6791">
        <f t="shared" si="610"/>
        <v>3.3561999999999999</v>
      </c>
      <c r="AS6791">
        <f t="shared" si="611"/>
        <v>3.3927</v>
      </c>
      <c r="AT6791">
        <f t="shared" si="612"/>
        <v>-5.07</v>
      </c>
    </row>
    <row r="6792" spans="1:46" x14ac:dyDescent="0.3">
      <c r="A6792">
        <v>6790</v>
      </c>
      <c r="C6792">
        <v>2212</v>
      </c>
      <c r="D6792">
        <v>26679</v>
      </c>
      <c r="E6792">
        <v>0</v>
      </c>
      <c r="F6792">
        <v>13442</v>
      </c>
      <c r="G6792">
        <v>13647</v>
      </c>
      <c r="H6792">
        <v>-276</v>
      </c>
      <c r="I6792">
        <v>0</v>
      </c>
      <c r="J6792">
        <v>0</v>
      </c>
      <c r="K6792">
        <v>0</v>
      </c>
      <c r="L6792">
        <v>539908454</v>
      </c>
      <c r="M6792">
        <v>10020</v>
      </c>
      <c r="P6792">
        <f t="shared" si="604"/>
        <v>3.9351500000003914</v>
      </c>
      <c r="Q6792">
        <f t="shared" si="605"/>
        <v>3935.1500000003912</v>
      </c>
      <c r="R6792">
        <f t="shared" si="606"/>
        <v>1.3442000000000001</v>
      </c>
      <c r="S6792">
        <f t="shared" si="607"/>
        <v>1.3647</v>
      </c>
      <c r="T6792">
        <f t="shared" si="608"/>
        <v>-2.76</v>
      </c>
      <c r="AA6792">
        <v>6790</v>
      </c>
      <c r="AC6792">
        <v>2212</v>
      </c>
      <c r="AD6792">
        <v>26679</v>
      </c>
      <c r="AE6792">
        <v>0</v>
      </c>
      <c r="AF6792">
        <v>33381</v>
      </c>
      <c r="AG6792">
        <v>33732</v>
      </c>
      <c r="AH6792">
        <v>-466</v>
      </c>
      <c r="AI6792">
        <v>0</v>
      </c>
      <c r="AJ6792">
        <v>0</v>
      </c>
      <c r="AK6792">
        <v>0</v>
      </c>
      <c r="AL6792">
        <v>122348250</v>
      </c>
      <c r="AM6792">
        <v>10020</v>
      </c>
      <c r="AP6792">
        <f t="shared" si="609"/>
        <v>3.9351500000003909</v>
      </c>
      <c r="AQ6792">
        <f t="shared" si="613"/>
        <v>3935.1500000003907</v>
      </c>
      <c r="AR6792">
        <f t="shared" si="610"/>
        <v>3.3380999999999998</v>
      </c>
      <c r="AS6792">
        <f t="shared" si="611"/>
        <v>3.3732000000000002</v>
      </c>
      <c r="AT6792">
        <f t="shared" si="612"/>
        <v>-4.66</v>
      </c>
    </row>
    <row r="6793" spans="1:46" x14ac:dyDescent="0.3">
      <c r="A6793">
        <v>6791</v>
      </c>
      <c r="C6793">
        <v>2212</v>
      </c>
      <c r="D6793">
        <v>26679</v>
      </c>
      <c r="E6793">
        <v>0</v>
      </c>
      <c r="F6793">
        <v>13279</v>
      </c>
      <c r="G6793">
        <v>13473</v>
      </c>
      <c r="H6793">
        <v>-262</v>
      </c>
      <c r="I6793">
        <v>0</v>
      </c>
      <c r="J6793">
        <v>0</v>
      </c>
      <c r="K6793">
        <v>0</v>
      </c>
      <c r="L6793">
        <v>539909454</v>
      </c>
      <c r="M6793">
        <v>10022</v>
      </c>
      <c r="P6793">
        <f t="shared" si="604"/>
        <v>3.9352500000003916</v>
      </c>
      <c r="Q6793">
        <f t="shared" si="605"/>
        <v>3935.2500000003915</v>
      </c>
      <c r="R6793">
        <f t="shared" si="606"/>
        <v>1.3279000000000001</v>
      </c>
      <c r="S6793">
        <f t="shared" si="607"/>
        <v>1.3472999999999999</v>
      </c>
      <c r="T6793">
        <f t="shared" si="608"/>
        <v>-2.62</v>
      </c>
      <c r="AA6793">
        <v>6791</v>
      </c>
      <c r="AC6793">
        <v>2212</v>
      </c>
      <c r="AD6793">
        <v>26679</v>
      </c>
      <c r="AE6793">
        <v>0</v>
      </c>
      <c r="AF6793">
        <v>33198</v>
      </c>
      <c r="AG6793">
        <v>33537</v>
      </c>
      <c r="AH6793">
        <v>-432</v>
      </c>
      <c r="AI6793">
        <v>0</v>
      </c>
      <c r="AJ6793">
        <v>0</v>
      </c>
      <c r="AK6793">
        <v>0</v>
      </c>
      <c r="AL6793">
        <v>122349250</v>
      </c>
      <c r="AM6793">
        <v>10029</v>
      </c>
      <c r="AP6793">
        <f t="shared" si="609"/>
        <v>3.9352500000003912</v>
      </c>
      <c r="AQ6793">
        <f t="shared" si="613"/>
        <v>3935.2500000003911</v>
      </c>
      <c r="AR6793">
        <f t="shared" si="610"/>
        <v>3.3197999999999999</v>
      </c>
      <c r="AS6793">
        <f t="shared" si="611"/>
        <v>3.3536999999999999</v>
      </c>
      <c r="AT6793">
        <f t="shared" si="612"/>
        <v>-4.32</v>
      </c>
    </row>
    <row r="6794" spans="1:46" x14ac:dyDescent="0.3">
      <c r="A6794">
        <v>6792</v>
      </c>
      <c r="C6794">
        <v>2212</v>
      </c>
      <c r="D6794">
        <v>26679</v>
      </c>
      <c r="E6794">
        <v>0</v>
      </c>
      <c r="F6794">
        <v>13116</v>
      </c>
      <c r="G6794">
        <v>13320</v>
      </c>
      <c r="H6794">
        <v>-306</v>
      </c>
      <c r="I6794">
        <v>0</v>
      </c>
      <c r="J6794">
        <v>0</v>
      </c>
      <c r="K6794">
        <v>0</v>
      </c>
      <c r="L6794">
        <v>539910454</v>
      </c>
      <c r="M6794">
        <v>10022</v>
      </c>
      <c r="P6794">
        <f t="shared" si="604"/>
        <v>3.9353500000003918</v>
      </c>
      <c r="Q6794">
        <f t="shared" si="605"/>
        <v>3935.3500000003919</v>
      </c>
      <c r="R6794">
        <f t="shared" si="606"/>
        <v>1.3116000000000001</v>
      </c>
      <c r="S6794">
        <f t="shared" si="607"/>
        <v>1.3320000000000001</v>
      </c>
      <c r="T6794">
        <f t="shared" si="608"/>
        <v>-3.06</v>
      </c>
      <c r="AA6794">
        <v>6792</v>
      </c>
      <c r="AC6794">
        <v>2212</v>
      </c>
      <c r="AD6794">
        <v>26679</v>
      </c>
      <c r="AE6794">
        <v>0</v>
      </c>
      <c r="AF6794">
        <v>33014</v>
      </c>
      <c r="AG6794">
        <v>33347</v>
      </c>
      <c r="AH6794">
        <v>-442</v>
      </c>
      <c r="AI6794">
        <v>0</v>
      </c>
      <c r="AJ6794">
        <v>0</v>
      </c>
      <c r="AK6794">
        <v>0</v>
      </c>
      <c r="AL6794">
        <v>122350250</v>
      </c>
      <c r="AM6794">
        <v>10016</v>
      </c>
      <c r="AP6794">
        <f t="shared" si="609"/>
        <v>3.9353500000003914</v>
      </c>
      <c r="AQ6794">
        <f t="shared" si="613"/>
        <v>3935.3500000003914</v>
      </c>
      <c r="AR6794">
        <f t="shared" si="610"/>
        <v>3.3014000000000001</v>
      </c>
      <c r="AS6794">
        <f t="shared" si="611"/>
        <v>3.3347000000000002</v>
      </c>
      <c r="AT6794">
        <f t="shared" si="612"/>
        <v>-4.42</v>
      </c>
    </row>
    <row r="6795" spans="1:46" x14ac:dyDescent="0.3">
      <c r="A6795">
        <v>6793</v>
      </c>
      <c r="C6795">
        <v>2212</v>
      </c>
      <c r="D6795">
        <v>26679</v>
      </c>
      <c r="E6795">
        <v>0</v>
      </c>
      <c r="F6795">
        <v>12955</v>
      </c>
      <c r="G6795">
        <v>13177</v>
      </c>
      <c r="H6795">
        <v>-314</v>
      </c>
      <c r="I6795">
        <v>0</v>
      </c>
      <c r="J6795">
        <v>0</v>
      </c>
      <c r="K6795">
        <v>0</v>
      </c>
      <c r="L6795">
        <v>539911454</v>
      </c>
      <c r="M6795">
        <v>10027</v>
      </c>
      <c r="P6795">
        <f t="shared" si="604"/>
        <v>3.935450000000392</v>
      </c>
      <c r="Q6795">
        <f t="shared" si="605"/>
        <v>3935.4500000003918</v>
      </c>
      <c r="R6795">
        <f t="shared" si="606"/>
        <v>1.2955000000000001</v>
      </c>
      <c r="S6795">
        <f t="shared" si="607"/>
        <v>1.3177000000000001</v>
      </c>
      <c r="T6795">
        <f t="shared" si="608"/>
        <v>-3.14</v>
      </c>
      <c r="AA6795">
        <v>6793</v>
      </c>
      <c r="AC6795">
        <v>2212</v>
      </c>
      <c r="AD6795">
        <v>26679</v>
      </c>
      <c r="AE6795">
        <v>0</v>
      </c>
      <c r="AF6795">
        <v>32829</v>
      </c>
      <c r="AG6795">
        <v>33176</v>
      </c>
      <c r="AH6795">
        <v>-511</v>
      </c>
      <c r="AI6795">
        <v>0</v>
      </c>
      <c r="AJ6795">
        <v>0</v>
      </c>
      <c r="AK6795">
        <v>0</v>
      </c>
      <c r="AL6795">
        <v>122351250</v>
      </c>
      <c r="AM6795">
        <v>10096</v>
      </c>
      <c r="AP6795">
        <f t="shared" si="609"/>
        <v>3.9354500000003916</v>
      </c>
      <c r="AQ6795">
        <f t="shared" si="613"/>
        <v>3935.4500000003914</v>
      </c>
      <c r="AR6795">
        <f t="shared" si="610"/>
        <v>3.2829000000000002</v>
      </c>
      <c r="AS6795">
        <f t="shared" si="611"/>
        <v>3.3176000000000001</v>
      </c>
      <c r="AT6795">
        <f t="shared" si="612"/>
        <v>-5.1100000000000003</v>
      </c>
    </row>
    <row r="6796" spans="1:46" x14ac:dyDescent="0.3">
      <c r="A6796">
        <v>6794</v>
      </c>
      <c r="C6796">
        <v>2212</v>
      </c>
      <c r="D6796">
        <v>26679</v>
      </c>
      <c r="E6796">
        <v>0</v>
      </c>
      <c r="F6796">
        <v>12794</v>
      </c>
      <c r="G6796">
        <v>13003</v>
      </c>
      <c r="H6796">
        <v>-279</v>
      </c>
      <c r="I6796">
        <v>0</v>
      </c>
      <c r="J6796">
        <v>0</v>
      </c>
      <c r="K6796">
        <v>0</v>
      </c>
      <c r="L6796">
        <v>539912454</v>
      </c>
      <c r="M6796">
        <v>10030</v>
      </c>
      <c r="P6796">
        <f t="shared" si="604"/>
        <v>3.9355500000003922</v>
      </c>
      <c r="Q6796">
        <f t="shared" si="605"/>
        <v>3935.5500000003922</v>
      </c>
      <c r="R6796">
        <f t="shared" si="606"/>
        <v>1.2794000000000001</v>
      </c>
      <c r="S6796">
        <f t="shared" si="607"/>
        <v>1.3003</v>
      </c>
      <c r="T6796">
        <f t="shared" si="608"/>
        <v>-2.79</v>
      </c>
      <c r="AA6796">
        <v>6794</v>
      </c>
      <c r="AC6796">
        <v>2212</v>
      </c>
      <c r="AD6796">
        <v>26679</v>
      </c>
      <c r="AE6796">
        <v>0</v>
      </c>
      <c r="AF6796">
        <v>32643</v>
      </c>
      <c r="AG6796">
        <v>32993</v>
      </c>
      <c r="AH6796">
        <v>-483</v>
      </c>
      <c r="AI6796">
        <v>0</v>
      </c>
      <c r="AJ6796">
        <v>0</v>
      </c>
      <c r="AK6796">
        <v>0</v>
      </c>
      <c r="AL6796">
        <v>122352250</v>
      </c>
      <c r="AM6796">
        <v>10030</v>
      </c>
      <c r="AP6796">
        <f t="shared" si="609"/>
        <v>3.9355500000003918</v>
      </c>
      <c r="AQ6796">
        <f t="shared" si="613"/>
        <v>3935.5500000003917</v>
      </c>
      <c r="AR6796">
        <f t="shared" si="610"/>
        <v>3.2643</v>
      </c>
      <c r="AS6796">
        <f t="shared" si="611"/>
        <v>3.2993000000000001</v>
      </c>
      <c r="AT6796">
        <f t="shared" si="612"/>
        <v>-4.83</v>
      </c>
    </row>
    <row r="6797" spans="1:46" x14ac:dyDescent="0.3">
      <c r="A6797">
        <v>6795</v>
      </c>
      <c r="C6797">
        <v>2212</v>
      </c>
      <c r="D6797">
        <v>26679</v>
      </c>
      <c r="E6797">
        <v>0</v>
      </c>
      <c r="F6797">
        <v>12635</v>
      </c>
      <c r="G6797">
        <v>12823</v>
      </c>
      <c r="H6797">
        <v>-243</v>
      </c>
      <c r="I6797">
        <v>0</v>
      </c>
      <c r="J6797">
        <v>0</v>
      </c>
      <c r="K6797">
        <v>0</v>
      </c>
      <c r="L6797">
        <v>539913454</v>
      </c>
      <c r="M6797">
        <v>10029</v>
      </c>
      <c r="P6797">
        <f t="shared" si="604"/>
        <v>3.9356500000003924</v>
      </c>
      <c r="Q6797">
        <f t="shared" si="605"/>
        <v>3935.6500000003925</v>
      </c>
      <c r="R6797">
        <f t="shared" si="606"/>
        <v>1.2635000000000001</v>
      </c>
      <c r="S6797">
        <f t="shared" si="607"/>
        <v>1.2823</v>
      </c>
      <c r="T6797">
        <f t="shared" si="608"/>
        <v>-2.4300000000000002</v>
      </c>
      <c r="AA6797">
        <v>6795</v>
      </c>
      <c r="AC6797">
        <v>2212</v>
      </c>
      <c r="AD6797">
        <v>26679</v>
      </c>
      <c r="AE6797">
        <v>0</v>
      </c>
      <c r="AF6797">
        <v>32457</v>
      </c>
      <c r="AG6797">
        <v>32798</v>
      </c>
      <c r="AH6797">
        <v>-456</v>
      </c>
      <c r="AI6797">
        <v>0</v>
      </c>
      <c r="AJ6797">
        <v>0</v>
      </c>
      <c r="AK6797">
        <v>0</v>
      </c>
      <c r="AL6797">
        <v>122353250</v>
      </c>
      <c r="AM6797">
        <v>10030</v>
      </c>
      <c r="AP6797">
        <f t="shared" si="609"/>
        <v>3.935650000000392</v>
      </c>
      <c r="AQ6797">
        <f t="shared" si="613"/>
        <v>3935.6500000003921</v>
      </c>
      <c r="AR6797">
        <f t="shared" si="610"/>
        <v>3.2456999999999998</v>
      </c>
      <c r="AS6797">
        <f t="shared" si="611"/>
        <v>3.2797999999999998</v>
      </c>
      <c r="AT6797">
        <f t="shared" si="612"/>
        <v>-4.5599999999999996</v>
      </c>
    </row>
    <row r="6798" spans="1:46" x14ac:dyDescent="0.3">
      <c r="A6798">
        <v>6796</v>
      </c>
      <c r="C6798">
        <v>2212</v>
      </c>
      <c r="D6798">
        <v>26679</v>
      </c>
      <c r="E6798">
        <v>0</v>
      </c>
      <c r="F6798">
        <v>12476</v>
      </c>
      <c r="G6798">
        <v>12652</v>
      </c>
      <c r="H6798">
        <v>-261</v>
      </c>
      <c r="I6798">
        <v>0</v>
      </c>
      <c r="J6798">
        <v>0</v>
      </c>
      <c r="K6798">
        <v>0</v>
      </c>
      <c r="L6798">
        <v>539914454</v>
      </c>
      <c r="M6798">
        <v>10024</v>
      </c>
      <c r="P6798">
        <f t="shared" si="604"/>
        <v>3.9357500000003927</v>
      </c>
      <c r="Q6798">
        <f t="shared" si="605"/>
        <v>3935.7500000003924</v>
      </c>
      <c r="R6798">
        <f t="shared" si="606"/>
        <v>1.2476</v>
      </c>
      <c r="S6798">
        <f t="shared" si="607"/>
        <v>1.2652000000000001</v>
      </c>
      <c r="T6798">
        <f t="shared" si="608"/>
        <v>-2.61</v>
      </c>
      <c r="AA6798">
        <v>6796</v>
      </c>
      <c r="AC6798">
        <v>2212</v>
      </c>
      <c r="AD6798">
        <v>26679</v>
      </c>
      <c r="AE6798">
        <v>0</v>
      </c>
      <c r="AF6798">
        <v>32269</v>
      </c>
      <c r="AG6798">
        <v>32618</v>
      </c>
      <c r="AH6798">
        <v>-489</v>
      </c>
      <c r="AI6798">
        <v>0</v>
      </c>
      <c r="AJ6798">
        <v>0</v>
      </c>
      <c r="AK6798">
        <v>0</v>
      </c>
      <c r="AL6798">
        <v>122354250</v>
      </c>
      <c r="AM6798">
        <v>10023</v>
      </c>
      <c r="AP6798">
        <f t="shared" si="609"/>
        <v>3.9357500000003922</v>
      </c>
      <c r="AQ6798">
        <f t="shared" si="613"/>
        <v>3935.750000000392</v>
      </c>
      <c r="AR6798">
        <f t="shared" si="610"/>
        <v>3.2269000000000001</v>
      </c>
      <c r="AS6798">
        <f t="shared" si="611"/>
        <v>3.2618</v>
      </c>
      <c r="AT6798">
        <f t="shared" si="612"/>
        <v>-4.8899999999999997</v>
      </c>
    </row>
    <row r="6799" spans="1:46" x14ac:dyDescent="0.3">
      <c r="A6799">
        <v>6797</v>
      </c>
      <c r="C6799">
        <v>2212</v>
      </c>
      <c r="D6799">
        <v>26679</v>
      </c>
      <c r="E6799">
        <v>0</v>
      </c>
      <c r="F6799">
        <v>12319</v>
      </c>
      <c r="G6799">
        <v>12508</v>
      </c>
      <c r="H6799">
        <v>-306</v>
      </c>
      <c r="I6799">
        <v>0</v>
      </c>
      <c r="J6799">
        <v>0</v>
      </c>
      <c r="K6799">
        <v>0</v>
      </c>
      <c r="L6799">
        <v>539915454</v>
      </c>
      <c r="M6799">
        <v>10037</v>
      </c>
      <c r="P6799">
        <f t="shared" si="604"/>
        <v>3.9358500000003929</v>
      </c>
      <c r="Q6799">
        <f t="shared" si="605"/>
        <v>3935.8500000003928</v>
      </c>
      <c r="R6799">
        <f t="shared" si="606"/>
        <v>1.2319</v>
      </c>
      <c r="S6799">
        <f t="shared" si="607"/>
        <v>1.2507999999999999</v>
      </c>
      <c r="T6799">
        <f t="shared" si="608"/>
        <v>-3.06</v>
      </c>
      <c r="AA6799">
        <v>6797</v>
      </c>
      <c r="AC6799">
        <v>2212</v>
      </c>
      <c r="AD6799">
        <v>26679</v>
      </c>
      <c r="AE6799">
        <v>0</v>
      </c>
      <c r="AF6799">
        <v>32080</v>
      </c>
      <c r="AG6799">
        <v>32417</v>
      </c>
      <c r="AH6799">
        <v>-459</v>
      </c>
      <c r="AI6799">
        <v>0</v>
      </c>
      <c r="AJ6799">
        <v>0</v>
      </c>
      <c r="AK6799">
        <v>0</v>
      </c>
      <c r="AL6799">
        <v>122355250</v>
      </c>
      <c r="AM6799">
        <v>10037</v>
      </c>
      <c r="AP6799">
        <f t="shared" si="609"/>
        <v>3.9358500000003924</v>
      </c>
      <c r="AQ6799">
        <f t="shared" si="613"/>
        <v>3935.8500000003924</v>
      </c>
      <c r="AR6799">
        <f t="shared" si="610"/>
        <v>3.2080000000000002</v>
      </c>
      <c r="AS6799">
        <f t="shared" si="611"/>
        <v>3.2416999999999998</v>
      </c>
      <c r="AT6799">
        <f t="shared" si="612"/>
        <v>-4.59</v>
      </c>
    </row>
    <row r="6800" spans="1:46" x14ac:dyDescent="0.3">
      <c r="A6800">
        <v>6798</v>
      </c>
      <c r="C6800">
        <v>2212</v>
      </c>
      <c r="D6800">
        <v>26679</v>
      </c>
      <c r="E6800">
        <v>0</v>
      </c>
      <c r="F6800">
        <v>12162</v>
      </c>
      <c r="G6800">
        <v>12365</v>
      </c>
      <c r="H6800">
        <v>-316</v>
      </c>
      <c r="I6800">
        <v>0</v>
      </c>
      <c r="J6800">
        <v>0</v>
      </c>
      <c r="K6800">
        <v>0</v>
      </c>
      <c r="L6800">
        <v>539916454</v>
      </c>
      <c r="M6800">
        <v>10026</v>
      </c>
      <c r="P6800">
        <f t="shared" si="604"/>
        <v>3.9359500000003931</v>
      </c>
      <c r="Q6800">
        <f t="shared" si="605"/>
        <v>3935.9500000003932</v>
      </c>
      <c r="R6800">
        <f t="shared" si="606"/>
        <v>1.2161999999999999</v>
      </c>
      <c r="S6800">
        <f t="shared" si="607"/>
        <v>1.2364999999999999</v>
      </c>
      <c r="T6800">
        <f t="shared" si="608"/>
        <v>-3.16</v>
      </c>
      <c r="AA6800">
        <v>6798</v>
      </c>
      <c r="AC6800">
        <v>2212</v>
      </c>
      <c r="AD6800">
        <v>26679</v>
      </c>
      <c r="AE6800">
        <v>0</v>
      </c>
      <c r="AF6800">
        <v>31890</v>
      </c>
      <c r="AG6800">
        <v>32233</v>
      </c>
      <c r="AH6800">
        <v>-478</v>
      </c>
      <c r="AI6800">
        <v>0</v>
      </c>
      <c r="AJ6800">
        <v>0</v>
      </c>
      <c r="AK6800">
        <v>0</v>
      </c>
      <c r="AL6800">
        <v>122356250</v>
      </c>
      <c r="AM6800">
        <v>10085</v>
      </c>
      <c r="AP6800">
        <f t="shared" si="609"/>
        <v>3.9359500000003926</v>
      </c>
      <c r="AQ6800">
        <f t="shared" si="613"/>
        <v>3935.9500000003927</v>
      </c>
      <c r="AR6800">
        <f t="shared" si="610"/>
        <v>3.1890000000000001</v>
      </c>
      <c r="AS6800">
        <f t="shared" si="611"/>
        <v>3.2233000000000001</v>
      </c>
      <c r="AT6800">
        <f t="shared" si="612"/>
        <v>-4.78</v>
      </c>
    </row>
    <row r="6801" spans="1:46" x14ac:dyDescent="0.3">
      <c r="A6801">
        <v>6799</v>
      </c>
      <c r="C6801">
        <v>2212</v>
      </c>
      <c r="D6801">
        <v>26679</v>
      </c>
      <c r="E6801">
        <v>0</v>
      </c>
      <c r="F6801">
        <v>12007</v>
      </c>
      <c r="G6801">
        <v>12188</v>
      </c>
      <c r="H6801">
        <v>-246</v>
      </c>
      <c r="I6801">
        <v>0</v>
      </c>
      <c r="J6801">
        <v>0</v>
      </c>
      <c r="K6801">
        <v>0</v>
      </c>
      <c r="L6801">
        <v>539917454</v>
      </c>
      <c r="M6801">
        <v>10022</v>
      </c>
      <c r="P6801">
        <f t="shared" si="604"/>
        <v>3.9360500000003933</v>
      </c>
      <c r="Q6801">
        <f t="shared" si="605"/>
        <v>3936.0500000003931</v>
      </c>
      <c r="R6801">
        <f t="shared" si="606"/>
        <v>1.2007000000000001</v>
      </c>
      <c r="S6801">
        <f t="shared" si="607"/>
        <v>1.2188000000000001</v>
      </c>
      <c r="T6801">
        <f t="shared" si="608"/>
        <v>-2.46</v>
      </c>
      <c r="AA6801">
        <v>6799</v>
      </c>
      <c r="AC6801">
        <v>2212</v>
      </c>
      <c r="AD6801">
        <v>26679</v>
      </c>
      <c r="AE6801">
        <v>0</v>
      </c>
      <c r="AF6801">
        <v>31699</v>
      </c>
      <c r="AG6801">
        <v>32050</v>
      </c>
      <c r="AH6801">
        <v>-501</v>
      </c>
      <c r="AI6801">
        <v>0</v>
      </c>
      <c r="AJ6801">
        <v>0</v>
      </c>
      <c r="AK6801">
        <v>0</v>
      </c>
      <c r="AL6801">
        <v>122357250</v>
      </c>
      <c r="AM6801">
        <v>9999</v>
      </c>
      <c r="AP6801">
        <f t="shared" si="609"/>
        <v>3.9360500000003928</v>
      </c>
      <c r="AQ6801">
        <f t="shared" si="613"/>
        <v>3936.0500000003926</v>
      </c>
      <c r="AR6801">
        <f t="shared" si="610"/>
        <v>3.1699000000000002</v>
      </c>
      <c r="AS6801">
        <f t="shared" si="611"/>
        <v>3.2050000000000001</v>
      </c>
      <c r="AT6801">
        <f t="shared" si="612"/>
        <v>-5.01</v>
      </c>
    </row>
    <row r="6802" spans="1:46" x14ac:dyDescent="0.3">
      <c r="A6802">
        <v>6800</v>
      </c>
      <c r="C6802">
        <v>2212</v>
      </c>
      <c r="D6802">
        <v>26679</v>
      </c>
      <c r="E6802">
        <v>0</v>
      </c>
      <c r="F6802">
        <v>11852</v>
      </c>
      <c r="G6802">
        <v>12011</v>
      </c>
      <c r="H6802">
        <v>-209</v>
      </c>
      <c r="I6802">
        <v>0</v>
      </c>
      <c r="J6802">
        <v>0</v>
      </c>
      <c r="K6802">
        <v>0</v>
      </c>
      <c r="L6802">
        <v>539918454</v>
      </c>
      <c r="M6802">
        <v>10004</v>
      </c>
      <c r="P6802">
        <f t="shared" si="604"/>
        <v>3.9361500000003935</v>
      </c>
      <c r="Q6802">
        <f t="shared" si="605"/>
        <v>3936.1500000003934</v>
      </c>
      <c r="R6802">
        <f t="shared" si="606"/>
        <v>1.1852</v>
      </c>
      <c r="S6802">
        <f t="shared" si="607"/>
        <v>1.2011000000000001</v>
      </c>
      <c r="T6802">
        <f t="shared" si="608"/>
        <v>-2.09</v>
      </c>
      <c r="AA6802">
        <v>6800</v>
      </c>
      <c r="AC6802">
        <v>2212</v>
      </c>
      <c r="AD6802">
        <v>26679</v>
      </c>
      <c r="AE6802">
        <v>0</v>
      </c>
      <c r="AF6802">
        <v>31507</v>
      </c>
      <c r="AG6802">
        <v>31846</v>
      </c>
      <c r="AH6802">
        <v>-466</v>
      </c>
      <c r="AI6802">
        <v>0</v>
      </c>
      <c r="AJ6802">
        <v>0</v>
      </c>
      <c r="AK6802">
        <v>0</v>
      </c>
      <c r="AL6802">
        <v>122358250</v>
      </c>
      <c r="AM6802">
        <v>10000</v>
      </c>
      <c r="AP6802">
        <f t="shared" si="609"/>
        <v>3.9361500000003931</v>
      </c>
      <c r="AQ6802">
        <f t="shared" si="613"/>
        <v>3936.150000000393</v>
      </c>
      <c r="AR6802">
        <f t="shared" si="610"/>
        <v>3.1507000000000001</v>
      </c>
      <c r="AS6802">
        <f t="shared" si="611"/>
        <v>3.1846000000000001</v>
      </c>
      <c r="AT6802">
        <f t="shared" si="612"/>
        <v>-4.66</v>
      </c>
    </row>
    <row r="6803" spans="1:46" x14ac:dyDescent="0.3">
      <c r="A6803">
        <v>6801</v>
      </c>
      <c r="C6803">
        <v>2212</v>
      </c>
      <c r="D6803">
        <v>26679</v>
      </c>
      <c r="E6803">
        <v>0</v>
      </c>
      <c r="F6803">
        <v>11699</v>
      </c>
      <c r="G6803">
        <v>11880</v>
      </c>
      <c r="H6803">
        <v>-306</v>
      </c>
      <c r="I6803">
        <v>0</v>
      </c>
      <c r="J6803">
        <v>0</v>
      </c>
      <c r="K6803">
        <v>0</v>
      </c>
      <c r="L6803">
        <v>539919454</v>
      </c>
      <c r="M6803">
        <v>10019</v>
      </c>
      <c r="P6803">
        <f t="shared" si="604"/>
        <v>3.9362500000003937</v>
      </c>
      <c r="Q6803">
        <f t="shared" si="605"/>
        <v>3936.2500000003938</v>
      </c>
      <c r="R6803">
        <f t="shared" si="606"/>
        <v>1.1698999999999999</v>
      </c>
      <c r="S6803">
        <f t="shared" si="607"/>
        <v>1.1879999999999999</v>
      </c>
      <c r="T6803">
        <f t="shared" si="608"/>
        <v>-3.06</v>
      </c>
      <c r="AA6803">
        <v>6801</v>
      </c>
      <c r="AC6803">
        <v>2212</v>
      </c>
      <c r="AD6803">
        <v>26679</v>
      </c>
      <c r="AE6803">
        <v>0</v>
      </c>
      <c r="AF6803">
        <v>31315</v>
      </c>
      <c r="AG6803">
        <v>31657</v>
      </c>
      <c r="AH6803">
        <v>-457</v>
      </c>
      <c r="AI6803">
        <v>0</v>
      </c>
      <c r="AJ6803">
        <v>0</v>
      </c>
      <c r="AK6803">
        <v>0</v>
      </c>
      <c r="AL6803">
        <v>122359250</v>
      </c>
      <c r="AM6803">
        <v>10002</v>
      </c>
      <c r="AP6803">
        <f t="shared" si="609"/>
        <v>3.9362500000003933</v>
      </c>
      <c r="AQ6803">
        <f t="shared" si="613"/>
        <v>3936.2500000003934</v>
      </c>
      <c r="AR6803">
        <f t="shared" si="610"/>
        <v>3.1315</v>
      </c>
      <c r="AS6803">
        <f t="shared" si="611"/>
        <v>3.1657000000000002</v>
      </c>
      <c r="AT6803">
        <f t="shared" si="612"/>
        <v>-4.57</v>
      </c>
    </row>
    <row r="6804" spans="1:46" x14ac:dyDescent="0.3">
      <c r="A6804">
        <v>6802</v>
      </c>
      <c r="C6804">
        <v>2212</v>
      </c>
      <c r="D6804">
        <v>26679</v>
      </c>
      <c r="E6804">
        <v>0</v>
      </c>
      <c r="F6804">
        <v>11546</v>
      </c>
      <c r="G6804">
        <v>11758</v>
      </c>
      <c r="H6804">
        <v>-342</v>
      </c>
      <c r="I6804">
        <v>0</v>
      </c>
      <c r="J6804">
        <v>0</v>
      </c>
      <c r="K6804">
        <v>0</v>
      </c>
      <c r="L6804">
        <v>539920454</v>
      </c>
      <c r="M6804">
        <v>10026</v>
      </c>
      <c r="P6804">
        <f t="shared" si="604"/>
        <v>3.9363500000003939</v>
      </c>
      <c r="Q6804">
        <f t="shared" si="605"/>
        <v>3936.3500000003937</v>
      </c>
      <c r="R6804">
        <f t="shared" si="606"/>
        <v>1.1546000000000001</v>
      </c>
      <c r="S6804">
        <f t="shared" si="607"/>
        <v>1.1758</v>
      </c>
      <c r="T6804">
        <f t="shared" si="608"/>
        <v>-3.42</v>
      </c>
      <c r="AA6804">
        <v>6802</v>
      </c>
      <c r="AC6804">
        <v>2212</v>
      </c>
      <c r="AD6804">
        <v>26679</v>
      </c>
      <c r="AE6804">
        <v>0</v>
      </c>
      <c r="AF6804">
        <v>31121</v>
      </c>
      <c r="AG6804">
        <v>31461</v>
      </c>
      <c r="AH6804">
        <v>-486</v>
      </c>
      <c r="AI6804">
        <v>0</v>
      </c>
      <c r="AJ6804">
        <v>0</v>
      </c>
      <c r="AK6804">
        <v>0</v>
      </c>
      <c r="AL6804">
        <v>122360250</v>
      </c>
      <c r="AM6804">
        <v>10015</v>
      </c>
      <c r="AP6804">
        <f t="shared" si="609"/>
        <v>3.9363500000003935</v>
      </c>
      <c r="AQ6804">
        <f t="shared" si="613"/>
        <v>3936.3500000003933</v>
      </c>
      <c r="AR6804">
        <f t="shared" si="610"/>
        <v>3.1120999999999999</v>
      </c>
      <c r="AS6804">
        <f t="shared" si="611"/>
        <v>3.1461000000000001</v>
      </c>
      <c r="AT6804">
        <f t="shared" si="612"/>
        <v>-4.8600000000000003</v>
      </c>
    </row>
    <row r="6805" spans="1:46" x14ac:dyDescent="0.3">
      <c r="A6805">
        <v>6803</v>
      </c>
      <c r="C6805">
        <v>2212</v>
      </c>
      <c r="D6805">
        <v>26679</v>
      </c>
      <c r="E6805">
        <v>0</v>
      </c>
      <c r="F6805">
        <v>11395</v>
      </c>
      <c r="G6805">
        <v>11590</v>
      </c>
      <c r="H6805">
        <v>-288</v>
      </c>
      <c r="I6805">
        <v>0</v>
      </c>
      <c r="J6805">
        <v>0</v>
      </c>
      <c r="K6805">
        <v>0</v>
      </c>
      <c r="L6805">
        <v>539921454</v>
      </c>
      <c r="M6805">
        <v>10024</v>
      </c>
      <c r="P6805">
        <f t="shared" si="604"/>
        <v>3.9364500000003941</v>
      </c>
      <c r="Q6805">
        <f t="shared" si="605"/>
        <v>3936.4500000003941</v>
      </c>
      <c r="R6805">
        <f t="shared" si="606"/>
        <v>1.1395</v>
      </c>
      <c r="S6805">
        <f t="shared" si="607"/>
        <v>1.159</v>
      </c>
      <c r="T6805">
        <f t="shared" si="608"/>
        <v>-2.88</v>
      </c>
      <c r="AA6805">
        <v>6803</v>
      </c>
      <c r="AC6805">
        <v>2212</v>
      </c>
      <c r="AD6805">
        <v>26679</v>
      </c>
      <c r="AE6805">
        <v>0</v>
      </c>
      <c r="AF6805">
        <v>30926</v>
      </c>
      <c r="AG6805">
        <v>31254</v>
      </c>
      <c r="AH6805">
        <v>-451</v>
      </c>
      <c r="AI6805">
        <v>0</v>
      </c>
      <c r="AJ6805">
        <v>0</v>
      </c>
      <c r="AK6805">
        <v>0</v>
      </c>
      <c r="AL6805">
        <v>122361250</v>
      </c>
      <c r="AM6805">
        <v>10000</v>
      </c>
      <c r="AP6805">
        <f t="shared" si="609"/>
        <v>3.9364500000003937</v>
      </c>
      <c r="AQ6805">
        <f t="shared" si="613"/>
        <v>3936.4500000003936</v>
      </c>
      <c r="AR6805">
        <f t="shared" si="610"/>
        <v>3.0926</v>
      </c>
      <c r="AS6805">
        <f t="shared" si="611"/>
        <v>3.1254</v>
      </c>
      <c r="AT6805">
        <f t="shared" si="612"/>
        <v>-4.51</v>
      </c>
    </row>
    <row r="6806" spans="1:46" x14ac:dyDescent="0.3">
      <c r="A6806">
        <v>6804</v>
      </c>
      <c r="C6806">
        <v>2212</v>
      </c>
      <c r="D6806">
        <v>26679</v>
      </c>
      <c r="E6806">
        <v>0</v>
      </c>
      <c r="F6806">
        <v>11244</v>
      </c>
      <c r="G6806">
        <v>11419</v>
      </c>
      <c r="H6806">
        <v>-226</v>
      </c>
      <c r="I6806">
        <v>0</v>
      </c>
      <c r="J6806">
        <v>0</v>
      </c>
      <c r="K6806">
        <v>0</v>
      </c>
      <c r="L6806">
        <v>539922454</v>
      </c>
      <c r="M6806">
        <v>10026</v>
      </c>
      <c r="P6806">
        <f t="shared" si="604"/>
        <v>3.9365500000003943</v>
      </c>
      <c r="Q6806">
        <f t="shared" si="605"/>
        <v>3936.5500000003944</v>
      </c>
      <c r="R6806">
        <f t="shared" si="606"/>
        <v>1.1244000000000001</v>
      </c>
      <c r="S6806">
        <f t="shared" si="607"/>
        <v>1.1418999999999999</v>
      </c>
      <c r="T6806">
        <f t="shared" si="608"/>
        <v>-2.2599999999999998</v>
      </c>
      <c r="AA6806">
        <v>6804</v>
      </c>
      <c r="AC6806">
        <v>2212</v>
      </c>
      <c r="AD6806">
        <v>26679</v>
      </c>
      <c r="AE6806">
        <v>0</v>
      </c>
      <c r="AF6806">
        <v>30730</v>
      </c>
      <c r="AG6806">
        <v>31040</v>
      </c>
      <c r="AH6806">
        <v>-417</v>
      </c>
      <c r="AI6806">
        <v>0</v>
      </c>
      <c r="AJ6806">
        <v>0</v>
      </c>
      <c r="AK6806">
        <v>0</v>
      </c>
      <c r="AL6806">
        <v>122362250</v>
      </c>
      <c r="AM6806">
        <v>9999</v>
      </c>
      <c r="AP6806">
        <f t="shared" si="609"/>
        <v>3.9365500000003939</v>
      </c>
      <c r="AQ6806">
        <f t="shared" si="613"/>
        <v>3936.550000000394</v>
      </c>
      <c r="AR6806">
        <f t="shared" si="610"/>
        <v>3.073</v>
      </c>
      <c r="AS6806">
        <f t="shared" si="611"/>
        <v>3.1040000000000001</v>
      </c>
      <c r="AT6806">
        <f t="shared" si="612"/>
        <v>-4.17</v>
      </c>
    </row>
    <row r="6807" spans="1:46" x14ac:dyDescent="0.3">
      <c r="A6807">
        <v>6805</v>
      </c>
      <c r="C6807">
        <v>2212</v>
      </c>
      <c r="D6807">
        <v>26679</v>
      </c>
      <c r="E6807">
        <v>0</v>
      </c>
      <c r="F6807">
        <v>11095</v>
      </c>
      <c r="G6807">
        <v>11285</v>
      </c>
      <c r="H6807">
        <v>-321</v>
      </c>
      <c r="I6807">
        <v>0</v>
      </c>
      <c r="J6807">
        <v>0</v>
      </c>
      <c r="K6807">
        <v>0</v>
      </c>
      <c r="L6807">
        <v>539923454</v>
      </c>
      <c r="M6807">
        <v>10032</v>
      </c>
      <c r="P6807">
        <f t="shared" si="604"/>
        <v>3.9366500000003946</v>
      </c>
      <c r="Q6807">
        <f t="shared" si="605"/>
        <v>3936.6500000003944</v>
      </c>
      <c r="R6807">
        <f t="shared" si="606"/>
        <v>1.1094999999999999</v>
      </c>
      <c r="S6807">
        <f t="shared" si="607"/>
        <v>1.1285000000000001</v>
      </c>
      <c r="T6807">
        <f t="shared" si="608"/>
        <v>-3.21</v>
      </c>
      <c r="AA6807">
        <v>6805</v>
      </c>
      <c r="AC6807">
        <v>2212</v>
      </c>
      <c r="AD6807">
        <v>26679</v>
      </c>
      <c r="AE6807">
        <v>0</v>
      </c>
      <c r="AF6807">
        <v>30533</v>
      </c>
      <c r="AG6807">
        <v>30851</v>
      </c>
      <c r="AH6807">
        <v>-458</v>
      </c>
      <c r="AI6807">
        <v>0</v>
      </c>
      <c r="AJ6807">
        <v>0</v>
      </c>
      <c r="AK6807">
        <v>0</v>
      </c>
      <c r="AL6807">
        <v>122363250</v>
      </c>
      <c r="AM6807">
        <v>10000</v>
      </c>
      <c r="AP6807">
        <f t="shared" si="609"/>
        <v>3.9366500000003941</v>
      </c>
      <c r="AQ6807">
        <f t="shared" si="613"/>
        <v>3936.6500000003939</v>
      </c>
      <c r="AR6807">
        <f t="shared" si="610"/>
        <v>3.0533000000000001</v>
      </c>
      <c r="AS6807">
        <f t="shared" si="611"/>
        <v>3.0851000000000002</v>
      </c>
      <c r="AT6807">
        <f t="shared" si="612"/>
        <v>-4.58</v>
      </c>
    </row>
    <row r="6808" spans="1:46" x14ac:dyDescent="0.3">
      <c r="A6808">
        <v>6806</v>
      </c>
      <c r="C6808">
        <v>2212</v>
      </c>
      <c r="D6808">
        <v>26679</v>
      </c>
      <c r="E6808">
        <v>0</v>
      </c>
      <c r="F6808">
        <v>10946</v>
      </c>
      <c r="G6808">
        <v>11141</v>
      </c>
      <c r="H6808">
        <v>-335</v>
      </c>
      <c r="I6808">
        <v>0</v>
      </c>
      <c r="J6808">
        <v>0</v>
      </c>
      <c r="K6808">
        <v>0</v>
      </c>
      <c r="L6808">
        <v>539924454</v>
      </c>
      <c r="M6808">
        <v>10027</v>
      </c>
      <c r="P6808">
        <f t="shared" si="604"/>
        <v>3.9367500000003948</v>
      </c>
      <c r="Q6808">
        <f t="shared" si="605"/>
        <v>3936.7500000003947</v>
      </c>
      <c r="R6808">
        <f t="shared" si="606"/>
        <v>1.0946</v>
      </c>
      <c r="S6808">
        <f t="shared" si="607"/>
        <v>1.1141000000000001</v>
      </c>
      <c r="T6808">
        <f t="shared" si="608"/>
        <v>-3.35</v>
      </c>
      <c r="AA6808">
        <v>6806</v>
      </c>
      <c r="AC6808">
        <v>2212</v>
      </c>
      <c r="AD6808">
        <v>26679</v>
      </c>
      <c r="AE6808">
        <v>0</v>
      </c>
      <c r="AF6808">
        <v>30336</v>
      </c>
      <c r="AG6808">
        <v>30656</v>
      </c>
      <c r="AH6808">
        <v>-477</v>
      </c>
      <c r="AI6808">
        <v>0</v>
      </c>
      <c r="AJ6808">
        <v>0</v>
      </c>
      <c r="AK6808">
        <v>0</v>
      </c>
      <c r="AL6808">
        <v>122364250</v>
      </c>
      <c r="AM6808">
        <v>10032</v>
      </c>
      <c r="AP6808">
        <f t="shared" si="609"/>
        <v>3.9367500000003943</v>
      </c>
      <c r="AQ6808">
        <f t="shared" si="613"/>
        <v>3936.7500000003943</v>
      </c>
      <c r="AR6808">
        <f t="shared" si="610"/>
        <v>3.0335999999999999</v>
      </c>
      <c r="AS6808">
        <f t="shared" si="611"/>
        <v>3.0655999999999999</v>
      </c>
      <c r="AT6808">
        <f t="shared" si="612"/>
        <v>-4.7699999999999996</v>
      </c>
    </row>
    <row r="6809" spans="1:46" x14ac:dyDescent="0.3">
      <c r="A6809">
        <v>6807</v>
      </c>
      <c r="C6809">
        <v>2212</v>
      </c>
      <c r="D6809">
        <v>26679</v>
      </c>
      <c r="E6809">
        <v>0</v>
      </c>
      <c r="F6809">
        <v>10799</v>
      </c>
      <c r="G6809">
        <v>11004</v>
      </c>
      <c r="H6809">
        <v>-330</v>
      </c>
      <c r="I6809">
        <v>0</v>
      </c>
      <c r="J6809">
        <v>0</v>
      </c>
      <c r="K6809">
        <v>0</v>
      </c>
      <c r="L6809">
        <v>539925454</v>
      </c>
      <c r="M6809">
        <v>10024</v>
      </c>
      <c r="P6809">
        <f t="shared" si="604"/>
        <v>3.936850000000395</v>
      </c>
      <c r="Q6809">
        <f t="shared" si="605"/>
        <v>3936.8500000003951</v>
      </c>
      <c r="R6809">
        <f t="shared" si="606"/>
        <v>1.0799000000000001</v>
      </c>
      <c r="S6809">
        <f t="shared" si="607"/>
        <v>1.1004</v>
      </c>
      <c r="T6809">
        <f t="shared" si="608"/>
        <v>-3.3</v>
      </c>
      <c r="AA6809">
        <v>6807</v>
      </c>
      <c r="AC6809">
        <v>2212</v>
      </c>
      <c r="AD6809">
        <v>26679</v>
      </c>
      <c r="AE6809">
        <v>0</v>
      </c>
      <c r="AF6809">
        <v>30112</v>
      </c>
      <c r="AG6809">
        <v>30421</v>
      </c>
      <c r="AH6809">
        <v>-438</v>
      </c>
      <c r="AI6809">
        <v>0</v>
      </c>
      <c r="AJ6809">
        <v>0</v>
      </c>
      <c r="AK6809">
        <v>0</v>
      </c>
      <c r="AL6809">
        <v>122365375</v>
      </c>
      <c r="AM6809">
        <v>10024</v>
      </c>
      <c r="AP6809">
        <f t="shared" si="609"/>
        <v>3.9368625000003945</v>
      </c>
      <c r="AQ6809">
        <f t="shared" si="613"/>
        <v>3936.8625000003944</v>
      </c>
      <c r="AR6809">
        <f t="shared" si="610"/>
        <v>3.0112000000000001</v>
      </c>
      <c r="AS6809">
        <f t="shared" si="611"/>
        <v>3.0421</v>
      </c>
      <c r="AT6809">
        <f t="shared" si="612"/>
        <v>-4.38</v>
      </c>
    </row>
    <row r="6810" spans="1:46" x14ac:dyDescent="0.3">
      <c r="A6810">
        <v>6808</v>
      </c>
      <c r="C6810">
        <v>2212</v>
      </c>
      <c r="D6810">
        <v>26679</v>
      </c>
      <c r="E6810">
        <v>0</v>
      </c>
      <c r="F6810">
        <v>10652</v>
      </c>
      <c r="G6810">
        <v>10839</v>
      </c>
      <c r="H6810">
        <v>-266</v>
      </c>
      <c r="I6810">
        <v>0</v>
      </c>
      <c r="J6810">
        <v>0</v>
      </c>
      <c r="K6810">
        <v>0</v>
      </c>
      <c r="L6810">
        <v>539926454</v>
      </c>
      <c r="M6810">
        <v>10028</v>
      </c>
      <c r="P6810">
        <f t="shared" ref="P6810:P6873" si="614">P6809+(L6810-L6809)/10000000</f>
        <v>3.9369500000003952</v>
      </c>
      <c r="Q6810">
        <f t="shared" ref="Q6810:Q6873" si="615">P6810*1000</f>
        <v>3936.950000000395</v>
      </c>
      <c r="R6810">
        <f t="shared" ref="R6810:R6873" si="616">F6810/10000</f>
        <v>1.0651999999999999</v>
      </c>
      <c r="S6810">
        <f t="shared" ref="S6810:S6873" si="617">G6810/10000</f>
        <v>1.0839000000000001</v>
      </c>
      <c r="T6810">
        <f t="shared" ref="T6810:T6873" si="618">H6810/100</f>
        <v>-2.66</v>
      </c>
      <c r="AA6810">
        <v>6808</v>
      </c>
      <c r="AC6810">
        <v>2212</v>
      </c>
      <c r="AD6810">
        <v>26679</v>
      </c>
      <c r="AE6810">
        <v>0</v>
      </c>
      <c r="AF6810">
        <v>29912</v>
      </c>
      <c r="AG6810">
        <v>30231</v>
      </c>
      <c r="AH6810">
        <v>-485</v>
      </c>
      <c r="AI6810">
        <v>0</v>
      </c>
      <c r="AJ6810">
        <v>0</v>
      </c>
      <c r="AK6810">
        <v>0</v>
      </c>
      <c r="AL6810">
        <v>122366375</v>
      </c>
      <c r="AM6810">
        <v>10028</v>
      </c>
      <c r="AP6810">
        <f t="shared" ref="AP6810:AP6873" si="619">AP6809+(AL6810-AL6809)/10000000</f>
        <v>3.9369625000003947</v>
      </c>
      <c r="AQ6810">
        <f t="shared" si="613"/>
        <v>3936.9625000003948</v>
      </c>
      <c r="AR6810">
        <f t="shared" ref="AR6810:AR6873" si="620">AF6810/10000</f>
        <v>2.9912000000000001</v>
      </c>
      <c r="AS6810">
        <f t="shared" ref="AS6810:AS6873" si="621">AG6810/10000</f>
        <v>3.0230999999999999</v>
      </c>
      <c r="AT6810">
        <f t="shared" ref="AT6810:AT6873" si="622">AH6810/100</f>
        <v>-4.8499999999999996</v>
      </c>
    </row>
    <row r="6811" spans="1:46" x14ac:dyDescent="0.3">
      <c r="A6811">
        <v>6809</v>
      </c>
      <c r="C6811">
        <v>2212</v>
      </c>
      <c r="D6811">
        <v>26679</v>
      </c>
      <c r="E6811">
        <v>0</v>
      </c>
      <c r="F6811">
        <v>10506</v>
      </c>
      <c r="G6811">
        <v>10680</v>
      </c>
      <c r="H6811">
        <v>-256</v>
      </c>
      <c r="I6811">
        <v>0</v>
      </c>
      <c r="J6811">
        <v>0</v>
      </c>
      <c r="K6811">
        <v>0</v>
      </c>
      <c r="L6811">
        <v>539927454</v>
      </c>
      <c r="M6811">
        <v>10032</v>
      </c>
      <c r="P6811">
        <f t="shared" si="614"/>
        <v>3.9370500000003954</v>
      </c>
      <c r="Q6811">
        <f t="shared" si="615"/>
        <v>3937.0500000003954</v>
      </c>
      <c r="R6811">
        <f t="shared" si="616"/>
        <v>1.0506</v>
      </c>
      <c r="S6811">
        <f t="shared" si="617"/>
        <v>1.0680000000000001</v>
      </c>
      <c r="T6811">
        <f t="shared" si="618"/>
        <v>-2.56</v>
      </c>
      <c r="AA6811">
        <v>6809</v>
      </c>
      <c r="AC6811">
        <v>2212</v>
      </c>
      <c r="AD6811">
        <v>26679</v>
      </c>
      <c r="AE6811">
        <v>0</v>
      </c>
      <c r="AF6811">
        <v>29711</v>
      </c>
      <c r="AG6811">
        <v>30030</v>
      </c>
      <c r="AH6811">
        <v>-459</v>
      </c>
      <c r="AI6811">
        <v>0</v>
      </c>
      <c r="AJ6811">
        <v>0</v>
      </c>
      <c r="AK6811">
        <v>0</v>
      </c>
      <c r="AL6811">
        <v>122367375</v>
      </c>
      <c r="AM6811">
        <v>10032</v>
      </c>
      <c r="AP6811">
        <f t="shared" si="619"/>
        <v>3.9370625000003949</v>
      </c>
      <c r="AQ6811">
        <f t="shared" si="613"/>
        <v>3937.0625000003947</v>
      </c>
      <c r="AR6811">
        <f t="shared" si="620"/>
        <v>2.9710999999999999</v>
      </c>
      <c r="AS6811">
        <f t="shared" si="621"/>
        <v>3.0030000000000001</v>
      </c>
      <c r="AT6811">
        <f t="shared" si="622"/>
        <v>-4.59</v>
      </c>
    </row>
    <row r="6812" spans="1:46" x14ac:dyDescent="0.3">
      <c r="A6812">
        <v>6810</v>
      </c>
      <c r="C6812">
        <v>2212</v>
      </c>
      <c r="D6812">
        <v>26679</v>
      </c>
      <c r="E6812">
        <v>0</v>
      </c>
      <c r="F6812">
        <v>10362</v>
      </c>
      <c r="G6812">
        <v>10528</v>
      </c>
      <c r="H6812">
        <v>-252</v>
      </c>
      <c r="I6812">
        <v>0</v>
      </c>
      <c r="J6812">
        <v>0</v>
      </c>
      <c r="K6812">
        <v>0</v>
      </c>
      <c r="L6812">
        <v>539928454</v>
      </c>
      <c r="M6812">
        <v>10026</v>
      </c>
      <c r="P6812">
        <f t="shared" si="614"/>
        <v>3.9371500000003956</v>
      </c>
      <c r="Q6812">
        <f t="shared" si="615"/>
        <v>3937.1500000003957</v>
      </c>
      <c r="R6812">
        <f t="shared" si="616"/>
        <v>1.0362</v>
      </c>
      <c r="S6812">
        <f t="shared" si="617"/>
        <v>1.0528</v>
      </c>
      <c r="T6812">
        <f t="shared" si="618"/>
        <v>-2.52</v>
      </c>
      <c r="AA6812">
        <v>6810</v>
      </c>
      <c r="AC6812">
        <v>2212</v>
      </c>
      <c r="AD6812">
        <v>26679</v>
      </c>
      <c r="AE6812">
        <v>0</v>
      </c>
      <c r="AF6812">
        <v>29509</v>
      </c>
      <c r="AG6812">
        <v>29835</v>
      </c>
      <c r="AH6812">
        <v>-472</v>
      </c>
      <c r="AI6812">
        <v>0</v>
      </c>
      <c r="AJ6812">
        <v>0</v>
      </c>
      <c r="AK6812">
        <v>0</v>
      </c>
      <c r="AL6812">
        <v>122368375</v>
      </c>
      <c r="AM6812">
        <v>10026</v>
      </c>
      <c r="AP6812">
        <f t="shared" si="619"/>
        <v>3.9371625000003951</v>
      </c>
      <c r="AQ6812">
        <f t="shared" si="613"/>
        <v>3937.1625000003951</v>
      </c>
      <c r="AR6812">
        <f t="shared" si="620"/>
        <v>2.9508999999999999</v>
      </c>
      <c r="AS6812">
        <f t="shared" si="621"/>
        <v>2.9834999999999998</v>
      </c>
      <c r="AT6812">
        <f t="shared" si="622"/>
        <v>-4.72</v>
      </c>
    </row>
    <row r="6813" spans="1:46" x14ac:dyDescent="0.3">
      <c r="A6813">
        <v>6811</v>
      </c>
      <c r="C6813">
        <v>2212</v>
      </c>
      <c r="D6813">
        <v>26679</v>
      </c>
      <c r="E6813">
        <v>0</v>
      </c>
      <c r="F6813">
        <v>10218</v>
      </c>
      <c r="G6813">
        <v>10409</v>
      </c>
      <c r="H6813">
        <v>-322</v>
      </c>
      <c r="I6813">
        <v>0</v>
      </c>
      <c r="J6813">
        <v>0</v>
      </c>
      <c r="K6813">
        <v>0</v>
      </c>
      <c r="L6813">
        <v>539929454</v>
      </c>
      <c r="M6813">
        <v>10021</v>
      </c>
      <c r="P6813">
        <f t="shared" si="614"/>
        <v>3.9372500000003958</v>
      </c>
      <c r="Q6813">
        <f t="shared" si="615"/>
        <v>3937.2500000003956</v>
      </c>
      <c r="R6813">
        <f t="shared" si="616"/>
        <v>1.0218</v>
      </c>
      <c r="S6813">
        <f t="shared" si="617"/>
        <v>1.0408999999999999</v>
      </c>
      <c r="T6813">
        <f t="shared" si="618"/>
        <v>-3.22</v>
      </c>
      <c r="AA6813">
        <v>6811</v>
      </c>
      <c r="AC6813">
        <v>2212</v>
      </c>
      <c r="AD6813">
        <v>26679</v>
      </c>
      <c r="AE6813">
        <v>0</v>
      </c>
      <c r="AF6813">
        <v>29306</v>
      </c>
      <c r="AG6813">
        <v>29618</v>
      </c>
      <c r="AH6813">
        <v>-436</v>
      </c>
      <c r="AI6813">
        <v>0</v>
      </c>
      <c r="AJ6813">
        <v>0</v>
      </c>
      <c r="AK6813">
        <v>0</v>
      </c>
      <c r="AL6813">
        <v>122369375</v>
      </c>
      <c r="AM6813">
        <v>10020</v>
      </c>
      <c r="AP6813">
        <f t="shared" si="619"/>
        <v>3.9372625000003953</v>
      </c>
      <c r="AQ6813">
        <f t="shared" si="613"/>
        <v>3937.2625000003954</v>
      </c>
      <c r="AR6813">
        <f t="shared" si="620"/>
        <v>2.9306000000000001</v>
      </c>
      <c r="AS6813">
        <f t="shared" si="621"/>
        <v>2.9618000000000002</v>
      </c>
      <c r="AT6813">
        <f t="shared" si="622"/>
        <v>-4.3600000000000003</v>
      </c>
    </row>
    <row r="6814" spans="1:46" x14ac:dyDescent="0.3">
      <c r="A6814">
        <v>6812</v>
      </c>
      <c r="C6814">
        <v>2212</v>
      </c>
      <c r="D6814">
        <v>26679</v>
      </c>
      <c r="E6814">
        <v>0</v>
      </c>
      <c r="F6814">
        <v>10076</v>
      </c>
      <c r="G6814">
        <v>10259</v>
      </c>
      <c r="H6814">
        <v>-300</v>
      </c>
      <c r="I6814">
        <v>0</v>
      </c>
      <c r="J6814">
        <v>0</v>
      </c>
      <c r="K6814">
        <v>0</v>
      </c>
      <c r="L6814">
        <v>539930454</v>
      </c>
      <c r="M6814">
        <v>10023</v>
      </c>
      <c r="P6814">
        <f t="shared" si="614"/>
        <v>3.937350000000396</v>
      </c>
      <c r="Q6814">
        <f t="shared" si="615"/>
        <v>3937.350000000396</v>
      </c>
      <c r="R6814">
        <f t="shared" si="616"/>
        <v>1.0076000000000001</v>
      </c>
      <c r="S6814">
        <f t="shared" si="617"/>
        <v>1.0259</v>
      </c>
      <c r="T6814">
        <f t="shared" si="618"/>
        <v>-3</v>
      </c>
      <c r="AA6814">
        <v>6812</v>
      </c>
      <c r="AC6814">
        <v>2212</v>
      </c>
      <c r="AD6814">
        <v>26679</v>
      </c>
      <c r="AE6814">
        <v>0</v>
      </c>
      <c r="AF6814">
        <v>29102</v>
      </c>
      <c r="AG6814">
        <v>29417</v>
      </c>
      <c r="AH6814">
        <v>-463</v>
      </c>
      <c r="AI6814">
        <v>0</v>
      </c>
      <c r="AJ6814">
        <v>0</v>
      </c>
      <c r="AK6814">
        <v>0</v>
      </c>
      <c r="AL6814">
        <v>122370375</v>
      </c>
      <c r="AM6814">
        <v>10024</v>
      </c>
      <c r="AP6814">
        <f t="shared" si="619"/>
        <v>3.9373625000003956</v>
      </c>
      <c r="AQ6814">
        <f t="shared" si="613"/>
        <v>3937.3625000003954</v>
      </c>
      <c r="AR6814">
        <f t="shared" si="620"/>
        <v>2.9102000000000001</v>
      </c>
      <c r="AS6814">
        <f t="shared" si="621"/>
        <v>2.9417</v>
      </c>
      <c r="AT6814">
        <f t="shared" si="622"/>
        <v>-4.63</v>
      </c>
    </row>
    <row r="6815" spans="1:46" x14ac:dyDescent="0.3">
      <c r="A6815">
        <v>6813</v>
      </c>
      <c r="C6815">
        <v>2212</v>
      </c>
      <c r="D6815">
        <v>26679</v>
      </c>
      <c r="E6815">
        <v>0</v>
      </c>
      <c r="F6815">
        <v>9934</v>
      </c>
      <c r="G6815">
        <v>10094</v>
      </c>
      <c r="H6815">
        <v>-248</v>
      </c>
      <c r="I6815">
        <v>0</v>
      </c>
      <c r="J6815">
        <v>0</v>
      </c>
      <c r="K6815">
        <v>0</v>
      </c>
      <c r="L6815">
        <v>539931454</v>
      </c>
      <c r="M6815">
        <v>10088</v>
      </c>
      <c r="P6815">
        <f t="shared" si="614"/>
        <v>3.9374500000003962</v>
      </c>
      <c r="Q6815">
        <f t="shared" si="615"/>
        <v>3937.4500000003964</v>
      </c>
      <c r="R6815">
        <f t="shared" si="616"/>
        <v>0.99339999999999995</v>
      </c>
      <c r="S6815">
        <f t="shared" si="617"/>
        <v>1.0094000000000001</v>
      </c>
      <c r="T6815">
        <f t="shared" si="618"/>
        <v>-2.48</v>
      </c>
      <c r="AA6815">
        <v>6813</v>
      </c>
      <c r="AC6815">
        <v>2212</v>
      </c>
      <c r="AD6815">
        <v>26679</v>
      </c>
      <c r="AE6815">
        <v>0</v>
      </c>
      <c r="AF6815">
        <v>28897</v>
      </c>
      <c r="AG6815">
        <v>29209</v>
      </c>
      <c r="AH6815">
        <v>-459</v>
      </c>
      <c r="AI6815">
        <v>0</v>
      </c>
      <c r="AJ6815">
        <v>0</v>
      </c>
      <c r="AK6815">
        <v>0</v>
      </c>
      <c r="AL6815">
        <v>122371375</v>
      </c>
      <c r="AM6815">
        <v>10087</v>
      </c>
      <c r="AP6815">
        <f t="shared" si="619"/>
        <v>3.9374625000003958</v>
      </c>
      <c r="AQ6815">
        <f t="shared" si="613"/>
        <v>3937.4625000003957</v>
      </c>
      <c r="AR6815">
        <f t="shared" si="620"/>
        <v>2.8896999999999999</v>
      </c>
      <c r="AS6815">
        <f t="shared" si="621"/>
        <v>2.9209000000000001</v>
      </c>
      <c r="AT6815">
        <f t="shared" si="622"/>
        <v>-4.59</v>
      </c>
    </row>
    <row r="6816" spans="1:46" x14ac:dyDescent="0.3">
      <c r="A6816">
        <v>6814</v>
      </c>
      <c r="C6816">
        <v>2212</v>
      </c>
      <c r="D6816">
        <v>26679</v>
      </c>
      <c r="E6816">
        <v>0</v>
      </c>
      <c r="F6816">
        <v>9794</v>
      </c>
      <c r="G6816">
        <v>9936</v>
      </c>
      <c r="H6816">
        <v>-200</v>
      </c>
      <c r="I6816">
        <v>0</v>
      </c>
      <c r="J6816">
        <v>0</v>
      </c>
      <c r="K6816">
        <v>0</v>
      </c>
      <c r="L6816">
        <v>539932454</v>
      </c>
      <c r="M6816">
        <v>10083</v>
      </c>
      <c r="P6816">
        <f t="shared" si="614"/>
        <v>3.9375500000003965</v>
      </c>
      <c r="Q6816">
        <f t="shared" si="615"/>
        <v>3937.5500000003963</v>
      </c>
      <c r="R6816">
        <f t="shared" si="616"/>
        <v>0.97940000000000005</v>
      </c>
      <c r="S6816">
        <f t="shared" si="617"/>
        <v>0.99360000000000004</v>
      </c>
      <c r="T6816">
        <f t="shared" si="618"/>
        <v>-2</v>
      </c>
      <c r="AA6816">
        <v>6814</v>
      </c>
      <c r="AC6816">
        <v>2212</v>
      </c>
      <c r="AD6816">
        <v>26679</v>
      </c>
      <c r="AE6816">
        <v>0</v>
      </c>
      <c r="AF6816">
        <v>28691</v>
      </c>
      <c r="AG6816">
        <v>28995</v>
      </c>
      <c r="AH6816">
        <v>-455</v>
      </c>
      <c r="AI6816">
        <v>0</v>
      </c>
      <c r="AJ6816">
        <v>0</v>
      </c>
      <c r="AK6816">
        <v>0</v>
      </c>
      <c r="AL6816">
        <v>122372375</v>
      </c>
      <c r="AM6816">
        <v>10014</v>
      </c>
      <c r="AP6816">
        <f t="shared" si="619"/>
        <v>3.937562500000396</v>
      </c>
      <c r="AQ6816">
        <f t="shared" si="613"/>
        <v>3937.5625000003961</v>
      </c>
      <c r="AR6816">
        <f t="shared" si="620"/>
        <v>2.8691</v>
      </c>
      <c r="AS6816">
        <f t="shared" si="621"/>
        <v>2.8995000000000002</v>
      </c>
      <c r="AT6816">
        <f t="shared" si="622"/>
        <v>-4.55</v>
      </c>
    </row>
    <row r="6817" spans="1:46" x14ac:dyDescent="0.3">
      <c r="A6817">
        <v>6815</v>
      </c>
      <c r="C6817">
        <v>2212</v>
      </c>
      <c r="D6817">
        <v>26679</v>
      </c>
      <c r="E6817">
        <v>0</v>
      </c>
      <c r="F6817">
        <v>9654</v>
      </c>
      <c r="G6817">
        <v>9798</v>
      </c>
      <c r="H6817">
        <v>-248</v>
      </c>
      <c r="I6817">
        <v>0</v>
      </c>
      <c r="J6817">
        <v>0</v>
      </c>
      <c r="K6817">
        <v>0</v>
      </c>
      <c r="L6817">
        <v>539933454</v>
      </c>
      <c r="M6817">
        <v>10028</v>
      </c>
      <c r="P6817">
        <f t="shared" si="614"/>
        <v>3.9376500000003967</v>
      </c>
      <c r="Q6817">
        <f t="shared" si="615"/>
        <v>3937.6500000003966</v>
      </c>
      <c r="R6817">
        <f t="shared" si="616"/>
        <v>0.96540000000000004</v>
      </c>
      <c r="S6817">
        <f t="shared" si="617"/>
        <v>0.9798</v>
      </c>
      <c r="T6817">
        <f t="shared" si="618"/>
        <v>-2.48</v>
      </c>
      <c r="AA6817">
        <v>6815</v>
      </c>
      <c r="AC6817">
        <v>2212</v>
      </c>
      <c r="AD6817">
        <v>26679</v>
      </c>
      <c r="AE6817">
        <v>0</v>
      </c>
      <c r="AF6817">
        <v>28484</v>
      </c>
      <c r="AG6817">
        <v>28797</v>
      </c>
      <c r="AH6817">
        <v>-488</v>
      </c>
      <c r="AI6817">
        <v>0</v>
      </c>
      <c r="AJ6817">
        <v>0</v>
      </c>
      <c r="AK6817">
        <v>0</v>
      </c>
      <c r="AL6817">
        <v>122373375</v>
      </c>
      <c r="AM6817">
        <v>10026</v>
      </c>
      <c r="AP6817">
        <f t="shared" si="619"/>
        <v>3.9376625000003962</v>
      </c>
      <c r="AQ6817">
        <f t="shared" si="613"/>
        <v>3937.662500000396</v>
      </c>
      <c r="AR6817">
        <f t="shared" si="620"/>
        <v>2.8483999999999998</v>
      </c>
      <c r="AS6817">
        <f t="shared" si="621"/>
        <v>2.8797000000000001</v>
      </c>
      <c r="AT6817">
        <f t="shared" si="622"/>
        <v>-4.88</v>
      </c>
    </row>
    <row r="6818" spans="1:46" x14ac:dyDescent="0.3">
      <c r="A6818">
        <v>6816</v>
      </c>
      <c r="C6818">
        <v>2212</v>
      </c>
      <c r="D6818">
        <v>26679</v>
      </c>
      <c r="E6818">
        <v>0</v>
      </c>
      <c r="F6818">
        <v>9516</v>
      </c>
      <c r="G6818">
        <v>9679</v>
      </c>
      <c r="H6818">
        <v>-302</v>
      </c>
      <c r="I6818">
        <v>0</v>
      </c>
      <c r="J6818">
        <v>0</v>
      </c>
      <c r="K6818">
        <v>0</v>
      </c>
      <c r="L6818">
        <v>539934454</v>
      </c>
      <c r="M6818">
        <v>10027</v>
      </c>
      <c r="P6818">
        <f t="shared" si="614"/>
        <v>3.9377500000003969</v>
      </c>
      <c r="Q6818">
        <f t="shared" si="615"/>
        <v>3937.750000000397</v>
      </c>
      <c r="R6818">
        <f t="shared" si="616"/>
        <v>0.9516</v>
      </c>
      <c r="S6818">
        <f t="shared" si="617"/>
        <v>0.96789999999999998</v>
      </c>
      <c r="T6818">
        <f t="shared" si="618"/>
        <v>-3.02</v>
      </c>
      <c r="AA6818">
        <v>6816</v>
      </c>
      <c r="AC6818">
        <v>2212</v>
      </c>
      <c r="AD6818">
        <v>26679</v>
      </c>
      <c r="AE6818">
        <v>0</v>
      </c>
      <c r="AF6818">
        <v>28276</v>
      </c>
      <c r="AG6818">
        <v>28574</v>
      </c>
      <c r="AH6818">
        <v>-431</v>
      </c>
      <c r="AI6818">
        <v>0</v>
      </c>
      <c r="AJ6818">
        <v>0</v>
      </c>
      <c r="AK6818">
        <v>0</v>
      </c>
      <c r="AL6818">
        <v>122374375</v>
      </c>
      <c r="AM6818">
        <v>10026</v>
      </c>
      <c r="AP6818">
        <f t="shared" si="619"/>
        <v>3.9377625000003964</v>
      </c>
      <c r="AQ6818">
        <f t="shared" si="613"/>
        <v>3937.7625000003964</v>
      </c>
      <c r="AR6818">
        <f t="shared" si="620"/>
        <v>2.8275999999999999</v>
      </c>
      <c r="AS6818">
        <f t="shared" si="621"/>
        <v>2.8574000000000002</v>
      </c>
      <c r="AT6818">
        <f t="shared" si="622"/>
        <v>-4.3099999999999996</v>
      </c>
    </row>
    <row r="6819" spans="1:46" x14ac:dyDescent="0.3">
      <c r="A6819">
        <v>6817</v>
      </c>
      <c r="C6819">
        <v>2212</v>
      </c>
      <c r="D6819">
        <v>26679</v>
      </c>
      <c r="E6819">
        <v>0</v>
      </c>
      <c r="F6819">
        <v>9378</v>
      </c>
      <c r="G6819">
        <v>9539</v>
      </c>
      <c r="H6819">
        <v>-262</v>
      </c>
      <c r="I6819">
        <v>0</v>
      </c>
      <c r="J6819">
        <v>0</v>
      </c>
      <c r="K6819">
        <v>0</v>
      </c>
      <c r="L6819">
        <v>539935454</v>
      </c>
      <c r="M6819">
        <v>10030</v>
      </c>
      <c r="P6819">
        <f t="shared" si="614"/>
        <v>3.9378500000003971</v>
      </c>
      <c r="Q6819">
        <f t="shared" si="615"/>
        <v>3937.8500000003969</v>
      </c>
      <c r="R6819">
        <f t="shared" si="616"/>
        <v>0.93779999999999997</v>
      </c>
      <c r="S6819">
        <f t="shared" si="617"/>
        <v>0.95389999999999997</v>
      </c>
      <c r="T6819">
        <f t="shared" si="618"/>
        <v>-2.62</v>
      </c>
      <c r="AA6819">
        <v>6817</v>
      </c>
      <c r="AC6819">
        <v>2212</v>
      </c>
      <c r="AD6819">
        <v>26679</v>
      </c>
      <c r="AE6819">
        <v>0</v>
      </c>
      <c r="AF6819">
        <v>28067</v>
      </c>
      <c r="AG6819">
        <v>28373</v>
      </c>
      <c r="AH6819">
        <v>-478</v>
      </c>
      <c r="AI6819">
        <v>0</v>
      </c>
      <c r="AJ6819">
        <v>0</v>
      </c>
      <c r="AK6819">
        <v>0</v>
      </c>
      <c r="AL6819">
        <v>122375375</v>
      </c>
      <c r="AM6819">
        <v>10031</v>
      </c>
      <c r="AP6819">
        <f t="shared" si="619"/>
        <v>3.9378625000003966</v>
      </c>
      <c r="AQ6819">
        <f t="shared" si="613"/>
        <v>3937.8625000003967</v>
      </c>
      <c r="AR6819">
        <f t="shared" si="620"/>
        <v>2.8067000000000002</v>
      </c>
      <c r="AS6819">
        <f t="shared" si="621"/>
        <v>2.8372999999999999</v>
      </c>
      <c r="AT6819">
        <f t="shared" si="622"/>
        <v>-4.78</v>
      </c>
    </row>
    <row r="6820" spans="1:46" x14ac:dyDescent="0.3">
      <c r="A6820">
        <v>6818</v>
      </c>
      <c r="C6820">
        <v>2212</v>
      </c>
      <c r="D6820">
        <v>26679</v>
      </c>
      <c r="E6820">
        <v>0</v>
      </c>
      <c r="F6820">
        <v>9242</v>
      </c>
      <c r="G6820">
        <v>9411</v>
      </c>
      <c r="H6820">
        <v>-292</v>
      </c>
      <c r="I6820">
        <v>0</v>
      </c>
      <c r="J6820">
        <v>0</v>
      </c>
      <c r="K6820">
        <v>0</v>
      </c>
      <c r="L6820">
        <v>539936454</v>
      </c>
      <c r="M6820">
        <v>10028</v>
      </c>
      <c r="P6820">
        <f t="shared" si="614"/>
        <v>3.9379500000003973</v>
      </c>
      <c r="Q6820">
        <f t="shared" si="615"/>
        <v>3937.9500000003973</v>
      </c>
      <c r="R6820">
        <f t="shared" si="616"/>
        <v>0.92420000000000002</v>
      </c>
      <c r="S6820">
        <f t="shared" si="617"/>
        <v>0.94110000000000005</v>
      </c>
      <c r="T6820">
        <f t="shared" si="618"/>
        <v>-2.92</v>
      </c>
      <c r="AA6820">
        <v>6818</v>
      </c>
      <c r="AC6820">
        <v>2212</v>
      </c>
      <c r="AD6820">
        <v>26679</v>
      </c>
      <c r="AE6820">
        <v>0</v>
      </c>
      <c r="AF6820">
        <v>27858</v>
      </c>
      <c r="AG6820">
        <v>28150</v>
      </c>
      <c r="AH6820">
        <v>-437</v>
      </c>
      <c r="AI6820">
        <v>0</v>
      </c>
      <c r="AJ6820">
        <v>0</v>
      </c>
      <c r="AK6820">
        <v>0</v>
      </c>
      <c r="AL6820">
        <v>122376375</v>
      </c>
      <c r="AM6820">
        <v>10029</v>
      </c>
      <c r="AP6820">
        <f t="shared" si="619"/>
        <v>3.9379625000003968</v>
      </c>
      <c r="AQ6820">
        <f t="shared" si="613"/>
        <v>3937.9625000003966</v>
      </c>
      <c r="AR6820">
        <f t="shared" si="620"/>
        <v>2.7858000000000001</v>
      </c>
      <c r="AS6820">
        <f t="shared" si="621"/>
        <v>2.8149999999999999</v>
      </c>
      <c r="AT6820">
        <f t="shared" si="622"/>
        <v>-4.37</v>
      </c>
    </row>
    <row r="6821" spans="1:46" x14ac:dyDescent="0.3">
      <c r="A6821">
        <v>6819</v>
      </c>
      <c r="C6821">
        <v>2212</v>
      </c>
      <c r="D6821">
        <v>26679</v>
      </c>
      <c r="E6821">
        <v>0</v>
      </c>
      <c r="F6821">
        <v>9106</v>
      </c>
      <c r="G6821">
        <v>9261</v>
      </c>
      <c r="H6821">
        <v>-245</v>
      </c>
      <c r="I6821">
        <v>0</v>
      </c>
      <c r="J6821">
        <v>0</v>
      </c>
      <c r="K6821">
        <v>0</v>
      </c>
      <c r="L6821">
        <v>539937454</v>
      </c>
      <c r="M6821">
        <v>10108</v>
      </c>
      <c r="P6821">
        <f t="shared" si="614"/>
        <v>3.9380500000003975</v>
      </c>
      <c r="Q6821">
        <f t="shared" si="615"/>
        <v>3938.0500000003976</v>
      </c>
      <c r="R6821">
        <f t="shared" si="616"/>
        <v>0.91059999999999997</v>
      </c>
      <c r="S6821">
        <f t="shared" si="617"/>
        <v>0.92610000000000003</v>
      </c>
      <c r="T6821">
        <f t="shared" si="618"/>
        <v>-2.4500000000000002</v>
      </c>
      <c r="AA6821">
        <v>6819</v>
      </c>
      <c r="AC6821">
        <v>2212</v>
      </c>
      <c r="AD6821">
        <v>26679</v>
      </c>
      <c r="AE6821">
        <v>0</v>
      </c>
      <c r="AF6821">
        <v>27647</v>
      </c>
      <c r="AG6821">
        <v>27927</v>
      </c>
      <c r="AH6821">
        <v>-424</v>
      </c>
      <c r="AI6821">
        <v>0</v>
      </c>
      <c r="AJ6821">
        <v>0</v>
      </c>
      <c r="AK6821">
        <v>0</v>
      </c>
      <c r="AL6821">
        <v>122377375</v>
      </c>
      <c r="AM6821">
        <v>10025</v>
      </c>
      <c r="AP6821">
        <f t="shared" si="619"/>
        <v>3.938062500000397</v>
      </c>
      <c r="AQ6821">
        <f t="shared" si="613"/>
        <v>3938.062500000397</v>
      </c>
      <c r="AR6821">
        <f t="shared" si="620"/>
        <v>2.7646999999999999</v>
      </c>
      <c r="AS6821">
        <f t="shared" si="621"/>
        <v>2.7927</v>
      </c>
      <c r="AT6821">
        <f t="shared" si="622"/>
        <v>-4.24</v>
      </c>
    </row>
    <row r="6822" spans="1:46" x14ac:dyDescent="0.3">
      <c r="A6822">
        <v>6820</v>
      </c>
      <c r="C6822">
        <v>2212</v>
      </c>
      <c r="D6822">
        <v>26679</v>
      </c>
      <c r="E6822">
        <v>0</v>
      </c>
      <c r="F6822">
        <v>8972</v>
      </c>
      <c r="G6822">
        <v>9133</v>
      </c>
      <c r="H6822">
        <v>-262</v>
      </c>
      <c r="I6822">
        <v>0</v>
      </c>
      <c r="J6822">
        <v>0</v>
      </c>
      <c r="K6822">
        <v>0</v>
      </c>
      <c r="L6822">
        <v>539938454</v>
      </c>
      <c r="M6822">
        <v>10000</v>
      </c>
      <c r="P6822">
        <f t="shared" si="614"/>
        <v>3.9381500000003977</v>
      </c>
      <c r="Q6822">
        <f t="shared" si="615"/>
        <v>3938.1500000003975</v>
      </c>
      <c r="R6822">
        <f t="shared" si="616"/>
        <v>0.8972</v>
      </c>
      <c r="S6822">
        <f t="shared" si="617"/>
        <v>0.9133</v>
      </c>
      <c r="T6822">
        <f t="shared" si="618"/>
        <v>-2.62</v>
      </c>
      <c r="AA6822">
        <v>6820</v>
      </c>
      <c r="AC6822">
        <v>2212</v>
      </c>
      <c r="AD6822">
        <v>26679</v>
      </c>
      <c r="AE6822">
        <v>0</v>
      </c>
      <c r="AF6822">
        <v>27435</v>
      </c>
      <c r="AG6822">
        <v>27723</v>
      </c>
      <c r="AH6822">
        <v>-439</v>
      </c>
      <c r="AI6822">
        <v>0</v>
      </c>
      <c r="AJ6822">
        <v>0</v>
      </c>
      <c r="AK6822">
        <v>0</v>
      </c>
      <c r="AL6822">
        <v>122378375</v>
      </c>
      <c r="AM6822">
        <v>10024</v>
      </c>
      <c r="AP6822">
        <f t="shared" si="619"/>
        <v>3.9381625000003972</v>
      </c>
      <c r="AQ6822">
        <f t="shared" si="613"/>
        <v>3938.1625000003974</v>
      </c>
      <c r="AR6822">
        <f t="shared" si="620"/>
        <v>2.7435</v>
      </c>
      <c r="AS6822">
        <f t="shared" si="621"/>
        <v>2.7723</v>
      </c>
      <c r="AT6822">
        <f t="shared" si="622"/>
        <v>-4.3899999999999997</v>
      </c>
    </row>
    <row r="6823" spans="1:46" x14ac:dyDescent="0.3">
      <c r="A6823">
        <v>6821</v>
      </c>
      <c r="C6823">
        <v>2212</v>
      </c>
      <c r="D6823">
        <v>26679</v>
      </c>
      <c r="E6823">
        <v>0</v>
      </c>
      <c r="F6823">
        <v>8838</v>
      </c>
      <c r="G6823">
        <v>9005</v>
      </c>
      <c r="H6823">
        <v>-310</v>
      </c>
      <c r="I6823">
        <v>0</v>
      </c>
      <c r="J6823">
        <v>0</v>
      </c>
      <c r="K6823">
        <v>0</v>
      </c>
      <c r="L6823">
        <v>539939454</v>
      </c>
      <c r="M6823">
        <v>9998</v>
      </c>
      <c r="P6823">
        <f t="shared" si="614"/>
        <v>3.9382500000003979</v>
      </c>
      <c r="Q6823">
        <f t="shared" si="615"/>
        <v>3938.2500000003979</v>
      </c>
      <c r="R6823">
        <f t="shared" si="616"/>
        <v>0.88380000000000003</v>
      </c>
      <c r="S6823">
        <f t="shared" si="617"/>
        <v>0.90049999999999997</v>
      </c>
      <c r="T6823">
        <f t="shared" si="618"/>
        <v>-3.1</v>
      </c>
      <c r="AA6823">
        <v>6821</v>
      </c>
      <c r="AC6823">
        <v>2212</v>
      </c>
      <c r="AD6823">
        <v>26679</v>
      </c>
      <c r="AE6823">
        <v>0</v>
      </c>
      <c r="AF6823">
        <v>27222</v>
      </c>
      <c r="AG6823">
        <v>27500</v>
      </c>
      <c r="AH6823">
        <v>-428</v>
      </c>
      <c r="AI6823">
        <v>0</v>
      </c>
      <c r="AJ6823">
        <v>0</v>
      </c>
      <c r="AK6823">
        <v>0</v>
      </c>
      <c r="AL6823">
        <v>122379375</v>
      </c>
      <c r="AM6823">
        <v>10036</v>
      </c>
      <c r="AP6823">
        <f t="shared" si="619"/>
        <v>3.9382625000003975</v>
      </c>
      <c r="AQ6823">
        <f t="shared" si="613"/>
        <v>3938.2625000003973</v>
      </c>
      <c r="AR6823">
        <f t="shared" si="620"/>
        <v>2.7222</v>
      </c>
      <c r="AS6823">
        <f t="shared" si="621"/>
        <v>2.75</v>
      </c>
      <c r="AT6823">
        <f t="shared" si="622"/>
        <v>-4.28</v>
      </c>
    </row>
    <row r="6824" spans="1:46" x14ac:dyDescent="0.3">
      <c r="A6824">
        <v>6822</v>
      </c>
      <c r="C6824">
        <v>2212</v>
      </c>
      <c r="D6824">
        <v>26679</v>
      </c>
      <c r="E6824">
        <v>0</v>
      </c>
      <c r="F6824">
        <v>8706</v>
      </c>
      <c r="G6824">
        <v>8874</v>
      </c>
      <c r="H6824">
        <v>-281</v>
      </c>
      <c r="I6824">
        <v>0</v>
      </c>
      <c r="J6824">
        <v>0</v>
      </c>
      <c r="K6824">
        <v>0</v>
      </c>
      <c r="L6824">
        <v>539940454</v>
      </c>
      <c r="M6824">
        <v>10002</v>
      </c>
      <c r="P6824">
        <f t="shared" si="614"/>
        <v>3.9383500000003981</v>
      </c>
      <c r="Q6824">
        <f t="shared" si="615"/>
        <v>3938.3500000003983</v>
      </c>
      <c r="R6824">
        <f t="shared" si="616"/>
        <v>0.87060000000000004</v>
      </c>
      <c r="S6824">
        <f t="shared" si="617"/>
        <v>0.88739999999999997</v>
      </c>
      <c r="T6824">
        <f t="shared" si="618"/>
        <v>-2.81</v>
      </c>
      <c r="AA6824">
        <v>6822</v>
      </c>
      <c r="AC6824">
        <v>2212</v>
      </c>
      <c r="AD6824">
        <v>26679</v>
      </c>
      <c r="AE6824">
        <v>0</v>
      </c>
      <c r="AF6824">
        <v>27008</v>
      </c>
      <c r="AG6824">
        <v>27293</v>
      </c>
      <c r="AH6824">
        <v>-446</v>
      </c>
      <c r="AI6824">
        <v>0</v>
      </c>
      <c r="AJ6824">
        <v>0</v>
      </c>
      <c r="AK6824">
        <v>0</v>
      </c>
      <c r="AL6824">
        <v>122380375</v>
      </c>
      <c r="AM6824">
        <v>10023</v>
      </c>
      <c r="AP6824">
        <f t="shared" si="619"/>
        <v>3.9383625000003977</v>
      </c>
      <c r="AQ6824">
        <f t="shared" si="613"/>
        <v>3938.3625000003976</v>
      </c>
      <c r="AR6824">
        <f t="shared" si="620"/>
        <v>2.7008000000000001</v>
      </c>
      <c r="AS6824">
        <f t="shared" si="621"/>
        <v>2.7292999999999998</v>
      </c>
      <c r="AT6824">
        <f t="shared" si="622"/>
        <v>-4.46</v>
      </c>
    </row>
    <row r="6825" spans="1:46" x14ac:dyDescent="0.3">
      <c r="A6825">
        <v>6823</v>
      </c>
      <c r="C6825">
        <v>2212</v>
      </c>
      <c r="D6825">
        <v>26679</v>
      </c>
      <c r="E6825">
        <v>0</v>
      </c>
      <c r="F6825">
        <v>8574</v>
      </c>
      <c r="G6825">
        <v>8721</v>
      </c>
      <c r="H6825">
        <v>-247</v>
      </c>
      <c r="I6825">
        <v>0</v>
      </c>
      <c r="J6825">
        <v>0</v>
      </c>
      <c r="K6825">
        <v>0</v>
      </c>
      <c r="L6825">
        <v>539941454</v>
      </c>
      <c r="M6825">
        <v>10017</v>
      </c>
      <c r="P6825">
        <f t="shared" si="614"/>
        <v>3.9384500000003984</v>
      </c>
      <c r="Q6825">
        <f t="shared" si="615"/>
        <v>3938.4500000003982</v>
      </c>
      <c r="R6825">
        <f t="shared" si="616"/>
        <v>0.85740000000000005</v>
      </c>
      <c r="S6825">
        <f t="shared" si="617"/>
        <v>0.87209999999999999</v>
      </c>
      <c r="T6825">
        <f t="shared" si="618"/>
        <v>-2.4700000000000002</v>
      </c>
      <c r="AA6825">
        <v>6823</v>
      </c>
      <c r="AC6825">
        <v>2212</v>
      </c>
      <c r="AD6825">
        <v>26679</v>
      </c>
      <c r="AE6825">
        <v>0</v>
      </c>
      <c r="AF6825">
        <v>26793</v>
      </c>
      <c r="AG6825">
        <v>27070</v>
      </c>
      <c r="AH6825">
        <v>-419</v>
      </c>
      <c r="AI6825">
        <v>0</v>
      </c>
      <c r="AJ6825">
        <v>0</v>
      </c>
      <c r="AK6825">
        <v>0</v>
      </c>
      <c r="AL6825">
        <v>122381375</v>
      </c>
      <c r="AM6825">
        <v>10030</v>
      </c>
      <c r="AP6825">
        <f t="shared" si="619"/>
        <v>3.9384625000003979</v>
      </c>
      <c r="AQ6825">
        <f t="shared" si="613"/>
        <v>3938.462500000398</v>
      </c>
      <c r="AR6825">
        <f t="shared" si="620"/>
        <v>2.6793</v>
      </c>
      <c r="AS6825">
        <f t="shared" si="621"/>
        <v>2.7069999999999999</v>
      </c>
      <c r="AT6825">
        <f t="shared" si="622"/>
        <v>-4.1900000000000004</v>
      </c>
    </row>
    <row r="6826" spans="1:46" x14ac:dyDescent="0.3">
      <c r="A6826">
        <v>6824</v>
      </c>
      <c r="C6826">
        <v>2212</v>
      </c>
      <c r="D6826">
        <v>26679</v>
      </c>
      <c r="E6826">
        <v>0</v>
      </c>
      <c r="F6826">
        <v>8444</v>
      </c>
      <c r="G6826">
        <v>8581</v>
      </c>
      <c r="H6826">
        <v>-224</v>
      </c>
      <c r="I6826">
        <v>0</v>
      </c>
      <c r="J6826">
        <v>0</v>
      </c>
      <c r="K6826">
        <v>0</v>
      </c>
      <c r="L6826">
        <v>539942454</v>
      </c>
      <c r="M6826">
        <v>9999</v>
      </c>
      <c r="P6826">
        <f t="shared" si="614"/>
        <v>3.9385500000003986</v>
      </c>
      <c r="Q6826">
        <f t="shared" si="615"/>
        <v>3938.5500000003985</v>
      </c>
      <c r="R6826">
        <f t="shared" si="616"/>
        <v>0.84440000000000004</v>
      </c>
      <c r="S6826">
        <f t="shared" si="617"/>
        <v>0.85809999999999997</v>
      </c>
      <c r="T6826">
        <f t="shared" si="618"/>
        <v>-2.2400000000000002</v>
      </c>
      <c r="AA6826">
        <v>6824</v>
      </c>
      <c r="AC6826">
        <v>2212</v>
      </c>
      <c r="AD6826">
        <v>26679</v>
      </c>
      <c r="AE6826">
        <v>0</v>
      </c>
      <c r="AF6826">
        <v>26577</v>
      </c>
      <c r="AG6826">
        <v>26862</v>
      </c>
      <c r="AH6826">
        <v>-459</v>
      </c>
      <c r="AI6826">
        <v>0</v>
      </c>
      <c r="AJ6826">
        <v>0</v>
      </c>
      <c r="AK6826">
        <v>0</v>
      </c>
      <c r="AL6826">
        <v>122382375</v>
      </c>
      <c r="AM6826">
        <v>10022</v>
      </c>
      <c r="AP6826">
        <f t="shared" si="619"/>
        <v>3.9385625000003981</v>
      </c>
      <c r="AQ6826">
        <f t="shared" si="613"/>
        <v>3938.5625000003979</v>
      </c>
      <c r="AR6826">
        <f t="shared" si="620"/>
        <v>2.6577000000000002</v>
      </c>
      <c r="AS6826">
        <f t="shared" si="621"/>
        <v>2.6861999999999999</v>
      </c>
      <c r="AT6826">
        <f t="shared" si="622"/>
        <v>-4.59</v>
      </c>
    </row>
    <row r="6827" spans="1:46" x14ac:dyDescent="0.3">
      <c r="A6827">
        <v>6825</v>
      </c>
      <c r="C6827">
        <v>2212</v>
      </c>
      <c r="D6827">
        <v>26679</v>
      </c>
      <c r="E6827">
        <v>0</v>
      </c>
      <c r="F6827">
        <v>8314</v>
      </c>
      <c r="G6827">
        <v>8462</v>
      </c>
      <c r="H6827">
        <v>-280</v>
      </c>
      <c r="I6827">
        <v>0</v>
      </c>
      <c r="J6827">
        <v>0</v>
      </c>
      <c r="K6827">
        <v>0</v>
      </c>
      <c r="L6827">
        <v>539943454</v>
      </c>
      <c r="M6827">
        <v>9997</v>
      </c>
      <c r="P6827">
        <f t="shared" si="614"/>
        <v>3.9386500000003988</v>
      </c>
      <c r="Q6827">
        <f t="shared" si="615"/>
        <v>3938.6500000003989</v>
      </c>
      <c r="R6827">
        <f t="shared" si="616"/>
        <v>0.83140000000000003</v>
      </c>
      <c r="S6827">
        <f t="shared" si="617"/>
        <v>0.84619999999999995</v>
      </c>
      <c r="T6827">
        <f t="shared" si="618"/>
        <v>-2.8</v>
      </c>
      <c r="AA6827">
        <v>6825</v>
      </c>
      <c r="AC6827">
        <v>2212</v>
      </c>
      <c r="AD6827">
        <v>26679</v>
      </c>
      <c r="AE6827">
        <v>0</v>
      </c>
      <c r="AF6827">
        <v>26360</v>
      </c>
      <c r="AG6827">
        <v>26649</v>
      </c>
      <c r="AH6827">
        <v>-456</v>
      </c>
      <c r="AI6827">
        <v>0</v>
      </c>
      <c r="AJ6827">
        <v>0</v>
      </c>
      <c r="AK6827">
        <v>0</v>
      </c>
      <c r="AL6827">
        <v>122383375</v>
      </c>
      <c r="AM6827">
        <v>10034</v>
      </c>
      <c r="AP6827">
        <f t="shared" si="619"/>
        <v>3.9386625000003983</v>
      </c>
      <c r="AQ6827">
        <f t="shared" si="613"/>
        <v>3938.6625000003983</v>
      </c>
      <c r="AR6827">
        <f t="shared" si="620"/>
        <v>2.6360000000000001</v>
      </c>
      <c r="AS6827">
        <f t="shared" si="621"/>
        <v>2.6648999999999998</v>
      </c>
      <c r="AT6827">
        <f t="shared" si="622"/>
        <v>-4.5599999999999996</v>
      </c>
    </row>
    <row r="6828" spans="1:46" x14ac:dyDescent="0.3">
      <c r="A6828">
        <v>6826</v>
      </c>
      <c r="C6828">
        <v>2212</v>
      </c>
      <c r="D6828">
        <v>26679</v>
      </c>
      <c r="E6828">
        <v>0</v>
      </c>
      <c r="F6828">
        <v>8186</v>
      </c>
      <c r="G6828">
        <v>8340</v>
      </c>
      <c r="H6828">
        <v>-283</v>
      </c>
      <c r="I6828">
        <v>0</v>
      </c>
      <c r="J6828">
        <v>0</v>
      </c>
      <c r="K6828">
        <v>0</v>
      </c>
      <c r="L6828">
        <v>539944454</v>
      </c>
      <c r="M6828">
        <v>10024</v>
      </c>
      <c r="P6828">
        <f t="shared" si="614"/>
        <v>3.938750000000399</v>
      </c>
      <c r="Q6828">
        <f t="shared" si="615"/>
        <v>3938.7500000003988</v>
      </c>
      <c r="R6828">
        <f t="shared" si="616"/>
        <v>0.81859999999999999</v>
      </c>
      <c r="S6828">
        <f t="shared" si="617"/>
        <v>0.83399999999999996</v>
      </c>
      <c r="T6828">
        <f t="shared" si="618"/>
        <v>-2.83</v>
      </c>
      <c r="AA6828">
        <v>6826</v>
      </c>
      <c r="AC6828">
        <v>2212</v>
      </c>
      <c r="AD6828">
        <v>26679</v>
      </c>
      <c r="AE6828">
        <v>0</v>
      </c>
      <c r="AF6828">
        <v>26142</v>
      </c>
      <c r="AG6828">
        <v>26423</v>
      </c>
      <c r="AH6828">
        <v>-452</v>
      </c>
      <c r="AI6828">
        <v>0</v>
      </c>
      <c r="AJ6828">
        <v>0</v>
      </c>
      <c r="AK6828">
        <v>0</v>
      </c>
      <c r="AL6828">
        <v>122384375</v>
      </c>
      <c r="AM6828">
        <v>10026</v>
      </c>
      <c r="AP6828">
        <f t="shared" si="619"/>
        <v>3.9387625000003985</v>
      </c>
      <c r="AQ6828">
        <f t="shared" si="613"/>
        <v>3938.7625000003986</v>
      </c>
      <c r="AR6828">
        <f t="shared" si="620"/>
        <v>2.6141999999999999</v>
      </c>
      <c r="AS6828">
        <f t="shared" si="621"/>
        <v>2.6423000000000001</v>
      </c>
      <c r="AT6828">
        <f t="shared" si="622"/>
        <v>-4.5199999999999996</v>
      </c>
    </row>
    <row r="6829" spans="1:46" x14ac:dyDescent="0.3">
      <c r="A6829">
        <v>6827</v>
      </c>
      <c r="C6829">
        <v>2212</v>
      </c>
      <c r="D6829">
        <v>26679</v>
      </c>
      <c r="E6829">
        <v>0</v>
      </c>
      <c r="F6829">
        <v>8058</v>
      </c>
      <c r="G6829">
        <v>8212</v>
      </c>
      <c r="H6829">
        <v>-272</v>
      </c>
      <c r="I6829">
        <v>0</v>
      </c>
      <c r="J6829">
        <v>0</v>
      </c>
      <c r="K6829">
        <v>0</v>
      </c>
      <c r="L6829">
        <v>539945454</v>
      </c>
      <c r="M6829">
        <v>10026</v>
      </c>
      <c r="P6829">
        <f t="shared" si="614"/>
        <v>3.9388500000003992</v>
      </c>
      <c r="Q6829">
        <f t="shared" si="615"/>
        <v>3938.8500000003992</v>
      </c>
      <c r="R6829">
        <f t="shared" si="616"/>
        <v>0.80579999999999996</v>
      </c>
      <c r="S6829">
        <f t="shared" si="617"/>
        <v>0.82120000000000004</v>
      </c>
      <c r="T6829">
        <f t="shared" si="618"/>
        <v>-2.72</v>
      </c>
      <c r="AA6829">
        <v>6827</v>
      </c>
      <c r="AC6829">
        <v>2212</v>
      </c>
      <c r="AD6829">
        <v>26679</v>
      </c>
      <c r="AE6829">
        <v>0</v>
      </c>
      <c r="AF6829">
        <v>25923</v>
      </c>
      <c r="AG6829">
        <v>26188</v>
      </c>
      <c r="AH6829">
        <v>-438</v>
      </c>
      <c r="AI6829">
        <v>0</v>
      </c>
      <c r="AJ6829">
        <v>0</v>
      </c>
      <c r="AK6829">
        <v>0</v>
      </c>
      <c r="AL6829">
        <v>122385375</v>
      </c>
      <c r="AM6829">
        <v>10026</v>
      </c>
      <c r="AP6829">
        <f t="shared" si="619"/>
        <v>3.9388625000003987</v>
      </c>
      <c r="AQ6829">
        <f t="shared" si="613"/>
        <v>3938.8625000003985</v>
      </c>
      <c r="AR6829">
        <f t="shared" si="620"/>
        <v>2.5922999999999998</v>
      </c>
      <c r="AS6829">
        <f t="shared" si="621"/>
        <v>2.6187999999999998</v>
      </c>
      <c r="AT6829">
        <f t="shared" si="622"/>
        <v>-4.38</v>
      </c>
    </row>
    <row r="6830" spans="1:46" x14ac:dyDescent="0.3">
      <c r="A6830">
        <v>6828</v>
      </c>
      <c r="C6830">
        <v>2212</v>
      </c>
      <c r="D6830">
        <v>26679</v>
      </c>
      <c r="E6830">
        <v>0</v>
      </c>
      <c r="F6830">
        <v>7916</v>
      </c>
      <c r="G6830">
        <v>8065</v>
      </c>
      <c r="H6830">
        <v>-256</v>
      </c>
      <c r="I6830">
        <v>0</v>
      </c>
      <c r="J6830">
        <v>0</v>
      </c>
      <c r="K6830">
        <v>0</v>
      </c>
      <c r="L6830">
        <v>539946579</v>
      </c>
      <c r="M6830">
        <v>10024</v>
      </c>
      <c r="P6830">
        <f t="shared" si="614"/>
        <v>3.9389625000003994</v>
      </c>
      <c r="Q6830">
        <f t="shared" si="615"/>
        <v>3938.9625000003994</v>
      </c>
      <c r="R6830">
        <f t="shared" si="616"/>
        <v>0.79159999999999997</v>
      </c>
      <c r="S6830">
        <f t="shared" si="617"/>
        <v>0.80649999999999999</v>
      </c>
      <c r="T6830">
        <f t="shared" si="618"/>
        <v>-2.56</v>
      </c>
      <c r="AA6830">
        <v>6828</v>
      </c>
      <c r="AC6830">
        <v>2212</v>
      </c>
      <c r="AD6830">
        <v>26679</v>
      </c>
      <c r="AE6830">
        <v>0</v>
      </c>
      <c r="AF6830">
        <v>25703</v>
      </c>
      <c r="AG6830">
        <v>25974</v>
      </c>
      <c r="AH6830">
        <v>-444</v>
      </c>
      <c r="AI6830">
        <v>0</v>
      </c>
      <c r="AJ6830">
        <v>0</v>
      </c>
      <c r="AK6830">
        <v>0</v>
      </c>
      <c r="AL6830">
        <v>122386375</v>
      </c>
      <c r="AM6830">
        <v>10024</v>
      </c>
      <c r="AP6830">
        <f t="shared" si="619"/>
        <v>3.9389625000003989</v>
      </c>
      <c r="AQ6830">
        <f t="shared" si="613"/>
        <v>3938.9625000003989</v>
      </c>
      <c r="AR6830">
        <f t="shared" si="620"/>
        <v>2.5703</v>
      </c>
      <c r="AS6830">
        <f t="shared" si="621"/>
        <v>2.5973999999999999</v>
      </c>
      <c r="AT6830">
        <f t="shared" si="622"/>
        <v>-4.4400000000000004</v>
      </c>
    </row>
    <row r="6831" spans="1:46" x14ac:dyDescent="0.3">
      <c r="A6831">
        <v>6829</v>
      </c>
      <c r="C6831">
        <v>2212</v>
      </c>
      <c r="D6831">
        <v>26679</v>
      </c>
      <c r="E6831">
        <v>0</v>
      </c>
      <c r="F6831">
        <v>7791</v>
      </c>
      <c r="G6831">
        <v>7925</v>
      </c>
      <c r="H6831">
        <v>-226</v>
      </c>
      <c r="I6831">
        <v>0</v>
      </c>
      <c r="J6831">
        <v>0</v>
      </c>
      <c r="K6831">
        <v>0</v>
      </c>
      <c r="L6831">
        <v>539947579</v>
      </c>
      <c r="M6831">
        <v>10030</v>
      </c>
      <c r="P6831">
        <f t="shared" si="614"/>
        <v>3.9390625000003996</v>
      </c>
      <c r="Q6831">
        <f t="shared" si="615"/>
        <v>3939.0625000003997</v>
      </c>
      <c r="R6831">
        <f t="shared" si="616"/>
        <v>0.77910000000000001</v>
      </c>
      <c r="S6831">
        <f t="shared" si="617"/>
        <v>0.79249999999999998</v>
      </c>
      <c r="T6831">
        <f t="shared" si="618"/>
        <v>-2.2599999999999998</v>
      </c>
      <c r="AA6831">
        <v>6829</v>
      </c>
      <c r="AC6831">
        <v>2212</v>
      </c>
      <c r="AD6831">
        <v>26679</v>
      </c>
      <c r="AE6831">
        <v>0</v>
      </c>
      <c r="AF6831">
        <v>25482</v>
      </c>
      <c r="AG6831">
        <v>25742</v>
      </c>
      <c r="AH6831">
        <v>-413</v>
      </c>
      <c r="AI6831">
        <v>0</v>
      </c>
      <c r="AJ6831">
        <v>0</v>
      </c>
      <c r="AK6831">
        <v>0</v>
      </c>
      <c r="AL6831">
        <v>122387375</v>
      </c>
      <c r="AM6831">
        <v>10029</v>
      </c>
      <c r="AP6831">
        <f t="shared" si="619"/>
        <v>3.9390625000003991</v>
      </c>
      <c r="AQ6831">
        <f t="shared" si="613"/>
        <v>3939.0625000003993</v>
      </c>
      <c r="AR6831">
        <f t="shared" si="620"/>
        <v>2.5482</v>
      </c>
      <c r="AS6831">
        <f t="shared" si="621"/>
        <v>2.5741999999999998</v>
      </c>
      <c r="AT6831">
        <f t="shared" si="622"/>
        <v>-4.13</v>
      </c>
    </row>
    <row r="6832" spans="1:46" x14ac:dyDescent="0.3">
      <c r="A6832">
        <v>6830</v>
      </c>
      <c r="C6832">
        <v>2212</v>
      </c>
      <c r="D6832">
        <v>26679</v>
      </c>
      <c r="E6832">
        <v>0</v>
      </c>
      <c r="F6832">
        <v>7666</v>
      </c>
      <c r="G6832">
        <v>7818</v>
      </c>
      <c r="H6832">
        <v>-284</v>
      </c>
      <c r="I6832">
        <v>0</v>
      </c>
      <c r="J6832">
        <v>0</v>
      </c>
      <c r="K6832">
        <v>0</v>
      </c>
      <c r="L6832">
        <v>539948579</v>
      </c>
      <c r="M6832">
        <v>10022</v>
      </c>
      <c r="P6832">
        <f t="shared" si="614"/>
        <v>3.9391625000003998</v>
      </c>
      <c r="Q6832">
        <f t="shared" si="615"/>
        <v>3939.1625000003996</v>
      </c>
      <c r="R6832">
        <f t="shared" si="616"/>
        <v>0.76659999999999995</v>
      </c>
      <c r="S6832">
        <f t="shared" si="617"/>
        <v>0.78180000000000005</v>
      </c>
      <c r="T6832">
        <f t="shared" si="618"/>
        <v>-2.84</v>
      </c>
      <c r="AA6832">
        <v>6830</v>
      </c>
      <c r="AC6832">
        <v>2212</v>
      </c>
      <c r="AD6832">
        <v>26679</v>
      </c>
      <c r="AE6832">
        <v>0</v>
      </c>
      <c r="AF6832">
        <v>25260</v>
      </c>
      <c r="AG6832">
        <v>25529</v>
      </c>
      <c r="AH6832">
        <v>-447</v>
      </c>
      <c r="AI6832">
        <v>0</v>
      </c>
      <c r="AJ6832">
        <v>0</v>
      </c>
      <c r="AK6832">
        <v>0</v>
      </c>
      <c r="AL6832">
        <v>122388375</v>
      </c>
      <c r="AM6832">
        <v>10022</v>
      </c>
      <c r="AP6832">
        <f t="shared" si="619"/>
        <v>3.9391625000003994</v>
      </c>
      <c r="AQ6832">
        <f t="shared" si="613"/>
        <v>3939.1625000003992</v>
      </c>
      <c r="AR6832">
        <f t="shared" si="620"/>
        <v>2.5259999999999998</v>
      </c>
      <c r="AS6832">
        <f t="shared" si="621"/>
        <v>2.5529000000000002</v>
      </c>
      <c r="AT6832">
        <f t="shared" si="622"/>
        <v>-4.47</v>
      </c>
    </row>
    <row r="6833" spans="1:46" x14ac:dyDescent="0.3">
      <c r="A6833">
        <v>6831</v>
      </c>
      <c r="C6833">
        <v>2212</v>
      </c>
      <c r="D6833">
        <v>26679</v>
      </c>
      <c r="E6833">
        <v>0</v>
      </c>
      <c r="F6833">
        <v>7543</v>
      </c>
      <c r="G6833">
        <v>7699</v>
      </c>
      <c r="H6833">
        <v>-296</v>
      </c>
      <c r="I6833">
        <v>0</v>
      </c>
      <c r="J6833">
        <v>0</v>
      </c>
      <c r="K6833">
        <v>0</v>
      </c>
      <c r="L6833">
        <v>539949579</v>
      </c>
      <c r="M6833">
        <v>10028</v>
      </c>
      <c r="P6833">
        <f t="shared" si="614"/>
        <v>3.9392625000004</v>
      </c>
      <c r="Q6833">
        <f t="shared" si="615"/>
        <v>3939.2625000004</v>
      </c>
      <c r="R6833">
        <f t="shared" si="616"/>
        <v>0.75429999999999997</v>
      </c>
      <c r="S6833">
        <f t="shared" si="617"/>
        <v>0.76990000000000003</v>
      </c>
      <c r="T6833">
        <f t="shared" si="618"/>
        <v>-2.96</v>
      </c>
      <c r="AA6833">
        <v>6831</v>
      </c>
      <c r="AC6833">
        <v>2212</v>
      </c>
      <c r="AD6833">
        <v>26679</v>
      </c>
      <c r="AE6833">
        <v>0</v>
      </c>
      <c r="AF6833">
        <v>25037</v>
      </c>
      <c r="AG6833">
        <v>25303</v>
      </c>
      <c r="AH6833">
        <v>-424</v>
      </c>
      <c r="AI6833">
        <v>0</v>
      </c>
      <c r="AJ6833">
        <v>0</v>
      </c>
      <c r="AK6833">
        <v>0</v>
      </c>
      <c r="AL6833">
        <v>122389375</v>
      </c>
      <c r="AM6833">
        <v>10028</v>
      </c>
      <c r="AP6833">
        <f t="shared" si="619"/>
        <v>3.9392625000003996</v>
      </c>
      <c r="AQ6833">
        <f t="shared" si="613"/>
        <v>3939.2625000003995</v>
      </c>
      <c r="AR6833">
        <f t="shared" si="620"/>
        <v>2.5036999999999998</v>
      </c>
      <c r="AS6833">
        <f t="shared" si="621"/>
        <v>2.5303</v>
      </c>
      <c r="AT6833">
        <f t="shared" si="622"/>
        <v>-4.24</v>
      </c>
    </row>
    <row r="6834" spans="1:46" x14ac:dyDescent="0.3">
      <c r="A6834">
        <v>6832</v>
      </c>
      <c r="C6834">
        <v>2212</v>
      </c>
      <c r="D6834">
        <v>26679</v>
      </c>
      <c r="E6834">
        <v>0</v>
      </c>
      <c r="F6834">
        <v>7420</v>
      </c>
      <c r="G6834">
        <v>7574</v>
      </c>
      <c r="H6834">
        <v>-265</v>
      </c>
      <c r="I6834">
        <v>0</v>
      </c>
      <c r="J6834">
        <v>0</v>
      </c>
      <c r="K6834">
        <v>0</v>
      </c>
      <c r="L6834">
        <v>539950579</v>
      </c>
      <c r="M6834">
        <v>10024</v>
      </c>
      <c r="P6834">
        <f t="shared" si="614"/>
        <v>3.9393625000004002</v>
      </c>
      <c r="Q6834">
        <f t="shared" si="615"/>
        <v>3939.3625000004004</v>
      </c>
      <c r="R6834">
        <f t="shared" si="616"/>
        <v>0.74199999999999999</v>
      </c>
      <c r="S6834">
        <f t="shared" si="617"/>
        <v>0.75739999999999996</v>
      </c>
      <c r="T6834">
        <f t="shared" si="618"/>
        <v>-2.65</v>
      </c>
      <c r="AA6834">
        <v>6832</v>
      </c>
      <c r="AC6834">
        <v>2212</v>
      </c>
      <c r="AD6834">
        <v>26679</v>
      </c>
      <c r="AE6834">
        <v>0</v>
      </c>
      <c r="AF6834">
        <v>24814</v>
      </c>
      <c r="AG6834">
        <v>25074</v>
      </c>
      <c r="AH6834">
        <v>-442</v>
      </c>
      <c r="AI6834">
        <v>0</v>
      </c>
      <c r="AJ6834">
        <v>0</v>
      </c>
      <c r="AK6834">
        <v>0</v>
      </c>
      <c r="AL6834">
        <v>122390375</v>
      </c>
      <c r="AM6834">
        <v>10024</v>
      </c>
      <c r="AP6834">
        <f t="shared" si="619"/>
        <v>3.9393625000003998</v>
      </c>
      <c r="AQ6834">
        <f t="shared" si="613"/>
        <v>3939.3625000003999</v>
      </c>
      <c r="AR6834">
        <f t="shared" si="620"/>
        <v>2.4813999999999998</v>
      </c>
      <c r="AS6834">
        <f t="shared" si="621"/>
        <v>2.5074000000000001</v>
      </c>
      <c r="AT6834">
        <f t="shared" si="622"/>
        <v>-4.42</v>
      </c>
    </row>
    <row r="6835" spans="1:46" x14ac:dyDescent="0.3">
      <c r="A6835">
        <v>6833</v>
      </c>
      <c r="C6835">
        <v>2212</v>
      </c>
      <c r="D6835">
        <v>26679</v>
      </c>
      <c r="E6835">
        <v>0</v>
      </c>
      <c r="F6835">
        <v>7299</v>
      </c>
      <c r="G6835">
        <v>7427</v>
      </c>
      <c r="H6835">
        <v>-204</v>
      </c>
      <c r="I6835">
        <v>0</v>
      </c>
      <c r="J6835">
        <v>0</v>
      </c>
      <c r="K6835">
        <v>0</v>
      </c>
      <c r="L6835">
        <v>539951579</v>
      </c>
      <c r="M6835">
        <v>10025</v>
      </c>
      <c r="P6835">
        <f t="shared" si="614"/>
        <v>3.9394625000004004</v>
      </c>
      <c r="Q6835">
        <f t="shared" si="615"/>
        <v>3939.4625000004003</v>
      </c>
      <c r="R6835">
        <f t="shared" si="616"/>
        <v>0.72989999999999999</v>
      </c>
      <c r="S6835">
        <f t="shared" si="617"/>
        <v>0.74270000000000003</v>
      </c>
      <c r="T6835">
        <f t="shared" si="618"/>
        <v>-2.04</v>
      </c>
      <c r="AA6835">
        <v>6833</v>
      </c>
      <c r="AC6835">
        <v>2212</v>
      </c>
      <c r="AD6835">
        <v>26679</v>
      </c>
      <c r="AE6835">
        <v>0</v>
      </c>
      <c r="AF6835">
        <v>24592</v>
      </c>
      <c r="AG6835">
        <v>24848</v>
      </c>
      <c r="AH6835">
        <v>-423</v>
      </c>
      <c r="AI6835">
        <v>0</v>
      </c>
      <c r="AJ6835">
        <v>0</v>
      </c>
      <c r="AK6835">
        <v>0</v>
      </c>
      <c r="AL6835">
        <v>122391375</v>
      </c>
      <c r="AM6835">
        <v>10024</v>
      </c>
      <c r="AP6835">
        <f t="shared" si="619"/>
        <v>3.9394625000004</v>
      </c>
      <c r="AQ6835">
        <f t="shared" si="613"/>
        <v>3939.4625000003998</v>
      </c>
      <c r="AR6835">
        <f t="shared" si="620"/>
        <v>2.4592000000000001</v>
      </c>
      <c r="AS6835">
        <f t="shared" si="621"/>
        <v>2.4847999999999999</v>
      </c>
      <c r="AT6835">
        <f t="shared" si="622"/>
        <v>-4.2300000000000004</v>
      </c>
    </row>
    <row r="6836" spans="1:46" x14ac:dyDescent="0.3">
      <c r="A6836">
        <v>6834</v>
      </c>
      <c r="C6836">
        <v>2212</v>
      </c>
      <c r="D6836">
        <v>26679</v>
      </c>
      <c r="E6836">
        <v>0</v>
      </c>
      <c r="F6836">
        <v>7179</v>
      </c>
      <c r="G6836">
        <v>7327</v>
      </c>
      <c r="H6836">
        <v>-280</v>
      </c>
      <c r="I6836">
        <v>0</v>
      </c>
      <c r="J6836">
        <v>0</v>
      </c>
      <c r="K6836">
        <v>0</v>
      </c>
      <c r="L6836">
        <v>539952579</v>
      </c>
      <c r="M6836">
        <v>10020</v>
      </c>
      <c r="P6836">
        <f t="shared" si="614"/>
        <v>3.9395625000004006</v>
      </c>
      <c r="Q6836">
        <f t="shared" si="615"/>
        <v>3939.5625000004006</v>
      </c>
      <c r="R6836">
        <f t="shared" si="616"/>
        <v>0.71789999999999998</v>
      </c>
      <c r="S6836">
        <f t="shared" si="617"/>
        <v>0.73270000000000002</v>
      </c>
      <c r="T6836">
        <f t="shared" si="618"/>
        <v>-2.8</v>
      </c>
      <c r="AA6836">
        <v>6834</v>
      </c>
      <c r="AC6836">
        <v>2212</v>
      </c>
      <c r="AD6836">
        <v>26679</v>
      </c>
      <c r="AE6836">
        <v>0</v>
      </c>
      <c r="AF6836">
        <v>24370</v>
      </c>
      <c r="AG6836">
        <v>24638</v>
      </c>
      <c r="AH6836">
        <v>-441</v>
      </c>
      <c r="AI6836">
        <v>0</v>
      </c>
      <c r="AJ6836">
        <v>0</v>
      </c>
      <c r="AK6836">
        <v>0</v>
      </c>
      <c r="AL6836">
        <v>122392375</v>
      </c>
      <c r="AM6836">
        <v>10020</v>
      </c>
      <c r="AP6836">
        <f t="shared" si="619"/>
        <v>3.9395625000004002</v>
      </c>
      <c r="AQ6836">
        <f t="shared" si="613"/>
        <v>3939.5625000004002</v>
      </c>
      <c r="AR6836">
        <f t="shared" si="620"/>
        <v>2.4369999999999998</v>
      </c>
      <c r="AS6836">
        <f t="shared" si="621"/>
        <v>2.4638</v>
      </c>
      <c r="AT6836">
        <f t="shared" si="622"/>
        <v>-4.41</v>
      </c>
    </row>
    <row r="6837" spans="1:46" x14ac:dyDescent="0.3">
      <c r="A6837">
        <v>6835</v>
      </c>
      <c r="C6837">
        <v>2212</v>
      </c>
      <c r="D6837">
        <v>26679</v>
      </c>
      <c r="E6837">
        <v>0</v>
      </c>
      <c r="F6837">
        <v>7059</v>
      </c>
      <c r="G6837">
        <v>7211</v>
      </c>
      <c r="H6837">
        <v>-273</v>
      </c>
      <c r="I6837">
        <v>0</v>
      </c>
      <c r="J6837">
        <v>0</v>
      </c>
      <c r="K6837">
        <v>0</v>
      </c>
      <c r="L6837">
        <v>539953579</v>
      </c>
      <c r="M6837">
        <v>10030</v>
      </c>
      <c r="P6837">
        <f t="shared" si="614"/>
        <v>3.9396625000004009</v>
      </c>
      <c r="Q6837">
        <f t="shared" si="615"/>
        <v>3939.662500000401</v>
      </c>
      <c r="R6837">
        <f t="shared" si="616"/>
        <v>0.70589999999999997</v>
      </c>
      <c r="S6837">
        <f t="shared" si="617"/>
        <v>0.72109999999999996</v>
      </c>
      <c r="T6837">
        <f t="shared" si="618"/>
        <v>-2.73</v>
      </c>
      <c r="AA6837">
        <v>6835</v>
      </c>
      <c r="AC6837">
        <v>2212</v>
      </c>
      <c r="AD6837">
        <v>26679</v>
      </c>
      <c r="AE6837">
        <v>0</v>
      </c>
      <c r="AF6837">
        <v>24150</v>
      </c>
      <c r="AG6837">
        <v>24406</v>
      </c>
      <c r="AH6837">
        <v>-439</v>
      </c>
      <c r="AI6837">
        <v>0</v>
      </c>
      <c r="AJ6837">
        <v>0</v>
      </c>
      <c r="AK6837">
        <v>0</v>
      </c>
      <c r="AL6837">
        <v>122393375</v>
      </c>
      <c r="AM6837">
        <v>10030</v>
      </c>
      <c r="AP6837">
        <f t="shared" si="619"/>
        <v>3.9396625000004004</v>
      </c>
      <c r="AQ6837">
        <f t="shared" si="613"/>
        <v>3939.6625000004005</v>
      </c>
      <c r="AR6837">
        <f t="shared" si="620"/>
        <v>2.415</v>
      </c>
      <c r="AS6837">
        <f t="shared" si="621"/>
        <v>2.4405999999999999</v>
      </c>
      <c r="AT6837">
        <f t="shared" si="622"/>
        <v>-4.3899999999999997</v>
      </c>
    </row>
    <row r="6838" spans="1:46" x14ac:dyDescent="0.3">
      <c r="A6838">
        <v>6836</v>
      </c>
      <c r="C6838">
        <v>2212</v>
      </c>
      <c r="D6838">
        <v>26679</v>
      </c>
      <c r="E6838">
        <v>0</v>
      </c>
      <c r="F6838">
        <v>6941</v>
      </c>
      <c r="G6838">
        <v>7082</v>
      </c>
      <c r="H6838">
        <v>-243</v>
      </c>
      <c r="I6838">
        <v>0</v>
      </c>
      <c r="J6838">
        <v>0</v>
      </c>
      <c r="K6838">
        <v>0</v>
      </c>
      <c r="L6838">
        <v>539954579</v>
      </c>
      <c r="M6838">
        <v>10020</v>
      </c>
      <c r="P6838">
        <f t="shared" si="614"/>
        <v>3.9397625000004011</v>
      </c>
      <c r="Q6838">
        <f t="shared" si="615"/>
        <v>3939.7625000004009</v>
      </c>
      <c r="R6838">
        <f t="shared" si="616"/>
        <v>0.69410000000000005</v>
      </c>
      <c r="S6838">
        <f t="shared" si="617"/>
        <v>0.70820000000000005</v>
      </c>
      <c r="T6838">
        <f t="shared" si="618"/>
        <v>-2.4300000000000002</v>
      </c>
      <c r="AA6838">
        <v>6836</v>
      </c>
      <c r="AC6838">
        <v>2212</v>
      </c>
      <c r="AD6838">
        <v>26679</v>
      </c>
      <c r="AE6838">
        <v>0</v>
      </c>
      <c r="AF6838">
        <v>23931</v>
      </c>
      <c r="AG6838">
        <v>24177</v>
      </c>
      <c r="AH6838">
        <v>-364</v>
      </c>
      <c r="AI6838">
        <v>0</v>
      </c>
      <c r="AJ6838">
        <v>0</v>
      </c>
      <c r="AK6838">
        <v>0</v>
      </c>
      <c r="AL6838">
        <v>122394375</v>
      </c>
      <c r="AM6838">
        <v>10022</v>
      </c>
      <c r="AP6838">
        <f t="shared" si="619"/>
        <v>3.9397625000004006</v>
      </c>
      <c r="AQ6838">
        <f t="shared" si="613"/>
        <v>3939.7625000004005</v>
      </c>
      <c r="AR6838">
        <f t="shared" si="620"/>
        <v>2.3931</v>
      </c>
      <c r="AS6838">
        <f t="shared" si="621"/>
        <v>2.4177</v>
      </c>
      <c r="AT6838">
        <f t="shared" si="622"/>
        <v>-3.64</v>
      </c>
    </row>
    <row r="6839" spans="1:46" x14ac:dyDescent="0.3">
      <c r="A6839">
        <v>6837</v>
      </c>
      <c r="C6839">
        <v>2212</v>
      </c>
      <c r="D6839">
        <v>26679</v>
      </c>
      <c r="E6839">
        <v>0</v>
      </c>
      <c r="F6839">
        <v>6823</v>
      </c>
      <c r="G6839">
        <v>6988</v>
      </c>
      <c r="H6839">
        <v>-302</v>
      </c>
      <c r="I6839">
        <v>0</v>
      </c>
      <c r="J6839">
        <v>0</v>
      </c>
      <c r="K6839">
        <v>0</v>
      </c>
      <c r="L6839">
        <v>539955579</v>
      </c>
      <c r="M6839">
        <v>10029</v>
      </c>
      <c r="P6839">
        <f t="shared" si="614"/>
        <v>3.9398625000004013</v>
      </c>
      <c r="Q6839">
        <f t="shared" si="615"/>
        <v>3939.8625000004013</v>
      </c>
      <c r="R6839">
        <f t="shared" si="616"/>
        <v>0.68230000000000002</v>
      </c>
      <c r="S6839">
        <f t="shared" si="617"/>
        <v>0.69879999999999998</v>
      </c>
      <c r="T6839">
        <f t="shared" si="618"/>
        <v>-3.02</v>
      </c>
      <c r="AA6839">
        <v>6837</v>
      </c>
      <c r="AC6839">
        <v>2212</v>
      </c>
      <c r="AD6839">
        <v>26679</v>
      </c>
      <c r="AE6839">
        <v>0</v>
      </c>
      <c r="AF6839">
        <v>23712</v>
      </c>
      <c r="AG6839">
        <v>23963</v>
      </c>
      <c r="AH6839">
        <v>-424</v>
      </c>
      <c r="AI6839">
        <v>0</v>
      </c>
      <c r="AJ6839">
        <v>0</v>
      </c>
      <c r="AK6839">
        <v>0</v>
      </c>
      <c r="AL6839">
        <v>122395375</v>
      </c>
      <c r="AM6839">
        <v>10033</v>
      </c>
      <c r="AP6839">
        <f t="shared" si="619"/>
        <v>3.9398625000004008</v>
      </c>
      <c r="AQ6839">
        <f t="shared" si="613"/>
        <v>3939.8625000004008</v>
      </c>
      <c r="AR6839">
        <f t="shared" si="620"/>
        <v>2.3712</v>
      </c>
      <c r="AS6839">
        <f t="shared" si="621"/>
        <v>2.3963000000000001</v>
      </c>
      <c r="AT6839">
        <f t="shared" si="622"/>
        <v>-4.24</v>
      </c>
    </row>
    <row r="6840" spans="1:46" x14ac:dyDescent="0.3">
      <c r="A6840">
        <v>6838</v>
      </c>
      <c r="C6840">
        <v>2212</v>
      </c>
      <c r="D6840">
        <v>26679</v>
      </c>
      <c r="E6840">
        <v>0</v>
      </c>
      <c r="F6840">
        <v>6707</v>
      </c>
      <c r="G6840">
        <v>6860</v>
      </c>
      <c r="H6840">
        <v>-260</v>
      </c>
      <c r="I6840">
        <v>0</v>
      </c>
      <c r="J6840">
        <v>0</v>
      </c>
      <c r="K6840">
        <v>0</v>
      </c>
      <c r="L6840">
        <v>539956579</v>
      </c>
      <c r="M6840">
        <v>10023</v>
      </c>
      <c r="P6840">
        <f t="shared" si="614"/>
        <v>3.9399625000004015</v>
      </c>
      <c r="Q6840">
        <f t="shared" si="615"/>
        <v>3939.9625000004016</v>
      </c>
      <c r="R6840">
        <f t="shared" si="616"/>
        <v>0.67069999999999996</v>
      </c>
      <c r="S6840">
        <f t="shared" si="617"/>
        <v>0.68600000000000005</v>
      </c>
      <c r="T6840">
        <f t="shared" si="618"/>
        <v>-2.6</v>
      </c>
      <c r="AA6840">
        <v>6838</v>
      </c>
      <c r="AC6840">
        <v>2212</v>
      </c>
      <c r="AD6840">
        <v>26679</v>
      </c>
      <c r="AE6840">
        <v>0</v>
      </c>
      <c r="AF6840">
        <v>23495</v>
      </c>
      <c r="AG6840">
        <v>23743</v>
      </c>
      <c r="AH6840">
        <v>-410</v>
      </c>
      <c r="AI6840">
        <v>0</v>
      </c>
      <c r="AJ6840">
        <v>0</v>
      </c>
      <c r="AK6840">
        <v>0</v>
      </c>
      <c r="AL6840">
        <v>122396375</v>
      </c>
      <c r="AM6840">
        <v>10016</v>
      </c>
      <c r="AP6840">
        <f t="shared" si="619"/>
        <v>3.939962500000401</v>
      </c>
      <c r="AQ6840">
        <f t="shared" si="613"/>
        <v>3939.9625000004012</v>
      </c>
      <c r="AR6840">
        <f t="shared" si="620"/>
        <v>2.3494999999999999</v>
      </c>
      <c r="AS6840">
        <f t="shared" si="621"/>
        <v>2.3742999999999999</v>
      </c>
      <c r="AT6840">
        <f t="shared" si="622"/>
        <v>-4.0999999999999996</v>
      </c>
    </row>
    <row r="6841" spans="1:46" x14ac:dyDescent="0.3">
      <c r="A6841">
        <v>6839</v>
      </c>
      <c r="C6841">
        <v>2212</v>
      </c>
      <c r="D6841">
        <v>26679</v>
      </c>
      <c r="E6841">
        <v>0</v>
      </c>
      <c r="F6841">
        <v>6592</v>
      </c>
      <c r="G6841">
        <v>6747</v>
      </c>
      <c r="H6841">
        <v>-278</v>
      </c>
      <c r="I6841">
        <v>0</v>
      </c>
      <c r="J6841">
        <v>0</v>
      </c>
      <c r="K6841">
        <v>0</v>
      </c>
      <c r="L6841">
        <v>539957579</v>
      </c>
      <c r="M6841">
        <v>10025</v>
      </c>
      <c r="P6841">
        <f t="shared" si="614"/>
        <v>3.9400625000004017</v>
      </c>
      <c r="Q6841">
        <f t="shared" si="615"/>
        <v>3940.0625000004015</v>
      </c>
      <c r="R6841">
        <f t="shared" si="616"/>
        <v>0.65920000000000001</v>
      </c>
      <c r="S6841">
        <f t="shared" si="617"/>
        <v>0.67469999999999997</v>
      </c>
      <c r="T6841">
        <f t="shared" si="618"/>
        <v>-2.78</v>
      </c>
      <c r="AA6841">
        <v>6839</v>
      </c>
      <c r="AC6841">
        <v>2212</v>
      </c>
      <c r="AD6841">
        <v>26679</v>
      </c>
      <c r="AE6841">
        <v>0</v>
      </c>
      <c r="AF6841">
        <v>23279</v>
      </c>
      <c r="AG6841">
        <v>23524</v>
      </c>
      <c r="AH6841">
        <v>-403</v>
      </c>
      <c r="AI6841">
        <v>0</v>
      </c>
      <c r="AJ6841">
        <v>0</v>
      </c>
      <c r="AK6841">
        <v>0</v>
      </c>
      <c r="AL6841">
        <v>122397375</v>
      </c>
      <c r="AM6841">
        <v>10095</v>
      </c>
      <c r="AP6841">
        <f t="shared" si="619"/>
        <v>3.9400625000004013</v>
      </c>
      <c r="AQ6841">
        <f t="shared" si="613"/>
        <v>3940.0625000004011</v>
      </c>
      <c r="AR6841">
        <f t="shared" si="620"/>
        <v>2.3279000000000001</v>
      </c>
      <c r="AS6841">
        <f t="shared" si="621"/>
        <v>2.3523999999999998</v>
      </c>
      <c r="AT6841">
        <f t="shared" si="622"/>
        <v>-4.03</v>
      </c>
    </row>
    <row r="6842" spans="1:46" x14ac:dyDescent="0.3">
      <c r="A6842">
        <v>6840</v>
      </c>
      <c r="C6842">
        <v>2212</v>
      </c>
      <c r="D6842">
        <v>26679</v>
      </c>
      <c r="E6842">
        <v>0</v>
      </c>
      <c r="F6842">
        <v>6477</v>
      </c>
      <c r="G6842">
        <v>6622</v>
      </c>
      <c r="H6842">
        <v>-251</v>
      </c>
      <c r="I6842">
        <v>0</v>
      </c>
      <c r="J6842">
        <v>0</v>
      </c>
      <c r="K6842">
        <v>0</v>
      </c>
      <c r="L6842">
        <v>539958579</v>
      </c>
      <c r="M6842">
        <v>10026</v>
      </c>
      <c r="P6842">
        <f t="shared" si="614"/>
        <v>3.9401625000004019</v>
      </c>
      <c r="Q6842">
        <f t="shared" si="615"/>
        <v>3940.1625000004019</v>
      </c>
      <c r="R6842">
        <f t="shared" si="616"/>
        <v>0.64770000000000005</v>
      </c>
      <c r="S6842">
        <f t="shared" si="617"/>
        <v>0.66220000000000001</v>
      </c>
      <c r="T6842">
        <f t="shared" si="618"/>
        <v>-2.5099999999999998</v>
      </c>
      <c r="AA6842">
        <v>6840</v>
      </c>
      <c r="AC6842">
        <v>2212</v>
      </c>
      <c r="AD6842">
        <v>26679</v>
      </c>
      <c r="AE6842">
        <v>0</v>
      </c>
      <c r="AF6842">
        <v>23063</v>
      </c>
      <c r="AG6842">
        <v>23307</v>
      </c>
      <c r="AH6842">
        <v>-410</v>
      </c>
      <c r="AI6842">
        <v>0</v>
      </c>
      <c r="AJ6842">
        <v>0</v>
      </c>
      <c r="AK6842">
        <v>0</v>
      </c>
      <c r="AL6842">
        <v>122398375</v>
      </c>
      <c r="AM6842">
        <v>10027</v>
      </c>
      <c r="AP6842">
        <f t="shared" si="619"/>
        <v>3.9401625000004015</v>
      </c>
      <c r="AQ6842">
        <f t="shared" si="613"/>
        <v>3940.1625000004015</v>
      </c>
      <c r="AR6842">
        <f t="shared" si="620"/>
        <v>2.3062999999999998</v>
      </c>
      <c r="AS6842">
        <f t="shared" si="621"/>
        <v>2.3307000000000002</v>
      </c>
      <c r="AT6842">
        <f t="shared" si="622"/>
        <v>-4.0999999999999996</v>
      </c>
    </row>
    <row r="6843" spans="1:46" x14ac:dyDescent="0.3">
      <c r="A6843">
        <v>6841</v>
      </c>
      <c r="C6843">
        <v>2212</v>
      </c>
      <c r="D6843">
        <v>26679</v>
      </c>
      <c r="E6843">
        <v>0</v>
      </c>
      <c r="F6843">
        <v>6364</v>
      </c>
      <c r="G6843">
        <v>6487</v>
      </c>
      <c r="H6843">
        <v>-222</v>
      </c>
      <c r="I6843">
        <v>0</v>
      </c>
      <c r="J6843">
        <v>0</v>
      </c>
      <c r="K6843">
        <v>0</v>
      </c>
      <c r="L6843">
        <v>539959579</v>
      </c>
      <c r="M6843">
        <v>10037</v>
      </c>
      <c r="P6843">
        <f t="shared" si="614"/>
        <v>3.9402625000004021</v>
      </c>
      <c r="Q6843">
        <f t="shared" si="615"/>
        <v>3940.2625000004023</v>
      </c>
      <c r="R6843">
        <f t="shared" si="616"/>
        <v>0.63639999999999997</v>
      </c>
      <c r="S6843">
        <f t="shared" si="617"/>
        <v>0.64870000000000005</v>
      </c>
      <c r="T6843">
        <f t="shared" si="618"/>
        <v>-2.2200000000000002</v>
      </c>
      <c r="AA6843">
        <v>6841</v>
      </c>
      <c r="AC6843">
        <v>2212</v>
      </c>
      <c r="AD6843">
        <v>26679</v>
      </c>
      <c r="AE6843">
        <v>0</v>
      </c>
      <c r="AF6843">
        <v>22849</v>
      </c>
      <c r="AG6843">
        <v>23087</v>
      </c>
      <c r="AH6843">
        <v>-409</v>
      </c>
      <c r="AI6843">
        <v>0</v>
      </c>
      <c r="AJ6843">
        <v>0</v>
      </c>
      <c r="AK6843">
        <v>0</v>
      </c>
      <c r="AL6843">
        <v>122399375</v>
      </c>
      <c r="AM6843">
        <v>10036</v>
      </c>
      <c r="AP6843">
        <f t="shared" si="619"/>
        <v>3.9402625000004017</v>
      </c>
      <c r="AQ6843">
        <f t="shared" si="613"/>
        <v>3940.2625000004018</v>
      </c>
      <c r="AR6843">
        <f t="shared" si="620"/>
        <v>2.2848999999999999</v>
      </c>
      <c r="AS6843">
        <f t="shared" si="621"/>
        <v>2.3087</v>
      </c>
      <c r="AT6843">
        <f t="shared" si="622"/>
        <v>-4.09</v>
      </c>
    </row>
    <row r="6844" spans="1:46" x14ac:dyDescent="0.3">
      <c r="A6844">
        <v>6842</v>
      </c>
      <c r="C6844">
        <v>2212</v>
      </c>
      <c r="D6844">
        <v>26679</v>
      </c>
      <c r="E6844">
        <v>0</v>
      </c>
      <c r="F6844">
        <v>6252</v>
      </c>
      <c r="G6844">
        <v>6399</v>
      </c>
      <c r="H6844">
        <v>-296</v>
      </c>
      <c r="I6844">
        <v>0</v>
      </c>
      <c r="J6844">
        <v>0</v>
      </c>
      <c r="K6844">
        <v>0</v>
      </c>
      <c r="L6844">
        <v>539960579</v>
      </c>
      <c r="M6844">
        <v>10027</v>
      </c>
      <c r="P6844">
        <f t="shared" si="614"/>
        <v>3.9403625000004023</v>
      </c>
      <c r="Q6844">
        <f t="shared" si="615"/>
        <v>3940.3625000004022</v>
      </c>
      <c r="R6844">
        <f t="shared" si="616"/>
        <v>0.62519999999999998</v>
      </c>
      <c r="S6844">
        <f t="shared" si="617"/>
        <v>0.63990000000000002</v>
      </c>
      <c r="T6844">
        <f t="shared" si="618"/>
        <v>-2.96</v>
      </c>
      <c r="AA6844">
        <v>6842</v>
      </c>
      <c r="AC6844">
        <v>2212</v>
      </c>
      <c r="AD6844">
        <v>26679</v>
      </c>
      <c r="AE6844">
        <v>0</v>
      </c>
      <c r="AF6844">
        <v>22636</v>
      </c>
      <c r="AG6844">
        <v>22883</v>
      </c>
      <c r="AH6844">
        <v>-429</v>
      </c>
      <c r="AI6844">
        <v>0</v>
      </c>
      <c r="AJ6844">
        <v>0</v>
      </c>
      <c r="AK6844">
        <v>0</v>
      </c>
      <c r="AL6844">
        <v>122400375</v>
      </c>
      <c r="AM6844">
        <v>10026</v>
      </c>
      <c r="AP6844">
        <f t="shared" si="619"/>
        <v>3.9403625000004019</v>
      </c>
      <c r="AQ6844">
        <f t="shared" si="613"/>
        <v>3940.3625000004017</v>
      </c>
      <c r="AR6844">
        <f t="shared" si="620"/>
        <v>2.2635999999999998</v>
      </c>
      <c r="AS6844">
        <f t="shared" si="621"/>
        <v>2.2883</v>
      </c>
      <c r="AT6844">
        <f t="shared" si="622"/>
        <v>-4.29</v>
      </c>
    </row>
    <row r="6845" spans="1:46" x14ac:dyDescent="0.3">
      <c r="A6845">
        <v>6843</v>
      </c>
      <c r="C6845">
        <v>2212</v>
      </c>
      <c r="D6845">
        <v>26679</v>
      </c>
      <c r="E6845">
        <v>0</v>
      </c>
      <c r="F6845">
        <v>6140</v>
      </c>
      <c r="G6845">
        <v>6274</v>
      </c>
      <c r="H6845">
        <v>-257</v>
      </c>
      <c r="I6845">
        <v>0</v>
      </c>
      <c r="J6845">
        <v>0</v>
      </c>
      <c r="K6845">
        <v>0</v>
      </c>
      <c r="L6845">
        <v>539961579</v>
      </c>
      <c r="M6845">
        <v>10025</v>
      </c>
      <c r="P6845">
        <f t="shared" si="614"/>
        <v>3.9404625000004025</v>
      </c>
      <c r="Q6845">
        <f t="shared" si="615"/>
        <v>3940.4625000004025</v>
      </c>
      <c r="R6845">
        <f t="shared" si="616"/>
        <v>0.61399999999999999</v>
      </c>
      <c r="S6845">
        <f t="shared" si="617"/>
        <v>0.62739999999999996</v>
      </c>
      <c r="T6845">
        <f t="shared" si="618"/>
        <v>-2.57</v>
      </c>
      <c r="AA6845">
        <v>6843</v>
      </c>
      <c r="AC6845">
        <v>2212</v>
      </c>
      <c r="AD6845">
        <v>26679</v>
      </c>
      <c r="AE6845">
        <v>0</v>
      </c>
      <c r="AF6845">
        <v>22423</v>
      </c>
      <c r="AG6845">
        <v>22651</v>
      </c>
      <c r="AH6845">
        <v>-389</v>
      </c>
      <c r="AI6845">
        <v>0</v>
      </c>
      <c r="AJ6845">
        <v>0</v>
      </c>
      <c r="AK6845">
        <v>0</v>
      </c>
      <c r="AL6845">
        <v>122401375</v>
      </c>
      <c r="AM6845">
        <v>10023</v>
      </c>
      <c r="AP6845">
        <f t="shared" si="619"/>
        <v>3.9404625000004021</v>
      </c>
      <c r="AQ6845">
        <f t="shared" si="613"/>
        <v>3940.4625000004021</v>
      </c>
      <c r="AR6845">
        <f t="shared" si="620"/>
        <v>2.2423000000000002</v>
      </c>
      <c r="AS6845">
        <f t="shared" si="621"/>
        <v>2.2650999999999999</v>
      </c>
      <c r="AT6845">
        <f t="shared" si="622"/>
        <v>-3.89</v>
      </c>
    </row>
    <row r="6846" spans="1:46" x14ac:dyDescent="0.3">
      <c r="A6846">
        <v>6844</v>
      </c>
      <c r="C6846">
        <v>2212</v>
      </c>
      <c r="D6846">
        <v>26679</v>
      </c>
      <c r="E6846">
        <v>0</v>
      </c>
      <c r="F6846">
        <v>6030</v>
      </c>
      <c r="G6846">
        <v>6161</v>
      </c>
      <c r="H6846">
        <v>-225</v>
      </c>
      <c r="I6846">
        <v>0</v>
      </c>
      <c r="J6846">
        <v>0</v>
      </c>
      <c r="K6846">
        <v>0</v>
      </c>
      <c r="L6846">
        <v>539962579</v>
      </c>
      <c r="M6846">
        <v>10024</v>
      </c>
      <c r="P6846">
        <f t="shared" si="614"/>
        <v>3.9405625000004028</v>
      </c>
      <c r="Q6846">
        <f t="shared" si="615"/>
        <v>3940.5625000004029</v>
      </c>
      <c r="R6846">
        <f t="shared" si="616"/>
        <v>0.60299999999999998</v>
      </c>
      <c r="S6846">
        <f t="shared" si="617"/>
        <v>0.61609999999999998</v>
      </c>
      <c r="T6846">
        <f t="shared" si="618"/>
        <v>-2.25</v>
      </c>
      <c r="AA6846">
        <v>6844</v>
      </c>
      <c r="AC6846">
        <v>2212</v>
      </c>
      <c r="AD6846">
        <v>26679</v>
      </c>
      <c r="AE6846">
        <v>0</v>
      </c>
      <c r="AF6846">
        <v>22212</v>
      </c>
      <c r="AG6846">
        <v>22428</v>
      </c>
      <c r="AH6846">
        <v>-397</v>
      </c>
      <c r="AI6846">
        <v>0</v>
      </c>
      <c r="AJ6846">
        <v>0</v>
      </c>
      <c r="AK6846">
        <v>0</v>
      </c>
      <c r="AL6846">
        <v>122402375</v>
      </c>
      <c r="AM6846">
        <v>10100</v>
      </c>
      <c r="AP6846">
        <f t="shared" si="619"/>
        <v>3.9405625000004023</v>
      </c>
      <c r="AQ6846">
        <f t="shared" si="613"/>
        <v>3940.5625000004025</v>
      </c>
      <c r="AR6846">
        <f t="shared" si="620"/>
        <v>2.2212000000000001</v>
      </c>
      <c r="AS6846">
        <f t="shared" si="621"/>
        <v>2.2427999999999999</v>
      </c>
      <c r="AT6846">
        <f t="shared" si="622"/>
        <v>-3.97</v>
      </c>
    </row>
    <row r="6847" spans="1:46" x14ac:dyDescent="0.3">
      <c r="A6847">
        <v>6845</v>
      </c>
      <c r="C6847">
        <v>2212</v>
      </c>
      <c r="D6847">
        <v>26679</v>
      </c>
      <c r="E6847">
        <v>0</v>
      </c>
      <c r="F6847">
        <v>5920</v>
      </c>
      <c r="G6847">
        <v>6051</v>
      </c>
      <c r="H6847">
        <v>-252</v>
      </c>
      <c r="I6847">
        <v>0</v>
      </c>
      <c r="J6847">
        <v>0</v>
      </c>
      <c r="K6847">
        <v>0</v>
      </c>
      <c r="L6847">
        <v>539963579</v>
      </c>
      <c r="M6847">
        <v>10033</v>
      </c>
      <c r="P6847">
        <f t="shared" si="614"/>
        <v>3.940662500000403</v>
      </c>
      <c r="Q6847">
        <f t="shared" si="615"/>
        <v>3940.6625000004028</v>
      </c>
      <c r="R6847">
        <f t="shared" si="616"/>
        <v>0.59199999999999997</v>
      </c>
      <c r="S6847">
        <f t="shared" si="617"/>
        <v>0.60509999999999997</v>
      </c>
      <c r="T6847">
        <f t="shared" si="618"/>
        <v>-2.52</v>
      </c>
      <c r="AA6847">
        <v>6845</v>
      </c>
      <c r="AC6847">
        <v>2212</v>
      </c>
      <c r="AD6847">
        <v>26679</v>
      </c>
      <c r="AE6847">
        <v>0</v>
      </c>
      <c r="AF6847">
        <v>22002</v>
      </c>
      <c r="AG6847">
        <v>22221</v>
      </c>
      <c r="AH6847">
        <v>-390</v>
      </c>
      <c r="AI6847">
        <v>0</v>
      </c>
      <c r="AJ6847">
        <v>0</v>
      </c>
      <c r="AK6847">
        <v>0</v>
      </c>
      <c r="AL6847">
        <v>122403375</v>
      </c>
      <c r="AM6847">
        <v>10000</v>
      </c>
      <c r="AP6847">
        <f t="shared" si="619"/>
        <v>3.9406625000004025</v>
      </c>
      <c r="AQ6847">
        <f t="shared" si="613"/>
        <v>3940.6625000004024</v>
      </c>
      <c r="AR6847">
        <f t="shared" si="620"/>
        <v>2.2002000000000002</v>
      </c>
      <c r="AS6847">
        <f t="shared" si="621"/>
        <v>2.2221000000000002</v>
      </c>
      <c r="AT6847">
        <f t="shared" si="622"/>
        <v>-3.9</v>
      </c>
    </row>
    <row r="6848" spans="1:46" x14ac:dyDescent="0.3">
      <c r="A6848">
        <v>6846</v>
      </c>
      <c r="C6848">
        <v>2212</v>
      </c>
      <c r="D6848">
        <v>26679</v>
      </c>
      <c r="E6848">
        <v>0</v>
      </c>
      <c r="F6848">
        <v>5812</v>
      </c>
      <c r="G6848">
        <v>5947</v>
      </c>
      <c r="H6848">
        <v>-272</v>
      </c>
      <c r="I6848">
        <v>0</v>
      </c>
      <c r="J6848">
        <v>0</v>
      </c>
      <c r="K6848">
        <v>0</v>
      </c>
      <c r="L6848">
        <v>539964579</v>
      </c>
      <c r="M6848">
        <v>10028</v>
      </c>
      <c r="P6848">
        <f t="shared" si="614"/>
        <v>3.9407625000004032</v>
      </c>
      <c r="Q6848">
        <f t="shared" si="615"/>
        <v>3940.7625000004032</v>
      </c>
      <c r="R6848">
        <f t="shared" si="616"/>
        <v>0.58120000000000005</v>
      </c>
      <c r="S6848">
        <f t="shared" si="617"/>
        <v>0.59470000000000001</v>
      </c>
      <c r="T6848">
        <f t="shared" si="618"/>
        <v>-2.72</v>
      </c>
      <c r="AA6848">
        <v>6846</v>
      </c>
      <c r="AC6848">
        <v>2212</v>
      </c>
      <c r="AD6848">
        <v>26679</v>
      </c>
      <c r="AE6848">
        <v>0</v>
      </c>
      <c r="AF6848">
        <v>21792</v>
      </c>
      <c r="AG6848">
        <v>22007</v>
      </c>
      <c r="AH6848">
        <v>-403</v>
      </c>
      <c r="AI6848">
        <v>0</v>
      </c>
      <c r="AJ6848">
        <v>0</v>
      </c>
      <c r="AK6848">
        <v>0</v>
      </c>
      <c r="AL6848">
        <v>122404375</v>
      </c>
      <c r="AM6848">
        <v>10003</v>
      </c>
      <c r="AP6848">
        <f t="shared" si="619"/>
        <v>3.9407625000004027</v>
      </c>
      <c r="AQ6848">
        <f t="shared" si="613"/>
        <v>3940.7625000004027</v>
      </c>
      <c r="AR6848">
        <f t="shared" si="620"/>
        <v>2.1791999999999998</v>
      </c>
      <c r="AS6848">
        <f t="shared" si="621"/>
        <v>2.2006999999999999</v>
      </c>
      <c r="AT6848">
        <f t="shared" si="622"/>
        <v>-4.03</v>
      </c>
    </row>
    <row r="6849" spans="1:46" x14ac:dyDescent="0.3">
      <c r="A6849">
        <v>6847</v>
      </c>
      <c r="C6849">
        <v>2212</v>
      </c>
      <c r="D6849">
        <v>26679</v>
      </c>
      <c r="E6849">
        <v>0</v>
      </c>
      <c r="F6849">
        <v>5705</v>
      </c>
      <c r="G6849">
        <v>5846</v>
      </c>
      <c r="H6849">
        <v>-279</v>
      </c>
      <c r="I6849">
        <v>0</v>
      </c>
      <c r="J6849">
        <v>0</v>
      </c>
      <c r="K6849">
        <v>0</v>
      </c>
      <c r="L6849">
        <v>539965579</v>
      </c>
      <c r="M6849">
        <v>10024</v>
      </c>
      <c r="P6849">
        <f t="shared" si="614"/>
        <v>3.9408625000004034</v>
      </c>
      <c r="Q6849">
        <f t="shared" si="615"/>
        <v>3940.8625000004035</v>
      </c>
      <c r="R6849">
        <f t="shared" si="616"/>
        <v>0.57050000000000001</v>
      </c>
      <c r="S6849">
        <f t="shared" si="617"/>
        <v>0.58460000000000001</v>
      </c>
      <c r="T6849">
        <f t="shared" si="618"/>
        <v>-2.79</v>
      </c>
      <c r="AA6849">
        <v>6847</v>
      </c>
      <c r="AC6849">
        <v>2212</v>
      </c>
      <c r="AD6849">
        <v>26679</v>
      </c>
      <c r="AE6849">
        <v>0</v>
      </c>
      <c r="AF6849">
        <v>21584</v>
      </c>
      <c r="AG6849">
        <v>21809</v>
      </c>
      <c r="AH6849">
        <v>-440</v>
      </c>
      <c r="AI6849">
        <v>0</v>
      </c>
      <c r="AJ6849">
        <v>0</v>
      </c>
      <c r="AK6849">
        <v>0</v>
      </c>
      <c r="AL6849">
        <v>122405375</v>
      </c>
      <c r="AM6849">
        <v>10013</v>
      </c>
      <c r="AP6849">
        <f t="shared" si="619"/>
        <v>3.9408625000004029</v>
      </c>
      <c r="AQ6849">
        <f t="shared" si="613"/>
        <v>3940.8625000004031</v>
      </c>
      <c r="AR6849">
        <f t="shared" si="620"/>
        <v>2.1583999999999999</v>
      </c>
      <c r="AS6849">
        <f t="shared" si="621"/>
        <v>2.1808999999999998</v>
      </c>
      <c r="AT6849">
        <f t="shared" si="622"/>
        <v>-4.4000000000000004</v>
      </c>
    </row>
    <row r="6850" spans="1:46" x14ac:dyDescent="0.3">
      <c r="A6850">
        <v>6848</v>
      </c>
      <c r="C6850">
        <v>2212</v>
      </c>
      <c r="D6850">
        <v>26679</v>
      </c>
      <c r="E6850">
        <v>0</v>
      </c>
      <c r="F6850">
        <v>5598</v>
      </c>
      <c r="G6850">
        <v>5752</v>
      </c>
      <c r="H6850">
        <v>-292</v>
      </c>
      <c r="I6850">
        <v>0</v>
      </c>
      <c r="J6850">
        <v>0</v>
      </c>
      <c r="K6850">
        <v>0</v>
      </c>
      <c r="L6850">
        <v>539966579</v>
      </c>
      <c r="M6850">
        <v>10027</v>
      </c>
      <c r="P6850">
        <f t="shared" si="614"/>
        <v>3.9409625000004036</v>
      </c>
      <c r="Q6850">
        <f t="shared" si="615"/>
        <v>3940.9625000004035</v>
      </c>
      <c r="R6850">
        <f t="shared" si="616"/>
        <v>0.55979999999999996</v>
      </c>
      <c r="S6850">
        <f t="shared" si="617"/>
        <v>0.57520000000000004</v>
      </c>
      <c r="T6850">
        <f t="shared" si="618"/>
        <v>-2.92</v>
      </c>
      <c r="AA6850">
        <v>6848</v>
      </c>
      <c r="AC6850">
        <v>2212</v>
      </c>
      <c r="AD6850">
        <v>26679</v>
      </c>
      <c r="AE6850">
        <v>0</v>
      </c>
      <c r="AF6850">
        <v>21377</v>
      </c>
      <c r="AG6850">
        <v>21595</v>
      </c>
      <c r="AH6850">
        <v>-394</v>
      </c>
      <c r="AI6850">
        <v>0</v>
      </c>
      <c r="AJ6850">
        <v>0</v>
      </c>
      <c r="AK6850">
        <v>0</v>
      </c>
      <c r="AL6850">
        <v>122406375</v>
      </c>
      <c r="AM6850">
        <v>9999</v>
      </c>
      <c r="AP6850">
        <f t="shared" si="619"/>
        <v>3.9409625000004032</v>
      </c>
      <c r="AQ6850">
        <f t="shared" si="613"/>
        <v>3940.962500000403</v>
      </c>
      <c r="AR6850">
        <f t="shared" si="620"/>
        <v>2.1377000000000002</v>
      </c>
      <c r="AS6850">
        <f t="shared" si="621"/>
        <v>2.1595</v>
      </c>
      <c r="AT6850">
        <f t="shared" si="622"/>
        <v>-3.94</v>
      </c>
    </row>
    <row r="6851" spans="1:46" x14ac:dyDescent="0.3">
      <c r="A6851">
        <v>6849</v>
      </c>
      <c r="C6851">
        <v>2212</v>
      </c>
      <c r="D6851">
        <v>26679</v>
      </c>
      <c r="E6851">
        <v>0</v>
      </c>
      <c r="F6851">
        <v>5493</v>
      </c>
      <c r="G6851">
        <v>5621</v>
      </c>
      <c r="H6851">
        <v>-225</v>
      </c>
      <c r="I6851">
        <v>0</v>
      </c>
      <c r="J6851">
        <v>0</v>
      </c>
      <c r="K6851">
        <v>0</v>
      </c>
      <c r="L6851">
        <v>539967579</v>
      </c>
      <c r="M6851">
        <v>10033</v>
      </c>
      <c r="P6851">
        <f t="shared" si="614"/>
        <v>3.9410625000004038</v>
      </c>
      <c r="Q6851">
        <f t="shared" si="615"/>
        <v>3941.0625000004038</v>
      </c>
      <c r="R6851">
        <f t="shared" si="616"/>
        <v>0.54930000000000001</v>
      </c>
      <c r="S6851">
        <f t="shared" si="617"/>
        <v>0.56210000000000004</v>
      </c>
      <c r="T6851">
        <f t="shared" si="618"/>
        <v>-2.25</v>
      </c>
      <c r="AA6851">
        <v>6849</v>
      </c>
      <c r="AC6851">
        <v>2212</v>
      </c>
      <c r="AD6851">
        <v>26679</v>
      </c>
      <c r="AE6851">
        <v>0</v>
      </c>
      <c r="AF6851">
        <v>21170</v>
      </c>
      <c r="AG6851">
        <v>21378</v>
      </c>
      <c r="AH6851">
        <v>-395</v>
      </c>
      <c r="AI6851">
        <v>0</v>
      </c>
      <c r="AJ6851">
        <v>0</v>
      </c>
      <c r="AK6851">
        <v>0</v>
      </c>
      <c r="AL6851">
        <v>122407375</v>
      </c>
      <c r="AM6851">
        <v>10001</v>
      </c>
      <c r="AP6851">
        <f t="shared" si="619"/>
        <v>3.9410625000004034</v>
      </c>
      <c r="AQ6851">
        <f t="shared" ref="AQ6851:AQ6914" si="623">AP6851*1000</f>
        <v>3941.0625000004034</v>
      </c>
      <c r="AR6851">
        <f t="shared" si="620"/>
        <v>2.117</v>
      </c>
      <c r="AS6851">
        <f t="shared" si="621"/>
        <v>2.1377999999999999</v>
      </c>
      <c r="AT6851">
        <f t="shared" si="622"/>
        <v>-3.95</v>
      </c>
    </row>
    <row r="6852" spans="1:46" x14ac:dyDescent="0.3">
      <c r="A6852">
        <v>6850</v>
      </c>
      <c r="C6852">
        <v>2212</v>
      </c>
      <c r="D6852">
        <v>26679</v>
      </c>
      <c r="E6852">
        <v>0</v>
      </c>
      <c r="F6852">
        <v>5389</v>
      </c>
      <c r="G6852">
        <v>5502</v>
      </c>
      <c r="H6852">
        <v>-217</v>
      </c>
      <c r="I6852">
        <v>0</v>
      </c>
      <c r="J6852">
        <v>0</v>
      </c>
      <c r="K6852">
        <v>0</v>
      </c>
      <c r="L6852">
        <v>539968579</v>
      </c>
      <c r="M6852">
        <v>10026</v>
      </c>
      <c r="P6852">
        <f t="shared" si="614"/>
        <v>3.941162500000404</v>
      </c>
      <c r="Q6852">
        <f t="shared" si="615"/>
        <v>3941.1625000004042</v>
      </c>
      <c r="R6852">
        <f t="shared" si="616"/>
        <v>0.53890000000000005</v>
      </c>
      <c r="S6852">
        <f t="shared" si="617"/>
        <v>0.55020000000000002</v>
      </c>
      <c r="T6852">
        <f t="shared" si="618"/>
        <v>-2.17</v>
      </c>
      <c r="AA6852">
        <v>6850</v>
      </c>
      <c r="AC6852">
        <v>2212</v>
      </c>
      <c r="AD6852">
        <v>26679</v>
      </c>
      <c r="AE6852">
        <v>0</v>
      </c>
      <c r="AF6852">
        <v>20965</v>
      </c>
      <c r="AG6852">
        <v>21162</v>
      </c>
      <c r="AH6852">
        <v>-366</v>
      </c>
      <c r="AI6852">
        <v>0</v>
      </c>
      <c r="AJ6852">
        <v>0</v>
      </c>
      <c r="AK6852">
        <v>0</v>
      </c>
      <c r="AL6852">
        <v>122408375</v>
      </c>
      <c r="AM6852">
        <v>9999</v>
      </c>
      <c r="AP6852">
        <f t="shared" si="619"/>
        <v>3.9411625000004036</v>
      </c>
      <c r="AQ6852">
        <f t="shared" si="623"/>
        <v>3941.1625000004037</v>
      </c>
      <c r="AR6852">
        <f t="shared" si="620"/>
        <v>2.0964999999999998</v>
      </c>
      <c r="AS6852">
        <f t="shared" si="621"/>
        <v>2.1162000000000001</v>
      </c>
      <c r="AT6852">
        <f t="shared" si="622"/>
        <v>-3.66</v>
      </c>
    </row>
    <row r="6853" spans="1:46" x14ac:dyDescent="0.3">
      <c r="A6853">
        <v>6851</v>
      </c>
      <c r="C6853">
        <v>2212</v>
      </c>
      <c r="D6853">
        <v>26679</v>
      </c>
      <c r="E6853">
        <v>0</v>
      </c>
      <c r="F6853">
        <v>5285</v>
      </c>
      <c r="G6853">
        <v>5416</v>
      </c>
      <c r="H6853">
        <v>-294</v>
      </c>
      <c r="I6853">
        <v>0</v>
      </c>
      <c r="J6853">
        <v>0</v>
      </c>
      <c r="K6853">
        <v>0</v>
      </c>
      <c r="L6853">
        <v>539969579</v>
      </c>
      <c r="M6853">
        <v>10025</v>
      </c>
      <c r="P6853">
        <f t="shared" si="614"/>
        <v>3.9412625000004042</v>
      </c>
      <c r="Q6853">
        <f t="shared" si="615"/>
        <v>3941.2625000004041</v>
      </c>
      <c r="R6853">
        <f t="shared" si="616"/>
        <v>0.52849999999999997</v>
      </c>
      <c r="S6853">
        <f t="shared" si="617"/>
        <v>0.54159999999999997</v>
      </c>
      <c r="T6853">
        <f t="shared" si="618"/>
        <v>-2.94</v>
      </c>
      <c r="AA6853">
        <v>6851</v>
      </c>
      <c r="AC6853">
        <v>2212</v>
      </c>
      <c r="AD6853">
        <v>26679</v>
      </c>
      <c r="AE6853">
        <v>0</v>
      </c>
      <c r="AF6853">
        <v>20761</v>
      </c>
      <c r="AG6853">
        <v>20960</v>
      </c>
      <c r="AH6853">
        <v>-389</v>
      </c>
      <c r="AI6853">
        <v>0</v>
      </c>
      <c r="AJ6853">
        <v>0</v>
      </c>
      <c r="AK6853">
        <v>0</v>
      </c>
      <c r="AL6853">
        <v>122409375</v>
      </c>
      <c r="AM6853">
        <v>10033</v>
      </c>
      <c r="AP6853">
        <f t="shared" si="619"/>
        <v>3.9412625000004038</v>
      </c>
      <c r="AQ6853">
        <f t="shared" si="623"/>
        <v>3941.2625000004036</v>
      </c>
      <c r="AR6853">
        <f t="shared" si="620"/>
        <v>2.0760999999999998</v>
      </c>
      <c r="AS6853">
        <f t="shared" si="621"/>
        <v>2.0960000000000001</v>
      </c>
      <c r="AT6853">
        <f t="shared" si="622"/>
        <v>-3.89</v>
      </c>
    </row>
    <row r="6854" spans="1:46" x14ac:dyDescent="0.3">
      <c r="A6854">
        <v>6852</v>
      </c>
      <c r="C6854">
        <v>2212</v>
      </c>
      <c r="D6854">
        <v>26679</v>
      </c>
      <c r="E6854">
        <v>0</v>
      </c>
      <c r="F6854">
        <v>5183</v>
      </c>
      <c r="G6854">
        <v>5334</v>
      </c>
      <c r="H6854">
        <v>-304</v>
      </c>
      <c r="I6854">
        <v>0</v>
      </c>
      <c r="J6854">
        <v>0</v>
      </c>
      <c r="K6854">
        <v>0</v>
      </c>
      <c r="L6854">
        <v>539970579</v>
      </c>
      <c r="M6854">
        <v>10027</v>
      </c>
      <c r="P6854">
        <f t="shared" si="614"/>
        <v>3.9413625000004044</v>
      </c>
      <c r="Q6854">
        <f t="shared" si="615"/>
        <v>3941.3625000004045</v>
      </c>
      <c r="R6854">
        <f t="shared" si="616"/>
        <v>0.51829999999999998</v>
      </c>
      <c r="S6854">
        <f t="shared" si="617"/>
        <v>0.53339999999999999</v>
      </c>
      <c r="T6854">
        <f t="shared" si="618"/>
        <v>-3.04</v>
      </c>
      <c r="AA6854">
        <v>6852</v>
      </c>
      <c r="AC6854">
        <v>2212</v>
      </c>
      <c r="AD6854">
        <v>26679</v>
      </c>
      <c r="AE6854">
        <v>0</v>
      </c>
      <c r="AF6854">
        <v>20532</v>
      </c>
      <c r="AG6854">
        <v>20728</v>
      </c>
      <c r="AH6854">
        <v>-381</v>
      </c>
      <c r="AI6854">
        <v>0</v>
      </c>
      <c r="AJ6854">
        <v>0</v>
      </c>
      <c r="AK6854">
        <v>0</v>
      </c>
      <c r="AL6854">
        <v>122410500</v>
      </c>
      <c r="AM6854">
        <v>10027</v>
      </c>
      <c r="AP6854">
        <f t="shared" si="619"/>
        <v>3.941375000000404</v>
      </c>
      <c r="AQ6854">
        <f t="shared" si="623"/>
        <v>3941.3750000004038</v>
      </c>
      <c r="AR6854">
        <f t="shared" si="620"/>
        <v>2.0531999999999999</v>
      </c>
      <c r="AS6854">
        <f t="shared" si="621"/>
        <v>2.0728</v>
      </c>
      <c r="AT6854">
        <f t="shared" si="622"/>
        <v>-3.81</v>
      </c>
    </row>
    <row r="6855" spans="1:46" x14ac:dyDescent="0.3">
      <c r="A6855">
        <v>6853</v>
      </c>
      <c r="C6855">
        <v>2212</v>
      </c>
      <c r="D6855">
        <v>26679</v>
      </c>
      <c r="E6855">
        <v>0</v>
      </c>
      <c r="F6855">
        <v>5081</v>
      </c>
      <c r="G6855">
        <v>5215</v>
      </c>
      <c r="H6855">
        <v>-233</v>
      </c>
      <c r="I6855">
        <v>0</v>
      </c>
      <c r="J6855">
        <v>0</v>
      </c>
      <c r="K6855">
        <v>0</v>
      </c>
      <c r="L6855">
        <v>539971579</v>
      </c>
      <c r="M6855">
        <v>10035</v>
      </c>
      <c r="P6855">
        <f t="shared" si="614"/>
        <v>3.9414625000004047</v>
      </c>
      <c r="Q6855">
        <f t="shared" si="615"/>
        <v>3941.4625000004048</v>
      </c>
      <c r="R6855">
        <f t="shared" si="616"/>
        <v>0.5081</v>
      </c>
      <c r="S6855">
        <f t="shared" si="617"/>
        <v>0.52149999999999996</v>
      </c>
      <c r="T6855">
        <f t="shared" si="618"/>
        <v>-2.33</v>
      </c>
      <c r="AA6855">
        <v>6853</v>
      </c>
      <c r="AC6855">
        <v>2212</v>
      </c>
      <c r="AD6855">
        <v>26679</v>
      </c>
      <c r="AE6855">
        <v>0</v>
      </c>
      <c r="AF6855">
        <v>20330</v>
      </c>
      <c r="AG6855">
        <v>20518</v>
      </c>
      <c r="AH6855">
        <v>-350</v>
      </c>
      <c r="AI6855">
        <v>0</v>
      </c>
      <c r="AJ6855">
        <v>0</v>
      </c>
      <c r="AK6855">
        <v>0</v>
      </c>
      <c r="AL6855">
        <v>122411500</v>
      </c>
      <c r="AM6855">
        <v>10034</v>
      </c>
      <c r="AP6855">
        <f t="shared" si="619"/>
        <v>3.9414750000004042</v>
      </c>
      <c r="AQ6855">
        <f t="shared" si="623"/>
        <v>3941.4750000004042</v>
      </c>
      <c r="AR6855">
        <f t="shared" si="620"/>
        <v>2.0329999999999999</v>
      </c>
      <c r="AS6855">
        <f t="shared" si="621"/>
        <v>2.0518000000000001</v>
      </c>
      <c r="AT6855">
        <f t="shared" si="622"/>
        <v>-3.5</v>
      </c>
    </row>
    <row r="6856" spans="1:46" x14ac:dyDescent="0.3">
      <c r="A6856">
        <v>6854</v>
      </c>
      <c r="C6856">
        <v>2212</v>
      </c>
      <c r="D6856">
        <v>26679</v>
      </c>
      <c r="E6856">
        <v>0</v>
      </c>
      <c r="F6856">
        <v>4981</v>
      </c>
      <c r="G6856">
        <v>5080</v>
      </c>
      <c r="H6856">
        <v>-166</v>
      </c>
      <c r="I6856">
        <v>0</v>
      </c>
      <c r="J6856">
        <v>0</v>
      </c>
      <c r="K6856">
        <v>0</v>
      </c>
      <c r="L6856">
        <v>539972579</v>
      </c>
      <c r="M6856">
        <v>10026</v>
      </c>
      <c r="P6856">
        <f t="shared" si="614"/>
        <v>3.9415625000004049</v>
      </c>
      <c r="Q6856">
        <f t="shared" si="615"/>
        <v>3941.5625000004047</v>
      </c>
      <c r="R6856">
        <f t="shared" si="616"/>
        <v>0.49809999999999999</v>
      </c>
      <c r="S6856">
        <f t="shared" si="617"/>
        <v>0.50800000000000001</v>
      </c>
      <c r="T6856">
        <f t="shared" si="618"/>
        <v>-1.66</v>
      </c>
      <c r="AA6856">
        <v>6854</v>
      </c>
      <c r="AC6856">
        <v>2212</v>
      </c>
      <c r="AD6856">
        <v>26679</v>
      </c>
      <c r="AE6856">
        <v>0</v>
      </c>
      <c r="AF6856">
        <v>20129</v>
      </c>
      <c r="AG6856">
        <v>20325</v>
      </c>
      <c r="AH6856">
        <v>-379</v>
      </c>
      <c r="AI6856">
        <v>0</v>
      </c>
      <c r="AJ6856">
        <v>0</v>
      </c>
      <c r="AK6856">
        <v>0</v>
      </c>
      <c r="AL6856">
        <v>122412500</v>
      </c>
      <c r="AM6856">
        <v>10026</v>
      </c>
      <c r="AP6856">
        <f t="shared" si="619"/>
        <v>3.9415750000004044</v>
      </c>
      <c r="AQ6856">
        <f t="shared" si="623"/>
        <v>3941.5750000004045</v>
      </c>
      <c r="AR6856">
        <f t="shared" si="620"/>
        <v>2.0129000000000001</v>
      </c>
      <c r="AS6856">
        <f t="shared" si="621"/>
        <v>2.0325000000000002</v>
      </c>
      <c r="AT6856">
        <f t="shared" si="622"/>
        <v>-3.79</v>
      </c>
    </row>
    <row r="6857" spans="1:46" x14ac:dyDescent="0.3">
      <c r="A6857">
        <v>6855</v>
      </c>
      <c r="C6857">
        <v>2212</v>
      </c>
      <c r="D6857">
        <v>26679</v>
      </c>
      <c r="E6857">
        <v>0</v>
      </c>
      <c r="F6857">
        <v>4882</v>
      </c>
      <c r="G6857">
        <v>4983</v>
      </c>
      <c r="H6857">
        <v>-219</v>
      </c>
      <c r="I6857">
        <v>0</v>
      </c>
      <c r="J6857">
        <v>0</v>
      </c>
      <c r="K6857">
        <v>0</v>
      </c>
      <c r="L6857">
        <v>539973579</v>
      </c>
      <c r="M6857">
        <v>10025</v>
      </c>
      <c r="P6857">
        <f t="shared" si="614"/>
        <v>3.9416625000004051</v>
      </c>
      <c r="Q6857">
        <f t="shared" si="615"/>
        <v>3941.6625000004051</v>
      </c>
      <c r="R6857">
        <f t="shared" si="616"/>
        <v>0.48820000000000002</v>
      </c>
      <c r="S6857">
        <f t="shared" si="617"/>
        <v>0.49830000000000002</v>
      </c>
      <c r="T6857">
        <f t="shared" si="618"/>
        <v>-2.19</v>
      </c>
      <c r="AA6857">
        <v>6855</v>
      </c>
      <c r="AC6857">
        <v>2212</v>
      </c>
      <c r="AD6857">
        <v>26679</v>
      </c>
      <c r="AE6857">
        <v>0</v>
      </c>
      <c r="AF6857">
        <v>19928</v>
      </c>
      <c r="AG6857">
        <v>20121</v>
      </c>
      <c r="AH6857">
        <v>-394</v>
      </c>
      <c r="AI6857">
        <v>0</v>
      </c>
      <c r="AJ6857">
        <v>0</v>
      </c>
      <c r="AK6857">
        <v>0</v>
      </c>
      <c r="AL6857">
        <v>122413500</v>
      </c>
      <c r="AM6857">
        <v>10025</v>
      </c>
      <c r="AP6857">
        <f t="shared" si="619"/>
        <v>3.9416750000004046</v>
      </c>
      <c r="AQ6857">
        <f t="shared" si="623"/>
        <v>3941.6750000004045</v>
      </c>
      <c r="AR6857">
        <f t="shared" si="620"/>
        <v>1.9927999999999999</v>
      </c>
      <c r="AS6857">
        <f t="shared" si="621"/>
        <v>2.0121000000000002</v>
      </c>
      <c r="AT6857">
        <f t="shared" si="622"/>
        <v>-3.94</v>
      </c>
    </row>
    <row r="6858" spans="1:46" x14ac:dyDescent="0.3">
      <c r="A6858">
        <v>6856</v>
      </c>
      <c r="C6858">
        <v>2212</v>
      </c>
      <c r="D6858">
        <v>26679</v>
      </c>
      <c r="E6858">
        <v>0</v>
      </c>
      <c r="F6858">
        <v>4783</v>
      </c>
      <c r="G6858">
        <v>4916</v>
      </c>
      <c r="H6858">
        <v>-317</v>
      </c>
      <c r="I6858">
        <v>0</v>
      </c>
      <c r="J6858">
        <v>0</v>
      </c>
      <c r="K6858">
        <v>0</v>
      </c>
      <c r="L6858">
        <v>539974579</v>
      </c>
      <c r="M6858">
        <v>10026</v>
      </c>
      <c r="P6858">
        <f t="shared" si="614"/>
        <v>3.9417625000004053</v>
      </c>
      <c r="Q6858">
        <f t="shared" si="615"/>
        <v>3941.7625000004055</v>
      </c>
      <c r="R6858">
        <f t="shared" si="616"/>
        <v>0.4783</v>
      </c>
      <c r="S6858">
        <f t="shared" si="617"/>
        <v>0.49159999999999998</v>
      </c>
      <c r="T6858">
        <f t="shared" si="618"/>
        <v>-3.17</v>
      </c>
      <c r="AA6858">
        <v>6856</v>
      </c>
      <c r="AC6858">
        <v>2212</v>
      </c>
      <c r="AD6858">
        <v>26679</v>
      </c>
      <c r="AE6858">
        <v>0</v>
      </c>
      <c r="AF6858">
        <v>19729</v>
      </c>
      <c r="AG6858">
        <v>19920</v>
      </c>
      <c r="AH6858">
        <v>-392</v>
      </c>
      <c r="AI6858">
        <v>0</v>
      </c>
      <c r="AJ6858">
        <v>0</v>
      </c>
      <c r="AK6858">
        <v>0</v>
      </c>
      <c r="AL6858">
        <v>122414500</v>
      </c>
      <c r="AM6858">
        <v>10023</v>
      </c>
      <c r="AP6858">
        <f t="shared" si="619"/>
        <v>3.9417750000004048</v>
      </c>
      <c r="AQ6858">
        <f t="shared" si="623"/>
        <v>3941.7750000004048</v>
      </c>
      <c r="AR6858">
        <f t="shared" si="620"/>
        <v>1.9729000000000001</v>
      </c>
      <c r="AS6858">
        <f t="shared" si="621"/>
        <v>1.992</v>
      </c>
      <c r="AT6858">
        <f t="shared" si="622"/>
        <v>-3.92</v>
      </c>
    </row>
    <row r="6859" spans="1:46" x14ac:dyDescent="0.3">
      <c r="A6859">
        <v>6857</v>
      </c>
      <c r="C6859">
        <v>2212</v>
      </c>
      <c r="D6859">
        <v>26679</v>
      </c>
      <c r="E6859">
        <v>0</v>
      </c>
      <c r="F6859">
        <v>4686</v>
      </c>
      <c r="G6859">
        <v>4830</v>
      </c>
      <c r="H6859">
        <v>-304</v>
      </c>
      <c r="I6859">
        <v>0</v>
      </c>
      <c r="J6859">
        <v>0</v>
      </c>
      <c r="K6859">
        <v>0</v>
      </c>
      <c r="L6859">
        <v>539975579</v>
      </c>
      <c r="M6859">
        <v>10031</v>
      </c>
      <c r="P6859">
        <f t="shared" si="614"/>
        <v>3.9418625000004055</v>
      </c>
      <c r="Q6859">
        <f t="shared" si="615"/>
        <v>3941.8625000004054</v>
      </c>
      <c r="R6859">
        <f t="shared" si="616"/>
        <v>0.46860000000000002</v>
      </c>
      <c r="S6859">
        <f t="shared" si="617"/>
        <v>0.48299999999999998</v>
      </c>
      <c r="T6859">
        <f t="shared" si="618"/>
        <v>-3.04</v>
      </c>
      <c r="AA6859">
        <v>6857</v>
      </c>
      <c r="AC6859">
        <v>2212</v>
      </c>
      <c r="AD6859">
        <v>26679</v>
      </c>
      <c r="AE6859">
        <v>0</v>
      </c>
      <c r="AF6859">
        <v>19531</v>
      </c>
      <c r="AG6859">
        <v>19715</v>
      </c>
      <c r="AH6859">
        <v>-384</v>
      </c>
      <c r="AI6859">
        <v>0</v>
      </c>
      <c r="AJ6859">
        <v>0</v>
      </c>
      <c r="AK6859">
        <v>0</v>
      </c>
      <c r="AL6859">
        <v>122415500</v>
      </c>
      <c r="AM6859">
        <v>10033</v>
      </c>
      <c r="AP6859">
        <f t="shared" si="619"/>
        <v>3.941875000000405</v>
      </c>
      <c r="AQ6859">
        <f t="shared" si="623"/>
        <v>3941.8750000004052</v>
      </c>
      <c r="AR6859">
        <f t="shared" si="620"/>
        <v>1.9531000000000001</v>
      </c>
      <c r="AS6859">
        <f t="shared" si="621"/>
        <v>1.9715</v>
      </c>
      <c r="AT6859">
        <f t="shared" si="622"/>
        <v>-3.84</v>
      </c>
    </row>
    <row r="6860" spans="1:46" x14ac:dyDescent="0.3">
      <c r="A6860">
        <v>6858</v>
      </c>
      <c r="C6860">
        <v>2212</v>
      </c>
      <c r="D6860">
        <v>26679</v>
      </c>
      <c r="E6860">
        <v>0</v>
      </c>
      <c r="F6860">
        <v>4590</v>
      </c>
      <c r="G6860">
        <v>4711</v>
      </c>
      <c r="H6860">
        <v>-211</v>
      </c>
      <c r="I6860">
        <v>0</v>
      </c>
      <c r="J6860">
        <v>0</v>
      </c>
      <c r="K6860">
        <v>0</v>
      </c>
      <c r="L6860">
        <v>539976579</v>
      </c>
      <c r="M6860">
        <v>10010</v>
      </c>
      <c r="P6860">
        <f t="shared" si="614"/>
        <v>3.9419625000004057</v>
      </c>
      <c r="Q6860">
        <f t="shared" si="615"/>
        <v>3941.9625000004057</v>
      </c>
      <c r="R6860">
        <f t="shared" si="616"/>
        <v>0.45900000000000002</v>
      </c>
      <c r="S6860">
        <f t="shared" si="617"/>
        <v>0.47110000000000002</v>
      </c>
      <c r="T6860">
        <f t="shared" si="618"/>
        <v>-2.11</v>
      </c>
      <c r="AA6860">
        <v>6858</v>
      </c>
      <c r="AC6860">
        <v>2212</v>
      </c>
      <c r="AD6860">
        <v>26679</v>
      </c>
      <c r="AE6860">
        <v>0</v>
      </c>
      <c r="AF6860">
        <v>19334</v>
      </c>
      <c r="AG6860">
        <v>19517</v>
      </c>
      <c r="AH6860">
        <v>-349</v>
      </c>
      <c r="AI6860">
        <v>0</v>
      </c>
      <c r="AJ6860">
        <v>0</v>
      </c>
      <c r="AK6860">
        <v>0</v>
      </c>
      <c r="AL6860">
        <v>122416500</v>
      </c>
      <c r="AM6860">
        <v>10010</v>
      </c>
      <c r="AP6860">
        <f t="shared" si="619"/>
        <v>3.9419750000004052</v>
      </c>
      <c r="AQ6860">
        <f t="shared" si="623"/>
        <v>3941.9750000004051</v>
      </c>
      <c r="AR6860">
        <f t="shared" si="620"/>
        <v>1.9334</v>
      </c>
      <c r="AS6860">
        <f t="shared" si="621"/>
        <v>1.9517</v>
      </c>
      <c r="AT6860">
        <f t="shared" si="622"/>
        <v>-3.49</v>
      </c>
    </row>
    <row r="6861" spans="1:46" x14ac:dyDescent="0.3">
      <c r="A6861">
        <v>6859</v>
      </c>
      <c r="C6861">
        <v>2212</v>
      </c>
      <c r="D6861">
        <v>26679</v>
      </c>
      <c r="E6861">
        <v>0</v>
      </c>
      <c r="F6861">
        <v>4494</v>
      </c>
      <c r="G6861">
        <v>4592</v>
      </c>
      <c r="H6861">
        <v>-181</v>
      </c>
      <c r="I6861">
        <v>0</v>
      </c>
      <c r="J6861">
        <v>0</v>
      </c>
      <c r="K6861">
        <v>0</v>
      </c>
      <c r="L6861">
        <v>539977579</v>
      </c>
      <c r="M6861">
        <v>10013</v>
      </c>
      <c r="P6861">
        <f t="shared" si="614"/>
        <v>3.9420625000004059</v>
      </c>
      <c r="Q6861">
        <f t="shared" si="615"/>
        <v>3942.0625000004061</v>
      </c>
      <c r="R6861">
        <f t="shared" si="616"/>
        <v>0.44940000000000002</v>
      </c>
      <c r="S6861">
        <f t="shared" si="617"/>
        <v>0.4592</v>
      </c>
      <c r="T6861">
        <f t="shared" si="618"/>
        <v>-1.81</v>
      </c>
      <c r="AA6861">
        <v>6859</v>
      </c>
      <c r="AC6861">
        <v>2212</v>
      </c>
      <c r="AD6861">
        <v>26679</v>
      </c>
      <c r="AE6861">
        <v>0</v>
      </c>
      <c r="AF6861">
        <v>19138</v>
      </c>
      <c r="AG6861">
        <v>19315</v>
      </c>
      <c r="AH6861">
        <v>-371</v>
      </c>
      <c r="AI6861">
        <v>0</v>
      </c>
      <c r="AJ6861">
        <v>0</v>
      </c>
      <c r="AK6861">
        <v>0</v>
      </c>
      <c r="AL6861">
        <v>122417500</v>
      </c>
      <c r="AM6861">
        <v>10013</v>
      </c>
      <c r="AP6861">
        <f t="shared" si="619"/>
        <v>3.9420750000004054</v>
      </c>
      <c r="AQ6861">
        <f t="shared" si="623"/>
        <v>3942.0750000004055</v>
      </c>
      <c r="AR6861">
        <f t="shared" si="620"/>
        <v>1.9137999999999999</v>
      </c>
      <c r="AS6861">
        <f t="shared" si="621"/>
        <v>1.9315</v>
      </c>
      <c r="AT6861">
        <f t="shared" si="622"/>
        <v>-3.71</v>
      </c>
    </row>
    <row r="6862" spans="1:46" x14ac:dyDescent="0.3">
      <c r="A6862">
        <v>6860</v>
      </c>
      <c r="C6862">
        <v>2212</v>
      </c>
      <c r="D6862">
        <v>26679</v>
      </c>
      <c r="E6862">
        <v>0</v>
      </c>
      <c r="F6862">
        <v>4400</v>
      </c>
      <c r="G6862">
        <v>4501</v>
      </c>
      <c r="H6862">
        <v>-225</v>
      </c>
      <c r="I6862">
        <v>0</v>
      </c>
      <c r="J6862">
        <v>0</v>
      </c>
      <c r="K6862">
        <v>0</v>
      </c>
      <c r="L6862">
        <v>539978579</v>
      </c>
      <c r="M6862">
        <v>10018</v>
      </c>
      <c r="P6862">
        <f t="shared" si="614"/>
        <v>3.9421625000004061</v>
      </c>
      <c r="Q6862">
        <f t="shared" si="615"/>
        <v>3942.162500000406</v>
      </c>
      <c r="R6862">
        <f t="shared" si="616"/>
        <v>0.44</v>
      </c>
      <c r="S6862">
        <f t="shared" si="617"/>
        <v>0.4501</v>
      </c>
      <c r="T6862">
        <f t="shared" si="618"/>
        <v>-2.25</v>
      </c>
      <c r="AA6862">
        <v>6860</v>
      </c>
      <c r="AC6862">
        <v>2212</v>
      </c>
      <c r="AD6862">
        <v>26679</v>
      </c>
      <c r="AE6862">
        <v>0</v>
      </c>
      <c r="AF6862">
        <v>18942</v>
      </c>
      <c r="AG6862">
        <v>19123</v>
      </c>
      <c r="AH6862">
        <v>-364</v>
      </c>
      <c r="AI6862">
        <v>0</v>
      </c>
      <c r="AJ6862">
        <v>0</v>
      </c>
      <c r="AK6862">
        <v>0</v>
      </c>
      <c r="AL6862">
        <v>122418500</v>
      </c>
      <c r="AM6862">
        <v>10018</v>
      </c>
      <c r="AP6862">
        <f t="shared" si="619"/>
        <v>3.9421750000004057</v>
      </c>
      <c r="AQ6862">
        <f t="shared" si="623"/>
        <v>3942.1750000004058</v>
      </c>
      <c r="AR6862">
        <f t="shared" si="620"/>
        <v>1.8942000000000001</v>
      </c>
      <c r="AS6862">
        <f t="shared" si="621"/>
        <v>1.9123000000000001</v>
      </c>
      <c r="AT6862">
        <f t="shared" si="622"/>
        <v>-3.64</v>
      </c>
    </row>
    <row r="6863" spans="1:46" x14ac:dyDescent="0.3">
      <c r="A6863">
        <v>6861</v>
      </c>
      <c r="C6863">
        <v>2212</v>
      </c>
      <c r="D6863">
        <v>26679</v>
      </c>
      <c r="E6863">
        <v>0</v>
      </c>
      <c r="F6863">
        <v>4306</v>
      </c>
      <c r="G6863">
        <v>4449</v>
      </c>
      <c r="H6863">
        <v>-332</v>
      </c>
      <c r="I6863">
        <v>0</v>
      </c>
      <c r="J6863">
        <v>0</v>
      </c>
      <c r="K6863">
        <v>0</v>
      </c>
      <c r="L6863">
        <v>539979579</v>
      </c>
      <c r="M6863">
        <v>10030</v>
      </c>
      <c r="P6863">
        <f t="shared" si="614"/>
        <v>3.9422625000004063</v>
      </c>
      <c r="Q6863">
        <f t="shared" si="615"/>
        <v>3942.2625000004064</v>
      </c>
      <c r="R6863">
        <f t="shared" si="616"/>
        <v>0.43059999999999998</v>
      </c>
      <c r="S6863">
        <f t="shared" si="617"/>
        <v>0.44490000000000002</v>
      </c>
      <c r="T6863">
        <f t="shared" si="618"/>
        <v>-3.32</v>
      </c>
      <c r="AA6863">
        <v>6861</v>
      </c>
      <c r="AC6863">
        <v>2212</v>
      </c>
      <c r="AD6863">
        <v>26679</v>
      </c>
      <c r="AE6863">
        <v>0</v>
      </c>
      <c r="AF6863">
        <v>18748</v>
      </c>
      <c r="AG6863">
        <v>18916</v>
      </c>
      <c r="AH6863">
        <v>-338</v>
      </c>
      <c r="AI6863">
        <v>0</v>
      </c>
      <c r="AJ6863">
        <v>0</v>
      </c>
      <c r="AK6863">
        <v>0</v>
      </c>
      <c r="AL6863">
        <v>122419500</v>
      </c>
      <c r="AM6863">
        <v>10030</v>
      </c>
      <c r="AP6863">
        <f t="shared" si="619"/>
        <v>3.9422750000004059</v>
      </c>
      <c r="AQ6863">
        <f t="shared" si="623"/>
        <v>3942.2750000004057</v>
      </c>
      <c r="AR6863">
        <f t="shared" si="620"/>
        <v>1.8748</v>
      </c>
      <c r="AS6863">
        <f t="shared" si="621"/>
        <v>1.8915999999999999</v>
      </c>
      <c r="AT6863">
        <f t="shared" si="622"/>
        <v>-3.38</v>
      </c>
    </row>
    <row r="6864" spans="1:46" x14ac:dyDescent="0.3">
      <c r="A6864">
        <v>6862</v>
      </c>
      <c r="C6864">
        <v>2212</v>
      </c>
      <c r="D6864">
        <v>26679</v>
      </c>
      <c r="E6864">
        <v>0</v>
      </c>
      <c r="F6864">
        <v>4214</v>
      </c>
      <c r="G6864">
        <v>4354</v>
      </c>
      <c r="H6864">
        <v>-270</v>
      </c>
      <c r="I6864">
        <v>0</v>
      </c>
      <c r="J6864">
        <v>0</v>
      </c>
      <c r="K6864">
        <v>0</v>
      </c>
      <c r="L6864">
        <v>539980579</v>
      </c>
      <c r="M6864">
        <v>10096</v>
      </c>
      <c r="P6864">
        <f t="shared" si="614"/>
        <v>3.9423625000004066</v>
      </c>
      <c r="Q6864">
        <f t="shared" si="615"/>
        <v>3942.3625000004067</v>
      </c>
      <c r="R6864">
        <f t="shared" si="616"/>
        <v>0.4214</v>
      </c>
      <c r="S6864">
        <f t="shared" si="617"/>
        <v>0.43540000000000001</v>
      </c>
      <c r="T6864">
        <f t="shared" si="618"/>
        <v>-2.7</v>
      </c>
      <c r="AA6864">
        <v>6862</v>
      </c>
      <c r="AC6864">
        <v>2212</v>
      </c>
      <c r="AD6864">
        <v>26679</v>
      </c>
      <c r="AE6864">
        <v>0</v>
      </c>
      <c r="AF6864">
        <v>18555</v>
      </c>
      <c r="AG6864">
        <v>18726</v>
      </c>
      <c r="AH6864">
        <v>-373</v>
      </c>
      <c r="AI6864">
        <v>0</v>
      </c>
      <c r="AJ6864">
        <v>0</v>
      </c>
      <c r="AK6864">
        <v>0</v>
      </c>
      <c r="AL6864">
        <v>122420500</v>
      </c>
      <c r="AM6864">
        <v>10027</v>
      </c>
      <c r="AP6864">
        <f t="shared" si="619"/>
        <v>3.9423750000004061</v>
      </c>
      <c r="AQ6864">
        <f t="shared" si="623"/>
        <v>3942.3750000004061</v>
      </c>
      <c r="AR6864">
        <f t="shared" si="620"/>
        <v>1.8554999999999999</v>
      </c>
      <c r="AS6864">
        <f t="shared" si="621"/>
        <v>1.8726</v>
      </c>
      <c r="AT6864">
        <f t="shared" si="622"/>
        <v>-3.73</v>
      </c>
    </row>
    <row r="6865" spans="1:46" x14ac:dyDescent="0.3">
      <c r="A6865">
        <v>6863</v>
      </c>
      <c r="C6865">
        <v>2212</v>
      </c>
      <c r="D6865">
        <v>26679</v>
      </c>
      <c r="E6865">
        <v>0</v>
      </c>
      <c r="F6865">
        <v>4123</v>
      </c>
      <c r="G6865">
        <v>4235</v>
      </c>
      <c r="H6865">
        <v>-215</v>
      </c>
      <c r="I6865">
        <v>0</v>
      </c>
      <c r="J6865">
        <v>0</v>
      </c>
      <c r="K6865">
        <v>0</v>
      </c>
      <c r="L6865">
        <v>539981579</v>
      </c>
      <c r="M6865">
        <v>10025</v>
      </c>
      <c r="P6865">
        <f t="shared" si="614"/>
        <v>3.9424625000004068</v>
      </c>
      <c r="Q6865">
        <f t="shared" si="615"/>
        <v>3942.4625000004066</v>
      </c>
      <c r="R6865">
        <f t="shared" si="616"/>
        <v>0.4123</v>
      </c>
      <c r="S6865">
        <f t="shared" si="617"/>
        <v>0.42349999999999999</v>
      </c>
      <c r="T6865">
        <f t="shared" si="618"/>
        <v>-2.15</v>
      </c>
      <c r="AA6865">
        <v>6863</v>
      </c>
      <c r="AC6865">
        <v>2212</v>
      </c>
      <c r="AD6865">
        <v>26679</v>
      </c>
      <c r="AE6865">
        <v>0</v>
      </c>
      <c r="AF6865">
        <v>18363</v>
      </c>
      <c r="AG6865">
        <v>18525</v>
      </c>
      <c r="AH6865">
        <v>-359</v>
      </c>
      <c r="AI6865">
        <v>0</v>
      </c>
      <c r="AJ6865">
        <v>0</v>
      </c>
      <c r="AK6865">
        <v>0</v>
      </c>
      <c r="AL6865">
        <v>122421500</v>
      </c>
      <c r="AM6865">
        <v>10026</v>
      </c>
      <c r="AP6865">
        <f t="shared" si="619"/>
        <v>3.9424750000004063</v>
      </c>
      <c r="AQ6865">
        <f t="shared" si="623"/>
        <v>3942.4750000004065</v>
      </c>
      <c r="AR6865">
        <f t="shared" si="620"/>
        <v>1.8363</v>
      </c>
      <c r="AS6865">
        <f t="shared" si="621"/>
        <v>1.8525</v>
      </c>
      <c r="AT6865">
        <f t="shared" si="622"/>
        <v>-3.59</v>
      </c>
    </row>
    <row r="6866" spans="1:46" x14ac:dyDescent="0.3">
      <c r="A6866">
        <v>6864</v>
      </c>
      <c r="C6866">
        <v>2212</v>
      </c>
      <c r="D6866">
        <v>26679</v>
      </c>
      <c r="E6866">
        <v>0</v>
      </c>
      <c r="F6866">
        <v>4032</v>
      </c>
      <c r="G6866">
        <v>4134</v>
      </c>
      <c r="H6866">
        <v>-210</v>
      </c>
      <c r="I6866">
        <v>0</v>
      </c>
      <c r="J6866">
        <v>0</v>
      </c>
      <c r="K6866">
        <v>0</v>
      </c>
      <c r="L6866">
        <v>539982579</v>
      </c>
      <c r="M6866">
        <v>10023</v>
      </c>
      <c r="P6866">
        <f t="shared" si="614"/>
        <v>3.942562500000407</v>
      </c>
      <c r="Q6866">
        <f t="shared" si="615"/>
        <v>3942.562500000407</v>
      </c>
      <c r="R6866">
        <f t="shared" si="616"/>
        <v>0.4032</v>
      </c>
      <c r="S6866">
        <f t="shared" si="617"/>
        <v>0.41339999999999999</v>
      </c>
      <c r="T6866">
        <f t="shared" si="618"/>
        <v>-2.1</v>
      </c>
      <c r="AA6866">
        <v>6864</v>
      </c>
      <c r="AC6866">
        <v>2212</v>
      </c>
      <c r="AD6866">
        <v>26679</v>
      </c>
      <c r="AE6866">
        <v>0</v>
      </c>
      <c r="AF6866">
        <v>18172</v>
      </c>
      <c r="AG6866">
        <v>18348</v>
      </c>
      <c r="AH6866">
        <v>-384</v>
      </c>
      <c r="AI6866">
        <v>0</v>
      </c>
      <c r="AJ6866">
        <v>0</v>
      </c>
      <c r="AK6866">
        <v>0</v>
      </c>
      <c r="AL6866">
        <v>122422500</v>
      </c>
      <c r="AM6866">
        <v>10023</v>
      </c>
      <c r="AP6866">
        <f t="shared" si="619"/>
        <v>3.9425750000004065</v>
      </c>
      <c r="AQ6866">
        <f t="shared" si="623"/>
        <v>3942.5750000004064</v>
      </c>
      <c r="AR6866">
        <f t="shared" si="620"/>
        <v>1.8171999999999999</v>
      </c>
      <c r="AS6866">
        <f t="shared" si="621"/>
        <v>1.8348</v>
      </c>
      <c r="AT6866">
        <f t="shared" si="622"/>
        <v>-3.84</v>
      </c>
    </row>
    <row r="6867" spans="1:46" x14ac:dyDescent="0.3">
      <c r="A6867">
        <v>6865</v>
      </c>
      <c r="C6867">
        <v>2212</v>
      </c>
      <c r="D6867">
        <v>26679</v>
      </c>
      <c r="E6867">
        <v>0</v>
      </c>
      <c r="F6867">
        <v>3943</v>
      </c>
      <c r="G6867">
        <v>4058</v>
      </c>
      <c r="H6867">
        <v>-271</v>
      </c>
      <c r="I6867">
        <v>0</v>
      </c>
      <c r="J6867">
        <v>0</v>
      </c>
      <c r="K6867">
        <v>0</v>
      </c>
      <c r="L6867">
        <v>539983579</v>
      </c>
      <c r="M6867">
        <v>10035</v>
      </c>
      <c r="P6867">
        <f t="shared" si="614"/>
        <v>3.9426625000004072</v>
      </c>
      <c r="Q6867">
        <f t="shared" si="615"/>
        <v>3942.6625000004074</v>
      </c>
      <c r="R6867">
        <f t="shared" si="616"/>
        <v>0.39429999999999998</v>
      </c>
      <c r="S6867">
        <f t="shared" si="617"/>
        <v>0.40579999999999999</v>
      </c>
      <c r="T6867">
        <f t="shared" si="618"/>
        <v>-2.71</v>
      </c>
      <c r="AA6867">
        <v>6865</v>
      </c>
      <c r="AC6867">
        <v>2212</v>
      </c>
      <c r="AD6867">
        <v>26679</v>
      </c>
      <c r="AE6867">
        <v>0</v>
      </c>
      <c r="AF6867">
        <v>17981</v>
      </c>
      <c r="AG6867">
        <v>18146</v>
      </c>
      <c r="AH6867">
        <v>-350</v>
      </c>
      <c r="AI6867">
        <v>0</v>
      </c>
      <c r="AJ6867">
        <v>0</v>
      </c>
      <c r="AK6867">
        <v>0</v>
      </c>
      <c r="AL6867">
        <v>122423500</v>
      </c>
      <c r="AM6867">
        <v>10036</v>
      </c>
      <c r="AP6867">
        <f t="shared" si="619"/>
        <v>3.9426750000004067</v>
      </c>
      <c r="AQ6867">
        <f t="shared" si="623"/>
        <v>3942.6750000004067</v>
      </c>
      <c r="AR6867">
        <f t="shared" si="620"/>
        <v>1.7981</v>
      </c>
      <c r="AS6867">
        <f t="shared" si="621"/>
        <v>1.8146</v>
      </c>
      <c r="AT6867">
        <f t="shared" si="622"/>
        <v>-3.5</v>
      </c>
    </row>
    <row r="6868" spans="1:46" x14ac:dyDescent="0.3">
      <c r="A6868">
        <v>6866</v>
      </c>
      <c r="C6868">
        <v>2212</v>
      </c>
      <c r="D6868">
        <v>26679</v>
      </c>
      <c r="E6868">
        <v>0</v>
      </c>
      <c r="F6868">
        <v>3855</v>
      </c>
      <c r="G6868">
        <v>3979</v>
      </c>
      <c r="H6868">
        <v>-268</v>
      </c>
      <c r="I6868">
        <v>0</v>
      </c>
      <c r="J6868">
        <v>0</v>
      </c>
      <c r="K6868">
        <v>0</v>
      </c>
      <c r="L6868">
        <v>539984579</v>
      </c>
      <c r="M6868">
        <v>10030</v>
      </c>
      <c r="P6868">
        <f t="shared" si="614"/>
        <v>3.9427625000004074</v>
      </c>
      <c r="Q6868">
        <f t="shared" si="615"/>
        <v>3942.7625000004073</v>
      </c>
      <c r="R6868">
        <f t="shared" si="616"/>
        <v>0.38550000000000001</v>
      </c>
      <c r="S6868">
        <f t="shared" si="617"/>
        <v>0.39789999999999998</v>
      </c>
      <c r="T6868">
        <f t="shared" si="618"/>
        <v>-2.68</v>
      </c>
      <c r="AA6868">
        <v>6866</v>
      </c>
      <c r="AC6868">
        <v>2212</v>
      </c>
      <c r="AD6868">
        <v>26679</v>
      </c>
      <c r="AE6868">
        <v>0</v>
      </c>
      <c r="AF6868">
        <v>17792</v>
      </c>
      <c r="AG6868">
        <v>17966</v>
      </c>
      <c r="AH6868">
        <v>-392</v>
      </c>
      <c r="AI6868">
        <v>0</v>
      </c>
      <c r="AJ6868">
        <v>0</v>
      </c>
      <c r="AK6868">
        <v>0</v>
      </c>
      <c r="AL6868">
        <v>122424500</v>
      </c>
      <c r="AM6868">
        <v>10031</v>
      </c>
      <c r="AP6868">
        <f t="shared" si="619"/>
        <v>3.9427750000004069</v>
      </c>
      <c r="AQ6868">
        <f t="shared" si="623"/>
        <v>3942.7750000004071</v>
      </c>
      <c r="AR6868">
        <f t="shared" si="620"/>
        <v>1.7791999999999999</v>
      </c>
      <c r="AS6868">
        <f t="shared" si="621"/>
        <v>1.7966</v>
      </c>
      <c r="AT6868">
        <f t="shared" si="622"/>
        <v>-3.92</v>
      </c>
    </row>
    <row r="6869" spans="1:46" x14ac:dyDescent="0.3">
      <c r="A6869">
        <v>6867</v>
      </c>
      <c r="C6869">
        <v>2212</v>
      </c>
      <c r="D6869">
        <v>26679</v>
      </c>
      <c r="E6869">
        <v>0</v>
      </c>
      <c r="F6869">
        <v>3767</v>
      </c>
      <c r="G6869">
        <v>3896</v>
      </c>
      <c r="H6869">
        <v>-278</v>
      </c>
      <c r="I6869">
        <v>0</v>
      </c>
      <c r="J6869">
        <v>0</v>
      </c>
      <c r="K6869">
        <v>0</v>
      </c>
      <c r="L6869">
        <v>539985579</v>
      </c>
      <c r="M6869">
        <v>10098</v>
      </c>
      <c r="P6869">
        <f t="shared" si="614"/>
        <v>3.9428625000004076</v>
      </c>
      <c r="Q6869">
        <f t="shared" si="615"/>
        <v>3942.8625000004076</v>
      </c>
      <c r="R6869">
        <f t="shared" si="616"/>
        <v>0.37669999999999998</v>
      </c>
      <c r="S6869">
        <f t="shared" si="617"/>
        <v>0.3896</v>
      </c>
      <c r="T6869">
        <f t="shared" si="618"/>
        <v>-2.78</v>
      </c>
      <c r="AA6869">
        <v>6867</v>
      </c>
      <c r="AC6869">
        <v>2212</v>
      </c>
      <c r="AD6869">
        <v>26679</v>
      </c>
      <c r="AE6869">
        <v>0</v>
      </c>
      <c r="AF6869">
        <v>17604</v>
      </c>
      <c r="AG6869">
        <v>17771</v>
      </c>
      <c r="AH6869">
        <v>-366</v>
      </c>
      <c r="AI6869">
        <v>0</v>
      </c>
      <c r="AJ6869">
        <v>0</v>
      </c>
      <c r="AK6869">
        <v>0</v>
      </c>
      <c r="AL6869">
        <v>122425500</v>
      </c>
      <c r="AM6869">
        <v>10051</v>
      </c>
      <c r="AP6869">
        <f t="shared" si="619"/>
        <v>3.9428750000004071</v>
      </c>
      <c r="AQ6869">
        <f t="shared" si="623"/>
        <v>3942.875000000407</v>
      </c>
      <c r="AR6869">
        <f t="shared" si="620"/>
        <v>1.7604</v>
      </c>
      <c r="AS6869">
        <f t="shared" si="621"/>
        <v>1.7770999999999999</v>
      </c>
      <c r="AT6869">
        <f t="shared" si="622"/>
        <v>-3.66</v>
      </c>
    </row>
    <row r="6870" spans="1:46" x14ac:dyDescent="0.3">
      <c r="A6870">
        <v>6868</v>
      </c>
      <c r="C6870">
        <v>2212</v>
      </c>
      <c r="D6870">
        <v>26679</v>
      </c>
      <c r="E6870">
        <v>0</v>
      </c>
      <c r="F6870">
        <v>3681</v>
      </c>
      <c r="G6870">
        <v>3802</v>
      </c>
      <c r="H6870">
        <v>-243</v>
      </c>
      <c r="I6870">
        <v>0</v>
      </c>
      <c r="J6870">
        <v>0</v>
      </c>
      <c r="K6870">
        <v>0</v>
      </c>
      <c r="L6870">
        <v>539986579</v>
      </c>
      <c r="M6870">
        <v>9998</v>
      </c>
      <c r="P6870">
        <f t="shared" si="614"/>
        <v>3.9429625000004078</v>
      </c>
      <c r="Q6870">
        <f t="shared" si="615"/>
        <v>3942.962500000408</v>
      </c>
      <c r="R6870">
        <f t="shared" si="616"/>
        <v>0.36809999999999998</v>
      </c>
      <c r="S6870">
        <f t="shared" si="617"/>
        <v>0.38019999999999998</v>
      </c>
      <c r="T6870">
        <f t="shared" si="618"/>
        <v>-2.4300000000000002</v>
      </c>
      <c r="AA6870">
        <v>6868</v>
      </c>
      <c r="AC6870">
        <v>2212</v>
      </c>
      <c r="AD6870">
        <v>26679</v>
      </c>
      <c r="AE6870">
        <v>0</v>
      </c>
      <c r="AF6870">
        <v>17417</v>
      </c>
      <c r="AG6870">
        <v>17567</v>
      </c>
      <c r="AH6870">
        <v>-330</v>
      </c>
      <c r="AI6870">
        <v>0</v>
      </c>
      <c r="AJ6870">
        <v>0</v>
      </c>
      <c r="AK6870">
        <v>0</v>
      </c>
      <c r="AL6870">
        <v>122426500</v>
      </c>
      <c r="AM6870">
        <v>10023</v>
      </c>
      <c r="AP6870">
        <f t="shared" si="619"/>
        <v>3.9429750000004073</v>
      </c>
      <c r="AQ6870">
        <f t="shared" si="623"/>
        <v>3942.9750000004074</v>
      </c>
      <c r="AR6870">
        <f t="shared" si="620"/>
        <v>1.7417</v>
      </c>
      <c r="AS6870">
        <f t="shared" si="621"/>
        <v>1.7566999999999999</v>
      </c>
      <c r="AT6870">
        <f t="shared" si="622"/>
        <v>-3.3</v>
      </c>
    </row>
    <row r="6871" spans="1:46" x14ac:dyDescent="0.3">
      <c r="A6871">
        <v>6869</v>
      </c>
      <c r="C6871">
        <v>2212</v>
      </c>
      <c r="D6871">
        <v>26679</v>
      </c>
      <c r="E6871">
        <v>0</v>
      </c>
      <c r="F6871">
        <v>3596</v>
      </c>
      <c r="G6871">
        <v>3692</v>
      </c>
      <c r="H6871">
        <v>-185</v>
      </c>
      <c r="I6871">
        <v>0</v>
      </c>
      <c r="J6871">
        <v>0</v>
      </c>
      <c r="K6871">
        <v>0</v>
      </c>
      <c r="L6871">
        <v>539987579</v>
      </c>
      <c r="M6871">
        <v>10003</v>
      </c>
      <c r="P6871">
        <f t="shared" si="614"/>
        <v>3.943062500000408</v>
      </c>
      <c r="Q6871">
        <f t="shared" si="615"/>
        <v>3943.0625000004079</v>
      </c>
      <c r="R6871">
        <f t="shared" si="616"/>
        <v>0.35959999999999998</v>
      </c>
      <c r="S6871">
        <f t="shared" si="617"/>
        <v>0.36919999999999997</v>
      </c>
      <c r="T6871">
        <f t="shared" si="618"/>
        <v>-1.85</v>
      </c>
      <c r="AA6871">
        <v>6869</v>
      </c>
      <c r="AC6871">
        <v>2212</v>
      </c>
      <c r="AD6871">
        <v>26679</v>
      </c>
      <c r="AE6871">
        <v>0</v>
      </c>
      <c r="AF6871">
        <v>17231</v>
      </c>
      <c r="AG6871">
        <v>17384</v>
      </c>
      <c r="AH6871">
        <v>-360</v>
      </c>
      <c r="AI6871">
        <v>0</v>
      </c>
      <c r="AJ6871">
        <v>0</v>
      </c>
      <c r="AK6871">
        <v>0</v>
      </c>
      <c r="AL6871">
        <v>122427500</v>
      </c>
      <c r="AM6871">
        <v>10035</v>
      </c>
      <c r="AP6871">
        <f t="shared" si="619"/>
        <v>3.9430750000004076</v>
      </c>
      <c r="AQ6871">
        <f t="shared" si="623"/>
        <v>3943.0750000004077</v>
      </c>
      <c r="AR6871">
        <f t="shared" si="620"/>
        <v>1.7231000000000001</v>
      </c>
      <c r="AS6871">
        <f t="shared" si="621"/>
        <v>1.7383999999999999</v>
      </c>
      <c r="AT6871">
        <f t="shared" si="622"/>
        <v>-3.6</v>
      </c>
    </row>
    <row r="6872" spans="1:46" x14ac:dyDescent="0.3">
      <c r="A6872">
        <v>6870</v>
      </c>
      <c r="C6872">
        <v>2212</v>
      </c>
      <c r="D6872">
        <v>26679</v>
      </c>
      <c r="E6872">
        <v>0</v>
      </c>
      <c r="F6872">
        <v>3511</v>
      </c>
      <c r="G6872">
        <v>3640</v>
      </c>
      <c r="H6872">
        <v>-298</v>
      </c>
      <c r="I6872">
        <v>0</v>
      </c>
      <c r="J6872">
        <v>0</v>
      </c>
      <c r="K6872">
        <v>0</v>
      </c>
      <c r="L6872">
        <v>539988579</v>
      </c>
      <c r="M6872">
        <v>10015</v>
      </c>
      <c r="P6872">
        <f t="shared" si="614"/>
        <v>3.9431625000004082</v>
      </c>
      <c r="Q6872">
        <f t="shared" si="615"/>
        <v>3943.1625000004083</v>
      </c>
      <c r="R6872">
        <f t="shared" si="616"/>
        <v>0.35110000000000002</v>
      </c>
      <c r="S6872">
        <f t="shared" si="617"/>
        <v>0.36399999999999999</v>
      </c>
      <c r="T6872">
        <f t="shared" si="618"/>
        <v>-2.98</v>
      </c>
      <c r="AA6872">
        <v>6870</v>
      </c>
      <c r="AC6872">
        <v>2212</v>
      </c>
      <c r="AD6872">
        <v>26679</v>
      </c>
      <c r="AE6872">
        <v>0</v>
      </c>
      <c r="AF6872">
        <v>17045</v>
      </c>
      <c r="AG6872">
        <v>17203</v>
      </c>
      <c r="AH6872">
        <v>-383</v>
      </c>
      <c r="AI6872">
        <v>0</v>
      </c>
      <c r="AJ6872">
        <v>0</v>
      </c>
      <c r="AK6872">
        <v>0</v>
      </c>
      <c r="AL6872">
        <v>122428500</v>
      </c>
      <c r="AM6872">
        <v>10022</v>
      </c>
      <c r="AP6872">
        <f t="shared" si="619"/>
        <v>3.9431750000004078</v>
      </c>
      <c r="AQ6872">
        <f t="shared" si="623"/>
        <v>3943.1750000004076</v>
      </c>
      <c r="AR6872">
        <f t="shared" si="620"/>
        <v>1.7044999999999999</v>
      </c>
      <c r="AS6872">
        <f t="shared" si="621"/>
        <v>1.7202999999999999</v>
      </c>
      <c r="AT6872">
        <f t="shared" si="622"/>
        <v>-3.83</v>
      </c>
    </row>
    <row r="6873" spans="1:46" x14ac:dyDescent="0.3">
      <c r="A6873">
        <v>6871</v>
      </c>
      <c r="C6873">
        <v>2212</v>
      </c>
      <c r="D6873">
        <v>26679</v>
      </c>
      <c r="E6873">
        <v>0</v>
      </c>
      <c r="F6873">
        <v>3428</v>
      </c>
      <c r="G6873">
        <v>3564</v>
      </c>
      <c r="H6873">
        <v>-283</v>
      </c>
      <c r="I6873">
        <v>0</v>
      </c>
      <c r="J6873">
        <v>0</v>
      </c>
      <c r="K6873">
        <v>0</v>
      </c>
      <c r="L6873">
        <v>539989579</v>
      </c>
      <c r="M6873">
        <v>10000</v>
      </c>
      <c r="P6873">
        <f t="shared" si="614"/>
        <v>3.9432625000004085</v>
      </c>
      <c r="Q6873">
        <f t="shared" si="615"/>
        <v>3943.2625000004086</v>
      </c>
      <c r="R6873">
        <f t="shared" si="616"/>
        <v>0.34279999999999999</v>
      </c>
      <c r="S6873">
        <f t="shared" si="617"/>
        <v>0.35639999999999999</v>
      </c>
      <c r="T6873">
        <f t="shared" si="618"/>
        <v>-2.83</v>
      </c>
      <c r="AA6873">
        <v>6871</v>
      </c>
      <c r="AC6873">
        <v>2212</v>
      </c>
      <c r="AD6873">
        <v>26679</v>
      </c>
      <c r="AE6873">
        <v>0</v>
      </c>
      <c r="AF6873">
        <v>16861</v>
      </c>
      <c r="AG6873">
        <v>17005</v>
      </c>
      <c r="AH6873">
        <v>-343</v>
      </c>
      <c r="AI6873">
        <v>0</v>
      </c>
      <c r="AJ6873">
        <v>0</v>
      </c>
      <c r="AK6873">
        <v>0</v>
      </c>
      <c r="AL6873">
        <v>122429500</v>
      </c>
      <c r="AM6873">
        <v>10030</v>
      </c>
      <c r="AP6873">
        <f t="shared" si="619"/>
        <v>3.943275000000408</v>
      </c>
      <c r="AQ6873">
        <f t="shared" si="623"/>
        <v>3943.275000000408</v>
      </c>
      <c r="AR6873">
        <f t="shared" si="620"/>
        <v>1.6860999999999999</v>
      </c>
      <c r="AS6873">
        <f t="shared" si="621"/>
        <v>1.7004999999999999</v>
      </c>
      <c r="AT6873">
        <f t="shared" si="622"/>
        <v>-3.43</v>
      </c>
    </row>
    <row r="6874" spans="1:46" x14ac:dyDescent="0.3">
      <c r="A6874">
        <v>6872</v>
      </c>
      <c r="C6874">
        <v>2212</v>
      </c>
      <c r="D6874">
        <v>26679</v>
      </c>
      <c r="E6874">
        <v>0</v>
      </c>
      <c r="F6874">
        <v>3345</v>
      </c>
      <c r="G6874">
        <v>3490</v>
      </c>
      <c r="H6874">
        <v>-282</v>
      </c>
      <c r="I6874">
        <v>0</v>
      </c>
      <c r="J6874">
        <v>0</v>
      </c>
      <c r="K6874">
        <v>0</v>
      </c>
      <c r="L6874">
        <v>539990579</v>
      </c>
      <c r="M6874">
        <v>10000</v>
      </c>
      <c r="P6874">
        <f t="shared" ref="P6874:P6937" si="624">P6873+(L6874-L6873)/10000000</f>
        <v>3.9433625000004087</v>
      </c>
      <c r="Q6874">
        <f t="shared" ref="Q6874:Q6937" si="625">P6874*1000</f>
        <v>3943.3625000004085</v>
      </c>
      <c r="R6874">
        <f t="shared" ref="R6874:R6937" si="626">F6874/10000</f>
        <v>0.33450000000000002</v>
      </c>
      <c r="S6874">
        <f t="shared" ref="S6874:S6937" si="627">G6874/10000</f>
        <v>0.34899999999999998</v>
      </c>
      <c r="T6874">
        <f t="shared" ref="T6874:T6937" si="628">H6874/100</f>
        <v>-2.82</v>
      </c>
      <c r="AA6874">
        <v>6872</v>
      </c>
      <c r="AC6874">
        <v>2212</v>
      </c>
      <c r="AD6874">
        <v>26679</v>
      </c>
      <c r="AE6874">
        <v>0</v>
      </c>
      <c r="AF6874">
        <v>16678</v>
      </c>
      <c r="AG6874">
        <v>16822</v>
      </c>
      <c r="AH6874">
        <v>-352</v>
      </c>
      <c r="AI6874">
        <v>0</v>
      </c>
      <c r="AJ6874">
        <v>0</v>
      </c>
      <c r="AK6874">
        <v>0</v>
      </c>
      <c r="AL6874">
        <v>122430500</v>
      </c>
      <c r="AM6874">
        <v>10011</v>
      </c>
      <c r="AP6874">
        <f t="shared" ref="AP6874:AP6937" si="629">AP6873+(AL6874-AL6873)/10000000</f>
        <v>3.9433750000004082</v>
      </c>
      <c r="AQ6874">
        <f t="shared" si="623"/>
        <v>3943.3750000004084</v>
      </c>
      <c r="AR6874">
        <f t="shared" ref="AR6874:AR6937" si="630">AF6874/10000</f>
        <v>1.6677999999999999</v>
      </c>
      <c r="AS6874">
        <f t="shared" ref="AS6874:AS6937" si="631">AG6874/10000</f>
        <v>1.6821999999999999</v>
      </c>
      <c r="AT6874">
        <f t="shared" ref="AT6874:AT6937" si="632">AH6874/100</f>
        <v>-3.52</v>
      </c>
    </row>
    <row r="6875" spans="1:46" x14ac:dyDescent="0.3">
      <c r="A6875">
        <v>6873</v>
      </c>
      <c r="C6875">
        <v>2212</v>
      </c>
      <c r="D6875">
        <v>26679</v>
      </c>
      <c r="E6875">
        <v>0</v>
      </c>
      <c r="F6875">
        <v>3264</v>
      </c>
      <c r="G6875">
        <v>3393</v>
      </c>
      <c r="H6875">
        <v>-252</v>
      </c>
      <c r="I6875">
        <v>0</v>
      </c>
      <c r="J6875">
        <v>0</v>
      </c>
      <c r="K6875">
        <v>0</v>
      </c>
      <c r="L6875">
        <v>539991579</v>
      </c>
      <c r="M6875">
        <v>9999</v>
      </c>
      <c r="P6875">
        <f t="shared" si="624"/>
        <v>3.9434625000004089</v>
      </c>
      <c r="Q6875">
        <f t="shared" si="625"/>
        <v>3943.4625000004089</v>
      </c>
      <c r="R6875">
        <f t="shared" si="626"/>
        <v>0.32640000000000002</v>
      </c>
      <c r="S6875">
        <f t="shared" si="627"/>
        <v>0.33929999999999999</v>
      </c>
      <c r="T6875">
        <f t="shared" si="628"/>
        <v>-2.52</v>
      </c>
      <c r="AA6875">
        <v>6873</v>
      </c>
      <c r="AC6875">
        <v>2212</v>
      </c>
      <c r="AD6875">
        <v>26679</v>
      </c>
      <c r="AE6875">
        <v>0</v>
      </c>
      <c r="AF6875">
        <v>16496</v>
      </c>
      <c r="AG6875">
        <v>16654</v>
      </c>
      <c r="AH6875">
        <v>-370</v>
      </c>
      <c r="AI6875">
        <v>0</v>
      </c>
      <c r="AJ6875">
        <v>0</v>
      </c>
      <c r="AK6875">
        <v>0</v>
      </c>
      <c r="AL6875">
        <v>122431500</v>
      </c>
      <c r="AM6875">
        <v>10064</v>
      </c>
      <c r="AP6875">
        <f t="shared" si="629"/>
        <v>3.9434750000004084</v>
      </c>
      <c r="AQ6875">
        <f t="shared" si="623"/>
        <v>3943.4750000004083</v>
      </c>
      <c r="AR6875">
        <f t="shared" si="630"/>
        <v>1.6496</v>
      </c>
      <c r="AS6875">
        <f t="shared" si="631"/>
        <v>1.6654</v>
      </c>
      <c r="AT6875">
        <f t="shared" si="632"/>
        <v>-3.7</v>
      </c>
    </row>
    <row r="6876" spans="1:46" x14ac:dyDescent="0.3">
      <c r="A6876">
        <v>6874</v>
      </c>
      <c r="C6876">
        <v>2212</v>
      </c>
      <c r="D6876">
        <v>26679</v>
      </c>
      <c r="E6876">
        <v>0</v>
      </c>
      <c r="F6876">
        <v>3184</v>
      </c>
      <c r="G6876">
        <v>3289</v>
      </c>
      <c r="H6876">
        <v>-226</v>
      </c>
      <c r="I6876">
        <v>0</v>
      </c>
      <c r="J6876">
        <v>0</v>
      </c>
      <c r="K6876">
        <v>0</v>
      </c>
      <c r="L6876">
        <v>539992579</v>
      </c>
      <c r="M6876">
        <v>10033</v>
      </c>
      <c r="P6876">
        <f t="shared" si="624"/>
        <v>3.9435625000004091</v>
      </c>
      <c r="Q6876">
        <f t="shared" si="625"/>
        <v>3943.5625000004093</v>
      </c>
      <c r="R6876">
        <f t="shared" si="626"/>
        <v>0.31840000000000002</v>
      </c>
      <c r="S6876">
        <f t="shared" si="627"/>
        <v>0.32890000000000003</v>
      </c>
      <c r="T6876">
        <f t="shared" si="628"/>
        <v>-2.2599999999999998</v>
      </c>
      <c r="AA6876">
        <v>6874</v>
      </c>
      <c r="AC6876">
        <v>2212</v>
      </c>
      <c r="AD6876">
        <v>26679</v>
      </c>
      <c r="AE6876">
        <v>0</v>
      </c>
      <c r="AF6876">
        <v>16315</v>
      </c>
      <c r="AG6876">
        <v>16462</v>
      </c>
      <c r="AH6876">
        <v>-347</v>
      </c>
      <c r="AI6876">
        <v>0</v>
      </c>
      <c r="AJ6876">
        <v>0</v>
      </c>
      <c r="AK6876">
        <v>0</v>
      </c>
      <c r="AL6876">
        <v>122432500</v>
      </c>
      <c r="AM6876">
        <v>9999</v>
      </c>
      <c r="AP6876">
        <f t="shared" si="629"/>
        <v>3.9435750000004086</v>
      </c>
      <c r="AQ6876">
        <f t="shared" si="623"/>
        <v>3943.5750000004086</v>
      </c>
      <c r="AR6876">
        <f t="shared" si="630"/>
        <v>1.6315</v>
      </c>
      <c r="AS6876">
        <f t="shared" si="631"/>
        <v>1.6462000000000001</v>
      </c>
      <c r="AT6876">
        <f t="shared" si="632"/>
        <v>-3.47</v>
      </c>
    </row>
    <row r="6877" spans="1:46" x14ac:dyDescent="0.3">
      <c r="A6877">
        <v>6875</v>
      </c>
      <c r="C6877">
        <v>2212</v>
      </c>
      <c r="D6877">
        <v>26679</v>
      </c>
      <c r="E6877">
        <v>0</v>
      </c>
      <c r="F6877">
        <v>3094</v>
      </c>
      <c r="G6877">
        <v>3228</v>
      </c>
      <c r="H6877">
        <v>-308</v>
      </c>
      <c r="I6877">
        <v>0</v>
      </c>
      <c r="J6877">
        <v>0</v>
      </c>
      <c r="K6877">
        <v>0</v>
      </c>
      <c r="L6877">
        <v>539993704</v>
      </c>
      <c r="M6877">
        <v>10024</v>
      </c>
      <c r="P6877">
        <f t="shared" si="624"/>
        <v>3.9436750000004093</v>
      </c>
      <c r="Q6877">
        <f t="shared" si="625"/>
        <v>3943.6750000004095</v>
      </c>
      <c r="R6877">
        <f t="shared" si="626"/>
        <v>0.30940000000000001</v>
      </c>
      <c r="S6877">
        <f t="shared" si="627"/>
        <v>0.32279999999999998</v>
      </c>
      <c r="T6877">
        <f t="shared" si="628"/>
        <v>-3.08</v>
      </c>
      <c r="AA6877">
        <v>6875</v>
      </c>
      <c r="AC6877">
        <v>2212</v>
      </c>
      <c r="AD6877">
        <v>26679</v>
      </c>
      <c r="AE6877">
        <v>0</v>
      </c>
      <c r="AF6877">
        <v>16134</v>
      </c>
      <c r="AG6877">
        <v>16282</v>
      </c>
      <c r="AH6877">
        <v>-343</v>
      </c>
      <c r="AI6877">
        <v>0</v>
      </c>
      <c r="AJ6877">
        <v>0</v>
      </c>
      <c r="AK6877">
        <v>0</v>
      </c>
      <c r="AL6877">
        <v>122433500</v>
      </c>
      <c r="AM6877">
        <v>9999</v>
      </c>
      <c r="AP6877">
        <f t="shared" si="629"/>
        <v>3.9436750000004088</v>
      </c>
      <c r="AQ6877">
        <f t="shared" si="623"/>
        <v>3943.675000000409</v>
      </c>
      <c r="AR6877">
        <f t="shared" si="630"/>
        <v>1.6133999999999999</v>
      </c>
      <c r="AS6877">
        <f t="shared" si="631"/>
        <v>1.6282000000000001</v>
      </c>
      <c r="AT6877">
        <f t="shared" si="632"/>
        <v>-3.43</v>
      </c>
    </row>
    <row r="6878" spans="1:46" x14ac:dyDescent="0.3">
      <c r="A6878">
        <v>6876</v>
      </c>
      <c r="C6878">
        <v>2212</v>
      </c>
      <c r="D6878">
        <v>26679</v>
      </c>
      <c r="E6878">
        <v>0</v>
      </c>
      <c r="F6878">
        <v>3016</v>
      </c>
      <c r="G6878">
        <v>3176</v>
      </c>
      <c r="H6878">
        <v>-330</v>
      </c>
      <c r="I6878">
        <v>0</v>
      </c>
      <c r="J6878">
        <v>0</v>
      </c>
      <c r="K6878">
        <v>0</v>
      </c>
      <c r="L6878">
        <v>539994704</v>
      </c>
      <c r="M6878">
        <v>10024</v>
      </c>
      <c r="P6878">
        <f t="shared" si="624"/>
        <v>3.9437750000004095</v>
      </c>
      <c r="Q6878">
        <f t="shared" si="625"/>
        <v>3943.7750000004094</v>
      </c>
      <c r="R6878">
        <f t="shared" si="626"/>
        <v>0.30159999999999998</v>
      </c>
      <c r="S6878">
        <f t="shared" si="627"/>
        <v>0.31759999999999999</v>
      </c>
      <c r="T6878">
        <f t="shared" si="628"/>
        <v>-3.3</v>
      </c>
      <c r="AA6878">
        <v>6876</v>
      </c>
      <c r="AC6878">
        <v>2212</v>
      </c>
      <c r="AD6878">
        <v>26679</v>
      </c>
      <c r="AE6878">
        <v>0</v>
      </c>
      <c r="AF6878">
        <v>15955</v>
      </c>
      <c r="AG6878">
        <v>16096</v>
      </c>
      <c r="AH6878">
        <v>-345</v>
      </c>
      <c r="AI6878">
        <v>0</v>
      </c>
      <c r="AJ6878">
        <v>0</v>
      </c>
      <c r="AK6878">
        <v>0</v>
      </c>
      <c r="AL6878">
        <v>122434500</v>
      </c>
      <c r="AM6878">
        <v>10067</v>
      </c>
      <c r="AP6878">
        <f t="shared" si="629"/>
        <v>3.943775000000409</v>
      </c>
      <c r="AQ6878">
        <f t="shared" si="623"/>
        <v>3943.7750000004089</v>
      </c>
      <c r="AR6878">
        <f t="shared" si="630"/>
        <v>1.5954999999999999</v>
      </c>
      <c r="AS6878">
        <f t="shared" si="631"/>
        <v>1.6095999999999999</v>
      </c>
      <c r="AT6878">
        <f t="shared" si="632"/>
        <v>-3.45</v>
      </c>
    </row>
    <row r="6879" spans="1:46" x14ac:dyDescent="0.3">
      <c r="A6879">
        <v>6877</v>
      </c>
      <c r="C6879">
        <v>2212</v>
      </c>
      <c r="D6879">
        <v>26679</v>
      </c>
      <c r="E6879">
        <v>0</v>
      </c>
      <c r="F6879">
        <v>2939</v>
      </c>
      <c r="G6879">
        <v>3063</v>
      </c>
      <c r="H6879">
        <v>-212</v>
      </c>
      <c r="I6879">
        <v>0</v>
      </c>
      <c r="J6879">
        <v>0</v>
      </c>
      <c r="K6879">
        <v>0</v>
      </c>
      <c r="L6879">
        <v>539995704</v>
      </c>
      <c r="M6879">
        <v>10027</v>
      </c>
      <c r="P6879">
        <f t="shared" si="624"/>
        <v>3.9438750000004097</v>
      </c>
      <c r="Q6879">
        <f t="shared" si="625"/>
        <v>3943.8750000004097</v>
      </c>
      <c r="R6879">
        <f t="shared" si="626"/>
        <v>0.29389999999999999</v>
      </c>
      <c r="S6879">
        <f t="shared" si="627"/>
        <v>0.30630000000000002</v>
      </c>
      <c r="T6879">
        <f t="shared" si="628"/>
        <v>-2.12</v>
      </c>
      <c r="AA6879">
        <v>6877</v>
      </c>
      <c r="AC6879">
        <v>2212</v>
      </c>
      <c r="AD6879">
        <v>26679</v>
      </c>
      <c r="AE6879">
        <v>0</v>
      </c>
      <c r="AF6879">
        <v>15777</v>
      </c>
      <c r="AG6879">
        <v>15910</v>
      </c>
      <c r="AH6879">
        <v>-333</v>
      </c>
      <c r="AI6879">
        <v>0</v>
      </c>
      <c r="AJ6879">
        <v>0</v>
      </c>
      <c r="AK6879">
        <v>0</v>
      </c>
      <c r="AL6879">
        <v>122435500</v>
      </c>
      <c r="AM6879">
        <v>9995</v>
      </c>
      <c r="AP6879">
        <f t="shared" si="629"/>
        <v>3.9438750000004092</v>
      </c>
      <c r="AQ6879">
        <f t="shared" si="623"/>
        <v>3943.8750000004093</v>
      </c>
      <c r="AR6879">
        <f t="shared" si="630"/>
        <v>1.5777000000000001</v>
      </c>
      <c r="AS6879">
        <f t="shared" si="631"/>
        <v>1.591</v>
      </c>
      <c r="AT6879">
        <f t="shared" si="632"/>
        <v>-3.33</v>
      </c>
    </row>
    <row r="6880" spans="1:46" x14ac:dyDescent="0.3">
      <c r="A6880">
        <v>6878</v>
      </c>
      <c r="C6880">
        <v>2212</v>
      </c>
      <c r="D6880">
        <v>26679</v>
      </c>
      <c r="E6880">
        <v>0</v>
      </c>
      <c r="F6880">
        <v>2863</v>
      </c>
      <c r="G6880">
        <v>2969</v>
      </c>
      <c r="H6880">
        <v>-213</v>
      </c>
      <c r="I6880">
        <v>0</v>
      </c>
      <c r="J6880">
        <v>0</v>
      </c>
      <c r="K6880">
        <v>0</v>
      </c>
      <c r="L6880">
        <v>539996704</v>
      </c>
      <c r="M6880">
        <v>10026</v>
      </c>
      <c r="P6880">
        <f t="shared" si="624"/>
        <v>3.9439750000004099</v>
      </c>
      <c r="Q6880">
        <f t="shared" si="625"/>
        <v>3943.9750000004101</v>
      </c>
      <c r="R6880">
        <f t="shared" si="626"/>
        <v>0.2863</v>
      </c>
      <c r="S6880">
        <f t="shared" si="627"/>
        <v>0.2969</v>
      </c>
      <c r="T6880">
        <f t="shared" si="628"/>
        <v>-2.13</v>
      </c>
      <c r="AA6880">
        <v>6878</v>
      </c>
      <c r="AC6880">
        <v>2212</v>
      </c>
      <c r="AD6880">
        <v>26679</v>
      </c>
      <c r="AE6880">
        <v>0</v>
      </c>
      <c r="AF6880">
        <v>15600</v>
      </c>
      <c r="AG6880">
        <v>15739</v>
      </c>
      <c r="AH6880">
        <v>-360</v>
      </c>
      <c r="AI6880">
        <v>0</v>
      </c>
      <c r="AJ6880">
        <v>0</v>
      </c>
      <c r="AK6880">
        <v>0</v>
      </c>
      <c r="AL6880">
        <v>122436500</v>
      </c>
      <c r="AM6880">
        <v>10057</v>
      </c>
      <c r="AP6880">
        <f t="shared" si="629"/>
        <v>3.9439750000004095</v>
      </c>
      <c r="AQ6880">
        <f t="shared" si="623"/>
        <v>3943.9750000004096</v>
      </c>
      <c r="AR6880">
        <f t="shared" si="630"/>
        <v>1.56</v>
      </c>
      <c r="AS6880">
        <f t="shared" si="631"/>
        <v>1.5739000000000001</v>
      </c>
      <c r="AT6880">
        <f t="shared" si="632"/>
        <v>-3.6</v>
      </c>
    </row>
    <row r="6881" spans="1:46" x14ac:dyDescent="0.3">
      <c r="A6881">
        <v>6879</v>
      </c>
      <c r="C6881">
        <v>2212</v>
      </c>
      <c r="D6881">
        <v>26679</v>
      </c>
      <c r="E6881">
        <v>0</v>
      </c>
      <c r="F6881">
        <v>2788</v>
      </c>
      <c r="G6881">
        <v>2905</v>
      </c>
      <c r="H6881">
        <v>-271</v>
      </c>
      <c r="I6881">
        <v>0</v>
      </c>
      <c r="J6881">
        <v>0</v>
      </c>
      <c r="K6881">
        <v>0</v>
      </c>
      <c r="L6881">
        <v>539997704</v>
      </c>
      <c r="M6881">
        <v>10021</v>
      </c>
      <c r="P6881">
        <f t="shared" si="624"/>
        <v>3.9440750000004101</v>
      </c>
      <c r="Q6881">
        <f t="shared" si="625"/>
        <v>3944.07500000041</v>
      </c>
      <c r="R6881">
        <f t="shared" si="626"/>
        <v>0.27879999999999999</v>
      </c>
      <c r="S6881">
        <f t="shared" si="627"/>
        <v>0.29049999999999998</v>
      </c>
      <c r="T6881">
        <f t="shared" si="628"/>
        <v>-2.71</v>
      </c>
      <c r="AA6881">
        <v>6879</v>
      </c>
      <c r="AC6881">
        <v>2212</v>
      </c>
      <c r="AD6881">
        <v>26679</v>
      </c>
      <c r="AE6881">
        <v>0</v>
      </c>
      <c r="AF6881">
        <v>15424</v>
      </c>
      <c r="AG6881">
        <v>15559</v>
      </c>
      <c r="AH6881">
        <v>-341</v>
      </c>
      <c r="AI6881">
        <v>0</v>
      </c>
      <c r="AJ6881">
        <v>0</v>
      </c>
      <c r="AK6881">
        <v>0</v>
      </c>
      <c r="AL6881">
        <v>122437500</v>
      </c>
      <c r="AM6881">
        <v>10007</v>
      </c>
      <c r="AP6881">
        <f t="shared" si="629"/>
        <v>3.9440750000004097</v>
      </c>
      <c r="AQ6881">
        <f t="shared" si="623"/>
        <v>3944.0750000004095</v>
      </c>
      <c r="AR6881">
        <f t="shared" si="630"/>
        <v>1.5424</v>
      </c>
      <c r="AS6881">
        <f t="shared" si="631"/>
        <v>1.5559000000000001</v>
      </c>
      <c r="AT6881">
        <f t="shared" si="632"/>
        <v>-3.41</v>
      </c>
    </row>
    <row r="6882" spans="1:46" x14ac:dyDescent="0.3">
      <c r="A6882">
        <v>6880</v>
      </c>
      <c r="C6882">
        <v>2212</v>
      </c>
      <c r="D6882">
        <v>26679</v>
      </c>
      <c r="E6882">
        <v>0</v>
      </c>
      <c r="F6882">
        <v>2713</v>
      </c>
      <c r="G6882">
        <v>2853</v>
      </c>
      <c r="H6882">
        <v>-305</v>
      </c>
      <c r="I6882">
        <v>0</v>
      </c>
      <c r="J6882">
        <v>0</v>
      </c>
      <c r="K6882">
        <v>0</v>
      </c>
      <c r="L6882">
        <v>539998704</v>
      </c>
      <c r="M6882">
        <v>10018</v>
      </c>
      <c r="P6882">
        <f t="shared" si="624"/>
        <v>3.9441750000004103</v>
      </c>
      <c r="Q6882">
        <f t="shared" si="625"/>
        <v>3944.1750000004104</v>
      </c>
      <c r="R6882">
        <f t="shared" si="626"/>
        <v>0.27129999999999999</v>
      </c>
      <c r="S6882">
        <f t="shared" si="627"/>
        <v>0.2853</v>
      </c>
      <c r="T6882">
        <f t="shared" si="628"/>
        <v>-3.05</v>
      </c>
      <c r="AA6882">
        <v>6880</v>
      </c>
      <c r="AC6882">
        <v>2212</v>
      </c>
      <c r="AD6882">
        <v>26679</v>
      </c>
      <c r="AE6882">
        <v>0</v>
      </c>
      <c r="AF6882">
        <v>15248</v>
      </c>
      <c r="AG6882">
        <v>15385</v>
      </c>
      <c r="AH6882">
        <v>-350</v>
      </c>
      <c r="AI6882">
        <v>0</v>
      </c>
      <c r="AJ6882">
        <v>0</v>
      </c>
      <c r="AK6882">
        <v>0</v>
      </c>
      <c r="AL6882">
        <v>122438500</v>
      </c>
      <c r="AM6882">
        <v>10002</v>
      </c>
      <c r="AP6882">
        <f t="shared" si="629"/>
        <v>3.9441750000004099</v>
      </c>
      <c r="AQ6882">
        <f t="shared" si="623"/>
        <v>3944.1750000004099</v>
      </c>
      <c r="AR6882">
        <f t="shared" si="630"/>
        <v>1.5247999999999999</v>
      </c>
      <c r="AS6882">
        <f t="shared" si="631"/>
        <v>1.5385</v>
      </c>
      <c r="AT6882">
        <f t="shared" si="632"/>
        <v>-3.5</v>
      </c>
    </row>
    <row r="6883" spans="1:46" x14ac:dyDescent="0.3">
      <c r="A6883">
        <v>6881</v>
      </c>
      <c r="C6883">
        <v>2212</v>
      </c>
      <c r="D6883">
        <v>26679</v>
      </c>
      <c r="E6883">
        <v>0</v>
      </c>
      <c r="F6883">
        <v>2640</v>
      </c>
      <c r="G6883">
        <v>2785</v>
      </c>
      <c r="H6883">
        <v>-288</v>
      </c>
      <c r="I6883">
        <v>0</v>
      </c>
      <c r="J6883">
        <v>0</v>
      </c>
      <c r="K6883">
        <v>0</v>
      </c>
      <c r="L6883">
        <v>539999704</v>
      </c>
      <c r="M6883">
        <v>10022</v>
      </c>
      <c r="P6883">
        <f t="shared" si="624"/>
        <v>3.9442750000004105</v>
      </c>
      <c r="Q6883">
        <f t="shared" si="625"/>
        <v>3944.2750000004107</v>
      </c>
      <c r="R6883">
        <f t="shared" si="626"/>
        <v>0.26400000000000001</v>
      </c>
      <c r="S6883">
        <f t="shared" si="627"/>
        <v>0.27850000000000003</v>
      </c>
      <c r="T6883">
        <f t="shared" si="628"/>
        <v>-2.88</v>
      </c>
      <c r="AA6883">
        <v>6881</v>
      </c>
      <c r="AC6883">
        <v>2212</v>
      </c>
      <c r="AD6883">
        <v>26679</v>
      </c>
      <c r="AE6883">
        <v>0</v>
      </c>
      <c r="AF6883">
        <v>15074</v>
      </c>
      <c r="AG6883">
        <v>15205</v>
      </c>
      <c r="AH6883">
        <v>-334</v>
      </c>
      <c r="AI6883">
        <v>0</v>
      </c>
      <c r="AJ6883">
        <v>0</v>
      </c>
      <c r="AK6883">
        <v>0</v>
      </c>
      <c r="AL6883">
        <v>122439500</v>
      </c>
      <c r="AM6883">
        <v>10047</v>
      </c>
      <c r="AP6883">
        <f t="shared" si="629"/>
        <v>3.9442750000004101</v>
      </c>
      <c r="AQ6883">
        <f t="shared" si="623"/>
        <v>3944.2750000004103</v>
      </c>
      <c r="AR6883">
        <f t="shared" si="630"/>
        <v>1.5074000000000001</v>
      </c>
      <c r="AS6883">
        <f t="shared" si="631"/>
        <v>1.5205</v>
      </c>
      <c r="AT6883">
        <f t="shared" si="632"/>
        <v>-3.34</v>
      </c>
    </row>
    <row r="6884" spans="1:46" x14ac:dyDescent="0.3">
      <c r="A6884">
        <v>6882</v>
      </c>
      <c r="C6884">
        <v>2212</v>
      </c>
      <c r="D6884">
        <v>26679</v>
      </c>
      <c r="E6884">
        <v>0</v>
      </c>
      <c r="F6884">
        <v>2568</v>
      </c>
      <c r="G6884">
        <v>2685</v>
      </c>
      <c r="H6884">
        <v>-209</v>
      </c>
      <c r="I6884">
        <v>0</v>
      </c>
      <c r="J6884">
        <v>0</v>
      </c>
      <c r="K6884">
        <v>0</v>
      </c>
      <c r="L6884">
        <v>540000704</v>
      </c>
      <c r="M6884">
        <v>10023</v>
      </c>
      <c r="P6884">
        <f t="shared" si="624"/>
        <v>3.9443750000004107</v>
      </c>
      <c r="Q6884">
        <f t="shared" si="625"/>
        <v>3944.3750000004106</v>
      </c>
      <c r="R6884">
        <f t="shared" si="626"/>
        <v>0.25679999999999997</v>
      </c>
      <c r="S6884">
        <f t="shared" si="627"/>
        <v>0.26850000000000002</v>
      </c>
      <c r="T6884">
        <f t="shared" si="628"/>
        <v>-2.09</v>
      </c>
      <c r="AA6884">
        <v>6882</v>
      </c>
      <c r="AC6884">
        <v>2212</v>
      </c>
      <c r="AD6884">
        <v>26679</v>
      </c>
      <c r="AE6884">
        <v>0</v>
      </c>
      <c r="AF6884">
        <v>14901</v>
      </c>
      <c r="AG6884">
        <v>15037</v>
      </c>
      <c r="AH6884">
        <v>-347</v>
      </c>
      <c r="AI6884">
        <v>0</v>
      </c>
      <c r="AJ6884">
        <v>0</v>
      </c>
      <c r="AK6884">
        <v>0</v>
      </c>
      <c r="AL6884">
        <v>122440500</v>
      </c>
      <c r="AM6884">
        <v>9997</v>
      </c>
      <c r="AP6884">
        <f t="shared" si="629"/>
        <v>3.9443750000004103</v>
      </c>
      <c r="AQ6884">
        <f t="shared" si="623"/>
        <v>3944.3750000004102</v>
      </c>
      <c r="AR6884">
        <f t="shared" si="630"/>
        <v>1.4901</v>
      </c>
      <c r="AS6884">
        <f t="shared" si="631"/>
        <v>1.5037</v>
      </c>
      <c r="AT6884">
        <f t="shared" si="632"/>
        <v>-3.47</v>
      </c>
    </row>
    <row r="6885" spans="1:46" x14ac:dyDescent="0.3">
      <c r="A6885">
        <v>6883</v>
      </c>
      <c r="C6885">
        <v>2212</v>
      </c>
      <c r="D6885">
        <v>26679</v>
      </c>
      <c r="E6885">
        <v>0</v>
      </c>
      <c r="F6885">
        <v>2497</v>
      </c>
      <c r="G6885">
        <v>2608</v>
      </c>
      <c r="H6885">
        <v>-212</v>
      </c>
      <c r="I6885">
        <v>0</v>
      </c>
      <c r="J6885">
        <v>0</v>
      </c>
      <c r="K6885">
        <v>0</v>
      </c>
      <c r="L6885">
        <v>540001704</v>
      </c>
      <c r="M6885">
        <v>10027</v>
      </c>
      <c r="P6885">
        <f t="shared" si="624"/>
        <v>3.944475000000411</v>
      </c>
      <c r="Q6885">
        <f t="shared" si="625"/>
        <v>3944.475000000411</v>
      </c>
      <c r="R6885">
        <f t="shared" si="626"/>
        <v>0.24970000000000001</v>
      </c>
      <c r="S6885">
        <f t="shared" si="627"/>
        <v>0.26079999999999998</v>
      </c>
      <c r="T6885">
        <f t="shared" si="628"/>
        <v>-2.12</v>
      </c>
      <c r="AA6885">
        <v>6883</v>
      </c>
      <c r="AC6885">
        <v>2212</v>
      </c>
      <c r="AD6885">
        <v>26679</v>
      </c>
      <c r="AE6885">
        <v>0</v>
      </c>
      <c r="AF6885">
        <v>14729</v>
      </c>
      <c r="AG6885">
        <v>14863</v>
      </c>
      <c r="AH6885">
        <v>-362</v>
      </c>
      <c r="AI6885">
        <v>0</v>
      </c>
      <c r="AJ6885">
        <v>0</v>
      </c>
      <c r="AK6885">
        <v>0</v>
      </c>
      <c r="AL6885">
        <v>122441500</v>
      </c>
      <c r="AM6885">
        <v>10029</v>
      </c>
      <c r="AP6885">
        <f t="shared" si="629"/>
        <v>3.9444750000004105</v>
      </c>
      <c r="AQ6885">
        <f t="shared" si="623"/>
        <v>3944.4750000004105</v>
      </c>
      <c r="AR6885">
        <f t="shared" si="630"/>
        <v>1.4729000000000001</v>
      </c>
      <c r="AS6885">
        <f t="shared" si="631"/>
        <v>1.4863</v>
      </c>
      <c r="AT6885">
        <f t="shared" si="632"/>
        <v>-3.62</v>
      </c>
    </row>
    <row r="6886" spans="1:46" x14ac:dyDescent="0.3">
      <c r="A6886">
        <v>6884</v>
      </c>
      <c r="C6886">
        <v>2212</v>
      </c>
      <c r="D6886">
        <v>26679</v>
      </c>
      <c r="E6886">
        <v>0</v>
      </c>
      <c r="F6886">
        <v>2426</v>
      </c>
      <c r="G6886">
        <v>2551</v>
      </c>
      <c r="H6886">
        <v>-283</v>
      </c>
      <c r="I6886">
        <v>0</v>
      </c>
      <c r="J6886">
        <v>0</v>
      </c>
      <c r="K6886">
        <v>0</v>
      </c>
      <c r="L6886">
        <v>540002704</v>
      </c>
      <c r="M6886">
        <v>10027</v>
      </c>
      <c r="P6886">
        <f t="shared" si="624"/>
        <v>3.9445750000004112</v>
      </c>
      <c r="Q6886">
        <f t="shared" si="625"/>
        <v>3944.5750000004114</v>
      </c>
      <c r="R6886">
        <f t="shared" si="626"/>
        <v>0.24260000000000001</v>
      </c>
      <c r="S6886">
        <f t="shared" si="627"/>
        <v>0.25509999999999999</v>
      </c>
      <c r="T6886">
        <f t="shared" si="628"/>
        <v>-2.83</v>
      </c>
      <c r="AA6886">
        <v>6884</v>
      </c>
      <c r="AC6886">
        <v>2212</v>
      </c>
      <c r="AD6886">
        <v>26679</v>
      </c>
      <c r="AE6886">
        <v>0</v>
      </c>
      <c r="AF6886">
        <v>14558</v>
      </c>
      <c r="AG6886">
        <v>14689</v>
      </c>
      <c r="AH6886">
        <v>-326</v>
      </c>
      <c r="AI6886">
        <v>0</v>
      </c>
      <c r="AJ6886">
        <v>0</v>
      </c>
      <c r="AK6886">
        <v>0</v>
      </c>
      <c r="AL6886">
        <v>122442500</v>
      </c>
      <c r="AM6886">
        <v>10031</v>
      </c>
      <c r="AP6886">
        <f t="shared" si="629"/>
        <v>3.9445750000004107</v>
      </c>
      <c r="AQ6886">
        <f t="shared" si="623"/>
        <v>3944.5750000004109</v>
      </c>
      <c r="AR6886">
        <f t="shared" si="630"/>
        <v>1.4558</v>
      </c>
      <c r="AS6886">
        <f t="shared" si="631"/>
        <v>1.4689000000000001</v>
      </c>
      <c r="AT6886">
        <f t="shared" si="632"/>
        <v>-3.26</v>
      </c>
    </row>
    <row r="6887" spans="1:46" x14ac:dyDescent="0.3">
      <c r="A6887">
        <v>6885</v>
      </c>
      <c r="C6887">
        <v>2212</v>
      </c>
      <c r="D6887">
        <v>26679</v>
      </c>
      <c r="E6887">
        <v>0</v>
      </c>
      <c r="F6887">
        <v>2357</v>
      </c>
      <c r="G6887">
        <v>2496</v>
      </c>
      <c r="H6887">
        <v>-293</v>
      </c>
      <c r="I6887">
        <v>0</v>
      </c>
      <c r="J6887">
        <v>0</v>
      </c>
      <c r="K6887">
        <v>0</v>
      </c>
      <c r="L6887">
        <v>540003704</v>
      </c>
      <c r="M6887">
        <v>10028</v>
      </c>
      <c r="P6887">
        <f t="shared" si="624"/>
        <v>3.9446750000004114</v>
      </c>
      <c r="Q6887">
        <f t="shared" si="625"/>
        <v>3944.6750000004113</v>
      </c>
      <c r="R6887">
        <f t="shared" si="626"/>
        <v>0.23569999999999999</v>
      </c>
      <c r="S6887">
        <f t="shared" si="627"/>
        <v>0.24959999999999999</v>
      </c>
      <c r="T6887">
        <f t="shared" si="628"/>
        <v>-2.93</v>
      </c>
      <c r="AA6887">
        <v>6885</v>
      </c>
      <c r="AC6887">
        <v>2212</v>
      </c>
      <c r="AD6887">
        <v>26679</v>
      </c>
      <c r="AE6887">
        <v>0</v>
      </c>
      <c r="AF6887">
        <v>14387</v>
      </c>
      <c r="AG6887">
        <v>14506</v>
      </c>
      <c r="AH6887">
        <v>-324</v>
      </c>
      <c r="AI6887">
        <v>0</v>
      </c>
      <c r="AJ6887">
        <v>0</v>
      </c>
      <c r="AK6887">
        <v>0</v>
      </c>
      <c r="AL6887">
        <v>122443500</v>
      </c>
      <c r="AM6887">
        <v>10100</v>
      </c>
      <c r="AP6887">
        <f t="shared" si="629"/>
        <v>3.9446750000004109</v>
      </c>
      <c r="AQ6887">
        <f t="shared" si="623"/>
        <v>3944.6750000004108</v>
      </c>
      <c r="AR6887">
        <f t="shared" si="630"/>
        <v>1.4387000000000001</v>
      </c>
      <c r="AS6887">
        <f t="shared" si="631"/>
        <v>1.4505999999999999</v>
      </c>
      <c r="AT6887">
        <f t="shared" si="632"/>
        <v>-3.24</v>
      </c>
    </row>
    <row r="6888" spans="1:46" x14ac:dyDescent="0.3">
      <c r="A6888">
        <v>6886</v>
      </c>
      <c r="C6888">
        <v>2212</v>
      </c>
      <c r="D6888">
        <v>26679</v>
      </c>
      <c r="E6888">
        <v>0</v>
      </c>
      <c r="F6888">
        <v>2289</v>
      </c>
      <c r="G6888">
        <v>2422</v>
      </c>
      <c r="H6888">
        <v>-266</v>
      </c>
      <c r="I6888">
        <v>0</v>
      </c>
      <c r="J6888">
        <v>0</v>
      </c>
      <c r="K6888">
        <v>0</v>
      </c>
      <c r="L6888">
        <v>540004704</v>
      </c>
      <c r="M6888">
        <v>10026</v>
      </c>
      <c r="P6888">
        <f t="shared" si="624"/>
        <v>3.9447750000004116</v>
      </c>
      <c r="Q6888">
        <f t="shared" si="625"/>
        <v>3944.7750000004116</v>
      </c>
      <c r="R6888">
        <f t="shared" si="626"/>
        <v>0.22889999999999999</v>
      </c>
      <c r="S6888">
        <f t="shared" si="627"/>
        <v>0.2422</v>
      </c>
      <c r="T6888">
        <f t="shared" si="628"/>
        <v>-2.66</v>
      </c>
      <c r="AA6888">
        <v>6886</v>
      </c>
      <c r="AC6888">
        <v>2212</v>
      </c>
      <c r="AD6888">
        <v>26679</v>
      </c>
      <c r="AE6888">
        <v>0</v>
      </c>
      <c r="AF6888">
        <v>14218</v>
      </c>
      <c r="AG6888">
        <v>14338</v>
      </c>
      <c r="AH6888">
        <v>-352</v>
      </c>
      <c r="AI6888">
        <v>0</v>
      </c>
      <c r="AJ6888">
        <v>0</v>
      </c>
      <c r="AK6888">
        <v>0</v>
      </c>
      <c r="AL6888">
        <v>122444500</v>
      </c>
      <c r="AM6888">
        <v>10016</v>
      </c>
      <c r="AP6888">
        <f t="shared" si="629"/>
        <v>3.9447750000004111</v>
      </c>
      <c r="AQ6888">
        <f t="shared" si="623"/>
        <v>3944.7750000004112</v>
      </c>
      <c r="AR6888">
        <f t="shared" si="630"/>
        <v>1.4218</v>
      </c>
      <c r="AS6888">
        <f t="shared" si="631"/>
        <v>1.4338</v>
      </c>
      <c r="AT6888">
        <f t="shared" si="632"/>
        <v>-3.52</v>
      </c>
    </row>
    <row r="6889" spans="1:46" x14ac:dyDescent="0.3">
      <c r="A6889">
        <v>6887</v>
      </c>
      <c r="C6889">
        <v>2212</v>
      </c>
      <c r="D6889">
        <v>26679</v>
      </c>
      <c r="E6889">
        <v>0</v>
      </c>
      <c r="F6889">
        <v>2222</v>
      </c>
      <c r="G6889">
        <v>2334</v>
      </c>
      <c r="H6889">
        <v>-222</v>
      </c>
      <c r="I6889">
        <v>0</v>
      </c>
      <c r="J6889">
        <v>0</v>
      </c>
      <c r="K6889">
        <v>0</v>
      </c>
      <c r="L6889">
        <v>540005704</v>
      </c>
      <c r="M6889">
        <v>10023</v>
      </c>
      <c r="P6889">
        <f t="shared" si="624"/>
        <v>3.9448750000004118</v>
      </c>
      <c r="Q6889">
        <f t="shared" si="625"/>
        <v>3944.875000000412</v>
      </c>
      <c r="R6889">
        <f t="shared" si="626"/>
        <v>0.22220000000000001</v>
      </c>
      <c r="S6889">
        <f t="shared" si="627"/>
        <v>0.2334</v>
      </c>
      <c r="T6889">
        <f t="shared" si="628"/>
        <v>-2.2200000000000002</v>
      </c>
      <c r="AA6889">
        <v>6887</v>
      </c>
      <c r="AC6889">
        <v>2212</v>
      </c>
      <c r="AD6889">
        <v>26679</v>
      </c>
      <c r="AE6889">
        <v>0</v>
      </c>
      <c r="AF6889">
        <v>14050</v>
      </c>
      <c r="AG6889">
        <v>14179</v>
      </c>
      <c r="AH6889">
        <v>-357</v>
      </c>
      <c r="AI6889">
        <v>0</v>
      </c>
      <c r="AJ6889">
        <v>0</v>
      </c>
      <c r="AK6889">
        <v>0</v>
      </c>
      <c r="AL6889">
        <v>122445500</v>
      </c>
      <c r="AM6889">
        <v>10043</v>
      </c>
      <c r="AP6889">
        <f t="shared" si="629"/>
        <v>3.9448750000004114</v>
      </c>
      <c r="AQ6889">
        <f t="shared" si="623"/>
        <v>3944.8750000004115</v>
      </c>
      <c r="AR6889">
        <f t="shared" si="630"/>
        <v>1.405</v>
      </c>
      <c r="AS6889">
        <f t="shared" si="631"/>
        <v>1.4178999999999999</v>
      </c>
      <c r="AT6889">
        <f t="shared" si="632"/>
        <v>-3.57</v>
      </c>
    </row>
    <row r="6890" spans="1:46" x14ac:dyDescent="0.3">
      <c r="A6890">
        <v>6888</v>
      </c>
      <c r="C6890">
        <v>2212</v>
      </c>
      <c r="D6890">
        <v>26679</v>
      </c>
      <c r="E6890">
        <v>0</v>
      </c>
      <c r="F6890">
        <v>2156</v>
      </c>
      <c r="G6890">
        <v>2261</v>
      </c>
      <c r="H6890">
        <v>-229</v>
      </c>
      <c r="I6890">
        <v>0</v>
      </c>
      <c r="J6890">
        <v>0</v>
      </c>
      <c r="K6890">
        <v>0</v>
      </c>
      <c r="L6890">
        <v>540006704</v>
      </c>
      <c r="M6890">
        <v>10025</v>
      </c>
      <c r="P6890">
        <f t="shared" si="624"/>
        <v>3.944975000000412</v>
      </c>
      <c r="Q6890">
        <f t="shared" si="625"/>
        <v>3944.9750000004119</v>
      </c>
      <c r="R6890">
        <f t="shared" si="626"/>
        <v>0.21560000000000001</v>
      </c>
      <c r="S6890">
        <f t="shared" si="627"/>
        <v>0.2261</v>
      </c>
      <c r="T6890">
        <f t="shared" si="628"/>
        <v>-2.29</v>
      </c>
      <c r="AA6890">
        <v>6888</v>
      </c>
      <c r="AC6890">
        <v>2212</v>
      </c>
      <c r="AD6890">
        <v>26679</v>
      </c>
      <c r="AE6890">
        <v>0</v>
      </c>
      <c r="AF6890">
        <v>13883</v>
      </c>
      <c r="AG6890">
        <v>14005</v>
      </c>
      <c r="AH6890">
        <v>-335</v>
      </c>
      <c r="AI6890">
        <v>0</v>
      </c>
      <c r="AJ6890">
        <v>0</v>
      </c>
      <c r="AK6890">
        <v>0</v>
      </c>
      <c r="AL6890">
        <v>122446500</v>
      </c>
      <c r="AM6890">
        <v>10005</v>
      </c>
      <c r="AP6890">
        <f t="shared" si="629"/>
        <v>3.9449750000004116</v>
      </c>
      <c r="AQ6890">
        <f t="shared" si="623"/>
        <v>3944.9750000004115</v>
      </c>
      <c r="AR6890">
        <f t="shared" si="630"/>
        <v>1.3883000000000001</v>
      </c>
      <c r="AS6890">
        <f t="shared" si="631"/>
        <v>1.4005000000000001</v>
      </c>
      <c r="AT6890">
        <f t="shared" si="632"/>
        <v>-3.35</v>
      </c>
    </row>
    <row r="6891" spans="1:46" x14ac:dyDescent="0.3">
      <c r="A6891">
        <v>6889</v>
      </c>
      <c r="C6891">
        <v>2212</v>
      </c>
      <c r="D6891">
        <v>26679</v>
      </c>
      <c r="E6891">
        <v>0</v>
      </c>
      <c r="F6891">
        <v>2090</v>
      </c>
      <c r="G6891">
        <v>2209</v>
      </c>
      <c r="H6891">
        <v>-301</v>
      </c>
      <c r="I6891">
        <v>0</v>
      </c>
      <c r="J6891">
        <v>0</v>
      </c>
      <c r="K6891">
        <v>0</v>
      </c>
      <c r="L6891">
        <v>540007704</v>
      </c>
      <c r="M6891">
        <v>10029</v>
      </c>
      <c r="P6891">
        <f t="shared" si="624"/>
        <v>3.9450750000004122</v>
      </c>
      <c r="Q6891">
        <f t="shared" si="625"/>
        <v>3945.0750000004123</v>
      </c>
      <c r="R6891">
        <f t="shared" si="626"/>
        <v>0.20899999999999999</v>
      </c>
      <c r="S6891">
        <f t="shared" si="627"/>
        <v>0.22090000000000001</v>
      </c>
      <c r="T6891">
        <f t="shared" si="628"/>
        <v>-3.01</v>
      </c>
      <c r="AA6891">
        <v>6889</v>
      </c>
      <c r="AC6891">
        <v>2212</v>
      </c>
      <c r="AD6891">
        <v>26679</v>
      </c>
      <c r="AE6891">
        <v>0</v>
      </c>
      <c r="AF6891">
        <v>13717</v>
      </c>
      <c r="AG6891">
        <v>13847</v>
      </c>
      <c r="AH6891">
        <v>-345</v>
      </c>
      <c r="AI6891">
        <v>0</v>
      </c>
      <c r="AJ6891">
        <v>0</v>
      </c>
      <c r="AK6891">
        <v>0</v>
      </c>
      <c r="AL6891">
        <v>122447500</v>
      </c>
      <c r="AM6891">
        <v>10030</v>
      </c>
      <c r="AP6891">
        <f t="shared" si="629"/>
        <v>3.9450750000004118</v>
      </c>
      <c r="AQ6891">
        <f t="shared" si="623"/>
        <v>3945.0750000004118</v>
      </c>
      <c r="AR6891">
        <f t="shared" si="630"/>
        <v>1.3716999999999999</v>
      </c>
      <c r="AS6891">
        <f t="shared" si="631"/>
        <v>1.3847</v>
      </c>
      <c r="AT6891">
        <f t="shared" si="632"/>
        <v>-3.45</v>
      </c>
    </row>
    <row r="6892" spans="1:46" x14ac:dyDescent="0.3">
      <c r="A6892">
        <v>6890</v>
      </c>
      <c r="C6892">
        <v>2212</v>
      </c>
      <c r="D6892">
        <v>26679</v>
      </c>
      <c r="E6892">
        <v>0</v>
      </c>
      <c r="F6892">
        <v>2026</v>
      </c>
      <c r="G6892">
        <v>2154</v>
      </c>
      <c r="H6892">
        <v>-277</v>
      </c>
      <c r="I6892">
        <v>0</v>
      </c>
      <c r="J6892">
        <v>0</v>
      </c>
      <c r="K6892">
        <v>0</v>
      </c>
      <c r="L6892">
        <v>540008704</v>
      </c>
      <c r="M6892">
        <v>10029</v>
      </c>
      <c r="P6892">
        <f t="shared" si="624"/>
        <v>3.9451750000004124</v>
      </c>
      <c r="Q6892">
        <f t="shared" si="625"/>
        <v>3945.1750000004126</v>
      </c>
      <c r="R6892">
        <f t="shared" si="626"/>
        <v>0.2026</v>
      </c>
      <c r="S6892">
        <f t="shared" si="627"/>
        <v>0.21540000000000001</v>
      </c>
      <c r="T6892">
        <f t="shared" si="628"/>
        <v>-2.77</v>
      </c>
      <c r="AA6892">
        <v>6890</v>
      </c>
      <c r="AC6892">
        <v>2212</v>
      </c>
      <c r="AD6892">
        <v>26679</v>
      </c>
      <c r="AE6892">
        <v>0</v>
      </c>
      <c r="AF6892">
        <v>13551</v>
      </c>
      <c r="AG6892">
        <v>13676</v>
      </c>
      <c r="AH6892">
        <v>-327</v>
      </c>
      <c r="AI6892">
        <v>0</v>
      </c>
      <c r="AJ6892">
        <v>0</v>
      </c>
      <c r="AK6892">
        <v>0</v>
      </c>
      <c r="AL6892">
        <v>122448500</v>
      </c>
      <c r="AM6892">
        <v>10027</v>
      </c>
      <c r="AP6892">
        <f t="shared" si="629"/>
        <v>3.945175000000412</v>
      </c>
      <c r="AQ6892">
        <f t="shared" si="623"/>
        <v>3945.1750000004122</v>
      </c>
      <c r="AR6892">
        <f t="shared" si="630"/>
        <v>1.3551</v>
      </c>
      <c r="AS6892">
        <f t="shared" si="631"/>
        <v>1.3675999999999999</v>
      </c>
      <c r="AT6892">
        <f t="shared" si="632"/>
        <v>-3.27</v>
      </c>
    </row>
    <row r="6893" spans="1:46" x14ac:dyDescent="0.3">
      <c r="A6893">
        <v>6891</v>
      </c>
      <c r="C6893">
        <v>2212</v>
      </c>
      <c r="D6893">
        <v>26679</v>
      </c>
      <c r="E6893">
        <v>0</v>
      </c>
      <c r="F6893">
        <v>1963</v>
      </c>
      <c r="G6893">
        <v>2084</v>
      </c>
      <c r="H6893">
        <v>-232</v>
      </c>
      <c r="I6893">
        <v>0</v>
      </c>
      <c r="J6893">
        <v>0</v>
      </c>
      <c r="K6893">
        <v>0</v>
      </c>
      <c r="L6893">
        <v>540009704</v>
      </c>
      <c r="M6893">
        <v>10026</v>
      </c>
      <c r="P6893">
        <f t="shared" si="624"/>
        <v>3.9452750000004126</v>
      </c>
      <c r="Q6893">
        <f t="shared" si="625"/>
        <v>3945.2750000004125</v>
      </c>
      <c r="R6893">
        <f t="shared" si="626"/>
        <v>0.1963</v>
      </c>
      <c r="S6893">
        <f t="shared" si="627"/>
        <v>0.2084</v>
      </c>
      <c r="T6893">
        <f t="shared" si="628"/>
        <v>-2.3199999999999998</v>
      </c>
      <c r="AA6893">
        <v>6891</v>
      </c>
      <c r="AC6893">
        <v>2212</v>
      </c>
      <c r="AD6893">
        <v>26679</v>
      </c>
      <c r="AE6893">
        <v>0</v>
      </c>
      <c r="AF6893">
        <v>13387</v>
      </c>
      <c r="AG6893">
        <v>13517</v>
      </c>
      <c r="AH6893">
        <v>-347</v>
      </c>
      <c r="AI6893">
        <v>0</v>
      </c>
      <c r="AJ6893">
        <v>0</v>
      </c>
      <c r="AK6893">
        <v>0</v>
      </c>
      <c r="AL6893">
        <v>122449500</v>
      </c>
      <c r="AM6893">
        <v>10125</v>
      </c>
      <c r="AP6893">
        <f t="shared" si="629"/>
        <v>3.9452750000004122</v>
      </c>
      <c r="AQ6893">
        <f t="shared" si="623"/>
        <v>3945.2750000004121</v>
      </c>
      <c r="AR6893">
        <f t="shared" si="630"/>
        <v>1.3387</v>
      </c>
      <c r="AS6893">
        <f t="shared" si="631"/>
        <v>1.3516999999999999</v>
      </c>
      <c r="AT6893">
        <f t="shared" si="632"/>
        <v>-3.47</v>
      </c>
    </row>
    <row r="6894" spans="1:46" x14ac:dyDescent="0.3">
      <c r="A6894">
        <v>6892</v>
      </c>
      <c r="C6894">
        <v>2212</v>
      </c>
      <c r="D6894">
        <v>26679</v>
      </c>
      <c r="E6894">
        <v>0</v>
      </c>
      <c r="F6894">
        <v>1901</v>
      </c>
      <c r="G6894">
        <v>2004</v>
      </c>
      <c r="H6894">
        <v>-229</v>
      </c>
      <c r="I6894">
        <v>0</v>
      </c>
      <c r="J6894">
        <v>0</v>
      </c>
      <c r="K6894">
        <v>0</v>
      </c>
      <c r="L6894">
        <v>540010704</v>
      </c>
      <c r="M6894">
        <v>10029</v>
      </c>
      <c r="P6894">
        <f t="shared" si="624"/>
        <v>3.9453750000004129</v>
      </c>
      <c r="Q6894">
        <f t="shared" si="625"/>
        <v>3945.3750000004129</v>
      </c>
      <c r="R6894">
        <f t="shared" si="626"/>
        <v>0.19009999999999999</v>
      </c>
      <c r="S6894">
        <f t="shared" si="627"/>
        <v>0.20039999999999999</v>
      </c>
      <c r="T6894">
        <f t="shared" si="628"/>
        <v>-2.29</v>
      </c>
      <c r="AA6894">
        <v>6892</v>
      </c>
      <c r="AC6894">
        <v>2212</v>
      </c>
      <c r="AD6894">
        <v>26679</v>
      </c>
      <c r="AE6894">
        <v>0</v>
      </c>
      <c r="AF6894">
        <v>13224</v>
      </c>
      <c r="AG6894">
        <v>13328</v>
      </c>
      <c r="AH6894">
        <v>-307</v>
      </c>
      <c r="AI6894">
        <v>0</v>
      </c>
      <c r="AJ6894">
        <v>0</v>
      </c>
      <c r="AK6894">
        <v>0</v>
      </c>
      <c r="AL6894">
        <v>122450500</v>
      </c>
      <c r="AM6894">
        <v>9975</v>
      </c>
      <c r="AP6894">
        <f t="shared" si="629"/>
        <v>3.9453750000004124</v>
      </c>
      <c r="AQ6894">
        <f t="shared" si="623"/>
        <v>3945.3750000004125</v>
      </c>
      <c r="AR6894">
        <f t="shared" si="630"/>
        <v>1.3224</v>
      </c>
      <c r="AS6894">
        <f t="shared" si="631"/>
        <v>1.3328</v>
      </c>
      <c r="AT6894">
        <f t="shared" si="632"/>
        <v>-3.07</v>
      </c>
    </row>
    <row r="6895" spans="1:46" x14ac:dyDescent="0.3">
      <c r="A6895">
        <v>6893</v>
      </c>
      <c r="C6895">
        <v>2212</v>
      </c>
      <c r="D6895">
        <v>26679</v>
      </c>
      <c r="E6895">
        <v>0</v>
      </c>
      <c r="F6895">
        <v>1839</v>
      </c>
      <c r="G6895">
        <v>1937</v>
      </c>
      <c r="H6895">
        <v>-201</v>
      </c>
      <c r="I6895">
        <v>0</v>
      </c>
      <c r="J6895">
        <v>0</v>
      </c>
      <c r="K6895">
        <v>0</v>
      </c>
      <c r="L6895">
        <v>540011704</v>
      </c>
      <c r="M6895">
        <v>10033</v>
      </c>
      <c r="P6895">
        <f t="shared" si="624"/>
        <v>3.9454750000004131</v>
      </c>
      <c r="Q6895">
        <f t="shared" si="625"/>
        <v>3945.4750000004133</v>
      </c>
      <c r="R6895">
        <f t="shared" si="626"/>
        <v>0.18390000000000001</v>
      </c>
      <c r="S6895">
        <f t="shared" si="627"/>
        <v>0.19370000000000001</v>
      </c>
      <c r="T6895">
        <f t="shared" si="628"/>
        <v>-2.0099999999999998</v>
      </c>
      <c r="AA6895">
        <v>6893</v>
      </c>
      <c r="AC6895">
        <v>2212</v>
      </c>
      <c r="AD6895">
        <v>26679</v>
      </c>
      <c r="AE6895">
        <v>0</v>
      </c>
      <c r="AF6895">
        <v>13062</v>
      </c>
      <c r="AG6895">
        <v>13172</v>
      </c>
      <c r="AH6895">
        <v>-338</v>
      </c>
      <c r="AI6895">
        <v>0</v>
      </c>
      <c r="AJ6895">
        <v>0</v>
      </c>
      <c r="AK6895">
        <v>0</v>
      </c>
      <c r="AL6895">
        <v>122451500</v>
      </c>
      <c r="AM6895">
        <v>10003</v>
      </c>
      <c r="AP6895">
        <f t="shared" si="629"/>
        <v>3.9454750000004126</v>
      </c>
      <c r="AQ6895">
        <f t="shared" si="623"/>
        <v>3945.4750000004128</v>
      </c>
      <c r="AR6895">
        <f t="shared" si="630"/>
        <v>1.3062</v>
      </c>
      <c r="AS6895">
        <f t="shared" si="631"/>
        <v>1.3171999999999999</v>
      </c>
      <c r="AT6895">
        <f t="shared" si="632"/>
        <v>-3.38</v>
      </c>
    </row>
    <row r="6896" spans="1:46" x14ac:dyDescent="0.3">
      <c r="A6896">
        <v>6894</v>
      </c>
      <c r="C6896">
        <v>2212</v>
      </c>
      <c r="D6896">
        <v>26679</v>
      </c>
      <c r="E6896">
        <v>0</v>
      </c>
      <c r="F6896">
        <v>1779</v>
      </c>
      <c r="G6896">
        <v>1891</v>
      </c>
      <c r="H6896">
        <v>-254</v>
      </c>
      <c r="I6896">
        <v>0</v>
      </c>
      <c r="J6896">
        <v>0</v>
      </c>
      <c r="K6896">
        <v>0</v>
      </c>
      <c r="L6896">
        <v>540012704</v>
      </c>
      <c r="M6896">
        <v>10018</v>
      </c>
      <c r="P6896">
        <f t="shared" si="624"/>
        <v>3.9455750000004133</v>
      </c>
      <c r="Q6896">
        <f t="shared" si="625"/>
        <v>3945.5750000004132</v>
      </c>
      <c r="R6896">
        <f t="shared" si="626"/>
        <v>0.1779</v>
      </c>
      <c r="S6896">
        <f t="shared" si="627"/>
        <v>0.18909999999999999</v>
      </c>
      <c r="T6896">
        <f t="shared" si="628"/>
        <v>-2.54</v>
      </c>
      <c r="AA6896">
        <v>6894</v>
      </c>
      <c r="AC6896">
        <v>2212</v>
      </c>
      <c r="AD6896">
        <v>26679</v>
      </c>
      <c r="AE6896">
        <v>0</v>
      </c>
      <c r="AF6896">
        <v>12901</v>
      </c>
      <c r="AG6896">
        <v>13013</v>
      </c>
      <c r="AH6896">
        <v>-343</v>
      </c>
      <c r="AI6896">
        <v>0</v>
      </c>
      <c r="AJ6896">
        <v>0</v>
      </c>
      <c r="AK6896">
        <v>0</v>
      </c>
      <c r="AL6896">
        <v>122452500</v>
      </c>
      <c r="AM6896">
        <v>9997</v>
      </c>
      <c r="AP6896">
        <f t="shared" si="629"/>
        <v>3.9455750000004128</v>
      </c>
      <c r="AQ6896">
        <f t="shared" si="623"/>
        <v>3945.5750000004127</v>
      </c>
      <c r="AR6896">
        <f t="shared" si="630"/>
        <v>1.2901</v>
      </c>
      <c r="AS6896">
        <f t="shared" si="631"/>
        <v>1.3012999999999999</v>
      </c>
      <c r="AT6896">
        <f t="shared" si="632"/>
        <v>-3.43</v>
      </c>
    </row>
    <row r="6897" spans="1:46" x14ac:dyDescent="0.3">
      <c r="A6897">
        <v>6895</v>
      </c>
      <c r="C6897">
        <v>2212</v>
      </c>
      <c r="D6897">
        <v>26679</v>
      </c>
      <c r="E6897">
        <v>0</v>
      </c>
      <c r="F6897">
        <v>1720</v>
      </c>
      <c r="G6897">
        <v>1855</v>
      </c>
      <c r="H6897">
        <v>-293</v>
      </c>
      <c r="I6897">
        <v>0</v>
      </c>
      <c r="J6897">
        <v>0</v>
      </c>
      <c r="K6897">
        <v>0</v>
      </c>
      <c r="L6897">
        <v>540013704</v>
      </c>
      <c r="M6897">
        <v>10017</v>
      </c>
      <c r="P6897">
        <f t="shared" si="624"/>
        <v>3.9456750000004135</v>
      </c>
      <c r="Q6897">
        <f t="shared" si="625"/>
        <v>3945.6750000004135</v>
      </c>
      <c r="R6897">
        <f t="shared" si="626"/>
        <v>0.17199999999999999</v>
      </c>
      <c r="S6897">
        <f t="shared" si="627"/>
        <v>0.1855</v>
      </c>
      <c r="T6897">
        <f t="shared" si="628"/>
        <v>-2.93</v>
      </c>
      <c r="AA6897">
        <v>6895</v>
      </c>
      <c r="AC6897">
        <v>2212</v>
      </c>
      <c r="AD6897">
        <v>26679</v>
      </c>
      <c r="AE6897">
        <v>0</v>
      </c>
      <c r="AF6897">
        <v>12741</v>
      </c>
      <c r="AG6897">
        <v>12846</v>
      </c>
      <c r="AH6897">
        <v>-313</v>
      </c>
      <c r="AI6897">
        <v>0</v>
      </c>
      <c r="AJ6897">
        <v>0</v>
      </c>
      <c r="AK6897">
        <v>0</v>
      </c>
      <c r="AL6897">
        <v>122453500</v>
      </c>
      <c r="AM6897">
        <v>10017</v>
      </c>
      <c r="AP6897">
        <f t="shared" si="629"/>
        <v>3.945675000000413</v>
      </c>
      <c r="AQ6897">
        <f t="shared" si="623"/>
        <v>3945.6750000004131</v>
      </c>
      <c r="AR6897">
        <f t="shared" si="630"/>
        <v>1.2741</v>
      </c>
      <c r="AS6897">
        <f t="shared" si="631"/>
        <v>1.2846</v>
      </c>
      <c r="AT6897">
        <f t="shared" si="632"/>
        <v>-3.13</v>
      </c>
    </row>
    <row r="6898" spans="1:46" x14ac:dyDescent="0.3">
      <c r="A6898">
        <v>6896</v>
      </c>
      <c r="C6898">
        <v>2212</v>
      </c>
      <c r="D6898">
        <v>26679</v>
      </c>
      <c r="E6898">
        <v>0</v>
      </c>
      <c r="F6898">
        <v>1662</v>
      </c>
      <c r="G6898">
        <v>1778</v>
      </c>
      <c r="H6898">
        <v>-243</v>
      </c>
      <c r="I6898">
        <v>0</v>
      </c>
      <c r="J6898">
        <v>0</v>
      </c>
      <c r="K6898">
        <v>0</v>
      </c>
      <c r="L6898">
        <v>540014704</v>
      </c>
      <c r="M6898">
        <v>10018</v>
      </c>
      <c r="P6898">
        <f t="shared" si="624"/>
        <v>3.9457750000004137</v>
      </c>
      <c r="Q6898">
        <f t="shared" si="625"/>
        <v>3945.7750000004139</v>
      </c>
      <c r="R6898">
        <f t="shared" si="626"/>
        <v>0.16619999999999999</v>
      </c>
      <c r="S6898">
        <f t="shared" si="627"/>
        <v>0.17780000000000001</v>
      </c>
      <c r="T6898">
        <f t="shared" si="628"/>
        <v>-2.4300000000000002</v>
      </c>
      <c r="AA6898">
        <v>6896</v>
      </c>
      <c r="AC6898">
        <v>2212</v>
      </c>
      <c r="AD6898">
        <v>26679</v>
      </c>
      <c r="AE6898">
        <v>0</v>
      </c>
      <c r="AF6898">
        <v>12581</v>
      </c>
      <c r="AG6898">
        <v>12702</v>
      </c>
      <c r="AH6898">
        <v>-356</v>
      </c>
      <c r="AI6898">
        <v>0</v>
      </c>
      <c r="AJ6898">
        <v>0</v>
      </c>
      <c r="AK6898">
        <v>0</v>
      </c>
      <c r="AL6898">
        <v>122454500</v>
      </c>
      <c r="AM6898">
        <v>9999</v>
      </c>
      <c r="AP6898">
        <f t="shared" si="629"/>
        <v>3.9457750000004133</v>
      </c>
      <c r="AQ6898">
        <f t="shared" si="623"/>
        <v>3945.7750000004135</v>
      </c>
      <c r="AR6898">
        <f t="shared" si="630"/>
        <v>1.2581</v>
      </c>
      <c r="AS6898">
        <f t="shared" si="631"/>
        <v>1.2702</v>
      </c>
      <c r="AT6898">
        <f t="shared" si="632"/>
        <v>-3.56</v>
      </c>
    </row>
    <row r="6899" spans="1:46" x14ac:dyDescent="0.3">
      <c r="A6899">
        <v>6897</v>
      </c>
      <c r="C6899">
        <v>2212</v>
      </c>
      <c r="D6899">
        <v>26679</v>
      </c>
      <c r="E6899">
        <v>0</v>
      </c>
      <c r="F6899">
        <v>1605</v>
      </c>
      <c r="G6899">
        <v>1717</v>
      </c>
      <c r="H6899">
        <v>-238</v>
      </c>
      <c r="I6899">
        <v>0</v>
      </c>
      <c r="J6899">
        <v>0</v>
      </c>
      <c r="K6899">
        <v>0</v>
      </c>
      <c r="L6899">
        <v>540015704</v>
      </c>
      <c r="M6899">
        <v>10030</v>
      </c>
      <c r="P6899">
        <f t="shared" si="624"/>
        <v>3.9458750000004139</v>
      </c>
      <c r="Q6899">
        <f t="shared" si="625"/>
        <v>3945.8750000004138</v>
      </c>
      <c r="R6899">
        <f t="shared" si="626"/>
        <v>0.1605</v>
      </c>
      <c r="S6899">
        <f t="shared" si="627"/>
        <v>0.17169999999999999</v>
      </c>
      <c r="T6899">
        <f t="shared" si="628"/>
        <v>-2.38</v>
      </c>
      <c r="AA6899">
        <v>6897</v>
      </c>
      <c r="AC6899">
        <v>2212</v>
      </c>
      <c r="AD6899">
        <v>26679</v>
      </c>
      <c r="AE6899">
        <v>0</v>
      </c>
      <c r="AF6899">
        <v>12423</v>
      </c>
      <c r="AG6899">
        <v>12543</v>
      </c>
      <c r="AH6899">
        <v>-354</v>
      </c>
      <c r="AI6899">
        <v>0</v>
      </c>
      <c r="AJ6899">
        <v>0</v>
      </c>
      <c r="AK6899">
        <v>0</v>
      </c>
      <c r="AL6899">
        <v>122455500</v>
      </c>
      <c r="AM6899">
        <v>10000</v>
      </c>
      <c r="AP6899">
        <f t="shared" si="629"/>
        <v>3.9458750000004135</v>
      </c>
      <c r="AQ6899">
        <f t="shared" si="623"/>
        <v>3945.8750000004134</v>
      </c>
      <c r="AR6899">
        <f t="shared" si="630"/>
        <v>1.2423</v>
      </c>
      <c r="AS6899">
        <f t="shared" si="631"/>
        <v>1.2543</v>
      </c>
      <c r="AT6899">
        <f t="shared" si="632"/>
        <v>-3.54</v>
      </c>
    </row>
    <row r="6900" spans="1:46" x14ac:dyDescent="0.3">
      <c r="A6900">
        <v>6898</v>
      </c>
      <c r="C6900">
        <v>2212</v>
      </c>
      <c r="D6900">
        <v>26679</v>
      </c>
      <c r="E6900">
        <v>0</v>
      </c>
      <c r="F6900">
        <v>1548</v>
      </c>
      <c r="G6900">
        <v>1666</v>
      </c>
      <c r="H6900">
        <v>-273</v>
      </c>
      <c r="I6900">
        <v>0</v>
      </c>
      <c r="J6900">
        <v>0</v>
      </c>
      <c r="K6900">
        <v>0</v>
      </c>
      <c r="L6900">
        <v>540016704</v>
      </c>
      <c r="M6900">
        <v>10026</v>
      </c>
      <c r="P6900">
        <f t="shared" si="624"/>
        <v>3.9459750000004141</v>
      </c>
      <c r="Q6900">
        <f t="shared" si="625"/>
        <v>3945.9750000004142</v>
      </c>
      <c r="R6900">
        <f t="shared" si="626"/>
        <v>0.15479999999999999</v>
      </c>
      <c r="S6900">
        <f t="shared" si="627"/>
        <v>0.1666</v>
      </c>
      <c r="T6900">
        <f t="shared" si="628"/>
        <v>-2.73</v>
      </c>
      <c r="AA6900">
        <v>6898</v>
      </c>
      <c r="AC6900">
        <v>2212</v>
      </c>
      <c r="AD6900">
        <v>26679</v>
      </c>
      <c r="AE6900">
        <v>0</v>
      </c>
      <c r="AF6900">
        <v>12266</v>
      </c>
      <c r="AG6900">
        <v>12373</v>
      </c>
      <c r="AH6900">
        <v>-314</v>
      </c>
      <c r="AI6900">
        <v>0</v>
      </c>
      <c r="AJ6900">
        <v>0</v>
      </c>
      <c r="AK6900">
        <v>0</v>
      </c>
      <c r="AL6900">
        <v>122456500</v>
      </c>
      <c r="AM6900">
        <v>9998</v>
      </c>
      <c r="AP6900">
        <f t="shared" si="629"/>
        <v>3.9459750000004137</v>
      </c>
      <c r="AQ6900">
        <f t="shared" si="623"/>
        <v>3945.9750000004137</v>
      </c>
      <c r="AR6900">
        <f t="shared" si="630"/>
        <v>1.2265999999999999</v>
      </c>
      <c r="AS6900">
        <f t="shared" si="631"/>
        <v>1.2373000000000001</v>
      </c>
      <c r="AT6900">
        <f t="shared" si="632"/>
        <v>-3.14</v>
      </c>
    </row>
    <row r="6901" spans="1:46" x14ac:dyDescent="0.3">
      <c r="A6901">
        <v>6899</v>
      </c>
      <c r="C6901">
        <v>2212</v>
      </c>
      <c r="D6901">
        <v>26679</v>
      </c>
      <c r="E6901">
        <v>0</v>
      </c>
      <c r="F6901">
        <v>1493</v>
      </c>
      <c r="G6901">
        <v>1614</v>
      </c>
      <c r="H6901">
        <v>-267</v>
      </c>
      <c r="I6901">
        <v>0</v>
      </c>
      <c r="J6901">
        <v>0</v>
      </c>
      <c r="K6901">
        <v>0</v>
      </c>
      <c r="L6901">
        <v>540017704</v>
      </c>
      <c r="M6901">
        <v>10023</v>
      </c>
      <c r="P6901">
        <f t="shared" si="624"/>
        <v>3.9460750000004143</v>
      </c>
      <c r="Q6901">
        <f t="shared" si="625"/>
        <v>3946.0750000004145</v>
      </c>
      <c r="R6901">
        <f t="shared" si="626"/>
        <v>0.14929999999999999</v>
      </c>
      <c r="S6901">
        <f t="shared" si="627"/>
        <v>0.16139999999999999</v>
      </c>
      <c r="T6901">
        <f t="shared" si="628"/>
        <v>-2.67</v>
      </c>
      <c r="AA6901">
        <v>6899</v>
      </c>
      <c r="AC6901">
        <v>2212</v>
      </c>
      <c r="AD6901">
        <v>26679</v>
      </c>
      <c r="AE6901">
        <v>0</v>
      </c>
      <c r="AF6901">
        <v>12110</v>
      </c>
      <c r="AG6901">
        <v>12208</v>
      </c>
      <c r="AH6901">
        <v>-325</v>
      </c>
      <c r="AI6901">
        <v>0</v>
      </c>
      <c r="AJ6901">
        <v>0</v>
      </c>
      <c r="AK6901">
        <v>0</v>
      </c>
      <c r="AL6901">
        <v>122457500</v>
      </c>
      <c r="AM6901">
        <v>10030</v>
      </c>
      <c r="AP6901">
        <f t="shared" si="629"/>
        <v>3.9460750000004139</v>
      </c>
      <c r="AQ6901">
        <f t="shared" si="623"/>
        <v>3946.0750000004141</v>
      </c>
      <c r="AR6901">
        <f t="shared" si="630"/>
        <v>1.2110000000000001</v>
      </c>
      <c r="AS6901">
        <f t="shared" si="631"/>
        <v>1.2208000000000001</v>
      </c>
      <c r="AT6901">
        <f t="shared" si="632"/>
        <v>-3.25</v>
      </c>
    </row>
    <row r="6902" spans="1:46" x14ac:dyDescent="0.3">
      <c r="A6902">
        <v>6900</v>
      </c>
      <c r="C6902">
        <v>2212</v>
      </c>
      <c r="D6902">
        <v>26679</v>
      </c>
      <c r="E6902">
        <v>0</v>
      </c>
      <c r="F6902">
        <v>1439</v>
      </c>
      <c r="G6902">
        <v>1571</v>
      </c>
      <c r="H6902">
        <v>-278</v>
      </c>
      <c r="I6902">
        <v>0</v>
      </c>
      <c r="J6902">
        <v>0</v>
      </c>
      <c r="K6902">
        <v>0</v>
      </c>
      <c r="L6902">
        <v>540018704</v>
      </c>
      <c r="M6902">
        <v>10028</v>
      </c>
      <c r="P6902">
        <f t="shared" si="624"/>
        <v>3.9461750000004145</v>
      </c>
      <c r="Q6902">
        <f t="shared" si="625"/>
        <v>3946.1750000004145</v>
      </c>
      <c r="R6902">
        <f t="shared" si="626"/>
        <v>0.1439</v>
      </c>
      <c r="S6902">
        <f t="shared" si="627"/>
        <v>0.15709999999999999</v>
      </c>
      <c r="T6902">
        <f t="shared" si="628"/>
        <v>-2.78</v>
      </c>
      <c r="AA6902">
        <v>6900</v>
      </c>
      <c r="AC6902">
        <v>2212</v>
      </c>
      <c r="AD6902">
        <v>26679</v>
      </c>
      <c r="AE6902">
        <v>0</v>
      </c>
      <c r="AF6902">
        <v>11955</v>
      </c>
      <c r="AG6902">
        <v>12037</v>
      </c>
      <c r="AH6902">
        <v>-279</v>
      </c>
      <c r="AI6902">
        <v>0</v>
      </c>
      <c r="AJ6902">
        <v>0</v>
      </c>
      <c r="AK6902">
        <v>0</v>
      </c>
      <c r="AL6902">
        <v>122458500</v>
      </c>
      <c r="AM6902">
        <v>10028</v>
      </c>
      <c r="AP6902">
        <f t="shared" si="629"/>
        <v>3.9461750000004141</v>
      </c>
      <c r="AQ6902">
        <f t="shared" si="623"/>
        <v>3946.175000000414</v>
      </c>
      <c r="AR6902">
        <f t="shared" si="630"/>
        <v>1.1955</v>
      </c>
      <c r="AS6902">
        <f t="shared" si="631"/>
        <v>1.2037</v>
      </c>
      <c r="AT6902">
        <f t="shared" si="632"/>
        <v>-2.79</v>
      </c>
    </row>
    <row r="6903" spans="1:46" x14ac:dyDescent="0.3">
      <c r="A6903">
        <v>6901</v>
      </c>
      <c r="C6903">
        <v>2212</v>
      </c>
      <c r="D6903">
        <v>26679</v>
      </c>
      <c r="E6903">
        <v>0</v>
      </c>
      <c r="F6903">
        <v>1386</v>
      </c>
      <c r="G6903">
        <v>1528</v>
      </c>
      <c r="H6903">
        <v>-288</v>
      </c>
      <c r="I6903">
        <v>0</v>
      </c>
      <c r="J6903">
        <v>0</v>
      </c>
      <c r="K6903">
        <v>0</v>
      </c>
      <c r="L6903">
        <v>540019704</v>
      </c>
      <c r="M6903">
        <v>10033</v>
      </c>
      <c r="P6903">
        <f t="shared" si="624"/>
        <v>3.9462750000004148</v>
      </c>
      <c r="Q6903">
        <f t="shared" si="625"/>
        <v>3946.2750000004148</v>
      </c>
      <c r="R6903">
        <f t="shared" si="626"/>
        <v>0.1386</v>
      </c>
      <c r="S6903">
        <f t="shared" si="627"/>
        <v>0.15279999999999999</v>
      </c>
      <c r="T6903">
        <f t="shared" si="628"/>
        <v>-2.88</v>
      </c>
      <c r="AA6903">
        <v>6901</v>
      </c>
      <c r="AC6903">
        <v>2212</v>
      </c>
      <c r="AD6903">
        <v>26679</v>
      </c>
      <c r="AE6903">
        <v>0</v>
      </c>
      <c r="AF6903">
        <v>11781</v>
      </c>
      <c r="AG6903">
        <v>11860</v>
      </c>
      <c r="AH6903">
        <v>-307</v>
      </c>
      <c r="AI6903">
        <v>0</v>
      </c>
      <c r="AJ6903">
        <v>0</v>
      </c>
      <c r="AK6903">
        <v>0</v>
      </c>
      <c r="AL6903">
        <v>122459625</v>
      </c>
      <c r="AM6903">
        <v>10033</v>
      </c>
      <c r="AP6903">
        <f t="shared" si="629"/>
        <v>3.9462875000004143</v>
      </c>
      <c r="AQ6903">
        <f t="shared" si="623"/>
        <v>3946.2875000004142</v>
      </c>
      <c r="AR6903">
        <f t="shared" si="630"/>
        <v>1.1780999999999999</v>
      </c>
      <c r="AS6903">
        <f t="shared" si="631"/>
        <v>1.1859999999999999</v>
      </c>
      <c r="AT6903">
        <f t="shared" si="632"/>
        <v>-3.07</v>
      </c>
    </row>
    <row r="6904" spans="1:46" x14ac:dyDescent="0.3">
      <c r="A6904">
        <v>6902</v>
      </c>
      <c r="C6904">
        <v>2212</v>
      </c>
      <c r="D6904">
        <v>26679</v>
      </c>
      <c r="E6904">
        <v>0</v>
      </c>
      <c r="F6904">
        <v>1334</v>
      </c>
      <c r="G6904">
        <v>1447</v>
      </c>
      <c r="H6904">
        <v>-240</v>
      </c>
      <c r="I6904">
        <v>0</v>
      </c>
      <c r="J6904">
        <v>0</v>
      </c>
      <c r="K6904">
        <v>0</v>
      </c>
      <c r="L6904">
        <v>540020704</v>
      </c>
      <c r="M6904">
        <v>10027</v>
      </c>
      <c r="P6904">
        <f t="shared" si="624"/>
        <v>3.946375000000415</v>
      </c>
      <c r="Q6904">
        <f t="shared" si="625"/>
        <v>3946.3750000004152</v>
      </c>
      <c r="R6904">
        <f t="shared" si="626"/>
        <v>0.13339999999999999</v>
      </c>
      <c r="S6904">
        <f t="shared" si="627"/>
        <v>0.1447</v>
      </c>
      <c r="T6904">
        <f t="shared" si="628"/>
        <v>-2.4</v>
      </c>
      <c r="AA6904">
        <v>6902</v>
      </c>
      <c r="AC6904">
        <v>2212</v>
      </c>
      <c r="AD6904">
        <v>26679</v>
      </c>
      <c r="AE6904">
        <v>0</v>
      </c>
      <c r="AF6904">
        <v>11628</v>
      </c>
      <c r="AG6904">
        <v>11732</v>
      </c>
      <c r="AH6904">
        <v>-349</v>
      </c>
      <c r="AI6904">
        <v>0</v>
      </c>
      <c r="AJ6904">
        <v>0</v>
      </c>
      <c r="AK6904">
        <v>0</v>
      </c>
      <c r="AL6904">
        <v>122460625</v>
      </c>
      <c r="AM6904">
        <v>10049</v>
      </c>
      <c r="AP6904">
        <f t="shared" si="629"/>
        <v>3.9463875000004145</v>
      </c>
      <c r="AQ6904">
        <f t="shared" si="623"/>
        <v>3946.3875000004145</v>
      </c>
      <c r="AR6904">
        <f t="shared" si="630"/>
        <v>1.1628000000000001</v>
      </c>
      <c r="AS6904">
        <f t="shared" si="631"/>
        <v>1.1732</v>
      </c>
      <c r="AT6904">
        <f t="shared" si="632"/>
        <v>-3.49</v>
      </c>
    </row>
    <row r="6905" spans="1:46" x14ac:dyDescent="0.3">
      <c r="A6905">
        <v>6903</v>
      </c>
      <c r="C6905">
        <v>2212</v>
      </c>
      <c r="D6905">
        <v>26679</v>
      </c>
      <c r="E6905">
        <v>0</v>
      </c>
      <c r="F6905">
        <v>1282</v>
      </c>
      <c r="G6905">
        <v>1389</v>
      </c>
      <c r="H6905">
        <v>-241</v>
      </c>
      <c r="I6905">
        <v>0</v>
      </c>
      <c r="J6905">
        <v>0</v>
      </c>
      <c r="K6905">
        <v>0</v>
      </c>
      <c r="L6905">
        <v>540021704</v>
      </c>
      <c r="M6905">
        <v>10018</v>
      </c>
      <c r="P6905">
        <f t="shared" si="624"/>
        <v>3.9464750000004152</v>
      </c>
      <c r="Q6905">
        <f t="shared" si="625"/>
        <v>3946.4750000004151</v>
      </c>
      <c r="R6905">
        <f t="shared" si="626"/>
        <v>0.12820000000000001</v>
      </c>
      <c r="S6905">
        <f t="shared" si="627"/>
        <v>0.1389</v>
      </c>
      <c r="T6905">
        <f t="shared" si="628"/>
        <v>-2.41</v>
      </c>
      <c r="AA6905">
        <v>6903</v>
      </c>
      <c r="AC6905">
        <v>2212</v>
      </c>
      <c r="AD6905">
        <v>26679</v>
      </c>
      <c r="AE6905">
        <v>0</v>
      </c>
      <c r="AF6905">
        <v>11476</v>
      </c>
      <c r="AG6905">
        <v>11573</v>
      </c>
      <c r="AH6905">
        <v>-327</v>
      </c>
      <c r="AI6905">
        <v>0</v>
      </c>
      <c r="AJ6905">
        <v>0</v>
      </c>
      <c r="AK6905">
        <v>0</v>
      </c>
      <c r="AL6905">
        <v>122461625</v>
      </c>
      <c r="AM6905">
        <v>9997</v>
      </c>
      <c r="AP6905">
        <f t="shared" si="629"/>
        <v>3.9464875000004147</v>
      </c>
      <c r="AQ6905">
        <f t="shared" si="623"/>
        <v>3946.4875000004149</v>
      </c>
      <c r="AR6905">
        <f t="shared" si="630"/>
        <v>1.1476</v>
      </c>
      <c r="AS6905">
        <f t="shared" si="631"/>
        <v>1.1573</v>
      </c>
      <c r="AT6905">
        <f t="shared" si="632"/>
        <v>-3.27</v>
      </c>
    </row>
    <row r="6906" spans="1:46" x14ac:dyDescent="0.3">
      <c r="A6906">
        <v>6904</v>
      </c>
      <c r="C6906">
        <v>2212</v>
      </c>
      <c r="D6906">
        <v>26679</v>
      </c>
      <c r="E6906">
        <v>0</v>
      </c>
      <c r="F6906">
        <v>1232</v>
      </c>
      <c r="G6906">
        <v>1355</v>
      </c>
      <c r="H6906">
        <v>-289</v>
      </c>
      <c r="I6906">
        <v>0</v>
      </c>
      <c r="J6906">
        <v>0</v>
      </c>
      <c r="K6906">
        <v>0</v>
      </c>
      <c r="L6906">
        <v>540022704</v>
      </c>
      <c r="M6906">
        <v>10024</v>
      </c>
      <c r="P6906">
        <f t="shared" si="624"/>
        <v>3.9465750000004154</v>
      </c>
      <c r="Q6906">
        <f t="shared" si="625"/>
        <v>3946.5750000004155</v>
      </c>
      <c r="R6906">
        <f t="shared" si="626"/>
        <v>0.1232</v>
      </c>
      <c r="S6906">
        <f t="shared" si="627"/>
        <v>0.13550000000000001</v>
      </c>
      <c r="T6906">
        <f t="shared" si="628"/>
        <v>-2.89</v>
      </c>
      <c r="AA6906">
        <v>6904</v>
      </c>
      <c r="AC6906">
        <v>2212</v>
      </c>
      <c r="AD6906">
        <v>26679</v>
      </c>
      <c r="AE6906">
        <v>0</v>
      </c>
      <c r="AF6906">
        <v>11325</v>
      </c>
      <c r="AG6906">
        <v>11430</v>
      </c>
      <c r="AH6906">
        <v>-343</v>
      </c>
      <c r="AI6906">
        <v>0</v>
      </c>
      <c r="AJ6906">
        <v>0</v>
      </c>
      <c r="AK6906">
        <v>0</v>
      </c>
      <c r="AL6906">
        <v>122462625</v>
      </c>
      <c r="AM6906">
        <v>10024</v>
      </c>
      <c r="AP6906">
        <f t="shared" si="629"/>
        <v>3.9465875000004149</v>
      </c>
      <c r="AQ6906">
        <f t="shared" si="623"/>
        <v>3946.5875000004148</v>
      </c>
      <c r="AR6906">
        <f t="shared" si="630"/>
        <v>1.1325000000000001</v>
      </c>
      <c r="AS6906">
        <f t="shared" si="631"/>
        <v>1.143</v>
      </c>
      <c r="AT6906">
        <f t="shared" si="632"/>
        <v>-3.43</v>
      </c>
    </row>
    <row r="6907" spans="1:46" x14ac:dyDescent="0.3">
      <c r="A6907">
        <v>6905</v>
      </c>
      <c r="C6907">
        <v>2212</v>
      </c>
      <c r="D6907">
        <v>26679</v>
      </c>
      <c r="E6907">
        <v>0</v>
      </c>
      <c r="F6907">
        <v>1183</v>
      </c>
      <c r="G6907">
        <v>1303</v>
      </c>
      <c r="H6907">
        <v>-266</v>
      </c>
      <c r="I6907">
        <v>0</v>
      </c>
      <c r="J6907">
        <v>0</v>
      </c>
      <c r="K6907">
        <v>0</v>
      </c>
      <c r="L6907">
        <v>540023704</v>
      </c>
      <c r="M6907">
        <v>10033</v>
      </c>
      <c r="P6907">
        <f t="shared" si="624"/>
        <v>3.9466750000004156</v>
      </c>
      <c r="Q6907">
        <f t="shared" si="625"/>
        <v>3946.6750000004158</v>
      </c>
      <c r="R6907">
        <f t="shared" si="626"/>
        <v>0.1183</v>
      </c>
      <c r="S6907">
        <f t="shared" si="627"/>
        <v>0.1303</v>
      </c>
      <c r="T6907">
        <f t="shared" si="628"/>
        <v>-2.66</v>
      </c>
      <c r="AA6907">
        <v>6905</v>
      </c>
      <c r="AC6907">
        <v>2212</v>
      </c>
      <c r="AD6907">
        <v>26679</v>
      </c>
      <c r="AE6907">
        <v>0</v>
      </c>
      <c r="AF6907">
        <v>11175</v>
      </c>
      <c r="AG6907">
        <v>11271</v>
      </c>
      <c r="AH6907">
        <v>-342</v>
      </c>
      <c r="AI6907">
        <v>0</v>
      </c>
      <c r="AJ6907">
        <v>0</v>
      </c>
      <c r="AK6907">
        <v>0</v>
      </c>
      <c r="AL6907">
        <v>122463625</v>
      </c>
      <c r="AM6907">
        <v>10033</v>
      </c>
      <c r="AP6907">
        <f t="shared" si="629"/>
        <v>3.9466875000004151</v>
      </c>
      <c r="AQ6907">
        <f t="shared" si="623"/>
        <v>3946.6875000004152</v>
      </c>
      <c r="AR6907">
        <f t="shared" si="630"/>
        <v>1.1174999999999999</v>
      </c>
      <c r="AS6907">
        <f t="shared" si="631"/>
        <v>1.1271</v>
      </c>
      <c r="AT6907">
        <f t="shared" si="632"/>
        <v>-3.42</v>
      </c>
    </row>
    <row r="6908" spans="1:46" x14ac:dyDescent="0.3">
      <c r="A6908">
        <v>6906</v>
      </c>
      <c r="C6908">
        <v>2212</v>
      </c>
      <c r="D6908">
        <v>26679</v>
      </c>
      <c r="E6908">
        <v>0</v>
      </c>
      <c r="F6908">
        <v>1135</v>
      </c>
      <c r="G6908">
        <v>1242</v>
      </c>
      <c r="H6908">
        <v>-232</v>
      </c>
      <c r="I6908">
        <v>0</v>
      </c>
      <c r="J6908">
        <v>0</v>
      </c>
      <c r="K6908">
        <v>0</v>
      </c>
      <c r="L6908">
        <v>540024704</v>
      </c>
      <c r="M6908">
        <v>10028</v>
      </c>
      <c r="P6908">
        <f t="shared" si="624"/>
        <v>3.9467750000004158</v>
      </c>
      <c r="Q6908">
        <f t="shared" si="625"/>
        <v>3946.7750000004157</v>
      </c>
      <c r="R6908">
        <f t="shared" si="626"/>
        <v>0.1135</v>
      </c>
      <c r="S6908">
        <f t="shared" si="627"/>
        <v>0.1242</v>
      </c>
      <c r="T6908">
        <f t="shared" si="628"/>
        <v>-2.3199999999999998</v>
      </c>
      <c r="AA6908">
        <v>6906</v>
      </c>
      <c r="AC6908">
        <v>2212</v>
      </c>
      <c r="AD6908">
        <v>26679</v>
      </c>
      <c r="AE6908">
        <v>0</v>
      </c>
      <c r="AF6908">
        <v>11026</v>
      </c>
      <c r="AG6908">
        <v>11115</v>
      </c>
      <c r="AH6908">
        <v>-298</v>
      </c>
      <c r="AI6908">
        <v>0</v>
      </c>
      <c r="AJ6908">
        <v>0</v>
      </c>
      <c r="AK6908">
        <v>0</v>
      </c>
      <c r="AL6908">
        <v>122464625</v>
      </c>
      <c r="AM6908">
        <v>10028</v>
      </c>
      <c r="AP6908">
        <f t="shared" si="629"/>
        <v>3.9467875000004153</v>
      </c>
      <c r="AQ6908">
        <f t="shared" si="623"/>
        <v>3946.7875000004155</v>
      </c>
      <c r="AR6908">
        <f t="shared" si="630"/>
        <v>1.1026</v>
      </c>
      <c r="AS6908">
        <f t="shared" si="631"/>
        <v>1.1114999999999999</v>
      </c>
      <c r="AT6908">
        <f t="shared" si="632"/>
        <v>-2.98</v>
      </c>
    </row>
    <row r="6909" spans="1:46" x14ac:dyDescent="0.3">
      <c r="A6909">
        <v>6907</v>
      </c>
      <c r="C6909">
        <v>2212</v>
      </c>
      <c r="D6909">
        <v>26679</v>
      </c>
      <c r="E6909">
        <v>0</v>
      </c>
      <c r="F6909">
        <v>1088</v>
      </c>
      <c r="G6909">
        <v>1197</v>
      </c>
      <c r="H6909">
        <v>-237</v>
      </c>
      <c r="I6909">
        <v>0</v>
      </c>
      <c r="J6909">
        <v>0</v>
      </c>
      <c r="K6909">
        <v>0</v>
      </c>
      <c r="L6909">
        <v>540025704</v>
      </c>
      <c r="M6909">
        <v>10023</v>
      </c>
      <c r="P6909">
        <f t="shared" si="624"/>
        <v>3.946875000000416</v>
      </c>
      <c r="Q6909">
        <f t="shared" si="625"/>
        <v>3946.8750000004161</v>
      </c>
      <c r="R6909">
        <f t="shared" si="626"/>
        <v>0.10879999999999999</v>
      </c>
      <c r="S6909">
        <f t="shared" si="627"/>
        <v>0.1197</v>
      </c>
      <c r="T6909">
        <f t="shared" si="628"/>
        <v>-2.37</v>
      </c>
      <c r="AA6909">
        <v>6907</v>
      </c>
      <c r="AC6909">
        <v>2212</v>
      </c>
      <c r="AD6909">
        <v>26679</v>
      </c>
      <c r="AE6909">
        <v>0</v>
      </c>
      <c r="AF6909">
        <v>10878</v>
      </c>
      <c r="AG6909">
        <v>10972</v>
      </c>
      <c r="AH6909">
        <v>-339</v>
      </c>
      <c r="AI6909">
        <v>0</v>
      </c>
      <c r="AJ6909">
        <v>0</v>
      </c>
      <c r="AK6909">
        <v>0</v>
      </c>
      <c r="AL6909">
        <v>122465625</v>
      </c>
      <c r="AM6909">
        <v>10023</v>
      </c>
      <c r="AP6909">
        <f t="shared" si="629"/>
        <v>3.9468875000004155</v>
      </c>
      <c r="AQ6909">
        <f t="shared" si="623"/>
        <v>3946.8875000004155</v>
      </c>
      <c r="AR6909">
        <f t="shared" si="630"/>
        <v>1.0878000000000001</v>
      </c>
      <c r="AS6909">
        <f t="shared" si="631"/>
        <v>1.0972</v>
      </c>
      <c r="AT6909">
        <f t="shared" si="632"/>
        <v>-3.39</v>
      </c>
    </row>
    <row r="6910" spans="1:46" x14ac:dyDescent="0.3">
      <c r="A6910">
        <v>6908</v>
      </c>
      <c r="C6910">
        <v>2212</v>
      </c>
      <c r="D6910">
        <v>26679</v>
      </c>
      <c r="E6910">
        <v>0</v>
      </c>
      <c r="F6910">
        <v>1041</v>
      </c>
      <c r="G6910">
        <v>1154</v>
      </c>
      <c r="H6910">
        <v>-242</v>
      </c>
      <c r="I6910">
        <v>0</v>
      </c>
      <c r="J6910">
        <v>0</v>
      </c>
      <c r="K6910">
        <v>0</v>
      </c>
      <c r="L6910">
        <v>540026704</v>
      </c>
      <c r="M6910">
        <v>10026</v>
      </c>
      <c r="P6910">
        <f t="shared" si="624"/>
        <v>3.9469750000004162</v>
      </c>
      <c r="Q6910">
        <f t="shared" si="625"/>
        <v>3946.9750000004165</v>
      </c>
      <c r="R6910">
        <f t="shared" si="626"/>
        <v>0.1041</v>
      </c>
      <c r="S6910">
        <f t="shared" si="627"/>
        <v>0.1154</v>
      </c>
      <c r="T6910">
        <f t="shared" si="628"/>
        <v>-2.42</v>
      </c>
      <c r="AA6910">
        <v>6908</v>
      </c>
      <c r="AC6910">
        <v>2212</v>
      </c>
      <c r="AD6910">
        <v>26679</v>
      </c>
      <c r="AE6910">
        <v>0</v>
      </c>
      <c r="AF6910">
        <v>10731</v>
      </c>
      <c r="AG6910">
        <v>10822</v>
      </c>
      <c r="AH6910">
        <v>-319</v>
      </c>
      <c r="AI6910">
        <v>0</v>
      </c>
      <c r="AJ6910">
        <v>0</v>
      </c>
      <c r="AK6910">
        <v>0</v>
      </c>
      <c r="AL6910">
        <v>122466625</v>
      </c>
      <c r="AM6910">
        <v>10026</v>
      </c>
      <c r="AP6910">
        <f t="shared" si="629"/>
        <v>3.9469875000004158</v>
      </c>
      <c r="AQ6910">
        <f t="shared" si="623"/>
        <v>3946.9875000004158</v>
      </c>
      <c r="AR6910">
        <f t="shared" si="630"/>
        <v>1.0730999999999999</v>
      </c>
      <c r="AS6910">
        <f t="shared" si="631"/>
        <v>1.0822000000000001</v>
      </c>
      <c r="AT6910">
        <f t="shared" si="632"/>
        <v>-3.19</v>
      </c>
    </row>
    <row r="6911" spans="1:46" x14ac:dyDescent="0.3">
      <c r="A6911">
        <v>6909</v>
      </c>
      <c r="C6911">
        <v>2212</v>
      </c>
      <c r="D6911">
        <v>26679</v>
      </c>
      <c r="E6911">
        <v>0</v>
      </c>
      <c r="F6911">
        <v>996</v>
      </c>
      <c r="G6911">
        <v>1102</v>
      </c>
      <c r="H6911">
        <v>-221</v>
      </c>
      <c r="I6911">
        <v>0</v>
      </c>
      <c r="J6911">
        <v>0</v>
      </c>
      <c r="K6911">
        <v>0</v>
      </c>
      <c r="L6911">
        <v>540027704</v>
      </c>
      <c r="M6911">
        <v>10103</v>
      </c>
      <c r="P6911">
        <f t="shared" si="624"/>
        <v>3.9470750000004164</v>
      </c>
      <c r="Q6911">
        <f t="shared" si="625"/>
        <v>3947.0750000004164</v>
      </c>
      <c r="R6911">
        <f t="shared" si="626"/>
        <v>9.9599999999999994E-2</v>
      </c>
      <c r="S6911">
        <f t="shared" si="627"/>
        <v>0.11020000000000001</v>
      </c>
      <c r="T6911">
        <f t="shared" si="628"/>
        <v>-2.21</v>
      </c>
      <c r="AA6911">
        <v>6909</v>
      </c>
      <c r="AC6911">
        <v>2212</v>
      </c>
      <c r="AD6911">
        <v>26679</v>
      </c>
      <c r="AE6911">
        <v>0</v>
      </c>
      <c r="AF6911">
        <v>10585</v>
      </c>
      <c r="AG6911">
        <v>10664</v>
      </c>
      <c r="AH6911">
        <v>-311</v>
      </c>
      <c r="AI6911">
        <v>0</v>
      </c>
      <c r="AJ6911">
        <v>0</v>
      </c>
      <c r="AK6911">
        <v>0</v>
      </c>
      <c r="AL6911">
        <v>122467625</v>
      </c>
      <c r="AM6911">
        <v>10034</v>
      </c>
      <c r="AP6911">
        <f t="shared" si="629"/>
        <v>3.947087500000416</v>
      </c>
      <c r="AQ6911">
        <f t="shared" si="623"/>
        <v>3947.0875000004162</v>
      </c>
      <c r="AR6911">
        <f t="shared" si="630"/>
        <v>1.0585</v>
      </c>
      <c r="AS6911">
        <f t="shared" si="631"/>
        <v>1.0664</v>
      </c>
      <c r="AT6911">
        <f t="shared" si="632"/>
        <v>-3.11</v>
      </c>
    </row>
    <row r="6912" spans="1:46" x14ac:dyDescent="0.3">
      <c r="A6912">
        <v>6910</v>
      </c>
      <c r="C6912">
        <v>2212</v>
      </c>
      <c r="D6912">
        <v>26679</v>
      </c>
      <c r="E6912">
        <v>0</v>
      </c>
      <c r="F6912">
        <v>952</v>
      </c>
      <c r="G6912">
        <v>1065</v>
      </c>
      <c r="H6912">
        <v>-267</v>
      </c>
      <c r="I6912">
        <v>0</v>
      </c>
      <c r="J6912">
        <v>0</v>
      </c>
      <c r="K6912">
        <v>0</v>
      </c>
      <c r="L6912">
        <v>540028704</v>
      </c>
      <c r="M6912">
        <v>10033</v>
      </c>
      <c r="P6912">
        <f t="shared" si="624"/>
        <v>3.9471750000004167</v>
      </c>
      <c r="Q6912">
        <f t="shared" si="625"/>
        <v>3947.1750000004167</v>
      </c>
      <c r="R6912">
        <f t="shared" si="626"/>
        <v>9.5200000000000007E-2</v>
      </c>
      <c r="S6912">
        <f t="shared" si="627"/>
        <v>0.1065</v>
      </c>
      <c r="T6912">
        <f t="shared" si="628"/>
        <v>-2.67</v>
      </c>
      <c r="AA6912">
        <v>6910</v>
      </c>
      <c r="AC6912">
        <v>2212</v>
      </c>
      <c r="AD6912">
        <v>26679</v>
      </c>
      <c r="AE6912">
        <v>0</v>
      </c>
      <c r="AF6912">
        <v>10440</v>
      </c>
      <c r="AG6912">
        <v>10526</v>
      </c>
      <c r="AH6912">
        <v>-331</v>
      </c>
      <c r="AI6912">
        <v>0</v>
      </c>
      <c r="AJ6912">
        <v>0</v>
      </c>
      <c r="AK6912">
        <v>0</v>
      </c>
      <c r="AL6912">
        <v>122468625</v>
      </c>
      <c r="AM6912">
        <v>10028</v>
      </c>
      <c r="AP6912">
        <f t="shared" si="629"/>
        <v>3.9471875000004162</v>
      </c>
      <c r="AQ6912">
        <f t="shared" si="623"/>
        <v>3947.1875000004161</v>
      </c>
      <c r="AR6912">
        <f t="shared" si="630"/>
        <v>1.044</v>
      </c>
      <c r="AS6912">
        <f t="shared" si="631"/>
        <v>1.0526</v>
      </c>
      <c r="AT6912">
        <f t="shared" si="632"/>
        <v>-3.31</v>
      </c>
    </row>
    <row r="6913" spans="1:46" x14ac:dyDescent="0.3">
      <c r="A6913">
        <v>6911</v>
      </c>
      <c r="C6913">
        <v>2212</v>
      </c>
      <c r="D6913">
        <v>26679</v>
      </c>
      <c r="E6913">
        <v>0</v>
      </c>
      <c r="F6913">
        <v>909</v>
      </c>
      <c r="G6913">
        <v>1026</v>
      </c>
      <c r="H6913">
        <v>-275</v>
      </c>
      <c r="I6913">
        <v>0</v>
      </c>
      <c r="J6913">
        <v>0</v>
      </c>
      <c r="K6913">
        <v>0</v>
      </c>
      <c r="L6913">
        <v>540029704</v>
      </c>
      <c r="M6913">
        <v>10025</v>
      </c>
      <c r="P6913">
        <f t="shared" si="624"/>
        <v>3.9472750000004169</v>
      </c>
      <c r="Q6913">
        <f t="shared" si="625"/>
        <v>3947.2750000004171</v>
      </c>
      <c r="R6913">
        <f t="shared" si="626"/>
        <v>9.0899999999999995E-2</v>
      </c>
      <c r="S6913">
        <f t="shared" si="627"/>
        <v>0.1026</v>
      </c>
      <c r="T6913">
        <f t="shared" si="628"/>
        <v>-2.75</v>
      </c>
      <c r="AA6913">
        <v>6911</v>
      </c>
      <c r="AC6913">
        <v>2212</v>
      </c>
      <c r="AD6913">
        <v>26679</v>
      </c>
      <c r="AE6913">
        <v>0</v>
      </c>
      <c r="AF6913">
        <v>10296</v>
      </c>
      <c r="AG6913">
        <v>10377</v>
      </c>
      <c r="AH6913">
        <v>-293</v>
      </c>
      <c r="AI6913">
        <v>0</v>
      </c>
      <c r="AJ6913">
        <v>0</v>
      </c>
      <c r="AK6913">
        <v>0</v>
      </c>
      <c r="AL6913">
        <v>122469625</v>
      </c>
      <c r="AM6913">
        <v>10027</v>
      </c>
      <c r="AP6913">
        <f t="shared" si="629"/>
        <v>3.9472875000004164</v>
      </c>
      <c r="AQ6913">
        <f t="shared" si="623"/>
        <v>3947.2875000004165</v>
      </c>
      <c r="AR6913">
        <f t="shared" si="630"/>
        <v>1.0296000000000001</v>
      </c>
      <c r="AS6913">
        <f t="shared" si="631"/>
        <v>1.0377000000000001</v>
      </c>
      <c r="AT6913">
        <f t="shared" si="632"/>
        <v>-2.93</v>
      </c>
    </row>
    <row r="6914" spans="1:46" x14ac:dyDescent="0.3">
      <c r="A6914">
        <v>6912</v>
      </c>
      <c r="C6914">
        <v>2212</v>
      </c>
      <c r="D6914">
        <v>26679</v>
      </c>
      <c r="E6914">
        <v>0</v>
      </c>
      <c r="F6914">
        <v>867</v>
      </c>
      <c r="G6914">
        <v>998</v>
      </c>
      <c r="H6914">
        <v>-292</v>
      </c>
      <c r="I6914">
        <v>0</v>
      </c>
      <c r="J6914">
        <v>0</v>
      </c>
      <c r="K6914">
        <v>0</v>
      </c>
      <c r="L6914">
        <v>540030704</v>
      </c>
      <c r="M6914">
        <v>10025</v>
      </c>
      <c r="P6914">
        <f t="shared" si="624"/>
        <v>3.9473750000004171</v>
      </c>
      <c r="Q6914">
        <f t="shared" si="625"/>
        <v>3947.375000000417</v>
      </c>
      <c r="R6914">
        <f t="shared" si="626"/>
        <v>8.6699999999999999E-2</v>
      </c>
      <c r="S6914">
        <f t="shared" si="627"/>
        <v>9.98E-2</v>
      </c>
      <c r="T6914">
        <f t="shared" si="628"/>
        <v>-2.92</v>
      </c>
      <c r="AA6914">
        <v>6912</v>
      </c>
      <c r="AC6914">
        <v>2212</v>
      </c>
      <c r="AD6914">
        <v>26679</v>
      </c>
      <c r="AE6914">
        <v>0</v>
      </c>
      <c r="AF6914">
        <v>10153</v>
      </c>
      <c r="AG6914">
        <v>10239</v>
      </c>
      <c r="AH6914">
        <v>-333</v>
      </c>
      <c r="AI6914">
        <v>0</v>
      </c>
      <c r="AJ6914">
        <v>0</v>
      </c>
      <c r="AK6914">
        <v>0</v>
      </c>
      <c r="AL6914">
        <v>122470625</v>
      </c>
      <c r="AM6914">
        <v>10025</v>
      </c>
      <c r="AP6914">
        <f t="shared" si="629"/>
        <v>3.9473875000004166</v>
      </c>
      <c r="AQ6914">
        <f t="shared" si="623"/>
        <v>3947.3875000004168</v>
      </c>
      <c r="AR6914">
        <f t="shared" si="630"/>
        <v>1.0153000000000001</v>
      </c>
      <c r="AS6914">
        <f t="shared" si="631"/>
        <v>1.0239</v>
      </c>
      <c r="AT6914">
        <f t="shared" si="632"/>
        <v>-3.33</v>
      </c>
    </row>
    <row r="6915" spans="1:46" x14ac:dyDescent="0.3">
      <c r="A6915">
        <v>6913</v>
      </c>
      <c r="C6915">
        <v>2212</v>
      </c>
      <c r="D6915">
        <v>26679</v>
      </c>
      <c r="E6915">
        <v>0</v>
      </c>
      <c r="F6915">
        <v>825</v>
      </c>
      <c r="G6915">
        <v>946</v>
      </c>
      <c r="H6915">
        <v>-255</v>
      </c>
      <c r="I6915">
        <v>0</v>
      </c>
      <c r="J6915">
        <v>0</v>
      </c>
      <c r="K6915">
        <v>0</v>
      </c>
      <c r="L6915">
        <v>540031704</v>
      </c>
      <c r="M6915">
        <v>10031</v>
      </c>
      <c r="P6915">
        <f t="shared" si="624"/>
        <v>3.9474750000004173</v>
      </c>
      <c r="Q6915">
        <f t="shared" si="625"/>
        <v>3947.4750000004174</v>
      </c>
      <c r="R6915">
        <f t="shared" si="626"/>
        <v>8.2500000000000004E-2</v>
      </c>
      <c r="S6915">
        <f t="shared" si="627"/>
        <v>9.4600000000000004E-2</v>
      </c>
      <c r="T6915">
        <f t="shared" si="628"/>
        <v>-2.5499999999999998</v>
      </c>
      <c r="AA6915">
        <v>6913</v>
      </c>
      <c r="AC6915">
        <v>2212</v>
      </c>
      <c r="AD6915">
        <v>26679</v>
      </c>
      <c r="AE6915">
        <v>0</v>
      </c>
      <c r="AF6915">
        <v>10010</v>
      </c>
      <c r="AG6915">
        <v>10090</v>
      </c>
      <c r="AH6915">
        <v>-312</v>
      </c>
      <c r="AI6915">
        <v>0</v>
      </c>
      <c r="AJ6915">
        <v>0</v>
      </c>
      <c r="AK6915">
        <v>0</v>
      </c>
      <c r="AL6915">
        <v>122471625</v>
      </c>
      <c r="AM6915">
        <v>10034</v>
      </c>
      <c r="AP6915">
        <f t="shared" si="629"/>
        <v>3.9474875000004168</v>
      </c>
      <c r="AQ6915">
        <f t="shared" ref="AQ6915:AQ6978" si="633">AP6915*1000</f>
        <v>3947.4875000004167</v>
      </c>
      <c r="AR6915">
        <f t="shared" si="630"/>
        <v>1.0009999999999999</v>
      </c>
      <c r="AS6915">
        <f t="shared" si="631"/>
        <v>1.0089999999999999</v>
      </c>
      <c r="AT6915">
        <f t="shared" si="632"/>
        <v>-3.12</v>
      </c>
    </row>
    <row r="6916" spans="1:46" x14ac:dyDescent="0.3">
      <c r="A6916">
        <v>6914</v>
      </c>
      <c r="C6916">
        <v>2212</v>
      </c>
      <c r="D6916">
        <v>26679</v>
      </c>
      <c r="E6916">
        <v>0</v>
      </c>
      <c r="F6916">
        <v>785</v>
      </c>
      <c r="G6916">
        <v>901</v>
      </c>
      <c r="H6916">
        <v>-241</v>
      </c>
      <c r="I6916">
        <v>0</v>
      </c>
      <c r="J6916">
        <v>0</v>
      </c>
      <c r="K6916">
        <v>0</v>
      </c>
      <c r="L6916">
        <v>540032704</v>
      </c>
      <c r="M6916">
        <v>10097</v>
      </c>
      <c r="P6916">
        <f t="shared" si="624"/>
        <v>3.9475750000004175</v>
      </c>
      <c r="Q6916">
        <f t="shared" si="625"/>
        <v>3947.5750000004173</v>
      </c>
      <c r="R6916">
        <f t="shared" si="626"/>
        <v>7.85E-2</v>
      </c>
      <c r="S6916">
        <f t="shared" si="627"/>
        <v>9.01E-2</v>
      </c>
      <c r="T6916">
        <f t="shared" si="628"/>
        <v>-2.41</v>
      </c>
      <c r="AA6916">
        <v>6914</v>
      </c>
      <c r="AC6916">
        <v>2212</v>
      </c>
      <c r="AD6916">
        <v>26679</v>
      </c>
      <c r="AE6916">
        <v>0</v>
      </c>
      <c r="AF6916">
        <v>9869</v>
      </c>
      <c r="AG6916">
        <v>9940</v>
      </c>
      <c r="AH6916">
        <v>-309</v>
      </c>
      <c r="AI6916">
        <v>0</v>
      </c>
      <c r="AJ6916">
        <v>0</v>
      </c>
      <c r="AK6916">
        <v>0</v>
      </c>
      <c r="AL6916">
        <v>122472625</v>
      </c>
      <c r="AM6916">
        <v>10029</v>
      </c>
      <c r="AP6916">
        <f t="shared" si="629"/>
        <v>3.947587500000417</v>
      </c>
      <c r="AQ6916">
        <f t="shared" si="633"/>
        <v>3947.5875000004171</v>
      </c>
      <c r="AR6916">
        <f t="shared" si="630"/>
        <v>0.9869</v>
      </c>
      <c r="AS6916">
        <f t="shared" si="631"/>
        <v>0.99399999999999999</v>
      </c>
      <c r="AT6916">
        <f t="shared" si="632"/>
        <v>-3.09</v>
      </c>
    </row>
    <row r="6917" spans="1:46" x14ac:dyDescent="0.3">
      <c r="A6917">
        <v>6915</v>
      </c>
      <c r="C6917">
        <v>2212</v>
      </c>
      <c r="D6917">
        <v>26679</v>
      </c>
      <c r="E6917">
        <v>0</v>
      </c>
      <c r="F6917">
        <v>746</v>
      </c>
      <c r="G6917">
        <v>852</v>
      </c>
      <c r="H6917">
        <v>-236</v>
      </c>
      <c r="I6917">
        <v>0</v>
      </c>
      <c r="J6917">
        <v>0</v>
      </c>
      <c r="K6917">
        <v>0</v>
      </c>
      <c r="L6917">
        <v>540033704</v>
      </c>
      <c r="M6917">
        <v>9997</v>
      </c>
      <c r="P6917">
        <f t="shared" si="624"/>
        <v>3.9476750000004177</v>
      </c>
      <c r="Q6917">
        <f t="shared" si="625"/>
        <v>3947.6750000004176</v>
      </c>
      <c r="R6917">
        <f t="shared" si="626"/>
        <v>7.46E-2</v>
      </c>
      <c r="S6917">
        <f t="shared" si="627"/>
        <v>8.5199999999999998E-2</v>
      </c>
      <c r="T6917">
        <f t="shared" si="628"/>
        <v>-2.36</v>
      </c>
      <c r="AA6917">
        <v>6915</v>
      </c>
      <c r="AC6917">
        <v>2212</v>
      </c>
      <c r="AD6917">
        <v>26679</v>
      </c>
      <c r="AE6917">
        <v>0</v>
      </c>
      <c r="AF6917">
        <v>9729</v>
      </c>
      <c r="AG6917">
        <v>9806</v>
      </c>
      <c r="AH6917">
        <v>-303</v>
      </c>
      <c r="AI6917">
        <v>0</v>
      </c>
      <c r="AJ6917">
        <v>0</v>
      </c>
      <c r="AK6917">
        <v>0</v>
      </c>
      <c r="AL6917">
        <v>122473625</v>
      </c>
      <c r="AM6917">
        <v>10025</v>
      </c>
      <c r="AP6917">
        <f t="shared" si="629"/>
        <v>3.9476875000004172</v>
      </c>
      <c r="AQ6917">
        <f t="shared" si="633"/>
        <v>3947.6875000004175</v>
      </c>
      <c r="AR6917">
        <f t="shared" si="630"/>
        <v>0.97289999999999999</v>
      </c>
      <c r="AS6917">
        <f t="shared" si="631"/>
        <v>0.98060000000000003</v>
      </c>
      <c r="AT6917">
        <f t="shared" si="632"/>
        <v>-3.03</v>
      </c>
    </row>
    <row r="6918" spans="1:46" x14ac:dyDescent="0.3">
      <c r="A6918">
        <v>6916</v>
      </c>
      <c r="C6918">
        <v>2212</v>
      </c>
      <c r="D6918">
        <v>26679</v>
      </c>
      <c r="E6918">
        <v>0</v>
      </c>
      <c r="F6918">
        <v>708</v>
      </c>
      <c r="G6918">
        <v>827</v>
      </c>
      <c r="H6918">
        <v>-286</v>
      </c>
      <c r="I6918">
        <v>0</v>
      </c>
      <c r="J6918">
        <v>0</v>
      </c>
      <c r="K6918">
        <v>0</v>
      </c>
      <c r="L6918">
        <v>540034704</v>
      </c>
      <c r="M6918">
        <v>10001</v>
      </c>
      <c r="P6918">
        <f t="shared" si="624"/>
        <v>3.9477750000004179</v>
      </c>
      <c r="Q6918">
        <f t="shared" si="625"/>
        <v>3947.775000000418</v>
      </c>
      <c r="R6918">
        <f t="shared" si="626"/>
        <v>7.0800000000000002E-2</v>
      </c>
      <c r="S6918">
        <f t="shared" si="627"/>
        <v>8.2699999999999996E-2</v>
      </c>
      <c r="T6918">
        <f t="shared" si="628"/>
        <v>-2.86</v>
      </c>
      <c r="AA6918">
        <v>6916</v>
      </c>
      <c r="AC6918">
        <v>2212</v>
      </c>
      <c r="AD6918">
        <v>26679</v>
      </c>
      <c r="AE6918">
        <v>0</v>
      </c>
      <c r="AF6918">
        <v>9590</v>
      </c>
      <c r="AG6918">
        <v>9666</v>
      </c>
      <c r="AH6918">
        <v>-316</v>
      </c>
      <c r="AI6918">
        <v>0</v>
      </c>
      <c r="AJ6918">
        <v>0</v>
      </c>
      <c r="AK6918">
        <v>0</v>
      </c>
      <c r="AL6918">
        <v>122474625</v>
      </c>
      <c r="AM6918">
        <v>10027</v>
      </c>
      <c r="AP6918">
        <f t="shared" si="629"/>
        <v>3.9477875000004174</v>
      </c>
      <c r="AQ6918">
        <f t="shared" si="633"/>
        <v>3947.7875000004174</v>
      </c>
      <c r="AR6918">
        <f t="shared" si="630"/>
        <v>0.95899999999999996</v>
      </c>
      <c r="AS6918">
        <f t="shared" si="631"/>
        <v>0.96660000000000001</v>
      </c>
      <c r="AT6918">
        <f t="shared" si="632"/>
        <v>-3.16</v>
      </c>
    </row>
    <row r="6919" spans="1:46" x14ac:dyDescent="0.3">
      <c r="A6919">
        <v>6917</v>
      </c>
      <c r="C6919">
        <v>2212</v>
      </c>
      <c r="D6919">
        <v>26679</v>
      </c>
      <c r="E6919">
        <v>0</v>
      </c>
      <c r="F6919">
        <v>671</v>
      </c>
      <c r="G6919">
        <v>785</v>
      </c>
      <c r="H6919">
        <v>-259</v>
      </c>
      <c r="I6919">
        <v>0</v>
      </c>
      <c r="J6919">
        <v>0</v>
      </c>
      <c r="K6919">
        <v>0</v>
      </c>
      <c r="L6919">
        <v>540035704</v>
      </c>
      <c r="M6919">
        <v>10018</v>
      </c>
      <c r="P6919">
        <f t="shared" si="624"/>
        <v>3.9478750000004181</v>
      </c>
      <c r="Q6919">
        <f t="shared" si="625"/>
        <v>3947.8750000004179</v>
      </c>
      <c r="R6919">
        <f t="shared" si="626"/>
        <v>6.7100000000000007E-2</v>
      </c>
      <c r="S6919">
        <f t="shared" si="627"/>
        <v>7.85E-2</v>
      </c>
      <c r="T6919">
        <f t="shared" si="628"/>
        <v>-2.59</v>
      </c>
      <c r="AA6919">
        <v>6917</v>
      </c>
      <c r="AC6919">
        <v>2212</v>
      </c>
      <c r="AD6919">
        <v>26679</v>
      </c>
      <c r="AE6919">
        <v>0</v>
      </c>
      <c r="AF6919">
        <v>9452</v>
      </c>
      <c r="AG6919">
        <v>9516</v>
      </c>
      <c r="AH6919">
        <v>-276</v>
      </c>
      <c r="AI6919">
        <v>0</v>
      </c>
      <c r="AJ6919">
        <v>0</v>
      </c>
      <c r="AK6919">
        <v>0</v>
      </c>
      <c r="AL6919">
        <v>122475625</v>
      </c>
      <c r="AM6919">
        <v>10032</v>
      </c>
      <c r="AP6919">
        <f t="shared" si="629"/>
        <v>3.9478875000004177</v>
      </c>
      <c r="AQ6919">
        <f t="shared" si="633"/>
        <v>3947.8875000004177</v>
      </c>
      <c r="AR6919">
        <f t="shared" si="630"/>
        <v>0.94520000000000004</v>
      </c>
      <c r="AS6919">
        <f t="shared" si="631"/>
        <v>0.9516</v>
      </c>
      <c r="AT6919">
        <f t="shared" si="632"/>
        <v>-2.76</v>
      </c>
    </row>
    <row r="6920" spans="1:46" x14ac:dyDescent="0.3">
      <c r="A6920">
        <v>6918</v>
      </c>
      <c r="C6920">
        <v>2212</v>
      </c>
      <c r="D6920">
        <v>26679</v>
      </c>
      <c r="E6920">
        <v>0</v>
      </c>
      <c r="F6920">
        <v>634</v>
      </c>
      <c r="G6920">
        <v>748</v>
      </c>
      <c r="H6920">
        <v>-276</v>
      </c>
      <c r="I6920">
        <v>0</v>
      </c>
      <c r="J6920">
        <v>0</v>
      </c>
      <c r="K6920">
        <v>0</v>
      </c>
      <c r="L6920">
        <v>540036704</v>
      </c>
      <c r="M6920">
        <v>10000</v>
      </c>
      <c r="P6920">
        <f t="shared" si="624"/>
        <v>3.9479750000004183</v>
      </c>
      <c r="Q6920">
        <f t="shared" si="625"/>
        <v>3947.9750000004183</v>
      </c>
      <c r="R6920">
        <f t="shared" si="626"/>
        <v>6.3399999999999998E-2</v>
      </c>
      <c r="S6920">
        <f t="shared" si="627"/>
        <v>7.4800000000000005E-2</v>
      </c>
      <c r="T6920">
        <f t="shared" si="628"/>
        <v>-2.76</v>
      </c>
      <c r="AA6920">
        <v>6918</v>
      </c>
      <c r="AC6920">
        <v>2212</v>
      </c>
      <c r="AD6920">
        <v>26679</v>
      </c>
      <c r="AE6920">
        <v>0</v>
      </c>
      <c r="AF6920">
        <v>9315</v>
      </c>
      <c r="AG6920">
        <v>9394</v>
      </c>
      <c r="AH6920">
        <v>-318</v>
      </c>
      <c r="AI6920">
        <v>0</v>
      </c>
      <c r="AJ6920">
        <v>0</v>
      </c>
      <c r="AK6920">
        <v>0</v>
      </c>
      <c r="AL6920">
        <v>122476625</v>
      </c>
      <c r="AM6920">
        <v>10013</v>
      </c>
      <c r="AP6920">
        <f t="shared" si="629"/>
        <v>3.9479875000004179</v>
      </c>
      <c r="AQ6920">
        <f t="shared" si="633"/>
        <v>3947.9875000004181</v>
      </c>
      <c r="AR6920">
        <f t="shared" si="630"/>
        <v>0.93149999999999999</v>
      </c>
      <c r="AS6920">
        <f t="shared" si="631"/>
        <v>0.93940000000000001</v>
      </c>
      <c r="AT6920">
        <f t="shared" si="632"/>
        <v>-3.18</v>
      </c>
    </row>
    <row r="6921" spans="1:46" x14ac:dyDescent="0.3">
      <c r="A6921">
        <v>6919</v>
      </c>
      <c r="C6921">
        <v>2212</v>
      </c>
      <c r="D6921">
        <v>26679</v>
      </c>
      <c r="E6921">
        <v>0</v>
      </c>
      <c r="F6921">
        <v>599</v>
      </c>
      <c r="G6921">
        <v>720</v>
      </c>
      <c r="H6921">
        <v>-293</v>
      </c>
      <c r="I6921">
        <v>0</v>
      </c>
      <c r="J6921">
        <v>0</v>
      </c>
      <c r="K6921">
        <v>0</v>
      </c>
      <c r="L6921">
        <v>540037704</v>
      </c>
      <c r="M6921">
        <v>9999</v>
      </c>
      <c r="P6921">
        <f t="shared" si="624"/>
        <v>3.9480750000004186</v>
      </c>
      <c r="Q6921">
        <f t="shared" si="625"/>
        <v>3948.0750000004186</v>
      </c>
      <c r="R6921">
        <f t="shared" si="626"/>
        <v>5.9900000000000002E-2</v>
      </c>
      <c r="S6921">
        <f t="shared" si="627"/>
        <v>7.1999999999999995E-2</v>
      </c>
      <c r="T6921">
        <f t="shared" si="628"/>
        <v>-2.93</v>
      </c>
      <c r="AA6921">
        <v>6919</v>
      </c>
      <c r="AC6921">
        <v>2212</v>
      </c>
      <c r="AD6921">
        <v>26679</v>
      </c>
      <c r="AE6921">
        <v>0</v>
      </c>
      <c r="AF6921">
        <v>9179</v>
      </c>
      <c r="AG6921">
        <v>9257</v>
      </c>
      <c r="AH6921">
        <v>-336</v>
      </c>
      <c r="AI6921">
        <v>0</v>
      </c>
      <c r="AJ6921">
        <v>0</v>
      </c>
      <c r="AK6921">
        <v>0</v>
      </c>
      <c r="AL6921">
        <v>122477625</v>
      </c>
      <c r="AM6921">
        <v>10017</v>
      </c>
      <c r="AP6921">
        <f t="shared" si="629"/>
        <v>3.9480875000004181</v>
      </c>
      <c r="AQ6921">
        <f t="shared" si="633"/>
        <v>3948.087500000418</v>
      </c>
      <c r="AR6921">
        <f t="shared" si="630"/>
        <v>0.91790000000000005</v>
      </c>
      <c r="AS6921">
        <f t="shared" si="631"/>
        <v>0.92569999999999997</v>
      </c>
      <c r="AT6921">
        <f t="shared" si="632"/>
        <v>-3.36</v>
      </c>
    </row>
    <row r="6922" spans="1:46" x14ac:dyDescent="0.3">
      <c r="A6922">
        <v>6920</v>
      </c>
      <c r="C6922">
        <v>2212</v>
      </c>
      <c r="D6922">
        <v>26679</v>
      </c>
      <c r="E6922">
        <v>0</v>
      </c>
      <c r="F6922">
        <v>565</v>
      </c>
      <c r="G6922">
        <v>678</v>
      </c>
      <c r="H6922">
        <v>-243</v>
      </c>
      <c r="I6922">
        <v>0</v>
      </c>
      <c r="J6922">
        <v>0</v>
      </c>
      <c r="K6922">
        <v>0</v>
      </c>
      <c r="L6922">
        <v>540038704</v>
      </c>
      <c r="M6922">
        <v>10001</v>
      </c>
      <c r="P6922">
        <f t="shared" si="624"/>
        <v>3.9481750000004188</v>
      </c>
      <c r="Q6922">
        <f t="shared" si="625"/>
        <v>3948.1750000004185</v>
      </c>
      <c r="R6922">
        <f t="shared" si="626"/>
        <v>5.6500000000000002E-2</v>
      </c>
      <c r="S6922">
        <f t="shared" si="627"/>
        <v>6.7799999999999999E-2</v>
      </c>
      <c r="T6922">
        <f t="shared" si="628"/>
        <v>-2.4300000000000002</v>
      </c>
      <c r="AA6922">
        <v>6920</v>
      </c>
      <c r="AC6922">
        <v>2212</v>
      </c>
      <c r="AD6922">
        <v>26679</v>
      </c>
      <c r="AE6922">
        <v>0</v>
      </c>
      <c r="AF6922">
        <v>9044</v>
      </c>
      <c r="AG6922">
        <v>9122</v>
      </c>
      <c r="AH6922">
        <v>-309</v>
      </c>
      <c r="AI6922">
        <v>0</v>
      </c>
      <c r="AJ6922">
        <v>0</v>
      </c>
      <c r="AK6922">
        <v>0</v>
      </c>
      <c r="AL6922">
        <v>122478625</v>
      </c>
      <c r="AM6922">
        <v>10016</v>
      </c>
      <c r="AP6922">
        <f t="shared" si="629"/>
        <v>3.9481875000004183</v>
      </c>
      <c r="AQ6922">
        <f t="shared" si="633"/>
        <v>3948.1875000004184</v>
      </c>
      <c r="AR6922">
        <f t="shared" si="630"/>
        <v>0.90439999999999998</v>
      </c>
      <c r="AS6922">
        <f t="shared" si="631"/>
        <v>0.91220000000000001</v>
      </c>
      <c r="AT6922">
        <f t="shared" si="632"/>
        <v>-3.09</v>
      </c>
    </row>
    <row r="6923" spans="1:46" x14ac:dyDescent="0.3">
      <c r="A6923">
        <v>6921</v>
      </c>
      <c r="C6923">
        <v>2212</v>
      </c>
      <c r="D6923">
        <v>26679</v>
      </c>
      <c r="E6923">
        <v>0</v>
      </c>
      <c r="F6923">
        <v>532</v>
      </c>
      <c r="G6923">
        <v>635</v>
      </c>
      <c r="H6923">
        <v>-229</v>
      </c>
      <c r="I6923">
        <v>0</v>
      </c>
      <c r="J6923">
        <v>0</v>
      </c>
      <c r="K6923">
        <v>0</v>
      </c>
      <c r="L6923">
        <v>540039704</v>
      </c>
      <c r="M6923">
        <v>9999</v>
      </c>
      <c r="P6923">
        <f t="shared" si="624"/>
        <v>3.948275000000419</v>
      </c>
      <c r="Q6923">
        <f t="shared" si="625"/>
        <v>3948.2750000004189</v>
      </c>
      <c r="R6923">
        <f t="shared" si="626"/>
        <v>5.3199999999999997E-2</v>
      </c>
      <c r="S6923">
        <f t="shared" si="627"/>
        <v>6.3500000000000001E-2</v>
      </c>
      <c r="T6923">
        <f t="shared" si="628"/>
        <v>-2.29</v>
      </c>
      <c r="AA6923">
        <v>6921</v>
      </c>
      <c r="AC6923">
        <v>2212</v>
      </c>
      <c r="AD6923">
        <v>26679</v>
      </c>
      <c r="AE6923">
        <v>0</v>
      </c>
      <c r="AF6923">
        <v>8910</v>
      </c>
      <c r="AG6923">
        <v>8991</v>
      </c>
      <c r="AH6923">
        <v>-319</v>
      </c>
      <c r="AI6923">
        <v>0</v>
      </c>
      <c r="AJ6923">
        <v>0</v>
      </c>
      <c r="AK6923">
        <v>0</v>
      </c>
      <c r="AL6923">
        <v>122479625</v>
      </c>
      <c r="AM6923">
        <v>10035</v>
      </c>
      <c r="AP6923">
        <f t="shared" si="629"/>
        <v>3.9482875000004185</v>
      </c>
      <c r="AQ6923">
        <f t="shared" si="633"/>
        <v>3948.2875000004187</v>
      </c>
      <c r="AR6923">
        <f t="shared" si="630"/>
        <v>0.89100000000000001</v>
      </c>
      <c r="AS6923">
        <f t="shared" si="631"/>
        <v>0.89910000000000001</v>
      </c>
      <c r="AT6923">
        <f t="shared" si="632"/>
        <v>-3.19</v>
      </c>
    </row>
    <row r="6924" spans="1:46" x14ac:dyDescent="0.3">
      <c r="A6924">
        <v>6922</v>
      </c>
      <c r="C6924">
        <v>2212</v>
      </c>
      <c r="D6924">
        <v>26679</v>
      </c>
      <c r="E6924">
        <v>0</v>
      </c>
      <c r="F6924">
        <v>500</v>
      </c>
      <c r="G6924">
        <v>608</v>
      </c>
      <c r="H6924">
        <v>-242</v>
      </c>
      <c r="I6924">
        <v>0</v>
      </c>
      <c r="J6924">
        <v>0</v>
      </c>
      <c r="K6924">
        <v>0</v>
      </c>
      <c r="L6924">
        <v>540040704</v>
      </c>
      <c r="M6924">
        <v>10024</v>
      </c>
      <c r="P6924">
        <f t="shared" si="624"/>
        <v>3.9483750000004192</v>
      </c>
      <c r="Q6924">
        <f t="shared" si="625"/>
        <v>3948.3750000004193</v>
      </c>
      <c r="R6924">
        <f t="shared" si="626"/>
        <v>0.05</v>
      </c>
      <c r="S6924">
        <f t="shared" si="627"/>
        <v>6.08E-2</v>
      </c>
      <c r="T6924">
        <f t="shared" si="628"/>
        <v>-2.42</v>
      </c>
      <c r="AA6924">
        <v>6922</v>
      </c>
      <c r="AC6924">
        <v>2212</v>
      </c>
      <c r="AD6924">
        <v>26679</v>
      </c>
      <c r="AE6924">
        <v>0</v>
      </c>
      <c r="AF6924">
        <v>8777</v>
      </c>
      <c r="AG6924">
        <v>8860</v>
      </c>
      <c r="AH6924">
        <v>-330</v>
      </c>
      <c r="AI6924">
        <v>0</v>
      </c>
      <c r="AJ6924">
        <v>0</v>
      </c>
      <c r="AK6924">
        <v>0</v>
      </c>
      <c r="AL6924">
        <v>122480625</v>
      </c>
      <c r="AM6924">
        <v>10020</v>
      </c>
      <c r="AP6924">
        <f t="shared" si="629"/>
        <v>3.9483875000004187</v>
      </c>
      <c r="AQ6924">
        <f t="shared" si="633"/>
        <v>3948.3875000004186</v>
      </c>
      <c r="AR6924">
        <f t="shared" si="630"/>
        <v>0.87770000000000004</v>
      </c>
      <c r="AS6924">
        <f t="shared" si="631"/>
        <v>0.88600000000000001</v>
      </c>
      <c r="AT6924">
        <f t="shared" si="632"/>
        <v>-3.3</v>
      </c>
    </row>
    <row r="6925" spans="1:46" x14ac:dyDescent="0.3">
      <c r="A6925">
        <v>6923</v>
      </c>
      <c r="C6925">
        <v>2212</v>
      </c>
      <c r="D6925">
        <v>26679</v>
      </c>
      <c r="E6925">
        <v>0</v>
      </c>
      <c r="F6925">
        <v>469</v>
      </c>
      <c r="G6925">
        <v>577</v>
      </c>
      <c r="H6925">
        <v>-234</v>
      </c>
      <c r="I6925">
        <v>0</v>
      </c>
      <c r="J6925">
        <v>0</v>
      </c>
      <c r="K6925">
        <v>0</v>
      </c>
      <c r="L6925">
        <v>540041704</v>
      </c>
      <c r="M6925">
        <v>10026</v>
      </c>
      <c r="P6925">
        <f t="shared" si="624"/>
        <v>3.9484750000004194</v>
      </c>
      <c r="Q6925">
        <f t="shared" si="625"/>
        <v>3948.4750000004192</v>
      </c>
      <c r="R6925">
        <f t="shared" si="626"/>
        <v>4.6899999999999997E-2</v>
      </c>
      <c r="S6925">
        <f t="shared" si="627"/>
        <v>5.7700000000000001E-2</v>
      </c>
      <c r="T6925">
        <f t="shared" si="628"/>
        <v>-2.34</v>
      </c>
      <c r="AA6925">
        <v>6923</v>
      </c>
      <c r="AC6925">
        <v>2212</v>
      </c>
      <c r="AD6925">
        <v>26679</v>
      </c>
      <c r="AE6925">
        <v>0</v>
      </c>
      <c r="AF6925">
        <v>8645</v>
      </c>
      <c r="AG6925">
        <v>8710</v>
      </c>
      <c r="AH6925">
        <v>-290</v>
      </c>
      <c r="AI6925">
        <v>0</v>
      </c>
      <c r="AJ6925">
        <v>0</v>
      </c>
      <c r="AK6925">
        <v>0</v>
      </c>
      <c r="AL6925">
        <v>122481625</v>
      </c>
      <c r="AM6925">
        <v>10025</v>
      </c>
      <c r="AP6925">
        <f t="shared" si="629"/>
        <v>3.9484875000004189</v>
      </c>
      <c r="AQ6925">
        <f t="shared" si="633"/>
        <v>3948.487500000419</v>
      </c>
      <c r="AR6925">
        <f t="shared" si="630"/>
        <v>0.86450000000000005</v>
      </c>
      <c r="AS6925">
        <f t="shared" si="631"/>
        <v>0.871</v>
      </c>
      <c r="AT6925">
        <f t="shared" si="632"/>
        <v>-2.9</v>
      </c>
    </row>
    <row r="6926" spans="1:46" x14ac:dyDescent="0.3">
      <c r="A6926">
        <v>6924</v>
      </c>
      <c r="C6926">
        <v>2212</v>
      </c>
      <c r="D6926">
        <v>26679</v>
      </c>
      <c r="E6926">
        <v>0</v>
      </c>
      <c r="F6926">
        <v>435</v>
      </c>
      <c r="G6926">
        <v>550</v>
      </c>
      <c r="H6926">
        <v>-273</v>
      </c>
      <c r="I6926">
        <v>0</v>
      </c>
      <c r="J6926">
        <v>0</v>
      </c>
      <c r="K6926">
        <v>0</v>
      </c>
      <c r="L6926">
        <v>540042829</v>
      </c>
      <c r="M6926">
        <v>10022</v>
      </c>
      <c r="P6926">
        <f t="shared" si="624"/>
        <v>3.9485875000004196</v>
      </c>
      <c r="Q6926">
        <f t="shared" si="625"/>
        <v>3948.5875000004194</v>
      </c>
      <c r="R6926">
        <f t="shared" si="626"/>
        <v>4.3499999999999997E-2</v>
      </c>
      <c r="S6926">
        <f t="shared" si="627"/>
        <v>5.5E-2</v>
      </c>
      <c r="T6926">
        <f t="shared" si="628"/>
        <v>-2.73</v>
      </c>
      <c r="AA6926">
        <v>6924</v>
      </c>
      <c r="AC6926">
        <v>2212</v>
      </c>
      <c r="AD6926">
        <v>26679</v>
      </c>
      <c r="AE6926">
        <v>0</v>
      </c>
      <c r="AF6926">
        <v>8514</v>
      </c>
      <c r="AG6926">
        <v>8573</v>
      </c>
      <c r="AH6926">
        <v>-279</v>
      </c>
      <c r="AI6926">
        <v>0</v>
      </c>
      <c r="AJ6926">
        <v>0</v>
      </c>
      <c r="AK6926">
        <v>0</v>
      </c>
      <c r="AL6926">
        <v>122482625</v>
      </c>
      <c r="AM6926">
        <v>10022</v>
      </c>
      <c r="AP6926">
        <f t="shared" si="629"/>
        <v>3.9485875000004191</v>
      </c>
      <c r="AQ6926">
        <f t="shared" si="633"/>
        <v>3948.5875000004189</v>
      </c>
      <c r="AR6926">
        <f t="shared" si="630"/>
        <v>0.85140000000000005</v>
      </c>
      <c r="AS6926">
        <f t="shared" si="631"/>
        <v>0.85729999999999995</v>
      </c>
      <c r="AT6926">
        <f t="shared" si="632"/>
        <v>-2.79</v>
      </c>
    </row>
    <row r="6927" spans="1:46" x14ac:dyDescent="0.3">
      <c r="A6927">
        <v>6925</v>
      </c>
      <c r="C6927">
        <v>2212</v>
      </c>
      <c r="D6927">
        <v>26679</v>
      </c>
      <c r="E6927">
        <v>0</v>
      </c>
      <c r="F6927">
        <v>406</v>
      </c>
      <c r="G6927">
        <v>516</v>
      </c>
      <c r="H6927">
        <v>-247</v>
      </c>
      <c r="I6927">
        <v>0</v>
      </c>
      <c r="J6927">
        <v>0</v>
      </c>
      <c r="K6927">
        <v>0</v>
      </c>
      <c r="L6927">
        <v>540043829</v>
      </c>
      <c r="M6927">
        <v>10020</v>
      </c>
      <c r="P6927">
        <f t="shared" si="624"/>
        <v>3.9486875000004198</v>
      </c>
      <c r="Q6927">
        <f t="shared" si="625"/>
        <v>3948.6875000004197</v>
      </c>
      <c r="R6927">
        <f t="shared" si="626"/>
        <v>4.0599999999999997E-2</v>
      </c>
      <c r="S6927">
        <f t="shared" si="627"/>
        <v>5.16E-2</v>
      </c>
      <c r="T6927">
        <f t="shared" si="628"/>
        <v>-2.4700000000000002</v>
      </c>
      <c r="AA6927">
        <v>6925</v>
      </c>
      <c r="AC6927">
        <v>2212</v>
      </c>
      <c r="AD6927">
        <v>26679</v>
      </c>
      <c r="AE6927">
        <v>0</v>
      </c>
      <c r="AF6927">
        <v>8384</v>
      </c>
      <c r="AG6927">
        <v>8448</v>
      </c>
      <c r="AH6927">
        <v>-311</v>
      </c>
      <c r="AI6927">
        <v>0</v>
      </c>
      <c r="AJ6927">
        <v>0</v>
      </c>
      <c r="AK6927">
        <v>0</v>
      </c>
      <c r="AL6927">
        <v>122483625</v>
      </c>
      <c r="AM6927">
        <v>10019</v>
      </c>
      <c r="AP6927">
        <f t="shared" si="629"/>
        <v>3.9486875000004193</v>
      </c>
      <c r="AQ6927">
        <f t="shared" si="633"/>
        <v>3948.6875000004193</v>
      </c>
      <c r="AR6927">
        <f t="shared" si="630"/>
        <v>0.83840000000000003</v>
      </c>
      <c r="AS6927">
        <f t="shared" si="631"/>
        <v>0.8448</v>
      </c>
      <c r="AT6927">
        <f t="shared" si="632"/>
        <v>-3.11</v>
      </c>
    </row>
    <row r="6928" spans="1:46" x14ac:dyDescent="0.3">
      <c r="A6928">
        <v>6926</v>
      </c>
      <c r="C6928">
        <v>2212</v>
      </c>
      <c r="D6928">
        <v>26679</v>
      </c>
      <c r="E6928">
        <v>0</v>
      </c>
      <c r="F6928">
        <v>378</v>
      </c>
      <c r="G6928">
        <v>476</v>
      </c>
      <c r="H6928">
        <v>-227</v>
      </c>
      <c r="I6928">
        <v>0</v>
      </c>
      <c r="J6928">
        <v>0</v>
      </c>
      <c r="K6928">
        <v>0</v>
      </c>
      <c r="L6928">
        <v>540044829</v>
      </c>
      <c r="M6928">
        <v>10016</v>
      </c>
      <c r="P6928">
        <f t="shared" si="624"/>
        <v>3.94878750000042</v>
      </c>
      <c r="Q6928">
        <f t="shared" si="625"/>
        <v>3948.7875000004201</v>
      </c>
      <c r="R6928">
        <f t="shared" si="626"/>
        <v>3.78E-2</v>
      </c>
      <c r="S6928">
        <f t="shared" si="627"/>
        <v>4.7600000000000003E-2</v>
      </c>
      <c r="T6928">
        <f t="shared" si="628"/>
        <v>-2.27</v>
      </c>
      <c r="AA6928">
        <v>6926</v>
      </c>
      <c r="AC6928">
        <v>2212</v>
      </c>
      <c r="AD6928">
        <v>26679</v>
      </c>
      <c r="AE6928">
        <v>0</v>
      </c>
      <c r="AF6928">
        <v>8255</v>
      </c>
      <c r="AG6928">
        <v>8320</v>
      </c>
      <c r="AH6928">
        <v>-315</v>
      </c>
      <c r="AI6928">
        <v>0</v>
      </c>
      <c r="AJ6928">
        <v>0</v>
      </c>
      <c r="AK6928">
        <v>0</v>
      </c>
      <c r="AL6928">
        <v>122484625</v>
      </c>
      <c r="AM6928">
        <v>10017</v>
      </c>
      <c r="AP6928">
        <f t="shared" si="629"/>
        <v>3.9487875000004196</v>
      </c>
      <c r="AQ6928">
        <f t="shared" si="633"/>
        <v>3948.7875000004196</v>
      </c>
      <c r="AR6928">
        <f t="shared" si="630"/>
        <v>0.82550000000000001</v>
      </c>
      <c r="AS6928">
        <f t="shared" si="631"/>
        <v>0.83199999999999996</v>
      </c>
      <c r="AT6928">
        <f t="shared" si="632"/>
        <v>-3.15</v>
      </c>
    </row>
    <row r="6929" spans="1:46" x14ac:dyDescent="0.3">
      <c r="A6929">
        <v>6927</v>
      </c>
      <c r="C6929">
        <v>2212</v>
      </c>
      <c r="D6929">
        <v>26679</v>
      </c>
      <c r="E6929">
        <v>0</v>
      </c>
      <c r="F6929">
        <v>351</v>
      </c>
      <c r="G6929">
        <v>470</v>
      </c>
      <c r="H6929">
        <v>-283</v>
      </c>
      <c r="I6929">
        <v>0</v>
      </c>
      <c r="J6929">
        <v>0</v>
      </c>
      <c r="K6929">
        <v>0</v>
      </c>
      <c r="L6929">
        <v>540045829</v>
      </c>
      <c r="M6929">
        <v>10023</v>
      </c>
      <c r="P6929">
        <f t="shared" si="624"/>
        <v>3.9488875000004202</v>
      </c>
      <c r="Q6929">
        <f t="shared" si="625"/>
        <v>3948.88750000042</v>
      </c>
      <c r="R6929">
        <f t="shared" si="626"/>
        <v>3.5099999999999999E-2</v>
      </c>
      <c r="S6929">
        <f t="shared" si="627"/>
        <v>4.7E-2</v>
      </c>
      <c r="T6929">
        <f t="shared" si="628"/>
        <v>-2.83</v>
      </c>
      <c r="AA6929">
        <v>6927</v>
      </c>
      <c r="AC6929">
        <v>2212</v>
      </c>
      <c r="AD6929">
        <v>26679</v>
      </c>
      <c r="AE6929">
        <v>0</v>
      </c>
      <c r="AF6929">
        <v>8127</v>
      </c>
      <c r="AG6929">
        <v>8189</v>
      </c>
      <c r="AH6929">
        <v>-306</v>
      </c>
      <c r="AI6929">
        <v>0</v>
      </c>
      <c r="AJ6929">
        <v>0</v>
      </c>
      <c r="AK6929">
        <v>0</v>
      </c>
      <c r="AL6929">
        <v>122485625</v>
      </c>
      <c r="AM6929">
        <v>10022</v>
      </c>
      <c r="AP6929">
        <f t="shared" si="629"/>
        <v>3.9488875000004198</v>
      </c>
      <c r="AQ6929">
        <f t="shared" si="633"/>
        <v>3948.8875000004195</v>
      </c>
      <c r="AR6929">
        <f t="shared" si="630"/>
        <v>0.81269999999999998</v>
      </c>
      <c r="AS6929">
        <f t="shared" si="631"/>
        <v>0.81889999999999996</v>
      </c>
      <c r="AT6929">
        <f t="shared" si="632"/>
        <v>-3.06</v>
      </c>
    </row>
    <row r="6930" spans="1:46" x14ac:dyDescent="0.3">
      <c r="A6930">
        <v>6928</v>
      </c>
      <c r="C6930">
        <v>2212</v>
      </c>
      <c r="D6930">
        <v>26679</v>
      </c>
      <c r="E6930">
        <v>0</v>
      </c>
      <c r="F6930">
        <v>324</v>
      </c>
      <c r="G6930">
        <v>431</v>
      </c>
      <c r="H6930">
        <v>-242</v>
      </c>
      <c r="I6930">
        <v>0</v>
      </c>
      <c r="J6930">
        <v>0</v>
      </c>
      <c r="K6930">
        <v>0</v>
      </c>
      <c r="L6930">
        <v>540046829</v>
      </c>
      <c r="M6930">
        <v>10111</v>
      </c>
      <c r="P6930">
        <f t="shared" si="624"/>
        <v>3.9489875000004204</v>
      </c>
      <c r="Q6930">
        <f t="shared" si="625"/>
        <v>3948.9875000004204</v>
      </c>
      <c r="R6930">
        <f t="shared" si="626"/>
        <v>3.2399999999999998E-2</v>
      </c>
      <c r="S6930">
        <f t="shared" si="627"/>
        <v>4.3099999999999999E-2</v>
      </c>
      <c r="T6930">
        <f t="shared" si="628"/>
        <v>-2.42</v>
      </c>
      <c r="AA6930">
        <v>6928</v>
      </c>
      <c r="AC6930">
        <v>2212</v>
      </c>
      <c r="AD6930">
        <v>26679</v>
      </c>
      <c r="AE6930">
        <v>0</v>
      </c>
      <c r="AF6930">
        <v>8000</v>
      </c>
      <c r="AG6930">
        <v>8067</v>
      </c>
      <c r="AH6930">
        <v>-336</v>
      </c>
      <c r="AI6930">
        <v>0</v>
      </c>
      <c r="AJ6930">
        <v>0</v>
      </c>
      <c r="AK6930">
        <v>0</v>
      </c>
      <c r="AL6930">
        <v>122486625</v>
      </c>
      <c r="AM6930">
        <v>10110</v>
      </c>
      <c r="AP6930">
        <f t="shared" si="629"/>
        <v>3.94898750000042</v>
      </c>
      <c r="AQ6930">
        <f t="shared" si="633"/>
        <v>3948.9875000004199</v>
      </c>
      <c r="AR6930">
        <f t="shared" si="630"/>
        <v>0.8</v>
      </c>
      <c r="AS6930">
        <f t="shared" si="631"/>
        <v>0.80669999999999997</v>
      </c>
      <c r="AT6930">
        <f t="shared" si="632"/>
        <v>-3.36</v>
      </c>
    </row>
    <row r="6931" spans="1:46" x14ac:dyDescent="0.3">
      <c r="A6931">
        <v>6929</v>
      </c>
      <c r="C6931">
        <v>2212</v>
      </c>
      <c r="D6931">
        <v>26679</v>
      </c>
      <c r="E6931">
        <v>0</v>
      </c>
      <c r="F6931">
        <v>299</v>
      </c>
      <c r="G6931">
        <v>403</v>
      </c>
      <c r="H6931">
        <v>-236</v>
      </c>
      <c r="I6931">
        <v>0</v>
      </c>
      <c r="J6931">
        <v>0</v>
      </c>
      <c r="K6931">
        <v>0</v>
      </c>
      <c r="L6931">
        <v>540047829</v>
      </c>
      <c r="M6931">
        <v>10000</v>
      </c>
      <c r="P6931">
        <f t="shared" si="624"/>
        <v>3.9490875000004206</v>
      </c>
      <c r="Q6931">
        <f t="shared" si="625"/>
        <v>3949.0875000004207</v>
      </c>
      <c r="R6931">
        <f t="shared" si="626"/>
        <v>2.9899999999999999E-2</v>
      </c>
      <c r="S6931">
        <f t="shared" si="627"/>
        <v>4.0300000000000002E-2</v>
      </c>
      <c r="T6931">
        <f t="shared" si="628"/>
        <v>-2.36</v>
      </c>
      <c r="AA6931">
        <v>6929</v>
      </c>
      <c r="AC6931">
        <v>2212</v>
      </c>
      <c r="AD6931">
        <v>26679</v>
      </c>
      <c r="AE6931">
        <v>0</v>
      </c>
      <c r="AF6931">
        <v>7874</v>
      </c>
      <c r="AG6931">
        <v>7944</v>
      </c>
      <c r="AH6931">
        <v>-317</v>
      </c>
      <c r="AI6931">
        <v>0</v>
      </c>
      <c r="AJ6931">
        <v>0</v>
      </c>
      <c r="AK6931">
        <v>0</v>
      </c>
      <c r="AL6931">
        <v>122487625</v>
      </c>
      <c r="AM6931">
        <v>10000</v>
      </c>
      <c r="AP6931">
        <f t="shared" si="629"/>
        <v>3.9490875000004202</v>
      </c>
      <c r="AQ6931">
        <f t="shared" si="633"/>
        <v>3949.0875000004203</v>
      </c>
      <c r="AR6931">
        <f t="shared" si="630"/>
        <v>0.78739999999999999</v>
      </c>
      <c r="AS6931">
        <f t="shared" si="631"/>
        <v>0.7944</v>
      </c>
      <c r="AT6931">
        <f t="shared" si="632"/>
        <v>-3.17</v>
      </c>
    </row>
    <row r="6932" spans="1:46" x14ac:dyDescent="0.3">
      <c r="A6932">
        <v>6930</v>
      </c>
      <c r="C6932">
        <v>2212</v>
      </c>
      <c r="D6932">
        <v>26679</v>
      </c>
      <c r="E6932">
        <v>0</v>
      </c>
      <c r="F6932">
        <v>275</v>
      </c>
      <c r="G6932">
        <v>388</v>
      </c>
      <c r="H6932">
        <v>-280</v>
      </c>
      <c r="I6932">
        <v>0</v>
      </c>
      <c r="J6932">
        <v>0</v>
      </c>
      <c r="K6932">
        <v>0</v>
      </c>
      <c r="L6932">
        <v>540048829</v>
      </c>
      <c r="M6932">
        <v>10018</v>
      </c>
      <c r="P6932">
        <f t="shared" si="624"/>
        <v>3.9491875000004208</v>
      </c>
      <c r="Q6932">
        <f t="shared" si="625"/>
        <v>3949.1875000004206</v>
      </c>
      <c r="R6932">
        <f t="shared" si="626"/>
        <v>2.75E-2</v>
      </c>
      <c r="S6932">
        <f t="shared" si="627"/>
        <v>3.8800000000000001E-2</v>
      </c>
      <c r="T6932">
        <f t="shared" si="628"/>
        <v>-2.8</v>
      </c>
      <c r="AA6932">
        <v>6930</v>
      </c>
      <c r="AC6932">
        <v>2212</v>
      </c>
      <c r="AD6932">
        <v>26679</v>
      </c>
      <c r="AE6932">
        <v>0</v>
      </c>
      <c r="AF6932">
        <v>7749</v>
      </c>
      <c r="AG6932">
        <v>7813</v>
      </c>
      <c r="AH6932">
        <v>-297</v>
      </c>
      <c r="AI6932">
        <v>0</v>
      </c>
      <c r="AJ6932">
        <v>0</v>
      </c>
      <c r="AK6932">
        <v>0</v>
      </c>
      <c r="AL6932">
        <v>122488625</v>
      </c>
      <c r="AM6932">
        <v>10019</v>
      </c>
      <c r="AP6932">
        <f t="shared" si="629"/>
        <v>3.9491875000004204</v>
      </c>
      <c r="AQ6932">
        <f t="shared" si="633"/>
        <v>3949.1875000004202</v>
      </c>
      <c r="AR6932">
        <f t="shared" si="630"/>
        <v>0.77490000000000003</v>
      </c>
      <c r="AS6932">
        <f t="shared" si="631"/>
        <v>0.78129999999999999</v>
      </c>
      <c r="AT6932">
        <f t="shared" si="632"/>
        <v>-2.97</v>
      </c>
    </row>
    <row r="6933" spans="1:46" x14ac:dyDescent="0.3">
      <c r="A6933">
        <v>6931</v>
      </c>
      <c r="C6933">
        <v>2212</v>
      </c>
      <c r="D6933">
        <v>26679</v>
      </c>
      <c r="E6933">
        <v>0</v>
      </c>
      <c r="F6933">
        <v>252</v>
      </c>
      <c r="G6933">
        <v>360</v>
      </c>
      <c r="H6933">
        <v>-245</v>
      </c>
      <c r="I6933">
        <v>0</v>
      </c>
      <c r="J6933">
        <v>0</v>
      </c>
      <c r="K6933">
        <v>0</v>
      </c>
      <c r="L6933">
        <v>540049829</v>
      </c>
      <c r="M6933">
        <v>10025</v>
      </c>
      <c r="P6933">
        <f t="shared" si="624"/>
        <v>3.9492875000004211</v>
      </c>
      <c r="Q6933">
        <f t="shared" si="625"/>
        <v>3949.287500000421</v>
      </c>
      <c r="R6933">
        <f t="shared" si="626"/>
        <v>2.52E-2</v>
      </c>
      <c r="S6933">
        <f t="shared" si="627"/>
        <v>3.5999999999999997E-2</v>
      </c>
      <c r="T6933">
        <f t="shared" si="628"/>
        <v>-2.4500000000000002</v>
      </c>
      <c r="AA6933">
        <v>6931</v>
      </c>
      <c r="AC6933">
        <v>2212</v>
      </c>
      <c r="AD6933">
        <v>26679</v>
      </c>
      <c r="AE6933">
        <v>0</v>
      </c>
      <c r="AF6933">
        <v>7624</v>
      </c>
      <c r="AG6933">
        <v>7709</v>
      </c>
      <c r="AH6933">
        <v>-359</v>
      </c>
      <c r="AI6933">
        <v>0</v>
      </c>
      <c r="AJ6933">
        <v>0</v>
      </c>
      <c r="AK6933">
        <v>0</v>
      </c>
      <c r="AL6933">
        <v>122489625</v>
      </c>
      <c r="AM6933">
        <v>10025</v>
      </c>
      <c r="AP6933">
        <f t="shared" si="629"/>
        <v>3.9492875000004206</v>
      </c>
      <c r="AQ6933">
        <f t="shared" si="633"/>
        <v>3949.2875000004206</v>
      </c>
      <c r="AR6933">
        <f t="shared" si="630"/>
        <v>0.76239999999999997</v>
      </c>
      <c r="AS6933">
        <f t="shared" si="631"/>
        <v>0.77090000000000003</v>
      </c>
      <c r="AT6933">
        <f t="shared" si="632"/>
        <v>-3.59</v>
      </c>
    </row>
    <row r="6934" spans="1:46" x14ac:dyDescent="0.3">
      <c r="A6934">
        <v>6932</v>
      </c>
      <c r="C6934">
        <v>2212</v>
      </c>
      <c r="D6934">
        <v>26679</v>
      </c>
      <c r="E6934">
        <v>0</v>
      </c>
      <c r="F6934">
        <v>230</v>
      </c>
      <c r="G6934">
        <v>324</v>
      </c>
      <c r="H6934">
        <v>-230</v>
      </c>
      <c r="I6934">
        <v>0</v>
      </c>
      <c r="J6934">
        <v>0</v>
      </c>
      <c r="K6934">
        <v>0</v>
      </c>
      <c r="L6934">
        <v>540050829</v>
      </c>
      <c r="M6934">
        <v>10029</v>
      </c>
      <c r="P6934">
        <f t="shared" si="624"/>
        <v>3.9493875000004213</v>
      </c>
      <c r="Q6934">
        <f t="shared" si="625"/>
        <v>3949.3875000004214</v>
      </c>
      <c r="R6934">
        <f t="shared" si="626"/>
        <v>2.3E-2</v>
      </c>
      <c r="S6934">
        <f t="shared" si="627"/>
        <v>3.2399999999999998E-2</v>
      </c>
      <c r="T6934">
        <f t="shared" si="628"/>
        <v>-2.2999999999999998</v>
      </c>
      <c r="AA6934">
        <v>6932</v>
      </c>
      <c r="AC6934">
        <v>2212</v>
      </c>
      <c r="AD6934">
        <v>26679</v>
      </c>
      <c r="AE6934">
        <v>0</v>
      </c>
      <c r="AF6934">
        <v>7501</v>
      </c>
      <c r="AG6934">
        <v>7557</v>
      </c>
      <c r="AH6934">
        <v>-289</v>
      </c>
      <c r="AI6934">
        <v>0</v>
      </c>
      <c r="AJ6934">
        <v>0</v>
      </c>
      <c r="AK6934">
        <v>0</v>
      </c>
      <c r="AL6934">
        <v>122490625</v>
      </c>
      <c r="AM6934">
        <v>10027</v>
      </c>
      <c r="AP6934">
        <f t="shared" si="629"/>
        <v>3.9493875000004208</v>
      </c>
      <c r="AQ6934">
        <f t="shared" si="633"/>
        <v>3949.3875000004209</v>
      </c>
      <c r="AR6934">
        <f t="shared" si="630"/>
        <v>0.75009999999999999</v>
      </c>
      <c r="AS6934">
        <f t="shared" si="631"/>
        <v>0.75570000000000004</v>
      </c>
      <c r="AT6934">
        <f t="shared" si="632"/>
        <v>-2.89</v>
      </c>
    </row>
    <row r="6935" spans="1:46" x14ac:dyDescent="0.3">
      <c r="A6935">
        <v>6933</v>
      </c>
      <c r="C6935">
        <v>2212</v>
      </c>
      <c r="D6935">
        <v>26679</v>
      </c>
      <c r="E6935">
        <v>0</v>
      </c>
      <c r="F6935">
        <v>209</v>
      </c>
      <c r="G6935">
        <v>318</v>
      </c>
      <c r="H6935">
        <v>-296</v>
      </c>
      <c r="I6935">
        <v>0</v>
      </c>
      <c r="J6935">
        <v>0</v>
      </c>
      <c r="K6935">
        <v>0</v>
      </c>
      <c r="L6935">
        <v>540051829</v>
      </c>
      <c r="M6935">
        <v>10027</v>
      </c>
      <c r="P6935">
        <f t="shared" si="624"/>
        <v>3.9494875000004215</v>
      </c>
      <c r="Q6935">
        <f t="shared" si="625"/>
        <v>3949.4875000004213</v>
      </c>
      <c r="R6935">
        <f t="shared" si="626"/>
        <v>2.0899999999999998E-2</v>
      </c>
      <c r="S6935">
        <f t="shared" si="627"/>
        <v>3.1800000000000002E-2</v>
      </c>
      <c r="T6935">
        <f t="shared" si="628"/>
        <v>-2.96</v>
      </c>
      <c r="AA6935">
        <v>6933</v>
      </c>
      <c r="AC6935">
        <v>2212</v>
      </c>
      <c r="AD6935">
        <v>26679</v>
      </c>
      <c r="AE6935">
        <v>0</v>
      </c>
      <c r="AF6935">
        <v>7379</v>
      </c>
      <c r="AG6935">
        <v>7435</v>
      </c>
      <c r="AH6935">
        <v>-292</v>
      </c>
      <c r="AI6935">
        <v>0</v>
      </c>
      <c r="AJ6935">
        <v>0</v>
      </c>
      <c r="AK6935">
        <v>0</v>
      </c>
      <c r="AL6935">
        <v>122491625</v>
      </c>
      <c r="AM6935">
        <v>10096</v>
      </c>
      <c r="AP6935">
        <f t="shared" si="629"/>
        <v>3.949487500000421</v>
      </c>
      <c r="AQ6935">
        <f t="shared" si="633"/>
        <v>3949.4875000004208</v>
      </c>
      <c r="AR6935">
        <f t="shared" si="630"/>
        <v>0.7379</v>
      </c>
      <c r="AS6935">
        <f t="shared" si="631"/>
        <v>0.74350000000000005</v>
      </c>
      <c r="AT6935">
        <f t="shared" si="632"/>
        <v>-2.92</v>
      </c>
    </row>
    <row r="6936" spans="1:46" x14ac:dyDescent="0.3">
      <c r="A6936">
        <v>6934</v>
      </c>
      <c r="C6936">
        <v>2212</v>
      </c>
      <c r="D6936">
        <v>26679</v>
      </c>
      <c r="E6936">
        <v>0</v>
      </c>
      <c r="F6936">
        <v>189</v>
      </c>
      <c r="G6936">
        <v>281</v>
      </c>
      <c r="H6936">
        <v>-224</v>
      </c>
      <c r="I6936">
        <v>0</v>
      </c>
      <c r="J6936">
        <v>0</v>
      </c>
      <c r="K6936">
        <v>0</v>
      </c>
      <c r="L6936">
        <v>540052829</v>
      </c>
      <c r="M6936">
        <v>10083</v>
      </c>
      <c r="P6936">
        <f t="shared" si="624"/>
        <v>3.9495875000004217</v>
      </c>
      <c r="Q6936">
        <f t="shared" si="625"/>
        <v>3949.5875000004216</v>
      </c>
      <c r="R6936">
        <f t="shared" si="626"/>
        <v>1.89E-2</v>
      </c>
      <c r="S6936">
        <f t="shared" si="627"/>
        <v>2.81E-2</v>
      </c>
      <c r="T6936">
        <f t="shared" si="628"/>
        <v>-2.2400000000000002</v>
      </c>
      <c r="AA6936">
        <v>6934</v>
      </c>
      <c r="AC6936">
        <v>2212</v>
      </c>
      <c r="AD6936">
        <v>26679</v>
      </c>
      <c r="AE6936">
        <v>0</v>
      </c>
      <c r="AF6936">
        <v>7258</v>
      </c>
      <c r="AG6936">
        <v>7334</v>
      </c>
      <c r="AH6936">
        <v>-361</v>
      </c>
      <c r="AI6936">
        <v>0</v>
      </c>
      <c r="AJ6936">
        <v>0</v>
      </c>
      <c r="AK6936">
        <v>0</v>
      </c>
      <c r="AL6936">
        <v>122492625</v>
      </c>
      <c r="AM6936">
        <v>10082</v>
      </c>
      <c r="AP6936">
        <f t="shared" si="629"/>
        <v>3.9495875000004212</v>
      </c>
      <c r="AQ6936">
        <f t="shared" si="633"/>
        <v>3949.5875000004212</v>
      </c>
      <c r="AR6936">
        <f t="shared" si="630"/>
        <v>0.7258</v>
      </c>
      <c r="AS6936">
        <f t="shared" si="631"/>
        <v>0.73340000000000005</v>
      </c>
      <c r="AT6936">
        <f t="shared" si="632"/>
        <v>-3.61</v>
      </c>
    </row>
    <row r="6937" spans="1:46" x14ac:dyDescent="0.3">
      <c r="A6937">
        <v>6935</v>
      </c>
      <c r="C6937">
        <v>2212</v>
      </c>
      <c r="D6937">
        <v>26679</v>
      </c>
      <c r="E6937">
        <v>0</v>
      </c>
      <c r="F6937">
        <v>170</v>
      </c>
      <c r="G6937">
        <v>263</v>
      </c>
      <c r="H6937">
        <v>-229</v>
      </c>
      <c r="I6937">
        <v>0</v>
      </c>
      <c r="J6937">
        <v>0</v>
      </c>
      <c r="K6937">
        <v>0</v>
      </c>
      <c r="L6937">
        <v>540053829</v>
      </c>
      <c r="M6937">
        <v>10026</v>
      </c>
      <c r="P6937">
        <f t="shared" si="624"/>
        <v>3.9496875000004219</v>
      </c>
      <c r="Q6937">
        <f t="shared" si="625"/>
        <v>3949.687500000422</v>
      </c>
      <c r="R6937">
        <f t="shared" si="626"/>
        <v>1.7000000000000001E-2</v>
      </c>
      <c r="S6937">
        <f t="shared" si="627"/>
        <v>2.63E-2</v>
      </c>
      <c r="T6937">
        <f t="shared" si="628"/>
        <v>-2.29</v>
      </c>
      <c r="AA6937">
        <v>6935</v>
      </c>
      <c r="AC6937">
        <v>2212</v>
      </c>
      <c r="AD6937">
        <v>26679</v>
      </c>
      <c r="AE6937">
        <v>0</v>
      </c>
      <c r="AF6937">
        <v>7138</v>
      </c>
      <c r="AG6937">
        <v>7191</v>
      </c>
      <c r="AH6937">
        <v>-263</v>
      </c>
      <c r="AI6937">
        <v>0</v>
      </c>
      <c r="AJ6937">
        <v>0</v>
      </c>
      <c r="AK6937">
        <v>0</v>
      </c>
      <c r="AL6937">
        <v>122493625</v>
      </c>
      <c r="AM6937">
        <v>10025</v>
      </c>
      <c r="AP6937">
        <f t="shared" si="629"/>
        <v>3.9496875000004215</v>
      </c>
      <c r="AQ6937">
        <f t="shared" si="633"/>
        <v>3949.6875000004216</v>
      </c>
      <c r="AR6937">
        <f t="shared" si="630"/>
        <v>0.71379999999999999</v>
      </c>
      <c r="AS6937">
        <f t="shared" si="631"/>
        <v>0.71909999999999996</v>
      </c>
      <c r="AT6937">
        <f t="shared" si="632"/>
        <v>-2.63</v>
      </c>
    </row>
    <row r="6938" spans="1:46" x14ac:dyDescent="0.3">
      <c r="A6938">
        <v>6936</v>
      </c>
      <c r="C6938">
        <v>2212</v>
      </c>
      <c r="D6938">
        <v>26679</v>
      </c>
      <c r="E6938">
        <v>0</v>
      </c>
      <c r="F6938">
        <v>152</v>
      </c>
      <c r="G6938">
        <v>247</v>
      </c>
      <c r="H6938">
        <v>-251</v>
      </c>
      <c r="I6938">
        <v>0</v>
      </c>
      <c r="J6938">
        <v>0</v>
      </c>
      <c r="K6938">
        <v>0</v>
      </c>
      <c r="L6938">
        <v>540054829</v>
      </c>
      <c r="M6938">
        <v>10029</v>
      </c>
      <c r="P6938">
        <f t="shared" ref="P6938:P7001" si="634">P6937+(L6938-L6937)/10000000</f>
        <v>3.9497875000004221</v>
      </c>
      <c r="Q6938">
        <f t="shared" ref="Q6938:Q7001" si="635">P6938*1000</f>
        <v>3949.7875000004219</v>
      </c>
      <c r="R6938">
        <f t="shared" ref="R6938:R7001" si="636">F6938/10000</f>
        <v>1.52E-2</v>
      </c>
      <c r="S6938">
        <f t="shared" ref="S6938:S7001" si="637">G6938/10000</f>
        <v>2.47E-2</v>
      </c>
      <c r="T6938">
        <f t="shared" ref="T6938:T7001" si="638">H6938/100</f>
        <v>-2.5099999999999998</v>
      </c>
      <c r="AA6938">
        <v>6936</v>
      </c>
      <c r="AC6938">
        <v>2212</v>
      </c>
      <c r="AD6938">
        <v>26679</v>
      </c>
      <c r="AE6938">
        <v>0</v>
      </c>
      <c r="AF6938">
        <v>7019</v>
      </c>
      <c r="AG6938">
        <v>7072</v>
      </c>
      <c r="AH6938">
        <v>-270</v>
      </c>
      <c r="AI6938">
        <v>0</v>
      </c>
      <c r="AJ6938">
        <v>0</v>
      </c>
      <c r="AK6938">
        <v>0</v>
      </c>
      <c r="AL6938">
        <v>122494625</v>
      </c>
      <c r="AM6938">
        <v>10107</v>
      </c>
      <c r="AP6938">
        <f t="shared" ref="AP6938:AP7001" si="639">AP6937+(AL6938-AL6937)/10000000</f>
        <v>3.9497875000004217</v>
      </c>
      <c r="AQ6938">
        <f t="shared" si="633"/>
        <v>3949.7875000004215</v>
      </c>
      <c r="AR6938">
        <f t="shared" ref="AR6938:AR7001" si="640">AF6938/10000</f>
        <v>0.70189999999999997</v>
      </c>
      <c r="AS6938">
        <f t="shared" ref="AS6938:AS7001" si="641">AG6938/10000</f>
        <v>0.70720000000000005</v>
      </c>
      <c r="AT6938">
        <f t="shared" ref="AT6938:AT7001" si="642">AH6938/100</f>
        <v>-2.7</v>
      </c>
    </row>
    <row r="6939" spans="1:46" x14ac:dyDescent="0.3">
      <c r="A6939">
        <v>6937</v>
      </c>
      <c r="C6939">
        <v>2212</v>
      </c>
      <c r="D6939">
        <v>26679</v>
      </c>
      <c r="E6939">
        <v>0</v>
      </c>
      <c r="F6939">
        <v>135</v>
      </c>
      <c r="G6939">
        <v>223</v>
      </c>
      <c r="H6939">
        <v>-245</v>
      </c>
      <c r="I6939">
        <v>0</v>
      </c>
      <c r="J6939">
        <v>0</v>
      </c>
      <c r="K6939">
        <v>0</v>
      </c>
      <c r="L6939">
        <v>540055829</v>
      </c>
      <c r="M6939">
        <v>10033</v>
      </c>
      <c r="P6939">
        <f t="shared" si="634"/>
        <v>3.9498875000004223</v>
      </c>
      <c r="Q6939">
        <f t="shared" si="635"/>
        <v>3949.8875000004223</v>
      </c>
      <c r="R6939">
        <f t="shared" si="636"/>
        <v>1.35E-2</v>
      </c>
      <c r="S6939">
        <f t="shared" si="637"/>
        <v>2.23E-2</v>
      </c>
      <c r="T6939">
        <f t="shared" si="638"/>
        <v>-2.4500000000000002</v>
      </c>
      <c r="AA6939">
        <v>6937</v>
      </c>
      <c r="AC6939">
        <v>2212</v>
      </c>
      <c r="AD6939">
        <v>26679</v>
      </c>
      <c r="AE6939">
        <v>0</v>
      </c>
      <c r="AF6939">
        <v>6901</v>
      </c>
      <c r="AG6939">
        <v>6959</v>
      </c>
      <c r="AH6939">
        <v>-320</v>
      </c>
      <c r="AI6939">
        <v>0</v>
      </c>
      <c r="AJ6939">
        <v>0</v>
      </c>
      <c r="AK6939">
        <v>0</v>
      </c>
      <c r="AL6939">
        <v>122495625</v>
      </c>
      <c r="AM6939">
        <v>9999</v>
      </c>
      <c r="AP6939">
        <f t="shared" si="639"/>
        <v>3.9498875000004219</v>
      </c>
      <c r="AQ6939">
        <f t="shared" si="633"/>
        <v>3949.8875000004218</v>
      </c>
      <c r="AR6939">
        <f t="shared" si="640"/>
        <v>0.69010000000000005</v>
      </c>
      <c r="AS6939">
        <f t="shared" si="641"/>
        <v>0.69589999999999996</v>
      </c>
      <c r="AT6939">
        <f t="shared" si="642"/>
        <v>-3.2</v>
      </c>
    </row>
    <row r="6940" spans="1:46" x14ac:dyDescent="0.3">
      <c r="A6940">
        <v>6938</v>
      </c>
      <c r="C6940">
        <v>2212</v>
      </c>
      <c r="D6940">
        <v>26679</v>
      </c>
      <c r="E6940">
        <v>0</v>
      </c>
      <c r="F6940">
        <v>119</v>
      </c>
      <c r="G6940">
        <v>214</v>
      </c>
      <c r="H6940">
        <v>-236</v>
      </c>
      <c r="I6940">
        <v>0</v>
      </c>
      <c r="J6940">
        <v>0</v>
      </c>
      <c r="K6940">
        <v>0</v>
      </c>
      <c r="L6940">
        <v>540056829</v>
      </c>
      <c r="M6940">
        <v>10030</v>
      </c>
      <c r="P6940">
        <f t="shared" si="634"/>
        <v>3.9499875000004225</v>
      </c>
      <c r="Q6940">
        <f t="shared" si="635"/>
        <v>3949.9875000004226</v>
      </c>
      <c r="R6940">
        <f t="shared" si="636"/>
        <v>1.1900000000000001E-2</v>
      </c>
      <c r="S6940">
        <f t="shared" si="637"/>
        <v>2.1399999999999999E-2</v>
      </c>
      <c r="T6940">
        <f t="shared" si="638"/>
        <v>-2.36</v>
      </c>
      <c r="AA6940">
        <v>6938</v>
      </c>
      <c r="AC6940">
        <v>2212</v>
      </c>
      <c r="AD6940">
        <v>26679</v>
      </c>
      <c r="AE6940">
        <v>0</v>
      </c>
      <c r="AF6940">
        <v>6784</v>
      </c>
      <c r="AG6940">
        <v>6840</v>
      </c>
      <c r="AH6940">
        <v>-279</v>
      </c>
      <c r="AI6940">
        <v>0</v>
      </c>
      <c r="AJ6940">
        <v>0</v>
      </c>
      <c r="AK6940">
        <v>0</v>
      </c>
      <c r="AL6940">
        <v>122496625</v>
      </c>
      <c r="AM6940">
        <v>10000</v>
      </c>
      <c r="AP6940">
        <f t="shared" si="639"/>
        <v>3.9499875000004221</v>
      </c>
      <c r="AQ6940">
        <f t="shared" si="633"/>
        <v>3949.9875000004222</v>
      </c>
      <c r="AR6940">
        <f t="shared" si="640"/>
        <v>0.6784</v>
      </c>
      <c r="AS6940">
        <f t="shared" si="641"/>
        <v>0.68400000000000005</v>
      </c>
      <c r="AT6940">
        <f t="shared" si="642"/>
        <v>-2.79</v>
      </c>
    </row>
    <row r="6941" spans="1:46" x14ac:dyDescent="0.3">
      <c r="A6941">
        <v>6939</v>
      </c>
      <c r="C6941">
        <v>2212</v>
      </c>
      <c r="D6941">
        <v>26679</v>
      </c>
      <c r="E6941">
        <v>0</v>
      </c>
      <c r="F6941">
        <v>104</v>
      </c>
      <c r="G6941">
        <v>183</v>
      </c>
      <c r="H6941">
        <v>-207</v>
      </c>
      <c r="I6941">
        <v>0</v>
      </c>
      <c r="J6941">
        <v>0</v>
      </c>
      <c r="K6941">
        <v>0</v>
      </c>
      <c r="L6941">
        <v>540057829</v>
      </c>
      <c r="M6941">
        <v>10022</v>
      </c>
      <c r="P6941">
        <f t="shared" si="634"/>
        <v>3.9500875000004227</v>
      </c>
      <c r="Q6941">
        <f t="shared" si="635"/>
        <v>3950.0875000004226</v>
      </c>
      <c r="R6941">
        <f t="shared" si="636"/>
        <v>1.04E-2</v>
      </c>
      <c r="S6941">
        <f t="shared" si="637"/>
        <v>1.83E-2</v>
      </c>
      <c r="T6941">
        <f t="shared" si="638"/>
        <v>-2.0699999999999998</v>
      </c>
      <c r="AA6941">
        <v>6939</v>
      </c>
      <c r="AC6941">
        <v>2212</v>
      </c>
      <c r="AD6941">
        <v>26679</v>
      </c>
      <c r="AE6941">
        <v>0</v>
      </c>
      <c r="AF6941">
        <v>6668</v>
      </c>
      <c r="AG6941">
        <v>6715</v>
      </c>
      <c r="AH6941">
        <v>-266</v>
      </c>
      <c r="AI6941">
        <v>0</v>
      </c>
      <c r="AJ6941">
        <v>0</v>
      </c>
      <c r="AK6941">
        <v>0</v>
      </c>
      <c r="AL6941">
        <v>122497625</v>
      </c>
      <c r="AM6941">
        <v>10019</v>
      </c>
      <c r="AP6941">
        <f t="shared" si="639"/>
        <v>3.9500875000004223</v>
      </c>
      <c r="AQ6941">
        <f t="shared" si="633"/>
        <v>3950.0875000004221</v>
      </c>
      <c r="AR6941">
        <f t="shared" si="640"/>
        <v>0.66679999999999995</v>
      </c>
      <c r="AS6941">
        <f t="shared" si="641"/>
        <v>0.67149999999999999</v>
      </c>
      <c r="AT6941">
        <f t="shared" si="642"/>
        <v>-2.66</v>
      </c>
    </row>
    <row r="6942" spans="1:46" x14ac:dyDescent="0.3">
      <c r="A6942">
        <v>6940</v>
      </c>
      <c r="C6942">
        <v>2212</v>
      </c>
      <c r="D6942">
        <v>26679</v>
      </c>
      <c r="E6942">
        <v>0</v>
      </c>
      <c r="F6942">
        <v>90</v>
      </c>
      <c r="G6942">
        <v>180</v>
      </c>
      <c r="H6942">
        <v>-251</v>
      </c>
      <c r="I6942">
        <v>0</v>
      </c>
      <c r="J6942">
        <v>0</v>
      </c>
      <c r="K6942">
        <v>0</v>
      </c>
      <c r="L6942">
        <v>540058829</v>
      </c>
      <c r="M6942">
        <v>10024</v>
      </c>
      <c r="P6942">
        <f t="shared" si="634"/>
        <v>3.950187500000423</v>
      </c>
      <c r="Q6942">
        <f t="shared" si="635"/>
        <v>3950.1875000004229</v>
      </c>
      <c r="R6942">
        <f t="shared" si="636"/>
        <v>8.9999999999999993E-3</v>
      </c>
      <c r="S6942">
        <f t="shared" si="637"/>
        <v>1.7999999999999999E-2</v>
      </c>
      <c r="T6942">
        <f t="shared" si="638"/>
        <v>-2.5099999999999998</v>
      </c>
      <c r="AA6942">
        <v>6940</v>
      </c>
      <c r="AC6942">
        <v>2212</v>
      </c>
      <c r="AD6942">
        <v>26679</v>
      </c>
      <c r="AE6942">
        <v>0</v>
      </c>
      <c r="AF6942">
        <v>6553</v>
      </c>
      <c r="AG6942">
        <v>6608</v>
      </c>
      <c r="AH6942">
        <v>-313</v>
      </c>
      <c r="AI6942">
        <v>0</v>
      </c>
      <c r="AJ6942">
        <v>0</v>
      </c>
      <c r="AK6942">
        <v>0</v>
      </c>
      <c r="AL6942">
        <v>122498625</v>
      </c>
      <c r="AM6942">
        <v>9998</v>
      </c>
      <c r="AP6942">
        <f t="shared" si="639"/>
        <v>3.9501875000004225</v>
      </c>
      <c r="AQ6942">
        <f t="shared" si="633"/>
        <v>3950.1875000004225</v>
      </c>
      <c r="AR6942">
        <f t="shared" si="640"/>
        <v>0.65529999999999999</v>
      </c>
      <c r="AS6942">
        <f t="shared" si="641"/>
        <v>0.66080000000000005</v>
      </c>
      <c r="AT6942">
        <f t="shared" si="642"/>
        <v>-3.13</v>
      </c>
    </row>
    <row r="6943" spans="1:46" x14ac:dyDescent="0.3">
      <c r="A6943">
        <v>6941</v>
      </c>
      <c r="C6943">
        <v>2212</v>
      </c>
      <c r="D6943">
        <v>26679</v>
      </c>
      <c r="E6943">
        <v>0</v>
      </c>
      <c r="F6943">
        <v>77</v>
      </c>
      <c r="G6943">
        <v>180</v>
      </c>
      <c r="H6943">
        <v>-279</v>
      </c>
      <c r="I6943">
        <v>0</v>
      </c>
      <c r="J6943">
        <v>0</v>
      </c>
      <c r="K6943">
        <v>0</v>
      </c>
      <c r="L6943">
        <v>540059829</v>
      </c>
      <c r="M6943">
        <v>10032</v>
      </c>
      <c r="P6943">
        <f t="shared" si="634"/>
        <v>3.9502875000004232</v>
      </c>
      <c r="Q6943">
        <f t="shared" si="635"/>
        <v>3950.2875000004233</v>
      </c>
      <c r="R6943">
        <f t="shared" si="636"/>
        <v>7.7000000000000002E-3</v>
      </c>
      <c r="S6943">
        <f t="shared" si="637"/>
        <v>1.7999999999999999E-2</v>
      </c>
      <c r="T6943">
        <f t="shared" si="638"/>
        <v>-2.79</v>
      </c>
      <c r="AA6943">
        <v>6941</v>
      </c>
      <c r="AC6943">
        <v>2212</v>
      </c>
      <c r="AD6943">
        <v>26679</v>
      </c>
      <c r="AE6943">
        <v>0</v>
      </c>
      <c r="AF6943">
        <v>6439</v>
      </c>
      <c r="AG6943">
        <v>6492</v>
      </c>
      <c r="AH6943">
        <v>-291</v>
      </c>
      <c r="AI6943">
        <v>0</v>
      </c>
      <c r="AJ6943">
        <v>0</v>
      </c>
      <c r="AK6943">
        <v>0</v>
      </c>
      <c r="AL6943">
        <v>122499625</v>
      </c>
      <c r="AM6943">
        <v>9999</v>
      </c>
      <c r="AP6943">
        <f t="shared" si="639"/>
        <v>3.9502875000004227</v>
      </c>
      <c r="AQ6943">
        <f t="shared" si="633"/>
        <v>3950.2875000004228</v>
      </c>
      <c r="AR6943">
        <f t="shared" si="640"/>
        <v>0.64390000000000003</v>
      </c>
      <c r="AS6943">
        <f t="shared" si="641"/>
        <v>0.6492</v>
      </c>
      <c r="AT6943">
        <f t="shared" si="642"/>
        <v>-2.91</v>
      </c>
    </row>
    <row r="6944" spans="1:46" x14ac:dyDescent="0.3">
      <c r="A6944">
        <v>6942</v>
      </c>
      <c r="C6944">
        <v>2212</v>
      </c>
      <c r="D6944">
        <v>26679</v>
      </c>
      <c r="E6944">
        <v>0</v>
      </c>
      <c r="F6944">
        <v>65</v>
      </c>
      <c r="G6944">
        <v>159</v>
      </c>
      <c r="H6944">
        <v>-247</v>
      </c>
      <c r="I6944">
        <v>0</v>
      </c>
      <c r="J6944">
        <v>0</v>
      </c>
      <c r="K6944">
        <v>0</v>
      </c>
      <c r="L6944">
        <v>540060829</v>
      </c>
      <c r="M6944">
        <v>10025</v>
      </c>
      <c r="P6944">
        <f t="shared" si="634"/>
        <v>3.9503875000004234</v>
      </c>
      <c r="Q6944">
        <f t="shared" si="635"/>
        <v>3950.3875000004232</v>
      </c>
      <c r="R6944">
        <f t="shared" si="636"/>
        <v>6.4999999999999997E-3</v>
      </c>
      <c r="S6944">
        <f t="shared" si="637"/>
        <v>1.5900000000000001E-2</v>
      </c>
      <c r="T6944">
        <f t="shared" si="638"/>
        <v>-2.4700000000000002</v>
      </c>
      <c r="AA6944">
        <v>6942</v>
      </c>
      <c r="AC6944">
        <v>2212</v>
      </c>
      <c r="AD6944">
        <v>26679</v>
      </c>
      <c r="AE6944">
        <v>0</v>
      </c>
      <c r="AF6944">
        <v>6326</v>
      </c>
      <c r="AG6944">
        <v>6385</v>
      </c>
      <c r="AH6944">
        <v>-307</v>
      </c>
      <c r="AI6944">
        <v>0</v>
      </c>
      <c r="AJ6944">
        <v>0</v>
      </c>
      <c r="AK6944">
        <v>0</v>
      </c>
      <c r="AL6944">
        <v>122500625</v>
      </c>
      <c r="AM6944">
        <v>10000</v>
      </c>
      <c r="AP6944">
        <f t="shared" si="639"/>
        <v>3.9503875000004229</v>
      </c>
      <c r="AQ6944">
        <f t="shared" si="633"/>
        <v>3950.3875000004227</v>
      </c>
      <c r="AR6944">
        <f t="shared" si="640"/>
        <v>0.63260000000000005</v>
      </c>
      <c r="AS6944">
        <f t="shared" si="641"/>
        <v>0.63849999999999996</v>
      </c>
      <c r="AT6944">
        <f t="shared" si="642"/>
        <v>-3.07</v>
      </c>
    </row>
    <row r="6945" spans="1:46" x14ac:dyDescent="0.3">
      <c r="A6945">
        <v>6943</v>
      </c>
      <c r="C6945">
        <v>2212</v>
      </c>
      <c r="D6945">
        <v>26679</v>
      </c>
      <c r="E6945">
        <v>0</v>
      </c>
      <c r="F6945">
        <v>54</v>
      </c>
      <c r="G6945">
        <v>144</v>
      </c>
      <c r="H6945">
        <v>-220</v>
      </c>
      <c r="I6945">
        <v>0</v>
      </c>
      <c r="J6945">
        <v>0</v>
      </c>
      <c r="K6945">
        <v>0</v>
      </c>
      <c r="L6945">
        <v>540061829</v>
      </c>
      <c r="M6945">
        <v>10025</v>
      </c>
      <c r="P6945">
        <f t="shared" si="634"/>
        <v>3.9504875000004236</v>
      </c>
      <c r="Q6945">
        <f t="shared" si="635"/>
        <v>3950.4875000004236</v>
      </c>
      <c r="R6945">
        <f t="shared" si="636"/>
        <v>5.4000000000000003E-3</v>
      </c>
      <c r="S6945">
        <f t="shared" si="637"/>
        <v>1.44E-2</v>
      </c>
      <c r="T6945">
        <f t="shared" si="638"/>
        <v>-2.2000000000000002</v>
      </c>
      <c r="AA6945">
        <v>6943</v>
      </c>
      <c r="AC6945">
        <v>2212</v>
      </c>
      <c r="AD6945">
        <v>26679</v>
      </c>
      <c r="AE6945">
        <v>0</v>
      </c>
      <c r="AF6945">
        <v>6214</v>
      </c>
      <c r="AG6945">
        <v>6275</v>
      </c>
      <c r="AH6945">
        <v>-321</v>
      </c>
      <c r="AI6945">
        <v>0</v>
      </c>
      <c r="AJ6945">
        <v>0</v>
      </c>
      <c r="AK6945">
        <v>0</v>
      </c>
      <c r="AL6945">
        <v>122501625</v>
      </c>
      <c r="AM6945">
        <v>10029</v>
      </c>
      <c r="AP6945">
        <f t="shared" si="639"/>
        <v>3.9504875000004231</v>
      </c>
      <c r="AQ6945">
        <f t="shared" si="633"/>
        <v>3950.4875000004231</v>
      </c>
      <c r="AR6945">
        <f t="shared" si="640"/>
        <v>0.62139999999999995</v>
      </c>
      <c r="AS6945">
        <f t="shared" si="641"/>
        <v>0.62749999999999995</v>
      </c>
      <c r="AT6945">
        <f t="shared" si="642"/>
        <v>-3.21</v>
      </c>
    </row>
    <row r="6946" spans="1:46" x14ac:dyDescent="0.3">
      <c r="A6946">
        <v>6944</v>
      </c>
      <c r="C6946">
        <v>2212</v>
      </c>
      <c r="D6946">
        <v>26679</v>
      </c>
      <c r="E6946">
        <v>0</v>
      </c>
      <c r="F6946">
        <v>44</v>
      </c>
      <c r="G6946">
        <v>138</v>
      </c>
      <c r="H6946">
        <v>-268</v>
      </c>
      <c r="I6946">
        <v>0</v>
      </c>
      <c r="J6946">
        <v>0</v>
      </c>
      <c r="K6946">
        <v>0</v>
      </c>
      <c r="L6946">
        <v>540062829</v>
      </c>
      <c r="M6946">
        <v>10028</v>
      </c>
      <c r="P6946">
        <f t="shared" si="634"/>
        <v>3.9505875000004238</v>
      </c>
      <c r="Q6946">
        <f t="shared" si="635"/>
        <v>3950.5875000004239</v>
      </c>
      <c r="R6946">
        <f t="shared" si="636"/>
        <v>4.4000000000000003E-3</v>
      </c>
      <c r="S6946">
        <f t="shared" si="637"/>
        <v>1.38E-2</v>
      </c>
      <c r="T6946">
        <f t="shared" si="638"/>
        <v>-2.68</v>
      </c>
      <c r="AA6946">
        <v>6944</v>
      </c>
      <c r="AC6946">
        <v>2212</v>
      </c>
      <c r="AD6946">
        <v>26679</v>
      </c>
      <c r="AE6946">
        <v>0</v>
      </c>
      <c r="AF6946">
        <v>6089</v>
      </c>
      <c r="AG6946">
        <v>6135</v>
      </c>
      <c r="AH6946">
        <v>-271</v>
      </c>
      <c r="AI6946">
        <v>0</v>
      </c>
      <c r="AJ6946">
        <v>0</v>
      </c>
      <c r="AK6946">
        <v>0</v>
      </c>
      <c r="AL6946">
        <v>122502750</v>
      </c>
      <c r="AM6946">
        <v>10028</v>
      </c>
      <c r="AP6946">
        <f t="shared" si="639"/>
        <v>3.9506000000004233</v>
      </c>
      <c r="AQ6946">
        <f t="shared" si="633"/>
        <v>3950.6000000004233</v>
      </c>
      <c r="AR6946">
        <f t="shared" si="640"/>
        <v>0.6089</v>
      </c>
      <c r="AS6946">
        <f t="shared" si="641"/>
        <v>0.61350000000000005</v>
      </c>
      <c r="AT6946">
        <f t="shared" si="642"/>
        <v>-2.71</v>
      </c>
    </row>
    <row r="6947" spans="1:46" x14ac:dyDescent="0.3">
      <c r="A6947">
        <v>6945</v>
      </c>
      <c r="C6947">
        <v>2212</v>
      </c>
      <c r="D6947">
        <v>26679</v>
      </c>
      <c r="E6947">
        <v>0</v>
      </c>
      <c r="F6947">
        <v>35</v>
      </c>
      <c r="G6947">
        <v>131</v>
      </c>
      <c r="H6947">
        <v>-252</v>
      </c>
      <c r="I6947">
        <v>0</v>
      </c>
      <c r="J6947">
        <v>0</v>
      </c>
      <c r="K6947">
        <v>0</v>
      </c>
      <c r="L6947">
        <v>540063829</v>
      </c>
      <c r="M6947">
        <v>10030</v>
      </c>
      <c r="P6947">
        <f t="shared" si="634"/>
        <v>3.950687500000424</v>
      </c>
      <c r="Q6947">
        <f t="shared" si="635"/>
        <v>3950.6875000004238</v>
      </c>
      <c r="R6947">
        <f t="shared" si="636"/>
        <v>3.5000000000000001E-3</v>
      </c>
      <c r="S6947">
        <f t="shared" si="637"/>
        <v>1.3100000000000001E-2</v>
      </c>
      <c r="T6947">
        <f t="shared" si="638"/>
        <v>-2.52</v>
      </c>
      <c r="AA6947">
        <v>6945</v>
      </c>
      <c r="AC6947">
        <v>2212</v>
      </c>
      <c r="AD6947">
        <v>26679</v>
      </c>
      <c r="AE6947">
        <v>0</v>
      </c>
      <c r="AF6947">
        <v>5979</v>
      </c>
      <c r="AG6947">
        <v>6016</v>
      </c>
      <c r="AH6947">
        <v>-271</v>
      </c>
      <c r="AI6947">
        <v>0</v>
      </c>
      <c r="AJ6947">
        <v>0</v>
      </c>
      <c r="AK6947">
        <v>0</v>
      </c>
      <c r="AL6947">
        <v>122503750</v>
      </c>
      <c r="AM6947">
        <v>10030</v>
      </c>
      <c r="AP6947">
        <f t="shared" si="639"/>
        <v>3.9507000000004235</v>
      </c>
      <c r="AQ6947">
        <f t="shared" si="633"/>
        <v>3950.7000000004236</v>
      </c>
      <c r="AR6947">
        <f t="shared" si="640"/>
        <v>0.59789999999999999</v>
      </c>
      <c r="AS6947">
        <f t="shared" si="641"/>
        <v>0.60160000000000002</v>
      </c>
      <c r="AT6947">
        <f t="shared" si="642"/>
        <v>-2.71</v>
      </c>
    </row>
    <row r="6948" spans="1:46" x14ac:dyDescent="0.3">
      <c r="A6948">
        <v>6946</v>
      </c>
      <c r="C6948">
        <v>2212</v>
      </c>
      <c r="D6948">
        <v>26679</v>
      </c>
      <c r="E6948">
        <v>0</v>
      </c>
      <c r="F6948">
        <v>27</v>
      </c>
      <c r="G6948">
        <v>95</v>
      </c>
      <c r="H6948">
        <v>-174</v>
      </c>
      <c r="I6948">
        <v>0</v>
      </c>
      <c r="J6948">
        <v>0</v>
      </c>
      <c r="K6948">
        <v>0</v>
      </c>
      <c r="L6948">
        <v>540064829</v>
      </c>
      <c r="M6948">
        <v>10026</v>
      </c>
      <c r="P6948">
        <f t="shared" si="634"/>
        <v>3.9507875000004242</v>
      </c>
      <c r="Q6948">
        <f t="shared" si="635"/>
        <v>3950.7875000004242</v>
      </c>
      <c r="R6948">
        <f t="shared" si="636"/>
        <v>2.7000000000000001E-3</v>
      </c>
      <c r="S6948">
        <f t="shared" si="637"/>
        <v>9.4999999999999998E-3</v>
      </c>
      <c r="T6948">
        <f t="shared" si="638"/>
        <v>-1.74</v>
      </c>
      <c r="AA6948">
        <v>6946</v>
      </c>
      <c r="AC6948">
        <v>2212</v>
      </c>
      <c r="AD6948">
        <v>26679</v>
      </c>
      <c r="AE6948">
        <v>0</v>
      </c>
      <c r="AF6948">
        <v>5870</v>
      </c>
      <c r="AG6948">
        <v>5912</v>
      </c>
      <c r="AH6948">
        <v>-297</v>
      </c>
      <c r="AI6948">
        <v>0</v>
      </c>
      <c r="AJ6948">
        <v>0</v>
      </c>
      <c r="AK6948">
        <v>0</v>
      </c>
      <c r="AL6948">
        <v>122504750</v>
      </c>
      <c r="AM6948">
        <v>10027</v>
      </c>
      <c r="AP6948">
        <f t="shared" si="639"/>
        <v>3.9508000000004238</v>
      </c>
      <c r="AQ6948">
        <f t="shared" si="633"/>
        <v>3950.8000000004236</v>
      </c>
      <c r="AR6948">
        <f t="shared" si="640"/>
        <v>0.58699999999999997</v>
      </c>
      <c r="AS6948">
        <f t="shared" si="641"/>
        <v>0.59119999999999995</v>
      </c>
      <c r="AT6948">
        <f t="shared" si="642"/>
        <v>-2.97</v>
      </c>
    </row>
    <row r="6949" spans="1:46" x14ac:dyDescent="0.3">
      <c r="A6949">
        <v>6947</v>
      </c>
      <c r="C6949">
        <v>2212</v>
      </c>
      <c r="D6949">
        <v>26679</v>
      </c>
      <c r="E6949">
        <v>0</v>
      </c>
      <c r="F6949">
        <v>20</v>
      </c>
      <c r="G6949">
        <v>98</v>
      </c>
      <c r="H6949">
        <v>-218</v>
      </c>
      <c r="I6949">
        <v>0</v>
      </c>
      <c r="J6949">
        <v>0</v>
      </c>
      <c r="K6949">
        <v>0</v>
      </c>
      <c r="L6949">
        <v>540065829</v>
      </c>
      <c r="M6949">
        <v>10022</v>
      </c>
      <c r="P6949">
        <f t="shared" si="634"/>
        <v>3.9508875000004244</v>
      </c>
      <c r="Q6949">
        <f t="shared" si="635"/>
        <v>3950.8875000004246</v>
      </c>
      <c r="R6949">
        <f t="shared" si="636"/>
        <v>2E-3</v>
      </c>
      <c r="S6949">
        <f t="shared" si="637"/>
        <v>9.7999999999999997E-3</v>
      </c>
      <c r="T6949">
        <f t="shared" si="638"/>
        <v>-2.1800000000000002</v>
      </c>
      <c r="AA6949">
        <v>6947</v>
      </c>
      <c r="AC6949">
        <v>2212</v>
      </c>
      <c r="AD6949">
        <v>26679</v>
      </c>
      <c r="AE6949">
        <v>0</v>
      </c>
      <c r="AF6949">
        <v>5762</v>
      </c>
      <c r="AG6949">
        <v>5808</v>
      </c>
      <c r="AH6949">
        <v>-299</v>
      </c>
      <c r="AI6949">
        <v>0</v>
      </c>
      <c r="AJ6949">
        <v>0</v>
      </c>
      <c r="AK6949">
        <v>0</v>
      </c>
      <c r="AL6949">
        <v>122505750</v>
      </c>
      <c r="AM6949">
        <v>10022</v>
      </c>
      <c r="AP6949">
        <f t="shared" si="639"/>
        <v>3.950900000000424</v>
      </c>
      <c r="AQ6949">
        <f t="shared" si="633"/>
        <v>3950.9000000004239</v>
      </c>
      <c r="AR6949">
        <f t="shared" si="640"/>
        <v>0.57620000000000005</v>
      </c>
      <c r="AS6949">
        <f t="shared" si="641"/>
        <v>0.58079999999999998</v>
      </c>
      <c r="AT6949">
        <f t="shared" si="642"/>
        <v>-2.99</v>
      </c>
    </row>
    <row r="6950" spans="1:46" x14ac:dyDescent="0.3">
      <c r="A6950">
        <v>6948</v>
      </c>
      <c r="C6950">
        <v>2212</v>
      </c>
      <c r="D6950">
        <v>26679</v>
      </c>
      <c r="E6950">
        <v>0</v>
      </c>
      <c r="F6950">
        <v>14</v>
      </c>
      <c r="G6950">
        <v>98</v>
      </c>
      <c r="H6950">
        <v>-262</v>
      </c>
      <c r="I6950">
        <v>0</v>
      </c>
      <c r="J6950">
        <v>0</v>
      </c>
      <c r="K6950">
        <v>0</v>
      </c>
      <c r="L6950">
        <v>540066829</v>
      </c>
      <c r="M6950">
        <v>10026</v>
      </c>
      <c r="P6950">
        <f t="shared" si="634"/>
        <v>3.9509875000004246</v>
      </c>
      <c r="Q6950">
        <f t="shared" si="635"/>
        <v>3950.9875000004245</v>
      </c>
      <c r="R6950">
        <f t="shared" si="636"/>
        <v>1.4E-3</v>
      </c>
      <c r="S6950">
        <f t="shared" si="637"/>
        <v>9.7999999999999997E-3</v>
      </c>
      <c r="T6950">
        <f t="shared" si="638"/>
        <v>-2.62</v>
      </c>
      <c r="AA6950">
        <v>6948</v>
      </c>
      <c r="AC6950">
        <v>2212</v>
      </c>
      <c r="AD6950">
        <v>26679</v>
      </c>
      <c r="AE6950">
        <v>0</v>
      </c>
      <c r="AF6950">
        <v>5655</v>
      </c>
      <c r="AG6950">
        <v>5708</v>
      </c>
      <c r="AH6950">
        <v>-302</v>
      </c>
      <c r="AI6950">
        <v>0</v>
      </c>
      <c r="AJ6950">
        <v>0</v>
      </c>
      <c r="AK6950">
        <v>0</v>
      </c>
      <c r="AL6950">
        <v>122506750</v>
      </c>
      <c r="AM6950">
        <v>10026</v>
      </c>
      <c r="AP6950">
        <f t="shared" si="639"/>
        <v>3.9510000000004242</v>
      </c>
      <c r="AQ6950">
        <f t="shared" si="633"/>
        <v>3951.0000000004243</v>
      </c>
      <c r="AR6950">
        <f t="shared" si="640"/>
        <v>0.5655</v>
      </c>
      <c r="AS6950">
        <f t="shared" si="641"/>
        <v>0.57079999999999997</v>
      </c>
      <c r="AT6950">
        <f t="shared" si="642"/>
        <v>-3.02</v>
      </c>
    </row>
    <row r="6951" spans="1:46" x14ac:dyDescent="0.3">
      <c r="A6951">
        <v>6949</v>
      </c>
      <c r="C6951">
        <v>2212</v>
      </c>
      <c r="D6951">
        <v>26679</v>
      </c>
      <c r="E6951">
        <v>0</v>
      </c>
      <c r="F6951">
        <v>10</v>
      </c>
      <c r="G6951">
        <v>89</v>
      </c>
      <c r="H6951">
        <v>-239</v>
      </c>
      <c r="I6951">
        <v>0</v>
      </c>
      <c r="J6951">
        <v>0</v>
      </c>
      <c r="K6951">
        <v>0</v>
      </c>
      <c r="L6951">
        <v>540067829</v>
      </c>
      <c r="M6951">
        <v>10027</v>
      </c>
      <c r="P6951">
        <f t="shared" si="634"/>
        <v>3.9510875000004249</v>
      </c>
      <c r="Q6951">
        <f t="shared" si="635"/>
        <v>3951.0875000004248</v>
      </c>
      <c r="R6951">
        <f t="shared" si="636"/>
        <v>1E-3</v>
      </c>
      <c r="S6951">
        <f t="shared" si="637"/>
        <v>8.8999999999999999E-3</v>
      </c>
      <c r="T6951">
        <f t="shared" si="638"/>
        <v>-2.39</v>
      </c>
      <c r="AA6951">
        <v>6949</v>
      </c>
      <c r="AC6951">
        <v>2212</v>
      </c>
      <c r="AD6951">
        <v>26679</v>
      </c>
      <c r="AE6951">
        <v>0</v>
      </c>
      <c r="AF6951">
        <v>5550</v>
      </c>
      <c r="AG6951">
        <v>5598</v>
      </c>
      <c r="AH6951">
        <v>-278</v>
      </c>
      <c r="AI6951">
        <v>0</v>
      </c>
      <c r="AJ6951">
        <v>0</v>
      </c>
      <c r="AK6951">
        <v>0</v>
      </c>
      <c r="AL6951">
        <v>122507750</v>
      </c>
      <c r="AM6951">
        <v>10026</v>
      </c>
      <c r="AP6951">
        <f t="shared" si="639"/>
        <v>3.9511000000004244</v>
      </c>
      <c r="AQ6951">
        <f t="shared" si="633"/>
        <v>3951.1000000004242</v>
      </c>
      <c r="AR6951">
        <f t="shared" si="640"/>
        <v>0.55500000000000005</v>
      </c>
      <c r="AS6951">
        <f t="shared" si="641"/>
        <v>0.55979999999999996</v>
      </c>
      <c r="AT6951">
        <f t="shared" si="642"/>
        <v>-2.78</v>
      </c>
    </row>
    <row r="6952" spans="1:46" x14ac:dyDescent="0.3">
      <c r="A6952">
        <v>6950</v>
      </c>
      <c r="C6952">
        <v>2212</v>
      </c>
      <c r="D6952">
        <v>26679</v>
      </c>
      <c r="E6952">
        <v>0</v>
      </c>
      <c r="F6952">
        <v>6</v>
      </c>
      <c r="G6952">
        <v>92</v>
      </c>
      <c r="H6952">
        <v>-257</v>
      </c>
      <c r="I6952">
        <v>0</v>
      </c>
      <c r="J6952">
        <v>0</v>
      </c>
      <c r="K6952">
        <v>0</v>
      </c>
      <c r="L6952">
        <v>540068829</v>
      </c>
      <c r="M6952">
        <v>10024</v>
      </c>
      <c r="P6952">
        <f t="shared" si="634"/>
        <v>3.9511875000004251</v>
      </c>
      <c r="Q6952">
        <f t="shared" si="635"/>
        <v>3951.1875000004252</v>
      </c>
      <c r="R6952">
        <f t="shared" si="636"/>
        <v>5.9999999999999995E-4</v>
      </c>
      <c r="S6952">
        <f t="shared" si="637"/>
        <v>9.1999999999999998E-3</v>
      </c>
      <c r="T6952">
        <f t="shared" si="638"/>
        <v>-2.57</v>
      </c>
      <c r="AA6952">
        <v>6950</v>
      </c>
      <c r="AC6952">
        <v>2212</v>
      </c>
      <c r="AD6952">
        <v>26679</v>
      </c>
      <c r="AE6952">
        <v>0</v>
      </c>
      <c r="AF6952">
        <v>5445</v>
      </c>
      <c r="AG6952">
        <v>5497</v>
      </c>
      <c r="AH6952">
        <v>-303</v>
      </c>
      <c r="AI6952">
        <v>0</v>
      </c>
      <c r="AJ6952">
        <v>0</v>
      </c>
      <c r="AK6952">
        <v>0</v>
      </c>
      <c r="AL6952">
        <v>122508750</v>
      </c>
      <c r="AM6952">
        <v>10024</v>
      </c>
      <c r="AP6952">
        <f t="shared" si="639"/>
        <v>3.9512000000004246</v>
      </c>
      <c r="AQ6952">
        <f t="shared" si="633"/>
        <v>3951.2000000004246</v>
      </c>
      <c r="AR6952">
        <f t="shared" si="640"/>
        <v>0.54449999999999998</v>
      </c>
      <c r="AS6952">
        <f t="shared" si="641"/>
        <v>0.54969999999999997</v>
      </c>
      <c r="AT6952">
        <f t="shared" si="642"/>
        <v>-3.03</v>
      </c>
    </row>
    <row r="6953" spans="1:46" x14ac:dyDescent="0.3">
      <c r="A6953">
        <v>6951</v>
      </c>
      <c r="C6953">
        <v>2212</v>
      </c>
      <c r="D6953">
        <v>26679</v>
      </c>
      <c r="E6953">
        <v>0</v>
      </c>
      <c r="F6953">
        <v>3</v>
      </c>
      <c r="G6953">
        <v>89</v>
      </c>
      <c r="H6953">
        <v>-246</v>
      </c>
      <c r="I6953">
        <v>0</v>
      </c>
      <c r="J6953">
        <v>0</v>
      </c>
      <c r="K6953">
        <v>0</v>
      </c>
      <c r="L6953">
        <v>540069829</v>
      </c>
      <c r="M6953">
        <v>10024</v>
      </c>
      <c r="P6953">
        <f t="shared" si="634"/>
        <v>3.9512875000004253</v>
      </c>
      <c r="Q6953">
        <f t="shared" si="635"/>
        <v>3951.2875000004251</v>
      </c>
      <c r="R6953">
        <f t="shared" si="636"/>
        <v>2.9999999999999997E-4</v>
      </c>
      <c r="S6953">
        <f t="shared" si="637"/>
        <v>8.8999999999999999E-3</v>
      </c>
      <c r="T6953">
        <f t="shared" si="638"/>
        <v>-2.46</v>
      </c>
      <c r="AA6953">
        <v>6951</v>
      </c>
      <c r="AC6953">
        <v>2212</v>
      </c>
      <c r="AD6953">
        <v>26679</v>
      </c>
      <c r="AE6953">
        <v>0</v>
      </c>
      <c r="AF6953">
        <v>5341</v>
      </c>
      <c r="AG6953">
        <v>5378</v>
      </c>
      <c r="AH6953">
        <v>-276</v>
      </c>
      <c r="AI6953">
        <v>0</v>
      </c>
      <c r="AJ6953">
        <v>0</v>
      </c>
      <c r="AK6953">
        <v>0</v>
      </c>
      <c r="AL6953">
        <v>122509750</v>
      </c>
      <c r="AM6953">
        <v>10025</v>
      </c>
      <c r="AP6953">
        <f t="shared" si="639"/>
        <v>3.9513000000004248</v>
      </c>
      <c r="AQ6953">
        <f t="shared" si="633"/>
        <v>3951.3000000004249</v>
      </c>
      <c r="AR6953">
        <f t="shared" si="640"/>
        <v>0.53410000000000002</v>
      </c>
      <c r="AS6953">
        <f t="shared" si="641"/>
        <v>0.53779999999999994</v>
      </c>
      <c r="AT6953">
        <f t="shared" si="642"/>
        <v>-2.76</v>
      </c>
    </row>
    <row r="6954" spans="1:46" x14ac:dyDescent="0.3">
      <c r="A6954">
        <v>6952</v>
      </c>
      <c r="C6954">
        <v>2180</v>
      </c>
      <c r="D6954">
        <v>18487</v>
      </c>
      <c r="E6954">
        <v>0</v>
      </c>
      <c r="F6954">
        <v>0</v>
      </c>
      <c r="G6954">
        <v>80</v>
      </c>
      <c r="H6954">
        <v>-240</v>
      </c>
      <c r="I6954">
        <v>0</v>
      </c>
      <c r="J6954">
        <v>0</v>
      </c>
      <c r="K6954">
        <v>0</v>
      </c>
      <c r="L6954">
        <v>540070829</v>
      </c>
      <c r="M6954">
        <v>10029</v>
      </c>
      <c r="P6954">
        <f t="shared" si="634"/>
        <v>3.9513875000004255</v>
      </c>
      <c r="Q6954">
        <f t="shared" si="635"/>
        <v>3951.3875000004255</v>
      </c>
      <c r="R6954">
        <f t="shared" si="636"/>
        <v>0</v>
      </c>
      <c r="S6954">
        <f t="shared" si="637"/>
        <v>8.0000000000000002E-3</v>
      </c>
      <c r="T6954">
        <f t="shared" si="638"/>
        <v>-2.4</v>
      </c>
      <c r="AA6954">
        <v>6952</v>
      </c>
      <c r="AC6954">
        <v>2212</v>
      </c>
      <c r="AD6954">
        <v>26679</v>
      </c>
      <c r="AE6954">
        <v>0</v>
      </c>
      <c r="AF6954">
        <v>5238</v>
      </c>
      <c r="AG6954">
        <v>5280</v>
      </c>
      <c r="AH6954">
        <v>-315</v>
      </c>
      <c r="AI6954">
        <v>0</v>
      </c>
      <c r="AJ6954">
        <v>0</v>
      </c>
      <c r="AK6954">
        <v>0</v>
      </c>
      <c r="AL6954">
        <v>122510750</v>
      </c>
      <c r="AM6954">
        <v>10025</v>
      </c>
      <c r="AP6954">
        <f t="shared" si="639"/>
        <v>3.951400000000425</v>
      </c>
      <c r="AQ6954">
        <f t="shared" si="633"/>
        <v>3951.4000000004248</v>
      </c>
      <c r="AR6954">
        <f t="shared" si="640"/>
        <v>0.52380000000000004</v>
      </c>
      <c r="AS6954">
        <f t="shared" si="641"/>
        <v>0.52800000000000002</v>
      </c>
      <c r="AT6954">
        <f t="shared" si="642"/>
        <v>-3.15</v>
      </c>
    </row>
    <row r="6955" spans="1:46" x14ac:dyDescent="0.3">
      <c r="A6955">
        <v>6953</v>
      </c>
      <c r="C6955">
        <v>2244</v>
      </c>
      <c r="D6955">
        <v>19511</v>
      </c>
      <c r="E6955">
        <v>0</v>
      </c>
      <c r="F6955">
        <v>0</v>
      </c>
      <c r="G6955">
        <v>89</v>
      </c>
      <c r="H6955">
        <v>-265</v>
      </c>
      <c r="I6955">
        <v>0</v>
      </c>
      <c r="J6955">
        <v>0</v>
      </c>
      <c r="K6955">
        <v>0</v>
      </c>
      <c r="L6955">
        <v>540071829</v>
      </c>
      <c r="M6955">
        <v>10097</v>
      </c>
      <c r="P6955">
        <f t="shared" si="634"/>
        <v>3.9514875000004257</v>
      </c>
      <c r="Q6955">
        <f t="shared" si="635"/>
        <v>3951.4875000004258</v>
      </c>
      <c r="R6955">
        <f t="shared" si="636"/>
        <v>0</v>
      </c>
      <c r="S6955">
        <f t="shared" si="637"/>
        <v>8.8999999999999999E-3</v>
      </c>
      <c r="T6955">
        <f t="shared" si="638"/>
        <v>-2.65</v>
      </c>
      <c r="AA6955">
        <v>6953</v>
      </c>
      <c r="AC6955">
        <v>2212</v>
      </c>
      <c r="AD6955">
        <v>26679</v>
      </c>
      <c r="AE6955">
        <v>0</v>
      </c>
      <c r="AF6955">
        <v>5136</v>
      </c>
      <c r="AG6955">
        <v>5170</v>
      </c>
      <c r="AH6955">
        <v>-275</v>
      </c>
      <c r="AI6955">
        <v>0</v>
      </c>
      <c r="AJ6955">
        <v>0</v>
      </c>
      <c r="AK6955">
        <v>0</v>
      </c>
      <c r="AL6955">
        <v>122511750</v>
      </c>
      <c r="AM6955">
        <v>10032</v>
      </c>
      <c r="AP6955">
        <f t="shared" si="639"/>
        <v>3.9515000000004252</v>
      </c>
      <c r="AQ6955">
        <f t="shared" si="633"/>
        <v>3951.5000000004252</v>
      </c>
      <c r="AR6955">
        <f t="shared" si="640"/>
        <v>0.51359999999999995</v>
      </c>
      <c r="AS6955">
        <f t="shared" si="641"/>
        <v>0.51700000000000002</v>
      </c>
      <c r="AT6955">
        <f t="shared" si="642"/>
        <v>-2.75</v>
      </c>
    </row>
    <row r="6956" spans="1:46" x14ac:dyDescent="0.3">
      <c r="A6956">
        <v>6954</v>
      </c>
      <c r="C6956">
        <v>2244</v>
      </c>
      <c r="D6956">
        <v>19511</v>
      </c>
      <c r="E6956">
        <v>0</v>
      </c>
      <c r="F6956">
        <v>0</v>
      </c>
      <c r="G6956">
        <v>83</v>
      </c>
      <c r="H6956">
        <v>-262</v>
      </c>
      <c r="I6956">
        <v>0</v>
      </c>
      <c r="J6956">
        <v>0</v>
      </c>
      <c r="K6956">
        <v>0</v>
      </c>
      <c r="L6956">
        <v>540072829</v>
      </c>
      <c r="M6956">
        <v>10023</v>
      </c>
      <c r="P6956">
        <f t="shared" si="634"/>
        <v>3.9515875000004259</v>
      </c>
      <c r="Q6956">
        <f t="shared" si="635"/>
        <v>3951.5875000004257</v>
      </c>
      <c r="R6956">
        <f t="shared" si="636"/>
        <v>0</v>
      </c>
      <c r="S6956">
        <f t="shared" si="637"/>
        <v>8.3000000000000001E-3</v>
      </c>
      <c r="T6956">
        <f t="shared" si="638"/>
        <v>-2.62</v>
      </c>
      <c r="AA6956">
        <v>6954</v>
      </c>
      <c r="AC6956">
        <v>2212</v>
      </c>
      <c r="AD6956">
        <v>26679</v>
      </c>
      <c r="AE6956">
        <v>0</v>
      </c>
      <c r="AF6956">
        <v>5035</v>
      </c>
      <c r="AG6956">
        <v>5073</v>
      </c>
      <c r="AH6956">
        <v>-285</v>
      </c>
      <c r="AI6956">
        <v>0</v>
      </c>
      <c r="AJ6956">
        <v>0</v>
      </c>
      <c r="AK6956">
        <v>0</v>
      </c>
      <c r="AL6956">
        <v>122512750</v>
      </c>
      <c r="AM6956">
        <v>10023</v>
      </c>
      <c r="AP6956">
        <f t="shared" si="639"/>
        <v>3.9516000000004254</v>
      </c>
      <c r="AQ6956">
        <f t="shared" si="633"/>
        <v>3951.6000000004256</v>
      </c>
      <c r="AR6956">
        <f t="shared" si="640"/>
        <v>0.50349999999999995</v>
      </c>
      <c r="AS6956">
        <f t="shared" si="641"/>
        <v>0.50729999999999997</v>
      </c>
      <c r="AT6956">
        <f t="shared" si="642"/>
        <v>-2.85</v>
      </c>
    </row>
    <row r="6957" spans="1:46" x14ac:dyDescent="0.3">
      <c r="A6957">
        <v>6955</v>
      </c>
      <c r="C6957">
        <v>2244</v>
      </c>
      <c r="D6957">
        <v>19511</v>
      </c>
      <c r="E6957">
        <v>0</v>
      </c>
      <c r="F6957">
        <v>0</v>
      </c>
      <c r="G6957">
        <v>77</v>
      </c>
      <c r="H6957">
        <v>-263</v>
      </c>
      <c r="I6957">
        <v>0</v>
      </c>
      <c r="J6957">
        <v>0</v>
      </c>
      <c r="K6957">
        <v>0</v>
      </c>
      <c r="L6957">
        <v>540073829</v>
      </c>
      <c r="M6957">
        <v>10022</v>
      </c>
      <c r="P6957">
        <f t="shared" si="634"/>
        <v>3.9516875000004261</v>
      </c>
      <c r="Q6957">
        <f t="shared" si="635"/>
        <v>3951.6875000004261</v>
      </c>
      <c r="R6957">
        <f t="shared" si="636"/>
        <v>0</v>
      </c>
      <c r="S6957">
        <f t="shared" si="637"/>
        <v>7.7000000000000002E-3</v>
      </c>
      <c r="T6957">
        <f t="shared" si="638"/>
        <v>-2.63</v>
      </c>
      <c r="AA6957">
        <v>6955</v>
      </c>
      <c r="AC6957">
        <v>2212</v>
      </c>
      <c r="AD6957">
        <v>26679</v>
      </c>
      <c r="AE6957">
        <v>0</v>
      </c>
      <c r="AF6957">
        <v>4935</v>
      </c>
      <c r="AG6957">
        <v>4981</v>
      </c>
      <c r="AH6957">
        <v>-304</v>
      </c>
      <c r="AI6957">
        <v>0</v>
      </c>
      <c r="AJ6957">
        <v>0</v>
      </c>
      <c r="AK6957">
        <v>0</v>
      </c>
      <c r="AL6957">
        <v>122513750</v>
      </c>
      <c r="AM6957">
        <v>10022</v>
      </c>
      <c r="AP6957">
        <f t="shared" si="639"/>
        <v>3.9517000000004256</v>
      </c>
      <c r="AQ6957">
        <f t="shared" si="633"/>
        <v>3951.7000000004255</v>
      </c>
      <c r="AR6957">
        <f t="shared" si="640"/>
        <v>0.49349999999999999</v>
      </c>
      <c r="AS6957">
        <f t="shared" si="641"/>
        <v>0.49809999999999999</v>
      </c>
      <c r="AT6957">
        <f t="shared" si="642"/>
        <v>-3.04</v>
      </c>
    </row>
    <row r="6958" spans="1:46" x14ac:dyDescent="0.3">
      <c r="A6958">
        <v>6956</v>
      </c>
      <c r="C6958">
        <v>2244</v>
      </c>
      <c r="D6958">
        <v>19511</v>
      </c>
      <c r="E6958">
        <v>0</v>
      </c>
      <c r="F6958">
        <v>0</v>
      </c>
      <c r="G6958">
        <v>77</v>
      </c>
      <c r="H6958">
        <v>-243</v>
      </c>
      <c r="I6958">
        <v>0</v>
      </c>
      <c r="J6958">
        <v>0</v>
      </c>
      <c r="K6958">
        <v>0</v>
      </c>
      <c r="L6958">
        <v>540074829</v>
      </c>
      <c r="M6958">
        <v>10026</v>
      </c>
      <c r="P6958">
        <f t="shared" si="634"/>
        <v>3.9517875000004263</v>
      </c>
      <c r="Q6958">
        <f t="shared" si="635"/>
        <v>3951.7875000004265</v>
      </c>
      <c r="R6958">
        <f t="shared" si="636"/>
        <v>0</v>
      </c>
      <c r="S6958">
        <f t="shared" si="637"/>
        <v>7.7000000000000002E-3</v>
      </c>
      <c r="T6958">
        <f t="shared" si="638"/>
        <v>-2.4300000000000002</v>
      </c>
      <c r="AA6958">
        <v>6956</v>
      </c>
      <c r="AC6958">
        <v>2212</v>
      </c>
      <c r="AD6958">
        <v>26679</v>
      </c>
      <c r="AE6958">
        <v>0</v>
      </c>
      <c r="AF6958">
        <v>4836</v>
      </c>
      <c r="AG6958">
        <v>4868</v>
      </c>
      <c r="AH6958">
        <v>-277</v>
      </c>
      <c r="AI6958">
        <v>0</v>
      </c>
      <c r="AJ6958">
        <v>0</v>
      </c>
      <c r="AK6958">
        <v>0</v>
      </c>
      <c r="AL6958">
        <v>122514750</v>
      </c>
      <c r="AM6958">
        <v>10027</v>
      </c>
      <c r="AP6958">
        <f t="shared" si="639"/>
        <v>3.9518000000004259</v>
      </c>
      <c r="AQ6958">
        <f t="shared" si="633"/>
        <v>3951.8000000004258</v>
      </c>
      <c r="AR6958">
        <f t="shared" si="640"/>
        <v>0.48359999999999997</v>
      </c>
      <c r="AS6958">
        <f t="shared" si="641"/>
        <v>0.48680000000000001</v>
      </c>
      <c r="AT6958">
        <f t="shared" si="642"/>
        <v>-2.77</v>
      </c>
    </row>
    <row r="6959" spans="1:46" x14ac:dyDescent="0.3">
      <c r="A6959">
        <v>6957</v>
      </c>
      <c r="C6959">
        <v>2244</v>
      </c>
      <c r="D6959">
        <v>19511</v>
      </c>
      <c r="E6959">
        <v>0</v>
      </c>
      <c r="F6959">
        <v>0</v>
      </c>
      <c r="G6959">
        <v>58</v>
      </c>
      <c r="H6959">
        <v>-199</v>
      </c>
      <c r="I6959">
        <v>0</v>
      </c>
      <c r="J6959">
        <v>0</v>
      </c>
      <c r="K6959">
        <v>0</v>
      </c>
      <c r="L6959">
        <v>540075829</v>
      </c>
      <c r="M6959">
        <v>10020</v>
      </c>
      <c r="P6959">
        <f t="shared" si="634"/>
        <v>3.9518875000004265</v>
      </c>
      <c r="Q6959">
        <f t="shared" si="635"/>
        <v>3951.8875000004264</v>
      </c>
      <c r="R6959">
        <f t="shared" si="636"/>
        <v>0</v>
      </c>
      <c r="S6959">
        <f t="shared" si="637"/>
        <v>5.7999999999999996E-3</v>
      </c>
      <c r="T6959">
        <f t="shared" si="638"/>
        <v>-1.99</v>
      </c>
      <c r="AA6959">
        <v>6957</v>
      </c>
      <c r="AC6959">
        <v>2212</v>
      </c>
      <c r="AD6959">
        <v>26679</v>
      </c>
      <c r="AE6959">
        <v>0</v>
      </c>
      <c r="AF6959">
        <v>4738</v>
      </c>
      <c r="AG6959">
        <v>4789</v>
      </c>
      <c r="AH6959">
        <v>-318</v>
      </c>
      <c r="AI6959">
        <v>0</v>
      </c>
      <c r="AJ6959">
        <v>0</v>
      </c>
      <c r="AK6959">
        <v>0</v>
      </c>
      <c r="AL6959">
        <v>122515750</v>
      </c>
      <c r="AM6959">
        <v>10022</v>
      </c>
      <c r="AP6959">
        <f t="shared" si="639"/>
        <v>3.9519000000004261</v>
      </c>
      <c r="AQ6959">
        <f t="shared" si="633"/>
        <v>3951.9000000004262</v>
      </c>
      <c r="AR6959">
        <f t="shared" si="640"/>
        <v>0.4738</v>
      </c>
      <c r="AS6959">
        <f t="shared" si="641"/>
        <v>0.47889999999999999</v>
      </c>
      <c r="AT6959">
        <f t="shared" si="642"/>
        <v>-3.18</v>
      </c>
    </row>
    <row r="6960" spans="1:46" x14ac:dyDescent="0.3">
      <c r="A6960">
        <v>6958</v>
      </c>
      <c r="C6960">
        <v>2244</v>
      </c>
      <c r="D6960">
        <v>19511</v>
      </c>
      <c r="E6960">
        <v>0</v>
      </c>
      <c r="F6960">
        <v>0</v>
      </c>
      <c r="G6960">
        <v>64</v>
      </c>
      <c r="H6960">
        <v>-238</v>
      </c>
      <c r="I6960">
        <v>0</v>
      </c>
      <c r="J6960">
        <v>0</v>
      </c>
      <c r="K6960">
        <v>0</v>
      </c>
      <c r="L6960">
        <v>540076829</v>
      </c>
      <c r="M6960">
        <v>10016</v>
      </c>
      <c r="P6960">
        <f t="shared" si="634"/>
        <v>3.9519875000004268</v>
      </c>
      <c r="Q6960">
        <f t="shared" si="635"/>
        <v>3951.9875000004267</v>
      </c>
      <c r="R6960">
        <f t="shared" si="636"/>
        <v>0</v>
      </c>
      <c r="S6960">
        <f t="shared" si="637"/>
        <v>6.4000000000000003E-3</v>
      </c>
      <c r="T6960">
        <f t="shared" si="638"/>
        <v>-2.38</v>
      </c>
      <c r="AA6960">
        <v>6958</v>
      </c>
      <c r="AC6960">
        <v>2212</v>
      </c>
      <c r="AD6960">
        <v>26679</v>
      </c>
      <c r="AE6960">
        <v>0</v>
      </c>
      <c r="AF6960">
        <v>4641</v>
      </c>
      <c r="AG6960">
        <v>4688</v>
      </c>
      <c r="AH6960">
        <v>-304</v>
      </c>
      <c r="AI6960">
        <v>0</v>
      </c>
      <c r="AJ6960">
        <v>0</v>
      </c>
      <c r="AK6960">
        <v>0</v>
      </c>
      <c r="AL6960">
        <v>122516750</v>
      </c>
      <c r="AM6960">
        <v>10015</v>
      </c>
      <c r="AP6960">
        <f t="shared" si="639"/>
        <v>3.9520000000004263</v>
      </c>
      <c r="AQ6960">
        <f t="shared" si="633"/>
        <v>3952.0000000004261</v>
      </c>
      <c r="AR6960">
        <f t="shared" si="640"/>
        <v>0.46410000000000001</v>
      </c>
      <c r="AS6960">
        <f t="shared" si="641"/>
        <v>0.46879999999999999</v>
      </c>
      <c r="AT6960">
        <f t="shared" si="642"/>
        <v>-3.04</v>
      </c>
    </row>
    <row r="6961" spans="1:46" x14ac:dyDescent="0.3">
      <c r="A6961">
        <v>6959</v>
      </c>
      <c r="C6961">
        <v>2244</v>
      </c>
      <c r="D6961">
        <v>19511</v>
      </c>
      <c r="E6961">
        <v>0</v>
      </c>
      <c r="F6961">
        <v>0</v>
      </c>
      <c r="G6961">
        <v>55</v>
      </c>
      <c r="H6961">
        <v>-184</v>
      </c>
      <c r="I6961">
        <v>0</v>
      </c>
      <c r="J6961">
        <v>0</v>
      </c>
      <c r="K6961">
        <v>0</v>
      </c>
      <c r="L6961">
        <v>540077829</v>
      </c>
      <c r="M6961">
        <v>10014</v>
      </c>
      <c r="P6961">
        <f t="shared" si="634"/>
        <v>3.952087500000427</v>
      </c>
      <c r="Q6961">
        <f t="shared" si="635"/>
        <v>3952.0875000004271</v>
      </c>
      <c r="R6961">
        <f t="shared" si="636"/>
        <v>0</v>
      </c>
      <c r="S6961">
        <f t="shared" si="637"/>
        <v>5.4999999999999997E-3</v>
      </c>
      <c r="T6961">
        <f t="shared" si="638"/>
        <v>-1.84</v>
      </c>
      <c r="AA6961">
        <v>6959</v>
      </c>
      <c r="AC6961">
        <v>2212</v>
      </c>
      <c r="AD6961">
        <v>26679</v>
      </c>
      <c r="AE6961">
        <v>0</v>
      </c>
      <c r="AF6961">
        <v>4545</v>
      </c>
      <c r="AG6961">
        <v>4588</v>
      </c>
      <c r="AH6961">
        <v>-297</v>
      </c>
      <c r="AI6961">
        <v>0</v>
      </c>
      <c r="AJ6961">
        <v>0</v>
      </c>
      <c r="AK6961">
        <v>0</v>
      </c>
      <c r="AL6961">
        <v>122517750</v>
      </c>
      <c r="AM6961">
        <v>10014</v>
      </c>
      <c r="AP6961">
        <f t="shared" si="639"/>
        <v>3.9521000000004265</v>
      </c>
      <c r="AQ6961">
        <f t="shared" si="633"/>
        <v>3952.1000000004265</v>
      </c>
      <c r="AR6961">
        <f t="shared" si="640"/>
        <v>0.45450000000000002</v>
      </c>
      <c r="AS6961">
        <f t="shared" si="641"/>
        <v>0.45879999999999999</v>
      </c>
      <c r="AT6961">
        <f t="shared" si="642"/>
        <v>-2.97</v>
      </c>
    </row>
    <row r="6962" spans="1:46" x14ac:dyDescent="0.3">
      <c r="A6962">
        <v>6960</v>
      </c>
      <c r="C6962">
        <v>2244</v>
      </c>
      <c r="D6962">
        <v>19511</v>
      </c>
      <c r="E6962">
        <v>0</v>
      </c>
      <c r="F6962">
        <v>0</v>
      </c>
      <c r="G6962">
        <v>64</v>
      </c>
      <c r="H6962">
        <v>-224</v>
      </c>
      <c r="I6962">
        <v>0</v>
      </c>
      <c r="J6962">
        <v>0</v>
      </c>
      <c r="K6962">
        <v>0</v>
      </c>
      <c r="L6962">
        <v>540078829</v>
      </c>
      <c r="M6962">
        <v>10092</v>
      </c>
      <c r="P6962">
        <f t="shared" si="634"/>
        <v>3.9521875000004272</v>
      </c>
      <c r="Q6962">
        <f t="shared" si="635"/>
        <v>3952.187500000427</v>
      </c>
      <c r="R6962">
        <f t="shared" si="636"/>
        <v>0</v>
      </c>
      <c r="S6962">
        <f t="shared" si="637"/>
        <v>6.4000000000000003E-3</v>
      </c>
      <c r="T6962">
        <f t="shared" si="638"/>
        <v>-2.2400000000000002</v>
      </c>
      <c r="AA6962">
        <v>6960</v>
      </c>
      <c r="AC6962">
        <v>2212</v>
      </c>
      <c r="AD6962">
        <v>26679</v>
      </c>
      <c r="AE6962">
        <v>0</v>
      </c>
      <c r="AF6962">
        <v>4450</v>
      </c>
      <c r="AG6962">
        <v>4493</v>
      </c>
      <c r="AH6962">
        <v>-280</v>
      </c>
      <c r="AI6962">
        <v>0</v>
      </c>
      <c r="AJ6962">
        <v>0</v>
      </c>
      <c r="AK6962">
        <v>0</v>
      </c>
      <c r="AL6962">
        <v>122518750</v>
      </c>
      <c r="AM6962">
        <v>10018</v>
      </c>
      <c r="AP6962">
        <f t="shared" si="639"/>
        <v>3.9522000000004267</v>
      </c>
      <c r="AQ6962">
        <f t="shared" si="633"/>
        <v>3952.2000000004268</v>
      </c>
      <c r="AR6962">
        <f t="shared" si="640"/>
        <v>0.44500000000000001</v>
      </c>
      <c r="AS6962">
        <f t="shared" si="641"/>
        <v>0.44929999999999998</v>
      </c>
      <c r="AT6962">
        <f t="shared" si="642"/>
        <v>-2.8</v>
      </c>
    </row>
    <row r="6963" spans="1:46" x14ac:dyDescent="0.3">
      <c r="A6963">
        <v>6961</v>
      </c>
      <c r="C6963">
        <v>2244</v>
      </c>
      <c r="D6963">
        <v>19511</v>
      </c>
      <c r="E6963">
        <v>0</v>
      </c>
      <c r="F6963">
        <v>0</v>
      </c>
      <c r="G6963">
        <v>70</v>
      </c>
      <c r="H6963">
        <v>-252</v>
      </c>
      <c r="I6963">
        <v>0</v>
      </c>
      <c r="J6963">
        <v>0</v>
      </c>
      <c r="K6963">
        <v>0</v>
      </c>
      <c r="L6963">
        <v>540079829</v>
      </c>
      <c r="M6963">
        <v>9999</v>
      </c>
      <c r="P6963">
        <f t="shared" si="634"/>
        <v>3.9522875000004274</v>
      </c>
      <c r="Q6963">
        <f t="shared" si="635"/>
        <v>3952.2875000004274</v>
      </c>
      <c r="R6963">
        <f t="shared" si="636"/>
        <v>0</v>
      </c>
      <c r="S6963">
        <f t="shared" si="637"/>
        <v>7.0000000000000001E-3</v>
      </c>
      <c r="T6963">
        <f t="shared" si="638"/>
        <v>-2.52</v>
      </c>
      <c r="AA6963">
        <v>6961</v>
      </c>
      <c r="AC6963">
        <v>2212</v>
      </c>
      <c r="AD6963">
        <v>26679</v>
      </c>
      <c r="AE6963">
        <v>0</v>
      </c>
      <c r="AF6963">
        <v>4357</v>
      </c>
      <c r="AG6963">
        <v>4401</v>
      </c>
      <c r="AH6963">
        <v>-293</v>
      </c>
      <c r="AI6963">
        <v>0</v>
      </c>
      <c r="AJ6963">
        <v>0</v>
      </c>
      <c r="AK6963">
        <v>0</v>
      </c>
      <c r="AL6963">
        <v>122519750</v>
      </c>
      <c r="AM6963">
        <v>10031</v>
      </c>
      <c r="AP6963">
        <f t="shared" si="639"/>
        <v>3.9523000000004269</v>
      </c>
      <c r="AQ6963">
        <f t="shared" si="633"/>
        <v>3952.3000000004267</v>
      </c>
      <c r="AR6963">
        <f t="shared" si="640"/>
        <v>0.43569999999999998</v>
      </c>
      <c r="AS6963">
        <f t="shared" si="641"/>
        <v>0.44009999999999999</v>
      </c>
      <c r="AT6963">
        <f t="shared" si="642"/>
        <v>-2.93</v>
      </c>
    </row>
    <row r="6964" spans="1:46" x14ac:dyDescent="0.3">
      <c r="A6964">
        <v>6962</v>
      </c>
      <c r="C6964">
        <v>2244</v>
      </c>
      <c r="D6964">
        <v>19511</v>
      </c>
      <c r="E6964">
        <v>0</v>
      </c>
      <c r="F6964">
        <v>0</v>
      </c>
      <c r="G6964">
        <v>61</v>
      </c>
      <c r="H6964">
        <v>-227</v>
      </c>
      <c r="I6964">
        <v>0</v>
      </c>
      <c r="J6964">
        <v>0</v>
      </c>
      <c r="K6964">
        <v>0</v>
      </c>
      <c r="L6964">
        <v>540080829</v>
      </c>
      <c r="M6964">
        <v>10000</v>
      </c>
      <c r="P6964">
        <f t="shared" si="634"/>
        <v>3.9523875000004276</v>
      </c>
      <c r="Q6964">
        <f t="shared" si="635"/>
        <v>3952.3875000004277</v>
      </c>
      <c r="R6964">
        <f t="shared" si="636"/>
        <v>0</v>
      </c>
      <c r="S6964">
        <f t="shared" si="637"/>
        <v>6.1000000000000004E-3</v>
      </c>
      <c r="T6964">
        <f t="shared" si="638"/>
        <v>-2.27</v>
      </c>
      <c r="AA6964">
        <v>6962</v>
      </c>
      <c r="AC6964">
        <v>2212</v>
      </c>
      <c r="AD6964">
        <v>26679</v>
      </c>
      <c r="AE6964">
        <v>0</v>
      </c>
      <c r="AF6964">
        <v>4264</v>
      </c>
      <c r="AG6964">
        <v>4301</v>
      </c>
      <c r="AH6964">
        <v>-287</v>
      </c>
      <c r="AI6964">
        <v>0</v>
      </c>
      <c r="AJ6964">
        <v>0</v>
      </c>
      <c r="AK6964">
        <v>0</v>
      </c>
      <c r="AL6964">
        <v>122520750</v>
      </c>
      <c r="AM6964">
        <v>10023</v>
      </c>
      <c r="AP6964">
        <f t="shared" si="639"/>
        <v>3.9524000000004271</v>
      </c>
      <c r="AQ6964">
        <f t="shared" si="633"/>
        <v>3952.4000000004271</v>
      </c>
      <c r="AR6964">
        <f t="shared" si="640"/>
        <v>0.4264</v>
      </c>
      <c r="AS6964">
        <f t="shared" si="641"/>
        <v>0.43009999999999998</v>
      </c>
      <c r="AT6964">
        <f t="shared" si="642"/>
        <v>-2.87</v>
      </c>
    </row>
    <row r="6965" spans="1:46" x14ac:dyDescent="0.3">
      <c r="A6965">
        <v>6963</v>
      </c>
      <c r="C6965">
        <v>2244</v>
      </c>
      <c r="D6965">
        <v>19511</v>
      </c>
      <c r="E6965">
        <v>0</v>
      </c>
      <c r="F6965">
        <v>0</v>
      </c>
      <c r="G6965">
        <v>55</v>
      </c>
      <c r="H6965">
        <v>-218</v>
      </c>
      <c r="I6965">
        <v>0</v>
      </c>
      <c r="J6965">
        <v>0</v>
      </c>
      <c r="K6965">
        <v>0</v>
      </c>
      <c r="L6965">
        <v>540081829</v>
      </c>
      <c r="M6965">
        <v>10018</v>
      </c>
      <c r="P6965">
        <f t="shared" si="634"/>
        <v>3.9524875000004278</v>
      </c>
      <c r="Q6965">
        <f t="shared" si="635"/>
        <v>3952.4875000004276</v>
      </c>
      <c r="R6965">
        <f t="shared" si="636"/>
        <v>0</v>
      </c>
      <c r="S6965">
        <f t="shared" si="637"/>
        <v>5.4999999999999997E-3</v>
      </c>
      <c r="T6965">
        <f t="shared" si="638"/>
        <v>-2.1800000000000002</v>
      </c>
      <c r="AA6965">
        <v>6963</v>
      </c>
      <c r="AC6965">
        <v>2212</v>
      </c>
      <c r="AD6965">
        <v>26679</v>
      </c>
      <c r="AE6965">
        <v>0</v>
      </c>
      <c r="AF6965">
        <v>4172</v>
      </c>
      <c r="AG6965">
        <v>4188</v>
      </c>
      <c r="AH6965">
        <v>-260</v>
      </c>
      <c r="AI6965">
        <v>0</v>
      </c>
      <c r="AJ6965">
        <v>0</v>
      </c>
      <c r="AK6965">
        <v>0</v>
      </c>
      <c r="AL6965">
        <v>122521750</v>
      </c>
      <c r="AM6965">
        <v>10026</v>
      </c>
      <c r="AP6965">
        <f t="shared" si="639"/>
        <v>3.9525000000004273</v>
      </c>
      <c r="AQ6965">
        <f t="shared" si="633"/>
        <v>3952.5000000004275</v>
      </c>
      <c r="AR6965">
        <f t="shared" si="640"/>
        <v>0.41720000000000002</v>
      </c>
      <c r="AS6965">
        <f t="shared" si="641"/>
        <v>0.41880000000000001</v>
      </c>
      <c r="AT6965">
        <f t="shared" si="642"/>
        <v>-2.6</v>
      </c>
    </row>
    <row r="6966" spans="1:46" x14ac:dyDescent="0.3">
      <c r="A6966">
        <v>6964</v>
      </c>
      <c r="C6966">
        <v>2244</v>
      </c>
      <c r="D6966">
        <v>19511</v>
      </c>
      <c r="E6966">
        <v>0</v>
      </c>
      <c r="F6966">
        <v>0</v>
      </c>
      <c r="G6966">
        <v>58</v>
      </c>
      <c r="H6966">
        <v>-225</v>
      </c>
      <c r="I6966">
        <v>0</v>
      </c>
      <c r="J6966">
        <v>0</v>
      </c>
      <c r="K6966">
        <v>0</v>
      </c>
      <c r="L6966">
        <v>540082829</v>
      </c>
      <c r="M6966">
        <v>10000</v>
      </c>
      <c r="P6966">
        <f t="shared" si="634"/>
        <v>3.952587500000428</v>
      </c>
      <c r="Q6966">
        <f t="shared" si="635"/>
        <v>3952.587500000428</v>
      </c>
      <c r="R6966">
        <f t="shared" si="636"/>
        <v>0</v>
      </c>
      <c r="S6966">
        <f t="shared" si="637"/>
        <v>5.7999999999999996E-3</v>
      </c>
      <c r="T6966">
        <f t="shared" si="638"/>
        <v>-2.25</v>
      </c>
      <c r="AA6966">
        <v>6964</v>
      </c>
      <c r="AC6966">
        <v>2212</v>
      </c>
      <c r="AD6966">
        <v>26679</v>
      </c>
      <c r="AE6966">
        <v>0</v>
      </c>
      <c r="AF6966">
        <v>4081</v>
      </c>
      <c r="AG6966">
        <v>4121</v>
      </c>
      <c r="AH6966">
        <v>-300</v>
      </c>
      <c r="AI6966">
        <v>0</v>
      </c>
      <c r="AJ6966">
        <v>0</v>
      </c>
      <c r="AK6966">
        <v>0</v>
      </c>
      <c r="AL6966">
        <v>122522750</v>
      </c>
      <c r="AM6966">
        <v>10022</v>
      </c>
      <c r="AP6966">
        <f t="shared" si="639"/>
        <v>3.9526000000004275</v>
      </c>
      <c r="AQ6966">
        <f t="shared" si="633"/>
        <v>3952.6000000004274</v>
      </c>
      <c r="AR6966">
        <f t="shared" si="640"/>
        <v>0.40810000000000002</v>
      </c>
      <c r="AS6966">
        <f t="shared" si="641"/>
        <v>0.41210000000000002</v>
      </c>
      <c r="AT6966">
        <f t="shared" si="642"/>
        <v>-3</v>
      </c>
    </row>
    <row r="6967" spans="1:46" x14ac:dyDescent="0.3">
      <c r="A6967">
        <v>6965</v>
      </c>
      <c r="C6967">
        <v>2244</v>
      </c>
      <c r="D6967">
        <v>19511</v>
      </c>
      <c r="E6967">
        <v>0</v>
      </c>
      <c r="F6967">
        <v>0</v>
      </c>
      <c r="G6967">
        <v>52</v>
      </c>
      <c r="H6967">
        <v>-212</v>
      </c>
      <c r="I6967">
        <v>0</v>
      </c>
      <c r="J6967">
        <v>0</v>
      </c>
      <c r="K6967">
        <v>0</v>
      </c>
      <c r="L6967">
        <v>540083829</v>
      </c>
      <c r="M6967">
        <v>10000</v>
      </c>
      <c r="P6967">
        <f t="shared" si="634"/>
        <v>3.9526875000004282</v>
      </c>
      <c r="Q6967">
        <f t="shared" si="635"/>
        <v>3952.6875000004284</v>
      </c>
      <c r="R6967">
        <f t="shared" si="636"/>
        <v>0</v>
      </c>
      <c r="S6967">
        <f t="shared" si="637"/>
        <v>5.1999999999999998E-3</v>
      </c>
      <c r="T6967">
        <f t="shared" si="638"/>
        <v>-2.12</v>
      </c>
      <c r="AA6967">
        <v>6965</v>
      </c>
      <c r="AC6967">
        <v>2212</v>
      </c>
      <c r="AD6967">
        <v>26679</v>
      </c>
      <c r="AE6967">
        <v>0</v>
      </c>
      <c r="AF6967">
        <v>3991</v>
      </c>
      <c r="AG6967">
        <v>4020</v>
      </c>
      <c r="AH6967">
        <v>-261</v>
      </c>
      <c r="AI6967">
        <v>0</v>
      </c>
      <c r="AJ6967">
        <v>0</v>
      </c>
      <c r="AK6967">
        <v>0</v>
      </c>
      <c r="AL6967">
        <v>122523750</v>
      </c>
      <c r="AM6967">
        <v>10020</v>
      </c>
      <c r="AP6967">
        <f t="shared" si="639"/>
        <v>3.9527000000004278</v>
      </c>
      <c r="AQ6967">
        <f t="shared" si="633"/>
        <v>3952.7000000004277</v>
      </c>
      <c r="AR6967">
        <f t="shared" si="640"/>
        <v>0.39910000000000001</v>
      </c>
      <c r="AS6967">
        <f t="shared" si="641"/>
        <v>0.40200000000000002</v>
      </c>
      <c r="AT6967">
        <f t="shared" si="642"/>
        <v>-2.61</v>
      </c>
    </row>
    <row r="6968" spans="1:46" x14ac:dyDescent="0.3">
      <c r="A6968">
        <v>6966</v>
      </c>
      <c r="C6968">
        <v>2244</v>
      </c>
      <c r="D6968">
        <v>19511</v>
      </c>
      <c r="E6968">
        <v>0</v>
      </c>
      <c r="F6968">
        <v>0</v>
      </c>
      <c r="G6968">
        <v>55</v>
      </c>
      <c r="H6968">
        <v>-251</v>
      </c>
      <c r="I6968">
        <v>0</v>
      </c>
      <c r="J6968">
        <v>0</v>
      </c>
      <c r="K6968">
        <v>0</v>
      </c>
      <c r="L6968">
        <v>540084829</v>
      </c>
      <c r="M6968">
        <v>10000</v>
      </c>
      <c r="P6968">
        <f t="shared" si="634"/>
        <v>3.9527875000004284</v>
      </c>
      <c r="Q6968">
        <f t="shared" si="635"/>
        <v>3952.7875000004283</v>
      </c>
      <c r="R6968">
        <f t="shared" si="636"/>
        <v>0</v>
      </c>
      <c r="S6968">
        <f t="shared" si="637"/>
        <v>5.4999999999999997E-3</v>
      </c>
      <c r="T6968">
        <f t="shared" si="638"/>
        <v>-2.5099999999999998</v>
      </c>
      <c r="AA6968">
        <v>6966</v>
      </c>
      <c r="AC6968">
        <v>2212</v>
      </c>
      <c r="AD6968">
        <v>26679</v>
      </c>
      <c r="AE6968">
        <v>0</v>
      </c>
      <c r="AF6968">
        <v>3902</v>
      </c>
      <c r="AG6968">
        <v>3931</v>
      </c>
      <c r="AH6968">
        <v>-263</v>
      </c>
      <c r="AI6968">
        <v>0</v>
      </c>
      <c r="AJ6968">
        <v>0</v>
      </c>
      <c r="AK6968">
        <v>0</v>
      </c>
      <c r="AL6968">
        <v>122524750</v>
      </c>
      <c r="AM6968">
        <v>10015</v>
      </c>
      <c r="AP6968">
        <f t="shared" si="639"/>
        <v>3.952800000000428</v>
      </c>
      <c r="AQ6968">
        <f t="shared" si="633"/>
        <v>3952.8000000004281</v>
      </c>
      <c r="AR6968">
        <f t="shared" si="640"/>
        <v>0.39019999999999999</v>
      </c>
      <c r="AS6968">
        <f t="shared" si="641"/>
        <v>0.3931</v>
      </c>
      <c r="AT6968">
        <f t="shared" si="642"/>
        <v>-2.63</v>
      </c>
    </row>
    <row r="6969" spans="1:46" x14ac:dyDescent="0.3">
      <c r="A6969">
        <v>6967</v>
      </c>
      <c r="C6969">
        <v>2244</v>
      </c>
      <c r="D6969">
        <v>19511</v>
      </c>
      <c r="E6969">
        <v>0</v>
      </c>
      <c r="F6969">
        <v>0</v>
      </c>
      <c r="G6969">
        <v>52</v>
      </c>
      <c r="H6969">
        <v>-244</v>
      </c>
      <c r="I6969">
        <v>0</v>
      </c>
      <c r="J6969">
        <v>0</v>
      </c>
      <c r="K6969">
        <v>0</v>
      </c>
      <c r="L6969">
        <v>540085829</v>
      </c>
      <c r="M6969">
        <v>9999</v>
      </c>
      <c r="P6969">
        <f t="shared" si="634"/>
        <v>3.9528875000004287</v>
      </c>
      <c r="Q6969">
        <f t="shared" si="635"/>
        <v>3952.8875000004286</v>
      </c>
      <c r="R6969">
        <f t="shared" si="636"/>
        <v>0</v>
      </c>
      <c r="S6969">
        <f t="shared" si="637"/>
        <v>5.1999999999999998E-3</v>
      </c>
      <c r="T6969">
        <f t="shared" si="638"/>
        <v>-2.44</v>
      </c>
      <c r="AA6969">
        <v>6967</v>
      </c>
      <c r="AC6969">
        <v>2212</v>
      </c>
      <c r="AD6969">
        <v>26679</v>
      </c>
      <c r="AE6969">
        <v>0</v>
      </c>
      <c r="AF6969">
        <v>3814</v>
      </c>
      <c r="AG6969">
        <v>3852</v>
      </c>
      <c r="AH6969">
        <v>-317</v>
      </c>
      <c r="AI6969">
        <v>0</v>
      </c>
      <c r="AJ6969">
        <v>0</v>
      </c>
      <c r="AK6969">
        <v>0</v>
      </c>
      <c r="AL6969">
        <v>122525750</v>
      </c>
      <c r="AM6969">
        <v>10019</v>
      </c>
      <c r="AP6969">
        <f t="shared" si="639"/>
        <v>3.9529000000004282</v>
      </c>
      <c r="AQ6969">
        <f t="shared" si="633"/>
        <v>3952.900000000428</v>
      </c>
      <c r="AR6969">
        <f t="shared" si="640"/>
        <v>0.38140000000000002</v>
      </c>
      <c r="AS6969">
        <f t="shared" si="641"/>
        <v>0.38519999999999999</v>
      </c>
      <c r="AT6969">
        <f t="shared" si="642"/>
        <v>-3.17</v>
      </c>
    </row>
    <row r="6970" spans="1:46" x14ac:dyDescent="0.3">
      <c r="A6970">
        <v>6968</v>
      </c>
      <c r="C6970">
        <v>2244</v>
      </c>
      <c r="D6970">
        <v>19511</v>
      </c>
      <c r="E6970">
        <v>0</v>
      </c>
      <c r="F6970">
        <v>0</v>
      </c>
      <c r="G6970">
        <v>52</v>
      </c>
      <c r="H6970">
        <v>-244</v>
      </c>
      <c r="I6970">
        <v>0</v>
      </c>
      <c r="J6970">
        <v>0</v>
      </c>
      <c r="K6970">
        <v>0</v>
      </c>
      <c r="L6970">
        <v>540086829</v>
      </c>
      <c r="M6970">
        <v>10001</v>
      </c>
      <c r="P6970">
        <f t="shared" si="634"/>
        <v>3.9529875000004289</v>
      </c>
      <c r="Q6970">
        <f t="shared" si="635"/>
        <v>3952.987500000429</v>
      </c>
      <c r="R6970">
        <f t="shared" si="636"/>
        <v>0</v>
      </c>
      <c r="S6970">
        <f t="shared" si="637"/>
        <v>5.1999999999999998E-3</v>
      </c>
      <c r="T6970">
        <f t="shared" si="638"/>
        <v>-2.44</v>
      </c>
      <c r="AA6970">
        <v>6968</v>
      </c>
      <c r="AC6970">
        <v>2212</v>
      </c>
      <c r="AD6970">
        <v>26679</v>
      </c>
      <c r="AE6970">
        <v>0</v>
      </c>
      <c r="AF6970">
        <v>3727</v>
      </c>
      <c r="AG6970">
        <v>3757</v>
      </c>
      <c r="AH6970">
        <v>-303</v>
      </c>
      <c r="AI6970">
        <v>0</v>
      </c>
      <c r="AJ6970">
        <v>0</v>
      </c>
      <c r="AK6970">
        <v>0</v>
      </c>
      <c r="AL6970">
        <v>122526750</v>
      </c>
      <c r="AM6970">
        <v>10018</v>
      </c>
      <c r="AP6970">
        <f t="shared" si="639"/>
        <v>3.9530000000004284</v>
      </c>
      <c r="AQ6970">
        <f t="shared" si="633"/>
        <v>3953.0000000004284</v>
      </c>
      <c r="AR6970">
        <f t="shared" si="640"/>
        <v>0.37269999999999998</v>
      </c>
      <c r="AS6970">
        <f t="shared" si="641"/>
        <v>0.37569999999999998</v>
      </c>
      <c r="AT6970">
        <f t="shared" si="642"/>
        <v>-3.03</v>
      </c>
    </row>
    <row r="6971" spans="1:46" x14ac:dyDescent="0.3">
      <c r="A6971">
        <v>6969</v>
      </c>
      <c r="C6971">
        <v>2244</v>
      </c>
      <c r="D6971">
        <v>19511</v>
      </c>
      <c r="E6971">
        <v>0</v>
      </c>
      <c r="F6971">
        <v>0</v>
      </c>
      <c r="G6971">
        <v>46</v>
      </c>
      <c r="H6971">
        <v>-198</v>
      </c>
      <c r="I6971">
        <v>0</v>
      </c>
      <c r="J6971">
        <v>0</v>
      </c>
      <c r="K6971">
        <v>0</v>
      </c>
      <c r="L6971">
        <v>540087829</v>
      </c>
      <c r="M6971">
        <v>10039</v>
      </c>
      <c r="P6971">
        <f t="shared" si="634"/>
        <v>3.9530875000004291</v>
      </c>
      <c r="Q6971">
        <f t="shared" si="635"/>
        <v>3953.0875000004289</v>
      </c>
      <c r="R6971">
        <f t="shared" si="636"/>
        <v>0</v>
      </c>
      <c r="S6971">
        <f t="shared" si="637"/>
        <v>4.5999999999999999E-3</v>
      </c>
      <c r="T6971">
        <f t="shared" si="638"/>
        <v>-1.98</v>
      </c>
      <c r="AA6971">
        <v>6969</v>
      </c>
      <c r="AC6971">
        <v>2212</v>
      </c>
      <c r="AD6971">
        <v>26679</v>
      </c>
      <c r="AE6971">
        <v>0</v>
      </c>
      <c r="AF6971">
        <v>3641</v>
      </c>
      <c r="AG6971">
        <v>3666</v>
      </c>
      <c r="AH6971">
        <v>-278</v>
      </c>
      <c r="AI6971">
        <v>0</v>
      </c>
      <c r="AJ6971">
        <v>0</v>
      </c>
      <c r="AK6971">
        <v>0</v>
      </c>
      <c r="AL6971">
        <v>122527750</v>
      </c>
      <c r="AM6971">
        <v>10030</v>
      </c>
      <c r="AP6971">
        <f t="shared" si="639"/>
        <v>3.9531000000004286</v>
      </c>
      <c r="AQ6971">
        <f t="shared" si="633"/>
        <v>3953.1000000004287</v>
      </c>
      <c r="AR6971">
        <f t="shared" si="640"/>
        <v>0.36409999999999998</v>
      </c>
      <c r="AS6971">
        <f t="shared" si="641"/>
        <v>0.36659999999999998</v>
      </c>
      <c r="AT6971">
        <f t="shared" si="642"/>
        <v>-2.78</v>
      </c>
    </row>
    <row r="6972" spans="1:46" x14ac:dyDescent="0.3">
      <c r="A6972">
        <v>6970</v>
      </c>
      <c r="C6972">
        <v>2244</v>
      </c>
      <c r="D6972">
        <v>19511</v>
      </c>
      <c r="E6972">
        <v>0</v>
      </c>
      <c r="F6972">
        <v>0</v>
      </c>
      <c r="G6972">
        <v>49</v>
      </c>
      <c r="H6972">
        <v>-228</v>
      </c>
      <c r="I6972">
        <v>0</v>
      </c>
      <c r="J6972">
        <v>0</v>
      </c>
      <c r="K6972">
        <v>0</v>
      </c>
      <c r="L6972">
        <v>540088954</v>
      </c>
      <c r="M6972">
        <v>10029</v>
      </c>
      <c r="P6972">
        <f t="shared" si="634"/>
        <v>3.9532000000004293</v>
      </c>
      <c r="Q6972">
        <f t="shared" si="635"/>
        <v>3953.2000000004291</v>
      </c>
      <c r="R6972">
        <f t="shared" si="636"/>
        <v>0</v>
      </c>
      <c r="S6972">
        <f t="shared" si="637"/>
        <v>4.8999999999999998E-3</v>
      </c>
      <c r="T6972">
        <f t="shared" si="638"/>
        <v>-2.2799999999999998</v>
      </c>
      <c r="AA6972">
        <v>6970</v>
      </c>
      <c r="AC6972">
        <v>2212</v>
      </c>
      <c r="AD6972">
        <v>26679</v>
      </c>
      <c r="AE6972">
        <v>0</v>
      </c>
      <c r="AF6972">
        <v>3556</v>
      </c>
      <c r="AG6972">
        <v>3593</v>
      </c>
      <c r="AH6972">
        <v>-306</v>
      </c>
      <c r="AI6972">
        <v>0</v>
      </c>
      <c r="AJ6972">
        <v>0</v>
      </c>
      <c r="AK6972">
        <v>0</v>
      </c>
      <c r="AL6972">
        <v>122528750</v>
      </c>
      <c r="AM6972">
        <v>10029</v>
      </c>
      <c r="AP6972">
        <f t="shared" si="639"/>
        <v>3.9532000000004288</v>
      </c>
      <c r="AQ6972">
        <f t="shared" si="633"/>
        <v>3953.2000000004286</v>
      </c>
      <c r="AR6972">
        <f t="shared" si="640"/>
        <v>0.35560000000000003</v>
      </c>
      <c r="AS6972">
        <f t="shared" si="641"/>
        <v>0.35930000000000001</v>
      </c>
      <c r="AT6972">
        <f t="shared" si="642"/>
        <v>-3.06</v>
      </c>
    </row>
    <row r="6973" spans="1:46" x14ac:dyDescent="0.3">
      <c r="A6973">
        <v>6971</v>
      </c>
      <c r="C6973">
        <v>2244</v>
      </c>
      <c r="D6973">
        <v>19511</v>
      </c>
      <c r="E6973">
        <v>0</v>
      </c>
      <c r="F6973">
        <v>0</v>
      </c>
      <c r="G6973">
        <v>52</v>
      </c>
      <c r="H6973">
        <v>-226</v>
      </c>
      <c r="I6973">
        <v>0</v>
      </c>
      <c r="J6973">
        <v>0</v>
      </c>
      <c r="K6973">
        <v>0</v>
      </c>
      <c r="L6973">
        <v>540089954</v>
      </c>
      <c r="M6973">
        <v>10020</v>
      </c>
      <c r="P6973">
        <f t="shared" si="634"/>
        <v>3.9533000000004295</v>
      </c>
      <c r="Q6973">
        <f t="shared" si="635"/>
        <v>3953.3000000004295</v>
      </c>
      <c r="R6973">
        <f t="shared" si="636"/>
        <v>0</v>
      </c>
      <c r="S6973">
        <f t="shared" si="637"/>
        <v>5.1999999999999998E-3</v>
      </c>
      <c r="T6973">
        <f t="shared" si="638"/>
        <v>-2.2599999999999998</v>
      </c>
      <c r="AA6973">
        <v>6971</v>
      </c>
      <c r="AC6973">
        <v>2212</v>
      </c>
      <c r="AD6973">
        <v>26679</v>
      </c>
      <c r="AE6973">
        <v>0</v>
      </c>
      <c r="AF6973">
        <v>3473</v>
      </c>
      <c r="AG6973">
        <v>3510</v>
      </c>
      <c r="AH6973">
        <v>-298</v>
      </c>
      <c r="AI6973">
        <v>0</v>
      </c>
      <c r="AJ6973">
        <v>0</v>
      </c>
      <c r="AK6973">
        <v>0</v>
      </c>
      <c r="AL6973">
        <v>122529750</v>
      </c>
      <c r="AM6973">
        <v>10020</v>
      </c>
      <c r="AP6973">
        <f t="shared" si="639"/>
        <v>3.953300000000429</v>
      </c>
      <c r="AQ6973">
        <f t="shared" si="633"/>
        <v>3953.300000000429</v>
      </c>
      <c r="AR6973">
        <f t="shared" si="640"/>
        <v>0.3473</v>
      </c>
      <c r="AS6973">
        <f t="shared" si="641"/>
        <v>0.35099999999999998</v>
      </c>
      <c r="AT6973">
        <f t="shared" si="642"/>
        <v>-2.98</v>
      </c>
    </row>
    <row r="6974" spans="1:46" x14ac:dyDescent="0.3">
      <c r="A6974">
        <v>6972</v>
      </c>
      <c r="C6974">
        <v>2244</v>
      </c>
      <c r="D6974">
        <v>19511</v>
      </c>
      <c r="E6974">
        <v>0</v>
      </c>
      <c r="F6974">
        <v>0</v>
      </c>
      <c r="G6974">
        <v>34</v>
      </c>
      <c r="H6974">
        <v>-186</v>
      </c>
      <c r="I6974">
        <v>0</v>
      </c>
      <c r="J6974">
        <v>0</v>
      </c>
      <c r="K6974">
        <v>0</v>
      </c>
      <c r="L6974">
        <v>540090954</v>
      </c>
      <c r="M6974">
        <v>10020</v>
      </c>
      <c r="P6974">
        <f t="shared" si="634"/>
        <v>3.9534000000004297</v>
      </c>
      <c r="Q6974">
        <f t="shared" si="635"/>
        <v>3953.4000000004298</v>
      </c>
      <c r="R6974">
        <f t="shared" si="636"/>
        <v>0</v>
      </c>
      <c r="S6974">
        <f t="shared" si="637"/>
        <v>3.3999999999999998E-3</v>
      </c>
      <c r="T6974">
        <f t="shared" si="638"/>
        <v>-1.86</v>
      </c>
      <c r="AA6974">
        <v>6972</v>
      </c>
      <c r="AC6974">
        <v>2212</v>
      </c>
      <c r="AD6974">
        <v>26679</v>
      </c>
      <c r="AE6974">
        <v>0</v>
      </c>
      <c r="AF6974">
        <v>3390</v>
      </c>
      <c r="AG6974">
        <v>3428</v>
      </c>
      <c r="AH6974">
        <v>-308</v>
      </c>
      <c r="AI6974">
        <v>0</v>
      </c>
      <c r="AJ6974">
        <v>0</v>
      </c>
      <c r="AK6974">
        <v>0</v>
      </c>
      <c r="AL6974">
        <v>122530750</v>
      </c>
      <c r="AM6974">
        <v>10021</v>
      </c>
      <c r="AP6974">
        <f t="shared" si="639"/>
        <v>3.9534000000004292</v>
      </c>
      <c r="AQ6974">
        <f t="shared" si="633"/>
        <v>3953.4000000004294</v>
      </c>
      <c r="AR6974">
        <f t="shared" si="640"/>
        <v>0.33900000000000002</v>
      </c>
      <c r="AS6974">
        <f t="shared" si="641"/>
        <v>0.34279999999999999</v>
      </c>
      <c r="AT6974">
        <f t="shared" si="642"/>
        <v>-3.08</v>
      </c>
    </row>
    <row r="6975" spans="1:46" x14ac:dyDescent="0.3">
      <c r="A6975">
        <v>6973</v>
      </c>
      <c r="C6975">
        <v>2244</v>
      </c>
      <c r="D6975">
        <v>19511</v>
      </c>
      <c r="E6975">
        <v>0</v>
      </c>
      <c r="F6975">
        <v>0</v>
      </c>
      <c r="G6975">
        <v>34</v>
      </c>
      <c r="H6975">
        <v>-204</v>
      </c>
      <c r="I6975">
        <v>0</v>
      </c>
      <c r="J6975">
        <v>0</v>
      </c>
      <c r="K6975">
        <v>0</v>
      </c>
      <c r="L6975">
        <v>540091954</v>
      </c>
      <c r="M6975">
        <v>10012</v>
      </c>
      <c r="P6975">
        <f t="shared" si="634"/>
        <v>3.9535000000004299</v>
      </c>
      <c r="Q6975">
        <f t="shared" si="635"/>
        <v>3953.5000000004297</v>
      </c>
      <c r="R6975">
        <f t="shared" si="636"/>
        <v>0</v>
      </c>
      <c r="S6975">
        <f t="shared" si="637"/>
        <v>3.3999999999999998E-3</v>
      </c>
      <c r="T6975">
        <f t="shared" si="638"/>
        <v>-2.04</v>
      </c>
      <c r="AA6975">
        <v>6973</v>
      </c>
      <c r="AC6975">
        <v>2212</v>
      </c>
      <c r="AD6975">
        <v>26679</v>
      </c>
      <c r="AE6975">
        <v>0</v>
      </c>
      <c r="AF6975">
        <v>3308</v>
      </c>
      <c r="AG6975">
        <v>3339</v>
      </c>
      <c r="AH6975">
        <v>-290</v>
      </c>
      <c r="AI6975">
        <v>0</v>
      </c>
      <c r="AJ6975">
        <v>0</v>
      </c>
      <c r="AK6975">
        <v>0</v>
      </c>
      <c r="AL6975">
        <v>122531750</v>
      </c>
      <c r="AM6975">
        <v>10012</v>
      </c>
      <c r="AP6975">
        <f t="shared" si="639"/>
        <v>3.9535000000004294</v>
      </c>
      <c r="AQ6975">
        <f t="shared" si="633"/>
        <v>3953.5000000004293</v>
      </c>
      <c r="AR6975">
        <f t="shared" si="640"/>
        <v>0.33079999999999998</v>
      </c>
      <c r="AS6975">
        <f t="shared" si="641"/>
        <v>0.33389999999999997</v>
      </c>
      <c r="AT6975">
        <f t="shared" si="642"/>
        <v>-2.9</v>
      </c>
    </row>
    <row r="6976" spans="1:46" x14ac:dyDescent="0.3">
      <c r="A6976">
        <v>6974</v>
      </c>
      <c r="C6976">
        <v>2244</v>
      </c>
      <c r="D6976">
        <v>19511</v>
      </c>
      <c r="E6976">
        <v>0</v>
      </c>
      <c r="F6976">
        <v>0</v>
      </c>
      <c r="G6976">
        <v>40</v>
      </c>
      <c r="H6976">
        <v>-208</v>
      </c>
      <c r="I6976">
        <v>0</v>
      </c>
      <c r="J6976">
        <v>0</v>
      </c>
      <c r="K6976">
        <v>0</v>
      </c>
      <c r="L6976">
        <v>540092954</v>
      </c>
      <c r="M6976">
        <v>10018</v>
      </c>
      <c r="P6976">
        <f t="shared" si="634"/>
        <v>3.9536000000004301</v>
      </c>
      <c r="Q6976">
        <f t="shared" si="635"/>
        <v>3953.6000000004301</v>
      </c>
      <c r="R6976">
        <f t="shared" si="636"/>
        <v>0</v>
      </c>
      <c r="S6976">
        <f t="shared" si="637"/>
        <v>4.0000000000000001E-3</v>
      </c>
      <c r="T6976">
        <f t="shared" si="638"/>
        <v>-2.08</v>
      </c>
      <c r="AA6976">
        <v>6974</v>
      </c>
      <c r="AC6976">
        <v>2212</v>
      </c>
      <c r="AD6976">
        <v>26679</v>
      </c>
      <c r="AE6976">
        <v>0</v>
      </c>
      <c r="AF6976">
        <v>3227</v>
      </c>
      <c r="AG6976">
        <v>3266</v>
      </c>
      <c r="AH6976">
        <v>-281</v>
      </c>
      <c r="AI6976">
        <v>0</v>
      </c>
      <c r="AJ6976">
        <v>0</v>
      </c>
      <c r="AK6976">
        <v>0</v>
      </c>
      <c r="AL6976">
        <v>122532750</v>
      </c>
      <c r="AM6976">
        <v>10017</v>
      </c>
      <c r="AP6976">
        <f t="shared" si="639"/>
        <v>3.9536000000004297</v>
      </c>
      <c r="AQ6976">
        <f t="shared" si="633"/>
        <v>3953.6000000004296</v>
      </c>
      <c r="AR6976">
        <f t="shared" si="640"/>
        <v>0.32269999999999999</v>
      </c>
      <c r="AS6976">
        <f t="shared" si="641"/>
        <v>0.3266</v>
      </c>
      <c r="AT6976">
        <f t="shared" si="642"/>
        <v>-2.81</v>
      </c>
    </row>
    <row r="6977" spans="1:46" x14ac:dyDescent="0.3">
      <c r="A6977">
        <v>6975</v>
      </c>
      <c r="C6977">
        <v>2244</v>
      </c>
      <c r="D6977">
        <v>19511</v>
      </c>
      <c r="E6977">
        <v>0</v>
      </c>
      <c r="F6977">
        <v>0</v>
      </c>
      <c r="G6977">
        <v>43</v>
      </c>
      <c r="H6977">
        <v>-224</v>
      </c>
      <c r="I6977">
        <v>0</v>
      </c>
      <c r="J6977">
        <v>0</v>
      </c>
      <c r="K6977">
        <v>0</v>
      </c>
      <c r="L6977">
        <v>540093954</v>
      </c>
      <c r="M6977">
        <v>10014</v>
      </c>
      <c r="P6977">
        <f t="shared" si="634"/>
        <v>3.9537000000004303</v>
      </c>
      <c r="Q6977">
        <f t="shared" si="635"/>
        <v>3953.7000000004305</v>
      </c>
      <c r="R6977">
        <f t="shared" si="636"/>
        <v>0</v>
      </c>
      <c r="S6977">
        <f t="shared" si="637"/>
        <v>4.3E-3</v>
      </c>
      <c r="T6977">
        <f t="shared" si="638"/>
        <v>-2.2400000000000002</v>
      </c>
      <c r="AA6977">
        <v>6975</v>
      </c>
      <c r="AC6977">
        <v>2212</v>
      </c>
      <c r="AD6977">
        <v>26679</v>
      </c>
      <c r="AE6977">
        <v>0</v>
      </c>
      <c r="AF6977">
        <v>3147</v>
      </c>
      <c r="AG6977">
        <v>3172</v>
      </c>
      <c r="AH6977">
        <v>-266</v>
      </c>
      <c r="AI6977">
        <v>0</v>
      </c>
      <c r="AJ6977">
        <v>0</v>
      </c>
      <c r="AK6977">
        <v>0</v>
      </c>
      <c r="AL6977">
        <v>122533750</v>
      </c>
      <c r="AM6977">
        <v>10015</v>
      </c>
      <c r="AP6977">
        <f t="shared" si="639"/>
        <v>3.9537000000004299</v>
      </c>
      <c r="AQ6977">
        <f t="shared" si="633"/>
        <v>3953.70000000043</v>
      </c>
      <c r="AR6977">
        <f t="shared" si="640"/>
        <v>0.31469999999999998</v>
      </c>
      <c r="AS6977">
        <f t="shared" si="641"/>
        <v>0.31719999999999998</v>
      </c>
      <c r="AT6977">
        <f t="shared" si="642"/>
        <v>-2.66</v>
      </c>
    </row>
    <row r="6978" spans="1:46" x14ac:dyDescent="0.3">
      <c r="A6978">
        <v>6976</v>
      </c>
      <c r="C6978">
        <v>2244</v>
      </c>
      <c r="D6978">
        <v>19511</v>
      </c>
      <c r="E6978">
        <v>0</v>
      </c>
      <c r="F6978">
        <v>0</v>
      </c>
      <c r="G6978">
        <v>34</v>
      </c>
      <c r="H6978">
        <v>-194</v>
      </c>
      <c r="I6978">
        <v>0</v>
      </c>
      <c r="J6978">
        <v>0</v>
      </c>
      <c r="K6978">
        <v>0</v>
      </c>
      <c r="L6978">
        <v>540094954</v>
      </c>
      <c r="M6978">
        <v>10017</v>
      </c>
      <c r="P6978">
        <f t="shared" si="634"/>
        <v>3.9538000000004305</v>
      </c>
      <c r="Q6978">
        <f t="shared" si="635"/>
        <v>3953.8000000004304</v>
      </c>
      <c r="R6978">
        <f t="shared" si="636"/>
        <v>0</v>
      </c>
      <c r="S6978">
        <f t="shared" si="637"/>
        <v>3.3999999999999998E-3</v>
      </c>
      <c r="T6978">
        <f t="shared" si="638"/>
        <v>-1.94</v>
      </c>
      <c r="AA6978">
        <v>6976</v>
      </c>
      <c r="AC6978">
        <v>2212</v>
      </c>
      <c r="AD6978">
        <v>26679</v>
      </c>
      <c r="AE6978">
        <v>0</v>
      </c>
      <c r="AF6978">
        <v>3068</v>
      </c>
      <c r="AG6978">
        <v>3095</v>
      </c>
      <c r="AH6978">
        <v>-292</v>
      </c>
      <c r="AI6978">
        <v>0</v>
      </c>
      <c r="AJ6978">
        <v>0</v>
      </c>
      <c r="AK6978">
        <v>0</v>
      </c>
      <c r="AL6978">
        <v>122534750</v>
      </c>
      <c r="AM6978">
        <v>10017</v>
      </c>
      <c r="AP6978">
        <f t="shared" si="639"/>
        <v>3.9538000000004301</v>
      </c>
      <c r="AQ6978">
        <f t="shared" si="633"/>
        <v>3953.8000000004299</v>
      </c>
      <c r="AR6978">
        <f t="shared" si="640"/>
        <v>0.30680000000000002</v>
      </c>
      <c r="AS6978">
        <f t="shared" si="641"/>
        <v>0.3095</v>
      </c>
      <c r="AT6978">
        <f t="shared" si="642"/>
        <v>-2.92</v>
      </c>
    </row>
    <row r="6979" spans="1:46" x14ac:dyDescent="0.3">
      <c r="A6979">
        <v>6977</v>
      </c>
      <c r="C6979">
        <v>2244</v>
      </c>
      <c r="D6979">
        <v>19511</v>
      </c>
      <c r="E6979">
        <v>0</v>
      </c>
      <c r="F6979">
        <v>0</v>
      </c>
      <c r="G6979">
        <v>34</v>
      </c>
      <c r="H6979">
        <v>-194</v>
      </c>
      <c r="I6979">
        <v>0</v>
      </c>
      <c r="J6979">
        <v>0</v>
      </c>
      <c r="K6979">
        <v>0</v>
      </c>
      <c r="L6979">
        <v>540095954</v>
      </c>
      <c r="M6979">
        <v>10021</v>
      </c>
      <c r="P6979">
        <f t="shared" si="634"/>
        <v>3.9539000000004307</v>
      </c>
      <c r="Q6979">
        <f t="shared" si="635"/>
        <v>3953.9000000004307</v>
      </c>
      <c r="R6979">
        <f t="shared" si="636"/>
        <v>0</v>
      </c>
      <c r="S6979">
        <f t="shared" si="637"/>
        <v>3.3999999999999998E-3</v>
      </c>
      <c r="T6979">
        <f t="shared" si="638"/>
        <v>-1.94</v>
      </c>
      <c r="AA6979">
        <v>6977</v>
      </c>
      <c r="AC6979">
        <v>2212</v>
      </c>
      <c r="AD6979">
        <v>26679</v>
      </c>
      <c r="AE6979">
        <v>0</v>
      </c>
      <c r="AF6979">
        <v>2990</v>
      </c>
      <c r="AG6979">
        <v>3025</v>
      </c>
      <c r="AH6979">
        <v>-312</v>
      </c>
      <c r="AI6979">
        <v>0</v>
      </c>
      <c r="AJ6979">
        <v>0</v>
      </c>
      <c r="AK6979">
        <v>0</v>
      </c>
      <c r="AL6979">
        <v>122535750</v>
      </c>
      <c r="AM6979">
        <v>10020</v>
      </c>
      <c r="AP6979">
        <f t="shared" si="639"/>
        <v>3.9539000000004303</v>
      </c>
      <c r="AQ6979">
        <f t="shared" ref="AQ6979:AQ7042" si="643">AP6979*1000</f>
        <v>3953.9000000004303</v>
      </c>
      <c r="AR6979">
        <f t="shared" si="640"/>
        <v>0.29899999999999999</v>
      </c>
      <c r="AS6979">
        <f t="shared" si="641"/>
        <v>0.30249999999999999</v>
      </c>
      <c r="AT6979">
        <f t="shared" si="642"/>
        <v>-3.12</v>
      </c>
    </row>
    <row r="6980" spans="1:46" x14ac:dyDescent="0.3">
      <c r="A6980">
        <v>6978</v>
      </c>
      <c r="C6980">
        <v>2244</v>
      </c>
      <c r="D6980">
        <v>19511</v>
      </c>
      <c r="E6980">
        <v>0</v>
      </c>
      <c r="F6980">
        <v>0</v>
      </c>
      <c r="G6980">
        <v>40</v>
      </c>
      <c r="H6980">
        <v>-227</v>
      </c>
      <c r="I6980">
        <v>0</v>
      </c>
      <c r="J6980">
        <v>0</v>
      </c>
      <c r="K6980">
        <v>0</v>
      </c>
      <c r="L6980">
        <v>540096954</v>
      </c>
      <c r="M6980">
        <v>10015</v>
      </c>
      <c r="P6980">
        <f t="shared" si="634"/>
        <v>3.9540000000004309</v>
      </c>
      <c r="Q6980">
        <f t="shared" si="635"/>
        <v>3954.0000000004311</v>
      </c>
      <c r="R6980">
        <f t="shared" si="636"/>
        <v>0</v>
      </c>
      <c r="S6980">
        <f t="shared" si="637"/>
        <v>4.0000000000000001E-3</v>
      </c>
      <c r="T6980">
        <f t="shared" si="638"/>
        <v>-2.27</v>
      </c>
      <c r="AA6980">
        <v>6978</v>
      </c>
      <c r="AC6980">
        <v>2212</v>
      </c>
      <c r="AD6980">
        <v>26679</v>
      </c>
      <c r="AE6980">
        <v>0</v>
      </c>
      <c r="AF6980">
        <v>2913</v>
      </c>
      <c r="AG6980">
        <v>2955</v>
      </c>
      <c r="AH6980">
        <v>-297</v>
      </c>
      <c r="AI6980">
        <v>0</v>
      </c>
      <c r="AJ6980">
        <v>0</v>
      </c>
      <c r="AK6980">
        <v>0</v>
      </c>
      <c r="AL6980">
        <v>122536750</v>
      </c>
      <c r="AM6980">
        <v>10015</v>
      </c>
      <c r="AP6980">
        <f t="shared" si="639"/>
        <v>3.9540000000004305</v>
      </c>
      <c r="AQ6980">
        <f t="shared" si="643"/>
        <v>3954.0000000004306</v>
      </c>
      <c r="AR6980">
        <f t="shared" si="640"/>
        <v>0.2913</v>
      </c>
      <c r="AS6980">
        <f t="shared" si="641"/>
        <v>0.29549999999999998</v>
      </c>
      <c r="AT6980">
        <f t="shared" si="642"/>
        <v>-2.97</v>
      </c>
    </row>
    <row r="6981" spans="1:46" x14ac:dyDescent="0.3">
      <c r="A6981">
        <v>6979</v>
      </c>
      <c r="C6981">
        <v>2244</v>
      </c>
      <c r="D6981">
        <v>19511</v>
      </c>
      <c r="E6981">
        <v>0</v>
      </c>
      <c r="F6981">
        <v>0</v>
      </c>
      <c r="G6981">
        <v>40</v>
      </c>
      <c r="H6981">
        <v>-218</v>
      </c>
      <c r="I6981">
        <v>0</v>
      </c>
      <c r="J6981">
        <v>0</v>
      </c>
      <c r="K6981">
        <v>0</v>
      </c>
      <c r="L6981">
        <v>540097954</v>
      </c>
      <c r="M6981">
        <v>10019</v>
      </c>
      <c r="P6981">
        <f t="shared" si="634"/>
        <v>3.9541000000004312</v>
      </c>
      <c r="Q6981">
        <f t="shared" si="635"/>
        <v>3954.100000000431</v>
      </c>
      <c r="R6981">
        <f t="shared" si="636"/>
        <v>0</v>
      </c>
      <c r="S6981">
        <f t="shared" si="637"/>
        <v>4.0000000000000001E-3</v>
      </c>
      <c r="T6981">
        <f t="shared" si="638"/>
        <v>-2.1800000000000002</v>
      </c>
      <c r="AA6981">
        <v>6979</v>
      </c>
      <c r="AC6981">
        <v>2212</v>
      </c>
      <c r="AD6981">
        <v>26679</v>
      </c>
      <c r="AE6981">
        <v>0</v>
      </c>
      <c r="AF6981">
        <v>2837</v>
      </c>
      <c r="AG6981">
        <v>2875</v>
      </c>
      <c r="AH6981">
        <v>-290</v>
      </c>
      <c r="AI6981">
        <v>0</v>
      </c>
      <c r="AJ6981">
        <v>0</v>
      </c>
      <c r="AK6981">
        <v>0</v>
      </c>
      <c r="AL6981">
        <v>122537750</v>
      </c>
      <c r="AM6981">
        <v>10019</v>
      </c>
      <c r="AP6981">
        <f t="shared" si="639"/>
        <v>3.9541000000004307</v>
      </c>
      <c r="AQ6981">
        <f t="shared" si="643"/>
        <v>3954.1000000004306</v>
      </c>
      <c r="AR6981">
        <f t="shared" si="640"/>
        <v>0.28370000000000001</v>
      </c>
      <c r="AS6981">
        <f t="shared" si="641"/>
        <v>0.28749999999999998</v>
      </c>
      <c r="AT6981">
        <f t="shared" si="642"/>
        <v>-2.9</v>
      </c>
    </row>
    <row r="6982" spans="1:46" x14ac:dyDescent="0.3">
      <c r="A6982">
        <v>6980</v>
      </c>
      <c r="C6982">
        <v>2244</v>
      </c>
      <c r="D6982">
        <v>19511</v>
      </c>
      <c r="E6982">
        <v>0</v>
      </c>
      <c r="F6982">
        <v>0</v>
      </c>
      <c r="G6982">
        <v>34</v>
      </c>
      <c r="H6982">
        <v>-199</v>
      </c>
      <c r="I6982">
        <v>0</v>
      </c>
      <c r="J6982">
        <v>0</v>
      </c>
      <c r="K6982">
        <v>0</v>
      </c>
      <c r="L6982">
        <v>540098954</v>
      </c>
      <c r="M6982">
        <v>10017</v>
      </c>
      <c r="P6982">
        <f t="shared" si="634"/>
        <v>3.9542000000004314</v>
      </c>
      <c r="Q6982">
        <f t="shared" si="635"/>
        <v>3954.2000000004314</v>
      </c>
      <c r="R6982">
        <f t="shared" si="636"/>
        <v>0</v>
      </c>
      <c r="S6982">
        <f t="shared" si="637"/>
        <v>3.3999999999999998E-3</v>
      </c>
      <c r="T6982">
        <f t="shared" si="638"/>
        <v>-1.99</v>
      </c>
      <c r="AA6982">
        <v>6980</v>
      </c>
      <c r="AC6982">
        <v>2212</v>
      </c>
      <c r="AD6982">
        <v>26679</v>
      </c>
      <c r="AE6982">
        <v>0</v>
      </c>
      <c r="AF6982">
        <v>2762</v>
      </c>
      <c r="AG6982">
        <v>2808</v>
      </c>
      <c r="AH6982">
        <v>-309</v>
      </c>
      <c r="AI6982">
        <v>0</v>
      </c>
      <c r="AJ6982">
        <v>0</v>
      </c>
      <c r="AK6982">
        <v>0</v>
      </c>
      <c r="AL6982">
        <v>122538750</v>
      </c>
      <c r="AM6982">
        <v>10016</v>
      </c>
      <c r="AP6982">
        <f t="shared" si="639"/>
        <v>3.9542000000004309</v>
      </c>
      <c r="AQ6982">
        <f t="shared" si="643"/>
        <v>3954.2000000004309</v>
      </c>
      <c r="AR6982">
        <f t="shared" si="640"/>
        <v>0.2762</v>
      </c>
      <c r="AS6982">
        <f t="shared" si="641"/>
        <v>0.28079999999999999</v>
      </c>
      <c r="AT6982">
        <f t="shared" si="642"/>
        <v>-3.09</v>
      </c>
    </row>
    <row r="6983" spans="1:46" x14ac:dyDescent="0.3">
      <c r="A6983">
        <v>6981</v>
      </c>
      <c r="C6983">
        <v>2244</v>
      </c>
      <c r="D6983">
        <v>19511</v>
      </c>
      <c r="E6983">
        <v>0</v>
      </c>
      <c r="F6983">
        <v>0</v>
      </c>
      <c r="G6983">
        <v>34</v>
      </c>
      <c r="H6983">
        <v>-213</v>
      </c>
      <c r="I6983">
        <v>0</v>
      </c>
      <c r="J6983">
        <v>0</v>
      </c>
      <c r="K6983">
        <v>0</v>
      </c>
      <c r="L6983">
        <v>540099954</v>
      </c>
      <c r="M6983">
        <v>10030</v>
      </c>
      <c r="P6983">
        <f t="shared" si="634"/>
        <v>3.9543000000004316</v>
      </c>
      <c r="Q6983">
        <f t="shared" si="635"/>
        <v>3954.3000000004317</v>
      </c>
      <c r="R6983">
        <f t="shared" si="636"/>
        <v>0</v>
      </c>
      <c r="S6983">
        <f t="shared" si="637"/>
        <v>3.3999999999999998E-3</v>
      </c>
      <c r="T6983">
        <f t="shared" si="638"/>
        <v>-2.13</v>
      </c>
      <c r="AA6983">
        <v>6981</v>
      </c>
      <c r="AC6983">
        <v>2212</v>
      </c>
      <c r="AD6983">
        <v>26679</v>
      </c>
      <c r="AE6983">
        <v>0</v>
      </c>
      <c r="AF6983">
        <v>2689</v>
      </c>
      <c r="AG6983">
        <v>2723</v>
      </c>
      <c r="AH6983">
        <v>-290</v>
      </c>
      <c r="AI6983">
        <v>0</v>
      </c>
      <c r="AJ6983">
        <v>0</v>
      </c>
      <c r="AK6983">
        <v>0</v>
      </c>
      <c r="AL6983">
        <v>122539750</v>
      </c>
      <c r="AM6983">
        <v>10035</v>
      </c>
      <c r="AP6983">
        <f t="shared" si="639"/>
        <v>3.9543000000004311</v>
      </c>
      <c r="AQ6983">
        <f t="shared" si="643"/>
        <v>3954.3000000004313</v>
      </c>
      <c r="AR6983">
        <f t="shared" si="640"/>
        <v>0.26889999999999997</v>
      </c>
      <c r="AS6983">
        <f t="shared" si="641"/>
        <v>0.27229999999999999</v>
      </c>
      <c r="AT6983">
        <f t="shared" si="642"/>
        <v>-2.9</v>
      </c>
    </row>
    <row r="6984" spans="1:46" x14ac:dyDescent="0.3">
      <c r="A6984">
        <v>6982</v>
      </c>
      <c r="C6984">
        <v>2244</v>
      </c>
      <c r="D6984">
        <v>19511</v>
      </c>
      <c r="E6984">
        <v>0</v>
      </c>
      <c r="F6984">
        <v>0</v>
      </c>
      <c r="G6984">
        <v>34</v>
      </c>
      <c r="H6984">
        <v>-213</v>
      </c>
      <c r="I6984">
        <v>0</v>
      </c>
      <c r="J6984">
        <v>0</v>
      </c>
      <c r="K6984">
        <v>0</v>
      </c>
      <c r="L6984">
        <v>540100954</v>
      </c>
      <c r="M6984">
        <v>10026</v>
      </c>
      <c r="P6984">
        <f t="shared" si="634"/>
        <v>3.9544000000004318</v>
      </c>
      <c r="Q6984">
        <f t="shared" si="635"/>
        <v>3954.4000000004316</v>
      </c>
      <c r="R6984">
        <f t="shared" si="636"/>
        <v>0</v>
      </c>
      <c r="S6984">
        <f t="shared" si="637"/>
        <v>3.3999999999999998E-3</v>
      </c>
      <c r="T6984">
        <f t="shared" si="638"/>
        <v>-2.13</v>
      </c>
      <c r="AA6984">
        <v>6982</v>
      </c>
      <c r="AC6984">
        <v>2212</v>
      </c>
      <c r="AD6984">
        <v>26679</v>
      </c>
      <c r="AE6984">
        <v>0</v>
      </c>
      <c r="AF6984">
        <v>2616</v>
      </c>
      <c r="AG6984">
        <v>2659</v>
      </c>
      <c r="AH6984">
        <v>-309</v>
      </c>
      <c r="AI6984">
        <v>0</v>
      </c>
      <c r="AJ6984">
        <v>0</v>
      </c>
      <c r="AK6984">
        <v>0</v>
      </c>
      <c r="AL6984">
        <v>122540750</v>
      </c>
      <c r="AM6984">
        <v>10021</v>
      </c>
      <c r="AP6984">
        <f t="shared" si="639"/>
        <v>3.9544000000004313</v>
      </c>
      <c r="AQ6984">
        <f t="shared" si="643"/>
        <v>3954.4000000004312</v>
      </c>
      <c r="AR6984">
        <f t="shared" si="640"/>
        <v>0.2616</v>
      </c>
      <c r="AS6984">
        <f t="shared" si="641"/>
        <v>0.26590000000000003</v>
      </c>
      <c r="AT6984">
        <f t="shared" si="642"/>
        <v>-3.09</v>
      </c>
    </row>
    <row r="6985" spans="1:46" x14ac:dyDescent="0.3">
      <c r="A6985">
        <v>6983</v>
      </c>
      <c r="C6985">
        <v>2244</v>
      </c>
      <c r="D6985">
        <v>19511</v>
      </c>
      <c r="E6985">
        <v>0</v>
      </c>
      <c r="F6985">
        <v>0</v>
      </c>
      <c r="G6985">
        <v>40</v>
      </c>
      <c r="H6985">
        <v>-227</v>
      </c>
      <c r="I6985">
        <v>0</v>
      </c>
      <c r="J6985">
        <v>0</v>
      </c>
      <c r="K6985">
        <v>0</v>
      </c>
      <c r="L6985">
        <v>540101954</v>
      </c>
      <c r="M6985">
        <v>10032</v>
      </c>
      <c r="P6985">
        <f t="shared" si="634"/>
        <v>3.954500000000432</v>
      </c>
      <c r="Q6985">
        <f t="shared" si="635"/>
        <v>3954.500000000432</v>
      </c>
      <c r="R6985">
        <f t="shared" si="636"/>
        <v>0</v>
      </c>
      <c r="S6985">
        <f t="shared" si="637"/>
        <v>4.0000000000000001E-3</v>
      </c>
      <c r="T6985">
        <f t="shared" si="638"/>
        <v>-2.27</v>
      </c>
      <c r="AA6985">
        <v>6983</v>
      </c>
      <c r="AC6985">
        <v>2212</v>
      </c>
      <c r="AD6985">
        <v>26679</v>
      </c>
      <c r="AE6985">
        <v>0</v>
      </c>
      <c r="AF6985">
        <v>2544</v>
      </c>
      <c r="AG6985">
        <v>2573</v>
      </c>
      <c r="AH6985">
        <v>-272</v>
      </c>
      <c r="AI6985">
        <v>0</v>
      </c>
      <c r="AJ6985">
        <v>0</v>
      </c>
      <c r="AK6985">
        <v>0</v>
      </c>
      <c r="AL6985">
        <v>122541750</v>
      </c>
      <c r="AM6985">
        <v>10103</v>
      </c>
      <c r="AP6985">
        <f t="shared" si="639"/>
        <v>3.9545000000004316</v>
      </c>
      <c r="AQ6985">
        <f t="shared" si="643"/>
        <v>3954.5000000004316</v>
      </c>
      <c r="AR6985">
        <f t="shared" si="640"/>
        <v>0.25440000000000002</v>
      </c>
      <c r="AS6985">
        <f t="shared" si="641"/>
        <v>0.25729999999999997</v>
      </c>
      <c r="AT6985">
        <f t="shared" si="642"/>
        <v>-2.72</v>
      </c>
    </row>
    <row r="6986" spans="1:46" x14ac:dyDescent="0.3">
      <c r="A6986">
        <v>6984</v>
      </c>
      <c r="C6986">
        <v>2244</v>
      </c>
      <c r="D6986">
        <v>19511</v>
      </c>
      <c r="E6986">
        <v>0</v>
      </c>
      <c r="F6986">
        <v>0</v>
      </c>
      <c r="G6986">
        <v>37</v>
      </c>
      <c r="H6986">
        <v>-206</v>
      </c>
      <c r="I6986">
        <v>0</v>
      </c>
      <c r="J6986">
        <v>0</v>
      </c>
      <c r="K6986">
        <v>0</v>
      </c>
      <c r="L6986">
        <v>540102954</v>
      </c>
      <c r="M6986">
        <v>10029</v>
      </c>
      <c r="P6986">
        <f t="shared" si="634"/>
        <v>3.9546000000004322</v>
      </c>
      <c r="Q6986">
        <f t="shared" si="635"/>
        <v>3954.6000000004324</v>
      </c>
      <c r="R6986">
        <f t="shared" si="636"/>
        <v>0</v>
      </c>
      <c r="S6986">
        <f t="shared" si="637"/>
        <v>3.7000000000000002E-3</v>
      </c>
      <c r="T6986">
        <f t="shared" si="638"/>
        <v>-2.06</v>
      </c>
      <c r="AA6986">
        <v>6984</v>
      </c>
      <c r="AC6986">
        <v>2212</v>
      </c>
      <c r="AD6986">
        <v>26679</v>
      </c>
      <c r="AE6986">
        <v>0</v>
      </c>
      <c r="AF6986">
        <v>2473</v>
      </c>
      <c r="AG6986">
        <v>2485</v>
      </c>
      <c r="AH6986">
        <v>-240</v>
      </c>
      <c r="AI6986">
        <v>0</v>
      </c>
      <c r="AJ6986">
        <v>0</v>
      </c>
      <c r="AK6986">
        <v>0</v>
      </c>
      <c r="AL6986">
        <v>122542750</v>
      </c>
      <c r="AM6986">
        <v>10027</v>
      </c>
      <c r="AP6986">
        <f t="shared" si="639"/>
        <v>3.9546000000004318</v>
      </c>
      <c r="AQ6986">
        <f t="shared" si="643"/>
        <v>3954.6000000004319</v>
      </c>
      <c r="AR6986">
        <f t="shared" si="640"/>
        <v>0.24729999999999999</v>
      </c>
      <c r="AS6986">
        <f t="shared" si="641"/>
        <v>0.2485</v>
      </c>
      <c r="AT6986">
        <f t="shared" si="642"/>
        <v>-2.4</v>
      </c>
    </row>
    <row r="6987" spans="1:46" x14ac:dyDescent="0.3">
      <c r="A6987">
        <v>6985</v>
      </c>
      <c r="C6987">
        <v>2244</v>
      </c>
      <c r="D6987">
        <v>19511</v>
      </c>
      <c r="E6987">
        <v>0</v>
      </c>
      <c r="F6987">
        <v>0</v>
      </c>
      <c r="G6987">
        <v>34</v>
      </c>
      <c r="H6987">
        <v>-205</v>
      </c>
      <c r="I6987">
        <v>0</v>
      </c>
      <c r="J6987">
        <v>0</v>
      </c>
      <c r="K6987">
        <v>0</v>
      </c>
      <c r="L6987">
        <v>540103954</v>
      </c>
      <c r="M6987">
        <v>10015</v>
      </c>
      <c r="P6987">
        <f t="shared" si="634"/>
        <v>3.9547000000004324</v>
      </c>
      <c r="Q6987">
        <f t="shared" si="635"/>
        <v>3954.7000000004323</v>
      </c>
      <c r="R6987">
        <f t="shared" si="636"/>
        <v>0</v>
      </c>
      <c r="S6987">
        <f t="shared" si="637"/>
        <v>3.3999999999999998E-3</v>
      </c>
      <c r="T6987">
        <f t="shared" si="638"/>
        <v>-2.0499999999999998</v>
      </c>
      <c r="AA6987">
        <v>6985</v>
      </c>
      <c r="AC6987">
        <v>2212</v>
      </c>
      <c r="AD6987">
        <v>26679</v>
      </c>
      <c r="AE6987">
        <v>0</v>
      </c>
      <c r="AF6987">
        <v>2403</v>
      </c>
      <c r="AG6987">
        <v>2415</v>
      </c>
      <c r="AH6987">
        <v>-244</v>
      </c>
      <c r="AI6987">
        <v>0</v>
      </c>
      <c r="AJ6987">
        <v>0</v>
      </c>
      <c r="AK6987">
        <v>0</v>
      </c>
      <c r="AL6987">
        <v>122543750</v>
      </c>
      <c r="AM6987">
        <v>10019</v>
      </c>
      <c r="AP6987">
        <f t="shared" si="639"/>
        <v>3.954700000000432</v>
      </c>
      <c r="AQ6987">
        <f t="shared" si="643"/>
        <v>3954.7000000004318</v>
      </c>
      <c r="AR6987">
        <f t="shared" si="640"/>
        <v>0.24030000000000001</v>
      </c>
      <c r="AS6987">
        <f t="shared" si="641"/>
        <v>0.24149999999999999</v>
      </c>
      <c r="AT6987">
        <f t="shared" si="642"/>
        <v>-2.44</v>
      </c>
    </row>
    <row r="6988" spans="1:46" x14ac:dyDescent="0.3">
      <c r="A6988">
        <v>6986</v>
      </c>
      <c r="C6988">
        <v>2244</v>
      </c>
      <c r="D6988">
        <v>19511</v>
      </c>
      <c r="E6988">
        <v>0</v>
      </c>
      <c r="F6988">
        <v>0</v>
      </c>
      <c r="G6988">
        <v>34</v>
      </c>
      <c r="H6988">
        <v>-214</v>
      </c>
      <c r="I6988">
        <v>0</v>
      </c>
      <c r="J6988">
        <v>0</v>
      </c>
      <c r="K6988">
        <v>0</v>
      </c>
      <c r="L6988">
        <v>540104954</v>
      </c>
      <c r="M6988">
        <v>10024</v>
      </c>
      <c r="P6988">
        <f t="shared" si="634"/>
        <v>3.9548000000004326</v>
      </c>
      <c r="Q6988">
        <f t="shared" si="635"/>
        <v>3954.8000000004326</v>
      </c>
      <c r="R6988">
        <f t="shared" si="636"/>
        <v>0</v>
      </c>
      <c r="S6988">
        <f t="shared" si="637"/>
        <v>3.3999999999999998E-3</v>
      </c>
      <c r="T6988">
        <f t="shared" si="638"/>
        <v>-2.14</v>
      </c>
      <c r="AA6988">
        <v>6986</v>
      </c>
      <c r="AC6988">
        <v>2212</v>
      </c>
      <c r="AD6988">
        <v>26679</v>
      </c>
      <c r="AE6988">
        <v>0</v>
      </c>
      <c r="AF6988">
        <v>2334</v>
      </c>
      <c r="AG6988">
        <v>2354</v>
      </c>
      <c r="AH6988">
        <v>-289</v>
      </c>
      <c r="AI6988">
        <v>0</v>
      </c>
      <c r="AJ6988">
        <v>0</v>
      </c>
      <c r="AK6988">
        <v>0</v>
      </c>
      <c r="AL6988">
        <v>122544750</v>
      </c>
      <c r="AM6988">
        <v>10022</v>
      </c>
      <c r="AP6988">
        <f t="shared" si="639"/>
        <v>3.9548000000004322</v>
      </c>
      <c r="AQ6988">
        <f t="shared" si="643"/>
        <v>3954.8000000004322</v>
      </c>
      <c r="AR6988">
        <f t="shared" si="640"/>
        <v>0.2334</v>
      </c>
      <c r="AS6988">
        <f t="shared" si="641"/>
        <v>0.2354</v>
      </c>
      <c r="AT6988">
        <f t="shared" si="642"/>
        <v>-2.89</v>
      </c>
    </row>
    <row r="6989" spans="1:46" x14ac:dyDescent="0.3">
      <c r="A6989">
        <v>6987</v>
      </c>
      <c r="C6989">
        <v>2244</v>
      </c>
      <c r="D6989">
        <v>19511</v>
      </c>
      <c r="E6989">
        <v>0</v>
      </c>
      <c r="F6989">
        <v>0</v>
      </c>
      <c r="G6989">
        <v>40</v>
      </c>
      <c r="H6989">
        <v>-209</v>
      </c>
      <c r="I6989">
        <v>0</v>
      </c>
      <c r="J6989">
        <v>0</v>
      </c>
      <c r="K6989">
        <v>0</v>
      </c>
      <c r="L6989">
        <v>540105954</v>
      </c>
      <c r="M6989">
        <v>10024</v>
      </c>
      <c r="P6989">
        <f t="shared" si="634"/>
        <v>3.9549000000004328</v>
      </c>
      <c r="Q6989">
        <f t="shared" si="635"/>
        <v>3954.900000000433</v>
      </c>
      <c r="R6989">
        <f t="shared" si="636"/>
        <v>0</v>
      </c>
      <c r="S6989">
        <f t="shared" si="637"/>
        <v>4.0000000000000001E-3</v>
      </c>
      <c r="T6989">
        <f t="shared" si="638"/>
        <v>-2.09</v>
      </c>
      <c r="AA6989">
        <v>6987</v>
      </c>
      <c r="AC6989">
        <v>2212</v>
      </c>
      <c r="AD6989">
        <v>26679</v>
      </c>
      <c r="AE6989">
        <v>0</v>
      </c>
      <c r="AF6989">
        <v>2266</v>
      </c>
      <c r="AG6989">
        <v>2277</v>
      </c>
      <c r="AH6989">
        <v>-265</v>
      </c>
      <c r="AI6989">
        <v>0</v>
      </c>
      <c r="AJ6989">
        <v>0</v>
      </c>
      <c r="AK6989">
        <v>0</v>
      </c>
      <c r="AL6989">
        <v>122545750</v>
      </c>
      <c r="AM6989">
        <v>10024</v>
      </c>
      <c r="AP6989">
        <f t="shared" si="639"/>
        <v>3.9549000000004324</v>
      </c>
      <c r="AQ6989">
        <f t="shared" si="643"/>
        <v>3954.9000000004326</v>
      </c>
      <c r="AR6989">
        <f t="shared" si="640"/>
        <v>0.2266</v>
      </c>
      <c r="AS6989">
        <f t="shared" si="641"/>
        <v>0.22770000000000001</v>
      </c>
      <c r="AT6989">
        <f t="shared" si="642"/>
        <v>-2.65</v>
      </c>
    </row>
    <row r="6990" spans="1:46" x14ac:dyDescent="0.3">
      <c r="A6990">
        <v>6988</v>
      </c>
      <c r="C6990">
        <v>2244</v>
      </c>
      <c r="D6990">
        <v>19511</v>
      </c>
      <c r="E6990">
        <v>0</v>
      </c>
      <c r="F6990">
        <v>0</v>
      </c>
      <c r="G6990">
        <v>37</v>
      </c>
      <c r="H6990">
        <v>-212</v>
      </c>
      <c r="I6990">
        <v>0</v>
      </c>
      <c r="J6990">
        <v>0</v>
      </c>
      <c r="K6990">
        <v>0</v>
      </c>
      <c r="L6990">
        <v>540106954</v>
      </c>
      <c r="M6990">
        <v>10025</v>
      </c>
      <c r="P6990">
        <f t="shared" si="634"/>
        <v>3.9550000000004331</v>
      </c>
      <c r="Q6990">
        <f t="shared" si="635"/>
        <v>3955.0000000004329</v>
      </c>
      <c r="R6990">
        <f t="shared" si="636"/>
        <v>0</v>
      </c>
      <c r="S6990">
        <f t="shared" si="637"/>
        <v>3.7000000000000002E-3</v>
      </c>
      <c r="T6990">
        <f t="shared" si="638"/>
        <v>-2.12</v>
      </c>
      <c r="AA6990">
        <v>6988</v>
      </c>
      <c r="AC6990">
        <v>2212</v>
      </c>
      <c r="AD6990">
        <v>26679</v>
      </c>
      <c r="AE6990">
        <v>0</v>
      </c>
      <c r="AF6990">
        <v>2199</v>
      </c>
      <c r="AG6990">
        <v>2235</v>
      </c>
      <c r="AH6990">
        <v>-312</v>
      </c>
      <c r="AI6990">
        <v>0</v>
      </c>
      <c r="AJ6990">
        <v>0</v>
      </c>
      <c r="AK6990">
        <v>0</v>
      </c>
      <c r="AL6990">
        <v>122546750</v>
      </c>
      <c r="AM6990">
        <v>10106</v>
      </c>
      <c r="AP6990">
        <f t="shared" si="639"/>
        <v>3.9550000000004326</v>
      </c>
      <c r="AQ6990">
        <f t="shared" si="643"/>
        <v>3955.0000000004325</v>
      </c>
      <c r="AR6990">
        <f t="shared" si="640"/>
        <v>0.21990000000000001</v>
      </c>
      <c r="AS6990">
        <f t="shared" si="641"/>
        <v>0.2235</v>
      </c>
      <c r="AT6990">
        <f t="shared" si="642"/>
        <v>-3.12</v>
      </c>
    </row>
    <row r="6991" spans="1:46" x14ac:dyDescent="0.3">
      <c r="A6991">
        <v>6989</v>
      </c>
      <c r="C6991">
        <v>2244</v>
      </c>
      <c r="D6991">
        <v>19511</v>
      </c>
      <c r="E6991">
        <v>0</v>
      </c>
      <c r="F6991">
        <v>0</v>
      </c>
      <c r="G6991">
        <v>37</v>
      </c>
      <c r="H6991">
        <v>-226</v>
      </c>
      <c r="I6991">
        <v>0</v>
      </c>
      <c r="J6991">
        <v>0</v>
      </c>
      <c r="K6991">
        <v>0</v>
      </c>
      <c r="L6991">
        <v>540107954</v>
      </c>
      <c r="M6991">
        <v>10017</v>
      </c>
      <c r="P6991">
        <f t="shared" si="634"/>
        <v>3.9551000000004333</v>
      </c>
      <c r="Q6991">
        <f t="shared" si="635"/>
        <v>3955.1000000004333</v>
      </c>
      <c r="R6991">
        <f t="shared" si="636"/>
        <v>0</v>
      </c>
      <c r="S6991">
        <f t="shared" si="637"/>
        <v>3.7000000000000002E-3</v>
      </c>
      <c r="T6991">
        <f t="shared" si="638"/>
        <v>-2.2599999999999998</v>
      </c>
      <c r="AA6991">
        <v>6989</v>
      </c>
      <c r="AC6991">
        <v>2212</v>
      </c>
      <c r="AD6991">
        <v>26679</v>
      </c>
      <c r="AE6991">
        <v>0</v>
      </c>
      <c r="AF6991">
        <v>2133</v>
      </c>
      <c r="AG6991">
        <v>2152</v>
      </c>
      <c r="AH6991">
        <v>-260</v>
      </c>
      <c r="AI6991">
        <v>0</v>
      </c>
      <c r="AJ6991">
        <v>0</v>
      </c>
      <c r="AK6991">
        <v>0</v>
      </c>
      <c r="AL6991">
        <v>122547750</v>
      </c>
      <c r="AM6991">
        <v>10000</v>
      </c>
      <c r="AP6991">
        <f t="shared" si="639"/>
        <v>3.9551000000004328</v>
      </c>
      <c r="AQ6991">
        <f t="shared" si="643"/>
        <v>3955.1000000004328</v>
      </c>
      <c r="AR6991">
        <f t="shared" si="640"/>
        <v>0.21329999999999999</v>
      </c>
      <c r="AS6991">
        <f t="shared" si="641"/>
        <v>0.2152</v>
      </c>
      <c r="AT6991">
        <f t="shared" si="642"/>
        <v>-2.6</v>
      </c>
    </row>
    <row r="6992" spans="1:46" x14ac:dyDescent="0.3">
      <c r="A6992">
        <v>6990</v>
      </c>
      <c r="C6992">
        <v>2244</v>
      </c>
      <c r="D6992">
        <v>19511</v>
      </c>
      <c r="E6992">
        <v>0</v>
      </c>
      <c r="F6992">
        <v>0</v>
      </c>
      <c r="G6992">
        <v>34</v>
      </c>
      <c r="H6992">
        <v>-214</v>
      </c>
      <c r="I6992">
        <v>0</v>
      </c>
      <c r="J6992">
        <v>0</v>
      </c>
      <c r="K6992">
        <v>0</v>
      </c>
      <c r="L6992">
        <v>540108954</v>
      </c>
      <c r="M6992">
        <v>10016</v>
      </c>
      <c r="P6992">
        <f t="shared" si="634"/>
        <v>3.9552000000004335</v>
      </c>
      <c r="Q6992">
        <f t="shared" si="635"/>
        <v>3955.2000000004336</v>
      </c>
      <c r="R6992">
        <f t="shared" si="636"/>
        <v>0</v>
      </c>
      <c r="S6992">
        <f t="shared" si="637"/>
        <v>3.3999999999999998E-3</v>
      </c>
      <c r="T6992">
        <f t="shared" si="638"/>
        <v>-2.14</v>
      </c>
      <c r="AA6992">
        <v>6990</v>
      </c>
      <c r="AC6992">
        <v>2212</v>
      </c>
      <c r="AD6992">
        <v>26679</v>
      </c>
      <c r="AE6992">
        <v>0</v>
      </c>
      <c r="AF6992">
        <v>2069</v>
      </c>
      <c r="AG6992">
        <v>2094</v>
      </c>
      <c r="AH6992">
        <v>-271</v>
      </c>
      <c r="AI6992">
        <v>0</v>
      </c>
      <c r="AJ6992">
        <v>0</v>
      </c>
      <c r="AK6992">
        <v>0</v>
      </c>
      <c r="AL6992">
        <v>122548750</v>
      </c>
      <c r="AM6992">
        <v>10000</v>
      </c>
      <c r="AP6992">
        <f t="shared" si="639"/>
        <v>3.955200000000433</v>
      </c>
      <c r="AQ6992">
        <f t="shared" si="643"/>
        <v>3955.2000000004332</v>
      </c>
      <c r="AR6992">
        <f t="shared" si="640"/>
        <v>0.2069</v>
      </c>
      <c r="AS6992">
        <f t="shared" si="641"/>
        <v>0.2094</v>
      </c>
      <c r="AT6992">
        <f t="shared" si="642"/>
        <v>-2.71</v>
      </c>
    </row>
    <row r="6993" spans="1:46" x14ac:dyDescent="0.3">
      <c r="A6993">
        <v>6991</v>
      </c>
      <c r="C6993">
        <v>2244</v>
      </c>
      <c r="D6993">
        <v>19511</v>
      </c>
      <c r="E6993">
        <v>0</v>
      </c>
      <c r="F6993">
        <v>0</v>
      </c>
      <c r="G6993">
        <v>34</v>
      </c>
      <c r="H6993">
        <v>-214</v>
      </c>
      <c r="I6993">
        <v>0</v>
      </c>
      <c r="J6993">
        <v>0</v>
      </c>
      <c r="K6993">
        <v>0</v>
      </c>
      <c r="L6993">
        <v>540109954</v>
      </c>
      <c r="M6993">
        <v>10016</v>
      </c>
      <c r="P6993">
        <f t="shared" si="634"/>
        <v>3.9553000000004337</v>
      </c>
      <c r="Q6993">
        <f t="shared" si="635"/>
        <v>3955.3000000004336</v>
      </c>
      <c r="R6993">
        <f t="shared" si="636"/>
        <v>0</v>
      </c>
      <c r="S6993">
        <f t="shared" si="637"/>
        <v>3.3999999999999998E-3</v>
      </c>
      <c r="T6993">
        <f t="shared" si="638"/>
        <v>-2.14</v>
      </c>
      <c r="AA6993">
        <v>6991</v>
      </c>
      <c r="AC6993">
        <v>2212</v>
      </c>
      <c r="AD6993">
        <v>26679</v>
      </c>
      <c r="AE6993">
        <v>0</v>
      </c>
      <c r="AF6993">
        <v>2005</v>
      </c>
      <c r="AG6993">
        <v>2018</v>
      </c>
      <c r="AH6993">
        <v>-272</v>
      </c>
      <c r="AI6993">
        <v>0</v>
      </c>
      <c r="AJ6993">
        <v>0</v>
      </c>
      <c r="AK6993">
        <v>0</v>
      </c>
      <c r="AL6993">
        <v>122549750</v>
      </c>
      <c r="AM6993">
        <v>9998</v>
      </c>
      <c r="AP6993">
        <f t="shared" si="639"/>
        <v>3.9553000000004332</v>
      </c>
      <c r="AQ6993">
        <f t="shared" si="643"/>
        <v>3955.3000000004331</v>
      </c>
      <c r="AR6993">
        <f t="shared" si="640"/>
        <v>0.20050000000000001</v>
      </c>
      <c r="AS6993">
        <f t="shared" si="641"/>
        <v>0.20180000000000001</v>
      </c>
      <c r="AT6993">
        <f t="shared" si="642"/>
        <v>-2.72</v>
      </c>
    </row>
    <row r="6994" spans="1:46" x14ac:dyDescent="0.3">
      <c r="A6994">
        <v>6992</v>
      </c>
      <c r="C6994">
        <v>2244</v>
      </c>
      <c r="D6994">
        <v>19511</v>
      </c>
      <c r="E6994">
        <v>0</v>
      </c>
      <c r="F6994">
        <v>0</v>
      </c>
      <c r="G6994">
        <v>34</v>
      </c>
      <c r="H6994">
        <v>-214</v>
      </c>
      <c r="I6994">
        <v>0</v>
      </c>
      <c r="J6994">
        <v>0</v>
      </c>
      <c r="K6994">
        <v>0</v>
      </c>
      <c r="L6994">
        <v>540110954</v>
      </c>
      <c r="M6994">
        <v>10019</v>
      </c>
      <c r="P6994">
        <f t="shared" si="634"/>
        <v>3.9554000000004339</v>
      </c>
      <c r="Q6994">
        <f t="shared" si="635"/>
        <v>3955.4000000004339</v>
      </c>
      <c r="R6994">
        <f t="shared" si="636"/>
        <v>0</v>
      </c>
      <c r="S6994">
        <f t="shared" si="637"/>
        <v>3.3999999999999998E-3</v>
      </c>
      <c r="T6994">
        <f t="shared" si="638"/>
        <v>-2.14</v>
      </c>
      <c r="AA6994">
        <v>6992</v>
      </c>
      <c r="AC6994">
        <v>2212</v>
      </c>
      <c r="AD6994">
        <v>26679</v>
      </c>
      <c r="AE6994">
        <v>0</v>
      </c>
      <c r="AF6994">
        <v>1942</v>
      </c>
      <c r="AG6994">
        <v>1969</v>
      </c>
      <c r="AH6994">
        <v>-313</v>
      </c>
      <c r="AI6994">
        <v>0</v>
      </c>
      <c r="AJ6994">
        <v>0</v>
      </c>
      <c r="AK6994">
        <v>0</v>
      </c>
      <c r="AL6994">
        <v>122550750</v>
      </c>
      <c r="AM6994">
        <v>10004</v>
      </c>
      <c r="AP6994">
        <f t="shared" si="639"/>
        <v>3.9554000000004335</v>
      </c>
      <c r="AQ6994">
        <f t="shared" si="643"/>
        <v>3955.4000000004335</v>
      </c>
      <c r="AR6994">
        <f t="shared" si="640"/>
        <v>0.19420000000000001</v>
      </c>
      <c r="AS6994">
        <f t="shared" si="641"/>
        <v>0.19689999999999999</v>
      </c>
      <c r="AT6994">
        <f t="shared" si="642"/>
        <v>-3.13</v>
      </c>
    </row>
    <row r="6995" spans="1:46" x14ac:dyDescent="0.3">
      <c r="A6995">
        <v>6993</v>
      </c>
      <c r="C6995">
        <v>2244</v>
      </c>
      <c r="D6995">
        <v>19511</v>
      </c>
      <c r="E6995">
        <v>0</v>
      </c>
      <c r="F6995">
        <v>0</v>
      </c>
      <c r="G6995">
        <v>34</v>
      </c>
      <c r="H6995">
        <v>-214</v>
      </c>
      <c r="I6995">
        <v>0</v>
      </c>
      <c r="J6995">
        <v>0</v>
      </c>
      <c r="K6995">
        <v>0</v>
      </c>
      <c r="L6995">
        <v>540111954</v>
      </c>
      <c r="M6995">
        <v>10013</v>
      </c>
      <c r="P6995">
        <f t="shared" si="634"/>
        <v>3.9555000000004341</v>
      </c>
      <c r="Q6995">
        <f t="shared" si="635"/>
        <v>3955.5000000004343</v>
      </c>
      <c r="R6995">
        <f t="shared" si="636"/>
        <v>0</v>
      </c>
      <c r="S6995">
        <f t="shared" si="637"/>
        <v>3.3999999999999998E-3</v>
      </c>
      <c r="T6995">
        <f t="shared" si="638"/>
        <v>-2.14</v>
      </c>
      <c r="AA6995">
        <v>6993</v>
      </c>
      <c r="AC6995">
        <v>2212</v>
      </c>
      <c r="AD6995">
        <v>26679</v>
      </c>
      <c r="AE6995">
        <v>0</v>
      </c>
      <c r="AF6995">
        <v>1880</v>
      </c>
      <c r="AG6995">
        <v>1902</v>
      </c>
      <c r="AH6995">
        <v>-275</v>
      </c>
      <c r="AI6995">
        <v>0</v>
      </c>
      <c r="AJ6995">
        <v>0</v>
      </c>
      <c r="AK6995">
        <v>0</v>
      </c>
      <c r="AL6995">
        <v>122551750</v>
      </c>
      <c r="AM6995">
        <v>9996</v>
      </c>
      <c r="AP6995">
        <f t="shared" si="639"/>
        <v>3.9555000000004337</v>
      </c>
      <c r="AQ6995">
        <f t="shared" si="643"/>
        <v>3955.5000000004338</v>
      </c>
      <c r="AR6995">
        <f t="shared" si="640"/>
        <v>0.188</v>
      </c>
      <c r="AS6995">
        <f t="shared" si="641"/>
        <v>0.19020000000000001</v>
      </c>
      <c r="AT6995">
        <f t="shared" si="642"/>
        <v>-2.75</v>
      </c>
    </row>
    <row r="6996" spans="1:46" x14ac:dyDescent="0.3">
      <c r="A6996">
        <v>6994</v>
      </c>
      <c r="C6996">
        <v>2244</v>
      </c>
      <c r="D6996">
        <v>19511</v>
      </c>
      <c r="E6996">
        <v>0</v>
      </c>
      <c r="F6996">
        <v>0</v>
      </c>
      <c r="G6996">
        <v>34</v>
      </c>
      <c r="H6996">
        <v>-214</v>
      </c>
      <c r="I6996">
        <v>0</v>
      </c>
      <c r="J6996">
        <v>0</v>
      </c>
      <c r="K6996">
        <v>0</v>
      </c>
      <c r="L6996">
        <v>540112954</v>
      </c>
      <c r="M6996">
        <v>10015</v>
      </c>
      <c r="P6996">
        <f t="shared" si="634"/>
        <v>3.9556000000004343</v>
      </c>
      <c r="Q6996">
        <f t="shared" si="635"/>
        <v>3955.6000000004342</v>
      </c>
      <c r="R6996">
        <f t="shared" si="636"/>
        <v>0</v>
      </c>
      <c r="S6996">
        <f t="shared" si="637"/>
        <v>3.3999999999999998E-3</v>
      </c>
      <c r="T6996">
        <f t="shared" si="638"/>
        <v>-2.14</v>
      </c>
      <c r="AA6996">
        <v>6994</v>
      </c>
      <c r="AC6996">
        <v>2212</v>
      </c>
      <c r="AD6996">
        <v>26679</v>
      </c>
      <c r="AE6996">
        <v>0</v>
      </c>
      <c r="AF6996">
        <v>1819</v>
      </c>
      <c r="AG6996">
        <v>1841</v>
      </c>
      <c r="AH6996">
        <v>-265</v>
      </c>
      <c r="AI6996">
        <v>0</v>
      </c>
      <c r="AJ6996">
        <v>0</v>
      </c>
      <c r="AK6996">
        <v>0</v>
      </c>
      <c r="AL6996">
        <v>122552750</v>
      </c>
      <c r="AM6996">
        <v>10017</v>
      </c>
      <c r="AP6996">
        <f t="shared" si="639"/>
        <v>3.9556000000004339</v>
      </c>
      <c r="AQ6996">
        <f t="shared" si="643"/>
        <v>3955.6000000004337</v>
      </c>
      <c r="AR6996">
        <f t="shared" si="640"/>
        <v>0.18190000000000001</v>
      </c>
      <c r="AS6996">
        <f t="shared" si="641"/>
        <v>0.18410000000000001</v>
      </c>
      <c r="AT6996">
        <f t="shared" si="642"/>
        <v>-2.65</v>
      </c>
    </row>
    <row r="6997" spans="1:46" x14ac:dyDescent="0.3">
      <c r="A6997">
        <v>6995</v>
      </c>
      <c r="C6997">
        <v>2244</v>
      </c>
      <c r="D6997">
        <v>19511</v>
      </c>
      <c r="E6997">
        <v>0</v>
      </c>
      <c r="F6997">
        <v>0</v>
      </c>
      <c r="G6997">
        <v>28</v>
      </c>
      <c r="H6997">
        <v>-196</v>
      </c>
      <c r="I6997">
        <v>0</v>
      </c>
      <c r="J6997">
        <v>0</v>
      </c>
      <c r="K6997">
        <v>0</v>
      </c>
      <c r="L6997">
        <v>540113954</v>
      </c>
      <c r="M6997">
        <v>10014</v>
      </c>
      <c r="P6997">
        <f t="shared" si="634"/>
        <v>3.9557000000004345</v>
      </c>
      <c r="Q6997">
        <f t="shared" si="635"/>
        <v>3955.7000000004346</v>
      </c>
      <c r="R6997">
        <f t="shared" si="636"/>
        <v>0</v>
      </c>
      <c r="S6997">
        <f t="shared" si="637"/>
        <v>2.8E-3</v>
      </c>
      <c r="T6997">
        <f t="shared" si="638"/>
        <v>-1.96</v>
      </c>
      <c r="AA6997">
        <v>6995</v>
      </c>
      <c r="AC6997">
        <v>2212</v>
      </c>
      <c r="AD6997">
        <v>26679</v>
      </c>
      <c r="AE6997">
        <v>0</v>
      </c>
      <c r="AF6997">
        <v>1759</v>
      </c>
      <c r="AG6997">
        <v>1780</v>
      </c>
      <c r="AH6997">
        <v>-271</v>
      </c>
      <c r="AI6997">
        <v>0</v>
      </c>
      <c r="AJ6997">
        <v>0</v>
      </c>
      <c r="AK6997">
        <v>0</v>
      </c>
      <c r="AL6997">
        <v>122553750</v>
      </c>
      <c r="AM6997">
        <v>10000</v>
      </c>
      <c r="AP6997">
        <f t="shared" si="639"/>
        <v>3.9557000000004341</v>
      </c>
      <c r="AQ6997">
        <f t="shared" si="643"/>
        <v>3955.7000000004341</v>
      </c>
      <c r="AR6997">
        <f t="shared" si="640"/>
        <v>0.1759</v>
      </c>
      <c r="AS6997">
        <f t="shared" si="641"/>
        <v>0.17799999999999999</v>
      </c>
      <c r="AT6997">
        <f t="shared" si="642"/>
        <v>-2.71</v>
      </c>
    </row>
    <row r="6998" spans="1:46" x14ac:dyDescent="0.3">
      <c r="A6998">
        <v>6996</v>
      </c>
      <c r="C6998">
        <v>2244</v>
      </c>
      <c r="D6998">
        <v>19511</v>
      </c>
      <c r="E6998">
        <v>0</v>
      </c>
      <c r="F6998">
        <v>0</v>
      </c>
      <c r="G6998">
        <v>34</v>
      </c>
      <c r="H6998">
        <v>-214</v>
      </c>
      <c r="I6998">
        <v>0</v>
      </c>
      <c r="J6998">
        <v>0</v>
      </c>
      <c r="K6998">
        <v>0</v>
      </c>
      <c r="L6998">
        <v>540114954</v>
      </c>
      <c r="M6998">
        <v>10015</v>
      </c>
      <c r="P6998">
        <f t="shared" si="634"/>
        <v>3.9558000000004347</v>
      </c>
      <c r="Q6998">
        <f t="shared" si="635"/>
        <v>3955.8000000004349</v>
      </c>
      <c r="R6998">
        <f t="shared" si="636"/>
        <v>0</v>
      </c>
      <c r="S6998">
        <f t="shared" si="637"/>
        <v>3.3999999999999998E-3</v>
      </c>
      <c r="T6998">
        <f t="shared" si="638"/>
        <v>-2.14</v>
      </c>
      <c r="AA6998">
        <v>6996</v>
      </c>
      <c r="AC6998">
        <v>2212</v>
      </c>
      <c r="AD6998">
        <v>26679</v>
      </c>
      <c r="AE6998">
        <v>0</v>
      </c>
      <c r="AF6998">
        <v>1700</v>
      </c>
      <c r="AG6998">
        <v>1737</v>
      </c>
      <c r="AH6998">
        <v>-337</v>
      </c>
      <c r="AI6998">
        <v>0</v>
      </c>
      <c r="AJ6998">
        <v>0</v>
      </c>
      <c r="AK6998">
        <v>0</v>
      </c>
      <c r="AL6998">
        <v>122554750</v>
      </c>
      <c r="AM6998">
        <v>10000</v>
      </c>
      <c r="AP6998">
        <f t="shared" si="639"/>
        <v>3.9558000000004343</v>
      </c>
      <c r="AQ6998">
        <f t="shared" si="643"/>
        <v>3955.8000000004345</v>
      </c>
      <c r="AR6998">
        <f t="shared" si="640"/>
        <v>0.17</v>
      </c>
      <c r="AS6998">
        <f t="shared" si="641"/>
        <v>0.17369999999999999</v>
      </c>
      <c r="AT6998">
        <f t="shared" si="642"/>
        <v>-3.37</v>
      </c>
    </row>
    <row r="6999" spans="1:46" x14ac:dyDescent="0.3">
      <c r="A6999">
        <v>6997</v>
      </c>
      <c r="C6999">
        <v>2244</v>
      </c>
      <c r="D6999">
        <v>19511</v>
      </c>
      <c r="E6999">
        <v>0</v>
      </c>
      <c r="F6999">
        <v>0</v>
      </c>
      <c r="G6999">
        <v>37</v>
      </c>
      <c r="H6999">
        <v>-221</v>
      </c>
      <c r="I6999">
        <v>0</v>
      </c>
      <c r="J6999">
        <v>0</v>
      </c>
      <c r="K6999">
        <v>0</v>
      </c>
      <c r="L6999">
        <v>540115954</v>
      </c>
      <c r="M6999">
        <v>10027</v>
      </c>
      <c r="P6999">
        <f t="shared" si="634"/>
        <v>3.955900000000435</v>
      </c>
      <c r="Q6999">
        <f t="shared" si="635"/>
        <v>3955.9000000004348</v>
      </c>
      <c r="R6999">
        <f t="shared" si="636"/>
        <v>0</v>
      </c>
      <c r="S6999">
        <f t="shared" si="637"/>
        <v>3.7000000000000002E-3</v>
      </c>
      <c r="T6999">
        <f t="shared" si="638"/>
        <v>-2.21</v>
      </c>
      <c r="AA6999">
        <v>6997</v>
      </c>
      <c r="AC6999">
        <v>2212</v>
      </c>
      <c r="AD6999">
        <v>26679</v>
      </c>
      <c r="AE6999">
        <v>0</v>
      </c>
      <c r="AF6999">
        <v>1642</v>
      </c>
      <c r="AG6999">
        <v>1676</v>
      </c>
      <c r="AH6999">
        <v>-310</v>
      </c>
      <c r="AI6999">
        <v>0</v>
      </c>
      <c r="AJ6999">
        <v>0</v>
      </c>
      <c r="AK6999">
        <v>0</v>
      </c>
      <c r="AL6999">
        <v>122555750</v>
      </c>
      <c r="AM6999">
        <v>9999</v>
      </c>
      <c r="AP6999">
        <f t="shared" si="639"/>
        <v>3.9559000000004345</v>
      </c>
      <c r="AQ6999">
        <f t="shared" si="643"/>
        <v>3955.9000000004344</v>
      </c>
      <c r="AR6999">
        <f t="shared" si="640"/>
        <v>0.16420000000000001</v>
      </c>
      <c r="AS6999">
        <f t="shared" si="641"/>
        <v>0.1676</v>
      </c>
      <c r="AT6999">
        <f t="shared" si="642"/>
        <v>-3.1</v>
      </c>
    </row>
    <row r="7000" spans="1:46" x14ac:dyDescent="0.3">
      <c r="A7000">
        <v>6998</v>
      </c>
      <c r="C7000">
        <v>2244</v>
      </c>
      <c r="D7000">
        <v>19511</v>
      </c>
      <c r="E7000">
        <v>0</v>
      </c>
      <c r="F7000">
        <v>0</v>
      </c>
      <c r="G7000">
        <v>40</v>
      </c>
      <c r="H7000">
        <v>-219</v>
      </c>
      <c r="I7000">
        <v>0</v>
      </c>
      <c r="J7000">
        <v>0</v>
      </c>
      <c r="K7000">
        <v>0</v>
      </c>
      <c r="L7000">
        <v>540116954</v>
      </c>
      <c r="M7000">
        <v>10028</v>
      </c>
      <c r="P7000">
        <f t="shared" si="634"/>
        <v>3.9560000000004352</v>
      </c>
      <c r="Q7000">
        <f t="shared" si="635"/>
        <v>3956.0000000004352</v>
      </c>
      <c r="R7000">
        <f t="shared" si="636"/>
        <v>0</v>
      </c>
      <c r="S7000">
        <f t="shared" si="637"/>
        <v>4.0000000000000001E-3</v>
      </c>
      <c r="T7000">
        <f t="shared" si="638"/>
        <v>-2.19</v>
      </c>
      <c r="AA7000">
        <v>6998</v>
      </c>
      <c r="AC7000">
        <v>2212</v>
      </c>
      <c r="AD7000">
        <v>26679</v>
      </c>
      <c r="AE7000">
        <v>0</v>
      </c>
      <c r="AF7000">
        <v>1586</v>
      </c>
      <c r="AG7000">
        <v>1609</v>
      </c>
      <c r="AH7000">
        <v>-263</v>
      </c>
      <c r="AI7000">
        <v>0</v>
      </c>
      <c r="AJ7000">
        <v>0</v>
      </c>
      <c r="AK7000">
        <v>0</v>
      </c>
      <c r="AL7000">
        <v>122556750</v>
      </c>
      <c r="AM7000">
        <v>9999</v>
      </c>
      <c r="AP7000">
        <f t="shared" si="639"/>
        <v>3.9560000000004347</v>
      </c>
      <c r="AQ7000">
        <f t="shared" si="643"/>
        <v>3956.0000000004347</v>
      </c>
      <c r="AR7000">
        <f t="shared" si="640"/>
        <v>0.15859999999999999</v>
      </c>
      <c r="AS7000">
        <f t="shared" si="641"/>
        <v>0.16089999999999999</v>
      </c>
      <c r="AT7000">
        <f t="shared" si="642"/>
        <v>-2.63</v>
      </c>
    </row>
    <row r="7001" spans="1:46" x14ac:dyDescent="0.3">
      <c r="A7001">
        <v>6999</v>
      </c>
      <c r="C7001">
        <v>2244</v>
      </c>
      <c r="D7001">
        <v>19511</v>
      </c>
      <c r="E7001">
        <v>0</v>
      </c>
      <c r="F7001">
        <v>0</v>
      </c>
      <c r="G7001">
        <v>34</v>
      </c>
      <c r="H7001">
        <v>-210</v>
      </c>
      <c r="I7001">
        <v>0</v>
      </c>
      <c r="J7001">
        <v>0</v>
      </c>
      <c r="K7001">
        <v>0</v>
      </c>
      <c r="L7001">
        <v>540117954</v>
      </c>
      <c r="M7001">
        <v>10024</v>
      </c>
      <c r="P7001">
        <f t="shared" si="634"/>
        <v>3.9561000000004354</v>
      </c>
      <c r="Q7001">
        <f t="shared" si="635"/>
        <v>3956.1000000004356</v>
      </c>
      <c r="R7001">
        <f t="shared" si="636"/>
        <v>0</v>
      </c>
      <c r="S7001">
        <f t="shared" si="637"/>
        <v>3.3999999999999998E-3</v>
      </c>
      <c r="T7001">
        <f t="shared" si="638"/>
        <v>-2.1</v>
      </c>
      <c r="AA7001">
        <v>6999</v>
      </c>
      <c r="AC7001">
        <v>2212</v>
      </c>
      <c r="AD7001">
        <v>26679</v>
      </c>
      <c r="AE7001">
        <v>0</v>
      </c>
      <c r="AF7001">
        <v>1530</v>
      </c>
      <c r="AG7001">
        <v>1560</v>
      </c>
      <c r="AH7001">
        <v>-280</v>
      </c>
      <c r="AI7001">
        <v>0</v>
      </c>
      <c r="AJ7001">
        <v>0</v>
      </c>
      <c r="AK7001">
        <v>0</v>
      </c>
      <c r="AL7001">
        <v>122557750</v>
      </c>
      <c r="AM7001">
        <v>10035</v>
      </c>
      <c r="AP7001">
        <f t="shared" si="639"/>
        <v>3.9561000000004349</v>
      </c>
      <c r="AQ7001">
        <f t="shared" si="643"/>
        <v>3956.1000000004351</v>
      </c>
      <c r="AR7001">
        <f t="shared" si="640"/>
        <v>0.153</v>
      </c>
      <c r="AS7001">
        <f t="shared" si="641"/>
        <v>0.156</v>
      </c>
      <c r="AT7001">
        <f t="shared" si="642"/>
        <v>-2.8</v>
      </c>
    </row>
    <row r="7002" spans="1:46" x14ac:dyDescent="0.3">
      <c r="A7002">
        <v>7000</v>
      </c>
      <c r="C7002">
        <v>2244</v>
      </c>
      <c r="D7002">
        <v>19511</v>
      </c>
      <c r="E7002">
        <v>0</v>
      </c>
      <c r="F7002">
        <v>0</v>
      </c>
      <c r="G7002">
        <v>34</v>
      </c>
      <c r="H7002">
        <v>-215</v>
      </c>
      <c r="I7002">
        <v>0</v>
      </c>
      <c r="J7002">
        <v>0</v>
      </c>
      <c r="K7002">
        <v>0</v>
      </c>
      <c r="L7002">
        <v>540118954</v>
      </c>
      <c r="M7002">
        <v>10026</v>
      </c>
      <c r="P7002">
        <f t="shared" ref="P7002:P7065" si="644">P7001+(L7002-L7001)/10000000</f>
        <v>3.9562000000004356</v>
      </c>
      <c r="Q7002">
        <f t="shared" ref="Q7002:Q7065" si="645">P7002*1000</f>
        <v>3956.2000000004355</v>
      </c>
      <c r="R7002">
        <f t="shared" ref="R7002:R7065" si="646">F7002/10000</f>
        <v>0</v>
      </c>
      <c r="S7002">
        <f t="shared" ref="S7002:S7065" si="647">G7002/10000</f>
        <v>3.3999999999999998E-3</v>
      </c>
      <c r="T7002">
        <f t="shared" ref="T7002:T7065" si="648">H7002/100</f>
        <v>-2.15</v>
      </c>
      <c r="AA7002">
        <v>7000</v>
      </c>
      <c r="AC7002">
        <v>2212</v>
      </c>
      <c r="AD7002">
        <v>26679</v>
      </c>
      <c r="AE7002">
        <v>0</v>
      </c>
      <c r="AF7002">
        <v>1468</v>
      </c>
      <c r="AG7002">
        <v>1514</v>
      </c>
      <c r="AH7002">
        <v>-323</v>
      </c>
      <c r="AI7002">
        <v>0</v>
      </c>
      <c r="AJ7002">
        <v>0</v>
      </c>
      <c r="AK7002">
        <v>0</v>
      </c>
      <c r="AL7002">
        <v>122558875</v>
      </c>
      <c r="AM7002">
        <v>10025</v>
      </c>
      <c r="AP7002">
        <f t="shared" ref="AP7002:AP7065" si="649">AP7001+(AL7002-AL7001)/10000000</f>
        <v>3.9562125000004351</v>
      </c>
      <c r="AQ7002">
        <f t="shared" si="643"/>
        <v>3956.2125000004353</v>
      </c>
      <c r="AR7002">
        <f t="shared" ref="AR7002:AR7065" si="650">AF7002/10000</f>
        <v>0.14680000000000001</v>
      </c>
      <c r="AS7002">
        <f t="shared" ref="AS7002:AS7065" si="651">AG7002/10000</f>
        <v>0.15140000000000001</v>
      </c>
      <c r="AT7002">
        <f t="shared" ref="AT7002:AT7065" si="652">AH7002/100</f>
        <v>-3.23</v>
      </c>
    </row>
    <row r="7003" spans="1:46" x14ac:dyDescent="0.3">
      <c r="A7003">
        <v>7001</v>
      </c>
      <c r="C7003">
        <v>2244</v>
      </c>
      <c r="D7003">
        <v>19511</v>
      </c>
      <c r="E7003">
        <v>0</v>
      </c>
      <c r="F7003">
        <v>0</v>
      </c>
      <c r="G7003">
        <v>40</v>
      </c>
      <c r="H7003">
        <v>-229</v>
      </c>
      <c r="I7003">
        <v>0</v>
      </c>
      <c r="J7003">
        <v>0</v>
      </c>
      <c r="K7003">
        <v>0</v>
      </c>
      <c r="L7003">
        <v>540119954</v>
      </c>
      <c r="M7003">
        <v>10029</v>
      </c>
      <c r="P7003">
        <f t="shared" si="644"/>
        <v>3.9563000000004358</v>
      </c>
      <c r="Q7003">
        <f t="shared" si="645"/>
        <v>3956.3000000004358</v>
      </c>
      <c r="R7003">
        <f t="shared" si="646"/>
        <v>0</v>
      </c>
      <c r="S7003">
        <f t="shared" si="647"/>
        <v>4.0000000000000001E-3</v>
      </c>
      <c r="T7003">
        <f t="shared" si="648"/>
        <v>-2.29</v>
      </c>
      <c r="AA7003">
        <v>7001</v>
      </c>
      <c r="AC7003">
        <v>2212</v>
      </c>
      <c r="AD7003">
        <v>26679</v>
      </c>
      <c r="AE7003">
        <v>0</v>
      </c>
      <c r="AF7003">
        <v>1414</v>
      </c>
      <c r="AG7003">
        <v>1447</v>
      </c>
      <c r="AH7003">
        <v>-278</v>
      </c>
      <c r="AI7003">
        <v>0</v>
      </c>
      <c r="AJ7003">
        <v>0</v>
      </c>
      <c r="AK7003">
        <v>0</v>
      </c>
      <c r="AL7003">
        <v>122559875</v>
      </c>
      <c r="AM7003">
        <v>10029</v>
      </c>
      <c r="AP7003">
        <f t="shared" si="649"/>
        <v>3.9563125000004353</v>
      </c>
      <c r="AQ7003">
        <f t="shared" si="643"/>
        <v>3956.3125000004352</v>
      </c>
      <c r="AR7003">
        <f t="shared" si="650"/>
        <v>0.1414</v>
      </c>
      <c r="AS7003">
        <f t="shared" si="651"/>
        <v>0.1447</v>
      </c>
      <c r="AT7003">
        <f t="shared" si="652"/>
        <v>-2.78</v>
      </c>
    </row>
    <row r="7004" spans="1:46" x14ac:dyDescent="0.3">
      <c r="A7004">
        <v>7002</v>
      </c>
      <c r="C7004">
        <v>2244</v>
      </c>
      <c r="D7004">
        <v>19511</v>
      </c>
      <c r="E7004">
        <v>0</v>
      </c>
      <c r="F7004">
        <v>0</v>
      </c>
      <c r="G7004">
        <v>37</v>
      </c>
      <c r="H7004">
        <v>-213</v>
      </c>
      <c r="I7004">
        <v>0</v>
      </c>
      <c r="J7004">
        <v>0</v>
      </c>
      <c r="K7004">
        <v>0</v>
      </c>
      <c r="L7004">
        <v>540120954</v>
      </c>
      <c r="M7004">
        <v>10027</v>
      </c>
      <c r="P7004">
        <f t="shared" si="644"/>
        <v>3.956400000000436</v>
      </c>
      <c r="Q7004">
        <f t="shared" si="645"/>
        <v>3956.4000000004362</v>
      </c>
      <c r="R7004">
        <f t="shared" si="646"/>
        <v>0</v>
      </c>
      <c r="S7004">
        <f t="shared" si="647"/>
        <v>3.7000000000000002E-3</v>
      </c>
      <c r="T7004">
        <f t="shared" si="648"/>
        <v>-2.13</v>
      </c>
      <c r="AA7004">
        <v>7002</v>
      </c>
      <c r="AC7004">
        <v>2212</v>
      </c>
      <c r="AD7004">
        <v>26679</v>
      </c>
      <c r="AE7004">
        <v>0</v>
      </c>
      <c r="AF7004">
        <v>1362</v>
      </c>
      <c r="AG7004">
        <v>1398</v>
      </c>
      <c r="AH7004">
        <v>-277</v>
      </c>
      <c r="AI7004">
        <v>0</v>
      </c>
      <c r="AJ7004">
        <v>0</v>
      </c>
      <c r="AK7004">
        <v>0</v>
      </c>
      <c r="AL7004">
        <v>122560875</v>
      </c>
      <c r="AM7004">
        <v>10028</v>
      </c>
      <c r="AP7004">
        <f t="shared" si="649"/>
        <v>3.9564125000004355</v>
      </c>
      <c r="AQ7004">
        <f t="shared" si="643"/>
        <v>3956.4125000004356</v>
      </c>
      <c r="AR7004">
        <f t="shared" si="650"/>
        <v>0.13619999999999999</v>
      </c>
      <c r="AS7004">
        <f t="shared" si="651"/>
        <v>0.13980000000000001</v>
      </c>
      <c r="AT7004">
        <f t="shared" si="652"/>
        <v>-2.77</v>
      </c>
    </row>
    <row r="7005" spans="1:46" x14ac:dyDescent="0.3">
      <c r="A7005">
        <v>7003</v>
      </c>
      <c r="C7005">
        <v>2244</v>
      </c>
      <c r="D7005">
        <v>19511</v>
      </c>
      <c r="E7005">
        <v>0</v>
      </c>
      <c r="F7005">
        <v>0</v>
      </c>
      <c r="G7005">
        <v>31</v>
      </c>
      <c r="H7005">
        <v>-203</v>
      </c>
      <c r="I7005">
        <v>0</v>
      </c>
      <c r="J7005">
        <v>0</v>
      </c>
      <c r="K7005">
        <v>0</v>
      </c>
      <c r="L7005">
        <v>540121954</v>
      </c>
      <c r="M7005">
        <v>10022</v>
      </c>
      <c r="P7005">
        <f t="shared" si="644"/>
        <v>3.9565000000004362</v>
      </c>
      <c r="Q7005">
        <f t="shared" si="645"/>
        <v>3956.5000000004361</v>
      </c>
      <c r="R7005">
        <f t="shared" si="646"/>
        <v>0</v>
      </c>
      <c r="S7005">
        <f t="shared" si="647"/>
        <v>3.0999999999999999E-3</v>
      </c>
      <c r="T7005">
        <f t="shared" si="648"/>
        <v>-2.0299999999999998</v>
      </c>
      <c r="AA7005">
        <v>7003</v>
      </c>
      <c r="AC7005">
        <v>2212</v>
      </c>
      <c r="AD7005">
        <v>26679</v>
      </c>
      <c r="AE7005">
        <v>0</v>
      </c>
      <c r="AF7005">
        <v>1310</v>
      </c>
      <c r="AG7005">
        <v>1340</v>
      </c>
      <c r="AH7005">
        <v>-287</v>
      </c>
      <c r="AI7005">
        <v>0</v>
      </c>
      <c r="AJ7005">
        <v>0</v>
      </c>
      <c r="AK7005">
        <v>0</v>
      </c>
      <c r="AL7005">
        <v>122561875</v>
      </c>
      <c r="AM7005">
        <v>10021</v>
      </c>
      <c r="AP7005">
        <f t="shared" si="649"/>
        <v>3.9565125000004358</v>
      </c>
      <c r="AQ7005">
        <f t="shared" si="643"/>
        <v>3956.5125000004359</v>
      </c>
      <c r="AR7005">
        <f t="shared" si="650"/>
        <v>0.13100000000000001</v>
      </c>
      <c r="AS7005">
        <f t="shared" si="651"/>
        <v>0.13400000000000001</v>
      </c>
      <c r="AT7005">
        <f t="shared" si="652"/>
        <v>-2.87</v>
      </c>
    </row>
    <row r="7006" spans="1:46" x14ac:dyDescent="0.3">
      <c r="A7006">
        <v>7004</v>
      </c>
      <c r="C7006">
        <v>2244</v>
      </c>
      <c r="D7006">
        <v>19511</v>
      </c>
      <c r="E7006">
        <v>0</v>
      </c>
      <c r="F7006">
        <v>0</v>
      </c>
      <c r="G7006">
        <v>34</v>
      </c>
      <c r="H7006">
        <v>-206</v>
      </c>
      <c r="I7006">
        <v>0</v>
      </c>
      <c r="J7006">
        <v>0</v>
      </c>
      <c r="K7006">
        <v>0</v>
      </c>
      <c r="L7006">
        <v>540122954</v>
      </c>
      <c r="M7006">
        <v>10081</v>
      </c>
      <c r="P7006">
        <f t="shared" si="644"/>
        <v>3.9566000000004364</v>
      </c>
      <c r="Q7006">
        <f t="shared" si="645"/>
        <v>3956.6000000004365</v>
      </c>
      <c r="R7006">
        <f t="shared" si="646"/>
        <v>0</v>
      </c>
      <c r="S7006">
        <f t="shared" si="647"/>
        <v>3.3999999999999998E-3</v>
      </c>
      <c r="T7006">
        <f t="shared" si="648"/>
        <v>-2.06</v>
      </c>
      <c r="AA7006">
        <v>7004</v>
      </c>
      <c r="AC7006">
        <v>2212</v>
      </c>
      <c r="AD7006">
        <v>26679</v>
      </c>
      <c r="AE7006">
        <v>0</v>
      </c>
      <c r="AF7006">
        <v>1259</v>
      </c>
      <c r="AG7006">
        <v>1301</v>
      </c>
      <c r="AH7006">
        <v>-323</v>
      </c>
      <c r="AI7006">
        <v>0</v>
      </c>
      <c r="AJ7006">
        <v>0</v>
      </c>
      <c r="AK7006">
        <v>0</v>
      </c>
      <c r="AL7006">
        <v>122562875</v>
      </c>
      <c r="AM7006">
        <v>10082</v>
      </c>
      <c r="AP7006">
        <f t="shared" si="649"/>
        <v>3.956612500000436</v>
      </c>
      <c r="AQ7006">
        <f t="shared" si="643"/>
        <v>3956.6125000004358</v>
      </c>
      <c r="AR7006">
        <f t="shared" si="650"/>
        <v>0.12590000000000001</v>
      </c>
      <c r="AS7006">
        <f t="shared" si="651"/>
        <v>0.13009999999999999</v>
      </c>
      <c r="AT7006">
        <f t="shared" si="652"/>
        <v>-3.23</v>
      </c>
    </row>
    <row r="7007" spans="1:46" x14ac:dyDescent="0.3">
      <c r="A7007">
        <v>7005</v>
      </c>
      <c r="C7007">
        <v>2244</v>
      </c>
      <c r="D7007">
        <v>19511</v>
      </c>
      <c r="E7007">
        <v>0</v>
      </c>
      <c r="F7007">
        <v>0</v>
      </c>
      <c r="G7007">
        <v>31</v>
      </c>
      <c r="H7007">
        <v>-208</v>
      </c>
      <c r="I7007">
        <v>0</v>
      </c>
      <c r="J7007">
        <v>0</v>
      </c>
      <c r="K7007">
        <v>0</v>
      </c>
      <c r="L7007">
        <v>540123954</v>
      </c>
      <c r="M7007">
        <v>9970</v>
      </c>
      <c r="P7007">
        <f t="shared" si="644"/>
        <v>3.9567000000004366</v>
      </c>
      <c r="Q7007">
        <f t="shared" si="645"/>
        <v>3956.7000000004368</v>
      </c>
      <c r="R7007">
        <f t="shared" si="646"/>
        <v>0</v>
      </c>
      <c r="S7007">
        <f t="shared" si="647"/>
        <v>3.0999999999999999E-3</v>
      </c>
      <c r="T7007">
        <f t="shared" si="648"/>
        <v>-2.08</v>
      </c>
      <c r="AA7007">
        <v>7005</v>
      </c>
      <c r="AC7007">
        <v>2212</v>
      </c>
      <c r="AD7007">
        <v>26679</v>
      </c>
      <c r="AE7007">
        <v>0</v>
      </c>
      <c r="AF7007">
        <v>1209</v>
      </c>
      <c r="AG7007">
        <v>1240</v>
      </c>
      <c r="AH7007">
        <v>-265</v>
      </c>
      <c r="AI7007">
        <v>0</v>
      </c>
      <c r="AJ7007">
        <v>0</v>
      </c>
      <c r="AK7007">
        <v>0</v>
      </c>
      <c r="AL7007">
        <v>122563875</v>
      </c>
      <c r="AM7007">
        <v>9970</v>
      </c>
      <c r="AP7007">
        <f t="shared" si="649"/>
        <v>3.9567125000004362</v>
      </c>
      <c r="AQ7007">
        <f t="shared" si="643"/>
        <v>3956.7125000004362</v>
      </c>
      <c r="AR7007">
        <f t="shared" si="650"/>
        <v>0.12089999999999999</v>
      </c>
      <c r="AS7007">
        <f t="shared" si="651"/>
        <v>0.124</v>
      </c>
      <c r="AT7007">
        <f t="shared" si="652"/>
        <v>-2.65</v>
      </c>
    </row>
    <row r="7008" spans="1:46" x14ac:dyDescent="0.3">
      <c r="A7008">
        <v>7006</v>
      </c>
      <c r="C7008">
        <v>2244</v>
      </c>
      <c r="D7008">
        <v>19511</v>
      </c>
      <c r="E7008">
        <v>0</v>
      </c>
      <c r="F7008">
        <v>0</v>
      </c>
      <c r="G7008">
        <v>40</v>
      </c>
      <c r="H7008">
        <v>-229</v>
      </c>
      <c r="I7008">
        <v>0</v>
      </c>
      <c r="J7008">
        <v>0</v>
      </c>
      <c r="K7008">
        <v>0</v>
      </c>
      <c r="L7008">
        <v>540124954</v>
      </c>
      <c r="M7008">
        <v>10025</v>
      </c>
      <c r="P7008">
        <f t="shared" si="644"/>
        <v>3.9568000000004369</v>
      </c>
      <c r="Q7008">
        <f t="shared" si="645"/>
        <v>3956.8000000004367</v>
      </c>
      <c r="R7008">
        <f t="shared" si="646"/>
        <v>0</v>
      </c>
      <c r="S7008">
        <f t="shared" si="647"/>
        <v>4.0000000000000001E-3</v>
      </c>
      <c r="T7008">
        <f t="shared" si="648"/>
        <v>-2.29</v>
      </c>
      <c r="AA7008">
        <v>7006</v>
      </c>
      <c r="AC7008">
        <v>2212</v>
      </c>
      <c r="AD7008">
        <v>26679</v>
      </c>
      <c r="AE7008">
        <v>0</v>
      </c>
      <c r="AF7008">
        <v>1161</v>
      </c>
      <c r="AG7008">
        <v>1200</v>
      </c>
      <c r="AH7008">
        <v>-294</v>
      </c>
      <c r="AI7008">
        <v>0</v>
      </c>
      <c r="AJ7008">
        <v>0</v>
      </c>
      <c r="AK7008">
        <v>0</v>
      </c>
      <c r="AL7008">
        <v>122564875</v>
      </c>
      <c r="AM7008">
        <v>10025</v>
      </c>
      <c r="AP7008">
        <f t="shared" si="649"/>
        <v>3.9568125000004364</v>
      </c>
      <c r="AQ7008">
        <f t="shared" si="643"/>
        <v>3956.8125000004366</v>
      </c>
      <c r="AR7008">
        <f t="shared" si="650"/>
        <v>0.11609999999999999</v>
      </c>
      <c r="AS7008">
        <f t="shared" si="651"/>
        <v>0.12</v>
      </c>
      <c r="AT7008">
        <f t="shared" si="652"/>
        <v>-2.94</v>
      </c>
    </row>
    <row r="7009" spans="1:46" x14ac:dyDescent="0.3">
      <c r="A7009">
        <v>7007</v>
      </c>
      <c r="C7009">
        <v>2244</v>
      </c>
      <c r="D7009">
        <v>19511</v>
      </c>
      <c r="E7009">
        <v>0</v>
      </c>
      <c r="F7009">
        <v>0</v>
      </c>
      <c r="G7009">
        <v>34</v>
      </c>
      <c r="H7009">
        <v>-206</v>
      </c>
      <c r="I7009">
        <v>0</v>
      </c>
      <c r="J7009">
        <v>0</v>
      </c>
      <c r="K7009">
        <v>0</v>
      </c>
      <c r="L7009">
        <v>540125954</v>
      </c>
      <c r="M7009">
        <v>10027</v>
      </c>
      <c r="P7009">
        <f t="shared" si="644"/>
        <v>3.9569000000004371</v>
      </c>
      <c r="Q7009">
        <f t="shared" si="645"/>
        <v>3956.9000000004371</v>
      </c>
      <c r="R7009">
        <f t="shared" si="646"/>
        <v>0</v>
      </c>
      <c r="S7009">
        <f t="shared" si="647"/>
        <v>3.3999999999999998E-3</v>
      </c>
      <c r="T7009">
        <f t="shared" si="648"/>
        <v>-2.06</v>
      </c>
      <c r="AA7009">
        <v>7007</v>
      </c>
      <c r="AC7009">
        <v>2212</v>
      </c>
      <c r="AD7009">
        <v>26679</v>
      </c>
      <c r="AE7009">
        <v>0</v>
      </c>
      <c r="AF7009">
        <v>1113</v>
      </c>
      <c r="AG7009">
        <v>1145</v>
      </c>
      <c r="AH7009">
        <v>-287</v>
      </c>
      <c r="AI7009">
        <v>0</v>
      </c>
      <c r="AJ7009">
        <v>0</v>
      </c>
      <c r="AK7009">
        <v>0</v>
      </c>
      <c r="AL7009">
        <v>122565875</v>
      </c>
      <c r="AM7009">
        <v>10027</v>
      </c>
      <c r="AP7009">
        <f t="shared" si="649"/>
        <v>3.9569125000004366</v>
      </c>
      <c r="AQ7009">
        <f t="shared" si="643"/>
        <v>3956.9125000004365</v>
      </c>
      <c r="AR7009">
        <f t="shared" si="650"/>
        <v>0.1113</v>
      </c>
      <c r="AS7009">
        <f t="shared" si="651"/>
        <v>0.1145</v>
      </c>
      <c r="AT7009">
        <f t="shared" si="652"/>
        <v>-2.87</v>
      </c>
    </row>
    <row r="7010" spans="1:46" x14ac:dyDescent="0.3">
      <c r="A7010">
        <v>7008</v>
      </c>
      <c r="C7010">
        <v>2244</v>
      </c>
      <c r="D7010">
        <v>19511</v>
      </c>
      <c r="E7010">
        <v>0</v>
      </c>
      <c r="F7010">
        <v>0</v>
      </c>
      <c r="G7010">
        <v>34</v>
      </c>
      <c r="H7010">
        <v>-215</v>
      </c>
      <c r="I7010">
        <v>0</v>
      </c>
      <c r="J7010">
        <v>0</v>
      </c>
      <c r="K7010">
        <v>0</v>
      </c>
      <c r="L7010">
        <v>540126954</v>
      </c>
      <c r="M7010">
        <v>10029</v>
      </c>
      <c r="P7010">
        <f t="shared" si="644"/>
        <v>3.9570000000004373</v>
      </c>
      <c r="Q7010">
        <f t="shared" si="645"/>
        <v>3957.0000000004375</v>
      </c>
      <c r="R7010">
        <f t="shared" si="646"/>
        <v>0</v>
      </c>
      <c r="S7010">
        <f t="shared" si="647"/>
        <v>3.3999999999999998E-3</v>
      </c>
      <c r="T7010">
        <f t="shared" si="648"/>
        <v>-2.15</v>
      </c>
      <c r="AA7010">
        <v>7008</v>
      </c>
      <c r="AC7010">
        <v>2212</v>
      </c>
      <c r="AD7010">
        <v>26679</v>
      </c>
      <c r="AE7010">
        <v>0</v>
      </c>
      <c r="AF7010">
        <v>1066</v>
      </c>
      <c r="AG7010">
        <v>1087</v>
      </c>
      <c r="AH7010">
        <v>-259</v>
      </c>
      <c r="AI7010">
        <v>0</v>
      </c>
      <c r="AJ7010">
        <v>0</v>
      </c>
      <c r="AK7010">
        <v>0</v>
      </c>
      <c r="AL7010">
        <v>122566875</v>
      </c>
      <c r="AM7010">
        <v>10028</v>
      </c>
      <c r="AP7010">
        <f t="shared" si="649"/>
        <v>3.9570125000004368</v>
      </c>
      <c r="AQ7010">
        <f t="shared" si="643"/>
        <v>3957.0125000004368</v>
      </c>
      <c r="AR7010">
        <f t="shared" si="650"/>
        <v>0.1066</v>
      </c>
      <c r="AS7010">
        <f t="shared" si="651"/>
        <v>0.1087</v>
      </c>
      <c r="AT7010">
        <f t="shared" si="652"/>
        <v>-2.59</v>
      </c>
    </row>
    <row r="7011" spans="1:46" x14ac:dyDescent="0.3">
      <c r="A7011">
        <v>7009</v>
      </c>
      <c r="C7011">
        <v>2244</v>
      </c>
      <c r="D7011">
        <v>19511</v>
      </c>
      <c r="E7011">
        <v>0</v>
      </c>
      <c r="F7011">
        <v>0</v>
      </c>
      <c r="G7011">
        <v>37</v>
      </c>
      <c r="H7011">
        <v>-213</v>
      </c>
      <c r="I7011">
        <v>0</v>
      </c>
      <c r="J7011">
        <v>0</v>
      </c>
      <c r="K7011">
        <v>0</v>
      </c>
      <c r="L7011">
        <v>540127954</v>
      </c>
      <c r="M7011">
        <v>10119</v>
      </c>
      <c r="P7011">
        <f t="shared" si="644"/>
        <v>3.9571000000004375</v>
      </c>
      <c r="Q7011">
        <f t="shared" si="645"/>
        <v>3957.1000000004374</v>
      </c>
      <c r="R7011">
        <f t="shared" si="646"/>
        <v>0</v>
      </c>
      <c r="S7011">
        <f t="shared" si="647"/>
        <v>3.7000000000000002E-3</v>
      </c>
      <c r="T7011">
        <f t="shared" si="648"/>
        <v>-2.13</v>
      </c>
      <c r="AA7011">
        <v>7009</v>
      </c>
      <c r="AC7011">
        <v>2212</v>
      </c>
      <c r="AD7011">
        <v>26679</v>
      </c>
      <c r="AE7011">
        <v>0</v>
      </c>
      <c r="AF7011">
        <v>1020</v>
      </c>
      <c r="AG7011">
        <v>1051</v>
      </c>
      <c r="AH7011">
        <v>-278</v>
      </c>
      <c r="AI7011">
        <v>0</v>
      </c>
      <c r="AJ7011">
        <v>0</v>
      </c>
      <c r="AK7011">
        <v>0</v>
      </c>
      <c r="AL7011">
        <v>122567875</v>
      </c>
      <c r="AM7011">
        <v>10027</v>
      </c>
      <c r="AP7011">
        <f t="shared" si="649"/>
        <v>3.957112500000437</v>
      </c>
      <c r="AQ7011">
        <f t="shared" si="643"/>
        <v>3957.1125000004372</v>
      </c>
      <c r="AR7011">
        <f t="shared" si="650"/>
        <v>0.10199999999999999</v>
      </c>
      <c r="AS7011">
        <f t="shared" si="651"/>
        <v>0.1051</v>
      </c>
      <c r="AT7011">
        <f t="shared" si="652"/>
        <v>-2.78</v>
      </c>
    </row>
    <row r="7012" spans="1:46" x14ac:dyDescent="0.3">
      <c r="A7012">
        <v>7010</v>
      </c>
      <c r="C7012">
        <v>2244</v>
      </c>
      <c r="D7012">
        <v>19511</v>
      </c>
      <c r="E7012">
        <v>0</v>
      </c>
      <c r="F7012">
        <v>0</v>
      </c>
      <c r="G7012">
        <v>34</v>
      </c>
      <c r="H7012">
        <v>-206</v>
      </c>
      <c r="I7012">
        <v>0</v>
      </c>
      <c r="J7012">
        <v>0</v>
      </c>
      <c r="K7012">
        <v>0</v>
      </c>
      <c r="L7012">
        <v>540128954</v>
      </c>
      <c r="M7012">
        <v>10021</v>
      </c>
      <c r="P7012">
        <f t="shared" si="644"/>
        <v>3.9572000000004377</v>
      </c>
      <c r="Q7012">
        <f t="shared" si="645"/>
        <v>3957.2000000004377</v>
      </c>
      <c r="R7012">
        <f t="shared" si="646"/>
        <v>0</v>
      </c>
      <c r="S7012">
        <f t="shared" si="647"/>
        <v>3.3999999999999998E-3</v>
      </c>
      <c r="T7012">
        <f t="shared" si="648"/>
        <v>-2.06</v>
      </c>
      <c r="AA7012">
        <v>7010</v>
      </c>
      <c r="AC7012">
        <v>2212</v>
      </c>
      <c r="AD7012">
        <v>26679</v>
      </c>
      <c r="AE7012">
        <v>0</v>
      </c>
      <c r="AF7012">
        <v>976</v>
      </c>
      <c r="AG7012">
        <v>996</v>
      </c>
      <c r="AH7012">
        <v>-268</v>
      </c>
      <c r="AI7012">
        <v>0</v>
      </c>
      <c r="AJ7012">
        <v>0</v>
      </c>
      <c r="AK7012">
        <v>0</v>
      </c>
      <c r="AL7012">
        <v>122568875</v>
      </c>
      <c r="AM7012">
        <v>10023</v>
      </c>
      <c r="AP7012">
        <f t="shared" si="649"/>
        <v>3.9572125000004372</v>
      </c>
      <c r="AQ7012">
        <f t="shared" si="643"/>
        <v>3957.2125000004371</v>
      </c>
      <c r="AR7012">
        <f t="shared" si="650"/>
        <v>9.7600000000000006E-2</v>
      </c>
      <c r="AS7012">
        <f t="shared" si="651"/>
        <v>9.9599999999999994E-2</v>
      </c>
      <c r="AT7012">
        <f t="shared" si="652"/>
        <v>-2.68</v>
      </c>
    </row>
    <row r="7013" spans="1:46" x14ac:dyDescent="0.3">
      <c r="A7013">
        <v>7011</v>
      </c>
      <c r="C7013">
        <v>2244</v>
      </c>
      <c r="D7013">
        <v>19511</v>
      </c>
      <c r="E7013">
        <v>0</v>
      </c>
      <c r="F7013">
        <v>0</v>
      </c>
      <c r="G7013">
        <v>34</v>
      </c>
      <c r="H7013">
        <v>-234</v>
      </c>
      <c r="I7013">
        <v>0</v>
      </c>
      <c r="J7013">
        <v>0</v>
      </c>
      <c r="K7013">
        <v>0</v>
      </c>
      <c r="L7013">
        <v>540129954</v>
      </c>
      <c r="M7013">
        <v>10024</v>
      </c>
      <c r="P7013">
        <f t="shared" si="644"/>
        <v>3.9573000000004379</v>
      </c>
      <c r="Q7013">
        <f t="shared" si="645"/>
        <v>3957.3000000004381</v>
      </c>
      <c r="R7013">
        <f t="shared" si="646"/>
        <v>0</v>
      </c>
      <c r="S7013">
        <f t="shared" si="647"/>
        <v>3.3999999999999998E-3</v>
      </c>
      <c r="T7013">
        <f t="shared" si="648"/>
        <v>-2.34</v>
      </c>
      <c r="AA7013">
        <v>7011</v>
      </c>
      <c r="AC7013">
        <v>2212</v>
      </c>
      <c r="AD7013">
        <v>26679</v>
      </c>
      <c r="AE7013">
        <v>0</v>
      </c>
      <c r="AF7013">
        <v>932</v>
      </c>
      <c r="AG7013">
        <v>950</v>
      </c>
      <c r="AH7013">
        <v>-274</v>
      </c>
      <c r="AI7013">
        <v>0</v>
      </c>
      <c r="AJ7013">
        <v>0</v>
      </c>
      <c r="AK7013">
        <v>0</v>
      </c>
      <c r="AL7013">
        <v>122569875</v>
      </c>
      <c r="AM7013">
        <v>10024</v>
      </c>
      <c r="AP7013">
        <f t="shared" si="649"/>
        <v>3.9573125000004374</v>
      </c>
      <c r="AQ7013">
        <f t="shared" si="643"/>
        <v>3957.3125000004375</v>
      </c>
      <c r="AR7013">
        <f t="shared" si="650"/>
        <v>9.3200000000000005E-2</v>
      </c>
      <c r="AS7013">
        <f t="shared" si="651"/>
        <v>9.5000000000000001E-2</v>
      </c>
      <c r="AT7013">
        <f t="shared" si="652"/>
        <v>-2.74</v>
      </c>
    </row>
    <row r="7014" spans="1:46" x14ac:dyDescent="0.3">
      <c r="A7014">
        <v>7012</v>
      </c>
      <c r="C7014">
        <v>2244</v>
      </c>
      <c r="D7014">
        <v>19511</v>
      </c>
      <c r="E7014">
        <v>0</v>
      </c>
      <c r="F7014">
        <v>0</v>
      </c>
      <c r="G7014">
        <v>34</v>
      </c>
      <c r="H7014">
        <v>-215</v>
      </c>
      <c r="I7014">
        <v>0</v>
      </c>
      <c r="J7014">
        <v>0</v>
      </c>
      <c r="K7014">
        <v>0</v>
      </c>
      <c r="L7014">
        <v>540130954</v>
      </c>
      <c r="M7014">
        <v>10043</v>
      </c>
      <c r="P7014">
        <f t="shared" si="644"/>
        <v>3.9574000000004381</v>
      </c>
      <c r="Q7014">
        <f t="shared" si="645"/>
        <v>3957.400000000438</v>
      </c>
      <c r="R7014">
        <f t="shared" si="646"/>
        <v>0</v>
      </c>
      <c r="S7014">
        <f t="shared" si="647"/>
        <v>3.3999999999999998E-3</v>
      </c>
      <c r="T7014">
        <f t="shared" si="648"/>
        <v>-2.15</v>
      </c>
      <c r="AA7014">
        <v>7012</v>
      </c>
      <c r="AC7014">
        <v>2212</v>
      </c>
      <c r="AD7014">
        <v>26679</v>
      </c>
      <c r="AE7014">
        <v>0</v>
      </c>
      <c r="AF7014">
        <v>889</v>
      </c>
      <c r="AG7014">
        <v>907</v>
      </c>
      <c r="AH7014">
        <v>-272</v>
      </c>
      <c r="AI7014">
        <v>0</v>
      </c>
      <c r="AJ7014">
        <v>0</v>
      </c>
      <c r="AK7014">
        <v>0</v>
      </c>
      <c r="AL7014">
        <v>122570875</v>
      </c>
      <c r="AM7014">
        <v>10042</v>
      </c>
      <c r="AP7014">
        <f t="shared" si="649"/>
        <v>3.9574125000004376</v>
      </c>
      <c r="AQ7014">
        <f t="shared" si="643"/>
        <v>3957.4125000004378</v>
      </c>
      <c r="AR7014">
        <f t="shared" si="650"/>
        <v>8.8900000000000007E-2</v>
      </c>
      <c r="AS7014">
        <f t="shared" si="651"/>
        <v>9.0700000000000003E-2</v>
      </c>
      <c r="AT7014">
        <f t="shared" si="652"/>
        <v>-2.72</v>
      </c>
    </row>
    <row r="7015" spans="1:46" x14ac:dyDescent="0.3">
      <c r="A7015">
        <v>7013</v>
      </c>
      <c r="C7015">
        <v>2244</v>
      </c>
      <c r="D7015">
        <v>19511</v>
      </c>
      <c r="E7015">
        <v>0</v>
      </c>
      <c r="F7015">
        <v>0</v>
      </c>
      <c r="G7015">
        <v>40</v>
      </c>
      <c r="H7015">
        <v>-230</v>
      </c>
      <c r="I7015">
        <v>0</v>
      </c>
      <c r="J7015">
        <v>0</v>
      </c>
      <c r="K7015">
        <v>0</v>
      </c>
      <c r="L7015">
        <v>540131954</v>
      </c>
      <c r="M7015">
        <v>10020</v>
      </c>
      <c r="P7015">
        <f t="shared" si="644"/>
        <v>3.9575000000004383</v>
      </c>
      <c r="Q7015">
        <f t="shared" si="645"/>
        <v>3957.5000000004384</v>
      </c>
      <c r="R7015">
        <f t="shared" si="646"/>
        <v>0</v>
      </c>
      <c r="S7015">
        <f t="shared" si="647"/>
        <v>4.0000000000000001E-3</v>
      </c>
      <c r="T7015">
        <f t="shared" si="648"/>
        <v>-2.2999999999999998</v>
      </c>
      <c r="AA7015">
        <v>7013</v>
      </c>
      <c r="AC7015">
        <v>2212</v>
      </c>
      <c r="AD7015">
        <v>26679</v>
      </c>
      <c r="AE7015">
        <v>0</v>
      </c>
      <c r="AF7015">
        <v>847</v>
      </c>
      <c r="AG7015">
        <v>877</v>
      </c>
      <c r="AH7015">
        <v>-281</v>
      </c>
      <c r="AI7015">
        <v>0</v>
      </c>
      <c r="AJ7015">
        <v>0</v>
      </c>
      <c r="AK7015">
        <v>0</v>
      </c>
      <c r="AL7015">
        <v>122571875</v>
      </c>
      <c r="AM7015">
        <v>10022</v>
      </c>
      <c r="AP7015">
        <f t="shared" si="649"/>
        <v>3.9575125000004379</v>
      </c>
      <c r="AQ7015">
        <f t="shared" si="643"/>
        <v>3957.5125000004377</v>
      </c>
      <c r="AR7015">
        <f t="shared" si="650"/>
        <v>8.4699999999999998E-2</v>
      </c>
      <c r="AS7015">
        <f t="shared" si="651"/>
        <v>8.77E-2</v>
      </c>
      <c r="AT7015">
        <f t="shared" si="652"/>
        <v>-2.81</v>
      </c>
    </row>
    <row r="7016" spans="1:46" x14ac:dyDescent="0.3">
      <c r="A7016">
        <v>7014</v>
      </c>
      <c r="C7016">
        <v>2244</v>
      </c>
      <c r="D7016">
        <v>19511</v>
      </c>
      <c r="E7016">
        <v>0</v>
      </c>
      <c r="F7016">
        <v>0</v>
      </c>
      <c r="G7016">
        <v>34</v>
      </c>
      <c r="H7016">
        <v>-225</v>
      </c>
      <c r="I7016">
        <v>0</v>
      </c>
      <c r="J7016">
        <v>0</v>
      </c>
      <c r="K7016">
        <v>0</v>
      </c>
      <c r="L7016">
        <v>540132954</v>
      </c>
      <c r="M7016">
        <v>10112</v>
      </c>
      <c r="P7016">
        <f t="shared" si="644"/>
        <v>3.9576000000004385</v>
      </c>
      <c r="Q7016">
        <f t="shared" si="645"/>
        <v>3957.6000000004387</v>
      </c>
      <c r="R7016">
        <f t="shared" si="646"/>
        <v>0</v>
      </c>
      <c r="S7016">
        <f t="shared" si="647"/>
        <v>3.3999999999999998E-3</v>
      </c>
      <c r="T7016">
        <f t="shared" si="648"/>
        <v>-2.25</v>
      </c>
      <c r="AA7016">
        <v>7014</v>
      </c>
      <c r="AC7016">
        <v>2212</v>
      </c>
      <c r="AD7016">
        <v>26679</v>
      </c>
      <c r="AE7016">
        <v>0</v>
      </c>
      <c r="AF7016">
        <v>807</v>
      </c>
      <c r="AG7016">
        <v>831</v>
      </c>
      <c r="AH7016">
        <v>-282</v>
      </c>
      <c r="AI7016">
        <v>0</v>
      </c>
      <c r="AJ7016">
        <v>0</v>
      </c>
      <c r="AK7016">
        <v>0</v>
      </c>
      <c r="AL7016">
        <v>122572875</v>
      </c>
      <c r="AM7016">
        <v>10024</v>
      </c>
      <c r="AP7016">
        <f t="shared" si="649"/>
        <v>3.9576125000004381</v>
      </c>
      <c r="AQ7016">
        <f t="shared" si="643"/>
        <v>3957.6125000004381</v>
      </c>
      <c r="AR7016">
        <f t="shared" si="650"/>
        <v>8.0699999999999994E-2</v>
      </c>
      <c r="AS7016">
        <f t="shared" si="651"/>
        <v>8.3099999999999993E-2</v>
      </c>
      <c r="AT7016">
        <f t="shared" si="652"/>
        <v>-2.82</v>
      </c>
    </row>
    <row r="7017" spans="1:46" x14ac:dyDescent="0.3">
      <c r="A7017">
        <v>7015</v>
      </c>
      <c r="C7017">
        <v>2244</v>
      </c>
      <c r="D7017">
        <v>19511</v>
      </c>
      <c r="E7017">
        <v>0</v>
      </c>
      <c r="F7017">
        <v>0</v>
      </c>
      <c r="G7017">
        <v>28</v>
      </c>
      <c r="H7017">
        <v>-202</v>
      </c>
      <c r="I7017">
        <v>0</v>
      </c>
      <c r="J7017">
        <v>0</v>
      </c>
      <c r="K7017">
        <v>0</v>
      </c>
      <c r="L7017">
        <v>540133954</v>
      </c>
      <c r="M7017">
        <v>9998</v>
      </c>
      <c r="P7017">
        <f t="shared" si="644"/>
        <v>3.9577000000004388</v>
      </c>
      <c r="Q7017">
        <f t="shared" si="645"/>
        <v>3957.7000000004386</v>
      </c>
      <c r="R7017">
        <f t="shared" si="646"/>
        <v>0</v>
      </c>
      <c r="S7017">
        <f t="shared" si="647"/>
        <v>2.8E-3</v>
      </c>
      <c r="T7017">
        <f t="shared" si="648"/>
        <v>-2.02</v>
      </c>
      <c r="AA7017">
        <v>7015</v>
      </c>
      <c r="AC7017">
        <v>2212</v>
      </c>
      <c r="AD7017">
        <v>26679</v>
      </c>
      <c r="AE7017">
        <v>0</v>
      </c>
      <c r="AF7017">
        <v>767</v>
      </c>
      <c r="AG7017">
        <v>806</v>
      </c>
      <c r="AH7017">
        <v>-320</v>
      </c>
      <c r="AI7017">
        <v>0</v>
      </c>
      <c r="AJ7017">
        <v>0</v>
      </c>
      <c r="AK7017">
        <v>0</v>
      </c>
      <c r="AL7017">
        <v>122573875</v>
      </c>
      <c r="AM7017">
        <v>10027</v>
      </c>
      <c r="AP7017">
        <f t="shared" si="649"/>
        <v>3.9577125000004383</v>
      </c>
      <c r="AQ7017">
        <f t="shared" si="643"/>
        <v>3957.7125000004385</v>
      </c>
      <c r="AR7017">
        <f t="shared" si="650"/>
        <v>7.6700000000000004E-2</v>
      </c>
      <c r="AS7017">
        <f t="shared" si="651"/>
        <v>8.0600000000000005E-2</v>
      </c>
      <c r="AT7017">
        <f t="shared" si="652"/>
        <v>-3.2</v>
      </c>
    </row>
    <row r="7018" spans="1:46" x14ac:dyDescent="0.3">
      <c r="A7018">
        <v>7016</v>
      </c>
      <c r="C7018">
        <v>2244</v>
      </c>
      <c r="D7018">
        <v>19511</v>
      </c>
      <c r="E7018">
        <v>0</v>
      </c>
      <c r="F7018">
        <v>0</v>
      </c>
      <c r="G7018">
        <v>19</v>
      </c>
      <c r="H7018">
        <v>-187</v>
      </c>
      <c r="I7018">
        <v>0</v>
      </c>
      <c r="J7018">
        <v>0</v>
      </c>
      <c r="K7018">
        <v>0</v>
      </c>
      <c r="L7018">
        <v>540134954</v>
      </c>
      <c r="M7018">
        <v>10000</v>
      </c>
      <c r="P7018">
        <f t="shared" si="644"/>
        <v>3.957800000000439</v>
      </c>
      <c r="Q7018">
        <f t="shared" si="645"/>
        <v>3957.800000000439</v>
      </c>
      <c r="R7018">
        <f t="shared" si="646"/>
        <v>0</v>
      </c>
      <c r="S7018">
        <f t="shared" si="647"/>
        <v>1.9E-3</v>
      </c>
      <c r="T7018">
        <f t="shared" si="648"/>
        <v>-1.87</v>
      </c>
      <c r="AA7018">
        <v>7016</v>
      </c>
      <c r="AC7018">
        <v>2212</v>
      </c>
      <c r="AD7018">
        <v>26679</v>
      </c>
      <c r="AE7018">
        <v>0</v>
      </c>
      <c r="AF7018">
        <v>728</v>
      </c>
      <c r="AG7018">
        <v>761</v>
      </c>
      <c r="AH7018">
        <v>-287</v>
      </c>
      <c r="AI7018">
        <v>0</v>
      </c>
      <c r="AJ7018">
        <v>0</v>
      </c>
      <c r="AK7018">
        <v>0</v>
      </c>
      <c r="AL7018">
        <v>122574875</v>
      </c>
      <c r="AM7018">
        <v>10028</v>
      </c>
      <c r="AP7018">
        <f t="shared" si="649"/>
        <v>3.9578125000004385</v>
      </c>
      <c r="AQ7018">
        <f t="shared" si="643"/>
        <v>3957.8125000004384</v>
      </c>
      <c r="AR7018">
        <f t="shared" si="650"/>
        <v>7.2800000000000004E-2</v>
      </c>
      <c r="AS7018">
        <f t="shared" si="651"/>
        <v>7.6100000000000001E-2</v>
      </c>
      <c r="AT7018">
        <f t="shared" si="652"/>
        <v>-2.87</v>
      </c>
    </row>
    <row r="7019" spans="1:46" x14ac:dyDescent="0.3">
      <c r="A7019">
        <v>7017</v>
      </c>
      <c r="C7019">
        <v>2244</v>
      </c>
      <c r="D7019">
        <v>19511</v>
      </c>
      <c r="E7019">
        <v>0</v>
      </c>
      <c r="F7019">
        <v>0</v>
      </c>
      <c r="G7019">
        <v>31</v>
      </c>
      <c r="H7019">
        <v>-232</v>
      </c>
      <c r="I7019">
        <v>0</v>
      </c>
      <c r="J7019">
        <v>0</v>
      </c>
      <c r="K7019">
        <v>0</v>
      </c>
      <c r="L7019">
        <v>540135954</v>
      </c>
      <c r="M7019">
        <v>10006</v>
      </c>
      <c r="P7019">
        <f t="shared" si="644"/>
        <v>3.9579000000004392</v>
      </c>
      <c r="Q7019">
        <f t="shared" si="645"/>
        <v>3957.9000000004394</v>
      </c>
      <c r="R7019">
        <f t="shared" si="646"/>
        <v>0</v>
      </c>
      <c r="S7019">
        <f t="shared" si="647"/>
        <v>3.0999999999999999E-3</v>
      </c>
      <c r="T7019">
        <f t="shared" si="648"/>
        <v>-2.3199999999999998</v>
      </c>
      <c r="AA7019">
        <v>7017</v>
      </c>
      <c r="AC7019">
        <v>2212</v>
      </c>
      <c r="AD7019">
        <v>26679</v>
      </c>
      <c r="AE7019">
        <v>0</v>
      </c>
      <c r="AF7019">
        <v>690</v>
      </c>
      <c r="AG7019">
        <v>712</v>
      </c>
      <c r="AH7019">
        <v>-287</v>
      </c>
      <c r="AI7019">
        <v>0</v>
      </c>
      <c r="AJ7019">
        <v>0</v>
      </c>
      <c r="AK7019">
        <v>0</v>
      </c>
      <c r="AL7019">
        <v>122575875</v>
      </c>
      <c r="AM7019">
        <v>10023</v>
      </c>
      <c r="AP7019">
        <f t="shared" si="649"/>
        <v>3.9579125000004387</v>
      </c>
      <c r="AQ7019">
        <f t="shared" si="643"/>
        <v>3957.9125000004387</v>
      </c>
      <c r="AR7019">
        <f t="shared" si="650"/>
        <v>6.9000000000000006E-2</v>
      </c>
      <c r="AS7019">
        <f t="shared" si="651"/>
        <v>7.1199999999999999E-2</v>
      </c>
      <c r="AT7019">
        <f t="shared" si="652"/>
        <v>-2.87</v>
      </c>
    </row>
    <row r="7020" spans="1:46" x14ac:dyDescent="0.3">
      <c r="A7020">
        <v>7018</v>
      </c>
      <c r="C7020">
        <v>2244</v>
      </c>
      <c r="D7020">
        <v>19511</v>
      </c>
      <c r="E7020">
        <v>0</v>
      </c>
      <c r="F7020">
        <v>0</v>
      </c>
      <c r="G7020">
        <v>31</v>
      </c>
      <c r="H7020">
        <v>-209</v>
      </c>
      <c r="I7020">
        <v>0</v>
      </c>
      <c r="J7020">
        <v>0</v>
      </c>
      <c r="K7020">
        <v>0</v>
      </c>
      <c r="L7020">
        <v>540136954</v>
      </c>
      <c r="M7020">
        <v>10028</v>
      </c>
      <c r="P7020">
        <f t="shared" si="644"/>
        <v>3.9580000000004394</v>
      </c>
      <c r="Q7020">
        <f t="shared" si="645"/>
        <v>3958.0000000004393</v>
      </c>
      <c r="R7020">
        <f t="shared" si="646"/>
        <v>0</v>
      </c>
      <c r="S7020">
        <f t="shared" si="647"/>
        <v>3.0999999999999999E-3</v>
      </c>
      <c r="T7020">
        <f t="shared" si="648"/>
        <v>-2.09</v>
      </c>
      <c r="AA7020">
        <v>7018</v>
      </c>
      <c r="AC7020">
        <v>2212</v>
      </c>
      <c r="AD7020">
        <v>26679</v>
      </c>
      <c r="AE7020">
        <v>0</v>
      </c>
      <c r="AF7020">
        <v>654</v>
      </c>
      <c r="AG7020">
        <v>672</v>
      </c>
      <c r="AH7020">
        <v>-271</v>
      </c>
      <c r="AI7020">
        <v>0</v>
      </c>
      <c r="AJ7020">
        <v>0</v>
      </c>
      <c r="AK7020">
        <v>0</v>
      </c>
      <c r="AL7020">
        <v>122576875</v>
      </c>
      <c r="AM7020">
        <v>10021</v>
      </c>
      <c r="AP7020">
        <f t="shared" si="649"/>
        <v>3.9580125000004389</v>
      </c>
      <c r="AQ7020">
        <f t="shared" si="643"/>
        <v>3958.0125000004391</v>
      </c>
      <c r="AR7020">
        <f t="shared" si="650"/>
        <v>6.54E-2</v>
      </c>
      <c r="AS7020">
        <f t="shared" si="651"/>
        <v>6.7199999999999996E-2</v>
      </c>
      <c r="AT7020">
        <f t="shared" si="652"/>
        <v>-2.71</v>
      </c>
    </row>
    <row r="7021" spans="1:46" x14ac:dyDescent="0.3">
      <c r="A7021">
        <v>7019</v>
      </c>
      <c r="C7021">
        <v>2244</v>
      </c>
      <c r="D7021">
        <v>19511</v>
      </c>
      <c r="E7021">
        <v>0</v>
      </c>
      <c r="F7021">
        <v>0</v>
      </c>
      <c r="G7021">
        <v>37</v>
      </c>
      <c r="H7021">
        <v>-223</v>
      </c>
      <c r="I7021">
        <v>0</v>
      </c>
      <c r="J7021">
        <v>0</v>
      </c>
      <c r="K7021">
        <v>0</v>
      </c>
      <c r="L7021">
        <v>540137954</v>
      </c>
      <c r="M7021">
        <v>9999</v>
      </c>
      <c r="P7021">
        <f t="shared" si="644"/>
        <v>3.9581000000004396</v>
      </c>
      <c r="Q7021">
        <f t="shared" si="645"/>
        <v>3958.1000000004396</v>
      </c>
      <c r="R7021">
        <f t="shared" si="646"/>
        <v>0</v>
      </c>
      <c r="S7021">
        <f t="shared" si="647"/>
        <v>3.7000000000000002E-3</v>
      </c>
      <c r="T7021">
        <f t="shared" si="648"/>
        <v>-2.23</v>
      </c>
      <c r="AA7021">
        <v>7019</v>
      </c>
      <c r="AC7021">
        <v>2212</v>
      </c>
      <c r="AD7021">
        <v>26679</v>
      </c>
      <c r="AE7021">
        <v>0</v>
      </c>
      <c r="AF7021">
        <v>618</v>
      </c>
      <c r="AG7021">
        <v>639</v>
      </c>
      <c r="AH7021">
        <v>-287</v>
      </c>
      <c r="AI7021">
        <v>0</v>
      </c>
      <c r="AJ7021">
        <v>0</v>
      </c>
      <c r="AK7021">
        <v>0</v>
      </c>
      <c r="AL7021">
        <v>122577875</v>
      </c>
      <c r="AM7021">
        <v>10025</v>
      </c>
      <c r="AP7021">
        <f t="shared" si="649"/>
        <v>3.9581125000004391</v>
      </c>
      <c r="AQ7021">
        <f t="shared" si="643"/>
        <v>3958.112500000439</v>
      </c>
      <c r="AR7021">
        <f t="shared" si="650"/>
        <v>6.1800000000000001E-2</v>
      </c>
      <c r="AS7021">
        <f t="shared" si="651"/>
        <v>6.3899999999999998E-2</v>
      </c>
      <c r="AT7021">
        <f t="shared" si="652"/>
        <v>-2.87</v>
      </c>
    </row>
    <row r="7022" spans="1:46" x14ac:dyDescent="0.3">
      <c r="A7022">
        <v>7020</v>
      </c>
      <c r="C7022">
        <v>2244</v>
      </c>
      <c r="D7022">
        <v>19511</v>
      </c>
      <c r="E7022">
        <v>0</v>
      </c>
      <c r="F7022">
        <v>0</v>
      </c>
      <c r="G7022">
        <v>28</v>
      </c>
      <c r="H7022">
        <v>-230</v>
      </c>
      <c r="I7022">
        <v>0</v>
      </c>
      <c r="J7022">
        <v>0</v>
      </c>
      <c r="K7022">
        <v>0</v>
      </c>
      <c r="L7022">
        <v>540138954</v>
      </c>
      <c r="M7022">
        <v>9998</v>
      </c>
      <c r="P7022">
        <f t="shared" si="644"/>
        <v>3.9582000000004398</v>
      </c>
      <c r="Q7022">
        <f t="shared" si="645"/>
        <v>3958.20000000044</v>
      </c>
      <c r="R7022">
        <f t="shared" si="646"/>
        <v>0</v>
      </c>
      <c r="S7022">
        <f t="shared" si="647"/>
        <v>2.8E-3</v>
      </c>
      <c r="T7022">
        <f t="shared" si="648"/>
        <v>-2.2999999999999998</v>
      </c>
      <c r="AA7022">
        <v>7020</v>
      </c>
      <c r="AC7022">
        <v>2212</v>
      </c>
      <c r="AD7022">
        <v>26679</v>
      </c>
      <c r="AE7022">
        <v>0</v>
      </c>
      <c r="AF7022">
        <v>583</v>
      </c>
      <c r="AG7022">
        <v>608</v>
      </c>
      <c r="AH7022">
        <v>-273</v>
      </c>
      <c r="AI7022">
        <v>0</v>
      </c>
      <c r="AJ7022">
        <v>0</v>
      </c>
      <c r="AK7022">
        <v>0</v>
      </c>
      <c r="AL7022">
        <v>122578875</v>
      </c>
      <c r="AM7022">
        <v>10032</v>
      </c>
      <c r="AP7022">
        <f t="shared" si="649"/>
        <v>3.9582125000004393</v>
      </c>
      <c r="AQ7022">
        <f t="shared" si="643"/>
        <v>3958.2125000004394</v>
      </c>
      <c r="AR7022">
        <f t="shared" si="650"/>
        <v>5.8299999999999998E-2</v>
      </c>
      <c r="AS7022">
        <f t="shared" si="651"/>
        <v>6.08E-2</v>
      </c>
      <c r="AT7022">
        <f t="shared" si="652"/>
        <v>-2.73</v>
      </c>
    </row>
    <row r="7023" spans="1:46" x14ac:dyDescent="0.3">
      <c r="A7023">
        <v>7021</v>
      </c>
      <c r="C7023">
        <v>2244</v>
      </c>
      <c r="D7023">
        <v>19511</v>
      </c>
      <c r="E7023">
        <v>0</v>
      </c>
      <c r="F7023">
        <v>0</v>
      </c>
      <c r="G7023">
        <v>25</v>
      </c>
      <c r="H7023">
        <v>-191</v>
      </c>
      <c r="I7023">
        <v>0</v>
      </c>
      <c r="J7023">
        <v>0</v>
      </c>
      <c r="K7023">
        <v>0</v>
      </c>
      <c r="L7023">
        <v>540139954</v>
      </c>
      <c r="M7023">
        <v>9996</v>
      </c>
      <c r="P7023">
        <f t="shared" si="644"/>
        <v>3.95830000000044</v>
      </c>
      <c r="Q7023">
        <f t="shared" si="645"/>
        <v>3958.3000000004399</v>
      </c>
      <c r="R7023">
        <f t="shared" si="646"/>
        <v>0</v>
      </c>
      <c r="S7023">
        <f t="shared" si="647"/>
        <v>2.5000000000000001E-3</v>
      </c>
      <c r="T7023">
        <f t="shared" si="648"/>
        <v>-1.91</v>
      </c>
      <c r="AA7023">
        <v>7021</v>
      </c>
      <c r="AC7023">
        <v>2212</v>
      </c>
      <c r="AD7023">
        <v>26679</v>
      </c>
      <c r="AE7023">
        <v>0</v>
      </c>
      <c r="AF7023">
        <v>550</v>
      </c>
      <c r="AG7023">
        <v>578</v>
      </c>
      <c r="AH7023">
        <v>-289</v>
      </c>
      <c r="AI7023">
        <v>0</v>
      </c>
      <c r="AJ7023">
        <v>0</v>
      </c>
      <c r="AK7023">
        <v>0</v>
      </c>
      <c r="AL7023">
        <v>122579875</v>
      </c>
      <c r="AM7023">
        <v>10029</v>
      </c>
      <c r="AP7023">
        <f t="shared" si="649"/>
        <v>3.9583125000004395</v>
      </c>
      <c r="AQ7023">
        <f t="shared" si="643"/>
        <v>3958.3125000004397</v>
      </c>
      <c r="AR7023">
        <f t="shared" si="650"/>
        <v>5.5E-2</v>
      </c>
      <c r="AS7023">
        <f t="shared" si="651"/>
        <v>5.7799999999999997E-2</v>
      </c>
      <c r="AT7023">
        <f t="shared" si="652"/>
        <v>-2.89</v>
      </c>
    </row>
    <row r="7024" spans="1:46" x14ac:dyDescent="0.3">
      <c r="A7024">
        <v>7022</v>
      </c>
      <c r="C7024">
        <v>2244</v>
      </c>
      <c r="D7024">
        <v>19511</v>
      </c>
      <c r="E7024">
        <v>0</v>
      </c>
      <c r="F7024">
        <v>0</v>
      </c>
      <c r="G7024">
        <v>34</v>
      </c>
      <c r="H7024">
        <v>-235</v>
      </c>
      <c r="I7024">
        <v>0</v>
      </c>
      <c r="J7024">
        <v>0</v>
      </c>
      <c r="K7024">
        <v>0</v>
      </c>
      <c r="L7024">
        <v>540140954</v>
      </c>
      <c r="M7024">
        <v>9999</v>
      </c>
      <c r="P7024">
        <f t="shared" si="644"/>
        <v>3.9584000000004402</v>
      </c>
      <c r="Q7024">
        <f t="shared" si="645"/>
        <v>3958.4000000004403</v>
      </c>
      <c r="R7024">
        <f t="shared" si="646"/>
        <v>0</v>
      </c>
      <c r="S7024">
        <f t="shared" si="647"/>
        <v>3.3999999999999998E-3</v>
      </c>
      <c r="T7024">
        <f t="shared" si="648"/>
        <v>-2.35</v>
      </c>
      <c r="AA7024">
        <v>7022</v>
      </c>
      <c r="AC7024">
        <v>2212</v>
      </c>
      <c r="AD7024">
        <v>26679</v>
      </c>
      <c r="AE7024">
        <v>0</v>
      </c>
      <c r="AF7024">
        <v>517</v>
      </c>
      <c r="AG7024">
        <v>544</v>
      </c>
      <c r="AH7024">
        <v>-289</v>
      </c>
      <c r="AI7024">
        <v>0</v>
      </c>
      <c r="AJ7024">
        <v>0</v>
      </c>
      <c r="AK7024">
        <v>0</v>
      </c>
      <c r="AL7024">
        <v>122580875</v>
      </c>
      <c r="AM7024">
        <v>10027</v>
      </c>
      <c r="AP7024">
        <f t="shared" si="649"/>
        <v>3.9584125000004398</v>
      </c>
      <c r="AQ7024">
        <f t="shared" si="643"/>
        <v>3958.4125000004396</v>
      </c>
      <c r="AR7024">
        <f t="shared" si="650"/>
        <v>5.1700000000000003E-2</v>
      </c>
      <c r="AS7024">
        <f t="shared" si="651"/>
        <v>5.4399999999999997E-2</v>
      </c>
      <c r="AT7024">
        <f t="shared" si="652"/>
        <v>-2.89</v>
      </c>
    </row>
    <row r="7025" spans="1:46" x14ac:dyDescent="0.3">
      <c r="A7025">
        <v>7023</v>
      </c>
      <c r="C7025">
        <v>2244</v>
      </c>
      <c r="D7025">
        <v>19511</v>
      </c>
      <c r="E7025">
        <v>0</v>
      </c>
      <c r="F7025">
        <v>0</v>
      </c>
      <c r="G7025">
        <v>34</v>
      </c>
      <c r="H7025">
        <v>-216</v>
      </c>
      <c r="I7025">
        <v>0</v>
      </c>
      <c r="J7025">
        <v>0</v>
      </c>
      <c r="K7025">
        <v>0</v>
      </c>
      <c r="L7025">
        <v>540142079</v>
      </c>
      <c r="M7025">
        <v>10060</v>
      </c>
      <c r="P7025">
        <f t="shared" si="644"/>
        <v>3.9585125000004404</v>
      </c>
      <c r="Q7025">
        <f t="shared" si="645"/>
        <v>3958.5125000004405</v>
      </c>
      <c r="R7025">
        <f t="shared" si="646"/>
        <v>0</v>
      </c>
      <c r="S7025">
        <f t="shared" si="647"/>
        <v>3.3999999999999998E-3</v>
      </c>
      <c r="T7025">
        <f t="shared" si="648"/>
        <v>-2.16</v>
      </c>
      <c r="AA7025">
        <v>7023</v>
      </c>
      <c r="AC7025">
        <v>2212</v>
      </c>
      <c r="AD7025">
        <v>26679</v>
      </c>
      <c r="AE7025">
        <v>0</v>
      </c>
      <c r="AF7025">
        <v>485</v>
      </c>
      <c r="AG7025">
        <v>510</v>
      </c>
      <c r="AH7025">
        <v>-291</v>
      </c>
      <c r="AI7025">
        <v>0</v>
      </c>
      <c r="AJ7025">
        <v>0</v>
      </c>
      <c r="AK7025">
        <v>0</v>
      </c>
      <c r="AL7025">
        <v>122581875</v>
      </c>
      <c r="AM7025">
        <v>10023</v>
      </c>
      <c r="AP7025">
        <f t="shared" si="649"/>
        <v>3.95851250000044</v>
      </c>
      <c r="AQ7025">
        <f t="shared" si="643"/>
        <v>3958.51250000044</v>
      </c>
      <c r="AR7025">
        <f t="shared" si="650"/>
        <v>4.8500000000000001E-2</v>
      </c>
      <c r="AS7025">
        <f t="shared" si="651"/>
        <v>5.0999999999999997E-2</v>
      </c>
      <c r="AT7025">
        <f t="shared" si="652"/>
        <v>-2.91</v>
      </c>
    </row>
    <row r="7026" spans="1:46" x14ac:dyDescent="0.3">
      <c r="A7026">
        <v>7024</v>
      </c>
      <c r="C7026">
        <v>2244</v>
      </c>
      <c r="D7026">
        <v>19511</v>
      </c>
      <c r="E7026">
        <v>0</v>
      </c>
      <c r="F7026">
        <v>0</v>
      </c>
      <c r="G7026">
        <v>34</v>
      </c>
      <c r="H7026">
        <v>-216</v>
      </c>
      <c r="I7026">
        <v>0</v>
      </c>
      <c r="J7026">
        <v>0</v>
      </c>
      <c r="K7026">
        <v>0</v>
      </c>
      <c r="L7026">
        <v>540143079</v>
      </c>
      <c r="M7026">
        <v>9994</v>
      </c>
      <c r="P7026">
        <f t="shared" si="644"/>
        <v>3.9586125000004406</v>
      </c>
      <c r="Q7026">
        <f t="shared" si="645"/>
        <v>3958.6125000004408</v>
      </c>
      <c r="R7026">
        <f t="shared" si="646"/>
        <v>0</v>
      </c>
      <c r="S7026">
        <f t="shared" si="647"/>
        <v>3.3999999999999998E-3</v>
      </c>
      <c r="T7026">
        <f t="shared" si="648"/>
        <v>-2.16</v>
      </c>
      <c r="AA7026">
        <v>7024</v>
      </c>
      <c r="AC7026">
        <v>2212</v>
      </c>
      <c r="AD7026">
        <v>26679</v>
      </c>
      <c r="AE7026">
        <v>0</v>
      </c>
      <c r="AF7026">
        <v>454</v>
      </c>
      <c r="AG7026">
        <v>483</v>
      </c>
      <c r="AH7026">
        <v>-298</v>
      </c>
      <c r="AI7026">
        <v>0</v>
      </c>
      <c r="AJ7026">
        <v>0</v>
      </c>
      <c r="AK7026">
        <v>0</v>
      </c>
      <c r="AL7026">
        <v>122582875</v>
      </c>
      <c r="AM7026">
        <v>10031</v>
      </c>
      <c r="AP7026">
        <f t="shared" si="649"/>
        <v>3.9586125000004402</v>
      </c>
      <c r="AQ7026">
        <f t="shared" si="643"/>
        <v>3958.6125000004404</v>
      </c>
      <c r="AR7026">
        <f t="shared" si="650"/>
        <v>4.5400000000000003E-2</v>
      </c>
      <c r="AS7026">
        <f t="shared" si="651"/>
        <v>4.8300000000000003E-2</v>
      </c>
      <c r="AT7026">
        <f t="shared" si="652"/>
        <v>-2.98</v>
      </c>
    </row>
    <row r="7027" spans="1:46" x14ac:dyDescent="0.3">
      <c r="A7027">
        <v>7025</v>
      </c>
      <c r="C7027">
        <v>2244</v>
      </c>
      <c r="D7027">
        <v>19511</v>
      </c>
      <c r="E7027">
        <v>0</v>
      </c>
      <c r="F7027">
        <v>0</v>
      </c>
      <c r="G7027">
        <v>19</v>
      </c>
      <c r="H7027">
        <v>-173</v>
      </c>
      <c r="I7027">
        <v>0</v>
      </c>
      <c r="J7027">
        <v>0</v>
      </c>
      <c r="K7027">
        <v>0</v>
      </c>
      <c r="L7027">
        <v>540144079</v>
      </c>
      <c r="M7027">
        <v>10070</v>
      </c>
      <c r="P7027">
        <f t="shared" si="644"/>
        <v>3.9587125000004408</v>
      </c>
      <c r="Q7027">
        <f t="shared" si="645"/>
        <v>3958.7125000004407</v>
      </c>
      <c r="R7027">
        <f t="shared" si="646"/>
        <v>0</v>
      </c>
      <c r="S7027">
        <f t="shared" si="647"/>
        <v>1.9E-3</v>
      </c>
      <c r="T7027">
        <f t="shared" si="648"/>
        <v>-1.73</v>
      </c>
      <c r="AA7027">
        <v>7025</v>
      </c>
      <c r="AC7027">
        <v>2212</v>
      </c>
      <c r="AD7027">
        <v>26679</v>
      </c>
      <c r="AE7027">
        <v>0</v>
      </c>
      <c r="AF7027">
        <v>425</v>
      </c>
      <c r="AG7027">
        <v>449</v>
      </c>
      <c r="AH7027">
        <v>-283</v>
      </c>
      <c r="AI7027">
        <v>0</v>
      </c>
      <c r="AJ7027">
        <v>0</v>
      </c>
      <c r="AK7027">
        <v>0</v>
      </c>
      <c r="AL7027">
        <v>122583875</v>
      </c>
      <c r="AM7027">
        <v>10026</v>
      </c>
      <c r="AP7027">
        <f t="shared" si="649"/>
        <v>3.9587125000004404</v>
      </c>
      <c r="AQ7027">
        <f t="shared" si="643"/>
        <v>3958.7125000004403</v>
      </c>
      <c r="AR7027">
        <f t="shared" si="650"/>
        <v>4.2500000000000003E-2</v>
      </c>
      <c r="AS7027">
        <f t="shared" si="651"/>
        <v>4.4900000000000002E-2</v>
      </c>
      <c r="AT7027">
        <f t="shared" si="652"/>
        <v>-2.83</v>
      </c>
    </row>
    <row r="7028" spans="1:46" x14ac:dyDescent="0.3">
      <c r="A7028">
        <v>7026</v>
      </c>
      <c r="C7028">
        <v>2244</v>
      </c>
      <c r="D7028">
        <v>19511</v>
      </c>
      <c r="E7028">
        <v>0</v>
      </c>
      <c r="F7028">
        <v>0</v>
      </c>
      <c r="G7028">
        <v>37</v>
      </c>
      <c r="H7028">
        <v>-242</v>
      </c>
      <c r="I7028">
        <v>0</v>
      </c>
      <c r="J7028">
        <v>0</v>
      </c>
      <c r="K7028">
        <v>0</v>
      </c>
      <c r="L7028">
        <v>540145079</v>
      </c>
      <c r="M7028">
        <v>10000</v>
      </c>
      <c r="P7028">
        <f t="shared" si="644"/>
        <v>3.958812500000441</v>
      </c>
      <c r="Q7028">
        <f t="shared" si="645"/>
        <v>3958.8125000004411</v>
      </c>
      <c r="R7028">
        <f t="shared" si="646"/>
        <v>0</v>
      </c>
      <c r="S7028">
        <f t="shared" si="647"/>
        <v>3.7000000000000002E-3</v>
      </c>
      <c r="T7028">
        <f t="shared" si="648"/>
        <v>-2.42</v>
      </c>
      <c r="AA7028">
        <v>7026</v>
      </c>
      <c r="AC7028">
        <v>2212</v>
      </c>
      <c r="AD7028">
        <v>26679</v>
      </c>
      <c r="AE7028">
        <v>0</v>
      </c>
      <c r="AF7028">
        <v>396</v>
      </c>
      <c r="AG7028">
        <v>416</v>
      </c>
      <c r="AH7028">
        <v>-280</v>
      </c>
      <c r="AI7028">
        <v>0</v>
      </c>
      <c r="AJ7028">
        <v>0</v>
      </c>
      <c r="AK7028">
        <v>0</v>
      </c>
      <c r="AL7028">
        <v>122584875</v>
      </c>
      <c r="AM7028">
        <v>10023</v>
      </c>
      <c r="AP7028">
        <f t="shared" si="649"/>
        <v>3.9588125000004406</v>
      </c>
      <c r="AQ7028">
        <f t="shared" si="643"/>
        <v>3958.8125000004407</v>
      </c>
      <c r="AR7028">
        <f t="shared" si="650"/>
        <v>3.9600000000000003E-2</v>
      </c>
      <c r="AS7028">
        <f t="shared" si="651"/>
        <v>4.1599999999999998E-2</v>
      </c>
      <c r="AT7028">
        <f t="shared" si="652"/>
        <v>-2.8</v>
      </c>
    </row>
    <row r="7029" spans="1:46" x14ac:dyDescent="0.3">
      <c r="A7029">
        <v>7027</v>
      </c>
      <c r="C7029">
        <v>2244</v>
      </c>
      <c r="D7029">
        <v>19511</v>
      </c>
      <c r="E7029">
        <v>0</v>
      </c>
      <c r="F7029">
        <v>0</v>
      </c>
      <c r="G7029">
        <v>25</v>
      </c>
      <c r="H7029">
        <v>-191</v>
      </c>
      <c r="I7029">
        <v>0</v>
      </c>
      <c r="J7029">
        <v>0</v>
      </c>
      <c r="K7029">
        <v>0</v>
      </c>
      <c r="L7029">
        <v>540146079</v>
      </c>
      <c r="M7029">
        <v>10008</v>
      </c>
      <c r="P7029">
        <f t="shared" si="644"/>
        <v>3.9589125000004413</v>
      </c>
      <c r="Q7029">
        <f t="shared" si="645"/>
        <v>3958.9125000004415</v>
      </c>
      <c r="R7029">
        <f t="shared" si="646"/>
        <v>0</v>
      </c>
      <c r="S7029">
        <f t="shared" si="647"/>
        <v>2.5000000000000001E-3</v>
      </c>
      <c r="T7029">
        <f t="shared" si="648"/>
        <v>-1.91</v>
      </c>
      <c r="AA7029">
        <v>7027</v>
      </c>
      <c r="AC7029">
        <v>2212</v>
      </c>
      <c r="AD7029">
        <v>26679</v>
      </c>
      <c r="AE7029">
        <v>0</v>
      </c>
      <c r="AF7029">
        <v>368</v>
      </c>
      <c r="AG7029">
        <v>379</v>
      </c>
      <c r="AH7029">
        <v>-261</v>
      </c>
      <c r="AI7029">
        <v>0</v>
      </c>
      <c r="AJ7029">
        <v>0</v>
      </c>
      <c r="AK7029">
        <v>0</v>
      </c>
      <c r="AL7029">
        <v>122585875</v>
      </c>
      <c r="AM7029">
        <v>10033</v>
      </c>
      <c r="AP7029">
        <f t="shared" si="649"/>
        <v>3.9589125000004408</v>
      </c>
      <c r="AQ7029">
        <f t="shared" si="643"/>
        <v>3958.912500000441</v>
      </c>
      <c r="AR7029">
        <f t="shared" si="650"/>
        <v>3.6799999999999999E-2</v>
      </c>
      <c r="AS7029">
        <f t="shared" si="651"/>
        <v>3.7900000000000003E-2</v>
      </c>
      <c r="AT7029">
        <f t="shared" si="652"/>
        <v>-2.61</v>
      </c>
    </row>
    <row r="7030" spans="1:46" x14ac:dyDescent="0.3">
      <c r="A7030">
        <v>7028</v>
      </c>
      <c r="C7030">
        <v>2244</v>
      </c>
      <c r="D7030">
        <v>19511</v>
      </c>
      <c r="E7030">
        <v>0</v>
      </c>
      <c r="F7030">
        <v>0</v>
      </c>
      <c r="G7030">
        <v>34</v>
      </c>
      <c r="H7030">
        <v>-230</v>
      </c>
      <c r="I7030">
        <v>0</v>
      </c>
      <c r="J7030">
        <v>0</v>
      </c>
      <c r="K7030">
        <v>0</v>
      </c>
      <c r="L7030">
        <v>540147079</v>
      </c>
      <c r="M7030">
        <v>10035</v>
      </c>
      <c r="P7030">
        <f t="shared" si="644"/>
        <v>3.9590125000004415</v>
      </c>
      <c r="Q7030">
        <f t="shared" si="645"/>
        <v>3959.0125000004414</v>
      </c>
      <c r="R7030">
        <f t="shared" si="646"/>
        <v>0</v>
      </c>
      <c r="S7030">
        <f t="shared" si="647"/>
        <v>3.3999999999999998E-3</v>
      </c>
      <c r="T7030">
        <f t="shared" si="648"/>
        <v>-2.2999999999999998</v>
      </c>
      <c r="AA7030">
        <v>7028</v>
      </c>
      <c r="AC7030">
        <v>2212</v>
      </c>
      <c r="AD7030">
        <v>26679</v>
      </c>
      <c r="AE7030">
        <v>0</v>
      </c>
      <c r="AF7030">
        <v>342</v>
      </c>
      <c r="AG7030">
        <v>358</v>
      </c>
      <c r="AH7030">
        <v>-268</v>
      </c>
      <c r="AI7030">
        <v>0</v>
      </c>
      <c r="AJ7030">
        <v>0</v>
      </c>
      <c r="AK7030">
        <v>0</v>
      </c>
      <c r="AL7030">
        <v>122586875</v>
      </c>
      <c r="AM7030">
        <v>10031</v>
      </c>
      <c r="AP7030">
        <f t="shared" si="649"/>
        <v>3.959012500000441</v>
      </c>
      <c r="AQ7030">
        <f t="shared" si="643"/>
        <v>3959.0125000004409</v>
      </c>
      <c r="AR7030">
        <f t="shared" si="650"/>
        <v>3.4200000000000001E-2</v>
      </c>
      <c r="AS7030">
        <f t="shared" si="651"/>
        <v>3.5799999999999998E-2</v>
      </c>
      <c r="AT7030">
        <f t="shared" si="652"/>
        <v>-2.68</v>
      </c>
    </row>
    <row r="7031" spans="1:46" x14ac:dyDescent="0.3">
      <c r="A7031">
        <v>7029</v>
      </c>
      <c r="C7031">
        <v>2244</v>
      </c>
      <c r="D7031">
        <v>19511</v>
      </c>
      <c r="E7031">
        <v>0</v>
      </c>
      <c r="F7031">
        <v>0</v>
      </c>
      <c r="G7031">
        <v>22</v>
      </c>
      <c r="H7031">
        <v>-189</v>
      </c>
      <c r="I7031">
        <v>0</v>
      </c>
      <c r="J7031">
        <v>0</v>
      </c>
      <c r="K7031">
        <v>0</v>
      </c>
      <c r="L7031">
        <v>540148079</v>
      </c>
      <c r="M7031">
        <v>10044</v>
      </c>
      <c r="P7031">
        <f t="shared" si="644"/>
        <v>3.9591125000004417</v>
      </c>
      <c r="Q7031">
        <f t="shared" si="645"/>
        <v>3959.1125000004417</v>
      </c>
      <c r="R7031">
        <f t="shared" si="646"/>
        <v>0</v>
      </c>
      <c r="S7031">
        <f t="shared" si="647"/>
        <v>2.2000000000000001E-3</v>
      </c>
      <c r="T7031">
        <f t="shared" si="648"/>
        <v>-1.89</v>
      </c>
      <c r="AA7031">
        <v>7029</v>
      </c>
      <c r="AC7031">
        <v>2212</v>
      </c>
      <c r="AD7031">
        <v>26679</v>
      </c>
      <c r="AE7031">
        <v>0</v>
      </c>
      <c r="AF7031">
        <v>316</v>
      </c>
      <c r="AG7031">
        <v>336</v>
      </c>
      <c r="AH7031">
        <v>-268</v>
      </c>
      <c r="AI7031">
        <v>0</v>
      </c>
      <c r="AJ7031">
        <v>0</v>
      </c>
      <c r="AK7031">
        <v>0</v>
      </c>
      <c r="AL7031">
        <v>122587875</v>
      </c>
      <c r="AM7031">
        <v>10028</v>
      </c>
      <c r="AP7031">
        <f t="shared" si="649"/>
        <v>3.9591125000004412</v>
      </c>
      <c r="AQ7031">
        <f t="shared" si="643"/>
        <v>3959.1125000004413</v>
      </c>
      <c r="AR7031">
        <f t="shared" si="650"/>
        <v>3.1600000000000003E-2</v>
      </c>
      <c r="AS7031">
        <f t="shared" si="651"/>
        <v>3.3599999999999998E-2</v>
      </c>
      <c r="AT7031">
        <f t="shared" si="652"/>
        <v>-2.68</v>
      </c>
    </row>
    <row r="7032" spans="1:46" x14ac:dyDescent="0.3">
      <c r="A7032">
        <v>7030</v>
      </c>
      <c r="C7032">
        <v>2244</v>
      </c>
      <c r="D7032">
        <v>19511</v>
      </c>
      <c r="E7032">
        <v>0</v>
      </c>
      <c r="F7032">
        <v>0</v>
      </c>
      <c r="G7032">
        <v>31</v>
      </c>
      <c r="H7032">
        <v>-210</v>
      </c>
      <c r="I7032">
        <v>0</v>
      </c>
      <c r="J7032">
        <v>0</v>
      </c>
      <c r="K7032">
        <v>0</v>
      </c>
      <c r="L7032">
        <v>540149079</v>
      </c>
      <c r="M7032">
        <v>10026</v>
      </c>
      <c r="P7032">
        <f t="shared" si="644"/>
        <v>3.9592125000004419</v>
      </c>
      <c r="Q7032">
        <f t="shared" si="645"/>
        <v>3959.2125000004421</v>
      </c>
      <c r="R7032">
        <f t="shared" si="646"/>
        <v>0</v>
      </c>
      <c r="S7032">
        <f t="shared" si="647"/>
        <v>3.0999999999999999E-3</v>
      </c>
      <c r="T7032">
        <f t="shared" si="648"/>
        <v>-2.1</v>
      </c>
      <c r="AA7032">
        <v>7030</v>
      </c>
      <c r="AC7032">
        <v>2212</v>
      </c>
      <c r="AD7032">
        <v>26679</v>
      </c>
      <c r="AE7032">
        <v>0</v>
      </c>
      <c r="AF7032">
        <v>291</v>
      </c>
      <c r="AG7032">
        <v>312</v>
      </c>
      <c r="AH7032">
        <v>-292</v>
      </c>
      <c r="AI7032">
        <v>0</v>
      </c>
      <c r="AJ7032">
        <v>0</v>
      </c>
      <c r="AK7032">
        <v>0</v>
      </c>
      <c r="AL7032">
        <v>122588875</v>
      </c>
      <c r="AM7032">
        <v>10026</v>
      </c>
      <c r="AP7032">
        <f t="shared" si="649"/>
        <v>3.9592125000004414</v>
      </c>
      <c r="AQ7032">
        <f t="shared" si="643"/>
        <v>3959.2125000004417</v>
      </c>
      <c r="AR7032">
        <f t="shared" si="650"/>
        <v>2.9100000000000001E-2</v>
      </c>
      <c r="AS7032">
        <f t="shared" si="651"/>
        <v>3.1199999999999999E-2</v>
      </c>
      <c r="AT7032">
        <f t="shared" si="652"/>
        <v>-2.92</v>
      </c>
    </row>
    <row r="7033" spans="1:46" x14ac:dyDescent="0.3">
      <c r="A7033">
        <v>7031</v>
      </c>
      <c r="C7033">
        <v>2244</v>
      </c>
      <c r="D7033">
        <v>19511</v>
      </c>
      <c r="E7033">
        <v>0</v>
      </c>
      <c r="F7033">
        <v>0</v>
      </c>
      <c r="G7033">
        <v>6</v>
      </c>
      <c r="H7033">
        <v>-177</v>
      </c>
      <c r="I7033">
        <v>0</v>
      </c>
      <c r="J7033">
        <v>0</v>
      </c>
      <c r="K7033">
        <v>0</v>
      </c>
      <c r="L7033">
        <v>540150079</v>
      </c>
      <c r="M7033">
        <v>10015</v>
      </c>
      <c r="P7033">
        <f t="shared" si="644"/>
        <v>3.9593125000004421</v>
      </c>
      <c r="Q7033">
        <f t="shared" si="645"/>
        <v>3959.312500000442</v>
      </c>
      <c r="R7033">
        <f t="shared" si="646"/>
        <v>0</v>
      </c>
      <c r="S7033">
        <f t="shared" si="647"/>
        <v>5.9999999999999995E-4</v>
      </c>
      <c r="T7033">
        <f t="shared" si="648"/>
        <v>-1.77</v>
      </c>
      <c r="AA7033">
        <v>7031</v>
      </c>
      <c r="AC7033">
        <v>2212</v>
      </c>
      <c r="AD7033">
        <v>26679</v>
      </c>
      <c r="AE7033">
        <v>0</v>
      </c>
      <c r="AF7033">
        <v>268</v>
      </c>
      <c r="AG7033">
        <v>266</v>
      </c>
      <c r="AH7033">
        <v>-221</v>
      </c>
      <c r="AI7033">
        <v>0</v>
      </c>
      <c r="AJ7033">
        <v>0</v>
      </c>
      <c r="AK7033">
        <v>0</v>
      </c>
      <c r="AL7033">
        <v>122589875</v>
      </c>
      <c r="AM7033">
        <v>10028</v>
      </c>
      <c r="AP7033">
        <f t="shared" si="649"/>
        <v>3.9593125000004417</v>
      </c>
      <c r="AQ7033">
        <f t="shared" si="643"/>
        <v>3959.3125000004416</v>
      </c>
      <c r="AR7033">
        <f t="shared" si="650"/>
        <v>2.6800000000000001E-2</v>
      </c>
      <c r="AS7033">
        <f t="shared" si="651"/>
        <v>2.6599999999999999E-2</v>
      </c>
      <c r="AT7033">
        <f t="shared" si="652"/>
        <v>-2.21</v>
      </c>
    </row>
    <row r="7034" spans="1:46" x14ac:dyDescent="0.3">
      <c r="A7034">
        <v>7032</v>
      </c>
      <c r="C7034">
        <v>2244</v>
      </c>
      <c r="D7034">
        <v>19511</v>
      </c>
      <c r="E7034">
        <v>0</v>
      </c>
      <c r="F7034">
        <v>0</v>
      </c>
      <c r="G7034">
        <v>12</v>
      </c>
      <c r="H7034">
        <v>-177</v>
      </c>
      <c r="I7034">
        <v>0</v>
      </c>
      <c r="J7034">
        <v>0</v>
      </c>
      <c r="K7034">
        <v>0</v>
      </c>
      <c r="L7034">
        <v>540151079</v>
      </c>
      <c r="M7034">
        <v>10037</v>
      </c>
      <c r="P7034">
        <f t="shared" si="644"/>
        <v>3.9594125000004423</v>
      </c>
      <c r="Q7034">
        <f t="shared" si="645"/>
        <v>3959.4125000004424</v>
      </c>
      <c r="R7034">
        <f t="shared" si="646"/>
        <v>0</v>
      </c>
      <c r="S7034">
        <f t="shared" si="647"/>
        <v>1.1999999999999999E-3</v>
      </c>
      <c r="T7034">
        <f t="shared" si="648"/>
        <v>-1.77</v>
      </c>
      <c r="AA7034">
        <v>7032</v>
      </c>
      <c r="AC7034">
        <v>2212</v>
      </c>
      <c r="AD7034">
        <v>26679</v>
      </c>
      <c r="AE7034">
        <v>0</v>
      </c>
      <c r="AF7034">
        <v>245</v>
      </c>
      <c r="AG7034">
        <v>254</v>
      </c>
      <c r="AH7034">
        <v>-284</v>
      </c>
      <c r="AI7034">
        <v>0</v>
      </c>
      <c r="AJ7034">
        <v>0</v>
      </c>
      <c r="AK7034">
        <v>0</v>
      </c>
      <c r="AL7034">
        <v>122590875</v>
      </c>
      <c r="AM7034">
        <v>10033</v>
      </c>
      <c r="AP7034">
        <f t="shared" si="649"/>
        <v>3.9594125000004419</v>
      </c>
      <c r="AQ7034">
        <f t="shared" si="643"/>
        <v>3959.4125000004419</v>
      </c>
      <c r="AR7034">
        <f t="shared" si="650"/>
        <v>2.4500000000000001E-2</v>
      </c>
      <c r="AS7034">
        <f t="shared" si="651"/>
        <v>2.5399999999999999E-2</v>
      </c>
      <c r="AT7034">
        <f t="shared" si="652"/>
        <v>-2.84</v>
      </c>
    </row>
    <row r="7035" spans="1:46" x14ac:dyDescent="0.3">
      <c r="A7035">
        <v>7033</v>
      </c>
      <c r="C7035">
        <v>2244</v>
      </c>
      <c r="D7035">
        <v>19511</v>
      </c>
      <c r="E7035">
        <v>0</v>
      </c>
      <c r="F7035">
        <v>0</v>
      </c>
      <c r="G7035">
        <v>22</v>
      </c>
      <c r="H7035">
        <v>-194</v>
      </c>
      <c r="I7035">
        <v>0</v>
      </c>
      <c r="J7035">
        <v>0</v>
      </c>
      <c r="K7035">
        <v>0</v>
      </c>
      <c r="L7035">
        <v>540152079</v>
      </c>
      <c r="M7035">
        <v>10013</v>
      </c>
      <c r="P7035">
        <f t="shared" si="644"/>
        <v>3.9595125000004425</v>
      </c>
      <c r="Q7035">
        <f t="shared" si="645"/>
        <v>3959.5125000004427</v>
      </c>
      <c r="R7035">
        <f t="shared" si="646"/>
        <v>0</v>
      </c>
      <c r="S7035">
        <f t="shared" si="647"/>
        <v>2.2000000000000001E-3</v>
      </c>
      <c r="T7035">
        <f t="shared" si="648"/>
        <v>-1.94</v>
      </c>
      <c r="AA7035">
        <v>7033</v>
      </c>
      <c r="AC7035">
        <v>2212</v>
      </c>
      <c r="AD7035">
        <v>26679</v>
      </c>
      <c r="AE7035">
        <v>0</v>
      </c>
      <c r="AF7035">
        <v>223</v>
      </c>
      <c r="AG7035">
        <v>239</v>
      </c>
      <c r="AH7035">
        <v>-302</v>
      </c>
      <c r="AI7035">
        <v>0</v>
      </c>
      <c r="AJ7035">
        <v>0</v>
      </c>
      <c r="AK7035">
        <v>0</v>
      </c>
      <c r="AL7035">
        <v>122591875</v>
      </c>
      <c r="AM7035">
        <v>10092</v>
      </c>
      <c r="AP7035">
        <f t="shared" si="649"/>
        <v>3.9595125000004421</v>
      </c>
      <c r="AQ7035">
        <f t="shared" si="643"/>
        <v>3959.5125000004423</v>
      </c>
      <c r="AR7035">
        <f t="shared" si="650"/>
        <v>2.23E-2</v>
      </c>
      <c r="AS7035">
        <f t="shared" si="651"/>
        <v>2.3900000000000001E-2</v>
      </c>
      <c r="AT7035">
        <f t="shared" si="652"/>
        <v>-3.02</v>
      </c>
    </row>
    <row r="7036" spans="1:46" x14ac:dyDescent="0.3">
      <c r="A7036">
        <v>7034</v>
      </c>
      <c r="C7036">
        <v>2244</v>
      </c>
      <c r="D7036">
        <v>19511</v>
      </c>
      <c r="E7036">
        <v>0</v>
      </c>
      <c r="F7036">
        <v>0</v>
      </c>
      <c r="G7036">
        <v>12</v>
      </c>
      <c r="H7036">
        <v>-177</v>
      </c>
      <c r="I7036">
        <v>0</v>
      </c>
      <c r="J7036">
        <v>0</v>
      </c>
      <c r="K7036">
        <v>0</v>
      </c>
      <c r="L7036">
        <v>540153079</v>
      </c>
      <c r="M7036">
        <v>10093</v>
      </c>
      <c r="P7036">
        <f t="shared" si="644"/>
        <v>3.9596125000004427</v>
      </c>
      <c r="Q7036">
        <f t="shared" si="645"/>
        <v>3959.6125000004427</v>
      </c>
      <c r="R7036">
        <f t="shared" si="646"/>
        <v>0</v>
      </c>
      <c r="S7036">
        <f t="shared" si="647"/>
        <v>1.1999999999999999E-3</v>
      </c>
      <c r="T7036">
        <f t="shared" si="648"/>
        <v>-1.77</v>
      </c>
      <c r="AA7036">
        <v>7034</v>
      </c>
      <c r="AC7036">
        <v>2212</v>
      </c>
      <c r="AD7036">
        <v>26679</v>
      </c>
      <c r="AE7036">
        <v>0</v>
      </c>
      <c r="AF7036">
        <v>202</v>
      </c>
      <c r="AG7036">
        <v>230</v>
      </c>
      <c r="AH7036">
        <v>-314</v>
      </c>
      <c r="AI7036">
        <v>0</v>
      </c>
      <c r="AJ7036">
        <v>0</v>
      </c>
      <c r="AK7036">
        <v>0</v>
      </c>
      <c r="AL7036">
        <v>122592875</v>
      </c>
      <c r="AM7036">
        <v>10080</v>
      </c>
      <c r="AP7036">
        <f t="shared" si="649"/>
        <v>3.9596125000004423</v>
      </c>
      <c r="AQ7036">
        <f t="shared" si="643"/>
        <v>3959.6125000004422</v>
      </c>
      <c r="AR7036">
        <f t="shared" si="650"/>
        <v>2.0199999999999999E-2</v>
      </c>
      <c r="AS7036">
        <f t="shared" si="651"/>
        <v>2.3E-2</v>
      </c>
      <c r="AT7036">
        <f t="shared" si="652"/>
        <v>-3.14</v>
      </c>
    </row>
    <row r="7037" spans="1:46" x14ac:dyDescent="0.3">
      <c r="A7037">
        <v>7035</v>
      </c>
      <c r="C7037">
        <v>2244</v>
      </c>
      <c r="D7037">
        <v>19511</v>
      </c>
      <c r="E7037">
        <v>0</v>
      </c>
      <c r="F7037">
        <v>0</v>
      </c>
      <c r="G7037">
        <v>19</v>
      </c>
      <c r="H7037">
        <v>-217</v>
      </c>
      <c r="I7037">
        <v>0</v>
      </c>
      <c r="J7037">
        <v>0</v>
      </c>
      <c r="K7037">
        <v>0</v>
      </c>
      <c r="L7037">
        <v>540154079</v>
      </c>
      <c r="M7037">
        <v>10026</v>
      </c>
      <c r="P7037">
        <f t="shared" si="644"/>
        <v>3.9597125000004429</v>
      </c>
      <c r="Q7037">
        <f t="shared" si="645"/>
        <v>3959.712500000443</v>
      </c>
      <c r="R7037">
        <f t="shared" si="646"/>
        <v>0</v>
      </c>
      <c r="S7037">
        <f t="shared" si="647"/>
        <v>1.9E-3</v>
      </c>
      <c r="T7037">
        <f t="shared" si="648"/>
        <v>-2.17</v>
      </c>
      <c r="AA7037">
        <v>7035</v>
      </c>
      <c r="AC7037">
        <v>2212</v>
      </c>
      <c r="AD7037">
        <v>26679</v>
      </c>
      <c r="AE7037">
        <v>0</v>
      </c>
      <c r="AF7037">
        <v>183</v>
      </c>
      <c r="AG7037">
        <v>187</v>
      </c>
      <c r="AH7037">
        <v>-233</v>
      </c>
      <c r="AI7037">
        <v>0</v>
      </c>
      <c r="AJ7037">
        <v>0</v>
      </c>
      <c r="AK7037">
        <v>0</v>
      </c>
      <c r="AL7037">
        <v>122593875</v>
      </c>
      <c r="AM7037">
        <v>10026</v>
      </c>
      <c r="AP7037">
        <f t="shared" si="649"/>
        <v>3.9597125000004425</v>
      </c>
      <c r="AQ7037">
        <f t="shared" si="643"/>
        <v>3959.7125000004426</v>
      </c>
      <c r="AR7037">
        <f t="shared" si="650"/>
        <v>1.83E-2</v>
      </c>
      <c r="AS7037">
        <f t="shared" si="651"/>
        <v>1.8700000000000001E-2</v>
      </c>
      <c r="AT7037">
        <f t="shared" si="652"/>
        <v>-2.33</v>
      </c>
    </row>
    <row r="7038" spans="1:46" x14ac:dyDescent="0.3">
      <c r="A7038">
        <v>7036</v>
      </c>
      <c r="C7038">
        <v>2244</v>
      </c>
      <c r="D7038">
        <v>19511</v>
      </c>
      <c r="E7038">
        <v>0</v>
      </c>
      <c r="F7038">
        <v>0</v>
      </c>
      <c r="G7038">
        <v>6</v>
      </c>
      <c r="H7038">
        <v>-181</v>
      </c>
      <c r="I7038">
        <v>0</v>
      </c>
      <c r="J7038">
        <v>0</v>
      </c>
      <c r="K7038">
        <v>0</v>
      </c>
      <c r="L7038">
        <v>540155079</v>
      </c>
      <c r="M7038">
        <v>10032</v>
      </c>
      <c r="P7038">
        <f t="shared" si="644"/>
        <v>3.9598125000004432</v>
      </c>
      <c r="Q7038">
        <f t="shared" si="645"/>
        <v>3959.8125000004434</v>
      </c>
      <c r="R7038">
        <f t="shared" si="646"/>
        <v>0</v>
      </c>
      <c r="S7038">
        <f t="shared" si="647"/>
        <v>5.9999999999999995E-4</v>
      </c>
      <c r="T7038">
        <f t="shared" si="648"/>
        <v>-1.81</v>
      </c>
      <c r="AA7038">
        <v>7036</v>
      </c>
      <c r="AC7038">
        <v>2212</v>
      </c>
      <c r="AD7038">
        <v>26679</v>
      </c>
      <c r="AE7038">
        <v>0</v>
      </c>
      <c r="AF7038">
        <v>164</v>
      </c>
      <c r="AG7038">
        <v>187</v>
      </c>
      <c r="AH7038">
        <v>-306</v>
      </c>
      <c r="AI7038">
        <v>0</v>
      </c>
      <c r="AJ7038">
        <v>0</v>
      </c>
      <c r="AK7038">
        <v>0</v>
      </c>
      <c r="AL7038">
        <v>122594875</v>
      </c>
      <c r="AM7038">
        <v>10101</v>
      </c>
      <c r="AP7038">
        <f t="shared" si="649"/>
        <v>3.9598125000004427</v>
      </c>
      <c r="AQ7038">
        <f t="shared" si="643"/>
        <v>3959.8125000004429</v>
      </c>
      <c r="AR7038">
        <f t="shared" si="650"/>
        <v>1.6400000000000001E-2</v>
      </c>
      <c r="AS7038">
        <f t="shared" si="651"/>
        <v>1.8700000000000001E-2</v>
      </c>
      <c r="AT7038">
        <f t="shared" si="652"/>
        <v>-3.06</v>
      </c>
    </row>
    <row r="7039" spans="1:46" x14ac:dyDescent="0.3">
      <c r="A7039">
        <v>7037</v>
      </c>
      <c r="C7039">
        <v>2244</v>
      </c>
      <c r="D7039">
        <v>19511</v>
      </c>
      <c r="E7039">
        <v>0</v>
      </c>
      <c r="F7039">
        <v>0</v>
      </c>
      <c r="G7039">
        <v>28</v>
      </c>
      <c r="H7039">
        <v>-227</v>
      </c>
      <c r="I7039">
        <v>0</v>
      </c>
      <c r="J7039">
        <v>0</v>
      </c>
      <c r="K7039">
        <v>0</v>
      </c>
      <c r="L7039">
        <v>540156079</v>
      </c>
      <c r="M7039">
        <v>10023</v>
      </c>
      <c r="P7039">
        <f t="shared" si="644"/>
        <v>3.9599125000004434</v>
      </c>
      <c r="Q7039">
        <f t="shared" si="645"/>
        <v>3959.9125000004433</v>
      </c>
      <c r="R7039">
        <f t="shared" si="646"/>
        <v>0</v>
      </c>
      <c r="S7039">
        <f t="shared" si="647"/>
        <v>2.8E-3</v>
      </c>
      <c r="T7039">
        <f t="shared" si="648"/>
        <v>-2.27</v>
      </c>
      <c r="AA7039">
        <v>7037</v>
      </c>
      <c r="AC7039">
        <v>2212</v>
      </c>
      <c r="AD7039">
        <v>26679</v>
      </c>
      <c r="AE7039">
        <v>0</v>
      </c>
      <c r="AF7039">
        <v>146</v>
      </c>
      <c r="AG7039">
        <v>159</v>
      </c>
      <c r="AH7039">
        <v>-277</v>
      </c>
      <c r="AI7039">
        <v>0</v>
      </c>
      <c r="AJ7039">
        <v>0</v>
      </c>
      <c r="AK7039">
        <v>0</v>
      </c>
      <c r="AL7039">
        <v>122595875</v>
      </c>
      <c r="AM7039">
        <v>9999</v>
      </c>
      <c r="AP7039">
        <f t="shared" si="649"/>
        <v>3.9599125000004429</v>
      </c>
      <c r="AQ7039">
        <f t="shared" si="643"/>
        <v>3959.9125000004428</v>
      </c>
      <c r="AR7039">
        <f t="shared" si="650"/>
        <v>1.46E-2</v>
      </c>
      <c r="AS7039">
        <f t="shared" si="651"/>
        <v>1.5900000000000001E-2</v>
      </c>
      <c r="AT7039">
        <f t="shared" si="652"/>
        <v>-2.77</v>
      </c>
    </row>
    <row r="7040" spans="1:46" x14ac:dyDescent="0.3">
      <c r="A7040">
        <v>7038</v>
      </c>
      <c r="C7040">
        <v>2244</v>
      </c>
      <c r="D7040">
        <v>19511</v>
      </c>
      <c r="E7040">
        <v>0</v>
      </c>
      <c r="F7040">
        <v>0</v>
      </c>
      <c r="G7040">
        <v>6</v>
      </c>
      <c r="H7040">
        <v>-196</v>
      </c>
      <c r="I7040">
        <v>0</v>
      </c>
      <c r="J7040">
        <v>0</v>
      </c>
      <c r="K7040">
        <v>0</v>
      </c>
      <c r="L7040">
        <v>540157079</v>
      </c>
      <c r="M7040">
        <v>10025</v>
      </c>
      <c r="P7040">
        <f t="shared" si="644"/>
        <v>3.9600125000004436</v>
      </c>
      <c r="Q7040">
        <f t="shared" si="645"/>
        <v>3960.0125000004437</v>
      </c>
      <c r="R7040">
        <f t="shared" si="646"/>
        <v>0</v>
      </c>
      <c r="S7040">
        <f t="shared" si="647"/>
        <v>5.9999999999999995E-4</v>
      </c>
      <c r="T7040">
        <f t="shared" si="648"/>
        <v>-1.96</v>
      </c>
      <c r="AA7040">
        <v>7038</v>
      </c>
      <c r="AC7040">
        <v>2212</v>
      </c>
      <c r="AD7040">
        <v>26679</v>
      </c>
      <c r="AE7040">
        <v>0</v>
      </c>
      <c r="AF7040">
        <v>130</v>
      </c>
      <c r="AG7040">
        <v>141</v>
      </c>
      <c r="AH7040">
        <v>-275</v>
      </c>
      <c r="AI7040">
        <v>0</v>
      </c>
      <c r="AJ7040">
        <v>0</v>
      </c>
      <c r="AK7040">
        <v>0</v>
      </c>
      <c r="AL7040">
        <v>122596875</v>
      </c>
      <c r="AM7040">
        <v>10000</v>
      </c>
      <c r="AP7040">
        <f t="shared" si="649"/>
        <v>3.9600125000004431</v>
      </c>
      <c r="AQ7040">
        <f t="shared" si="643"/>
        <v>3960.0125000004432</v>
      </c>
      <c r="AR7040">
        <f t="shared" si="650"/>
        <v>1.2999999999999999E-2</v>
      </c>
      <c r="AS7040">
        <f t="shared" si="651"/>
        <v>1.41E-2</v>
      </c>
      <c r="AT7040">
        <f t="shared" si="652"/>
        <v>-2.75</v>
      </c>
    </row>
    <row r="7041" spans="1:46" x14ac:dyDescent="0.3">
      <c r="A7041">
        <v>7039</v>
      </c>
      <c r="C7041">
        <v>2244</v>
      </c>
      <c r="D7041">
        <v>19511</v>
      </c>
      <c r="E7041">
        <v>0</v>
      </c>
      <c r="F7041">
        <v>0</v>
      </c>
      <c r="G7041">
        <v>12</v>
      </c>
      <c r="H7041">
        <v>-210</v>
      </c>
      <c r="I7041">
        <v>0</v>
      </c>
      <c r="J7041">
        <v>0</v>
      </c>
      <c r="K7041">
        <v>0</v>
      </c>
      <c r="L7041">
        <v>540158079</v>
      </c>
      <c r="M7041">
        <v>10022</v>
      </c>
      <c r="P7041">
        <f t="shared" si="644"/>
        <v>3.9601125000004438</v>
      </c>
      <c r="Q7041">
        <f t="shared" si="645"/>
        <v>3960.112500000444</v>
      </c>
      <c r="R7041">
        <f t="shared" si="646"/>
        <v>0</v>
      </c>
      <c r="S7041">
        <f t="shared" si="647"/>
        <v>1.1999999999999999E-3</v>
      </c>
      <c r="T7041">
        <f t="shared" si="648"/>
        <v>-2.1</v>
      </c>
      <c r="AA7041">
        <v>7039</v>
      </c>
      <c r="AC7041">
        <v>2212</v>
      </c>
      <c r="AD7041">
        <v>26679</v>
      </c>
      <c r="AE7041">
        <v>0</v>
      </c>
      <c r="AF7041">
        <v>114</v>
      </c>
      <c r="AG7041">
        <v>126</v>
      </c>
      <c r="AH7041">
        <v>-279</v>
      </c>
      <c r="AI7041">
        <v>0</v>
      </c>
      <c r="AJ7041">
        <v>0</v>
      </c>
      <c r="AK7041">
        <v>0</v>
      </c>
      <c r="AL7041">
        <v>122597875</v>
      </c>
      <c r="AM7041">
        <v>10018</v>
      </c>
      <c r="AP7041">
        <f t="shared" si="649"/>
        <v>3.9601125000004433</v>
      </c>
      <c r="AQ7041">
        <f t="shared" si="643"/>
        <v>3960.1125000004436</v>
      </c>
      <c r="AR7041">
        <f t="shared" si="650"/>
        <v>1.14E-2</v>
      </c>
      <c r="AS7041">
        <f t="shared" si="651"/>
        <v>1.26E-2</v>
      </c>
      <c r="AT7041">
        <f t="shared" si="652"/>
        <v>-2.79</v>
      </c>
    </row>
    <row r="7042" spans="1:46" x14ac:dyDescent="0.3">
      <c r="A7042">
        <v>7040</v>
      </c>
      <c r="C7042">
        <v>2244</v>
      </c>
      <c r="D7042">
        <v>19511</v>
      </c>
      <c r="E7042">
        <v>0</v>
      </c>
      <c r="F7042">
        <v>0</v>
      </c>
      <c r="G7042">
        <v>12</v>
      </c>
      <c r="H7042">
        <v>-201</v>
      </c>
      <c r="I7042">
        <v>0</v>
      </c>
      <c r="J7042">
        <v>0</v>
      </c>
      <c r="K7042">
        <v>0</v>
      </c>
      <c r="L7042">
        <v>540159079</v>
      </c>
      <c r="M7042">
        <v>10066</v>
      </c>
      <c r="P7042">
        <f t="shared" si="644"/>
        <v>3.960212500000444</v>
      </c>
      <c r="Q7042">
        <f t="shared" si="645"/>
        <v>3960.2125000004439</v>
      </c>
      <c r="R7042">
        <f t="shared" si="646"/>
        <v>0</v>
      </c>
      <c r="S7042">
        <f t="shared" si="647"/>
        <v>1.1999999999999999E-3</v>
      </c>
      <c r="T7042">
        <f t="shared" si="648"/>
        <v>-2.0099999999999998</v>
      </c>
      <c r="AA7042">
        <v>7040</v>
      </c>
      <c r="AC7042">
        <v>2212</v>
      </c>
      <c r="AD7042">
        <v>26679</v>
      </c>
      <c r="AE7042">
        <v>0</v>
      </c>
      <c r="AF7042">
        <v>99</v>
      </c>
      <c r="AG7042">
        <v>104</v>
      </c>
      <c r="AH7042">
        <v>-257</v>
      </c>
      <c r="AI7042">
        <v>0</v>
      </c>
      <c r="AJ7042">
        <v>0</v>
      </c>
      <c r="AK7042">
        <v>0</v>
      </c>
      <c r="AL7042">
        <v>122598875</v>
      </c>
      <c r="AM7042">
        <v>9999</v>
      </c>
      <c r="AP7042">
        <f t="shared" si="649"/>
        <v>3.9602125000004436</v>
      </c>
      <c r="AQ7042">
        <f t="shared" si="643"/>
        <v>3960.2125000004435</v>
      </c>
      <c r="AR7042">
        <f t="shared" si="650"/>
        <v>9.9000000000000008E-3</v>
      </c>
      <c r="AS7042">
        <f t="shared" si="651"/>
        <v>1.04E-2</v>
      </c>
      <c r="AT7042">
        <f t="shared" si="652"/>
        <v>-2.57</v>
      </c>
    </row>
    <row r="7043" spans="1:46" x14ac:dyDescent="0.3">
      <c r="A7043">
        <v>7041</v>
      </c>
      <c r="C7043">
        <v>2244</v>
      </c>
      <c r="D7043">
        <v>19511</v>
      </c>
      <c r="E7043">
        <v>0</v>
      </c>
      <c r="F7043">
        <v>0</v>
      </c>
      <c r="G7043">
        <v>19</v>
      </c>
      <c r="H7043">
        <v>-210</v>
      </c>
      <c r="I7043">
        <v>0</v>
      </c>
      <c r="J7043">
        <v>0</v>
      </c>
      <c r="K7043">
        <v>0</v>
      </c>
      <c r="L7043">
        <v>540160079</v>
      </c>
      <c r="M7043">
        <v>9987</v>
      </c>
      <c r="P7043">
        <f t="shared" si="644"/>
        <v>3.9603125000004442</v>
      </c>
      <c r="Q7043">
        <f t="shared" si="645"/>
        <v>3960.3125000004443</v>
      </c>
      <c r="R7043">
        <f t="shared" si="646"/>
        <v>0</v>
      </c>
      <c r="S7043">
        <f t="shared" si="647"/>
        <v>1.9E-3</v>
      </c>
      <c r="T7043">
        <f t="shared" si="648"/>
        <v>-2.1</v>
      </c>
      <c r="AA7043">
        <v>7041</v>
      </c>
      <c r="AC7043">
        <v>2212</v>
      </c>
      <c r="AD7043">
        <v>26679</v>
      </c>
      <c r="AE7043">
        <v>0</v>
      </c>
      <c r="AF7043">
        <v>86</v>
      </c>
      <c r="AG7043">
        <v>83</v>
      </c>
      <c r="AH7043">
        <v>-240</v>
      </c>
      <c r="AI7043">
        <v>0</v>
      </c>
      <c r="AJ7043">
        <v>0</v>
      </c>
      <c r="AK7043">
        <v>0</v>
      </c>
      <c r="AL7043">
        <v>122599875</v>
      </c>
      <c r="AM7043">
        <v>10000</v>
      </c>
      <c r="AP7043">
        <f t="shared" si="649"/>
        <v>3.9603125000004438</v>
      </c>
      <c r="AQ7043">
        <f t="shared" ref="AQ7043:AQ7106" si="653">AP7043*1000</f>
        <v>3960.3125000004438</v>
      </c>
      <c r="AR7043">
        <f t="shared" si="650"/>
        <v>8.6E-3</v>
      </c>
      <c r="AS7043">
        <f t="shared" si="651"/>
        <v>8.3000000000000001E-3</v>
      </c>
      <c r="AT7043">
        <f t="shared" si="652"/>
        <v>-2.4</v>
      </c>
    </row>
    <row r="7044" spans="1:46" x14ac:dyDescent="0.3">
      <c r="A7044">
        <v>7042</v>
      </c>
      <c r="C7044">
        <v>2244</v>
      </c>
      <c r="D7044">
        <v>19511</v>
      </c>
      <c r="E7044">
        <v>0</v>
      </c>
      <c r="F7044">
        <v>0</v>
      </c>
      <c r="G7044">
        <v>12</v>
      </c>
      <c r="H7044">
        <v>-191</v>
      </c>
      <c r="I7044">
        <v>0</v>
      </c>
      <c r="J7044">
        <v>0</v>
      </c>
      <c r="K7044">
        <v>0</v>
      </c>
      <c r="L7044">
        <v>540161079</v>
      </c>
      <c r="M7044">
        <v>10024</v>
      </c>
      <c r="P7044">
        <f t="shared" si="644"/>
        <v>3.9604125000004444</v>
      </c>
      <c r="Q7044">
        <f t="shared" si="645"/>
        <v>3960.4125000004442</v>
      </c>
      <c r="R7044">
        <f t="shared" si="646"/>
        <v>0</v>
      </c>
      <c r="S7044">
        <f t="shared" si="647"/>
        <v>1.1999999999999999E-3</v>
      </c>
      <c r="T7044">
        <f t="shared" si="648"/>
        <v>-1.91</v>
      </c>
      <c r="AA7044">
        <v>7042</v>
      </c>
      <c r="AC7044">
        <v>2212</v>
      </c>
      <c r="AD7044">
        <v>26679</v>
      </c>
      <c r="AE7044">
        <v>0</v>
      </c>
      <c r="AF7044">
        <v>73</v>
      </c>
      <c r="AG7044">
        <v>83</v>
      </c>
      <c r="AH7044">
        <v>-264</v>
      </c>
      <c r="AI7044">
        <v>0</v>
      </c>
      <c r="AJ7044">
        <v>0</v>
      </c>
      <c r="AK7044">
        <v>0</v>
      </c>
      <c r="AL7044">
        <v>122600875</v>
      </c>
      <c r="AM7044">
        <v>9999</v>
      </c>
      <c r="AP7044">
        <f t="shared" si="649"/>
        <v>3.960412500000444</v>
      </c>
      <c r="AQ7044">
        <f t="shared" si="653"/>
        <v>3960.4125000004442</v>
      </c>
      <c r="AR7044">
        <f t="shared" si="650"/>
        <v>7.3000000000000001E-3</v>
      </c>
      <c r="AS7044">
        <f t="shared" si="651"/>
        <v>8.3000000000000001E-3</v>
      </c>
      <c r="AT7044">
        <f t="shared" si="652"/>
        <v>-2.64</v>
      </c>
    </row>
    <row r="7045" spans="1:46" x14ac:dyDescent="0.3">
      <c r="A7045">
        <v>7043</v>
      </c>
      <c r="C7045">
        <v>2244</v>
      </c>
      <c r="D7045">
        <v>19511</v>
      </c>
      <c r="E7045">
        <v>0</v>
      </c>
      <c r="F7045">
        <v>0</v>
      </c>
      <c r="G7045">
        <v>12</v>
      </c>
      <c r="H7045">
        <v>-191</v>
      </c>
      <c r="I7045">
        <v>0</v>
      </c>
      <c r="J7045">
        <v>0</v>
      </c>
      <c r="K7045">
        <v>0</v>
      </c>
      <c r="L7045">
        <v>540162079</v>
      </c>
      <c r="M7045">
        <v>10024</v>
      </c>
      <c r="P7045">
        <f t="shared" si="644"/>
        <v>3.9605125000004446</v>
      </c>
      <c r="Q7045">
        <f t="shared" si="645"/>
        <v>3960.5125000004446</v>
      </c>
      <c r="R7045">
        <f t="shared" si="646"/>
        <v>0</v>
      </c>
      <c r="S7045">
        <f t="shared" si="647"/>
        <v>1.1999999999999999E-3</v>
      </c>
      <c r="T7045">
        <f t="shared" si="648"/>
        <v>-1.91</v>
      </c>
      <c r="AA7045">
        <v>7043</v>
      </c>
      <c r="AC7045">
        <v>2212</v>
      </c>
      <c r="AD7045">
        <v>26679</v>
      </c>
      <c r="AE7045">
        <v>0</v>
      </c>
      <c r="AF7045">
        <v>61</v>
      </c>
      <c r="AG7045">
        <v>62</v>
      </c>
      <c r="AH7045">
        <v>-255</v>
      </c>
      <c r="AI7045">
        <v>0</v>
      </c>
      <c r="AJ7045">
        <v>0</v>
      </c>
      <c r="AK7045">
        <v>0</v>
      </c>
      <c r="AL7045">
        <v>122601875</v>
      </c>
      <c r="AM7045">
        <v>10019</v>
      </c>
      <c r="AP7045">
        <f t="shared" si="649"/>
        <v>3.9605125000004442</v>
      </c>
      <c r="AQ7045">
        <f t="shared" si="653"/>
        <v>3960.5125000004441</v>
      </c>
      <c r="AR7045">
        <f t="shared" si="650"/>
        <v>6.1000000000000004E-3</v>
      </c>
      <c r="AS7045">
        <f t="shared" si="651"/>
        <v>6.1999999999999998E-3</v>
      </c>
      <c r="AT7045">
        <f t="shared" si="652"/>
        <v>-2.5499999999999998</v>
      </c>
    </row>
    <row r="7046" spans="1:46" x14ac:dyDescent="0.3">
      <c r="A7046">
        <v>7044</v>
      </c>
      <c r="C7046">
        <v>2244</v>
      </c>
      <c r="D7046">
        <v>19511</v>
      </c>
      <c r="E7046">
        <v>0</v>
      </c>
      <c r="F7046">
        <v>0</v>
      </c>
      <c r="G7046">
        <v>6</v>
      </c>
      <c r="H7046">
        <v>-181</v>
      </c>
      <c r="I7046">
        <v>0</v>
      </c>
      <c r="J7046">
        <v>0</v>
      </c>
      <c r="K7046">
        <v>0</v>
      </c>
      <c r="L7046">
        <v>540163079</v>
      </c>
      <c r="M7046">
        <v>10036</v>
      </c>
      <c r="P7046">
        <f t="shared" si="644"/>
        <v>3.9606125000004448</v>
      </c>
      <c r="Q7046">
        <f t="shared" si="645"/>
        <v>3960.6125000004449</v>
      </c>
      <c r="R7046">
        <f t="shared" si="646"/>
        <v>0</v>
      </c>
      <c r="S7046">
        <f t="shared" si="647"/>
        <v>5.9999999999999995E-4</v>
      </c>
      <c r="T7046">
        <f t="shared" si="648"/>
        <v>-1.81</v>
      </c>
      <c r="AA7046">
        <v>7044</v>
      </c>
      <c r="AC7046">
        <v>2212</v>
      </c>
      <c r="AD7046">
        <v>26679</v>
      </c>
      <c r="AE7046">
        <v>0</v>
      </c>
      <c r="AF7046">
        <v>51</v>
      </c>
      <c r="AG7046">
        <v>56</v>
      </c>
      <c r="AH7046">
        <v>-274</v>
      </c>
      <c r="AI7046">
        <v>0</v>
      </c>
      <c r="AJ7046">
        <v>0</v>
      </c>
      <c r="AK7046">
        <v>0</v>
      </c>
      <c r="AL7046">
        <v>122602875</v>
      </c>
      <c r="AM7046">
        <v>10033</v>
      </c>
      <c r="AP7046">
        <f t="shared" si="649"/>
        <v>3.9606125000004444</v>
      </c>
      <c r="AQ7046">
        <f t="shared" si="653"/>
        <v>3960.6125000004445</v>
      </c>
      <c r="AR7046">
        <f t="shared" si="650"/>
        <v>5.1000000000000004E-3</v>
      </c>
      <c r="AS7046">
        <f t="shared" si="651"/>
        <v>5.5999999999999999E-3</v>
      </c>
      <c r="AT7046">
        <f t="shared" si="652"/>
        <v>-2.74</v>
      </c>
    </row>
    <row r="7047" spans="1:46" x14ac:dyDescent="0.3">
      <c r="A7047">
        <v>7045</v>
      </c>
      <c r="C7047">
        <v>2244</v>
      </c>
      <c r="D7047">
        <v>19511</v>
      </c>
      <c r="E7047">
        <v>0</v>
      </c>
      <c r="F7047">
        <v>0</v>
      </c>
      <c r="G7047">
        <v>9</v>
      </c>
      <c r="H7047">
        <v>-184</v>
      </c>
      <c r="I7047">
        <v>0</v>
      </c>
      <c r="J7047">
        <v>0</v>
      </c>
      <c r="K7047">
        <v>0</v>
      </c>
      <c r="L7047">
        <v>540164079</v>
      </c>
      <c r="M7047">
        <v>10024</v>
      </c>
      <c r="P7047">
        <f t="shared" si="644"/>
        <v>3.9607125000004451</v>
      </c>
      <c r="Q7047">
        <f t="shared" si="645"/>
        <v>3960.7125000004448</v>
      </c>
      <c r="R7047">
        <f t="shared" si="646"/>
        <v>0</v>
      </c>
      <c r="S7047">
        <f t="shared" si="647"/>
        <v>8.9999999999999998E-4</v>
      </c>
      <c r="T7047">
        <f t="shared" si="648"/>
        <v>-1.84</v>
      </c>
      <c r="AA7047">
        <v>7045</v>
      </c>
      <c r="AC7047">
        <v>2212</v>
      </c>
      <c r="AD7047">
        <v>26679</v>
      </c>
      <c r="AE7047">
        <v>0</v>
      </c>
      <c r="AF7047">
        <v>40</v>
      </c>
      <c r="AG7047">
        <v>50</v>
      </c>
      <c r="AH7047">
        <v>-281</v>
      </c>
      <c r="AI7047">
        <v>0</v>
      </c>
      <c r="AJ7047">
        <v>0</v>
      </c>
      <c r="AK7047">
        <v>0</v>
      </c>
      <c r="AL7047">
        <v>122604000</v>
      </c>
      <c r="AM7047">
        <v>10025</v>
      </c>
      <c r="AP7047">
        <f t="shared" si="649"/>
        <v>3.9607250000004446</v>
      </c>
      <c r="AQ7047">
        <f t="shared" si="653"/>
        <v>3960.7250000004447</v>
      </c>
      <c r="AR7047">
        <f t="shared" si="650"/>
        <v>4.0000000000000001E-3</v>
      </c>
      <c r="AS7047">
        <f t="shared" si="651"/>
        <v>5.0000000000000001E-3</v>
      </c>
      <c r="AT7047">
        <f t="shared" si="652"/>
        <v>-2.81</v>
      </c>
    </row>
    <row r="7048" spans="1:46" x14ac:dyDescent="0.3">
      <c r="A7048">
        <v>7046</v>
      </c>
      <c r="C7048">
        <v>2244</v>
      </c>
      <c r="D7048">
        <v>19511</v>
      </c>
      <c r="E7048">
        <v>0</v>
      </c>
      <c r="F7048">
        <v>0</v>
      </c>
      <c r="G7048">
        <v>16</v>
      </c>
      <c r="H7048">
        <v>-224</v>
      </c>
      <c r="I7048">
        <v>0</v>
      </c>
      <c r="J7048">
        <v>0</v>
      </c>
      <c r="K7048">
        <v>0</v>
      </c>
      <c r="L7048">
        <v>540165079</v>
      </c>
      <c r="M7048">
        <v>10026</v>
      </c>
      <c r="P7048">
        <f t="shared" si="644"/>
        <v>3.9608125000004453</v>
      </c>
      <c r="Q7048">
        <f t="shared" si="645"/>
        <v>3960.8125000004452</v>
      </c>
      <c r="R7048">
        <f t="shared" si="646"/>
        <v>0</v>
      </c>
      <c r="S7048">
        <f t="shared" si="647"/>
        <v>1.6000000000000001E-3</v>
      </c>
      <c r="T7048">
        <f t="shared" si="648"/>
        <v>-2.2400000000000002</v>
      </c>
      <c r="AA7048">
        <v>7046</v>
      </c>
      <c r="AC7048">
        <v>2212</v>
      </c>
      <c r="AD7048">
        <v>26679</v>
      </c>
      <c r="AE7048">
        <v>0</v>
      </c>
      <c r="AF7048">
        <v>31</v>
      </c>
      <c r="AG7048">
        <v>43</v>
      </c>
      <c r="AH7048">
        <v>-274</v>
      </c>
      <c r="AI7048">
        <v>0</v>
      </c>
      <c r="AJ7048">
        <v>0</v>
      </c>
      <c r="AK7048">
        <v>0</v>
      </c>
      <c r="AL7048">
        <v>122605000</v>
      </c>
      <c r="AM7048">
        <v>10026</v>
      </c>
      <c r="AP7048">
        <f t="shared" si="649"/>
        <v>3.9608250000004448</v>
      </c>
      <c r="AQ7048">
        <f t="shared" si="653"/>
        <v>3960.825000000445</v>
      </c>
      <c r="AR7048">
        <f t="shared" si="650"/>
        <v>3.0999999999999999E-3</v>
      </c>
      <c r="AS7048">
        <f t="shared" si="651"/>
        <v>4.3E-3</v>
      </c>
      <c r="AT7048">
        <f t="shared" si="652"/>
        <v>-2.74</v>
      </c>
    </row>
    <row r="7049" spans="1:46" x14ac:dyDescent="0.3">
      <c r="A7049">
        <v>7047</v>
      </c>
      <c r="C7049">
        <v>2244</v>
      </c>
      <c r="D7049">
        <v>19511</v>
      </c>
      <c r="E7049">
        <v>0</v>
      </c>
      <c r="F7049">
        <v>0</v>
      </c>
      <c r="G7049">
        <v>22</v>
      </c>
      <c r="H7049">
        <v>-224</v>
      </c>
      <c r="I7049">
        <v>0</v>
      </c>
      <c r="J7049">
        <v>0</v>
      </c>
      <c r="K7049">
        <v>0</v>
      </c>
      <c r="L7049">
        <v>540166079</v>
      </c>
      <c r="M7049">
        <v>10025</v>
      </c>
      <c r="P7049">
        <f t="shared" si="644"/>
        <v>3.9609125000004455</v>
      </c>
      <c r="Q7049">
        <f t="shared" si="645"/>
        <v>3960.9125000004456</v>
      </c>
      <c r="R7049">
        <f t="shared" si="646"/>
        <v>0</v>
      </c>
      <c r="S7049">
        <f t="shared" si="647"/>
        <v>2.2000000000000001E-3</v>
      </c>
      <c r="T7049">
        <f t="shared" si="648"/>
        <v>-2.2400000000000002</v>
      </c>
      <c r="AA7049">
        <v>7047</v>
      </c>
      <c r="AC7049">
        <v>2212</v>
      </c>
      <c r="AD7049">
        <v>26679</v>
      </c>
      <c r="AE7049">
        <v>0</v>
      </c>
      <c r="AF7049">
        <v>24</v>
      </c>
      <c r="AG7049">
        <v>16</v>
      </c>
      <c r="AH7049">
        <v>-246</v>
      </c>
      <c r="AI7049">
        <v>0</v>
      </c>
      <c r="AJ7049">
        <v>0</v>
      </c>
      <c r="AK7049">
        <v>0</v>
      </c>
      <c r="AL7049">
        <v>122606000</v>
      </c>
      <c r="AM7049">
        <v>10025</v>
      </c>
      <c r="AP7049">
        <f t="shared" si="649"/>
        <v>3.960925000000445</v>
      </c>
      <c r="AQ7049">
        <f t="shared" si="653"/>
        <v>3960.9250000004449</v>
      </c>
      <c r="AR7049">
        <f t="shared" si="650"/>
        <v>2.3999999999999998E-3</v>
      </c>
      <c r="AS7049">
        <f t="shared" si="651"/>
        <v>1.6000000000000001E-3</v>
      </c>
      <c r="AT7049">
        <f t="shared" si="652"/>
        <v>-2.46</v>
      </c>
    </row>
    <row r="7050" spans="1:46" x14ac:dyDescent="0.3">
      <c r="A7050">
        <v>7048</v>
      </c>
      <c r="C7050">
        <v>2244</v>
      </c>
      <c r="D7050">
        <v>19511</v>
      </c>
      <c r="E7050">
        <v>0</v>
      </c>
      <c r="F7050">
        <v>0</v>
      </c>
      <c r="G7050">
        <v>0</v>
      </c>
      <c r="H7050">
        <v>-183</v>
      </c>
      <c r="I7050">
        <v>0</v>
      </c>
      <c r="J7050">
        <v>0</v>
      </c>
      <c r="K7050">
        <v>0</v>
      </c>
      <c r="L7050">
        <v>540167079</v>
      </c>
      <c r="M7050">
        <v>10034</v>
      </c>
      <c r="P7050">
        <f t="shared" si="644"/>
        <v>3.9610125000004457</v>
      </c>
      <c r="Q7050">
        <f t="shared" si="645"/>
        <v>3961.0125000004455</v>
      </c>
      <c r="R7050">
        <f t="shared" si="646"/>
        <v>0</v>
      </c>
      <c r="S7050">
        <f t="shared" si="647"/>
        <v>0</v>
      </c>
      <c r="T7050">
        <f t="shared" si="648"/>
        <v>-1.83</v>
      </c>
      <c r="AA7050">
        <v>7048</v>
      </c>
      <c r="AC7050">
        <v>2212</v>
      </c>
      <c r="AD7050">
        <v>26679</v>
      </c>
      <c r="AE7050">
        <v>0</v>
      </c>
      <c r="AF7050">
        <v>17</v>
      </c>
      <c r="AG7050">
        <v>13</v>
      </c>
      <c r="AH7050">
        <v>-261</v>
      </c>
      <c r="AI7050">
        <v>0</v>
      </c>
      <c r="AJ7050">
        <v>0</v>
      </c>
      <c r="AK7050">
        <v>0</v>
      </c>
      <c r="AL7050">
        <v>122607000</v>
      </c>
      <c r="AM7050">
        <v>10035</v>
      </c>
      <c r="AP7050">
        <f t="shared" si="649"/>
        <v>3.9610250000004452</v>
      </c>
      <c r="AQ7050">
        <f t="shared" si="653"/>
        <v>3961.0250000004453</v>
      </c>
      <c r="AR7050">
        <f t="shared" si="650"/>
        <v>1.6999999999999999E-3</v>
      </c>
      <c r="AS7050">
        <f t="shared" si="651"/>
        <v>1.2999999999999999E-3</v>
      </c>
      <c r="AT7050">
        <f t="shared" si="652"/>
        <v>-2.61</v>
      </c>
    </row>
    <row r="7051" spans="1:46" x14ac:dyDescent="0.3">
      <c r="A7051">
        <v>7049</v>
      </c>
      <c r="C7051">
        <v>2244</v>
      </c>
      <c r="D7051">
        <v>19511</v>
      </c>
      <c r="E7051">
        <v>0</v>
      </c>
      <c r="F7051">
        <v>0</v>
      </c>
      <c r="G7051">
        <v>-6</v>
      </c>
      <c r="H7051">
        <v>-160</v>
      </c>
      <c r="I7051">
        <v>0</v>
      </c>
      <c r="J7051">
        <v>0</v>
      </c>
      <c r="K7051">
        <v>0</v>
      </c>
      <c r="L7051">
        <v>540168079</v>
      </c>
      <c r="M7051">
        <v>10025</v>
      </c>
      <c r="P7051">
        <f t="shared" si="644"/>
        <v>3.9611125000004459</v>
      </c>
      <c r="Q7051">
        <f t="shared" si="645"/>
        <v>3961.1125000004458</v>
      </c>
      <c r="R7051">
        <f t="shared" si="646"/>
        <v>0</v>
      </c>
      <c r="S7051">
        <f t="shared" si="647"/>
        <v>-5.9999999999999995E-4</v>
      </c>
      <c r="T7051">
        <f t="shared" si="648"/>
        <v>-1.6</v>
      </c>
      <c r="AA7051">
        <v>7049</v>
      </c>
      <c r="AC7051">
        <v>2212</v>
      </c>
      <c r="AD7051">
        <v>26679</v>
      </c>
      <c r="AE7051">
        <v>0</v>
      </c>
      <c r="AF7051">
        <v>12</v>
      </c>
      <c r="AG7051">
        <v>13</v>
      </c>
      <c r="AH7051">
        <v>-281</v>
      </c>
      <c r="AI7051">
        <v>0</v>
      </c>
      <c r="AJ7051">
        <v>0</v>
      </c>
      <c r="AK7051">
        <v>0</v>
      </c>
      <c r="AL7051">
        <v>122608000</v>
      </c>
      <c r="AM7051">
        <v>10025</v>
      </c>
      <c r="AP7051">
        <f t="shared" si="649"/>
        <v>3.9611250000004454</v>
      </c>
      <c r="AQ7051">
        <f t="shared" si="653"/>
        <v>3961.1250000004457</v>
      </c>
      <c r="AR7051">
        <f t="shared" si="650"/>
        <v>1.1999999999999999E-3</v>
      </c>
      <c r="AS7051">
        <f t="shared" si="651"/>
        <v>1.2999999999999999E-3</v>
      </c>
      <c r="AT7051">
        <f t="shared" si="652"/>
        <v>-2.81</v>
      </c>
    </row>
    <row r="7052" spans="1:46" x14ac:dyDescent="0.3">
      <c r="A7052">
        <v>7050</v>
      </c>
      <c r="C7052">
        <v>2244</v>
      </c>
      <c r="D7052">
        <v>19511</v>
      </c>
      <c r="E7052">
        <v>0</v>
      </c>
      <c r="F7052">
        <v>0</v>
      </c>
      <c r="G7052">
        <v>6</v>
      </c>
      <c r="H7052">
        <v>-188</v>
      </c>
      <c r="I7052">
        <v>0</v>
      </c>
      <c r="J7052">
        <v>0</v>
      </c>
      <c r="K7052">
        <v>0</v>
      </c>
      <c r="L7052">
        <v>540169079</v>
      </c>
      <c r="M7052">
        <v>10027</v>
      </c>
      <c r="P7052">
        <f t="shared" si="644"/>
        <v>3.9612125000004461</v>
      </c>
      <c r="Q7052">
        <f t="shared" si="645"/>
        <v>3961.2125000004462</v>
      </c>
      <c r="R7052">
        <f t="shared" si="646"/>
        <v>0</v>
      </c>
      <c r="S7052">
        <f t="shared" si="647"/>
        <v>5.9999999999999995E-4</v>
      </c>
      <c r="T7052">
        <f t="shared" si="648"/>
        <v>-1.88</v>
      </c>
      <c r="AA7052">
        <v>7050</v>
      </c>
      <c r="AC7052">
        <v>2212</v>
      </c>
      <c r="AD7052">
        <v>26679</v>
      </c>
      <c r="AE7052">
        <v>0</v>
      </c>
      <c r="AF7052">
        <v>8</v>
      </c>
      <c r="AG7052">
        <v>4</v>
      </c>
      <c r="AH7052">
        <v>-243</v>
      </c>
      <c r="AI7052">
        <v>0</v>
      </c>
      <c r="AJ7052">
        <v>0</v>
      </c>
      <c r="AK7052">
        <v>0</v>
      </c>
      <c r="AL7052">
        <v>122609000</v>
      </c>
      <c r="AM7052">
        <v>10027</v>
      </c>
      <c r="AP7052">
        <f t="shared" si="649"/>
        <v>3.9612250000004456</v>
      </c>
      <c r="AQ7052">
        <f t="shared" si="653"/>
        <v>3961.2250000004456</v>
      </c>
      <c r="AR7052">
        <f t="shared" si="650"/>
        <v>8.0000000000000004E-4</v>
      </c>
      <c r="AS7052">
        <f t="shared" si="651"/>
        <v>4.0000000000000002E-4</v>
      </c>
      <c r="AT7052">
        <f t="shared" si="652"/>
        <v>-2.4300000000000002</v>
      </c>
    </row>
    <row r="7053" spans="1:46" x14ac:dyDescent="0.3">
      <c r="A7053">
        <v>7051</v>
      </c>
      <c r="C7053">
        <v>2244</v>
      </c>
      <c r="D7053">
        <v>19511</v>
      </c>
      <c r="E7053">
        <v>0</v>
      </c>
      <c r="F7053">
        <v>0</v>
      </c>
      <c r="G7053">
        <v>3</v>
      </c>
      <c r="H7053">
        <v>-190</v>
      </c>
      <c r="I7053">
        <v>0</v>
      </c>
      <c r="J7053">
        <v>0</v>
      </c>
      <c r="K7053">
        <v>0</v>
      </c>
      <c r="L7053">
        <v>540170079</v>
      </c>
      <c r="M7053">
        <v>10025</v>
      </c>
      <c r="P7053">
        <f t="shared" si="644"/>
        <v>3.9613125000004463</v>
      </c>
      <c r="Q7053">
        <f t="shared" si="645"/>
        <v>3961.3125000004461</v>
      </c>
      <c r="R7053">
        <f t="shared" si="646"/>
        <v>0</v>
      </c>
      <c r="S7053">
        <f t="shared" si="647"/>
        <v>2.9999999999999997E-4</v>
      </c>
      <c r="T7053">
        <f t="shared" si="648"/>
        <v>-1.9</v>
      </c>
      <c r="AA7053">
        <v>7051</v>
      </c>
      <c r="AC7053">
        <v>2212</v>
      </c>
      <c r="AD7053">
        <v>26679</v>
      </c>
      <c r="AE7053">
        <v>0</v>
      </c>
      <c r="AF7053">
        <v>4</v>
      </c>
      <c r="AG7053">
        <v>-2</v>
      </c>
      <c r="AH7053">
        <v>-231</v>
      </c>
      <c r="AI7053">
        <v>0</v>
      </c>
      <c r="AJ7053">
        <v>0</v>
      </c>
      <c r="AK7053">
        <v>0</v>
      </c>
      <c r="AL7053">
        <v>122610000</v>
      </c>
      <c r="AM7053">
        <v>10023</v>
      </c>
      <c r="AP7053">
        <f t="shared" si="649"/>
        <v>3.9613250000004459</v>
      </c>
      <c r="AQ7053">
        <f t="shared" si="653"/>
        <v>3961.3250000004459</v>
      </c>
      <c r="AR7053">
        <f t="shared" si="650"/>
        <v>4.0000000000000002E-4</v>
      </c>
      <c r="AS7053">
        <f t="shared" si="651"/>
        <v>-2.0000000000000001E-4</v>
      </c>
      <c r="AT7053">
        <f t="shared" si="652"/>
        <v>-2.31</v>
      </c>
    </row>
    <row r="7054" spans="1:46" x14ac:dyDescent="0.3">
      <c r="A7054">
        <v>7052</v>
      </c>
      <c r="C7054">
        <v>2244</v>
      </c>
      <c r="D7054">
        <v>19511</v>
      </c>
      <c r="E7054">
        <v>0</v>
      </c>
      <c r="F7054">
        <v>0</v>
      </c>
      <c r="G7054">
        <v>12</v>
      </c>
      <c r="H7054">
        <v>-210</v>
      </c>
      <c r="I7054">
        <v>0</v>
      </c>
      <c r="J7054">
        <v>0</v>
      </c>
      <c r="K7054">
        <v>0</v>
      </c>
      <c r="L7054">
        <v>540171079</v>
      </c>
      <c r="M7054">
        <v>10031</v>
      </c>
      <c r="P7054">
        <f t="shared" si="644"/>
        <v>3.9614125000004465</v>
      </c>
      <c r="Q7054">
        <f t="shared" si="645"/>
        <v>3961.4125000004465</v>
      </c>
      <c r="R7054">
        <f t="shared" si="646"/>
        <v>0</v>
      </c>
      <c r="S7054">
        <f t="shared" si="647"/>
        <v>1.1999999999999999E-3</v>
      </c>
      <c r="T7054">
        <f t="shared" si="648"/>
        <v>-2.1</v>
      </c>
      <c r="AA7054">
        <v>7052</v>
      </c>
      <c r="AC7054">
        <v>2212</v>
      </c>
      <c r="AD7054">
        <v>26679</v>
      </c>
      <c r="AE7054">
        <v>0</v>
      </c>
      <c r="AF7054">
        <v>2</v>
      </c>
      <c r="AG7054">
        <v>-2</v>
      </c>
      <c r="AH7054">
        <v>-263</v>
      </c>
      <c r="AI7054">
        <v>0</v>
      </c>
      <c r="AJ7054">
        <v>0</v>
      </c>
      <c r="AK7054">
        <v>0</v>
      </c>
      <c r="AL7054">
        <v>122611000</v>
      </c>
      <c r="AM7054">
        <v>10029</v>
      </c>
      <c r="AP7054">
        <f t="shared" si="649"/>
        <v>3.9614250000004461</v>
      </c>
      <c r="AQ7054">
        <f t="shared" si="653"/>
        <v>3961.4250000004458</v>
      </c>
      <c r="AR7054">
        <f t="shared" si="650"/>
        <v>2.0000000000000001E-4</v>
      </c>
      <c r="AS7054">
        <f t="shared" si="651"/>
        <v>-2.0000000000000001E-4</v>
      </c>
      <c r="AT7054">
        <f t="shared" si="652"/>
        <v>-2.63</v>
      </c>
    </row>
    <row r="7055" spans="1:46" x14ac:dyDescent="0.3">
      <c r="A7055">
        <v>7053</v>
      </c>
      <c r="C7055">
        <v>2244</v>
      </c>
      <c r="D7055">
        <v>19511</v>
      </c>
      <c r="E7055">
        <v>0</v>
      </c>
      <c r="F7055">
        <v>0</v>
      </c>
      <c r="G7055">
        <v>16</v>
      </c>
      <c r="H7055">
        <v>-228</v>
      </c>
      <c r="I7055">
        <v>0</v>
      </c>
      <c r="J7055">
        <v>0</v>
      </c>
      <c r="K7055">
        <v>0</v>
      </c>
      <c r="L7055">
        <v>540172079</v>
      </c>
      <c r="M7055">
        <v>10096</v>
      </c>
      <c r="P7055">
        <f t="shared" si="644"/>
        <v>3.9615125000004467</v>
      </c>
      <c r="Q7055">
        <f t="shared" si="645"/>
        <v>3961.5125000004468</v>
      </c>
      <c r="R7055">
        <f t="shared" si="646"/>
        <v>0</v>
      </c>
      <c r="S7055">
        <f t="shared" si="647"/>
        <v>1.6000000000000001E-3</v>
      </c>
      <c r="T7055">
        <f t="shared" si="648"/>
        <v>-2.2799999999999998</v>
      </c>
      <c r="AA7055">
        <v>7053</v>
      </c>
      <c r="AC7055">
        <v>2244</v>
      </c>
      <c r="AD7055">
        <v>19511</v>
      </c>
      <c r="AE7055">
        <v>0</v>
      </c>
      <c r="AF7055">
        <v>0</v>
      </c>
      <c r="AG7055">
        <v>-8</v>
      </c>
      <c r="AH7055">
        <v>-260</v>
      </c>
      <c r="AI7055">
        <v>0</v>
      </c>
      <c r="AJ7055">
        <v>0</v>
      </c>
      <c r="AK7055">
        <v>0</v>
      </c>
      <c r="AL7055">
        <v>122612000</v>
      </c>
      <c r="AM7055">
        <v>10028</v>
      </c>
      <c r="AP7055">
        <f t="shared" si="649"/>
        <v>3.9615250000004463</v>
      </c>
      <c r="AQ7055">
        <f t="shared" si="653"/>
        <v>3961.5250000004462</v>
      </c>
      <c r="AR7055">
        <f t="shared" si="650"/>
        <v>0</v>
      </c>
      <c r="AS7055">
        <f t="shared" si="651"/>
        <v>-8.0000000000000004E-4</v>
      </c>
      <c r="AT7055">
        <f t="shared" si="652"/>
        <v>-2.6</v>
      </c>
    </row>
    <row r="7056" spans="1:46" x14ac:dyDescent="0.3">
      <c r="A7056">
        <v>7054</v>
      </c>
      <c r="C7056">
        <v>2244</v>
      </c>
      <c r="D7056">
        <v>19511</v>
      </c>
      <c r="E7056">
        <v>0</v>
      </c>
      <c r="F7056">
        <v>0</v>
      </c>
      <c r="G7056">
        <v>6</v>
      </c>
      <c r="H7056">
        <v>-205</v>
      </c>
      <c r="I7056">
        <v>0</v>
      </c>
      <c r="J7056">
        <v>0</v>
      </c>
      <c r="K7056">
        <v>0</v>
      </c>
      <c r="L7056">
        <v>540173079</v>
      </c>
      <c r="M7056">
        <v>10028</v>
      </c>
      <c r="P7056">
        <f t="shared" si="644"/>
        <v>3.961612500000447</v>
      </c>
      <c r="Q7056">
        <f t="shared" si="645"/>
        <v>3961.6125000004467</v>
      </c>
      <c r="R7056">
        <f t="shared" si="646"/>
        <v>0</v>
      </c>
      <c r="S7056">
        <f t="shared" si="647"/>
        <v>5.9999999999999995E-4</v>
      </c>
      <c r="T7056">
        <f t="shared" si="648"/>
        <v>-2.0499999999999998</v>
      </c>
      <c r="AA7056">
        <v>7054</v>
      </c>
      <c r="AC7056">
        <v>2244</v>
      </c>
      <c r="AD7056">
        <v>19511</v>
      </c>
      <c r="AE7056">
        <v>0</v>
      </c>
      <c r="AF7056">
        <v>0</v>
      </c>
      <c r="AG7056">
        <v>-27</v>
      </c>
      <c r="AH7056">
        <v>-216</v>
      </c>
      <c r="AI7056">
        <v>0</v>
      </c>
      <c r="AJ7056">
        <v>0</v>
      </c>
      <c r="AK7056">
        <v>0</v>
      </c>
      <c r="AL7056">
        <v>122613000</v>
      </c>
      <c r="AM7056">
        <v>10029</v>
      </c>
      <c r="AP7056">
        <f t="shared" si="649"/>
        <v>3.9616250000004465</v>
      </c>
      <c r="AQ7056">
        <f t="shared" si="653"/>
        <v>3961.6250000004466</v>
      </c>
      <c r="AR7056">
        <f t="shared" si="650"/>
        <v>0</v>
      </c>
      <c r="AS7056">
        <f t="shared" si="651"/>
        <v>-2.7000000000000001E-3</v>
      </c>
      <c r="AT7056">
        <f t="shared" si="652"/>
        <v>-2.16</v>
      </c>
    </row>
    <row r="7057" spans="1:46" x14ac:dyDescent="0.3">
      <c r="A7057">
        <v>7055</v>
      </c>
      <c r="C7057">
        <v>2244</v>
      </c>
      <c r="D7057">
        <v>19511</v>
      </c>
      <c r="E7057">
        <v>0</v>
      </c>
      <c r="F7057">
        <v>0</v>
      </c>
      <c r="G7057">
        <v>9</v>
      </c>
      <c r="H7057">
        <v>-203</v>
      </c>
      <c r="I7057">
        <v>0</v>
      </c>
      <c r="J7057">
        <v>0</v>
      </c>
      <c r="K7057">
        <v>0</v>
      </c>
      <c r="L7057">
        <v>540174079</v>
      </c>
      <c r="M7057">
        <v>10026</v>
      </c>
      <c r="P7057">
        <f t="shared" si="644"/>
        <v>3.9617125000004472</v>
      </c>
      <c r="Q7057">
        <f t="shared" si="645"/>
        <v>3961.7125000004471</v>
      </c>
      <c r="R7057">
        <f t="shared" si="646"/>
        <v>0</v>
      </c>
      <c r="S7057">
        <f t="shared" si="647"/>
        <v>8.9999999999999998E-4</v>
      </c>
      <c r="T7057">
        <f t="shared" si="648"/>
        <v>-2.0299999999999998</v>
      </c>
      <c r="AA7057">
        <v>7055</v>
      </c>
      <c r="AC7057">
        <v>2244</v>
      </c>
      <c r="AD7057">
        <v>19511</v>
      </c>
      <c r="AE7057">
        <v>0</v>
      </c>
      <c r="AF7057">
        <v>0</v>
      </c>
      <c r="AG7057">
        <v>-21</v>
      </c>
      <c r="AH7057">
        <v>-245</v>
      </c>
      <c r="AI7057">
        <v>0</v>
      </c>
      <c r="AJ7057">
        <v>0</v>
      </c>
      <c r="AK7057">
        <v>0</v>
      </c>
      <c r="AL7057">
        <v>122614000</v>
      </c>
      <c r="AM7057">
        <v>10026</v>
      </c>
      <c r="AP7057">
        <f t="shared" si="649"/>
        <v>3.9617250000004467</v>
      </c>
      <c r="AQ7057">
        <f t="shared" si="653"/>
        <v>3961.7250000004465</v>
      </c>
      <c r="AR7057">
        <f t="shared" si="650"/>
        <v>0</v>
      </c>
      <c r="AS7057">
        <f t="shared" si="651"/>
        <v>-2.0999999999999999E-3</v>
      </c>
      <c r="AT7057">
        <f t="shared" si="652"/>
        <v>-2.4500000000000002</v>
      </c>
    </row>
    <row r="7058" spans="1:46" x14ac:dyDescent="0.3">
      <c r="A7058">
        <v>7056</v>
      </c>
      <c r="C7058">
        <v>2244</v>
      </c>
      <c r="D7058">
        <v>19511</v>
      </c>
      <c r="E7058">
        <v>0</v>
      </c>
      <c r="F7058">
        <v>0</v>
      </c>
      <c r="G7058">
        <v>9</v>
      </c>
      <c r="H7058">
        <v>-203</v>
      </c>
      <c r="I7058">
        <v>0</v>
      </c>
      <c r="J7058">
        <v>0</v>
      </c>
      <c r="K7058">
        <v>0</v>
      </c>
      <c r="L7058">
        <v>540175079</v>
      </c>
      <c r="M7058">
        <v>10034</v>
      </c>
      <c r="P7058">
        <f t="shared" si="644"/>
        <v>3.9618125000004474</v>
      </c>
      <c r="Q7058">
        <f t="shared" si="645"/>
        <v>3961.8125000004475</v>
      </c>
      <c r="R7058">
        <f t="shared" si="646"/>
        <v>0</v>
      </c>
      <c r="S7058">
        <f t="shared" si="647"/>
        <v>8.9999999999999998E-4</v>
      </c>
      <c r="T7058">
        <f t="shared" si="648"/>
        <v>-2.0299999999999998</v>
      </c>
      <c r="AA7058">
        <v>7056</v>
      </c>
      <c r="AC7058">
        <v>2244</v>
      </c>
      <c r="AD7058">
        <v>19511</v>
      </c>
      <c r="AE7058">
        <v>0</v>
      </c>
      <c r="AF7058">
        <v>0</v>
      </c>
      <c r="AG7058">
        <v>-15</v>
      </c>
      <c r="AH7058">
        <v>-277</v>
      </c>
      <c r="AI7058">
        <v>0</v>
      </c>
      <c r="AJ7058">
        <v>0</v>
      </c>
      <c r="AK7058">
        <v>0</v>
      </c>
      <c r="AL7058">
        <v>122615000</v>
      </c>
      <c r="AM7058">
        <v>10035</v>
      </c>
      <c r="AP7058">
        <f t="shared" si="649"/>
        <v>3.9618250000004469</v>
      </c>
      <c r="AQ7058">
        <f t="shared" si="653"/>
        <v>3961.8250000004468</v>
      </c>
      <c r="AR7058">
        <f t="shared" si="650"/>
        <v>0</v>
      </c>
      <c r="AS7058">
        <f t="shared" si="651"/>
        <v>-1.5E-3</v>
      </c>
      <c r="AT7058">
        <f t="shared" si="652"/>
        <v>-2.77</v>
      </c>
    </row>
    <row r="7059" spans="1:46" x14ac:dyDescent="0.3">
      <c r="A7059">
        <v>7057</v>
      </c>
      <c r="C7059">
        <v>2244</v>
      </c>
      <c r="D7059">
        <v>19511</v>
      </c>
      <c r="E7059">
        <v>0</v>
      </c>
      <c r="F7059">
        <v>0</v>
      </c>
      <c r="G7059">
        <v>6</v>
      </c>
      <c r="H7059">
        <v>-192</v>
      </c>
      <c r="I7059">
        <v>0</v>
      </c>
      <c r="J7059">
        <v>0</v>
      </c>
      <c r="K7059">
        <v>0</v>
      </c>
      <c r="L7059">
        <v>540176079</v>
      </c>
      <c r="M7059">
        <v>10032</v>
      </c>
      <c r="P7059">
        <f t="shared" si="644"/>
        <v>3.9619125000004476</v>
      </c>
      <c r="Q7059">
        <f t="shared" si="645"/>
        <v>3961.9125000004474</v>
      </c>
      <c r="R7059">
        <f t="shared" si="646"/>
        <v>0</v>
      </c>
      <c r="S7059">
        <f t="shared" si="647"/>
        <v>5.9999999999999995E-4</v>
      </c>
      <c r="T7059">
        <f t="shared" si="648"/>
        <v>-1.92</v>
      </c>
      <c r="AA7059">
        <v>7057</v>
      </c>
      <c r="AC7059">
        <v>2244</v>
      </c>
      <c r="AD7059">
        <v>19511</v>
      </c>
      <c r="AE7059">
        <v>0</v>
      </c>
      <c r="AF7059">
        <v>0</v>
      </c>
      <c r="AG7059">
        <v>-27</v>
      </c>
      <c r="AH7059">
        <v>-246</v>
      </c>
      <c r="AI7059">
        <v>0</v>
      </c>
      <c r="AJ7059">
        <v>0</v>
      </c>
      <c r="AK7059">
        <v>0</v>
      </c>
      <c r="AL7059">
        <v>122616000</v>
      </c>
      <c r="AM7059">
        <v>10032</v>
      </c>
      <c r="AP7059">
        <f t="shared" si="649"/>
        <v>3.9619250000004471</v>
      </c>
      <c r="AQ7059">
        <f t="shared" si="653"/>
        <v>3961.9250000004472</v>
      </c>
      <c r="AR7059">
        <f t="shared" si="650"/>
        <v>0</v>
      </c>
      <c r="AS7059">
        <f t="shared" si="651"/>
        <v>-2.7000000000000001E-3</v>
      </c>
      <c r="AT7059">
        <f t="shared" si="652"/>
        <v>-2.46</v>
      </c>
    </row>
    <row r="7060" spans="1:46" x14ac:dyDescent="0.3">
      <c r="A7060">
        <v>7058</v>
      </c>
      <c r="C7060">
        <v>2244</v>
      </c>
      <c r="D7060">
        <v>19511</v>
      </c>
      <c r="E7060">
        <v>0</v>
      </c>
      <c r="F7060">
        <v>0</v>
      </c>
      <c r="G7060">
        <v>3</v>
      </c>
      <c r="H7060">
        <v>-203</v>
      </c>
      <c r="I7060">
        <v>0</v>
      </c>
      <c r="J7060">
        <v>0</v>
      </c>
      <c r="K7060">
        <v>0</v>
      </c>
      <c r="L7060">
        <v>540177079</v>
      </c>
      <c r="M7060">
        <v>10098</v>
      </c>
      <c r="P7060">
        <f t="shared" si="644"/>
        <v>3.9620125000004478</v>
      </c>
      <c r="Q7060">
        <f t="shared" si="645"/>
        <v>3962.0125000004477</v>
      </c>
      <c r="R7060">
        <f t="shared" si="646"/>
        <v>0</v>
      </c>
      <c r="S7060">
        <f t="shared" si="647"/>
        <v>2.9999999999999997E-4</v>
      </c>
      <c r="T7060">
        <f t="shared" si="648"/>
        <v>-2.0299999999999998</v>
      </c>
      <c r="AA7060">
        <v>7058</v>
      </c>
      <c r="AC7060">
        <v>2244</v>
      </c>
      <c r="AD7060">
        <v>19511</v>
      </c>
      <c r="AE7060">
        <v>0</v>
      </c>
      <c r="AF7060">
        <v>0</v>
      </c>
      <c r="AG7060">
        <v>-27</v>
      </c>
      <c r="AH7060">
        <v>-216</v>
      </c>
      <c r="AI7060">
        <v>0</v>
      </c>
      <c r="AJ7060">
        <v>0</v>
      </c>
      <c r="AK7060">
        <v>0</v>
      </c>
      <c r="AL7060">
        <v>122617000</v>
      </c>
      <c r="AM7060">
        <v>10025</v>
      </c>
      <c r="AP7060">
        <f t="shared" si="649"/>
        <v>3.9620250000004473</v>
      </c>
      <c r="AQ7060">
        <f t="shared" si="653"/>
        <v>3962.0250000004471</v>
      </c>
      <c r="AR7060">
        <f t="shared" si="650"/>
        <v>0</v>
      </c>
      <c r="AS7060">
        <f t="shared" si="651"/>
        <v>-2.7000000000000001E-3</v>
      </c>
      <c r="AT7060">
        <f t="shared" si="652"/>
        <v>-2.16</v>
      </c>
    </row>
    <row r="7061" spans="1:46" x14ac:dyDescent="0.3">
      <c r="A7061">
        <v>7059</v>
      </c>
      <c r="C7061">
        <v>2244</v>
      </c>
      <c r="D7061">
        <v>19511</v>
      </c>
      <c r="E7061">
        <v>0</v>
      </c>
      <c r="F7061">
        <v>0</v>
      </c>
      <c r="G7061">
        <v>6</v>
      </c>
      <c r="H7061">
        <v>-201</v>
      </c>
      <c r="I7061">
        <v>0</v>
      </c>
      <c r="J7061">
        <v>0</v>
      </c>
      <c r="K7061">
        <v>0</v>
      </c>
      <c r="L7061">
        <v>540178079</v>
      </c>
      <c r="M7061">
        <v>9998</v>
      </c>
      <c r="P7061">
        <f t="shared" si="644"/>
        <v>3.962112500000448</v>
      </c>
      <c r="Q7061">
        <f t="shared" si="645"/>
        <v>3962.1125000004481</v>
      </c>
      <c r="R7061">
        <f t="shared" si="646"/>
        <v>0</v>
      </c>
      <c r="S7061">
        <f t="shared" si="647"/>
        <v>5.9999999999999995E-4</v>
      </c>
      <c r="T7061">
        <f t="shared" si="648"/>
        <v>-2.0099999999999998</v>
      </c>
      <c r="AA7061">
        <v>7059</v>
      </c>
      <c r="AC7061">
        <v>2244</v>
      </c>
      <c r="AD7061">
        <v>19511</v>
      </c>
      <c r="AE7061">
        <v>0</v>
      </c>
      <c r="AF7061">
        <v>0</v>
      </c>
      <c r="AG7061">
        <v>-21</v>
      </c>
      <c r="AH7061">
        <v>-259</v>
      </c>
      <c r="AI7061">
        <v>0</v>
      </c>
      <c r="AJ7061">
        <v>0</v>
      </c>
      <c r="AK7061">
        <v>0</v>
      </c>
      <c r="AL7061">
        <v>122618000</v>
      </c>
      <c r="AM7061">
        <v>10026</v>
      </c>
      <c r="AP7061">
        <f t="shared" si="649"/>
        <v>3.9621250000004475</v>
      </c>
      <c r="AQ7061">
        <f t="shared" si="653"/>
        <v>3962.1250000004475</v>
      </c>
      <c r="AR7061">
        <f t="shared" si="650"/>
        <v>0</v>
      </c>
      <c r="AS7061">
        <f t="shared" si="651"/>
        <v>-2.0999999999999999E-3</v>
      </c>
      <c r="AT7061">
        <f t="shared" si="652"/>
        <v>-2.59</v>
      </c>
    </row>
    <row r="7062" spans="1:46" x14ac:dyDescent="0.3">
      <c r="A7062">
        <v>7060</v>
      </c>
      <c r="C7062">
        <v>2244</v>
      </c>
      <c r="D7062">
        <v>19511</v>
      </c>
      <c r="E7062">
        <v>0</v>
      </c>
      <c r="F7062">
        <v>0</v>
      </c>
      <c r="G7062">
        <v>12</v>
      </c>
      <c r="H7062">
        <v>-233</v>
      </c>
      <c r="I7062">
        <v>0</v>
      </c>
      <c r="J7062">
        <v>0</v>
      </c>
      <c r="K7062">
        <v>0</v>
      </c>
      <c r="L7062">
        <v>540179079</v>
      </c>
      <c r="M7062">
        <v>10004</v>
      </c>
      <c r="P7062">
        <f t="shared" si="644"/>
        <v>3.9622125000004482</v>
      </c>
      <c r="Q7062">
        <f t="shared" si="645"/>
        <v>3962.212500000448</v>
      </c>
      <c r="R7062">
        <f t="shared" si="646"/>
        <v>0</v>
      </c>
      <c r="S7062">
        <f t="shared" si="647"/>
        <v>1.1999999999999999E-3</v>
      </c>
      <c r="T7062">
        <f t="shared" si="648"/>
        <v>-2.33</v>
      </c>
      <c r="AA7062">
        <v>7060</v>
      </c>
      <c r="AC7062">
        <v>2244</v>
      </c>
      <c r="AD7062">
        <v>19511</v>
      </c>
      <c r="AE7062">
        <v>0</v>
      </c>
      <c r="AF7062">
        <v>0</v>
      </c>
      <c r="AG7062">
        <v>-33</v>
      </c>
      <c r="AH7062">
        <v>-232</v>
      </c>
      <c r="AI7062">
        <v>0</v>
      </c>
      <c r="AJ7062">
        <v>0</v>
      </c>
      <c r="AK7062">
        <v>0</v>
      </c>
      <c r="AL7062">
        <v>122619000</v>
      </c>
      <c r="AM7062">
        <v>10033</v>
      </c>
      <c r="AP7062">
        <f t="shared" si="649"/>
        <v>3.9622250000004477</v>
      </c>
      <c r="AQ7062">
        <f t="shared" si="653"/>
        <v>3962.2250000004478</v>
      </c>
      <c r="AR7062">
        <f t="shared" si="650"/>
        <v>0</v>
      </c>
      <c r="AS7062">
        <f t="shared" si="651"/>
        <v>-3.3E-3</v>
      </c>
      <c r="AT7062">
        <f t="shared" si="652"/>
        <v>-2.3199999999999998</v>
      </c>
    </row>
    <row r="7063" spans="1:46" x14ac:dyDescent="0.3">
      <c r="A7063">
        <v>7061</v>
      </c>
      <c r="C7063">
        <v>2244</v>
      </c>
      <c r="D7063">
        <v>19511</v>
      </c>
      <c r="E7063">
        <v>0</v>
      </c>
      <c r="F7063">
        <v>0</v>
      </c>
      <c r="G7063">
        <v>12</v>
      </c>
      <c r="H7063">
        <v>-201</v>
      </c>
      <c r="I7063">
        <v>0</v>
      </c>
      <c r="J7063">
        <v>0</v>
      </c>
      <c r="K7063">
        <v>0</v>
      </c>
      <c r="L7063">
        <v>540180079</v>
      </c>
      <c r="M7063">
        <v>10013</v>
      </c>
      <c r="P7063">
        <f t="shared" si="644"/>
        <v>3.9623125000004484</v>
      </c>
      <c r="Q7063">
        <f t="shared" si="645"/>
        <v>3962.3125000004484</v>
      </c>
      <c r="R7063">
        <f t="shared" si="646"/>
        <v>0</v>
      </c>
      <c r="S7063">
        <f t="shared" si="647"/>
        <v>1.1999999999999999E-3</v>
      </c>
      <c r="T7063">
        <f t="shared" si="648"/>
        <v>-2.0099999999999998</v>
      </c>
      <c r="AA7063">
        <v>7061</v>
      </c>
      <c r="AC7063">
        <v>2244</v>
      </c>
      <c r="AD7063">
        <v>19511</v>
      </c>
      <c r="AE7063">
        <v>0</v>
      </c>
      <c r="AF7063">
        <v>0</v>
      </c>
      <c r="AG7063">
        <v>-24</v>
      </c>
      <c r="AH7063">
        <v>-257</v>
      </c>
      <c r="AI7063">
        <v>0</v>
      </c>
      <c r="AJ7063">
        <v>0</v>
      </c>
      <c r="AK7063">
        <v>0</v>
      </c>
      <c r="AL7063">
        <v>122620000</v>
      </c>
      <c r="AM7063">
        <v>10018</v>
      </c>
      <c r="AP7063">
        <f t="shared" si="649"/>
        <v>3.962325000000448</v>
      </c>
      <c r="AQ7063">
        <f t="shared" si="653"/>
        <v>3962.3250000004477</v>
      </c>
      <c r="AR7063">
        <f t="shared" si="650"/>
        <v>0</v>
      </c>
      <c r="AS7063">
        <f t="shared" si="651"/>
        <v>-2.3999999999999998E-3</v>
      </c>
      <c r="AT7063">
        <f t="shared" si="652"/>
        <v>-2.57</v>
      </c>
    </row>
    <row r="7064" spans="1:46" x14ac:dyDescent="0.3">
      <c r="A7064">
        <v>7062</v>
      </c>
      <c r="C7064">
        <v>2244</v>
      </c>
      <c r="D7064">
        <v>19511</v>
      </c>
      <c r="E7064">
        <v>0</v>
      </c>
      <c r="F7064">
        <v>0</v>
      </c>
      <c r="G7064">
        <v>12</v>
      </c>
      <c r="H7064">
        <v>-229</v>
      </c>
      <c r="I7064">
        <v>0</v>
      </c>
      <c r="J7064">
        <v>0</v>
      </c>
      <c r="K7064">
        <v>0</v>
      </c>
      <c r="L7064">
        <v>540181079</v>
      </c>
      <c r="M7064">
        <v>10002</v>
      </c>
      <c r="P7064">
        <f t="shared" si="644"/>
        <v>3.9624125000004486</v>
      </c>
      <c r="Q7064">
        <f t="shared" si="645"/>
        <v>3962.4125000004487</v>
      </c>
      <c r="R7064">
        <f t="shared" si="646"/>
        <v>0</v>
      </c>
      <c r="S7064">
        <f t="shared" si="647"/>
        <v>1.1999999999999999E-3</v>
      </c>
      <c r="T7064">
        <f t="shared" si="648"/>
        <v>-2.29</v>
      </c>
      <c r="AA7064">
        <v>7062</v>
      </c>
      <c r="AC7064">
        <v>2244</v>
      </c>
      <c r="AD7064">
        <v>19511</v>
      </c>
      <c r="AE7064">
        <v>0</v>
      </c>
      <c r="AF7064">
        <v>0</v>
      </c>
      <c r="AG7064">
        <v>-27</v>
      </c>
      <c r="AH7064">
        <v>-250</v>
      </c>
      <c r="AI7064">
        <v>0</v>
      </c>
      <c r="AJ7064">
        <v>0</v>
      </c>
      <c r="AK7064">
        <v>0</v>
      </c>
      <c r="AL7064">
        <v>122621000</v>
      </c>
      <c r="AM7064">
        <v>10013</v>
      </c>
      <c r="AP7064">
        <f t="shared" si="649"/>
        <v>3.9624250000004482</v>
      </c>
      <c r="AQ7064">
        <f t="shared" si="653"/>
        <v>3962.4250000004481</v>
      </c>
      <c r="AR7064">
        <f t="shared" si="650"/>
        <v>0</v>
      </c>
      <c r="AS7064">
        <f t="shared" si="651"/>
        <v>-2.7000000000000001E-3</v>
      </c>
      <c r="AT7064">
        <f t="shared" si="652"/>
        <v>-2.5</v>
      </c>
    </row>
    <row r="7065" spans="1:46" x14ac:dyDescent="0.3">
      <c r="A7065">
        <v>7063</v>
      </c>
      <c r="C7065">
        <v>2244</v>
      </c>
      <c r="D7065">
        <v>19511</v>
      </c>
      <c r="E7065">
        <v>0</v>
      </c>
      <c r="F7065">
        <v>0</v>
      </c>
      <c r="G7065">
        <v>16</v>
      </c>
      <c r="H7065">
        <v>-210</v>
      </c>
      <c r="I7065">
        <v>0</v>
      </c>
      <c r="J7065">
        <v>0</v>
      </c>
      <c r="K7065">
        <v>0</v>
      </c>
      <c r="L7065">
        <v>540182079</v>
      </c>
      <c r="M7065">
        <v>9998</v>
      </c>
      <c r="P7065">
        <f t="shared" si="644"/>
        <v>3.9625125000004489</v>
      </c>
      <c r="Q7065">
        <f t="shared" si="645"/>
        <v>3962.5125000004487</v>
      </c>
      <c r="R7065">
        <f t="shared" si="646"/>
        <v>0</v>
      </c>
      <c r="S7065">
        <f t="shared" si="647"/>
        <v>1.6000000000000001E-3</v>
      </c>
      <c r="T7065">
        <f t="shared" si="648"/>
        <v>-2.1</v>
      </c>
      <c r="AA7065">
        <v>7063</v>
      </c>
      <c r="AC7065">
        <v>2244</v>
      </c>
      <c r="AD7065">
        <v>19511</v>
      </c>
      <c r="AE7065">
        <v>0</v>
      </c>
      <c r="AF7065">
        <v>0</v>
      </c>
      <c r="AG7065">
        <v>-33</v>
      </c>
      <c r="AH7065">
        <v>-227</v>
      </c>
      <c r="AI7065">
        <v>0</v>
      </c>
      <c r="AJ7065">
        <v>0</v>
      </c>
      <c r="AK7065">
        <v>0</v>
      </c>
      <c r="AL7065">
        <v>122622000</v>
      </c>
      <c r="AM7065">
        <v>10013</v>
      </c>
      <c r="AP7065">
        <f t="shared" si="649"/>
        <v>3.9625250000004484</v>
      </c>
      <c r="AQ7065">
        <f t="shared" si="653"/>
        <v>3962.5250000004485</v>
      </c>
      <c r="AR7065">
        <f t="shared" si="650"/>
        <v>0</v>
      </c>
      <c r="AS7065">
        <f t="shared" si="651"/>
        <v>-3.3E-3</v>
      </c>
      <c r="AT7065">
        <f t="shared" si="652"/>
        <v>-2.27</v>
      </c>
    </row>
    <row r="7066" spans="1:46" x14ac:dyDescent="0.3">
      <c r="A7066">
        <v>7064</v>
      </c>
      <c r="C7066">
        <v>2244</v>
      </c>
      <c r="D7066">
        <v>19511</v>
      </c>
      <c r="E7066">
        <v>0</v>
      </c>
      <c r="F7066">
        <v>0</v>
      </c>
      <c r="G7066">
        <v>-9</v>
      </c>
      <c r="H7066">
        <v>-167</v>
      </c>
      <c r="I7066">
        <v>0</v>
      </c>
      <c r="J7066">
        <v>0</v>
      </c>
      <c r="K7066">
        <v>0</v>
      </c>
      <c r="L7066">
        <v>540183079</v>
      </c>
      <c r="M7066">
        <v>10001</v>
      </c>
      <c r="P7066">
        <f t="shared" ref="P7066:P7129" si="654">P7065+(L7066-L7065)/10000000</f>
        <v>3.9626125000004491</v>
      </c>
      <c r="Q7066">
        <f t="shared" ref="Q7066:Q7129" si="655">P7066*1000</f>
        <v>3962.612500000449</v>
      </c>
      <c r="R7066">
        <f t="shared" ref="R7066:R7129" si="656">F7066/10000</f>
        <v>0</v>
      </c>
      <c r="S7066">
        <f t="shared" ref="S7066:S7129" si="657">G7066/10000</f>
        <v>-8.9999999999999998E-4</v>
      </c>
      <c r="T7066">
        <f t="shared" ref="T7066:T7129" si="658">H7066/100</f>
        <v>-1.67</v>
      </c>
      <c r="AA7066">
        <v>7064</v>
      </c>
      <c r="AC7066">
        <v>2244</v>
      </c>
      <c r="AD7066">
        <v>19511</v>
      </c>
      <c r="AE7066">
        <v>0</v>
      </c>
      <c r="AF7066">
        <v>0</v>
      </c>
      <c r="AG7066">
        <v>-33</v>
      </c>
      <c r="AH7066">
        <v>-241</v>
      </c>
      <c r="AI7066">
        <v>0</v>
      </c>
      <c r="AJ7066">
        <v>0</v>
      </c>
      <c r="AK7066">
        <v>0</v>
      </c>
      <c r="AL7066">
        <v>122623000</v>
      </c>
      <c r="AM7066">
        <v>10035</v>
      </c>
      <c r="AP7066">
        <f t="shared" ref="AP7066:AP7129" si="659">AP7065+(AL7066-AL7065)/10000000</f>
        <v>3.9626250000004486</v>
      </c>
      <c r="AQ7066">
        <f t="shared" si="653"/>
        <v>3962.6250000004484</v>
      </c>
      <c r="AR7066">
        <f t="shared" ref="AR7066:AR7129" si="660">AF7066/10000</f>
        <v>0</v>
      </c>
      <c r="AS7066">
        <f t="shared" ref="AS7066:AS7129" si="661">AG7066/10000</f>
        <v>-3.3E-3</v>
      </c>
      <c r="AT7066">
        <f t="shared" ref="AT7066:AT7129" si="662">AH7066/100</f>
        <v>-2.41</v>
      </c>
    </row>
    <row r="7067" spans="1:46" x14ac:dyDescent="0.3">
      <c r="A7067">
        <v>7065</v>
      </c>
      <c r="C7067">
        <v>2244</v>
      </c>
      <c r="D7067">
        <v>19511</v>
      </c>
      <c r="E7067">
        <v>0</v>
      </c>
      <c r="F7067">
        <v>0</v>
      </c>
      <c r="G7067">
        <v>19</v>
      </c>
      <c r="H7067">
        <v>-245</v>
      </c>
      <c r="I7067">
        <v>0</v>
      </c>
      <c r="J7067">
        <v>0</v>
      </c>
      <c r="K7067">
        <v>0</v>
      </c>
      <c r="L7067">
        <v>540184079</v>
      </c>
      <c r="M7067">
        <v>9999</v>
      </c>
      <c r="P7067">
        <f t="shared" si="654"/>
        <v>3.9627125000004493</v>
      </c>
      <c r="Q7067">
        <f t="shared" si="655"/>
        <v>3962.7125000004494</v>
      </c>
      <c r="R7067">
        <f t="shared" si="656"/>
        <v>0</v>
      </c>
      <c r="S7067">
        <f t="shared" si="657"/>
        <v>1.9E-3</v>
      </c>
      <c r="T7067">
        <f t="shared" si="658"/>
        <v>-2.4500000000000002</v>
      </c>
      <c r="AA7067">
        <v>7065</v>
      </c>
      <c r="AC7067">
        <v>2244</v>
      </c>
      <c r="AD7067">
        <v>19511</v>
      </c>
      <c r="AE7067">
        <v>0</v>
      </c>
      <c r="AF7067">
        <v>0</v>
      </c>
      <c r="AG7067">
        <v>-27</v>
      </c>
      <c r="AH7067">
        <v>-254</v>
      </c>
      <c r="AI7067">
        <v>0</v>
      </c>
      <c r="AJ7067">
        <v>0</v>
      </c>
      <c r="AK7067">
        <v>0</v>
      </c>
      <c r="AL7067">
        <v>122624000</v>
      </c>
      <c r="AM7067">
        <v>10017</v>
      </c>
      <c r="AP7067">
        <f t="shared" si="659"/>
        <v>3.9627250000004488</v>
      </c>
      <c r="AQ7067">
        <f t="shared" si="653"/>
        <v>3962.7250000004487</v>
      </c>
      <c r="AR7067">
        <f t="shared" si="660"/>
        <v>0</v>
      </c>
      <c r="AS7067">
        <f t="shared" si="661"/>
        <v>-2.7000000000000001E-3</v>
      </c>
      <c r="AT7067">
        <f t="shared" si="662"/>
        <v>-2.54</v>
      </c>
    </row>
    <row r="7068" spans="1:46" x14ac:dyDescent="0.3">
      <c r="A7068">
        <v>7066</v>
      </c>
      <c r="C7068">
        <v>2244</v>
      </c>
      <c r="D7068">
        <v>19511</v>
      </c>
      <c r="E7068">
        <v>0</v>
      </c>
      <c r="F7068">
        <v>0</v>
      </c>
      <c r="G7068">
        <v>-3</v>
      </c>
      <c r="H7068">
        <v>-181</v>
      </c>
      <c r="I7068">
        <v>0</v>
      </c>
      <c r="J7068">
        <v>0</v>
      </c>
      <c r="K7068">
        <v>0</v>
      </c>
      <c r="L7068">
        <v>540185079</v>
      </c>
      <c r="M7068">
        <v>10019</v>
      </c>
      <c r="P7068">
        <f t="shared" si="654"/>
        <v>3.9628125000004495</v>
      </c>
      <c r="Q7068">
        <f t="shared" si="655"/>
        <v>3962.8125000004493</v>
      </c>
      <c r="R7068">
        <f t="shared" si="656"/>
        <v>0</v>
      </c>
      <c r="S7068">
        <f t="shared" si="657"/>
        <v>-2.9999999999999997E-4</v>
      </c>
      <c r="T7068">
        <f t="shared" si="658"/>
        <v>-1.81</v>
      </c>
      <c r="AA7068">
        <v>7066</v>
      </c>
      <c r="AC7068">
        <v>2244</v>
      </c>
      <c r="AD7068">
        <v>19511</v>
      </c>
      <c r="AE7068">
        <v>0</v>
      </c>
      <c r="AF7068">
        <v>0</v>
      </c>
      <c r="AG7068">
        <v>-45</v>
      </c>
      <c r="AH7068">
        <v>-236</v>
      </c>
      <c r="AI7068">
        <v>0</v>
      </c>
      <c r="AJ7068">
        <v>0</v>
      </c>
      <c r="AK7068">
        <v>0</v>
      </c>
      <c r="AL7068">
        <v>122625000</v>
      </c>
      <c r="AM7068">
        <v>10027</v>
      </c>
      <c r="AP7068">
        <f t="shared" si="659"/>
        <v>3.962825000000449</v>
      </c>
      <c r="AQ7068">
        <f t="shared" si="653"/>
        <v>3962.8250000004491</v>
      </c>
      <c r="AR7068">
        <f t="shared" si="660"/>
        <v>0</v>
      </c>
      <c r="AS7068">
        <f t="shared" si="661"/>
        <v>-4.4999999999999997E-3</v>
      </c>
      <c r="AT7068">
        <f t="shared" si="662"/>
        <v>-2.36</v>
      </c>
    </row>
    <row r="7069" spans="1:46" x14ac:dyDescent="0.3">
      <c r="A7069">
        <v>7067</v>
      </c>
      <c r="C7069">
        <v>2244</v>
      </c>
      <c r="D7069">
        <v>19511</v>
      </c>
      <c r="E7069">
        <v>0</v>
      </c>
      <c r="F7069">
        <v>0</v>
      </c>
      <c r="G7069">
        <v>0</v>
      </c>
      <c r="H7069">
        <v>-196</v>
      </c>
      <c r="I7069">
        <v>0</v>
      </c>
      <c r="J7069">
        <v>0</v>
      </c>
      <c r="K7069">
        <v>0</v>
      </c>
      <c r="L7069">
        <v>540186204</v>
      </c>
      <c r="M7069">
        <v>10024</v>
      </c>
      <c r="P7069">
        <f t="shared" si="654"/>
        <v>3.9629250000004497</v>
      </c>
      <c r="Q7069">
        <f t="shared" si="655"/>
        <v>3962.9250000004495</v>
      </c>
      <c r="R7069">
        <f t="shared" si="656"/>
        <v>0</v>
      </c>
      <c r="S7069">
        <f t="shared" si="657"/>
        <v>0</v>
      </c>
      <c r="T7069">
        <f t="shared" si="658"/>
        <v>-1.96</v>
      </c>
      <c r="AA7069">
        <v>7067</v>
      </c>
      <c r="AC7069">
        <v>2244</v>
      </c>
      <c r="AD7069">
        <v>19511</v>
      </c>
      <c r="AE7069">
        <v>0</v>
      </c>
      <c r="AF7069">
        <v>0</v>
      </c>
      <c r="AG7069">
        <v>-30</v>
      </c>
      <c r="AH7069">
        <v>-242</v>
      </c>
      <c r="AI7069">
        <v>0</v>
      </c>
      <c r="AJ7069">
        <v>0</v>
      </c>
      <c r="AK7069">
        <v>0</v>
      </c>
      <c r="AL7069">
        <v>122626000</v>
      </c>
      <c r="AM7069">
        <v>10025</v>
      </c>
      <c r="AP7069">
        <f t="shared" si="659"/>
        <v>3.9629250000004492</v>
      </c>
      <c r="AQ7069">
        <f t="shared" si="653"/>
        <v>3962.925000000449</v>
      </c>
      <c r="AR7069">
        <f t="shared" si="660"/>
        <v>0</v>
      </c>
      <c r="AS7069">
        <f t="shared" si="661"/>
        <v>-3.0000000000000001E-3</v>
      </c>
      <c r="AT7069">
        <f t="shared" si="662"/>
        <v>-2.42</v>
      </c>
    </row>
    <row r="7070" spans="1:46" x14ac:dyDescent="0.3">
      <c r="A7070">
        <v>7068</v>
      </c>
      <c r="C7070">
        <v>2244</v>
      </c>
      <c r="D7070">
        <v>19511</v>
      </c>
      <c r="E7070">
        <v>0</v>
      </c>
      <c r="F7070">
        <v>0</v>
      </c>
      <c r="G7070">
        <v>19</v>
      </c>
      <c r="H7070">
        <v>-226</v>
      </c>
      <c r="I7070">
        <v>0</v>
      </c>
      <c r="J7070">
        <v>0</v>
      </c>
      <c r="K7070">
        <v>0</v>
      </c>
      <c r="L7070">
        <v>540187204</v>
      </c>
      <c r="M7070">
        <v>10038</v>
      </c>
      <c r="P7070">
        <f t="shared" si="654"/>
        <v>3.9630250000004499</v>
      </c>
      <c r="Q7070">
        <f t="shared" si="655"/>
        <v>3963.0250000004498</v>
      </c>
      <c r="R7070">
        <f t="shared" si="656"/>
        <v>0</v>
      </c>
      <c r="S7070">
        <f t="shared" si="657"/>
        <v>1.9E-3</v>
      </c>
      <c r="T7070">
        <f t="shared" si="658"/>
        <v>-2.2599999999999998</v>
      </c>
      <c r="AA7070">
        <v>7068</v>
      </c>
      <c r="AC7070">
        <v>2244</v>
      </c>
      <c r="AD7070">
        <v>19511</v>
      </c>
      <c r="AE7070">
        <v>0</v>
      </c>
      <c r="AF7070">
        <v>0</v>
      </c>
      <c r="AG7070">
        <v>-33</v>
      </c>
      <c r="AH7070">
        <v>-221</v>
      </c>
      <c r="AI7070">
        <v>0</v>
      </c>
      <c r="AJ7070">
        <v>0</v>
      </c>
      <c r="AK7070">
        <v>0</v>
      </c>
      <c r="AL7070">
        <v>122627000</v>
      </c>
      <c r="AM7070">
        <v>10037</v>
      </c>
      <c r="AP7070">
        <f t="shared" si="659"/>
        <v>3.9630250000004494</v>
      </c>
      <c r="AQ7070">
        <f t="shared" si="653"/>
        <v>3963.0250000004494</v>
      </c>
      <c r="AR7070">
        <f t="shared" si="660"/>
        <v>0</v>
      </c>
      <c r="AS7070">
        <f t="shared" si="661"/>
        <v>-3.3E-3</v>
      </c>
      <c r="AT7070">
        <f t="shared" si="662"/>
        <v>-2.21</v>
      </c>
    </row>
    <row r="7071" spans="1:46" x14ac:dyDescent="0.3">
      <c r="A7071">
        <v>7069</v>
      </c>
      <c r="C7071">
        <v>2244</v>
      </c>
      <c r="D7071">
        <v>19511</v>
      </c>
      <c r="E7071">
        <v>0</v>
      </c>
      <c r="F7071">
        <v>0</v>
      </c>
      <c r="G7071">
        <v>12</v>
      </c>
      <c r="H7071">
        <v>-219</v>
      </c>
      <c r="I7071">
        <v>0</v>
      </c>
      <c r="J7071">
        <v>0</v>
      </c>
      <c r="K7071">
        <v>0</v>
      </c>
      <c r="L7071">
        <v>540188204</v>
      </c>
      <c r="M7071">
        <v>10028</v>
      </c>
      <c r="P7071">
        <f t="shared" si="654"/>
        <v>3.9631250000004501</v>
      </c>
      <c r="Q7071">
        <f t="shared" si="655"/>
        <v>3963.1250000004502</v>
      </c>
      <c r="R7071">
        <f t="shared" si="656"/>
        <v>0</v>
      </c>
      <c r="S7071">
        <f t="shared" si="657"/>
        <v>1.1999999999999999E-3</v>
      </c>
      <c r="T7071">
        <f t="shared" si="658"/>
        <v>-2.19</v>
      </c>
      <c r="AA7071">
        <v>7069</v>
      </c>
      <c r="AC7071">
        <v>2244</v>
      </c>
      <c r="AD7071">
        <v>19511</v>
      </c>
      <c r="AE7071">
        <v>0</v>
      </c>
      <c r="AF7071">
        <v>0</v>
      </c>
      <c r="AG7071">
        <v>-33</v>
      </c>
      <c r="AH7071">
        <v>-240</v>
      </c>
      <c r="AI7071">
        <v>0</v>
      </c>
      <c r="AJ7071">
        <v>0</v>
      </c>
      <c r="AK7071">
        <v>0</v>
      </c>
      <c r="AL7071">
        <v>122628000</v>
      </c>
      <c r="AM7071">
        <v>10028</v>
      </c>
      <c r="AP7071">
        <f t="shared" si="659"/>
        <v>3.9631250000004496</v>
      </c>
      <c r="AQ7071">
        <f t="shared" si="653"/>
        <v>3963.1250000004497</v>
      </c>
      <c r="AR7071">
        <f t="shared" si="660"/>
        <v>0</v>
      </c>
      <c r="AS7071">
        <f t="shared" si="661"/>
        <v>-3.3E-3</v>
      </c>
      <c r="AT7071">
        <f t="shared" si="662"/>
        <v>-2.4</v>
      </c>
    </row>
    <row r="7072" spans="1:46" x14ac:dyDescent="0.3">
      <c r="A7072">
        <v>7070</v>
      </c>
      <c r="C7072">
        <v>2244</v>
      </c>
      <c r="D7072">
        <v>19511</v>
      </c>
      <c r="E7072">
        <v>0</v>
      </c>
      <c r="F7072">
        <v>0</v>
      </c>
      <c r="G7072">
        <v>6</v>
      </c>
      <c r="H7072">
        <v>-219</v>
      </c>
      <c r="I7072">
        <v>0</v>
      </c>
      <c r="J7072">
        <v>0</v>
      </c>
      <c r="K7072">
        <v>0</v>
      </c>
      <c r="L7072">
        <v>540189204</v>
      </c>
      <c r="M7072">
        <v>10027</v>
      </c>
      <c r="P7072">
        <f t="shared" si="654"/>
        <v>3.9632250000004503</v>
      </c>
      <c r="Q7072">
        <f t="shared" si="655"/>
        <v>3963.2250000004501</v>
      </c>
      <c r="R7072">
        <f t="shared" si="656"/>
        <v>0</v>
      </c>
      <c r="S7072">
        <f t="shared" si="657"/>
        <v>5.9999999999999995E-4</v>
      </c>
      <c r="T7072">
        <f t="shared" si="658"/>
        <v>-2.19</v>
      </c>
      <c r="AA7072">
        <v>7070</v>
      </c>
      <c r="AC7072">
        <v>2244</v>
      </c>
      <c r="AD7072">
        <v>19511</v>
      </c>
      <c r="AE7072">
        <v>0</v>
      </c>
      <c r="AF7072">
        <v>0</v>
      </c>
      <c r="AG7072">
        <v>-24</v>
      </c>
      <c r="AH7072">
        <v>-256</v>
      </c>
      <c r="AI7072">
        <v>0</v>
      </c>
      <c r="AJ7072">
        <v>0</v>
      </c>
      <c r="AK7072">
        <v>0</v>
      </c>
      <c r="AL7072">
        <v>122629000</v>
      </c>
      <c r="AM7072">
        <v>10027</v>
      </c>
      <c r="AP7072">
        <f t="shared" si="659"/>
        <v>3.9632250000004499</v>
      </c>
      <c r="AQ7072">
        <f t="shared" si="653"/>
        <v>3963.2250000004497</v>
      </c>
      <c r="AR7072">
        <f t="shared" si="660"/>
        <v>0</v>
      </c>
      <c r="AS7072">
        <f t="shared" si="661"/>
        <v>-2.3999999999999998E-3</v>
      </c>
      <c r="AT7072">
        <f t="shared" si="662"/>
        <v>-2.56</v>
      </c>
    </row>
    <row r="7073" spans="1:46" x14ac:dyDescent="0.3">
      <c r="A7073">
        <v>7071</v>
      </c>
      <c r="C7073">
        <v>2244</v>
      </c>
      <c r="D7073">
        <v>19511</v>
      </c>
      <c r="E7073">
        <v>0</v>
      </c>
      <c r="F7073">
        <v>0</v>
      </c>
      <c r="G7073">
        <v>-3</v>
      </c>
      <c r="H7073">
        <v>-190</v>
      </c>
      <c r="I7073">
        <v>0</v>
      </c>
      <c r="J7073">
        <v>0</v>
      </c>
      <c r="K7073">
        <v>0</v>
      </c>
      <c r="L7073">
        <v>540190204</v>
      </c>
      <c r="M7073">
        <v>10025</v>
      </c>
      <c r="P7073">
        <f t="shared" si="654"/>
        <v>3.9633250000004505</v>
      </c>
      <c r="Q7073">
        <f t="shared" si="655"/>
        <v>3963.3250000004505</v>
      </c>
      <c r="R7073">
        <f t="shared" si="656"/>
        <v>0</v>
      </c>
      <c r="S7073">
        <f t="shared" si="657"/>
        <v>-2.9999999999999997E-4</v>
      </c>
      <c r="T7073">
        <f t="shared" si="658"/>
        <v>-1.9</v>
      </c>
      <c r="AA7073">
        <v>7071</v>
      </c>
      <c r="AC7073">
        <v>2244</v>
      </c>
      <c r="AD7073">
        <v>19511</v>
      </c>
      <c r="AE7073">
        <v>0</v>
      </c>
      <c r="AF7073">
        <v>0</v>
      </c>
      <c r="AG7073">
        <v>-30</v>
      </c>
      <c r="AH7073">
        <v>-252</v>
      </c>
      <c r="AI7073">
        <v>0</v>
      </c>
      <c r="AJ7073">
        <v>0</v>
      </c>
      <c r="AK7073">
        <v>0</v>
      </c>
      <c r="AL7073">
        <v>122630000</v>
      </c>
      <c r="AM7073">
        <v>10025</v>
      </c>
      <c r="AP7073">
        <f t="shared" si="659"/>
        <v>3.9633250000004501</v>
      </c>
      <c r="AQ7073">
        <f t="shared" si="653"/>
        <v>3963.32500000045</v>
      </c>
      <c r="AR7073">
        <f t="shared" si="660"/>
        <v>0</v>
      </c>
      <c r="AS7073">
        <f t="shared" si="661"/>
        <v>-3.0000000000000001E-3</v>
      </c>
      <c r="AT7073">
        <f t="shared" si="662"/>
        <v>-2.52</v>
      </c>
    </row>
    <row r="7074" spans="1:46" x14ac:dyDescent="0.3">
      <c r="A7074">
        <v>7072</v>
      </c>
      <c r="C7074">
        <v>2244</v>
      </c>
      <c r="D7074">
        <v>19511</v>
      </c>
      <c r="E7074">
        <v>0</v>
      </c>
      <c r="F7074">
        <v>0</v>
      </c>
      <c r="G7074">
        <v>6</v>
      </c>
      <c r="H7074">
        <v>-192</v>
      </c>
      <c r="I7074">
        <v>0</v>
      </c>
      <c r="J7074">
        <v>0</v>
      </c>
      <c r="K7074">
        <v>0</v>
      </c>
      <c r="L7074">
        <v>540191204</v>
      </c>
      <c r="M7074">
        <v>10033</v>
      </c>
      <c r="P7074">
        <f t="shared" si="654"/>
        <v>3.9634250000004507</v>
      </c>
      <c r="Q7074">
        <f t="shared" si="655"/>
        <v>3963.4250000004508</v>
      </c>
      <c r="R7074">
        <f t="shared" si="656"/>
        <v>0</v>
      </c>
      <c r="S7074">
        <f t="shared" si="657"/>
        <v>5.9999999999999995E-4</v>
      </c>
      <c r="T7074">
        <f t="shared" si="658"/>
        <v>-1.92</v>
      </c>
      <c r="AA7074">
        <v>7072</v>
      </c>
      <c r="AC7074">
        <v>2244</v>
      </c>
      <c r="AD7074">
        <v>19511</v>
      </c>
      <c r="AE7074">
        <v>0</v>
      </c>
      <c r="AF7074">
        <v>0</v>
      </c>
      <c r="AG7074">
        <v>-30</v>
      </c>
      <c r="AH7074">
        <v>-269</v>
      </c>
      <c r="AI7074">
        <v>0</v>
      </c>
      <c r="AJ7074">
        <v>0</v>
      </c>
      <c r="AK7074">
        <v>0</v>
      </c>
      <c r="AL7074">
        <v>122631000</v>
      </c>
      <c r="AM7074">
        <v>10034</v>
      </c>
      <c r="AP7074">
        <f t="shared" si="659"/>
        <v>3.9634250000004503</v>
      </c>
      <c r="AQ7074">
        <f t="shared" si="653"/>
        <v>3963.4250000004504</v>
      </c>
      <c r="AR7074">
        <f t="shared" si="660"/>
        <v>0</v>
      </c>
      <c r="AS7074">
        <f t="shared" si="661"/>
        <v>-3.0000000000000001E-3</v>
      </c>
      <c r="AT7074">
        <f t="shared" si="662"/>
        <v>-2.69</v>
      </c>
    </row>
    <row r="7075" spans="1:46" x14ac:dyDescent="0.3">
      <c r="A7075">
        <v>7073</v>
      </c>
      <c r="C7075">
        <v>2244</v>
      </c>
      <c r="D7075">
        <v>19511</v>
      </c>
      <c r="E7075">
        <v>0</v>
      </c>
      <c r="F7075">
        <v>0</v>
      </c>
      <c r="G7075">
        <v>6</v>
      </c>
      <c r="H7075">
        <v>-205</v>
      </c>
      <c r="I7075">
        <v>0</v>
      </c>
      <c r="J7075">
        <v>0</v>
      </c>
      <c r="K7075">
        <v>0</v>
      </c>
      <c r="L7075">
        <v>540192204</v>
      </c>
      <c r="M7075">
        <v>10026</v>
      </c>
      <c r="P7075">
        <f t="shared" si="654"/>
        <v>3.9635250000004509</v>
      </c>
      <c r="Q7075">
        <f t="shared" si="655"/>
        <v>3963.5250000004507</v>
      </c>
      <c r="R7075">
        <f t="shared" si="656"/>
        <v>0</v>
      </c>
      <c r="S7075">
        <f t="shared" si="657"/>
        <v>5.9999999999999995E-4</v>
      </c>
      <c r="T7075">
        <f t="shared" si="658"/>
        <v>-2.0499999999999998</v>
      </c>
      <c r="AA7075">
        <v>7073</v>
      </c>
      <c r="AC7075">
        <v>2244</v>
      </c>
      <c r="AD7075">
        <v>19511</v>
      </c>
      <c r="AE7075">
        <v>0</v>
      </c>
      <c r="AF7075">
        <v>0</v>
      </c>
      <c r="AG7075">
        <v>-36</v>
      </c>
      <c r="AH7075">
        <v>-228</v>
      </c>
      <c r="AI7075">
        <v>0</v>
      </c>
      <c r="AJ7075">
        <v>0</v>
      </c>
      <c r="AK7075">
        <v>0</v>
      </c>
      <c r="AL7075">
        <v>122632000</v>
      </c>
      <c r="AM7075">
        <v>10025</v>
      </c>
      <c r="AP7075">
        <f t="shared" si="659"/>
        <v>3.9635250000004505</v>
      </c>
      <c r="AQ7075">
        <f t="shared" si="653"/>
        <v>3963.5250000004503</v>
      </c>
      <c r="AR7075">
        <f t="shared" si="660"/>
        <v>0</v>
      </c>
      <c r="AS7075">
        <f t="shared" si="661"/>
        <v>-3.5999999999999999E-3</v>
      </c>
      <c r="AT7075">
        <f t="shared" si="662"/>
        <v>-2.2799999999999998</v>
      </c>
    </row>
    <row r="7076" spans="1:46" x14ac:dyDescent="0.3">
      <c r="A7076">
        <v>7074</v>
      </c>
      <c r="C7076">
        <v>2244</v>
      </c>
      <c r="D7076">
        <v>19511</v>
      </c>
      <c r="E7076">
        <v>0</v>
      </c>
      <c r="F7076">
        <v>0</v>
      </c>
      <c r="G7076">
        <v>-3</v>
      </c>
      <c r="H7076">
        <v>-194</v>
      </c>
      <c r="I7076">
        <v>0</v>
      </c>
      <c r="J7076">
        <v>0</v>
      </c>
      <c r="K7076">
        <v>0</v>
      </c>
      <c r="L7076">
        <v>540193204</v>
      </c>
      <c r="M7076">
        <v>10024</v>
      </c>
      <c r="P7076">
        <f t="shared" si="654"/>
        <v>3.9636250000004511</v>
      </c>
      <c r="Q7076">
        <f t="shared" si="655"/>
        <v>3963.6250000004511</v>
      </c>
      <c r="R7076">
        <f t="shared" si="656"/>
        <v>0</v>
      </c>
      <c r="S7076">
        <f t="shared" si="657"/>
        <v>-2.9999999999999997E-4</v>
      </c>
      <c r="T7076">
        <f t="shared" si="658"/>
        <v>-1.94</v>
      </c>
      <c r="AA7076">
        <v>7074</v>
      </c>
      <c r="AC7076">
        <v>2244</v>
      </c>
      <c r="AD7076">
        <v>19511</v>
      </c>
      <c r="AE7076">
        <v>0</v>
      </c>
      <c r="AF7076">
        <v>0</v>
      </c>
      <c r="AG7076">
        <v>-30</v>
      </c>
      <c r="AH7076">
        <v>-256</v>
      </c>
      <c r="AI7076">
        <v>0</v>
      </c>
      <c r="AJ7076">
        <v>0</v>
      </c>
      <c r="AK7076">
        <v>0</v>
      </c>
      <c r="AL7076">
        <v>122633000</v>
      </c>
      <c r="AM7076">
        <v>10025</v>
      </c>
      <c r="AP7076">
        <f t="shared" si="659"/>
        <v>3.9636250000004507</v>
      </c>
      <c r="AQ7076">
        <f t="shared" si="653"/>
        <v>3963.6250000004507</v>
      </c>
      <c r="AR7076">
        <f t="shared" si="660"/>
        <v>0</v>
      </c>
      <c r="AS7076">
        <f t="shared" si="661"/>
        <v>-3.0000000000000001E-3</v>
      </c>
      <c r="AT7076">
        <f t="shared" si="662"/>
        <v>-2.56</v>
      </c>
    </row>
    <row r="7077" spans="1:46" x14ac:dyDescent="0.3">
      <c r="A7077">
        <v>7075</v>
      </c>
      <c r="C7077">
        <v>2244</v>
      </c>
      <c r="D7077">
        <v>19511</v>
      </c>
      <c r="E7077">
        <v>0</v>
      </c>
      <c r="F7077">
        <v>0</v>
      </c>
      <c r="G7077">
        <v>-9</v>
      </c>
      <c r="H7077">
        <v>-162</v>
      </c>
      <c r="I7077">
        <v>0</v>
      </c>
      <c r="J7077">
        <v>0</v>
      </c>
      <c r="K7077">
        <v>0</v>
      </c>
      <c r="L7077">
        <v>540194204</v>
      </c>
      <c r="M7077">
        <v>10025</v>
      </c>
      <c r="P7077">
        <f t="shared" si="654"/>
        <v>3.9637250000004514</v>
      </c>
      <c r="Q7077">
        <f t="shared" si="655"/>
        <v>3963.7250000004515</v>
      </c>
      <c r="R7077">
        <f t="shared" si="656"/>
        <v>0</v>
      </c>
      <c r="S7077">
        <f t="shared" si="657"/>
        <v>-8.9999999999999998E-4</v>
      </c>
      <c r="T7077">
        <f t="shared" si="658"/>
        <v>-1.62</v>
      </c>
      <c r="AA7077">
        <v>7075</v>
      </c>
      <c r="AC7077">
        <v>2244</v>
      </c>
      <c r="AD7077">
        <v>19511</v>
      </c>
      <c r="AE7077">
        <v>0</v>
      </c>
      <c r="AF7077">
        <v>0</v>
      </c>
      <c r="AG7077">
        <v>-45</v>
      </c>
      <c r="AH7077">
        <v>-212</v>
      </c>
      <c r="AI7077">
        <v>0</v>
      </c>
      <c r="AJ7077">
        <v>0</v>
      </c>
      <c r="AK7077">
        <v>0</v>
      </c>
      <c r="AL7077">
        <v>122634000</v>
      </c>
      <c r="AM7077">
        <v>10023</v>
      </c>
      <c r="AP7077">
        <f t="shared" si="659"/>
        <v>3.9637250000004509</v>
      </c>
      <c r="AQ7077">
        <f t="shared" si="653"/>
        <v>3963.725000000451</v>
      </c>
      <c r="AR7077">
        <f t="shared" si="660"/>
        <v>0</v>
      </c>
      <c r="AS7077">
        <f t="shared" si="661"/>
        <v>-4.4999999999999997E-3</v>
      </c>
      <c r="AT7077">
        <f t="shared" si="662"/>
        <v>-2.12</v>
      </c>
    </row>
    <row r="7078" spans="1:46" x14ac:dyDescent="0.3">
      <c r="A7078">
        <v>7076</v>
      </c>
      <c r="C7078">
        <v>2244</v>
      </c>
      <c r="D7078">
        <v>19511</v>
      </c>
      <c r="E7078">
        <v>0</v>
      </c>
      <c r="F7078">
        <v>0</v>
      </c>
      <c r="G7078">
        <v>9</v>
      </c>
      <c r="H7078">
        <v>-217</v>
      </c>
      <c r="I7078">
        <v>0</v>
      </c>
      <c r="J7078">
        <v>0</v>
      </c>
      <c r="K7078">
        <v>0</v>
      </c>
      <c r="L7078">
        <v>540195204</v>
      </c>
      <c r="M7078">
        <v>10034</v>
      </c>
      <c r="P7078">
        <f t="shared" si="654"/>
        <v>3.9638250000004516</v>
      </c>
      <c r="Q7078">
        <f t="shared" si="655"/>
        <v>3963.8250000004514</v>
      </c>
      <c r="R7078">
        <f t="shared" si="656"/>
        <v>0</v>
      </c>
      <c r="S7078">
        <f t="shared" si="657"/>
        <v>8.9999999999999998E-4</v>
      </c>
      <c r="T7078">
        <f t="shared" si="658"/>
        <v>-2.17</v>
      </c>
      <c r="AA7078">
        <v>7076</v>
      </c>
      <c r="AC7078">
        <v>2244</v>
      </c>
      <c r="AD7078">
        <v>19511</v>
      </c>
      <c r="AE7078">
        <v>0</v>
      </c>
      <c r="AF7078">
        <v>0</v>
      </c>
      <c r="AG7078">
        <v>-30</v>
      </c>
      <c r="AH7078">
        <v>-252</v>
      </c>
      <c r="AI7078">
        <v>0</v>
      </c>
      <c r="AJ7078">
        <v>0</v>
      </c>
      <c r="AK7078">
        <v>0</v>
      </c>
      <c r="AL7078">
        <v>122635000</v>
      </c>
      <c r="AM7078">
        <v>10035</v>
      </c>
      <c r="AP7078">
        <f t="shared" si="659"/>
        <v>3.9638250000004511</v>
      </c>
      <c r="AQ7078">
        <f t="shared" si="653"/>
        <v>3963.8250000004509</v>
      </c>
      <c r="AR7078">
        <f t="shared" si="660"/>
        <v>0</v>
      </c>
      <c r="AS7078">
        <f t="shared" si="661"/>
        <v>-3.0000000000000001E-3</v>
      </c>
      <c r="AT7078">
        <f t="shared" si="662"/>
        <v>-2.52</v>
      </c>
    </row>
    <row r="7079" spans="1:46" x14ac:dyDescent="0.3">
      <c r="A7079">
        <v>7077</v>
      </c>
      <c r="C7079">
        <v>2244</v>
      </c>
      <c r="D7079">
        <v>19511</v>
      </c>
      <c r="E7079">
        <v>0</v>
      </c>
      <c r="F7079">
        <v>0</v>
      </c>
      <c r="G7079">
        <v>-6</v>
      </c>
      <c r="H7079">
        <v>-169</v>
      </c>
      <c r="I7079">
        <v>0</v>
      </c>
      <c r="J7079">
        <v>0</v>
      </c>
      <c r="K7079">
        <v>0</v>
      </c>
      <c r="L7079">
        <v>540196204</v>
      </c>
      <c r="M7079">
        <v>10024</v>
      </c>
      <c r="P7079">
        <f t="shared" si="654"/>
        <v>3.9639250000004518</v>
      </c>
      <c r="Q7079">
        <f t="shared" si="655"/>
        <v>3963.9250000004517</v>
      </c>
      <c r="R7079">
        <f t="shared" si="656"/>
        <v>0</v>
      </c>
      <c r="S7079">
        <f t="shared" si="657"/>
        <v>-5.9999999999999995E-4</v>
      </c>
      <c r="T7079">
        <f t="shared" si="658"/>
        <v>-1.69</v>
      </c>
      <c r="AA7079">
        <v>7077</v>
      </c>
      <c r="AC7079">
        <v>2244</v>
      </c>
      <c r="AD7079">
        <v>19511</v>
      </c>
      <c r="AE7079">
        <v>0</v>
      </c>
      <c r="AF7079">
        <v>0</v>
      </c>
      <c r="AG7079">
        <v>-24</v>
      </c>
      <c r="AH7079">
        <v>-283</v>
      </c>
      <c r="AI7079">
        <v>0</v>
      </c>
      <c r="AJ7079">
        <v>0</v>
      </c>
      <c r="AK7079">
        <v>0</v>
      </c>
      <c r="AL7079">
        <v>122636000</v>
      </c>
      <c r="AM7079">
        <v>10092</v>
      </c>
      <c r="AP7079">
        <f t="shared" si="659"/>
        <v>3.9639250000004513</v>
      </c>
      <c r="AQ7079">
        <f t="shared" si="653"/>
        <v>3963.9250000004513</v>
      </c>
      <c r="AR7079">
        <f t="shared" si="660"/>
        <v>0</v>
      </c>
      <c r="AS7079">
        <f t="shared" si="661"/>
        <v>-2.3999999999999998E-3</v>
      </c>
      <c r="AT7079">
        <f t="shared" si="662"/>
        <v>-2.83</v>
      </c>
    </row>
    <row r="7080" spans="1:46" x14ac:dyDescent="0.3">
      <c r="A7080">
        <v>7078</v>
      </c>
      <c r="C7080">
        <v>2244</v>
      </c>
      <c r="D7080">
        <v>19511</v>
      </c>
      <c r="E7080">
        <v>0</v>
      </c>
      <c r="F7080">
        <v>0</v>
      </c>
      <c r="G7080">
        <v>6</v>
      </c>
      <c r="H7080">
        <v>-205</v>
      </c>
      <c r="I7080">
        <v>0</v>
      </c>
      <c r="J7080">
        <v>0</v>
      </c>
      <c r="K7080">
        <v>0</v>
      </c>
      <c r="L7080">
        <v>540197204</v>
      </c>
      <c r="M7080">
        <v>10024</v>
      </c>
      <c r="P7080">
        <f t="shared" si="654"/>
        <v>3.964025000000452</v>
      </c>
      <c r="Q7080">
        <f t="shared" si="655"/>
        <v>3964.0250000004521</v>
      </c>
      <c r="R7080">
        <f t="shared" si="656"/>
        <v>0</v>
      </c>
      <c r="S7080">
        <f t="shared" si="657"/>
        <v>5.9999999999999995E-4</v>
      </c>
      <c r="T7080">
        <f t="shared" si="658"/>
        <v>-2.0499999999999998</v>
      </c>
      <c r="AA7080">
        <v>7078</v>
      </c>
      <c r="AC7080">
        <v>2244</v>
      </c>
      <c r="AD7080">
        <v>19511</v>
      </c>
      <c r="AE7080">
        <v>0</v>
      </c>
      <c r="AF7080">
        <v>0</v>
      </c>
      <c r="AG7080">
        <v>-30</v>
      </c>
      <c r="AH7080">
        <v>-279</v>
      </c>
      <c r="AI7080">
        <v>0</v>
      </c>
      <c r="AJ7080">
        <v>0</v>
      </c>
      <c r="AK7080">
        <v>0</v>
      </c>
      <c r="AL7080">
        <v>122637000</v>
      </c>
      <c r="AM7080">
        <v>10024</v>
      </c>
      <c r="AP7080">
        <f t="shared" si="659"/>
        <v>3.9640250000004515</v>
      </c>
      <c r="AQ7080">
        <f t="shared" si="653"/>
        <v>3964.0250000004517</v>
      </c>
      <c r="AR7080">
        <f t="shared" si="660"/>
        <v>0</v>
      </c>
      <c r="AS7080">
        <f t="shared" si="661"/>
        <v>-3.0000000000000001E-3</v>
      </c>
      <c r="AT7080">
        <f t="shared" si="662"/>
        <v>-2.79</v>
      </c>
    </row>
    <row r="7081" spans="1:46" x14ac:dyDescent="0.3">
      <c r="A7081">
        <v>7079</v>
      </c>
      <c r="C7081">
        <v>2244</v>
      </c>
      <c r="D7081">
        <v>19511</v>
      </c>
      <c r="E7081">
        <v>0</v>
      </c>
      <c r="F7081">
        <v>0</v>
      </c>
      <c r="G7081">
        <v>-9</v>
      </c>
      <c r="H7081">
        <v>-162</v>
      </c>
      <c r="I7081">
        <v>0</v>
      </c>
      <c r="J7081">
        <v>0</v>
      </c>
      <c r="K7081">
        <v>0</v>
      </c>
      <c r="L7081">
        <v>540198204</v>
      </c>
      <c r="M7081">
        <v>10027</v>
      </c>
      <c r="P7081">
        <f t="shared" si="654"/>
        <v>3.9641250000004522</v>
      </c>
      <c r="Q7081">
        <f t="shared" si="655"/>
        <v>3964.125000000452</v>
      </c>
      <c r="R7081">
        <f t="shared" si="656"/>
        <v>0</v>
      </c>
      <c r="S7081">
        <f t="shared" si="657"/>
        <v>-8.9999999999999998E-4</v>
      </c>
      <c r="T7081">
        <f t="shared" si="658"/>
        <v>-1.62</v>
      </c>
      <c r="AA7081">
        <v>7079</v>
      </c>
      <c r="AC7081">
        <v>2244</v>
      </c>
      <c r="AD7081">
        <v>19511</v>
      </c>
      <c r="AE7081">
        <v>0</v>
      </c>
      <c r="AF7081">
        <v>0</v>
      </c>
      <c r="AG7081">
        <v>-39</v>
      </c>
      <c r="AH7081">
        <v>-236</v>
      </c>
      <c r="AI7081">
        <v>0</v>
      </c>
      <c r="AJ7081">
        <v>0</v>
      </c>
      <c r="AK7081">
        <v>0</v>
      </c>
      <c r="AL7081">
        <v>122638000</v>
      </c>
      <c r="AM7081">
        <v>10024</v>
      </c>
      <c r="AP7081">
        <f t="shared" si="659"/>
        <v>3.9641250000004518</v>
      </c>
      <c r="AQ7081">
        <f t="shared" si="653"/>
        <v>3964.1250000004516</v>
      </c>
      <c r="AR7081">
        <f t="shared" si="660"/>
        <v>0</v>
      </c>
      <c r="AS7081">
        <f t="shared" si="661"/>
        <v>-3.8999999999999998E-3</v>
      </c>
      <c r="AT7081">
        <f t="shared" si="662"/>
        <v>-2.36</v>
      </c>
    </row>
    <row r="7082" spans="1:46" x14ac:dyDescent="0.3">
      <c r="A7082">
        <v>7080</v>
      </c>
      <c r="C7082">
        <v>2244</v>
      </c>
      <c r="D7082">
        <v>19511</v>
      </c>
      <c r="E7082">
        <v>0</v>
      </c>
      <c r="F7082">
        <v>0</v>
      </c>
      <c r="G7082">
        <v>3</v>
      </c>
      <c r="H7082">
        <v>-212</v>
      </c>
      <c r="I7082">
        <v>0</v>
      </c>
      <c r="J7082">
        <v>0</v>
      </c>
      <c r="K7082">
        <v>0</v>
      </c>
      <c r="L7082">
        <v>540199204</v>
      </c>
      <c r="M7082">
        <v>10032</v>
      </c>
      <c r="P7082">
        <f t="shared" si="654"/>
        <v>3.9642250000004524</v>
      </c>
      <c r="Q7082">
        <f t="shared" si="655"/>
        <v>3964.2250000004524</v>
      </c>
      <c r="R7082">
        <f t="shared" si="656"/>
        <v>0</v>
      </c>
      <c r="S7082">
        <f t="shared" si="657"/>
        <v>2.9999999999999997E-4</v>
      </c>
      <c r="T7082">
        <f t="shared" si="658"/>
        <v>-2.12</v>
      </c>
      <c r="AA7082">
        <v>7080</v>
      </c>
      <c r="AC7082">
        <v>2244</v>
      </c>
      <c r="AD7082">
        <v>19511</v>
      </c>
      <c r="AE7082">
        <v>0</v>
      </c>
      <c r="AF7082">
        <v>0</v>
      </c>
      <c r="AG7082">
        <v>-51</v>
      </c>
      <c r="AH7082">
        <v>-221</v>
      </c>
      <c r="AI7082">
        <v>0</v>
      </c>
      <c r="AJ7082">
        <v>0</v>
      </c>
      <c r="AK7082">
        <v>0</v>
      </c>
      <c r="AL7082">
        <v>122639000</v>
      </c>
      <c r="AM7082">
        <v>10037</v>
      </c>
      <c r="AP7082">
        <f t="shared" si="659"/>
        <v>3.964225000000452</v>
      </c>
      <c r="AQ7082">
        <f t="shared" si="653"/>
        <v>3964.2250000004519</v>
      </c>
      <c r="AR7082">
        <f t="shared" si="660"/>
        <v>0</v>
      </c>
      <c r="AS7082">
        <f t="shared" si="661"/>
        <v>-5.1000000000000004E-3</v>
      </c>
      <c r="AT7082">
        <f t="shared" si="662"/>
        <v>-2.21</v>
      </c>
    </row>
    <row r="7083" spans="1:46" x14ac:dyDescent="0.3">
      <c r="A7083">
        <v>7081</v>
      </c>
      <c r="C7083">
        <v>2244</v>
      </c>
      <c r="D7083">
        <v>19511</v>
      </c>
      <c r="E7083">
        <v>0</v>
      </c>
      <c r="F7083">
        <v>0</v>
      </c>
      <c r="G7083">
        <v>-3</v>
      </c>
      <c r="H7083">
        <v>-190</v>
      </c>
      <c r="I7083">
        <v>0</v>
      </c>
      <c r="J7083">
        <v>0</v>
      </c>
      <c r="K7083">
        <v>0</v>
      </c>
      <c r="L7083">
        <v>540200204</v>
      </c>
      <c r="M7083">
        <v>10018</v>
      </c>
      <c r="P7083">
        <f t="shared" si="654"/>
        <v>3.9643250000004526</v>
      </c>
      <c r="Q7083">
        <f t="shared" si="655"/>
        <v>3964.3250000004527</v>
      </c>
      <c r="R7083">
        <f t="shared" si="656"/>
        <v>0</v>
      </c>
      <c r="S7083">
        <f t="shared" si="657"/>
        <v>-2.9999999999999997E-4</v>
      </c>
      <c r="T7083">
        <f t="shared" si="658"/>
        <v>-1.9</v>
      </c>
      <c r="AA7083">
        <v>7081</v>
      </c>
      <c r="AC7083">
        <v>2244</v>
      </c>
      <c r="AD7083">
        <v>19511</v>
      </c>
      <c r="AE7083">
        <v>0</v>
      </c>
      <c r="AF7083">
        <v>0</v>
      </c>
      <c r="AG7083">
        <v>-30</v>
      </c>
      <c r="AH7083">
        <v>-255</v>
      </c>
      <c r="AI7083">
        <v>0</v>
      </c>
      <c r="AJ7083">
        <v>0</v>
      </c>
      <c r="AK7083">
        <v>0</v>
      </c>
      <c r="AL7083">
        <v>122640000</v>
      </c>
      <c r="AM7083">
        <v>10018</v>
      </c>
      <c r="AP7083">
        <f t="shared" si="659"/>
        <v>3.9643250000004522</v>
      </c>
      <c r="AQ7083">
        <f t="shared" si="653"/>
        <v>3964.3250000004523</v>
      </c>
      <c r="AR7083">
        <f t="shared" si="660"/>
        <v>0</v>
      </c>
      <c r="AS7083">
        <f t="shared" si="661"/>
        <v>-3.0000000000000001E-3</v>
      </c>
      <c r="AT7083">
        <f t="shared" si="662"/>
        <v>-2.5499999999999998</v>
      </c>
    </row>
    <row r="7084" spans="1:46" x14ac:dyDescent="0.3">
      <c r="A7084">
        <v>7082</v>
      </c>
      <c r="C7084">
        <v>2244</v>
      </c>
      <c r="D7084">
        <v>19511</v>
      </c>
      <c r="E7084">
        <v>0</v>
      </c>
      <c r="F7084">
        <v>0</v>
      </c>
      <c r="G7084">
        <v>-6</v>
      </c>
      <c r="H7084">
        <v>-210</v>
      </c>
      <c r="I7084">
        <v>0</v>
      </c>
      <c r="J7084">
        <v>0</v>
      </c>
      <c r="K7084">
        <v>0</v>
      </c>
      <c r="L7084">
        <v>540201204</v>
      </c>
      <c r="M7084">
        <v>10015</v>
      </c>
      <c r="P7084">
        <f t="shared" si="654"/>
        <v>3.9644250000004528</v>
      </c>
      <c r="Q7084">
        <f t="shared" si="655"/>
        <v>3964.4250000004527</v>
      </c>
      <c r="R7084">
        <f t="shared" si="656"/>
        <v>0</v>
      </c>
      <c r="S7084">
        <f t="shared" si="657"/>
        <v>-5.9999999999999995E-4</v>
      </c>
      <c r="T7084">
        <f t="shared" si="658"/>
        <v>-2.1</v>
      </c>
      <c r="AA7084">
        <v>7082</v>
      </c>
      <c r="AC7084">
        <v>2244</v>
      </c>
      <c r="AD7084">
        <v>19511</v>
      </c>
      <c r="AE7084">
        <v>0</v>
      </c>
      <c r="AF7084">
        <v>0</v>
      </c>
      <c r="AG7084">
        <v>-51</v>
      </c>
      <c r="AH7084">
        <v>-221</v>
      </c>
      <c r="AI7084">
        <v>0</v>
      </c>
      <c r="AJ7084">
        <v>0</v>
      </c>
      <c r="AK7084">
        <v>0</v>
      </c>
      <c r="AL7084">
        <v>122641000</v>
      </c>
      <c r="AM7084">
        <v>10015</v>
      </c>
      <c r="AP7084">
        <f t="shared" si="659"/>
        <v>3.9644250000004524</v>
      </c>
      <c r="AQ7084">
        <f t="shared" si="653"/>
        <v>3964.4250000004522</v>
      </c>
      <c r="AR7084">
        <f t="shared" si="660"/>
        <v>0</v>
      </c>
      <c r="AS7084">
        <f t="shared" si="661"/>
        <v>-5.1000000000000004E-3</v>
      </c>
      <c r="AT7084">
        <f t="shared" si="662"/>
        <v>-2.21</v>
      </c>
    </row>
    <row r="7085" spans="1:46" x14ac:dyDescent="0.3">
      <c r="A7085">
        <v>7083</v>
      </c>
      <c r="C7085">
        <v>2244</v>
      </c>
      <c r="D7085">
        <v>19511</v>
      </c>
      <c r="E7085">
        <v>0</v>
      </c>
      <c r="F7085">
        <v>0</v>
      </c>
      <c r="G7085">
        <v>-15</v>
      </c>
      <c r="H7085">
        <v>-177</v>
      </c>
      <c r="I7085">
        <v>0</v>
      </c>
      <c r="J7085">
        <v>0</v>
      </c>
      <c r="K7085">
        <v>0</v>
      </c>
      <c r="L7085">
        <v>540202204</v>
      </c>
      <c r="M7085">
        <v>10018</v>
      </c>
      <c r="P7085">
        <f t="shared" si="654"/>
        <v>3.964525000000453</v>
      </c>
      <c r="Q7085">
        <f t="shared" si="655"/>
        <v>3964.525000000453</v>
      </c>
      <c r="R7085">
        <f t="shared" si="656"/>
        <v>0</v>
      </c>
      <c r="S7085">
        <f t="shared" si="657"/>
        <v>-1.5E-3</v>
      </c>
      <c r="T7085">
        <f t="shared" si="658"/>
        <v>-1.77</v>
      </c>
      <c r="AA7085">
        <v>7083</v>
      </c>
      <c r="AC7085">
        <v>2244</v>
      </c>
      <c r="AD7085">
        <v>19511</v>
      </c>
      <c r="AE7085">
        <v>0</v>
      </c>
      <c r="AF7085">
        <v>0</v>
      </c>
      <c r="AG7085">
        <v>-36</v>
      </c>
      <c r="AH7085">
        <v>-255</v>
      </c>
      <c r="AI7085">
        <v>0</v>
      </c>
      <c r="AJ7085">
        <v>0</v>
      </c>
      <c r="AK7085">
        <v>0</v>
      </c>
      <c r="AL7085">
        <v>122642000</v>
      </c>
      <c r="AM7085">
        <v>10088</v>
      </c>
      <c r="AP7085">
        <f t="shared" si="659"/>
        <v>3.9645250000004526</v>
      </c>
      <c r="AQ7085">
        <f t="shared" si="653"/>
        <v>3964.5250000004526</v>
      </c>
      <c r="AR7085">
        <f t="shared" si="660"/>
        <v>0</v>
      </c>
      <c r="AS7085">
        <f t="shared" si="661"/>
        <v>-3.5999999999999999E-3</v>
      </c>
      <c r="AT7085">
        <f t="shared" si="662"/>
        <v>-2.5499999999999998</v>
      </c>
    </row>
    <row r="7086" spans="1:46" x14ac:dyDescent="0.3">
      <c r="A7086">
        <v>7084</v>
      </c>
      <c r="C7086">
        <v>2244</v>
      </c>
      <c r="D7086">
        <v>19511</v>
      </c>
      <c r="E7086">
        <v>0</v>
      </c>
      <c r="F7086">
        <v>0</v>
      </c>
      <c r="G7086">
        <v>-15</v>
      </c>
      <c r="H7086">
        <v>-167</v>
      </c>
      <c r="I7086">
        <v>0</v>
      </c>
      <c r="J7086">
        <v>0</v>
      </c>
      <c r="K7086">
        <v>0</v>
      </c>
      <c r="L7086">
        <v>540203204</v>
      </c>
      <c r="M7086">
        <v>10031</v>
      </c>
      <c r="P7086">
        <f t="shared" si="654"/>
        <v>3.9646250000004533</v>
      </c>
      <c r="Q7086">
        <f t="shared" si="655"/>
        <v>3964.6250000004534</v>
      </c>
      <c r="R7086">
        <f t="shared" si="656"/>
        <v>0</v>
      </c>
      <c r="S7086">
        <f t="shared" si="657"/>
        <v>-1.5E-3</v>
      </c>
      <c r="T7086">
        <f t="shared" si="658"/>
        <v>-1.67</v>
      </c>
      <c r="AA7086">
        <v>7084</v>
      </c>
      <c r="AC7086">
        <v>2244</v>
      </c>
      <c r="AD7086">
        <v>19511</v>
      </c>
      <c r="AE7086">
        <v>0</v>
      </c>
      <c r="AF7086">
        <v>0</v>
      </c>
      <c r="AG7086">
        <v>-45</v>
      </c>
      <c r="AH7086">
        <v>-211</v>
      </c>
      <c r="AI7086">
        <v>0</v>
      </c>
      <c r="AJ7086">
        <v>0</v>
      </c>
      <c r="AK7086">
        <v>0</v>
      </c>
      <c r="AL7086">
        <v>122643000</v>
      </c>
      <c r="AM7086">
        <v>9999</v>
      </c>
      <c r="AP7086">
        <f t="shared" si="659"/>
        <v>3.9646250000004528</v>
      </c>
      <c r="AQ7086">
        <f t="shared" si="653"/>
        <v>3964.6250000004529</v>
      </c>
      <c r="AR7086">
        <f t="shared" si="660"/>
        <v>0</v>
      </c>
      <c r="AS7086">
        <f t="shared" si="661"/>
        <v>-4.4999999999999997E-3</v>
      </c>
      <c r="AT7086">
        <f t="shared" si="662"/>
        <v>-2.11</v>
      </c>
    </row>
    <row r="7087" spans="1:46" x14ac:dyDescent="0.3">
      <c r="A7087">
        <v>7085</v>
      </c>
      <c r="C7087">
        <v>2244</v>
      </c>
      <c r="D7087">
        <v>19511</v>
      </c>
      <c r="E7087">
        <v>0</v>
      </c>
      <c r="F7087">
        <v>0</v>
      </c>
      <c r="G7087">
        <v>0</v>
      </c>
      <c r="H7087">
        <v>-215</v>
      </c>
      <c r="I7087">
        <v>0</v>
      </c>
      <c r="J7087">
        <v>0</v>
      </c>
      <c r="K7087">
        <v>0</v>
      </c>
      <c r="L7087">
        <v>540204204</v>
      </c>
      <c r="M7087">
        <v>10021</v>
      </c>
      <c r="P7087">
        <f t="shared" si="654"/>
        <v>3.9647250000004535</v>
      </c>
      <c r="Q7087">
        <f t="shared" si="655"/>
        <v>3964.7250000004533</v>
      </c>
      <c r="R7087">
        <f t="shared" si="656"/>
        <v>0</v>
      </c>
      <c r="S7087">
        <f t="shared" si="657"/>
        <v>0</v>
      </c>
      <c r="T7087">
        <f t="shared" si="658"/>
        <v>-2.15</v>
      </c>
      <c r="AA7087">
        <v>7085</v>
      </c>
      <c r="AC7087">
        <v>2244</v>
      </c>
      <c r="AD7087">
        <v>19511</v>
      </c>
      <c r="AE7087">
        <v>0</v>
      </c>
      <c r="AF7087">
        <v>0</v>
      </c>
      <c r="AG7087">
        <v>-51</v>
      </c>
      <c r="AH7087">
        <v>-207</v>
      </c>
      <c r="AI7087">
        <v>0</v>
      </c>
      <c r="AJ7087">
        <v>0</v>
      </c>
      <c r="AK7087">
        <v>0</v>
      </c>
      <c r="AL7087">
        <v>122644000</v>
      </c>
      <c r="AM7087">
        <v>10000</v>
      </c>
      <c r="AP7087">
        <f t="shared" si="659"/>
        <v>3.964725000000453</v>
      </c>
      <c r="AQ7087">
        <f t="shared" si="653"/>
        <v>3964.7250000004528</v>
      </c>
      <c r="AR7087">
        <f t="shared" si="660"/>
        <v>0</v>
      </c>
      <c r="AS7087">
        <f t="shared" si="661"/>
        <v>-5.1000000000000004E-3</v>
      </c>
      <c r="AT7087">
        <f t="shared" si="662"/>
        <v>-2.0699999999999998</v>
      </c>
    </row>
    <row r="7088" spans="1:46" x14ac:dyDescent="0.3">
      <c r="A7088">
        <v>7086</v>
      </c>
      <c r="C7088">
        <v>2244</v>
      </c>
      <c r="D7088">
        <v>19511</v>
      </c>
      <c r="E7088">
        <v>0</v>
      </c>
      <c r="F7088">
        <v>0</v>
      </c>
      <c r="G7088">
        <v>-6</v>
      </c>
      <c r="H7088">
        <v>-183</v>
      </c>
      <c r="I7088">
        <v>0</v>
      </c>
      <c r="J7088">
        <v>0</v>
      </c>
      <c r="K7088">
        <v>0</v>
      </c>
      <c r="L7088">
        <v>540205204</v>
      </c>
      <c r="M7088">
        <v>10021</v>
      </c>
      <c r="P7088">
        <f t="shared" si="654"/>
        <v>3.9648250000004537</v>
      </c>
      <c r="Q7088">
        <f t="shared" si="655"/>
        <v>3964.8250000004537</v>
      </c>
      <c r="R7088">
        <f t="shared" si="656"/>
        <v>0</v>
      </c>
      <c r="S7088">
        <f t="shared" si="657"/>
        <v>-5.9999999999999995E-4</v>
      </c>
      <c r="T7088">
        <f t="shared" si="658"/>
        <v>-1.83</v>
      </c>
      <c r="AA7088">
        <v>7086</v>
      </c>
      <c r="AC7088">
        <v>2244</v>
      </c>
      <c r="AD7088">
        <v>19511</v>
      </c>
      <c r="AE7088">
        <v>0</v>
      </c>
      <c r="AF7088">
        <v>0</v>
      </c>
      <c r="AG7088">
        <v>-36</v>
      </c>
      <c r="AH7088">
        <v>-241</v>
      </c>
      <c r="AI7088">
        <v>0</v>
      </c>
      <c r="AJ7088">
        <v>0</v>
      </c>
      <c r="AK7088">
        <v>0</v>
      </c>
      <c r="AL7088">
        <v>122645000</v>
      </c>
      <c r="AM7088">
        <v>10002</v>
      </c>
      <c r="AP7088">
        <f t="shared" si="659"/>
        <v>3.9648250000004532</v>
      </c>
      <c r="AQ7088">
        <f t="shared" si="653"/>
        <v>3964.8250000004532</v>
      </c>
      <c r="AR7088">
        <f t="shared" si="660"/>
        <v>0</v>
      </c>
      <c r="AS7088">
        <f t="shared" si="661"/>
        <v>-3.5999999999999999E-3</v>
      </c>
      <c r="AT7088">
        <f t="shared" si="662"/>
        <v>-2.41</v>
      </c>
    </row>
    <row r="7089" spans="1:46" x14ac:dyDescent="0.3">
      <c r="A7089">
        <v>7087</v>
      </c>
      <c r="C7089">
        <v>2244</v>
      </c>
      <c r="D7089">
        <v>19511</v>
      </c>
      <c r="E7089">
        <v>0</v>
      </c>
      <c r="F7089">
        <v>0</v>
      </c>
      <c r="G7089">
        <v>0</v>
      </c>
      <c r="H7089">
        <v>-215</v>
      </c>
      <c r="I7089">
        <v>0</v>
      </c>
      <c r="J7089">
        <v>0</v>
      </c>
      <c r="K7089">
        <v>0</v>
      </c>
      <c r="L7089">
        <v>540206204</v>
      </c>
      <c r="M7089">
        <v>10024</v>
      </c>
      <c r="P7089">
        <f t="shared" si="654"/>
        <v>3.9649250000004539</v>
      </c>
      <c r="Q7089">
        <f t="shared" si="655"/>
        <v>3964.925000000454</v>
      </c>
      <c r="R7089">
        <f t="shared" si="656"/>
        <v>0</v>
      </c>
      <c r="S7089">
        <f t="shared" si="657"/>
        <v>0</v>
      </c>
      <c r="T7089">
        <f t="shared" si="658"/>
        <v>-2.15</v>
      </c>
      <c r="AA7089">
        <v>7087</v>
      </c>
      <c r="AC7089">
        <v>2244</v>
      </c>
      <c r="AD7089">
        <v>19511</v>
      </c>
      <c r="AE7089">
        <v>0</v>
      </c>
      <c r="AF7089">
        <v>0</v>
      </c>
      <c r="AG7089">
        <v>-48</v>
      </c>
      <c r="AH7089">
        <v>-214</v>
      </c>
      <c r="AI7089">
        <v>0</v>
      </c>
      <c r="AJ7089">
        <v>0</v>
      </c>
      <c r="AK7089">
        <v>0</v>
      </c>
      <c r="AL7089">
        <v>122646000</v>
      </c>
      <c r="AM7089">
        <v>10016</v>
      </c>
      <c r="AP7089">
        <f t="shared" si="659"/>
        <v>3.9649250000004534</v>
      </c>
      <c r="AQ7089">
        <f t="shared" si="653"/>
        <v>3964.9250000004536</v>
      </c>
      <c r="AR7089">
        <f t="shared" si="660"/>
        <v>0</v>
      </c>
      <c r="AS7089">
        <f t="shared" si="661"/>
        <v>-4.7999999999999996E-3</v>
      </c>
      <c r="AT7089">
        <f t="shared" si="662"/>
        <v>-2.14</v>
      </c>
    </row>
    <row r="7090" spans="1:46" x14ac:dyDescent="0.3">
      <c r="A7090">
        <v>7088</v>
      </c>
      <c r="C7090">
        <v>2244</v>
      </c>
      <c r="D7090">
        <v>19511</v>
      </c>
      <c r="E7090">
        <v>0</v>
      </c>
      <c r="F7090">
        <v>0</v>
      </c>
      <c r="G7090">
        <v>-15</v>
      </c>
      <c r="H7090">
        <v>-167</v>
      </c>
      <c r="I7090">
        <v>0</v>
      </c>
      <c r="J7090">
        <v>0</v>
      </c>
      <c r="K7090">
        <v>0</v>
      </c>
      <c r="L7090">
        <v>540207204</v>
      </c>
      <c r="M7090">
        <v>10036</v>
      </c>
      <c r="P7090">
        <f t="shared" si="654"/>
        <v>3.9650250000004541</v>
      </c>
      <c r="Q7090">
        <f t="shared" si="655"/>
        <v>3965.0250000004539</v>
      </c>
      <c r="R7090">
        <f t="shared" si="656"/>
        <v>0</v>
      </c>
      <c r="S7090">
        <f t="shared" si="657"/>
        <v>-1.5E-3</v>
      </c>
      <c r="T7090">
        <f t="shared" si="658"/>
        <v>-1.67</v>
      </c>
      <c r="AA7090">
        <v>7088</v>
      </c>
      <c r="AC7090">
        <v>2244</v>
      </c>
      <c r="AD7090">
        <v>19511</v>
      </c>
      <c r="AE7090">
        <v>0</v>
      </c>
      <c r="AF7090">
        <v>0</v>
      </c>
      <c r="AG7090">
        <v>-54</v>
      </c>
      <c r="AH7090">
        <v>-223</v>
      </c>
      <c r="AI7090">
        <v>0</v>
      </c>
      <c r="AJ7090">
        <v>0</v>
      </c>
      <c r="AK7090">
        <v>0</v>
      </c>
      <c r="AL7090">
        <v>122647000</v>
      </c>
      <c r="AM7090">
        <v>10000</v>
      </c>
      <c r="AP7090">
        <f t="shared" si="659"/>
        <v>3.9650250000004537</v>
      </c>
      <c r="AQ7090">
        <f t="shared" si="653"/>
        <v>3965.0250000004535</v>
      </c>
      <c r="AR7090">
        <f t="shared" si="660"/>
        <v>0</v>
      </c>
      <c r="AS7090">
        <f t="shared" si="661"/>
        <v>-5.4000000000000003E-3</v>
      </c>
      <c r="AT7090">
        <f t="shared" si="662"/>
        <v>-2.23</v>
      </c>
    </row>
    <row r="7091" spans="1:46" x14ac:dyDescent="0.3">
      <c r="A7091">
        <v>7089</v>
      </c>
      <c r="C7091">
        <v>2244</v>
      </c>
      <c r="D7091">
        <v>19511</v>
      </c>
      <c r="E7091">
        <v>0</v>
      </c>
      <c r="F7091">
        <v>0</v>
      </c>
      <c r="G7091">
        <v>-15</v>
      </c>
      <c r="H7091">
        <v>-181</v>
      </c>
      <c r="I7091">
        <v>0</v>
      </c>
      <c r="J7091">
        <v>0</v>
      </c>
      <c r="K7091">
        <v>0</v>
      </c>
      <c r="L7091">
        <v>540208204</v>
      </c>
      <c r="M7091">
        <v>10025</v>
      </c>
      <c r="P7091">
        <f t="shared" si="654"/>
        <v>3.9651250000004543</v>
      </c>
      <c r="Q7091">
        <f t="shared" si="655"/>
        <v>3965.1250000004543</v>
      </c>
      <c r="R7091">
        <f t="shared" si="656"/>
        <v>0</v>
      </c>
      <c r="S7091">
        <f t="shared" si="657"/>
        <v>-1.5E-3</v>
      </c>
      <c r="T7091">
        <f t="shared" si="658"/>
        <v>-1.81</v>
      </c>
      <c r="AA7091">
        <v>7089</v>
      </c>
      <c r="AC7091">
        <v>2244</v>
      </c>
      <c r="AD7091">
        <v>19511</v>
      </c>
      <c r="AE7091">
        <v>0</v>
      </c>
      <c r="AF7091">
        <v>0</v>
      </c>
      <c r="AG7091">
        <v>-48</v>
      </c>
      <c r="AH7091">
        <v>-237</v>
      </c>
      <c r="AI7091">
        <v>0</v>
      </c>
      <c r="AJ7091">
        <v>0</v>
      </c>
      <c r="AK7091">
        <v>0</v>
      </c>
      <c r="AL7091">
        <v>122648000</v>
      </c>
      <c r="AM7091">
        <v>9999</v>
      </c>
      <c r="AP7091">
        <f t="shared" si="659"/>
        <v>3.9651250000004539</v>
      </c>
      <c r="AQ7091">
        <f t="shared" si="653"/>
        <v>3965.1250000004538</v>
      </c>
      <c r="AR7091">
        <f t="shared" si="660"/>
        <v>0</v>
      </c>
      <c r="AS7091">
        <f t="shared" si="661"/>
        <v>-4.7999999999999996E-3</v>
      </c>
      <c r="AT7091">
        <f t="shared" si="662"/>
        <v>-2.37</v>
      </c>
    </row>
    <row r="7092" spans="1:46" x14ac:dyDescent="0.3">
      <c r="A7092">
        <v>7090</v>
      </c>
      <c r="C7092">
        <v>2244</v>
      </c>
      <c r="D7092">
        <v>19511</v>
      </c>
      <c r="E7092">
        <v>0</v>
      </c>
      <c r="F7092">
        <v>0</v>
      </c>
      <c r="G7092">
        <v>-9</v>
      </c>
      <c r="H7092">
        <v>-186</v>
      </c>
      <c r="I7092">
        <v>0</v>
      </c>
      <c r="J7092">
        <v>0</v>
      </c>
      <c r="K7092">
        <v>0</v>
      </c>
      <c r="L7092">
        <v>540209204</v>
      </c>
      <c r="M7092">
        <v>10026</v>
      </c>
      <c r="P7092">
        <f t="shared" si="654"/>
        <v>3.9652250000004545</v>
      </c>
      <c r="Q7092">
        <f t="shared" si="655"/>
        <v>3965.2250000004547</v>
      </c>
      <c r="R7092">
        <f t="shared" si="656"/>
        <v>0</v>
      </c>
      <c r="S7092">
        <f t="shared" si="657"/>
        <v>-8.9999999999999998E-4</v>
      </c>
      <c r="T7092">
        <f t="shared" si="658"/>
        <v>-1.86</v>
      </c>
      <c r="AA7092">
        <v>7090</v>
      </c>
      <c r="AC7092">
        <v>2244</v>
      </c>
      <c r="AD7092">
        <v>19511</v>
      </c>
      <c r="AE7092">
        <v>0</v>
      </c>
      <c r="AF7092">
        <v>0</v>
      </c>
      <c r="AG7092">
        <v>-36</v>
      </c>
      <c r="AH7092">
        <v>-269</v>
      </c>
      <c r="AI7092">
        <v>0</v>
      </c>
      <c r="AJ7092">
        <v>0</v>
      </c>
      <c r="AK7092">
        <v>0</v>
      </c>
      <c r="AL7092">
        <v>122649000</v>
      </c>
      <c r="AM7092">
        <v>10022</v>
      </c>
      <c r="AP7092">
        <f t="shared" si="659"/>
        <v>3.9652250000004541</v>
      </c>
      <c r="AQ7092">
        <f t="shared" si="653"/>
        <v>3965.2250000004542</v>
      </c>
      <c r="AR7092">
        <f t="shared" si="660"/>
        <v>0</v>
      </c>
      <c r="AS7092">
        <f t="shared" si="661"/>
        <v>-3.5999999999999999E-3</v>
      </c>
      <c r="AT7092">
        <f t="shared" si="662"/>
        <v>-2.69</v>
      </c>
    </row>
    <row r="7093" spans="1:46" x14ac:dyDescent="0.3">
      <c r="A7093">
        <v>7091</v>
      </c>
      <c r="C7093">
        <v>2244</v>
      </c>
      <c r="D7093">
        <v>19511</v>
      </c>
      <c r="E7093">
        <v>0</v>
      </c>
      <c r="F7093">
        <v>0</v>
      </c>
      <c r="G7093">
        <v>-15</v>
      </c>
      <c r="H7093">
        <v>-181</v>
      </c>
      <c r="I7093">
        <v>0</v>
      </c>
      <c r="J7093">
        <v>0</v>
      </c>
      <c r="K7093">
        <v>0</v>
      </c>
      <c r="L7093">
        <v>540210204</v>
      </c>
      <c r="M7093">
        <v>10025</v>
      </c>
      <c r="P7093">
        <f t="shared" si="654"/>
        <v>3.9653250000004547</v>
      </c>
      <c r="Q7093">
        <f t="shared" si="655"/>
        <v>3965.3250000004546</v>
      </c>
      <c r="R7093">
        <f t="shared" si="656"/>
        <v>0</v>
      </c>
      <c r="S7093">
        <f t="shared" si="657"/>
        <v>-1.5E-3</v>
      </c>
      <c r="T7093">
        <f t="shared" si="658"/>
        <v>-1.81</v>
      </c>
      <c r="AA7093">
        <v>7091</v>
      </c>
      <c r="AC7093">
        <v>2244</v>
      </c>
      <c r="AD7093">
        <v>19511</v>
      </c>
      <c r="AE7093">
        <v>0</v>
      </c>
      <c r="AF7093">
        <v>0</v>
      </c>
      <c r="AG7093">
        <v>-45</v>
      </c>
      <c r="AH7093">
        <v>-220</v>
      </c>
      <c r="AI7093">
        <v>0</v>
      </c>
      <c r="AJ7093">
        <v>0</v>
      </c>
      <c r="AK7093">
        <v>0</v>
      </c>
      <c r="AL7093">
        <v>122650125</v>
      </c>
      <c r="AM7093">
        <v>10025</v>
      </c>
      <c r="AP7093">
        <f t="shared" si="659"/>
        <v>3.9653375000004543</v>
      </c>
      <c r="AQ7093">
        <f t="shared" si="653"/>
        <v>3965.3375000004544</v>
      </c>
      <c r="AR7093">
        <f t="shared" si="660"/>
        <v>0</v>
      </c>
      <c r="AS7093">
        <f t="shared" si="661"/>
        <v>-4.4999999999999997E-3</v>
      </c>
      <c r="AT7093">
        <f t="shared" si="662"/>
        <v>-2.2000000000000002</v>
      </c>
    </row>
    <row r="7094" spans="1:46" x14ac:dyDescent="0.3">
      <c r="A7094">
        <v>7092</v>
      </c>
      <c r="C7094">
        <v>2244</v>
      </c>
      <c r="D7094">
        <v>19511</v>
      </c>
      <c r="E7094">
        <v>0</v>
      </c>
      <c r="F7094">
        <v>0</v>
      </c>
      <c r="G7094">
        <v>-9</v>
      </c>
      <c r="H7094">
        <v>-194</v>
      </c>
      <c r="I7094">
        <v>0</v>
      </c>
      <c r="J7094">
        <v>0</v>
      </c>
      <c r="K7094">
        <v>0</v>
      </c>
      <c r="L7094">
        <v>540211204</v>
      </c>
      <c r="M7094">
        <v>10031</v>
      </c>
      <c r="P7094">
        <f t="shared" si="654"/>
        <v>3.9654250000004549</v>
      </c>
      <c r="Q7094">
        <f t="shared" si="655"/>
        <v>3965.4250000004549</v>
      </c>
      <c r="R7094">
        <f t="shared" si="656"/>
        <v>0</v>
      </c>
      <c r="S7094">
        <f t="shared" si="657"/>
        <v>-8.9999999999999998E-4</v>
      </c>
      <c r="T7094">
        <f t="shared" si="658"/>
        <v>-1.94</v>
      </c>
      <c r="AA7094">
        <v>7092</v>
      </c>
      <c r="AC7094">
        <v>2244</v>
      </c>
      <c r="AD7094">
        <v>19511</v>
      </c>
      <c r="AE7094">
        <v>0</v>
      </c>
      <c r="AF7094">
        <v>0</v>
      </c>
      <c r="AG7094">
        <v>-57</v>
      </c>
      <c r="AH7094">
        <v>-220</v>
      </c>
      <c r="AI7094">
        <v>0</v>
      </c>
      <c r="AJ7094">
        <v>0</v>
      </c>
      <c r="AK7094">
        <v>0</v>
      </c>
      <c r="AL7094">
        <v>122651125</v>
      </c>
      <c r="AM7094">
        <v>10031</v>
      </c>
      <c r="AP7094">
        <f t="shared" si="659"/>
        <v>3.9654375000004545</v>
      </c>
      <c r="AQ7094">
        <f t="shared" si="653"/>
        <v>3965.4375000004543</v>
      </c>
      <c r="AR7094">
        <f t="shared" si="660"/>
        <v>0</v>
      </c>
      <c r="AS7094">
        <f t="shared" si="661"/>
        <v>-5.7000000000000002E-3</v>
      </c>
      <c r="AT7094">
        <f t="shared" si="662"/>
        <v>-2.2000000000000002</v>
      </c>
    </row>
    <row r="7095" spans="1:46" x14ac:dyDescent="0.3">
      <c r="A7095">
        <v>7093</v>
      </c>
      <c r="C7095">
        <v>2244</v>
      </c>
      <c r="D7095">
        <v>19511</v>
      </c>
      <c r="E7095">
        <v>0</v>
      </c>
      <c r="F7095">
        <v>0</v>
      </c>
      <c r="G7095">
        <v>-15</v>
      </c>
      <c r="H7095">
        <v>-163</v>
      </c>
      <c r="I7095">
        <v>0</v>
      </c>
      <c r="J7095">
        <v>0</v>
      </c>
      <c r="K7095">
        <v>0</v>
      </c>
      <c r="L7095">
        <v>540212204</v>
      </c>
      <c r="M7095">
        <v>10027</v>
      </c>
      <c r="P7095">
        <f t="shared" si="654"/>
        <v>3.9655250000004552</v>
      </c>
      <c r="Q7095">
        <f t="shared" si="655"/>
        <v>3965.5250000004553</v>
      </c>
      <c r="R7095">
        <f t="shared" si="656"/>
        <v>0</v>
      </c>
      <c r="S7095">
        <f t="shared" si="657"/>
        <v>-1.5E-3</v>
      </c>
      <c r="T7095">
        <f t="shared" si="658"/>
        <v>-1.63</v>
      </c>
      <c r="AA7095">
        <v>7093</v>
      </c>
      <c r="AC7095">
        <v>2244</v>
      </c>
      <c r="AD7095">
        <v>19511</v>
      </c>
      <c r="AE7095">
        <v>0</v>
      </c>
      <c r="AF7095">
        <v>0</v>
      </c>
      <c r="AG7095">
        <v>-48</v>
      </c>
      <c r="AH7095">
        <v>-236</v>
      </c>
      <c r="AI7095">
        <v>0</v>
      </c>
      <c r="AJ7095">
        <v>0</v>
      </c>
      <c r="AK7095">
        <v>0</v>
      </c>
      <c r="AL7095">
        <v>122652125</v>
      </c>
      <c r="AM7095">
        <v>10027</v>
      </c>
      <c r="AP7095">
        <f t="shared" si="659"/>
        <v>3.9655375000004547</v>
      </c>
      <c r="AQ7095">
        <f t="shared" si="653"/>
        <v>3965.5375000004547</v>
      </c>
      <c r="AR7095">
        <f t="shared" si="660"/>
        <v>0</v>
      </c>
      <c r="AS7095">
        <f t="shared" si="661"/>
        <v>-4.7999999999999996E-3</v>
      </c>
      <c r="AT7095">
        <f t="shared" si="662"/>
        <v>-2.36</v>
      </c>
    </row>
    <row r="7096" spans="1:46" x14ac:dyDescent="0.3">
      <c r="A7096">
        <v>7094</v>
      </c>
      <c r="C7096">
        <v>2244</v>
      </c>
      <c r="D7096">
        <v>19511</v>
      </c>
      <c r="E7096">
        <v>0</v>
      </c>
      <c r="F7096">
        <v>0</v>
      </c>
      <c r="G7096">
        <v>-9</v>
      </c>
      <c r="H7096">
        <v>-194</v>
      </c>
      <c r="I7096">
        <v>0</v>
      </c>
      <c r="J7096">
        <v>0</v>
      </c>
      <c r="K7096">
        <v>0</v>
      </c>
      <c r="L7096">
        <v>540213204</v>
      </c>
      <c r="M7096">
        <v>10026</v>
      </c>
      <c r="P7096">
        <f t="shared" si="654"/>
        <v>3.9656250000004554</v>
      </c>
      <c r="Q7096">
        <f t="shared" si="655"/>
        <v>3965.6250000004552</v>
      </c>
      <c r="R7096">
        <f t="shared" si="656"/>
        <v>0</v>
      </c>
      <c r="S7096">
        <f t="shared" si="657"/>
        <v>-8.9999999999999998E-4</v>
      </c>
      <c r="T7096">
        <f t="shared" si="658"/>
        <v>-1.94</v>
      </c>
      <c r="AA7096">
        <v>7094</v>
      </c>
      <c r="AC7096">
        <v>2244</v>
      </c>
      <c r="AD7096">
        <v>19511</v>
      </c>
      <c r="AE7096">
        <v>0</v>
      </c>
      <c r="AF7096">
        <v>0</v>
      </c>
      <c r="AG7096">
        <v>-54</v>
      </c>
      <c r="AH7096">
        <v>-204</v>
      </c>
      <c r="AI7096">
        <v>0</v>
      </c>
      <c r="AJ7096">
        <v>0</v>
      </c>
      <c r="AK7096">
        <v>0</v>
      </c>
      <c r="AL7096">
        <v>122653125</v>
      </c>
      <c r="AM7096">
        <v>10024</v>
      </c>
      <c r="AP7096">
        <f t="shared" si="659"/>
        <v>3.9656375000004549</v>
      </c>
      <c r="AQ7096">
        <f t="shared" si="653"/>
        <v>3965.637500000455</v>
      </c>
      <c r="AR7096">
        <f t="shared" si="660"/>
        <v>0</v>
      </c>
      <c r="AS7096">
        <f t="shared" si="661"/>
        <v>-5.4000000000000003E-3</v>
      </c>
      <c r="AT7096">
        <f t="shared" si="662"/>
        <v>-2.04</v>
      </c>
    </row>
    <row r="7097" spans="1:46" x14ac:dyDescent="0.3">
      <c r="A7097">
        <v>7095</v>
      </c>
      <c r="C7097">
        <v>2244</v>
      </c>
      <c r="D7097">
        <v>19511</v>
      </c>
      <c r="E7097">
        <v>0</v>
      </c>
      <c r="F7097">
        <v>0</v>
      </c>
      <c r="G7097">
        <v>-9</v>
      </c>
      <c r="H7097">
        <v>-181</v>
      </c>
      <c r="I7097">
        <v>0</v>
      </c>
      <c r="J7097">
        <v>0</v>
      </c>
      <c r="K7097">
        <v>0</v>
      </c>
      <c r="L7097">
        <v>540214204</v>
      </c>
      <c r="M7097">
        <v>10024</v>
      </c>
      <c r="P7097">
        <f t="shared" si="654"/>
        <v>3.9657250000004556</v>
      </c>
      <c r="Q7097">
        <f t="shared" si="655"/>
        <v>3965.7250000004556</v>
      </c>
      <c r="R7097">
        <f t="shared" si="656"/>
        <v>0</v>
      </c>
      <c r="S7097">
        <f t="shared" si="657"/>
        <v>-8.9999999999999998E-4</v>
      </c>
      <c r="T7097">
        <f t="shared" si="658"/>
        <v>-1.81</v>
      </c>
      <c r="AA7097">
        <v>7095</v>
      </c>
      <c r="AC7097">
        <v>2244</v>
      </c>
      <c r="AD7097">
        <v>19511</v>
      </c>
      <c r="AE7097">
        <v>0</v>
      </c>
      <c r="AF7097">
        <v>0</v>
      </c>
      <c r="AG7097">
        <v>-45</v>
      </c>
      <c r="AH7097">
        <v>-248</v>
      </c>
      <c r="AI7097">
        <v>0</v>
      </c>
      <c r="AJ7097">
        <v>0</v>
      </c>
      <c r="AK7097">
        <v>0</v>
      </c>
      <c r="AL7097">
        <v>122654125</v>
      </c>
      <c r="AM7097">
        <v>10025</v>
      </c>
      <c r="AP7097">
        <f t="shared" si="659"/>
        <v>3.9657375000004551</v>
      </c>
      <c r="AQ7097">
        <f t="shared" si="653"/>
        <v>3965.7375000004549</v>
      </c>
      <c r="AR7097">
        <f t="shared" si="660"/>
        <v>0</v>
      </c>
      <c r="AS7097">
        <f t="shared" si="661"/>
        <v>-4.4999999999999997E-3</v>
      </c>
      <c r="AT7097">
        <f t="shared" si="662"/>
        <v>-2.48</v>
      </c>
    </row>
    <row r="7098" spans="1:46" x14ac:dyDescent="0.3">
      <c r="A7098">
        <v>7096</v>
      </c>
      <c r="C7098">
        <v>2244</v>
      </c>
      <c r="D7098">
        <v>19511</v>
      </c>
      <c r="E7098">
        <v>0</v>
      </c>
      <c r="F7098">
        <v>0</v>
      </c>
      <c r="G7098">
        <v>-12</v>
      </c>
      <c r="H7098">
        <v>-179</v>
      </c>
      <c r="I7098">
        <v>0</v>
      </c>
      <c r="J7098">
        <v>0</v>
      </c>
      <c r="K7098">
        <v>0</v>
      </c>
      <c r="L7098">
        <v>540215204</v>
      </c>
      <c r="M7098">
        <v>10032</v>
      </c>
      <c r="P7098">
        <f t="shared" si="654"/>
        <v>3.9658250000004558</v>
      </c>
      <c r="Q7098">
        <f t="shared" si="655"/>
        <v>3965.8250000004559</v>
      </c>
      <c r="R7098">
        <f t="shared" si="656"/>
        <v>0</v>
      </c>
      <c r="S7098">
        <f t="shared" si="657"/>
        <v>-1.1999999999999999E-3</v>
      </c>
      <c r="T7098">
        <f t="shared" si="658"/>
        <v>-1.79</v>
      </c>
      <c r="AA7098">
        <v>7096</v>
      </c>
      <c r="AC7098">
        <v>2244</v>
      </c>
      <c r="AD7098">
        <v>19511</v>
      </c>
      <c r="AE7098">
        <v>0</v>
      </c>
      <c r="AF7098">
        <v>0</v>
      </c>
      <c r="AG7098">
        <v>-60</v>
      </c>
      <c r="AH7098">
        <v>-222</v>
      </c>
      <c r="AI7098">
        <v>0</v>
      </c>
      <c r="AJ7098">
        <v>0</v>
      </c>
      <c r="AK7098">
        <v>0</v>
      </c>
      <c r="AL7098">
        <v>122655125</v>
      </c>
      <c r="AM7098">
        <v>10033</v>
      </c>
      <c r="AP7098">
        <f t="shared" si="659"/>
        <v>3.9658375000004553</v>
      </c>
      <c r="AQ7098">
        <f t="shared" si="653"/>
        <v>3965.8375000004553</v>
      </c>
      <c r="AR7098">
        <f t="shared" si="660"/>
        <v>0</v>
      </c>
      <c r="AS7098">
        <f t="shared" si="661"/>
        <v>-6.0000000000000001E-3</v>
      </c>
      <c r="AT7098">
        <f t="shared" si="662"/>
        <v>-2.2200000000000002</v>
      </c>
    </row>
    <row r="7099" spans="1:46" x14ac:dyDescent="0.3">
      <c r="A7099">
        <v>7097</v>
      </c>
      <c r="C7099">
        <v>2244</v>
      </c>
      <c r="D7099">
        <v>19511</v>
      </c>
      <c r="E7099">
        <v>0</v>
      </c>
      <c r="F7099">
        <v>0</v>
      </c>
      <c r="G7099">
        <v>-15</v>
      </c>
      <c r="H7099">
        <v>-177</v>
      </c>
      <c r="I7099">
        <v>0</v>
      </c>
      <c r="J7099">
        <v>0</v>
      </c>
      <c r="K7099">
        <v>0</v>
      </c>
      <c r="L7099">
        <v>540216204</v>
      </c>
      <c r="M7099">
        <v>10019</v>
      </c>
      <c r="P7099">
        <f t="shared" si="654"/>
        <v>3.965925000000456</v>
      </c>
      <c r="Q7099">
        <f t="shared" si="655"/>
        <v>3965.9250000004558</v>
      </c>
      <c r="R7099">
        <f t="shared" si="656"/>
        <v>0</v>
      </c>
      <c r="S7099">
        <f t="shared" si="657"/>
        <v>-1.5E-3</v>
      </c>
      <c r="T7099">
        <f t="shared" si="658"/>
        <v>-1.77</v>
      </c>
      <c r="AA7099">
        <v>7097</v>
      </c>
      <c r="AC7099">
        <v>2244</v>
      </c>
      <c r="AD7099">
        <v>19511</v>
      </c>
      <c r="AE7099">
        <v>0</v>
      </c>
      <c r="AF7099">
        <v>0</v>
      </c>
      <c r="AG7099">
        <v>-45</v>
      </c>
      <c r="AH7099">
        <v>-220</v>
      </c>
      <c r="AI7099">
        <v>0</v>
      </c>
      <c r="AJ7099">
        <v>0</v>
      </c>
      <c r="AK7099">
        <v>0</v>
      </c>
      <c r="AL7099">
        <v>122656125</v>
      </c>
      <c r="AM7099">
        <v>10017</v>
      </c>
      <c r="AP7099">
        <f t="shared" si="659"/>
        <v>3.9659375000004555</v>
      </c>
      <c r="AQ7099">
        <f t="shared" si="653"/>
        <v>3965.9375000004557</v>
      </c>
      <c r="AR7099">
        <f t="shared" si="660"/>
        <v>0</v>
      </c>
      <c r="AS7099">
        <f t="shared" si="661"/>
        <v>-4.4999999999999997E-3</v>
      </c>
      <c r="AT7099">
        <f t="shared" si="662"/>
        <v>-2.2000000000000002</v>
      </c>
    </row>
    <row r="7100" spans="1:46" x14ac:dyDescent="0.3">
      <c r="A7100">
        <v>7098</v>
      </c>
      <c r="C7100">
        <v>2244</v>
      </c>
      <c r="D7100">
        <v>19511</v>
      </c>
      <c r="E7100">
        <v>0</v>
      </c>
      <c r="F7100">
        <v>0</v>
      </c>
      <c r="G7100">
        <v>-9</v>
      </c>
      <c r="H7100">
        <v>-194</v>
      </c>
      <c r="I7100">
        <v>0</v>
      </c>
      <c r="J7100">
        <v>0</v>
      </c>
      <c r="K7100">
        <v>0</v>
      </c>
      <c r="L7100">
        <v>540217204</v>
      </c>
      <c r="M7100">
        <v>10018</v>
      </c>
      <c r="P7100">
        <f t="shared" si="654"/>
        <v>3.9660250000004562</v>
      </c>
      <c r="Q7100">
        <f t="shared" si="655"/>
        <v>3966.0250000004562</v>
      </c>
      <c r="R7100">
        <f t="shared" si="656"/>
        <v>0</v>
      </c>
      <c r="S7100">
        <f t="shared" si="657"/>
        <v>-8.9999999999999998E-4</v>
      </c>
      <c r="T7100">
        <f t="shared" si="658"/>
        <v>-1.94</v>
      </c>
      <c r="AA7100">
        <v>7098</v>
      </c>
      <c r="AC7100">
        <v>2244</v>
      </c>
      <c r="AD7100">
        <v>19511</v>
      </c>
      <c r="AE7100">
        <v>0</v>
      </c>
      <c r="AF7100">
        <v>0</v>
      </c>
      <c r="AG7100">
        <v>-54</v>
      </c>
      <c r="AH7100">
        <v>-227</v>
      </c>
      <c r="AI7100">
        <v>0</v>
      </c>
      <c r="AJ7100">
        <v>0</v>
      </c>
      <c r="AK7100">
        <v>0</v>
      </c>
      <c r="AL7100">
        <v>122657125</v>
      </c>
      <c r="AM7100">
        <v>10018</v>
      </c>
      <c r="AP7100">
        <f t="shared" si="659"/>
        <v>3.9660375000004557</v>
      </c>
      <c r="AQ7100">
        <f t="shared" si="653"/>
        <v>3966.0375000004556</v>
      </c>
      <c r="AR7100">
        <f t="shared" si="660"/>
        <v>0</v>
      </c>
      <c r="AS7100">
        <f t="shared" si="661"/>
        <v>-5.4000000000000003E-3</v>
      </c>
      <c r="AT7100">
        <f t="shared" si="662"/>
        <v>-2.27</v>
      </c>
    </row>
    <row r="7101" spans="1:46" x14ac:dyDescent="0.3">
      <c r="A7101">
        <v>7099</v>
      </c>
      <c r="C7101">
        <v>2244</v>
      </c>
      <c r="D7101">
        <v>19511</v>
      </c>
      <c r="E7101">
        <v>0</v>
      </c>
      <c r="F7101">
        <v>0</v>
      </c>
      <c r="G7101">
        <v>-9</v>
      </c>
      <c r="H7101">
        <v>-190</v>
      </c>
      <c r="I7101">
        <v>0</v>
      </c>
      <c r="J7101">
        <v>0</v>
      </c>
      <c r="K7101">
        <v>0</v>
      </c>
      <c r="L7101">
        <v>540218204</v>
      </c>
      <c r="M7101">
        <v>10017</v>
      </c>
      <c r="P7101">
        <f t="shared" si="654"/>
        <v>3.9661250000004564</v>
      </c>
      <c r="Q7101">
        <f t="shared" si="655"/>
        <v>3966.1250000004566</v>
      </c>
      <c r="R7101">
        <f t="shared" si="656"/>
        <v>0</v>
      </c>
      <c r="S7101">
        <f t="shared" si="657"/>
        <v>-8.9999999999999998E-4</v>
      </c>
      <c r="T7101">
        <f t="shared" si="658"/>
        <v>-1.9</v>
      </c>
      <c r="AA7101">
        <v>7099</v>
      </c>
      <c r="AC7101">
        <v>2244</v>
      </c>
      <c r="AD7101">
        <v>19511</v>
      </c>
      <c r="AE7101">
        <v>0</v>
      </c>
      <c r="AF7101">
        <v>0</v>
      </c>
      <c r="AG7101">
        <v>-66</v>
      </c>
      <c r="AH7101">
        <v>-209</v>
      </c>
      <c r="AI7101">
        <v>0</v>
      </c>
      <c r="AJ7101">
        <v>0</v>
      </c>
      <c r="AK7101">
        <v>0</v>
      </c>
      <c r="AL7101">
        <v>122658125</v>
      </c>
      <c r="AM7101">
        <v>10017</v>
      </c>
      <c r="AP7101">
        <f t="shared" si="659"/>
        <v>3.966137500000456</v>
      </c>
      <c r="AQ7101">
        <f t="shared" si="653"/>
        <v>3966.1375000004559</v>
      </c>
      <c r="AR7101">
        <f t="shared" si="660"/>
        <v>0</v>
      </c>
      <c r="AS7101">
        <f t="shared" si="661"/>
        <v>-6.6E-3</v>
      </c>
      <c r="AT7101">
        <f t="shared" si="662"/>
        <v>-2.09</v>
      </c>
    </row>
    <row r="7102" spans="1:46" x14ac:dyDescent="0.3">
      <c r="A7102">
        <v>7100</v>
      </c>
      <c r="C7102">
        <v>2244</v>
      </c>
      <c r="D7102">
        <v>19511</v>
      </c>
      <c r="E7102">
        <v>0</v>
      </c>
      <c r="F7102">
        <v>0</v>
      </c>
      <c r="G7102">
        <v>-6</v>
      </c>
      <c r="H7102">
        <v>-192</v>
      </c>
      <c r="I7102">
        <v>0</v>
      </c>
      <c r="J7102">
        <v>0</v>
      </c>
      <c r="K7102">
        <v>0</v>
      </c>
      <c r="L7102">
        <v>540219204</v>
      </c>
      <c r="M7102">
        <v>10026</v>
      </c>
      <c r="P7102">
        <f t="shared" si="654"/>
        <v>3.9662250000004566</v>
      </c>
      <c r="Q7102">
        <f t="shared" si="655"/>
        <v>3966.2250000004565</v>
      </c>
      <c r="R7102">
        <f t="shared" si="656"/>
        <v>0</v>
      </c>
      <c r="S7102">
        <f t="shared" si="657"/>
        <v>-5.9999999999999995E-4</v>
      </c>
      <c r="T7102">
        <f t="shared" si="658"/>
        <v>-1.92</v>
      </c>
      <c r="AA7102">
        <v>7100</v>
      </c>
      <c r="AC7102">
        <v>2244</v>
      </c>
      <c r="AD7102">
        <v>19511</v>
      </c>
      <c r="AE7102">
        <v>0</v>
      </c>
      <c r="AF7102">
        <v>0</v>
      </c>
      <c r="AG7102">
        <v>-63</v>
      </c>
      <c r="AH7102">
        <v>-206</v>
      </c>
      <c r="AI7102">
        <v>0</v>
      </c>
      <c r="AJ7102">
        <v>0</v>
      </c>
      <c r="AK7102">
        <v>0</v>
      </c>
      <c r="AL7102">
        <v>122659125</v>
      </c>
      <c r="AM7102">
        <v>10026</v>
      </c>
      <c r="AP7102">
        <f t="shared" si="659"/>
        <v>3.9662375000004562</v>
      </c>
      <c r="AQ7102">
        <f t="shared" si="653"/>
        <v>3966.2375000004563</v>
      </c>
      <c r="AR7102">
        <f t="shared" si="660"/>
        <v>0</v>
      </c>
      <c r="AS7102">
        <f t="shared" si="661"/>
        <v>-6.3E-3</v>
      </c>
      <c r="AT7102">
        <f t="shared" si="662"/>
        <v>-2.06</v>
      </c>
    </row>
    <row r="7103" spans="1:46" x14ac:dyDescent="0.3">
      <c r="A7103">
        <v>7101</v>
      </c>
      <c r="C7103">
        <v>2244</v>
      </c>
      <c r="D7103">
        <v>19511</v>
      </c>
      <c r="E7103">
        <v>0</v>
      </c>
      <c r="F7103">
        <v>0</v>
      </c>
      <c r="G7103">
        <v>-12</v>
      </c>
      <c r="H7103">
        <v>-183</v>
      </c>
      <c r="I7103">
        <v>0</v>
      </c>
      <c r="J7103">
        <v>0</v>
      </c>
      <c r="K7103">
        <v>0</v>
      </c>
      <c r="L7103">
        <v>540220204</v>
      </c>
      <c r="M7103">
        <v>10093</v>
      </c>
      <c r="P7103">
        <f t="shared" si="654"/>
        <v>3.9663250000004568</v>
      </c>
      <c r="Q7103">
        <f t="shared" si="655"/>
        <v>3966.3250000004568</v>
      </c>
      <c r="R7103">
        <f t="shared" si="656"/>
        <v>0</v>
      </c>
      <c r="S7103">
        <f t="shared" si="657"/>
        <v>-1.1999999999999999E-3</v>
      </c>
      <c r="T7103">
        <f t="shared" si="658"/>
        <v>-1.83</v>
      </c>
      <c r="AA7103">
        <v>7101</v>
      </c>
      <c r="AC7103">
        <v>2244</v>
      </c>
      <c r="AD7103">
        <v>19511</v>
      </c>
      <c r="AE7103">
        <v>0</v>
      </c>
      <c r="AF7103">
        <v>0</v>
      </c>
      <c r="AG7103">
        <v>-54</v>
      </c>
      <c r="AH7103">
        <v>-235</v>
      </c>
      <c r="AI7103">
        <v>0</v>
      </c>
      <c r="AJ7103">
        <v>0</v>
      </c>
      <c r="AK7103">
        <v>0</v>
      </c>
      <c r="AL7103">
        <v>122660125</v>
      </c>
      <c r="AM7103">
        <v>10024</v>
      </c>
      <c r="AP7103">
        <f t="shared" si="659"/>
        <v>3.9663375000004564</v>
      </c>
      <c r="AQ7103">
        <f t="shared" si="653"/>
        <v>3966.3375000004562</v>
      </c>
      <c r="AR7103">
        <f t="shared" si="660"/>
        <v>0</v>
      </c>
      <c r="AS7103">
        <f t="shared" si="661"/>
        <v>-5.4000000000000003E-3</v>
      </c>
      <c r="AT7103">
        <f t="shared" si="662"/>
        <v>-2.35</v>
      </c>
    </row>
    <row r="7104" spans="1:46" x14ac:dyDescent="0.3">
      <c r="A7104">
        <v>7102</v>
      </c>
      <c r="C7104">
        <v>2244</v>
      </c>
      <c r="D7104">
        <v>19511</v>
      </c>
      <c r="E7104">
        <v>0</v>
      </c>
      <c r="F7104">
        <v>0</v>
      </c>
      <c r="G7104">
        <v>-15</v>
      </c>
      <c r="H7104">
        <v>-181</v>
      </c>
      <c r="I7104">
        <v>0</v>
      </c>
      <c r="J7104">
        <v>0</v>
      </c>
      <c r="K7104">
        <v>0</v>
      </c>
      <c r="L7104">
        <v>540221204</v>
      </c>
      <c r="M7104">
        <v>10027</v>
      </c>
      <c r="P7104">
        <f t="shared" si="654"/>
        <v>3.9664250000004571</v>
      </c>
      <c r="Q7104">
        <f t="shared" si="655"/>
        <v>3966.4250000004572</v>
      </c>
      <c r="R7104">
        <f t="shared" si="656"/>
        <v>0</v>
      </c>
      <c r="S7104">
        <f t="shared" si="657"/>
        <v>-1.5E-3</v>
      </c>
      <c r="T7104">
        <f t="shared" si="658"/>
        <v>-1.81</v>
      </c>
      <c r="AA7104">
        <v>7102</v>
      </c>
      <c r="AC7104">
        <v>2244</v>
      </c>
      <c r="AD7104">
        <v>19511</v>
      </c>
      <c r="AE7104">
        <v>0</v>
      </c>
      <c r="AF7104">
        <v>0</v>
      </c>
      <c r="AG7104">
        <v>-79</v>
      </c>
      <c r="AH7104">
        <v>-168</v>
      </c>
      <c r="AI7104">
        <v>0</v>
      </c>
      <c r="AJ7104">
        <v>0</v>
      </c>
      <c r="AK7104">
        <v>0</v>
      </c>
      <c r="AL7104">
        <v>122661125</v>
      </c>
      <c r="AM7104">
        <v>10024</v>
      </c>
      <c r="AP7104">
        <f t="shared" si="659"/>
        <v>3.9664375000004566</v>
      </c>
      <c r="AQ7104">
        <f t="shared" si="653"/>
        <v>3966.4375000004566</v>
      </c>
      <c r="AR7104">
        <f t="shared" si="660"/>
        <v>0</v>
      </c>
      <c r="AS7104">
        <f t="shared" si="661"/>
        <v>-7.9000000000000008E-3</v>
      </c>
      <c r="AT7104">
        <f t="shared" si="662"/>
        <v>-1.68</v>
      </c>
    </row>
    <row r="7105" spans="1:46" x14ac:dyDescent="0.3">
      <c r="A7105">
        <v>7103</v>
      </c>
      <c r="C7105">
        <v>2244</v>
      </c>
      <c r="D7105">
        <v>19511</v>
      </c>
      <c r="E7105">
        <v>0</v>
      </c>
      <c r="F7105">
        <v>0</v>
      </c>
      <c r="G7105">
        <v>-9</v>
      </c>
      <c r="H7105">
        <v>-181</v>
      </c>
      <c r="I7105">
        <v>0</v>
      </c>
      <c r="J7105">
        <v>0</v>
      </c>
      <c r="K7105">
        <v>0</v>
      </c>
      <c r="L7105">
        <v>540222204</v>
      </c>
      <c r="M7105">
        <v>10025</v>
      </c>
      <c r="P7105">
        <f t="shared" si="654"/>
        <v>3.9665250000004573</v>
      </c>
      <c r="Q7105">
        <f t="shared" si="655"/>
        <v>3966.5250000004571</v>
      </c>
      <c r="R7105">
        <f t="shared" si="656"/>
        <v>0</v>
      </c>
      <c r="S7105">
        <f t="shared" si="657"/>
        <v>-8.9999999999999998E-4</v>
      </c>
      <c r="T7105">
        <f t="shared" si="658"/>
        <v>-1.81</v>
      </c>
      <c r="AA7105">
        <v>7103</v>
      </c>
      <c r="AC7105">
        <v>2244</v>
      </c>
      <c r="AD7105">
        <v>19511</v>
      </c>
      <c r="AE7105">
        <v>0</v>
      </c>
      <c r="AF7105">
        <v>0</v>
      </c>
      <c r="AG7105">
        <v>-54</v>
      </c>
      <c r="AH7105">
        <v>-240</v>
      </c>
      <c r="AI7105">
        <v>0</v>
      </c>
      <c r="AJ7105">
        <v>0</v>
      </c>
      <c r="AK7105">
        <v>0</v>
      </c>
      <c r="AL7105">
        <v>122662125</v>
      </c>
      <c r="AM7105">
        <v>10026</v>
      </c>
      <c r="AP7105">
        <f t="shared" si="659"/>
        <v>3.9665375000004568</v>
      </c>
      <c r="AQ7105">
        <f t="shared" si="653"/>
        <v>3966.5375000004569</v>
      </c>
      <c r="AR7105">
        <f t="shared" si="660"/>
        <v>0</v>
      </c>
      <c r="AS7105">
        <f t="shared" si="661"/>
        <v>-5.4000000000000003E-3</v>
      </c>
      <c r="AT7105">
        <f t="shared" si="662"/>
        <v>-2.4</v>
      </c>
    </row>
    <row r="7106" spans="1:46" x14ac:dyDescent="0.3">
      <c r="A7106">
        <v>7104</v>
      </c>
      <c r="C7106">
        <v>2244</v>
      </c>
      <c r="D7106">
        <v>19511</v>
      </c>
      <c r="E7106">
        <v>0</v>
      </c>
      <c r="F7106">
        <v>0</v>
      </c>
      <c r="G7106">
        <v>-15</v>
      </c>
      <c r="H7106">
        <v>-181</v>
      </c>
      <c r="I7106">
        <v>0</v>
      </c>
      <c r="J7106">
        <v>0</v>
      </c>
      <c r="K7106">
        <v>0</v>
      </c>
      <c r="L7106">
        <v>540223204</v>
      </c>
      <c r="M7106">
        <v>10039</v>
      </c>
      <c r="P7106">
        <f t="shared" si="654"/>
        <v>3.9666250000004575</v>
      </c>
      <c r="Q7106">
        <f t="shared" si="655"/>
        <v>3966.6250000004575</v>
      </c>
      <c r="R7106">
        <f t="shared" si="656"/>
        <v>0</v>
      </c>
      <c r="S7106">
        <f t="shared" si="657"/>
        <v>-1.5E-3</v>
      </c>
      <c r="T7106">
        <f t="shared" si="658"/>
        <v>-1.81</v>
      </c>
      <c r="AA7106">
        <v>7104</v>
      </c>
      <c r="AC7106">
        <v>2244</v>
      </c>
      <c r="AD7106">
        <v>19511</v>
      </c>
      <c r="AE7106">
        <v>0</v>
      </c>
      <c r="AF7106">
        <v>0</v>
      </c>
      <c r="AG7106">
        <v>-85</v>
      </c>
      <c r="AH7106">
        <v>-164</v>
      </c>
      <c r="AI7106">
        <v>0</v>
      </c>
      <c r="AJ7106">
        <v>0</v>
      </c>
      <c r="AK7106">
        <v>0</v>
      </c>
      <c r="AL7106">
        <v>122663125</v>
      </c>
      <c r="AM7106">
        <v>10038</v>
      </c>
      <c r="AP7106">
        <f t="shared" si="659"/>
        <v>3.966637500000457</v>
      </c>
      <c r="AQ7106">
        <f t="shared" si="653"/>
        <v>3966.6375000004568</v>
      </c>
      <c r="AR7106">
        <f t="shared" si="660"/>
        <v>0</v>
      </c>
      <c r="AS7106">
        <f t="shared" si="661"/>
        <v>-8.5000000000000006E-3</v>
      </c>
      <c r="AT7106">
        <f t="shared" si="662"/>
        <v>-1.64</v>
      </c>
    </row>
    <row r="7107" spans="1:46" x14ac:dyDescent="0.3">
      <c r="A7107">
        <v>7105</v>
      </c>
      <c r="C7107">
        <v>2244</v>
      </c>
      <c r="D7107">
        <v>19511</v>
      </c>
      <c r="E7107">
        <v>0</v>
      </c>
      <c r="F7107">
        <v>0</v>
      </c>
      <c r="G7107">
        <v>-12</v>
      </c>
      <c r="H7107">
        <v>-188</v>
      </c>
      <c r="I7107">
        <v>0</v>
      </c>
      <c r="J7107">
        <v>0</v>
      </c>
      <c r="K7107">
        <v>0</v>
      </c>
      <c r="L7107">
        <v>540224204</v>
      </c>
      <c r="M7107">
        <v>10022</v>
      </c>
      <c r="P7107">
        <f t="shared" si="654"/>
        <v>3.9667250000004577</v>
      </c>
      <c r="Q7107">
        <f t="shared" si="655"/>
        <v>3966.7250000004578</v>
      </c>
      <c r="R7107">
        <f t="shared" si="656"/>
        <v>0</v>
      </c>
      <c r="S7107">
        <f t="shared" si="657"/>
        <v>-1.1999999999999999E-3</v>
      </c>
      <c r="T7107">
        <f t="shared" si="658"/>
        <v>-1.88</v>
      </c>
      <c r="AA7107">
        <v>7105</v>
      </c>
      <c r="AC7107">
        <v>2244</v>
      </c>
      <c r="AD7107">
        <v>19511</v>
      </c>
      <c r="AE7107">
        <v>0</v>
      </c>
      <c r="AF7107">
        <v>0</v>
      </c>
      <c r="AG7107">
        <v>-60</v>
      </c>
      <c r="AH7107">
        <v>-221</v>
      </c>
      <c r="AI7107">
        <v>0</v>
      </c>
      <c r="AJ7107">
        <v>0</v>
      </c>
      <c r="AK7107">
        <v>0</v>
      </c>
      <c r="AL7107">
        <v>122664125</v>
      </c>
      <c r="AM7107">
        <v>10023</v>
      </c>
      <c r="AP7107">
        <f t="shared" si="659"/>
        <v>3.9667375000004572</v>
      </c>
      <c r="AQ7107">
        <f t="shared" ref="AQ7107:AQ7170" si="663">AP7107*1000</f>
        <v>3966.7375000004572</v>
      </c>
      <c r="AR7107">
        <f t="shared" si="660"/>
        <v>0</v>
      </c>
      <c r="AS7107">
        <f t="shared" si="661"/>
        <v>-6.0000000000000001E-3</v>
      </c>
      <c r="AT7107">
        <f t="shared" si="662"/>
        <v>-2.21</v>
      </c>
    </row>
    <row r="7108" spans="1:46" x14ac:dyDescent="0.3">
      <c r="A7108">
        <v>7106</v>
      </c>
      <c r="C7108">
        <v>2244</v>
      </c>
      <c r="D7108">
        <v>19511</v>
      </c>
      <c r="E7108">
        <v>0</v>
      </c>
      <c r="F7108">
        <v>0</v>
      </c>
      <c r="G7108">
        <v>-12</v>
      </c>
      <c r="H7108">
        <v>-179</v>
      </c>
      <c r="I7108">
        <v>0</v>
      </c>
      <c r="J7108">
        <v>0</v>
      </c>
      <c r="K7108">
        <v>0</v>
      </c>
      <c r="L7108">
        <v>540225204</v>
      </c>
      <c r="M7108">
        <v>10106</v>
      </c>
      <c r="P7108">
        <f t="shared" si="654"/>
        <v>3.9668250000004579</v>
      </c>
      <c r="Q7108">
        <f t="shared" si="655"/>
        <v>3966.8250000004577</v>
      </c>
      <c r="R7108">
        <f t="shared" si="656"/>
        <v>0</v>
      </c>
      <c r="S7108">
        <f t="shared" si="657"/>
        <v>-1.1999999999999999E-3</v>
      </c>
      <c r="T7108">
        <f t="shared" si="658"/>
        <v>-1.79</v>
      </c>
      <c r="AA7108">
        <v>7106</v>
      </c>
      <c r="AC7108">
        <v>2244</v>
      </c>
      <c r="AD7108">
        <v>19511</v>
      </c>
      <c r="AE7108">
        <v>0</v>
      </c>
      <c r="AF7108">
        <v>0</v>
      </c>
      <c r="AG7108">
        <v>-54</v>
      </c>
      <c r="AH7108">
        <v>-260</v>
      </c>
      <c r="AI7108">
        <v>0</v>
      </c>
      <c r="AJ7108">
        <v>0</v>
      </c>
      <c r="AK7108">
        <v>0</v>
      </c>
      <c r="AL7108">
        <v>122665125</v>
      </c>
      <c r="AM7108">
        <v>10026</v>
      </c>
      <c r="AP7108">
        <f t="shared" si="659"/>
        <v>3.9668375000004574</v>
      </c>
      <c r="AQ7108">
        <f t="shared" si="663"/>
        <v>3966.8375000004576</v>
      </c>
      <c r="AR7108">
        <f t="shared" si="660"/>
        <v>0</v>
      </c>
      <c r="AS7108">
        <f t="shared" si="661"/>
        <v>-5.4000000000000003E-3</v>
      </c>
      <c r="AT7108">
        <f t="shared" si="662"/>
        <v>-2.6</v>
      </c>
    </row>
    <row r="7109" spans="1:46" x14ac:dyDescent="0.3">
      <c r="A7109">
        <v>7107</v>
      </c>
      <c r="C7109">
        <v>2244</v>
      </c>
      <c r="D7109">
        <v>19511</v>
      </c>
      <c r="E7109">
        <v>0</v>
      </c>
      <c r="F7109">
        <v>0</v>
      </c>
      <c r="G7109">
        <v>-18</v>
      </c>
      <c r="H7109">
        <v>-165</v>
      </c>
      <c r="I7109">
        <v>0</v>
      </c>
      <c r="J7109">
        <v>0</v>
      </c>
      <c r="K7109">
        <v>0</v>
      </c>
      <c r="L7109">
        <v>540226204</v>
      </c>
      <c r="M7109">
        <v>10002</v>
      </c>
      <c r="P7109">
        <f t="shared" si="654"/>
        <v>3.9669250000004581</v>
      </c>
      <c r="Q7109">
        <f t="shared" si="655"/>
        <v>3966.9250000004581</v>
      </c>
      <c r="R7109">
        <f t="shared" si="656"/>
        <v>0</v>
      </c>
      <c r="S7109">
        <f t="shared" si="657"/>
        <v>-1.8E-3</v>
      </c>
      <c r="T7109">
        <f t="shared" si="658"/>
        <v>-1.65</v>
      </c>
      <c r="AA7109">
        <v>7107</v>
      </c>
      <c r="AC7109">
        <v>2244</v>
      </c>
      <c r="AD7109">
        <v>19511</v>
      </c>
      <c r="AE7109">
        <v>0</v>
      </c>
      <c r="AF7109">
        <v>0</v>
      </c>
      <c r="AG7109">
        <v>-69</v>
      </c>
      <c r="AH7109">
        <v>-205</v>
      </c>
      <c r="AI7109">
        <v>0</v>
      </c>
      <c r="AJ7109">
        <v>0</v>
      </c>
      <c r="AK7109">
        <v>0</v>
      </c>
      <c r="AL7109">
        <v>122666125</v>
      </c>
      <c r="AM7109">
        <v>10026</v>
      </c>
      <c r="AP7109">
        <f t="shared" si="659"/>
        <v>3.9669375000004576</v>
      </c>
      <c r="AQ7109">
        <f t="shared" si="663"/>
        <v>3966.9375000004575</v>
      </c>
      <c r="AR7109">
        <f t="shared" si="660"/>
        <v>0</v>
      </c>
      <c r="AS7109">
        <f t="shared" si="661"/>
        <v>-6.8999999999999999E-3</v>
      </c>
      <c r="AT7109">
        <f t="shared" si="662"/>
        <v>-2.0499999999999998</v>
      </c>
    </row>
    <row r="7110" spans="1:46" x14ac:dyDescent="0.3">
      <c r="A7110">
        <v>7108</v>
      </c>
      <c r="C7110">
        <v>2244</v>
      </c>
      <c r="D7110">
        <v>19511</v>
      </c>
      <c r="E7110">
        <v>0</v>
      </c>
      <c r="F7110">
        <v>0</v>
      </c>
      <c r="G7110">
        <v>-15</v>
      </c>
      <c r="H7110">
        <v>-177</v>
      </c>
      <c r="I7110">
        <v>0</v>
      </c>
      <c r="J7110">
        <v>0</v>
      </c>
      <c r="K7110">
        <v>0</v>
      </c>
      <c r="L7110">
        <v>540227204</v>
      </c>
      <c r="M7110">
        <v>9996</v>
      </c>
      <c r="P7110">
        <f t="shared" si="654"/>
        <v>3.9670250000004583</v>
      </c>
      <c r="Q7110">
        <f t="shared" si="655"/>
        <v>3967.0250000004585</v>
      </c>
      <c r="R7110">
        <f t="shared" si="656"/>
        <v>0</v>
      </c>
      <c r="S7110">
        <f t="shared" si="657"/>
        <v>-1.5E-3</v>
      </c>
      <c r="T7110">
        <f t="shared" si="658"/>
        <v>-1.77</v>
      </c>
      <c r="AA7110">
        <v>7108</v>
      </c>
      <c r="AC7110">
        <v>2244</v>
      </c>
      <c r="AD7110">
        <v>19511</v>
      </c>
      <c r="AE7110">
        <v>0</v>
      </c>
      <c r="AF7110">
        <v>0</v>
      </c>
      <c r="AG7110">
        <v>-69</v>
      </c>
      <c r="AH7110">
        <v>-230</v>
      </c>
      <c r="AI7110">
        <v>0</v>
      </c>
      <c r="AJ7110">
        <v>0</v>
      </c>
      <c r="AK7110">
        <v>0</v>
      </c>
      <c r="AL7110">
        <v>122667125</v>
      </c>
      <c r="AM7110">
        <v>10028</v>
      </c>
      <c r="AP7110">
        <f t="shared" si="659"/>
        <v>3.9670375000004579</v>
      </c>
      <c r="AQ7110">
        <f t="shared" si="663"/>
        <v>3967.0375000004578</v>
      </c>
      <c r="AR7110">
        <f t="shared" si="660"/>
        <v>0</v>
      </c>
      <c r="AS7110">
        <f t="shared" si="661"/>
        <v>-6.8999999999999999E-3</v>
      </c>
      <c r="AT7110">
        <f t="shared" si="662"/>
        <v>-2.2999999999999998</v>
      </c>
    </row>
    <row r="7111" spans="1:46" x14ac:dyDescent="0.3">
      <c r="A7111">
        <v>7109</v>
      </c>
      <c r="C7111">
        <v>2244</v>
      </c>
      <c r="D7111">
        <v>19511</v>
      </c>
      <c r="E7111">
        <v>0</v>
      </c>
      <c r="F7111">
        <v>0</v>
      </c>
      <c r="G7111">
        <v>-15</v>
      </c>
      <c r="H7111">
        <v>-167</v>
      </c>
      <c r="I7111">
        <v>0</v>
      </c>
      <c r="J7111">
        <v>0</v>
      </c>
      <c r="K7111">
        <v>0</v>
      </c>
      <c r="L7111">
        <v>540228204</v>
      </c>
      <c r="M7111">
        <v>10003</v>
      </c>
      <c r="P7111">
        <f t="shared" si="654"/>
        <v>3.9671250000004585</v>
      </c>
      <c r="Q7111">
        <f t="shared" si="655"/>
        <v>3967.1250000004584</v>
      </c>
      <c r="R7111">
        <f t="shared" si="656"/>
        <v>0</v>
      </c>
      <c r="S7111">
        <f t="shared" si="657"/>
        <v>-1.5E-3</v>
      </c>
      <c r="T7111">
        <f t="shared" si="658"/>
        <v>-1.67</v>
      </c>
      <c r="AA7111">
        <v>7109</v>
      </c>
      <c r="AC7111">
        <v>2244</v>
      </c>
      <c r="AD7111">
        <v>19511</v>
      </c>
      <c r="AE7111">
        <v>0</v>
      </c>
      <c r="AF7111">
        <v>0</v>
      </c>
      <c r="AG7111">
        <v>-82</v>
      </c>
      <c r="AH7111">
        <v>-160</v>
      </c>
      <c r="AI7111">
        <v>0</v>
      </c>
      <c r="AJ7111">
        <v>0</v>
      </c>
      <c r="AK7111">
        <v>0</v>
      </c>
      <c r="AL7111">
        <v>122668125</v>
      </c>
      <c r="AM7111">
        <v>10021</v>
      </c>
      <c r="AP7111">
        <f t="shared" si="659"/>
        <v>3.9671375000004581</v>
      </c>
      <c r="AQ7111">
        <f t="shared" si="663"/>
        <v>3967.1375000004582</v>
      </c>
      <c r="AR7111">
        <f t="shared" si="660"/>
        <v>0</v>
      </c>
      <c r="AS7111">
        <f t="shared" si="661"/>
        <v>-8.2000000000000007E-3</v>
      </c>
      <c r="AT7111">
        <f t="shared" si="662"/>
        <v>-1.6</v>
      </c>
    </row>
    <row r="7112" spans="1:46" x14ac:dyDescent="0.3">
      <c r="A7112">
        <v>7110</v>
      </c>
      <c r="C7112">
        <v>2244</v>
      </c>
      <c r="D7112">
        <v>19511</v>
      </c>
      <c r="E7112">
        <v>0</v>
      </c>
      <c r="F7112">
        <v>0</v>
      </c>
      <c r="G7112">
        <v>-15</v>
      </c>
      <c r="H7112">
        <v>-172</v>
      </c>
      <c r="I7112">
        <v>0</v>
      </c>
      <c r="J7112">
        <v>0</v>
      </c>
      <c r="K7112">
        <v>0</v>
      </c>
      <c r="L7112">
        <v>540229204</v>
      </c>
      <c r="M7112">
        <v>10018</v>
      </c>
      <c r="P7112">
        <f t="shared" si="654"/>
        <v>3.9672250000004587</v>
      </c>
      <c r="Q7112">
        <f t="shared" si="655"/>
        <v>3967.2250000004587</v>
      </c>
      <c r="R7112">
        <f t="shared" si="656"/>
        <v>0</v>
      </c>
      <c r="S7112">
        <f t="shared" si="657"/>
        <v>-1.5E-3</v>
      </c>
      <c r="T7112">
        <f t="shared" si="658"/>
        <v>-1.72</v>
      </c>
      <c r="AA7112">
        <v>7110</v>
      </c>
      <c r="AC7112">
        <v>2244</v>
      </c>
      <c r="AD7112">
        <v>19511</v>
      </c>
      <c r="AE7112">
        <v>0</v>
      </c>
      <c r="AF7112">
        <v>0</v>
      </c>
      <c r="AG7112">
        <v>-69</v>
      </c>
      <c r="AH7112">
        <v>-225</v>
      </c>
      <c r="AI7112">
        <v>0</v>
      </c>
      <c r="AJ7112">
        <v>0</v>
      </c>
      <c r="AK7112">
        <v>0</v>
      </c>
      <c r="AL7112">
        <v>122669125</v>
      </c>
      <c r="AM7112">
        <v>10021</v>
      </c>
      <c r="AP7112">
        <f t="shared" si="659"/>
        <v>3.9672375000004583</v>
      </c>
      <c r="AQ7112">
        <f t="shared" si="663"/>
        <v>3967.2375000004581</v>
      </c>
      <c r="AR7112">
        <f t="shared" si="660"/>
        <v>0</v>
      </c>
      <c r="AS7112">
        <f t="shared" si="661"/>
        <v>-6.8999999999999999E-3</v>
      </c>
      <c r="AT7112">
        <f t="shared" si="662"/>
        <v>-2.25</v>
      </c>
    </row>
    <row r="7113" spans="1:46" x14ac:dyDescent="0.3">
      <c r="A7113">
        <v>7111</v>
      </c>
      <c r="C7113">
        <v>2244</v>
      </c>
      <c r="D7113">
        <v>19511</v>
      </c>
      <c r="E7113">
        <v>0</v>
      </c>
      <c r="F7113">
        <v>0</v>
      </c>
      <c r="G7113">
        <v>-9</v>
      </c>
      <c r="H7113">
        <v>-194</v>
      </c>
      <c r="I7113">
        <v>0</v>
      </c>
      <c r="J7113">
        <v>0</v>
      </c>
      <c r="K7113">
        <v>0</v>
      </c>
      <c r="L7113">
        <v>540230204</v>
      </c>
      <c r="M7113">
        <v>9997</v>
      </c>
      <c r="P7113">
        <f t="shared" si="654"/>
        <v>3.967325000000459</v>
      </c>
      <c r="Q7113">
        <f t="shared" si="655"/>
        <v>3967.3250000004591</v>
      </c>
      <c r="R7113">
        <f t="shared" si="656"/>
        <v>0</v>
      </c>
      <c r="S7113">
        <f t="shared" si="657"/>
        <v>-8.9999999999999998E-4</v>
      </c>
      <c r="T7113">
        <f t="shared" si="658"/>
        <v>-1.94</v>
      </c>
      <c r="AA7113">
        <v>7111</v>
      </c>
      <c r="AC7113">
        <v>2244</v>
      </c>
      <c r="AD7113">
        <v>19511</v>
      </c>
      <c r="AE7113">
        <v>0</v>
      </c>
      <c r="AF7113">
        <v>0</v>
      </c>
      <c r="AG7113">
        <v>-82</v>
      </c>
      <c r="AH7113">
        <v>-204</v>
      </c>
      <c r="AI7113">
        <v>0</v>
      </c>
      <c r="AJ7113">
        <v>0</v>
      </c>
      <c r="AK7113">
        <v>0</v>
      </c>
      <c r="AL7113">
        <v>122670125</v>
      </c>
      <c r="AM7113">
        <v>10025</v>
      </c>
      <c r="AP7113">
        <f t="shared" si="659"/>
        <v>3.9673375000004585</v>
      </c>
      <c r="AQ7113">
        <f t="shared" si="663"/>
        <v>3967.3375000004585</v>
      </c>
      <c r="AR7113">
        <f t="shared" si="660"/>
        <v>0</v>
      </c>
      <c r="AS7113">
        <f t="shared" si="661"/>
        <v>-8.2000000000000007E-3</v>
      </c>
      <c r="AT7113">
        <f t="shared" si="662"/>
        <v>-2.04</v>
      </c>
    </row>
    <row r="7114" spans="1:46" x14ac:dyDescent="0.3">
      <c r="A7114">
        <v>7112</v>
      </c>
      <c r="C7114">
        <v>2244</v>
      </c>
      <c r="D7114">
        <v>19511</v>
      </c>
      <c r="E7114">
        <v>0</v>
      </c>
      <c r="F7114">
        <v>0</v>
      </c>
      <c r="G7114">
        <v>-18</v>
      </c>
      <c r="H7114">
        <v>-169</v>
      </c>
      <c r="I7114">
        <v>0</v>
      </c>
      <c r="J7114">
        <v>0</v>
      </c>
      <c r="K7114">
        <v>0</v>
      </c>
      <c r="L7114">
        <v>540231204</v>
      </c>
      <c r="M7114">
        <v>10001</v>
      </c>
      <c r="P7114">
        <f t="shared" si="654"/>
        <v>3.9674250000004592</v>
      </c>
      <c r="Q7114">
        <f t="shared" si="655"/>
        <v>3967.425000000459</v>
      </c>
      <c r="R7114">
        <f t="shared" si="656"/>
        <v>0</v>
      </c>
      <c r="S7114">
        <f t="shared" si="657"/>
        <v>-1.8E-3</v>
      </c>
      <c r="T7114">
        <f t="shared" si="658"/>
        <v>-1.69</v>
      </c>
      <c r="AA7114">
        <v>7112</v>
      </c>
      <c r="AC7114">
        <v>2244</v>
      </c>
      <c r="AD7114">
        <v>19511</v>
      </c>
      <c r="AE7114">
        <v>0</v>
      </c>
      <c r="AF7114">
        <v>0</v>
      </c>
      <c r="AG7114">
        <v>-76</v>
      </c>
      <c r="AH7114">
        <v>-188</v>
      </c>
      <c r="AI7114">
        <v>0</v>
      </c>
      <c r="AJ7114">
        <v>0</v>
      </c>
      <c r="AK7114">
        <v>0</v>
      </c>
      <c r="AL7114">
        <v>122671125</v>
      </c>
      <c r="AM7114">
        <v>10040</v>
      </c>
      <c r="AP7114">
        <f t="shared" si="659"/>
        <v>3.9674375000004587</v>
      </c>
      <c r="AQ7114">
        <f t="shared" si="663"/>
        <v>3967.4375000004588</v>
      </c>
      <c r="AR7114">
        <f t="shared" si="660"/>
        <v>0</v>
      </c>
      <c r="AS7114">
        <f t="shared" si="661"/>
        <v>-7.6E-3</v>
      </c>
      <c r="AT7114">
        <f t="shared" si="662"/>
        <v>-1.88</v>
      </c>
    </row>
    <row r="7115" spans="1:46" x14ac:dyDescent="0.3">
      <c r="A7115">
        <v>7113</v>
      </c>
      <c r="C7115">
        <v>2244</v>
      </c>
      <c r="D7115">
        <v>19511</v>
      </c>
      <c r="E7115">
        <v>0</v>
      </c>
      <c r="F7115">
        <v>0</v>
      </c>
      <c r="G7115">
        <v>-15</v>
      </c>
      <c r="H7115">
        <v>-166</v>
      </c>
      <c r="I7115">
        <v>0</v>
      </c>
      <c r="J7115">
        <v>0</v>
      </c>
      <c r="K7115">
        <v>0</v>
      </c>
      <c r="L7115">
        <v>540232204</v>
      </c>
      <c r="M7115">
        <v>10024</v>
      </c>
      <c r="P7115">
        <f t="shared" si="654"/>
        <v>3.9675250000004594</v>
      </c>
      <c r="Q7115">
        <f t="shared" si="655"/>
        <v>3967.5250000004594</v>
      </c>
      <c r="R7115">
        <f t="shared" si="656"/>
        <v>0</v>
      </c>
      <c r="S7115">
        <f t="shared" si="657"/>
        <v>-1.5E-3</v>
      </c>
      <c r="T7115">
        <f t="shared" si="658"/>
        <v>-1.66</v>
      </c>
      <c r="AA7115">
        <v>7113</v>
      </c>
      <c r="AC7115">
        <v>2244</v>
      </c>
      <c r="AD7115">
        <v>19511</v>
      </c>
      <c r="AE7115">
        <v>0</v>
      </c>
      <c r="AF7115">
        <v>0</v>
      </c>
      <c r="AG7115">
        <v>-82</v>
      </c>
      <c r="AH7115">
        <v>-184</v>
      </c>
      <c r="AI7115">
        <v>0</v>
      </c>
      <c r="AJ7115">
        <v>0</v>
      </c>
      <c r="AK7115">
        <v>0</v>
      </c>
      <c r="AL7115">
        <v>122672125</v>
      </c>
      <c r="AM7115">
        <v>10025</v>
      </c>
      <c r="AP7115">
        <f t="shared" si="659"/>
        <v>3.9675375000004589</v>
      </c>
      <c r="AQ7115">
        <f t="shared" si="663"/>
        <v>3967.5375000004587</v>
      </c>
      <c r="AR7115">
        <f t="shared" si="660"/>
        <v>0</v>
      </c>
      <c r="AS7115">
        <f t="shared" si="661"/>
        <v>-8.2000000000000007E-3</v>
      </c>
      <c r="AT7115">
        <f t="shared" si="662"/>
        <v>-1.84</v>
      </c>
    </row>
    <row r="7116" spans="1:46" x14ac:dyDescent="0.3">
      <c r="A7116">
        <v>7114</v>
      </c>
      <c r="C7116">
        <v>2244</v>
      </c>
      <c r="D7116">
        <v>19511</v>
      </c>
      <c r="E7116">
        <v>0</v>
      </c>
      <c r="F7116">
        <v>0</v>
      </c>
      <c r="G7116">
        <v>-3</v>
      </c>
      <c r="H7116">
        <v>-207</v>
      </c>
      <c r="I7116">
        <v>0</v>
      </c>
      <c r="J7116">
        <v>0</v>
      </c>
      <c r="K7116">
        <v>0</v>
      </c>
      <c r="L7116">
        <v>540233204</v>
      </c>
      <c r="M7116">
        <v>10016</v>
      </c>
      <c r="P7116">
        <f t="shared" si="654"/>
        <v>3.9676250000004596</v>
      </c>
      <c r="Q7116">
        <f t="shared" si="655"/>
        <v>3967.6250000004597</v>
      </c>
      <c r="R7116">
        <f t="shared" si="656"/>
        <v>0</v>
      </c>
      <c r="S7116">
        <f t="shared" si="657"/>
        <v>-2.9999999999999997E-4</v>
      </c>
      <c r="T7116">
        <f t="shared" si="658"/>
        <v>-2.0699999999999998</v>
      </c>
      <c r="AA7116">
        <v>7114</v>
      </c>
      <c r="AC7116">
        <v>2244</v>
      </c>
      <c r="AD7116">
        <v>19511</v>
      </c>
      <c r="AE7116">
        <v>0</v>
      </c>
      <c r="AF7116">
        <v>0</v>
      </c>
      <c r="AG7116">
        <v>-60</v>
      </c>
      <c r="AH7116">
        <v>-245</v>
      </c>
      <c r="AI7116">
        <v>0</v>
      </c>
      <c r="AJ7116">
        <v>0</v>
      </c>
      <c r="AK7116">
        <v>0</v>
      </c>
      <c r="AL7116">
        <v>122673125</v>
      </c>
      <c r="AM7116">
        <v>10024</v>
      </c>
      <c r="AP7116">
        <f t="shared" si="659"/>
        <v>3.9676375000004591</v>
      </c>
      <c r="AQ7116">
        <f t="shared" si="663"/>
        <v>3967.6375000004591</v>
      </c>
      <c r="AR7116">
        <f t="shared" si="660"/>
        <v>0</v>
      </c>
      <c r="AS7116">
        <f t="shared" si="661"/>
        <v>-6.0000000000000001E-3</v>
      </c>
      <c r="AT7116">
        <f t="shared" si="662"/>
        <v>-2.4500000000000002</v>
      </c>
    </row>
    <row r="7117" spans="1:46" x14ac:dyDescent="0.3">
      <c r="A7117">
        <v>7115</v>
      </c>
      <c r="C7117">
        <v>2244</v>
      </c>
      <c r="D7117">
        <v>19511</v>
      </c>
      <c r="E7117">
        <v>0</v>
      </c>
      <c r="F7117">
        <v>0</v>
      </c>
      <c r="G7117">
        <v>-18</v>
      </c>
      <c r="H7117">
        <v>-155</v>
      </c>
      <c r="I7117">
        <v>0</v>
      </c>
      <c r="J7117">
        <v>0</v>
      </c>
      <c r="K7117">
        <v>0</v>
      </c>
      <c r="L7117">
        <v>540234329</v>
      </c>
      <c r="M7117">
        <v>10024</v>
      </c>
      <c r="P7117">
        <f t="shared" si="654"/>
        <v>3.9677375000004598</v>
      </c>
      <c r="Q7117">
        <f t="shared" si="655"/>
        <v>3967.7375000004599</v>
      </c>
      <c r="R7117">
        <f t="shared" si="656"/>
        <v>0</v>
      </c>
      <c r="S7117">
        <f t="shared" si="657"/>
        <v>-1.8E-3</v>
      </c>
      <c r="T7117">
        <f t="shared" si="658"/>
        <v>-1.55</v>
      </c>
      <c r="AA7117">
        <v>7115</v>
      </c>
      <c r="AC7117">
        <v>2244</v>
      </c>
      <c r="AD7117">
        <v>19511</v>
      </c>
      <c r="AE7117">
        <v>0</v>
      </c>
      <c r="AF7117">
        <v>0</v>
      </c>
      <c r="AG7117">
        <v>-76</v>
      </c>
      <c r="AH7117">
        <v>-198</v>
      </c>
      <c r="AI7117">
        <v>0</v>
      </c>
      <c r="AJ7117">
        <v>0</v>
      </c>
      <c r="AK7117">
        <v>0</v>
      </c>
      <c r="AL7117">
        <v>122674125</v>
      </c>
      <c r="AM7117">
        <v>10025</v>
      </c>
      <c r="AP7117">
        <f t="shared" si="659"/>
        <v>3.9677375000004593</v>
      </c>
      <c r="AQ7117">
        <f t="shared" si="663"/>
        <v>3967.7375000004595</v>
      </c>
      <c r="AR7117">
        <f t="shared" si="660"/>
        <v>0</v>
      </c>
      <c r="AS7117">
        <f t="shared" si="661"/>
        <v>-7.6E-3</v>
      </c>
      <c r="AT7117">
        <f t="shared" si="662"/>
        <v>-1.98</v>
      </c>
    </row>
    <row r="7118" spans="1:46" x14ac:dyDescent="0.3">
      <c r="A7118">
        <v>7116</v>
      </c>
      <c r="C7118">
        <v>2244</v>
      </c>
      <c r="D7118">
        <v>19511</v>
      </c>
      <c r="E7118">
        <v>0</v>
      </c>
      <c r="F7118">
        <v>0</v>
      </c>
      <c r="G7118">
        <v>-9</v>
      </c>
      <c r="H7118">
        <v>-185</v>
      </c>
      <c r="I7118">
        <v>0</v>
      </c>
      <c r="J7118">
        <v>0</v>
      </c>
      <c r="K7118">
        <v>0</v>
      </c>
      <c r="L7118">
        <v>540235329</v>
      </c>
      <c r="M7118">
        <v>10032</v>
      </c>
      <c r="P7118">
        <f t="shared" si="654"/>
        <v>3.96783750000046</v>
      </c>
      <c r="Q7118">
        <f t="shared" si="655"/>
        <v>3967.8375000004598</v>
      </c>
      <c r="R7118">
        <f t="shared" si="656"/>
        <v>0</v>
      </c>
      <c r="S7118">
        <f t="shared" si="657"/>
        <v>-8.9999999999999998E-4</v>
      </c>
      <c r="T7118">
        <f t="shared" si="658"/>
        <v>-1.85</v>
      </c>
      <c r="AA7118">
        <v>7116</v>
      </c>
      <c r="AC7118">
        <v>2244</v>
      </c>
      <c r="AD7118">
        <v>19511</v>
      </c>
      <c r="AE7118">
        <v>0</v>
      </c>
      <c r="AF7118">
        <v>0</v>
      </c>
      <c r="AG7118">
        <v>-73</v>
      </c>
      <c r="AH7118">
        <v>-194</v>
      </c>
      <c r="AI7118">
        <v>0</v>
      </c>
      <c r="AJ7118">
        <v>0</v>
      </c>
      <c r="AK7118">
        <v>0</v>
      </c>
      <c r="AL7118">
        <v>122675125</v>
      </c>
      <c r="AM7118">
        <v>10031</v>
      </c>
      <c r="AP7118">
        <f t="shared" si="659"/>
        <v>3.9678375000004595</v>
      </c>
      <c r="AQ7118">
        <f t="shared" si="663"/>
        <v>3967.8375000004594</v>
      </c>
      <c r="AR7118">
        <f t="shared" si="660"/>
        <v>0</v>
      </c>
      <c r="AS7118">
        <f t="shared" si="661"/>
        <v>-7.3000000000000001E-3</v>
      </c>
      <c r="AT7118">
        <f t="shared" si="662"/>
        <v>-1.94</v>
      </c>
    </row>
    <row r="7119" spans="1:46" x14ac:dyDescent="0.3">
      <c r="A7119">
        <v>7117</v>
      </c>
      <c r="C7119">
        <v>2244</v>
      </c>
      <c r="D7119">
        <v>19511</v>
      </c>
      <c r="E7119">
        <v>0</v>
      </c>
      <c r="F7119">
        <v>0</v>
      </c>
      <c r="G7119">
        <v>-15</v>
      </c>
      <c r="H7119">
        <v>-185</v>
      </c>
      <c r="I7119">
        <v>0</v>
      </c>
      <c r="J7119">
        <v>0</v>
      </c>
      <c r="K7119">
        <v>0</v>
      </c>
      <c r="L7119">
        <v>540236329</v>
      </c>
      <c r="M7119">
        <v>10026</v>
      </c>
      <c r="P7119">
        <f t="shared" si="654"/>
        <v>3.9679375000004602</v>
      </c>
      <c r="Q7119">
        <f t="shared" si="655"/>
        <v>3967.9375000004602</v>
      </c>
      <c r="R7119">
        <f t="shared" si="656"/>
        <v>0</v>
      </c>
      <c r="S7119">
        <f t="shared" si="657"/>
        <v>-1.5E-3</v>
      </c>
      <c r="T7119">
        <f t="shared" si="658"/>
        <v>-1.85</v>
      </c>
      <c r="AA7119">
        <v>7117</v>
      </c>
      <c r="AC7119">
        <v>2244</v>
      </c>
      <c r="AD7119">
        <v>19511</v>
      </c>
      <c r="AE7119">
        <v>0</v>
      </c>
      <c r="AF7119">
        <v>0</v>
      </c>
      <c r="AG7119">
        <v>-76</v>
      </c>
      <c r="AH7119">
        <v>-217</v>
      </c>
      <c r="AI7119">
        <v>0</v>
      </c>
      <c r="AJ7119">
        <v>0</v>
      </c>
      <c r="AK7119">
        <v>0</v>
      </c>
      <c r="AL7119">
        <v>122676125</v>
      </c>
      <c r="AM7119">
        <v>10026</v>
      </c>
      <c r="AP7119">
        <f t="shared" si="659"/>
        <v>3.9679375000004597</v>
      </c>
      <c r="AQ7119">
        <f t="shared" si="663"/>
        <v>3967.9375000004597</v>
      </c>
      <c r="AR7119">
        <f t="shared" si="660"/>
        <v>0</v>
      </c>
      <c r="AS7119">
        <f t="shared" si="661"/>
        <v>-7.6E-3</v>
      </c>
      <c r="AT7119">
        <f t="shared" si="662"/>
        <v>-2.17</v>
      </c>
    </row>
    <row r="7120" spans="1:46" x14ac:dyDescent="0.3">
      <c r="A7120">
        <v>7118</v>
      </c>
      <c r="C7120">
        <v>2244</v>
      </c>
      <c r="D7120">
        <v>19511</v>
      </c>
      <c r="E7120">
        <v>0</v>
      </c>
      <c r="F7120">
        <v>0</v>
      </c>
      <c r="G7120">
        <v>-18</v>
      </c>
      <c r="H7120">
        <v>-173</v>
      </c>
      <c r="I7120">
        <v>0</v>
      </c>
      <c r="J7120">
        <v>0</v>
      </c>
      <c r="K7120">
        <v>0</v>
      </c>
      <c r="L7120">
        <v>540237329</v>
      </c>
      <c r="M7120">
        <v>10023</v>
      </c>
      <c r="P7120">
        <f t="shared" si="654"/>
        <v>3.9680375000004604</v>
      </c>
      <c r="Q7120">
        <f t="shared" si="655"/>
        <v>3968.0375000004606</v>
      </c>
      <c r="R7120">
        <f t="shared" si="656"/>
        <v>0</v>
      </c>
      <c r="S7120">
        <f t="shared" si="657"/>
        <v>-1.8E-3</v>
      </c>
      <c r="T7120">
        <f t="shared" si="658"/>
        <v>-1.73</v>
      </c>
      <c r="AA7120">
        <v>7118</v>
      </c>
      <c r="AC7120">
        <v>2244</v>
      </c>
      <c r="AD7120">
        <v>19511</v>
      </c>
      <c r="AE7120">
        <v>0</v>
      </c>
      <c r="AF7120">
        <v>0</v>
      </c>
      <c r="AG7120">
        <v>-85</v>
      </c>
      <c r="AH7120">
        <v>-191</v>
      </c>
      <c r="AI7120">
        <v>0</v>
      </c>
      <c r="AJ7120">
        <v>0</v>
      </c>
      <c r="AK7120">
        <v>0</v>
      </c>
      <c r="AL7120">
        <v>122677125</v>
      </c>
      <c r="AM7120">
        <v>10023</v>
      </c>
      <c r="AP7120">
        <f t="shared" si="659"/>
        <v>3.96803750000046</v>
      </c>
      <c r="AQ7120">
        <f t="shared" si="663"/>
        <v>3968.0375000004601</v>
      </c>
      <c r="AR7120">
        <f t="shared" si="660"/>
        <v>0</v>
      </c>
      <c r="AS7120">
        <f t="shared" si="661"/>
        <v>-8.5000000000000006E-3</v>
      </c>
      <c r="AT7120">
        <f t="shared" si="662"/>
        <v>-1.91</v>
      </c>
    </row>
    <row r="7121" spans="1:46" x14ac:dyDescent="0.3">
      <c r="A7121">
        <v>7119</v>
      </c>
      <c r="C7121">
        <v>2244</v>
      </c>
      <c r="D7121">
        <v>19511</v>
      </c>
      <c r="E7121">
        <v>0</v>
      </c>
      <c r="F7121">
        <v>0</v>
      </c>
      <c r="G7121">
        <v>-9</v>
      </c>
      <c r="H7121">
        <v>-193</v>
      </c>
      <c r="I7121">
        <v>0</v>
      </c>
      <c r="J7121">
        <v>0</v>
      </c>
      <c r="K7121">
        <v>0</v>
      </c>
      <c r="L7121">
        <v>540238329</v>
      </c>
      <c r="M7121">
        <v>10024</v>
      </c>
      <c r="P7121">
        <f t="shared" si="654"/>
        <v>3.9681375000004606</v>
      </c>
      <c r="Q7121">
        <f t="shared" si="655"/>
        <v>3968.1375000004605</v>
      </c>
      <c r="R7121">
        <f t="shared" si="656"/>
        <v>0</v>
      </c>
      <c r="S7121">
        <f t="shared" si="657"/>
        <v>-8.9999999999999998E-4</v>
      </c>
      <c r="T7121">
        <f t="shared" si="658"/>
        <v>-1.93</v>
      </c>
      <c r="AA7121">
        <v>7119</v>
      </c>
      <c r="AC7121">
        <v>2244</v>
      </c>
      <c r="AD7121">
        <v>19511</v>
      </c>
      <c r="AE7121">
        <v>0</v>
      </c>
      <c r="AF7121">
        <v>0</v>
      </c>
      <c r="AG7121">
        <v>-79</v>
      </c>
      <c r="AH7121">
        <v>-215</v>
      </c>
      <c r="AI7121">
        <v>0</v>
      </c>
      <c r="AJ7121">
        <v>0</v>
      </c>
      <c r="AK7121">
        <v>0</v>
      </c>
      <c r="AL7121">
        <v>122678125</v>
      </c>
      <c r="AM7121">
        <v>10023</v>
      </c>
      <c r="AP7121">
        <f t="shared" si="659"/>
        <v>3.9681375000004602</v>
      </c>
      <c r="AQ7121">
        <f t="shared" si="663"/>
        <v>3968.13750000046</v>
      </c>
      <c r="AR7121">
        <f t="shared" si="660"/>
        <v>0</v>
      </c>
      <c r="AS7121">
        <f t="shared" si="661"/>
        <v>-7.9000000000000008E-3</v>
      </c>
      <c r="AT7121">
        <f t="shared" si="662"/>
        <v>-2.15</v>
      </c>
    </row>
    <row r="7122" spans="1:46" x14ac:dyDescent="0.3">
      <c r="A7122">
        <v>7120</v>
      </c>
      <c r="C7122">
        <v>2244</v>
      </c>
      <c r="D7122">
        <v>19511</v>
      </c>
      <c r="E7122">
        <v>0</v>
      </c>
      <c r="F7122">
        <v>0</v>
      </c>
      <c r="G7122">
        <v>6</v>
      </c>
      <c r="H7122">
        <v>-228</v>
      </c>
      <c r="I7122">
        <v>0</v>
      </c>
      <c r="J7122">
        <v>0</v>
      </c>
      <c r="K7122">
        <v>0</v>
      </c>
      <c r="L7122">
        <v>540239329</v>
      </c>
      <c r="M7122">
        <v>10032</v>
      </c>
      <c r="P7122">
        <f t="shared" si="654"/>
        <v>3.9682375000004608</v>
      </c>
      <c r="Q7122">
        <f t="shared" si="655"/>
        <v>3968.2375000004608</v>
      </c>
      <c r="R7122">
        <f t="shared" si="656"/>
        <v>0</v>
      </c>
      <c r="S7122">
        <f t="shared" si="657"/>
        <v>5.9999999999999995E-4</v>
      </c>
      <c r="T7122">
        <f t="shared" si="658"/>
        <v>-2.2799999999999998</v>
      </c>
      <c r="AA7122">
        <v>7120</v>
      </c>
      <c r="AC7122">
        <v>2244</v>
      </c>
      <c r="AD7122">
        <v>19511</v>
      </c>
      <c r="AE7122">
        <v>0</v>
      </c>
      <c r="AF7122">
        <v>0</v>
      </c>
      <c r="AG7122">
        <v>-76</v>
      </c>
      <c r="AH7122">
        <v>-212</v>
      </c>
      <c r="AI7122">
        <v>0</v>
      </c>
      <c r="AJ7122">
        <v>0</v>
      </c>
      <c r="AK7122">
        <v>0</v>
      </c>
      <c r="AL7122">
        <v>122679125</v>
      </c>
      <c r="AM7122">
        <v>10033</v>
      </c>
      <c r="AP7122">
        <f t="shared" si="659"/>
        <v>3.9682375000004604</v>
      </c>
      <c r="AQ7122">
        <f t="shared" si="663"/>
        <v>3968.2375000004604</v>
      </c>
      <c r="AR7122">
        <f t="shared" si="660"/>
        <v>0</v>
      </c>
      <c r="AS7122">
        <f t="shared" si="661"/>
        <v>-7.6E-3</v>
      </c>
      <c r="AT7122">
        <f t="shared" si="662"/>
        <v>-2.12</v>
      </c>
    </row>
    <row r="7123" spans="1:46" x14ac:dyDescent="0.3">
      <c r="A7123">
        <v>7121</v>
      </c>
      <c r="C7123">
        <v>2244</v>
      </c>
      <c r="D7123">
        <v>19511</v>
      </c>
      <c r="E7123">
        <v>0</v>
      </c>
      <c r="F7123">
        <v>0</v>
      </c>
      <c r="G7123">
        <v>-15</v>
      </c>
      <c r="H7123">
        <v>-166</v>
      </c>
      <c r="I7123">
        <v>0</v>
      </c>
      <c r="J7123">
        <v>0</v>
      </c>
      <c r="K7123">
        <v>0</v>
      </c>
      <c r="L7123">
        <v>540240329</v>
      </c>
      <c r="M7123">
        <v>10016</v>
      </c>
      <c r="P7123">
        <f t="shared" si="654"/>
        <v>3.968337500000461</v>
      </c>
      <c r="Q7123">
        <f t="shared" si="655"/>
        <v>3968.3375000004612</v>
      </c>
      <c r="R7123">
        <f t="shared" si="656"/>
        <v>0</v>
      </c>
      <c r="S7123">
        <f t="shared" si="657"/>
        <v>-1.5E-3</v>
      </c>
      <c r="T7123">
        <f t="shared" si="658"/>
        <v>-1.66</v>
      </c>
      <c r="AA7123">
        <v>7121</v>
      </c>
      <c r="AC7123">
        <v>2244</v>
      </c>
      <c r="AD7123">
        <v>19511</v>
      </c>
      <c r="AE7123">
        <v>0</v>
      </c>
      <c r="AF7123">
        <v>0</v>
      </c>
      <c r="AG7123">
        <v>-82</v>
      </c>
      <c r="AH7123">
        <v>-169</v>
      </c>
      <c r="AI7123">
        <v>0</v>
      </c>
      <c r="AJ7123">
        <v>0</v>
      </c>
      <c r="AK7123">
        <v>0</v>
      </c>
      <c r="AL7123">
        <v>122680125</v>
      </c>
      <c r="AM7123">
        <v>10015</v>
      </c>
      <c r="AP7123">
        <f t="shared" si="659"/>
        <v>3.9683375000004606</v>
      </c>
      <c r="AQ7123">
        <f t="shared" si="663"/>
        <v>3968.3375000004608</v>
      </c>
      <c r="AR7123">
        <f t="shared" si="660"/>
        <v>0</v>
      </c>
      <c r="AS7123">
        <f t="shared" si="661"/>
        <v>-8.2000000000000007E-3</v>
      </c>
      <c r="AT7123">
        <f t="shared" si="662"/>
        <v>-1.69</v>
      </c>
    </row>
    <row r="7124" spans="1:46" x14ac:dyDescent="0.3">
      <c r="A7124">
        <v>7122</v>
      </c>
      <c r="C7124">
        <v>2244</v>
      </c>
      <c r="D7124">
        <v>19511</v>
      </c>
      <c r="E7124">
        <v>0</v>
      </c>
      <c r="F7124">
        <v>0</v>
      </c>
      <c r="G7124">
        <v>-3</v>
      </c>
      <c r="H7124">
        <v>-202</v>
      </c>
      <c r="I7124">
        <v>0</v>
      </c>
      <c r="J7124">
        <v>0</v>
      </c>
      <c r="K7124">
        <v>0</v>
      </c>
      <c r="L7124">
        <v>540241329</v>
      </c>
      <c r="M7124">
        <v>10018</v>
      </c>
      <c r="P7124">
        <f t="shared" si="654"/>
        <v>3.9684375000004612</v>
      </c>
      <c r="Q7124">
        <f t="shared" si="655"/>
        <v>3968.4375000004611</v>
      </c>
      <c r="R7124">
        <f t="shared" si="656"/>
        <v>0</v>
      </c>
      <c r="S7124">
        <f t="shared" si="657"/>
        <v>-2.9999999999999997E-4</v>
      </c>
      <c r="T7124">
        <f t="shared" si="658"/>
        <v>-2.02</v>
      </c>
      <c r="AA7124">
        <v>7122</v>
      </c>
      <c r="AC7124">
        <v>2244</v>
      </c>
      <c r="AD7124">
        <v>19511</v>
      </c>
      <c r="AE7124">
        <v>0</v>
      </c>
      <c r="AF7124">
        <v>0</v>
      </c>
      <c r="AG7124">
        <v>-85</v>
      </c>
      <c r="AH7124">
        <v>-186</v>
      </c>
      <c r="AI7124">
        <v>0</v>
      </c>
      <c r="AJ7124">
        <v>0</v>
      </c>
      <c r="AK7124">
        <v>0</v>
      </c>
      <c r="AL7124">
        <v>122681125</v>
      </c>
      <c r="AM7124">
        <v>10018</v>
      </c>
      <c r="AP7124">
        <f t="shared" si="659"/>
        <v>3.9684375000004608</v>
      </c>
      <c r="AQ7124">
        <f t="shared" si="663"/>
        <v>3968.4375000004607</v>
      </c>
      <c r="AR7124">
        <f t="shared" si="660"/>
        <v>0</v>
      </c>
      <c r="AS7124">
        <f t="shared" si="661"/>
        <v>-8.5000000000000006E-3</v>
      </c>
      <c r="AT7124">
        <f t="shared" si="662"/>
        <v>-1.86</v>
      </c>
    </row>
    <row r="7125" spans="1:46" x14ac:dyDescent="0.3">
      <c r="A7125">
        <v>7123</v>
      </c>
      <c r="C7125">
        <v>2244</v>
      </c>
      <c r="D7125">
        <v>19511</v>
      </c>
      <c r="E7125">
        <v>0</v>
      </c>
      <c r="F7125">
        <v>0</v>
      </c>
      <c r="G7125">
        <v>-15</v>
      </c>
      <c r="H7125">
        <v>-180</v>
      </c>
      <c r="I7125">
        <v>0</v>
      </c>
      <c r="J7125">
        <v>0</v>
      </c>
      <c r="K7125">
        <v>0</v>
      </c>
      <c r="L7125">
        <v>540242329</v>
      </c>
      <c r="M7125">
        <v>10018</v>
      </c>
      <c r="P7125">
        <f t="shared" si="654"/>
        <v>3.9685375000004615</v>
      </c>
      <c r="Q7125">
        <f t="shared" si="655"/>
        <v>3968.5375000004615</v>
      </c>
      <c r="R7125">
        <f t="shared" si="656"/>
        <v>0</v>
      </c>
      <c r="S7125">
        <f t="shared" si="657"/>
        <v>-1.5E-3</v>
      </c>
      <c r="T7125">
        <f t="shared" si="658"/>
        <v>-1.8</v>
      </c>
      <c r="AA7125">
        <v>7123</v>
      </c>
      <c r="AC7125">
        <v>2244</v>
      </c>
      <c r="AD7125">
        <v>19511</v>
      </c>
      <c r="AE7125">
        <v>0</v>
      </c>
      <c r="AF7125">
        <v>0</v>
      </c>
      <c r="AG7125">
        <v>-73</v>
      </c>
      <c r="AH7125">
        <v>-213</v>
      </c>
      <c r="AI7125">
        <v>0</v>
      </c>
      <c r="AJ7125">
        <v>0</v>
      </c>
      <c r="AK7125">
        <v>0</v>
      </c>
      <c r="AL7125">
        <v>122682125</v>
      </c>
      <c r="AM7125">
        <v>10018</v>
      </c>
      <c r="AP7125">
        <f t="shared" si="659"/>
        <v>3.968537500000461</v>
      </c>
      <c r="AQ7125">
        <f t="shared" si="663"/>
        <v>3968.537500000461</v>
      </c>
      <c r="AR7125">
        <f t="shared" si="660"/>
        <v>0</v>
      </c>
      <c r="AS7125">
        <f t="shared" si="661"/>
        <v>-7.3000000000000001E-3</v>
      </c>
      <c r="AT7125">
        <f t="shared" si="662"/>
        <v>-2.13</v>
      </c>
    </row>
    <row r="7126" spans="1:46" x14ac:dyDescent="0.3">
      <c r="A7126">
        <v>7124</v>
      </c>
      <c r="C7126">
        <v>2244</v>
      </c>
      <c r="D7126">
        <v>19511</v>
      </c>
      <c r="E7126">
        <v>0</v>
      </c>
      <c r="F7126">
        <v>0</v>
      </c>
      <c r="G7126">
        <v>-15</v>
      </c>
      <c r="H7126">
        <v>-190</v>
      </c>
      <c r="I7126">
        <v>0</v>
      </c>
      <c r="J7126">
        <v>0</v>
      </c>
      <c r="K7126">
        <v>0</v>
      </c>
      <c r="L7126">
        <v>540243329</v>
      </c>
      <c r="M7126">
        <v>10036</v>
      </c>
      <c r="P7126">
        <f t="shared" si="654"/>
        <v>3.9686375000004617</v>
      </c>
      <c r="Q7126">
        <f t="shared" si="655"/>
        <v>3968.6375000004618</v>
      </c>
      <c r="R7126">
        <f t="shared" si="656"/>
        <v>0</v>
      </c>
      <c r="S7126">
        <f t="shared" si="657"/>
        <v>-1.5E-3</v>
      </c>
      <c r="T7126">
        <f t="shared" si="658"/>
        <v>-1.9</v>
      </c>
      <c r="AA7126">
        <v>7124</v>
      </c>
      <c r="AC7126">
        <v>2244</v>
      </c>
      <c r="AD7126">
        <v>19511</v>
      </c>
      <c r="AE7126">
        <v>0</v>
      </c>
      <c r="AF7126">
        <v>0</v>
      </c>
      <c r="AG7126">
        <v>-76</v>
      </c>
      <c r="AH7126">
        <v>-216</v>
      </c>
      <c r="AI7126">
        <v>0</v>
      </c>
      <c r="AJ7126">
        <v>0</v>
      </c>
      <c r="AK7126">
        <v>0</v>
      </c>
      <c r="AL7126">
        <v>122683125</v>
      </c>
      <c r="AM7126">
        <v>10036</v>
      </c>
      <c r="AP7126">
        <f t="shared" si="659"/>
        <v>3.9686375000004612</v>
      </c>
      <c r="AQ7126">
        <f t="shared" si="663"/>
        <v>3968.6375000004614</v>
      </c>
      <c r="AR7126">
        <f t="shared" si="660"/>
        <v>0</v>
      </c>
      <c r="AS7126">
        <f t="shared" si="661"/>
        <v>-7.6E-3</v>
      </c>
      <c r="AT7126">
        <f t="shared" si="662"/>
        <v>-2.16</v>
      </c>
    </row>
    <row r="7127" spans="1:46" x14ac:dyDescent="0.3">
      <c r="A7127">
        <v>7125</v>
      </c>
      <c r="C7127">
        <v>2244</v>
      </c>
      <c r="D7127">
        <v>19511</v>
      </c>
      <c r="E7127">
        <v>0</v>
      </c>
      <c r="F7127">
        <v>0</v>
      </c>
      <c r="G7127">
        <v>-9</v>
      </c>
      <c r="H7127">
        <v>-193</v>
      </c>
      <c r="I7127">
        <v>0</v>
      </c>
      <c r="J7127">
        <v>0</v>
      </c>
      <c r="K7127">
        <v>0</v>
      </c>
      <c r="L7127">
        <v>540244329</v>
      </c>
      <c r="M7127">
        <v>10024</v>
      </c>
      <c r="P7127">
        <f t="shared" si="654"/>
        <v>3.9687375000004619</v>
      </c>
      <c r="Q7127">
        <f t="shared" si="655"/>
        <v>3968.7375000004618</v>
      </c>
      <c r="R7127">
        <f t="shared" si="656"/>
        <v>0</v>
      </c>
      <c r="S7127">
        <f t="shared" si="657"/>
        <v>-8.9999999999999998E-4</v>
      </c>
      <c r="T7127">
        <f t="shared" si="658"/>
        <v>-1.93</v>
      </c>
      <c r="AA7127">
        <v>7125</v>
      </c>
      <c r="AC7127">
        <v>2244</v>
      </c>
      <c r="AD7127">
        <v>19511</v>
      </c>
      <c r="AE7127">
        <v>0</v>
      </c>
      <c r="AF7127">
        <v>0</v>
      </c>
      <c r="AG7127">
        <v>-63</v>
      </c>
      <c r="AH7127">
        <v>-255</v>
      </c>
      <c r="AI7127">
        <v>0</v>
      </c>
      <c r="AJ7127">
        <v>0</v>
      </c>
      <c r="AK7127">
        <v>0</v>
      </c>
      <c r="AL7127">
        <v>122684125</v>
      </c>
      <c r="AM7127">
        <v>10022</v>
      </c>
      <c r="AP7127">
        <f t="shared" si="659"/>
        <v>3.9687375000004614</v>
      </c>
      <c r="AQ7127">
        <f t="shared" si="663"/>
        <v>3968.7375000004613</v>
      </c>
      <c r="AR7127">
        <f t="shared" si="660"/>
        <v>0</v>
      </c>
      <c r="AS7127">
        <f t="shared" si="661"/>
        <v>-6.3E-3</v>
      </c>
      <c r="AT7127">
        <f t="shared" si="662"/>
        <v>-2.5499999999999998</v>
      </c>
    </row>
    <row r="7128" spans="1:46" x14ac:dyDescent="0.3">
      <c r="A7128">
        <v>7126</v>
      </c>
      <c r="C7128">
        <v>2244</v>
      </c>
      <c r="D7128">
        <v>19511</v>
      </c>
      <c r="E7128">
        <v>0</v>
      </c>
      <c r="F7128">
        <v>0</v>
      </c>
      <c r="G7128">
        <v>-15</v>
      </c>
      <c r="H7128">
        <v>-180</v>
      </c>
      <c r="I7128">
        <v>0</v>
      </c>
      <c r="J7128">
        <v>0</v>
      </c>
      <c r="K7128">
        <v>0</v>
      </c>
      <c r="L7128">
        <v>540245329</v>
      </c>
      <c r="M7128">
        <v>10023</v>
      </c>
      <c r="P7128">
        <f t="shared" si="654"/>
        <v>3.9688375000004621</v>
      </c>
      <c r="Q7128">
        <f t="shared" si="655"/>
        <v>3968.8375000004621</v>
      </c>
      <c r="R7128">
        <f t="shared" si="656"/>
        <v>0</v>
      </c>
      <c r="S7128">
        <f t="shared" si="657"/>
        <v>-1.5E-3</v>
      </c>
      <c r="T7128">
        <f t="shared" si="658"/>
        <v>-1.8</v>
      </c>
      <c r="AA7128">
        <v>7126</v>
      </c>
      <c r="AC7128">
        <v>2244</v>
      </c>
      <c r="AD7128">
        <v>19511</v>
      </c>
      <c r="AE7128">
        <v>0</v>
      </c>
      <c r="AF7128">
        <v>0</v>
      </c>
      <c r="AG7128">
        <v>-76</v>
      </c>
      <c r="AH7128">
        <v>-206</v>
      </c>
      <c r="AI7128">
        <v>0</v>
      </c>
      <c r="AJ7128">
        <v>0</v>
      </c>
      <c r="AK7128">
        <v>0</v>
      </c>
      <c r="AL7128">
        <v>122685125</v>
      </c>
      <c r="AM7128">
        <v>10091</v>
      </c>
      <c r="AP7128">
        <f t="shared" si="659"/>
        <v>3.9688375000004616</v>
      </c>
      <c r="AQ7128">
        <f t="shared" si="663"/>
        <v>3968.8375000004617</v>
      </c>
      <c r="AR7128">
        <f t="shared" si="660"/>
        <v>0</v>
      </c>
      <c r="AS7128">
        <f t="shared" si="661"/>
        <v>-7.6E-3</v>
      </c>
      <c r="AT7128">
        <f t="shared" si="662"/>
        <v>-2.06</v>
      </c>
    </row>
    <row r="7129" spans="1:46" x14ac:dyDescent="0.3">
      <c r="A7129">
        <v>7127</v>
      </c>
      <c r="C7129">
        <v>2244</v>
      </c>
      <c r="D7129">
        <v>19511</v>
      </c>
      <c r="E7129">
        <v>0</v>
      </c>
      <c r="F7129">
        <v>0</v>
      </c>
      <c r="G7129">
        <v>-9</v>
      </c>
      <c r="H7129">
        <v>-193</v>
      </c>
      <c r="I7129">
        <v>0</v>
      </c>
      <c r="J7129">
        <v>0</v>
      </c>
      <c r="K7129">
        <v>0</v>
      </c>
      <c r="L7129">
        <v>540246329</v>
      </c>
      <c r="M7129">
        <v>10028</v>
      </c>
      <c r="P7129">
        <f t="shared" si="654"/>
        <v>3.9689375000004623</v>
      </c>
      <c r="Q7129">
        <f t="shared" si="655"/>
        <v>3968.9375000004625</v>
      </c>
      <c r="R7129">
        <f t="shared" si="656"/>
        <v>0</v>
      </c>
      <c r="S7129">
        <f t="shared" si="657"/>
        <v>-8.9999999999999998E-4</v>
      </c>
      <c r="T7129">
        <f t="shared" si="658"/>
        <v>-1.93</v>
      </c>
      <c r="AA7129">
        <v>7127</v>
      </c>
      <c r="AC7129">
        <v>2244</v>
      </c>
      <c r="AD7129">
        <v>19511</v>
      </c>
      <c r="AE7129">
        <v>0</v>
      </c>
      <c r="AF7129">
        <v>0</v>
      </c>
      <c r="AG7129">
        <v>-76</v>
      </c>
      <c r="AH7129">
        <v>-211</v>
      </c>
      <c r="AI7129">
        <v>0</v>
      </c>
      <c r="AJ7129">
        <v>0</v>
      </c>
      <c r="AK7129">
        <v>0</v>
      </c>
      <c r="AL7129">
        <v>122686125</v>
      </c>
      <c r="AM7129">
        <v>10028</v>
      </c>
      <c r="AP7129">
        <f t="shared" si="659"/>
        <v>3.9689375000004619</v>
      </c>
      <c r="AQ7129">
        <f t="shared" si="663"/>
        <v>3968.937500000462</v>
      </c>
      <c r="AR7129">
        <f t="shared" si="660"/>
        <v>0</v>
      </c>
      <c r="AS7129">
        <f t="shared" si="661"/>
        <v>-7.6E-3</v>
      </c>
      <c r="AT7129">
        <f t="shared" si="662"/>
        <v>-2.11</v>
      </c>
    </row>
    <row r="7130" spans="1:46" x14ac:dyDescent="0.3">
      <c r="A7130">
        <v>7128</v>
      </c>
      <c r="C7130">
        <v>2244</v>
      </c>
      <c r="D7130">
        <v>19511</v>
      </c>
      <c r="E7130">
        <v>0</v>
      </c>
      <c r="F7130">
        <v>0</v>
      </c>
      <c r="G7130">
        <v>-21</v>
      </c>
      <c r="H7130">
        <v>-176</v>
      </c>
      <c r="I7130">
        <v>0</v>
      </c>
      <c r="J7130">
        <v>0</v>
      </c>
      <c r="K7130">
        <v>0</v>
      </c>
      <c r="L7130">
        <v>540247329</v>
      </c>
      <c r="M7130">
        <v>10037</v>
      </c>
      <c r="P7130">
        <f t="shared" ref="P7130:P7193" si="664">P7129+(L7130-L7129)/10000000</f>
        <v>3.9690375000004625</v>
      </c>
      <c r="Q7130">
        <f t="shared" ref="Q7130:Q7193" si="665">P7130*1000</f>
        <v>3969.0375000004624</v>
      </c>
      <c r="R7130">
        <f t="shared" ref="R7130:R7193" si="666">F7130/10000</f>
        <v>0</v>
      </c>
      <c r="S7130">
        <f t="shared" ref="S7130:S7193" si="667">G7130/10000</f>
        <v>-2.0999999999999999E-3</v>
      </c>
      <c r="T7130">
        <f t="shared" ref="T7130:T7193" si="668">H7130/100</f>
        <v>-1.76</v>
      </c>
      <c r="AA7130">
        <v>7128</v>
      </c>
      <c r="AC7130">
        <v>2244</v>
      </c>
      <c r="AD7130">
        <v>19511</v>
      </c>
      <c r="AE7130">
        <v>0</v>
      </c>
      <c r="AF7130">
        <v>0</v>
      </c>
      <c r="AG7130">
        <v>-79</v>
      </c>
      <c r="AH7130">
        <v>-223</v>
      </c>
      <c r="AI7130">
        <v>0</v>
      </c>
      <c r="AJ7130">
        <v>0</v>
      </c>
      <c r="AK7130">
        <v>0</v>
      </c>
      <c r="AL7130">
        <v>122687125</v>
      </c>
      <c r="AM7130">
        <v>10037</v>
      </c>
      <c r="AP7130">
        <f t="shared" ref="AP7130:AP7193" si="669">AP7129+(AL7130-AL7129)/10000000</f>
        <v>3.9690375000004621</v>
      </c>
      <c r="AQ7130">
        <f t="shared" si="663"/>
        <v>3969.0375000004619</v>
      </c>
      <c r="AR7130">
        <f t="shared" ref="AR7130:AR7193" si="670">AF7130/10000</f>
        <v>0</v>
      </c>
      <c r="AS7130">
        <f t="shared" ref="AS7130:AS7193" si="671">AG7130/10000</f>
        <v>-7.9000000000000008E-3</v>
      </c>
      <c r="AT7130">
        <f t="shared" ref="AT7130:AT7193" si="672">AH7130/100</f>
        <v>-2.23</v>
      </c>
    </row>
    <row r="7131" spans="1:46" x14ac:dyDescent="0.3">
      <c r="A7131">
        <v>7129</v>
      </c>
      <c r="C7131">
        <v>2244</v>
      </c>
      <c r="D7131">
        <v>19511</v>
      </c>
      <c r="E7131">
        <v>0</v>
      </c>
      <c r="F7131">
        <v>0</v>
      </c>
      <c r="G7131">
        <v>-18</v>
      </c>
      <c r="H7131">
        <v>-183</v>
      </c>
      <c r="I7131">
        <v>0</v>
      </c>
      <c r="J7131">
        <v>0</v>
      </c>
      <c r="K7131">
        <v>0</v>
      </c>
      <c r="L7131">
        <v>540248329</v>
      </c>
      <c r="M7131">
        <v>10025</v>
      </c>
      <c r="P7131">
        <f t="shared" si="664"/>
        <v>3.9691375000004627</v>
      </c>
      <c r="Q7131">
        <f t="shared" si="665"/>
        <v>3969.1375000004628</v>
      </c>
      <c r="R7131">
        <f t="shared" si="666"/>
        <v>0</v>
      </c>
      <c r="S7131">
        <f t="shared" si="667"/>
        <v>-1.8E-3</v>
      </c>
      <c r="T7131">
        <f t="shared" si="668"/>
        <v>-1.83</v>
      </c>
      <c r="AA7131">
        <v>7129</v>
      </c>
      <c r="AC7131">
        <v>2244</v>
      </c>
      <c r="AD7131">
        <v>19511</v>
      </c>
      <c r="AE7131">
        <v>0</v>
      </c>
      <c r="AF7131">
        <v>0</v>
      </c>
      <c r="AG7131">
        <v>-91</v>
      </c>
      <c r="AH7131">
        <v>-180</v>
      </c>
      <c r="AI7131">
        <v>0</v>
      </c>
      <c r="AJ7131">
        <v>0</v>
      </c>
      <c r="AK7131">
        <v>0</v>
      </c>
      <c r="AL7131">
        <v>122688125</v>
      </c>
      <c r="AM7131">
        <v>10024</v>
      </c>
      <c r="AP7131">
        <f t="shared" si="669"/>
        <v>3.9691375000004623</v>
      </c>
      <c r="AQ7131">
        <f t="shared" si="663"/>
        <v>3969.1375000004623</v>
      </c>
      <c r="AR7131">
        <f t="shared" si="670"/>
        <v>0</v>
      </c>
      <c r="AS7131">
        <f t="shared" si="671"/>
        <v>-9.1000000000000004E-3</v>
      </c>
      <c r="AT7131">
        <f t="shared" si="672"/>
        <v>-1.8</v>
      </c>
    </row>
    <row r="7132" spans="1:46" x14ac:dyDescent="0.3">
      <c r="A7132">
        <v>7130</v>
      </c>
      <c r="C7132">
        <v>2244</v>
      </c>
      <c r="D7132">
        <v>19511</v>
      </c>
      <c r="E7132">
        <v>0</v>
      </c>
      <c r="F7132">
        <v>0</v>
      </c>
      <c r="G7132">
        <v>-15</v>
      </c>
      <c r="H7132">
        <v>-180</v>
      </c>
      <c r="I7132">
        <v>0</v>
      </c>
      <c r="J7132">
        <v>0</v>
      </c>
      <c r="K7132">
        <v>0</v>
      </c>
      <c r="L7132">
        <v>540249329</v>
      </c>
      <c r="M7132">
        <v>10026</v>
      </c>
      <c r="P7132">
        <f t="shared" si="664"/>
        <v>3.9692375000004629</v>
      </c>
      <c r="Q7132">
        <f t="shared" si="665"/>
        <v>3969.2375000004631</v>
      </c>
      <c r="R7132">
        <f t="shared" si="666"/>
        <v>0</v>
      </c>
      <c r="S7132">
        <f t="shared" si="667"/>
        <v>-1.5E-3</v>
      </c>
      <c r="T7132">
        <f t="shared" si="668"/>
        <v>-1.8</v>
      </c>
      <c r="AA7132">
        <v>7130</v>
      </c>
      <c r="AC7132">
        <v>2244</v>
      </c>
      <c r="AD7132">
        <v>19511</v>
      </c>
      <c r="AE7132">
        <v>0</v>
      </c>
      <c r="AF7132">
        <v>0</v>
      </c>
      <c r="AG7132">
        <v>-88</v>
      </c>
      <c r="AH7132">
        <v>-201</v>
      </c>
      <c r="AI7132">
        <v>0</v>
      </c>
      <c r="AJ7132">
        <v>0</v>
      </c>
      <c r="AK7132">
        <v>0</v>
      </c>
      <c r="AL7132">
        <v>122689125</v>
      </c>
      <c r="AM7132">
        <v>10025</v>
      </c>
      <c r="AP7132">
        <f t="shared" si="669"/>
        <v>3.9692375000004625</v>
      </c>
      <c r="AQ7132">
        <f t="shared" si="663"/>
        <v>3969.2375000004627</v>
      </c>
      <c r="AR7132">
        <f t="shared" si="670"/>
        <v>0</v>
      </c>
      <c r="AS7132">
        <f t="shared" si="671"/>
        <v>-8.8000000000000005E-3</v>
      </c>
      <c r="AT7132">
        <f t="shared" si="672"/>
        <v>-2.0099999999999998</v>
      </c>
    </row>
    <row r="7133" spans="1:46" x14ac:dyDescent="0.3">
      <c r="A7133">
        <v>7131</v>
      </c>
      <c r="C7133">
        <v>2244</v>
      </c>
      <c r="D7133">
        <v>19511</v>
      </c>
      <c r="E7133">
        <v>0</v>
      </c>
      <c r="F7133">
        <v>0</v>
      </c>
      <c r="G7133">
        <v>-15</v>
      </c>
      <c r="H7133">
        <v>-180</v>
      </c>
      <c r="I7133">
        <v>0</v>
      </c>
      <c r="J7133">
        <v>0</v>
      </c>
      <c r="K7133">
        <v>0</v>
      </c>
      <c r="L7133">
        <v>540250329</v>
      </c>
      <c r="M7133">
        <v>10021</v>
      </c>
      <c r="P7133">
        <f t="shared" si="664"/>
        <v>3.9693375000004631</v>
      </c>
      <c r="Q7133">
        <f t="shared" si="665"/>
        <v>3969.337500000463</v>
      </c>
      <c r="R7133">
        <f t="shared" si="666"/>
        <v>0</v>
      </c>
      <c r="S7133">
        <f t="shared" si="667"/>
        <v>-1.5E-3</v>
      </c>
      <c r="T7133">
        <f t="shared" si="668"/>
        <v>-1.8</v>
      </c>
      <c r="AA7133">
        <v>7131</v>
      </c>
      <c r="AC7133">
        <v>2244</v>
      </c>
      <c r="AD7133">
        <v>19511</v>
      </c>
      <c r="AE7133">
        <v>0</v>
      </c>
      <c r="AF7133">
        <v>0</v>
      </c>
      <c r="AG7133">
        <v>-82</v>
      </c>
      <c r="AH7133">
        <v>-196</v>
      </c>
      <c r="AI7133">
        <v>0</v>
      </c>
      <c r="AJ7133">
        <v>0</v>
      </c>
      <c r="AK7133">
        <v>0</v>
      </c>
      <c r="AL7133">
        <v>122690125</v>
      </c>
      <c r="AM7133">
        <v>10108</v>
      </c>
      <c r="AP7133">
        <f t="shared" si="669"/>
        <v>3.9693375000004627</v>
      </c>
      <c r="AQ7133">
        <f t="shared" si="663"/>
        <v>3969.3375000004626</v>
      </c>
      <c r="AR7133">
        <f t="shared" si="670"/>
        <v>0</v>
      </c>
      <c r="AS7133">
        <f t="shared" si="671"/>
        <v>-8.2000000000000007E-3</v>
      </c>
      <c r="AT7133">
        <f t="shared" si="672"/>
        <v>-1.96</v>
      </c>
    </row>
    <row r="7134" spans="1:46" x14ac:dyDescent="0.3">
      <c r="A7134">
        <v>7132</v>
      </c>
      <c r="C7134">
        <v>2244</v>
      </c>
      <c r="D7134">
        <v>19511</v>
      </c>
      <c r="E7134">
        <v>0</v>
      </c>
      <c r="F7134">
        <v>0</v>
      </c>
      <c r="G7134">
        <v>-15</v>
      </c>
      <c r="H7134">
        <v>-180</v>
      </c>
      <c r="I7134">
        <v>0</v>
      </c>
      <c r="J7134">
        <v>0</v>
      </c>
      <c r="K7134">
        <v>0</v>
      </c>
      <c r="L7134">
        <v>540251329</v>
      </c>
      <c r="M7134">
        <v>10029</v>
      </c>
      <c r="P7134">
        <f t="shared" si="664"/>
        <v>3.9694375000004634</v>
      </c>
      <c r="Q7134">
        <f t="shared" si="665"/>
        <v>3969.4375000004634</v>
      </c>
      <c r="R7134">
        <f t="shared" si="666"/>
        <v>0</v>
      </c>
      <c r="S7134">
        <f t="shared" si="667"/>
        <v>-1.5E-3</v>
      </c>
      <c r="T7134">
        <f t="shared" si="668"/>
        <v>-1.8</v>
      </c>
      <c r="AA7134">
        <v>7132</v>
      </c>
      <c r="AC7134">
        <v>2244</v>
      </c>
      <c r="AD7134">
        <v>19511</v>
      </c>
      <c r="AE7134">
        <v>0</v>
      </c>
      <c r="AF7134">
        <v>0</v>
      </c>
      <c r="AG7134">
        <v>-85</v>
      </c>
      <c r="AH7134">
        <v>-199</v>
      </c>
      <c r="AI7134">
        <v>0</v>
      </c>
      <c r="AJ7134">
        <v>0</v>
      </c>
      <c r="AK7134">
        <v>0</v>
      </c>
      <c r="AL7134">
        <v>122691125</v>
      </c>
      <c r="AM7134">
        <v>9999</v>
      </c>
      <c r="AP7134">
        <f t="shared" si="669"/>
        <v>3.9694375000004629</v>
      </c>
      <c r="AQ7134">
        <f t="shared" si="663"/>
        <v>3969.4375000004629</v>
      </c>
      <c r="AR7134">
        <f t="shared" si="670"/>
        <v>0</v>
      </c>
      <c r="AS7134">
        <f t="shared" si="671"/>
        <v>-8.5000000000000006E-3</v>
      </c>
      <c r="AT7134">
        <f t="shared" si="672"/>
        <v>-1.99</v>
      </c>
    </row>
    <row r="7135" spans="1:46" x14ac:dyDescent="0.3">
      <c r="A7135">
        <v>7133</v>
      </c>
      <c r="C7135">
        <v>2244</v>
      </c>
      <c r="D7135">
        <v>19511</v>
      </c>
      <c r="E7135">
        <v>0</v>
      </c>
      <c r="F7135">
        <v>0</v>
      </c>
      <c r="G7135">
        <v>-15</v>
      </c>
      <c r="H7135">
        <v>-180</v>
      </c>
      <c r="I7135">
        <v>0</v>
      </c>
      <c r="J7135">
        <v>0</v>
      </c>
      <c r="K7135">
        <v>0</v>
      </c>
      <c r="L7135">
        <v>540252329</v>
      </c>
      <c r="M7135">
        <v>10020</v>
      </c>
      <c r="P7135">
        <f t="shared" si="664"/>
        <v>3.9695375000004636</v>
      </c>
      <c r="Q7135">
        <f t="shared" si="665"/>
        <v>3969.5375000004638</v>
      </c>
      <c r="R7135">
        <f t="shared" si="666"/>
        <v>0</v>
      </c>
      <c r="S7135">
        <f t="shared" si="667"/>
        <v>-1.5E-3</v>
      </c>
      <c r="T7135">
        <f t="shared" si="668"/>
        <v>-1.8</v>
      </c>
      <c r="AA7135">
        <v>7133</v>
      </c>
      <c r="AC7135">
        <v>2244</v>
      </c>
      <c r="AD7135">
        <v>19511</v>
      </c>
      <c r="AE7135">
        <v>0</v>
      </c>
      <c r="AF7135">
        <v>0</v>
      </c>
      <c r="AG7135">
        <v>-73</v>
      </c>
      <c r="AH7135">
        <v>-236</v>
      </c>
      <c r="AI7135">
        <v>0</v>
      </c>
      <c r="AJ7135">
        <v>0</v>
      </c>
      <c r="AK7135">
        <v>0</v>
      </c>
      <c r="AL7135">
        <v>122692125</v>
      </c>
      <c r="AM7135">
        <v>9999</v>
      </c>
      <c r="AP7135">
        <f t="shared" si="669"/>
        <v>3.9695375000004631</v>
      </c>
      <c r="AQ7135">
        <f t="shared" si="663"/>
        <v>3969.5375000004633</v>
      </c>
      <c r="AR7135">
        <f t="shared" si="670"/>
        <v>0</v>
      </c>
      <c r="AS7135">
        <f t="shared" si="671"/>
        <v>-7.3000000000000001E-3</v>
      </c>
      <c r="AT7135">
        <f t="shared" si="672"/>
        <v>-2.36</v>
      </c>
    </row>
    <row r="7136" spans="1:46" x14ac:dyDescent="0.3">
      <c r="A7136">
        <v>7134</v>
      </c>
      <c r="C7136">
        <v>2244</v>
      </c>
      <c r="D7136">
        <v>19511</v>
      </c>
      <c r="E7136">
        <v>0</v>
      </c>
      <c r="F7136">
        <v>0</v>
      </c>
      <c r="G7136">
        <v>-15</v>
      </c>
      <c r="H7136">
        <v>-180</v>
      </c>
      <c r="I7136">
        <v>0</v>
      </c>
      <c r="J7136">
        <v>0</v>
      </c>
      <c r="K7136">
        <v>0</v>
      </c>
      <c r="L7136">
        <v>540253329</v>
      </c>
      <c r="M7136">
        <v>10088</v>
      </c>
      <c r="P7136">
        <f t="shared" si="664"/>
        <v>3.9696375000004638</v>
      </c>
      <c r="Q7136">
        <f t="shared" si="665"/>
        <v>3969.6375000004637</v>
      </c>
      <c r="R7136">
        <f t="shared" si="666"/>
        <v>0</v>
      </c>
      <c r="S7136">
        <f t="shared" si="667"/>
        <v>-1.5E-3</v>
      </c>
      <c r="T7136">
        <f t="shared" si="668"/>
        <v>-1.8</v>
      </c>
      <c r="AA7136">
        <v>7134</v>
      </c>
      <c r="AC7136">
        <v>2244</v>
      </c>
      <c r="AD7136">
        <v>19511</v>
      </c>
      <c r="AE7136">
        <v>0</v>
      </c>
      <c r="AF7136">
        <v>0</v>
      </c>
      <c r="AG7136">
        <v>-82</v>
      </c>
      <c r="AH7136">
        <v>-192</v>
      </c>
      <c r="AI7136">
        <v>0</v>
      </c>
      <c r="AJ7136">
        <v>0</v>
      </c>
      <c r="AK7136">
        <v>0</v>
      </c>
      <c r="AL7136">
        <v>122693125</v>
      </c>
      <c r="AM7136">
        <v>10019</v>
      </c>
      <c r="AP7136">
        <f t="shared" si="669"/>
        <v>3.9696375000004633</v>
      </c>
      <c r="AQ7136">
        <f t="shared" si="663"/>
        <v>3969.6375000004632</v>
      </c>
      <c r="AR7136">
        <f t="shared" si="670"/>
        <v>0</v>
      </c>
      <c r="AS7136">
        <f t="shared" si="671"/>
        <v>-8.2000000000000007E-3</v>
      </c>
      <c r="AT7136">
        <f t="shared" si="672"/>
        <v>-1.92</v>
      </c>
    </row>
    <row r="7137" spans="1:46" x14ac:dyDescent="0.3">
      <c r="A7137">
        <v>7135</v>
      </c>
      <c r="C7137">
        <v>2244</v>
      </c>
      <c r="D7137">
        <v>19511</v>
      </c>
      <c r="E7137">
        <v>0</v>
      </c>
      <c r="F7137">
        <v>0</v>
      </c>
      <c r="G7137">
        <v>-15</v>
      </c>
      <c r="H7137">
        <v>-180</v>
      </c>
      <c r="I7137">
        <v>0</v>
      </c>
      <c r="J7137">
        <v>0</v>
      </c>
      <c r="K7137">
        <v>0</v>
      </c>
      <c r="L7137">
        <v>540254329</v>
      </c>
      <c r="M7137">
        <v>10046</v>
      </c>
      <c r="P7137">
        <f t="shared" si="664"/>
        <v>3.969737500000464</v>
      </c>
      <c r="Q7137">
        <f t="shared" si="665"/>
        <v>3969.737500000464</v>
      </c>
      <c r="R7137">
        <f t="shared" si="666"/>
        <v>0</v>
      </c>
      <c r="S7137">
        <f t="shared" si="667"/>
        <v>-1.5E-3</v>
      </c>
      <c r="T7137">
        <f t="shared" si="668"/>
        <v>-1.8</v>
      </c>
      <c r="AA7137">
        <v>7135</v>
      </c>
      <c r="AC7137">
        <v>2244</v>
      </c>
      <c r="AD7137">
        <v>19511</v>
      </c>
      <c r="AE7137">
        <v>0</v>
      </c>
      <c r="AF7137">
        <v>0</v>
      </c>
      <c r="AG7137">
        <v>-91</v>
      </c>
      <c r="AH7137">
        <v>-184</v>
      </c>
      <c r="AI7137">
        <v>0</v>
      </c>
      <c r="AJ7137">
        <v>0</v>
      </c>
      <c r="AK7137">
        <v>0</v>
      </c>
      <c r="AL7137">
        <v>122694125</v>
      </c>
      <c r="AM7137">
        <v>10000</v>
      </c>
      <c r="AP7137">
        <f t="shared" si="669"/>
        <v>3.9697375000004635</v>
      </c>
      <c r="AQ7137">
        <f t="shared" si="663"/>
        <v>3969.7375000004636</v>
      </c>
      <c r="AR7137">
        <f t="shared" si="670"/>
        <v>0</v>
      </c>
      <c r="AS7137">
        <f t="shared" si="671"/>
        <v>-9.1000000000000004E-3</v>
      </c>
      <c r="AT7137">
        <f t="shared" si="672"/>
        <v>-1.84</v>
      </c>
    </row>
    <row r="7138" spans="1:46" x14ac:dyDescent="0.3">
      <c r="A7138">
        <v>7136</v>
      </c>
      <c r="C7138">
        <v>2244</v>
      </c>
      <c r="D7138">
        <v>19511</v>
      </c>
      <c r="E7138">
        <v>0</v>
      </c>
      <c r="F7138">
        <v>0</v>
      </c>
      <c r="G7138">
        <v>-9</v>
      </c>
      <c r="H7138">
        <v>-185</v>
      </c>
      <c r="I7138">
        <v>0</v>
      </c>
      <c r="J7138">
        <v>0</v>
      </c>
      <c r="K7138">
        <v>0</v>
      </c>
      <c r="L7138">
        <v>540255329</v>
      </c>
      <c r="M7138">
        <v>10023</v>
      </c>
      <c r="P7138">
        <f t="shared" si="664"/>
        <v>3.9698375000004642</v>
      </c>
      <c r="Q7138">
        <f t="shared" si="665"/>
        <v>3969.8375000004644</v>
      </c>
      <c r="R7138">
        <f t="shared" si="666"/>
        <v>0</v>
      </c>
      <c r="S7138">
        <f t="shared" si="667"/>
        <v>-8.9999999999999998E-4</v>
      </c>
      <c r="T7138">
        <f t="shared" si="668"/>
        <v>-1.85</v>
      </c>
      <c r="AA7138">
        <v>7136</v>
      </c>
      <c r="AC7138">
        <v>2244</v>
      </c>
      <c r="AD7138">
        <v>19511</v>
      </c>
      <c r="AE7138">
        <v>0</v>
      </c>
      <c r="AF7138">
        <v>0</v>
      </c>
      <c r="AG7138">
        <v>-82</v>
      </c>
      <c r="AH7138">
        <v>-200</v>
      </c>
      <c r="AI7138">
        <v>0</v>
      </c>
      <c r="AJ7138">
        <v>0</v>
      </c>
      <c r="AK7138">
        <v>0</v>
      </c>
      <c r="AL7138">
        <v>122695125</v>
      </c>
      <c r="AM7138">
        <v>10032</v>
      </c>
      <c r="AP7138">
        <f t="shared" si="669"/>
        <v>3.9698375000004638</v>
      </c>
      <c r="AQ7138">
        <f t="shared" si="663"/>
        <v>3969.8375000004639</v>
      </c>
      <c r="AR7138">
        <f t="shared" si="670"/>
        <v>0</v>
      </c>
      <c r="AS7138">
        <f t="shared" si="671"/>
        <v>-8.2000000000000007E-3</v>
      </c>
      <c r="AT7138">
        <f t="shared" si="672"/>
        <v>-2</v>
      </c>
    </row>
    <row r="7139" spans="1:46" x14ac:dyDescent="0.3">
      <c r="A7139">
        <v>7137</v>
      </c>
      <c r="C7139">
        <v>2244</v>
      </c>
      <c r="D7139">
        <v>19511</v>
      </c>
      <c r="E7139">
        <v>0</v>
      </c>
      <c r="F7139">
        <v>0</v>
      </c>
      <c r="G7139">
        <v>-18</v>
      </c>
      <c r="H7139">
        <v>-173</v>
      </c>
      <c r="I7139">
        <v>0</v>
      </c>
      <c r="J7139">
        <v>0</v>
      </c>
      <c r="K7139">
        <v>0</v>
      </c>
      <c r="L7139">
        <v>540256329</v>
      </c>
      <c r="M7139">
        <v>10023</v>
      </c>
      <c r="P7139">
        <f t="shared" si="664"/>
        <v>3.9699375000004644</v>
      </c>
      <c r="Q7139">
        <f t="shared" si="665"/>
        <v>3969.9375000004643</v>
      </c>
      <c r="R7139">
        <f t="shared" si="666"/>
        <v>0</v>
      </c>
      <c r="S7139">
        <f t="shared" si="667"/>
        <v>-1.8E-3</v>
      </c>
      <c r="T7139">
        <f t="shared" si="668"/>
        <v>-1.73</v>
      </c>
      <c r="AA7139">
        <v>7137</v>
      </c>
      <c r="AC7139">
        <v>2244</v>
      </c>
      <c r="AD7139">
        <v>19511</v>
      </c>
      <c r="AE7139">
        <v>0</v>
      </c>
      <c r="AF7139">
        <v>0</v>
      </c>
      <c r="AG7139">
        <v>-69</v>
      </c>
      <c r="AH7139">
        <v>-230</v>
      </c>
      <c r="AI7139">
        <v>0</v>
      </c>
      <c r="AJ7139">
        <v>0</v>
      </c>
      <c r="AK7139">
        <v>0</v>
      </c>
      <c r="AL7139">
        <v>122696250</v>
      </c>
      <c r="AM7139">
        <v>10024</v>
      </c>
      <c r="AP7139">
        <f t="shared" si="669"/>
        <v>3.9699500000004639</v>
      </c>
      <c r="AQ7139">
        <f t="shared" si="663"/>
        <v>3969.9500000004641</v>
      </c>
      <c r="AR7139">
        <f t="shared" si="670"/>
        <v>0</v>
      </c>
      <c r="AS7139">
        <f t="shared" si="671"/>
        <v>-6.8999999999999999E-3</v>
      </c>
      <c r="AT7139">
        <f t="shared" si="672"/>
        <v>-2.2999999999999998</v>
      </c>
    </row>
    <row r="7140" spans="1:46" x14ac:dyDescent="0.3">
      <c r="A7140">
        <v>7138</v>
      </c>
      <c r="C7140">
        <v>2244</v>
      </c>
      <c r="D7140">
        <v>19511</v>
      </c>
      <c r="E7140">
        <v>0</v>
      </c>
      <c r="F7140">
        <v>0</v>
      </c>
      <c r="G7140">
        <v>0</v>
      </c>
      <c r="H7140">
        <v>-209</v>
      </c>
      <c r="I7140">
        <v>0</v>
      </c>
      <c r="J7140">
        <v>0</v>
      </c>
      <c r="K7140">
        <v>0</v>
      </c>
      <c r="L7140">
        <v>540257329</v>
      </c>
      <c r="M7140">
        <v>10029</v>
      </c>
      <c r="P7140">
        <f t="shared" si="664"/>
        <v>3.9700375000004646</v>
      </c>
      <c r="Q7140">
        <f t="shared" si="665"/>
        <v>3970.0375000004647</v>
      </c>
      <c r="R7140">
        <f t="shared" si="666"/>
        <v>0</v>
      </c>
      <c r="S7140">
        <f t="shared" si="667"/>
        <v>0</v>
      </c>
      <c r="T7140">
        <f t="shared" si="668"/>
        <v>-2.09</v>
      </c>
      <c r="AA7140">
        <v>7138</v>
      </c>
      <c r="AC7140">
        <v>2244</v>
      </c>
      <c r="AD7140">
        <v>19511</v>
      </c>
      <c r="AE7140">
        <v>0</v>
      </c>
      <c r="AF7140">
        <v>0</v>
      </c>
      <c r="AG7140">
        <v>-79</v>
      </c>
      <c r="AH7140">
        <v>-207</v>
      </c>
      <c r="AI7140">
        <v>0</v>
      </c>
      <c r="AJ7140">
        <v>0</v>
      </c>
      <c r="AK7140">
        <v>0</v>
      </c>
      <c r="AL7140">
        <v>122697250</v>
      </c>
      <c r="AM7140">
        <v>10028</v>
      </c>
      <c r="AP7140">
        <f t="shared" si="669"/>
        <v>3.9700500000004642</v>
      </c>
      <c r="AQ7140">
        <f t="shared" si="663"/>
        <v>3970.050000000464</v>
      </c>
      <c r="AR7140">
        <f t="shared" si="670"/>
        <v>0</v>
      </c>
      <c r="AS7140">
        <f t="shared" si="671"/>
        <v>-7.9000000000000008E-3</v>
      </c>
      <c r="AT7140">
        <f t="shared" si="672"/>
        <v>-2.0699999999999998</v>
      </c>
    </row>
    <row r="7141" spans="1:46" x14ac:dyDescent="0.3">
      <c r="A7141">
        <v>7139</v>
      </c>
      <c r="C7141">
        <v>2244</v>
      </c>
      <c r="D7141">
        <v>19511</v>
      </c>
      <c r="E7141">
        <v>0</v>
      </c>
      <c r="F7141">
        <v>0</v>
      </c>
      <c r="G7141">
        <v>-15</v>
      </c>
      <c r="H7141">
        <v>-176</v>
      </c>
      <c r="I7141">
        <v>0</v>
      </c>
      <c r="J7141">
        <v>0</v>
      </c>
      <c r="K7141">
        <v>0</v>
      </c>
      <c r="L7141">
        <v>540258329</v>
      </c>
      <c r="M7141">
        <v>10024</v>
      </c>
      <c r="P7141">
        <f t="shared" si="664"/>
        <v>3.9701375000004648</v>
      </c>
      <c r="Q7141">
        <f t="shared" si="665"/>
        <v>3970.137500000465</v>
      </c>
      <c r="R7141">
        <f t="shared" si="666"/>
        <v>0</v>
      </c>
      <c r="S7141">
        <f t="shared" si="667"/>
        <v>-1.5E-3</v>
      </c>
      <c r="T7141">
        <f t="shared" si="668"/>
        <v>-1.76</v>
      </c>
      <c r="AA7141">
        <v>7139</v>
      </c>
      <c r="AC7141">
        <v>2244</v>
      </c>
      <c r="AD7141">
        <v>19511</v>
      </c>
      <c r="AE7141">
        <v>0</v>
      </c>
      <c r="AF7141">
        <v>0</v>
      </c>
      <c r="AG7141">
        <v>-79</v>
      </c>
      <c r="AH7141">
        <v>-198</v>
      </c>
      <c r="AI7141">
        <v>0</v>
      </c>
      <c r="AJ7141">
        <v>0</v>
      </c>
      <c r="AK7141">
        <v>0</v>
      </c>
      <c r="AL7141">
        <v>122698250</v>
      </c>
      <c r="AM7141">
        <v>10024</v>
      </c>
      <c r="AP7141">
        <f t="shared" si="669"/>
        <v>3.9701500000004644</v>
      </c>
      <c r="AQ7141">
        <f t="shared" si="663"/>
        <v>3970.1500000004644</v>
      </c>
      <c r="AR7141">
        <f t="shared" si="670"/>
        <v>0</v>
      </c>
      <c r="AS7141">
        <f t="shared" si="671"/>
        <v>-7.9000000000000008E-3</v>
      </c>
      <c r="AT7141">
        <f t="shared" si="672"/>
        <v>-1.98</v>
      </c>
    </row>
    <row r="7142" spans="1:46" x14ac:dyDescent="0.3">
      <c r="A7142">
        <v>7140</v>
      </c>
      <c r="C7142">
        <v>2244</v>
      </c>
      <c r="D7142">
        <v>19511</v>
      </c>
      <c r="E7142">
        <v>0</v>
      </c>
      <c r="F7142">
        <v>0</v>
      </c>
      <c r="G7142">
        <v>-21</v>
      </c>
      <c r="H7142">
        <v>-166</v>
      </c>
      <c r="I7142">
        <v>0</v>
      </c>
      <c r="J7142">
        <v>0</v>
      </c>
      <c r="K7142">
        <v>0</v>
      </c>
      <c r="L7142">
        <v>540259329</v>
      </c>
      <c r="M7142">
        <v>10035</v>
      </c>
      <c r="P7142">
        <f t="shared" si="664"/>
        <v>3.970237500000465</v>
      </c>
      <c r="Q7142">
        <f t="shared" si="665"/>
        <v>3970.2375000004649</v>
      </c>
      <c r="R7142">
        <f t="shared" si="666"/>
        <v>0</v>
      </c>
      <c r="S7142">
        <f t="shared" si="667"/>
        <v>-2.0999999999999999E-3</v>
      </c>
      <c r="T7142">
        <f t="shared" si="668"/>
        <v>-1.66</v>
      </c>
      <c r="AA7142">
        <v>7140</v>
      </c>
      <c r="AC7142">
        <v>2244</v>
      </c>
      <c r="AD7142">
        <v>19511</v>
      </c>
      <c r="AE7142">
        <v>0</v>
      </c>
      <c r="AF7142">
        <v>0</v>
      </c>
      <c r="AG7142">
        <v>-85</v>
      </c>
      <c r="AH7142">
        <v>-198</v>
      </c>
      <c r="AI7142">
        <v>0</v>
      </c>
      <c r="AJ7142">
        <v>0</v>
      </c>
      <c r="AK7142">
        <v>0</v>
      </c>
      <c r="AL7142">
        <v>122699250</v>
      </c>
      <c r="AM7142">
        <v>10035</v>
      </c>
      <c r="AP7142">
        <f t="shared" si="669"/>
        <v>3.9702500000004646</v>
      </c>
      <c r="AQ7142">
        <f t="shared" si="663"/>
        <v>3970.2500000004648</v>
      </c>
      <c r="AR7142">
        <f t="shared" si="670"/>
        <v>0</v>
      </c>
      <c r="AS7142">
        <f t="shared" si="671"/>
        <v>-8.5000000000000006E-3</v>
      </c>
      <c r="AT7142">
        <f t="shared" si="672"/>
        <v>-1.98</v>
      </c>
    </row>
    <row r="7143" spans="1:46" x14ac:dyDescent="0.3">
      <c r="A7143">
        <v>7141</v>
      </c>
      <c r="C7143">
        <v>2244</v>
      </c>
      <c r="D7143">
        <v>19511</v>
      </c>
      <c r="E7143">
        <v>0</v>
      </c>
      <c r="F7143">
        <v>0</v>
      </c>
      <c r="G7143">
        <v>-9</v>
      </c>
      <c r="H7143">
        <v>-175</v>
      </c>
      <c r="I7143">
        <v>0</v>
      </c>
      <c r="J7143">
        <v>0</v>
      </c>
      <c r="K7143">
        <v>0</v>
      </c>
      <c r="L7143">
        <v>540260329</v>
      </c>
      <c r="M7143">
        <v>10014</v>
      </c>
      <c r="P7143">
        <f t="shared" si="664"/>
        <v>3.9703375000004653</v>
      </c>
      <c r="Q7143">
        <f t="shared" si="665"/>
        <v>3970.3375000004653</v>
      </c>
      <c r="R7143">
        <f t="shared" si="666"/>
        <v>0</v>
      </c>
      <c r="S7143">
        <f t="shared" si="667"/>
        <v>-8.9999999999999998E-4</v>
      </c>
      <c r="T7143">
        <f t="shared" si="668"/>
        <v>-1.75</v>
      </c>
      <c r="AA7143">
        <v>7141</v>
      </c>
      <c r="AC7143">
        <v>2244</v>
      </c>
      <c r="AD7143">
        <v>19511</v>
      </c>
      <c r="AE7143">
        <v>0</v>
      </c>
      <c r="AF7143">
        <v>0</v>
      </c>
      <c r="AG7143">
        <v>-85</v>
      </c>
      <c r="AH7143">
        <v>-197</v>
      </c>
      <c r="AI7143">
        <v>0</v>
      </c>
      <c r="AJ7143">
        <v>0</v>
      </c>
      <c r="AK7143">
        <v>0</v>
      </c>
      <c r="AL7143">
        <v>122700250</v>
      </c>
      <c r="AM7143">
        <v>10013</v>
      </c>
      <c r="AP7143">
        <f t="shared" si="669"/>
        <v>3.9703500000004648</v>
      </c>
      <c r="AQ7143">
        <f t="shared" si="663"/>
        <v>3970.3500000004647</v>
      </c>
      <c r="AR7143">
        <f t="shared" si="670"/>
        <v>0</v>
      </c>
      <c r="AS7143">
        <f t="shared" si="671"/>
        <v>-8.5000000000000006E-3</v>
      </c>
      <c r="AT7143">
        <f t="shared" si="672"/>
        <v>-1.97</v>
      </c>
    </row>
    <row r="7144" spans="1:46" x14ac:dyDescent="0.3">
      <c r="A7144">
        <v>7142</v>
      </c>
      <c r="C7144">
        <v>2244</v>
      </c>
      <c r="D7144">
        <v>19511</v>
      </c>
      <c r="E7144">
        <v>0</v>
      </c>
      <c r="F7144">
        <v>0</v>
      </c>
      <c r="G7144">
        <v>-9</v>
      </c>
      <c r="H7144">
        <v>-198</v>
      </c>
      <c r="I7144">
        <v>0</v>
      </c>
      <c r="J7144">
        <v>0</v>
      </c>
      <c r="K7144">
        <v>0</v>
      </c>
      <c r="L7144">
        <v>540261329</v>
      </c>
      <c r="M7144">
        <v>10018</v>
      </c>
      <c r="P7144">
        <f t="shared" si="664"/>
        <v>3.9704375000004655</v>
      </c>
      <c r="Q7144">
        <f t="shared" si="665"/>
        <v>3970.4375000004657</v>
      </c>
      <c r="R7144">
        <f t="shared" si="666"/>
        <v>0</v>
      </c>
      <c r="S7144">
        <f t="shared" si="667"/>
        <v>-8.9999999999999998E-4</v>
      </c>
      <c r="T7144">
        <f t="shared" si="668"/>
        <v>-1.98</v>
      </c>
      <c r="AA7144">
        <v>7142</v>
      </c>
      <c r="AC7144">
        <v>2244</v>
      </c>
      <c r="AD7144">
        <v>19511</v>
      </c>
      <c r="AE7144">
        <v>0</v>
      </c>
      <c r="AF7144">
        <v>0</v>
      </c>
      <c r="AG7144">
        <v>-85</v>
      </c>
      <c r="AH7144">
        <v>-172</v>
      </c>
      <c r="AI7144">
        <v>0</v>
      </c>
      <c r="AJ7144">
        <v>0</v>
      </c>
      <c r="AK7144">
        <v>0</v>
      </c>
      <c r="AL7144">
        <v>122701250</v>
      </c>
      <c r="AM7144">
        <v>10018</v>
      </c>
      <c r="AP7144">
        <f t="shared" si="669"/>
        <v>3.970450000000465</v>
      </c>
      <c r="AQ7144">
        <f t="shared" si="663"/>
        <v>3970.450000000465</v>
      </c>
      <c r="AR7144">
        <f t="shared" si="670"/>
        <v>0</v>
      </c>
      <c r="AS7144">
        <f t="shared" si="671"/>
        <v>-8.5000000000000006E-3</v>
      </c>
      <c r="AT7144">
        <f t="shared" si="672"/>
        <v>-1.72</v>
      </c>
    </row>
    <row r="7145" spans="1:46" x14ac:dyDescent="0.3">
      <c r="A7145">
        <v>7143</v>
      </c>
      <c r="C7145">
        <v>2244</v>
      </c>
      <c r="D7145">
        <v>19511</v>
      </c>
      <c r="E7145">
        <v>0</v>
      </c>
      <c r="F7145">
        <v>0</v>
      </c>
      <c r="G7145">
        <v>-9</v>
      </c>
      <c r="H7145">
        <v>-193</v>
      </c>
      <c r="I7145">
        <v>0</v>
      </c>
      <c r="J7145">
        <v>0</v>
      </c>
      <c r="K7145">
        <v>0</v>
      </c>
      <c r="L7145">
        <v>540262329</v>
      </c>
      <c r="M7145">
        <v>10017</v>
      </c>
      <c r="P7145">
        <f t="shared" si="664"/>
        <v>3.9705375000004657</v>
      </c>
      <c r="Q7145">
        <f t="shared" si="665"/>
        <v>3970.5375000004656</v>
      </c>
      <c r="R7145">
        <f t="shared" si="666"/>
        <v>0</v>
      </c>
      <c r="S7145">
        <f t="shared" si="667"/>
        <v>-8.9999999999999998E-4</v>
      </c>
      <c r="T7145">
        <f t="shared" si="668"/>
        <v>-1.93</v>
      </c>
      <c r="AA7145">
        <v>7143</v>
      </c>
      <c r="AC7145">
        <v>2244</v>
      </c>
      <c r="AD7145">
        <v>19511</v>
      </c>
      <c r="AE7145">
        <v>0</v>
      </c>
      <c r="AF7145">
        <v>0</v>
      </c>
      <c r="AG7145">
        <v>-94</v>
      </c>
      <c r="AH7145">
        <v>-162</v>
      </c>
      <c r="AI7145">
        <v>0</v>
      </c>
      <c r="AJ7145">
        <v>0</v>
      </c>
      <c r="AK7145">
        <v>0</v>
      </c>
      <c r="AL7145">
        <v>122702250</v>
      </c>
      <c r="AM7145">
        <v>10018</v>
      </c>
      <c r="AP7145">
        <f t="shared" si="669"/>
        <v>3.9705500000004652</v>
      </c>
      <c r="AQ7145">
        <f t="shared" si="663"/>
        <v>3970.5500000004654</v>
      </c>
      <c r="AR7145">
        <f t="shared" si="670"/>
        <v>0</v>
      </c>
      <c r="AS7145">
        <f t="shared" si="671"/>
        <v>-9.4000000000000004E-3</v>
      </c>
      <c r="AT7145">
        <f t="shared" si="672"/>
        <v>-1.62</v>
      </c>
    </row>
    <row r="7146" spans="1:46" x14ac:dyDescent="0.3">
      <c r="A7146">
        <v>7144</v>
      </c>
      <c r="C7146">
        <v>2244</v>
      </c>
      <c r="D7146">
        <v>19511</v>
      </c>
      <c r="E7146">
        <v>0</v>
      </c>
      <c r="F7146">
        <v>0</v>
      </c>
      <c r="G7146">
        <v>-6</v>
      </c>
      <c r="H7146">
        <v>-195</v>
      </c>
      <c r="I7146">
        <v>0</v>
      </c>
      <c r="J7146">
        <v>0</v>
      </c>
      <c r="K7146">
        <v>0</v>
      </c>
      <c r="L7146">
        <v>540263329</v>
      </c>
      <c r="M7146">
        <v>10028</v>
      </c>
      <c r="P7146">
        <f t="shared" si="664"/>
        <v>3.9706375000004659</v>
      </c>
      <c r="Q7146">
        <f t="shared" si="665"/>
        <v>3970.6375000004659</v>
      </c>
      <c r="R7146">
        <f t="shared" si="666"/>
        <v>0</v>
      </c>
      <c r="S7146">
        <f t="shared" si="667"/>
        <v>-5.9999999999999995E-4</v>
      </c>
      <c r="T7146">
        <f t="shared" si="668"/>
        <v>-1.95</v>
      </c>
      <c r="AA7146">
        <v>7144</v>
      </c>
      <c r="AC7146">
        <v>2244</v>
      </c>
      <c r="AD7146">
        <v>19511</v>
      </c>
      <c r="AE7146">
        <v>0</v>
      </c>
      <c r="AF7146">
        <v>0</v>
      </c>
      <c r="AG7146">
        <v>-88</v>
      </c>
      <c r="AH7146">
        <v>-190</v>
      </c>
      <c r="AI7146">
        <v>0</v>
      </c>
      <c r="AJ7146">
        <v>0</v>
      </c>
      <c r="AK7146">
        <v>0</v>
      </c>
      <c r="AL7146">
        <v>122703250</v>
      </c>
      <c r="AM7146">
        <v>10027</v>
      </c>
      <c r="AP7146">
        <f t="shared" si="669"/>
        <v>3.9706500000004654</v>
      </c>
      <c r="AQ7146">
        <f t="shared" si="663"/>
        <v>3970.6500000004653</v>
      </c>
      <c r="AR7146">
        <f t="shared" si="670"/>
        <v>0</v>
      </c>
      <c r="AS7146">
        <f t="shared" si="671"/>
        <v>-8.8000000000000005E-3</v>
      </c>
      <c r="AT7146">
        <f t="shared" si="672"/>
        <v>-1.9</v>
      </c>
    </row>
    <row r="7147" spans="1:46" x14ac:dyDescent="0.3">
      <c r="A7147">
        <v>7145</v>
      </c>
      <c r="C7147">
        <v>2244</v>
      </c>
      <c r="D7147">
        <v>19511</v>
      </c>
      <c r="E7147">
        <v>0</v>
      </c>
      <c r="F7147">
        <v>0</v>
      </c>
      <c r="G7147">
        <v>-9</v>
      </c>
      <c r="H7147">
        <v>-193</v>
      </c>
      <c r="I7147">
        <v>0</v>
      </c>
      <c r="J7147">
        <v>0</v>
      </c>
      <c r="K7147">
        <v>0</v>
      </c>
      <c r="L7147">
        <v>540264329</v>
      </c>
      <c r="M7147">
        <v>10020</v>
      </c>
      <c r="P7147">
        <f t="shared" si="664"/>
        <v>3.9707375000004661</v>
      </c>
      <c r="Q7147">
        <f t="shared" si="665"/>
        <v>3970.7375000004663</v>
      </c>
      <c r="R7147">
        <f t="shared" si="666"/>
        <v>0</v>
      </c>
      <c r="S7147">
        <f t="shared" si="667"/>
        <v>-8.9999999999999998E-4</v>
      </c>
      <c r="T7147">
        <f t="shared" si="668"/>
        <v>-1.93</v>
      </c>
      <c r="AA7147">
        <v>7145</v>
      </c>
      <c r="AC7147">
        <v>2244</v>
      </c>
      <c r="AD7147">
        <v>19511</v>
      </c>
      <c r="AE7147">
        <v>0</v>
      </c>
      <c r="AF7147">
        <v>0</v>
      </c>
      <c r="AG7147">
        <v>-94</v>
      </c>
      <c r="AH7147">
        <v>-176</v>
      </c>
      <c r="AI7147">
        <v>0</v>
      </c>
      <c r="AJ7147">
        <v>0</v>
      </c>
      <c r="AK7147">
        <v>0</v>
      </c>
      <c r="AL7147">
        <v>122704250</v>
      </c>
      <c r="AM7147">
        <v>10021</v>
      </c>
      <c r="AP7147">
        <f t="shared" si="669"/>
        <v>3.9707500000004656</v>
      </c>
      <c r="AQ7147">
        <f t="shared" si="663"/>
        <v>3970.7500000004657</v>
      </c>
      <c r="AR7147">
        <f t="shared" si="670"/>
        <v>0</v>
      </c>
      <c r="AS7147">
        <f t="shared" si="671"/>
        <v>-9.4000000000000004E-3</v>
      </c>
      <c r="AT7147">
        <f t="shared" si="672"/>
        <v>-1.76</v>
      </c>
    </row>
    <row r="7148" spans="1:46" x14ac:dyDescent="0.3">
      <c r="A7148">
        <v>7146</v>
      </c>
      <c r="C7148">
        <v>2244</v>
      </c>
      <c r="D7148">
        <v>19511</v>
      </c>
      <c r="E7148">
        <v>0</v>
      </c>
      <c r="F7148">
        <v>0</v>
      </c>
      <c r="G7148">
        <v>-15</v>
      </c>
      <c r="H7148">
        <v>-185</v>
      </c>
      <c r="I7148">
        <v>0</v>
      </c>
      <c r="J7148">
        <v>0</v>
      </c>
      <c r="K7148">
        <v>0</v>
      </c>
      <c r="L7148">
        <v>540265329</v>
      </c>
      <c r="M7148">
        <v>10025</v>
      </c>
      <c r="P7148">
        <f t="shared" si="664"/>
        <v>3.9708375000004663</v>
      </c>
      <c r="Q7148">
        <f t="shared" si="665"/>
        <v>3970.8375000004662</v>
      </c>
      <c r="R7148">
        <f t="shared" si="666"/>
        <v>0</v>
      </c>
      <c r="S7148">
        <f t="shared" si="667"/>
        <v>-1.5E-3</v>
      </c>
      <c r="T7148">
        <f t="shared" si="668"/>
        <v>-1.85</v>
      </c>
      <c r="AA7148">
        <v>7146</v>
      </c>
      <c r="AC7148">
        <v>2244</v>
      </c>
      <c r="AD7148">
        <v>19511</v>
      </c>
      <c r="AE7148">
        <v>0</v>
      </c>
      <c r="AF7148">
        <v>0</v>
      </c>
      <c r="AG7148">
        <v>-76</v>
      </c>
      <c r="AH7148">
        <v>-203</v>
      </c>
      <c r="AI7148">
        <v>0</v>
      </c>
      <c r="AJ7148">
        <v>0</v>
      </c>
      <c r="AK7148">
        <v>0</v>
      </c>
      <c r="AL7148">
        <v>122705250</v>
      </c>
      <c r="AM7148">
        <v>10021</v>
      </c>
      <c r="AP7148">
        <f t="shared" si="669"/>
        <v>3.9708500000004658</v>
      </c>
      <c r="AQ7148">
        <f t="shared" si="663"/>
        <v>3970.850000000466</v>
      </c>
      <c r="AR7148">
        <f t="shared" si="670"/>
        <v>0</v>
      </c>
      <c r="AS7148">
        <f t="shared" si="671"/>
        <v>-7.6E-3</v>
      </c>
      <c r="AT7148">
        <f t="shared" si="672"/>
        <v>-2.0299999999999998</v>
      </c>
    </row>
    <row r="7149" spans="1:46" x14ac:dyDescent="0.3">
      <c r="A7149">
        <v>7147</v>
      </c>
      <c r="C7149">
        <v>2244</v>
      </c>
      <c r="D7149">
        <v>19511</v>
      </c>
      <c r="E7149">
        <v>0</v>
      </c>
      <c r="F7149">
        <v>0</v>
      </c>
      <c r="G7149">
        <v>-18</v>
      </c>
      <c r="H7149">
        <v>-178</v>
      </c>
      <c r="I7149">
        <v>0</v>
      </c>
      <c r="J7149">
        <v>0</v>
      </c>
      <c r="K7149">
        <v>0</v>
      </c>
      <c r="L7149">
        <v>540266329</v>
      </c>
      <c r="M7149">
        <v>10022</v>
      </c>
      <c r="P7149">
        <f t="shared" si="664"/>
        <v>3.9709375000004665</v>
      </c>
      <c r="Q7149">
        <f t="shared" si="665"/>
        <v>3970.9375000004666</v>
      </c>
      <c r="R7149">
        <f t="shared" si="666"/>
        <v>0</v>
      </c>
      <c r="S7149">
        <f t="shared" si="667"/>
        <v>-1.8E-3</v>
      </c>
      <c r="T7149">
        <f t="shared" si="668"/>
        <v>-1.78</v>
      </c>
      <c r="AA7149">
        <v>7147</v>
      </c>
      <c r="AC7149">
        <v>2244</v>
      </c>
      <c r="AD7149">
        <v>19511</v>
      </c>
      <c r="AE7149">
        <v>0</v>
      </c>
      <c r="AF7149">
        <v>0</v>
      </c>
      <c r="AG7149">
        <v>-85</v>
      </c>
      <c r="AH7149">
        <v>-205</v>
      </c>
      <c r="AI7149">
        <v>0</v>
      </c>
      <c r="AJ7149">
        <v>0</v>
      </c>
      <c r="AK7149">
        <v>0</v>
      </c>
      <c r="AL7149">
        <v>122706250</v>
      </c>
      <c r="AM7149">
        <v>10026</v>
      </c>
      <c r="AP7149">
        <f t="shared" si="669"/>
        <v>3.9709500000004661</v>
      </c>
      <c r="AQ7149">
        <f t="shared" si="663"/>
        <v>3970.9500000004659</v>
      </c>
      <c r="AR7149">
        <f t="shared" si="670"/>
        <v>0</v>
      </c>
      <c r="AS7149">
        <f t="shared" si="671"/>
        <v>-8.5000000000000006E-3</v>
      </c>
      <c r="AT7149">
        <f t="shared" si="672"/>
        <v>-2.0499999999999998</v>
      </c>
    </row>
    <row r="7150" spans="1:46" x14ac:dyDescent="0.3">
      <c r="A7150">
        <v>7148</v>
      </c>
      <c r="C7150">
        <v>2244</v>
      </c>
      <c r="D7150">
        <v>19511</v>
      </c>
      <c r="E7150">
        <v>0</v>
      </c>
      <c r="F7150">
        <v>0</v>
      </c>
      <c r="G7150">
        <v>-6</v>
      </c>
      <c r="H7150">
        <v>-200</v>
      </c>
      <c r="I7150">
        <v>0</v>
      </c>
      <c r="J7150">
        <v>0</v>
      </c>
      <c r="K7150">
        <v>0</v>
      </c>
      <c r="L7150">
        <v>540267329</v>
      </c>
      <c r="M7150">
        <v>10096</v>
      </c>
      <c r="P7150">
        <f t="shared" si="664"/>
        <v>3.9710375000004667</v>
      </c>
      <c r="Q7150">
        <f t="shared" si="665"/>
        <v>3971.0375000004669</v>
      </c>
      <c r="R7150">
        <f t="shared" si="666"/>
        <v>0</v>
      </c>
      <c r="S7150">
        <f t="shared" si="667"/>
        <v>-5.9999999999999995E-4</v>
      </c>
      <c r="T7150">
        <f t="shared" si="668"/>
        <v>-2</v>
      </c>
      <c r="AA7150">
        <v>7148</v>
      </c>
      <c r="AC7150">
        <v>2244</v>
      </c>
      <c r="AD7150">
        <v>19511</v>
      </c>
      <c r="AE7150">
        <v>0</v>
      </c>
      <c r="AF7150">
        <v>0</v>
      </c>
      <c r="AG7150">
        <v>-91</v>
      </c>
      <c r="AH7150">
        <v>-148</v>
      </c>
      <c r="AI7150">
        <v>0</v>
      </c>
      <c r="AJ7150">
        <v>0</v>
      </c>
      <c r="AK7150">
        <v>0</v>
      </c>
      <c r="AL7150">
        <v>122707250</v>
      </c>
      <c r="AM7150">
        <v>10026</v>
      </c>
      <c r="AP7150">
        <f t="shared" si="669"/>
        <v>3.9710500000004663</v>
      </c>
      <c r="AQ7150">
        <f t="shared" si="663"/>
        <v>3971.0500000004663</v>
      </c>
      <c r="AR7150">
        <f t="shared" si="670"/>
        <v>0</v>
      </c>
      <c r="AS7150">
        <f t="shared" si="671"/>
        <v>-9.1000000000000004E-3</v>
      </c>
      <c r="AT7150">
        <f t="shared" si="672"/>
        <v>-1.48</v>
      </c>
    </row>
    <row r="7151" spans="1:46" x14ac:dyDescent="0.3">
      <c r="A7151">
        <v>7149</v>
      </c>
      <c r="C7151">
        <v>2244</v>
      </c>
      <c r="D7151">
        <v>19511</v>
      </c>
      <c r="E7151">
        <v>0</v>
      </c>
      <c r="F7151">
        <v>0</v>
      </c>
      <c r="G7151">
        <v>-9</v>
      </c>
      <c r="H7151">
        <v>-184</v>
      </c>
      <c r="I7151">
        <v>0</v>
      </c>
      <c r="J7151">
        <v>0</v>
      </c>
      <c r="K7151">
        <v>0</v>
      </c>
      <c r="L7151">
        <v>540268329</v>
      </c>
      <c r="M7151">
        <v>10025</v>
      </c>
      <c r="P7151">
        <f t="shared" si="664"/>
        <v>3.9711375000004669</v>
      </c>
      <c r="Q7151">
        <f t="shared" si="665"/>
        <v>3971.1375000004668</v>
      </c>
      <c r="R7151">
        <f t="shared" si="666"/>
        <v>0</v>
      </c>
      <c r="S7151">
        <f t="shared" si="667"/>
        <v>-8.9999999999999998E-4</v>
      </c>
      <c r="T7151">
        <f t="shared" si="668"/>
        <v>-1.84</v>
      </c>
      <c r="AA7151">
        <v>7149</v>
      </c>
      <c r="AC7151">
        <v>2244</v>
      </c>
      <c r="AD7151">
        <v>19511</v>
      </c>
      <c r="AE7151">
        <v>0</v>
      </c>
      <c r="AF7151">
        <v>0</v>
      </c>
      <c r="AG7151">
        <v>-63</v>
      </c>
      <c r="AH7151">
        <v>-246</v>
      </c>
      <c r="AI7151">
        <v>0</v>
      </c>
      <c r="AJ7151">
        <v>0</v>
      </c>
      <c r="AK7151">
        <v>0</v>
      </c>
      <c r="AL7151">
        <v>122708250</v>
      </c>
      <c r="AM7151">
        <v>10026</v>
      </c>
      <c r="AP7151">
        <f t="shared" si="669"/>
        <v>3.9711500000004665</v>
      </c>
      <c r="AQ7151">
        <f t="shared" si="663"/>
        <v>3971.1500000004667</v>
      </c>
      <c r="AR7151">
        <f t="shared" si="670"/>
        <v>0</v>
      </c>
      <c r="AS7151">
        <f t="shared" si="671"/>
        <v>-6.3E-3</v>
      </c>
      <c r="AT7151">
        <f t="shared" si="672"/>
        <v>-2.46</v>
      </c>
    </row>
    <row r="7152" spans="1:46" x14ac:dyDescent="0.3">
      <c r="A7152">
        <v>7150</v>
      </c>
      <c r="C7152">
        <v>2244</v>
      </c>
      <c r="D7152">
        <v>19511</v>
      </c>
      <c r="E7152">
        <v>0</v>
      </c>
      <c r="F7152">
        <v>0</v>
      </c>
      <c r="G7152">
        <v>-15</v>
      </c>
      <c r="H7152">
        <v>-179</v>
      </c>
      <c r="I7152">
        <v>0</v>
      </c>
      <c r="J7152">
        <v>0</v>
      </c>
      <c r="K7152">
        <v>0</v>
      </c>
      <c r="L7152">
        <v>540269329</v>
      </c>
      <c r="M7152">
        <v>10026</v>
      </c>
      <c r="P7152">
        <f t="shared" si="664"/>
        <v>3.9712375000004672</v>
      </c>
      <c r="Q7152">
        <f t="shared" si="665"/>
        <v>3971.2375000004672</v>
      </c>
      <c r="R7152">
        <f t="shared" si="666"/>
        <v>0</v>
      </c>
      <c r="S7152">
        <f t="shared" si="667"/>
        <v>-1.5E-3</v>
      </c>
      <c r="T7152">
        <f t="shared" si="668"/>
        <v>-1.79</v>
      </c>
      <c r="AA7152">
        <v>7150</v>
      </c>
      <c r="AC7152">
        <v>2244</v>
      </c>
      <c r="AD7152">
        <v>19511</v>
      </c>
      <c r="AE7152">
        <v>0</v>
      </c>
      <c r="AF7152">
        <v>0</v>
      </c>
      <c r="AG7152">
        <v>-76</v>
      </c>
      <c r="AH7152">
        <v>-216</v>
      </c>
      <c r="AI7152">
        <v>0</v>
      </c>
      <c r="AJ7152">
        <v>0</v>
      </c>
      <c r="AK7152">
        <v>0</v>
      </c>
      <c r="AL7152">
        <v>122709250</v>
      </c>
      <c r="AM7152">
        <v>10025</v>
      </c>
      <c r="AP7152">
        <f t="shared" si="669"/>
        <v>3.9712500000004667</v>
      </c>
      <c r="AQ7152">
        <f t="shared" si="663"/>
        <v>3971.2500000004666</v>
      </c>
      <c r="AR7152">
        <f t="shared" si="670"/>
        <v>0</v>
      </c>
      <c r="AS7152">
        <f t="shared" si="671"/>
        <v>-7.6E-3</v>
      </c>
      <c r="AT7152">
        <f t="shared" si="672"/>
        <v>-2.16</v>
      </c>
    </row>
    <row r="7153" spans="1:46" x14ac:dyDescent="0.3">
      <c r="A7153">
        <v>7151</v>
      </c>
      <c r="C7153">
        <v>2244</v>
      </c>
      <c r="D7153">
        <v>19511</v>
      </c>
      <c r="E7153">
        <v>0</v>
      </c>
      <c r="F7153">
        <v>0</v>
      </c>
      <c r="G7153">
        <v>-15</v>
      </c>
      <c r="H7153">
        <v>-179</v>
      </c>
      <c r="I7153">
        <v>0</v>
      </c>
      <c r="J7153">
        <v>0</v>
      </c>
      <c r="K7153">
        <v>0</v>
      </c>
      <c r="L7153">
        <v>540270329</v>
      </c>
      <c r="M7153">
        <v>10025</v>
      </c>
      <c r="P7153">
        <f t="shared" si="664"/>
        <v>3.9713375000004674</v>
      </c>
      <c r="Q7153">
        <f t="shared" si="665"/>
        <v>3971.3375000004676</v>
      </c>
      <c r="R7153">
        <f t="shared" si="666"/>
        <v>0</v>
      </c>
      <c r="S7153">
        <f t="shared" si="667"/>
        <v>-1.5E-3</v>
      </c>
      <c r="T7153">
        <f t="shared" si="668"/>
        <v>-1.79</v>
      </c>
      <c r="AA7153">
        <v>7151</v>
      </c>
      <c r="AC7153">
        <v>2244</v>
      </c>
      <c r="AD7153">
        <v>19511</v>
      </c>
      <c r="AE7153">
        <v>0</v>
      </c>
      <c r="AF7153">
        <v>0</v>
      </c>
      <c r="AG7153">
        <v>-91</v>
      </c>
      <c r="AH7153">
        <v>-157</v>
      </c>
      <c r="AI7153">
        <v>0</v>
      </c>
      <c r="AJ7153">
        <v>0</v>
      </c>
      <c r="AK7153">
        <v>0</v>
      </c>
      <c r="AL7153">
        <v>122710250</v>
      </c>
      <c r="AM7153">
        <v>10025</v>
      </c>
      <c r="AP7153">
        <f t="shared" si="669"/>
        <v>3.9713500000004669</v>
      </c>
      <c r="AQ7153">
        <f t="shared" si="663"/>
        <v>3971.3500000004669</v>
      </c>
      <c r="AR7153">
        <f t="shared" si="670"/>
        <v>0</v>
      </c>
      <c r="AS7153">
        <f t="shared" si="671"/>
        <v>-9.1000000000000004E-3</v>
      </c>
      <c r="AT7153">
        <f t="shared" si="672"/>
        <v>-1.57</v>
      </c>
    </row>
    <row r="7154" spans="1:46" x14ac:dyDescent="0.3">
      <c r="A7154">
        <v>7152</v>
      </c>
      <c r="C7154">
        <v>2244</v>
      </c>
      <c r="D7154">
        <v>19511</v>
      </c>
      <c r="E7154">
        <v>0</v>
      </c>
      <c r="F7154">
        <v>0</v>
      </c>
      <c r="G7154">
        <v>-15</v>
      </c>
      <c r="H7154">
        <v>-189</v>
      </c>
      <c r="I7154">
        <v>0</v>
      </c>
      <c r="J7154">
        <v>0</v>
      </c>
      <c r="K7154">
        <v>0</v>
      </c>
      <c r="L7154">
        <v>540271329</v>
      </c>
      <c r="M7154">
        <v>10035</v>
      </c>
      <c r="P7154">
        <f t="shared" si="664"/>
        <v>3.9714375000004676</v>
      </c>
      <c r="Q7154">
        <f t="shared" si="665"/>
        <v>3971.4375000004675</v>
      </c>
      <c r="R7154">
        <f t="shared" si="666"/>
        <v>0</v>
      </c>
      <c r="S7154">
        <f t="shared" si="667"/>
        <v>-1.5E-3</v>
      </c>
      <c r="T7154">
        <f t="shared" si="668"/>
        <v>-1.89</v>
      </c>
      <c r="AA7154">
        <v>7152</v>
      </c>
      <c r="AC7154">
        <v>2244</v>
      </c>
      <c r="AD7154">
        <v>19511</v>
      </c>
      <c r="AE7154">
        <v>0</v>
      </c>
      <c r="AF7154">
        <v>0</v>
      </c>
      <c r="AG7154">
        <v>-79</v>
      </c>
      <c r="AH7154">
        <v>-200</v>
      </c>
      <c r="AI7154">
        <v>0</v>
      </c>
      <c r="AJ7154">
        <v>0</v>
      </c>
      <c r="AK7154">
        <v>0</v>
      </c>
      <c r="AL7154">
        <v>122711250</v>
      </c>
      <c r="AM7154">
        <v>10035</v>
      </c>
      <c r="AP7154">
        <f t="shared" si="669"/>
        <v>3.9714500000004671</v>
      </c>
      <c r="AQ7154">
        <f t="shared" si="663"/>
        <v>3971.4500000004673</v>
      </c>
      <c r="AR7154">
        <f t="shared" si="670"/>
        <v>0</v>
      </c>
      <c r="AS7154">
        <f t="shared" si="671"/>
        <v>-7.9000000000000008E-3</v>
      </c>
      <c r="AT7154">
        <f t="shared" si="672"/>
        <v>-2</v>
      </c>
    </row>
    <row r="7155" spans="1:46" x14ac:dyDescent="0.3">
      <c r="A7155">
        <v>7153</v>
      </c>
      <c r="C7155">
        <v>2244</v>
      </c>
      <c r="D7155">
        <v>19511</v>
      </c>
      <c r="E7155">
        <v>0</v>
      </c>
      <c r="F7155">
        <v>0</v>
      </c>
      <c r="G7155">
        <v>-6</v>
      </c>
      <c r="H7155">
        <v>-204</v>
      </c>
      <c r="I7155">
        <v>0</v>
      </c>
      <c r="J7155">
        <v>0</v>
      </c>
      <c r="K7155">
        <v>0</v>
      </c>
      <c r="L7155">
        <v>540272329</v>
      </c>
      <c r="M7155">
        <v>10086</v>
      </c>
      <c r="P7155">
        <f t="shared" si="664"/>
        <v>3.9715375000004678</v>
      </c>
      <c r="Q7155">
        <f t="shared" si="665"/>
        <v>3971.5375000004678</v>
      </c>
      <c r="R7155">
        <f t="shared" si="666"/>
        <v>0</v>
      </c>
      <c r="S7155">
        <f t="shared" si="667"/>
        <v>-5.9999999999999995E-4</v>
      </c>
      <c r="T7155">
        <f t="shared" si="668"/>
        <v>-2.04</v>
      </c>
      <c r="AA7155">
        <v>7153</v>
      </c>
      <c r="AC7155">
        <v>2244</v>
      </c>
      <c r="AD7155">
        <v>19511</v>
      </c>
      <c r="AE7155">
        <v>0</v>
      </c>
      <c r="AF7155">
        <v>0</v>
      </c>
      <c r="AG7155">
        <v>-91</v>
      </c>
      <c r="AH7155">
        <v>-142</v>
      </c>
      <c r="AI7155">
        <v>0</v>
      </c>
      <c r="AJ7155">
        <v>0</v>
      </c>
      <c r="AK7155">
        <v>0</v>
      </c>
      <c r="AL7155">
        <v>122712250</v>
      </c>
      <c r="AM7155">
        <v>10027</v>
      </c>
      <c r="AP7155">
        <f t="shared" si="669"/>
        <v>3.9715500000004673</v>
      </c>
      <c r="AQ7155">
        <f t="shared" si="663"/>
        <v>3971.5500000004672</v>
      </c>
      <c r="AR7155">
        <f t="shared" si="670"/>
        <v>0</v>
      </c>
      <c r="AS7155">
        <f t="shared" si="671"/>
        <v>-9.1000000000000004E-3</v>
      </c>
      <c r="AT7155">
        <f t="shared" si="672"/>
        <v>-1.42</v>
      </c>
    </row>
    <row r="7156" spans="1:46" x14ac:dyDescent="0.3">
      <c r="A7156">
        <v>7154</v>
      </c>
      <c r="C7156">
        <v>2244</v>
      </c>
      <c r="D7156">
        <v>19511</v>
      </c>
      <c r="E7156">
        <v>0</v>
      </c>
      <c r="F7156">
        <v>0</v>
      </c>
      <c r="G7156">
        <v>-3</v>
      </c>
      <c r="H7156">
        <v>-206</v>
      </c>
      <c r="I7156">
        <v>0</v>
      </c>
      <c r="J7156">
        <v>0</v>
      </c>
      <c r="K7156">
        <v>0</v>
      </c>
      <c r="L7156">
        <v>540273329</v>
      </c>
      <c r="M7156">
        <v>9999</v>
      </c>
      <c r="P7156">
        <f t="shared" si="664"/>
        <v>3.971637500000468</v>
      </c>
      <c r="Q7156">
        <f t="shared" si="665"/>
        <v>3971.6375000004682</v>
      </c>
      <c r="R7156">
        <f t="shared" si="666"/>
        <v>0</v>
      </c>
      <c r="S7156">
        <f t="shared" si="667"/>
        <v>-2.9999999999999997E-4</v>
      </c>
      <c r="T7156">
        <f t="shared" si="668"/>
        <v>-2.06</v>
      </c>
      <c r="AA7156">
        <v>7154</v>
      </c>
      <c r="AC7156">
        <v>2244</v>
      </c>
      <c r="AD7156">
        <v>19511</v>
      </c>
      <c r="AE7156">
        <v>0</v>
      </c>
      <c r="AF7156">
        <v>0</v>
      </c>
      <c r="AG7156">
        <v>-91</v>
      </c>
      <c r="AH7156">
        <v>-172</v>
      </c>
      <c r="AI7156">
        <v>0</v>
      </c>
      <c r="AJ7156">
        <v>0</v>
      </c>
      <c r="AK7156">
        <v>0</v>
      </c>
      <c r="AL7156">
        <v>122713250</v>
      </c>
      <c r="AM7156">
        <v>10021</v>
      </c>
      <c r="AP7156">
        <f t="shared" si="669"/>
        <v>3.9716500000004675</v>
      </c>
      <c r="AQ7156">
        <f t="shared" si="663"/>
        <v>3971.6500000004676</v>
      </c>
      <c r="AR7156">
        <f t="shared" si="670"/>
        <v>0</v>
      </c>
      <c r="AS7156">
        <f t="shared" si="671"/>
        <v>-9.1000000000000004E-3</v>
      </c>
      <c r="AT7156">
        <f t="shared" si="672"/>
        <v>-1.72</v>
      </c>
    </row>
    <row r="7157" spans="1:46" x14ac:dyDescent="0.3">
      <c r="A7157">
        <v>7155</v>
      </c>
      <c r="C7157">
        <v>2244</v>
      </c>
      <c r="D7157">
        <v>19511</v>
      </c>
      <c r="E7157">
        <v>0</v>
      </c>
      <c r="F7157">
        <v>0</v>
      </c>
      <c r="G7157">
        <v>-15</v>
      </c>
      <c r="H7157">
        <v>-175</v>
      </c>
      <c r="I7157">
        <v>0</v>
      </c>
      <c r="J7157">
        <v>0</v>
      </c>
      <c r="K7157">
        <v>0</v>
      </c>
      <c r="L7157">
        <v>540274329</v>
      </c>
      <c r="M7157">
        <v>10002</v>
      </c>
      <c r="P7157">
        <f t="shared" si="664"/>
        <v>3.9717375000004682</v>
      </c>
      <c r="Q7157">
        <f t="shared" si="665"/>
        <v>3971.7375000004681</v>
      </c>
      <c r="R7157">
        <f t="shared" si="666"/>
        <v>0</v>
      </c>
      <c r="S7157">
        <f t="shared" si="667"/>
        <v>-1.5E-3</v>
      </c>
      <c r="T7157">
        <f t="shared" si="668"/>
        <v>-1.75</v>
      </c>
      <c r="AA7157">
        <v>7155</v>
      </c>
      <c r="AC7157">
        <v>2244</v>
      </c>
      <c r="AD7157">
        <v>19511</v>
      </c>
      <c r="AE7157">
        <v>0</v>
      </c>
      <c r="AF7157">
        <v>0</v>
      </c>
      <c r="AG7157">
        <v>-82</v>
      </c>
      <c r="AH7157">
        <v>-202</v>
      </c>
      <c r="AI7157">
        <v>0</v>
      </c>
      <c r="AJ7157">
        <v>0</v>
      </c>
      <c r="AK7157">
        <v>0</v>
      </c>
      <c r="AL7157">
        <v>122714250</v>
      </c>
      <c r="AM7157">
        <v>10022</v>
      </c>
      <c r="AP7157">
        <f t="shared" si="669"/>
        <v>3.9717500000004677</v>
      </c>
      <c r="AQ7157">
        <f t="shared" si="663"/>
        <v>3971.7500000004679</v>
      </c>
      <c r="AR7157">
        <f t="shared" si="670"/>
        <v>0</v>
      </c>
      <c r="AS7157">
        <f t="shared" si="671"/>
        <v>-8.2000000000000007E-3</v>
      </c>
      <c r="AT7157">
        <f t="shared" si="672"/>
        <v>-2.02</v>
      </c>
    </row>
    <row r="7158" spans="1:46" x14ac:dyDescent="0.3">
      <c r="A7158">
        <v>7156</v>
      </c>
      <c r="C7158">
        <v>2244</v>
      </c>
      <c r="D7158">
        <v>19511</v>
      </c>
      <c r="E7158">
        <v>0</v>
      </c>
      <c r="F7158">
        <v>0</v>
      </c>
      <c r="G7158">
        <v>-15</v>
      </c>
      <c r="H7158">
        <v>-179</v>
      </c>
      <c r="I7158">
        <v>0</v>
      </c>
      <c r="J7158">
        <v>0</v>
      </c>
      <c r="K7158">
        <v>0</v>
      </c>
      <c r="L7158">
        <v>540275329</v>
      </c>
      <c r="M7158">
        <v>10017</v>
      </c>
      <c r="P7158">
        <f t="shared" si="664"/>
        <v>3.9718375000004684</v>
      </c>
      <c r="Q7158">
        <f t="shared" si="665"/>
        <v>3971.8375000004685</v>
      </c>
      <c r="R7158">
        <f t="shared" si="666"/>
        <v>0</v>
      </c>
      <c r="S7158">
        <f t="shared" si="667"/>
        <v>-1.5E-3</v>
      </c>
      <c r="T7158">
        <f t="shared" si="668"/>
        <v>-1.79</v>
      </c>
      <c r="AA7158">
        <v>7156</v>
      </c>
      <c r="AC7158">
        <v>2244</v>
      </c>
      <c r="AD7158">
        <v>19511</v>
      </c>
      <c r="AE7158">
        <v>0</v>
      </c>
      <c r="AF7158">
        <v>0</v>
      </c>
      <c r="AG7158">
        <v>-76</v>
      </c>
      <c r="AH7158">
        <v>-191</v>
      </c>
      <c r="AI7158">
        <v>0</v>
      </c>
      <c r="AJ7158">
        <v>0</v>
      </c>
      <c r="AK7158">
        <v>0</v>
      </c>
      <c r="AL7158">
        <v>122715250</v>
      </c>
      <c r="AM7158">
        <v>10028</v>
      </c>
      <c r="AP7158">
        <f t="shared" si="669"/>
        <v>3.971850000000468</v>
      </c>
      <c r="AQ7158">
        <f t="shared" si="663"/>
        <v>3971.8500000004678</v>
      </c>
      <c r="AR7158">
        <f t="shared" si="670"/>
        <v>0</v>
      </c>
      <c r="AS7158">
        <f t="shared" si="671"/>
        <v>-7.6E-3</v>
      </c>
      <c r="AT7158">
        <f t="shared" si="672"/>
        <v>-1.91</v>
      </c>
    </row>
    <row r="7159" spans="1:46" x14ac:dyDescent="0.3">
      <c r="A7159">
        <v>7157</v>
      </c>
      <c r="C7159">
        <v>2244</v>
      </c>
      <c r="D7159">
        <v>19511</v>
      </c>
      <c r="E7159">
        <v>0</v>
      </c>
      <c r="F7159">
        <v>0</v>
      </c>
      <c r="G7159">
        <v>-15</v>
      </c>
      <c r="H7159">
        <v>-184</v>
      </c>
      <c r="I7159">
        <v>0</v>
      </c>
      <c r="J7159">
        <v>0</v>
      </c>
      <c r="K7159">
        <v>0</v>
      </c>
      <c r="L7159">
        <v>540276329</v>
      </c>
      <c r="M7159">
        <v>9999</v>
      </c>
      <c r="P7159">
        <f t="shared" si="664"/>
        <v>3.9719375000004686</v>
      </c>
      <c r="Q7159">
        <f t="shared" si="665"/>
        <v>3971.9375000004688</v>
      </c>
      <c r="R7159">
        <f t="shared" si="666"/>
        <v>0</v>
      </c>
      <c r="S7159">
        <f t="shared" si="667"/>
        <v>-1.5E-3</v>
      </c>
      <c r="T7159">
        <f t="shared" si="668"/>
        <v>-1.84</v>
      </c>
      <c r="AA7159">
        <v>7157</v>
      </c>
      <c r="AC7159">
        <v>2244</v>
      </c>
      <c r="AD7159">
        <v>19511</v>
      </c>
      <c r="AE7159">
        <v>0</v>
      </c>
      <c r="AF7159">
        <v>0</v>
      </c>
      <c r="AG7159">
        <v>-85</v>
      </c>
      <c r="AH7159">
        <v>-195</v>
      </c>
      <c r="AI7159">
        <v>0</v>
      </c>
      <c r="AJ7159">
        <v>0</v>
      </c>
      <c r="AK7159">
        <v>0</v>
      </c>
      <c r="AL7159">
        <v>122716250</v>
      </c>
      <c r="AM7159">
        <v>10031</v>
      </c>
      <c r="AP7159">
        <f t="shared" si="669"/>
        <v>3.9719500000004682</v>
      </c>
      <c r="AQ7159">
        <f t="shared" si="663"/>
        <v>3971.9500000004682</v>
      </c>
      <c r="AR7159">
        <f t="shared" si="670"/>
        <v>0</v>
      </c>
      <c r="AS7159">
        <f t="shared" si="671"/>
        <v>-8.5000000000000006E-3</v>
      </c>
      <c r="AT7159">
        <f t="shared" si="672"/>
        <v>-1.95</v>
      </c>
    </row>
    <row r="7160" spans="1:46" x14ac:dyDescent="0.3">
      <c r="A7160">
        <v>7158</v>
      </c>
      <c r="C7160">
        <v>2244</v>
      </c>
      <c r="D7160">
        <v>19511</v>
      </c>
      <c r="E7160">
        <v>0</v>
      </c>
      <c r="F7160">
        <v>0</v>
      </c>
      <c r="G7160">
        <v>-18</v>
      </c>
      <c r="H7160">
        <v>-177</v>
      </c>
      <c r="I7160">
        <v>0</v>
      </c>
      <c r="J7160">
        <v>0</v>
      </c>
      <c r="K7160">
        <v>0</v>
      </c>
      <c r="L7160">
        <v>540277329</v>
      </c>
      <c r="M7160">
        <v>10000</v>
      </c>
      <c r="P7160">
        <f t="shared" si="664"/>
        <v>3.9720375000004688</v>
      </c>
      <c r="Q7160">
        <f t="shared" si="665"/>
        <v>3972.0375000004688</v>
      </c>
      <c r="R7160">
        <f t="shared" si="666"/>
        <v>0</v>
      </c>
      <c r="S7160">
        <f t="shared" si="667"/>
        <v>-1.8E-3</v>
      </c>
      <c r="T7160">
        <f t="shared" si="668"/>
        <v>-1.77</v>
      </c>
      <c r="AA7160">
        <v>7158</v>
      </c>
      <c r="AC7160">
        <v>2244</v>
      </c>
      <c r="AD7160">
        <v>19511</v>
      </c>
      <c r="AE7160">
        <v>0</v>
      </c>
      <c r="AF7160">
        <v>0</v>
      </c>
      <c r="AG7160">
        <v>-85</v>
      </c>
      <c r="AH7160">
        <v>-204</v>
      </c>
      <c r="AI7160">
        <v>0</v>
      </c>
      <c r="AJ7160">
        <v>0</v>
      </c>
      <c r="AK7160">
        <v>0</v>
      </c>
      <c r="AL7160">
        <v>122717250</v>
      </c>
      <c r="AM7160">
        <v>10022</v>
      </c>
      <c r="AP7160">
        <f t="shared" si="669"/>
        <v>3.9720500000004684</v>
      </c>
      <c r="AQ7160">
        <f t="shared" si="663"/>
        <v>3972.0500000004686</v>
      </c>
      <c r="AR7160">
        <f t="shared" si="670"/>
        <v>0</v>
      </c>
      <c r="AS7160">
        <f t="shared" si="671"/>
        <v>-8.5000000000000006E-3</v>
      </c>
      <c r="AT7160">
        <f t="shared" si="672"/>
        <v>-2.04</v>
      </c>
    </row>
    <row r="7161" spans="1:46" x14ac:dyDescent="0.3">
      <c r="A7161">
        <v>7159</v>
      </c>
      <c r="C7161">
        <v>2244</v>
      </c>
      <c r="D7161">
        <v>19511</v>
      </c>
      <c r="E7161">
        <v>0</v>
      </c>
      <c r="F7161">
        <v>0</v>
      </c>
      <c r="G7161">
        <v>-21</v>
      </c>
      <c r="H7161">
        <v>-161</v>
      </c>
      <c r="I7161">
        <v>0</v>
      </c>
      <c r="J7161">
        <v>0</v>
      </c>
      <c r="K7161">
        <v>0</v>
      </c>
      <c r="L7161">
        <v>540278329</v>
      </c>
      <c r="M7161">
        <v>10001</v>
      </c>
      <c r="P7161">
        <f t="shared" si="664"/>
        <v>3.9721375000004691</v>
      </c>
      <c r="Q7161">
        <f t="shared" si="665"/>
        <v>3972.1375000004691</v>
      </c>
      <c r="R7161">
        <f t="shared" si="666"/>
        <v>0</v>
      </c>
      <c r="S7161">
        <f t="shared" si="667"/>
        <v>-2.0999999999999999E-3</v>
      </c>
      <c r="T7161">
        <f t="shared" si="668"/>
        <v>-1.61</v>
      </c>
      <c r="AA7161">
        <v>7159</v>
      </c>
      <c r="AC7161">
        <v>2244</v>
      </c>
      <c r="AD7161">
        <v>19511</v>
      </c>
      <c r="AE7161">
        <v>0</v>
      </c>
      <c r="AF7161">
        <v>0</v>
      </c>
      <c r="AG7161">
        <v>-66</v>
      </c>
      <c r="AH7161">
        <v>-238</v>
      </c>
      <c r="AI7161">
        <v>0</v>
      </c>
      <c r="AJ7161">
        <v>0</v>
      </c>
      <c r="AK7161">
        <v>0</v>
      </c>
      <c r="AL7161">
        <v>122718250</v>
      </c>
      <c r="AM7161">
        <v>10022</v>
      </c>
      <c r="AP7161">
        <f t="shared" si="669"/>
        <v>3.9721500000004686</v>
      </c>
      <c r="AQ7161">
        <f t="shared" si="663"/>
        <v>3972.1500000004685</v>
      </c>
      <c r="AR7161">
        <f t="shared" si="670"/>
        <v>0</v>
      </c>
      <c r="AS7161">
        <f t="shared" si="671"/>
        <v>-6.6E-3</v>
      </c>
      <c r="AT7161">
        <f t="shared" si="672"/>
        <v>-2.38</v>
      </c>
    </row>
    <row r="7162" spans="1:46" x14ac:dyDescent="0.3">
      <c r="A7162">
        <v>7160</v>
      </c>
      <c r="C7162">
        <v>2244</v>
      </c>
      <c r="D7162">
        <v>19511</v>
      </c>
      <c r="E7162">
        <v>0</v>
      </c>
      <c r="F7162">
        <v>0</v>
      </c>
      <c r="G7162">
        <v>-21</v>
      </c>
      <c r="H7162">
        <v>-170</v>
      </c>
      <c r="I7162">
        <v>0</v>
      </c>
      <c r="J7162">
        <v>0</v>
      </c>
      <c r="K7162">
        <v>0</v>
      </c>
      <c r="L7162">
        <v>540279329</v>
      </c>
      <c r="M7162">
        <v>10024</v>
      </c>
      <c r="P7162">
        <f t="shared" si="664"/>
        <v>3.9722375000004693</v>
      </c>
      <c r="Q7162">
        <f t="shared" si="665"/>
        <v>3972.2375000004695</v>
      </c>
      <c r="R7162">
        <f t="shared" si="666"/>
        <v>0</v>
      </c>
      <c r="S7162">
        <f t="shared" si="667"/>
        <v>-2.0999999999999999E-3</v>
      </c>
      <c r="T7162">
        <f t="shared" si="668"/>
        <v>-1.7</v>
      </c>
      <c r="AA7162">
        <v>7160</v>
      </c>
      <c r="AC7162">
        <v>2244</v>
      </c>
      <c r="AD7162">
        <v>19511</v>
      </c>
      <c r="AE7162">
        <v>0</v>
      </c>
      <c r="AF7162">
        <v>0</v>
      </c>
      <c r="AG7162">
        <v>-69</v>
      </c>
      <c r="AH7162">
        <v>-235</v>
      </c>
      <c r="AI7162">
        <v>0</v>
      </c>
      <c r="AJ7162">
        <v>0</v>
      </c>
      <c r="AK7162">
        <v>0</v>
      </c>
      <c r="AL7162">
        <v>122719250</v>
      </c>
      <c r="AM7162">
        <v>10029</v>
      </c>
      <c r="AP7162">
        <f t="shared" si="669"/>
        <v>3.9722500000004688</v>
      </c>
      <c r="AQ7162">
        <f t="shared" si="663"/>
        <v>3972.2500000004688</v>
      </c>
      <c r="AR7162">
        <f t="shared" si="670"/>
        <v>0</v>
      </c>
      <c r="AS7162">
        <f t="shared" si="671"/>
        <v>-6.8999999999999999E-3</v>
      </c>
      <c r="AT7162">
        <f t="shared" si="672"/>
        <v>-2.35</v>
      </c>
    </row>
    <row r="7163" spans="1:46" x14ac:dyDescent="0.3">
      <c r="A7163">
        <v>7161</v>
      </c>
      <c r="C7163">
        <v>2244</v>
      </c>
      <c r="D7163">
        <v>19511</v>
      </c>
      <c r="E7163">
        <v>0</v>
      </c>
      <c r="F7163">
        <v>0</v>
      </c>
      <c r="G7163">
        <v>-21</v>
      </c>
      <c r="H7163">
        <v>-165</v>
      </c>
      <c r="I7163">
        <v>0</v>
      </c>
      <c r="J7163">
        <v>0</v>
      </c>
      <c r="K7163">
        <v>0</v>
      </c>
      <c r="L7163">
        <v>540280329</v>
      </c>
      <c r="M7163">
        <v>10016</v>
      </c>
      <c r="P7163">
        <f t="shared" si="664"/>
        <v>3.9723375000004695</v>
      </c>
      <c r="Q7163">
        <f t="shared" si="665"/>
        <v>3972.3375000004694</v>
      </c>
      <c r="R7163">
        <f t="shared" si="666"/>
        <v>0</v>
      </c>
      <c r="S7163">
        <f t="shared" si="667"/>
        <v>-2.0999999999999999E-3</v>
      </c>
      <c r="T7163">
        <f t="shared" si="668"/>
        <v>-1.65</v>
      </c>
      <c r="AA7163">
        <v>7161</v>
      </c>
      <c r="AC7163">
        <v>2244</v>
      </c>
      <c r="AD7163">
        <v>19511</v>
      </c>
      <c r="AE7163">
        <v>0</v>
      </c>
      <c r="AF7163">
        <v>0</v>
      </c>
      <c r="AG7163">
        <v>-73</v>
      </c>
      <c r="AH7163">
        <v>-226</v>
      </c>
      <c r="AI7163">
        <v>0</v>
      </c>
      <c r="AJ7163">
        <v>0</v>
      </c>
      <c r="AK7163">
        <v>0</v>
      </c>
      <c r="AL7163">
        <v>122720250</v>
      </c>
      <c r="AM7163">
        <v>10016</v>
      </c>
      <c r="AP7163">
        <f t="shared" si="669"/>
        <v>3.972350000000469</v>
      </c>
      <c r="AQ7163">
        <f t="shared" si="663"/>
        <v>3972.3500000004692</v>
      </c>
      <c r="AR7163">
        <f t="shared" si="670"/>
        <v>0</v>
      </c>
      <c r="AS7163">
        <f t="shared" si="671"/>
        <v>-7.3000000000000001E-3</v>
      </c>
      <c r="AT7163">
        <f t="shared" si="672"/>
        <v>-2.2599999999999998</v>
      </c>
    </row>
    <row r="7164" spans="1:46" x14ac:dyDescent="0.3">
      <c r="A7164">
        <v>7162</v>
      </c>
      <c r="C7164">
        <v>2244</v>
      </c>
      <c r="D7164">
        <v>19511</v>
      </c>
      <c r="E7164">
        <v>0</v>
      </c>
      <c r="F7164">
        <v>0</v>
      </c>
      <c r="G7164">
        <v>-15</v>
      </c>
      <c r="H7164">
        <v>-189</v>
      </c>
      <c r="I7164">
        <v>0</v>
      </c>
      <c r="J7164">
        <v>0</v>
      </c>
      <c r="K7164">
        <v>0</v>
      </c>
      <c r="L7164">
        <v>540281454</v>
      </c>
      <c r="M7164">
        <v>10021</v>
      </c>
      <c r="P7164">
        <f t="shared" si="664"/>
        <v>3.9724500000004697</v>
      </c>
      <c r="Q7164">
        <f t="shared" si="665"/>
        <v>3972.4500000004696</v>
      </c>
      <c r="R7164">
        <f t="shared" si="666"/>
        <v>0</v>
      </c>
      <c r="S7164">
        <f t="shared" si="667"/>
        <v>-1.5E-3</v>
      </c>
      <c r="T7164">
        <f t="shared" si="668"/>
        <v>-1.89</v>
      </c>
      <c r="AA7164">
        <v>7162</v>
      </c>
      <c r="AC7164">
        <v>2244</v>
      </c>
      <c r="AD7164">
        <v>19511</v>
      </c>
      <c r="AE7164">
        <v>0</v>
      </c>
      <c r="AF7164">
        <v>0</v>
      </c>
      <c r="AG7164">
        <v>-79</v>
      </c>
      <c r="AH7164">
        <v>-217</v>
      </c>
      <c r="AI7164">
        <v>0</v>
      </c>
      <c r="AJ7164">
        <v>0</v>
      </c>
      <c r="AK7164">
        <v>0</v>
      </c>
      <c r="AL7164">
        <v>122721250</v>
      </c>
      <c r="AM7164">
        <v>10020</v>
      </c>
      <c r="AP7164">
        <f t="shared" si="669"/>
        <v>3.9724500000004692</v>
      </c>
      <c r="AQ7164">
        <f t="shared" si="663"/>
        <v>3972.4500000004691</v>
      </c>
      <c r="AR7164">
        <f t="shared" si="670"/>
        <v>0</v>
      </c>
      <c r="AS7164">
        <f t="shared" si="671"/>
        <v>-7.9000000000000008E-3</v>
      </c>
      <c r="AT7164">
        <f t="shared" si="672"/>
        <v>-2.17</v>
      </c>
    </row>
    <row r="7165" spans="1:46" x14ac:dyDescent="0.3">
      <c r="A7165">
        <v>7163</v>
      </c>
      <c r="C7165">
        <v>2244</v>
      </c>
      <c r="D7165">
        <v>19511</v>
      </c>
      <c r="E7165">
        <v>0</v>
      </c>
      <c r="F7165">
        <v>0</v>
      </c>
      <c r="G7165">
        <v>-15</v>
      </c>
      <c r="H7165">
        <v>-179</v>
      </c>
      <c r="I7165">
        <v>0</v>
      </c>
      <c r="J7165">
        <v>0</v>
      </c>
      <c r="K7165">
        <v>0</v>
      </c>
      <c r="L7165">
        <v>540282454</v>
      </c>
      <c r="M7165">
        <v>10110</v>
      </c>
      <c r="P7165">
        <f t="shared" si="664"/>
        <v>3.9725500000004699</v>
      </c>
      <c r="Q7165">
        <f t="shared" si="665"/>
        <v>3972.5500000004699</v>
      </c>
      <c r="R7165">
        <f t="shared" si="666"/>
        <v>0</v>
      </c>
      <c r="S7165">
        <f t="shared" si="667"/>
        <v>-1.5E-3</v>
      </c>
      <c r="T7165">
        <f t="shared" si="668"/>
        <v>-1.79</v>
      </c>
      <c r="AA7165">
        <v>7163</v>
      </c>
      <c r="AC7165">
        <v>2244</v>
      </c>
      <c r="AD7165">
        <v>19511</v>
      </c>
      <c r="AE7165">
        <v>0</v>
      </c>
      <c r="AF7165">
        <v>0</v>
      </c>
      <c r="AG7165">
        <v>-91</v>
      </c>
      <c r="AH7165">
        <v>-171</v>
      </c>
      <c r="AI7165">
        <v>0</v>
      </c>
      <c r="AJ7165">
        <v>0</v>
      </c>
      <c r="AK7165">
        <v>0</v>
      </c>
      <c r="AL7165">
        <v>122722250</v>
      </c>
      <c r="AM7165">
        <v>10111</v>
      </c>
      <c r="AP7165">
        <f t="shared" si="669"/>
        <v>3.9725500000004694</v>
      </c>
      <c r="AQ7165">
        <f t="shared" si="663"/>
        <v>3972.5500000004695</v>
      </c>
      <c r="AR7165">
        <f t="shared" si="670"/>
        <v>0</v>
      </c>
      <c r="AS7165">
        <f t="shared" si="671"/>
        <v>-9.1000000000000004E-3</v>
      </c>
      <c r="AT7165">
        <f t="shared" si="672"/>
        <v>-1.71</v>
      </c>
    </row>
    <row r="7166" spans="1:46" x14ac:dyDescent="0.3">
      <c r="A7166">
        <v>7164</v>
      </c>
      <c r="C7166">
        <v>2244</v>
      </c>
      <c r="D7166">
        <v>19511</v>
      </c>
      <c r="E7166">
        <v>0</v>
      </c>
      <c r="F7166">
        <v>0</v>
      </c>
      <c r="G7166">
        <v>-15</v>
      </c>
      <c r="H7166">
        <v>-179</v>
      </c>
      <c r="I7166">
        <v>0</v>
      </c>
      <c r="J7166">
        <v>0</v>
      </c>
      <c r="K7166">
        <v>0</v>
      </c>
      <c r="L7166">
        <v>540283454</v>
      </c>
      <c r="M7166">
        <v>10064</v>
      </c>
      <c r="P7166">
        <f t="shared" si="664"/>
        <v>3.9726500000004701</v>
      </c>
      <c r="Q7166">
        <f t="shared" si="665"/>
        <v>3972.6500000004703</v>
      </c>
      <c r="R7166">
        <f t="shared" si="666"/>
        <v>0</v>
      </c>
      <c r="S7166">
        <f t="shared" si="667"/>
        <v>-1.5E-3</v>
      </c>
      <c r="T7166">
        <f t="shared" si="668"/>
        <v>-1.79</v>
      </c>
      <c r="AA7166">
        <v>7164</v>
      </c>
      <c r="AC7166">
        <v>2244</v>
      </c>
      <c r="AD7166">
        <v>19511</v>
      </c>
      <c r="AE7166">
        <v>0</v>
      </c>
      <c r="AF7166">
        <v>0</v>
      </c>
      <c r="AG7166">
        <v>-79</v>
      </c>
      <c r="AH7166">
        <v>-217</v>
      </c>
      <c r="AI7166">
        <v>0</v>
      </c>
      <c r="AJ7166">
        <v>0</v>
      </c>
      <c r="AK7166">
        <v>0</v>
      </c>
      <c r="AL7166">
        <v>122723250</v>
      </c>
      <c r="AM7166">
        <v>10064</v>
      </c>
      <c r="AP7166">
        <f t="shared" si="669"/>
        <v>3.9726500000004696</v>
      </c>
      <c r="AQ7166">
        <f t="shared" si="663"/>
        <v>3972.6500000004698</v>
      </c>
      <c r="AR7166">
        <f t="shared" si="670"/>
        <v>0</v>
      </c>
      <c r="AS7166">
        <f t="shared" si="671"/>
        <v>-7.9000000000000008E-3</v>
      </c>
      <c r="AT7166">
        <f t="shared" si="672"/>
        <v>-2.17</v>
      </c>
    </row>
    <row r="7167" spans="1:46" x14ac:dyDescent="0.3">
      <c r="A7167">
        <v>7165</v>
      </c>
      <c r="C7167">
        <v>2244</v>
      </c>
      <c r="D7167">
        <v>19511</v>
      </c>
      <c r="E7167">
        <v>0</v>
      </c>
      <c r="F7167">
        <v>0</v>
      </c>
      <c r="G7167">
        <v>-15</v>
      </c>
      <c r="H7167">
        <v>-179</v>
      </c>
      <c r="I7167">
        <v>0</v>
      </c>
      <c r="J7167">
        <v>0</v>
      </c>
      <c r="K7167">
        <v>0</v>
      </c>
      <c r="L7167">
        <v>540284454</v>
      </c>
      <c r="M7167">
        <v>9996</v>
      </c>
      <c r="P7167">
        <f t="shared" si="664"/>
        <v>3.9727500000004703</v>
      </c>
      <c r="Q7167">
        <f t="shared" si="665"/>
        <v>3972.7500000004702</v>
      </c>
      <c r="R7167">
        <f t="shared" si="666"/>
        <v>0</v>
      </c>
      <c r="S7167">
        <f t="shared" si="667"/>
        <v>-1.5E-3</v>
      </c>
      <c r="T7167">
        <f t="shared" si="668"/>
        <v>-1.79</v>
      </c>
      <c r="AA7167">
        <v>7165</v>
      </c>
      <c r="AC7167">
        <v>2244</v>
      </c>
      <c r="AD7167">
        <v>19511</v>
      </c>
      <c r="AE7167">
        <v>0</v>
      </c>
      <c r="AF7167">
        <v>0</v>
      </c>
      <c r="AG7167">
        <v>-85</v>
      </c>
      <c r="AH7167">
        <v>-202</v>
      </c>
      <c r="AI7167">
        <v>0</v>
      </c>
      <c r="AJ7167">
        <v>0</v>
      </c>
      <c r="AK7167">
        <v>0</v>
      </c>
      <c r="AL7167">
        <v>122724250</v>
      </c>
      <c r="AM7167">
        <v>9996</v>
      </c>
      <c r="AP7167">
        <f t="shared" si="669"/>
        <v>3.9727500000004698</v>
      </c>
      <c r="AQ7167">
        <f t="shared" si="663"/>
        <v>3972.7500000004698</v>
      </c>
      <c r="AR7167">
        <f t="shared" si="670"/>
        <v>0</v>
      </c>
      <c r="AS7167">
        <f t="shared" si="671"/>
        <v>-8.5000000000000006E-3</v>
      </c>
      <c r="AT7167">
        <f t="shared" si="672"/>
        <v>-2.02</v>
      </c>
    </row>
    <row r="7168" spans="1:46" x14ac:dyDescent="0.3">
      <c r="A7168">
        <v>7166</v>
      </c>
      <c r="C7168">
        <v>2244</v>
      </c>
      <c r="D7168">
        <v>19511</v>
      </c>
      <c r="E7168">
        <v>0</v>
      </c>
      <c r="F7168">
        <v>0</v>
      </c>
      <c r="G7168">
        <v>-15</v>
      </c>
      <c r="H7168">
        <v>-189</v>
      </c>
      <c r="I7168">
        <v>0</v>
      </c>
      <c r="J7168">
        <v>0</v>
      </c>
      <c r="K7168">
        <v>0</v>
      </c>
      <c r="L7168">
        <v>540285454</v>
      </c>
      <c r="M7168">
        <v>10020</v>
      </c>
      <c r="P7168">
        <f t="shared" si="664"/>
        <v>3.9728500000004705</v>
      </c>
      <c r="Q7168">
        <f t="shared" si="665"/>
        <v>3972.8500000004706</v>
      </c>
      <c r="R7168">
        <f t="shared" si="666"/>
        <v>0</v>
      </c>
      <c r="S7168">
        <f t="shared" si="667"/>
        <v>-1.5E-3</v>
      </c>
      <c r="T7168">
        <f t="shared" si="668"/>
        <v>-1.89</v>
      </c>
      <c r="AA7168">
        <v>7166</v>
      </c>
      <c r="AC7168">
        <v>2244</v>
      </c>
      <c r="AD7168">
        <v>19511</v>
      </c>
      <c r="AE7168">
        <v>0</v>
      </c>
      <c r="AF7168">
        <v>0</v>
      </c>
      <c r="AG7168">
        <v>-85</v>
      </c>
      <c r="AH7168">
        <v>-193</v>
      </c>
      <c r="AI7168">
        <v>0</v>
      </c>
      <c r="AJ7168">
        <v>0</v>
      </c>
      <c r="AK7168">
        <v>0</v>
      </c>
      <c r="AL7168">
        <v>122725250</v>
      </c>
      <c r="AM7168">
        <v>10020</v>
      </c>
      <c r="AP7168">
        <f t="shared" si="669"/>
        <v>3.9728500000004701</v>
      </c>
      <c r="AQ7168">
        <f t="shared" si="663"/>
        <v>3972.8500000004701</v>
      </c>
      <c r="AR7168">
        <f t="shared" si="670"/>
        <v>0</v>
      </c>
      <c r="AS7168">
        <f t="shared" si="671"/>
        <v>-8.5000000000000006E-3</v>
      </c>
      <c r="AT7168">
        <f t="shared" si="672"/>
        <v>-1.93</v>
      </c>
    </row>
    <row r="7169" spans="1:46" x14ac:dyDescent="0.3">
      <c r="A7169">
        <v>7167</v>
      </c>
      <c r="C7169">
        <v>2244</v>
      </c>
      <c r="D7169">
        <v>19511</v>
      </c>
      <c r="E7169">
        <v>0</v>
      </c>
      <c r="F7169">
        <v>0</v>
      </c>
      <c r="G7169">
        <v>-15</v>
      </c>
      <c r="H7169">
        <v>-179</v>
      </c>
      <c r="I7169">
        <v>0</v>
      </c>
      <c r="J7169">
        <v>0</v>
      </c>
      <c r="K7169">
        <v>0</v>
      </c>
      <c r="L7169">
        <v>540286454</v>
      </c>
      <c r="M7169">
        <v>10023</v>
      </c>
      <c r="P7169">
        <f t="shared" si="664"/>
        <v>3.9729500000004707</v>
      </c>
      <c r="Q7169">
        <f t="shared" si="665"/>
        <v>3972.9500000004709</v>
      </c>
      <c r="R7169">
        <f t="shared" si="666"/>
        <v>0</v>
      </c>
      <c r="S7169">
        <f t="shared" si="667"/>
        <v>-1.5E-3</v>
      </c>
      <c r="T7169">
        <f t="shared" si="668"/>
        <v>-1.79</v>
      </c>
      <c r="AA7169">
        <v>7167</v>
      </c>
      <c r="AC7169">
        <v>2244</v>
      </c>
      <c r="AD7169">
        <v>19511</v>
      </c>
      <c r="AE7169">
        <v>0</v>
      </c>
      <c r="AF7169">
        <v>0</v>
      </c>
      <c r="AG7169">
        <v>-76</v>
      </c>
      <c r="AH7169">
        <v>-223</v>
      </c>
      <c r="AI7169">
        <v>0</v>
      </c>
      <c r="AJ7169">
        <v>0</v>
      </c>
      <c r="AK7169">
        <v>0</v>
      </c>
      <c r="AL7169">
        <v>122726250</v>
      </c>
      <c r="AM7169">
        <v>10028</v>
      </c>
      <c r="AP7169">
        <f t="shared" si="669"/>
        <v>3.9729500000004703</v>
      </c>
      <c r="AQ7169">
        <f t="shared" si="663"/>
        <v>3972.9500000004705</v>
      </c>
      <c r="AR7169">
        <f t="shared" si="670"/>
        <v>0</v>
      </c>
      <c r="AS7169">
        <f t="shared" si="671"/>
        <v>-7.6E-3</v>
      </c>
      <c r="AT7169">
        <f t="shared" si="672"/>
        <v>-2.23</v>
      </c>
    </row>
    <row r="7170" spans="1:46" x14ac:dyDescent="0.3">
      <c r="A7170">
        <v>7168</v>
      </c>
      <c r="C7170">
        <v>2244</v>
      </c>
      <c r="D7170">
        <v>19511</v>
      </c>
      <c r="E7170">
        <v>0</v>
      </c>
      <c r="F7170">
        <v>0</v>
      </c>
      <c r="G7170">
        <v>-15</v>
      </c>
      <c r="H7170">
        <v>-179</v>
      </c>
      <c r="I7170">
        <v>0</v>
      </c>
      <c r="J7170">
        <v>0</v>
      </c>
      <c r="K7170">
        <v>0</v>
      </c>
      <c r="L7170">
        <v>540287454</v>
      </c>
      <c r="M7170">
        <v>10003</v>
      </c>
      <c r="P7170">
        <f t="shared" si="664"/>
        <v>3.9730500000004709</v>
      </c>
      <c r="Q7170">
        <f t="shared" si="665"/>
        <v>3973.0500000004708</v>
      </c>
      <c r="R7170">
        <f t="shared" si="666"/>
        <v>0</v>
      </c>
      <c r="S7170">
        <f t="shared" si="667"/>
        <v>-1.5E-3</v>
      </c>
      <c r="T7170">
        <f t="shared" si="668"/>
        <v>-1.79</v>
      </c>
      <c r="AA7170">
        <v>7168</v>
      </c>
      <c r="AC7170">
        <v>2244</v>
      </c>
      <c r="AD7170">
        <v>19511</v>
      </c>
      <c r="AE7170">
        <v>0</v>
      </c>
      <c r="AF7170">
        <v>0</v>
      </c>
      <c r="AG7170">
        <v>-85</v>
      </c>
      <c r="AH7170">
        <v>-188</v>
      </c>
      <c r="AI7170">
        <v>0</v>
      </c>
      <c r="AJ7170">
        <v>0</v>
      </c>
      <c r="AK7170">
        <v>0</v>
      </c>
      <c r="AL7170">
        <v>122727250</v>
      </c>
      <c r="AM7170">
        <v>10001</v>
      </c>
      <c r="AP7170">
        <f t="shared" si="669"/>
        <v>3.9730500000004705</v>
      </c>
      <c r="AQ7170">
        <f t="shared" si="663"/>
        <v>3973.0500000004704</v>
      </c>
      <c r="AR7170">
        <f t="shared" si="670"/>
        <v>0</v>
      </c>
      <c r="AS7170">
        <f t="shared" si="671"/>
        <v>-8.5000000000000006E-3</v>
      </c>
      <c r="AT7170">
        <f t="shared" si="672"/>
        <v>-1.88</v>
      </c>
    </row>
    <row r="7171" spans="1:46" x14ac:dyDescent="0.3">
      <c r="A7171">
        <v>7169</v>
      </c>
      <c r="C7171">
        <v>2244</v>
      </c>
      <c r="D7171">
        <v>19511</v>
      </c>
      <c r="E7171">
        <v>0</v>
      </c>
      <c r="F7171">
        <v>0</v>
      </c>
      <c r="G7171">
        <v>-15</v>
      </c>
      <c r="H7171">
        <v>-179</v>
      </c>
      <c r="I7171">
        <v>0</v>
      </c>
      <c r="J7171">
        <v>0</v>
      </c>
      <c r="K7171">
        <v>0</v>
      </c>
      <c r="L7171">
        <v>540288454</v>
      </c>
      <c r="M7171">
        <v>10021</v>
      </c>
      <c r="P7171">
        <f t="shared" si="664"/>
        <v>3.9731500000004711</v>
      </c>
      <c r="Q7171">
        <f t="shared" si="665"/>
        <v>3973.1500000004712</v>
      </c>
      <c r="R7171">
        <f t="shared" si="666"/>
        <v>0</v>
      </c>
      <c r="S7171">
        <f t="shared" si="667"/>
        <v>-1.5E-3</v>
      </c>
      <c r="T7171">
        <f t="shared" si="668"/>
        <v>-1.79</v>
      </c>
      <c r="AA7171">
        <v>7169</v>
      </c>
      <c r="AC7171">
        <v>2244</v>
      </c>
      <c r="AD7171">
        <v>19511</v>
      </c>
      <c r="AE7171">
        <v>0</v>
      </c>
      <c r="AF7171">
        <v>0</v>
      </c>
      <c r="AG7171">
        <v>-94</v>
      </c>
      <c r="AH7171">
        <v>-163</v>
      </c>
      <c r="AI7171">
        <v>0</v>
      </c>
      <c r="AJ7171">
        <v>0</v>
      </c>
      <c r="AK7171">
        <v>0</v>
      </c>
      <c r="AL7171">
        <v>122728250</v>
      </c>
      <c r="AM7171">
        <v>10017</v>
      </c>
      <c r="AP7171">
        <f t="shared" si="669"/>
        <v>3.9731500000004707</v>
      </c>
      <c r="AQ7171">
        <f t="shared" ref="AQ7171:AQ7234" si="673">AP7171*1000</f>
        <v>3973.1500000004708</v>
      </c>
      <c r="AR7171">
        <f t="shared" si="670"/>
        <v>0</v>
      </c>
      <c r="AS7171">
        <f t="shared" si="671"/>
        <v>-9.4000000000000004E-3</v>
      </c>
      <c r="AT7171">
        <f t="shared" si="672"/>
        <v>-1.63</v>
      </c>
    </row>
    <row r="7172" spans="1:46" x14ac:dyDescent="0.3">
      <c r="A7172">
        <v>7170</v>
      </c>
      <c r="C7172">
        <v>2244</v>
      </c>
      <c r="D7172">
        <v>19511</v>
      </c>
      <c r="E7172">
        <v>0</v>
      </c>
      <c r="F7172">
        <v>0</v>
      </c>
      <c r="G7172">
        <v>-18</v>
      </c>
      <c r="H7172">
        <v>-172</v>
      </c>
      <c r="I7172">
        <v>0</v>
      </c>
      <c r="J7172">
        <v>0</v>
      </c>
      <c r="K7172">
        <v>0</v>
      </c>
      <c r="L7172">
        <v>540289454</v>
      </c>
      <c r="M7172">
        <v>10029</v>
      </c>
      <c r="P7172">
        <f t="shared" si="664"/>
        <v>3.9732500000004713</v>
      </c>
      <c r="Q7172">
        <f t="shared" si="665"/>
        <v>3973.2500000004716</v>
      </c>
      <c r="R7172">
        <f t="shared" si="666"/>
        <v>0</v>
      </c>
      <c r="S7172">
        <f t="shared" si="667"/>
        <v>-1.8E-3</v>
      </c>
      <c r="T7172">
        <f t="shared" si="668"/>
        <v>-1.72</v>
      </c>
      <c r="AA7172">
        <v>7170</v>
      </c>
      <c r="AC7172">
        <v>2244</v>
      </c>
      <c r="AD7172">
        <v>19511</v>
      </c>
      <c r="AE7172">
        <v>0</v>
      </c>
      <c r="AF7172">
        <v>0</v>
      </c>
      <c r="AG7172">
        <v>-79</v>
      </c>
      <c r="AH7172">
        <v>-215</v>
      </c>
      <c r="AI7172">
        <v>0</v>
      </c>
      <c r="AJ7172">
        <v>0</v>
      </c>
      <c r="AK7172">
        <v>0</v>
      </c>
      <c r="AL7172">
        <v>122729250</v>
      </c>
      <c r="AM7172">
        <v>10099</v>
      </c>
      <c r="AP7172">
        <f t="shared" si="669"/>
        <v>3.9732500000004709</v>
      </c>
      <c r="AQ7172">
        <f t="shared" si="673"/>
        <v>3973.2500000004711</v>
      </c>
      <c r="AR7172">
        <f t="shared" si="670"/>
        <v>0</v>
      </c>
      <c r="AS7172">
        <f t="shared" si="671"/>
        <v>-7.9000000000000008E-3</v>
      </c>
      <c r="AT7172">
        <f t="shared" si="672"/>
        <v>-2.15</v>
      </c>
    </row>
    <row r="7173" spans="1:46" x14ac:dyDescent="0.3">
      <c r="A7173">
        <v>7171</v>
      </c>
      <c r="C7173">
        <v>2244</v>
      </c>
      <c r="D7173">
        <v>19511</v>
      </c>
      <c r="E7173">
        <v>0</v>
      </c>
      <c r="F7173">
        <v>0</v>
      </c>
      <c r="G7173">
        <v>-6</v>
      </c>
      <c r="H7173">
        <v>-199</v>
      </c>
      <c r="I7173">
        <v>0</v>
      </c>
      <c r="J7173">
        <v>0</v>
      </c>
      <c r="K7173">
        <v>0</v>
      </c>
      <c r="L7173">
        <v>540290454</v>
      </c>
      <c r="M7173">
        <v>10027</v>
      </c>
      <c r="P7173">
        <f t="shared" si="664"/>
        <v>3.9733500000004716</v>
      </c>
      <c r="Q7173">
        <f t="shared" si="665"/>
        <v>3973.3500000004715</v>
      </c>
      <c r="R7173">
        <f t="shared" si="666"/>
        <v>0</v>
      </c>
      <c r="S7173">
        <f t="shared" si="667"/>
        <v>-5.9999999999999995E-4</v>
      </c>
      <c r="T7173">
        <f t="shared" si="668"/>
        <v>-1.99</v>
      </c>
      <c r="AA7173">
        <v>7171</v>
      </c>
      <c r="AC7173">
        <v>2244</v>
      </c>
      <c r="AD7173">
        <v>19511</v>
      </c>
      <c r="AE7173">
        <v>0</v>
      </c>
      <c r="AF7173">
        <v>0</v>
      </c>
      <c r="AG7173">
        <v>-69</v>
      </c>
      <c r="AH7173">
        <v>-229</v>
      </c>
      <c r="AI7173">
        <v>0</v>
      </c>
      <c r="AJ7173">
        <v>0</v>
      </c>
      <c r="AK7173">
        <v>0</v>
      </c>
      <c r="AL7173">
        <v>122730250</v>
      </c>
      <c r="AM7173">
        <v>10027</v>
      </c>
      <c r="AP7173">
        <f t="shared" si="669"/>
        <v>3.9733500000004711</v>
      </c>
      <c r="AQ7173">
        <f t="shared" si="673"/>
        <v>3973.350000000471</v>
      </c>
      <c r="AR7173">
        <f t="shared" si="670"/>
        <v>0</v>
      </c>
      <c r="AS7173">
        <f t="shared" si="671"/>
        <v>-6.8999999999999999E-3</v>
      </c>
      <c r="AT7173">
        <f t="shared" si="672"/>
        <v>-2.29</v>
      </c>
    </row>
    <row r="7174" spans="1:46" x14ac:dyDescent="0.3">
      <c r="A7174">
        <v>7172</v>
      </c>
      <c r="C7174">
        <v>2244</v>
      </c>
      <c r="D7174">
        <v>19511</v>
      </c>
      <c r="E7174">
        <v>0</v>
      </c>
      <c r="F7174">
        <v>0</v>
      </c>
      <c r="G7174">
        <v>-18</v>
      </c>
      <c r="H7174">
        <v>-172</v>
      </c>
      <c r="I7174">
        <v>0</v>
      </c>
      <c r="J7174">
        <v>0</v>
      </c>
      <c r="K7174">
        <v>0</v>
      </c>
      <c r="L7174">
        <v>540291454</v>
      </c>
      <c r="M7174">
        <v>10027</v>
      </c>
      <c r="P7174">
        <f t="shared" si="664"/>
        <v>3.9734500000004718</v>
      </c>
      <c r="Q7174">
        <f t="shared" si="665"/>
        <v>3973.4500000004718</v>
      </c>
      <c r="R7174">
        <f t="shared" si="666"/>
        <v>0</v>
      </c>
      <c r="S7174">
        <f t="shared" si="667"/>
        <v>-1.8E-3</v>
      </c>
      <c r="T7174">
        <f t="shared" si="668"/>
        <v>-1.72</v>
      </c>
      <c r="AA7174">
        <v>7172</v>
      </c>
      <c r="AC7174">
        <v>2244</v>
      </c>
      <c r="AD7174">
        <v>19511</v>
      </c>
      <c r="AE7174">
        <v>0</v>
      </c>
      <c r="AF7174">
        <v>0</v>
      </c>
      <c r="AG7174">
        <v>-60</v>
      </c>
      <c r="AH7174">
        <v>-254</v>
      </c>
      <c r="AI7174">
        <v>0</v>
      </c>
      <c r="AJ7174">
        <v>0</v>
      </c>
      <c r="AK7174">
        <v>0</v>
      </c>
      <c r="AL7174">
        <v>122731250</v>
      </c>
      <c r="AM7174">
        <v>10027</v>
      </c>
      <c r="AP7174">
        <f t="shared" si="669"/>
        <v>3.9734500000004713</v>
      </c>
      <c r="AQ7174">
        <f t="shared" si="673"/>
        <v>3973.4500000004714</v>
      </c>
      <c r="AR7174">
        <f t="shared" si="670"/>
        <v>0</v>
      </c>
      <c r="AS7174">
        <f t="shared" si="671"/>
        <v>-6.0000000000000001E-3</v>
      </c>
      <c r="AT7174">
        <f t="shared" si="672"/>
        <v>-2.54</v>
      </c>
    </row>
    <row r="7175" spans="1:46" x14ac:dyDescent="0.3">
      <c r="A7175">
        <v>7173</v>
      </c>
      <c r="C7175">
        <v>2244</v>
      </c>
      <c r="D7175">
        <v>19511</v>
      </c>
      <c r="E7175">
        <v>0</v>
      </c>
      <c r="F7175">
        <v>0</v>
      </c>
      <c r="G7175">
        <v>-15</v>
      </c>
      <c r="H7175">
        <v>-189</v>
      </c>
      <c r="I7175">
        <v>0</v>
      </c>
      <c r="J7175">
        <v>0</v>
      </c>
      <c r="K7175">
        <v>0</v>
      </c>
      <c r="L7175">
        <v>540292454</v>
      </c>
      <c r="M7175">
        <v>10133</v>
      </c>
      <c r="P7175">
        <f t="shared" si="664"/>
        <v>3.973550000000472</v>
      </c>
      <c r="Q7175">
        <f t="shared" si="665"/>
        <v>3973.5500000004722</v>
      </c>
      <c r="R7175">
        <f t="shared" si="666"/>
        <v>0</v>
      </c>
      <c r="S7175">
        <f t="shared" si="667"/>
        <v>-1.5E-3</v>
      </c>
      <c r="T7175">
        <f t="shared" si="668"/>
        <v>-1.89</v>
      </c>
      <c r="AA7175">
        <v>7173</v>
      </c>
      <c r="AC7175">
        <v>2244</v>
      </c>
      <c r="AD7175">
        <v>19511</v>
      </c>
      <c r="AE7175">
        <v>0</v>
      </c>
      <c r="AF7175">
        <v>0</v>
      </c>
      <c r="AG7175">
        <v>-79</v>
      </c>
      <c r="AH7175">
        <v>-171</v>
      </c>
      <c r="AI7175">
        <v>0</v>
      </c>
      <c r="AJ7175">
        <v>0</v>
      </c>
      <c r="AK7175">
        <v>0</v>
      </c>
      <c r="AL7175">
        <v>122732250</v>
      </c>
      <c r="AM7175">
        <v>10151</v>
      </c>
      <c r="AP7175">
        <f t="shared" si="669"/>
        <v>3.9735500000004715</v>
      </c>
      <c r="AQ7175">
        <f t="shared" si="673"/>
        <v>3973.5500000004718</v>
      </c>
      <c r="AR7175">
        <f t="shared" si="670"/>
        <v>0</v>
      </c>
      <c r="AS7175">
        <f t="shared" si="671"/>
        <v>-7.9000000000000008E-3</v>
      </c>
      <c r="AT7175">
        <f t="shared" si="672"/>
        <v>-1.71</v>
      </c>
    </row>
    <row r="7176" spans="1:46" x14ac:dyDescent="0.3">
      <c r="A7176">
        <v>7174</v>
      </c>
      <c r="C7176">
        <v>2244</v>
      </c>
      <c r="D7176">
        <v>19511</v>
      </c>
      <c r="E7176">
        <v>0</v>
      </c>
      <c r="F7176">
        <v>0</v>
      </c>
      <c r="G7176">
        <v>-15</v>
      </c>
      <c r="H7176">
        <v>-179</v>
      </c>
      <c r="I7176">
        <v>0</v>
      </c>
      <c r="J7176">
        <v>0</v>
      </c>
      <c r="K7176">
        <v>0</v>
      </c>
      <c r="L7176">
        <v>540293454</v>
      </c>
      <c r="M7176">
        <v>9987</v>
      </c>
      <c r="P7176">
        <f t="shared" si="664"/>
        <v>3.9736500000004722</v>
      </c>
      <c r="Q7176">
        <f t="shared" si="665"/>
        <v>3973.6500000004721</v>
      </c>
      <c r="R7176">
        <f t="shared" si="666"/>
        <v>0</v>
      </c>
      <c r="S7176">
        <f t="shared" si="667"/>
        <v>-1.5E-3</v>
      </c>
      <c r="T7176">
        <f t="shared" si="668"/>
        <v>-1.79</v>
      </c>
      <c r="AA7176">
        <v>7174</v>
      </c>
      <c r="AC7176">
        <v>2244</v>
      </c>
      <c r="AD7176">
        <v>19511</v>
      </c>
      <c r="AE7176">
        <v>0</v>
      </c>
      <c r="AF7176">
        <v>0</v>
      </c>
      <c r="AG7176">
        <v>-91</v>
      </c>
      <c r="AH7176">
        <v>-178</v>
      </c>
      <c r="AI7176">
        <v>0</v>
      </c>
      <c r="AJ7176">
        <v>0</v>
      </c>
      <c r="AK7176">
        <v>0</v>
      </c>
      <c r="AL7176">
        <v>122733250</v>
      </c>
      <c r="AM7176">
        <v>9996</v>
      </c>
      <c r="AP7176">
        <f t="shared" si="669"/>
        <v>3.9736500000004717</v>
      </c>
      <c r="AQ7176">
        <f t="shared" si="673"/>
        <v>3973.6500000004717</v>
      </c>
      <c r="AR7176">
        <f t="shared" si="670"/>
        <v>0</v>
      </c>
      <c r="AS7176">
        <f t="shared" si="671"/>
        <v>-9.1000000000000004E-3</v>
      </c>
      <c r="AT7176">
        <f t="shared" si="672"/>
        <v>-1.78</v>
      </c>
    </row>
    <row r="7177" spans="1:46" x14ac:dyDescent="0.3">
      <c r="A7177">
        <v>7175</v>
      </c>
      <c r="C7177">
        <v>2244</v>
      </c>
      <c r="D7177">
        <v>19511</v>
      </c>
      <c r="E7177">
        <v>0</v>
      </c>
      <c r="F7177">
        <v>0</v>
      </c>
      <c r="G7177">
        <v>-15</v>
      </c>
      <c r="H7177">
        <v>-179</v>
      </c>
      <c r="I7177">
        <v>0</v>
      </c>
      <c r="J7177">
        <v>0</v>
      </c>
      <c r="K7177">
        <v>0</v>
      </c>
      <c r="L7177">
        <v>540294454</v>
      </c>
      <c r="M7177">
        <v>10015</v>
      </c>
      <c r="P7177">
        <f t="shared" si="664"/>
        <v>3.9737500000004724</v>
      </c>
      <c r="Q7177">
        <f t="shared" si="665"/>
        <v>3973.7500000004725</v>
      </c>
      <c r="R7177">
        <f t="shared" si="666"/>
        <v>0</v>
      </c>
      <c r="S7177">
        <f t="shared" si="667"/>
        <v>-1.5E-3</v>
      </c>
      <c r="T7177">
        <f t="shared" si="668"/>
        <v>-1.79</v>
      </c>
      <c r="AA7177">
        <v>7175</v>
      </c>
      <c r="AC7177">
        <v>2244</v>
      </c>
      <c r="AD7177">
        <v>19511</v>
      </c>
      <c r="AE7177">
        <v>0</v>
      </c>
      <c r="AF7177">
        <v>0</v>
      </c>
      <c r="AG7177">
        <v>-79</v>
      </c>
      <c r="AH7177">
        <v>-215</v>
      </c>
      <c r="AI7177">
        <v>0</v>
      </c>
      <c r="AJ7177">
        <v>0</v>
      </c>
      <c r="AK7177">
        <v>0</v>
      </c>
      <c r="AL7177">
        <v>122734250</v>
      </c>
      <c r="AM7177">
        <v>10000</v>
      </c>
      <c r="AP7177">
        <f t="shared" si="669"/>
        <v>3.973750000000472</v>
      </c>
      <c r="AQ7177">
        <f t="shared" si="673"/>
        <v>3973.750000000472</v>
      </c>
      <c r="AR7177">
        <f t="shared" si="670"/>
        <v>0</v>
      </c>
      <c r="AS7177">
        <f t="shared" si="671"/>
        <v>-7.9000000000000008E-3</v>
      </c>
      <c r="AT7177">
        <f t="shared" si="672"/>
        <v>-2.15</v>
      </c>
    </row>
    <row r="7178" spans="1:46" x14ac:dyDescent="0.3">
      <c r="A7178">
        <v>7176</v>
      </c>
      <c r="C7178">
        <v>2244</v>
      </c>
      <c r="D7178">
        <v>19511</v>
      </c>
      <c r="E7178">
        <v>0</v>
      </c>
      <c r="F7178">
        <v>0</v>
      </c>
      <c r="G7178">
        <v>-18</v>
      </c>
      <c r="H7178">
        <v>-172</v>
      </c>
      <c r="I7178">
        <v>0</v>
      </c>
      <c r="J7178">
        <v>0</v>
      </c>
      <c r="K7178">
        <v>0</v>
      </c>
      <c r="L7178">
        <v>540295454</v>
      </c>
      <c r="M7178">
        <v>10030</v>
      </c>
      <c r="P7178">
        <f t="shared" si="664"/>
        <v>3.9738500000004726</v>
      </c>
      <c r="Q7178">
        <f t="shared" si="665"/>
        <v>3973.8500000004724</v>
      </c>
      <c r="R7178">
        <f t="shared" si="666"/>
        <v>0</v>
      </c>
      <c r="S7178">
        <f t="shared" si="667"/>
        <v>-1.8E-3</v>
      </c>
      <c r="T7178">
        <f t="shared" si="668"/>
        <v>-1.72</v>
      </c>
      <c r="AA7178">
        <v>7176</v>
      </c>
      <c r="AC7178">
        <v>2244</v>
      </c>
      <c r="AD7178">
        <v>19511</v>
      </c>
      <c r="AE7178">
        <v>0</v>
      </c>
      <c r="AF7178">
        <v>0</v>
      </c>
      <c r="AG7178">
        <v>-85</v>
      </c>
      <c r="AH7178">
        <v>-200</v>
      </c>
      <c r="AI7178">
        <v>0</v>
      </c>
      <c r="AJ7178">
        <v>0</v>
      </c>
      <c r="AK7178">
        <v>0</v>
      </c>
      <c r="AL7178">
        <v>122735250</v>
      </c>
      <c r="AM7178">
        <v>10017</v>
      </c>
      <c r="AP7178">
        <f t="shared" si="669"/>
        <v>3.9738500000004722</v>
      </c>
      <c r="AQ7178">
        <f t="shared" si="673"/>
        <v>3973.8500000004724</v>
      </c>
      <c r="AR7178">
        <f t="shared" si="670"/>
        <v>0</v>
      </c>
      <c r="AS7178">
        <f t="shared" si="671"/>
        <v>-8.5000000000000006E-3</v>
      </c>
      <c r="AT7178">
        <f t="shared" si="672"/>
        <v>-2</v>
      </c>
    </row>
    <row r="7179" spans="1:46" x14ac:dyDescent="0.3">
      <c r="A7179">
        <v>7177</v>
      </c>
      <c r="C7179">
        <v>2244</v>
      </c>
      <c r="D7179">
        <v>19511</v>
      </c>
      <c r="E7179">
        <v>0</v>
      </c>
      <c r="F7179">
        <v>0</v>
      </c>
      <c r="G7179">
        <v>-15</v>
      </c>
      <c r="H7179">
        <v>-184</v>
      </c>
      <c r="I7179">
        <v>0</v>
      </c>
      <c r="J7179">
        <v>0</v>
      </c>
      <c r="K7179">
        <v>0</v>
      </c>
      <c r="L7179">
        <v>540296454</v>
      </c>
      <c r="M7179">
        <v>10020</v>
      </c>
      <c r="P7179">
        <f t="shared" si="664"/>
        <v>3.9739500000004728</v>
      </c>
      <c r="Q7179">
        <f t="shared" si="665"/>
        <v>3973.9500000004728</v>
      </c>
      <c r="R7179">
        <f t="shared" si="666"/>
        <v>0</v>
      </c>
      <c r="S7179">
        <f t="shared" si="667"/>
        <v>-1.5E-3</v>
      </c>
      <c r="T7179">
        <f t="shared" si="668"/>
        <v>-1.84</v>
      </c>
      <c r="AA7179">
        <v>7177</v>
      </c>
      <c r="AC7179">
        <v>2244</v>
      </c>
      <c r="AD7179">
        <v>19511</v>
      </c>
      <c r="AE7179">
        <v>0</v>
      </c>
      <c r="AF7179">
        <v>0</v>
      </c>
      <c r="AG7179">
        <v>-91</v>
      </c>
      <c r="AH7179">
        <v>-182</v>
      </c>
      <c r="AI7179">
        <v>0</v>
      </c>
      <c r="AJ7179">
        <v>0</v>
      </c>
      <c r="AK7179">
        <v>0</v>
      </c>
      <c r="AL7179">
        <v>122736250</v>
      </c>
      <c r="AM7179">
        <v>9998</v>
      </c>
      <c r="AP7179">
        <f t="shared" si="669"/>
        <v>3.9739500000004724</v>
      </c>
      <c r="AQ7179">
        <f t="shared" si="673"/>
        <v>3973.9500000004723</v>
      </c>
      <c r="AR7179">
        <f t="shared" si="670"/>
        <v>0</v>
      </c>
      <c r="AS7179">
        <f t="shared" si="671"/>
        <v>-9.1000000000000004E-3</v>
      </c>
      <c r="AT7179">
        <f t="shared" si="672"/>
        <v>-1.82</v>
      </c>
    </row>
    <row r="7180" spans="1:46" x14ac:dyDescent="0.3">
      <c r="A7180">
        <v>7178</v>
      </c>
      <c r="C7180">
        <v>2244</v>
      </c>
      <c r="D7180">
        <v>19511</v>
      </c>
      <c r="E7180">
        <v>0</v>
      </c>
      <c r="F7180">
        <v>0</v>
      </c>
      <c r="G7180">
        <v>-21</v>
      </c>
      <c r="H7180">
        <v>-165</v>
      </c>
      <c r="I7180">
        <v>0</v>
      </c>
      <c r="J7180">
        <v>0</v>
      </c>
      <c r="K7180">
        <v>0</v>
      </c>
      <c r="L7180">
        <v>540297454</v>
      </c>
      <c r="M7180">
        <v>10021</v>
      </c>
      <c r="P7180">
        <f t="shared" si="664"/>
        <v>3.974050000000473</v>
      </c>
      <c r="Q7180">
        <f t="shared" si="665"/>
        <v>3974.0500000004731</v>
      </c>
      <c r="R7180">
        <f t="shared" si="666"/>
        <v>0</v>
      </c>
      <c r="S7180">
        <f t="shared" si="667"/>
        <v>-2.0999999999999999E-3</v>
      </c>
      <c r="T7180">
        <f t="shared" si="668"/>
        <v>-1.65</v>
      </c>
      <c r="AA7180">
        <v>7178</v>
      </c>
      <c r="AC7180">
        <v>2244</v>
      </c>
      <c r="AD7180">
        <v>19511</v>
      </c>
      <c r="AE7180">
        <v>0</v>
      </c>
      <c r="AF7180">
        <v>0</v>
      </c>
      <c r="AG7180">
        <v>-91</v>
      </c>
      <c r="AH7180">
        <v>-186</v>
      </c>
      <c r="AI7180">
        <v>0</v>
      </c>
      <c r="AJ7180">
        <v>0</v>
      </c>
      <c r="AK7180">
        <v>0</v>
      </c>
      <c r="AL7180">
        <v>122737250</v>
      </c>
      <c r="AM7180">
        <v>10001</v>
      </c>
      <c r="AP7180">
        <f t="shared" si="669"/>
        <v>3.9740500000004726</v>
      </c>
      <c r="AQ7180">
        <f t="shared" si="673"/>
        <v>3974.0500000004727</v>
      </c>
      <c r="AR7180">
        <f t="shared" si="670"/>
        <v>0</v>
      </c>
      <c r="AS7180">
        <f t="shared" si="671"/>
        <v>-9.1000000000000004E-3</v>
      </c>
      <c r="AT7180">
        <f t="shared" si="672"/>
        <v>-1.86</v>
      </c>
    </row>
    <row r="7181" spans="1:46" x14ac:dyDescent="0.3">
      <c r="A7181">
        <v>7179</v>
      </c>
      <c r="C7181">
        <v>2244</v>
      </c>
      <c r="D7181">
        <v>19511</v>
      </c>
      <c r="E7181">
        <v>0</v>
      </c>
      <c r="F7181">
        <v>0</v>
      </c>
      <c r="G7181">
        <v>-15</v>
      </c>
      <c r="H7181">
        <v>-179</v>
      </c>
      <c r="I7181">
        <v>0</v>
      </c>
      <c r="J7181">
        <v>0</v>
      </c>
      <c r="K7181">
        <v>0</v>
      </c>
      <c r="L7181">
        <v>540298454</v>
      </c>
      <c r="M7181">
        <v>10089</v>
      </c>
      <c r="P7181">
        <f t="shared" si="664"/>
        <v>3.9741500000004732</v>
      </c>
      <c r="Q7181">
        <f t="shared" si="665"/>
        <v>3974.150000000473</v>
      </c>
      <c r="R7181">
        <f t="shared" si="666"/>
        <v>0</v>
      </c>
      <c r="S7181">
        <f t="shared" si="667"/>
        <v>-1.5E-3</v>
      </c>
      <c r="T7181">
        <f t="shared" si="668"/>
        <v>-1.79</v>
      </c>
      <c r="AA7181">
        <v>7179</v>
      </c>
      <c r="AC7181">
        <v>2244</v>
      </c>
      <c r="AD7181">
        <v>19511</v>
      </c>
      <c r="AE7181">
        <v>0</v>
      </c>
      <c r="AF7181">
        <v>0</v>
      </c>
      <c r="AG7181">
        <v>-69</v>
      </c>
      <c r="AH7181">
        <v>-232</v>
      </c>
      <c r="AI7181">
        <v>0</v>
      </c>
      <c r="AJ7181">
        <v>0</v>
      </c>
      <c r="AK7181">
        <v>0</v>
      </c>
      <c r="AL7181">
        <v>122738250</v>
      </c>
      <c r="AM7181">
        <v>10058</v>
      </c>
      <c r="AP7181">
        <f t="shared" si="669"/>
        <v>3.9741500000004728</v>
      </c>
      <c r="AQ7181">
        <f t="shared" si="673"/>
        <v>3974.150000000473</v>
      </c>
      <c r="AR7181">
        <f t="shared" si="670"/>
        <v>0</v>
      </c>
      <c r="AS7181">
        <f t="shared" si="671"/>
        <v>-6.8999999999999999E-3</v>
      </c>
      <c r="AT7181">
        <f t="shared" si="672"/>
        <v>-2.3199999999999998</v>
      </c>
    </row>
    <row r="7182" spans="1:46" x14ac:dyDescent="0.3">
      <c r="A7182">
        <v>7180</v>
      </c>
      <c r="C7182">
        <v>2244</v>
      </c>
      <c r="D7182">
        <v>19511</v>
      </c>
      <c r="E7182">
        <v>0</v>
      </c>
      <c r="F7182">
        <v>0</v>
      </c>
      <c r="G7182">
        <v>-9</v>
      </c>
      <c r="H7182">
        <v>-192</v>
      </c>
      <c r="I7182">
        <v>0</v>
      </c>
      <c r="J7182">
        <v>0</v>
      </c>
      <c r="K7182">
        <v>0</v>
      </c>
      <c r="L7182">
        <v>540299454</v>
      </c>
      <c r="M7182">
        <v>10013</v>
      </c>
      <c r="P7182">
        <f t="shared" si="664"/>
        <v>3.9742500000004735</v>
      </c>
      <c r="Q7182">
        <f t="shared" si="665"/>
        <v>3974.2500000004734</v>
      </c>
      <c r="R7182">
        <f t="shared" si="666"/>
        <v>0</v>
      </c>
      <c r="S7182">
        <f t="shared" si="667"/>
        <v>-8.9999999999999998E-4</v>
      </c>
      <c r="T7182">
        <f t="shared" si="668"/>
        <v>-1.92</v>
      </c>
      <c r="AA7182">
        <v>7180</v>
      </c>
      <c r="AC7182">
        <v>2244</v>
      </c>
      <c r="AD7182">
        <v>19511</v>
      </c>
      <c r="AE7182">
        <v>0</v>
      </c>
      <c r="AF7182">
        <v>0</v>
      </c>
      <c r="AG7182">
        <v>-85</v>
      </c>
      <c r="AH7182">
        <v>-166</v>
      </c>
      <c r="AI7182">
        <v>0</v>
      </c>
      <c r="AJ7182">
        <v>0</v>
      </c>
      <c r="AK7182">
        <v>0</v>
      </c>
      <c r="AL7182">
        <v>122739375</v>
      </c>
      <c r="AM7182">
        <v>10012</v>
      </c>
      <c r="AP7182">
        <f t="shared" si="669"/>
        <v>3.974262500000473</v>
      </c>
      <c r="AQ7182">
        <f t="shared" si="673"/>
        <v>3974.2625000004732</v>
      </c>
      <c r="AR7182">
        <f t="shared" si="670"/>
        <v>0</v>
      </c>
      <c r="AS7182">
        <f t="shared" si="671"/>
        <v>-8.5000000000000006E-3</v>
      </c>
      <c r="AT7182">
        <f t="shared" si="672"/>
        <v>-1.66</v>
      </c>
    </row>
    <row r="7183" spans="1:46" x14ac:dyDescent="0.3">
      <c r="A7183">
        <v>7181</v>
      </c>
      <c r="C7183">
        <v>2244</v>
      </c>
      <c r="D7183">
        <v>19511</v>
      </c>
      <c r="E7183">
        <v>0</v>
      </c>
      <c r="F7183">
        <v>0</v>
      </c>
      <c r="G7183">
        <v>-9</v>
      </c>
      <c r="H7183">
        <v>-192</v>
      </c>
      <c r="I7183">
        <v>0</v>
      </c>
      <c r="J7183">
        <v>0</v>
      </c>
      <c r="K7183">
        <v>0</v>
      </c>
      <c r="L7183">
        <v>540300454</v>
      </c>
      <c r="M7183">
        <v>10026</v>
      </c>
      <c r="P7183">
        <f t="shared" si="664"/>
        <v>3.9743500000004737</v>
      </c>
      <c r="Q7183">
        <f t="shared" si="665"/>
        <v>3974.3500000004738</v>
      </c>
      <c r="R7183">
        <f t="shared" si="666"/>
        <v>0</v>
      </c>
      <c r="S7183">
        <f t="shared" si="667"/>
        <v>-8.9999999999999998E-4</v>
      </c>
      <c r="T7183">
        <f t="shared" si="668"/>
        <v>-1.92</v>
      </c>
      <c r="AA7183">
        <v>7181</v>
      </c>
      <c r="AC7183">
        <v>2244</v>
      </c>
      <c r="AD7183">
        <v>19511</v>
      </c>
      <c r="AE7183">
        <v>0</v>
      </c>
      <c r="AF7183">
        <v>0</v>
      </c>
      <c r="AG7183">
        <v>-85</v>
      </c>
      <c r="AH7183">
        <v>-191</v>
      </c>
      <c r="AI7183">
        <v>0</v>
      </c>
      <c r="AJ7183">
        <v>0</v>
      </c>
      <c r="AK7183">
        <v>0</v>
      </c>
      <c r="AL7183">
        <v>122740375</v>
      </c>
      <c r="AM7183">
        <v>10025</v>
      </c>
      <c r="AP7183">
        <f t="shared" si="669"/>
        <v>3.9743625000004732</v>
      </c>
      <c r="AQ7183">
        <f t="shared" si="673"/>
        <v>3974.3625000004731</v>
      </c>
      <c r="AR7183">
        <f t="shared" si="670"/>
        <v>0</v>
      </c>
      <c r="AS7183">
        <f t="shared" si="671"/>
        <v>-8.5000000000000006E-3</v>
      </c>
      <c r="AT7183">
        <f t="shared" si="672"/>
        <v>-1.91</v>
      </c>
    </row>
    <row r="7184" spans="1:46" x14ac:dyDescent="0.3">
      <c r="A7184">
        <v>7182</v>
      </c>
      <c r="C7184">
        <v>2244</v>
      </c>
      <c r="D7184">
        <v>19511</v>
      </c>
      <c r="E7184">
        <v>0</v>
      </c>
      <c r="F7184">
        <v>0</v>
      </c>
      <c r="G7184">
        <v>-18</v>
      </c>
      <c r="H7184">
        <v>-171</v>
      </c>
      <c r="I7184">
        <v>0</v>
      </c>
      <c r="J7184">
        <v>0</v>
      </c>
      <c r="K7184">
        <v>0</v>
      </c>
      <c r="L7184">
        <v>540301454</v>
      </c>
      <c r="M7184">
        <v>10024</v>
      </c>
      <c r="P7184">
        <f t="shared" si="664"/>
        <v>3.9744500000004739</v>
      </c>
      <c r="Q7184">
        <f t="shared" si="665"/>
        <v>3974.4500000004737</v>
      </c>
      <c r="R7184">
        <f t="shared" si="666"/>
        <v>0</v>
      </c>
      <c r="S7184">
        <f t="shared" si="667"/>
        <v>-1.8E-3</v>
      </c>
      <c r="T7184">
        <f t="shared" si="668"/>
        <v>-1.71</v>
      </c>
      <c r="AA7184">
        <v>7182</v>
      </c>
      <c r="AC7184">
        <v>2244</v>
      </c>
      <c r="AD7184">
        <v>19511</v>
      </c>
      <c r="AE7184">
        <v>0</v>
      </c>
      <c r="AF7184">
        <v>0</v>
      </c>
      <c r="AG7184">
        <v>-79</v>
      </c>
      <c r="AH7184">
        <v>-213</v>
      </c>
      <c r="AI7184">
        <v>0</v>
      </c>
      <c r="AJ7184">
        <v>0</v>
      </c>
      <c r="AK7184">
        <v>0</v>
      </c>
      <c r="AL7184">
        <v>122741375</v>
      </c>
      <c r="AM7184">
        <v>10024</v>
      </c>
      <c r="AP7184">
        <f t="shared" si="669"/>
        <v>3.9744625000004734</v>
      </c>
      <c r="AQ7184">
        <f t="shared" si="673"/>
        <v>3974.4625000004735</v>
      </c>
      <c r="AR7184">
        <f t="shared" si="670"/>
        <v>0</v>
      </c>
      <c r="AS7184">
        <f t="shared" si="671"/>
        <v>-7.9000000000000008E-3</v>
      </c>
      <c r="AT7184">
        <f t="shared" si="672"/>
        <v>-2.13</v>
      </c>
    </row>
    <row r="7185" spans="1:46" x14ac:dyDescent="0.3">
      <c r="A7185">
        <v>7183</v>
      </c>
      <c r="C7185">
        <v>2244</v>
      </c>
      <c r="D7185">
        <v>19511</v>
      </c>
      <c r="E7185">
        <v>0</v>
      </c>
      <c r="F7185">
        <v>0</v>
      </c>
      <c r="G7185">
        <v>-24</v>
      </c>
      <c r="H7185">
        <v>-157</v>
      </c>
      <c r="I7185">
        <v>0</v>
      </c>
      <c r="J7185">
        <v>0</v>
      </c>
      <c r="K7185">
        <v>0</v>
      </c>
      <c r="L7185">
        <v>540302454</v>
      </c>
      <c r="M7185">
        <v>10025</v>
      </c>
      <c r="P7185">
        <f t="shared" si="664"/>
        <v>3.9745500000004741</v>
      </c>
      <c r="Q7185">
        <f t="shared" si="665"/>
        <v>3974.550000000474</v>
      </c>
      <c r="R7185">
        <f t="shared" si="666"/>
        <v>0</v>
      </c>
      <c r="S7185">
        <f t="shared" si="667"/>
        <v>-2.3999999999999998E-3</v>
      </c>
      <c r="T7185">
        <f t="shared" si="668"/>
        <v>-1.57</v>
      </c>
      <c r="AA7185">
        <v>7183</v>
      </c>
      <c r="AC7185">
        <v>2244</v>
      </c>
      <c r="AD7185">
        <v>19511</v>
      </c>
      <c r="AE7185">
        <v>0</v>
      </c>
      <c r="AF7185">
        <v>0</v>
      </c>
      <c r="AG7185">
        <v>-91</v>
      </c>
      <c r="AH7185">
        <v>-181</v>
      </c>
      <c r="AI7185">
        <v>0</v>
      </c>
      <c r="AJ7185">
        <v>0</v>
      </c>
      <c r="AK7185">
        <v>0</v>
      </c>
      <c r="AL7185">
        <v>122742375</v>
      </c>
      <c r="AM7185">
        <v>10025</v>
      </c>
      <c r="AP7185">
        <f t="shared" si="669"/>
        <v>3.9745625000004736</v>
      </c>
      <c r="AQ7185">
        <f t="shared" si="673"/>
        <v>3974.5625000004738</v>
      </c>
      <c r="AR7185">
        <f t="shared" si="670"/>
        <v>0</v>
      </c>
      <c r="AS7185">
        <f t="shared" si="671"/>
        <v>-9.1000000000000004E-3</v>
      </c>
      <c r="AT7185">
        <f t="shared" si="672"/>
        <v>-1.81</v>
      </c>
    </row>
    <row r="7186" spans="1:46" x14ac:dyDescent="0.3">
      <c r="A7186">
        <v>7184</v>
      </c>
      <c r="C7186">
        <v>2244</v>
      </c>
      <c r="D7186">
        <v>19511</v>
      </c>
      <c r="E7186">
        <v>0</v>
      </c>
      <c r="F7186">
        <v>0</v>
      </c>
      <c r="G7186">
        <v>-15</v>
      </c>
      <c r="H7186">
        <v>-188</v>
      </c>
      <c r="I7186">
        <v>0</v>
      </c>
      <c r="J7186">
        <v>0</v>
      </c>
      <c r="K7186">
        <v>0</v>
      </c>
      <c r="L7186">
        <v>540303454</v>
      </c>
      <c r="M7186">
        <v>10032</v>
      </c>
      <c r="P7186">
        <f t="shared" si="664"/>
        <v>3.9746500000004743</v>
      </c>
      <c r="Q7186">
        <f t="shared" si="665"/>
        <v>3974.6500000004744</v>
      </c>
      <c r="R7186">
        <f t="shared" si="666"/>
        <v>0</v>
      </c>
      <c r="S7186">
        <f t="shared" si="667"/>
        <v>-1.5E-3</v>
      </c>
      <c r="T7186">
        <f t="shared" si="668"/>
        <v>-1.88</v>
      </c>
      <c r="AA7186">
        <v>7184</v>
      </c>
      <c r="AC7186">
        <v>2244</v>
      </c>
      <c r="AD7186">
        <v>19511</v>
      </c>
      <c r="AE7186">
        <v>0</v>
      </c>
      <c r="AF7186">
        <v>0</v>
      </c>
      <c r="AG7186">
        <v>-91</v>
      </c>
      <c r="AH7186">
        <v>-185</v>
      </c>
      <c r="AI7186">
        <v>0</v>
      </c>
      <c r="AJ7186">
        <v>0</v>
      </c>
      <c r="AK7186">
        <v>0</v>
      </c>
      <c r="AL7186">
        <v>122743375</v>
      </c>
      <c r="AM7186">
        <v>10032</v>
      </c>
      <c r="AP7186">
        <f t="shared" si="669"/>
        <v>3.9746625000004738</v>
      </c>
      <c r="AQ7186">
        <f t="shared" si="673"/>
        <v>3974.6625000004738</v>
      </c>
      <c r="AR7186">
        <f t="shared" si="670"/>
        <v>0</v>
      </c>
      <c r="AS7186">
        <f t="shared" si="671"/>
        <v>-9.1000000000000004E-3</v>
      </c>
      <c r="AT7186">
        <f t="shared" si="672"/>
        <v>-1.85</v>
      </c>
    </row>
    <row r="7187" spans="1:46" x14ac:dyDescent="0.3">
      <c r="A7187">
        <v>7185</v>
      </c>
      <c r="C7187">
        <v>2244</v>
      </c>
      <c r="D7187">
        <v>19511</v>
      </c>
      <c r="E7187">
        <v>0</v>
      </c>
      <c r="F7187">
        <v>0</v>
      </c>
      <c r="G7187">
        <v>-15</v>
      </c>
      <c r="H7187">
        <v>-178</v>
      </c>
      <c r="I7187">
        <v>0</v>
      </c>
      <c r="J7187">
        <v>0</v>
      </c>
      <c r="K7187">
        <v>0</v>
      </c>
      <c r="L7187">
        <v>540304454</v>
      </c>
      <c r="M7187">
        <v>10016</v>
      </c>
      <c r="P7187">
        <f t="shared" si="664"/>
        <v>3.9747500000004745</v>
      </c>
      <c r="Q7187">
        <f t="shared" si="665"/>
        <v>3974.7500000004743</v>
      </c>
      <c r="R7187">
        <f t="shared" si="666"/>
        <v>0</v>
      </c>
      <c r="S7187">
        <f t="shared" si="667"/>
        <v>-1.5E-3</v>
      </c>
      <c r="T7187">
        <f t="shared" si="668"/>
        <v>-1.78</v>
      </c>
      <c r="AA7187">
        <v>7185</v>
      </c>
      <c r="AC7187">
        <v>2244</v>
      </c>
      <c r="AD7187">
        <v>19511</v>
      </c>
      <c r="AE7187">
        <v>0</v>
      </c>
      <c r="AF7187">
        <v>0</v>
      </c>
      <c r="AG7187">
        <v>-79</v>
      </c>
      <c r="AH7187">
        <v>-213</v>
      </c>
      <c r="AI7187">
        <v>0</v>
      </c>
      <c r="AJ7187">
        <v>0</v>
      </c>
      <c r="AK7187">
        <v>0</v>
      </c>
      <c r="AL7187">
        <v>122744375</v>
      </c>
      <c r="AM7187">
        <v>10015</v>
      </c>
      <c r="AP7187">
        <f t="shared" si="669"/>
        <v>3.974762500000474</v>
      </c>
      <c r="AQ7187">
        <f t="shared" si="673"/>
        <v>3974.7625000004741</v>
      </c>
      <c r="AR7187">
        <f t="shared" si="670"/>
        <v>0</v>
      </c>
      <c r="AS7187">
        <f t="shared" si="671"/>
        <v>-7.9000000000000008E-3</v>
      </c>
      <c r="AT7187">
        <f t="shared" si="672"/>
        <v>-2.13</v>
      </c>
    </row>
    <row r="7188" spans="1:46" x14ac:dyDescent="0.3">
      <c r="A7188">
        <v>7186</v>
      </c>
      <c r="C7188">
        <v>2244</v>
      </c>
      <c r="D7188">
        <v>19511</v>
      </c>
      <c r="E7188">
        <v>0</v>
      </c>
      <c r="F7188">
        <v>0</v>
      </c>
      <c r="G7188">
        <v>-21</v>
      </c>
      <c r="H7188">
        <v>-155</v>
      </c>
      <c r="I7188">
        <v>0</v>
      </c>
      <c r="J7188">
        <v>0</v>
      </c>
      <c r="K7188">
        <v>0</v>
      </c>
      <c r="L7188">
        <v>540305454</v>
      </c>
      <c r="M7188">
        <v>10016</v>
      </c>
      <c r="P7188">
        <f t="shared" si="664"/>
        <v>3.9748500000004747</v>
      </c>
      <c r="Q7188">
        <f t="shared" si="665"/>
        <v>3974.8500000004747</v>
      </c>
      <c r="R7188">
        <f t="shared" si="666"/>
        <v>0</v>
      </c>
      <c r="S7188">
        <f t="shared" si="667"/>
        <v>-2.0999999999999999E-3</v>
      </c>
      <c r="T7188">
        <f t="shared" si="668"/>
        <v>-1.55</v>
      </c>
      <c r="AA7188">
        <v>7186</v>
      </c>
      <c r="AC7188">
        <v>2244</v>
      </c>
      <c r="AD7188">
        <v>19511</v>
      </c>
      <c r="AE7188">
        <v>0</v>
      </c>
      <c r="AF7188">
        <v>0</v>
      </c>
      <c r="AG7188">
        <v>-91</v>
      </c>
      <c r="AH7188">
        <v>-157</v>
      </c>
      <c r="AI7188">
        <v>0</v>
      </c>
      <c r="AJ7188">
        <v>0</v>
      </c>
      <c r="AK7188">
        <v>0</v>
      </c>
      <c r="AL7188">
        <v>122745375</v>
      </c>
      <c r="AM7188">
        <v>10017</v>
      </c>
      <c r="AP7188">
        <f t="shared" si="669"/>
        <v>3.9748625000004743</v>
      </c>
      <c r="AQ7188">
        <f t="shared" si="673"/>
        <v>3974.862500000474</v>
      </c>
      <c r="AR7188">
        <f t="shared" si="670"/>
        <v>0</v>
      </c>
      <c r="AS7188">
        <f t="shared" si="671"/>
        <v>-9.1000000000000004E-3</v>
      </c>
      <c r="AT7188">
        <f t="shared" si="672"/>
        <v>-1.57</v>
      </c>
    </row>
    <row r="7189" spans="1:46" x14ac:dyDescent="0.3">
      <c r="A7189">
        <v>7187</v>
      </c>
      <c r="C7189">
        <v>2244</v>
      </c>
      <c r="D7189">
        <v>19511</v>
      </c>
      <c r="E7189">
        <v>0</v>
      </c>
      <c r="F7189">
        <v>0</v>
      </c>
      <c r="G7189">
        <v>-15</v>
      </c>
      <c r="H7189">
        <v>-155</v>
      </c>
      <c r="I7189">
        <v>0</v>
      </c>
      <c r="J7189">
        <v>0</v>
      </c>
      <c r="K7189">
        <v>0</v>
      </c>
      <c r="L7189">
        <v>540306454</v>
      </c>
      <c r="M7189">
        <v>10017</v>
      </c>
      <c r="P7189">
        <f t="shared" si="664"/>
        <v>3.9749500000004749</v>
      </c>
      <c r="Q7189">
        <f t="shared" si="665"/>
        <v>3974.950000000475</v>
      </c>
      <c r="R7189">
        <f t="shared" si="666"/>
        <v>0</v>
      </c>
      <c r="S7189">
        <f t="shared" si="667"/>
        <v>-1.5E-3</v>
      </c>
      <c r="T7189">
        <f t="shared" si="668"/>
        <v>-1.55</v>
      </c>
      <c r="AA7189">
        <v>7187</v>
      </c>
      <c r="AC7189">
        <v>2244</v>
      </c>
      <c r="AD7189">
        <v>19511</v>
      </c>
      <c r="AE7189">
        <v>0</v>
      </c>
      <c r="AF7189">
        <v>0</v>
      </c>
      <c r="AG7189">
        <v>-91</v>
      </c>
      <c r="AH7189">
        <v>-185</v>
      </c>
      <c r="AI7189">
        <v>0</v>
      </c>
      <c r="AJ7189">
        <v>0</v>
      </c>
      <c r="AK7189">
        <v>0</v>
      </c>
      <c r="AL7189">
        <v>122746375</v>
      </c>
      <c r="AM7189">
        <v>10016</v>
      </c>
      <c r="AP7189">
        <f t="shared" si="669"/>
        <v>3.9749625000004745</v>
      </c>
      <c r="AQ7189">
        <f t="shared" si="673"/>
        <v>3974.9625000004744</v>
      </c>
      <c r="AR7189">
        <f t="shared" si="670"/>
        <v>0</v>
      </c>
      <c r="AS7189">
        <f t="shared" si="671"/>
        <v>-9.1000000000000004E-3</v>
      </c>
      <c r="AT7189">
        <f t="shared" si="672"/>
        <v>-1.85</v>
      </c>
    </row>
    <row r="7190" spans="1:46" x14ac:dyDescent="0.3">
      <c r="A7190">
        <v>7188</v>
      </c>
      <c r="C7190">
        <v>2244</v>
      </c>
      <c r="D7190">
        <v>19511</v>
      </c>
      <c r="E7190">
        <v>0</v>
      </c>
      <c r="F7190">
        <v>0</v>
      </c>
      <c r="G7190">
        <v>-15</v>
      </c>
      <c r="H7190">
        <v>-178</v>
      </c>
      <c r="I7190">
        <v>0</v>
      </c>
      <c r="J7190">
        <v>0</v>
      </c>
      <c r="K7190">
        <v>0</v>
      </c>
      <c r="L7190">
        <v>540307454</v>
      </c>
      <c r="M7190">
        <v>10041</v>
      </c>
      <c r="P7190">
        <f t="shared" si="664"/>
        <v>3.9750500000004751</v>
      </c>
      <c r="Q7190">
        <f t="shared" si="665"/>
        <v>3975.0500000004749</v>
      </c>
      <c r="R7190">
        <f t="shared" si="666"/>
        <v>0</v>
      </c>
      <c r="S7190">
        <f t="shared" si="667"/>
        <v>-1.5E-3</v>
      </c>
      <c r="T7190">
        <f t="shared" si="668"/>
        <v>-1.78</v>
      </c>
      <c r="AA7190">
        <v>7188</v>
      </c>
      <c r="AC7190">
        <v>2244</v>
      </c>
      <c r="AD7190">
        <v>19511</v>
      </c>
      <c r="AE7190">
        <v>0</v>
      </c>
      <c r="AF7190">
        <v>0</v>
      </c>
      <c r="AG7190">
        <v>-91</v>
      </c>
      <c r="AH7190">
        <v>-184</v>
      </c>
      <c r="AI7190">
        <v>0</v>
      </c>
      <c r="AJ7190">
        <v>0</v>
      </c>
      <c r="AK7190">
        <v>0</v>
      </c>
      <c r="AL7190">
        <v>122747375</v>
      </c>
      <c r="AM7190">
        <v>10038</v>
      </c>
      <c r="AP7190">
        <f t="shared" si="669"/>
        <v>3.9750625000004747</v>
      </c>
      <c r="AQ7190">
        <f t="shared" si="673"/>
        <v>3975.0625000004748</v>
      </c>
      <c r="AR7190">
        <f t="shared" si="670"/>
        <v>0</v>
      </c>
      <c r="AS7190">
        <f t="shared" si="671"/>
        <v>-9.1000000000000004E-3</v>
      </c>
      <c r="AT7190">
        <f t="shared" si="672"/>
        <v>-1.84</v>
      </c>
    </row>
    <row r="7191" spans="1:46" x14ac:dyDescent="0.3">
      <c r="A7191">
        <v>7189</v>
      </c>
      <c r="C7191">
        <v>2244</v>
      </c>
      <c r="D7191">
        <v>19511</v>
      </c>
      <c r="E7191">
        <v>0</v>
      </c>
      <c r="F7191">
        <v>0</v>
      </c>
      <c r="G7191">
        <v>-15</v>
      </c>
      <c r="H7191">
        <v>-178</v>
      </c>
      <c r="I7191">
        <v>0</v>
      </c>
      <c r="J7191">
        <v>0</v>
      </c>
      <c r="K7191">
        <v>0</v>
      </c>
      <c r="L7191">
        <v>540308454</v>
      </c>
      <c r="M7191">
        <v>10020</v>
      </c>
      <c r="P7191">
        <f t="shared" si="664"/>
        <v>3.9751500000004754</v>
      </c>
      <c r="Q7191">
        <f t="shared" si="665"/>
        <v>3975.1500000004753</v>
      </c>
      <c r="R7191">
        <f t="shared" si="666"/>
        <v>0</v>
      </c>
      <c r="S7191">
        <f t="shared" si="667"/>
        <v>-1.5E-3</v>
      </c>
      <c r="T7191">
        <f t="shared" si="668"/>
        <v>-1.78</v>
      </c>
      <c r="AA7191">
        <v>7189</v>
      </c>
      <c r="AC7191">
        <v>2244</v>
      </c>
      <c r="AD7191">
        <v>19511</v>
      </c>
      <c r="AE7191">
        <v>0</v>
      </c>
      <c r="AF7191">
        <v>0</v>
      </c>
      <c r="AG7191">
        <v>-82</v>
      </c>
      <c r="AH7191">
        <v>-200</v>
      </c>
      <c r="AI7191">
        <v>0</v>
      </c>
      <c r="AJ7191">
        <v>0</v>
      </c>
      <c r="AK7191">
        <v>0</v>
      </c>
      <c r="AL7191">
        <v>122748375</v>
      </c>
      <c r="AM7191">
        <v>10023</v>
      </c>
      <c r="AP7191">
        <f t="shared" si="669"/>
        <v>3.9751625000004749</v>
      </c>
      <c r="AQ7191">
        <f t="shared" si="673"/>
        <v>3975.1625000004747</v>
      </c>
      <c r="AR7191">
        <f t="shared" si="670"/>
        <v>0</v>
      </c>
      <c r="AS7191">
        <f t="shared" si="671"/>
        <v>-8.2000000000000007E-3</v>
      </c>
      <c r="AT7191">
        <f t="shared" si="672"/>
        <v>-2</v>
      </c>
    </row>
    <row r="7192" spans="1:46" x14ac:dyDescent="0.3">
      <c r="A7192">
        <v>7190</v>
      </c>
      <c r="C7192">
        <v>2244</v>
      </c>
      <c r="D7192">
        <v>19511</v>
      </c>
      <c r="E7192">
        <v>0</v>
      </c>
      <c r="F7192">
        <v>0</v>
      </c>
      <c r="G7192">
        <v>-18</v>
      </c>
      <c r="H7192">
        <v>-176</v>
      </c>
      <c r="I7192">
        <v>0</v>
      </c>
      <c r="J7192">
        <v>0</v>
      </c>
      <c r="K7192">
        <v>0</v>
      </c>
      <c r="L7192">
        <v>540309454</v>
      </c>
      <c r="M7192">
        <v>10093</v>
      </c>
      <c r="P7192">
        <f t="shared" si="664"/>
        <v>3.9752500000004756</v>
      </c>
      <c r="Q7192">
        <f t="shared" si="665"/>
        <v>3975.2500000004757</v>
      </c>
      <c r="R7192">
        <f t="shared" si="666"/>
        <v>0</v>
      </c>
      <c r="S7192">
        <f t="shared" si="667"/>
        <v>-1.8E-3</v>
      </c>
      <c r="T7192">
        <f t="shared" si="668"/>
        <v>-1.76</v>
      </c>
      <c r="AA7192">
        <v>7190</v>
      </c>
      <c r="AC7192">
        <v>2244</v>
      </c>
      <c r="AD7192">
        <v>19511</v>
      </c>
      <c r="AE7192">
        <v>0</v>
      </c>
      <c r="AF7192">
        <v>0</v>
      </c>
      <c r="AG7192">
        <v>-91</v>
      </c>
      <c r="AH7192">
        <v>-166</v>
      </c>
      <c r="AI7192">
        <v>0</v>
      </c>
      <c r="AJ7192">
        <v>0</v>
      </c>
      <c r="AK7192">
        <v>0</v>
      </c>
      <c r="AL7192">
        <v>122749375</v>
      </c>
      <c r="AM7192">
        <v>10024</v>
      </c>
      <c r="AP7192">
        <f t="shared" si="669"/>
        <v>3.9752625000004751</v>
      </c>
      <c r="AQ7192">
        <f t="shared" si="673"/>
        <v>3975.262500000475</v>
      </c>
      <c r="AR7192">
        <f t="shared" si="670"/>
        <v>0</v>
      </c>
      <c r="AS7192">
        <f t="shared" si="671"/>
        <v>-9.1000000000000004E-3</v>
      </c>
      <c r="AT7192">
        <f t="shared" si="672"/>
        <v>-1.66</v>
      </c>
    </row>
    <row r="7193" spans="1:46" x14ac:dyDescent="0.3">
      <c r="A7193">
        <v>7191</v>
      </c>
      <c r="C7193">
        <v>2244</v>
      </c>
      <c r="D7193">
        <v>19511</v>
      </c>
      <c r="E7193">
        <v>0</v>
      </c>
      <c r="F7193">
        <v>0</v>
      </c>
      <c r="G7193">
        <v>-18</v>
      </c>
      <c r="H7193">
        <v>-181</v>
      </c>
      <c r="I7193">
        <v>0</v>
      </c>
      <c r="J7193">
        <v>0</v>
      </c>
      <c r="K7193">
        <v>0</v>
      </c>
      <c r="L7193">
        <v>540310454</v>
      </c>
      <c r="M7193">
        <v>10032</v>
      </c>
      <c r="P7193">
        <f t="shared" si="664"/>
        <v>3.9753500000004758</v>
      </c>
      <c r="Q7193">
        <f t="shared" si="665"/>
        <v>3975.3500000004756</v>
      </c>
      <c r="R7193">
        <f t="shared" si="666"/>
        <v>0</v>
      </c>
      <c r="S7193">
        <f t="shared" si="667"/>
        <v>-1.8E-3</v>
      </c>
      <c r="T7193">
        <f t="shared" si="668"/>
        <v>-1.81</v>
      </c>
      <c r="AA7193">
        <v>7191</v>
      </c>
      <c r="AC7193">
        <v>2244</v>
      </c>
      <c r="AD7193">
        <v>19511</v>
      </c>
      <c r="AE7193">
        <v>0</v>
      </c>
      <c r="AF7193">
        <v>0</v>
      </c>
      <c r="AG7193">
        <v>-85</v>
      </c>
      <c r="AH7193">
        <v>-175</v>
      </c>
      <c r="AI7193">
        <v>0</v>
      </c>
      <c r="AJ7193">
        <v>0</v>
      </c>
      <c r="AK7193">
        <v>0</v>
      </c>
      <c r="AL7193">
        <v>122750375</v>
      </c>
      <c r="AM7193">
        <v>10030</v>
      </c>
      <c r="AP7193">
        <f t="shared" si="669"/>
        <v>3.9753625000004753</v>
      </c>
      <c r="AQ7193">
        <f t="shared" si="673"/>
        <v>3975.3625000004754</v>
      </c>
      <c r="AR7193">
        <f t="shared" si="670"/>
        <v>0</v>
      </c>
      <c r="AS7193">
        <f t="shared" si="671"/>
        <v>-8.5000000000000006E-3</v>
      </c>
      <c r="AT7193">
        <f t="shared" si="672"/>
        <v>-1.75</v>
      </c>
    </row>
    <row r="7194" spans="1:46" x14ac:dyDescent="0.3">
      <c r="A7194">
        <v>7192</v>
      </c>
      <c r="C7194">
        <v>2244</v>
      </c>
      <c r="D7194">
        <v>19511</v>
      </c>
      <c r="E7194">
        <v>0</v>
      </c>
      <c r="F7194">
        <v>0</v>
      </c>
      <c r="G7194">
        <v>-15</v>
      </c>
      <c r="H7194">
        <v>-191</v>
      </c>
      <c r="I7194">
        <v>0</v>
      </c>
      <c r="J7194">
        <v>0</v>
      </c>
      <c r="K7194">
        <v>0</v>
      </c>
      <c r="L7194">
        <v>540311454</v>
      </c>
      <c r="M7194">
        <v>10034</v>
      </c>
      <c r="P7194">
        <f t="shared" ref="P7194:P7257" si="674">P7193+(L7194-L7193)/10000000</f>
        <v>3.975450000000476</v>
      </c>
      <c r="Q7194">
        <f t="shared" ref="Q7194:Q7257" si="675">P7194*1000</f>
        <v>3975.4500000004759</v>
      </c>
      <c r="R7194">
        <f t="shared" ref="R7194:R7257" si="676">F7194/10000</f>
        <v>0</v>
      </c>
      <c r="S7194">
        <f t="shared" ref="S7194:S7257" si="677">G7194/10000</f>
        <v>-1.5E-3</v>
      </c>
      <c r="T7194">
        <f t="shared" ref="T7194:T7257" si="678">H7194/100</f>
        <v>-1.91</v>
      </c>
      <c r="AA7194">
        <v>7192</v>
      </c>
      <c r="AC7194">
        <v>2244</v>
      </c>
      <c r="AD7194">
        <v>19511</v>
      </c>
      <c r="AE7194">
        <v>0</v>
      </c>
      <c r="AF7194">
        <v>0</v>
      </c>
      <c r="AG7194">
        <v>-79</v>
      </c>
      <c r="AH7194">
        <v>-212</v>
      </c>
      <c r="AI7194">
        <v>0</v>
      </c>
      <c r="AJ7194">
        <v>0</v>
      </c>
      <c r="AK7194">
        <v>0</v>
      </c>
      <c r="AL7194">
        <v>122751375</v>
      </c>
      <c r="AM7194">
        <v>10032</v>
      </c>
      <c r="AP7194">
        <f t="shared" ref="AP7194:AP7257" si="679">AP7193+(AL7194-AL7193)/10000000</f>
        <v>3.9754625000004755</v>
      </c>
      <c r="AQ7194">
        <f t="shared" si="673"/>
        <v>3975.4625000004753</v>
      </c>
      <c r="AR7194">
        <f t="shared" ref="AR7194:AR7257" si="680">AF7194/10000</f>
        <v>0</v>
      </c>
      <c r="AS7194">
        <f t="shared" ref="AS7194:AS7257" si="681">AG7194/10000</f>
        <v>-7.9000000000000008E-3</v>
      </c>
      <c r="AT7194">
        <f t="shared" ref="AT7194:AT7257" si="682">AH7194/100</f>
        <v>-2.12</v>
      </c>
    </row>
    <row r="7195" spans="1:46" x14ac:dyDescent="0.3">
      <c r="A7195">
        <v>7193</v>
      </c>
      <c r="C7195">
        <v>2244</v>
      </c>
      <c r="D7195">
        <v>19511</v>
      </c>
      <c r="E7195">
        <v>0</v>
      </c>
      <c r="F7195">
        <v>0</v>
      </c>
      <c r="G7195">
        <v>-15</v>
      </c>
      <c r="H7195">
        <v>-188</v>
      </c>
      <c r="I7195">
        <v>0</v>
      </c>
      <c r="J7195">
        <v>0</v>
      </c>
      <c r="K7195">
        <v>0</v>
      </c>
      <c r="L7195">
        <v>540312454</v>
      </c>
      <c r="M7195">
        <v>10023</v>
      </c>
      <c r="P7195">
        <f t="shared" si="674"/>
        <v>3.9755500000004762</v>
      </c>
      <c r="Q7195">
        <f t="shared" si="675"/>
        <v>3975.5500000004763</v>
      </c>
      <c r="R7195">
        <f t="shared" si="676"/>
        <v>0</v>
      </c>
      <c r="S7195">
        <f t="shared" si="677"/>
        <v>-1.5E-3</v>
      </c>
      <c r="T7195">
        <f t="shared" si="678"/>
        <v>-1.88</v>
      </c>
      <c r="AA7195">
        <v>7193</v>
      </c>
      <c r="AC7195">
        <v>2244</v>
      </c>
      <c r="AD7195">
        <v>19511</v>
      </c>
      <c r="AE7195">
        <v>0</v>
      </c>
      <c r="AF7195">
        <v>0</v>
      </c>
      <c r="AG7195">
        <v>-85</v>
      </c>
      <c r="AH7195">
        <v>-198</v>
      </c>
      <c r="AI7195">
        <v>0</v>
      </c>
      <c r="AJ7195">
        <v>0</v>
      </c>
      <c r="AK7195">
        <v>0</v>
      </c>
      <c r="AL7195">
        <v>122752375</v>
      </c>
      <c r="AM7195">
        <v>10025</v>
      </c>
      <c r="AP7195">
        <f t="shared" si="679"/>
        <v>3.9755625000004757</v>
      </c>
      <c r="AQ7195">
        <f t="shared" si="673"/>
        <v>3975.5625000004757</v>
      </c>
      <c r="AR7195">
        <f t="shared" si="680"/>
        <v>0</v>
      </c>
      <c r="AS7195">
        <f t="shared" si="681"/>
        <v>-8.5000000000000006E-3</v>
      </c>
      <c r="AT7195">
        <f t="shared" si="682"/>
        <v>-1.98</v>
      </c>
    </row>
    <row r="7196" spans="1:46" x14ac:dyDescent="0.3">
      <c r="A7196">
        <v>7194</v>
      </c>
      <c r="C7196">
        <v>2244</v>
      </c>
      <c r="D7196">
        <v>19511</v>
      </c>
      <c r="E7196">
        <v>0</v>
      </c>
      <c r="F7196">
        <v>0</v>
      </c>
      <c r="G7196">
        <v>-15</v>
      </c>
      <c r="H7196">
        <v>-178</v>
      </c>
      <c r="I7196">
        <v>0</v>
      </c>
      <c r="J7196">
        <v>0</v>
      </c>
      <c r="K7196">
        <v>0</v>
      </c>
      <c r="L7196">
        <v>540313454</v>
      </c>
      <c r="M7196">
        <v>10023</v>
      </c>
      <c r="P7196">
        <f t="shared" si="674"/>
        <v>3.9756500000004764</v>
      </c>
      <c r="Q7196">
        <f t="shared" si="675"/>
        <v>3975.6500000004762</v>
      </c>
      <c r="R7196">
        <f t="shared" si="676"/>
        <v>0</v>
      </c>
      <c r="S7196">
        <f t="shared" si="677"/>
        <v>-1.5E-3</v>
      </c>
      <c r="T7196">
        <f t="shared" si="678"/>
        <v>-1.78</v>
      </c>
      <c r="AA7196">
        <v>7194</v>
      </c>
      <c r="AC7196">
        <v>2244</v>
      </c>
      <c r="AD7196">
        <v>19511</v>
      </c>
      <c r="AE7196">
        <v>0</v>
      </c>
      <c r="AF7196">
        <v>0</v>
      </c>
      <c r="AG7196">
        <v>-91</v>
      </c>
      <c r="AH7196">
        <v>-165</v>
      </c>
      <c r="AI7196">
        <v>0</v>
      </c>
      <c r="AJ7196">
        <v>0</v>
      </c>
      <c r="AK7196">
        <v>0</v>
      </c>
      <c r="AL7196">
        <v>122753375</v>
      </c>
      <c r="AM7196">
        <v>10024</v>
      </c>
      <c r="AP7196">
        <f t="shared" si="679"/>
        <v>3.9756625000004759</v>
      </c>
      <c r="AQ7196">
        <f t="shared" si="673"/>
        <v>3975.662500000476</v>
      </c>
      <c r="AR7196">
        <f t="shared" si="680"/>
        <v>0</v>
      </c>
      <c r="AS7196">
        <f t="shared" si="681"/>
        <v>-9.1000000000000004E-3</v>
      </c>
      <c r="AT7196">
        <f t="shared" si="682"/>
        <v>-1.65</v>
      </c>
    </row>
    <row r="7197" spans="1:46" x14ac:dyDescent="0.3">
      <c r="A7197">
        <v>7195</v>
      </c>
      <c r="C7197">
        <v>2244</v>
      </c>
      <c r="D7197">
        <v>19511</v>
      </c>
      <c r="E7197">
        <v>0</v>
      </c>
      <c r="F7197">
        <v>0</v>
      </c>
      <c r="G7197">
        <v>-15</v>
      </c>
      <c r="H7197">
        <v>-178</v>
      </c>
      <c r="I7197">
        <v>0</v>
      </c>
      <c r="J7197">
        <v>0</v>
      </c>
      <c r="K7197">
        <v>0</v>
      </c>
      <c r="L7197">
        <v>540314454</v>
      </c>
      <c r="M7197">
        <v>10092</v>
      </c>
      <c r="P7197">
        <f t="shared" si="674"/>
        <v>3.9757500000004766</v>
      </c>
      <c r="Q7197">
        <f t="shared" si="675"/>
        <v>3975.7500000004766</v>
      </c>
      <c r="R7197">
        <f t="shared" si="676"/>
        <v>0</v>
      </c>
      <c r="S7197">
        <f t="shared" si="677"/>
        <v>-1.5E-3</v>
      </c>
      <c r="T7197">
        <f t="shared" si="678"/>
        <v>-1.78</v>
      </c>
      <c r="AA7197">
        <v>7195</v>
      </c>
      <c r="AC7197">
        <v>2244</v>
      </c>
      <c r="AD7197">
        <v>19511</v>
      </c>
      <c r="AE7197">
        <v>0</v>
      </c>
      <c r="AF7197">
        <v>0</v>
      </c>
      <c r="AG7197">
        <v>-91</v>
      </c>
      <c r="AH7197">
        <v>-183</v>
      </c>
      <c r="AI7197">
        <v>0</v>
      </c>
      <c r="AJ7197">
        <v>0</v>
      </c>
      <c r="AK7197">
        <v>0</v>
      </c>
      <c r="AL7197">
        <v>122754375</v>
      </c>
      <c r="AM7197">
        <v>10023</v>
      </c>
      <c r="AP7197">
        <f t="shared" si="679"/>
        <v>3.9757625000004762</v>
      </c>
      <c r="AQ7197">
        <f t="shared" si="673"/>
        <v>3975.7625000004759</v>
      </c>
      <c r="AR7197">
        <f t="shared" si="680"/>
        <v>0</v>
      </c>
      <c r="AS7197">
        <f t="shared" si="681"/>
        <v>-9.1000000000000004E-3</v>
      </c>
      <c r="AT7197">
        <f t="shared" si="682"/>
        <v>-1.83</v>
      </c>
    </row>
    <row r="7198" spans="1:46" x14ac:dyDescent="0.3">
      <c r="A7198">
        <v>7196</v>
      </c>
      <c r="C7198">
        <v>2244</v>
      </c>
      <c r="D7198">
        <v>19511</v>
      </c>
      <c r="E7198">
        <v>0</v>
      </c>
      <c r="F7198">
        <v>0</v>
      </c>
      <c r="G7198">
        <v>-18</v>
      </c>
      <c r="H7198">
        <v>-167</v>
      </c>
      <c r="I7198">
        <v>0</v>
      </c>
      <c r="J7198">
        <v>0</v>
      </c>
      <c r="K7198">
        <v>0</v>
      </c>
      <c r="L7198">
        <v>540315454</v>
      </c>
      <c r="M7198">
        <v>10000</v>
      </c>
      <c r="P7198">
        <f t="shared" si="674"/>
        <v>3.9758500000004768</v>
      </c>
      <c r="Q7198">
        <f t="shared" si="675"/>
        <v>3975.8500000004769</v>
      </c>
      <c r="R7198">
        <f t="shared" si="676"/>
        <v>0</v>
      </c>
      <c r="S7198">
        <f t="shared" si="677"/>
        <v>-1.8E-3</v>
      </c>
      <c r="T7198">
        <f t="shared" si="678"/>
        <v>-1.67</v>
      </c>
      <c r="AA7198">
        <v>7196</v>
      </c>
      <c r="AC7198">
        <v>2244</v>
      </c>
      <c r="AD7198">
        <v>19511</v>
      </c>
      <c r="AE7198">
        <v>0</v>
      </c>
      <c r="AF7198">
        <v>0</v>
      </c>
      <c r="AG7198">
        <v>-91</v>
      </c>
      <c r="AH7198">
        <v>-183</v>
      </c>
      <c r="AI7198">
        <v>0</v>
      </c>
      <c r="AJ7198">
        <v>0</v>
      </c>
      <c r="AK7198">
        <v>0</v>
      </c>
      <c r="AL7198">
        <v>122755375</v>
      </c>
      <c r="AM7198">
        <v>10029</v>
      </c>
      <c r="AP7198">
        <f t="shared" si="679"/>
        <v>3.9758625000004764</v>
      </c>
      <c r="AQ7198">
        <f t="shared" si="673"/>
        <v>3975.8625000004763</v>
      </c>
      <c r="AR7198">
        <f t="shared" si="680"/>
        <v>0</v>
      </c>
      <c r="AS7198">
        <f t="shared" si="681"/>
        <v>-9.1000000000000004E-3</v>
      </c>
      <c r="AT7198">
        <f t="shared" si="682"/>
        <v>-1.83</v>
      </c>
    </row>
    <row r="7199" spans="1:46" x14ac:dyDescent="0.3">
      <c r="A7199">
        <v>7197</v>
      </c>
      <c r="C7199">
        <v>2244</v>
      </c>
      <c r="D7199">
        <v>19511</v>
      </c>
      <c r="E7199">
        <v>0</v>
      </c>
      <c r="F7199">
        <v>0</v>
      </c>
      <c r="G7199">
        <v>-15</v>
      </c>
      <c r="H7199">
        <v>-178</v>
      </c>
      <c r="I7199">
        <v>0</v>
      </c>
      <c r="J7199">
        <v>0</v>
      </c>
      <c r="K7199">
        <v>0</v>
      </c>
      <c r="L7199">
        <v>540316454</v>
      </c>
      <c r="M7199">
        <v>10003</v>
      </c>
      <c r="P7199">
        <f t="shared" si="674"/>
        <v>3.975950000000477</v>
      </c>
      <c r="Q7199">
        <f t="shared" si="675"/>
        <v>3975.9500000004768</v>
      </c>
      <c r="R7199">
        <f t="shared" si="676"/>
        <v>0</v>
      </c>
      <c r="S7199">
        <f t="shared" si="677"/>
        <v>-1.5E-3</v>
      </c>
      <c r="T7199">
        <f t="shared" si="678"/>
        <v>-1.78</v>
      </c>
      <c r="AA7199">
        <v>7197</v>
      </c>
      <c r="AC7199">
        <v>2244</v>
      </c>
      <c r="AD7199">
        <v>19511</v>
      </c>
      <c r="AE7199">
        <v>0</v>
      </c>
      <c r="AF7199">
        <v>0</v>
      </c>
      <c r="AG7199">
        <v>-91</v>
      </c>
      <c r="AH7199">
        <v>-183</v>
      </c>
      <c r="AI7199">
        <v>0</v>
      </c>
      <c r="AJ7199">
        <v>0</v>
      </c>
      <c r="AK7199">
        <v>0</v>
      </c>
      <c r="AL7199">
        <v>122756375</v>
      </c>
      <c r="AM7199">
        <v>10027</v>
      </c>
      <c r="AP7199">
        <f t="shared" si="679"/>
        <v>3.9759625000004766</v>
      </c>
      <c r="AQ7199">
        <f t="shared" si="673"/>
        <v>3975.9625000004767</v>
      </c>
      <c r="AR7199">
        <f t="shared" si="680"/>
        <v>0</v>
      </c>
      <c r="AS7199">
        <f t="shared" si="681"/>
        <v>-9.1000000000000004E-3</v>
      </c>
      <c r="AT7199">
        <f t="shared" si="682"/>
        <v>-1.83</v>
      </c>
    </row>
    <row r="7200" spans="1:46" x14ac:dyDescent="0.3">
      <c r="A7200">
        <v>7198</v>
      </c>
      <c r="C7200">
        <v>2244</v>
      </c>
      <c r="D7200">
        <v>19511</v>
      </c>
      <c r="E7200">
        <v>0</v>
      </c>
      <c r="F7200">
        <v>0</v>
      </c>
      <c r="G7200">
        <v>-21</v>
      </c>
      <c r="H7200">
        <v>-174</v>
      </c>
      <c r="I7200">
        <v>0</v>
      </c>
      <c r="J7200">
        <v>0</v>
      </c>
      <c r="K7200">
        <v>0</v>
      </c>
      <c r="L7200">
        <v>540317454</v>
      </c>
      <c r="M7200">
        <v>10014</v>
      </c>
      <c r="P7200">
        <f t="shared" si="674"/>
        <v>3.9760500000004773</v>
      </c>
      <c r="Q7200">
        <f t="shared" si="675"/>
        <v>3976.0500000004772</v>
      </c>
      <c r="R7200">
        <f t="shared" si="676"/>
        <v>0</v>
      </c>
      <c r="S7200">
        <f t="shared" si="677"/>
        <v>-2.0999999999999999E-3</v>
      </c>
      <c r="T7200">
        <f t="shared" si="678"/>
        <v>-1.74</v>
      </c>
      <c r="AA7200">
        <v>7198</v>
      </c>
      <c r="AC7200">
        <v>2244</v>
      </c>
      <c r="AD7200">
        <v>19511</v>
      </c>
      <c r="AE7200">
        <v>0</v>
      </c>
      <c r="AF7200">
        <v>0</v>
      </c>
      <c r="AG7200">
        <v>-88</v>
      </c>
      <c r="AH7200">
        <v>-190</v>
      </c>
      <c r="AI7200">
        <v>0</v>
      </c>
      <c r="AJ7200">
        <v>0</v>
      </c>
      <c r="AK7200">
        <v>0</v>
      </c>
      <c r="AL7200">
        <v>122757375</v>
      </c>
      <c r="AM7200">
        <v>10023</v>
      </c>
      <c r="AP7200">
        <f t="shared" si="679"/>
        <v>3.9760625000004768</v>
      </c>
      <c r="AQ7200">
        <f t="shared" si="673"/>
        <v>3976.0625000004766</v>
      </c>
      <c r="AR7200">
        <f t="shared" si="680"/>
        <v>0</v>
      </c>
      <c r="AS7200">
        <f t="shared" si="681"/>
        <v>-8.8000000000000005E-3</v>
      </c>
      <c r="AT7200">
        <f t="shared" si="682"/>
        <v>-1.9</v>
      </c>
    </row>
    <row r="7201" spans="1:46" x14ac:dyDescent="0.3">
      <c r="A7201">
        <v>7199</v>
      </c>
      <c r="C7201">
        <v>2244</v>
      </c>
      <c r="D7201">
        <v>19511</v>
      </c>
      <c r="E7201">
        <v>0</v>
      </c>
      <c r="F7201">
        <v>0</v>
      </c>
      <c r="G7201">
        <v>-18</v>
      </c>
      <c r="H7201">
        <v>-171</v>
      </c>
      <c r="I7201">
        <v>0</v>
      </c>
      <c r="J7201">
        <v>0</v>
      </c>
      <c r="K7201">
        <v>0</v>
      </c>
      <c r="L7201">
        <v>540318454</v>
      </c>
      <c r="M7201">
        <v>10000</v>
      </c>
      <c r="P7201">
        <f t="shared" si="674"/>
        <v>3.9761500000004775</v>
      </c>
      <c r="Q7201">
        <f t="shared" si="675"/>
        <v>3976.1500000004776</v>
      </c>
      <c r="R7201">
        <f t="shared" si="676"/>
        <v>0</v>
      </c>
      <c r="S7201">
        <f t="shared" si="677"/>
        <v>-1.8E-3</v>
      </c>
      <c r="T7201">
        <f t="shared" si="678"/>
        <v>-1.71</v>
      </c>
      <c r="AA7201">
        <v>7199</v>
      </c>
      <c r="AC7201">
        <v>2244</v>
      </c>
      <c r="AD7201">
        <v>19511</v>
      </c>
      <c r="AE7201">
        <v>0</v>
      </c>
      <c r="AF7201">
        <v>0</v>
      </c>
      <c r="AG7201">
        <v>-82</v>
      </c>
      <c r="AH7201">
        <v>-203</v>
      </c>
      <c r="AI7201">
        <v>0</v>
      </c>
      <c r="AJ7201">
        <v>0</v>
      </c>
      <c r="AK7201">
        <v>0</v>
      </c>
      <c r="AL7201">
        <v>122758375</v>
      </c>
      <c r="AM7201">
        <v>10024</v>
      </c>
      <c r="AP7201">
        <f t="shared" si="679"/>
        <v>3.976162500000477</v>
      </c>
      <c r="AQ7201">
        <f t="shared" si="673"/>
        <v>3976.1625000004769</v>
      </c>
      <c r="AR7201">
        <f t="shared" si="680"/>
        <v>0</v>
      </c>
      <c r="AS7201">
        <f t="shared" si="681"/>
        <v>-8.2000000000000007E-3</v>
      </c>
      <c r="AT7201">
        <f t="shared" si="682"/>
        <v>-2.0299999999999998</v>
      </c>
    </row>
    <row r="7202" spans="1:46" x14ac:dyDescent="0.3">
      <c r="A7202">
        <v>7200</v>
      </c>
      <c r="C7202">
        <v>2244</v>
      </c>
      <c r="D7202">
        <v>19511</v>
      </c>
      <c r="E7202">
        <v>0</v>
      </c>
      <c r="F7202">
        <v>0</v>
      </c>
      <c r="G7202">
        <v>-15</v>
      </c>
      <c r="H7202">
        <v>-178</v>
      </c>
      <c r="I7202">
        <v>0</v>
      </c>
      <c r="J7202">
        <v>0</v>
      </c>
      <c r="K7202">
        <v>0</v>
      </c>
      <c r="L7202">
        <v>540319454</v>
      </c>
      <c r="M7202">
        <v>9999</v>
      </c>
      <c r="P7202">
        <f t="shared" si="674"/>
        <v>3.9762500000004777</v>
      </c>
      <c r="Q7202">
        <f t="shared" si="675"/>
        <v>3976.2500000004775</v>
      </c>
      <c r="R7202">
        <f t="shared" si="676"/>
        <v>0</v>
      </c>
      <c r="S7202">
        <f t="shared" si="677"/>
        <v>-1.5E-3</v>
      </c>
      <c r="T7202">
        <f t="shared" si="678"/>
        <v>-1.78</v>
      </c>
      <c r="AA7202">
        <v>7200</v>
      </c>
      <c r="AC7202">
        <v>2244</v>
      </c>
      <c r="AD7202">
        <v>19511</v>
      </c>
      <c r="AE7202">
        <v>0</v>
      </c>
      <c r="AF7202">
        <v>0</v>
      </c>
      <c r="AG7202">
        <v>-79</v>
      </c>
      <c r="AH7202">
        <v>-210</v>
      </c>
      <c r="AI7202">
        <v>0</v>
      </c>
      <c r="AJ7202">
        <v>0</v>
      </c>
      <c r="AK7202">
        <v>0</v>
      </c>
      <c r="AL7202">
        <v>122759375</v>
      </c>
      <c r="AM7202">
        <v>10028</v>
      </c>
      <c r="AP7202">
        <f t="shared" si="679"/>
        <v>3.9762625000004772</v>
      </c>
      <c r="AQ7202">
        <f t="shared" si="673"/>
        <v>3976.2625000004773</v>
      </c>
      <c r="AR7202">
        <f t="shared" si="680"/>
        <v>0</v>
      </c>
      <c r="AS7202">
        <f t="shared" si="681"/>
        <v>-7.9000000000000008E-3</v>
      </c>
      <c r="AT7202">
        <f t="shared" si="682"/>
        <v>-2.1</v>
      </c>
    </row>
    <row r="7203" spans="1:46" x14ac:dyDescent="0.3">
      <c r="A7203">
        <v>7201</v>
      </c>
      <c r="C7203">
        <v>2244</v>
      </c>
      <c r="D7203">
        <v>19511</v>
      </c>
      <c r="E7203">
        <v>0</v>
      </c>
      <c r="F7203">
        <v>0</v>
      </c>
      <c r="G7203">
        <v>-15</v>
      </c>
      <c r="H7203">
        <v>-178</v>
      </c>
      <c r="I7203">
        <v>0</v>
      </c>
      <c r="J7203">
        <v>0</v>
      </c>
      <c r="K7203">
        <v>0</v>
      </c>
      <c r="L7203">
        <v>540320454</v>
      </c>
      <c r="M7203">
        <v>10000</v>
      </c>
      <c r="P7203">
        <f t="shared" si="674"/>
        <v>3.9763500000004779</v>
      </c>
      <c r="Q7203">
        <f t="shared" si="675"/>
        <v>3976.3500000004778</v>
      </c>
      <c r="R7203">
        <f t="shared" si="676"/>
        <v>0</v>
      </c>
      <c r="S7203">
        <f t="shared" si="677"/>
        <v>-1.5E-3</v>
      </c>
      <c r="T7203">
        <f t="shared" si="678"/>
        <v>-1.78</v>
      </c>
      <c r="AA7203">
        <v>7201</v>
      </c>
      <c r="AC7203">
        <v>2244</v>
      </c>
      <c r="AD7203">
        <v>19511</v>
      </c>
      <c r="AE7203">
        <v>0</v>
      </c>
      <c r="AF7203">
        <v>0</v>
      </c>
      <c r="AG7203">
        <v>-82</v>
      </c>
      <c r="AH7203">
        <v>-203</v>
      </c>
      <c r="AI7203">
        <v>0</v>
      </c>
      <c r="AJ7203">
        <v>0</v>
      </c>
      <c r="AK7203">
        <v>0</v>
      </c>
      <c r="AL7203">
        <v>122760375</v>
      </c>
      <c r="AM7203">
        <v>10013</v>
      </c>
      <c r="AP7203">
        <f t="shared" si="679"/>
        <v>3.9763625000004774</v>
      </c>
      <c r="AQ7203">
        <f t="shared" si="673"/>
        <v>3976.3625000004772</v>
      </c>
      <c r="AR7203">
        <f t="shared" si="680"/>
        <v>0</v>
      </c>
      <c r="AS7203">
        <f t="shared" si="681"/>
        <v>-8.2000000000000007E-3</v>
      </c>
      <c r="AT7203">
        <f t="shared" si="682"/>
        <v>-2.0299999999999998</v>
      </c>
    </row>
    <row r="7204" spans="1:46" x14ac:dyDescent="0.3">
      <c r="A7204">
        <v>7202</v>
      </c>
      <c r="C7204">
        <v>2244</v>
      </c>
      <c r="D7204">
        <v>19511</v>
      </c>
      <c r="E7204">
        <v>0</v>
      </c>
      <c r="F7204">
        <v>0</v>
      </c>
      <c r="G7204">
        <v>-21</v>
      </c>
      <c r="H7204">
        <v>-164</v>
      </c>
      <c r="I7204">
        <v>0</v>
      </c>
      <c r="J7204">
        <v>0</v>
      </c>
      <c r="K7204">
        <v>0</v>
      </c>
      <c r="L7204">
        <v>540321454</v>
      </c>
      <c r="M7204">
        <v>9998</v>
      </c>
      <c r="P7204">
        <f t="shared" si="674"/>
        <v>3.9764500000004781</v>
      </c>
      <c r="Q7204">
        <f t="shared" si="675"/>
        <v>3976.4500000004782</v>
      </c>
      <c r="R7204">
        <f t="shared" si="676"/>
        <v>0</v>
      </c>
      <c r="S7204">
        <f t="shared" si="677"/>
        <v>-2.0999999999999999E-3</v>
      </c>
      <c r="T7204">
        <f t="shared" si="678"/>
        <v>-1.64</v>
      </c>
      <c r="AA7204">
        <v>7202</v>
      </c>
      <c r="AC7204">
        <v>2244</v>
      </c>
      <c r="AD7204">
        <v>19511</v>
      </c>
      <c r="AE7204">
        <v>0</v>
      </c>
      <c r="AF7204">
        <v>0</v>
      </c>
      <c r="AG7204">
        <v>-79</v>
      </c>
      <c r="AH7204">
        <v>-187</v>
      </c>
      <c r="AI7204">
        <v>0</v>
      </c>
      <c r="AJ7204">
        <v>0</v>
      </c>
      <c r="AK7204">
        <v>0</v>
      </c>
      <c r="AL7204">
        <v>122761375</v>
      </c>
      <c r="AM7204">
        <v>10017</v>
      </c>
      <c r="AP7204">
        <f t="shared" si="679"/>
        <v>3.9764625000004776</v>
      </c>
      <c r="AQ7204">
        <f t="shared" si="673"/>
        <v>3976.4625000004776</v>
      </c>
      <c r="AR7204">
        <f t="shared" si="680"/>
        <v>0</v>
      </c>
      <c r="AS7204">
        <f t="shared" si="681"/>
        <v>-7.9000000000000008E-3</v>
      </c>
      <c r="AT7204">
        <f t="shared" si="682"/>
        <v>-1.87</v>
      </c>
    </row>
    <row r="7205" spans="1:46" x14ac:dyDescent="0.3">
      <c r="A7205">
        <v>7203</v>
      </c>
      <c r="C7205">
        <v>2244</v>
      </c>
      <c r="D7205">
        <v>19511</v>
      </c>
      <c r="E7205">
        <v>0</v>
      </c>
      <c r="F7205">
        <v>0</v>
      </c>
      <c r="G7205">
        <v>-15</v>
      </c>
      <c r="H7205">
        <v>-178</v>
      </c>
      <c r="I7205">
        <v>0</v>
      </c>
      <c r="J7205">
        <v>0</v>
      </c>
      <c r="K7205">
        <v>0</v>
      </c>
      <c r="L7205">
        <v>540322454</v>
      </c>
      <c r="M7205">
        <v>10020</v>
      </c>
      <c r="P7205">
        <f t="shared" si="674"/>
        <v>3.9765500000004783</v>
      </c>
      <c r="Q7205">
        <f t="shared" si="675"/>
        <v>3976.5500000004781</v>
      </c>
      <c r="R7205">
        <f t="shared" si="676"/>
        <v>0</v>
      </c>
      <c r="S7205">
        <f t="shared" si="677"/>
        <v>-1.5E-3</v>
      </c>
      <c r="T7205">
        <f t="shared" si="678"/>
        <v>-1.78</v>
      </c>
      <c r="AA7205">
        <v>7203</v>
      </c>
      <c r="AC7205">
        <v>2244</v>
      </c>
      <c r="AD7205">
        <v>19511</v>
      </c>
      <c r="AE7205">
        <v>0</v>
      </c>
      <c r="AF7205">
        <v>0</v>
      </c>
      <c r="AG7205">
        <v>-91</v>
      </c>
      <c r="AH7205">
        <v>-164</v>
      </c>
      <c r="AI7205">
        <v>0</v>
      </c>
      <c r="AJ7205">
        <v>0</v>
      </c>
      <c r="AK7205">
        <v>0</v>
      </c>
      <c r="AL7205">
        <v>122762375</v>
      </c>
      <c r="AM7205">
        <v>10014</v>
      </c>
      <c r="AP7205">
        <f t="shared" si="679"/>
        <v>3.9765625000004778</v>
      </c>
      <c r="AQ7205">
        <f t="shared" si="673"/>
        <v>3976.5625000004779</v>
      </c>
      <c r="AR7205">
        <f t="shared" si="680"/>
        <v>0</v>
      </c>
      <c r="AS7205">
        <f t="shared" si="681"/>
        <v>-9.1000000000000004E-3</v>
      </c>
      <c r="AT7205">
        <f t="shared" si="682"/>
        <v>-1.64</v>
      </c>
    </row>
    <row r="7206" spans="1:46" x14ac:dyDescent="0.3">
      <c r="A7206">
        <v>7204</v>
      </c>
      <c r="C7206">
        <v>2244</v>
      </c>
      <c r="D7206">
        <v>19511</v>
      </c>
      <c r="E7206">
        <v>0</v>
      </c>
      <c r="F7206">
        <v>0</v>
      </c>
      <c r="G7206">
        <v>-15</v>
      </c>
      <c r="H7206">
        <v>-183</v>
      </c>
      <c r="I7206">
        <v>0</v>
      </c>
      <c r="J7206">
        <v>0</v>
      </c>
      <c r="K7206">
        <v>0</v>
      </c>
      <c r="L7206">
        <v>540323454</v>
      </c>
      <c r="M7206">
        <v>10028</v>
      </c>
      <c r="P7206">
        <f t="shared" si="674"/>
        <v>3.9766500000004785</v>
      </c>
      <c r="Q7206">
        <f t="shared" si="675"/>
        <v>3976.6500000004785</v>
      </c>
      <c r="R7206">
        <f t="shared" si="676"/>
        <v>0</v>
      </c>
      <c r="S7206">
        <f t="shared" si="677"/>
        <v>-1.5E-3</v>
      </c>
      <c r="T7206">
        <f t="shared" si="678"/>
        <v>-1.83</v>
      </c>
      <c r="AA7206">
        <v>7204</v>
      </c>
      <c r="AC7206">
        <v>2244</v>
      </c>
      <c r="AD7206">
        <v>19511</v>
      </c>
      <c r="AE7206">
        <v>0</v>
      </c>
      <c r="AF7206">
        <v>0</v>
      </c>
      <c r="AG7206">
        <v>-91</v>
      </c>
      <c r="AH7206">
        <v>-182</v>
      </c>
      <c r="AI7206">
        <v>0</v>
      </c>
      <c r="AJ7206">
        <v>0</v>
      </c>
      <c r="AK7206">
        <v>0</v>
      </c>
      <c r="AL7206">
        <v>122763375</v>
      </c>
      <c r="AM7206">
        <v>10030</v>
      </c>
      <c r="AP7206">
        <f t="shared" si="679"/>
        <v>3.9766625000004781</v>
      </c>
      <c r="AQ7206">
        <f t="shared" si="673"/>
        <v>3976.6625000004778</v>
      </c>
      <c r="AR7206">
        <f t="shared" si="680"/>
        <v>0</v>
      </c>
      <c r="AS7206">
        <f t="shared" si="681"/>
        <v>-9.1000000000000004E-3</v>
      </c>
      <c r="AT7206">
        <f t="shared" si="682"/>
        <v>-1.82</v>
      </c>
    </row>
    <row r="7207" spans="1:46" x14ac:dyDescent="0.3">
      <c r="A7207">
        <v>7205</v>
      </c>
      <c r="C7207">
        <v>2244</v>
      </c>
      <c r="D7207">
        <v>19511</v>
      </c>
      <c r="E7207">
        <v>0</v>
      </c>
      <c r="F7207">
        <v>0</v>
      </c>
      <c r="G7207">
        <v>-18</v>
      </c>
      <c r="H7207">
        <v>-171</v>
      </c>
      <c r="I7207">
        <v>0</v>
      </c>
      <c r="J7207">
        <v>0</v>
      </c>
      <c r="K7207">
        <v>0</v>
      </c>
      <c r="L7207">
        <v>540324579</v>
      </c>
      <c r="M7207">
        <v>10023</v>
      </c>
      <c r="P7207">
        <f t="shared" si="674"/>
        <v>3.9767625000004787</v>
      </c>
      <c r="Q7207">
        <f t="shared" si="675"/>
        <v>3976.7625000004787</v>
      </c>
      <c r="R7207">
        <f t="shared" si="676"/>
        <v>0</v>
      </c>
      <c r="S7207">
        <f t="shared" si="677"/>
        <v>-1.8E-3</v>
      </c>
      <c r="T7207">
        <f t="shared" si="678"/>
        <v>-1.71</v>
      </c>
      <c r="AA7207">
        <v>7205</v>
      </c>
      <c r="AC7207">
        <v>2244</v>
      </c>
      <c r="AD7207">
        <v>19511</v>
      </c>
      <c r="AE7207">
        <v>0</v>
      </c>
      <c r="AF7207">
        <v>0</v>
      </c>
      <c r="AG7207">
        <v>-91</v>
      </c>
      <c r="AH7207">
        <v>-191</v>
      </c>
      <c r="AI7207">
        <v>0</v>
      </c>
      <c r="AJ7207">
        <v>0</v>
      </c>
      <c r="AK7207">
        <v>0</v>
      </c>
      <c r="AL7207">
        <v>122764375</v>
      </c>
      <c r="AM7207">
        <v>10024</v>
      </c>
      <c r="AP7207">
        <f t="shared" si="679"/>
        <v>3.9767625000004783</v>
      </c>
      <c r="AQ7207">
        <f t="shared" si="673"/>
        <v>3976.7625000004782</v>
      </c>
      <c r="AR7207">
        <f t="shared" si="680"/>
        <v>0</v>
      </c>
      <c r="AS7207">
        <f t="shared" si="681"/>
        <v>-9.1000000000000004E-3</v>
      </c>
      <c r="AT7207">
        <f t="shared" si="682"/>
        <v>-1.91</v>
      </c>
    </row>
    <row r="7208" spans="1:46" x14ac:dyDescent="0.3">
      <c r="A7208">
        <v>7206</v>
      </c>
      <c r="C7208">
        <v>2244</v>
      </c>
      <c r="D7208">
        <v>19511</v>
      </c>
      <c r="E7208">
        <v>0</v>
      </c>
      <c r="F7208">
        <v>0</v>
      </c>
      <c r="G7208">
        <v>-18</v>
      </c>
      <c r="H7208">
        <v>-181</v>
      </c>
      <c r="I7208">
        <v>0</v>
      </c>
      <c r="J7208">
        <v>0</v>
      </c>
      <c r="K7208">
        <v>0</v>
      </c>
      <c r="L7208">
        <v>540325579</v>
      </c>
      <c r="M7208">
        <v>10022</v>
      </c>
      <c r="P7208">
        <f t="shared" si="674"/>
        <v>3.9768625000004789</v>
      </c>
      <c r="Q7208">
        <f t="shared" si="675"/>
        <v>3976.862500000479</v>
      </c>
      <c r="R7208">
        <f t="shared" si="676"/>
        <v>0</v>
      </c>
      <c r="S7208">
        <f t="shared" si="677"/>
        <v>-1.8E-3</v>
      </c>
      <c r="T7208">
        <f t="shared" si="678"/>
        <v>-1.81</v>
      </c>
      <c r="AA7208">
        <v>7206</v>
      </c>
      <c r="AC7208">
        <v>2244</v>
      </c>
      <c r="AD7208">
        <v>19511</v>
      </c>
      <c r="AE7208">
        <v>0</v>
      </c>
      <c r="AF7208">
        <v>0</v>
      </c>
      <c r="AG7208">
        <v>-91</v>
      </c>
      <c r="AH7208">
        <v>-181</v>
      </c>
      <c r="AI7208">
        <v>0</v>
      </c>
      <c r="AJ7208">
        <v>0</v>
      </c>
      <c r="AK7208">
        <v>0</v>
      </c>
      <c r="AL7208">
        <v>122765375</v>
      </c>
      <c r="AM7208">
        <v>10022</v>
      </c>
      <c r="AP7208">
        <f t="shared" si="679"/>
        <v>3.9768625000004785</v>
      </c>
      <c r="AQ7208">
        <f t="shared" si="673"/>
        <v>3976.8625000004786</v>
      </c>
      <c r="AR7208">
        <f t="shared" si="680"/>
        <v>0</v>
      </c>
      <c r="AS7208">
        <f t="shared" si="681"/>
        <v>-9.1000000000000004E-3</v>
      </c>
      <c r="AT7208">
        <f t="shared" si="682"/>
        <v>-1.81</v>
      </c>
    </row>
    <row r="7209" spans="1:46" x14ac:dyDescent="0.3">
      <c r="A7209">
        <v>7207</v>
      </c>
      <c r="C7209">
        <v>2244</v>
      </c>
      <c r="D7209">
        <v>19511</v>
      </c>
      <c r="E7209">
        <v>0</v>
      </c>
      <c r="F7209">
        <v>0</v>
      </c>
      <c r="G7209">
        <v>-18</v>
      </c>
      <c r="H7209">
        <v>-171</v>
      </c>
      <c r="I7209">
        <v>0</v>
      </c>
      <c r="J7209">
        <v>0</v>
      </c>
      <c r="K7209">
        <v>0</v>
      </c>
      <c r="L7209">
        <v>540326579</v>
      </c>
      <c r="M7209">
        <v>10027</v>
      </c>
      <c r="P7209">
        <f t="shared" si="674"/>
        <v>3.9769625000004791</v>
      </c>
      <c r="Q7209">
        <f t="shared" si="675"/>
        <v>3976.9625000004789</v>
      </c>
      <c r="R7209">
        <f t="shared" si="676"/>
        <v>0</v>
      </c>
      <c r="S7209">
        <f t="shared" si="677"/>
        <v>-1.8E-3</v>
      </c>
      <c r="T7209">
        <f t="shared" si="678"/>
        <v>-1.71</v>
      </c>
      <c r="AA7209">
        <v>7207</v>
      </c>
      <c r="AC7209">
        <v>2244</v>
      </c>
      <c r="AD7209">
        <v>19511</v>
      </c>
      <c r="AE7209">
        <v>0</v>
      </c>
      <c r="AF7209">
        <v>0</v>
      </c>
      <c r="AG7209">
        <v>-91</v>
      </c>
      <c r="AH7209">
        <v>-186</v>
      </c>
      <c r="AI7209">
        <v>0</v>
      </c>
      <c r="AJ7209">
        <v>0</v>
      </c>
      <c r="AK7209">
        <v>0</v>
      </c>
      <c r="AL7209">
        <v>122766375</v>
      </c>
      <c r="AM7209">
        <v>10028</v>
      </c>
      <c r="AP7209">
        <f t="shared" si="679"/>
        <v>3.9769625000004787</v>
      </c>
      <c r="AQ7209">
        <f t="shared" si="673"/>
        <v>3976.9625000004785</v>
      </c>
      <c r="AR7209">
        <f t="shared" si="680"/>
        <v>0</v>
      </c>
      <c r="AS7209">
        <f t="shared" si="681"/>
        <v>-9.1000000000000004E-3</v>
      </c>
      <c r="AT7209">
        <f t="shared" si="682"/>
        <v>-1.86</v>
      </c>
    </row>
    <row r="7210" spans="1:46" x14ac:dyDescent="0.3">
      <c r="A7210">
        <v>7208</v>
      </c>
      <c r="C7210">
        <v>2244</v>
      </c>
      <c r="D7210">
        <v>19511</v>
      </c>
      <c r="E7210">
        <v>0</v>
      </c>
      <c r="F7210">
        <v>0</v>
      </c>
      <c r="G7210">
        <v>-18</v>
      </c>
      <c r="H7210">
        <v>-171</v>
      </c>
      <c r="I7210">
        <v>0</v>
      </c>
      <c r="J7210">
        <v>0</v>
      </c>
      <c r="K7210">
        <v>0</v>
      </c>
      <c r="L7210">
        <v>540327579</v>
      </c>
      <c r="M7210">
        <v>10034</v>
      </c>
      <c r="P7210">
        <f t="shared" si="674"/>
        <v>3.9770625000004793</v>
      </c>
      <c r="Q7210">
        <f t="shared" si="675"/>
        <v>3977.0625000004793</v>
      </c>
      <c r="R7210">
        <f t="shared" si="676"/>
        <v>0</v>
      </c>
      <c r="S7210">
        <f t="shared" si="677"/>
        <v>-1.8E-3</v>
      </c>
      <c r="T7210">
        <f t="shared" si="678"/>
        <v>-1.71</v>
      </c>
      <c r="AA7210">
        <v>7208</v>
      </c>
      <c r="AC7210">
        <v>2244</v>
      </c>
      <c r="AD7210">
        <v>19511</v>
      </c>
      <c r="AE7210">
        <v>0</v>
      </c>
      <c r="AF7210">
        <v>0</v>
      </c>
      <c r="AG7210">
        <v>-91</v>
      </c>
      <c r="AH7210">
        <v>-181</v>
      </c>
      <c r="AI7210">
        <v>0</v>
      </c>
      <c r="AJ7210">
        <v>0</v>
      </c>
      <c r="AK7210">
        <v>0</v>
      </c>
      <c r="AL7210">
        <v>122767375</v>
      </c>
      <c r="AM7210">
        <v>10033</v>
      </c>
      <c r="AP7210">
        <f t="shared" si="679"/>
        <v>3.9770625000004789</v>
      </c>
      <c r="AQ7210">
        <f t="shared" si="673"/>
        <v>3977.0625000004788</v>
      </c>
      <c r="AR7210">
        <f t="shared" si="680"/>
        <v>0</v>
      </c>
      <c r="AS7210">
        <f t="shared" si="681"/>
        <v>-9.1000000000000004E-3</v>
      </c>
      <c r="AT7210">
        <f t="shared" si="682"/>
        <v>-1.81</v>
      </c>
    </row>
    <row r="7211" spans="1:46" x14ac:dyDescent="0.3">
      <c r="A7211">
        <v>7209</v>
      </c>
      <c r="C7211">
        <v>2244</v>
      </c>
      <c r="D7211">
        <v>19511</v>
      </c>
      <c r="E7211">
        <v>0</v>
      </c>
      <c r="F7211">
        <v>0</v>
      </c>
      <c r="G7211">
        <v>-18</v>
      </c>
      <c r="H7211">
        <v>-176</v>
      </c>
      <c r="I7211">
        <v>0</v>
      </c>
      <c r="J7211">
        <v>0</v>
      </c>
      <c r="K7211">
        <v>0</v>
      </c>
      <c r="L7211">
        <v>540328579</v>
      </c>
      <c r="M7211">
        <v>10025</v>
      </c>
      <c r="P7211">
        <f t="shared" si="674"/>
        <v>3.9771625000004796</v>
      </c>
      <c r="Q7211">
        <f t="shared" si="675"/>
        <v>3977.1625000004797</v>
      </c>
      <c r="R7211">
        <f t="shared" si="676"/>
        <v>0</v>
      </c>
      <c r="S7211">
        <f t="shared" si="677"/>
        <v>-1.8E-3</v>
      </c>
      <c r="T7211">
        <f t="shared" si="678"/>
        <v>-1.76</v>
      </c>
      <c r="AA7211">
        <v>7209</v>
      </c>
      <c r="AC7211">
        <v>2244</v>
      </c>
      <c r="AD7211">
        <v>19511</v>
      </c>
      <c r="AE7211">
        <v>0</v>
      </c>
      <c r="AF7211">
        <v>0</v>
      </c>
      <c r="AG7211">
        <v>-91</v>
      </c>
      <c r="AH7211">
        <v>-181</v>
      </c>
      <c r="AI7211">
        <v>0</v>
      </c>
      <c r="AJ7211">
        <v>0</v>
      </c>
      <c r="AK7211">
        <v>0</v>
      </c>
      <c r="AL7211">
        <v>122768375</v>
      </c>
      <c r="AM7211">
        <v>10026</v>
      </c>
      <c r="AP7211">
        <f t="shared" si="679"/>
        <v>3.9771625000004791</v>
      </c>
      <c r="AQ7211">
        <f t="shared" si="673"/>
        <v>3977.1625000004792</v>
      </c>
      <c r="AR7211">
        <f t="shared" si="680"/>
        <v>0</v>
      </c>
      <c r="AS7211">
        <f t="shared" si="681"/>
        <v>-9.1000000000000004E-3</v>
      </c>
      <c r="AT7211">
        <f t="shared" si="682"/>
        <v>-1.81</v>
      </c>
    </row>
    <row r="7212" spans="1:46" x14ac:dyDescent="0.3">
      <c r="A7212">
        <v>7210</v>
      </c>
      <c r="C7212">
        <v>2244</v>
      </c>
      <c r="D7212">
        <v>19511</v>
      </c>
      <c r="E7212">
        <v>0</v>
      </c>
      <c r="F7212">
        <v>0</v>
      </c>
      <c r="G7212">
        <v>-18</v>
      </c>
      <c r="H7212">
        <v>-181</v>
      </c>
      <c r="I7212">
        <v>0</v>
      </c>
      <c r="J7212">
        <v>0</v>
      </c>
      <c r="K7212">
        <v>0</v>
      </c>
      <c r="L7212">
        <v>540329579</v>
      </c>
      <c r="M7212">
        <v>10025</v>
      </c>
      <c r="P7212">
        <f t="shared" si="674"/>
        <v>3.9772625000004798</v>
      </c>
      <c r="Q7212">
        <f t="shared" si="675"/>
        <v>3977.2625000004796</v>
      </c>
      <c r="R7212">
        <f t="shared" si="676"/>
        <v>0</v>
      </c>
      <c r="S7212">
        <f t="shared" si="677"/>
        <v>-1.8E-3</v>
      </c>
      <c r="T7212">
        <f t="shared" si="678"/>
        <v>-1.81</v>
      </c>
      <c r="AA7212">
        <v>7210</v>
      </c>
      <c r="AC7212">
        <v>2244</v>
      </c>
      <c r="AD7212">
        <v>19511</v>
      </c>
      <c r="AE7212">
        <v>0</v>
      </c>
      <c r="AF7212">
        <v>0</v>
      </c>
      <c r="AG7212">
        <v>-94</v>
      </c>
      <c r="AH7212">
        <v>-173</v>
      </c>
      <c r="AI7212">
        <v>0</v>
      </c>
      <c r="AJ7212">
        <v>0</v>
      </c>
      <c r="AK7212">
        <v>0</v>
      </c>
      <c r="AL7212">
        <v>122769375</v>
      </c>
      <c r="AM7212">
        <v>10025</v>
      </c>
      <c r="AP7212">
        <f t="shared" si="679"/>
        <v>3.9772625000004793</v>
      </c>
      <c r="AQ7212">
        <f t="shared" si="673"/>
        <v>3977.2625000004791</v>
      </c>
      <c r="AR7212">
        <f t="shared" si="680"/>
        <v>0</v>
      </c>
      <c r="AS7212">
        <f t="shared" si="681"/>
        <v>-9.4000000000000004E-3</v>
      </c>
      <c r="AT7212">
        <f t="shared" si="682"/>
        <v>-1.73</v>
      </c>
    </row>
    <row r="7213" spans="1:46" x14ac:dyDescent="0.3">
      <c r="A7213">
        <v>7211</v>
      </c>
      <c r="C7213">
        <v>2244</v>
      </c>
      <c r="D7213">
        <v>19511</v>
      </c>
      <c r="E7213">
        <v>0</v>
      </c>
      <c r="F7213">
        <v>0</v>
      </c>
      <c r="G7213">
        <v>-12</v>
      </c>
      <c r="H7213">
        <v>-194</v>
      </c>
      <c r="I7213">
        <v>0</v>
      </c>
      <c r="J7213">
        <v>0</v>
      </c>
      <c r="K7213">
        <v>0</v>
      </c>
      <c r="L7213">
        <v>540330579</v>
      </c>
      <c r="M7213">
        <v>10025</v>
      </c>
      <c r="P7213">
        <f t="shared" si="674"/>
        <v>3.97736250000048</v>
      </c>
      <c r="Q7213">
        <f t="shared" si="675"/>
        <v>3977.3625000004799</v>
      </c>
      <c r="R7213">
        <f t="shared" si="676"/>
        <v>0</v>
      </c>
      <c r="S7213">
        <f t="shared" si="677"/>
        <v>-1.1999999999999999E-3</v>
      </c>
      <c r="T7213">
        <f t="shared" si="678"/>
        <v>-1.94</v>
      </c>
      <c r="AA7213">
        <v>7211</v>
      </c>
      <c r="AC7213">
        <v>2244</v>
      </c>
      <c r="AD7213">
        <v>19511</v>
      </c>
      <c r="AE7213">
        <v>0</v>
      </c>
      <c r="AF7213">
        <v>0</v>
      </c>
      <c r="AG7213">
        <v>-79</v>
      </c>
      <c r="AH7213">
        <v>-217</v>
      </c>
      <c r="AI7213">
        <v>0</v>
      </c>
      <c r="AJ7213">
        <v>0</v>
      </c>
      <c r="AK7213">
        <v>0</v>
      </c>
      <c r="AL7213">
        <v>122770375</v>
      </c>
      <c r="AM7213">
        <v>10024</v>
      </c>
      <c r="AP7213">
        <f t="shared" si="679"/>
        <v>3.9773625000004795</v>
      </c>
      <c r="AQ7213">
        <f t="shared" si="673"/>
        <v>3977.3625000004795</v>
      </c>
      <c r="AR7213">
        <f t="shared" si="680"/>
        <v>0</v>
      </c>
      <c r="AS7213">
        <f t="shared" si="681"/>
        <v>-7.9000000000000008E-3</v>
      </c>
      <c r="AT7213">
        <f t="shared" si="682"/>
        <v>-2.17</v>
      </c>
    </row>
    <row r="7214" spans="1:46" x14ac:dyDescent="0.3">
      <c r="A7214">
        <v>7212</v>
      </c>
      <c r="C7214">
        <v>2244</v>
      </c>
      <c r="D7214">
        <v>19511</v>
      </c>
      <c r="E7214">
        <v>0</v>
      </c>
      <c r="F7214">
        <v>0</v>
      </c>
      <c r="G7214">
        <v>-15</v>
      </c>
      <c r="H7214">
        <v>-173</v>
      </c>
      <c r="I7214">
        <v>0</v>
      </c>
      <c r="J7214">
        <v>0</v>
      </c>
      <c r="K7214">
        <v>0</v>
      </c>
      <c r="L7214">
        <v>540331579</v>
      </c>
      <c r="M7214">
        <v>10032</v>
      </c>
      <c r="P7214">
        <f t="shared" si="674"/>
        <v>3.9774625000004802</v>
      </c>
      <c r="Q7214">
        <f t="shared" si="675"/>
        <v>3977.4625000004803</v>
      </c>
      <c r="R7214">
        <f t="shared" si="676"/>
        <v>0</v>
      </c>
      <c r="S7214">
        <f t="shared" si="677"/>
        <v>-1.5E-3</v>
      </c>
      <c r="T7214">
        <f t="shared" si="678"/>
        <v>-1.73</v>
      </c>
      <c r="AA7214">
        <v>7212</v>
      </c>
      <c r="AC7214">
        <v>2244</v>
      </c>
      <c r="AD7214">
        <v>19511</v>
      </c>
      <c r="AE7214">
        <v>0</v>
      </c>
      <c r="AF7214">
        <v>0</v>
      </c>
      <c r="AG7214">
        <v>-88</v>
      </c>
      <c r="AH7214">
        <v>-187</v>
      </c>
      <c r="AI7214">
        <v>0</v>
      </c>
      <c r="AJ7214">
        <v>0</v>
      </c>
      <c r="AK7214">
        <v>0</v>
      </c>
      <c r="AL7214">
        <v>122771375</v>
      </c>
      <c r="AM7214">
        <v>10033</v>
      </c>
      <c r="AP7214">
        <f t="shared" si="679"/>
        <v>3.9774625000004797</v>
      </c>
      <c r="AQ7214">
        <f t="shared" si="673"/>
        <v>3977.4625000004798</v>
      </c>
      <c r="AR7214">
        <f t="shared" si="680"/>
        <v>0</v>
      </c>
      <c r="AS7214">
        <f t="shared" si="681"/>
        <v>-8.8000000000000005E-3</v>
      </c>
      <c r="AT7214">
        <f t="shared" si="682"/>
        <v>-1.87</v>
      </c>
    </row>
    <row r="7215" spans="1:46" x14ac:dyDescent="0.3">
      <c r="A7215">
        <v>7213</v>
      </c>
      <c r="C7215">
        <v>2244</v>
      </c>
      <c r="D7215">
        <v>19511</v>
      </c>
      <c r="E7215">
        <v>0</v>
      </c>
      <c r="F7215">
        <v>0</v>
      </c>
      <c r="G7215">
        <v>-18</v>
      </c>
      <c r="H7215">
        <v>-175</v>
      </c>
      <c r="I7215">
        <v>0</v>
      </c>
      <c r="J7215">
        <v>0</v>
      </c>
      <c r="K7215">
        <v>0</v>
      </c>
      <c r="L7215">
        <v>540332579</v>
      </c>
      <c r="M7215">
        <v>10025</v>
      </c>
      <c r="P7215">
        <f t="shared" si="674"/>
        <v>3.9775625000004804</v>
      </c>
      <c r="Q7215">
        <f t="shared" si="675"/>
        <v>3977.5625000004802</v>
      </c>
      <c r="R7215">
        <f t="shared" si="676"/>
        <v>0</v>
      </c>
      <c r="S7215">
        <f t="shared" si="677"/>
        <v>-1.8E-3</v>
      </c>
      <c r="T7215">
        <f t="shared" si="678"/>
        <v>-1.75</v>
      </c>
      <c r="AA7215">
        <v>7213</v>
      </c>
      <c r="AC7215">
        <v>2244</v>
      </c>
      <c r="AD7215">
        <v>19511</v>
      </c>
      <c r="AE7215">
        <v>0</v>
      </c>
      <c r="AF7215">
        <v>0</v>
      </c>
      <c r="AG7215">
        <v>-91</v>
      </c>
      <c r="AH7215">
        <v>-180</v>
      </c>
      <c r="AI7215">
        <v>0</v>
      </c>
      <c r="AJ7215">
        <v>0</v>
      </c>
      <c r="AK7215">
        <v>0</v>
      </c>
      <c r="AL7215">
        <v>122772375</v>
      </c>
      <c r="AM7215">
        <v>10024</v>
      </c>
      <c r="AP7215">
        <f t="shared" si="679"/>
        <v>3.97756250000048</v>
      </c>
      <c r="AQ7215">
        <f t="shared" si="673"/>
        <v>3977.5625000004798</v>
      </c>
      <c r="AR7215">
        <f t="shared" si="680"/>
        <v>0</v>
      </c>
      <c r="AS7215">
        <f t="shared" si="681"/>
        <v>-9.1000000000000004E-3</v>
      </c>
      <c r="AT7215">
        <f t="shared" si="682"/>
        <v>-1.8</v>
      </c>
    </row>
    <row r="7216" spans="1:46" x14ac:dyDescent="0.3">
      <c r="A7216">
        <v>7214</v>
      </c>
      <c r="C7216">
        <v>2244</v>
      </c>
      <c r="D7216">
        <v>19511</v>
      </c>
      <c r="E7216">
        <v>0</v>
      </c>
      <c r="F7216">
        <v>0</v>
      </c>
      <c r="G7216">
        <v>-15</v>
      </c>
      <c r="H7216">
        <v>-177</v>
      </c>
      <c r="I7216">
        <v>0</v>
      </c>
      <c r="J7216">
        <v>0</v>
      </c>
      <c r="K7216">
        <v>0</v>
      </c>
      <c r="L7216">
        <v>540333579</v>
      </c>
      <c r="M7216">
        <v>10029</v>
      </c>
      <c r="P7216">
        <f t="shared" si="674"/>
        <v>3.9776625000004806</v>
      </c>
      <c r="Q7216">
        <f t="shared" si="675"/>
        <v>3977.6625000004806</v>
      </c>
      <c r="R7216">
        <f t="shared" si="676"/>
        <v>0</v>
      </c>
      <c r="S7216">
        <f t="shared" si="677"/>
        <v>-1.5E-3</v>
      </c>
      <c r="T7216">
        <f t="shared" si="678"/>
        <v>-1.77</v>
      </c>
      <c r="AA7216">
        <v>7214</v>
      </c>
      <c r="AC7216">
        <v>2244</v>
      </c>
      <c r="AD7216">
        <v>19511</v>
      </c>
      <c r="AE7216">
        <v>0</v>
      </c>
      <c r="AF7216">
        <v>0</v>
      </c>
      <c r="AG7216">
        <v>-85</v>
      </c>
      <c r="AH7216">
        <v>-194</v>
      </c>
      <c r="AI7216">
        <v>0</v>
      </c>
      <c r="AJ7216">
        <v>0</v>
      </c>
      <c r="AK7216">
        <v>0</v>
      </c>
      <c r="AL7216">
        <v>122773375</v>
      </c>
      <c r="AM7216">
        <v>10027</v>
      </c>
      <c r="AP7216">
        <f t="shared" si="679"/>
        <v>3.9776625000004802</v>
      </c>
      <c r="AQ7216">
        <f t="shared" si="673"/>
        <v>3977.6625000004801</v>
      </c>
      <c r="AR7216">
        <f t="shared" si="680"/>
        <v>0</v>
      </c>
      <c r="AS7216">
        <f t="shared" si="681"/>
        <v>-8.5000000000000006E-3</v>
      </c>
      <c r="AT7216">
        <f t="shared" si="682"/>
        <v>-1.94</v>
      </c>
    </row>
    <row r="7217" spans="1:46" x14ac:dyDescent="0.3">
      <c r="A7217">
        <v>7215</v>
      </c>
      <c r="C7217">
        <v>2244</v>
      </c>
      <c r="D7217">
        <v>19511</v>
      </c>
      <c r="E7217">
        <v>0</v>
      </c>
      <c r="F7217">
        <v>0</v>
      </c>
      <c r="G7217">
        <v>-15</v>
      </c>
      <c r="H7217">
        <v>-187</v>
      </c>
      <c r="I7217">
        <v>0</v>
      </c>
      <c r="J7217">
        <v>0</v>
      </c>
      <c r="K7217">
        <v>0</v>
      </c>
      <c r="L7217">
        <v>540334579</v>
      </c>
      <c r="M7217">
        <v>10022</v>
      </c>
      <c r="P7217">
        <f t="shared" si="674"/>
        <v>3.9777625000004808</v>
      </c>
      <c r="Q7217">
        <f t="shared" si="675"/>
        <v>3977.7625000004809</v>
      </c>
      <c r="R7217">
        <f t="shared" si="676"/>
        <v>0</v>
      </c>
      <c r="S7217">
        <f t="shared" si="677"/>
        <v>-1.5E-3</v>
      </c>
      <c r="T7217">
        <f t="shared" si="678"/>
        <v>-1.87</v>
      </c>
      <c r="AA7217">
        <v>7215</v>
      </c>
      <c r="AC7217">
        <v>2244</v>
      </c>
      <c r="AD7217">
        <v>19511</v>
      </c>
      <c r="AE7217">
        <v>0</v>
      </c>
      <c r="AF7217">
        <v>0</v>
      </c>
      <c r="AG7217">
        <v>-97</v>
      </c>
      <c r="AH7217">
        <v>-166</v>
      </c>
      <c r="AI7217">
        <v>0</v>
      </c>
      <c r="AJ7217">
        <v>0</v>
      </c>
      <c r="AK7217">
        <v>0</v>
      </c>
      <c r="AL7217">
        <v>122774375</v>
      </c>
      <c r="AM7217">
        <v>10092</v>
      </c>
      <c r="AP7217">
        <f t="shared" si="679"/>
        <v>3.9777625000004804</v>
      </c>
      <c r="AQ7217">
        <f t="shared" si="673"/>
        <v>3977.7625000004805</v>
      </c>
      <c r="AR7217">
        <f t="shared" si="680"/>
        <v>0</v>
      </c>
      <c r="AS7217">
        <f t="shared" si="681"/>
        <v>-9.7000000000000003E-3</v>
      </c>
      <c r="AT7217">
        <f t="shared" si="682"/>
        <v>-1.66</v>
      </c>
    </row>
    <row r="7218" spans="1:46" x14ac:dyDescent="0.3">
      <c r="A7218">
        <v>7216</v>
      </c>
      <c r="C7218">
        <v>2244</v>
      </c>
      <c r="D7218">
        <v>19511</v>
      </c>
      <c r="E7218">
        <v>0</v>
      </c>
      <c r="F7218">
        <v>0</v>
      </c>
      <c r="G7218">
        <v>-15</v>
      </c>
      <c r="H7218">
        <v>-168</v>
      </c>
      <c r="I7218">
        <v>0</v>
      </c>
      <c r="J7218">
        <v>0</v>
      </c>
      <c r="K7218">
        <v>0</v>
      </c>
      <c r="L7218">
        <v>540335579</v>
      </c>
      <c r="M7218">
        <v>10034</v>
      </c>
      <c r="P7218">
        <f t="shared" si="674"/>
        <v>3.977862500000481</v>
      </c>
      <c r="Q7218">
        <f t="shared" si="675"/>
        <v>3977.8625000004808</v>
      </c>
      <c r="R7218">
        <f t="shared" si="676"/>
        <v>0</v>
      </c>
      <c r="S7218">
        <f t="shared" si="677"/>
        <v>-1.5E-3</v>
      </c>
      <c r="T7218">
        <f t="shared" si="678"/>
        <v>-1.68</v>
      </c>
      <c r="AA7218">
        <v>7216</v>
      </c>
      <c r="AC7218">
        <v>2244</v>
      </c>
      <c r="AD7218">
        <v>19511</v>
      </c>
      <c r="AE7218">
        <v>0</v>
      </c>
      <c r="AF7218">
        <v>0</v>
      </c>
      <c r="AG7218">
        <v>-91</v>
      </c>
      <c r="AH7218">
        <v>-179</v>
      </c>
      <c r="AI7218">
        <v>0</v>
      </c>
      <c r="AJ7218">
        <v>0</v>
      </c>
      <c r="AK7218">
        <v>0</v>
      </c>
      <c r="AL7218">
        <v>122775375</v>
      </c>
      <c r="AM7218">
        <v>10034</v>
      </c>
      <c r="AP7218">
        <f t="shared" si="679"/>
        <v>3.9778625000004806</v>
      </c>
      <c r="AQ7218">
        <f t="shared" si="673"/>
        <v>3977.8625000004804</v>
      </c>
      <c r="AR7218">
        <f t="shared" si="680"/>
        <v>0</v>
      </c>
      <c r="AS7218">
        <f t="shared" si="681"/>
        <v>-9.1000000000000004E-3</v>
      </c>
      <c r="AT7218">
        <f t="shared" si="682"/>
        <v>-1.79</v>
      </c>
    </row>
    <row r="7219" spans="1:46" x14ac:dyDescent="0.3">
      <c r="A7219">
        <v>7217</v>
      </c>
      <c r="C7219">
        <v>2244</v>
      </c>
      <c r="D7219">
        <v>19511</v>
      </c>
      <c r="E7219">
        <v>0</v>
      </c>
      <c r="F7219">
        <v>0</v>
      </c>
      <c r="G7219">
        <v>-15</v>
      </c>
      <c r="H7219">
        <v>-177</v>
      </c>
      <c r="I7219">
        <v>0</v>
      </c>
      <c r="J7219">
        <v>0</v>
      </c>
      <c r="K7219">
        <v>0</v>
      </c>
      <c r="L7219">
        <v>540336579</v>
      </c>
      <c r="M7219">
        <v>10025</v>
      </c>
      <c r="P7219">
        <f t="shared" si="674"/>
        <v>3.9779625000004812</v>
      </c>
      <c r="Q7219">
        <f t="shared" si="675"/>
        <v>3977.9625000004812</v>
      </c>
      <c r="R7219">
        <f t="shared" si="676"/>
        <v>0</v>
      </c>
      <c r="S7219">
        <f t="shared" si="677"/>
        <v>-1.5E-3</v>
      </c>
      <c r="T7219">
        <f t="shared" si="678"/>
        <v>-1.77</v>
      </c>
      <c r="AA7219">
        <v>7217</v>
      </c>
      <c r="AC7219">
        <v>2244</v>
      </c>
      <c r="AD7219">
        <v>19511</v>
      </c>
      <c r="AE7219">
        <v>0</v>
      </c>
      <c r="AF7219">
        <v>0</v>
      </c>
      <c r="AG7219">
        <v>-88</v>
      </c>
      <c r="AH7219">
        <v>-186</v>
      </c>
      <c r="AI7219">
        <v>0</v>
      </c>
      <c r="AJ7219">
        <v>0</v>
      </c>
      <c r="AK7219">
        <v>0</v>
      </c>
      <c r="AL7219">
        <v>122776375</v>
      </c>
      <c r="AM7219">
        <v>10026</v>
      </c>
      <c r="AP7219">
        <f t="shared" si="679"/>
        <v>3.9779625000004808</v>
      </c>
      <c r="AQ7219">
        <f t="shared" si="673"/>
        <v>3977.9625000004808</v>
      </c>
      <c r="AR7219">
        <f t="shared" si="680"/>
        <v>0</v>
      </c>
      <c r="AS7219">
        <f t="shared" si="681"/>
        <v>-8.8000000000000005E-3</v>
      </c>
      <c r="AT7219">
        <f t="shared" si="682"/>
        <v>-1.86</v>
      </c>
    </row>
    <row r="7220" spans="1:46" x14ac:dyDescent="0.3">
      <c r="A7220">
        <v>7218</v>
      </c>
      <c r="C7220">
        <v>2244</v>
      </c>
      <c r="D7220">
        <v>19511</v>
      </c>
      <c r="E7220">
        <v>0</v>
      </c>
      <c r="F7220">
        <v>0</v>
      </c>
      <c r="G7220">
        <v>-9</v>
      </c>
      <c r="H7220">
        <v>-190</v>
      </c>
      <c r="I7220">
        <v>0</v>
      </c>
      <c r="J7220">
        <v>0</v>
      </c>
      <c r="K7220">
        <v>0</v>
      </c>
      <c r="L7220">
        <v>540337579</v>
      </c>
      <c r="M7220">
        <v>10024</v>
      </c>
      <c r="P7220">
        <f t="shared" si="674"/>
        <v>3.9780625000004814</v>
      </c>
      <c r="Q7220">
        <f t="shared" si="675"/>
        <v>3978.0625000004816</v>
      </c>
      <c r="R7220">
        <f t="shared" si="676"/>
        <v>0</v>
      </c>
      <c r="S7220">
        <f t="shared" si="677"/>
        <v>-8.9999999999999998E-4</v>
      </c>
      <c r="T7220">
        <f t="shared" si="678"/>
        <v>-1.9</v>
      </c>
      <c r="AA7220">
        <v>7218</v>
      </c>
      <c r="AC7220">
        <v>2244</v>
      </c>
      <c r="AD7220">
        <v>19511</v>
      </c>
      <c r="AE7220">
        <v>0</v>
      </c>
      <c r="AF7220">
        <v>0</v>
      </c>
      <c r="AG7220">
        <v>-82</v>
      </c>
      <c r="AH7220">
        <v>-177</v>
      </c>
      <c r="AI7220">
        <v>0</v>
      </c>
      <c r="AJ7220">
        <v>0</v>
      </c>
      <c r="AK7220">
        <v>0</v>
      </c>
      <c r="AL7220">
        <v>122777375</v>
      </c>
      <c r="AM7220">
        <v>10023</v>
      </c>
      <c r="AP7220">
        <f t="shared" si="679"/>
        <v>3.978062500000481</v>
      </c>
      <c r="AQ7220">
        <f t="shared" si="673"/>
        <v>3978.0625000004811</v>
      </c>
      <c r="AR7220">
        <f t="shared" si="680"/>
        <v>0</v>
      </c>
      <c r="AS7220">
        <f t="shared" si="681"/>
        <v>-8.2000000000000007E-3</v>
      </c>
      <c r="AT7220">
        <f t="shared" si="682"/>
        <v>-1.77</v>
      </c>
    </row>
    <row r="7221" spans="1:46" x14ac:dyDescent="0.3">
      <c r="A7221">
        <v>7219</v>
      </c>
      <c r="C7221">
        <v>2244</v>
      </c>
      <c r="D7221">
        <v>19511</v>
      </c>
      <c r="E7221">
        <v>0</v>
      </c>
      <c r="F7221">
        <v>0</v>
      </c>
      <c r="G7221">
        <v>-15</v>
      </c>
      <c r="H7221">
        <v>-177</v>
      </c>
      <c r="I7221">
        <v>0</v>
      </c>
      <c r="J7221">
        <v>0</v>
      </c>
      <c r="K7221">
        <v>0</v>
      </c>
      <c r="L7221">
        <v>540338579</v>
      </c>
      <c r="M7221">
        <v>10026</v>
      </c>
      <c r="P7221">
        <f t="shared" si="674"/>
        <v>3.9781625000004817</v>
      </c>
      <c r="Q7221">
        <f t="shared" si="675"/>
        <v>3978.1625000004815</v>
      </c>
      <c r="R7221">
        <f t="shared" si="676"/>
        <v>0</v>
      </c>
      <c r="S7221">
        <f t="shared" si="677"/>
        <v>-1.5E-3</v>
      </c>
      <c r="T7221">
        <f t="shared" si="678"/>
        <v>-1.77</v>
      </c>
      <c r="AA7221">
        <v>7219</v>
      </c>
      <c r="AC7221">
        <v>2244</v>
      </c>
      <c r="AD7221">
        <v>19511</v>
      </c>
      <c r="AE7221">
        <v>0</v>
      </c>
      <c r="AF7221">
        <v>0</v>
      </c>
      <c r="AG7221">
        <v>-91</v>
      </c>
      <c r="AH7221">
        <v>-179</v>
      </c>
      <c r="AI7221">
        <v>0</v>
      </c>
      <c r="AJ7221">
        <v>0</v>
      </c>
      <c r="AK7221">
        <v>0</v>
      </c>
      <c r="AL7221">
        <v>122778375</v>
      </c>
      <c r="AM7221">
        <v>10024</v>
      </c>
      <c r="AP7221">
        <f t="shared" si="679"/>
        <v>3.9781625000004812</v>
      </c>
      <c r="AQ7221">
        <f t="shared" si="673"/>
        <v>3978.162500000481</v>
      </c>
      <c r="AR7221">
        <f t="shared" si="680"/>
        <v>0</v>
      </c>
      <c r="AS7221">
        <f t="shared" si="681"/>
        <v>-9.1000000000000004E-3</v>
      </c>
      <c r="AT7221">
        <f t="shared" si="682"/>
        <v>-1.79</v>
      </c>
    </row>
    <row r="7222" spans="1:46" x14ac:dyDescent="0.3">
      <c r="A7222">
        <v>7220</v>
      </c>
      <c r="C7222">
        <v>2244</v>
      </c>
      <c r="D7222">
        <v>19511</v>
      </c>
      <c r="E7222">
        <v>0</v>
      </c>
      <c r="F7222">
        <v>0</v>
      </c>
      <c r="G7222">
        <v>-15</v>
      </c>
      <c r="H7222">
        <v>-187</v>
      </c>
      <c r="I7222">
        <v>0</v>
      </c>
      <c r="J7222">
        <v>0</v>
      </c>
      <c r="K7222">
        <v>0</v>
      </c>
      <c r="L7222">
        <v>540339579</v>
      </c>
      <c r="M7222">
        <v>10039</v>
      </c>
      <c r="P7222">
        <f t="shared" si="674"/>
        <v>3.9782625000004819</v>
      </c>
      <c r="Q7222">
        <f t="shared" si="675"/>
        <v>3978.2625000004819</v>
      </c>
      <c r="R7222">
        <f t="shared" si="676"/>
        <v>0</v>
      </c>
      <c r="S7222">
        <f t="shared" si="677"/>
        <v>-1.5E-3</v>
      </c>
      <c r="T7222">
        <f t="shared" si="678"/>
        <v>-1.87</v>
      </c>
      <c r="AA7222">
        <v>7220</v>
      </c>
      <c r="AC7222">
        <v>2244</v>
      </c>
      <c r="AD7222">
        <v>19511</v>
      </c>
      <c r="AE7222">
        <v>0</v>
      </c>
      <c r="AF7222">
        <v>0</v>
      </c>
      <c r="AG7222">
        <v>-85</v>
      </c>
      <c r="AH7222">
        <v>-170</v>
      </c>
      <c r="AI7222">
        <v>0</v>
      </c>
      <c r="AJ7222">
        <v>0</v>
      </c>
      <c r="AK7222">
        <v>0</v>
      </c>
      <c r="AL7222">
        <v>122779375</v>
      </c>
      <c r="AM7222">
        <v>10109</v>
      </c>
      <c r="AP7222">
        <f t="shared" si="679"/>
        <v>3.9782625000004814</v>
      </c>
      <c r="AQ7222">
        <f t="shared" si="673"/>
        <v>3978.2625000004814</v>
      </c>
      <c r="AR7222">
        <f t="shared" si="680"/>
        <v>0</v>
      </c>
      <c r="AS7222">
        <f t="shared" si="681"/>
        <v>-8.5000000000000006E-3</v>
      </c>
      <c r="AT7222">
        <f t="shared" si="682"/>
        <v>-1.7</v>
      </c>
    </row>
    <row r="7223" spans="1:46" x14ac:dyDescent="0.3">
      <c r="A7223">
        <v>7221</v>
      </c>
      <c r="C7223">
        <v>2244</v>
      </c>
      <c r="D7223">
        <v>19511</v>
      </c>
      <c r="E7223">
        <v>0</v>
      </c>
      <c r="F7223">
        <v>0</v>
      </c>
      <c r="G7223">
        <v>-15</v>
      </c>
      <c r="H7223">
        <v>-187</v>
      </c>
      <c r="I7223">
        <v>0</v>
      </c>
      <c r="J7223">
        <v>0</v>
      </c>
      <c r="K7223">
        <v>0</v>
      </c>
      <c r="L7223">
        <v>540340579</v>
      </c>
      <c r="M7223">
        <v>10026</v>
      </c>
      <c r="P7223">
        <f t="shared" si="674"/>
        <v>3.9783625000004821</v>
      </c>
      <c r="Q7223">
        <f t="shared" si="675"/>
        <v>3978.3625000004822</v>
      </c>
      <c r="R7223">
        <f t="shared" si="676"/>
        <v>0</v>
      </c>
      <c r="S7223">
        <f t="shared" si="677"/>
        <v>-1.5E-3</v>
      </c>
      <c r="T7223">
        <f t="shared" si="678"/>
        <v>-1.87</v>
      </c>
      <c r="AA7223">
        <v>7221</v>
      </c>
      <c r="AC7223">
        <v>2244</v>
      </c>
      <c r="AD7223">
        <v>19511</v>
      </c>
      <c r="AE7223">
        <v>0</v>
      </c>
      <c r="AF7223">
        <v>0</v>
      </c>
      <c r="AG7223">
        <v>-97</v>
      </c>
      <c r="AH7223">
        <v>-175</v>
      </c>
      <c r="AI7223">
        <v>0</v>
      </c>
      <c r="AJ7223">
        <v>0</v>
      </c>
      <c r="AK7223">
        <v>0</v>
      </c>
      <c r="AL7223">
        <v>122780375</v>
      </c>
      <c r="AM7223">
        <v>9999</v>
      </c>
      <c r="AP7223">
        <f t="shared" si="679"/>
        <v>3.9783625000004816</v>
      </c>
      <c r="AQ7223">
        <f t="shared" si="673"/>
        <v>3978.3625000004818</v>
      </c>
      <c r="AR7223">
        <f t="shared" si="680"/>
        <v>0</v>
      </c>
      <c r="AS7223">
        <f t="shared" si="681"/>
        <v>-9.7000000000000003E-3</v>
      </c>
      <c r="AT7223">
        <f t="shared" si="682"/>
        <v>-1.75</v>
      </c>
    </row>
    <row r="7224" spans="1:46" x14ac:dyDescent="0.3">
      <c r="A7224">
        <v>7222</v>
      </c>
      <c r="C7224">
        <v>2244</v>
      </c>
      <c r="D7224">
        <v>19511</v>
      </c>
      <c r="E7224">
        <v>0</v>
      </c>
      <c r="F7224">
        <v>0</v>
      </c>
      <c r="G7224">
        <v>-18</v>
      </c>
      <c r="H7224">
        <v>-170</v>
      </c>
      <c r="I7224">
        <v>0</v>
      </c>
      <c r="J7224">
        <v>0</v>
      </c>
      <c r="K7224">
        <v>0</v>
      </c>
      <c r="L7224">
        <v>540341579</v>
      </c>
      <c r="M7224">
        <v>10023</v>
      </c>
      <c r="P7224">
        <f t="shared" si="674"/>
        <v>3.9784625000004823</v>
      </c>
      <c r="Q7224">
        <f t="shared" si="675"/>
        <v>3978.4625000004821</v>
      </c>
      <c r="R7224">
        <f t="shared" si="676"/>
        <v>0</v>
      </c>
      <c r="S7224">
        <f t="shared" si="677"/>
        <v>-1.8E-3</v>
      </c>
      <c r="T7224">
        <f t="shared" si="678"/>
        <v>-1.7</v>
      </c>
      <c r="AA7224">
        <v>7222</v>
      </c>
      <c r="AC7224">
        <v>2244</v>
      </c>
      <c r="AD7224">
        <v>19511</v>
      </c>
      <c r="AE7224">
        <v>0</v>
      </c>
      <c r="AF7224">
        <v>0</v>
      </c>
      <c r="AG7224">
        <v>-91</v>
      </c>
      <c r="AH7224">
        <v>-178</v>
      </c>
      <c r="AI7224">
        <v>0</v>
      </c>
      <c r="AJ7224">
        <v>0</v>
      </c>
      <c r="AK7224">
        <v>0</v>
      </c>
      <c r="AL7224">
        <v>122781375</v>
      </c>
      <c r="AM7224">
        <v>10000</v>
      </c>
      <c r="AP7224">
        <f t="shared" si="679"/>
        <v>3.9784625000004818</v>
      </c>
      <c r="AQ7224">
        <f t="shared" si="673"/>
        <v>3978.4625000004817</v>
      </c>
      <c r="AR7224">
        <f t="shared" si="680"/>
        <v>0</v>
      </c>
      <c r="AS7224">
        <f t="shared" si="681"/>
        <v>-9.1000000000000004E-3</v>
      </c>
      <c r="AT7224">
        <f t="shared" si="682"/>
        <v>-1.78</v>
      </c>
    </row>
    <row r="7225" spans="1:46" x14ac:dyDescent="0.3">
      <c r="A7225">
        <v>7223</v>
      </c>
      <c r="C7225">
        <v>2244</v>
      </c>
      <c r="D7225">
        <v>19511</v>
      </c>
      <c r="E7225">
        <v>0</v>
      </c>
      <c r="F7225">
        <v>0</v>
      </c>
      <c r="G7225">
        <v>-18</v>
      </c>
      <c r="H7225">
        <v>-180</v>
      </c>
      <c r="I7225">
        <v>0</v>
      </c>
      <c r="J7225">
        <v>0</v>
      </c>
      <c r="K7225">
        <v>0</v>
      </c>
      <c r="L7225">
        <v>540342579</v>
      </c>
      <c r="M7225">
        <v>10020</v>
      </c>
      <c r="P7225">
        <f t="shared" si="674"/>
        <v>3.9785625000004825</v>
      </c>
      <c r="Q7225">
        <f t="shared" si="675"/>
        <v>3978.5625000004825</v>
      </c>
      <c r="R7225">
        <f t="shared" si="676"/>
        <v>0</v>
      </c>
      <c r="S7225">
        <f t="shared" si="677"/>
        <v>-1.8E-3</v>
      </c>
      <c r="T7225">
        <f t="shared" si="678"/>
        <v>-1.8</v>
      </c>
      <c r="AA7225">
        <v>7223</v>
      </c>
      <c r="AC7225">
        <v>2244</v>
      </c>
      <c r="AD7225">
        <v>19511</v>
      </c>
      <c r="AE7225">
        <v>0</v>
      </c>
      <c r="AF7225">
        <v>0</v>
      </c>
      <c r="AG7225">
        <v>-91</v>
      </c>
      <c r="AH7225">
        <v>-169</v>
      </c>
      <c r="AI7225">
        <v>0</v>
      </c>
      <c r="AJ7225">
        <v>0</v>
      </c>
      <c r="AK7225">
        <v>0</v>
      </c>
      <c r="AL7225">
        <v>122782375</v>
      </c>
      <c r="AM7225">
        <v>10000</v>
      </c>
      <c r="AP7225">
        <f t="shared" si="679"/>
        <v>3.9785625000004821</v>
      </c>
      <c r="AQ7225">
        <f t="shared" si="673"/>
        <v>3978.562500000482</v>
      </c>
      <c r="AR7225">
        <f t="shared" si="680"/>
        <v>0</v>
      </c>
      <c r="AS7225">
        <f t="shared" si="681"/>
        <v>-9.1000000000000004E-3</v>
      </c>
      <c r="AT7225">
        <f t="shared" si="682"/>
        <v>-1.69</v>
      </c>
    </row>
    <row r="7226" spans="1:46" x14ac:dyDescent="0.3">
      <c r="A7226">
        <v>7224</v>
      </c>
      <c r="C7226">
        <v>2244</v>
      </c>
      <c r="D7226">
        <v>19511</v>
      </c>
      <c r="E7226">
        <v>0</v>
      </c>
      <c r="F7226">
        <v>0</v>
      </c>
      <c r="G7226">
        <v>-21</v>
      </c>
      <c r="H7226">
        <v>-168</v>
      </c>
      <c r="I7226">
        <v>0</v>
      </c>
      <c r="J7226">
        <v>0</v>
      </c>
      <c r="K7226">
        <v>0</v>
      </c>
      <c r="L7226">
        <v>540343579</v>
      </c>
      <c r="M7226">
        <v>10028</v>
      </c>
      <c r="P7226">
        <f t="shared" si="674"/>
        <v>3.9786625000004827</v>
      </c>
      <c r="Q7226">
        <f t="shared" si="675"/>
        <v>3978.6625000004829</v>
      </c>
      <c r="R7226">
        <f t="shared" si="676"/>
        <v>0</v>
      </c>
      <c r="S7226">
        <f t="shared" si="677"/>
        <v>-2.0999999999999999E-3</v>
      </c>
      <c r="T7226">
        <f t="shared" si="678"/>
        <v>-1.68</v>
      </c>
      <c r="AA7226">
        <v>7224</v>
      </c>
      <c r="AC7226">
        <v>2244</v>
      </c>
      <c r="AD7226">
        <v>19511</v>
      </c>
      <c r="AE7226">
        <v>0</v>
      </c>
      <c r="AF7226">
        <v>0</v>
      </c>
      <c r="AG7226">
        <v>-88</v>
      </c>
      <c r="AH7226">
        <v>-194</v>
      </c>
      <c r="AI7226">
        <v>0</v>
      </c>
      <c r="AJ7226">
        <v>0</v>
      </c>
      <c r="AK7226">
        <v>0</v>
      </c>
      <c r="AL7226">
        <v>122783375</v>
      </c>
      <c r="AM7226">
        <v>10016</v>
      </c>
      <c r="AP7226">
        <f t="shared" si="679"/>
        <v>3.9786625000004823</v>
      </c>
      <c r="AQ7226">
        <f t="shared" si="673"/>
        <v>3978.6625000004824</v>
      </c>
      <c r="AR7226">
        <f t="shared" si="680"/>
        <v>0</v>
      </c>
      <c r="AS7226">
        <f t="shared" si="681"/>
        <v>-8.8000000000000005E-3</v>
      </c>
      <c r="AT7226">
        <f t="shared" si="682"/>
        <v>-1.94</v>
      </c>
    </row>
    <row r="7227" spans="1:46" x14ac:dyDescent="0.3">
      <c r="A7227">
        <v>7225</v>
      </c>
      <c r="C7227">
        <v>2244</v>
      </c>
      <c r="D7227">
        <v>19511</v>
      </c>
      <c r="E7227">
        <v>0</v>
      </c>
      <c r="F7227">
        <v>0</v>
      </c>
      <c r="G7227">
        <v>-21</v>
      </c>
      <c r="H7227">
        <v>-163</v>
      </c>
      <c r="I7227">
        <v>0</v>
      </c>
      <c r="J7227">
        <v>0</v>
      </c>
      <c r="K7227">
        <v>0</v>
      </c>
      <c r="L7227">
        <v>540344579</v>
      </c>
      <c r="M7227">
        <v>10021</v>
      </c>
      <c r="P7227">
        <f t="shared" si="674"/>
        <v>3.9787625000004829</v>
      </c>
      <c r="Q7227">
        <f t="shared" si="675"/>
        <v>3978.7625000004828</v>
      </c>
      <c r="R7227">
        <f t="shared" si="676"/>
        <v>0</v>
      </c>
      <c r="S7227">
        <f t="shared" si="677"/>
        <v>-2.0999999999999999E-3</v>
      </c>
      <c r="T7227">
        <f t="shared" si="678"/>
        <v>-1.63</v>
      </c>
      <c r="AA7227">
        <v>7225</v>
      </c>
      <c r="AC7227">
        <v>2244</v>
      </c>
      <c r="AD7227">
        <v>19511</v>
      </c>
      <c r="AE7227">
        <v>0</v>
      </c>
      <c r="AF7227">
        <v>0</v>
      </c>
      <c r="AG7227">
        <v>-91</v>
      </c>
      <c r="AH7227">
        <v>-164</v>
      </c>
      <c r="AI7227">
        <v>0</v>
      </c>
      <c r="AJ7227">
        <v>0</v>
      </c>
      <c r="AK7227">
        <v>0</v>
      </c>
      <c r="AL7227">
        <v>122784375</v>
      </c>
      <c r="AM7227">
        <v>10000</v>
      </c>
      <c r="AP7227">
        <f t="shared" si="679"/>
        <v>3.9787625000004825</v>
      </c>
      <c r="AQ7227">
        <f t="shared" si="673"/>
        <v>3978.7625000004823</v>
      </c>
      <c r="AR7227">
        <f t="shared" si="680"/>
        <v>0</v>
      </c>
      <c r="AS7227">
        <f t="shared" si="681"/>
        <v>-9.1000000000000004E-3</v>
      </c>
      <c r="AT7227">
        <f t="shared" si="682"/>
        <v>-1.64</v>
      </c>
    </row>
    <row r="7228" spans="1:46" x14ac:dyDescent="0.3">
      <c r="A7228">
        <v>7226</v>
      </c>
      <c r="C7228">
        <v>2244</v>
      </c>
      <c r="D7228">
        <v>19511</v>
      </c>
      <c r="E7228">
        <v>0</v>
      </c>
      <c r="F7228">
        <v>0</v>
      </c>
      <c r="G7228">
        <v>-15</v>
      </c>
      <c r="H7228">
        <v>-187</v>
      </c>
      <c r="I7228">
        <v>0</v>
      </c>
      <c r="J7228">
        <v>0</v>
      </c>
      <c r="K7228">
        <v>0</v>
      </c>
      <c r="L7228">
        <v>540345579</v>
      </c>
      <c r="M7228">
        <v>10029</v>
      </c>
      <c r="P7228">
        <f t="shared" si="674"/>
        <v>3.9788625000004831</v>
      </c>
      <c r="Q7228">
        <f t="shared" si="675"/>
        <v>3978.8625000004831</v>
      </c>
      <c r="R7228">
        <f t="shared" si="676"/>
        <v>0</v>
      </c>
      <c r="S7228">
        <f t="shared" si="677"/>
        <v>-1.5E-3</v>
      </c>
      <c r="T7228">
        <f t="shared" si="678"/>
        <v>-1.87</v>
      </c>
      <c r="AA7228">
        <v>7226</v>
      </c>
      <c r="AC7228">
        <v>2244</v>
      </c>
      <c r="AD7228">
        <v>19511</v>
      </c>
      <c r="AE7228">
        <v>0</v>
      </c>
      <c r="AF7228">
        <v>0</v>
      </c>
      <c r="AG7228">
        <v>-91</v>
      </c>
      <c r="AH7228">
        <v>-164</v>
      </c>
      <c r="AI7228">
        <v>0</v>
      </c>
      <c r="AJ7228">
        <v>0</v>
      </c>
      <c r="AK7228">
        <v>0</v>
      </c>
      <c r="AL7228">
        <v>122785375</v>
      </c>
      <c r="AM7228">
        <v>9999</v>
      </c>
      <c r="AP7228">
        <f t="shared" si="679"/>
        <v>3.9788625000004827</v>
      </c>
      <c r="AQ7228">
        <f t="shared" si="673"/>
        <v>3978.8625000004827</v>
      </c>
      <c r="AR7228">
        <f t="shared" si="680"/>
        <v>0</v>
      </c>
      <c r="AS7228">
        <f t="shared" si="681"/>
        <v>-9.1000000000000004E-3</v>
      </c>
      <c r="AT7228">
        <f t="shared" si="682"/>
        <v>-1.64</v>
      </c>
    </row>
    <row r="7229" spans="1:46" x14ac:dyDescent="0.3">
      <c r="A7229">
        <v>7227</v>
      </c>
      <c r="C7229">
        <v>2244</v>
      </c>
      <c r="D7229">
        <v>19511</v>
      </c>
      <c r="E7229">
        <v>0</v>
      </c>
      <c r="F7229">
        <v>0</v>
      </c>
      <c r="G7229">
        <v>-21</v>
      </c>
      <c r="H7229">
        <v>-163</v>
      </c>
      <c r="I7229">
        <v>0</v>
      </c>
      <c r="J7229">
        <v>0</v>
      </c>
      <c r="K7229">
        <v>0</v>
      </c>
      <c r="L7229">
        <v>540346579</v>
      </c>
      <c r="M7229">
        <v>10021</v>
      </c>
      <c r="P7229">
        <f t="shared" si="674"/>
        <v>3.9789625000004833</v>
      </c>
      <c r="Q7229">
        <f t="shared" si="675"/>
        <v>3978.9625000004835</v>
      </c>
      <c r="R7229">
        <f t="shared" si="676"/>
        <v>0</v>
      </c>
      <c r="S7229">
        <f t="shared" si="677"/>
        <v>-2.0999999999999999E-3</v>
      </c>
      <c r="T7229">
        <f t="shared" si="678"/>
        <v>-1.63</v>
      </c>
      <c r="AA7229">
        <v>7227</v>
      </c>
      <c r="AC7229">
        <v>2244</v>
      </c>
      <c r="AD7229">
        <v>19511</v>
      </c>
      <c r="AE7229">
        <v>0</v>
      </c>
      <c r="AF7229">
        <v>0</v>
      </c>
      <c r="AG7229">
        <v>-91</v>
      </c>
      <c r="AH7229">
        <v>-178</v>
      </c>
      <c r="AI7229">
        <v>0</v>
      </c>
      <c r="AJ7229">
        <v>0</v>
      </c>
      <c r="AK7229">
        <v>0</v>
      </c>
      <c r="AL7229">
        <v>122786375</v>
      </c>
      <c r="AM7229">
        <v>10022</v>
      </c>
      <c r="AP7229">
        <f t="shared" si="679"/>
        <v>3.9789625000004829</v>
      </c>
      <c r="AQ7229">
        <f t="shared" si="673"/>
        <v>3978.962500000483</v>
      </c>
      <c r="AR7229">
        <f t="shared" si="680"/>
        <v>0</v>
      </c>
      <c r="AS7229">
        <f t="shared" si="681"/>
        <v>-9.1000000000000004E-3</v>
      </c>
      <c r="AT7229">
        <f t="shared" si="682"/>
        <v>-1.78</v>
      </c>
    </row>
    <row r="7230" spans="1:46" x14ac:dyDescent="0.3">
      <c r="A7230">
        <v>7228</v>
      </c>
      <c r="C7230">
        <v>2244</v>
      </c>
      <c r="D7230">
        <v>19511</v>
      </c>
      <c r="E7230">
        <v>0</v>
      </c>
      <c r="F7230">
        <v>0</v>
      </c>
      <c r="G7230">
        <v>-15</v>
      </c>
      <c r="H7230">
        <v>-177</v>
      </c>
      <c r="I7230">
        <v>0</v>
      </c>
      <c r="J7230">
        <v>0</v>
      </c>
      <c r="K7230">
        <v>0</v>
      </c>
      <c r="L7230">
        <v>540347579</v>
      </c>
      <c r="M7230">
        <v>10033</v>
      </c>
      <c r="P7230">
        <f t="shared" si="674"/>
        <v>3.9790625000004836</v>
      </c>
      <c r="Q7230">
        <f t="shared" si="675"/>
        <v>3979.0625000004834</v>
      </c>
      <c r="R7230">
        <f t="shared" si="676"/>
        <v>0</v>
      </c>
      <c r="S7230">
        <f t="shared" si="677"/>
        <v>-1.5E-3</v>
      </c>
      <c r="T7230">
        <f t="shared" si="678"/>
        <v>-1.77</v>
      </c>
      <c r="AA7230">
        <v>7228</v>
      </c>
      <c r="AC7230">
        <v>2244</v>
      </c>
      <c r="AD7230">
        <v>19511</v>
      </c>
      <c r="AE7230">
        <v>0</v>
      </c>
      <c r="AF7230">
        <v>0</v>
      </c>
      <c r="AG7230">
        <v>-97</v>
      </c>
      <c r="AH7230">
        <v>-163</v>
      </c>
      <c r="AI7230">
        <v>0</v>
      </c>
      <c r="AJ7230">
        <v>0</v>
      </c>
      <c r="AK7230">
        <v>0</v>
      </c>
      <c r="AL7230">
        <v>122787375</v>
      </c>
      <c r="AM7230">
        <v>10024</v>
      </c>
      <c r="AP7230">
        <f t="shared" si="679"/>
        <v>3.9790625000004831</v>
      </c>
      <c r="AQ7230">
        <f t="shared" si="673"/>
        <v>3979.0625000004829</v>
      </c>
      <c r="AR7230">
        <f t="shared" si="680"/>
        <v>0</v>
      </c>
      <c r="AS7230">
        <f t="shared" si="681"/>
        <v>-9.7000000000000003E-3</v>
      </c>
      <c r="AT7230">
        <f t="shared" si="682"/>
        <v>-1.63</v>
      </c>
    </row>
    <row r="7231" spans="1:46" x14ac:dyDescent="0.3">
      <c r="A7231">
        <v>7229</v>
      </c>
      <c r="C7231">
        <v>2244</v>
      </c>
      <c r="D7231">
        <v>19511</v>
      </c>
      <c r="E7231">
        <v>0</v>
      </c>
      <c r="F7231">
        <v>0</v>
      </c>
      <c r="G7231">
        <v>-15</v>
      </c>
      <c r="H7231">
        <v>-187</v>
      </c>
      <c r="I7231">
        <v>0</v>
      </c>
      <c r="J7231">
        <v>0</v>
      </c>
      <c r="K7231">
        <v>0</v>
      </c>
      <c r="L7231">
        <v>540348579</v>
      </c>
      <c r="M7231">
        <v>10027</v>
      </c>
      <c r="P7231">
        <f t="shared" si="674"/>
        <v>3.9791625000004838</v>
      </c>
      <c r="Q7231">
        <f t="shared" si="675"/>
        <v>3979.1625000004838</v>
      </c>
      <c r="R7231">
        <f t="shared" si="676"/>
        <v>0</v>
      </c>
      <c r="S7231">
        <f t="shared" si="677"/>
        <v>-1.5E-3</v>
      </c>
      <c r="T7231">
        <f t="shared" si="678"/>
        <v>-1.87</v>
      </c>
      <c r="AA7231">
        <v>7229</v>
      </c>
      <c r="AC7231">
        <v>2244</v>
      </c>
      <c r="AD7231">
        <v>19511</v>
      </c>
      <c r="AE7231">
        <v>0</v>
      </c>
      <c r="AF7231">
        <v>0</v>
      </c>
      <c r="AG7231">
        <v>-91</v>
      </c>
      <c r="AH7231">
        <v>-187</v>
      </c>
      <c r="AI7231">
        <v>0</v>
      </c>
      <c r="AJ7231">
        <v>0</v>
      </c>
      <c r="AK7231">
        <v>0</v>
      </c>
      <c r="AL7231">
        <v>122788500</v>
      </c>
      <c r="AM7231">
        <v>10025</v>
      </c>
      <c r="AP7231">
        <f t="shared" si="679"/>
        <v>3.9791750000004833</v>
      </c>
      <c r="AQ7231">
        <f t="shared" si="673"/>
        <v>3979.1750000004831</v>
      </c>
      <c r="AR7231">
        <f t="shared" si="680"/>
        <v>0</v>
      </c>
      <c r="AS7231">
        <f t="shared" si="681"/>
        <v>-9.1000000000000004E-3</v>
      </c>
      <c r="AT7231">
        <f t="shared" si="682"/>
        <v>-1.87</v>
      </c>
    </row>
    <row r="7232" spans="1:46" x14ac:dyDescent="0.3">
      <c r="A7232">
        <v>7230</v>
      </c>
      <c r="C7232">
        <v>2244</v>
      </c>
      <c r="D7232">
        <v>19511</v>
      </c>
      <c r="E7232">
        <v>0</v>
      </c>
      <c r="F7232">
        <v>0</v>
      </c>
      <c r="G7232">
        <v>-21</v>
      </c>
      <c r="H7232">
        <v>-163</v>
      </c>
      <c r="I7232">
        <v>0</v>
      </c>
      <c r="J7232">
        <v>0</v>
      </c>
      <c r="K7232">
        <v>0</v>
      </c>
      <c r="L7232">
        <v>540349579</v>
      </c>
      <c r="M7232">
        <v>10023</v>
      </c>
      <c r="P7232">
        <f t="shared" si="674"/>
        <v>3.979262500000484</v>
      </c>
      <c r="Q7232">
        <f t="shared" si="675"/>
        <v>3979.2625000004841</v>
      </c>
      <c r="R7232">
        <f t="shared" si="676"/>
        <v>0</v>
      </c>
      <c r="S7232">
        <f t="shared" si="677"/>
        <v>-2.0999999999999999E-3</v>
      </c>
      <c r="T7232">
        <f t="shared" si="678"/>
        <v>-1.63</v>
      </c>
      <c r="AA7232">
        <v>7230</v>
      </c>
      <c r="AC7232">
        <v>2244</v>
      </c>
      <c r="AD7232">
        <v>19511</v>
      </c>
      <c r="AE7232">
        <v>0</v>
      </c>
      <c r="AF7232">
        <v>0</v>
      </c>
      <c r="AG7232">
        <v>-85</v>
      </c>
      <c r="AH7232">
        <v>-191</v>
      </c>
      <c r="AI7232">
        <v>0</v>
      </c>
      <c r="AJ7232">
        <v>0</v>
      </c>
      <c r="AK7232">
        <v>0</v>
      </c>
      <c r="AL7232">
        <v>122789500</v>
      </c>
      <c r="AM7232">
        <v>10023</v>
      </c>
      <c r="AP7232">
        <f t="shared" si="679"/>
        <v>3.9792750000004835</v>
      </c>
      <c r="AQ7232">
        <f t="shared" si="673"/>
        <v>3979.2750000004835</v>
      </c>
      <c r="AR7232">
        <f t="shared" si="680"/>
        <v>0</v>
      </c>
      <c r="AS7232">
        <f t="shared" si="681"/>
        <v>-8.5000000000000006E-3</v>
      </c>
      <c r="AT7232">
        <f t="shared" si="682"/>
        <v>-1.91</v>
      </c>
    </row>
    <row r="7233" spans="1:46" x14ac:dyDescent="0.3">
      <c r="A7233">
        <v>7231</v>
      </c>
      <c r="C7233">
        <v>2244</v>
      </c>
      <c r="D7233">
        <v>19511</v>
      </c>
      <c r="E7233">
        <v>0</v>
      </c>
      <c r="F7233">
        <v>0</v>
      </c>
      <c r="G7233">
        <v>-15</v>
      </c>
      <c r="H7233">
        <v>-177</v>
      </c>
      <c r="I7233">
        <v>0</v>
      </c>
      <c r="J7233">
        <v>0</v>
      </c>
      <c r="K7233">
        <v>0</v>
      </c>
      <c r="L7233">
        <v>540350579</v>
      </c>
      <c r="M7233">
        <v>10025</v>
      </c>
      <c r="P7233">
        <f t="shared" si="674"/>
        <v>3.9793625000004842</v>
      </c>
      <c r="Q7233">
        <f t="shared" si="675"/>
        <v>3979.362500000484</v>
      </c>
      <c r="R7233">
        <f t="shared" si="676"/>
        <v>0</v>
      </c>
      <c r="S7233">
        <f t="shared" si="677"/>
        <v>-1.5E-3</v>
      </c>
      <c r="T7233">
        <f t="shared" si="678"/>
        <v>-1.77</v>
      </c>
      <c r="AA7233">
        <v>7231</v>
      </c>
      <c r="AC7233">
        <v>2244</v>
      </c>
      <c r="AD7233">
        <v>19511</v>
      </c>
      <c r="AE7233">
        <v>0</v>
      </c>
      <c r="AF7233">
        <v>0</v>
      </c>
      <c r="AG7233">
        <v>-91</v>
      </c>
      <c r="AH7233">
        <v>-154</v>
      </c>
      <c r="AI7233">
        <v>0</v>
      </c>
      <c r="AJ7233">
        <v>0</v>
      </c>
      <c r="AK7233">
        <v>0</v>
      </c>
      <c r="AL7233">
        <v>122790500</v>
      </c>
      <c r="AM7233">
        <v>10045</v>
      </c>
      <c r="AP7233">
        <f t="shared" si="679"/>
        <v>3.9793750000004837</v>
      </c>
      <c r="AQ7233">
        <f t="shared" si="673"/>
        <v>3979.3750000004839</v>
      </c>
      <c r="AR7233">
        <f t="shared" si="680"/>
        <v>0</v>
      </c>
      <c r="AS7233">
        <f t="shared" si="681"/>
        <v>-9.1000000000000004E-3</v>
      </c>
      <c r="AT7233">
        <f t="shared" si="682"/>
        <v>-1.54</v>
      </c>
    </row>
    <row r="7234" spans="1:46" x14ac:dyDescent="0.3">
      <c r="A7234">
        <v>7232</v>
      </c>
      <c r="C7234">
        <v>2244</v>
      </c>
      <c r="D7234">
        <v>19511</v>
      </c>
      <c r="E7234">
        <v>0</v>
      </c>
      <c r="F7234">
        <v>0</v>
      </c>
      <c r="G7234">
        <v>-15</v>
      </c>
      <c r="H7234">
        <v>-177</v>
      </c>
      <c r="I7234">
        <v>0</v>
      </c>
      <c r="J7234">
        <v>0</v>
      </c>
      <c r="K7234">
        <v>0</v>
      </c>
      <c r="L7234">
        <v>540351579</v>
      </c>
      <c r="M7234">
        <v>10030</v>
      </c>
      <c r="P7234">
        <f t="shared" si="674"/>
        <v>3.9794625000004844</v>
      </c>
      <c r="Q7234">
        <f t="shared" si="675"/>
        <v>3979.4625000004844</v>
      </c>
      <c r="R7234">
        <f t="shared" si="676"/>
        <v>0</v>
      </c>
      <c r="S7234">
        <f t="shared" si="677"/>
        <v>-1.5E-3</v>
      </c>
      <c r="T7234">
        <f t="shared" si="678"/>
        <v>-1.77</v>
      </c>
      <c r="AA7234">
        <v>7232</v>
      </c>
      <c r="AC7234">
        <v>2244</v>
      </c>
      <c r="AD7234">
        <v>19511</v>
      </c>
      <c r="AE7234">
        <v>0</v>
      </c>
      <c r="AF7234">
        <v>0</v>
      </c>
      <c r="AG7234">
        <v>-91</v>
      </c>
      <c r="AH7234">
        <v>-177</v>
      </c>
      <c r="AI7234">
        <v>0</v>
      </c>
      <c r="AJ7234">
        <v>0</v>
      </c>
      <c r="AK7234">
        <v>0</v>
      </c>
      <c r="AL7234">
        <v>122791500</v>
      </c>
      <c r="AM7234">
        <v>10030</v>
      </c>
      <c r="AP7234">
        <f t="shared" si="679"/>
        <v>3.9794750000004839</v>
      </c>
      <c r="AQ7234">
        <f t="shared" si="673"/>
        <v>3979.4750000004838</v>
      </c>
      <c r="AR7234">
        <f t="shared" si="680"/>
        <v>0</v>
      </c>
      <c r="AS7234">
        <f t="shared" si="681"/>
        <v>-9.1000000000000004E-3</v>
      </c>
      <c r="AT7234">
        <f t="shared" si="682"/>
        <v>-1.77</v>
      </c>
    </row>
    <row r="7235" spans="1:46" x14ac:dyDescent="0.3">
      <c r="A7235">
        <v>7233</v>
      </c>
      <c r="C7235">
        <v>2244</v>
      </c>
      <c r="D7235">
        <v>19511</v>
      </c>
      <c r="E7235">
        <v>0</v>
      </c>
      <c r="F7235">
        <v>0</v>
      </c>
      <c r="G7235">
        <v>-9</v>
      </c>
      <c r="H7235">
        <v>-190</v>
      </c>
      <c r="I7235">
        <v>0</v>
      </c>
      <c r="J7235">
        <v>0</v>
      </c>
      <c r="K7235">
        <v>0</v>
      </c>
      <c r="L7235">
        <v>540352579</v>
      </c>
      <c r="M7235">
        <v>10027</v>
      </c>
      <c r="P7235">
        <f t="shared" si="674"/>
        <v>3.9795625000004846</v>
      </c>
      <c r="Q7235">
        <f t="shared" si="675"/>
        <v>3979.5625000004848</v>
      </c>
      <c r="R7235">
        <f t="shared" si="676"/>
        <v>0</v>
      </c>
      <c r="S7235">
        <f t="shared" si="677"/>
        <v>-8.9999999999999998E-4</v>
      </c>
      <c r="T7235">
        <f t="shared" si="678"/>
        <v>-1.9</v>
      </c>
      <c r="AA7235">
        <v>7233</v>
      </c>
      <c r="AC7235">
        <v>2244</v>
      </c>
      <c r="AD7235">
        <v>19511</v>
      </c>
      <c r="AE7235">
        <v>0</v>
      </c>
      <c r="AF7235">
        <v>0</v>
      </c>
      <c r="AG7235">
        <v>-91</v>
      </c>
      <c r="AH7235">
        <v>-167</v>
      </c>
      <c r="AI7235">
        <v>0</v>
      </c>
      <c r="AJ7235">
        <v>0</v>
      </c>
      <c r="AK7235">
        <v>0</v>
      </c>
      <c r="AL7235">
        <v>122792500</v>
      </c>
      <c r="AM7235">
        <v>10023</v>
      </c>
      <c r="AP7235">
        <f t="shared" si="679"/>
        <v>3.9795750000004841</v>
      </c>
      <c r="AQ7235">
        <f t="shared" ref="AQ7235:AQ7298" si="683">AP7235*1000</f>
        <v>3979.5750000004841</v>
      </c>
      <c r="AR7235">
        <f t="shared" si="680"/>
        <v>0</v>
      </c>
      <c r="AS7235">
        <f t="shared" si="681"/>
        <v>-9.1000000000000004E-3</v>
      </c>
      <c r="AT7235">
        <f t="shared" si="682"/>
        <v>-1.67</v>
      </c>
    </row>
    <row r="7236" spans="1:46" x14ac:dyDescent="0.3">
      <c r="A7236">
        <v>7234</v>
      </c>
      <c r="C7236">
        <v>2244</v>
      </c>
      <c r="D7236">
        <v>19511</v>
      </c>
      <c r="E7236">
        <v>0</v>
      </c>
      <c r="F7236">
        <v>0</v>
      </c>
      <c r="G7236">
        <v>-18</v>
      </c>
      <c r="H7236">
        <v>-170</v>
      </c>
      <c r="I7236">
        <v>0</v>
      </c>
      <c r="J7236">
        <v>0</v>
      </c>
      <c r="K7236">
        <v>0</v>
      </c>
      <c r="L7236">
        <v>540353579</v>
      </c>
      <c r="M7236">
        <v>10053</v>
      </c>
      <c r="P7236">
        <f t="shared" si="674"/>
        <v>3.9796625000004848</v>
      </c>
      <c r="Q7236">
        <f t="shared" si="675"/>
        <v>3979.6625000004847</v>
      </c>
      <c r="R7236">
        <f t="shared" si="676"/>
        <v>0</v>
      </c>
      <c r="S7236">
        <f t="shared" si="677"/>
        <v>-1.8E-3</v>
      </c>
      <c r="T7236">
        <f t="shared" si="678"/>
        <v>-1.7</v>
      </c>
      <c r="AA7236">
        <v>7234</v>
      </c>
      <c r="AC7236">
        <v>2244</v>
      </c>
      <c r="AD7236">
        <v>19511</v>
      </c>
      <c r="AE7236">
        <v>0</v>
      </c>
      <c r="AF7236">
        <v>0</v>
      </c>
      <c r="AG7236">
        <v>-91</v>
      </c>
      <c r="AH7236">
        <v>-176</v>
      </c>
      <c r="AI7236">
        <v>0</v>
      </c>
      <c r="AJ7236">
        <v>0</v>
      </c>
      <c r="AK7236">
        <v>0</v>
      </c>
      <c r="AL7236">
        <v>122793500</v>
      </c>
      <c r="AM7236">
        <v>10054</v>
      </c>
      <c r="AP7236">
        <f t="shared" si="679"/>
        <v>3.9796750000004844</v>
      </c>
      <c r="AQ7236">
        <f t="shared" si="683"/>
        <v>3979.6750000004845</v>
      </c>
      <c r="AR7236">
        <f t="shared" si="680"/>
        <v>0</v>
      </c>
      <c r="AS7236">
        <f t="shared" si="681"/>
        <v>-9.1000000000000004E-3</v>
      </c>
      <c r="AT7236">
        <f t="shared" si="682"/>
        <v>-1.76</v>
      </c>
    </row>
    <row r="7237" spans="1:46" x14ac:dyDescent="0.3">
      <c r="A7237">
        <v>7235</v>
      </c>
      <c r="C7237">
        <v>2244</v>
      </c>
      <c r="D7237">
        <v>19511</v>
      </c>
      <c r="E7237">
        <v>0</v>
      </c>
      <c r="F7237">
        <v>0</v>
      </c>
      <c r="G7237">
        <v>-18</v>
      </c>
      <c r="H7237">
        <v>-170</v>
      </c>
      <c r="I7237">
        <v>0</v>
      </c>
      <c r="J7237">
        <v>0</v>
      </c>
      <c r="K7237">
        <v>0</v>
      </c>
      <c r="L7237">
        <v>540354579</v>
      </c>
      <c r="M7237">
        <v>10026</v>
      </c>
      <c r="P7237">
        <f t="shared" si="674"/>
        <v>3.979762500000485</v>
      </c>
      <c r="Q7237">
        <f t="shared" si="675"/>
        <v>3979.762500000485</v>
      </c>
      <c r="R7237">
        <f t="shared" si="676"/>
        <v>0</v>
      </c>
      <c r="S7237">
        <f t="shared" si="677"/>
        <v>-1.8E-3</v>
      </c>
      <c r="T7237">
        <f t="shared" si="678"/>
        <v>-1.7</v>
      </c>
      <c r="AA7237">
        <v>7235</v>
      </c>
      <c r="AC7237">
        <v>2244</v>
      </c>
      <c r="AD7237">
        <v>19511</v>
      </c>
      <c r="AE7237">
        <v>0</v>
      </c>
      <c r="AF7237">
        <v>0</v>
      </c>
      <c r="AG7237">
        <v>-97</v>
      </c>
      <c r="AH7237">
        <v>-153</v>
      </c>
      <c r="AI7237">
        <v>0</v>
      </c>
      <c r="AJ7237">
        <v>0</v>
      </c>
      <c r="AK7237">
        <v>0</v>
      </c>
      <c r="AL7237">
        <v>122794500</v>
      </c>
      <c r="AM7237">
        <v>10039</v>
      </c>
      <c r="AP7237">
        <f t="shared" si="679"/>
        <v>3.9797750000004846</v>
      </c>
      <c r="AQ7237">
        <f t="shared" si="683"/>
        <v>3979.7750000004844</v>
      </c>
      <c r="AR7237">
        <f t="shared" si="680"/>
        <v>0</v>
      </c>
      <c r="AS7237">
        <f t="shared" si="681"/>
        <v>-9.7000000000000003E-3</v>
      </c>
      <c r="AT7237">
        <f t="shared" si="682"/>
        <v>-1.53</v>
      </c>
    </row>
    <row r="7238" spans="1:46" x14ac:dyDescent="0.3">
      <c r="A7238">
        <v>7236</v>
      </c>
      <c r="C7238">
        <v>2244</v>
      </c>
      <c r="D7238">
        <v>19511</v>
      </c>
      <c r="E7238">
        <v>0</v>
      </c>
      <c r="F7238">
        <v>0</v>
      </c>
      <c r="G7238">
        <v>-15</v>
      </c>
      <c r="H7238">
        <v>-182</v>
      </c>
      <c r="I7238">
        <v>0</v>
      </c>
      <c r="J7238">
        <v>0</v>
      </c>
      <c r="K7238">
        <v>0</v>
      </c>
      <c r="L7238">
        <v>540355579</v>
      </c>
      <c r="M7238">
        <v>10031</v>
      </c>
      <c r="P7238">
        <f t="shared" si="674"/>
        <v>3.9798625000004852</v>
      </c>
      <c r="Q7238">
        <f t="shared" si="675"/>
        <v>3979.8625000004854</v>
      </c>
      <c r="R7238">
        <f t="shared" si="676"/>
        <v>0</v>
      </c>
      <c r="S7238">
        <f t="shared" si="677"/>
        <v>-1.5E-3</v>
      </c>
      <c r="T7238">
        <f t="shared" si="678"/>
        <v>-1.82</v>
      </c>
      <c r="AA7238">
        <v>7236</v>
      </c>
      <c r="AC7238">
        <v>2244</v>
      </c>
      <c r="AD7238">
        <v>19511</v>
      </c>
      <c r="AE7238">
        <v>0</v>
      </c>
      <c r="AF7238">
        <v>0</v>
      </c>
      <c r="AG7238">
        <v>-97</v>
      </c>
      <c r="AH7238">
        <v>-172</v>
      </c>
      <c r="AI7238">
        <v>0</v>
      </c>
      <c r="AJ7238">
        <v>0</v>
      </c>
      <c r="AK7238">
        <v>0</v>
      </c>
      <c r="AL7238">
        <v>122795500</v>
      </c>
      <c r="AM7238">
        <v>10034</v>
      </c>
      <c r="AP7238">
        <f t="shared" si="679"/>
        <v>3.9798750000004848</v>
      </c>
      <c r="AQ7238">
        <f t="shared" si="683"/>
        <v>3979.8750000004848</v>
      </c>
      <c r="AR7238">
        <f t="shared" si="680"/>
        <v>0</v>
      </c>
      <c r="AS7238">
        <f t="shared" si="681"/>
        <v>-9.7000000000000003E-3</v>
      </c>
      <c r="AT7238">
        <f t="shared" si="682"/>
        <v>-1.72</v>
      </c>
    </row>
    <row r="7239" spans="1:46" x14ac:dyDescent="0.3">
      <c r="A7239">
        <v>7237</v>
      </c>
      <c r="C7239">
        <v>2244</v>
      </c>
      <c r="D7239">
        <v>19511</v>
      </c>
      <c r="E7239">
        <v>0</v>
      </c>
      <c r="F7239">
        <v>0</v>
      </c>
      <c r="G7239">
        <v>-15</v>
      </c>
      <c r="H7239">
        <v>-195</v>
      </c>
      <c r="I7239">
        <v>0</v>
      </c>
      <c r="J7239">
        <v>0</v>
      </c>
      <c r="K7239">
        <v>0</v>
      </c>
      <c r="L7239">
        <v>540356579</v>
      </c>
      <c r="M7239">
        <v>10091</v>
      </c>
      <c r="P7239">
        <f t="shared" si="674"/>
        <v>3.9799625000004855</v>
      </c>
      <c r="Q7239">
        <f t="shared" si="675"/>
        <v>3979.9625000004853</v>
      </c>
      <c r="R7239">
        <f t="shared" si="676"/>
        <v>0</v>
      </c>
      <c r="S7239">
        <f t="shared" si="677"/>
        <v>-1.5E-3</v>
      </c>
      <c r="T7239">
        <f t="shared" si="678"/>
        <v>-1.95</v>
      </c>
      <c r="AA7239">
        <v>7237</v>
      </c>
      <c r="AC7239">
        <v>2244</v>
      </c>
      <c r="AD7239">
        <v>19511</v>
      </c>
      <c r="AE7239">
        <v>0</v>
      </c>
      <c r="AF7239">
        <v>0</v>
      </c>
      <c r="AG7239">
        <v>-97</v>
      </c>
      <c r="AH7239">
        <v>-162</v>
      </c>
      <c r="AI7239">
        <v>0</v>
      </c>
      <c r="AJ7239">
        <v>0</v>
      </c>
      <c r="AK7239">
        <v>0</v>
      </c>
      <c r="AL7239">
        <v>122796500</v>
      </c>
      <c r="AM7239">
        <v>9997</v>
      </c>
      <c r="AP7239">
        <f t="shared" si="679"/>
        <v>3.979975000000485</v>
      </c>
      <c r="AQ7239">
        <f t="shared" si="683"/>
        <v>3979.9750000004851</v>
      </c>
      <c r="AR7239">
        <f t="shared" si="680"/>
        <v>0</v>
      </c>
      <c r="AS7239">
        <f t="shared" si="681"/>
        <v>-9.7000000000000003E-3</v>
      </c>
      <c r="AT7239">
        <f t="shared" si="682"/>
        <v>-1.62</v>
      </c>
    </row>
    <row r="7240" spans="1:46" x14ac:dyDescent="0.3">
      <c r="A7240">
        <v>7238</v>
      </c>
      <c r="C7240">
        <v>2244</v>
      </c>
      <c r="D7240">
        <v>19511</v>
      </c>
      <c r="E7240">
        <v>0</v>
      </c>
      <c r="F7240">
        <v>0</v>
      </c>
      <c r="G7240">
        <v>-18</v>
      </c>
      <c r="H7240">
        <v>-175</v>
      </c>
      <c r="I7240">
        <v>0</v>
      </c>
      <c r="J7240">
        <v>0</v>
      </c>
      <c r="K7240">
        <v>0</v>
      </c>
      <c r="L7240">
        <v>540357579</v>
      </c>
      <c r="M7240">
        <v>10025</v>
      </c>
      <c r="P7240">
        <f t="shared" si="674"/>
        <v>3.9800625000004857</v>
      </c>
      <c r="Q7240">
        <f t="shared" si="675"/>
        <v>3980.0625000004857</v>
      </c>
      <c r="R7240">
        <f t="shared" si="676"/>
        <v>0</v>
      </c>
      <c r="S7240">
        <f t="shared" si="677"/>
        <v>-1.8E-3</v>
      </c>
      <c r="T7240">
        <f t="shared" si="678"/>
        <v>-1.75</v>
      </c>
      <c r="AA7240">
        <v>7238</v>
      </c>
      <c r="AC7240">
        <v>2244</v>
      </c>
      <c r="AD7240">
        <v>19511</v>
      </c>
      <c r="AE7240">
        <v>0</v>
      </c>
      <c r="AF7240">
        <v>0</v>
      </c>
      <c r="AG7240">
        <v>-97</v>
      </c>
      <c r="AH7240">
        <v>-153</v>
      </c>
      <c r="AI7240">
        <v>0</v>
      </c>
      <c r="AJ7240">
        <v>0</v>
      </c>
      <c r="AK7240">
        <v>0</v>
      </c>
      <c r="AL7240">
        <v>122797500</v>
      </c>
      <c r="AM7240">
        <v>10006</v>
      </c>
      <c r="AP7240">
        <f t="shared" si="679"/>
        <v>3.9800750000004852</v>
      </c>
      <c r="AQ7240">
        <f t="shared" si="683"/>
        <v>3980.075000000485</v>
      </c>
      <c r="AR7240">
        <f t="shared" si="680"/>
        <v>0</v>
      </c>
      <c r="AS7240">
        <f t="shared" si="681"/>
        <v>-9.7000000000000003E-3</v>
      </c>
      <c r="AT7240">
        <f t="shared" si="682"/>
        <v>-1.53</v>
      </c>
    </row>
    <row r="7241" spans="1:46" x14ac:dyDescent="0.3">
      <c r="A7241">
        <v>7239</v>
      </c>
      <c r="C7241">
        <v>2244</v>
      </c>
      <c r="D7241">
        <v>19511</v>
      </c>
      <c r="E7241">
        <v>0</v>
      </c>
      <c r="F7241">
        <v>0</v>
      </c>
      <c r="G7241">
        <v>-18</v>
      </c>
      <c r="H7241">
        <v>-170</v>
      </c>
      <c r="I7241">
        <v>0</v>
      </c>
      <c r="J7241">
        <v>0</v>
      </c>
      <c r="K7241">
        <v>0</v>
      </c>
      <c r="L7241">
        <v>540358579</v>
      </c>
      <c r="M7241">
        <v>10023</v>
      </c>
      <c r="P7241">
        <f t="shared" si="674"/>
        <v>3.9801625000004859</v>
      </c>
      <c r="Q7241">
        <f t="shared" si="675"/>
        <v>3980.162500000486</v>
      </c>
      <c r="R7241">
        <f t="shared" si="676"/>
        <v>0</v>
      </c>
      <c r="S7241">
        <f t="shared" si="677"/>
        <v>-1.8E-3</v>
      </c>
      <c r="T7241">
        <f t="shared" si="678"/>
        <v>-1.7</v>
      </c>
      <c r="AA7241">
        <v>7239</v>
      </c>
      <c r="AC7241">
        <v>2244</v>
      </c>
      <c r="AD7241">
        <v>19511</v>
      </c>
      <c r="AE7241">
        <v>0</v>
      </c>
      <c r="AF7241">
        <v>0</v>
      </c>
      <c r="AG7241">
        <v>-88</v>
      </c>
      <c r="AH7241">
        <v>-182</v>
      </c>
      <c r="AI7241">
        <v>0</v>
      </c>
      <c r="AJ7241">
        <v>0</v>
      </c>
      <c r="AK7241">
        <v>0</v>
      </c>
      <c r="AL7241">
        <v>122798500</v>
      </c>
      <c r="AM7241">
        <v>10058</v>
      </c>
      <c r="AP7241">
        <f t="shared" si="679"/>
        <v>3.9801750000004854</v>
      </c>
      <c r="AQ7241">
        <f t="shared" si="683"/>
        <v>3980.1750000004854</v>
      </c>
      <c r="AR7241">
        <f t="shared" si="680"/>
        <v>0</v>
      </c>
      <c r="AS7241">
        <f t="shared" si="681"/>
        <v>-8.8000000000000005E-3</v>
      </c>
      <c r="AT7241">
        <f t="shared" si="682"/>
        <v>-1.82</v>
      </c>
    </row>
    <row r="7242" spans="1:46" x14ac:dyDescent="0.3">
      <c r="A7242">
        <v>7240</v>
      </c>
      <c r="C7242">
        <v>2244</v>
      </c>
      <c r="D7242">
        <v>19511</v>
      </c>
      <c r="E7242">
        <v>0</v>
      </c>
      <c r="F7242">
        <v>0</v>
      </c>
      <c r="G7242">
        <v>-21</v>
      </c>
      <c r="H7242">
        <v>-173</v>
      </c>
      <c r="I7242">
        <v>0</v>
      </c>
      <c r="J7242">
        <v>0</v>
      </c>
      <c r="K7242">
        <v>0</v>
      </c>
      <c r="L7242">
        <v>540359579</v>
      </c>
      <c r="M7242">
        <v>10030</v>
      </c>
      <c r="P7242">
        <f t="shared" si="674"/>
        <v>3.9802625000004861</v>
      </c>
      <c r="Q7242">
        <f t="shared" si="675"/>
        <v>3980.2625000004859</v>
      </c>
      <c r="R7242">
        <f t="shared" si="676"/>
        <v>0</v>
      </c>
      <c r="S7242">
        <f t="shared" si="677"/>
        <v>-2.0999999999999999E-3</v>
      </c>
      <c r="T7242">
        <f t="shared" si="678"/>
        <v>-1.73</v>
      </c>
      <c r="AA7242">
        <v>7240</v>
      </c>
      <c r="AC7242">
        <v>2244</v>
      </c>
      <c r="AD7242">
        <v>19511</v>
      </c>
      <c r="AE7242">
        <v>0</v>
      </c>
      <c r="AF7242">
        <v>0</v>
      </c>
      <c r="AG7242">
        <v>-82</v>
      </c>
      <c r="AH7242">
        <v>-182</v>
      </c>
      <c r="AI7242">
        <v>0</v>
      </c>
      <c r="AJ7242">
        <v>0</v>
      </c>
      <c r="AK7242">
        <v>0</v>
      </c>
      <c r="AL7242">
        <v>122799500</v>
      </c>
      <c r="AM7242">
        <v>9998</v>
      </c>
      <c r="AP7242">
        <f t="shared" si="679"/>
        <v>3.9802750000004856</v>
      </c>
      <c r="AQ7242">
        <f t="shared" si="683"/>
        <v>3980.2750000004858</v>
      </c>
      <c r="AR7242">
        <f t="shared" si="680"/>
        <v>0</v>
      </c>
      <c r="AS7242">
        <f t="shared" si="681"/>
        <v>-8.2000000000000007E-3</v>
      </c>
      <c r="AT7242">
        <f t="shared" si="682"/>
        <v>-1.82</v>
      </c>
    </row>
    <row r="7243" spans="1:46" x14ac:dyDescent="0.3">
      <c r="A7243">
        <v>7241</v>
      </c>
      <c r="C7243">
        <v>2244</v>
      </c>
      <c r="D7243">
        <v>19511</v>
      </c>
      <c r="E7243">
        <v>0</v>
      </c>
      <c r="F7243">
        <v>0</v>
      </c>
      <c r="G7243">
        <v>-18</v>
      </c>
      <c r="H7243">
        <v>-179</v>
      </c>
      <c r="I7243">
        <v>0</v>
      </c>
      <c r="J7243">
        <v>0</v>
      </c>
      <c r="K7243">
        <v>0</v>
      </c>
      <c r="L7243">
        <v>540360579</v>
      </c>
      <c r="M7243">
        <v>10024</v>
      </c>
      <c r="P7243">
        <f t="shared" si="674"/>
        <v>3.9803625000004863</v>
      </c>
      <c r="Q7243">
        <f t="shared" si="675"/>
        <v>3980.3625000004863</v>
      </c>
      <c r="R7243">
        <f t="shared" si="676"/>
        <v>0</v>
      </c>
      <c r="S7243">
        <f t="shared" si="677"/>
        <v>-1.8E-3</v>
      </c>
      <c r="T7243">
        <f t="shared" si="678"/>
        <v>-1.79</v>
      </c>
      <c r="AA7243">
        <v>7241</v>
      </c>
      <c r="AC7243">
        <v>2244</v>
      </c>
      <c r="AD7243">
        <v>19511</v>
      </c>
      <c r="AE7243">
        <v>0</v>
      </c>
      <c r="AF7243">
        <v>0</v>
      </c>
      <c r="AG7243">
        <v>-91</v>
      </c>
      <c r="AH7243">
        <v>-180</v>
      </c>
      <c r="AI7243">
        <v>0</v>
      </c>
      <c r="AJ7243">
        <v>0</v>
      </c>
      <c r="AK7243">
        <v>0</v>
      </c>
      <c r="AL7243">
        <v>122800500</v>
      </c>
      <c r="AM7243">
        <v>10064</v>
      </c>
      <c r="AP7243">
        <f t="shared" si="679"/>
        <v>3.9803750000004858</v>
      </c>
      <c r="AQ7243">
        <f t="shared" si="683"/>
        <v>3980.3750000004857</v>
      </c>
      <c r="AR7243">
        <f t="shared" si="680"/>
        <v>0</v>
      </c>
      <c r="AS7243">
        <f t="shared" si="681"/>
        <v>-9.1000000000000004E-3</v>
      </c>
      <c r="AT7243">
        <f t="shared" si="682"/>
        <v>-1.8</v>
      </c>
    </row>
    <row r="7244" spans="1:46" x14ac:dyDescent="0.3">
      <c r="A7244">
        <v>7242</v>
      </c>
      <c r="C7244">
        <v>2244</v>
      </c>
      <c r="D7244">
        <v>19511</v>
      </c>
      <c r="E7244">
        <v>0</v>
      </c>
      <c r="F7244">
        <v>0</v>
      </c>
      <c r="G7244">
        <v>-15</v>
      </c>
      <c r="H7244">
        <v>-186</v>
      </c>
      <c r="I7244">
        <v>0</v>
      </c>
      <c r="J7244">
        <v>0</v>
      </c>
      <c r="K7244">
        <v>0</v>
      </c>
      <c r="L7244">
        <v>540361579</v>
      </c>
      <c r="M7244">
        <v>10105</v>
      </c>
      <c r="P7244">
        <f t="shared" si="674"/>
        <v>3.9804625000004865</v>
      </c>
      <c r="Q7244">
        <f t="shared" si="675"/>
        <v>3980.4625000004867</v>
      </c>
      <c r="R7244">
        <f t="shared" si="676"/>
        <v>0</v>
      </c>
      <c r="S7244">
        <f t="shared" si="677"/>
        <v>-1.5E-3</v>
      </c>
      <c r="T7244">
        <f t="shared" si="678"/>
        <v>-1.86</v>
      </c>
      <c r="AA7244">
        <v>7242</v>
      </c>
      <c r="AC7244">
        <v>2244</v>
      </c>
      <c r="AD7244">
        <v>19511</v>
      </c>
      <c r="AE7244">
        <v>0</v>
      </c>
      <c r="AF7244">
        <v>0</v>
      </c>
      <c r="AG7244">
        <v>-94</v>
      </c>
      <c r="AH7244">
        <v>-168</v>
      </c>
      <c r="AI7244">
        <v>0</v>
      </c>
      <c r="AJ7244">
        <v>0</v>
      </c>
      <c r="AK7244">
        <v>0</v>
      </c>
      <c r="AL7244">
        <v>122801500</v>
      </c>
      <c r="AM7244">
        <v>9991</v>
      </c>
      <c r="AP7244">
        <f t="shared" si="679"/>
        <v>3.980475000000486</v>
      </c>
      <c r="AQ7244">
        <f t="shared" si="683"/>
        <v>3980.475000000486</v>
      </c>
      <c r="AR7244">
        <f t="shared" si="680"/>
        <v>0</v>
      </c>
      <c r="AS7244">
        <f t="shared" si="681"/>
        <v>-9.4000000000000004E-3</v>
      </c>
      <c r="AT7244">
        <f t="shared" si="682"/>
        <v>-1.68</v>
      </c>
    </row>
    <row r="7245" spans="1:46" x14ac:dyDescent="0.3">
      <c r="A7245">
        <v>7243</v>
      </c>
      <c r="C7245">
        <v>2244</v>
      </c>
      <c r="D7245">
        <v>19511</v>
      </c>
      <c r="E7245">
        <v>0</v>
      </c>
      <c r="F7245">
        <v>0</v>
      </c>
      <c r="G7245">
        <v>-15</v>
      </c>
      <c r="H7245">
        <v>-181</v>
      </c>
      <c r="I7245">
        <v>0</v>
      </c>
      <c r="J7245">
        <v>0</v>
      </c>
      <c r="K7245">
        <v>0</v>
      </c>
      <c r="L7245">
        <v>540362579</v>
      </c>
      <c r="M7245">
        <v>9999</v>
      </c>
      <c r="P7245">
        <f t="shared" si="674"/>
        <v>3.9805625000004867</v>
      </c>
      <c r="Q7245">
        <f t="shared" si="675"/>
        <v>3980.5625000004866</v>
      </c>
      <c r="R7245">
        <f t="shared" si="676"/>
        <v>0</v>
      </c>
      <c r="S7245">
        <f t="shared" si="677"/>
        <v>-1.5E-3</v>
      </c>
      <c r="T7245">
        <f t="shared" si="678"/>
        <v>-1.81</v>
      </c>
      <c r="AA7245">
        <v>7243</v>
      </c>
      <c r="AC7245">
        <v>2244</v>
      </c>
      <c r="AD7245">
        <v>19511</v>
      </c>
      <c r="AE7245">
        <v>0</v>
      </c>
      <c r="AF7245">
        <v>0</v>
      </c>
      <c r="AG7245">
        <v>-91</v>
      </c>
      <c r="AH7245">
        <v>-171</v>
      </c>
      <c r="AI7245">
        <v>0</v>
      </c>
      <c r="AJ7245">
        <v>0</v>
      </c>
      <c r="AK7245">
        <v>0</v>
      </c>
      <c r="AL7245">
        <v>122802500</v>
      </c>
      <c r="AM7245">
        <v>10012</v>
      </c>
      <c r="AP7245">
        <f t="shared" si="679"/>
        <v>3.9805750000004863</v>
      </c>
      <c r="AQ7245">
        <f t="shared" si="683"/>
        <v>3980.5750000004864</v>
      </c>
      <c r="AR7245">
        <f t="shared" si="680"/>
        <v>0</v>
      </c>
      <c r="AS7245">
        <f t="shared" si="681"/>
        <v>-9.1000000000000004E-3</v>
      </c>
      <c r="AT7245">
        <f t="shared" si="682"/>
        <v>-1.71</v>
      </c>
    </row>
    <row r="7246" spans="1:46" x14ac:dyDescent="0.3">
      <c r="A7246">
        <v>7244</v>
      </c>
      <c r="C7246">
        <v>2244</v>
      </c>
      <c r="D7246">
        <v>19511</v>
      </c>
      <c r="E7246">
        <v>0</v>
      </c>
      <c r="F7246">
        <v>0</v>
      </c>
      <c r="G7246">
        <v>-15</v>
      </c>
      <c r="H7246">
        <v>-176</v>
      </c>
      <c r="I7246">
        <v>0</v>
      </c>
      <c r="J7246">
        <v>0</v>
      </c>
      <c r="K7246">
        <v>0</v>
      </c>
      <c r="L7246">
        <v>540363579</v>
      </c>
      <c r="M7246">
        <v>9999</v>
      </c>
      <c r="P7246">
        <f t="shared" si="674"/>
        <v>3.9806625000004869</v>
      </c>
      <c r="Q7246">
        <f t="shared" si="675"/>
        <v>3980.6625000004869</v>
      </c>
      <c r="R7246">
        <f t="shared" si="676"/>
        <v>0</v>
      </c>
      <c r="S7246">
        <f t="shared" si="677"/>
        <v>-1.5E-3</v>
      </c>
      <c r="T7246">
        <f t="shared" si="678"/>
        <v>-1.76</v>
      </c>
      <c r="AA7246">
        <v>7244</v>
      </c>
      <c r="AC7246">
        <v>2244</v>
      </c>
      <c r="AD7246">
        <v>19511</v>
      </c>
      <c r="AE7246">
        <v>0</v>
      </c>
      <c r="AF7246">
        <v>0</v>
      </c>
      <c r="AG7246">
        <v>-97</v>
      </c>
      <c r="AH7246">
        <v>-151</v>
      </c>
      <c r="AI7246">
        <v>0</v>
      </c>
      <c r="AJ7246">
        <v>0</v>
      </c>
      <c r="AK7246">
        <v>0</v>
      </c>
      <c r="AL7246">
        <v>122803500</v>
      </c>
      <c r="AM7246">
        <v>10038</v>
      </c>
      <c r="AP7246">
        <f t="shared" si="679"/>
        <v>3.9806750000004865</v>
      </c>
      <c r="AQ7246">
        <f t="shared" si="683"/>
        <v>3980.6750000004863</v>
      </c>
      <c r="AR7246">
        <f t="shared" si="680"/>
        <v>0</v>
      </c>
      <c r="AS7246">
        <f t="shared" si="681"/>
        <v>-9.7000000000000003E-3</v>
      </c>
      <c r="AT7246">
        <f t="shared" si="682"/>
        <v>-1.51</v>
      </c>
    </row>
    <row r="7247" spans="1:46" x14ac:dyDescent="0.3">
      <c r="A7247">
        <v>7245</v>
      </c>
      <c r="C7247">
        <v>2244</v>
      </c>
      <c r="D7247">
        <v>19511</v>
      </c>
      <c r="E7247">
        <v>0</v>
      </c>
      <c r="F7247">
        <v>0</v>
      </c>
      <c r="G7247">
        <v>-18</v>
      </c>
      <c r="H7247">
        <v>-169</v>
      </c>
      <c r="I7247">
        <v>0</v>
      </c>
      <c r="J7247">
        <v>0</v>
      </c>
      <c r="K7247">
        <v>0</v>
      </c>
      <c r="L7247">
        <v>540364579</v>
      </c>
      <c r="M7247">
        <v>10001</v>
      </c>
      <c r="P7247">
        <f t="shared" si="674"/>
        <v>3.9807625000004871</v>
      </c>
      <c r="Q7247">
        <f t="shared" si="675"/>
        <v>3980.7625000004873</v>
      </c>
      <c r="R7247">
        <f t="shared" si="676"/>
        <v>0</v>
      </c>
      <c r="S7247">
        <f t="shared" si="677"/>
        <v>-1.8E-3</v>
      </c>
      <c r="T7247">
        <f t="shared" si="678"/>
        <v>-1.69</v>
      </c>
      <c r="AA7247">
        <v>7245</v>
      </c>
      <c r="AC7247">
        <v>2244</v>
      </c>
      <c r="AD7247">
        <v>19511</v>
      </c>
      <c r="AE7247">
        <v>0</v>
      </c>
      <c r="AF7247">
        <v>0</v>
      </c>
      <c r="AG7247">
        <v>-85</v>
      </c>
      <c r="AH7247">
        <v>-188</v>
      </c>
      <c r="AI7247">
        <v>0</v>
      </c>
      <c r="AJ7247">
        <v>0</v>
      </c>
      <c r="AK7247">
        <v>0</v>
      </c>
      <c r="AL7247">
        <v>122804500</v>
      </c>
      <c r="AM7247">
        <v>10044</v>
      </c>
      <c r="AP7247">
        <f t="shared" si="679"/>
        <v>3.9807750000004867</v>
      </c>
      <c r="AQ7247">
        <f t="shared" si="683"/>
        <v>3980.7750000004867</v>
      </c>
      <c r="AR7247">
        <f t="shared" si="680"/>
        <v>0</v>
      </c>
      <c r="AS7247">
        <f t="shared" si="681"/>
        <v>-8.5000000000000006E-3</v>
      </c>
      <c r="AT7247">
        <f t="shared" si="682"/>
        <v>-1.88</v>
      </c>
    </row>
    <row r="7248" spans="1:46" x14ac:dyDescent="0.3">
      <c r="A7248">
        <v>7246</v>
      </c>
      <c r="C7248">
        <v>2244</v>
      </c>
      <c r="D7248">
        <v>19511</v>
      </c>
      <c r="E7248">
        <v>0</v>
      </c>
      <c r="F7248">
        <v>0</v>
      </c>
      <c r="G7248">
        <v>-15</v>
      </c>
      <c r="H7248">
        <v>-181</v>
      </c>
      <c r="I7248">
        <v>0</v>
      </c>
      <c r="J7248">
        <v>0</v>
      </c>
      <c r="K7248">
        <v>0</v>
      </c>
      <c r="L7248">
        <v>540365579</v>
      </c>
      <c r="M7248">
        <v>10016</v>
      </c>
      <c r="P7248">
        <f t="shared" si="674"/>
        <v>3.9808625000004874</v>
      </c>
      <c r="Q7248">
        <f t="shared" si="675"/>
        <v>3980.8625000004872</v>
      </c>
      <c r="R7248">
        <f t="shared" si="676"/>
        <v>0</v>
      </c>
      <c r="S7248">
        <f t="shared" si="677"/>
        <v>-1.5E-3</v>
      </c>
      <c r="T7248">
        <f t="shared" si="678"/>
        <v>-1.81</v>
      </c>
      <c r="AA7248">
        <v>7246</v>
      </c>
      <c r="AC7248">
        <v>2244</v>
      </c>
      <c r="AD7248">
        <v>19511</v>
      </c>
      <c r="AE7248">
        <v>0</v>
      </c>
      <c r="AF7248">
        <v>0</v>
      </c>
      <c r="AG7248">
        <v>-91</v>
      </c>
      <c r="AH7248">
        <v>-188</v>
      </c>
      <c r="AI7248">
        <v>0</v>
      </c>
      <c r="AJ7248">
        <v>0</v>
      </c>
      <c r="AK7248">
        <v>0</v>
      </c>
      <c r="AL7248">
        <v>122805500</v>
      </c>
      <c r="AM7248">
        <v>10025</v>
      </c>
      <c r="AP7248">
        <f t="shared" si="679"/>
        <v>3.9808750000004869</v>
      </c>
      <c r="AQ7248">
        <f t="shared" si="683"/>
        <v>3980.875000000487</v>
      </c>
      <c r="AR7248">
        <f t="shared" si="680"/>
        <v>0</v>
      </c>
      <c r="AS7248">
        <f t="shared" si="681"/>
        <v>-9.1000000000000004E-3</v>
      </c>
      <c r="AT7248">
        <f t="shared" si="682"/>
        <v>-1.88</v>
      </c>
    </row>
    <row r="7249" spans="1:46" x14ac:dyDescent="0.3">
      <c r="A7249">
        <v>7247</v>
      </c>
      <c r="C7249">
        <v>2244</v>
      </c>
      <c r="D7249">
        <v>19511</v>
      </c>
      <c r="E7249">
        <v>0</v>
      </c>
      <c r="F7249">
        <v>0</v>
      </c>
      <c r="G7249">
        <v>-21</v>
      </c>
      <c r="H7249">
        <v>-153</v>
      </c>
      <c r="I7249">
        <v>0</v>
      </c>
      <c r="J7249">
        <v>0</v>
      </c>
      <c r="K7249">
        <v>0</v>
      </c>
      <c r="L7249">
        <v>540366579</v>
      </c>
      <c r="M7249">
        <v>10000</v>
      </c>
      <c r="P7249">
        <f t="shared" si="674"/>
        <v>3.9809625000004876</v>
      </c>
      <c r="Q7249">
        <f t="shared" si="675"/>
        <v>3980.9625000004876</v>
      </c>
      <c r="R7249">
        <f t="shared" si="676"/>
        <v>0</v>
      </c>
      <c r="S7249">
        <f t="shared" si="677"/>
        <v>-2.0999999999999999E-3</v>
      </c>
      <c r="T7249">
        <f t="shared" si="678"/>
        <v>-1.53</v>
      </c>
      <c r="AA7249">
        <v>7247</v>
      </c>
      <c r="AC7249">
        <v>2244</v>
      </c>
      <c r="AD7249">
        <v>19511</v>
      </c>
      <c r="AE7249">
        <v>0</v>
      </c>
      <c r="AF7249">
        <v>0</v>
      </c>
      <c r="AG7249">
        <v>-91</v>
      </c>
      <c r="AH7249">
        <v>-151</v>
      </c>
      <c r="AI7249">
        <v>0</v>
      </c>
      <c r="AJ7249">
        <v>0</v>
      </c>
      <c r="AK7249">
        <v>0</v>
      </c>
      <c r="AL7249">
        <v>122806500</v>
      </c>
      <c r="AM7249">
        <v>10000</v>
      </c>
      <c r="AP7249">
        <f t="shared" si="679"/>
        <v>3.9809750000004871</v>
      </c>
      <c r="AQ7249">
        <f t="shared" si="683"/>
        <v>3980.9750000004869</v>
      </c>
      <c r="AR7249">
        <f t="shared" si="680"/>
        <v>0</v>
      </c>
      <c r="AS7249">
        <f t="shared" si="681"/>
        <v>-9.1000000000000004E-3</v>
      </c>
      <c r="AT7249">
        <f t="shared" si="682"/>
        <v>-1.51</v>
      </c>
    </row>
    <row r="7250" spans="1:46" x14ac:dyDescent="0.3">
      <c r="A7250">
        <v>7248</v>
      </c>
      <c r="C7250">
        <v>2244</v>
      </c>
      <c r="D7250">
        <v>19511</v>
      </c>
      <c r="E7250">
        <v>0</v>
      </c>
      <c r="F7250">
        <v>0</v>
      </c>
      <c r="G7250">
        <v>-6</v>
      </c>
      <c r="H7250">
        <v>-196</v>
      </c>
      <c r="I7250">
        <v>0</v>
      </c>
      <c r="J7250">
        <v>0</v>
      </c>
      <c r="K7250">
        <v>0</v>
      </c>
      <c r="L7250">
        <v>540367579</v>
      </c>
      <c r="M7250">
        <v>10000</v>
      </c>
      <c r="P7250">
        <f t="shared" si="674"/>
        <v>3.9810625000004878</v>
      </c>
      <c r="Q7250">
        <f t="shared" si="675"/>
        <v>3981.0625000004879</v>
      </c>
      <c r="R7250">
        <f t="shared" si="676"/>
        <v>0</v>
      </c>
      <c r="S7250">
        <f t="shared" si="677"/>
        <v>-5.9999999999999995E-4</v>
      </c>
      <c r="T7250">
        <f t="shared" si="678"/>
        <v>-1.96</v>
      </c>
      <c r="AA7250">
        <v>7248</v>
      </c>
      <c r="AC7250">
        <v>2244</v>
      </c>
      <c r="AD7250">
        <v>19511</v>
      </c>
      <c r="AE7250">
        <v>0</v>
      </c>
      <c r="AF7250">
        <v>0</v>
      </c>
      <c r="AG7250">
        <v>-97</v>
      </c>
      <c r="AH7250">
        <v>-160</v>
      </c>
      <c r="AI7250">
        <v>0</v>
      </c>
      <c r="AJ7250">
        <v>0</v>
      </c>
      <c r="AK7250">
        <v>0</v>
      </c>
      <c r="AL7250">
        <v>122807500</v>
      </c>
      <c r="AM7250">
        <v>10023</v>
      </c>
      <c r="AP7250">
        <f t="shared" si="679"/>
        <v>3.9810750000004873</v>
      </c>
      <c r="AQ7250">
        <f t="shared" si="683"/>
        <v>3981.0750000004873</v>
      </c>
      <c r="AR7250">
        <f t="shared" si="680"/>
        <v>0</v>
      </c>
      <c r="AS7250">
        <f t="shared" si="681"/>
        <v>-9.7000000000000003E-3</v>
      </c>
      <c r="AT7250">
        <f t="shared" si="682"/>
        <v>-1.6</v>
      </c>
    </row>
    <row r="7251" spans="1:46" x14ac:dyDescent="0.3">
      <c r="A7251">
        <v>7249</v>
      </c>
      <c r="C7251">
        <v>2244</v>
      </c>
      <c r="D7251">
        <v>19511</v>
      </c>
      <c r="E7251">
        <v>0</v>
      </c>
      <c r="F7251">
        <v>0</v>
      </c>
      <c r="G7251">
        <v>-15</v>
      </c>
      <c r="H7251">
        <v>-186</v>
      </c>
      <c r="I7251">
        <v>0</v>
      </c>
      <c r="J7251">
        <v>0</v>
      </c>
      <c r="K7251">
        <v>0</v>
      </c>
      <c r="L7251">
        <v>540368579</v>
      </c>
      <c r="M7251">
        <v>10000</v>
      </c>
      <c r="P7251">
        <f t="shared" si="674"/>
        <v>3.981162500000488</v>
      </c>
      <c r="Q7251">
        <f t="shared" si="675"/>
        <v>3981.1625000004879</v>
      </c>
      <c r="R7251">
        <f t="shared" si="676"/>
        <v>0</v>
      </c>
      <c r="S7251">
        <f t="shared" si="677"/>
        <v>-1.5E-3</v>
      </c>
      <c r="T7251">
        <f t="shared" si="678"/>
        <v>-1.86</v>
      </c>
      <c r="AA7251">
        <v>7249</v>
      </c>
      <c r="AC7251">
        <v>2244</v>
      </c>
      <c r="AD7251">
        <v>19511</v>
      </c>
      <c r="AE7251">
        <v>0</v>
      </c>
      <c r="AF7251">
        <v>0</v>
      </c>
      <c r="AG7251">
        <v>-97</v>
      </c>
      <c r="AH7251">
        <v>-170</v>
      </c>
      <c r="AI7251">
        <v>0</v>
      </c>
      <c r="AJ7251">
        <v>0</v>
      </c>
      <c r="AK7251">
        <v>0</v>
      </c>
      <c r="AL7251">
        <v>122808500</v>
      </c>
      <c r="AM7251">
        <v>10025</v>
      </c>
      <c r="AP7251">
        <f t="shared" si="679"/>
        <v>3.9811750000004875</v>
      </c>
      <c r="AQ7251">
        <f t="shared" si="683"/>
        <v>3981.1750000004877</v>
      </c>
      <c r="AR7251">
        <f t="shared" si="680"/>
        <v>0</v>
      </c>
      <c r="AS7251">
        <f t="shared" si="681"/>
        <v>-9.7000000000000003E-3</v>
      </c>
      <c r="AT7251">
        <f t="shared" si="682"/>
        <v>-1.7</v>
      </c>
    </row>
    <row r="7252" spans="1:46" x14ac:dyDescent="0.3">
      <c r="A7252">
        <v>7250</v>
      </c>
      <c r="C7252">
        <v>2244</v>
      </c>
      <c r="D7252">
        <v>19511</v>
      </c>
      <c r="E7252">
        <v>0</v>
      </c>
      <c r="F7252">
        <v>0</v>
      </c>
      <c r="G7252">
        <v>-15</v>
      </c>
      <c r="H7252">
        <v>-176</v>
      </c>
      <c r="I7252">
        <v>0</v>
      </c>
      <c r="J7252">
        <v>0</v>
      </c>
      <c r="K7252">
        <v>0</v>
      </c>
      <c r="L7252">
        <v>540369579</v>
      </c>
      <c r="M7252">
        <v>10020</v>
      </c>
      <c r="P7252">
        <f t="shared" si="674"/>
        <v>3.9812625000004882</v>
      </c>
      <c r="Q7252">
        <f t="shared" si="675"/>
        <v>3981.2625000004882</v>
      </c>
      <c r="R7252">
        <f t="shared" si="676"/>
        <v>0</v>
      </c>
      <c r="S7252">
        <f t="shared" si="677"/>
        <v>-1.5E-3</v>
      </c>
      <c r="T7252">
        <f t="shared" si="678"/>
        <v>-1.76</v>
      </c>
      <c r="AA7252">
        <v>7250</v>
      </c>
      <c r="AC7252">
        <v>2244</v>
      </c>
      <c r="AD7252">
        <v>19511</v>
      </c>
      <c r="AE7252">
        <v>0</v>
      </c>
      <c r="AF7252">
        <v>0</v>
      </c>
      <c r="AG7252">
        <v>-91</v>
      </c>
      <c r="AH7252">
        <v>-178</v>
      </c>
      <c r="AI7252">
        <v>0</v>
      </c>
      <c r="AJ7252">
        <v>0</v>
      </c>
      <c r="AK7252">
        <v>0</v>
      </c>
      <c r="AL7252">
        <v>122809500</v>
      </c>
      <c r="AM7252">
        <v>10014</v>
      </c>
      <c r="AP7252">
        <f t="shared" si="679"/>
        <v>3.9812750000004877</v>
      </c>
      <c r="AQ7252">
        <f t="shared" si="683"/>
        <v>3981.2750000004876</v>
      </c>
      <c r="AR7252">
        <f t="shared" si="680"/>
        <v>0</v>
      </c>
      <c r="AS7252">
        <f t="shared" si="681"/>
        <v>-9.1000000000000004E-3</v>
      </c>
      <c r="AT7252">
        <f t="shared" si="682"/>
        <v>-1.78</v>
      </c>
    </row>
    <row r="7253" spans="1:46" x14ac:dyDescent="0.3">
      <c r="A7253">
        <v>7251</v>
      </c>
      <c r="C7253">
        <v>2244</v>
      </c>
      <c r="D7253">
        <v>19511</v>
      </c>
      <c r="E7253">
        <v>0</v>
      </c>
      <c r="F7253">
        <v>0</v>
      </c>
      <c r="G7253">
        <v>-15</v>
      </c>
      <c r="H7253">
        <v>-186</v>
      </c>
      <c r="I7253">
        <v>0</v>
      </c>
      <c r="J7253">
        <v>0</v>
      </c>
      <c r="K7253">
        <v>0</v>
      </c>
      <c r="L7253">
        <v>540370579</v>
      </c>
      <c r="M7253">
        <v>10022</v>
      </c>
      <c r="P7253">
        <f t="shared" si="674"/>
        <v>3.9813625000004884</v>
      </c>
      <c r="Q7253">
        <f t="shared" si="675"/>
        <v>3981.3625000004886</v>
      </c>
      <c r="R7253">
        <f t="shared" si="676"/>
        <v>0</v>
      </c>
      <c r="S7253">
        <f t="shared" si="677"/>
        <v>-1.5E-3</v>
      </c>
      <c r="T7253">
        <f t="shared" si="678"/>
        <v>-1.86</v>
      </c>
      <c r="AA7253">
        <v>7251</v>
      </c>
      <c r="AC7253">
        <v>2244</v>
      </c>
      <c r="AD7253">
        <v>19511</v>
      </c>
      <c r="AE7253">
        <v>0</v>
      </c>
      <c r="AF7253">
        <v>0</v>
      </c>
      <c r="AG7253">
        <v>-91</v>
      </c>
      <c r="AH7253">
        <v>-183</v>
      </c>
      <c r="AI7253">
        <v>0</v>
      </c>
      <c r="AJ7253">
        <v>0</v>
      </c>
      <c r="AK7253">
        <v>0</v>
      </c>
      <c r="AL7253">
        <v>122810500</v>
      </c>
      <c r="AM7253">
        <v>10033</v>
      </c>
      <c r="AP7253">
        <f t="shared" si="679"/>
        <v>3.9813750000004879</v>
      </c>
      <c r="AQ7253">
        <f t="shared" si="683"/>
        <v>3981.3750000004879</v>
      </c>
      <c r="AR7253">
        <f t="shared" si="680"/>
        <v>0</v>
      </c>
      <c r="AS7253">
        <f t="shared" si="681"/>
        <v>-9.1000000000000004E-3</v>
      </c>
      <c r="AT7253">
        <f t="shared" si="682"/>
        <v>-1.83</v>
      </c>
    </row>
    <row r="7254" spans="1:46" x14ac:dyDescent="0.3">
      <c r="A7254">
        <v>7252</v>
      </c>
      <c r="C7254">
        <v>2244</v>
      </c>
      <c r="D7254">
        <v>19511</v>
      </c>
      <c r="E7254">
        <v>0</v>
      </c>
      <c r="F7254">
        <v>0</v>
      </c>
      <c r="G7254">
        <v>-15</v>
      </c>
      <c r="H7254">
        <v>-176</v>
      </c>
      <c r="I7254">
        <v>0</v>
      </c>
      <c r="J7254">
        <v>0</v>
      </c>
      <c r="K7254">
        <v>0</v>
      </c>
      <c r="L7254">
        <v>540371704</v>
      </c>
      <c r="M7254">
        <v>10035</v>
      </c>
      <c r="P7254">
        <f t="shared" si="674"/>
        <v>3.9814750000004886</v>
      </c>
      <c r="Q7254">
        <f t="shared" si="675"/>
        <v>3981.4750000004888</v>
      </c>
      <c r="R7254">
        <f t="shared" si="676"/>
        <v>0</v>
      </c>
      <c r="S7254">
        <f t="shared" si="677"/>
        <v>-1.5E-3</v>
      </c>
      <c r="T7254">
        <f t="shared" si="678"/>
        <v>-1.76</v>
      </c>
      <c r="AA7254">
        <v>7252</v>
      </c>
      <c r="AC7254">
        <v>2244</v>
      </c>
      <c r="AD7254">
        <v>19511</v>
      </c>
      <c r="AE7254">
        <v>0</v>
      </c>
      <c r="AF7254">
        <v>0</v>
      </c>
      <c r="AG7254">
        <v>-91</v>
      </c>
      <c r="AH7254">
        <v>-173</v>
      </c>
      <c r="AI7254">
        <v>0</v>
      </c>
      <c r="AJ7254">
        <v>0</v>
      </c>
      <c r="AK7254">
        <v>0</v>
      </c>
      <c r="AL7254">
        <v>122811500</v>
      </c>
      <c r="AM7254">
        <v>10036</v>
      </c>
      <c r="AP7254">
        <f t="shared" si="679"/>
        <v>3.9814750000004882</v>
      </c>
      <c r="AQ7254">
        <f t="shared" si="683"/>
        <v>3981.4750000004883</v>
      </c>
      <c r="AR7254">
        <f t="shared" si="680"/>
        <v>0</v>
      </c>
      <c r="AS7254">
        <f t="shared" si="681"/>
        <v>-9.1000000000000004E-3</v>
      </c>
      <c r="AT7254">
        <f t="shared" si="682"/>
        <v>-1.73</v>
      </c>
    </row>
    <row r="7255" spans="1:46" x14ac:dyDescent="0.3">
      <c r="A7255">
        <v>7253</v>
      </c>
      <c r="C7255">
        <v>2244</v>
      </c>
      <c r="D7255">
        <v>19511</v>
      </c>
      <c r="E7255">
        <v>0</v>
      </c>
      <c r="F7255">
        <v>0</v>
      </c>
      <c r="G7255">
        <v>-15</v>
      </c>
      <c r="H7255">
        <v>-186</v>
      </c>
      <c r="I7255">
        <v>0</v>
      </c>
      <c r="J7255">
        <v>0</v>
      </c>
      <c r="K7255">
        <v>0</v>
      </c>
      <c r="L7255">
        <v>540372704</v>
      </c>
      <c r="M7255">
        <v>10026</v>
      </c>
      <c r="P7255">
        <f t="shared" si="674"/>
        <v>3.9815750000004888</v>
      </c>
      <c r="Q7255">
        <f t="shared" si="675"/>
        <v>3981.5750000004887</v>
      </c>
      <c r="R7255">
        <f t="shared" si="676"/>
        <v>0</v>
      </c>
      <c r="S7255">
        <f t="shared" si="677"/>
        <v>-1.5E-3</v>
      </c>
      <c r="T7255">
        <f t="shared" si="678"/>
        <v>-1.86</v>
      </c>
      <c r="AA7255">
        <v>7253</v>
      </c>
      <c r="AC7255">
        <v>2244</v>
      </c>
      <c r="AD7255">
        <v>19511</v>
      </c>
      <c r="AE7255">
        <v>0</v>
      </c>
      <c r="AF7255">
        <v>0</v>
      </c>
      <c r="AG7255">
        <v>-91</v>
      </c>
      <c r="AH7255">
        <v>-178</v>
      </c>
      <c r="AI7255">
        <v>0</v>
      </c>
      <c r="AJ7255">
        <v>0</v>
      </c>
      <c r="AK7255">
        <v>0</v>
      </c>
      <c r="AL7255">
        <v>122812500</v>
      </c>
      <c r="AM7255">
        <v>10026</v>
      </c>
      <c r="AP7255">
        <f t="shared" si="679"/>
        <v>3.9815750000004884</v>
      </c>
      <c r="AQ7255">
        <f t="shared" si="683"/>
        <v>3981.5750000004882</v>
      </c>
      <c r="AR7255">
        <f t="shared" si="680"/>
        <v>0</v>
      </c>
      <c r="AS7255">
        <f t="shared" si="681"/>
        <v>-9.1000000000000004E-3</v>
      </c>
      <c r="AT7255">
        <f t="shared" si="682"/>
        <v>-1.78</v>
      </c>
    </row>
    <row r="7256" spans="1:46" x14ac:dyDescent="0.3">
      <c r="A7256">
        <v>7254</v>
      </c>
      <c r="C7256">
        <v>2244</v>
      </c>
      <c r="D7256">
        <v>19511</v>
      </c>
      <c r="E7256">
        <v>0</v>
      </c>
      <c r="F7256">
        <v>0</v>
      </c>
      <c r="G7256">
        <v>-21</v>
      </c>
      <c r="H7256">
        <v>-162</v>
      </c>
      <c r="I7256">
        <v>0</v>
      </c>
      <c r="J7256">
        <v>0</v>
      </c>
      <c r="K7256">
        <v>0</v>
      </c>
      <c r="L7256">
        <v>540373704</v>
      </c>
      <c r="M7256">
        <v>10022</v>
      </c>
      <c r="P7256">
        <f t="shared" si="674"/>
        <v>3.981675000000489</v>
      </c>
      <c r="Q7256">
        <f t="shared" si="675"/>
        <v>3981.675000000489</v>
      </c>
      <c r="R7256">
        <f t="shared" si="676"/>
        <v>0</v>
      </c>
      <c r="S7256">
        <f t="shared" si="677"/>
        <v>-2.0999999999999999E-3</v>
      </c>
      <c r="T7256">
        <f t="shared" si="678"/>
        <v>-1.62</v>
      </c>
      <c r="AA7256">
        <v>7254</v>
      </c>
      <c r="AC7256">
        <v>2244</v>
      </c>
      <c r="AD7256">
        <v>19511</v>
      </c>
      <c r="AE7256">
        <v>0</v>
      </c>
      <c r="AF7256">
        <v>0</v>
      </c>
      <c r="AG7256">
        <v>-97</v>
      </c>
      <c r="AH7256">
        <v>-150</v>
      </c>
      <c r="AI7256">
        <v>0</v>
      </c>
      <c r="AJ7256">
        <v>0</v>
      </c>
      <c r="AK7256">
        <v>0</v>
      </c>
      <c r="AL7256">
        <v>122813500</v>
      </c>
      <c r="AM7256">
        <v>10023</v>
      </c>
      <c r="AP7256">
        <f t="shared" si="679"/>
        <v>3.9816750000004886</v>
      </c>
      <c r="AQ7256">
        <f t="shared" si="683"/>
        <v>3981.6750000004886</v>
      </c>
      <c r="AR7256">
        <f t="shared" si="680"/>
        <v>0</v>
      </c>
      <c r="AS7256">
        <f t="shared" si="681"/>
        <v>-9.7000000000000003E-3</v>
      </c>
      <c r="AT7256">
        <f t="shared" si="682"/>
        <v>-1.5</v>
      </c>
    </row>
    <row r="7257" spans="1:46" x14ac:dyDescent="0.3">
      <c r="A7257">
        <v>7255</v>
      </c>
      <c r="C7257">
        <v>2244</v>
      </c>
      <c r="D7257">
        <v>19511</v>
      </c>
      <c r="E7257">
        <v>0</v>
      </c>
      <c r="F7257">
        <v>0</v>
      </c>
      <c r="G7257">
        <v>-21</v>
      </c>
      <c r="H7257">
        <v>-167</v>
      </c>
      <c r="I7257">
        <v>0</v>
      </c>
      <c r="J7257">
        <v>0</v>
      </c>
      <c r="K7257">
        <v>0</v>
      </c>
      <c r="L7257">
        <v>540374704</v>
      </c>
      <c r="M7257">
        <v>10024</v>
      </c>
      <c r="P7257">
        <f t="shared" si="674"/>
        <v>3.9817750000004892</v>
      </c>
      <c r="Q7257">
        <f t="shared" si="675"/>
        <v>3981.7750000004894</v>
      </c>
      <c r="R7257">
        <f t="shared" si="676"/>
        <v>0</v>
      </c>
      <c r="S7257">
        <f t="shared" si="677"/>
        <v>-2.0999999999999999E-3</v>
      </c>
      <c r="T7257">
        <f t="shared" si="678"/>
        <v>-1.67</v>
      </c>
      <c r="AA7257">
        <v>7255</v>
      </c>
      <c r="AC7257">
        <v>2244</v>
      </c>
      <c r="AD7257">
        <v>19511</v>
      </c>
      <c r="AE7257">
        <v>0</v>
      </c>
      <c r="AF7257">
        <v>0</v>
      </c>
      <c r="AG7257">
        <v>-69</v>
      </c>
      <c r="AH7257">
        <v>-218</v>
      </c>
      <c r="AI7257">
        <v>0</v>
      </c>
      <c r="AJ7257">
        <v>0</v>
      </c>
      <c r="AK7257">
        <v>0</v>
      </c>
      <c r="AL7257">
        <v>122814500</v>
      </c>
      <c r="AM7257">
        <v>10024</v>
      </c>
      <c r="AP7257">
        <f t="shared" si="679"/>
        <v>3.9817750000004888</v>
      </c>
      <c r="AQ7257">
        <f t="shared" si="683"/>
        <v>3981.7750000004889</v>
      </c>
      <c r="AR7257">
        <f t="shared" si="680"/>
        <v>0</v>
      </c>
      <c r="AS7257">
        <f t="shared" si="681"/>
        <v>-6.8999999999999999E-3</v>
      </c>
      <c r="AT7257">
        <f t="shared" si="682"/>
        <v>-2.1800000000000002</v>
      </c>
    </row>
    <row r="7258" spans="1:46" x14ac:dyDescent="0.3">
      <c r="A7258">
        <v>7256</v>
      </c>
      <c r="C7258">
        <v>2244</v>
      </c>
      <c r="D7258">
        <v>19511</v>
      </c>
      <c r="E7258">
        <v>0</v>
      </c>
      <c r="F7258">
        <v>0</v>
      </c>
      <c r="G7258">
        <v>-21</v>
      </c>
      <c r="H7258">
        <v>-167</v>
      </c>
      <c r="I7258">
        <v>0</v>
      </c>
      <c r="J7258">
        <v>0</v>
      </c>
      <c r="K7258">
        <v>0</v>
      </c>
      <c r="L7258">
        <v>540375704</v>
      </c>
      <c r="M7258">
        <v>10031</v>
      </c>
      <c r="P7258">
        <f t="shared" ref="P7258:P7321" si="684">P7257+(L7258-L7257)/10000000</f>
        <v>3.9818750000004894</v>
      </c>
      <c r="Q7258">
        <f t="shared" ref="Q7258:Q7321" si="685">P7258*1000</f>
        <v>3981.8750000004893</v>
      </c>
      <c r="R7258">
        <f t="shared" ref="R7258:R7321" si="686">F7258/10000</f>
        <v>0</v>
      </c>
      <c r="S7258">
        <f t="shared" ref="S7258:S7321" si="687">G7258/10000</f>
        <v>-2.0999999999999999E-3</v>
      </c>
      <c r="T7258">
        <f t="shared" ref="T7258:T7321" si="688">H7258/100</f>
        <v>-1.67</v>
      </c>
      <c r="AA7258">
        <v>7256</v>
      </c>
      <c r="AC7258">
        <v>2244</v>
      </c>
      <c r="AD7258">
        <v>19511</v>
      </c>
      <c r="AE7258">
        <v>0</v>
      </c>
      <c r="AF7258">
        <v>0</v>
      </c>
      <c r="AG7258">
        <v>-91</v>
      </c>
      <c r="AH7258">
        <v>-177</v>
      </c>
      <c r="AI7258">
        <v>0</v>
      </c>
      <c r="AJ7258">
        <v>0</v>
      </c>
      <c r="AK7258">
        <v>0</v>
      </c>
      <c r="AL7258">
        <v>122815500</v>
      </c>
      <c r="AM7258">
        <v>10030</v>
      </c>
      <c r="AP7258">
        <f t="shared" ref="AP7258:AP7321" si="689">AP7257+(AL7258-AL7257)/10000000</f>
        <v>3.981875000000489</v>
      </c>
      <c r="AQ7258">
        <f t="shared" si="683"/>
        <v>3981.8750000004889</v>
      </c>
      <c r="AR7258">
        <f t="shared" ref="AR7258:AR7321" si="690">AF7258/10000</f>
        <v>0</v>
      </c>
      <c r="AS7258">
        <f t="shared" ref="AS7258:AS7321" si="691">AG7258/10000</f>
        <v>-9.1000000000000004E-3</v>
      </c>
      <c r="AT7258">
        <f t="shared" ref="AT7258:AT7321" si="692">AH7258/100</f>
        <v>-1.77</v>
      </c>
    </row>
    <row r="7259" spans="1:46" x14ac:dyDescent="0.3">
      <c r="A7259">
        <v>7257</v>
      </c>
      <c r="C7259">
        <v>2244</v>
      </c>
      <c r="D7259">
        <v>19511</v>
      </c>
      <c r="E7259">
        <v>0</v>
      </c>
      <c r="F7259">
        <v>0</v>
      </c>
      <c r="G7259">
        <v>-18</v>
      </c>
      <c r="H7259">
        <v>-169</v>
      </c>
      <c r="I7259">
        <v>0</v>
      </c>
      <c r="J7259">
        <v>0</v>
      </c>
      <c r="K7259">
        <v>0</v>
      </c>
      <c r="L7259">
        <v>540376704</v>
      </c>
      <c r="M7259">
        <v>10025</v>
      </c>
      <c r="P7259">
        <f t="shared" si="684"/>
        <v>3.9819750000004897</v>
      </c>
      <c r="Q7259">
        <f t="shared" si="685"/>
        <v>3981.9750000004897</v>
      </c>
      <c r="R7259">
        <f t="shared" si="686"/>
        <v>0</v>
      </c>
      <c r="S7259">
        <f t="shared" si="687"/>
        <v>-1.8E-3</v>
      </c>
      <c r="T7259">
        <f t="shared" si="688"/>
        <v>-1.69</v>
      </c>
      <c r="AA7259">
        <v>7257</v>
      </c>
      <c r="AC7259">
        <v>2244</v>
      </c>
      <c r="AD7259">
        <v>19511</v>
      </c>
      <c r="AE7259">
        <v>0</v>
      </c>
      <c r="AF7259">
        <v>0</v>
      </c>
      <c r="AG7259">
        <v>-91</v>
      </c>
      <c r="AH7259">
        <v>-154</v>
      </c>
      <c r="AI7259">
        <v>0</v>
      </c>
      <c r="AJ7259">
        <v>0</v>
      </c>
      <c r="AK7259">
        <v>0</v>
      </c>
      <c r="AL7259">
        <v>122816500</v>
      </c>
      <c r="AM7259">
        <v>10025</v>
      </c>
      <c r="AP7259">
        <f t="shared" si="689"/>
        <v>3.9819750000004892</v>
      </c>
      <c r="AQ7259">
        <f t="shared" si="683"/>
        <v>3981.9750000004892</v>
      </c>
      <c r="AR7259">
        <f t="shared" si="690"/>
        <v>0</v>
      </c>
      <c r="AS7259">
        <f t="shared" si="691"/>
        <v>-9.1000000000000004E-3</v>
      </c>
      <c r="AT7259">
        <f t="shared" si="692"/>
        <v>-1.54</v>
      </c>
    </row>
    <row r="7260" spans="1:46" x14ac:dyDescent="0.3">
      <c r="A7260">
        <v>7258</v>
      </c>
      <c r="C7260">
        <v>2244</v>
      </c>
      <c r="D7260">
        <v>19511</v>
      </c>
      <c r="E7260">
        <v>0</v>
      </c>
      <c r="F7260">
        <v>0</v>
      </c>
      <c r="G7260">
        <v>-15</v>
      </c>
      <c r="H7260">
        <v>-186</v>
      </c>
      <c r="I7260">
        <v>0</v>
      </c>
      <c r="J7260">
        <v>0</v>
      </c>
      <c r="K7260">
        <v>0</v>
      </c>
      <c r="L7260">
        <v>540377704</v>
      </c>
      <c r="M7260">
        <v>10027</v>
      </c>
      <c r="P7260">
        <f t="shared" si="684"/>
        <v>3.9820750000004899</v>
      </c>
      <c r="Q7260">
        <f t="shared" si="685"/>
        <v>3982.07500000049</v>
      </c>
      <c r="R7260">
        <f t="shared" si="686"/>
        <v>0</v>
      </c>
      <c r="S7260">
        <f t="shared" si="687"/>
        <v>-1.5E-3</v>
      </c>
      <c r="T7260">
        <f t="shared" si="688"/>
        <v>-1.86</v>
      </c>
      <c r="AA7260">
        <v>7258</v>
      </c>
      <c r="AC7260">
        <v>2244</v>
      </c>
      <c r="AD7260">
        <v>19511</v>
      </c>
      <c r="AE7260">
        <v>0</v>
      </c>
      <c r="AF7260">
        <v>0</v>
      </c>
      <c r="AG7260">
        <v>-85</v>
      </c>
      <c r="AH7260">
        <v>-186</v>
      </c>
      <c r="AI7260">
        <v>0</v>
      </c>
      <c r="AJ7260">
        <v>0</v>
      </c>
      <c r="AK7260">
        <v>0</v>
      </c>
      <c r="AL7260">
        <v>122817500</v>
      </c>
      <c r="AM7260">
        <v>10026</v>
      </c>
      <c r="AP7260">
        <f t="shared" si="689"/>
        <v>3.9820750000004894</v>
      </c>
      <c r="AQ7260">
        <f t="shared" si="683"/>
        <v>3982.0750000004896</v>
      </c>
      <c r="AR7260">
        <f t="shared" si="690"/>
        <v>0</v>
      </c>
      <c r="AS7260">
        <f t="shared" si="691"/>
        <v>-8.5000000000000006E-3</v>
      </c>
      <c r="AT7260">
        <f t="shared" si="692"/>
        <v>-1.86</v>
      </c>
    </row>
    <row r="7261" spans="1:46" x14ac:dyDescent="0.3">
      <c r="A7261">
        <v>7259</v>
      </c>
      <c r="C7261">
        <v>2244</v>
      </c>
      <c r="D7261">
        <v>19511</v>
      </c>
      <c r="E7261">
        <v>0</v>
      </c>
      <c r="F7261">
        <v>0</v>
      </c>
      <c r="G7261">
        <v>-21</v>
      </c>
      <c r="H7261">
        <v>-172</v>
      </c>
      <c r="I7261">
        <v>0</v>
      </c>
      <c r="J7261">
        <v>0</v>
      </c>
      <c r="K7261">
        <v>0</v>
      </c>
      <c r="L7261">
        <v>540378704</v>
      </c>
      <c r="M7261">
        <v>10022</v>
      </c>
      <c r="P7261">
        <f t="shared" si="684"/>
        <v>3.9821750000004901</v>
      </c>
      <c r="Q7261">
        <f t="shared" si="685"/>
        <v>3982.1750000004899</v>
      </c>
      <c r="R7261">
        <f t="shared" si="686"/>
        <v>0</v>
      </c>
      <c r="S7261">
        <f t="shared" si="687"/>
        <v>-2.0999999999999999E-3</v>
      </c>
      <c r="T7261">
        <f t="shared" si="688"/>
        <v>-1.72</v>
      </c>
      <c r="AA7261">
        <v>7259</v>
      </c>
      <c r="AC7261">
        <v>2244</v>
      </c>
      <c r="AD7261">
        <v>19511</v>
      </c>
      <c r="AE7261">
        <v>0</v>
      </c>
      <c r="AF7261">
        <v>0</v>
      </c>
      <c r="AG7261">
        <v>-85</v>
      </c>
      <c r="AH7261">
        <v>-195</v>
      </c>
      <c r="AI7261">
        <v>0</v>
      </c>
      <c r="AJ7261">
        <v>0</v>
      </c>
      <c r="AK7261">
        <v>0</v>
      </c>
      <c r="AL7261">
        <v>122818500</v>
      </c>
      <c r="AM7261">
        <v>10022</v>
      </c>
      <c r="AP7261">
        <f t="shared" si="689"/>
        <v>3.9821750000004896</v>
      </c>
      <c r="AQ7261">
        <f t="shared" si="683"/>
        <v>3982.1750000004895</v>
      </c>
      <c r="AR7261">
        <f t="shared" si="690"/>
        <v>0</v>
      </c>
      <c r="AS7261">
        <f t="shared" si="691"/>
        <v>-8.5000000000000006E-3</v>
      </c>
      <c r="AT7261">
        <f t="shared" si="692"/>
        <v>-1.95</v>
      </c>
    </row>
    <row r="7262" spans="1:46" x14ac:dyDescent="0.3">
      <c r="A7262">
        <v>7260</v>
      </c>
      <c r="C7262">
        <v>2244</v>
      </c>
      <c r="D7262">
        <v>19511</v>
      </c>
      <c r="E7262">
        <v>0</v>
      </c>
      <c r="F7262">
        <v>0</v>
      </c>
      <c r="G7262">
        <v>-21</v>
      </c>
      <c r="H7262">
        <v>-167</v>
      </c>
      <c r="I7262">
        <v>0</v>
      </c>
      <c r="J7262">
        <v>0</v>
      </c>
      <c r="K7262">
        <v>0</v>
      </c>
      <c r="L7262">
        <v>540379704</v>
      </c>
      <c r="M7262">
        <v>10037</v>
      </c>
      <c r="P7262">
        <f t="shared" si="684"/>
        <v>3.9822750000004903</v>
      </c>
      <c r="Q7262">
        <f t="shared" si="685"/>
        <v>3982.2750000004903</v>
      </c>
      <c r="R7262">
        <f t="shared" si="686"/>
        <v>0</v>
      </c>
      <c r="S7262">
        <f t="shared" si="687"/>
        <v>-2.0999999999999999E-3</v>
      </c>
      <c r="T7262">
        <f t="shared" si="688"/>
        <v>-1.67</v>
      </c>
      <c r="AA7262">
        <v>7260</v>
      </c>
      <c r="AC7262">
        <v>2244</v>
      </c>
      <c r="AD7262">
        <v>19511</v>
      </c>
      <c r="AE7262">
        <v>0</v>
      </c>
      <c r="AF7262">
        <v>0</v>
      </c>
      <c r="AG7262">
        <v>-97</v>
      </c>
      <c r="AH7262">
        <v>-158</v>
      </c>
      <c r="AI7262">
        <v>0</v>
      </c>
      <c r="AJ7262">
        <v>0</v>
      </c>
      <c r="AK7262">
        <v>0</v>
      </c>
      <c r="AL7262">
        <v>122819500</v>
      </c>
      <c r="AM7262">
        <v>10036</v>
      </c>
      <c r="AP7262">
        <f t="shared" si="689"/>
        <v>3.9822750000004898</v>
      </c>
      <c r="AQ7262">
        <f t="shared" si="683"/>
        <v>3982.2750000004899</v>
      </c>
      <c r="AR7262">
        <f t="shared" si="690"/>
        <v>0</v>
      </c>
      <c r="AS7262">
        <f t="shared" si="691"/>
        <v>-9.7000000000000003E-3</v>
      </c>
      <c r="AT7262">
        <f t="shared" si="692"/>
        <v>-1.58</v>
      </c>
    </row>
    <row r="7263" spans="1:46" x14ac:dyDescent="0.3">
      <c r="A7263">
        <v>7261</v>
      </c>
      <c r="C7263">
        <v>2244</v>
      </c>
      <c r="D7263">
        <v>19511</v>
      </c>
      <c r="E7263">
        <v>0</v>
      </c>
      <c r="F7263">
        <v>0</v>
      </c>
      <c r="G7263">
        <v>-12</v>
      </c>
      <c r="H7263">
        <v>-192</v>
      </c>
      <c r="I7263">
        <v>0</v>
      </c>
      <c r="J7263">
        <v>0</v>
      </c>
      <c r="K7263">
        <v>0</v>
      </c>
      <c r="L7263">
        <v>540380704</v>
      </c>
      <c r="M7263">
        <v>10021</v>
      </c>
      <c r="P7263">
        <f t="shared" si="684"/>
        <v>3.9823750000004905</v>
      </c>
      <c r="Q7263">
        <f t="shared" si="685"/>
        <v>3982.3750000004907</v>
      </c>
      <c r="R7263">
        <f t="shared" si="686"/>
        <v>0</v>
      </c>
      <c r="S7263">
        <f t="shared" si="687"/>
        <v>-1.1999999999999999E-3</v>
      </c>
      <c r="T7263">
        <f t="shared" si="688"/>
        <v>-1.92</v>
      </c>
      <c r="AA7263">
        <v>7261</v>
      </c>
      <c r="AC7263">
        <v>2244</v>
      </c>
      <c r="AD7263">
        <v>19511</v>
      </c>
      <c r="AE7263">
        <v>0</v>
      </c>
      <c r="AF7263">
        <v>0</v>
      </c>
      <c r="AG7263">
        <v>-97</v>
      </c>
      <c r="AH7263">
        <v>-157</v>
      </c>
      <c r="AI7263">
        <v>0</v>
      </c>
      <c r="AJ7263">
        <v>0</v>
      </c>
      <c r="AK7263">
        <v>0</v>
      </c>
      <c r="AL7263">
        <v>122820500</v>
      </c>
      <c r="AM7263">
        <v>10090</v>
      </c>
      <c r="AP7263">
        <f t="shared" si="689"/>
        <v>3.9823750000004901</v>
      </c>
      <c r="AQ7263">
        <f t="shared" si="683"/>
        <v>3982.3750000004902</v>
      </c>
      <c r="AR7263">
        <f t="shared" si="690"/>
        <v>0</v>
      </c>
      <c r="AS7263">
        <f t="shared" si="691"/>
        <v>-9.7000000000000003E-3</v>
      </c>
      <c r="AT7263">
        <f t="shared" si="692"/>
        <v>-1.57</v>
      </c>
    </row>
    <row r="7264" spans="1:46" x14ac:dyDescent="0.3">
      <c r="A7264">
        <v>7262</v>
      </c>
      <c r="C7264">
        <v>2244</v>
      </c>
      <c r="D7264">
        <v>19511</v>
      </c>
      <c r="E7264">
        <v>0</v>
      </c>
      <c r="F7264">
        <v>0</v>
      </c>
      <c r="G7264">
        <v>-15</v>
      </c>
      <c r="H7264">
        <v>-176</v>
      </c>
      <c r="I7264">
        <v>0</v>
      </c>
      <c r="J7264">
        <v>0</v>
      </c>
      <c r="K7264">
        <v>0</v>
      </c>
      <c r="L7264">
        <v>540381704</v>
      </c>
      <c r="M7264">
        <v>10024</v>
      </c>
      <c r="P7264">
        <f t="shared" si="684"/>
        <v>3.9824750000004907</v>
      </c>
      <c r="Q7264">
        <f t="shared" si="685"/>
        <v>3982.4750000004906</v>
      </c>
      <c r="R7264">
        <f t="shared" si="686"/>
        <v>0</v>
      </c>
      <c r="S7264">
        <f t="shared" si="687"/>
        <v>-1.5E-3</v>
      </c>
      <c r="T7264">
        <f t="shared" si="688"/>
        <v>-1.76</v>
      </c>
      <c r="AA7264">
        <v>7262</v>
      </c>
      <c r="AC7264">
        <v>2244</v>
      </c>
      <c r="AD7264">
        <v>19511</v>
      </c>
      <c r="AE7264">
        <v>0</v>
      </c>
      <c r="AF7264">
        <v>0</v>
      </c>
      <c r="AG7264">
        <v>-97</v>
      </c>
      <c r="AH7264">
        <v>-167</v>
      </c>
      <c r="AI7264">
        <v>0</v>
      </c>
      <c r="AJ7264">
        <v>0</v>
      </c>
      <c r="AK7264">
        <v>0</v>
      </c>
      <c r="AL7264">
        <v>122821500</v>
      </c>
      <c r="AM7264">
        <v>10024</v>
      </c>
      <c r="AP7264">
        <f t="shared" si="689"/>
        <v>3.9824750000004903</v>
      </c>
      <c r="AQ7264">
        <f t="shared" si="683"/>
        <v>3982.4750000004901</v>
      </c>
      <c r="AR7264">
        <f t="shared" si="690"/>
        <v>0</v>
      </c>
      <c r="AS7264">
        <f t="shared" si="691"/>
        <v>-9.7000000000000003E-3</v>
      </c>
      <c r="AT7264">
        <f t="shared" si="692"/>
        <v>-1.67</v>
      </c>
    </row>
    <row r="7265" spans="1:46" x14ac:dyDescent="0.3">
      <c r="A7265">
        <v>7263</v>
      </c>
      <c r="C7265">
        <v>2244</v>
      </c>
      <c r="D7265">
        <v>19511</v>
      </c>
      <c r="E7265">
        <v>0</v>
      </c>
      <c r="F7265">
        <v>0</v>
      </c>
      <c r="G7265">
        <v>-15</v>
      </c>
      <c r="H7265">
        <v>-181</v>
      </c>
      <c r="I7265">
        <v>0</v>
      </c>
      <c r="J7265">
        <v>0</v>
      </c>
      <c r="K7265">
        <v>0</v>
      </c>
      <c r="L7265">
        <v>540382704</v>
      </c>
      <c r="M7265">
        <v>10026</v>
      </c>
      <c r="P7265">
        <f t="shared" si="684"/>
        <v>3.9825750000004909</v>
      </c>
      <c r="Q7265">
        <f t="shared" si="685"/>
        <v>3982.5750000004909</v>
      </c>
      <c r="R7265">
        <f t="shared" si="686"/>
        <v>0</v>
      </c>
      <c r="S7265">
        <f t="shared" si="687"/>
        <v>-1.5E-3</v>
      </c>
      <c r="T7265">
        <f t="shared" si="688"/>
        <v>-1.81</v>
      </c>
      <c r="AA7265">
        <v>7263</v>
      </c>
      <c r="AC7265">
        <v>2244</v>
      </c>
      <c r="AD7265">
        <v>19511</v>
      </c>
      <c r="AE7265">
        <v>0</v>
      </c>
      <c r="AF7265">
        <v>0</v>
      </c>
      <c r="AG7265">
        <v>-97</v>
      </c>
      <c r="AH7265">
        <v>-167</v>
      </c>
      <c r="AI7265">
        <v>0</v>
      </c>
      <c r="AJ7265">
        <v>0</v>
      </c>
      <c r="AK7265">
        <v>0</v>
      </c>
      <c r="AL7265">
        <v>122822500</v>
      </c>
      <c r="AM7265">
        <v>10026</v>
      </c>
      <c r="AP7265">
        <f t="shared" si="689"/>
        <v>3.9825750000004905</v>
      </c>
      <c r="AQ7265">
        <f t="shared" si="683"/>
        <v>3982.5750000004905</v>
      </c>
      <c r="AR7265">
        <f t="shared" si="690"/>
        <v>0</v>
      </c>
      <c r="AS7265">
        <f t="shared" si="691"/>
        <v>-9.7000000000000003E-3</v>
      </c>
      <c r="AT7265">
        <f t="shared" si="692"/>
        <v>-1.67</v>
      </c>
    </row>
    <row r="7266" spans="1:46" x14ac:dyDescent="0.3">
      <c r="A7266">
        <v>7264</v>
      </c>
      <c r="C7266">
        <v>2244</v>
      </c>
      <c r="D7266">
        <v>19511</v>
      </c>
      <c r="E7266">
        <v>0</v>
      </c>
      <c r="F7266">
        <v>0</v>
      </c>
      <c r="G7266">
        <v>-18</v>
      </c>
      <c r="H7266">
        <v>-179</v>
      </c>
      <c r="I7266">
        <v>0</v>
      </c>
      <c r="J7266">
        <v>0</v>
      </c>
      <c r="K7266">
        <v>0</v>
      </c>
      <c r="L7266">
        <v>540383704</v>
      </c>
      <c r="M7266">
        <v>10032</v>
      </c>
      <c r="P7266">
        <f t="shared" si="684"/>
        <v>3.9826750000004911</v>
      </c>
      <c r="Q7266">
        <f t="shared" si="685"/>
        <v>3982.6750000004913</v>
      </c>
      <c r="R7266">
        <f t="shared" si="686"/>
        <v>0</v>
      </c>
      <c r="S7266">
        <f t="shared" si="687"/>
        <v>-1.8E-3</v>
      </c>
      <c r="T7266">
        <f t="shared" si="688"/>
        <v>-1.79</v>
      </c>
      <c r="AA7266">
        <v>7264</v>
      </c>
      <c r="AC7266">
        <v>2244</v>
      </c>
      <c r="AD7266">
        <v>19511</v>
      </c>
      <c r="AE7266">
        <v>0</v>
      </c>
      <c r="AF7266">
        <v>0</v>
      </c>
      <c r="AG7266">
        <v>-91</v>
      </c>
      <c r="AH7266">
        <v>-176</v>
      </c>
      <c r="AI7266">
        <v>0</v>
      </c>
      <c r="AJ7266">
        <v>0</v>
      </c>
      <c r="AK7266">
        <v>0</v>
      </c>
      <c r="AL7266">
        <v>122823500</v>
      </c>
      <c r="AM7266">
        <v>10032</v>
      </c>
      <c r="AP7266">
        <f t="shared" si="689"/>
        <v>3.9826750000004907</v>
      </c>
      <c r="AQ7266">
        <f t="shared" si="683"/>
        <v>3982.6750000004909</v>
      </c>
      <c r="AR7266">
        <f t="shared" si="690"/>
        <v>0</v>
      </c>
      <c r="AS7266">
        <f t="shared" si="691"/>
        <v>-9.1000000000000004E-3</v>
      </c>
      <c r="AT7266">
        <f t="shared" si="692"/>
        <v>-1.76</v>
      </c>
    </row>
    <row r="7267" spans="1:46" x14ac:dyDescent="0.3">
      <c r="A7267">
        <v>7265</v>
      </c>
      <c r="C7267">
        <v>2244</v>
      </c>
      <c r="D7267">
        <v>19511</v>
      </c>
      <c r="E7267">
        <v>0</v>
      </c>
      <c r="F7267">
        <v>0</v>
      </c>
      <c r="G7267">
        <v>-12</v>
      </c>
      <c r="H7267">
        <v>-192</v>
      </c>
      <c r="I7267">
        <v>0</v>
      </c>
      <c r="J7267">
        <v>0</v>
      </c>
      <c r="K7267">
        <v>0</v>
      </c>
      <c r="L7267">
        <v>540384704</v>
      </c>
      <c r="M7267">
        <v>10017</v>
      </c>
      <c r="P7267">
        <f t="shared" si="684"/>
        <v>3.9827750000004913</v>
      </c>
      <c r="Q7267">
        <f t="shared" si="685"/>
        <v>3982.7750000004912</v>
      </c>
      <c r="R7267">
        <f t="shared" si="686"/>
        <v>0</v>
      </c>
      <c r="S7267">
        <f t="shared" si="687"/>
        <v>-1.1999999999999999E-3</v>
      </c>
      <c r="T7267">
        <f t="shared" si="688"/>
        <v>-1.92</v>
      </c>
      <c r="AA7267">
        <v>7265</v>
      </c>
      <c r="AC7267">
        <v>2244</v>
      </c>
      <c r="AD7267">
        <v>19511</v>
      </c>
      <c r="AE7267">
        <v>0</v>
      </c>
      <c r="AF7267">
        <v>0</v>
      </c>
      <c r="AG7267">
        <v>-79</v>
      </c>
      <c r="AH7267">
        <v>-204</v>
      </c>
      <c r="AI7267">
        <v>0</v>
      </c>
      <c r="AJ7267">
        <v>0</v>
      </c>
      <c r="AK7267">
        <v>0</v>
      </c>
      <c r="AL7267">
        <v>122824500</v>
      </c>
      <c r="AM7267">
        <v>10020</v>
      </c>
      <c r="AP7267">
        <f t="shared" si="689"/>
        <v>3.9827750000004909</v>
      </c>
      <c r="AQ7267">
        <f t="shared" si="683"/>
        <v>3982.7750000004908</v>
      </c>
      <c r="AR7267">
        <f t="shared" si="690"/>
        <v>0</v>
      </c>
      <c r="AS7267">
        <f t="shared" si="691"/>
        <v>-7.9000000000000008E-3</v>
      </c>
      <c r="AT7267">
        <f t="shared" si="692"/>
        <v>-2.04</v>
      </c>
    </row>
    <row r="7268" spans="1:46" x14ac:dyDescent="0.3">
      <c r="A7268">
        <v>7266</v>
      </c>
      <c r="C7268">
        <v>2244</v>
      </c>
      <c r="D7268">
        <v>19511</v>
      </c>
      <c r="E7268">
        <v>0</v>
      </c>
      <c r="F7268">
        <v>0</v>
      </c>
      <c r="G7268">
        <v>-3</v>
      </c>
      <c r="H7268">
        <v>-203</v>
      </c>
      <c r="I7268">
        <v>0</v>
      </c>
      <c r="J7268">
        <v>0</v>
      </c>
      <c r="K7268">
        <v>0</v>
      </c>
      <c r="L7268">
        <v>540385704</v>
      </c>
      <c r="M7268">
        <v>10015</v>
      </c>
      <c r="P7268">
        <f t="shared" si="684"/>
        <v>3.9828750000004915</v>
      </c>
      <c r="Q7268">
        <f t="shared" si="685"/>
        <v>3982.8750000004916</v>
      </c>
      <c r="R7268">
        <f t="shared" si="686"/>
        <v>0</v>
      </c>
      <c r="S7268">
        <f t="shared" si="687"/>
        <v>-2.9999999999999997E-4</v>
      </c>
      <c r="T7268">
        <f t="shared" si="688"/>
        <v>-2.0299999999999998</v>
      </c>
      <c r="AA7268">
        <v>7266</v>
      </c>
      <c r="AC7268">
        <v>2244</v>
      </c>
      <c r="AD7268">
        <v>19511</v>
      </c>
      <c r="AE7268">
        <v>0</v>
      </c>
      <c r="AF7268">
        <v>0</v>
      </c>
      <c r="AG7268">
        <v>-85</v>
      </c>
      <c r="AH7268">
        <v>-184</v>
      </c>
      <c r="AI7268">
        <v>0</v>
      </c>
      <c r="AJ7268">
        <v>0</v>
      </c>
      <c r="AK7268">
        <v>0</v>
      </c>
      <c r="AL7268">
        <v>122825500</v>
      </c>
      <c r="AM7268">
        <v>10011</v>
      </c>
      <c r="AP7268">
        <f t="shared" si="689"/>
        <v>3.9828750000004911</v>
      </c>
      <c r="AQ7268">
        <f t="shared" si="683"/>
        <v>3982.8750000004911</v>
      </c>
      <c r="AR7268">
        <f t="shared" si="690"/>
        <v>0</v>
      </c>
      <c r="AS7268">
        <f t="shared" si="691"/>
        <v>-8.5000000000000006E-3</v>
      </c>
      <c r="AT7268">
        <f t="shared" si="692"/>
        <v>-1.84</v>
      </c>
    </row>
    <row r="7269" spans="1:46" x14ac:dyDescent="0.3">
      <c r="A7269">
        <v>7267</v>
      </c>
      <c r="C7269">
        <v>2244</v>
      </c>
      <c r="D7269">
        <v>19511</v>
      </c>
      <c r="E7269">
        <v>0</v>
      </c>
      <c r="F7269">
        <v>0</v>
      </c>
      <c r="G7269">
        <v>-15</v>
      </c>
      <c r="H7269">
        <v>-158</v>
      </c>
      <c r="I7269">
        <v>0</v>
      </c>
      <c r="J7269">
        <v>0</v>
      </c>
      <c r="K7269">
        <v>0</v>
      </c>
      <c r="L7269">
        <v>540386704</v>
      </c>
      <c r="M7269">
        <v>10014</v>
      </c>
      <c r="P7269">
        <f t="shared" si="684"/>
        <v>3.9829750000004918</v>
      </c>
      <c r="Q7269">
        <f t="shared" si="685"/>
        <v>3982.9750000004919</v>
      </c>
      <c r="R7269">
        <f t="shared" si="686"/>
        <v>0</v>
      </c>
      <c r="S7269">
        <f t="shared" si="687"/>
        <v>-1.5E-3</v>
      </c>
      <c r="T7269">
        <f t="shared" si="688"/>
        <v>-1.58</v>
      </c>
      <c r="AA7269">
        <v>7267</v>
      </c>
      <c r="AC7269">
        <v>2244</v>
      </c>
      <c r="AD7269">
        <v>19511</v>
      </c>
      <c r="AE7269">
        <v>0</v>
      </c>
      <c r="AF7269">
        <v>0</v>
      </c>
      <c r="AG7269">
        <v>-94</v>
      </c>
      <c r="AH7269">
        <v>-140</v>
      </c>
      <c r="AI7269">
        <v>0</v>
      </c>
      <c r="AJ7269">
        <v>0</v>
      </c>
      <c r="AK7269">
        <v>0</v>
      </c>
      <c r="AL7269">
        <v>122826500</v>
      </c>
      <c r="AM7269">
        <v>10013</v>
      </c>
      <c r="AP7269">
        <f t="shared" si="689"/>
        <v>3.9829750000004913</v>
      </c>
      <c r="AQ7269">
        <f t="shared" si="683"/>
        <v>3982.9750000004915</v>
      </c>
      <c r="AR7269">
        <f t="shared" si="690"/>
        <v>0</v>
      </c>
      <c r="AS7269">
        <f t="shared" si="691"/>
        <v>-9.4000000000000004E-3</v>
      </c>
      <c r="AT7269">
        <f t="shared" si="692"/>
        <v>-1.4</v>
      </c>
    </row>
    <row r="7270" spans="1:46" x14ac:dyDescent="0.3">
      <c r="A7270">
        <v>7268</v>
      </c>
      <c r="C7270">
        <v>2244</v>
      </c>
      <c r="D7270">
        <v>19511</v>
      </c>
      <c r="E7270">
        <v>0</v>
      </c>
      <c r="F7270">
        <v>0</v>
      </c>
      <c r="G7270">
        <v>-21</v>
      </c>
      <c r="H7270">
        <v>-162</v>
      </c>
      <c r="I7270">
        <v>0</v>
      </c>
      <c r="J7270">
        <v>0</v>
      </c>
      <c r="K7270">
        <v>0</v>
      </c>
      <c r="L7270">
        <v>540387704</v>
      </c>
      <c r="M7270">
        <v>10031</v>
      </c>
      <c r="P7270">
        <f t="shared" si="684"/>
        <v>3.983075000000492</v>
      </c>
      <c r="Q7270">
        <f t="shared" si="685"/>
        <v>3983.0750000004919</v>
      </c>
      <c r="R7270">
        <f t="shared" si="686"/>
        <v>0</v>
      </c>
      <c r="S7270">
        <f t="shared" si="687"/>
        <v>-2.0999999999999999E-3</v>
      </c>
      <c r="T7270">
        <f t="shared" si="688"/>
        <v>-1.62</v>
      </c>
      <c r="AA7270">
        <v>7268</v>
      </c>
      <c r="AC7270">
        <v>2244</v>
      </c>
      <c r="AD7270">
        <v>19511</v>
      </c>
      <c r="AE7270">
        <v>0</v>
      </c>
      <c r="AF7270">
        <v>0</v>
      </c>
      <c r="AG7270">
        <v>-100</v>
      </c>
      <c r="AH7270">
        <v>-149</v>
      </c>
      <c r="AI7270">
        <v>0</v>
      </c>
      <c r="AJ7270">
        <v>0</v>
      </c>
      <c r="AK7270">
        <v>0</v>
      </c>
      <c r="AL7270">
        <v>122827500</v>
      </c>
      <c r="AM7270">
        <v>10085</v>
      </c>
      <c r="AP7270">
        <f t="shared" si="689"/>
        <v>3.9830750000004915</v>
      </c>
      <c r="AQ7270">
        <f t="shared" si="683"/>
        <v>3983.0750000004914</v>
      </c>
      <c r="AR7270">
        <f t="shared" si="690"/>
        <v>0</v>
      </c>
      <c r="AS7270">
        <f t="shared" si="691"/>
        <v>-0.01</v>
      </c>
      <c r="AT7270">
        <f t="shared" si="692"/>
        <v>-1.49</v>
      </c>
    </row>
    <row r="7271" spans="1:46" x14ac:dyDescent="0.3">
      <c r="A7271">
        <v>7269</v>
      </c>
      <c r="C7271">
        <v>2244</v>
      </c>
      <c r="D7271">
        <v>19511</v>
      </c>
      <c r="E7271">
        <v>0</v>
      </c>
      <c r="F7271">
        <v>0</v>
      </c>
      <c r="G7271">
        <v>-21</v>
      </c>
      <c r="H7271">
        <v>-153</v>
      </c>
      <c r="I7271">
        <v>0</v>
      </c>
      <c r="J7271">
        <v>0</v>
      </c>
      <c r="K7271">
        <v>0</v>
      </c>
      <c r="L7271">
        <v>540388704</v>
      </c>
      <c r="M7271">
        <v>10017</v>
      </c>
      <c r="P7271">
        <f t="shared" si="684"/>
        <v>3.9831750000004922</v>
      </c>
      <c r="Q7271">
        <f t="shared" si="685"/>
        <v>3983.1750000004922</v>
      </c>
      <c r="R7271">
        <f t="shared" si="686"/>
        <v>0</v>
      </c>
      <c r="S7271">
        <f t="shared" si="687"/>
        <v>-2.0999999999999999E-3</v>
      </c>
      <c r="T7271">
        <f t="shared" si="688"/>
        <v>-1.53</v>
      </c>
      <c r="AA7271">
        <v>7269</v>
      </c>
      <c r="AC7271">
        <v>2244</v>
      </c>
      <c r="AD7271">
        <v>19511</v>
      </c>
      <c r="AE7271">
        <v>0</v>
      </c>
      <c r="AF7271">
        <v>0</v>
      </c>
      <c r="AG7271">
        <v>-85</v>
      </c>
      <c r="AH7271">
        <v>-198</v>
      </c>
      <c r="AI7271">
        <v>0</v>
      </c>
      <c r="AJ7271">
        <v>0</v>
      </c>
      <c r="AK7271">
        <v>0</v>
      </c>
      <c r="AL7271">
        <v>122828500</v>
      </c>
      <c r="AM7271">
        <v>9998</v>
      </c>
      <c r="AP7271">
        <f t="shared" si="689"/>
        <v>3.9831750000004917</v>
      </c>
      <c r="AQ7271">
        <f t="shared" si="683"/>
        <v>3983.1750000004918</v>
      </c>
      <c r="AR7271">
        <f t="shared" si="690"/>
        <v>0</v>
      </c>
      <c r="AS7271">
        <f t="shared" si="691"/>
        <v>-8.5000000000000006E-3</v>
      </c>
      <c r="AT7271">
        <f t="shared" si="692"/>
        <v>-1.98</v>
      </c>
    </row>
    <row r="7272" spans="1:46" x14ac:dyDescent="0.3">
      <c r="A7272">
        <v>7270</v>
      </c>
      <c r="C7272">
        <v>2244</v>
      </c>
      <c r="D7272">
        <v>19511</v>
      </c>
      <c r="E7272">
        <v>0</v>
      </c>
      <c r="F7272">
        <v>0</v>
      </c>
      <c r="G7272">
        <v>-15</v>
      </c>
      <c r="H7272">
        <v>-176</v>
      </c>
      <c r="I7272">
        <v>0</v>
      </c>
      <c r="J7272">
        <v>0</v>
      </c>
      <c r="K7272">
        <v>0</v>
      </c>
      <c r="L7272">
        <v>540389704</v>
      </c>
      <c r="M7272">
        <v>10019</v>
      </c>
      <c r="P7272">
        <f t="shared" si="684"/>
        <v>3.9832750000004924</v>
      </c>
      <c r="Q7272">
        <f t="shared" si="685"/>
        <v>3983.2750000004926</v>
      </c>
      <c r="R7272">
        <f t="shared" si="686"/>
        <v>0</v>
      </c>
      <c r="S7272">
        <f t="shared" si="687"/>
        <v>-1.5E-3</v>
      </c>
      <c r="T7272">
        <f t="shared" si="688"/>
        <v>-1.76</v>
      </c>
      <c r="AA7272">
        <v>7270</v>
      </c>
      <c r="AC7272">
        <v>2244</v>
      </c>
      <c r="AD7272">
        <v>19511</v>
      </c>
      <c r="AE7272">
        <v>0</v>
      </c>
      <c r="AF7272">
        <v>0</v>
      </c>
      <c r="AG7272">
        <v>-82</v>
      </c>
      <c r="AH7272">
        <v>-200</v>
      </c>
      <c r="AI7272">
        <v>0</v>
      </c>
      <c r="AJ7272">
        <v>0</v>
      </c>
      <c r="AK7272">
        <v>0</v>
      </c>
      <c r="AL7272">
        <v>122829500</v>
      </c>
      <c r="AM7272">
        <v>10005</v>
      </c>
      <c r="AP7272">
        <f t="shared" si="689"/>
        <v>3.9832750000004919</v>
      </c>
      <c r="AQ7272">
        <f t="shared" si="683"/>
        <v>3983.2750000004921</v>
      </c>
      <c r="AR7272">
        <f t="shared" si="690"/>
        <v>0</v>
      </c>
      <c r="AS7272">
        <f t="shared" si="691"/>
        <v>-8.2000000000000007E-3</v>
      </c>
      <c r="AT7272">
        <f t="shared" si="692"/>
        <v>-2</v>
      </c>
    </row>
    <row r="7273" spans="1:46" x14ac:dyDescent="0.3">
      <c r="A7273">
        <v>7271</v>
      </c>
      <c r="C7273">
        <v>2244</v>
      </c>
      <c r="D7273">
        <v>19511</v>
      </c>
      <c r="E7273">
        <v>0</v>
      </c>
      <c r="F7273">
        <v>0</v>
      </c>
      <c r="G7273">
        <v>-21</v>
      </c>
      <c r="H7273">
        <v>-157</v>
      </c>
      <c r="I7273">
        <v>0</v>
      </c>
      <c r="J7273">
        <v>0</v>
      </c>
      <c r="K7273">
        <v>0</v>
      </c>
      <c r="L7273">
        <v>540390704</v>
      </c>
      <c r="M7273">
        <v>10024</v>
      </c>
      <c r="P7273">
        <f t="shared" si="684"/>
        <v>3.9833750000004926</v>
      </c>
      <c r="Q7273">
        <f t="shared" si="685"/>
        <v>3983.3750000004925</v>
      </c>
      <c r="R7273">
        <f t="shared" si="686"/>
        <v>0</v>
      </c>
      <c r="S7273">
        <f t="shared" si="687"/>
        <v>-2.0999999999999999E-3</v>
      </c>
      <c r="T7273">
        <f t="shared" si="688"/>
        <v>-1.57</v>
      </c>
      <c r="AA7273">
        <v>7271</v>
      </c>
      <c r="AC7273">
        <v>2244</v>
      </c>
      <c r="AD7273">
        <v>19511</v>
      </c>
      <c r="AE7273">
        <v>0</v>
      </c>
      <c r="AF7273">
        <v>0</v>
      </c>
      <c r="AG7273">
        <v>-85</v>
      </c>
      <c r="AH7273">
        <v>-184</v>
      </c>
      <c r="AI7273">
        <v>0</v>
      </c>
      <c r="AJ7273">
        <v>0</v>
      </c>
      <c r="AK7273">
        <v>0</v>
      </c>
      <c r="AL7273">
        <v>122830500</v>
      </c>
      <c r="AM7273">
        <v>10013</v>
      </c>
      <c r="AP7273">
        <f t="shared" si="689"/>
        <v>3.9833750000004922</v>
      </c>
      <c r="AQ7273">
        <f t="shared" si="683"/>
        <v>3983.375000000492</v>
      </c>
      <c r="AR7273">
        <f t="shared" si="690"/>
        <v>0</v>
      </c>
      <c r="AS7273">
        <f t="shared" si="691"/>
        <v>-8.5000000000000006E-3</v>
      </c>
      <c r="AT7273">
        <f t="shared" si="692"/>
        <v>-1.84</v>
      </c>
    </row>
    <row r="7274" spans="1:46" x14ac:dyDescent="0.3">
      <c r="A7274">
        <v>7272</v>
      </c>
      <c r="C7274">
        <v>2244</v>
      </c>
      <c r="D7274">
        <v>19511</v>
      </c>
      <c r="E7274">
        <v>0</v>
      </c>
      <c r="F7274">
        <v>0</v>
      </c>
      <c r="G7274">
        <v>-21</v>
      </c>
      <c r="H7274">
        <v>-161</v>
      </c>
      <c r="I7274">
        <v>0</v>
      </c>
      <c r="J7274">
        <v>0</v>
      </c>
      <c r="K7274">
        <v>0</v>
      </c>
      <c r="L7274">
        <v>540391704</v>
      </c>
      <c r="M7274">
        <v>10039</v>
      </c>
      <c r="P7274">
        <f t="shared" si="684"/>
        <v>3.9834750000004928</v>
      </c>
      <c r="Q7274">
        <f t="shared" si="685"/>
        <v>3983.4750000004929</v>
      </c>
      <c r="R7274">
        <f t="shared" si="686"/>
        <v>0</v>
      </c>
      <c r="S7274">
        <f t="shared" si="687"/>
        <v>-2.0999999999999999E-3</v>
      </c>
      <c r="T7274">
        <f t="shared" si="688"/>
        <v>-1.61</v>
      </c>
      <c r="AA7274">
        <v>7272</v>
      </c>
      <c r="AC7274">
        <v>2244</v>
      </c>
      <c r="AD7274">
        <v>19511</v>
      </c>
      <c r="AE7274">
        <v>0</v>
      </c>
      <c r="AF7274">
        <v>0</v>
      </c>
      <c r="AG7274">
        <v>-94</v>
      </c>
      <c r="AH7274">
        <v>-153</v>
      </c>
      <c r="AI7274">
        <v>0</v>
      </c>
      <c r="AJ7274">
        <v>0</v>
      </c>
      <c r="AK7274">
        <v>0</v>
      </c>
      <c r="AL7274">
        <v>122831500</v>
      </c>
      <c r="AM7274">
        <v>10000</v>
      </c>
      <c r="AP7274">
        <f t="shared" si="689"/>
        <v>3.9834750000004924</v>
      </c>
      <c r="AQ7274">
        <f t="shared" si="683"/>
        <v>3983.4750000004924</v>
      </c>
      <c r="AR7274">
        <f t="shared" si="690"/>
        <v>0</v>
      </c>
      <c r="AS7274">
        <f t="shared" si="691"/>
        <v>-9.4000000000000004E-3</v>
      </c>
      <c r="AT7274">
        <f t="shared" si="692"/>
        <v>-1.53</v>
      </c>
    </row>
    <row r="7275" spans="1:46" x14ac:dyDescent="0.3">
      <c r="A7275">
        <v>7273</v>
      </c>
      <c r="C7275">
        <v>2244</v>
      </c>
      <c r="D7275">
        <v>19511</v>
      </c>
      <c r="E7275">
        <v>0</v>
      </c>
      <c r="F7275">
        <v>0</v>
      </c>
      <c r="G7275">
        <v>-21</v>
      </c>
      <c r="H7275">
        <v>-175</v>
      </c>
      <c r="I7275">
        <v>0</v>
      </c>
      <c r="J7275">
        <v>0</v>
      </c>
      <c r="K7275">
        <v>0</v>
      </c>
      <c r="L7275">
        <v>540392704</v>
      </c>
      <c r="M7275">
        <v>10020</v>
      </c>
      <c r="P7275">
        <f t="shared" si="684"/>
        <v>3.983575000000493</v>
      </c>
      <c r="Q7275">
        <f t="shared" si="685"/>
        <v>3983.5750000004932</v>
      </c>
      <c r="R7275">
        <f t="shared" si="686"/>
        <v>0</v>
      </c>
      <c r="S7275">
        <f t="shared" si="687"/>
        <v>-2.0999999999999999E-3</v>
      </c>
      <c r="T7275">
        <f t="shared" si="688"/>
        <v>-1.75</v>
      </c>
      <c r="AA7275">
        <v>7273</v>
      </c>
      <c r="AC7275">
        <v>2244</v>
      </c>
      <c r="AD7275">
        <v>19511</v>
      </c>
      <c r="AE7275">
        <v>0</v>
      </c>
      <c r="AF7275">
        <v>0</v>
      </c>
      <c r="AG7275">
        <v>-94</v>
      </c>
      <c r="AH7275">
        <v>-167</v>
      </c>
      <c r="AI7275">
        <v>0</v>
      </c>
      <c r="AJ7275">
        <v>0</v>
      </c>
      <c r="AK7275">
        <v>0</v>
      </c>
      <c r="AL7275">
        <v>122832500</v>
      </c>
      <c r="AM7275">
        <v>10002</v>
      </c>
      <c r="AP7275">
        <f t="shared" si="689"/>
        <v>3.9835750000004926</v>
      </c>
      <c r="AQ7275">
        <f t="shared" si="683"/>
        <v>3983.5750000004928</v>
      </c>
      <c r="AR7275">
        <f t="shared" si="690"/>
        <v>0</v>
      </c>
      <c r="AS7275">
        <f t="shared" si="691"/>
        <v>-9.4000000000000004E-3</v>
      </c>
      <c r="AT7275">
        <f t="shared" si="692"/>
        <v>-1.67</v>
      </c>
    </row>
    <row r="7276" spans="1:46" x14ac:dyDescent="0.3">
      <c r="A7276">
        <v>7274</v>
      </c>
      <c r="C7276">
        <v>2244</v>
      </c>
      <c r="D7276">
        <v>19511</v>
      </c>
      <c r="E7276">
        <v>0</v>
      </c>
      <c r="F7276">
        <v>0</v>
      </c>
      <c r="G7276">
        <v>-18</v>
      </c>
      <c r="H7276">
        <v>-178</v>
      </c>
      <c r="I7276">
        <v>0</v>
      </c>
      <c r="J7276">
        <v>0</v>
      </c>
      <c r="K7276">
        <v>0</v>
      </c>
      <c r="L7276">
        <v>540393704</v>
      </c>
      <c r="M7276">
        <v>10029</v>
      </c>
      <c r="P7276">
        <f t="shared" si="684"/>
        <v>3.9836750000004932</v>
      </c>
      <c r="Q7276">
        <f t="shared" si="685"/>
        <v>3983.6750000004931</v>
      </c>
      <c r="R7276">
        <f t="shared" si="686"/>
        <v>0</v>
      </c>
      <c r="S7276">
        <f t="shared" si="687"/>
        <v>-1.8E-3</v>
      </c>
      <c r="T7276">
        <f t="shared" si="688"/>
        <v>-1.78</v>
      </c>
      <c r="AA7276">
        <v>7274</v>
      </c>
      <c r="AC7276">
        <v>2244</v>
      </c>
      <c r="AD7276">
        <v>19511</v>
      </c>
      <c r="AE7276">
        <v>0</v>
      </c>
      <c r="AF7276">
        <v>0</v>
      </c>
      <c r="AG7276">
        <v>-76</v>
      </c>
      <c r="AH7276">
        <v>-185</v>
      </c>
      <c r="AI7276">
        <v>0</v>
      </c>
      <c r="AJ7276">
        <v>0</v>
      </c>
      <c r="AK7276">
        <v>0</v>
      </c>
      <c r="AL7276">
        <v>122833500</v>
      </c>
      <c r="AM7276">
        <v>9996</v>
      </c>
      <c r="AP7276">
        <f t="shared" si="689"/>
        <v>3.9836750000004928</v>
      </c>
      <c r="AQ7276">
        <f t="shared" si="683"/>
        <v>3983.6750000004927</v>
      </c>
      <c r="AR7276">
        <f t="shared" si="690"/>
        <v>0</v>
      </c>
      <c r="AS7276">
        <f t="shared" si="691"/>
        <v>-7.6E-3</v>
      </c>
      <c r="AT7276">
        <f t="shared" si="692"/>
        <v>-1.85</v>
      </c>
    </row>
    <row r="7277" spans="1:46" x14ac:dyDescent="0.3">
      <c r="A7277">
        <v>7275</v>
      </c>
      <c r="C7277">
        <v>2244</v>
      </c>
      <c r="D7277">
        <v>19511</v>
      </c>
      <c r="E7277">
        <v>0</v>
      </c>
      <c r="F7277">
        <v>0</v>
      </c>
      <c r="G7277">
        <v>-15</v>
      </c>
      <c r="H7277">
        <v>-171</v>
      </c>
      <c r="I7277">
        <v>0</v>
      </c>
      <c r="J7277">
        <v>0</v>
      </c>
      <c r="K7277">
        <v>0</v>
      </c>
      <c r="L7277">
        <v>540394704</v>
      </c>
      <c r="M7277">
        <v>10024</v>
      </c>
      <c r="P7277">
        <f t="shared" si="684"/>
        <v>3.9837750000004934</v>
      </c>
      <c r="Q7277">
        <f t="shared" si="685"/>
        <v>3983.7750000004935</v>
      </c>
      <c r="R7277">
        <f t="shared" si="686"/>
        <v>0</v>
      </c>
      <c r="S7277">
        <f t="shared" si="687"/>
        <v>-1.5E-3</v>
      </c>
      <c r="T7277">
        <f t="shared" si="688"/>
        <v>-1.71</v>
      </c>
      <c r="AA7277">
        <v>7275</v>
      </c>
      <c r="AC7277">
        <v>2244</v>
      </c>
      <c r="AD7277">
        <v>19511</v>
      </c>
      <c r="AE7277">
        <v>0</v>
      </c>
      <c r="AF7277">
        <v>0</v>
      </c>
      <c r="AG7277">
        <v>-85</v>
      </c>
      <c r="AH7277">
        <v>-188</v>
      </c>
      <c r="AI7277">
        <v>0</v>
      </c>
      <c r="AJ7277">
        <v>0</v>
      </c>
      <c r="AK7277">
        <v>0</v>
      </c>
      <c r="AL7277">
        <v>122834500</v>
      </c>
      <c r="AM7277">
        <v>10032</v>
      </c>
      <c r="AP7277">
        <f t="shared" si="689"/>
        <v>3.983775000000493</v>
      </c>
      <c r="AQ7277">
        <f t="shared" si="683"/>
        <v>3983.775000000493</v>
      </c>
      <c r="AR7277">
        <f t="shared" si="690"/>
        <v>0</v>
      </c>
      <c r="AS7277">
        <f t="shared" si="691"/>
        <v>-8.5000000000000006E-3</v>
      </c>
      <c r="AT7277">
        <f t="shared" si="692"/>
        <v>-1.88</v>
      </c>
    </row>
    <row r="7278" spans="1:46" x14ac:dyDescent="0.3">
      <c r="A7278">
        <v>7276</v>
      </c>
      <c r="C7278">
        <v>2244</v>
      </c>
      <c r="D7278">
        <v>19511</v>
      </c>
      <c r="E7278">
        <v>0</v>
      </c>
      <c r="F7278">
        <v>0</v>
      </c>
      <c r="G7278">
        <v>-15</v>
      </c>
      <c r="H7278">
        <v>-175</v>
      </c>
      <c r="I7278">
        <v>0</v>
      </c>
      <c r="J7278">
        <v>0</v>
      </c>
      <c r="K7278">
        <v>0</v>
      </c>
      <c r="L7278">
        <v>540395704</v>
      </c>
      <c r="M7278">
        <v>10029</v>
      </c>
      <c r="P7278">
        <f t="shared" si="684"/>
        <v>3.9838750000004937</v>
      </c>
      <c r="Q7278">
        <f t="shared" si="685"/>
        <v>3983.8750000004939</v>
      </c>
      <c r="R7278">
        <f t="shared" si="686"/>
        <v>0</v>
      </c>
      <c r="S7278">
        <f t="shared" si="687"/>
        <v>-1.5E-3</v>
      </c>
      <c r="T7278">
        <f t="shared" si="688"/>
        <v>-1.75</v>
      </c>
      <c r="AA7278">
        <v>7276</v>
      </c>
      <c r="AC7278">
        <v>2244</v>
      </c>
      <c r="AD7278">
        <v>19511</v>
      </c>
      <c r="AE7278">
        <v>0</v>
      </c>
      <c r="AF7278">
        <v>0</v>
      </c>
      <c r="AG7278">
        <v>-91</v>
      </c>
      <c r="AH7278">
        <v>-160</v>
      </c>
      <c r="AI7278">
        <v>0</v>
      </c>
      <c r="AJ7278">
        <v>0</v>
      </c>
      <c r="AK7278">
        <v>0</v>
      </c>
      <c r="AL7278">
        <v>122835625</v>
      </c>
      <c r="AM7278">
        <v>10028</v>
      </c>
      <c r="AP7278">
        <f t="shared" si="689"/>
        <v>3.9838875000004932</v>
      </c>
      <c r="AQ7278">
        <f t="shared" si="683"/>
        <v>3983.8875000004932</v>
      </c>
      <c r="AR7278">
        <f t="shared" si="690"/>
        <v>0</v>
      </c>
      <c r="AS7278">
        <f t="shared" si="691"/>
        <v>-9.1000000000000004E-3</v>
      </c>
      <c r="AT7278">
        <f t="shared" si="692"/>
        <v>-1.6</v>
      </c>
    </row>
    <row r="7279" spans="1:46" x14ac:dyDescent="0.3">
      <c r="A7279">
        <v>7277</v>
      </c>
      <c r="C7279">
        <v>2244</v>
      </c>
      <c r="D7279">
        <v>19511</v>
      </c>
      <c r="E7279">
        <v>0</v>
      </c>
      <c r="F7279">
        <v>0</v>
      </c>
      <c r="G7279">
        <v>-15</v>
      </c>
      <c r="H7279">
        <v>-185</v>
      </c>
      <c r="I7279">
        <v>0</v>
      </c>
      <c r="J7279">
        <v>0</v>
      </c>
      <c r="K7279">
        <v>0</v>
      </c>
      <c r="L7279">
        <v>540396704</v>
      </c>
      <c r="M7279">
        <v>10023</v>
      </c>
      <c r="P7279">
        <f t="shared" si="684"/>
        <v>3.9839750000004939</v>
      </c>
      <c r="Q7279">
        <f t="shared" si="685"/>
        <v>3983.9750000004938</v>
      </c>
      <c r="R7279">
        <f t="shared" si="686"/>
        <v>0</v>
      </c>
      <c r="S7279">
        <f t="shared" si="687"/>
        <v>-1.5E-3</v>
      </c>
      <c r="T7279">
        <f t="shared" si="688"/>
        <v>-1.85</v>
      </c>
      <c r="AA7279">
        <v>7277</v>
      </c>
      <c r="AC7279">
        <v>2244</v>
      </c>
      <c r="AD7279">
        <v>19511</v>
      </c>
      <c r="AE7279">
        <v>0</v>
      </c>
      <c r="AF7279">
        <v>0</v>
      </c>
      <c r="AG7279">
        <v>-97</v>
      </c>
      <c r="AH7279">
        <v>-164</v>
      </c>
      <c r="AI7279">
        <v>0</v>
      </c>
      <c r="AJ7279">
        <v>0</v>
      </c>
      <c r="AK7279">
        <v>0</v>
      </c>
      <c r="AL7279">
        <v>122836625</v>
      </c>
      <c r="AM7279">
        <v>10023</v>
      </c>
      <c r="AP7279">
        <f t="shared" si="689"/>
        <v>3.9839875000004934</v>
      </c>
      <c r="AQ7279">
        <f t="shared" si="683"/>
        <v>3983.9875000004936</v>
      </c>
      <c r="AR7279">
        <f t="shared" si="690"/>
        <v>0</v>
      </c>
      <c r="AS7279">
        <f t="shared" si="691"/>
        <v>-9.7000000000000003E-3</v>
      </c>
      <c r="AT7279">
        <f t="shared" si="692"/>
        <v>-1.64</v>
      </c>
    </row>
    <row r="7280" spans="1:46" x14ac:dyDescent="0.3">
      <c r="A7280">
        <v>7278</v>
      </c>
      <c r="C7280">
        <v>2244</v>
      </c>
      <c r="D7280">
        <v>19511</v>
      </c>
      <c r="E7280">
        <v>0</v>
      </c>
      <c r="F7280">
        <v>0</v>
      </c>
      <c r="G7280">
        <v>-15</v>
      </c>
      <c r="H7280">
        <v>-175</v>
      </c>
      <c r="I7280">
        <v>0</v>
      </c>
      <c r="J7280">
        <v>0</v>
      </c>
      <c r="K7280">
        <v>0</v>
      </c>
      <c r="L7280">
        <v>540397704</v>
      </c>
      <c r="M7280">
        <v>10024</v>
      </c>
      <c r="P7280">
        <f t="shared" si="684"/>
        <v>3.9840750000004941</v>
      </c>
      <c r="Q7280">
        <f t="shared" si="685"/>
        <v>3984.0750000004941</v>
      </c>
      <c r="R7280">
        <f t="shared" si="686"/>
        <v>0</v>
      </c>
      <c r="S7280">
        <f t="shared" si="687"/>
        <v>-1.5E-3</v>
      </c>
      <c r="T7280">
        <f t="shared" si="688"/>
        <v>-1.75</v>
      </c>
      <c r="AA7280">
        <v>7278</v>
      </c>
      <c r="AC7280">
        <v>2244</v>
      </c>
      <c r="AD7280">
        <v>19511</v>
      </c>
      <c r="AE7280">
        <v>0</v>
      </c>
      <c r="AF7280">
        <v>0</v>
      </c>
      <c r="AG7280">
        <v>-97</v>
      </c>
      <c r="AH7280">
        <v>-154</v>
      </c>
      <c r="AI7280">
        <v>0</v>
      </c>
      <c r="AJ7280">
        <v>0</v>
      </c>
      <c r="AK7280">
        <v>0</v>
      </c>
      <c r="AL7280">
        <v>122837625</v>
      </c>
      <c r="AM7280">
        <v>10023</v>
      </c>
      <c r="AP7280">
        <f t="shared" si="689"/>
        <v>3.9840875000004936</v>
      </c>
      <c r="AQ7280">
        <f t="shared" si="683"/>
        <v>3984.0875000004935</v>
      </c>
      <c r="AR7280">
        <f t="shared" si="690"/>
        <v>0</v>
      </c>
      <c r="AS7280">
        <f t="shared" si="691"/>
        <v>-9.7000000000000003E-3</v>
      </c>
      <c r="AT7280">
        <f t="shared" si="692"/>
        <v>-1.54</v>
      </c>
    </row>
    <row r="7281" spans="1:46" x14ac:dyDescent="0.3">
      <c r="A7281">
        <v>7279</v>
      </c>
      <c r="C7281">
        <v>2244</v>
      </c>
      <c r="D7281">
        <v>19511</v>
      </c>
      <c r="E7281">
        <v>0</v>
      </c>
      <c r="F7281">
        <v>0</v>
      </c>
      <c r="G7281">
        <v>-21</v>
      </c>
      <c r="H7281">
        <v>-175</v>
      </c>
      <c r="I7281">
        <v>0</v>
      </c>
      <c r="J7281">
        <v>0</v>
      </c>
      <c r="K7281">
        <v>0</v>
      </c>
      <c r="L7281">
        <v>540398704</v>
      </c>
      <c r="M7281">
        <v>10024</v>
      </c>
      <c r="P7281">
        <f t="shared" si="684"/>
        <v>3.9841750000004943</v>
      </c>
      <c r="Q7281">
        <f t="shared" si="685"/>
        <v>3984.1750000004945</v>
      </c>
      <c r="R7281">
        <f t="shared" si="686"/>
        <v>0</v>
      </c>
      <c r="S7281">
        <f t="shared" si="687"/>
        <v>-2.0999999999999999E-3</v>
      </c>
      <c r="T7281">
        <f t="shared" si="688"/>
        <v>-1.75</v>
      </c>
      <c r="AA7281">
        <v>7279</v>
      </c>
      <c r="AC7281">
        <v>2244</v>
      </c>
      <c r="AD7281">
        <v>19511</v>
      </c>
      <c r="AE7281">
        <v>0</v>
      </c>
      <c r="AF7281">
        <v>0</v>
      </c>
      <c r="AG7281">
        <v>-97</v>
      </c>
      <c r="AH7281">
        <v>-145</v>
      </c>
      <c r="AI7281">
        <v>0</v>
      </c>
      <c r="AJ7281">
        <v>0</v>
      </c>
      <c r="AK7281">
        <v>0</v>
      </c>
      <c r="AL7281">
        <v>122838625</v>
      </c>
      <c r="AM7281">
        <v>10024</v>
      </c>
      <c r="AP7281">
        <f t="shared" si="689"/>
        <v>3.9841875000004938</v>
      </c>
      <c r="AQ7281">
        <f t="shared" si="683"/>
        <v>3984.1875000004939</v>
      </c>
      <c r="AR7281">
        <f t="shared" si="690"/>
        <v>0</v>
      </c>
      <c r="AS7281">
        <f t="shared" si="691"/>
        <v>-9.7000000000000003E-3</v>
      </c>
      <c r="AT7281">
        <f t="shared" si="692"/>
        <v>-1.45</v>
      </c>
    </row>
    <row r="7282" spans="1:46" x14ac:dyDescent="0.3">
      <c r="A7282">
        <v>7280</v>
      </c>
      <c r="C7282">
        <v>2244</v>
      </c>
      <c r="D7282">
        <v>19511</v>
      </c>
      <c r="E7282">
        <v>0</v>
      </c>
      <c r="F7282">
        <v>0</v>
      </c>
      <c r="G7282">
        <v>-18</v>
      </c>
      <c r="H7282">
        <v>-173</v>
      </c>
      <c r="I7282">
        <v>0</v>
      </c>
      <c r="J7282">
        <v>0</v>
      </c>
      <c r="K7282">
        <v>0</v>
      </c>
      <c r="L7282">
        <v>540399704</v>
      </c>
      <c r="M7282">
        <v>10034</v>
      </c>
      <c r="P7282">
        <f t="shared" si="684"/>
        <v>3.9842750000004945</v>
      </c>
      <c r="Q7282">
        <f t="shared" si="685"/>
        <v>3984.2750000004944</v>
      </c>
      <c r="R7282">
        <f t="shared" si="686"/>
        <v>0</v>
      </c>
      <c r="S7282">
        <f t="shared" si="687"/>
        <v>-1.8E-3</v>
      </c>
      <c r="T7282">
        <f t="shared" si="688"/>
        <v>-1.73</v>
      </c>
      <c r="AA7282">
        <v>7280</v>
      </c>
      <c r="AC7282">
        <v>2244</v>
      </c>
      <c r="AD7282">
        <v>19511</v>
      </c>
      <c r="AE7282">
        <v>0</v>
      </c>
      <c r="AF7282">
        <v>0</v>
      </c>
      <c r="AG7282">
        <v>-94</v>
      </c>
      <c r="AH7282">
        <v>-171</v>
      </c>
      <c r="AI7282">
        <v>0</v>
      </c>
      <c r="AJ7282">
        <v>0</v>
      </c>
      <c r="AK7282">
        <v>0</v>
      </c>
      <c r="AL7282">
        <v>122839625</v>
      </c>
      <c r="AM7282">
        <v>10035</v>
      </c>
      <c r="AP7282">
        <f t="shared" si="689"/>
        <v>3.984287500000494</v>
      </c>
      <c r="AQ7282">
        <f t="shared" si="683"/>
        <v>3984.2875000004942</v>
      </c>
      <c r="AR7282">
        <f t="shared" si="690"/>
        <v>0</v>
      </c>
      <c r="AS7282">
        <f t="shared" si="691"/>
        <v>-9.4000000000000004E-3</v>
      </c>
      <c r="AT7282">
        <f t="shared" si="692"/>
        <v>-1.71</v>
      </c>
    </row>
    <row r="7283" spans="1:46" x14ac:dyDescent="0.3">
      <c r="A7283">
        <v>7281</v>
      </c>
      <c r="C7283">
        <v>2244</v>
      </c>
      <c r="D7283">
        <v>19511</v>
      </c>
      <c r="E7283">
        <v>0</v>
      </c>
      <c r="F7283">
        <v>0</v>
      </c>
      <c r="G7283">
        <v>-15</v>
      </c>
      <c r="H7283">
        <v>-185</v>
      </c>
      <c r="I7283">
        <v>0</v>
      </c>
      <c r="J7283">
        <v>0</v>
      </c>
      <c r="K7283">
        <v>0</v>
      </c>
      <c r="L7283">
        <v>540400704</v>
      </c>
      <c r="M7283">
        <v>10022</v>
      </c>
      <c r="P7283">
        <f t="shared" si="684"/>
        <v>3.9843750000004947</v>
      </c>
      <c r="Q7283">
        <f t="shared" si="685"/>
        <v>3984.3750000004948</v>
      </c>
      <c r="R7283">
        <f t="shared" si="686"/>
        <v>0</v>
      </c>
      <c r="S7283">
        <f t="shared" si="687"/>
        <v>-1.5E-3</v>
      </c>
      <c r="T7283">
        <f t="shared" si="688"/>
        <v>-1.85</v>
      </c>
      <c r="AA7283">
        <v>7281</v>
      </c>
      <c r="AC7283">
        <v>2244</v>
      </c>
      <c r="AD7283">
        <v>19511</v>
      </c>
      <c r="AE7283">
        <v>0</v>
      </c>
      <c r="AF7283">
        <v>0</v>
      </c>
      <c r="AG7283">
        <v>-97</v>
      </c>
      <c r="AH7283">
        <v>-164</v>
      </c>
      <c r="AI7283">
        <v>0</v>
      </c>
      <c r="AJ7283">
        <v>0</v>
      </c>
      <c r="AK7283">
        <v>0</v>
      </c>
      <c r="AL7283">
        <v>122840625</v>
      </c>
      <c r="AM7283">
        <v>10022</v>
      </c>
      <c r="AP7283">
        <f t="shared" si="689"/>
        <v>3.9843875000004942</v>
      </c>
      <c r="AQ7283">
        <f t="shared" si="683"/>
        <v>3984.3875000004941</v>
      </c>
      <c r="AR7283">
        <f t="shared" si="690"/>
        <v>0</v>
      </c>
      <c r="AS7283">
        <f t="shared" si="691"/>
        <v>-9.7000000000000003E-3</v>
      </c>
      <c r="AT7283">
        <f t="shared" si="692"/>
        <v>-1.64</v>
      </c>
    </row>
    <row r="7284" spans="1:46" x14ac:dyDescent="0.3">
      <c r="A7284">
        <v>7282</v>
      </c>
      <c r="C7284">
        <v>2244</v>
      </c>
      <c r="D7284">
        <v>19511</v>
      </c>
      <c r="E7284">
        <v>0</v>
      </c>
      <c r="F7284">
        <v>0</v>
      </c>
      <c r="G7284">
        <v>-15</v>
      </c>
      <c r="H7284">
        <v>-175</v>
      </c>
      <c r="I7284">
        <v>0</v>
      </c>
      <c r="J7284">
        <v>0</v>
      </c>
      <c r="K7284">
        <v>0</v>
      </c>
      <c r="L7284">
        <v>540401704</v>
      </c>
      <c r="M7284">
        <v>10032</v>
      </c>
      <c r="P7284">
        <f t="shared" si="684"/>
        <v>3.9844750000004949</v>
      </c>
      <c r="Q7284">
        <f t="shared" si="685"/>
        <v>3984.4750000004951</v>
      </c>
      <c r="R7284">
        <f t="shared" si="686"/>
        <v>0</v>
      </c>
      <c r="S7284">
        <f t="shared" si="687"/>
        <v>-1.5E-3</v>
      </c>
      <c r="T7284">
        <f t="shared" si="688"/>
        <v>-1.75</v>
      </c>
      <c r="AA7284">
        <v>7282</v>
      </c>
      <c r="AC7284">
        <v>2244</v>
      </c>
      <c r="AD7284">
        <v>19511</v>
      </c>
      <c r="AE7284">
        <v>0</v>
      </c>
      <c r="AF7284">
        <v>0</v>
      </c>
      <c r="AG7284">
        <v>-79</v>
      </c>
      <c r="AH7284">
        <v>-205</v>
      </c>
      <c r="AI7284">
        <v>0</v>
      </c>
      <c r="AJ7284">
        <v>0</v>
      </c>
      <c r="AK7284">
        <v>0</v>
      </c>
      <c r="AL7284">
        <v>122841625</v>
      </c>
      <c r="AM7284">
        <v>10031</v>
      </c>
      <c r="AP7284">
        <f t="shared" si="689"/>
        <v>3.9844875000004945</v>
      </c>
      <c r="AQ7284">
        <f t="shared" si="683"/>
        <v>3984.4875000004945</v>
      </c>
      <c r="AR7284">
        <f t="shared" si="690"/>
        <v>0</v>
      </c>
      <c r="AS7284">
        <f t="shared" si="691"/>
        <v>-7.9000000000000008E-3</v>
      </c>
      <c r="AT7284">
        <f t="shared" si="692"/>
        <v>-2.0499999999999998</v>
      </c>
    </row>
    <row r="7285" spans="1:46" x14ac:dyDescent="0.3">
      <c r="A7285">
        <v>7283</v>
      </c>
      <c r="C7285">
        <v>2244</v>
      </c>
      <c r="D7285">
        <v>19511</v>
      </c>
      <c r="E7285">
        <v>0</v>
      </c>
      <c r="F7285">
        <v>0</v>
      </c>
      <c r="G7285">
        <v>-21</v>
      </c>
      <c r="H7285">
        <v>-161</v>
      </c>
      <c r="I7285">
        <v>0</v>
      </c>
      <c r="J7285">
        <v>0</v>
      </c>
      <c r="K7285">
        <v>0</v>
      </c>
      <c r="L7285">
        <v>540402704</v>
      </c>
      <c r="M7285">
        <v>10023</v>
      </c>
      <c r="P7285">
        <f t="shared" si="684"/>
        <v>3.9845750000004951</v>
      </c>
      <c r="Q7285">
        <f t="shared" si="685"/>
        <v>3984.575000000495</v>
      </c>
      <c r="R7285">
        <f t="shared" si="686"/>
        <v>0</v>
      </c>
      <c r="S7285">
        <f t="shared" si="687"/>
        <v>-2.0999999999999999E-3</v>
      </c>
      <c r="T7285">
        <f t="shared" si="688"/>
        <v>-1.61</v>
      </c>
      <c r="AA7285">
        <v>7283</v>
      </c>
      <c r="AC7285">
        <v>2244</v>
      </c>
      <c r="AD7285">
        <v>19511</v>
      </c>
      <c r="AE7285">
        <v>0</v>
      </c>
      <c r="AF7285">
        <v>0</v>
      </c>
      <c r="AG7285">
        <v>-97</v>
      </c>
      <c r="AH7285">
        <v>-144</v>
      </c>
      <c r="AI7285">
        <v>0</v>
      </c>
      <c r="AJ7285">
        <v>0</v>
      </c>
      <c r="AK7285">
        <v>0</v>
      </c>
      <c r="AL7285">
        <v>122842625</v>
      </c>
      <c r="AM7285">
        <v>10022</v>
      </c>
      <c r="AP7285">
        <f t="shared" si="689"/>
        <v>3.9845875000004947</v>
      </c>
      <c r="AQ7285">
        <f t="shared" si="683"/>
        <v>3984.5875000004949</v>
      </c>
      <c r="AR7285">
        <f t="shared" si="690"/>
        <v>0</v>
      </c>
      <c r="AS7285">
        <f t="shared" si="691"/>
        <v>-9.7000000000000003E-3</v>
      </c>
      <c r="AT7285">
        <f t="shared" si="692"/>
        <v>-1.44</v>
      </c>
    </row>
    <row r="7286" spans="1:46" x14ac:dyDescent="0.3">
      <c r="A7286">
        <v>7284</v>
      </c>
      <c r="C7286">
        <v>2244</v>
      </c>
      <c r="D7286">
        <v>19511</v>
      </c>
      <c r="E7286">
        <v>0</v>
      </c>
      <c r="F7286">
        <v>0</v>
      </c>
      <c r="G7286">
        <v>-21</v>
      </c>
      <c r="H7286">
        <v>-161</v>
      </c>
      <c r="I7286">
        <v>0</v>
      </c>
      <c r="J7286">
        <v>0</v>
      </c>
      <c r="K7286">
        <v>0</v>
      </c>
      <c r="L7286">
        <v>540403704</v>
      </c>
      <c r="M7286">
        <v>10032</v>
      </c>
      <c r="P7286">
        <f t="shared" si="684"/>
        <v>3.9846750000004953</v>
      </c>
      <c r="Q7286">
        <f t="shared" si="685"/>
        <v>3984.6750000004954</v>
      </c>
      <c r="R7286">
        <f t="shared" si="686"/>
        <v>0</v>
      </c>
      <c r="S7286">
        <f t="shared" si="687"/>
        <v>-2.0999999999999999E-3</v>
      </c>
      <c r="T7286">
        <f t="shared" si="688"/>
        <v>-1.61</v>
      </c>
      <c r="AA7286">
        <v>7284</v>
      </c>
      <c r="AC7286">
        <v>2244</v>
      </c>
      <c r="AD7286">
        <v>19511</v>
      </c>
      <c r="AE7286">
        <v>0</v>
      </c>
      <c r="AF7286">
        <v>0</v>
      </c>
      <c r="AG7286">
        <v>-97</v>
      </c>
      <c r="AH7286">
        <v>-144</v>
      </c>
      <c r="AI7286">
        <v>0</v>
      </c>
      <c r="AJ7286">
        <v>0</v>
      </c>
      <c r="AK7286">
        <v>0</v>
      </c>
      <c r="AL7286">
        <v>122843625</v>
      </c>
      <c r="AM7286">
        <v>10031</v>
      </c>
      <c r="AP7286">
        <f t="shared" si="689"/>
        <v>3.9846875000004949</v>
      </c>
      <c r="AQ7286">
        <f t="shared" si="683"/>
        <v>3984.6875000004948</v>
      </c>
      <c r="AR7286">
        <f t="shared" si="690"/>
        <v>0</v>
      </c>
      <c r="AS7286">
        <f t="shared" si="691"/>
        <v>-9.7000000000000003E-3</v>
      </c>
      <c r="AT7286">
        <f t="shared" si="692"/>
        <v>-1.44</v>
      </c>
    </row>
    <row r="7287" spans="1:46" x14ac:dyDescent="0.3">
      <c r="A7287">
        <v>7285</v>
      </c>
      <c r="C7287">
        <v>2244</v>
      </c>
      <c r="D7287">
        <v>19511</v>
      </c>
      <c r="E7287">
        <v>0</v>
      </c>
      <c r="F7287">
        <v>0</v>
      </c>
      <c r="G7287">
        <v>-21</v>
      </c>
      <c r="H7287">
        <v>-171</v>
      </c>
      <c r="I7287">
        <v>0</v>
      </c>
      <c r="J7287">
        <v>0</v>
      </c>
      <c r="K7287">
        <v>0</v>
      </c>
      <c r="L7287">
        <v>540404704</v>
      </c>
      <c r="M7287">
        <v>10015</v>
      </c>
      <c r="P7287">
        <f t="shared" si="684"/>
        <v>3.9847750000004956</v>
      </c>
      <c r="Q7287">
        <f t="shared" si="685"/>
        <v>3984.7750000004958</v>
      </c>
      <c r="R7287">
        <f t="shared" si="686"/>
        <v>0</v>
      </c>
      <c r="S7287">
        <f t="shared" si="687"/>
        <v>-2.0999999999999999E-3</v>
      </c>
      <c r="T7287">
        <f t="shared" si="688"/>
        <v>-1.71</v>
      </c>
      <c r="AA7287">
        <v>7285</v>
      </c>
      <c r="AC7287">
        <v>2244</v>
      </c>
      <c r="AD7287">
        <v>19511</v>
      </c>
      <c r="AE7287">
        <v>0</v>
      </c>
      <c r="AF7287">
        <v>0</v>
      </c>
      <c r="AG7287">
        <v>-85</v>
      </c>
      <c r="AH7287">
        <v>-186</v>
      </c>
      <c r="AI7287">
        <v>0</v>
      </c>
      <c r="AJ7287">
        <v>0</v>
      </c>
      <c r="AK7287">
        <v>0</v>
      </c>
      <c r="AL7287">
        <v>122844625</v>
      </c>
      <c r="AM7287">
        <v>10017</v>
      </c>
      <c r="AP7287">
        <f t="shared" si="689"/>
        <v>3.9847875000004951</v>
      </c>
      <c r="AQ7287">
        <f t="shared" si="683"/>
        <v>3984.7875000004951</v>
      </c>
      <c r="AR7287">
        <f t="shared" si="690"/>
        <v>0</v>
      </c>
      <c r="AS7287">
        <f t="shared" si="691"/>
        <v>-8.5000000000000006E-3</v>
      </c>
      <c r="AT7287">
        <f t="shared" si="692"/>
        <v>-1.86</v>
      </c>
    </row>
    <row r="7288" spans="1:46" x14ac:dyDescent="0.3">
      <c r="A7288">
        <v>7286</v>
      </c>
      <c r="C7288">
        <v>2244</v>
      </c>
      <c r="D7288">
        <v>19511</v>
      </c>
      <c r="E7288">
        <v>0</v>
      </c>
      <c r="F7288">
        <v>0</v>
      </c>
      <c r="G7288">
        <v>-21</v>
      </c>
      <c r="H7288">
        <v>-166</v>
      </c>
      <c r="I7288">
        <v>0</v>
      </c>
      <c r="J7288">
        <v>0</v>
      </c>
      <c r="K7288">
        <v>0</v>
      </c>
      <c r="L7288">
        <v>540405704</v>
      </c>
      <c r="M7288">
        <v>10083</v>
      </c>
      <c r="P7288">
        <f t="shared" si="684"/>
        <v>3.9848750000004958</v>
      </c>
      <c r="Q7288">
        <f t="shared" si="685"/>
        <v>3984.8750000004957</v>
      </c>
      <c r="R7288">
        <f t="shared" si="686"/>
        <v>0</v>
      </c>
      <c r="S7288">
        <f t="shared" si="687"/>
        <v>-2.0999999999999999E-3</v>
      </c>
      <c r="T7288">
        <f t="shared" si="688"/>
        <v>-1.66</v>
      </c>
      <c r="AA7288">
        <v>7286</v>
      </c>
      <c r="AC7288">
        <v>2244</v>
      </c>
      <c r="AD7288">
        <v>19511</v>
      </c>
      <c r="AE7288">
        <v>0</v>
      </c>
      <c r="AF7288">
        <v>0</v>
      </c>
      <c r="AG7288">
        <v>-88</v>
      </c>
      <c r="AH7288">
        <v>-174</v>
      </c>
      <c r="AI7288">
        <v>0</v>
      </c>
      <c r="AJ7288">
        <v>0</v>
      </c>
      <c r="AK7288">
        <v>0</v>
      </c>
      <c r="AL7288">
        <v>122845625</v>
      </c>
      <c r="AM7288">
        <v>10015</v>
      </c>
      <c r="AP7288">
        <f t="shared" si="689"/>
        <v>3.9848875000004953</v>
      </c>
      <c r="AQ7288">
        <f t="shared" si="683"/>
        <v>3984.8875000004955</v>
      </c>
      <c r="AR7288">
        <f t="shared" si="690"/>
        <v>0</v>
      </c>
      <c r="AS7288">
        <f t="shared" si="691"/>
        <v>-8.8000000000000005E-3</v>
      </c>
      <c r="AT7288">
        <f t="shared" si="692"/>
        <v>-1.74</v>
      </c>
    </row>
    <row r="7289" spans="1:46" x14ac:dyDescent="0.3">
      <c r="A7289">
        <v>7287</v>
      </c>
      <c r="C7289">
        <v>2244</v>
      </c>
      <c r="D7289">
        <v>19511</v>
      </c>
      <c r="E7289">
        <v>0</v>
      </c>
      <c r="F7289">
        <v>0</v>
      </c>
      <c r="G7289">
        <v>-21</v>
      </c>
      <c r="H7289">
        <v>-171</v>
      </c>
      <c r="I7289">
        <v>0</v>
      </c>
      <c r="J7289">
        <v>0</v>
      </c>
      <c r="K7289">
        <v>0</v>
      </c>
      <c r="L7289">
        <v>540406704</v>
      </c>
      <c r="M7289">
        <v>10017</v>
      </c>
      <c r="P7289">
        <f t="shared" si="684"/>
        <v>3.984975000000496</v>
      </c>
      <c r="Q7289">
        <f t="shared" si="685"/>
        <v>3984.975000000496</v>
      </c>
      <c r="R7289">
        <f t="shared" si="686"/>
        <v>0</v>
      </c>
      <c r="S7289">
        <f t="shared" si="687"/>
        <v>-2.0999999999999999E-3</v>
      </c>
      <c r="T7289">
        <f t="shared" si="688"/>
        <v>-1.71</v>
      </c>
      <c r="AA7289">
        <v>7287</v>
      </c>
      <c r="AC7289">
        <v>2244</v>
      </c>
      <c r="AD7289">
        <v>19511</v>
      </c>
      <c r="AE7289">
        <v>0</v>
      </c>
      <c r="AF7289">
        <v>0</v>
      </c>
      <c r="AG7289">
        <v>-79</v>
      </c>
      <c r="AH7289">
        <v>-176</v>
      </c>
      <c r="AI7289">
        <v>0</v>
      </c>
      <c r="AJ7289">
        <v>0</v>
      </c>
      <c r="AK7289">
        <v>0</v>
      </c>
      <c r="AL7289">
        <v>122846625</v>
      </c>
      <c r="AM7289">
        <v>10017</v>
      </c>
      <c r="AP7289">
        <f t="shared" si="689"/>
        <v>3.9849875000004955</v>
      </c>
      <c r="AQ7289">
        <f t="shared" si="683"/>
        <v>3984.9875000004954</v>
      </c>
      <c r="AR7289">
        <f t="shared" si="690"/>
        <v>0</v>
      </c>
      <c r="AS7289">
        <f t="shared" si="691"/>
        <v>-7.9000000000000008E-3</v>
      </c>
      <c r="AT7289">
        <f t="shared" si="692"/>
        <v>-1.76</v>
      </c>
    </row>
    <row r="7290" spans="1:46" x14ac:dyDescent="0.3">
      <c r="A7290">
        <v>7288</v>
      </c>
      <c r="C7290">
        <v>2244</v>
      </c>
      <c r="D7290">
        <v>19511</v>
      </c>
      <c r="E7290">
        <v>0</v>
      </c>
      <c r="F7290">
        <v>0</v>
      </c>
      <c r="G7290">
        <v>-15</v>
      </c>
      <c r="H7290">
        <v>-185</v>
      </c>
      <c r="I7290">
        <v>0</v>
      </c>
      <c r="J7290">
        <v>0</v>
      </c>
      <c r="K7290">
        <v>0</v>
      </c>
      <c r="L7290">
        <v>540407704</v>
      </c>
      <c r="M7290">
        <v>10029</v>
      </c>
      <c r="P7290">
        <f t="shared" si="684"/>
        <v>3.9850750000004962</v>
      </c>
      <c r="Q7290">
        <f t="shared" si="685"/>
        <v>3985.0750000004964</v>
      </c>
      <c r="R7290">
        <f t="shared" si="686"/>
        <v>0</v>
      </c>
      <c r="S7290">
        <f t="shared" si="687"/>
        <v>-1.5E-3</v>
      </c>
      <c r="T7290">
        <f t="shared" si="688"/>
        <v>-1.85</v>
      </c>
      <c r="AA7290">
        <v>7288</v>
      </c>
      <c r="AC7290">
        <v>2244</v>
      </c>
      <c r="AD7290">
        <v>19511</v>
      </c>
      <c r="AE7290">
        <v>0</v>
      </c>
      <c r="AF7290">
        <v>0</v>
      </c>
      <c r="AG7290">
        <v>-63</v>
      </c>
      <c r="AH7290">
        <v>-234</v>
      </c>
      <c r="AI7290">
        <v>0</v>
      </c>
      <c r="AJ7290">
        <v>0</v>
      </c>
      <c r="AK7290">
        <v>0</v>
      </c>
      <c r="AL7290">
        <v>122847625</v>
      </c>
      <c r="AM7290">
        <v>10028</v>
      </c>
      <c r="AP7290">
        <f t="shared" si="689"/>
        <v>3.9850875000004957</v>
      </c>
      <c r="AQ7290">
        <f t="shared" si="683"/>
        <v>3985.0875000004958</v>
      </c>
      <c r="AR7290">
        <f t="shared" si="690"/>
        <v>0</v>
      </c>
      <c r="AS7290">
        <f t="shared" si="691"/>
        <v>-6.3E-3</v>
      </c>
      <c r="AT7290">
        <f t="shared" si="692"/>
        <v>-2.34</v>
      </c>
    </row>
    <row r="7291" spans="1:46" x14ac:dyDescent="0.3">
      <c r="A7291">
        <v>7289</v>
      </c>
      <c r="C7291">
        <v>2244</v>
      </c>
      <c r="D7291">
        <v>19511</v>
      </c>
      <c r="E7291">
        <v>0</v>
      </c>
      <c r="F7291">
        <v>0</v>
      </c>
      <c r="G7291">
        <v>-18</v>
      </c>
      <c r="H7291">
        <v>-178</v>
      </c>
      <c r="I7291">
        <v>0</v>
      </c>
      <c r="J7291">
        <v>0</v>
      </c>
      <c r="K7291">
        <v>0</v>
      </c>
      <c r="L7291">
        <v>540408704</v>
      </c>
      <c r="M7291">
        <v>10024</v>
      </c>
      <c r="P7291">
        <f t="shared" si="684"/>
        <v>3.9851750000004964</v>
      </c>
      <c r="Q7291">
        <f t="shared" si="685"/>
        <v>3985.1750000004963</v>
      </c>
      <c r="R7291">
        <f t="shared" si="686"/>
        <v>0</v>
      </c>
      <c r="S7291">
        <f t="shared" si="687"/>
        <v>-1.8E-3</v>
      </c>
      <c r="T7291">
        <f t="shared" si="688"/>
        <v>-1.78</v>
      </c>
      <c r="AA7291">
        <v>7289</v>
      </c>
      <c r="AC7291">
        <v>2244</v>
      </c>
      <c r="AD7291">
        <v>19511</v>
      </c>
      <c r="AE7291">
        <v>0</v>
      </c>
      <c r="AF7291">
        <v>0</v>
      </c>
      <c r="AG7291">
        <v>-88</v>
      </c>
      <c r="AH7291">
        <v>-173</v>
      </c>
      <c r="AI7291">
        <v>0</v>
      </c>
      <c r="AJ7291">
        <v>0</v>
      </c>
      <c r="AK7291">
        <v>0</v>
      </c>
      <c r="AL7291">
        <v>122848625</v>
      </c>
      <c r="AM7291">
        <v>10023</v>
      </c>
      <c r="AP7291">
        <f t="shared" si="689"/>
        <v>3.9851875000004959</v>
      </c>
      <c r="AQ7291">
        <f t="shared" si="683"/>
        <v>3985.1875000004961</v>
      </c>
      <c r="AR7291">
        <f t="shared" si="690"/>
        <v>0</v>
      </c>
      <c r="AS7291">
        <f t="shared" si="691"/>
        <v>-8.8000000000000005E-3</v>
      </c>
      <c r="AT7291">
        <f t="shared" si="692"/>
        <v>-1.73</v>
      </c>
    </row>
    <row r="7292" spans="1:46" x14ac:dyDescent="0.3">
      <c r="A7292">
        <v>7290</v>
      </c>
      <c r="C7292">
        <v>2244</v>
      </c>
      <c r="D7292">
        <v>19511</v>
      </c>
      <c r="E7292">
        <v>0</v>
      </c>
      <c r="F7292">
        <v>0</v>
      </c>
      <c r="G7292">
        <v>-15</v>
      </c>
      <c r="H7292">
        <v>-180</v>
      </c>
      <c r="I7292">
        <v>0</v>
      </c>
      <c r="J7292">
        <v>0</v>
      </c>
      <c r="K7292">
        <v>0</v>
      </c>
      <c r="L7292">
        <v>540409704</v>
      </c>
      <c r="M7292">
        <v>10026</v>
      </c>
      <c r="P7292">
        <f t="shared" si="684"/>
        <v>3.9852750000004966</v>
      </c>
      <c r="Q7292">
        <f t="shared" si="685"/>
        <v>3985.2750000004967</v>
      </c>
      <c r="R7292">
        <f t="shared" si="686"/>
        <v>0</v>
      </c>
      <c r="S7292">
        <f t="shared" si="687"/>
        <v>-1.5E-3</v>
      </c>
      <c r="T7292">
        <f t="shared" si="688"/>
        <v>-1.8</v>
      </c>
      <c r="AA7292">
        <v>7290</v>
      </c>
      <c r="AC7292">
        <v>2244</v>
      </c>
      <c r="AD7292">
        <v>19511</v>
      </c>
      <c r="AE7292">
        <v>0</v>
      </c>
      <c r="AF7292">
        <v>0</v>
      </c>
      <c r="AG7292">
        <v>-97</v>
      </c>
      <c r="AH7292">
        <v>-134</v>
      </c>
      <c r="AI7292">
        <v>0</v>
      </c>
      <c r="AJ7292">
        <v>0</v>
      </c>
      <c r="AK7292">
        <v>0</v>
      </c>
      <c r="AL7292">
        <v>122849625</v>
      </c>
      <c r="AM7292">
        <v>10028</v>
      </c>
      <c r="AP7292">
        <f t="shared" si="689"/>
        <v>3.9852875000004961</v>
      </c>
      <c r="AQ7292">
        <f t="shared" si="683"/>
        <v>3985.287500000496</v>
      </c>
      <c r="AR7292">
        <f t="shared" si="690"/>
        <v>0</v>
      </c>
      <c r="AS7292">
        <f t="shared" si="691"/>
        <v>-9.7000000000000003E-3</v>
      </c>
      <c r="AT7292">
        <f t="shared" si="692"/>
        <v>-1.34</v>
      </c>
    </row>
    <row r="7293" spans="1:46" x14ac:dyDescent="0.3">
      <c r="A7293">
        <v>7291</v>
      </c>
      <c r="C7293">
        <v>2244</v>
      </c>
      <c r="D7293">
        <v>19511</v>
      </c>
      <c r="E7293">
        <v>0</v>
      </c>
      <c r="F7293">
        <v>0</v>
      </c>
      <c r="G7293">
        <v>-21</v>
      </c>
      <c r="H7293">
        <v>-161</v>
      </c>
      <c r="I7293">
        <v>0</v>
      </c>
      <c r="J7293">
        <v>0</v>
      </c>
      <c r="K7293">
        <v>0</v>
      </c>
      <c r="L7293">
        <v>540410704</v>
      </c>
      <c r="M7293">
        <v>10020</v>
      </c>
      <c r="P7293">
        <f t="shared" si="684"/>
        <v>3.9853750000004968</v>
      </c>
      <c r="Q7293">
        <f t="shared" si="685"/>
        <v>3985.375000000497</v>
      </c>
      <c r="R7293">
        <f t="shared" si="686"/>
        <v>0</v>
      </c>
      <c r="S7293">
        <f t="shared" si="687"/>
        <v>-2.0999999999999999E-3</v>
      </c>
      <c r="T7293">
        <f t="shared" si="688"/>
        <v>-1.61</v>
      </c>
      <c r="AA7293">
        <v>7291</v>
      </c>
      <c r="AC7293">
        <v>2244</v>
      </c>
      <c r="AD7293">
        <v>19511</v>
      </c>
      <c r="AE7293">
        <v>0</v>
      </c>
      <c r="AF7293">
        <v>0</v>
      </c>
      <c r="AG7293">
        <v>-91</v>
      </c>
      <c r="AH7293">
        <v>-148</v>
      </c>
      <c r="AI7293">
        <v>0</v>
      </c>
      <c r="AJ7293">
        <v>0</v>
      </c>
      <c r="AK7293">
        <v>0</v>
      </c>
      <c r="AL7293">
        <v>122850625</v>
      </c>
      <c r="AM7293">
        <v>10021</v>
      </c>
      <c r="AP7293">
        <f t="shared" si="689"/>
        <v>3.9853875000004964</v>
      </c>
      <c r="AQ7293">
        <f t="shared" si="683"/>
        <v>3985.3875000004964</v>
      </c>
      <c r="AR7293">
        <f t="shared" si="690"/>
        <v>0</v>
      </c>
      <c r="AS7293">
        <f t="shared" si="691"/>
        <v>-9.1000000000000004E-3</v>
      </c>
      <c r="AT7293">
        <f t="shared" si="692"/>
        <v>-1.48</v>
      </c>
    </row>
    <row r="7294" spans="1:46" x14ac:dyDescent="0.3">
      <c r="A7294">
        <v>7292</v>
      </c>
      <c r="C7294">
        <v>2244</v>
      </c>
      <c r="D7294">
        <v>19511</v>
      </c>
      <c r="E7294">
        <v>0</v>
      </c>
      <c r="F7294">
        <v>0</v>
      </c>
      <c r="G7294">
        <v>-21</v>
      </c>
      <c r="H7294">
        <v>-161</v>
      </c>
      <c r="I7294">
        <v>0</v>
      </c>
      <c r="J7294">
        <v>0</v>
      </c>
      <c r="K7294">
        <v>0</v>
      </c>
      <c r="L7294">
        <v>540411704</v>
      </c>
      <c r="M7294">
        <v>10107</v>
      </c>
      <c r="P7294">
        <f t="shared" si="684"/>
        <v>3.985475000000497</v>
      </c>
      <c r="Q7294">
        <f t="shared" si="685"/>
        <v>3985.4750000004969</v>
      </c>
      <c r="R7294">
        <f t="shared" si="686"/>
        <v>0</v>
      </c>
      <c r="S7294">
        <f t="shared" si="687"/>
        <v>-2.0999999999999999E-3</v>
      </c>
      <c r="T7294">
        <f t="shared" si="688"/>
        <v>-1.61</v>
      </c>
      <c r="AA7294">
        <v>7292</v>
      </c>
      <c r="AC7294">
        <v>2244</v>
      </c>
      <c r="AD7294">
        <v>19511</v>
      </c>
      <c r="AE7294">
        <v>0</v>
      </c>
      <c r="AF7294">
        <v>0</v>
      </c>
      <c r="AG7294">
        <v>-97</v>
      </c>
      <c r="AH7294">
        <v>-152</v>
      </c>
      <c r="AI7294">
        <v>0</v>
      </c>
      <c r="AJ7294">
        <v>0</v>
      </c>
      <c r="AK7294">
        <v>0</v>
      </c>
      <c r="AL7294">
        <v>122851625</v>
      </c>
      <c r="AM7294">
        <v>10030</v>
      </c>
      <c r="AP7294">
        <f t="shared" si="689"/>
        <v>3.9854875000004966</v>
      </c>
      <c r="AQ7294">
        <f t="shared" si="683"/>
        <v>3985.4875000004968</v>
      </c>
      <c r="AR7294">
        <f t="shared" si="690"/>
        <v>0</v>
      </c>
      <c r="AS7294">
        <f t="shared" si="691"/>
        <v>-9.7000000000000003E-3</v>
      </c>
      <c r="AT7294">
        <f t="shared" si="692"/>
        <v>-1.52</v>
      </c>
    </row>
    <row r="7295" spans="1:46" x14ac:dyDescent="0.3">
      <c r="A7295">
        <v>7293</v>
      </c>
      <c r="C7295">
        <v>2244</v>
      </c>
      <c r="D7295">
        <v>19511</v>
      </c>
      <c r="E7295">
        <v>0</v>
      </c>
      <c r="F7295">
        <v>0</v>
      </c>
      <c r="G7295">
        <v>-21</v>
      </c>
      <c r="H7295">
        <v>-171</v>
      </c>
      <c r="I7295">
        <v>0</v>
      </c>
      <c r="J7295">
        <v>0</v>
      </c>
      <c r="K7295">
        <v>0</v>
      </c>
      <c r="L7295">
        <v>540412704</v>
      </c>
      <c r="M7295">
        <v>10000</v>
      </c>
      <c r="P7295">
        <f t="shared" si="684"/>
        <v>3.9855750000004972</v>
      </c>
      <c r="Q7295">
        <f t="shared" si="685"/>
        <v>3985.5750000004973</v>
      </c>
      <c r="R7295">
        <f t="shared" si="686"/>
        <v>0</v>
      </c>
      <c r="S7295">
        <f t="shared" si="687"/>
        <v>-2.0999999999999999E-3</v>
      </c>
      <c r="T7295">
        <f t="shared" si="688"/>
        <v>-1.71</v>
      </c>
      <c r="AA7295">
        <v>7293</v>
      </c>
      <c r="AC7295">
        <v>2244</v>
      </c>
      <c r="AD7295">
        <v>19511</v>
      </c>
      <c r="AE7295">
        <v>0</v>
      </c>
      <c r="AF7295">
        <v>0</v>
      </c>
      <c r="AG7295">
        <v>-79</v>
      </c>
      <c r="AH7295">
        <v>-203</v>
      </c>
      <c r="AI7295">
        <v>0</v>
      </c>
      <c r="AJ7295">
        <v>0</v>
      </c>
      <c r="AK7295">
        <v>0</v>
      </c>
      <c r="AL7295">
        <v>122852625</v>
      </c>
      <c r="AM7295">
        <v>10021</v>
      </c>
      <c r="AP7295">
        <f t="shared" si="689"/>
        <v>3.9855875000004968</v>
      </c>
      <c r="AQ7295">
        <f t="shared" si="683"/>
        <v>3985.5875000004967</v>
      </c>
      <c r="AR7295">
        <f t="shared" si="690"/>
        <v>0</v>
      </c>
      <c r="AS7295">
        <f t="shared" si="691"/>
        <v>-7.9000000000000008E-3</v>
      </c>
      <c r="AT7295">
        <f t="shared" si="692"/>
        <v>-2.0299999999999998</v>
      </c>
    </row>
    <row r="7296" spans="1:46" x14ac:dyDescent="0.3">
      <c r="A7296">
        <v>7294</v>
      </c>
      <c r="C7296">
        <v>2244</v>
      </c>
      <c r="D7296">
        <v>19511</v>
      </c>
      <c r="E7296">
        <v>0</v>
      </c>
      <c r="F7296">
        <v>0</v>
      </c>
      <c r="G7296">
        <v>-18</v>
      </c>
      <c r="H7296">
        <v>-178</v>
      </c>
      <c r="I7296">
        <v>0</v>
      </c>
      <c r="J7296">
        <v>0</v>
      </c>
      <c r="K7296">
        <v>0</v>
      </c>
      <c r="L7296">
        <v>540413704</v>
      </c>
      <c r="M7296">
        <v>10000</v>
      </c>
      <c r="P7296">
        <f t="shared" si="684"/>
        <v>3.9856750000004975</v>
      </c>
      <c r="Q7296">
        <f t="shared" si="685"/>
        <v>3985.6750000004977</v>
      </c>
      <c r="R7296">
        <f t="shared" si="686"/>
        <v>0</v>
      </c>
      <c r="S7296">
        <f t="shared" si="687"/>
        <v>-1.8E-3</v>
      </c>
      <c r="T7296">
        <f t="shared" si="688"/>
        <v>-1.78</v>
      </c>
      <c r="AA7296">
        <v>7294</v>
      </c>
      <c r="AC7296">
        <v>2244</v>
      </c>
      <c r="AD7296">
        <v>19511</v>
      </c>
      <c r="AE7296">
        <v>0</v>
      </c>
      <c r="AF7296">
        <v>0</v>
      </c>
      <c r="AG7296">
        <v>-97</v>
      </c>
      <c r="AH7296">
        <v>-156</v>
      </c>
      <c r="AI7296">
        <v>0</v>
      </c>
      <c r="AJ7296">
        <v>0</v>
      </c>
      <c r="AK7296">
        <v>0</v>
      </c>
      <c r="AL7296">
        <v>122853625</v>
      </c>
      <c r="AM7296">
        <v>10020</v>
      </c>
      <c r="AP7296">
        <f t="shared" si="689"/>
        <v>3.985687500000497</v>
      </c>
      <c r="AQ7296">
        <f t="shared" si="683"/>
        <v>3985.687500000497</v>
      </c>
      <c r="AR7296">
        <f t="shared" si="690"/>
        <v>0</v>
      </c>
      <c r="AS7296">
        <f t="shared" si="691"/>
        <v>-9.7000000000000003E-3</v>
      </c>
      <c r="AT7296">
        <f t="shared" si="692"/>
        <v>-1.56</v>
      </c>
    </row>
    <row r="7297" spans="1:46" x14ac:dyDescent="0.3">
      <c r="A7297">
        <v>7295</v>
      </c>
      <c r="C7297">
        <v>2244</v>
      </c>
      <c r="D7297">
        <v>19511</v>
      </c>
      <c r="E7297">
        <v>0</v>
      </c>
      <c r="F7297">
        <v>0</v>
      </c>
      <c r="G7297">
        <v>-15</v>
      </c>
      <c r="H7297">
        <v>-175</v>
      </c>
      <c r="I7297">
        <v>0</v>
      </c>
      <c r="J7297">
        <v>0</v>
      </c>
      <c r="K7297">
        <v>0</v>
      </c>
      <c r="L7297">
        <v>540414704</v>
      </c>
      <c r="M7297">
        <v>10000</v>
      </c>
      <c r="P7297">
        <f t="shared" si="684"/>
        <v>3.9857750000004977</v>
      </c>
      <c r="Q7297">
        <f t="shared" si="685"/>
        <v>3985.7750000004976</v>
      </c>
      <c r="R7297">
        <f t="shared" si="686"/>
        <v>0</v>
      </c>
      <c r="S7297">
        <f t="shared" si="687"/>
        <v>-1.5E-3</v>
      </c>
      <c r="T7297">
        <f t="shared" si="688"/>
        <v>-1.75</v>
      </c>
      <c r="AA7297">
        <v>7295</v>
      </c>
      <c r="AC7297">
        <v>2244</v>
      </c>
      <c r="AD7297">
        <v>19511</v>
      </c>
      <c r="AE7297">
        <v>0</v>
      </c>
      <c r="AF7297">
        <v>0</v>
      </c>
      <c r="AG7297">
        <v>-82</v>
      </c>
      <c r="AH7297">
        <v>-186</v>
      </c>
      <c r="AI7297">
        <v>0</v>
      </c>
      <c r="AJ7297">
        <v>0</v>
      </c>
      <c r="AK7297">
        <v>0</v>
      </c>
      <c r="AL7297">
        <v>122854625</v>
      </c>
      <c r="AM7297">
        <v>10023</v>
      </c>
      <c r="AP7297">
        <f t="shared" si="689"/>
        <v>3.9857875000004972</v>
      </c>
      <c r="AQ7297">
        <f t="shared" si="683"/>
        <v>3985.7875000004974</v>
      </c>
      <c r="AR7297">
        <f t="shared" si="690"/>
        <v>0</v>
      </c>
      <c r="AS7297">
        <f t="shared" si="691"/>
        <v>-8.2000000000000007E-3</v>
      </c>
      <c r="AT7297">
        <f t="shared" si="692"/>
        <v>-1.86</v>
      </c>
    </row>
    <row r="7298" spans="1:46" x14ac:dyDescent="0.3">
      <c r="A7298">
        <v>7296</v>
      </c>
      <c r="C7298">
        <v>2244</v>
      </c>
      <c r="D7298">
        <v>19511</v>
      </c>
      <c r="E7298">
        <v>0</v>
      </c>
      <c r="F7298">
        <v>0</v>
      </c>
      <c r="G7298">
        <v>-21</v>
      </c>
      <c r="H7298">
        <v>-161</v>
      </c>
      <c r="I7298">
        <v>0</v>
      </c>
      <c r="J7298">
        <v>0</v>
      </c>
      <c r="K7298">
        <v>0</v>
      </c>
      <c r="L7298">
        <v>540415704</v>
      </c>
      <c r="M7298">
        <v>10017</v>
      </c>
      <c r="P7298">
        <f t="shared" si="684"/>
        <v>3.9858750000004979</v>
      </c>
      <c r="Q7298">
        <f t="shared" si="685"/>
        <v>3985.8750000004979</v>
      </c>
      <c r="R7298">
        <f t="shared" si="686"/>
        <v>0</v>
      </c>
      <c r="S7298">
        <f t="shared" si="687"/>
        <v>-2.0999999999999999E-3</v>
      </c>
      <c r="T7298">
        <f t="shared" si="688"/>
        <v>-1.61</v>
      </c>
      <c r="AA7298">
        <v>7296</v>
      </c>
      <c r="AC7298">
        <v>2244</v>
      </c>
      <c r="AD7298">
        <v>19511</v>
      </c>
      <c r="AE7298">
        <v>0</v>
      </c>
      <c r="AF7298">
        <v>0</v>
      </c>
      <c r="AG7298">
        <v>-91</v>
      </c>
      <c r="AH7298">
        <v>-142</v>
      </c>
      <c r="AI7298">
        <v>0</v>
      </c>
      <c r="AJ7298">
        <v>0</v>
      </c>
      <c r="AK7298">
        <v>0</v>
      </c>
      <c r="AL7298">
        <v>122855625</v>
      </c>
      <c r="AM7298">
        <v>10032</v>
      </c>
      <c r="AP7298">
        <f t="shared" si="689"/>
        <v>3.9858875000004974</v>
      </c>
      <c r="AQ7298">
        <f t="shared" si="683"/>
        <v>3985.8875000004973</v>
      </c>
      <c r="AR7298">
        <f t="shared" si="690"/>
        <v>0</v>
      </c>
      <c r="AS7298">
        <f t="shared" si="691"/>
        <v>-9.1000000000000004E-3</v>
      </c>
      <c r="AT7298">
        <f t="shared" si="692"/>
        <v>-1.42</v>
      </c>
    </row>
    <row r="7299" spans="1:46" x14ac:dyDescent="0.3">
      <c r="A7299">
        <v>7297</v>
      </c>
      <c r="C7299">
        <v>2244</v>
      </c>
      <c r="D7299">
        <v>19511</v>
      </c>
      <c r="E7299">
        <v>0</v>
      </c>
      <c r="F7299">
        <v>0</v>
      </c>
      <c r="G7299">
        <v>-21</v>
      </c>
      <c r="H7299">
        <v>-171</v>
      </c>
      <c r="I7299">
        <v>0</v>
      </c>
      <c r="J7299">
        <v>0</v>
      </c>
      <c r="K7299">
        <v>0</v>
      </c>
      <c r="L7299">
        <v>540416704</v>
      </c>
      <c r="M7299">
        <v>10000</v>
      </c>
      <c r="P7299">
        <f t="shared" si="684"/>
        <v>3.9859750000004981</v>
      </c>
      <c r="Q7299">
        <f t="shared" si="685"/>
        <v>3985.9750000004983</v>
      </c>
      <c r="R7299">
        <f t="shared" si="686"/>
        <v>0</v>
      </c>
      <c r="S7299">
        <f t="shared" si="687"/>
        <v>-2.0999999999999999E-3</v>
      </c>
      <c r="T7299">
        <f t="shared" si="688"/>
        <v>-1.71</v>
      </c>
      <c r="AA7299">
        <v>7297</v>
      </c>
      <c r="AC7299">
        <v>2244</v>
      </c>
      <c r="AD7299">
        <v>19511</v>
      </c>
      <c r="AE7299">
        <v>0</v>
      </c>
      <c r="AF7299">
        <v>0</v>
      </c>
      <c r="AG7299">
        <v>-103</v>
      </c>
      <c r="AH7299">
        <v>-119</v>
      </c>
      <c r="AI7299">
        <v>0</v>
      </c>
      <c r="AJ7299">
        <v>0</v>
      </c>
      <c r="AK7299">
        <v>0</v>
      </c>
      <c r="AL7299">
        <v>122856625</v>
      </c>
      <c r="AM7299">
        <v>10022</v>
      </c>
      <c r="AP7299">
        <f t="shared" si="689"/>
        <v>3.9859875000004976</v>
      </c>
      <c r="AQ7299">
        <f t="shared" ref="AQ7299:AQ7362" si="693">AP7299*1000</f>
        <v>3985.9875000004977</v>
      </c>
      <c r="AR7299">
        <f t="shared" si="690"/>
        <v>0</v>
      </c>
      <c r="AS7299">
        <f t="shared" si="691"/>
        <v>-1.03E-2</v>
      </c>
      <c r="AT7299">
        <f t="shared" si="692"/>
        <v>-1.19</v>
      </c>
    </row>
    <row r="7300" spans="1:46" x14ac:dyDescent="0.3">
      <c r="A7300">
        <v>7298</v>
      </c>
      <c r="C7300">
        <v>2244</v>
      </c>
      <c r="D7300">
        <v>19511</v>
      </c>
      <c r="E7300">
        <v>0</v>
      </c>
      <c r="F7300">
        <v>0</v>
      </c>
      <c r="G7300">
        <v>-21</v>
      </c>
      <c r="H7300">
        <v>-170</v>
      </c>
      <c r="I7300">
        <v>0</v>
      </c>
      <c r="J7300">
        <v>0</v>
      </c>
      <c r="K7300">
        <v>0</v>
      </c>
      <c r="L7300">
        <v>540417704</v>
      </c>
      <c r="M7300">
        <v>9998</v>
      </c>
      <c r="P7300">
        <f t="shared" si="684"/>
        <v>3.9860750000004983</v>
      </c>
      <c r="Q7300">
        <f t="shared" si="685"/>
        <v>3986.0750000004982</v>
      </c>
      <c r="R7300">
        <f t="shared" si="686"/>
        <v>0</v>
      </c>
      <c r="S7300">
        <f t="shared" si="687"/>
        <v>-2.0999999999999999E-3</v>
      </c>
      <c r="T7300">
        <f t="shared" si="688"/>
        <v>-1.7</v>
      </c>
      <c r="AA7300">
        <v>7298</v>
      </c>
      <c r="AC7300">
        <v>2244</v>
      </c>
      <c r="AD7300">
        <v>19511</v>
      </c>
      <c r="AE7300">
        <v>0</v>
      </c>
      <c r="AF7300">
        <v>0</v>
      </c>
      <c r="AG7300">
        <v>-63</v>
      </c>
      <c r="AH7300">
        <v>-211</v>
      </c>
      <c r="AI7300">
        <v>0</v>
      </c>
      <c r="AJ7300">
        <v>0</v>
      </c>
      <c r="AK7300">
        <v>0</v>
      </c>
      <c r="AL7300">
        <v>122857625</v>
      </c>
      <c r="AM7300">
        <v>10027</v>
      </c>
      <c r="AP7300">
        <f t="shared" si="689"/>
        <v>3.9860875000004978</v>
      </c>
      <c r="AQ7300">
        <f t="shared" si="693"/>
        <v>3986.087500000498</v>
      </c>
      <c r="AR7300">
        <f t="shared" si="690"/>
        <v>0</v>
      </c>
      <c r="AS7300">
        <f t="shared" si="691"/>
        <v>-6.3E-3</v>
      </c>
      <c r="AT7300">
        <f t="shared" si="692"/>
        <v>-2.11</v>
      </c>
    </row>
    <row r="7301" spans="1:46" x14ac:dyDescent="0.3">
      <c r="A7301">
        <v>7299</v>
      </c>
      <c r="C7301">
        <v>2244</v>
      </c>
      <c r="D7301">
        <v>19511</v>
      </c>
      <c r="E7301">
        <v>0</v>
      </c>
      <c r="F7301">
        <v>0</v>
      </c>
      <c r="G7301">
        <v>-15</v>
      </c>
      <c r="H7301">
        <v>-184</v>
      </c>
      <c r="I7301">
        <v>0</v>
      </c>
      <c r="J7301">
        <v>0</v>
      </c>
      <c r="K7301">
        <v>0</v>
      </c>
      <c r="L7301">
        <v>540418704</v>
      </c>
      <c r="M7301">
        <v>10000</v>
      </c>
      <c r="P7301">
        <f t="shared" si="684"/>
        <v>3.9861750000004985</v>
      </c>
      <c r="Q7301">
        <f t="shared" si="685"/>
        <v>3986.1750000004986</v>
      </c>
      <c r="R7301">
        <f t="shared" si="686"/>
        <v>0</v>
      </c>
      <c r="S7301">
        <f t="shared" si="687"/>
        <v>-1.5E-3</v>
      </c>
      <c r="T7301">
        <f t="shared" si="688"/>
        <v>-1.84</v>
      </c>
      <c r="AA7301">
        <v>7299</v>
      </c>
      <c r="AC7301">
        <v>2244</v>
      </c>
      <c r="AD7301">
        <v>19511</v>
      </c>
      <c r="AE7301">
        <v>0</v>
      </c>
      <c r="AF7301">
        <v>0</v>
      </c>
      <c r="AG7301">
        <v>-69</v>
      </c>
      <c r="AH7301">
        <v>-221</v>
      </c>
      <c r="AI7301">
        <v>0</v>
      </c>
      <c r="AJ7301">
        <v>0</v>
      </c>
      <c r="AK7301">
        <v>0</v>
      </c>
      <c r="AL7301">
        <v>122858625</v>
      </c>
      <c r="AM7301">
        <v>10024</v>
      </c>
      <c r="AP7301">
        <f t="shared" si="689"/>
        <v>3.986187500000498</v>
      </c>
      <c r="AQ7301">
        <f t="shared" si="693"/>
        <v>3986.1875000004979</v>
      </c>
      <c r="AR7301">
        <f t="shared" si="690"/>
        <v>0</v>
      </c>
      <c r="AS7301">
        <f t="shared" si="691"/>
        <v>-6.8999999999999999E-3</v>
      </c>
      <c r="AT7301">
        <f t="shared" si="692"/>
        <v>-2.21</v>
      </c>
    </row>
    <row r="7302" spans="1:46" x14ac:dyDescent="0.3">
      <c r="A7302">
        <v>7300</v>
      </c>
      <c r="C7302">
        <v>2244</v>
      </c>
      <c r="D7302">
        <v>19511</v>
      </c>
      <c r="E7302">
        <v>0</v>
      </c>
      <c r="F7302">
        <v>0</v>
      </c>
      <c r="G7302">
        <v>-15</v>
      </c>
      <c r="H7302">
        <v>-184</v>
      </c>
      <c r="I7302">
        <v>0</v>
      </c>
      <c r="J7302">
        <v>0</v>
      </c>
      <c r="K7302">
        <v>0</v>
      </c>
      <c r="L7302">
        <v>540419704</v>
      </c>
      <c r="M7302">
        <v>10034</v>
      </c>
      <c r="P7302">
        <f t="shared" si="684"/>
        <v>3.9862750000004987</v>
      </c>
      <c r="Q7302">
        <f t="shared" si="685"/>
        <v>3986.2750000004989</v>
      </c>
      <c r="R7302">
        <f t="shared" si="686"/>
        <v>0</v>
      </c>
      <c r="S7302">
        <f t="shared" si="687"/>
        <v>-1.5E-3</v>
      </c>
      <c r="T7302">
        <f t="shared" si="688"/>
        <v>-1.84</v>
      </c>
      <c r="AA7302">
        <v>7300</v>
      </c>
      <c r="AC7302">
        <v>2244</v>
      </c>
      <c r="AD7302">
        <v>19511</v>
      </c>
      <c r="AE7302">
        <v>0</v>
      </c>
      <c r="AF7302">
        <v>0</v>
      </c>
      <c r="AG7302">
        <v>-82</v>
      </c>
      <c r="AH7302">
        <v>-137</v>
      </c>
      <c r="AI7302">
        <v>0</v>
      </c>
      <c r="AJ7302">
        <v>0</v>
      </c>
      <c r="AK7302">
        <v>0</v>
      </c>
      <c r="AL7302">
        <v>122859625</v>
      </c>
      <c r="AM7302">
        <v>10032</v>
      </c>
      <c r="AP7302">
        <f t="shared" si="689"/>
        <v>3.9862875000004983</v>
      </c>
      <c r="AQ7302">
        <f t="shared" si="693"/>
        <v>3986.2875000004983</v>
      </c>
      <c r="AR7302">
        <f t="shared" si="690"/>
        <v>0</v>
      </c>
      <c r="AS7302">
        <f t="shared" si="691"/>
        <v>-8.2000000000000007E-3</v>
      </c>
      <c r="AT7302">
        <f t="shared" si="692"/>
        <v>-1.37</v>
      </c>
    </row>
    <row r="7303" spans="1:46" x14ac:dyDescent="0.3">
      <c r="A7303">
        <v>7301</v>
      </c>
      <c r="C7303">
        <v>2244</v>
      </c>
      <c r="D7303">
        <v>19511</v>
      </c>
      <c r="E7303">
        <v>0</v>
      </c>
      <c r="F7303">
        <v>0</v>
      </c>
      <c r="G7303">
        <v>-21</v>
      </c>
      <c r="H7303">
        <v>-165</v>
      </c>
      <c r="I7303">
        <v>0</v>
      </c>
      <c r="J7303">
        <v>0</v>
      </c>
      <c r="K7303">
        <v>0</v>
      </c>
      <c r="L7303">
        <v>540420704</v>
      </c>
      <c r="M7303">
        <v>10017</v>
      </c>
      <c r="P7303">
        <f t="shared" si="684"/>
        <v>3.9863750000004989</v>
      </c>
      <c r="Q7303">
        <f t="shared" si="685"/>
        <v>3986.3750000004989</v>
      </c>
      <c r="R7303">
        <f t="shared" si="686"/>
        <v>0</v>
      </c>
      <c r="S7303">
        <f t="shared" si="687"/>
        <v>-2.0999999999999999E-3</v>
      </c>
      <c r="T7303">
        <f t="shared" si="688"/>
        <v>-1.65</v>
      </c>
      <c r="AA7303">
        <v>7301</v>
      </c>
      <c r="AC7303">
        <v>2244</v>
      </c>
      <c r="AD7303">
        <v>19511</v>
      </c>
      <c r="AE7303">
        <v>0</v>
      </c>
      <c r="AF7303">
        <v>0</v>
      </c>
      <c r="AG7303">
        <v>-76</v>
      </c>
      <c r="AH7303">
        <v>-194</v>
      </c>
      <c r="AI7303">
        <v>0</v>
      </c>
      <c r="AJ7303">
        <v>0</v>
      </c>
      <c r="AK7303">
        <v>0</v>
      </c>
      <c r="AL7303">
        <v>122860625</v>
      </c>
      <c r="AM7303">
        <v>10016</v>
      </c>
      <c r="AP7303">
        <f t="shared" si="689"/>
        <v>3.9863875000004985</v>
      </c>
      <c r="AQ7303">
        <f t="shared" si="693"/>
        <v>3986.3875000004987</v>
      </c>
      <c r="AR7303">
        <f t="shared" si="690"/>
        <v>0</v>
      </c>
      <c r="AS7303">
        <f t="shared" si="691"/>
        <v>-7.6E-3</v>
      </c>
      <c r="AT7303">
        <f t="shared" si="692"/>
        <v>-1.94</v>
      </c>
    </row>
    <row r="7304" spans="1:46" x14ac:dyDescent="0.3">
      <c r="A7304">
        <v>7302</v>
      </c>
      <c r="C7304">
        <v>2244</v>
      </c>
      <c r="D7304">
        <v>19511</v>
      </c>
      <c r="E7304">
        <v>0</v>
      </c>
      <c r="F7304">
        <v>0</v>
      </c>
      <c r="G7304">
        <v>-21</v>
      </c>
      <c r="H7304">
        <v>-170</v>
      </c>
      <c r="I7304">
        <v>0</v>
      </c>
      <c r="J7304">
        <v>0</v>
      </c>
      <c r="K7304">
        <v>0</v>
      </c>
      <c r="L7304">
        <v>540421829</v>
      </c>
      <c r="M7304">
        <v>10017</v>
      </c>
      <c r="P7304">
        <f t="shared" si="684"/>
        <v>3.9864875000004991</v>
      </c>
      <c r="Q7304">
        <f t="shared" si="685"/>
        <v>3986.487500000499</v>
      </c>
      <c r="R7304">
        <f t="shared" si="686"/>
        <v>0</v>
      </c>
      <c r="S7304">
        <f t="shared" si="687"/>
        <v>-2.0999999999999999E-3</v>
      </c>
      <c r="T7304">
        <f t="shared" si="688"/>
        <v>-1.7</v>
      </c>
      <c r="AA7304">
        <v>7302</v>
      </c>
      <c r="AC7304">
        <v>2244</v>
      </c>
      <c r="AD7304">
        <v>19511</v>
      </c>
      <c r="AE7304">
        <v>0</v>
      </c>
      <c r="AF7304">
        <v>0</v>
      </c>
      <c r="AG7304">
        <v>-91</v>
      </c>
      <c r="AH7304">
        <v>-150</v>
      </c>
      <c r="AI7304">
        <v>0</v>
      </c>
      <c r="AJ7304">
        <v>0</v>
      </c>
      <c r="AK7304">
        <v>0</v>
      </c>
      <c r="AL7304">
        <v>122861625</v>
      </c>
      <c r="AM7304">
        <v>10017</v>
      </c>
      <c r="AP7304">
        <f t="shared" si="689"/>
        <v>3.9864875000004987</v>
      </c>
      <c r="AQ7304">
        <f t="shared" si="693"/>
        <v>3986.4875000004986</v>
      </c>
      <c r="AR7304">
        <f t="shared" si="690"/>
        <v>0</v>
      </c>
      <c r="AS7304">
        <f t="shared" si="691"/>
        <v>-9.1000000000000004E-3</v>
      </c>
      <c r="AT7304">
        <f t="shared" si="692"/>
        <v>-1.5</v>
      </c>
    </row>
    <row r="7305" spans="1:46" x14ac:dyDescent="0.3">
      <c r="A7305">
        <v>7303</v>
      </c>
      <c r="C7305">
        <v>2244</v>
      </c>
      <c r="D7305">
        <v>19511</v>
      </c>
      <c r="E7305">
        <v>0</v>
      </c>
      <c r="F7305">
        <v>0</v>
      </c>
      <c r="G7305">
        <v>-18</v>
      </c>
      <c r="H7305">
        <v>-177</v>
      </c>
      <c r="I7305">
        <v>0</v>
      </c>
      <c r="J7305">
        <v>0</v>
      </c>
      <c r="K7305">
        <v>0</v>
      </c>
      <c r="L7305">
        <v>540422829</v>
      </c>
      <c r="M7305">
        <v>10016</v>
      </c>
      <c r="P7305">
        <f t="shared" si="684"/>
        <v>3.9865875000004993</v>
      </c>
      <c r="Q7305">
        <f t="shared" si="685"/>
        <v>3986.5875000004994</v>
      </c>
      <c r="R7305">
        <f t="shared" si="686"/>
        <v>0</v>
      </c>
      <c r="S7305">
        <f t="shared" si="687"/>
        <v>-1.8E-3</v>
      </c>
      <c r="T7305">
        <f t="shared" si="688"/>
        <v>-1.77</v>
      </c>
      <c r="AA7305">
        <v>7303</v>
      </c>
      <c r="AC7305">
        <v>2244</v>
      </c>
      <c r="AD7305">
        <v>19511</v>
      </c>
      <c r="AE7305">
        <v>0</v>
      </c>
      <c r="AF7305">
        <v>0</v>
      </c>
      <c r="AG7305">
        <v>-97</v>
      </c>
      <c r="AH7305">
        <v>-160</v>
      </c>
      <c r="AI7305">
        <v>0</v>
      </c>
      <c r="AJ7305">
        <v>0</v>
      </c>
      <c r="AK7305">
        <v>0</v>
      </c>
      <c r="AL7305">
        <v>122862625</v>
      </c>
      <c r="AM7305">
        <v>10015</v>
      </c>
      <c r="AP7305">
        <f t="shared" si="689"/>
        <v>3.9865875000004989</v>
      </c>
      <c r="AQ7305">
        <f t="shared" si="693"/>
        <v>3986.5875000004989</v>
      </c>
      <c r="AR7305">
        <f t="shared" si="690"/>
        <v>0</v>
      </c>
      <c r="AS7305">
        <f t="shared" si="691"/>
        <v>-9.7000000000000003E-3</v>
      </c>
      <c r="AT7305">
        <f t="shared" si="692"/>
        <v>-1.6</v>
      </c>
    </row>
    <row r="7306" spans="1:46" x14ac:dyDescent="0.3">
      <c r="A7306">
        <v>7304</v>
      </c>
      <c r="C7306">
        <v>2244</v>
      </c>
      <c r="D7306">
        <v>19511</v>
      </c>
      <c r="E7306">
        <v>0</v>
      </c>
      <c r="F7306">
        <v>0</v>
      </c>
      <c r="G7306">
        <v>-21</v>
      </c>
      <c r="H7306">
        <v>-165</v>
      </c>
      <c r="I7306">
        <v>0</v>
      </c>
      <c r="J7306">
        <v>0</v>
      </c>
      <c r="K7306">
        <v>0</v>
      </c>
      <c r="L7306">
        <v>540423829</v>
      </c>
      <c r="M7306">
        <v>10028</v>
      </c>
      <c r="P7306">
        <f t="shared" si="684"/>
        <v>3.9866875000004995</v>
      </c>
      <c r="Q7306">
        <f t="shared" si="685"/>
        <v>3986.6875000004993</v>
      </c>
      <c r="R7306">
        <f t="shared" si="686"/>
        <v>0</v>
      </c>
      <c r="S7306">
        <f t="shared" si="687"/>
        <v>-2.0999999999999999E-3</v>
      </c>
      <c r="T7306">
        <f t="shared" si="688"/>
        <v>-1.65</v>
      </c>
      <c r="AA7306">
        <v>7304</v>
      </c>
      <c r="AC7306">
        <v>2244</v>
      </c>
      <c r="AD7306">
        <v>19511</v>
      </c>
      <c r="AE7306">
        <v>0</v>
      </c>
      <c r="AF7306">
        <v>0</v>
      </c>
      <c r="AG7306">
        <v>-91</v>
      </c>
      <c r="AH7306">
        <v>-178</v>
      </c>
      <c r="AI7306">
        <v>0</v>
      </c>
      <c r="AJ7306">
        <v>0</v>
      </c>
      <c r="AK7306">
        <v>0</v>
      </c>
      <c r="AL7306">
        <v>122863625</v>
      </c>
      <c r="AM7306">
        <v>10029</v>
      </c>
      <c r="AP7306">
        <f t="shared" si="689"/>
        <v>3.9866875000004991</v>
      </c>
      <c r="AQ7306">
        <f t="shared" si="693"/>
        <v>3986.6875000004993</v>
      </c>
      <c r="AR7306">
        <f t="shared" si="690"/>
        <v>0</v>
      </c>
      <c r="AS7306">
        <f t="shared" si="691"/>
        <v>-9.1000000000000004E-3</v>
      </c>
      <c r="AT7306">
        <f t="shared" si="692"/>
        <v>-1.78</v>
      </c>
    </row>
    <row r="7307" spans="1:46" x14ac:dyDescent="0.3">
      <c r="A7307">
        <v>7305</v>
      </c>
      <c r="C7307">
        <v>2244</v>
      </c>
      <c r="D7307">
        <v>19511</v>
      </c>
      <c r="E7307">
        <v>0</v>
      </c>
      <c r="F7307">
        <v>0</v>
      </c>
      <c r="G7307">
        <v>-15</v>
      </c>
      <c r="H7307">
        <v>-174</v>
      </c>
      <c r="I7307">
        <v>0</v>
      </c>
      <c r="J7307">
        <v>0</v>
      </c>
      <c r="K7307">
        <v>0</v>
      </c>
      <c r="L7307">
        <v>540424829</v>
      </c>
      <c r="M7307">
        <v>10021</v>
      </c>
      <c r="P7307">
        <f t="shared" si="684"/>
        <v>3.9867875000004998</v>
      </c>
      <c r="Q7307">
        <f t="shared" si="685"/>
        <v>3986.7875000004997</v>
      </c>
      <c r="R7307">
        <f t="shared" si="686"/>
        <v>0</v>
      </c>
      <c r="S7307">
        <f t="shared" si="687"/>
        <v>-1.5E-3</v>
      </c>
      <c r="T7307">
        <f t="shared" si="688"/>
        <v>-1.74</v>
      </c>
      <c r="AA7307">
        <v>7305</v>
      </c>
      <c r="AC7307">
        <v>2244</v>
      </c>
      <c r="AD7307">
        <v>19511</v>
      </c>
      <c r="AE7307">
        <v>0</v>
      </c>
      <c r="AF7307">
        <v>0</v>
      </c>
      <c r="AG7307">
        <v>-100</v>
      </c>
      <c r="AH7307">
        <v>-142</v>
      </c>
      <c r="AI7307">
        <v>0</v>
      </c>
      <c r="AJ7307">
        <v>0</v>
      </c>
      <c r="AK7307">
        <v>0</v>
      </c>
      <c r="AL7307">
        <v>122864625</v>
      </c>
      <c r="AM7307">
        <v>10021</v>
      </c>
      <c r="AP7307">
        <f t="shared" si="689"/>
        <v>3.9867875000004993</v>
      </c>
      <c r="AQ7307">
        <f t="shared" si="693"/>
        <v>3986.7875000004992</v>
      </c>
      <c r="AR7307">
        <f t="shared" si="690"/>
        <v>0</v>
      </c>
      <c r="AS7307">
        <f t="shared" si="691"/>
        <v>-0.01</v>
      </c>
      <c r="AT7307">
        <f t="shared" si="692"/>
        <v>-1.42</v>
      </c>
    </row>
    <row r="7308" spans="1:46" x14ac:dyDescent="0.3">
      <c r="A7308">
        <v>7306</v>
      </c>
      <c r="C7308">
        <v>2244</v>
      </c>
      <c r="D7308">
        <v>19511</v>
      </c>
      <c r="E7308">
        <v>0</v>
      </c>
      <c r="F7308">
        <v>0</v>
      </c>
      <c r="G7308">
        <v>-15</v>
      </c>
      <c r="H7308">
        <v>-174</v>
      </c>
      <c r="I7308">
        <v>0</v>
      </c>
      <c r="J7308">
        <v>0</v>
      </c>
      <c r="K7308">
        <v>0</v>
      </c>
      <c r="L7308">
        <v>540425829</v>
      </c>
      <c r="M7308">
        <v>10029</v>
      </c>
      <c r="P7308">
        <f t="shared" si="684"/>
        <v>3.9868875000005</v>
      </c>
      <c r="Q7308">
        <f t="shared" si="685"/>
        <v>3986.8875000005</v>
      </c>
      <c r="R7308">
        <f t="shared" si="686"/>
        <v>0</v>
      </c>
      <c r="S7308">
        <f t="shared" si="687"/>
        <v>-1.5E-3</v>
      </c>
      <c r="T7308">
        <f t="shared" si="688"/>
        <v>-1.74</v>
      </c>
      <c r="AA7308">
        <v>7306</v>
      </c>
      <c r="AC7308">
        <v>2244</v>
      </c>
      <c r="AD7308">
        <v>19511</v>
      </c>
      <c r="AE7308">
        <v>0</v>
      </c>
      <c r="AF7308">
        <v>0</v>
      </c>
      <c r="AG7308">
        <v>-97</v>
      </c>
      <c r="AH7308">
        <v>-126</v>
      </c>
      <c r="AI7308">
        <v>0</v>
      </c>
      <c r="AJ7308">
        <v>0</v>
      </c>
      <c r="AK7308">
        <v>0</v>
      </c>
      <c r="AL7308">
        <v>122865625</v>
      </c>
      <c r="AM7308">
        <v>10029</v>
      </c>
      <c r="AP7308">
        <f t="shared" si="689"/>
        <v>3.9868875000004995</v>
      </c>
      <c r="AQ7308">
        <f t="shared" si="693"/>
        <v>3986.8875000004996</v>
      </c>
      <c r="AR7308">
        <f t="shared" si="690"/>
        <v>0</v>
      </c>
      <c r="AS7308">
        <f t="shared" si="691"/>
        <v>-9.7000000000000003E-3</v>
      </c>
      <c r="AT7308">
        <f t="shared" si="692"/>
        <v>-1.26</v>
      </c>
    </row>
    <row r="7309" spans="1:46" x14ac:dyDescent="0.3">
      <c r="A7309">
        <v>7307</v>
      </c>
      <c r="C7309">
        <v>2244</v>
      </c>
      <c r="D7309">
        <v>19511</v>
      </c>
      <c r="E7309">
        <v>0</v>
      </c>
      <c r="F7309">
        <v>0</v>
      </c>
      <c r="G7309">
        <v>-21</v>
      </c>
      <c r="H7309">
        <v>-165</v>
      </c>
      <c r="I7309">
        <v>0</v>
      </c>
      <c r="J7309">
        <v>0</v>
      </c>
      <c r="K7309">
        <v>0</v>
      </c>
      <c r="L7309">
        <v>540426829</v>
      </c>
      <c r="M7309">
        <v>10023</v>
      </c>
      <c r="P7309">
        <f t="shared" si="684"/>
        <v>3.9869875000005002</v>
      </c>
      <c r="Q7309">
        <f t="shared" si="685"/>
        <v>3986.9875000004999</v>
      </c>
      <c r="R7309">
        <f t="shared" si="686"/>
        <v>0</v>
      </c>
      <c r="S7309">
        <f t="shared" si="687"/>
        <v>-2.0999999999999999E-3</v>
      </c>
      <c r="T7309">
        <f t="shared" si="688"/>
        <v>-1.65</v>
      </c>
      <c r="AA7309">
        <v>7307</v>
      </c>
      <c r="AC7309">
        <v>2244</v>
      </c>
      <c r="AD7309">
        <v>19511</v>
      </c>
      <c r="AE7309">
        <v>0</v>
      </c>
      <c r="AF7309">
        <v>0</v>
      </c>
      <c r="AG7309">
        <v>-97</v>
      </c>
      <c r="AH7309">
        <v>-126</v>
      </c>
      <c r="AI7309">
        <v>0</v>
      </c>
      <c r="AJ7309">
        <v>0</v>
      </c>
      <c r="AK7309">
        <v>0</v>
      </c>
      <c r="AL7309">
        <v>122866625</v>
      </c>
      <c r="AM7309">
        <v>10023</v>
      </c>
      <c r="AP7309">
        <f t="shared" si="689"/>
        <v>3.9869875000004997</v>
      </c>
      <c r="AQ7309">
        <f t="shared" si="693"/>
        <v>3986.9875000004999</v>
      </c>
      <c r="AR7309">
        <f t="shared" si="690"/>
        <v>0</v>
      </c>
      <c r="AS7309">
        <f t="shared" si="691"/>
        <v>-9.7000000000000003E-3</v>
      </c>
      <c r="AT7309">
        <f t="shared" si="692"/>
        <v>-1.26</v>
      </c>
    </row>
    <row r="7310" spans="1:46" x14ac:dyDescent="0.3">
      <c r="A7310">
        <v>7308</v>
      </c>
      <c r="C7310">
        <v>2244</v>
      </c>
      <c r="D7310">
        <v>19511</v>
      </c>
      <c r="E7310">
        <v>0</v>
      </c>
      <c r="F7310">
        <v>0</v>
      </c>
      <c r="G7310">
        <v>-15</v>
      </c>
      <c r="H7310">
        <v>-174</v>
      </c>
      <c r="I7310">
        <v>0</v>
      </c>
      <c r="J7310">
        <v>0</v>
      </c>
      <c r="K7310">
        <v>0</v>
      </c>
      <c r="L7310">
        <v>540427829</v>
      </c>
      <c r="M7310">
        <v>10027</v>
      </c>
      <c r="P7310">
        <f t="shared" si="684"/>
        <v>3.9870875000005004</v>
      </c>
      <c r="Q7310">
        <f t="shared" si="685"/>
        <v>3987.0875000005003</v>
      </c>
      <c r="R7310">
        <f t="shared" si="686"/>
        <v>0</v>
      </c>
      <c r="S7310">
        <f t="shared" si="687"/>
        <v>-1.5E-3</v>
      </c>
      <c r="T7310">
        <f t="shared" si="688"/>
        <v>-1.74</v>
      </c>
      <c r="AA7310">
        <v>7308</v>
      </c>
      <c r="AC7310">
        <v>2244</v>
      </c>
      <c r="AD7310">
        <v>19511</v>
      </c>
      <c r="AE7310">
        <v>0</v>
      </c>
      <c r="AF7310">
        <v>0</v>
      </c>
      <c r="AG7310">
        <v>-94</v>
      </c>
      <c r="AH7310">
        <v>-166</v>
      </c>
      <c r="AI7310">
        <v>0</v>
      </c>
      <c r="AJ7310">
        <v>0</v>
      </c>
      <c r="AK7310">
        <v>0</v>
      </c>
      <c r="AL7310">
        <v>122867625</v>
      </c>
      <c r="AM7310">
        <v>10026</v>
      </c>
      <c r="AP7310">
        <f t="shared" si="689"/>
        <v>3.9870875000004999</v>
      </c>
      <c r="AQ7310">
        <f t="shared" si="693"/>
        <v>3987.0875000004999</v>
      </c>
      <c r="AR7310">
        <f t="shared" si="690"/>
        <v>0</v>
      </c>
      <c r="AS7310">
        <f t="shared" si="691"/>
        <v>-9.4000000000000004E-3</v>
      </c>
      <c r="AT7310">
        <f t="shared" si="692"/>
        <v>-1.66</v>
      </c>
    </row>
    <row r="7311" spans="1:46" x14ac:dyDescent="0.3">
      <c r="A7311">
        <v>7309</v>
      </c>
      <c r="C7311">
        <v>2244</v>
      </c>
      <c r="D7311">
        <v>19511</v>
      </c>
      <c r="E7311">
        <v>0</v>
      </c>
      <c r="F7311">
        <v>0</v>
      </c>
      <c r="G7311">
        <v>-18</v>
      </c>
      <c r="H7311">
        <v>-172</v>
      </c>
      <c r="I7311">
        <v>0</v>
      </c>
      <c r="J7311">
        <v>0</v>
      </c>
      <c r="K7311">
        <v>0</v>
      </c>
      <c r="L7311">
        <v>540428829</v>
      </c>
      <c r="M7311">
        <v>10024</v>
      </c>
      <c r="P7311">
        <f t="shared" si="684"/>
        <v>3.9871875000005006</v>
      </c>
      <c r="Q7311">
        <f t="shared" si="685"/>
        <v>3987.1875000005007</v>
      </c>
      <c r="R7311">
        <f t="shared" si="686"/>
        <v>0</v>
      </c>
      <c r="S7311">
        <f t="shared" si="687"/>
        <v>-1.8E-3</v>
      </c>
      <c r="T7311">
        <f t="shared" si="688"/>
        <v>-1.72</v>
      </c>
      <c r="AA7311">
        <v>7309</v>
      </c>
      <c r="AC7311">
        <v>2244</v>
      </c>
      <c r="AD7311">
        <v>19511</v>
      </c>
      <c r="AE7311">
        <v>0</v>
      </c>
      <c r="AF7311">
        <v>0</v>
      </c>
      <c r="AG7311">
        <v>-97</v>
      </c>
      <c r="AH7311">
        <v>-163</v>
      </c>
      <c r="AI7311">
        <v>0</v>
      </c>
      <c r="AJ7311">
        <v>0</v>
      </c>
      <c r="AK7311">
        <v>0</v>
      </c>
      <c r="AL7311">
        <v>122868625</v>
      </c>
      <c r="AM7311">
        <v>10024</v>
      </c>
      <c r="AP7311">
        <f t="shared" si="689"/>
        <v>3.9871875000005002</v>
      </c>
      <c r="AQ7311">
        <f t="shared" si="693"/>
        <v>3987.1875000005002</v>
      </c>
      <c r="AR7311">
        <f t="shared" si="690"/>
        <v>0</v>
      </c>
      <c r="AS7311">
        <f t="shared" si="691"/>
        <v>-9.7000000000000003E-3</v>
      </c>
      <c r="AT7311">
        <f t="shared" si="692"/>
        <v>-1.63</v>
      </c>
    </row>
    <row r="7312" spans="1:46" x14ac:dyDescent="0.3">
      <c r="A7312">
        <v>7310</v>
      </c>
      <c r="C7312">
        <v>2244</v>
      </c>
      <c r="D7312">
        <v>19511</v>
      </c>
      <c r="E7312">
        <v>0</v>
      </c>
      <c r="F7312">
        <v>0</v>
      </c>
      <c r="G7312">
        <v>-21</v>
      </c>
      <c r="H7312">
        <v>-160</v>
      </c>
      <c r="I7312">
        <v>0</v>
      </c>
      <c r="J7312">
        <v>0</v>
      </c>
      <c r="K7312">
        <v>0</v>
      </c>
      <c r="L7312">
        <v>540429829</v>
      </c>
      <c r="M7312">
        <v>10112</v>
      </c>
      <c r="P7312">
        <f t="shared" si="684"/>
        <v>3.9872875000005008</v>
      </c>
      <c r="Q7312">
        <f t="shared" si="685"/>
        <v>3987.2875000005006</v>
      </c>
      <c r="R7312">
        <f t="shared" si="686"/>
        <v>0</v>
      </c>
      <c r="S7312">
        <f t="shared" si="687"/>
        <v>-2.0999999999999999E-3</v>
      </c>
      <c r="T7312">
        <f t="shared" si="688"/>
        <v>-1.6</v>
      </c>
      <c r="AA7312">
        <v>7310</v>
      </c>
      <c r="AC7312">
        <v>2244</v>
      </c>
      <c r="AD7312">
        <v>19511</v>
      </c>
      <c r="AE7312">
        <v>0</v>
      </c>
      <c r="AF7312">
        <v>0</v>
      </c>
      <c r="AG7312">
        <v>-97</v>
      </c>
      <c r="AH7312">
        <v>-159</v>
      </c>
      <c r="AI7312">
        <v>0</v>
      </c>
      <c r="AJ7312">
        <v>0</v>
      </c>
      <c r="AK7312">
        <v>0</v>
      </c>
      <c r="AL7312">
        <v>122869625</v>
      </c>
      <c r="AM7312">
        <v>10180</v>
      </c>
      <c r="AP7312">
        <f t="shared" si="689"/>
        <v>3.9872875000005004</v>
      </c>
      <c r="AQ7312">
        <f t="shared" si="693"/>
        <v>3987.2875000005006</v>
      </c>
      <c r="AR7312">
        <f t="shared" si="690"/>
        <v>0</v>
      </c>
      <c r="AS7312">
        <f t="shared" si="691"/>
        <v>-9.7000000000000003E-3</v>
      </c>
      <c r="AT7312">
        <f t="shared" si="692"/>
        <v>-1.59</v>
      </c>
    </row>
    <row r="7313" spans="1:46" x14ac:dyDescent="0.3">
      <c r="A7313">
        <v>7311</v>
      </c>
      <c r="C7313">
        <v>2244</v>
      </c>
      <c r="D7313">
        <v>19511</v>
      </c>
      <c r="E7313">
        <v>0</v>
      </c>
      <c r="F7313">
        <v>0</v>
      </c>
      <c r="G7313">
        <v>-21</v>
      </c>
      <c r="H7313">
        <v>-170</v>
      </c>
      <c r="I7313">
        <v>0</v>
      </c>
      <c r="J7313">
        <v>0</v>
      </c>
      <c r="K7313">
        <v>0</v>
      </c>
      <c r="L7313">
        <v>540430829</v>
      </c>
      <c r="M7313">
        <v>10001</v>
      </c>
      <c r="P7313">
        <f t="shared" si="684"/>
        <v>3.987387500000501</v>
      </c>
      <c r="Q7313">
        <f t="shared" si="685"/>
        <v>3987.3875000005009</v>
      </c>
      <c r="R7313">
        <f t="shared" si="686"/>
        <v>0</v>
      </c>
      <c r="S7313">
        <f t="shared" si="687"/>
        <v>-2.0999999999999999E-3</v>
      </c>
      <c r="T7313">
        <f t="shared" si="688"/>
        <v>-1.7</v>
      </c>
      <c r="AA7313">
        <v>7311</v>
      </c>
      <c r="AC7313">
        <v>2244</v>
      </c>
      <c r="AD7313">
        <v>19511</v>
      </c>
      <c r="AE7313">
        <v>0</v>
      </c>
      <c r="AF7313">
        <v>0</v>
      </c>
      <c r="AG7313">
        <v>-97</v>
      </c>
      <c r="AH7313">
        <v>-148</v>
      </c>
      <c r="AI7313">
        <v>0</v>
      </c>
      <c r="AJ7313">
        <v>0</v>
      </c>
      <c r="AK7313">
        <v>0</v>
      </c>
      <c r="AL7313">
        <v>122870625</v>
      </c>
      <c r="AM7313">
        <v>10001</v>
      </c>
      <c r="AP7313">
        <f t="shared" si="689"/>
        <v>3.9873875000005006</v>
      </c>
      <c r="AQ7313">
        <f t="shared" si="693"/>
        <v>3987.3875000005005</v>
      </c>
      <c r="AR7313">
        <f t="shared" si="690"/>
        <v>0</v>
      </c>
      <c r="AS7313">
        <f t="shared" si="691"/>
        <v>-9.7000000000000003E-3</v>
      </c>
      <c r="AT7313">
        <f t="shared" si="692"/>
        <v>-1.48</v>
      </c>
    </row>
    <row r="7314" spans="1:46" x14ac:dyDescent="0.3">
      <c r="A7314">
        <v>7312</v>
      </c>
      <c r="C7314">
        <v>2244</v>
      </c>
      <c r="D7314">
        <v>19511</v>
      </c>
      <c r="E7314">
        <v>0</v>
      </c>
      <c r="F7314">
        <v>0</v>
      </c>
      <c r="G7314">
        <v>-21</v>
      </c>
      <c r="H7314">
        <v>-160</v>
      </c>
      <c r="I7314">
        <v>0</v>
      </c>
      <c r="J7314">
        <v>0</v>
      </c>
      <c r="K7314">
        <v>0</v>
      </c>
      <c r="L7314">
        <v>540431829</v>
      </c>
      <c r="M7314">
        <v>10030</v>
      </c>
      <c r="P7314">
        <f t="shared" si="684"/>
        <v>3.9874875000005012</v>
      </c>
      <c r="Q7314">
        <f t="shared" si="685"/>
        <v>3987.4875000005013</v>
      </c>
      <c r="R7314">
        <f t="shared" si="686"/>
        <v>0</v>
      </c>
      <c r="S7314">
        <f t="shared" si="687"/>
        <v>-2.0999999999999999E-3</v>
      </c>
      <c r="T7314">
        <f t="shared" si="688"/>
        <v>-1.6</v>
      </c>
      <c r="AA7314">
        <v>7312</v>
      </c>
      <c r="AC7314">
        <v>2244</v>
      </c>
      <c r="AD7314">
        <v>19511</v>
      </c>
      <c r="AE7314">
        <v>0</v>
      </c>
      <c r="AF7314">
        <v>0</v>
      </c>
      <c r="AG7314">
        <v>-94</v>
      </c>
      <c r="AH7314">
        <v>-169</v>
      </c>
      <c r="AI7314">
        <v>0</v>
      </c>
      <c r="AJ7314">
        <v>0</v>
      </c>
      <c r="AK7314">
        <v>0</v>
      </c>
      <c r="AL7314">
        <v>122871625</v>
      </c>
      <c r="AM7314">
        <v>10030</v>
      </c>
      <c r="AP7314">
        <f t="shared" si="689"/>
        <v>3.9874875000005008</v>
      </c>
      <c r="AQ7314">
        <f t="shared" si="693"/>
        <v>3987.4875000005009</v>
      </c>
      <c r="AR7314">
        <f t="shared" si="690"/>
        <v>0</v>
      </c>
      <c r="AS7314">
        <f t="shared" si="691"/>
        <v>-9.4000000000000004E-3</v>
      </c>
      <c r="AT7314">
        <f t="shared" si="692"/>
        <v>-1.69</v>
      </c>
    </row>
    <row r="7315" spans="1:46" x14ac:dyDescent="0.3">
      <c r="A7315">
        <v>7313</v>
      </c>
      <c r="C7315">
        <v>2244</v>
      </c>
      <c r="D7315">
        <v>19511</v>
      </c>
      <c r="E7315">
        <v>0</v>
      </c>
      <c r="F7315">
        <v>0</v>
      </c>
      <c r="G7315">
        <v>-27</v>
      </c>
      <c r="H7315">
        <v>-156</v>
      </c>
      <c r="I7315">
        <v>0</v>
      </c>
      <c r="J7315">
        <v>0</v>
      </c>
      <c r="K7315">
        <v>0</v>
      </c>
      <c r="L7315">
        <v>540432829</v>
      </c>
      <c r="M7315">
        <v>10025</v>
      </c>
      <c r="P7315">
        <f t="shared" si="684"/>
        <v>3.9875875000005014</v>
      </c>
      <c r="Q7315">
        <f t="shared" si="685"/>
        <v>3987.5875000005012</v>
      </c>
      <c r="R7315">
        <f t="shared" si="686"/>
        <v>0</v>
      </c>
      <c r="S7315">
        <f t="shared" si="687"/>
        <v>-2.7000000000000001E-3</v>
      </c>
      <c r="T7315">
        <f t="shared" si="688"/>
        <v>-1.56</v>
      </c>
      <c r="AA7315">
        <v>7313</v>
      </c>
      <c r="AC7315">
        <v>2244</v>
      </c>
      <c r="AD7315">
        <v>19511</v>
      </c>
      <c r="AE7315">
        <v>0</v>
      </c>
      <c r="AF7315">
        <v>0</v>
      </c>
      <c r="AG7315">
        <v>-91</v>
      </c>
      <c r="AH7315">
        <v>-172</v>
      </c>
      <c r="AI7315">
        <v>0</v>
      </c>
      <c r="AJ7315">
        <v>0</v>
      </c>
      <c r="AK7315">
        <v>0</v>
      </c>
      <c r="AL7315">
        <v>122872625</v>
      </c>
      <c r="AM7315">
        <v>10025</v>
      </c>
      <c r="AP7315">
        <f t="shared" si="689"/>
        <v>3.987587500000501</v>
      </c>
      <c r="AQ7315">
        <f t="shared" si="693"/>
        <v>3987.5875000005008</v>
      </c>
      <c r="AR7315">
        <f t="shared" si="690"/>
        <v>0</v>
      </c>
      <c r="AS7315">
        <f t="shared" si="691"/>
        <v>-9.1000000000000004E-3</v>
      </c>
      <c r="AT7315">
        <f t="shared" si="692"/>
        <v>-1.72</v>
      </c>
    </row>
    <row r="7316" spans="1:46" x14ac:dyDescent="0.3">
      <c r="A7316">
        <v>7314</v>
      </c>
      <c r="C7316">
        <v>2244</v>
      </c>
      <c r="D7316">
        <v>19511</v>
      </c>
      <c r="E7316">
        <v>0</v>
      </c>
      <c r="F7316">
        <v>0</v>
      </c>
      <c r="G7316">
        <v>-21</v>
      </c>
      <c r="H7316">
        <v>-179</v>
      </c>
      <c r="I7316">
        <v>0</v>
      </c>
      <c r="J7316">
        <v>0</v>
      </c>
      <c r="K7316">
        <v>0</v>
      </c>
      <c r="L7316">
        <v>540433829</v>
      </c>
      <c r="M7316">
        <v>10022</v>
      </c>
      <c r="P7316">
        <f t="shared" si="684"/>
        <v>3.9876875000005017</v>
      </c>
      <c r="Q7316">
        <f t="shared" si="685"/>
        <v>3987.6875000005016</v>
      </c>
      <c r="R7316">
        <f t="shared" si="686"/>
        <v>0</v>
      </c>
      <c r="S7316">
        <f t="shared" si="687"/>
        <v>-2.0999999999999999E-3</v>
      </c>
      <c r="T7316">
        <f t="shared" si="688"/>
        <v>-1.79</v>
      </c>
      <c r="AA7316">
        <v>7314</v>
      </c>
      <c r="AC7316">
        <v>2244</v>
      </c>
      <c r="AD7316">
        <v>19511</v>
      </c>
      <c r="AE7316">
        <v>0</v>
      </c>
      <c r="AF7316">
        <v>0</v>
      </c>
      <c r="AG7316">
        <v>-97</v>
      </c>
      <c r="AH7316">
        <v>-148</v>
      </c>
      <c r="AI7316">
        <v>0</v>
      </c>
      <c r="AJ7316">
        <v>0</v>
      </c>
      <c r="AK7316">
        <v>0</v>
      </c>
      <c r="AL7316">
        <v>122873625</v>
      </c>
      <c r="AM7316">
        <v>10023</v>
      </c>
      <c r="AP7316">
        <f t="shared" si="689"/>
        <v>3.9876875000005012</v>
      </c>
      <c r="AQ7316">
        <f t="shared" si="693"/>
        <v>3987.6875000005011</v>
      </c>
      <c r="AR7316">
        <f t="shared" si="690"/>
        <v>0</v>
      </c>
      <c r="AS7316">
        <f t="shared" si="691"/>
        <v>-9.7000000000000003E-3</v>
      </c>
      <c r="AT7316">
        <f t="shared" si="692"/>
        <v>-1.48</v>
      </c>
    </row>
    <row r="7317" spans="1:46" x14ac:dyDescent="0.3">
      <c r="A7317">
        <v>7315</v>
      </c>
      <c r="C7317">
        <v>2244</v>
      </c>
      <c r="D7317">
        <v>19511</v>
      </c>
      <c r="E7317">
        <v>0</v>
      </c>
      <c r="F7317">
        <v>0</v>
      </c>
      <c r="G7317">
        <v>-18</v>
      </c>
      <c r="H7317">
        <v>-177</v>
      </c>
      <c r="I7317">
        <v>0</v>
      </c>
      <c r="J7317">
        <v>0</v>
      </c>
      <c r="K7317">
        <v>0</v>
      </c>
      <c r="L7317">
        <v>540434829</v>
      </c>
      <c r="M7317">
        <v>10020</v>
      </c>
      <c r="P7317">
        <f t="shared" si="684"/>
        <v>3.9877875000005019</v>
      </c>
      <c r="Q7317">
        <f t="shared" si="685"/>
        <v>3987.787500000502</v>
      </c>
      <c r="R7317">
        <f t="shared" si="686"/>
        <v>0</v>
      </c>
      <c r="S7317">
        <f t="shared" si="687"/>
        <v>-1.8E-3</v>
      </c>
      <c r="T7317">
        <f t="shared" si="688"/>
        <v>-1.77</v>
      </c>
      <c r="AA7317">
        <v>7315</v>
      </c>
      <c r="AC7317">
        <v>2244</v>
      </c>
      <c r="AD7317">
        <v>19511</v>
      </c>
      <c r="AE7317">
        <v>0</v>
      </c>
      <c r="AF7317">
        <v>0</v>
      </c>
      <c r="AG7317">
        <v>-100</v>
      </c>
      <c r="AH7317">
        <v>-151</v>
      </c>
      <c r="AI7317">
        <v>0</v>
      </c>
      <c r="AJ7317">
        <v>0</v>
      </c>
      <c r="AK7317">
        <v>0</v>
      </c>
      <c r="AL7317">
        <v>122874625</v>
      </c>
      <c r="AM7317">
        <v>10018</v>
      </c>
      <c r="AP7317">
        <f t="shared" si="689"/>
        <v>3.9877875000005014</v>
      </c>
      <c r="AQ7317">
        <f t="shared" si="693"/>
        <v>3987.7875000005015</v>
      </c>
      <c r="AR7317">
        <f t="shared" si="690"/>
        <v>0</v>
      </c>
      <c r="AS7317">
        <f t="shared" si="691"/>
        <v>-0.01</v>
      </c>
      <c r="AT7317">
        <f t="shared" si="692"/>
        <v>-1.51</v>
      </c>
    </row>
    <row r="7318" spans="1:46" x14ac:dyDescent="0.3">
      <c r="A7318">
        <v>7316</v>
      </c>
      <c r="C7318">
        <v>2244</v>
      </c>
      <c r="D7318">
        <v>19511</v>
      </c>
      <c r="E7318">
        <v>0</v>
      </c>
      <c r="F7318">
        <v>0</v>
      </c>
      <c r="G7318">
        <v>-21</v>
      </c>
      <c r="H7318">
        <v>-156</v>
      </c>
      <c r="I7318">
        <v>0</v>
      </c>
      <c r="J7318">
        <v>0</v>
      </c>
      <c r="K7318">
        <v>0</v>
      </c>
      <c r="L7318">
        <v>540435829</v>
      </c>
      <c r="M7318">
        <v>10029</v>
      </c>
      <c r="P7318">
        <f t="shared" si="684"/>
        <v>3.9878875000005021</v>
      </c>
      <c r="Q7318">
        <f t="shared" si="685"/>
        <v>3987.8875000005019</v>
      </c>
      <c r="R7318">
        <f t="shared" si="686"/>
        <v>0</v>
      </c>
      <c r="S7318">
        <f t="shared" si="687"/>
        <v>-2.0999999999999999E-3</v>
      </c>
      <c r="T7318">
        <f t="shared" si="688"/>
        <v>-1.56</v>
      </c>
      <c r="AA7318">
        <v>7316</v>
      </c>
      <c r="AC7318">
        <v>2244</v>
      </c>
      <c r="AD7318">
        <v>19511</v>
      </c>
      <c r="AE7318">
        <v>0</v>
      </c>
      <c r="AF7318">
        <v>0</v>
      </c>
      <c r="AG7318">
        <v>-112</v>
      </c>
      <c r="AH7318">
        <v>-122</v>
      </c>
      <c r="AI7318">
        <v>0</v>
      </c>
      <c r="AJ7318">
        <v>0</v>
      </c>
      <c r="AK7318">
        <v>0</v>
      </c>
      <c r="AL7318">
        <v>122875625</v>
      </c>
      <c r="AM7318">
        <v>10099</v>
      </c>
      <c r="AP7318">
        <f t="shared" si="689"/>
        <v>3.9878875000005016</v>
      </c>
      <c r="AQ7318">
        <f t="shared" si="693"/>
        <v>3987.8875000005014</v>
      </c>
      <c r="AR7318">
        <f t="shared" si="690"/>
        <v>0</v>
      </c>
      <c r="AS7318">
        <f t="shared" si="691"/>
        <v>-1.12E-2</v>
      </c>
      <c r="AT7318">
        <f t="shared" si="692"/>
        <v>-1.22</v>
      </c>
    </row>
    <row r="7319" spans="1:46" x14ac:dyDescent="0.3">
      <c r="A7319">
        <v>7317</v>
      </c>
      <c r="C7319">
        <v>2244</v>
      </c>
      <c r="D7319">
        <v>19511</v>
      </c>
      <c r="E7319">
        <v>0</v>
      </c>
      <c r="F7319">
        <v>0</v>
      </c>
      <c r="G7319">
        <v>-21</v>
      </c>
      <c r="H7319">
        <v>-160</v>
      </c>
      <c r="I7319">
        <v>0</v>
      </c>
      <c r="J7319">
        <v>0</v>
      </c>
      <c r="K7319">
        <v>0</v>
      </c>
      <c r="L7319">
        <v>540436829</v>
      </c>
      <c r="M7319">
        <v>10026</v>
      </c>
      <c r="P7319">
        <f t="shared" si="684"/>
        <v>3.9879875000005023</v>
      </c>
      <c r="Q7319">
        <f t="shared" si="685"/>
        <v>3987.9875000005022</v>
      </c>
      <c r="R7319">
        <f t="shared" si="686"/>
        <v>0</v>
      </c>
      <c r="S7319">
        <f t="shared" si="687"/>
        <v>-2.0999999999999999E-3</v>
      </c>
      <c r="T7319">
        <f t="shared" si="688"/>
        <v>-1.6</v>
      </c>
      <c r="AA7319">
        <v>7317</v>
      </c>
      <c r="AC7319">
        <v>2244</v>
      </c>
      <c r="AD7319">
        <v>19511</v>
      </c>
      <c r="AE7319">
        <v>0</v>
      </c>
      <c r="AF7319">
        <v>0</v>
      </c>
      <c r="AG7319">
        <v>-94</v>
      </c>
      <c r="AH7319">
        <v>-164</v>
      </c>
      <c r="AI7319">
        <v>0</v>
      </c>
      <c r="AJ7319">
        <v>0</v>
      </c>
      <c r="AK7319">
        <v>0</v>
      </c>
      <c r="AL7319">
        <v>122876625</v>
      </c>
      <c r="AM7319">
        <v>9998</v>
      </c>
      <c r="AP7319">
        <f t="shared" si="689"/>
        <v>3.9879875000005018</v>
      </c>
      <c r="AQ7319">
        <f t="shared" si="693"/>
        <v>3987.9875000005018</v>
      </c>
      <c r="AR7319">
        <f t="shared" si="690"/>
        <v>0</v>
      </c>
      <c r="AS7319">
        <f t="shared" si="691"/>
        <v>-9.4000000000000004E-3</v>
      </c>
      <c r="AT7319">
        <f t="shared" si="692"/>
        <v>-1.64</v>
      </c>
    </row>
    <row r="7320" spans="1:46" x14ac:dyDescent="0.3">
      <c r="A7320">
        <v>7318</v>
      </c>
      <c r="C7320">
        <v>2244</v>
      </c>
      <c r="D7320">
        <v>19511</v>
      </c>
      <c r="E7320">
        <v>0</v>
      </c>
      <c r="F7320">
        <v>0</v>
      </c>
      <c r="G7320">
        <v>-15</v>
      </c>
      <c r="H7320">
        <v>-184</v>
      </c>
      <c r="I7320">
        <v>0</v>
      </c>
      <c r="J7320">
        <v>0</v>
      </c>
      <c r="K7320">
        <v>0</v>
      </c>
      <c r="L7320">
        <v>540437829</v>
      </c>
      <c r="M7320">
        <v>10023</v>
      </c>
      <c r="P7320">
        <f t="shared" si="684"/>
        <v>3.9880875000005025</v>
      </c>
      <c r="Q7320">
        <f t="shared" si="685"/>
        <v>3988.0875000005026</v>
      </c>
      <c r="R7320">
        <f t="shared" si="686"/>
        <v>0</v>
      </c>
      <c r="S7320">
        <f t="shared" si="687"/>
        <v>-1.5E-3</v>
      </c>
      <c r="T7320">
        <f t="shared" si="688"/>
        <v>-1.84</v>
      </c>
      <c r="AA7320">
        <v>7318</v>
      </c>
      <c r="AC7320">
        <v>2244</v>
      </c>
      <c r="AD7320">
        <v>19511</v>
      </c>
      <c r="AE7320">
        <v>0</v>
      </c>
      <c r="AF7320">
        <v>0</v>
      </c>
      <c r="AG7320">
        <v>-97</v>
      </c>
      <c r="AH7320">
        <v>-157</v>
      </c>
      <c r="AI7320">
        <v>0</v>
      </c>
      <c r="AJ7320">
        <v>0</v>
      </c>
      <c r="AK7320">
        <v>0</v>
      </c>
      <c r="AL7320">
        <v>122877625</v>
      </c>
      <c r="AM7320">
        <v>10000</v>
      </c>
      <c r="AP7320">
        <f t="shared" si="689"/>
        <v>3.9880875000005021</v>
      </c>
      <c r="AQ7320">
        <f t="shared" si="693"/>
        <v>3988.0875000005021</v>
      </c>
      <c r="AR7320">
        <f t="shared" si="690"/>
        <v>0</v>
      </c>
      <c r="AS7320">
        <f t="shared" si="691"/>
        <v>-9.7000000000000003E-3</v>
      </c>
      <c r="AT7320">
        <f t="shared" si="692"/>
        <v>-1.57</v>
      </c>
    </row>
    <row r="7321" spans="1:46" x14ac:dyDescent="0.3">
      <c r="A7321">
        <v>7319</v>
      </c>
      <c r="C7321">
        <v>2244</v>
      </c>
      <c r="D7321">
        <v>19511</v>
      </c>
      <c r="E7321">
        <v>0</v>
      </c>
      <c r="F7321">
        <v>0</v>
      </c>
      <c r="G7321">
        <v>-21</v>
      </c>
      <c r="H7321">
        <v>-170</v>
      </c>
      <c r="I7321">
        <v>0</v>
      </c>
      <c r="J7321">
        <v>0</v>
      </c>
      <c r="K7321">
        <v>0</v>
      </c>
      <c r="L7321">
        <v>540438829</v>
      </c>
      <c r="M7321">
        <v>10025</v>
      </c>
      <c r="P7321">
        <f t="shared" si="684"/>
        <v>3.9881875000005027</v>
      </c>
      <c r="Q7321">
        <f t="shared" si="685"/>
        <v>3988.1875000005025</v>
      </c>
      <c r="R7321">
        <f t="shared" si="686"/>
        <v>0</v>
      </c>
      <c r="S7321">
        <f t="shared" si="687"/>
        <v>-2.0999999999999999E-3</v>
      </c>
      <c r="T7321">
        <f t="shared" si="688"/>
        <v>-1.7</v>
      </c>
      <c r="AA7321">
        <v>7319</v>
      </c>
      <c r="AC7321">
        <v>2244</v>
      </c>
      <c r="AD7321">
        <v>19511</v>
      </c>
      <c r="AE7321">
        <v>0</v>
      </c>
      <c r="AF7321">
        <v>0</v>
      </c>
      <c r="AG7321">
        <v>-100</v>
      </c>
      <c r="AH7321">
        <v>-150</v>
      </c>
      <c r="AI7321">
        <v>0</v>
      </c>
      <c r="AJ7321">
        <v>0</v>
      </c>
      <c r="AK7321">
        <v>0</v>
      </c>
      <c r="AL7321">
        <v>122878625</v>
      </c>
      <c r="AM7321">
        <v>10018</v>
      </c>
      <c r="AP7321">
        <f t="shared" si="689"/>
        <v>3.9881875000005023</v>
      </c>
      <c r="AQ7321">
        <f t="shared" si="693"/>
        <v>3988.187500000502</v>
      </c>
      <c r="AR7321">
        <f t="shared" si="690"/>
        <v>0</v>
      </c>
      <c r="AS7321">
        <f t="shared" si="691"/>
        <v>-0.01</v>
      </c>
      <c r="AT7321">
        <f t="shared" si="692"/>
        <v>-1.5</v>
      </c>
    </row>
    <row r="7322" spans="1:46" x14ac:dyDescent="0.3">
      <c r="A7322">
        <v>7320</v>
      </c>
      <c r="C7322">
        <v>2244</v>
      </c>
      <c r="D7322">
        <v>19511</v>
      </c>
      <c r="E7322">
        <v>0</v>
      </c>
      <c r="F7322">
        <v>0</v>
      </c>
      <c r="G7322">
        <v>-18</v>
      </c>
      <c r="H7322">
        <v>-181</v>
      </c>
      <c r="I7322">
        <v>0</v>
      </c>
      <c r="J7322">
        <v>0</v>
      </c>
      <c r="K7322">
        <v>0</v>
      </c>
      <c r="L7322">
        <v>540439829</v>
      </c>
      <c r="M7322">
        <v>10020</v>
      </c>
      <c r="P7322">
        <f t="shared" ref="P7322:P7385" si="694">P7321+(L7322-L7321)/10000000</f>
        <v>3.9882875000005029</v>
      </c>
      <c r="Q7322">
        <f t="shared" ref="Q7322:Q7385" si="695">P7322*1000</f>
        <v>3988.2875000005029</v>
      </c>
      <c r="R7322">
        <f t="shared" ref="R7322:R7385" si="696">F7322/10000</f>
        <v>0</v>
      </c>
      <c r="S7322">
        <f t="shared" ref="S7322:S7385" si="697">G7322/10000</f>
        <v>-1.8E-3</v>
      </c>
      <c r="T7322">
        <f t="shared" ref="T7322:T7385" si="698">H7322/100</f>
        <v>-1.81</v>
      </c>
      <c r="AA7322">
        <v>7320</v>
      </c>
      <c r="AC7322">
        <v>2244</v>
      </c>
      <c r="AD7322">
        <v>19511</v>
      </c>
      <c r="AE7322">
        <v>0</v>
      </c>
      <c r="AF7322">
        <v>0</v>
      </c>
      <c r="AG7322">
        <v>-97</v>
      </c>
      <c r="AH7322">
        <v>-157</v>
      </c>
      <c r="AI7322">
        <v>0</v>
      </c>
      <c r="AJ7322">
        <v>0</v>
      </c>
      <c r="AK7322">
        <v>0</v>
      </c>
      <c r="AL7322">
        <v>122879625</v>
      </c>
      <c r="AM7322">
        <v>10001</v>
      </c>
      <c r="AP7322">
        <f t="shared" ref="AP7322:AP7385" si="699">AP7321+(AL7322-AL7321)/10000000</f>
        <v>3.9882875000005025</v>
      </c>
      <c r="AQ7322">
        <f t="shared" si="693"/>
        <v>3988.2875000005024</v>
      </c>
      <c r="AR7322">
        <f t="shared" ref="AR7322:AR7385" si="700">AF7322/10000</f>
        <v>0</v>
      </c>
      <c r="AS7322">
        <f t="shared" ref="AS7322:AS7385" si="701">AG7322/10000</f>
        <v>-9.7000000000000003E-3</v>
      </c>
      <c r="AT7322">
        <f t="shared" ref="AT7322:AT7385" si="702">AH7322/100</f>
        <v>-1.57</v>
      </c>
    </row>
    <row r="7323" spans="1:46" x14ac:dyDescent="0.3">
      <c r="A7323">
        <v>7321</v>
      </c>
      <c r="C7323">
        <v>2244</v>
      </c>
      <c r="D7323">
        <v>19511</v>
      </c>
      <c r="E7323">
        <v>0</v>
      </c>
      <c r="F7323">
        <v>0</v>
      </c>
      <c r="G7323">
        <v>-18</v>
      </c>
      <c r="H7323">
        <v>-177</v>
      </c>
      <c r="I7323">
        <v>0</v>
      </c>
      <c r="J7323">
        <v>0</v>
      </c>
      <c r="K7323">
        <v>0</v>
      </c>
      <c r="L7323">
        <v>540440829</v>
      </c>
      <c r="M7323">
        <v>10016</v>
      </c>
      <c r="P7323">
        <f t="shared" si="694"/>
        <v>3.9883875000005031</v>
      </c>
      <c r="Q7323">
        <f t="shared" si="695"/>
        <v>3988.3875000005032</v>
      </c>
      <c r="R7323">
        <f t="shared" si="696"/>
        <v>0</v>
      </c>
      <c r="S7323">
        <f t="shared" si="697"/>
        <v>-1.8E-3</v>
      </c>
      <c r="T7323">
        <f t="shared" si="698"/>
        <v>-1.77</v>
      </c>
      <c r="AA7323">
        <v>7321</v>
      </c>
      <c r="AC7323">
        <v>2244</v>
      </c>
      <c r="AD7323">
        <v>19511</v>
      </c>
      <c r="AE7323">
        <v>0</v>
      </c>
      <c r="AF7323">
        <v>0</v>
      </c>
      <c r="AG7323">
        <v>-91</v>
      </c>
      <c r="AH7323">
        <v>-170</v>
      </c>
      <c r="AI7323">
        <v>0</v>
      </c>
      <c r="AJ7323">
        <v>0</v>
      </c>
      <c r="AK7323">
        <v>0</v>
      </c>
      <c r="AL7323">
        <v>122880625</v>
      </c>
      <c r="AM7323">
        <v>9999</v>
      </c>
      <c r="AP7323">
        <f t="shared" si="699"/>
        <v>3.9883875000005027</v>
      </c>
      <c r="AQ7323">
        <f t="shared" si="693"/>
        <v>3988.3875000005028</v>
      </c>
      <c r="AR7323">
        <f t="shared" si="700"/>
        <v>0</v>
      </c>
      <c r="AS7323">
        <f t="shared" si="701"/>
        <v>-9.1000000000000004E-3</v>
      </c>
      <c r="AT7323">
        <f t="shared" si="702"/>
        <v>-1.7</v>
      </c>
    </row>
    <row r="7324" spans="1:46" x14ac:dyDescent="0.3">
      <c r="A7324">
        <v>7322</v>
      </c>
      <c r="C7324">
        <v>2244</v>
      </c>
      <c r="D7324">
        <v>19511</v>
      </c>
      <c r="E7324">
        <v>0</v>
      </c>
      <c r="F7324">
        <v>0</v>
      </c>
      <c r="G7324">
        <v>-15</v>
      </c>
      <c r="H7324">
        <v>-179</v>
      </c>
      <c r="I7324">
        <v>0</v>
      </c>
      <c r="J7324">
        <v>0</v>
      </c>
      <c r="K7324">
        <v>0</v>
      </c>
      <c r="L7324">
        <v>540441829</v>
      </c>
      <c r="M7324">
        <v>10018</v>
      </c>
      <c r="P7324">
        <f t="shared" si="694"/>
        <v>3.9884875000005033</v>
      </c>
      <c r="Q7324">
        <f t="shared" si="695"/>
        <v>3988.4875000005031</v>
      </c>
      <c r="R7324">
        <f t="shared" si="696"/>
        <v>0</v>
      </c>
      <c r="S7324">
        <f t="shared" si="697"/>
        <v>-1.5E-3</v>
      </c>
      <c r="T7324">
        <f t="shared" si="698"/>
        <v>-1.79</v>
      </c>
      <c r="AA7324">
        <v>7322</v>
      </c>
      <c r="AC7324">
        <v>2244</v>
      </c>
      <c r="AD7324">
        <v>19511</v>
      </c>
      <c r="AE7324">
        <v>0</v>
      </c>
      <c r="AF7324">
        <v>0</v>
      </c>
      <c r="AG7324">
        <v>-91</v>
      </c>
      <c r="AH7324">
        <v>-170</v>
      </c>
      <c r="AI7324">
        <v>0</v>
      </c>
      <c r="AJ7324">
        <v>0</v>
      </c>
      <c r="AK7324">
        <v>0</v>
      </c>
      <c r="AL7324">
        <v>122881625</v>
      </c>
      <c r="AM7324">
        <v>10000</v>
      </c>
      <c r="AP7324">
        <f t="shared" si="699"/>
        <v>3.9884875000005029</v>
      </c>
      <c r="AQ7324">
        <f t="shared" si="693"/>
        <v>3988.4875000005027</v>
      </c>
      <c r="AR7324">
        <f t="shared" si="700"/>
        <v>0</v>
      </c>
      <c r="AS7324">
        <f t="shared" si="701"/>
        <v>-9.1000000000000004E-3</v>
      </c>
      <c r="AT7324">
        <f t="shared" si="702"/>
        <v>-1.7</v>
      </c>
    </row>
    <row r="7325" spans="1:46" x14ac:dyDescent="0.3">
      <c r="A7325">
        <v>7323</v>
      </c>
      <c r="C7325">
        <v>2244</v>
      </c>
      <c r="D7325">
        <v>19511</v>
      </c>
      <c r="E7325">
        <v>0</v>
      </c>
      <c r="F7325">
        <v>0</v>
      </c>
      <c r="G7325">
        <v>-12</v>
      </c>
      <c r="H7325">
        <v>-176</v>
      </c>
      <c r="I7325">
        <v>0</v>
      </c>
      <c r="J7325">
        <v>0</v>
      </c>
      <c r="K7325">
        <v>0</v>
      </c>
      <c r="L7325">
        <v>540442829</v>
      </c>
      <c r="M7325">
        <v>10017</v>
      </c>
      <c r="P7325">
        <f t="shared" si="694"/>
        <v>3.9885875000005035</v>
      </c>
      <c r="Q7325">
        <f t="shared" si="695"/>
        <v>3988.5875000005035</v>
      </c>
      <c r="R7325">
        <f t="shared" si="696"/>
        <v>0</v>
      </c>
      <c r="S7325">
        <f t="shared" si="697"/>
        <v>-1.1999999999999999E-3</v>
      </c>
      <c r="T7325">
        <f t="shared" si="698"/>
        <v>-1.76</v>
      </c>
      <c r="AA7325">
        <v>7323</v>
      </c>
      <c r="AC7325">
        <v>2244</v>
      </c>
      <c r="AD7325">
        <v>19511</v>
      </c>
      <c r="AE7325">
        <v>0</v>
      </c>
      <c r="AF7325">
        <v>0</v>
      </c>
      <c r="AG7325">
        <v>-73</v>
      </c>
      <c r="AH7325">
        <v>-216</v>
      </c>
      <c r="AI7325">
        <v>0</v>
      </c>
      <c r="AJ7325">
        <v>0</v>
      </c>
      <c r="AK7325">
        <v>0</v>
      </c>
      <c r="AL7325">
        <v>122882625</v>
      </c>
      <c r="AM7325">
        <v>9998</v>
      </c>
      <c r="AP7325">
        <f t="shared" si="699"/>
        <v>3.9885875000005031</v>
      </c>
      <c r="AQ7325">
        <f t="shared" si="693"/>
        <v>3988.587500000503</v>
      </c>
      <c r="AR7325">
        <f t="shared" si="700"/>
        <v>0</v>
      </c>
      <c r="AS7325">
        <f t="shared" si="701"/>
        <v>-7.3000000000000001E-3</v>
      </c>
      <c r="AT7325">
        <f t="shared" si="702"/>
        <v>-2.16</v>
      </c>
    </row>
    <row r="7326" spans="1:46" x14ac:dyDescent="0.3">
      <c r="A7326">
        <v>7324</v>
      </c>
      <c r="C7326">
        <v>2244</v>
      </c>
      <c r="D7326">
        <v>19511</v>
      </c>
      <c r="E7326">
        <v>0</v>
      </c>
      <c r="F7326">
        <v>0</v>
      </c>
      <c r="G7326">
        <v>-15</v>
      </c>
      <c r="H7326">
        <v>-165</v>
      </c>
      <c r="I7326">
        <v>0</v>
      </c>
      <c r="J7326">
        <v>0</v>
      </c>
      <c r="K7326">
        <v>0</v>
      </c>
      <c r="L7326">
        <v>540443829</v>
      </c>
      <c r="M7326">
        <v>10028</v>
      </c>
      <c r="P7326">
        <f t="shared" si="694"/>
        <v>3.9886875000005038</v>
      </c>
      <c r="Q7326">
        <f t="shared" si="695"/>
        <v>3988.6875000005039</v>
      </c>
      <c r="R7326">
        <f t="shared" si="696"/>
        <v>0</v>
      </c>
      <c r="S7326">
        <f t="shared" si="697"/>
        <v>-1.5E-3</v>
      </c>
      <c r="T7326">
        <f t="shared" si="698"/>
        <v>-1.65</v>
      </c>
      <c r="AA7326">
        <v>7324</v>
      </c>
      <c r="AC7326">
        <v>2244</v>
      </c>
      <c r="AD7326">
        <v>19511</v>
      </c>
      <c r="AE7326">
        <v>0</v>
      </c>
      <c r="AF7326">
        <v>0</v>
      </c>
      <c r="AG7326">
        <v>-97</v>
      </c>
      <c r="AH7326">
        <v>-160</v>
      </c>
      <c r="AI7326">
        <v>0</v>
      </c>
      <c r="AJ7326">
        <v>0</v>
      </c>
      <c r="AK7326">
        <v>0</v>
      </c>
      <c r="AL7326">
        <v>122883625</v>
      </c>
      <c r="AM7326">
        <v>10024</v>
      </c>
      <c r="AP7326">
        <f t="shared" si="699"/>
        <v>3.9886875000005033</v>
      </c>
      <c r="AQ7326">
        <f t="shared" si="693"/>
        <v>3988.6875000005034</v>
      </c>
      <c r="AR7326">
        <f t="shared" si="700"/>
        <v>0</v>
      </c>
      <c r="AS7326">
        <f t="shared" si="701"/>
        <v>-9.7000000000000003E-3</v>
      </c>
      <c r="AT7326">
        <f t="shared" si="702"/>
        <v>-1.6</v>
      </c>
    </row>
    <row r="7327" spans="1:46" x14ac:dyDescent="0.3">
      <c r="A7327">
        <v>7325</v>
      </c>
      <c r="C7327">
        <v>2244</v>
      </c>
      <c r="D7327">
        <v>19511</v>
      </c>
      <c r="E7327">
        <v>0</v>
      </c>
      <c r="F7327">
        <v>0</v>
      </c>
      <c r="G7327">
        <v>-21</v>
      </c>
      <c r="H7327">
        <v>-160</v>
      </c>
      <c r="I7327">
        <v>0</v>
      </c>
      <c r="J7327">
        <v>0</v>
      </c>
      <c r="K7327">
        <v>0</v>
      </c>
      <c r="L7327">
        <v>540444829</v>
      </c>
      <c r="M7327">
        <v>10023</v>
      </c>
      <c r="P7327">
        <f t="shared" si="694"/>
        <v>3.988787500000504</v>
      </c>
      <c r="Q7327">
        <f t="shared" si="695"/>
        <v>3988.7875000005038</v>
      </c>
      <c r="R7327">
        <f t="shared" si="696"/>
        <v>0</v>
      </c>
      <c r="S7327">
        <f t="shared" si="697"/>
        <v>-2.0999999999999999E-3</v>
      </c>
      <c r="T7327">
        <f t="shared" si="698"/>
        <v>-1.6</v>
      </c>
      <c r="AA7327">
        <v>7325</v>
      </c>
      <c r="AC7327">
        <v>2244</v>
      </c>
      <c r="AD7327">
        <v>19511</v>
      </c>
      <c r="AE7327">
        <v>0</v>
      </c>
      <c r="AF7327">
        <v>0</v>
      </c>
      <c r="AG7327">
        <v>-100</v>
      </c>
      <c r="AH7327">
        <v>-130</v>
      </c>
      <c r="AI7327">
        <v>0</v>
      </c>
      <c r="AJ7327">
        <v>0</v>
      </c>
      <c r="AK7327">
        <v>0</v>
      </c>
      <c r="AL7327">
        <v>122884625</v>
      </c>
      <c r="AM7327">
        <v>10016</v>
      </c>
      <c r="AP7327">
        <f t="shared" si="699"/>
        <v>3.9887875000005035</v>
      </c>
      <c r="AQ7327">
        <f t="shared" si="693"/>
        <v>3988.7875000005033</v>
      </c>
      <c r="AR7327">
        <f t="shared" si="700"/>
        <v>0</v>
      </c>
      <c r="AS7327">
        <f t="shared" si="701"/>
        <v>-0.01</v>
      </c>
      <c r="AT7327">
        <f t="shared" si="702"/>
        <v>-1.3</v>
      </c>
    </row>
    <row r="7328" spans="1:46" x14ac:dyDescent="0.3">
      <c r="A7328">
        <v>7326</v>
      </c>
      <c r="C7328">
        <v>2244</v>
      </c>
      <c r="D7328">
        <v>19511</v>
      </c>
      <c r="E7328">
        <v>0</v>
      </c>
      <c r="F7328">
        <v>0</v>
      </c>
      <c r="G7328">
        <v>-21</v>
      </c>
      <c r="H7328">
        <v>-164</v>
      </c>
      <c r="I7328">
        <v>0</v>
      </c>
      <c r="J7328">
        <v>0</v>
      </c>
      <c r="K7328">
        <v>0</v>
      </c>
      <c r="L7328">
        <v>540445829</v>
      </c>
      <c r="M7328">
        <v>10024</v>
      </c>
      <c r="P7328">
        <f t="shared" si="694"/>
        <v>3.9888875000005042</v>
      </c>
      <c r="Q7328">
        <f t="shared" si="695"/>
        <v>3988.8875000005041</v>
      </c>
      <c r="R7328">
        <f t="shared" si="696"/>
        <v>0</v>
      </c>
      <c r="S7328">
        <f t="shared" si="697"/>
        <v>-2.0999999999999999E-3</v>
      </c>
      <c r="T7328">
        <f t="shared" si="698"/>
        <v>-1.64</v>
      </c>
      <c r="AA7328">
        <v>7326</v>
      </c>
      <c r="AC7328">
        <v>2244</v>
      </c>
      <c r="AD7328">
        <v>19511</v>
      </c>
      <c r="AE7328">
        <v>0</v>
      </c>
      <c r="AF7328">
        <v>0</v>
      </c>
      <c r="AG7328">
        <v>-91</v>
      </c>
      <c r="AH7328">
        <v>-174</v>
      </c>
      <c r="AI7328">
        <v>0</v>
      </c>
      <c r="AJ7328">
        <v>0</v>
      </c>
      <c r="AK7328">
        <v>0</v>
      </c>
      <c r="AL7328">
        <v>122885750</v>
      </c>
      <c r="AM7328">
        <v>10024</v>
      </c>
      <c r="AP7328">
        <f t="shared" si="699"/>
        <v>3.9889000000005037</v>
      </c>
      <c r="AQ7328">
        <f t="shared" si="693"/>
        <v>3988.9000000005035</v>
      </c>
      <c r="AR7328">
        <f t="shared" si="700"/>
        <v>0</v>
      </c>
      <c r="AS7328">
        <f t="shared" si="701"/>
        <v>-9.1000000000000004E-3</v>
      </c>
      <c r="AT7328">
        <f t="shared" si="702"/>
        <v>-1.74</v>
      </c>
    </row>
    <row r="7329" spans="1:46" x14ac:dyDescent="0.3">
      <c r="A7329">
        <v>7327</v>
      </c>
      <c r="C7329">
        <v>2244</v>
      </c>
      <c r="D7329">
        <v>19511</v>
      </c>
      <c r="E7329">
        <v>0</v>
      </c>
      <c r="F7329">
        <v>0</v>
      </c>
      <c r="G7329">
        <v>-21</v>
      </c>
      <c r="H7329">
        <v>-169</v>
      </c>
      <c r="I7329">
        <v>0</v>
      </c>
      <c r="J7329">
        <v>0</v>
      </c>
      <c r="K7329">
        <v>0</v>
      </c>
      <c r="L7329">
        <v>540446829</v>
      </c>
      <c r="M7329">
        <v>10025</v>
      </c>
      <c r="P7329">
        <f t="shared" si="694"/>
        <v>3.9889875000005044</v>
      </c>
      <c r="Q7329">
        <f t="shared" si="695"/>
        <v>3988.9875000005045</v>
      </c>
      <c r="R7329">
        <f t="shared" si="696"/>
        <v>0</v>
      </c>
      <c r="S7329">
        <f t="shared" si="697"/>
        <v>-2.0999999999999999E-3</v>
      </c>
      <c r="T7329">
        <f t="shared" si="698"/>
        <v>-1.69</v>
      </c>
      <c r="AA7329">
        <v>7327</v>
      </c>
      <c r="AC7329">
        <v>2244</v>
      </c>
      <c r="AD7329">
        <v>19511</v>
      </c>
      <c r="AE7329">
        <v>0</v>
      </c>
      <c r="AF7329">
        <v>0</v>
      </c>
      <c r="AG7329">
        <v>-94</v>
      </c>
      <c r="AH7329">
        <v>-138</v>
      </c>
      <c r="AI7329">
        <v>0</v>
      </c>
      <c r="AJ7329">
        <v>0</v>
      </c>
      <c r="AK7329">
        <v>0</v>
      </c>
      <c r="AL7329">
        <v>122886750</v>
      </c>
      <c r="AM7329">
        <v>10024</v>
      </c>
      <c r="AP7329">
        <f t="shared" si="699"/>
        <v>3.9890000000005039</v>
      </c>
      <c r="AQ7329">
        <f t="shared" si="693"/>
        <v>3989.0000000005039</v>
      </c>
      <c r="AR7329">
        <f t="shared" si="700"/>
        <v>0</v>
      </c>
      <c r="AS7329">
        <f t="shared" si="701"/>
        <v>-9.4000000000000004E-3</v>
      </c>
      <c r="AT7329">
        <f t="shared" si="702"/>
        <v>-1.38</v>
      </c>
    </row>
    <row r="7330" spans="1:46" x14ac:dyDescent="0.3">
      <c r="A7330">
        <v>7328</v>
      </c>
      <c r="C7330">
        <v>2244</v>
      </c>
      <c r="D7330">
        <v>19511</v>
      </c>
      <c r="E7330">
        <v>0</v>
      </c>
      <c r="F7330">
        <v>0</v>
      </c>
      <c r="G7330">
        <v>-21</v>
      </c>
      <c r="H7330">
        <v>-164</v>
      </c>
      <c r="I7330">
        <v>0</v>
      </c>
      <c r="J7330">
        <v>0</v>
      </c>
      <c r="K7330">
        <v>0</v>
      </c>
      <c r="L7330">
        <v>540447829</v>
      </c>
      <c r="M7330">
        <v>10019</v>
      </c>
      <c r="P7330">
        <f t="shared" si="694"/>
        <v>3.9890875000005046</v>
      </c>
      <c r="Q7330">
        <f t="shared" si="695"/>
        <v>3989.0875000005044</v>
      </c>
      <c r="R7330">
        <f t="shared" si="696"/>
        <v>0</v>
      </c>
      <c r="S7330">
        <f t="shared" si="697"/>
        <v>-2.0999999999999999E-3</v>
      </c>
      <c r="T7330">
        <f t="shared" si="698"/>
        <v>-1.64</v>
      </c>
      <c r="AA7330">
        <v>7328</v>
      </c>
      <c r="AC7330">
        <v>2244</v>
      </c>
      <c r="AD7330">
        <v>19511</v>
      </c>
      <c r="AE7330">
        <v>0</v>
      </c>
      <c r="AF7330">
        <v>0</v>
      </c>
      <c r="AG7330">
        <v>-100</v>
      </c>
      <c r="AH7330">
        <v>-148</v>
      </c>
      <c r="AI7330">
        <v>0</v>
      </c>
      <c r="AJ7330">
        <v>0</v>
      </c>
      <c r="AK7330">
        <v>0</v>
      </c>
      <c r="AL7330">
        <v>122887750</v>
      </c>
      <c r="AM7330">
        <v>10020</v>
      </c>
      <c r="AP7330">
        <f t="shared" si="699"/>
        <v>3.9891000000005041</v>
      </c>
      <c r="AQ7330">
        <f t="shared" si="693"/>
        <v>3989.1000000005042</v>
      </c>
      <c r="AR7330">
        <f t="shared" si="700"/>
        <v>0</v>
      </c>
      <c r="AS7330">
        <f t="shared" si="701"/>
        <v>-0.01</v>
      </c>
      <c r="AT7330">
        <f t="shared" si="702"/>
        <v>-1.48</v>
      </c>
    </row>
    <row r="7331" spans="1:46" x14ac:dyDescent="0.3">
      <c r="A7331">
        <v>7329</v>
      </c>
      <c r="C7331">
        <v>2244</v>
      </c>
      <c r="D7331">
        <v>19511</v>
      </c>
      <c r="E7331">
        <v>0</v>
      </c>
      <c r="F7331">
        <v>0</v>
      </c>
      <c r="G7331">
        <v>-18</v>
      </c>
      <c r="H7331">
        <v>-180</v>
      </c>
      <c r="I7331">
        <v>0</v>
      </c>
      <c r="J7331">
        <v>0</v>
      </c>
      <c r="K7331">
        <v>0</v>
      </c>
      <c r="L7331">
        <v>540448829</v>
      </c>
      <c r="M7331">
        <v>10017</v>
      </c>
      <c r="P7331">
        <f t="shared" si="694"/>
        <v>3.9891875000005048</v>
      </c>
      <c r="Q7331">
        <f t="shared" si="695"/>
        <v>3989.1875000005048</v>
      </c>
      <c r="R7331">
        <f t="shared" si="696"/>
        <v>0</v>
      </c>
      <c r="S7331">
        <f t="shared" si="697"/>
        <v>-1.8E-3</v>
      </c>
      <c r="T7331">
        <f t="shared" si="698"/>
        <v>-1.8</v>
      </c>
      <c r="AA7331">
        <v>7329</v>
      </c>
      <c r="AC7331">
        <v>2244</v>
      </c>
      <c r="AD7331">
        <v>19511</v>
      </c>
      <c r="AE7331">
        <v>0</v>
      </c>
      <c r="AF7331">
        <v>0</v>
      </c>
      <c r="AG7331">
        <v>-97</v>
      </c>
      <c r="AH7331">
        <v>-159</v>
      </c>
      <c r="AI7331">
        <v>0</v>
      </c>
      <c r="AJ7331">
        <v>0</v>
      </c>
      <c r="AK7331">
        <v>0</v>
      </c>
      <c r="AL7331">
        <v>122888750</v>
      </c>
      <c r="AM7331">
        <v>10016</v>
      </c>
      <c r="AP7331">
        <f t="shared" si="699"/>
        <v>3.9892000000005043</v>
      </c>
      <c r="AQ7331">
        <f t="shared" si="693"/>
        <v>3989.2000000005041</v>
      </c>
      <c r="AR7331">
        <f t="shared" si="700"/>
        <v>0</v>
      </c>
      <c r="AS7331">
        <f t="shared" si="701"/>
        <v>-9.7000000000000003E-3</v>
      </c>
      <c r="AT7331">
        <f t="shared" si="702"/>
        <v>-1.59</v>
      </c>
    </row>
    <row r="7332" spans="1:46" x14ac:dyDescent="0.3">
      <c r="A7332">
        <v>7330</v>
      </c>
      <c r="C7332">
        <v>2244</v>
      </c>
      <c r="D7332">
        <v>19511</v>
      </c>
      <c r="E7332">
        <v>0</v>
      </c>
      <c r="F7332">
        <v>0</v>
      </c>
      <c r="G7332">
        <v>-15</v>
      </c>
      <c r="H7332">
        <v>-178</v>
      </c>
      <c r="I7332">
        <v>0</v>
      </c>
      <c r="J7332">
        <v>0</v>
      </c>
      <c r="K7332">
        <v>0</v>
      </c>
      <c r="L7332">
        <v>540449829</v>
      </c>
      <c r="M7332">
        <v>10013</v>
      </c>
      <c r="P7332">
        <f t="shared" si="694"/>
        <v>3.989287500000505</v>
      </c>
      <c r="Q7332">
        <f t="shared" si="695"/>
        <v>3989.2875000005051</v>
      </c>
      <c r="R7332">
        <f t="shared" si="696"/>
        <v>0</v>
      </c>
      <c r="S7332">
        <f t="shared" si="697"/>
        <v>-1.5E-3</v>
      </c>
      <c r="T7332">
        <f t="shared" si="698"/>
        <v>-1.78</v>
      </c>
      <c r="AA7332">
        <v>7330</v>
      </c>
      <c r="AC7332">
        <v>2244</v>
      </c>
      <c r="AD7332">
        <v>19511</v>
      </c>
      <c r="AE7332">
        <v>0</v>
      </c>
      <c r="AF7332">
        <v>0</v>
      </c>
      <c r="AG7332">
        <v>-76</v>
      </c>
      <c r="AH7332">
        <v>-203</v>
      </c>
      <c r="AI7332">
        <v>0</v>
      </c>
      <c r="AJ7332">
        <v>0</v>
      </c>
      <c r="AK7332">
        <v>0</v>
      </c>
      <c r="AL7332">
        <v>122889750</v>
      </c>
      <c r="AM7332">
        <v>10014</v>
      </c>
      <c r="AP7332">
        <f t="shared" si="699"/>
        <v>3.9893000000005046</v>
      </c>
      <c r="AQ7332">
        <f t="shared" si="693"/>
        <v>3989.3000000005045</v>
      </c>
      <c r="AR7332">
        <f t="shared" si="700"/>
        <v>0</v>
      </c>
      <c r="AS7332">
        <f t="shared" si="701"/>
        <v>-7.6E-3</v>
      </c>
      <c r="AT7332">
        <f t="shared" si="702"/>
        <v>-2.0299999999999998</v>
      </c>
    </row>
    <row r="7333" spans="1:46" x14ac:dyDescent="0.3">
      <c r="A7333">
        <v>7331</v>
      </c>
      <c r="C7333">
        <v>2244</v>
      </c>
      <c r="D7333">
        <v>19511</v>
      </c>
      <c r="E7333">
        <v>0</v>
      </c>
      <c r="F7333">
        <v>0</v>
      </c>
      <c r="G7333">
        <v>-21</v>
      </c>
      <c r="H7333">
        <v>-159</v>
      </c>
      <c r="I7333">
        <v>0</v>
      </c>
      <c r="J7333">
        <v>0</v>
      </c>
      <c r="K7333">
        <v>0</v>
      </c>
      <c r="L7333">
        <v>540450829</v>
      </c>
      <c r="M7333">
        <v>10015</v>
      </c>
      <c r="P7333">
        <f t="shared" si="694"/>
        <v>3.9893875000005052</v>
      </c>
      <c r="Q7333">
        <f t="shared" si="695"/>
        <v>3989.387500000505</v>
      </c>
      <c r="R7333">
        <f t="shared" si="696"/>
        <v>0</v>
      </c>
      <c r="S7333">
        <f t="shared" si="697"/>
        <v>-2.0999999999999999E-3</v>
      </c>
      <c r="T7333">
        <f t="shared" si="698"/>
        <v>-1.59</v>
      </c>
      <c r="AA7333">
        <v>7331</v>
      </c>
      <c r="AC7333">
        <v>2244</v>
      </c>
      <c r="AD7333">
        <v>19511</v>
      </c>
      <c r="AE7333">
        <v>0</v>
      </c>
      <c r="AF7333">
        <v>0</v>
      </c>
      <c r="AG7333">
        <v>-76</v>
      </c>
      <c r="AH7333">
        <v>-194</v>
      </c>
      <c r="AI7333">
        <v>0</v>
      </c>
      <c r="AJ7333">
        <v>0</v>
      </c>
      <c r="AK7333">
        <v>0</v>
      </c>
      <c r="AL7333">
        <v>122890750</v>
      </c>
      <c r="AM7333">
        <v>10015</v>
      </c>
      <c r="AP7333">
        <f t="shared" si="699"/>
        <v>3.9894000000005048</v>
      </c>
      <c r="AQ7333">
        <f t="shared" si="693"/>
        <v>3989.4000000005049</v>
      </c>
      <c r="AR7333">
        <f t="shared" si="700"/>
        <v>0</v>
      </c>
      <c r="AS7333">
        <f t="shared" si="701"/>
        <v>-7.6E-3</v>
      </c>
      <c r="AT7333">
        <f t="shared" si="702"/>
        <v>-1.94</v>
      </c>
    </row>
    <row r="7334" spans="1:46" x14ac:dyDescent="0.3">
      <c r="A7334">
        <v>7332</v>
      </c>
      <c r="C7334">
        <v>2244</v>
      </c>
      <c r="D7334">
        <v>19511</v>
      </c>
      <c r="E7334">
        <v>0</v>
      </c>
      <c r="F7334">
        <v>0</v>
      </c>
      <c r="G7334">
        <v>-18</v>
      </c>
      <c r="H7334">
        <v>-166</v>
      </c>
      <c r="I7334">
        <v>0</v>
      </c>
      <c r="J7334">
        <v>0</v>
      </c>
      <c r="K7334">
        <v>0</v>
      </c>
      <c r="L7334">
        <v>540451829</v>
      </c>
      <c r="M7334">
        <v>10021</v>
      </c>
      <c r="P7334">
        <f t="shared" si="694"/>
        <v>3.9894875000005054</v>
      </c>
      <c r="Q7334">
        <f t="shared" si="695"/>
        <v>3989.4875000005054</v>
      </c>
      <c r="R7334">
        <f t="shared" si="696"/>
        <v>0</v>
      </c>
      <c r="S7334">
        <f t="shared" si="697"/>
        <v>-1.8E-3</v>
      </c>
      <c r="T7334">
        <f t="shared" si="698"/>
        <v>-1.66</v>
      </c>
      <c r="AA7334">
        <v>7332</v>
      </c>
      <c r="AC7334">
        <v>2244</v>
      </c>
      <c r="AD7334">
        <v>19511</v>
      </c>
      <c r="AE7334">
        <v>0</v>
      </c>
      <c r="AF7334">
        <v>0</v>
      </c>
      <c r="AG7334">
        <v>-85</v>
      </c>
      <c r="AH7334">
        <v>-181</v>
      </c>
      <c r="AI7334">
        <v>0</v>
      </c>
      <c r="AJ7334">
        <v>0</v>
      </c>
      <c r="AK7334">
        <v>0</v>
      </c>
      <c r="AL7334">
        <v>122891750</v>
      </c>
      <c r="AM7334">
        <v>10021</v>
      </c>
      <c r="AP7334">
        <f t="shared" si="699"/>
        <v>3.989500000000505</v>
      </c>
      <c r="AQ7334">
        <f t="shared" si="693"/>
        <v>3989.5000000005048</v>
      </c>
      <c r="AR7334">
        <f t="shared" si="700"/>
        <v>0</v>
      </c>
      <c r="AS7334">
        <f t="shared" si="701"/>
        <v>-8.5000000000000006E-3</v>
      </c>
      <c r="AT7334">
        <f t="shared" si="702"/>
        <v>-1.81</v>
      </c>
    </row>
    <row r="7335" spans="1:46" x14ac:dyDescent="0.3">
      <c r="A7335">
        <v>7333</v>
      </c>
      <c r="C7335">
        <v>2244</v>
      </c>
      <c r="D7335">
        <v>19511</v>
      </c>
      <c r="E7335">
        <v>0</v>
      </c>
      <c r="F7335">
        <v>0</v>
      </c>
      <c r="G7335">
        <v>-18</v>
      </c>
      <c r="H7335">
        <v>-176</v>
      </c>
      <c r="I7335">
        <v>0</v>
      </c>
      <c r="J7335">
        <v>0</v>
      </c>
      <c r="K7335">
        <v>0</v>
      </c>
      <c r="L7335">
        <v>540452829</v>
      </c>
      <c r="M7335">
        <v>10015</v>
      </c>
      <c r="P7335">
        <f t="shared" si="694"/>
        <v>3.9895875000005057</v>
      </c>
      <c r="Q7335">
        <f t="shared" si="695"/>
        <v>3989.5875000005058</v>
      </c>
      <c r="R7335">
        <f t="shared" si="696"/>
        <v>0</v>
      </c>
      <c r="S7335">
        <f t="shared" si="697"/>
        <v>-1.8E-3</v>
      </c>
      <c r="T7335">
        <f t="shared" si="698"/>
        <v>-1.76</v>
      </c>
      <c r="AA7335">
        <v>7333</v>
      </c>
      <c r="AC7335">
        <v>2244</v>
      </c>
      <c r="AD7335">
        <v>19511</v>
      </c>
      <c r="AE7335">
        <v>0</v>
      </c>
      <c r="AF7335">
        <v>0</v>
      </c>
      <c r="AG7335">
        <v>-97</v>
      </c>
      <c r="AH7335">
        <v>-140</v>
      </c>
      <c r="AI7335">
        <v>0</v>
      </c>
      <c r="AJ7335">
        <v>0</v>
      </c>
      <c r="AK7335">
        <v>0</v>
      </c>
      <c r="AL7335">
        <v>122892750</v>
      </c>
      <c r="AM7335">
        <v>10015</v>
      </c>
      <c r="AP7335">
        <f t="shared" si="699"/>
        <v>3.9896000000005052</v>
      </c>
      <c r="AQ7335">
        <f t="shared" si="693"/>
        <v>3989.6000000005051</v>
      </c>
      <c r="AR7335">
        <f t="shared" si="700"/>
        <v>0</v>
      </c>
      <c r="AS7335">
        <f t="shared" si="701"/>
        <v>-9.7000000000000003E-3</v>
      </c>
      <c r="AT7335">
        <f t="shared" si="702"/>
        <v>-1.4</v>
      </c>
    </row>
    <row r="7336" spans="1:46" x14ac:dyDescent="0.3">
      <c r="A7336">
        <v>7334</v>
      </c>
      <c r="C7336">
        <v>2244</v>
      </c>
      <c r="D7336">
        <v>19511</v>
      </c>
      <c r="E7336">
        <v>0</v>
      </c>
      <c r="F7336">
        <v>0</v>
      </c>
      <c r="G7336">
        <v>-21</v>
      </c>
      <c r="H7336">
        <v>-155</v>
      </c>
      <c r="I7336">
        <v>0</v>
      </c>
      <c r="J7336">
        <v>0</v>
      </c>
      <c r="K7336">
        <v>0</v>
      </c>
      <c r="L7336">
        <v>540453829</v>
      </c>
      <c r="M7336">
        <v>10039</v>
      </c>
      <c r="P7336">
        <f t="shared" si="694"/>
        <v>3.9896875000005059</v>
      </c>
      <c r="Q7336">
        <f t="shared" si="695"/>
        <v>3989.6875000005057</v>
      </c>
      <c r="R7336">
        <f t="shared" si="696"/>
        <v>0</v>
      </c>
      <c r="S7336">
        <f t="shared" si="697"/>
        <v>-2.0999999999999999E-3</v>
      </c>
      <c r="T7336">
        <f t="shared" si="698"/>
        <v>-1.55</v>
      </c>
      <c r="AA7336">
        <v>7334</v>
      </c>
      <c r="AC7336">
        <v>2244</v>
      </c>
      <c r="AD7336">
        <v>19511</v>
      </c>
      <c r="AE7336">
        <v>0</v>
      </c>
      <c r="AF7336">
        <v>0</v>
      </c>
      <c r="AG7336">
        <v>-97</v>
      </c>
      <c r="AH7336">
        <v>-144</v>
      </c>
      <c r="AI7336">
        <v>0</v>
      </c>
      <c r="AJ7336">
        <v>0</v>
      </c>
      <c r="AK7336">
        <v>0</v>
      </c>
      <c r="AL7336">
        <v>122893750</v>
      </c>
      <c r="AM7336">
        <v>10038</v>
      </c>
      <c r="AP7336">
        <f t="shared" si="699"/>
        <v>3.9897000000005054</v>
      </c>
      <c r="AQ7336">
        <f t="shared" si="693"/>
        <v>3989.7000000005055</v>
      </c>
      <c r="AR7336">
        <f t="shared" si="700"/>
        <v>0</v>
      </c>
      <c r="AS7336">
        <f t="shared" si="701"/>
        <v>-9.7000000000000003E-3</v>
      </c>
      <c r="AT7336">
        <f t="shared" si="702"/>
        <v>-1.44</v>
      </c>
    </row>
    <row r="7337" spans="1:46" x14ac:dyDescent="0.3">
      <c r="A7337">
        <v>7335</v>
      </c>
      <c r="C7337">
        <v>2244</v>
      </c>
      <c r="D7337">
        <v>19511</v>
      </c>
      <c r="E7337">
        <v>0</v>
      </c>
      <c r="F7337">
        <v>0</v>
      </c>
      <c r="G7337">
        <v>-21</v>
      </c>
      <c r="H7337">
        <v>-169</v>
      </c>
      <c r="I7337">
        <v>0</v>
      </c>
      <c r="J7337">
        <v>0</v>
      </c>
      <c r="K7337">
        <v>0</v>
      </c>
      <c r="L7337">
        <v>540454829</v>
      </c>
      <c r="M7337">
        <v>10020</v>
      </c>
      <c r="P7337">
        <f t="shared" si="694"/>
        <v>3.9897875000005061</v>
      </c>
      <c r="Q7337">
        <f t="shared" si="695"/>
        <v>3989.787500000506</v>
      </c>
      <c r="R7337">
        <f t="shared" si="696"/>
        <v>0</v>
      </c>
      <c r="S7337">
        <f t="shared" si="697"/>
        <v>-2.0999999999999999E-3</v>
      </c>
      <c r="T7337">
        <f t="shared" si="698"/>
        <v>-1.69</v>
      </c>
      <c r="AA7337">
        <v>7335</v>
      </c>
      <c r="AC7337">
        <v>2244</v>
      </c>
      <c r="AD7337">
        <v>19511</v>
      </c>
      <c r="AE7337">
        <v>0</v>
      </c>
      <c r="AF7337">
        <v>0</v>
      </c>
      <c r="AG7337">
        <v>-91</v>
      </c>
      <c r="AH7337">
        <v>-158</v>
      </c>
      <c r="AI7337">
        <v>0</v>
      </c>
      <c r="AJ7337">
        <v>0</v>
      </c>
      <c r="AK7337">
        <v>0</v>
      </c>
      <c r="AL7337">
        <v>122894750</v>
      </c>
      <c r="AM7337">
        <v>10019</v>
      </c>
      <c r="AP7337">
        <f t="shared" si="699"/>
        <v>3.9898000000005056</v>
      </c>
      <c r="AQ7337">
        <f t="shared" si="693"/>
        <v>3989.8000000005054</v>
      </c>
      <c r="AR7337">
        <f t="shared" si="700"/>
        <v>0</v>
      </c>
      <c r="AS7337">
        <f t="shared" si="701"/>
        <v>-9.1000000000000004E-3</v>
      </c>
      <c r="AT7337">
        <f t="shared" si="702"/>
        <v>-1.58</v>
      </c>
    </row>
    <row r="7338" spans="1:46" x14ac:dyDescent="0.3">
      <c r="A7338">
        <v>7336</v>
      </c>
      <c r="C7338">
        <v>2244</v>
      </c>
      <c r="D7338">
        <v>19511</v>
      </c>
      <c r="E7338">
        <v>0</v>
      </c>
      <c r="F7338">
        <v>0</v>
      </c>
      <c r="G7338">
        <v>-21</v>
      </c>
      <c r="H7338">
        <v>-169</v>
      </c>
      <c r="I7338">
        <v>0</v>
      </c>
      <c r="J7338">
        <v>0</v>
      </c>
      <c r="K7338">
        <v>0</v>
      </c>
      <c r="L7338">
        <v>540455829</v>
      </c>
      <c r="M7338">
        <v>10027</v>
      </c>
      <c r="P7338">
        <f t="shared" si="694"/>
        <v>3.9898875000005063</v>
      </c>
      <c r="Q7338">
        <f t="shared" si="695"/>
        <v>3989.8875000005064</v>
      </c>
      <c r="R7338">
        <f t="shared" si="696"/>
        <v>0</v>
      </c>
      <c r="S7338">
        <f t="shared" si="697"/>
        <v>-2.0999999999999999E-3</v>
      </c>
      <c r="T7338">
        <f t="shared" si="698"/>
        <v>-1.69</v>
      </c>
      <c r="AA7338">
        <v>7336</v>
      </c>
      <c r="AC7338">
        <v>2244</v>
      </c>
      <c r="AD7338">
        <v>19511</v>
      </c>
      <c r="AE7338">
        <v>0</v>
      </c>
      <c r="AF7338">
        <v>0</v>
      </c>
      <c r="AG7338">
        <v>-91</v>
      </c>
      <c r="AH7338">
        <v>-168</v>
      </c>
      <c r="AI7338">
        <v>0</v>
      </c>
      <c r="AJ7338">
        <v>0</v>
      </c>
      <c r="AK7338">
        <v>0</v>
      </c>
      <c r="AL7338">
        <v>122895750</v>
      </c>
      <c r="AM7338">
        <v>10027</v>
      </c>
      <c r="AP7338">
        <f t="shared" si="699"/>
        <v>3.9899000000005058</v>
      </c>
      <c r="AQ7338">
        <f t="shared" si="693"/>
        <v>3989.9000000005058</v>
      </c>
      <c r="AR7338">
        <f t="shared" si="700"/>
        <v>0</v>
      </c>
      <c r="AS7338">
        <f t="shared" si="701"/>
        <v>-9.1000000000000004E-3</v>
      </c>
      <c r="AT7338">
        <f t="shared" si="702"/>
        <v>-1.68</v>
      </c>
    </row>
    <row r="7339" spans="1:46" x14ac:dyDescent="0.3">
      <c r="A7339">
        <v>7337</v>
      </c>
      <c r="C7339">
        <v>2244</v>
      </c>
      <c r="D7339">
        <v>19511</v>
      </c>
      <c r="E7339">
        <v>0</v>
      </c>
      <c r="F7339">
        <v>0</v>
      </c>
      <c r="G7339">
        <v>-15</v>
      </c>
      <c r="H7339">
        <v>-178</v>
      </c>
      <c r="I7339">
        <v>0</v>
      </c>
      <c r="J7339">
        <v>0</v>
      </c>
      <c r="K7339">
        <v>0</v>
      </c>
      <c r="L7339">
        <v>540456829</v>
      </c>
      <c r="M7339">
        <v>10090</v>
      </c>
      <c r="P7339">
        <f t="shared" si="694"/>
        <v>3.9899875000005065</v>
      </c>
      <c r="Q7339">
        <f t="shared" si="695"/>
        <v>3989.9875000005063</v>
      </c>
      <c r="R7339">
        <f t="shared" si="696"/>
        <v>0</v>
      </c>
      <c r="S7339">
        <f t="shared" si="697"/>
        <v>-1.5E-3</v>
      </c>
      <c r="T7339">
        <f t="shared" si="698"/>
        <v>-1.78</v>
      </c>
      <c r="AA7339">
        <v>7337</v>
      </c>
      <c r="AC7339">
        <v>2244</v>
      </c>
      <c r="AD7339">
        <v>19511</v>
      </c>
      <c r="AE7339">
        <v>0</v>
      </c>
      <c r="AF7339">
        <v>0</v>
      </c>
      <c r="AG7339">
        <v>-94</v>
      </c>
      <c r="AH7339">
        <v>-165</v>
      </c>
      <c r="AI7339">
        <v>0</v>
      </c>
      <c r="AJ7339">
        <v>0</v>
      </c>
      <c r="AK7339">
        <v>0</v>
      </c>
      <c r="AL7339">
        <v>122896750</v>
      </c>
      <c r="AM7339">
        <v>10021</v>
      </c>
      <c r="AP7339">
        <f t="shared" si="699"/>
        <v>3.990000000000506</v>
      </c>
      <c r="AQ7339">
        <f t="shared" si="693"/>
        <v>3990.0000000005061</v>
      </c>
      <c r="AR7339">
        <f t="shared" si="700"/>
        <v>0</v>
      </c>
      <c r="AS7339">
        <f t="shared" si="701"/>
        <v>-9.4000000000000004E-3</v>
      </c>
      <c r="AT7339">
        <f t="shared" si="702"/>
        <v>-1.65</v>
      </c>
    </row>
    <row r="7340" spans="1:46" x14ac:dyDescent="0.3">
      <c r="A7340">
        <v>7338</v>
      </c>
      <c r="C7340">
        <v>2244</v>
      </c>
      <c r="D7340">
        <v>19511</v>
      </c>
      <c r="E7340">
        <v>0</v>
      </c>
      <c r="F7340">
        <v>0</v>
      </c>
      <c r="G7340">
        <v>-21</v>
      </c>
      <c r="H7340">
        <v>-159</v>
      </c>
      <c r="I7340">
        <v>0</v>
      </c>
      <c r="J7340">
        <v>0</v>
      </c>
      <c r="K7340">
        <v>0</v>
      </c>
      <c r="L7340">
        <v>540457829</v>
      </c>
      <c r="M7340">
        <v>10021</v>
      </c>
      <c r="P7340">
        <f t="shared" si="694"/>
        <v>3.9900875000005067</v>
      </c>
      <c r="Q7340">
        <f t="shared" si="695"/>
        <v>3990.0875000005067</v>
      </c>
      <c r="R7340">
        <f t="shared" si="696"/>
        <v>0</v>
      </c>
      <c r="S7340">
        <f t="shared" si="697"/>
        <v>-2.0999999999999999E-3</v>
      </c>
      <c r="T7340">
        <f t="shared" si="698"/>
        <v>-1.59</v>
      </c>
      <c r="AA7340">
        <v>7338</v>
      </c>
      <c r="AC7340">
        <v>2244</v>
      </c>
      <c r="AD7340">
        <v>19511</v>
      </c>
      <c r="AE7340">
        <v>0</v>
      </c>
      <c r="AF7340">
        <v>0</v>
      </c>
      <c r="AG7340">
        <v>-94</v>
      </c>
      <c r="AH7340">
        <v>-155</v>
      </c>
      <c r="AI7340">
        <v>0</v>
      </c>
      <c r="AJ7340">
        <v>0</v>
      </c>
      <c r="AK7340">
        <v>0</v>
      </c>
      <c r="AL7340">
        <v>122897750</v>
      </c>
      <c r="AM7340">
        <v>10022</v>
      </c>
      <c r="AP7340">
        <f t="shared" si="699"/>
        <v>3.9901000000005062</v>
      </c>
      <c r="AQ7340">
        <f t="shared" si="693"/>
        <v>3990.100000000506</v>
      </c>
      <c r="AR7340">
        <f t="shared" si="700"/>
        <v>0</v>
      </c>
      <c r="AS7340">
        <f t="shared" si="701"/>
        <v>-9.4000000000000004E-3</v>
      </c>
      <c r="AT7340">
        <f t="shared" si="702"/>
        <v>-1.55</v>
      </c>
    </row>
    <row r="7341" spans="1:46" x14ac:dyDescent="0.3">
      <c r="A7341">
        <v>7339</v>
      </c>
      <c r="C7341">
        <v>2244</v>
      </c>
      <c r="D7341">
        <v>19511</v>
      </c>
      <c r="E7341">
        <v>0</v>
      </c>
      <c r="F7341">
        <v>0</v>
      </c>
      <c r="G7341">
        <v>-18</v>
      </c>
      <c r="H7341">
        <v>-166</v>
      </c>
      <c r="I7341">
        <v>0</v>
      </c>
      <c r="J7341">
        <v>0</v>
      </c>
      <c r="K7341">
        <v>0</v>
      </c>
      <c r="L7341">
        <v>540458829</v>
      </c>
      <c r="M7341">
        <v>10023</v>
      </c>
      <c r="P7341">
        <f t="shared" si="694"/>
        <v>3.9901875000005069</v>
      </c>
      <c r="Q7341">
        <f t="shared" si="695"/>
        <v>3990.187500000507</v>
      </c>
      <c r="R7341">
        <f t="shared" si="696"/>
        <v>0</v>
      </c>
      <c r="S7341">
        <f t="shared" si="697"/>
        <v>-1.8E-3</v>
      </c>
      <c r="T7341">
        <f t="shared" si="698"/>
        <v>-1.66</v>
      </c>
      <c r="AA7341">
        <v>7339</v>
      </c>
      <c r="AC7341">
        <v>2244</v>
      </c>
      <c r="AD7341">
        <v>19511</v>
      </c>
      <c r="AE7341">
        <v>0</v>
      </c>
      <c r="AF7341">
        <v>0</v>
      </c>
      <c r="AG7341">
        <v>-100</v>
      </c>
      <c r="AH7341">
        <v>-146</v>
      </c>
      <c r="AI7341">
        <v>0</v>
      </c>
      <c r="AJ7341">
        <v>0</v>
      </c>
      <c r="AK7341">
        <v>0</v>
      </c>
      <c r="AL7341">
        <v>122898750</v>
      </c>
      <c r="AM7341">
        <v>10023</v>
      </c>
      <c r="AP7341">
        <f t="shared" si="699"/>
        <v>3.9902000000005065</v>
      </c>
      <c r="AQ7341">
        <f t="shared" si="693"/>
        <v>3990.2000000005064</v>
      </c>
      <c r="AR7341">
        <f t="shared" si="700"/>
        <v>0</v>
      </c>
      <c r="AS7341">
        <f t="shared" si="701"/>
        <v>-0.01</v>
      </c>
      <c r="AT7341">
        <f t="shared" si="702"/>
        <v>-1.46</v>
      </c>
    </row>
    <row r="7342" spans="1:46" x14ac:dyDescent="0.3">
      <c r="A7342">
        <v>7340</v>
      </c>
      <c r="C7342">
        <v>2244</v>
      </c>
      <c r="D7342">
        <v>19511</v>
      </c>
      <c r="E7342">
        <v>0</v>
      </c>
      <c r="F7342">
        <v>0</v>
      </c>
      <c r="G7342">
        <v>-21</v>
      </c>
      <c r="H7342">
        <v>-164</v>
      </c>
      <c r="I7342">
        <v>0</v>
      </c>
      <c r="J7342">
        <v>0</v>
      </c>
      <c r="K7342">
        <v>0</v>
      </c>
      <c r="L7342">
        <v>540459829</v>
      </c>
      <c r="M7342">
        <v>10017</v>
      </c>
      <c r="P7342">
        <f t="shared" si="694"/>
        <v>3.9902875000005071</v>
      </c>
      <c r="Q7342">
        <f t="shared" si="695"/>
        <v>3990.287500000507</v>
      </c>
      <c r="R7342">
        <f t="shared" si="696"/>
        <v>0</v>
      </c>
      <c r="S7342">
        <f t="shared" si="697"/>
        <v>-2.0999999999999999E-3</v>
      </c>
      <c r="T7342">
        <f t="shared" si="698"/>
        <v>-1.64</v>
      </c>
      <c r="AA7342">
        <v>7340</v>
      </c>
      <c r="AC7342">
        <v>2244</v>
      </c>
      <c r="AD7342">
        <v>19511</v>
      </c>
      <c r="AE7342">
        <v>0</v>
      </c>
      <c r="AF7342">
        <v>0</v>
      </c>
      <c r="AG7342">
        <v>-79</v>
      </c>
      <c r="AH7342">
        <v>-194</v>
      </c>
      <c r="AI7342">
        <v>0</v>
      </c>
      <c r="AJ7342">
        <v>0</v>
      </c>
      <c r="AK7342">
        <v>0</v>
      </c>
      <c r="AL7342">
        <v>122899750</v>
      </c>
      <c r="AM7342">
        <v>10019</v>
      </c>
      <c r="AP7342">
        <f t="shared" si="699"/>
        <v>3.9903000000005067</v>
      </c>
      <c r="AQ7342">
        <f t="shared" si="693"/>
        <v>3990.3000000005068</v>
      </c>
      <c r="AR7342">
        <f t="shared" si="700"/>
        <v>0</v>
      </c>
      <c r="AS7342">
        <f t="shared" si="701"/>
        <v>-7.9000000000000008E-3</v>
      </c>
      <c r="AT7342">
        <f t="shared" si="702"/>
        <v>-1.94</v>
      </c>
    </row>
    <row r="7343" spans="1:46" x14ac:dyDescent="0.3">
      <c r="A7343">
        <v>7341</v>
      </c>
      <c r="C7343">
        <v>2244</v>
      </c>
      <c r="D7343">
        <v>19511</v>
      </c>
      <c r="E7343">
        <v>0</v>
      </c>
      <c r="F7343">
        <v>0</v>
      </c>
      <c r="G7343">
        <v>-9</v>
      </c>
      <c r="H7343">
        <v>-195</v>
      </c>
      <c r="I7343">
        <v>0</v>
      </c>
      <c r="J7343">
        <v>0</v>
      </c>
      <c r="K7343">
        <v>0</v>
      </c>
      <c r="L7343">
        <v>540460829</v>
      </c>
      <c r="M7343">
        <v>10014</v>
      </c>
      <c r="P7343">
        <f t="shared" si="694"/>
        <v>3.9903875000005073</v>
      </c>
      <c r="Q7343">
        <f t="shared" si="695"/>
        <v>3990.3875000005073</v>
      </c>
      <c r="R7343">
        <f t="shared" si="696"/>
        <v>0</v>
      </c>
      <c r="S7343">
        <f t="shared" si="697"/>
        <v>-8.9999999999999998E-4</v>
      </c>
      <c r="T7343">
        <f t="shared" si="698"/>
        <v>-1.95</v>
      </c>
      <c r="AA7343">
        <v>7341</v>
      </c>
      <c r="AC7343">
        <v>2244</v>
      </c>
      <c r="AD7343">
        <v>19511</v>
      </c>
      <c r="AE7343">
        <v>0</v>
      </c>
      <c r="AF7343">
        <v>0</v>
      </c>
      <c r="AG7343">
        <v>-97</v>
      </c>
      <c r="AH7343">
        <v>-171</v>
      </c>
      <c r="AI7343">
        <v>0</v>
      </c>
      <c r="AJ7343">
        <v>0</v>
      </c>
      <c r="AK7343">
        <v>0</v>
      </c>
      <c r="AL7343">
        <v>122900750</v>
      </c>
      <c r="AM7343">
        <v>10015</v>
      </c>
      <c r="AP7343">
        <f t="shared" si="699"/>
        <v>3.9904000000005069</v>
      </c>
      <c r="AQ7343">
        <f t="shared" si="693"/>
        <v>3990.4000000005067</v>
      </c>
      <c r="AR7343">
        <f t="shared" si="700"/>
        <v>0</v>
      </c>
      <c r="AS7343">
        <f t="shared" si="701"/>
        <v>-9.7000000000000003E-3</v>
      </c>
      <c r="AT7343">
        <f t="shared" si="702"/>
        <v>-1.71</v>
      </c>
    </row>
    <row r="7344" spans="1:46" x14ac:dyDescent="0.3">
      <c r="A7344">
        <v>7342</v>
      </c>
      <c r="C7344">
        <v>2244</v>
      </c>
      <c r="D7344">
        <v>19511</v>
      </c>
      <c r="E7344">
        <v>0</v>
      </c>
      <c r="F7344">
        <v>0</v>
      </c>
      <c r="G7344">
        <v>-15</v>
      </c>
      <c r="H7344">
        <v>-173</v>
      </c>
      <c r="I7344">
        <v>0</v>
      </c>
      <c r="J7344">
        <v>0</v>
      </c>
      <c r="K7344">
        <v>0</v>
      </c>
      <c r="L7344">
        <v>540461829</v>
      </c>
      <c r="M7344">
        <v>10018</v>
      </c>
      <c r="P7344">
        <f t="shared" si="694"/>
        <v>3.9904875000005076</v>
      </c>
      <c r="Q7344">
        <f t="shared" si="695"/>
        <v>3990.4875000005077</v>
      </c>
      <c r="R7344">
        <f t="shared" si="696"/>
        <v>0</v>
      </c>
      <c r="S7344">
        <f t="shared" si="697"/>
        <v>-1.5E-3</v>
      </c>
      <c r="T7344">
        <f t="shared" si="698"/>
        <v>-1.73</v>
      </c>
      <c r="AA7344">
        <v>7342</v>
      </c>
      <c r="AC7344">
        <v>2244</v>
      </c>
      <c r="AD7344">
        <v>19511</v>
      </c>
      <c r="AE7344">
        <v>0</v>
      </c>
      <c r="AF7344">
        <v>0</v>
      </c>
      <c r="AG7344">
        <v>-100</v>
      </c>
      <c r="AH7344">
        <v>-136</v>
      </c>
      <c r="AI7344">
        <v>0</v>
      </c>
      <c r="AJ7344">
        <v>0</v>
      </c>
      <c r="AK7344">
        <v>0</v>
      </c>
      <c r="AL7344">
        <v>122901750</v>
      </c>
      <c r="AM7344">
        <v>10017</v>
      </c>
      <c r="AP7344">
        <f t="shared" si="699"/>
        <v>3.9905000000005071</v>
      </c>
      <c r="AQ7344">
        <f t="shared" si="693"/>
        <v>3990.500000000507</v>
      </c>
      <c r="AR7344">
        <f t="shared" si="700"/>
        <v>0</v>
      </c>
      <c r="AS7344">
        <f t="shared" si="701"/>
        <v>-0.01</v>
      </c>
      <c r="AT7344">
        <f t="shared" si="702"/>
        <v>-1.36</v>
      </c>
    </row>
    <row r="7345" spans="1:46" x14ac:dyDescent="0.3">
      <c r="A7345">
        <v>7343</v>
      </c>
      <c r="C7345">
        <v>2244</v>
      </c>
      <c r="D7345">
        <v>19511</v>
      </c>
      <c r="E7345">
        <v>0</v>
      </c>
      <c r="F7345">
        <v>0</v>
      </c>
      <c r="G7345">
        <v>-21</v>
      </c>
      <c r="H7345">
        <v>-159</v>
      </c>
      <c r="I7345">
        <v>0</v>
      </c>
      <c r="J7345">
        <v>0</v>
      </c>
      <c r="K7345">
        <v>0</v>
      </c>
      <c r="L7345">
        <v>540462829</v>
      </c>
      <c r="M7345">
        <v>10018</v>
      </c>
      <c r="P7345">
        <f t="shared" si="694"/>
        <v>3.9905875000005078</v>
      </c>
      <c r="Q7345">
        <f t="shared" si="695"/>
        <v>3990.5875000005076</v>
      </c>
      <c r="R7345">
        <f t="shared" si="696"/>
        <v>0</v>
      </c>
      <c r="S7345">
        <f t="shared" si="697"/>
        <v>-2.0999999999999999E-3</v>
      </c>
      <c r="T7345">
        <f t="shared" si="698"/>
        <v>-1.59</v>
      </c>
      <c r="AA7345">
        <v>7343</v>
      </c>
      <c r="AC7345">
        <v>2244</v>
      </c>
      <c r="AD7345">
        <v>19511</v>
      </c>
      <c r="AE7345">
        <v>0</v>
      </c>
      <c r="AF7345">
        <v>0</v>
      </c>
      <c r="AG7345">
        <v>-97</v>
      </c>
      <c r="AH7345">
        <v>-133</v>
      </c>
      <c r="AI7345">
        <v>0</v>
      </c>
      <c r="AJ7345">
        <v>0</v>
      </c>
      <c r="AK7345">
        <v>0</v>
      </c>
      <c r="AL7345">
        <v>122902750</v>
      </c>
      <c r="AM7345">
        <v>10016</v>
      </c>
      <c r="AP7345">
        <f t="shared" si="699"/>
        <v>3.9906000000005073</v>
      </c>
      <c r="AQ7345">
        <f t="shared" si="693"/>
        <v>3990.6000000005074</v>
      </c>
      <c r="AR7345">
        <f t="shared" si="700"/>
        <v>0</v>
      </c>
      <c r="AS7345">
        <f t="shared" si="701"/>
        <v>-9.7000000000000003E-3</v>
      </c>
      <c r="AT7345">
        <f t="shared" si="702"/>
        <v>-1.33</v>
      </c>
    </row>
    <row r="7346" spans="1:46" x14ac:dyDescent="0.3">
      <c r="A7346">
        <v>7344</v>
      </c>
      <c r="C7346">
        <v>2244</v>
      </c>
      <c r="D7346">
        <v>19511</v>
      </c>
      <c r="E7346">
        <v>0</v>
      </c>
      <c r="F7346">
        <v>0</v>
      </c>
      <c r="G7346">
        <v>-21</v>
      </c>
      <c r="H7346">
        <v>-159</v>
      </c>
      <c r="I7346">
        <v>0</v>
      </c>
      <c r="J7346">
        <v>0</v>
      </c>
      <c r="K7346">
        <v>0</v>
      </c>
      <c r="L7346">
        <v>540463829</v>
      </c>
      <c r="M7346">
        <v>10110</v>
      </c>
      <c r="P7346">
        <f t="shared" si="694"/>
        <v>3.990687500000508</v>
      </c>
      <c r="Q7346">
        <f t="shared" si="695"/>
        <v>3990.687500000508</v>
      </c>
      <c r="R7346">
        <f t="shared" si="696"/>
        <v>0</v>
      </c>
      <c r="S7346">
        <f t="shared" si="697"/>
        <v>-2.0999999999999999E-3</v>
      </c>
      <c r="T7346">
        <f t="shared" si="698"/>
        <v>-1.59</v>
      </c>
      <c r="AA7346">
        <v>7344</v>
      </c>
      <c r="AC7346">
        <v>2244</v>
      </c>
      <c r="AD7346">
        <v>19511</v>
      </c>
      <c r="AE7346">
        <v>0</v>
      </c>
      <c r="AF7346">
        <v>0</v>
      </c>
      <c r="AG7346">
        <v>-97</v>
      </c>
      <c r="AH7346">
        <v>-142</v>
      </c>
      <c r="AI7346">
        <v>0</v>
      </c>
      <c r="AJ7346">
        <v>0</v>
      </c>
      <c r="AK7346">
        <v>0</v>
      </c>
      <c r="AL7346">
        <v>122903750</v>
      </c>
      <c r="AM7346">
        <v>10029</v>
      </c>
      <c r="AP7346">
        <f t="shared" si="699"/>
        <v>3.9907000000005075</v>
      </c>
      <c r="AQ7346">
        <f t="shared" si="693"/>
        <v>3990.7000000005073</v>
      </c>
      <c r="AR7346">
        <f t="shared" si="700"/>
        <v>0</v>
      </c>
      <c r="AS7346">
        <f t="shared" si="701"/>
        <v>-9.7000000000000003E-3</v>
      </c>
      <c r="AT7346">
        <f t="shared" si="702"/>
        <v>-1.42</v>
      </c>
    </row>
    <row r="7347" spans="1:46" x14ac:dyDescent="0.3">
      <c r="A7347">
        <v>7345</v>
      </c>
      <c r="C7347">
        <v>2244</v>
      </c>
      <c r="D7347">
        <v>19511</v>
      </c>
      <c r="E7347">
        <v>0</v>
      </c>
      <c r="F7347">
        <v>0</v>
      </c>
      <c r="G7347">
        <v>-9</v>
      </c>
      <c r="H7347">
        <v>-195</v>
      </c>
      <c r="I7347">
        <v>0</v>
      </c>
      <c r="J7347">
        <v>0</v>
      </c>
      <c r="K7347">
        <v>0</v>
      </c>
      <c r="L7347">
        <v>540464829</v>
      </c>
      <c r="M7347">
        <v>10001</v>
      </c>
      <c r="P7347">
        <f t="shared" si="694"/>
        <v>3.9907875000005082</v>
      </c>
      <c r="Q7347">
        <f t="shared" si="695"/>
        <v>3990.7875000005083</v>
      </c>
      <c r="R7347">
        <f t="shared" si="696"/>
        <v>0</v>
      </c>
      <c r="S7347">
        <f t="shared" si="697"/>
        <v>-8.9999999999999998E-4</v>
      </c>
      <c r="T7347">
        <f t="shared" si="698"/>
        <v>-1.95</v>
      </c>
      <c r="AA7347">
        <v>7345</v>
      </c>
      <c r="AC7347">
        <v>2244</v>
      </c>
      <c r="AD7347">
        <v>19511</v>
      </c>
      <c r="AE7347">
        <v>0</v>
      </c>
      <c r="AF7347">
        <v>0</v>
      </c>
      <c r="AG7347">
        <v>-91</v>
      </c>
      <c r="AH7347">
        <v>-166</v>
      </c>
      <c r="AI7347">
        <v>0</v>
      </c>
      <c r="AJ7347">
        <v>0</v>
      </c>
      <c r="AK7347">
        <v>0</v>
      </c>
      <c r="AL7347">
        <v>122904750</v>
      </c>
      <c r="AM7347">
        <v>10027</v>
      </c>
      <c r="AP7347">
        <f t="shared" si="699"/>
        <v>3.9908000000005077</v>
      </c>
      <c r="AQ7347">
        <f t="shared" si="693"/>
        <v>3990.8000000005077</v>
      </c>
      <c r="AR7347">
        <f t="shared" si="700"/>
        <v>0</v>
      </c>
      <c r="AS7347">
        <f t="shared" si="701"/>
        <v>-9.1000000000000004E-3</v>
      </c>
      <c r="AT7347">
        <f t="shared" si="702"/>
        <v>-1.66</v>
      </c>
    </row>
    <row r="7348" spans="1:46" x14ac:dyDescent="0.3">
      <c r="A7348">
        <v>7346</v>
      </c>
      <c r="C7348">
        <v>2244</v>
      </c>
      <c r="D7348">
        <v>19511</v>
      </c>
      <c r="E7348">
        <v>0</v>
      </c>
      <c r="F7348">
        <v>0</v>
      </c>
      <c r="G7348">
        <v>-21</v>
      </c>
      <c r="H7348">
        <v>-169</v>
      </c>
      <c r="I7348">
        <v>0</v>
      </c>
      <c r="J7348">
        <v>0</v>
      </c>
      <c r="K7348">
        <v>0</v>
      </c>
      <c r="L7348">
        <v>540465829</v>
      </c>
      <c r="M7348">
        <v>9998</v>
      </c>
      <c r="P7348">
        <f t="shared" si="694"/>
        <v>3.9908875000005084</v>
      </c>
      <c r="Q7348">
        <f t="shared" si="695"/>
        <v>3990.8875000005082</v>
      </c>
      <c r="R7348">
        <f t="shared" si="696"/>
        <v>0</v>
      </c>
      <c r="S7348">
        <f t="shared" si="697"/>
        <v>-2.0999999999999999E-3</v>
      </c>
      <c r="T7348">
        <f t="shared" si="698"/>
        <v>-1.69</v>
      </c>
      <c r="AA7348">
        <v>7346</v>
      </c>
      <c r="AC7348">
        <v>2244</v>
      </c>
      <c r="AD7348">
        <v>19511</v>
      </c>
      <c r="AE7348">
        <v>0</v>
      </c>
      <c r="AF7348">
        <v>0</v>
      </c>
      <c r="AG7348">
        <v>-97</v>
      </c>
      <c r="AH7348">
        <v>-166</v>
      </c>
      <c r="AI7348">
        <v>0</v>
      </c>
      <c r="AJ7348">
        <v>0</v>
      </c>
      <c r="AK7348">
        <v>0</v>
      </c>
      <c r="AL7348">
        <v>122905750</v>
      </c>
      <c r="AM7348">
        <v>10024</v>
      </c>
      <c r="AP7348">
        <f t="shared" si="699"/>
        <v>3.9909000000005079</v>
      </c>
      <c r="AQ7348">
        <f t="shared" si="693"/>
        <v>3990.900000000508</v>
      </c>
      <c r="AR7348">
        <f t="shared" si="700"/>
        <v>0</v>
      </c>
      <c r="AS7348">
        <f t="shared" si="701"/>
        <v>-9.7000000000000003E-3</v>
      </c>
      <c r="AT7348">
        <f t="shared" si="702"/>
        <v>-1.66</v>
      </c>
    </row>
    <row r="7349" spans="1:46" x14ac:dyDescent="0.3">
      <c r="A7349">
        <v>7347</v>
      </c>
      <c r="C7349">
        <v>2244</v>
      </c>
      <c r="D7349">
        <v>19511</v>
      </c>
      <c r="E7349">
        <v>0</v>
      </c>
      <c r="F7349">
        <v>0</v>
      </c>
      <c r="G7349">
        <v>-21</v>
      </c>
      <c r="H7349">
        <v>-159</v>
      </c>
      <c r="I7349">
        <v>0</v>
      </c>
      <c r="J7349">
        <v>0</v>
      </c>
      <c r="K7349">
        <v>0</v>
      </c>
      <c r="L7349">
        <v>540466829</v>
      </c>
      <c r="M7349">
        <v>10001</v>
      </c>
      <c r="P7349">
        <f t="shared" si="694"/>
        <v>3.9909875000005086</v>
      </c>
      <c r="Q7349">
        <f t="shared" si="695"/>
        <v>3990.9875000005086</v>
      </c>
      <c r="R7349">
        <f t="shared" si="696"/>
        <v>0</v>
      </c>
      <c r="S7349">
        <f t="shared" si="697"/>
        <v>-2.0999999999999999E-3</v>
      </c>
      <c r="T7349">
        <f t="shared" si="698"/>
        <v>-1.59</v>
      </c>
      <c r="AA7349">
        <v>7347</v>
      </c>
      <c r="AC7349">
        <v>2244</v>
      </c>
      <c r="AD7349">
        <v>19511</v>
      </c>
      <c r="AE7349">
        <v>0</v>
      </c>
      <c r="AF7349">
        <v>0</v>
      </c>
      <c r="AG7349">
        <v>-100</v>
      </c>
      <c r="AH7349">
        <v>-121</v>
      </c>
      <c r="AI7349">
        <v>0</v>
      </c>
      <c r="AJ7349">
        <v>0</v>
      </c>
      <c r="AK7349">
        <v>0</v>
      </c>
      <c r="AL7349">
        <v>122906750</v>
      </c>
      <c r="AM7349">
        <v>10024</v>
      </c>
      <c r="AP7349">
        <f t="shared" si="699"/>
        <v>3.9910000000005081</v>
      </c>
      <c r="AQ7349">
        <f t="shared" si="693"/>
        <v>3991.000000000508</v>
      </c>
      <c r="AR7349">
        <f t="shared" si="700"/>
        <v>0</v>
      </c>
      <c r="AS7349">
        <f t="shared" si="701"/>
        <v>-0.01</v>
      </c>
      <c r="AT7349">
        <f t="shared" si="702"/>
        <v>-1.21</v>
      </c>
    </row>
    <row r="7350" spans="1:46" x14ac:dyDescent="0.3">
      <c r="A7350">
        <v>7348</v>
      </c>
      <c r="C7350">
        <v>2244</v>
      </c>
      <c r="D7350">
        <v>19511</v>
      </c>
      <c r="E7350">
        <v>0</v>
      </c>
      <c r="F7350">
        <v>0</v>
      </c>
      <c r="G7350">
        <v>-21</v>
      </c>
      <c r="H7350">
        <v>-169</v>
      </c>
      <c r="I7350">
        <v>0</v>
      </c>
      <c r="J7350">
        <v>0</v>
      </c>
      <c r="K7350">
        <v>0</v>
      </c>
      <c r="L7350">
        <v>540467829</v>
      </c>
      <c r="M7350">
        <v>10017</v>
      </c>
      <c r="P7350">
        <f t="shared" si="694"/>
        <v>3.9910875000005088</v>
      </c>
      <c r="Q7350">
        <f t="shared" si="695"/>
        <v>3991.087500000509</v>
      </c>
      <c r="R7350">
        <f t="shared" si="696"/>
        <v>0</v>
      </c>
      <c r="S7350">
        <f t="shared" si="697"/>
        <v>-2.0999999999999999E-3</v>
      </c>
      <c r="T7350">
        <f t="shared" si="698"/>
        <v>-1.69</v>
      </c>
      <c r="AA7350">
        <v>7348</v>
      </c>
      <c r="AC7350">
        <v>2244</v>
      </c>
      <c r="AD7350">
        <v>19511</v>
      </c>
      <c r="AE7350">
        <v>0</v>
      </c>
      <c r="AF7350">
        <v>0</v>
      </c>
      <c r="AG7350">
        <v>-100</v>
      </c>
      <c r="AH7350">
        <v>-134</v>
      </c>
      <c r="AI7350">
        <v>0</v>
      </c>
      <c r="AJ7350">
        <v>0</v>
      </c>
      <c r="AK7350">
        <v>0</v>
      </c>
      <c r="AL7350">
        <v>122907750</v>
      </c>
      <c r="AM7350">
        <v>10019</v>
      </c>
      <c r="AP7350">
        <f t="shared" si="699"/>
        <v>3.9911000000005084</v>
      </c>
      <c r="AQ7350">
        <f t="shared" si="693"/>
        <v>3991.1000000005083</v>
      </c>
      <c r="AR7350">
        <f t="shared" si="700"/>
        <v>0</v>
      </c>
      <c r="AS7350">
        <f t="shared" si="701"/>
        <v>-0.01</v>
      </c>
      <c r="AT7350">
        <f t="shared" si="702"/>
        <v>-1.34</v>
      </c>
    </row>
    <row r="7351" spans="1:46" x14ac:dyDescent="0.3">
      <c r="A7351">
        <v>7349</v>
      </c>
      <c r="C7351">
        <v>2244</v>
      </c>
      <c r="D7351">
        <v>19511</v>
      </c>
      <c r="E7351">
        <v>0</v>
      </c>
      <c r="F7351">
        <v>0</v>
      </c>
      <c r="G7351">
        <v>-21</v>
      </c>
      <c r="H7351">
        <v>-159</v>
      </c>
      <c r="I7351">
        <v>0</v>
      </c>
      <c r="J7351">
        <v>0</v>
      </c>
      <c r="K7351">
        <v>0</v>
      </c>
      <c r="L7351">
        <v>540468829</v>
      </c>
      <c r="M7351">
        <v>10000</v>
      </c>
      <c r="P7351">
        <f t="shared" si="694"/>
        <v>3.991187500000509</v>
      </c>
      <c r="Q7351">
        <f t="shared" si="695"/>
        <v>3991.1875000005089</v>
      </c>
      <c r="R7351">
        <f t="shared" si="696"/>
        <v>0</v>
      </c>
      <c r="S7351">
        <f t="shared" si="697"/>
        <v>-2.0999999999999999E-3</v>
      </c>
      <c r="T7351">
        <f t="shared" si="698"/>
        <v>-1.59</v>
      </c>
      <c r="AA7351">
        <v>7349</v>
      </c>
      <c r="AC7351">
        <v>2244</v>
      </c>
      <c r="AD7351">
        <v>19511</v>
      </c>
      <c r="AE7351">
        <v>0</v>
      </c>
      <c r="AF7351">
        <v>0</v>
      </c>
      <c r="AG7351">
        <v>-97</v>
      </c>
      <c r="AH7351">
        <v>-151</v>
      </c>
      <c r="AI7351">
        <v>0</v>
      </c>
      <c r="AJ7351">
        <v>0</v>
      </c>
      <c r="AK7351">
        <v>0</v>
      </c>
      <c r="AL7351">
        <v>122908750</v>
      </c>
      <c r="AM7351">
        <v>10015</v>
      </c>
      <c r="AP7351">
        <f t="shared" si="699"/>
        <v>3.9912000000005086</v>
      </c>
      <c r="AQ7351">
        <f t="shared" si="693"/>
        <v>3991.2000000005087</v>
      </c>
      <c r="AR7351">
        <f t="shared" si="700"/>
        <v>0</v>
      </c>
      <c r="AS7351">
        <f t="shared" si="701"/>
        <v>-9.7000000000000003E-3</v>
      </c>
      <c r="AT7351">
        <f t="shared" si="702"/>
        <v>-1.51</v>
      </c>
    </row>
    <row r="7352" spans="1:46" x14ac:dyDescent="0.3">
      <c r="A7352">
        <v>7350</v>
      </c>
      <c r="C7352">
        <v>2244</v>
      </c>
      <c r="D7352">
        <v>19511</v>
      </c>
      <c r="E7352">
        <v>0</v>
      </c>
      <c r="F7352">
        <v>0</v>
      </c>
      <c r="G7352">
        <v>-15</v>
      </c>
      <c r="H7352">
        <v>-173</v>
      </c>
      <c r="I7352">
        <v>0</v>
      </c>
      <c r="J7352">
        <v>0</v>
      </c>
      <c r="K7352">
        <v>0</v>
      </c>
      <c r="L7352">
        <v>540469829</v>
      </c>
      <c r="M7352">
        <v>9999</v>
      </c>
      <c r="P7352">
        <f t="shared" si="694"/>
        <v>3.9912875000005092</v>
      </c>
      <c r="Q7352">
        <f t="shared" si="695"/>
        <v>3991.2875000005092</v>
      </c>
      <c r="R7352">
        <f t="shared" si="696"/>
        <v>0</v>
      </c>
      <c r="S7352">
        <f t="shared" si="697"/>
        <v>-1.5E-3</v>
      </c>
      <c r="T7352">
        <f t="shared" si="698"/>
        <v>-1.73</v>
      </c>
      <c r="AA7352">
        <v>7350</v>
      </c>
      <c r="AC7352">
        <v>2244</v>
      </c>
      <c r="AD7352">
        <v>19511</v>
      </c>
      <c r="AE7352">
        <v>0</v>
      </c>
      <c r="AF7352">
        <v>0</v>
      </c>
      <c r="AG7352">
        <v>-97</v>
      </c>
      <c r="AH7352">
        <v>-165</v>
      </c>
      <c r="AI7352">
        <v>0</v>
      </c>
      <c r="AJ7352">
        <v>0</v>
      </c>
      <c r="AK7352">
        <v>0</v>
      </c>
      <c r="AL7352">
        <v>122909750</v>
      </c>
      <c r="AM7352">
        <v>10019</v>
      </c>
      <c r="AP7352">
        <f t="shared" si="699"/>
        <v>3.9913000000005088</v>
      </c>
      <c r="AQ7352">
        <f t="shared" si="693"/>
        <v>3991.3000000005086</v>
      </c>
      <c r="AR7352">
        <f t="shared" si="700"/>
        <v>0</v>
      </c>
      <c r="AS7352">
        <f t="shared" si="701"/>
        <v>-9.7000000000000003E-3</v>
      </c>
      <c r="AT7352">
        <f t="shared" si="702"/>
        <v>-1.65</v>
      </c>
    </row>
    <row r="7353" spans="1:46" x14ac:dyDescent="0.3">
      <c r="A7353">
        <v>7351</v>
      </c>
      <c r="C7353">
        <v>2244</v>
      </c>
      <c r="D7353">
        <v>19511</v>
      </c>
      <c r="E7353">
        <v>0</v>
      </c>
      <c r="F7353">
        <v>0</v>
      </c>
      <c r="G7353">
        <v>-15</v>
      </c>
      <c r="H7353">
        <v>-178</v>
      </c>
      <c r="I7353">
        <v>0</v>
      </c>
      <c r="J7353">
        <v>0</v>
      </c>
      <c r="K7353">
        <v>0</v>
      </c>
      <c r="L7353">
        <v>540470829</v>
      </c>
      <c r="M7353">
        <v>10000</v>
      </c>
      <c r="P7353">
        <f t="shared" si="694"/>
        <v>3.9913875000005095</v>
      </c>
      <c r="Q7353">
        <f t="shared" si="695"/>
        <v>3991.3875000005096</v>
      </c>
      <c r="R7353">
        <f t="shared" si="696"/>
        <v>0</v>
      </c>
      <c r="S7353">
        <f t="shared" si="697"/>
        <v>-1.5E-3</v>
      </c>
      <c r="T7353">
        <f t="shared" si="698"/>
        <v>-1.78</v>
      </c>
      <c r="AA7353">
        <v>7351</v>
      </c>
      <c r="AC7353">
        <v>2244</v>
      </c>
      <c r="AD7353">
        <v>19511</v>
      </c>
      <c r="AE7353">
        <v>0</v>
      </c>
      <c r="AF7353">
        <v>0</v>
      </c>
      <c r="AG7353">
        <v>-85</v>
      </c>
      <c r="AH7353">
        <v>-169</v>
      </c>
      <c r="AI7353">
        <v>0</v>
      </c>
      <c r="AJ7353">
        <v>0</v>
      </c>
      <c r="AK7353">
        <v>0</v>
      </c>
      <c r="AL7353">
        <v>122910750</v>
      </c>
      <c r="AM7353">
        <v>10015</v>
      </c>
      <c r="AP7353">
        <f t="shared" si="699"/>
        <v>3.991400000000509</v>
      </c>
      <c r="AQ7353">
        <f t="shared" si="693"/>
        <v>3991.400000000509</v>
      </c>
      <c r="AR7353">
        <f t="shared" si="700"/>
        <v>0</v>
      </c>
      <c r="AS7353">
        <f t="shared" si="701"/>
        <v>-8.5000000000000006E-3</v>
      </c>
      <c r="AT7353">
        <f t="shared" si="702"/>
        <v>-1.69</v>
      </c>
    </row>
    <row r="7354" spans="1:46" x14ac:dyDescent="0.3">
      <c r="A7354">
        <v>7352</v>
      </c>
      <c r="C7354">
        <v>2244</v>
      </c>
      <c r="D7354">
        <v>19511</v>
      </c>
      <c r="E7354">
        <v>0</v>
      </c>
      <c r="F7354">
        <v>0</v>
      </c>
      <c r="G7354">
        <v>-15</v>
      </c>
      <c r="H7354">
        <v>-183</v>
      </c>
      <c r="I7354">
        <v>0</v>
      </c>
      <c r="J7354">
        <v>0</v>
      </c>
      <c r="K7354">
        <v>0</v>
      </c>
      <c r="L7354">
        <v>540471829</v>
      </c>
      <c r="M7354">
        <v>9998</v>
      </c>
      <c r="P7354">
        <f t="shared" si="694"/>
        <v>3.9914875000005097</v>
      </c>
      <c r="Q7354">
        <f t="shared" si="695"/>
        <v>3991.4875000005095</v>
      </c>
      <c r="R7354">
        <f t="shared" si="696"/>
        <v>0</v>
      </c>
      <c r="S7354">
        <f t="shared" si="697"/>
        <v>-1.5E-3</v>
      </c>
      <c r="T7354">
        <f t="shared" si="698"/>
        <v>-1.83</v>
      </c>
      <c r="AA7354">
        <v>7352</v>
      </c>
      <c r="AC7354">
        <v>2244</v>
      </c>
      <c r="AD7354">
        <v>19511</v>
      </c>
      <c r="AE7354">
        <v>0</v>
      </c>
      <c r="AF7354">
        <v>0</v>
      </c>
      <c r="AG7354">
        <v>-100</v>
      </c>
      <c r="AH7354">
        <v>-120</v>
      </c>
      <c r="AI7354">
        <v>0</v>
      </c>
      <c r="AJ7354">
        <v>0</v>
      </c>
      <c r="AK7354">
        <v>0</v>
      </c>
      <c r="AL7354">
        <v>122911750</v>
      </c>
      <c r="AM7354">
        <v>10031</v>
      </c>
      <c r="AP7354">
        <f t="shared" si="699"/>
        <v>3.9915000000005092</v>
      </c>
      <c r="AQ7354">
        <f t="shared" si="693"/>
        <v>3991.5000000005093</v>
      </c>
      <c r="AR7354">
        <f t="shared" si="700"/>
        <v>0</v>
      </c>
      <c r="AS7354">
        <f t="shared" si="701"/>
        <v>-0.01</v>
      </c>
      <c r="AT7354">
        <f t="shared" si="702"/>
        <v>-1.2</v>
      </c>
    </row>
    <row r="7355" spans="1:46" x14ac:dyDescent="0.3">
      <c r="A7355">
        <v>7353</v>
      </c>
      <c r="C7355">
        <v>2244</v>
      </c>
      <c r="D7355">
        <v>19511</v>
      </c>
      <c r="E7355">
        <v>0</v>
      </c>
      <c r="F7355">
        <v>0</v>
      </c>
      <c r="G7355">
        <v>-21</v>
      </c>
      <c r="H7355">
        <v>-169</v>
      </c>
      <c r="I7355">
        <v>0</v>
      </c>
      <c r="J7355">
        <v>0</v>
      </c>
      <c r="K7355">
        <v>0</v>
      </c>
      <c r="L7355">
        <v>540472829</v>
      </c>
      <c r="M7355">
        <v>10022</v>
      </c>
      <c r="P7355">
        <f t="shared" si="694"/>
        <v>3.9915875000005099</v>
      </c>
      <c r="Q7355">
        <f t="shared" si="695"/>
        <v>3991.5875000005099</v>
      </c>
      <c r="R7355">
        <f t="shared" si="696"/>
        <v>0</v>
      </c>
      <c r="S7355">
        <f t="shared" si="697"/>
        <v>-2.0999999999999999E-3</v>
      </c>
      <c r="T7355">
        <f t="shared" si="698"/>
        <v>-1.69</v>
      </c>
      <c r="AA7355">
        <v>7353</v>
      </c>
      <c r="AC7355">
        <v>2244</v>
      </c>
      <c r="AD7355">
        <v>19511</v>
      </c>
      <c r="AE7355">
        <v>0</v>
      </c>
      <c r="AF7355">
        <v>0</v>
      </c>
      <c r="AG7355">
        <v>-91</v>
      </c>
      <c r="AH7355">
        <v>-160</v>
      </c>
      <c r="AI7355">
        <v>0</v>
      </c>
      <c r="AJ7355">
        <v>0</v>
      </c>
      <c r="AK7355">
        <v>0</v>
      </c>
      <c r="AL7355">
        <v>122912750</v>
      </c>
      <c r="AM7355">
        <v>10021</v>
      </c>
      <c r="AP7355">
        <f t="shared" si="699"/>
        <v>3.9916000000005094</v>
      </c>
      <c r="AQ7355">
        <f t="shared" si="693"/>
        <v>3991.6000000005092</v>
      </c>
      <c r="AR7355">
        <f t="shared" si="700"/>
        <v>0</v>
      </c>
      <c r="AS7355">
        <f t="shared" si="701"/>
        <v>-9.1000000000000004E-3</v>
      </c>
      <c r="AT7355">
        <f t="shared" si="702"/>
        <v>-1.6</v>
      </c>
    </row>
    <row r="7356" spans="1:46" x14ac:dyDescent="0.3">
      <c r="A7356">
        <v>7354</v>
      </c>
      <c r="C7356">
        <v>2244</v>
      </c>
      <c r="D7356">
        <v>19511</v>
      </c>
      <c r="E7356">
        <v>0</v>
      </c>
      <c r="F7356">
        <v>0</v>
      </c>
      <c r="G7356">
        <v>-18</v>
      </c>
      <c r="H7356">
        <v>-175</v>
      </c>
      <c r="I7356">
        <v>0</v>
      </c>
      <c r="J7356">
        <v>0</v>
      </c>
      <c r="K7356">
        <v>0</v>
      </c>
      <c r="L7356">
        <v>540473829</v>
      </c>
      <c r="M7356">
        <v>10028</v>
      </c>
      <c r="P7356">
        <f t="shared" si="694"/>
        <v>3.9916875000005101</v>
      </c>
      <c r="Q7356">
        <f t="shared" si="695"/>
        <v>3991.6875000005102</v>
      </c>
      <c r="R7356">
        <f t="shared" si="696"/>
        <v>0</v>
      </c>
      <c r="S7356">
        <f t="shared" si="697"/>
        <v>-1.8E-3</v>
      </c>
      <c r="T7356">
        <f t="shared" si="698"/>
        <v>-1.75</v>
      </c>
      <c r="AA7356">
        <v>7354</v>
      </c>
      <c r="AC7356">
        <v>2244</v>
      </c>
      <c r="AD7356">
        <v>19511</v>
      </c>
      <c r="AE7356">
        <v>0</v>
      </c>
      <c r="AF7356">
        <v>0</v>
      </c>
      <c r="AG7356">
        <v>-100</v>
      </c>
      <c r="AH7356">
        <v>-110</v>
      </c>
      <c r="AI7356">
        <v>0</v>
      </c>
      <c r="AJ7356">
        <v>0</v>
      </c>
      <c r="AK7356">
        <v>0</v>
      </c>
      <c r="AL7356">
        <v>122913750</v>
      </c>
      <c r="AM7356">
        <v>10028</v>
      </c>
      <c r="AP7356">
        <f t="shared" si="699"/>
        <v>3.9917000000005096</v>
      </c>
      <c r="AQ7356">
        <f t="shared" si="693"/>
        <v>3991.7000000005096</v>
      </c>
      <c r="AR7356">
        <f t="shared" si="700"/>
        <v>0</v>
      </c>
      <c r="AS7356">
        <f t="shared" si="701"/>
        <v>-0.01</v>
      </c>
      <c r="AT7356">
        <f t="shared" si="702"/>
        <v>-1.1000000000000001</v>
      </c>
    </row>
    <row r="7357" spans="1:46" x14ac:dyDescent="0.3">
      <c r="A7357">
        <v>7355</v>
      </c>
      <c r="C7357">
        <v>2244</v>
      </c>
      <c r="D7357">
        <v>19511</v>
      </c>
      <c r="E7357">
        <v>0</v>
      </c>
      <c r="F7357">
        <v>0</v>
      </c>
      <c r="G7357">
        <v>-21</v>
      </c>
      <c r="H7357">
        <v>-163</v>
      </c>
      <c r="I7357">
        <v>0</v>
      </c>
      <c r="J7357">
        <v>0</v>
      </c>
      <c r="K7357">
        <v>0</v>
      </c>
      <c r="L7357">
        <v>540474954</v>
      </c>
      <c r="M7357">
        <v>10021</v>
      </c>
      <c r="P7357">
        <f t="shared" si="694"/>
        <v>3.9918000000005103</v>
      </c>
      <c r="Q7357">
        <f t="shared" si="695"/>
        <v>3991.8000000005104</v>
      </c>
      <c r="R7357">
        <f t="shared" si="696"/>
        <v>0</v>
      </c>
      <c r="S7357">
        <f t="shared" si="697"/>
        <v>-2.0999999999999999E-3</v>
      </c>
      <c r="T7357">
        <f t="shared" si="698"/>
        <v>-1.63</v>
      </c>
      <c r="AA7357">
        <v>7355</v>
      </c>
      <c r="AC7357">
        <v>2244</v>
      </c>
      <c r="AD7357">
        <v>19511</v>
      </c>
      <c r="AE7357">
        <v>0</v>
      </c>
      <c r="AF7357">
        <v>0</v>
      </c>
      <c r="AG7357">
        <v>-97</v>
      </c>
      <c r="AH7357">
        <v>-140</v>
      </c>
      <c r="AI7357">
        <v>0</v>
      </c>
      <c r="AJ7357">
        <v>0</v>
      </c>
      <c r="AK7357">
        <v>0</v>
      </c>
      <c r="AL7357">
        <v>122914750</v>
      </c>
      <c r="AM7357">
        <v>10022</v>
      </c>
      <c r="AP7357">
        <f t="shared" si="699"/>
        <v>3.9918000000005098</v>
      </c>
      <c r="AQ7357">
        <f t="shared" si="693"/>
        <v>3991.80000000051</v>
      </c>
      <c r="AR7357">
        <f t="shared" si="700"/>
        <v>0</v>
      </c>
      <c r="AS7357">
        <f t="shared" si="701"/>
        <v>-9.7000000000000003E-3</v>
      </c>
      <c r="AT7357">
        <f t="shared" si="702"/>
        <v>-1.4</v>
      </c>
    </row>
    <row r="7358" spans="1:46" x14ac:dyDescent="0.3">
      <c r="A7358">
        <v>7356</v>
      </c>
      <c r="C7358">
        <v>2244</v>
      </c>
      <c r="D7358">
        <v>19511</v>
      </c>
      <c r="E7358">
        <v>0</v>
      </c>
      <c r="F7358">
        <v>0</v>
      </c>
      <c r="G7358">
        <v>-21</v>
      </c>
      <c r="H7358">
        <v>-163</v>
      </c>
      <c r="I7358">
        <v>0</v>
      </c>
      <c r="J7358">
        <v>0</v>
      </c>
      <c r="K7358">
        <v>0</v>
      </c>
      <c r="L7358">
        <v>540475954</v>
      </c>
      <c r="M7358">
        <v>10018</v>
      </c>
      <c r="P7358">
        <f t="shared" si="694"/>
        <v>3.9919000000005105</v>
      </c>
      <c r="Q7358">
        <f t="shared" si="695"/>
        <v>3991.9000000005103</v>
      </c>
      <c r="R7358">
        <f t="shared" si="696"/>
        <v>0</v>
      </c>
      <c r="S7358">
        <f t="shared" si="697"/>
        <v>-2.0999999999999999E-3</v>
      </c>
      <c r="T7358">
        <f t="shared" si="698"/>
        <v>-1.63</v>
      </c>
      <c r="AA7358">
        <v>7356</v>
      </c>
      <c r="AC7358">
        <v>2244</v>
      </c>
      <c r="AD7358">
        <v>19511</v>
      </c>
      <c r="AE7358">
        <v>0</v>
      </c>
      <c r="AF7358">
        <v>0</v>
      </c>
      <c r="AG7358">
        <v>-82</v>
      </c>
      <c r="AH7358">
        <v>-184</v>
      </c>
      <c r="AI7358">
        <v>0</v>
      </c>
      <c r="AJ7358">
        <v>0</v>
      </c>
      <c r="AK7358">
        <v>0</v>
      </c>
      <c r="AL7358">
        <v>122915750</v>
      </c>
      <c r="AM7358">
        <v>10017</v>
      </c>
      <c r="AP7358">
        <f t="shared" si="699"/>
        <v>3.99190000000051</v>
      </c>
      <c r="AQ7358">
        <f t="shared" si="693"/>
        <v>3991.9000000005099</v>
      </c>
      <c r="AR7358">
        <f t="shared" si="700"/>
        <v>0</v>
      </c>
      <c r="AS7358">
        <f t="shared" si="701"/>
        <v>-8.2000000000000007E-3</v>
      </c>
      <c r="AT7358">
        <f t="shared" si="702"/>
        <v>-1.84</v>
      </c>
    </row>
    <row r="7359" spans="1:46" x14ac:dyDescent="0.3">
      <c r="A7359">
        <v>7357</v>
      </c>
      <c r="C7359">
        <v>2244</v>
      </c>
      <c r="D7359">
        <v>19511</v>
      </c>
      <c r="E7359">
        <v>0</v>
      </c>
      <c r="F7359">
        <v>0</v>
      </c>
      <c r="G7359">
        <v>-21</v>
      </c>
      <c r="H7359">
        <v>-158</v>
      </c>
      <c r="I7359">
        <v>0</v>
      </c>
      <c r="J7359">
        <v>0</v>
      </c>
      <c r="K7359">
        <v>0</v>
      </c>
      <c r="L7359">
        <v>540476954</v>
      </c>
      <c r="M7359">
        <v>10014</v>
      </c>
      <c r="P7359">
        <f t="shared" si="694"/>
        <v>3.9920000000005107</v>
      </c>
      <c r="Q7359">
        <f t="shared" si="695"/>
        <v>3992.0000000005107</v>
      </c>
      <c r="R7359">
        <f t="shared" si="696"/>
        <v>0</v>
      </c>
      <c r="S7359">
        <f t="shared" si="697"/>
        <v>-2.0999999999999999E-3</v>
      </c>
      <c r="T7359">
        <f t="shared" si="698"/>
        <v>-1.58</v>
      </c>
      <c r="AA7359">
        <v>7357</v>
      </c>
      <c r="AC7359">
        <v>2244</v>
      </c>
      <c r="AD7359">
        <v>19511</v>
      </c>
      <c r="AE7359">
        <v>0</v>
      </c>
      <c r="AF7359">
        <v>0</v>
      </c>
      <c r="AG7359">
        <v>-100</v>
      </c>
      <c r="AH7359">
        <v>-124</v>
      </c>
      <c r="AI7359">
        <v>0</v>
      </c>
      <c r="AJ7359">
        <v>0</v>
      </c>
      <c r="AK7359">
        <v>0</v>
      </c>
      <c r="AL7359">
        <v>122916750</v>
      </c>
      <c r="AM7359">
        <v>10014</v>
      </c>
      <c r="AP7359">
        <f t="shared" si="699"/>
        <v>3.9920000000005103</v>
      </c>
      <c r="AQ7359">
        <f t="shared" si="693"/>
        <v>3992.0000000005102</v>
      </c>
      <c r="AR7359">
        <f t="shared" si="700"/>
        <v>0</v>
      </c>
      <c r="AS7359">
        <f t="shared" si="701"/>
        <v>-0.01</v>
      </c>
      <c r="AT7359">
        <f t="shared" si="702"/>
        <v>-1.24</v>
      </c>
    </row>
    <row r="7360" spans="1:46" x14ac:dyDescent="0.3">
      <c r="A7360">
        <v>7358</v>
      </c>
      <c r="C7360">
        <v>2244</v>
      </c>
      <c r="D7360">
        <v>19511</v>
      </c>
      <c r="E7360">
        <v>0</v>
      </c>
      <c r="F7360">
        <v>0</v>
      </c>
      <c r="G7360">
        <v>-18</v>
      </c>
      <c r="H7360">
        <v>-170</v>
      </c>
      <c r="I7360">
        <v>0</v>
      </c>
      <c r="J7360">
        <v>0</v>
      </c>
      <c r="K7360">
        <v>0</v>
      </c>
      <c r="L7360">
        <v>540477954</v>
      </c>
      <c r="M7360">
        <v>10016</v>
      </c>
      <c r="P7360">
        <f t="shared" si="694"/>
        <v>3.9921000000005109</v>
      </c>
      <c r="Q7360">
        <f t="shared" si="695"/>
        <v>3992.100000000511</v>
      </c>
      <c r="R7360">
        <f t="shared" si="696"/>
        <v>0</v>
      </c>
      <c r="S7360">
        <f t="shared" si="697"/>
        <v>-1.8E-3</v>
      </c>
      <c r="T7360">
        <f t="shared" si="698"/>
        <v>-1.7</v>
      </c>
      <c r="AA7360">
        <v>7358</v>
      </c>
      <c r="AC7360">
        <v>2244</v>
      </c>
      <c r="AD7360">
        <v>19511</v>
      </c>
      <c r="AE7360">
        <v>0</v>
      </c>
      <c r="AF7360">
        <v>0</v>
      </c>
      <c r="AG7360">
        <v>-100</v>
      </c>
      <c r="AH7360">
        <v>-143</v>
      </c>
      <c r="AI7360">
        <v>0</v>
      </c>
      <c r="AJ7360">
        <v>0</v>
      </c>
      <c r="AK7360">
        <v>0</v>
      </c>
      <c r="AL7360">
        <v>122917750</v>
      </c>
      <c r="AM7360">
        <v>10017</v>
      </c>
      <c r="AP7360">
        <f t="shared" si="699"/>
        <v>3.9921000000005105</v>
      </c>
      <c r="AQ7360">
        <f t="shared" si="693"/>
        <v>3992.1000000005106</v>
      </c>
      <c r="AR7360">
        <f t="shared" si="700"/>
        <v>0</v>
      </c>
      <c r="AS7360">
        <f t="shared" si="701"/>
        <v>-0.01</v>
      </c>
      <c r="AT7360">
        <f t="shared" si="702"/>
        <v>-1.43</v>
      </c>
    </row>
    <row r="7361" spans="1:46" x14ac:dyDescent="0.3">
      <c r="A7361">
        <v>7359</v>
      </c>
      <c r="C7361">
        <v>2244</v>
      </c>
      <c r="D7361">
        <v>19511</v>
      </c>
      <c r="E7361">
        <v>0</v>
      </c>
      <c r="F7361">
        <v>0</v>
      </c>
      <c r="G7361">
        <v>-21</v>
      </c>
      <c r="H7361">
        <v>-168</v>
      </c>
      <c r="I7361">
        <v>0</v>
      </c>
      <c r="J7361">
        <v>0</v>
      </c>
      <c r="K7361">
        <v>0</v>
      </c>
      <c r="L7361">
        <v>540478954</v>
      </c>
      <c r="M7361">
        <v>10014</v>
      </c>
      <c r="P7361">
        <f t="shared" si="694"/>
        <v>3.9922000000005111</v>
      </c>
      <c r="Q7361">
        <f t="shared" si="695"/>
        <v>3992.200000000511</v>
      </c>
      <c r="R7361">
        <f t="shared" si="696"/>
        <v>0</v>
      </c>
      <c r="S7361">
        <f t="shared" si="697"/>
        <v>-2.0999999999999999E-3</v>
      </c>
      <c r="T7361">
        <f t="shared" si="698"/>
        <v>-1.68</v>
      </c>
      <c r="AA7361">
        <v>7359</v>
      </c>
      <c r="AC7361">
        <v>2244</v>
      </c>
      <c r="AD7361">
        <v>19511</v>
      </c>
      <c r="AE7361">
        <v>0</v>
      </c>
      <c r="AF7361">
        <v>0</v>
      </c>
      <c r="AG7361">
        <v>-85</v>
      </c>
      <c r="AH7361">
        <v>-181</v>
      </c>
      <c r="AI7361">
        <v>0</v>
      </c>
      <c r="AJ7361">
        <v>0</v>
      </c>
      <c r="AK7361">
        <v>0</v>
      </c>
      <c r="AL7361">
        <v>122918750</v>
      </c>
      <c r="AM7361">
        <v>10013</v>
      </c>
      <c r="AP7361">
        <f t="shared" si="699"/>
        <v>3.9922000000005107</v>
      </c>
      <c r="AQ7361">
        <f t="shared" si="693"/>
        <v>3992.2000000005105</v>
      </c>
      <c r="AR7361">
        <f t="shared" si="700"/>
        <v>0</v>
      </c>
      <c r="AS7361">
        <f t="shared" si="701"/>
        <v>-8.5000000000000006E-3</v>
      </c>
      <c r="AT7361">
        <f t="shared" si="702"/>
        <v>-1.81</v>
      </c>
    </row>
    <row r="7362" spans="1:46" x14ac:dyDescent="0.3">
      <c r="A7362">
        <v>7360</v>
      </c>
      <c r="C7362">
        <v>2244</v>
      </c>
      <c r="D7362">
        <v>19511</v>
      </c>
      <c r="E7362">
        <v>0</v>
      </c>
      <c r="F7362">
        <v>0</v>
      </c>
      <c r="G7362">
        <v>-21</v>
      </c>
      <c r="H7362">
        <v>-163</v>
      </c>
      <c r="I7362">
        <v>0</v>
      </c>
      <c r="J7362">
        <v>0</v>
      </c>
      <c r="K7362">
        <v>0</v>
      </c>
      <c r="L7362">
        <v>540479954</v>
      </c>
      <c r="M7362">
        <v>10023</v>
      </c>
      <c r="P7362">
        <f t="shared" si="694"/>
        <v>3.9923000000005113</v>
      </c>
      <c r="Q7362">
        <f t="shared" si="695"/>
        <v>3992.3000000005113</v>
      </c>
      <c r="R7362">
        <f t="shared" si="696"/>
        <v>0</v>
      </c>
      <c r="S7362">
        <f t="shared" si="697"/>
        <v>-2.0999999999999999E-3</v>
      </c>
      <c r="T7362">
        <f t="shared" si="698"/>
        <v>-1.63</v>
      </c>
      <c r="AA7362">
        <v>7360</v>
      </c>
      <c r="AC7362">
        <v>2244</v>
      </c>
      <c r="AD7362">
        <v>19511</v>
      </c>
      <c r="AE7362">
        <v>0</v>
      </c>
      <c r="AF7362">
        <v>0</v>
      </c>
      <c r="AG7362">
        <v>-97</v>
      </c>
      <c r="AH7362">
        <v>-139</v>
      </c>
      <c r="AI7362">
        <v>0</v>
      </c>
      <c r="AJ7362">
        <v>0</v>
      </c>
      <c r="AK7362">
        <v>0</v>
      </c>
      <c r="AL7362">
        <v>122919750</v>
      </c>
      <c r="AM7362">
        <v>10025</v>
      </c>
      <c r="AP7362">
        <f t="shared" si="699"/>
        <v>3.9923000000005109</v>
      </c>
      <c r="AQ7362">
        <f t="shared" si="693"/>
        <v>3992.3000000005109</v>
      </c>
      <c r="AR7362">
        <f t="shared" si="700"/>
        <v>0</v>
      </c>
      <c r="AS7362">
        <f t="shared" si="701"/>
        <v>-9.7000000000000003E-3</v>
      </c>
      <c r="AT7362">
        <f t="shared" si="702"/>
        <v>-1.39</v>
      </c>
    </row>
    <row r="7363" spans="1:46" x14ac:dyDescent="0.3">
      <c r="A7363">
        <v>7361</v>
      </c>
      <c r="C7363">
        <v>2244</v>
      </c>
      <c r="D7363">
        <v>19511</v>
      </c>
      <c r="E7363">
        <v>0</v>
      </c>
      <c r="F7363">
        <v>0</v>
      </c>
      <c r="G7363">
        <v>-12</v>
      </c>
      <c r="H7363">
        <v>-188</v>
      </c>
      <c r="I7363">
        <v>0</v>
      </c>
      <c r="J7363">
        <v>0</v>
      </c>
      <c r="K7363">
        <v>0</v>
      </c>
      <c r="L7363">
        <v>540480954</v>
      </c>
      <c r="M7363">
        <v>10021</v>
      </c>
      <c r="P7363">
        <f t="shared" si="694"/>
        <v>3.9924000000005115</v>
      </c>
      <c r="Q7363">
        <f t="shared" si="695"/>
        <v>3992.4000000005117</v>
      </c>
      <c r="R7363">
        <f t="shared" si="696"/>
        <v>0</v>
      </c>
      <c r="S7363">
        <f t="shared" si="697"/>
        <v>-1.1999999999999999E-3</v>
      </c>
      <c r="T7363">
        <f t="shared" si="698"/>
        <v>-1.88</v>
      </c>
      <c r="AA7363">
        <v>7361</v>
      </c>
      <c r="AC7363">
        <v>2244</v>
      </c>
      <c r="AD7363">
        <v>19511</v>
      </c>
      <c r="AE7363">
        <v>0</v>
      </c>
      <c r="AF7363">
        <v>0</v>
      </c>
      <c r="AG7363">
        <v>-103</v>
      </c>
      <c r="AH7363">
        <v>-135</v>
      </c>
      <c r="AI7363">
        <v>0</v>
      </c>
      <c r="AJ7363">
        <v>0</v>
      </c>
      <c r="AK7363">
        <v>0</v>
      </c>
      <c r="AL7363">
        <v>122920750</v>
      </c>
      <c r="AM7363">
        <v>10020</v>
      </c>
      <c r="AP7363">
        <f t="shared" si="699"/>
        <v>3.9924000000005111</v>
      </c>
      <c r="AQ7363">
        <f t="shared" ref="AQ7363:AQ7426" si="703">AP7363*1000</f>
        <v>3992.4000000005112</v>
      </c>
      <c r="AR7363">
        <f t="shared" si="700"/>
        <v>0</v>
      </c>
      <c r="AS7363">
        <f t="shared" si="701"/>
        <v>-1.03E-2</v>
      </c>
      <c r="AT7363">
        <f t="shared" si="702"/>
        <v>-1.35</v>
      </c>
    </row>
    <row r="7364" spans="1:46" x14ac:dyDescent="0.3">
      <c r="A7364">
        <v>7362</v>
      </c>
      <c r="C7364">
        <v>2244</v>
      </c>
      <c r="D7364">
        <v>19511</v>
      </c>
      <c r="E7364">
        <v>0</v>
      </c>
      <c r="F7364">
        <v>0</v>
      </c>
      <c r="G7364">
        <v>-21</v>
      </c>
      <c r="H7364">
        <v>-158</v>
      </c>
      <c r="I7364">
        <v>0</v>
      </c>
      <c r="J7364">
        <v>0</v>
      </c>
      <c r="K7364">
        <v>0</v>
      </c>
      <c r="L7364">
        <v>540481954</v>
      </c>
      <c r="M7364">
        <v>10024</v>
      </c>
      <c r="P7364">
        <f t="shared" si="694"/>
        <v>3.9925000000005118</v>
      </c>
      <c r="Q7364">
        <f t="shared" si="695"/>
        <v>3992.5000000005116</v>
      </c>
      <c r="R7364">
        <f t="shared" si="696"/>
        <v>0</v>
      </c>
      <c r="S7364">
        <f t="shared" si="697"/>
        <v>-2.0999999999999999E-3</v>
      </c>
      <c r="T7364">
        <f t="shared" si="698"/>
        <v>-1.58</v>
      </c>
      <c r="AA7364">
        <v>7362</v>
      </c>
      <c r="AC7364">
        <v>2244</v>
      </c>
      <c r="AD7364">
        <v>19511</v>
      </c>
      <c r="AE7364">
        <v>0</v>
      </c>
      <c r="AF7364">
        <v>0</v>
      </c>
      <c r="AG7364">
        <v>-97</v>
      </c>
      <c r="AH7364">
        <v>-158</v>
      </c>
      <c r="AI7364">
        <v>0</v>
      </c>
      <c r="AJ7364">
        <v>0</v>
      </c>
      <c r="AK7364">
        <v>0</v>
      </c>
      <c r="AL7364">
        <v>122921750</v>
      </c>
      <c r="AM7364">
        <v>10023</v>
      </c>
      <c r="AP7364">
        <f t="shared" si="699"/>
        <v>3.9925000000005113</v>
      </c>
      <c r="AQ7364">
        <f t="shared" si="703"/>
        <v>3992.5000000005111</v>
      </c>
      <c r="AR7364">
        <f t="shared" si="700"/>
        <v>0</v>
      </c>
      <c r="AS7364">
        <f t="shared" si="701"/>
        <v>-9.7000000000000003E-3</v>
      </c>
      <c r="AT7364">
        <f t="shared" si="702"/>
        <v>-1.58</v>
      </c>
    </row>
    <row r="7365" spans="1:46" x14ac:dyDescent="0.3">
      <c r="A7365">
        <v>7363</v>
      </c>
      <c r="C7365">
        <v>2244</v>
      </c>
      <c r="D7365">
        <v>19511</v>
      </c>
      <c r="E7365">
        <v>0</v>
      </c>
      <c r="F7365">
        <v>0</v>
      </c>
      <c r="G7365">
        <v>-21</v>
      </c>
      <c r="H7365">
        <v>-168</v>
      </c>
      <c r="I7365">
        <v>0</v>
      </c>
      <c r="J7365">
        <v>0</v>
      </c>
      <c r="K7365">
        <v>0</v>
      </c>
      <c r="L7365">
        <v>540482954</v>
      </c>
      <c r="M7365">
        <v>10023</v>
      </c>
      <c r="P7365">
        <f t="shared" si="694"/>
        <v>3.992600000000512</v>
      </c>
      <c r="Q7365">
        <f t="shared" si="695"/>
        <v>3992.600000000512</v>
      </c>
      <c r="R7365">
        <f t="shared" si="696"/>
        <v>0</v>
      </c>
      <c r="S7365">
        <f t="shared" si="697"/>
        <v>-2.0999999999999999E-3</v>
      </c>
      <c r="T7365">
        <f t="shared" si="698"/>
        <v>-1.68</v>
      </c>
      <c r="AA7365">
        <v>7363</v>
      </c>
      <c r="AC7365">
        <v>2244</v>
      </c>
      <c r="AD7365">
        <v>19511</v>
      </c>
      <c r="AE7365">
        <v>0</v>
      </c>
      <c r="AF7365">
        <v>0</v>
      </c>
      <c r="AG7365">
        <v>-97</v>
      </c>
      <c r="AH7365">
        <v>-135</v>
      </c>
      <c r="AI7365">
        <v>0</v>
      </c>
      <c r="AJ7365">
        <v>0</v>
      </c>
      <c r="AK7365">
        <v>0</v>
      </c>
      <c r="AL7365">
        <v>122922750</v>
      </c>
      <c r="AM7365">
        <v>10022</v>
      </c>
      <c r="AP7365">
        <f t="shared" si="699"/>
        <v>3.9926000000005115</v>
      </c>
      <c r="AQ7365">
        <f t="shared" si="703"/>
        <v>3992.6000000005115</v>
      </c>
      <c r="AR7365">
        <f t="shared" si="700"/>
        <v>0</v>
      </c>
      <c r="AS7365">
        <f t="shared" si="701"/>
        <v>-9.7000000000000003E-3</v>
      </c>
      <c r="AT7365">
        <f t="shared" si="702"/>
        <v>-1.35</v>
      </c>
    </row>
    <row r="7366" spans="1:46" x14ac:dyDescent="0.3">
      <c r="A7366">
        <v>7364</v>
      </c>
      <c r="C7366">
        <v>2244</v>
      </c>
      <c r="D7366">
        <v>19511</v>
      </c>
      <c r="E7366">
        <v>0</v>
      </c>
      <c r="F7366">
        <v>0</v>
      </c>
      <c r="G7366">
        <v>-15</v>
      </c>
      <c r="H7366">
        <v>-177</v>
      </c>
      <c r="I7366">
        <v>0</v>
      </c>
      <c r="J7366">
        <v>0</v>
      </c>
      <c r="K7366">
        <v>0</v>
      </c>
      <c r="L7366">
        <v>540483954</v>
      </c>
      <c r="M7366">
        <v>10024</v>
      </c>
      <c r="P7366">
        <f t="shared" si="694"/>
        <v>3.9927000000005122</v>
      </c>
      <c r="Q7366">
        <f t="shared" si="695"/>
        <v>3992.7000000005123</v>
      </c>
      <c r="R7366">
        <f t="shared" si="696"/>
        <v>0</v>
      </c>
      <c r="S7366">
        <f t="shared" si="697"/>
        <v>-1.5E-3</v>
      </c>
      <c r="T7366">
        <f t="shared" si="698"/>
        <v>-1.77</v>
      </c>
      <c r="AA7366">
        <v>7364</v>
      </c>
      <c r="AC7366">
        <v>2244</v>
      </c>
      <c r="AD7366">
        <v>19511</v>
      </c>
      <c r="AE7366">
        <v>0</v>
      </c>
      <c r="AF7366">
        <v>0</v>
      </c>
      <c r="AG7366">
        <v>-91</v>
      </c>
      <c r="AH7366">
        <v>-157</v>
      </c>
      <c r="AI7366">
        <v>0</v>
      </c>
      <c r="AJ7366">
        <v>0</v>
      </c>
      <c r="AK7366">
        <v>0</v>
      </c>
      <c r="AL7366">
        <v>122923750</v>
      </c>
      <c r="AM7366">
        <v>10025</v>
      </c>
      <c r="AP7366">
        <f t="shared" si="699"/>
        <v>3.9927000000005117</v>
      </c>
      <c r="AQ7366">
        <f t="shared" si="703"/>
        <v>3992.7000000005119</v>
      </c>
      <c r="AR7366">
        <f t="shared" si="700"/>
        <v>0</v>
      </c>
      <c r="AS7366">
        <f t="shared" si="701"/>
        <v>-9.1000000000000004E-3</v>
      </c>
      <c r="AT7366">
        <f t="shared" si="702"/>
        <v>-1.57</v>
      </c>
    </row>
    <row r="7367" spans="1:46" x14ac:dyDescent="0.3">
      <c r="A7367">
        <v>7365</v>
      </c>
      <c r="C7367">
        <v>2244</v>
      </c>
      <c r="D7367">
        <v>19511</v>
      </c>
      <c r="E7367">
        <v>0</v>
      </c>
      <c r="F7367">
        <v>0</v>
      </c>
      <c r="G7367">
        <v>-18</v>
      </c>
      <c r="H7367">
        <v>-170</v>
      </c>
      <c r="I7367">
        <v>0</v>
      </c>
      <c r="J7367">
        <v>0</v>
      </c>
      <c r="K7367">
        <v>0</v>
      </c>
      <c r="L7367">
        <v>540484954</v>
      </c>
      <c r="M7367">
        <v>10024</v>
      </c>
      <c r="P7367">
        <f t="shared" si="694"/>
        <v>3.9928000000005124</v>
      </c>
      <c r="Q7367">
        <f t="shared" si="695"/>
        <v>3992.8000000005122</v>
      </c>
      <c r="R7367">
        <f t="shared" si="696"/>
        <v>0</v>
      </c>
      <c r="S7367">
        <f t="shared" si="697"/>
        <v>-1.8E-3</v>
      </c>
      <c r="T7367">
        <f t="shared" si="698"/>
        <v>-1.7</v>
      </c>
      <c r="AA7367">
        <v>7365</v>
      </c>
      <c r="AC7367">
        <v>2244</v>
      </c>
      <c r="AD7367">
        <v>19511</v>
      </c>
      <c r="AE7367">
        <v>0</v>
      </c>
      <c r="AF7367">
        <v>0</v>
      </c>
      <c r="AG7367">
        <v>-103</v>
      </c>
      <c r="AH7367">
        <v>-125</v>
      </c>
      <c r="AI7367">
        <v>0</v>
      </c>
      <c r="AJ7367">
        <v>0</v>
      </c>
      <c r="AK7367">
        <v>0</v>
      </c>
      <c r="AL7367">
        <v>122924750</v>
      </c>
      <c r="AM7367">
        <v>10027</v>
      </c>
      <c r="AP7367">
        <f t="shared" si="699"/>
        <v>3.9928000000005119</v>
      </c>
      <c r="AQ7367">
        <f t="shared" si="703"/>
        <v>3992.8000000005118</v>
      </c>
      <c r="AR7367">
        <f t="shared" si="700"/>
        <v>0</v>
      </c>
      <c r="AS7367">
        <f t="shared" si="701"/>
        <v>-1.03E-2</v>
      </c>
      <c r="AT7367">
        <f t="shared" si="702"/>
        <v>-1.25</v>
      </c>
    </row>
    <row r="7368" spans="1:46" x14ac:dyDescent="0.3">
      <c r="A7368">
        <v>7366</v>
      </c>
      <c r="C7368">
        <v>2244</v>
      </c>
      <c r="D7368">
        <v>19511</v>
      </c>
      <c r="E7368">
        <v>0</v>
      </c>
      <c r="F7368">
        <v>0</v>
      </c>
      <c r="G7368">
        <v>-21</v>
      </c>
      <c r="H7368">
        <v>-158</v>
      </c>
      <c r="I7368">
        <v>0</v>
      </c>
      <c r="J7368">
        <v>0</v>
      </c>
      <c r="K7368">
        <v>0</v>
      </c>
      <c r="L7368">
        <v>540485954</v>
      </c>
      <c r="M7368">
        <v>10024</v>
      </c>
      <c r="P7368">
        <f t="shared" si="694"/>
        <v>3.9929000000005126</v>
      </c>
      <c r="Q7368">
        <f t="shared" si="695"/>
        <v>3992.9000000005126</v>
      </c>
      <c r="R7368">
        <f t="shared" si="696"/>
        <v>0</v>
      </c>
      <c r="S7368">
        <f t="shared" si="697"/>
        <v>-2.0999999999999999E-3</v>
      </c>
      <c r="T7368">
        <f t="shared" si="698"/>
        <v>-1.58</v>
      </c>
      <c r="AA7368">
        <v>7366</v>
      </c>
      <c r="AC7368">
        <v>2244</v>
      </c>
      <c r="AD7368">
        <v>19511</v>
      </c>
      <c r="AE7368">
        <v>0</v>
      </c>
      <c r="AF7368">
        <v>0</v>
      </c>
      <c r="AG7368">
        <v>-91</v>
      </c>
      <c r="AH7368">
        <v>-166</v>
      </c>
      <c r="AI7368">
        <v>0</v>
      </c>
      <c r="AJ7368">
        <v>0</v>
      </c>
      <c r="AK7368">
        <v>0</v>
      </c>
      <c r="AL7368">
        <v>122925750</v>
      </c>
      <c r="AM7368">
        <v>10090</v>
      </c>
      <c r="AP7368">
        <f t="shared" si="699"/>
        <v>3.9929000000005122</v>
      </c>
      <c r="AQ7368">
        <f t="shared" si="703"/>
        <v>3992.9000000005121</v>
      </c>
      <c r="AR7368">
        <f t="shared" si="700"/>
        <v>0</v>
      </c>
      <c r="AS7368">
        <f t="shared" si="701"/>
        <v>-9.1000000000000004E-3</v>
      </c>
      <c r="AT7368">
        <f t="shared" si="702"/>
        <v>-1.66</v>
      </c>
    </row>
    <row r="7369" spans="1:46" x14ac:dyDescent="0.3">
      <c r="A7369">
        <v>7367</v>
      </c>
      <c r="C7369">
        <v>2244</v>
      </c>
      <c r="D7369">
        <v>19511</v>
      </c>
      <c r="E7369">
        <v>0</v>
      </c>
      <c r="F7369">
        <v>0</v>
      </c>
      <c r="G7369">
        <v>-21</v>
      </c>
      <c r="H7369">
        <v>-168</v>
      </c>
      <c r="I7369">
        <v>0</v>
      </c>
      <c r="J7369">
        <v>0</v>
      </c>
      <c r="K7369">
        <v>0</v>
      </c>
      <c r="L7369">
        <v>540486954</v>
      </c>
      <c r="M7369">
        <v>10073</v>
      </c>
      <c r="P7369">
        <f t="shared" si="694"/>
        <v>3.9930000000005128</v>
      </c>
      <c r="Q7369">
        <f t="shared" si="695"/>
        <v>3993.000000000513</v>
      </c>
      <c r="R7369">
        <f t="shared" si="696"/>
        <v>0</v>
      </c>
      <c r="S7369">
        <f t="shared" si="697"/>
        <v>-2.0999999999999999E-3</v>
      </c>
      <c r="T7369">
        <f t="shared" si="698"/>
        <v>-1.68</v>
      </c>
      <c r="AA7369">
        <v>7367</v>
      </c>
      <c r="AC7369">
        <v>2244</v>
      </c>
      <c r="AD7369">
        <v>19511</v>
      </c>
      <c r="AE7369">
        <v>0</v>
      </c>
      <c r="AF7369">
        <v>0</v>
      </c>
      <c r="AG7369">
        <v>-76</v>
      </c>
      <c r="AH7369">
        <v>-201</v>
      </c>
      <c r="AI7369">
        <v>0</v>
      </c>
      <c r="AJ7369">
        <v>0</v>
      </c>
      <c r="AK7369">
        <v>0</v>
      </c>
      <c r="AL7369">
        <v>122926750</v>
      </c>
      <c r="AM7369">
        <v>10074</v>
      </c>
      <c r="AP7369">
        <f t="shared" si="699"/>
        <v>3.9930000000005124</v>
      </c>
      <c r="AQ7369">
        <f t="shared" si="703"/>
        <v>3993.0000000005125</v>
      </c>
      <c r="AR7369">
        <f t="shared" si="700"/>
        <v>0</v>
      </c>
      <c r="AS7369">
        <f t="shared" si="701"/>
        <v>-7.6E-3</v>
      </c>
      <c r="AT7369">
        <f t="shared" si="702"/>
        <v>-2.0099999999999998</v>
      </c>
    </row>
    <row r="7370" spans="1:46" x14ac:dyDescent="0.3">
      <c r="A7370">
        <v>7368</v>
      </c>
      <c r="C7370">
        <v>2244</v>
      </c>
      <c r="D7370">
        <v>19511</v>
      </c>
      <c r="E7370">
        <v>0</v>
      </c>
      <c r="F7370">
        <v>0</v>
      </c>
      <c r="G7370">
        <v>-15</v>
      </c>
      <c r="H7370">
        <v>-185</v>
      </c>
      <c r="I7370">
        <v>0</v>
      </c>
      <c r="J7370">
        <v>0</v>
      </c>
      <c r="K7370">
        <v>0</v>
      </c>
      <c r="L7370">
        <v>540487954</v>
      </c>
      <c r="M7370">
        <v>9979</v>
      </c>
      <c r="P7370">
        <f t="shared" si="694"/>
        <v>3.993100000000513</v>
      </c>
      <c r="Q7370">
        <f t="shared" si="695"/>
        <v>3993.1000000005129</v>
      </c>
      <c r="R7370">
        <f t="shared" si="696"/>
        <v>0</v>
      </c>
      <c r="S7370">
        <f t="shared" si="697"/>
        <v>-1.5E-3</v>
      </c>
      <c r="T7370">
        <f t="shared" si="698"/>
        <v>-1.85</v>
      </c>
      <c r="AA7370">
        <v>7368</v>
      </c>
      <c r="AC7370">
        <v>2244</v>
      </c>
      <c r="AD7370">
        <v>19511</v>
      </c>
      <c r="AE7370">
        <v>0</v>
      </c>
      <c r="AF7370">
        <v>0</v>
      </c>
      <c r="AG7370">
        <v>-97</v>
      </c>
      <c r="AH7370">
        <v>-129</v>
      </c>
      <c r="AI7370">
        <v>0</v>
      </c>
      <c r="AJ7370">
        <v>0</v>
      </c>
      <c r="AK7370">
        <v>0</v>
      </c>
      <c r="AL7370">
        <v>122927750</v>
      </c>
      <c r="AM7370">
        <v>9976</v>
      </c>
      <c r="AP7370">
        <f t="shared" si="699"/>
        <v>3.9931000000005126</v>
      </c>
      <c r="AQ7370">
        <f t="shared" si="703"/>
        <v>3993.1000000005124</v>
      </c>
      <c r="AR7370">
        <f t="shared" si="700"/>
        <v>0</v>
      </c>
      <c r="AS7370">
        <f t="shared" si="701"/>
        <v>-9.7000000000000003E-3</v>
      </c>
      <c r="AT7370">
        <f t="shared" si="702"/>
        <v>-1.29</v>
      </c>
    </row>
    <row r="7371" spans="1:46" x14ac:dyDescent="0.3">
      <c r="A7371">
        <v>7369</v>
      </c>
      <c r="C7371">
        <v>2244</v>
      </c>
      <c r="D7371">
        <v>19511</v>
      </c>
      <c r="E7371">
        <v>0</v>
      </c>
      <c r="F7371">
        <v>0</v>
      </c>
      <c r="G7371">
        <v>-15</v>
      </c>
      <c r="H7371">
        <v>-182</v>
      </c>
      <c r="I7371">
        <v>0</v>
      </c>
      <c r="J7371">
        <v>0</v>
      </c>
      <c r="K7371">
        <v>0</v>
      </c>
      <c r="L7371">
        <v>540488954</v>
      </c>
      <c r="M7371">
        <v>10025</v>
      </c>
      <c r="P7371">
        <f t="shared" si="694"/>
        <v>3.9932000000005132</v>
      </c>
      <c r="Q7371">
        <f t="shared" si="695"/>
        <v>3993.2000000005132</v>
      </c>
      <c r="R7371">
        <f t="shared" si="696"/>
        <v>0</v>
      </c>
      <c r="S7371">
        <f t="shared" si="697"/>
        <v>-1.5E-3</v>
      </c>
      <c r="T7371">
        <f t="shared" si="698"/>
        <v>-1.82</v>
      </c>
      <c r="AA7371">
        <v>7369</v>
      </c>
      <c r="AC7371">
        <v>2244</v>
      </c>
      <c r="AD7371">
        <v>19511</v>
      </c>
      <c r="AE7371">
        <v>0</v>
      </c>
      <c r="AF7371">
        <v>0</v>
      </c>
      <c r="AG7371">
        <v>-91</v>
      </c>
      <c r="AH7371">
        <v>-143</v>
      </c>
      <c r="AI7371">
        <v>0</v>
      </c>
      <c r="AJ7371">
        <v>0</v>
      </c>
      <c r="AK7371">
        <v>0</v>
      </c>
      <c r="AL7371">
        <v>122928750</v>
      </c>
      <c r="AM7371">
        <v>10028</v>
      </c>
      <c r="AP7371">
        <f t="shared" si="699"/>
        <v>3.9932000000005128</v>
      </c>
      <c r="AQ7371">
        <f t="shared" si="703"/>
        <v>3993.2000000005128</v>
      </c>
      <c r="AR7371">
        <f t="shared" si="700"/>
        <v>0</v>
      </c>
      <c r="AS7371">
        <f t="shared" si="701"/>
        <v>-9.1000000000000004E-3</v>
      </c>
      <c r="AT7371">
        <f t="shared" si="702"/>
        <v>-1.43</v>
      </c>
    </row>
    <row r="7372" spans="1:46" x14ac:dyDescent="0.3">
      <c r="A7372">
        <v>7370</v>
      </c>
      <c r="C7372">
        <v>2244</v>
      </c>
      <c r="D7372">
        <v>19511</v>
      </c>
      <c r="E7372">
        <v>0</v>
      </c>
      <c r="F7372">
        <v>0</v>
      </c>
      <c r="G7372">
        <v>-21</v>
      </c>
      <c r="H7372">
        <v>-149</v>
      </c>
      <c r="I7372">
        <v>0</v>
      </c>
      <c r="J7372">
        <v>0</v>
      </c>
      <c r="K7372">
        <v>0</v>
      </c>
      <c r="L7372">
        <v>540489954</v>
      </c>
      <c r="M7372">
        <v>10024</v>
      </c>
      <c r="P7372">
        <f t="shared" si="694"/>
        <v>3.9933000000005134</v>
      </c>
      <c r="Q7372">
        <f t="shared" si="695"/>
        <v>3993.3000000005136</v>
      </c>
      <c r="R7372">
        <f t="shared" si="696"/>
        <v>0</v>
      </c>
      <c r="S7372">
        <f t="shared" si="697"/>
        <v>-2.0999999999999999E-3</v>
      </c>
      <c r="T7372">
        <f t="shared" si="698"/>
        <v>-1.49</v>
      </c>
      <c r="AA7372">
        <v>7370</v>
      </c>
      <c r="AC7372">
        <v>2244</v>
      </c>
      <c r="AD7372">
        <v>19511</v>
      </c>
      <c r="AE7372">
        <v>0</v>
      </c>
      <c r="AF7372">
        <v>0</v>
      </c>
      <c r="AG7372">
        <v>-88</v>
      </c>
      <c r="AH7372">
        <v>-158</v>
      </c>
      <c r="AI7372">
        <v>0</v>
      </c>
      <c r="AJ7372">
        <v>0</v>
      </c>
      <c r="AK7372">
        <v>0</v>
      </c>
      <c r="AL7372">
        <v>122929750</v>
      </c>
      <c r="AM7372">
        <v>10024</v>
      </c>
      <c r="AP7372">
        <f t="shared" si="699"/>
        <v>3.993300000000513</v>
      </c>
      <c r="AQ7372">
        <f t="shared" si="703"/>
        <v>3993.3000000005131</v>
      </c>
      <c r="AR7372">
        <f t="shared" si="700"/>
        <v>0</v>
      </c>
      <c r="AS7372">
        <f t="shared" si="701"/>
        <v>-8.8000000000000005E-3</v>
      </c>
      <c r="AT7372">
        <f t="shared" si="702"/>
        <v>-1.58</v>
      </c>
    </row>
    <row r="7373" spans="1:46" x14ac:dyDescent="0.3">
      <c r="A7373">
        <v>7371</v>
      </c>
      <c r="C7373">
        <v>2244</v>
      </c>
      <c r="D7373">
        <v>19511</v>
      </c>
      <c r="E7373">
        <v>0</v>
      </c>
      <c r="F7373">
        <v>0</v>
      </c>
      <c r="G7373">
        <v>-21</v>
      </c>
      <c r="H7373">
        <v>-154</v>
      </c>
      <c r="I7373">
        <v>0</v>
      </c>
      <c r="J7373">
        <v>0</v>
      </c>
      <c r="K7373">
        <v>0</v>
      </c>
      <c r="L7373">
        <v>540490954</v>
      </c>
      <c r="M7373">
        <v>10031</v>
      </c>
      <c r="P7373">
        <f t="shared" si="694"/>
        <v>3.9934000000005136</v>
      </c>
      <c r="Q7373">
        <f t="shared" si="695"/>
        <v>3993.4000000005135</v>
      </c>
      <c r="R7373">
        <f t="shared" si="696"/>
        <v>0</v>
      </c>
      <c r="S7373">
        <f t="shared" si="697"/>
        <v>-2.0999999999999999E-3</v>
      </c>
      <c r="T7373">
        <f t="shared" si="698"/>
        <v>-1.54</v>
      </c>
      <c r="AA7373">
        <v>7371</v>
      </c>
      <c r="AC7373">
        <v>2244</v>
      </c>
      <c r="AD7373">
        <v>19511</v>
      </c>
      <c r="AE7373">
        <v>0</v>
      </c>
      <c r="AF7373">
        <v>0</v>
      </c>
      <c r="AG7373">
        <v>-94</v>
      </c>
      <c r="AH7373">
        <v>-144</v>
      </c>
      <c r="AI7373">
        <v>0</v>
      </c>
      <c r="AJ7373">
        <v>0</v>
      </c>
      <c r="AK7373">
        <v>0</v>
      </c>
      <c r="AL7373">
        <v>122930750</v>
      </c>
      <c r="AM7373">
        <v>10029</v>
      </c>
      <c r="AP7373">
        <f t="shared" si="699"/>
        <v>3.9934000000005132</v>
      </c>
      <c r="AQ7373">
        <f t="shared" si="703"/>
        <v>3993.400000000513</v>
      </c>
      <c r="AR7373">
        <f t="shared" si="700"/>
        <v>0</v>
      </c>
      <c r="AS7373">
        <f t="shared" si="701"/>
        <v>-9.4000000000000004E-3</v>
      </c>
      <c r="AT7373">
        <f t="shared" si="702"/>
        <v>-1.44</v>
      </c>
    </row>
    <row r="7374" spans="1:46" x14ac:dyDescent="0.3">
      <c r="A7374">
        <v>7372</v>
      </c>
      <c r="C7374">
        <v>2244</v>
      </c>
      <c r="D7374">
        <v>19511</v>
      </c>
      <c r="E7374">
        <v>0</v>
      </c>
      <c r="F7374">
        <v>0</v>
      </c>
      <c r="G7374">
        <v>-21</v>
      </c>
      <c r="H7374">
        <v>-168</v>
      </c>
      <c r="I7374">
        <v>0</v>
      </c>
      <c r="J7374">
        <v>0</v>
      </c>
      <c r="K7374">
        <v>0</v>
      </c>
      <c r="L7374">
        <v>540491954</v>
      </c>
      <c r="M7374">
        <v>10022</v>
      </c>
      <c r="P7374">
        <f t="shared" si="694"/>
        <v>3.9935000000005139</v>
      </c>
      <c r="Q7374">
        <f t="shared" si="695"/>
        <v>3993.5000000005139</v>
      </c>
      <c r="R7374">
        <f t="shared" si="696"/>
        <v>0</v>
      </c>
      <c r="S7374">
        <f t="shared" si="697"/>
        <v>-2.0999999999999999E-3</v>
      </c>
      <c r="T7374">
        <f t="shared" si="698"/>
        <v>-1.68</v>
      </c>
      <c r="AA7374">
        <v>7372</v>
      </c>
      <c r="AC7374">
        <v>2244</v>
      </c>
      <c r="AD7374">
        <v>19511</v>
      </c>
      <c r="AE7374">
        <v>0</v>
      </c>
      <c r="AF7374">
        <v>0</v>
      </c>
      <c r="AG7374">
        <v>-94</v>
      </c>
      <c r="AH7374">
        <v>-135</v>
      </c>
      <c r="AI7374">
        <v>0</v>
      </c>
      <c r="AJ7374">
        <v>0</v>
      </c>
      <c r="AK7374">
        <v>0</v>
      </c>
      <c r="AL7374">
        <v>122931750</v>
      </c>
      <c r="AM7374">
        <v>10095</v>
      </c>
      <c r="AP7374">
        <f t="shared" si="699"/>
        <v>3.9935000000005134</v>
      </c>
      <c r="AQ7374">
        <f t="shared" si="703"/>
        <v>3993.5000000005134</v>
      </c>
      <c r="AR7374">
        <f t="shared" si="700"/>
        <v>0</v>
      </c>
      <c r="AS7374">
        <f t="shared" si="701"/>
        <v>-9.4000000000000004E-3</v>
      </c>
      <c r="AT7374">
        <f t="shared" si="702"/>
        <v>-1.35</v>
      </c>
    </row>
    <row r="7375" spans="1:46" x14ac:dyDescent="0.3">
      <c r="A7375">
        <v>7373</v>
      </c>
      <c r="C7375">
        <v>2244</v>
      </c>
      <c r="D7375">
        <v>19511</v>
      </c>
      <c r="E7375">
        <v>0</v>
      </c>
      <c r="F7375">
        <v>0</v>
      </c>
      <c r="G7375">
        <v>-21</v>
      </c>
      <c r="H7375">
        <v>-163</v>
      </c>
      <c r="I7375">
        <v>0</v>
      </c>
      <c r="J7375">
        <v>0</v>
      </c>
      <c r="K7375">
        <v>0</v>
      </c>
      <c r="L7375">
        <v>540492954</v>
      </c>
      <c r="M7375">
        <v>10053</v>
      </c>
      <c r="P7375">
        <f t="shared" si="694"/>
        <v>3.9936000000005141</v>
      </c>
      <c r="Q7375">
        <f t="shared" si="695"/>
        <v>3993.6000000005142</v>
      </c>
      <c r="R7375">
        <f t="shared" si="696"/>
        <v>0</v>
      </c>
      <c r="S7375">
        <f t="shared" si="697"/>
        <v>-2.0999999999999999E-3</v>
      </c>
      <c r="T7375">
        <f t="shared" si="698"/>
        <v>-1.63</v>
      </c>
      <c r="AA7375">
        <v>7373</v>
      </c>
      <c r="AC7375">
        <v>2244</v>
      </c>
      <c r="AD7375">
        <v>19511</v>
      </c>
      <c r="AE7375">
        <v>0</v>
      </c>
      <c r="AF7375">
        <v>0</v>
      </c>
      <c r="AG7375">
        <v>-73</v>
      </c>
      <c r="AH7375">
        <v>-202</v>
      </c>
      <c r="AI7375">
        <v>0</v>
      </c>
      <c r="AJ7375">
        <v>0</v>
      </c>
      <c r="AK7375">
        <v>0</v>
      </c>
      <c r="AL7375">
        <v>122932750</v>
      </c>
      <c r="AM7375">
        <v>9999</v>
      </c>
      <c r="AP7375">
        <f t="shared" si="699"/>
        <v>3.9936000000005136</v>
      </c>
      <c r="AQ7375">
        <f t="shared" si="703"/>
        <v>3993.6000000005138</v>
      </c>
      <c r="AR7375">
        <f t="shared" si="700"/>
        <v>0</v>
      </c>
      <c r="AS7375">
        <f t="shared" si="701"/>
        <v>-7.3000000000000001E-3</v>
      </c>
      <c r="AT7375">
        <f t="shared" si="702"/>
        <v>-2.02</v>
      </c>
    </row>
    <row r="7376" spans="1:46" x14ac:dyDescent="0.3">
      <c r="A7376">
        <v>7374</v>
      </c>
      <c r="C7376">
        <v>2244</v>
      </c>
      <c r="D7376">
        <v>19511</v>
      </c>
      <c r="E7376">
        <v>0</v>
      </c>
      <c r="F7376">
        <v>0</v>
      </c>
      <c r="G7376">
        <v>-12</v>
      </c>
      <c r="H7376">
        <v>-183</v>
      </c>
      <c r="I7376">
        <v>0</v>
      </c>
      <c r="J7376">
        <v>0</v>
      </c>
      <c r="K7376">
        <v>0</v>
      </c>
      <c r="L7376">
        <v>540493954</v>
      </c>
      <c r="M7376">
        <v>10011</v>
      </c>
      <c r="P7376">
        <f t="shared" si="694"/>
        <v>3.9937000000005143</v>
      </c>
      <c r="Q7376">
        <f t="shared" si="695"/>
        <v>3993.7000000005141</v>
      </c>
      <c r="R7376">
        <f t="shared" si="696"/>
        <v>0</v>
      </c>
      <c r="S7376">
        <f t="shared" si="697"/>
        <v>-1.1999999999999999E-3</v>
      </c>
      <c r="T7376">
        <f t="shared" si="698"/>
        <v>-1.83</v>
      </c>
      <c r="AA7376">
        <v>7374</v>
      </c>
      <c r="AC7376">
        <v>2244</v>
      </c>
      <c r="AD7376">
        <v>19511</v>
      </c>
      <c r="AE7376">
        <v>0</v>
      </c>
      <c r="AF7376">
        <v>0</v>
      </c>
      <c r="AG7376">
        <v>-79</v>
      </c>
      <c r="AH7376">
        <v>-184</v>
      </c>
      <c r="AI7376">
        <v>0</v>
      </c>
      <c r="AJ7376">
        <v>0</v>
      </c>
      <c r="AK7376">
        <v>0</v>
      </c>
      <c r="AL7376">
        <v>122933750</v>
      </c>
      <c r="AM7376">
        <v>10001</v>
      </c>
      <c r="AP7376">
        <f t="shared" si="699"/>
        <v>3.9937000000005138</v>
      </c>
      <c r="AQ7376">
        <f t="shared" si="703"/>
        <v>3993.7000000005137</v>
      </c>
      <c r="AR7376">
        <f t="shared" si="700"/>
        <v>0</v>
      </c>
      <c r="AS7376">
        <f t="shared" si="701"/>
        <v>-7.9000000000000008E-3</v>
      </c>
      <c r="AT7376">
        <f t="shared" si="702"/>
        <v>-1.84</v>
      </c>
    </row>
    <row r="7377" spans="1:46" x14ac:dyDescent="0.3">
      <c r="A7377">
        <v>7375</v>
      </c>
      <c r="C7377">
        <v>2244</v>
      </c>
      <c r="D7377">
        <v>19511</v>
      </c>
      <c r="E7377">
        <v>0</v>
      </c>
      <c r="F7377">
        <v>0</v>
      </c>
      <c r="G7377">
        <v>-12</v>
      </c>
      <c r="H7377">
        <v>-183</v>
      </c>
      <c r="I7377">
        <v>0</v>
      </c>
      <c r="J7377">
        <v>0</v>
      </c>
      <c r="K7377">
        <v>0</v>
      </c>
      <c r="L7377">
        <v>540494954</v>
      </c>
      <c r="M7377">
        <v>10054</v>
      </c>
      <c r="P7377">
        <f t="shared" si="694"/>
        <v>3.9938000000005145</v>
      </c>
      <c r="Q7377">
        <f t="shared" si="695"/>
        <v>3993.8000000005145</v>
      </c>
      <c r="R7377">
        <f t="shared" si="696"/>
        <v>0</v>
      </c>
      <c r="S7377">
        <f t="shared" si="697"/>
        <v>-1.1999999999999999E-3</v>
      </c>
      <c r="T7377">
        <f t="shared" si="698"/>
        <v>-1.83</v>
      </c>
      <c r="AA7377">
        <v>7375</v>
      </c>
      <c r="AC7377">
        <v>2244</v>
      </c>
      <c r="AD7377">
        <v>19511</v>
      </c>
      <c r="AE7377">
        <v>0</v>
      </c>
      <c r="AF7377">
        <v>0</v>
      </c>
      <c r="AG7377">
        <v>-91</v>
      </c>
      <c r="AH7377">
        <v>-150</v>
      </c>
      <c r="AI7377">
        <v>0</v>
      </c>
      <c r="AJ7377">
        <v>0</v>
      </c>
      <c r="AK7377">
        <v>0</v>
      </c>
      <c r="AL7377">
        <v>122934750</v>
      </c>
      <c r="AM7377">
        <v>10017</v>
      </c>
      <c r="AP7377">
        <f t="shared" si="699"/>
        <v>3.993800000000514</v>
      </c>
      <c r="AQ7377">
        <f t="shared" si="703"/>
        <v>3993.800000000514</v>
      </c>
      <c r="AR7377">
        <f t="shared" si="700"/>
        <v>0</v>
      </c>
      <c r="AS7377">
        <f t="shared" si="701"/>
        <v>-9.1000000000000004E-3</v>
      </c>
      <c r="AT7377">
        <f t="shared" si="702"/>
        <v>-1.5</v>
      </c>
    </row>
    <row r="7378" spans="1:46" x14ac:dyDescent="0.3">
      <c r="A7378">
        <v>7376</v>
      </c>
      <c r="C7378">
        <v>2244</v>
      </c>
      <c r="D7378">
        <v>19511</v>
      </c>
      <c r="E7378">
        <v>0</v>
      </c>
      <c r="F7378">
        <v>0</v>
      </c>
      <c r="G7378">
        <v>-18</v>
      </c>
      <c r="H7378">
        <v>-156</v>
      </c>
      <c r="I7378">
        <v>0</v>
      </c>
      <c r="J7378">
        <v>0</v>
      </c>
      <c r="K7378">
        <v>0</v>
      </c>
      <c r="L7378">
        <v>540495954</v>
      </c>
      <c r="M7378">
        <v>10029</v>
      </c>
      <c r="P7378">
        <f t="shared" si="694"/>
        <v>3.9939000000005147</v>
      </c>
      <c r="Q7378">
        <f t="shared" si="695"/>
        <v>3993.9000000005149</v>
      </c>
      <c r="R7378">
        <f t="shared" si="696"/>
        <v>0</v>
      </c>
      <c r="S7378">
        <f t="shared" si="697"/>
        <v>-1.8E-3</v>
      </c>
      <c r="T7378">
        <f t="shared" si="698"/>
        <v>-1.56</v>
      </c>
      <c r="AA7378">
        <v>7376</v>
      </c>
      <c r="AC7378">
        <v>2244</v>
      </c>
      <c r="AD7378">
        <v>19511</v>
      </c>
      <c r="AE7378">
        <v>0</v>
      </c>
      <c r="AF7378">
        <v>0</v>
      </c>
      <c r="AG7378">
        <v>-76</v>
      </c>
      <c r="AH7378">
        <v>-199</v>
      </c>
      <c r="AI7378">
        <v>0</v>
      </c>
      <c r="AJ7378">
        <v>0</v>
      </c>
      <c r="AK7378">
        <v>0</v>
      </c>
      <c r="AL7378">
        <v>122935750</v>
      </c>
      <c r="AM7378">
        <v>10000</v>
      </c>
      <c r="AP7378">
        <f t="shared" si="699"/>
        <v>3.9939000000005143</v>
      </c>
      <c r="AQ7378">
        <f t="shared" si="703"/>
        <v>3993.9000000005144</v>
      </c>
      <c r="AR7378">
        <f t="shared" si="700"/>
        <v>0</v>
      </c>
      <c r="AS7378">
        <f t="shared" si="701"/>
        <v>-7.6E-3</v>
      </c>
      <c r="AT7378">
        <f t="shared" si="702"/>
        <v>-1.99</v>
      </c>
    </row>
    <row r="7379" spans="1:46" x14ac:dyDescent="0.3">
      <c r="A7379">
        <v>7377</v>
      </c>
      <c r="C7379">
        <v>2244</v>
      </c>
      <c r="D7379">
        <v>19511</v>
      </c>
      <c r="E7379">
        <v>0</v>
      </c>
      <c r="F7379">
        <v>0</v>
      </c>
      <c r="G7379">
        <v>-21</v>
      </c>
      <c r="H7379">
        <v>-158</v>
      </c>
      <c r="I7379">
        <v>0</v>
      </c>
      <c r="J7379">
        <v>0</v>
      </c>
      <c r="K7379">
        <v>0</v>
      </c>
      <c r="L7379">
        <v>540496954</v>
      </c>
      <c r="M7379">
        <v>10022</v>
      </c>
      <c r="P7379">
        <f t="shared" si="694"/>
        <v>3.9940000000005149</v>
      </c>
      <c r="Q7379">
        <f t="shared" si="695"/>
        <v>3994.0000000005148</v>
      </c>
      <c r="R7379">
        <f t="shared" si="696"/>
        <v>0</v>
      </c>
      <c r="S7379">
        <f t="shared" si="697"/>
        <v>-2.0999999999999999E-3</v>
      </c>
      <c r="T7379">
        <f t="shared" si="698"/>
        <v>-1.58</v>
      </c>
      <c r="AA7379">
        <v>7377</v>
      </c>
      <c r="AC7379">
        <v>2244</v>
      </c>
      <c r="AD7379">
        <v>19511</v>
      </c>
      <c r="AE7379">
        <v>0</v>
      </c>
      <c r="AF7379">
        <v>0</v>
      </c>
      <c r="AG7379">
        <v>-97</v>
      </c>
      <c r="AH7379">
        <v>-136</v>
      </c>
      <c r="AI7379">
        <v>0</v>
      </c>
      <c r="AJ7379">
        <v>0</v>
      </c>
      <c r="AK7379">
        <v>0</v>
      </c>
      <c r="AL7379">
        <v>122936750</v>
      </c>
      <c r="AM7379">
        <v>9999</v>
      </c>
      <c r="AP7379">
        <f t="shared" si="699"/>
        <v>3.9940000000005145</v>
      </c>
      <c r="AQ7379">
        <f t="shared" si="703"/>
        <v>3994.0000000005143</v>
      </c>
      <c r="AR7379">
        <f t="shared" si="700"/>
        <v>0</v>
      </c>
      <c r="AS7379">
        <f t="shared" si="701"/>
        <v>-9.7000000000000003E-3</v>
      </c>
      <c r="AT7379">
        <f t="shared" si="702"/>
        <v>-1.36</v>
      </c>
    </row>
    <row r="7380" spans="1:46" x14ac:dyDescent="0.3">
      <c r="A7380">
        <v>7378</v>
      </c>
      <c r="C7380">
        <v>2244</v>
      </c>
      <c r="D7380">
        <v>19511</v>
      </c>
      <c r="E7380">
        <v>0</v>
      </c>
      <c r="F7380">
        <v>0</v>
      </c>
      <c r="G7380">
        <v>-21</v>
      </c>
      <c r="H7380">
        <v>-163</v>
      </c>
      <c r="I7380">
        <v>0</v>
      </c>
      <c r="J7380">
        <v>0</v>
      </c>
      <c r="K7380">
        <v>0</v>
      </c>
      <c r="L7380">
        <v>540497954</v>
      </c>
      <c r="M7380">
        <v>10024</v>
      </c>
      <c r="P7380">
        <f t="shared" si="694"/>
        <v>3.9941000000005151</v>
      </c>
      <c r="Q7380">
        <f t="shared" si="695"/>
        <v>3994.1000000005151</v>
      </c>
      <c r="R7380">
        <f t="shared" si="696"/>
        <v>0</v>
      </c>
      <c r="S7380">
        <f t="shared" si="697"/>
        <v>-2.0999999999999999E-3</v>
      </c>
      <c r="T7380">
        <f t="shared" si="698"/>
        <v>-1.63</v>
      </c>
      <c r="AA7380">
        <v>7378</v>
      </c>
      <c r="AC7380">
        <v>2244</v>
      </c>
      <c r="AD7380">
        <v>19511</v>
      </c>
      <c r="AE7380">
        <v>0</v>
      </c>
      <c r="AF7380">
        <v>0</v>
      </c>
      <c r="AG7380">
        <v>-103</v>
      </c>
      <c r="AH7380">
        <v>-123</v>
      </c>
      <c r="AI7380">
        <v>0</v>
      </c>
      <c r="AJ7380">
        <v>0</v>
      </c>
      <c r="AK7380">
        <v>0</v>
      </c>
      <c r="AL7380">
        <v>122937750</v>
      </c>
      <c r="AM7380">
        <v>10003</v>
      </c>
      <c r="AP7380">
        <f t="shared" si="699"/>
        <v>3.9941000000005147</v>
      </c>
      <c r="AQ7380">
        <f t="shared" si="703"/>
        <v>3994.1000000005147</v>
      </c>
      <c r="AR7380">
        <f t="shared" si="700"/>
        <v>0</v>
      </c>
      <c r="AS7380">
        <f t="shared" si="701"/>
        <v>-1.03E-2</v>
      </c>
      <c r="AT7380">
        <f t="shared" si="702"/>
        <v>-1.23</v>
      </c>
    </row>
    <row r="7381" spans="1:46" x14ac:dyDescent="0.3">
      <c r="A7381">
        <v>7379</v>
      </c>
      <c r="C7381">
        <v>2244</v>
      </c>
      <c r="D7381">
        <v>19511</v>
      </c>
      <c r="E7381">
        <v>0</v>
      </c>
      <c r="F7381">
        <v>0</v>
      </c>
      <c r="G7381">
        <v>-21</v>
      </c>
      <c r="H7381">
        <v>-168</v>
      </c>
      <c r="I7381">
        <v>0</v>
      </c>
      <c r="J7381">
        <v>0</v>
      </c>
      <c r="K7381">
        <v>0</v>
      </c>
      <c r="L7381">
        <v>540498954</v>
      </c>
      <c r="M7381">
        <v>10034</v>
      </c>
      <c r="P7381">
        <f t="shared" si="694"/>
        <v>3.9942000000005153</v>
      </c>
      <c r="Q7381">
        <f t="shared" si="695"/>
        <v>3994.2000000005155</v>
      </c>
      <c r="R7381">
        <f t="shared" si="696"/>
        <v>0</v>
      </c>
      <c r="S7381">
        <f t="shared" si="697"/>
        <v>-2.0999999999999999E-3</v>
      </c>
      <c r="T7381">
        <f t="shared" si="698"/>
        <v>-1.68</v>
      </c>
      <c r="AA7381">
        <v>7379</v>
      </c>
      <c r="AC7381">
        <v>2244</v>
      </c>
      <c r="AD7381">
        <v>19511</v>
      </c>
      <c r="AE7381">
        <v>0</v>
      </c>
      <c r="AF7381">
        <v>0</v>
      </c>
      <c r="AG7381">
        <v>-94</v>
      </c>
      <c r="AH7381">
        <v>-167</v>
      </c>
      <c r="AI7381">
        <v>0</v>
      </c>
      <c r="AJ7381">
        <v>0</v>
      </c>
      <c r="AK7381">
        <v>0</v>
      </c>
      <c r="AL7381">
        <v>122938750</v>
      </c>
      <c r="AM7381">
        <v>10043</v>
      </c>
      <c r="AP7381">
        <f t="shared" si="699"/>
        <v>3.9942000000005149</v>
      </c>
      <c r="AQ7381">
        <f t="shared" si="703"/>
        <v>3994.200000000515</v>
      </c>
      <c r="AR7381">
        <f t="shared" si="700"/>
        <v>0</v>
      </c>
      <c r="AS7381">
        <f t="shared" si="701"/>
        <v>-9.4000000000000004E-3</v>
      </c>
      <c r="AT7381">
        <f t="shared" si="702"/>
        <v>-1.67</v>
      </c>
    </row>
    <row r="7382" spans="1:46" x14ac:dyDescent="0.3">
      <c r="A7382">
        <v>7380</v>
      </c>
      <c r="C7382">
        <v>2244</v>
      </c>
      <c r="D7382">
        <v>19511</v>
      </c>
      <c r="E7382">
        <v>0</v>
      </c>
      <c r="F7382">
        <v>0</v>
      </c>
      <c r="G7382">
        <v>-21</v>
      </c>
      <c r="H7382">
        <v>-163</v>
      </c>
      <c r="I7382">
        <v>0</v>
      </c>
      <c r="J7382">
        <v>0</v>
      </c>
      <c r="K7382">
        <v>0</v>
      </c>
      <c r="L7382">
        <v>540499954</v>
      </c>
      <c r="M7382">
        <v>10012</v>
      </c>
      <c r="P7382">
        <f t="shared" si="694"/>
        <v>3.9943000000005155</v>
      </c>
      <c r="Q7382">
        <f t="shared" si="695"/>
        <v>3994.3000000005154</v>
      </c>
      <c r="R7382">
        <f t="shared" si="696"/>
        <v>0</v>
      </c>
      <c r="S7382">
        <f t="shared" si="697"/>
        <v>-2.0999999999999999E-3</v>
      </c>
      <c r="T7382">
        <f t="shared" si="698"/>
        <v>-1.63</v>
      </c>
      <c r="AA7382">
        <v>7380</v>
      </c>
      <c r="AC7382">
        <v>2244</v>
      </c>
      <c r="AD7382">
        <v>19511</v>
      </c>
      <c r="AE7382">
        <v>0</v>
      </c>
      <c r="AF7382">
        <v>0</v>
      </c>
      <c r="AG7382">
        <v>-82</v>
      </c>
      <c r="AH7382">
        <v>-175</v>
      </c>
      <c r="AI7382">
        <v>0</v>
      </c>
      <c r="AJ7382">
        <v>0</v>
      </c>
      <c r="AK7382">
        <v>0</v>
      </c>
      <c r="AL7382">
        <v>122939875</v>
      </c>
      <c r="AM7382">
        <v>10024</v>
      </c>
      <c r="AP7382">
        <f t="shared" si="699"/>
        <v>3.9943125000005151</v>
      </c>
      <c r="AQ7382">
        <f t="shared" si="703"/>
        <v>3994.3125000005152</v>
      </c>
      <c r="AR7382">
        <f t="shared" si="700"/>
        <v>0</v>
      </c>
      <c r="AS7382">
        <f t="shared" si="701"/>
        <v>-8.2000000000000007E-3</v>
      </c>
      <c r="AT7382">
        <f t="shared" si="702"/>
        <v>-1.75</v>
      </c>
    </row>
    <row r="7383" spans="1:46" x14ac:dyDescent="0.3">
      <c r="A7383">
        <v>7381</v>
      </c>
      <c r="C7383">
        <v>2244</v>
      </c>
      <c r="D7383">
        <v>19511</v>
      </c>
      <c r="E7383">
        <v>0</v>
      </c>
      <c r="F7383">
        <v>0</v>
      </c>
      <c r="G7383">
        <v>-21</v>
      </c>
      <c r="H7383">
        <v>-167</v>
      </c>
      <c r="I7383">
        <v>0</v>
      </c>
      <c r="J7383">
        <v>0</v>
      </c>
      <c r="K7383">
        <v>0</v>
      </c>
      <c r="L7383">
        <v>540500954</v>
      </c>
      <c r="M7383">
        <v>10026</v>
      </c>
      <c r="P7383">
        <f t="shared" si="694"/>
        <v>3.9944000000005158</v>
      </c>
      <c r="Q7383">
        <f t="shared" si="695"/>
        <v>3994.4000000005158</v>
      </c>
      <c r="R7383">
        <f t="shared" si="696"/>
        <v>0</v>
      </c>
      <c r="S7383">
        <f t="shared" si="697"/>
        <v>-2.0999999999999999E-3</v>
      </c>
      <c r="T7383">
        <f t="shared" si="698"/>
        <v>-1.67</v>
      </c>
      <c r="AA7383">
        <v>7381</v>
      </c>
      <c r="AC7383">
        <v>2244</v>
      </c>
      <c r="AD7383">
        <v>19511</v>
      </c>
      <c r="AE7383">
        <v>0</v>
      </c>
      <c r="AF7383">
        <v>0</v>
      </c>
      <c r="AG7383">
        <v>-88</v>
      </c>
      <c r="AH7383">
        <v>-137</v>
      </c>
      <c r="AI7383">
        <v>0</v>
      </c>
      <c r="AJ7383">
        <v>0</v>
      </c>
      <c r="AK7383">
        <v>0</v>
      </c>
      <c r="AL7383">
        <v>122940875</v>
      </c>
      <c r="AM7383">
        <v>10023</v>
      </c>
      <c r="AP7383">
        <f t="shared" si="699"/>
        <v>3.9944125000005153</v>
      </c>
      <c r="AQ7383">
        <f t="shared" si="703"/>
        <v>3994.4125000005151</v>
      </c>
      <c r="AR7383">
        <f t="shared" si="700"/>
        <v>0</v>
      </c>
      <c r="AS7383">
        <f t="shared" si="701"/>
        <v>-8.8000000000000005E-3</v>
      </c>
      <c r="AT7383">
        <f t="shared" si="702"/>
        <v>-1.37</v>
      </c>
    </row>
    <row r="7384" spans="1:46" x14ac:dyDescent="0.3">
      <c r="A7384">
        <v>7382</v>
      </c>
      <c r="C7384">
        <v>2244</v>
      </c>
      <c r="D7384">
        <v>19511</v>
      </c>
      <c r="E7384">
        <v>0</v>
      </c>
      <c r="F7384">
        <v>0</v>
      </c>
      <c r="G7384">
        <v>-21</v>
      </c>
      <c r="H7384">
        <v>-167</v>
      </c>
      <c r="I7384">
        <v>0</v>
      </c>
      <c r="J7384">
        <v>0</v>
      </c>
      <c r="K7384">
        <v>0</v>
      </c>
      <c r="L7384">
        <v>540501954</v>
      </c>
      <c r="M7384">
        <v>10035</v>
      </c>
      <c r="P7384">
        <f t="shared" si="694"/>
        <v>3.994500000000516</v>
      </c>
      <c r="Q7384">
        <f t="shared" si="695"/>
        <v>3994.5000000005161</v>
      </c>
      <c r="R7384">
        <f t="shared" si="696"/>
        <v>0</v>
      </c>
      <c r="S7384">
        <f t="shared" si="697"/>
        <v>-2.0999999999999999E-3</v>
      </c>
      <c r="T7384">
        <f t="shared" si="698"/>
        <v>-1.67</v>
      </c>
      <c r="AA7384">
        <v>7382</v>
      </c>
      <c r="AC7384">
        <v>2244</v>
      </c>
      <c r="AD7384">
        <v>19511</v>
      </c>
      <c r="AE7384">
        <v>0</v>
      </c>
      <c r="AF7384">
        <v>0</v>
      </c>
      <c r="AG7384">
        <v>-85</v>
      </c>
      <c r="AH7384">
        <v>-172</v>
      </c>
      <c r="AI7384">
        <v>0</v>
      </c>
      <c r="AJ7384">
        <v>0</v>
      </c>
      <c r="AK7384">
        <v>0</v>
      </c>
      <c r="AL7384">
        <v>122941875</v>
      </c>
      <c r="AM7384">
        <v>10021</v>
      </c>
      <c r="AP7384">
        <f t="shared" si="699"/>
        <v>3.9945125000005155</v>
      </c>
      <c r="AQ7384">
        <f t="shared" si="703"/>
        <v>3994.5125000005155</v>
      </c>
      <c r="AR7384">
        <f t="shared" si="700"/>
        <v>0</v>
      </c>
      <c r="AS7384">
        <f t="shared" si="701"/>
        <v>-8.5000000000000006E-3</v>
      </c>
      <c r="AT7384">
        <f t="shared" si="702"/>
        <v>-1.72</v>
      </c>
    </row>
    <row r="7385" spans="1:46" x14ac:dyDescent="0.3">
      <c r="A7385">
        <v>7383</v>
      </c>
      <c r="C7385">
        <v>2244</v>
      </c>
      <c r="D7385">
        <v>19511</v>
      </c>
      <c r="E7385">
        <v>0</v>
      </c>
      <c r="F7385">
        <v>0</v>
      </c>
      <c r="G7385">
        <v>-21</v>
      </c>
      <c r="H7385">
        <v>-176</v>
      </c>
      <c r="I7385">
        <v>0</v>
      </c>
      <c r="J7385">
        <v>0</v>
      </c>
      <c r="K7385">
        <v>0</v>
      </c>
      <c r="L7385">
        <v>540502954</v>
      </c>
      <c r="M7385">
        <v>9998</v>
      </c>
      <c r="P7385">
        <f t="shared" si="694"/>
        <v>3.9946000000005162</v>
      </c>
      <c r="Q7385">
        <f t="shared" si="695"/>
        <v>3994.600000000516</v>
      </c>
      <c r="R7385">
        <f t="shared" si="696"/>
        <v>0</v>
      </c>
      <c r="S7385">
        <f t="shared" si="697"/>
        <v>-2.0999999999999999E-3</v>
      </c>
      <c r="T7385">
        <f t="shared" si="698"/>
        <v>-1.76</v>
      </c>
      <c r="AA7385">
        <v>7383</v>
      </c>
      <c r="AC7385">
        <v>2244</v>
      </c>
      <c r="AD7385">
        <v>19511</v>
      </c>
      <c r="AE7385">
        <v>0</v>
      </c>
      <c r="AF7385">
        <v>0</v>
      </c>
      <c r="AG7385">
        <v>-100</v>
      </c>
      <c r="AH7385">
        <v>-124</v>
      </c>
      <c r="AI7385">
        <v>0</v>
      </c>
      <c r="AJ7385">
        <v>0</v>
      </c>
      <c r="AK7385">
        <v>0</v>
      </c>
      <c r="AL7385">
        <v>122942875</v>
      </c>
      <c r="AM7385">
        <v>10027</v>
      </c>
      <c r="AP7385">
        <f t="shared" si="699"/>
        <v>3.9946125000005157</v>
      </c>
      <c r="AQ7385">
        <f t="shared" si="703"/>
        <v>3994.6125000005159</v>
      </c>
      <c r="AR7385">
        <f t="shared" si="700"/>
        <v>0</v>
      </c>
      <c r="AS7385">
        <f t="shared" si="701"/>
        <v>-0.01</v>
      </c>
      <c r="AT7385">
        <f t="shared" si="702"/>
        <v>-1.24</v>
      </c>
    </row>
    <row r="7386" spans="1:46" x14ac:dyDescent="0.3">
      <c r="A7386">
        <v>7384</v>
      </c>
      <c r="C7386">
        <v>2244</v>
      </c>
      <c r="D7386">
        <v>19511</v>
      </c>
      <c r="E7386">
        <v>0</v>
      </c>
      <c r="F7386">
        <v>0</v>
      </c>
      <c r="G7386">
        <v>-21</v>
      </c>
      <c r="H7386">
        <v>-162</v>
      </c>
      <c r="I7386">
        <v>0</v>
      </c>
      <c r="J7386">
        <v>0</v>
      </c>
      <c r="K7386">
        <v>0</v>
      </c>
      <c r="L7386">
        <v>540503954</v>
      </c>
      <c r="M7386">
        <v>10025</v>
      </c>
      <c r="P7386">
        <f t="shared" ref="P7386:P7449" si="704">P7385+(L7386-L7385)/10000000</f>
        <v>3.9947000000005164</v>
      </c>
      <c r="Q7386">
        <f t="shared" ref="Q7386:Q7449" si="705">P7386*1000</f>
        <v>3994.7000000005164</v>
      </c>
      <c r="R7386">
        <f t="shared" ref="R7386:R7449" si="706">F7386/10000</f>
        <v>0</v>
      </c>
      <c r="S7386">
        <f t="shared" ref="S7386:S7449" si="707">G7386/10000</f>
        <v>-2.0999999999999999E-3</v>
      </c>
      <c r="T7386">
        <f t="shared" ref="T7386:T7449" si="708">H7386/100</f>
        <v>-1.62</v>
      </c>
      <c r="AA7386">
        <v>7384</v>
      </c>
      <c r="AC7386">
        <v>2244</v>
      </c>
      <c r="AD7386">
        <v>19511</v>
      </c>
      <c r="AE7386">
        <v>0</v>
      </c>
      <c r="AF7386">
        <v>0</v>
      </c>
      <c r="AG7386">
        <v>-79</v>
      </c>
      <c r="AH7386">
        <v>-177</v>
      </c>
      <c r="AI7386">
        <v>0</v>
      </c>
      <c r="AJ7386">
        <v>0</v>
      </c>
      <c r="AK7386">
        <v>0</v>
      </c>
      <c r="AL7386">
        <v>122943875</v>
      </c>
      <c r="AM7386">
        <v>10021</v>
      </c>
      <c r="AP7386">
        <f t="shared" ref="AP7386:AP7449" si="709">AP7385+(AL7386-AL7385)/10000000</f>
        <v>3.9947125000005159</v>
      </c>
      <c r="AQ7386">
        <f t="shared" si="703"/>
        <v>3994.7125000005158</v>
      </c>
      <c r="AR7386">
        <f t="shared" ref="AR7386:AR7449" si="710">AF7386/10000</f>
        <v>0</v>
      </c>
      <c r="AS7386">
        <f t="shared" ref="AS7386:AS7449" si="711">AG7386/10000</f>
        <v>-7.9000000000000008E-3</v>
      </c>
      <c r="AT7386">
        <f t="shared" ref="AT7386:AT7449" si="712">AH7386/100</f>
        <v>-1.77</v>
      </c>
    </row>
    <row r="7387" spans="1:46" x14ac:dyDescent="0.3">
      <c r="A7387">
        <v>7385</v>
      </c>
      <c r="C7387">
        <v>2244</v>
      </c>
      <c r="D7387">
        <v>19511</v>
      </c>
      <c r="E7387">
        <v>0</v>
      </c>
      <c r="F7387">
        <v>0</v>
      </c>
      <c r="G7387">
        <v>-15</v>
      </c>
      <c r="H7387">
        <v>-181</v>
      </c>
      <c r="I7387">
        <v>0</v>
      </c>
      <c r="J7387">
        <v>0</v>
      </c>
      <c r="K7387">
        <v>0</v>
      </c>
      <c r="L7387">
        <v>540504954</v>
      </c>
      <c r="M7387">
        <v>10040</v>
      </c>
      <c r="P7387">
        <f t="shared" si="704"/>
        <v>3.9948000000005166</v>
      </c>
      <c r="Q7387">
        <f t="shared" si="705"/>
        <v>3994.8000000005168</v>
      </c>
      <c r="R7387">
        <f t="shared" si="706"/>
        <v>0</v>
      </c>
      <c r="S7387">
        <f t="shared" si="707"/>
        <v>-1.5E-3</v>
      </c>
      <c r="T7387">
        <f t="shared" si="708"/>
        <v>-1.81</v>
      </c>
      <c r="AA7387">
        <v>7385</v>
      </c>
      <c r="AC7387">
        <v>2244</v>
      </c>
      <c r="AD7387">
        <v>19511</v>
      </c>
      <c r="AE7387">
        <v>0</v>
      </c>
      <c r="AF7387">
        <v>0</v>
      </c>
      <c r="AG7387">
        <v>-85</v>
      </c>
      <c r="AH7387">
        <v>-177</v>
      </c>
      <c r="AI7387">
        <v>0</v>
      </c>
      <c r="AJ7387">
        <v>0</v>
      </c>
      <c r="AK7387">
        <v>0</v>
      </c>
      <c r="AL7387">
        <v>122944875</v>
      </c>
      <c r="AM7387">
        <v>10022</v>
      </c>
      <c r="AP7387">
        <f t="shared" si="709"/>
        <v>3.9948125000005161</v>
      </c>
      <c r="AQ7387">
        <f t="shared" si="703"/>
        <v>3994.8125000005161</v>
      </c>
      <c r="AR7387">
        <f t="shared" si="710"/>
        <v>0</v>
      </c>
      <c r="AS7387">
        <f t="shared" si="711"/>
        <v>-8.5000000000000006E-3</v>
      </c>
      <c r="AT7387">
        <f t="shared" si="712"/>
        <v>-1.77</v>
      </c>
    </row>
    <row r="7388" spans="1:46" x14ac:dyDescent="0.3">
      <c r="A7388">
        <v>7386</v>
      </c>
      <c r="C7388">
        <v>2244</v>
      </c>
      <c r="D7388">
        <v>19511</v>
      </c>
      <c r="E7388">
        <v>0</v>
      </c>
      <c r="F7388">
        <v>0</v>
      </c>
      <c r="G7388">
        <v>-21</v>
      </c>
      <c r="H7388">
        <v>-157</v>
      </c>
      <c r="I7388">
        <v>0</v>
      </c>
      <c r="J7388">
        <v>0</v>
      </c>
      <c r="K7388">
        <v>0</v>
      </c>
      <c r="L7388">
        <v>540505954</v>
      </c>
      <c r="M7388">
        <v>10002</v>
      </c>
      <c r="P7388">
        <f t="shared" si="704"/>
        <v>3.9949000000005168</v>
      </c>
      <c r="Q7388">
        <f t="shared" si="705"/>
        <v>3994.9000000005167</v>
      </c>
      <c r="R7388">
        <f t="shared" si="706"/>
        <v>0</v>
      </c>
      <c r="S7388">
        <f t="shared" si="707"/>
        <v>-2.0999999999999999E-3</v>
      </c>
      <c r="T7388">
        <f t="shared" si="708"/>
        <v>-1.57</v>
      </c>
      <c r="AA7388">
        <v>7386</v>
      </c>
      <c r="AC7388">
        <v>2244</v>
      </c>
      <c r="AD7388">
        <v>19511</v>
      </c>
      <c r="AE7388">
        <v>0</v>
      </c>
      <c r="AF7388">
        <v>0</v>
      </c>
      <c r="AG7388">
        <v>-100</v>
      </c>
      <c r="AH7388">
        <v>-137</v>
      </c>
      <c r="AI7388">
        <v>0</v>
      </c>
      <c r="AJ7388">
        <v>0</v>
      </c>
      <c r="AK7388">
        <v>0</v>
      </c>
      <c r="AL7388">
        <v>122945875</v>
      </c>
      <c r="AM7388">
        <v>10027</v>
      </c>
      <c r="AP7388">
        <f t="shared" si="709"/>
        <v>3.9949125000005163</v>
      </c>
      <c r="AQ7388">
        <f t="shared" si="703"/>
        <v>3994.9125000005165</v>
      </c>
      <c r="AR7388">
        <f t="shared" si="710"/>
        <v>0</v>
      </c>
      <c r="AS7388">
        <f t="shared" si="711"/>
        <v>-0.01</v>
      </c>
      <c r="AT7388">
        <f t="shared" si="712"/>
        <v>-1.37</v>
      </c>
    </row>
    <row r="7389" spans="1:46" x14ac:dyDescent="0.3">
      <c r="A7389">
        <v>7387</v>
      </c>
      <c r="C7389">
        <v>2244</v>
      </c>
      <c r="D7389">
        <v>19511</v>
      </c>
      <c r="E7389">
        <v>0</v>
      </c>
      <c r="F7389">
        <v>0</v>
      </c>
      <c r="G7389">
        <v>-18</v>
      </c>
      <c r="H7389">
        <v>-164</v>
      </c>
      <c r="I7389">
        <v>0</v>
      </c>
      <c r="J7389">
        <v>0</v>
      </c>
      <c r="K7389">
        <v>0</v>
      </c>
      <c r="L7389">
        <v>540506954</v>
      </c>
      <c r="M7389">
        <v>10064</v>
      </c>
      <c r="P7389">
        <f t="shared" si="704"/>
        <v>3.995000000000517</v>
      </c>
      <c r="Q7389">
        <f t="shared" si="705"/>
        <v>3995.000000000517</v>
      </c>
      <c r="R7389">
        <f t="shared" si="706"/>
        <v>0</v>
      </c>
      <c r="S7389">
        <f t="shared" si="707"/>
        <v>-1.8E-3</v>
      </c>
      <c r="T7389">
        <f t="shared" si="708"/>
        <v>-1.64</v>
      </c>
      <c r="AA7389">
        <v>7387</v>
      </c>
      <c r="AC7389">
        <v>2244</v>
      </c>
      <c r="AD7389">
        <v>19511</v>
      </c>
      <c r="AE7389">
        <v>0</v>
      </c>
      <c r="AF7389">
        <v>0</v>
      </c>
      <c r="AG7389">
        <v>-106</v>
      </c>
      <c r="AH7389">
        <v>-109</v>
      </c>
      <c r="AI7389">
        <v>0</v>
      </c>
      <c r="AJ7389">
        <v>0</v>
      </c>
      <c r="AK7389">
        <v>0</v>
      </c>
      <c r="AL7389">
        <v>122946875</v>
      </c>
      <c r="AM7389">
        <v>10029</v>
      </c>
      <c r="AP7389">
        <f t="shared" si="709"/>
        <v>3.9950125000005166</v>
      </c>
      <c r="AQ7389">
        <f t="shared" si="703"/>
        <v>3995.0125000005164</v>
      </c>
      <c r="AR7389">
        <f t="shared" si="710"/>
        <v>0</v>
      </c>
      <c r="AS7389">
        <f t="shared" si="711"/>
        <v>-1.06E-2</v>
      </c>
      <c r="AT7389">
        <f t="shared" si="712"/>
        <v>-1.0900000000000001</v>
      </c>
    </row>
    <row r="7390" spans="1:46" x14ac:dyDescent="0.3">
      <c r="A7390">
        <v>7388</v>
      </c>
      <c r="C7390">
        <v>2244</v>
      </c>
      <c r="D7390">
        <v>19511</v>
      </c>
      <c r="E7390">
        <v>0</v>
      </c>
      <c r="F7390">
        <v>0</v>
      </c>
      <c r="G7390">
        <v>-21</v>
      </c>
      <c r="H7390">
        <v>-157</v>
      </c>
      <c r="I7390">
        <v>0</v>
      </c>
      <c r="J7390">
        <v>0</v>
      </c>
      <c r="K7390">
        <v>0</v>
      </c>
      <c r="L7390">
        <v>540507954</v>
      </c>
      <c r="M7390">
        <v>9991</v>
      </c>
      <c r="P7390">
        <f t="shared" si="704"/>
        <v>3.9951000000005172</v>
      </c>
      <c r="Q7390">
        <f t="shared" si="705"/>
        <v>3995.1000000005174</v>
      </c>
      <c r="R7390">
        <f t="shared" si="706"/>
        <v>0</v>
      </c>
      <c r="S7390">
        <f t="shared" si="707"/>
        <v>-2.0999999999999999E-3</v>
      </c>
      <c r="T7390">
        <f t="shared" si="708"/>
        <v>-1.57</v>
      </c>
      <c r="AA7390">
        <v>7388</v>
      </c>
      <c r="AC7390">
        <v>2244</v>
      </c>
      <c r="AD7390">
        <v>19511</v>
      </c>
      <c r="AE7390">
        <v>0</v>
      </c>
      <c r="AF7390">
        <v>0</v>
      </c>
      <c r="AG7390">
        <v>-100</v>
      </c>
      <c r="AH7390">
        <v>-151</v>
      </c>
      <c r="AI7390">
        <v>0</v>
      </c>
      <c r="AJ7390">
        <v>0</v>
      </c>
      <c r="AK7390">
        <v>0</v>
      </c>
      <c r="AL7390">
        <v>122947875</v>
      </c>
      <c r="AM7390">
        <v>10017</v>
      </c>
      <c r="AP7390">
        <f t="shared" si="709"/>
        <v>3.9951125000005168</v>
      </c>
      <c r="AQ7390">
        <f t="shared" si="703"/>
        <v>3995.1125000005168</v>
      </c>
      <c r="AR7390">
        <f t="shared" si="710"/>
        <v>0</v>
      </c>
      <c r="AS7390">
        <f t="shared" si="711"/>
        <v>-0.01</v>
      </c>
      <c r="AT7390">
        <f t="shared" si="712"/>
        <v>-1.51</v>
      </c>
    </row>
    <row r="7391" spans="1:46" x14ac:dyDescent="0.3">
      <c r="A7391">
        <v>7389</v>
      </c>
      <c r="C7391">
        <v>2244</v>
      </c>
      <c r="D7391">
        <v>19511</v>
      </c>
      <c r="E7391">
        <v>0</v>
      </c>
      <c r="F7391">
        <v>0</v>
      </c>
      <c r="G7391">
        <v>-21</v>
      </c>
      <c r="H7391">
        <v>-167</v>
      </c>
      <c r="I7391">
        <v>0</v>
      </c>
      <c r="J7391">
        <v>0</v>
      </c>
      <c r="K7391">
        <v>0</v>
      </c>
      <c r="L7391">
        <v>540508954</v>
      </c>
      <c r="M7391">
        <v>10000</v>
      </c>
      <c r="P7391">
        <f t="shared" si="704"/>
        <v>3.9952000000005174</v>
      </c>
      <c r="Q7391">
        <f t="shared" si="705"/>
        <v>3995.2000000005173</v>
      </c>
      <c r="R7391">
        <f t="shared" si="706"/>
        <v>0</v>
      </c>
      <c r="S7391">
        <f t="shared" si="707"/>
        <v>-2.0999999999999999E-3</v>
      </c>
      <c r="T7391">
        <f t="shared" si="708"/>
        <v>-1.67</v>
      </c>
      <c r="AA7391">
        <v>7389</v>
      </c>
      <c r="AC7391">
        <v>2244</v>
      </c>
      <c r="AD7391">
        <v>19511</v>
      </c>
      <c r="AE7391">
        <v>0</v>
      </c>
      <c r="AF7391">
        <v>0</v>
      </c>
      <c r="AG7391">
        <v>-91</v>
      </c>
      <c r="AH7391">
        <v>-148</v>
      </c>
      <c r="AI7391">
        <v>0</v>
      </c>
      <c r="AJ7391">
        <v>0</v>
      </c>
      <c r="AK7391">
        <v>0</v>
      </c>
      <c r="AL7391">
        <v>122948875</v>
      </c>
      <c r="AM7391">
        <v>10015</v>
      </c>
      <c r="AP7391">
        <f t="shared" si="709"/>
        <v>3.995212500000517</v>
      </c>
      <c r="AQ7391">
        <f t="shared" si="703"/>
        <v>3995.2125000005171</v>
      </c>
      <c r="AR7391">
        <f t="shared" si="710"/>
        <v>0</v>
      </c>
      <c r="AS7391">
        <f t="shared" si="711"/>
        <v>-9.1000000000000004E-3</v>
      </c>
      <c r="AT7391">
        <f t="shared" si="712"/>
        <v>-1.48</v>
      </c>
    </row>
    <row r="7392" spans="1:46" x14ac:dyDescent="0.3">
      <c r="A7392">
        <v>7390</v>
      </c>
      <c r="C7392">
        <v>2244</v>
      </c>
      <c r="D7392">
        <v>19511</v>
      </c>
      <c r="E7392">
        <v>0</v>
      </c>
      <c r="F7392">
        <v>0</v>
      </c>
      <c r="G7392">
        <v>-18</v>
      </c>
      <c r="H7392">
        <v>-174</v>
      </c>
      <c r="I7392">
        <v>0</v>
      </c>
      <c r="J7392">
        <v>0</v>
      </c>
      <c r="K7392">
        <v>0</v>
      </c>
      <c r="L7392">
        <v>540509954</v>
      </c>
      <c r="M7392">
        <v>10104</v>
      </c>
      <c r="P7392">
        <f t="shared" si="704"/>
        <v>3.9953000000005177</v>
      </c>
      <c r="Q7392">
        <f t="shared" si="705"/>
        <v>3995.3000000005177</v>
      </c>
      <c r="R7392">
        <f t="shared" si="706"/>
        <v>0</v>
      </c>
      <c r="S7392">
        <f t="shared" si="707"/>
        <v>-1.8E-3</v>
      </c>
      <c r="T7392">
        <f t="shared" si="708"/>
        <v>-1.74</v>
      </c>
      <c r="AA7392">
        <v>7390</v>
      </c>
      <c r="AC7392">
        <v>2244</v>
      </c>
      <c r="AD7392">
        <v>19511</v>
      </c>
      <c r="AE7392">
        <v>0</v>
      </c>
      <c r="AF7392">
        <v>0</v>
      </c>
      <c r="AG7392">
        <v>-94</v>
      </c>
      <c r="AH7392">
        <v>-141</v>
      </c>
      <c r="AI7392">
        <v>0</v>
      </c>
      <c r="AJ7392">
        <v>0</v>
      </c>
      <c r="AK7392">
        <v>0</v>
      </c>
      <c r="AL7392">
        <v>122949875</v>
      </c>
      <c r="AM7392">
        <v>10019</v>
      </c>
      <c r="AP7392">
        <f t="shared" si="709"/>
        <v>3.9953125000005172</v>
      </c>
      <c r="AQ7392">
        <f t="shared" si="703"/>
        <v>3995.312500000517</v>
      </c>
      <c r="AR7392">
        <f t="shared" si="710"/>
        <v>0</v>
      </c>
      <c r="AS7392">
        <f t="shared" si="711"/>
        <v>-9.4000000000000004E-3</v>
      </c>
      <c r="AT7392">
        <f t="shared" si="712"/>
        <v>-1.41</v>
      </c>
    </row>
    <row r="7393" spans="1:46" x14ac:dyDescent="0.3">
      <c r="A7393">
        <v>7391</v>
      </c>
      <c r="C7393">
        <v>2244</v>
      </c>
      <c r="D7393">
        <v>19511</v>
      </c>
      <c r="E7393">
        <v>0</v>
      </c>
      <c r="F7393">
        <v>0</v>
      </c>
      <c r="G7393">
        <v>-15</v>
      </c>
      <c r="H7393">
        <v>-181</v>
      </c>
      <c r="I7393">
        <v>0</v>
      </c>
      <c r="J7393">
        <v>0</v>
      </c>
      <c r="K7393">
        <v>0</v>
      </c>
      <c r="L7393">
        <v>540510954</v>
      </c>
      <c r="M7393">
        <v>10026</v>
      </c>
      <c r="P7393">
        <f t="shared" si="704"/>
        <v>3.9954000000005179</v>
      </c>
      <c r="Q7393">
        <f t="shared" si="705"/>
        <v>3995.400000000518</v>
      </c>
      <c r="R7393">
        <f t="shared" si="706"/>
        <v>0</v>
      </c>
      <c r="S7393">
        <f t="shared" si="707"/>
        <v>-1.5E-3</v>
      </c>
      <c r="T7393">
        <f t="shared" si="708"/>
        <v>-1.81</v>
      </c>
      <c r="AA7393">
        <v>7391</v>
      </c>
      <c r="AC7393">
        <v>2244</v>
      </c>
      <c r="AD7393">
        <v>19511</v>
      </c>
      <c r="AE7393">
        <v>0</v>
      </c>
      <c r="AF7393">
        <v>0</v>
      </c>
      <c r="AG7393">
        <v>-91</v>
      </c>
      <c r="AH7393">
        <v>-161</v>
      </c>
      <c r="AI7393">
        <v>0</v>
      </c>
      <c r="AJ7393">
        <v>0</v>
      </c>
      <c r="AK7393">
        <v>0</v>
      </c>
      <c r="AL7393">
        <v>122950875</v>
      </c>
      <c r="AM7393">
        <v>10030</v>
      </c>
      <c r="AP7393">
        <f t="shared" si="709"/>
        <v>3.9954125000005174</v>
      </c>
      <c r="AQ7393">
        <f t="shared" si="703"/>
        <v>3995.4125000005174</v>
      </c>
      <c r="AR7393">
        <f t="shared" si="710"/>
        <v>0</v>
      </c>
      <c r="AS7393">
        <f t="shared" si="711"/>
        <v>-9.1000000000000004E-3</v>
      </c>
      <c r="AT7393">
        <f t="shared" si="712"/>
        <v>-1.61</v>
      </c>
    </row>
    <row r="7394" spans="1:46" x14ac:dyDescent="0.3">
      <c r="A7394">
        <v>7392</v>
      </c>
      <c r="C7394">
        <v>2244</v>
      </c>
      <c r="D7394">
        <v>19511</v>
      </c>
      <c r="E7394">
        <v>0</v>
      </c>
      <c r="F7394">
        <v>0</v>
      </c>
      <c r="G7394">
        <v>-18</v>
      </c>
      <c r="H7394">
        <v>-169</v>
      </c>
      <c r="I7394">
        <v>0</v>
      </c>
      <c r="J7394">
        <v>0</v>
      </c>
      <c r="K7394">
        <v>0</v>
      </c>
      <c r="L7394">
        <v>540511954</v>
      </c>
      <c r="M7394">
        <v>10032</v>
      </c>
      <c r="P7394">
        <f t="shared" si="704"/>
        <v>3.9955000000005181</v>
      </c>
      <c r="Q7394">
        <f t="shared" si="705"/>
        <v>3995.500000000518</v>
      </c>
      <c r="R7394">
        <f t="shared" si="706"/>
        <v>0</v>
      </c>
      <c r="S7394">
        <f t="shared" si="707"/>
        <v>-1.8E-3</v>
      </c>
      <c r="T7394">
        <f t="shared" si="708"/>
        <v>-1.69</v>
      </c>
      <c r="AA7394">
        <v>7392</v>
      </c>
      <c r="AC7394">
        <v>2244</v>
      </c>
      <c r="AD7394">
        <v>19511</v>
      </c>
      <c r="AE7394">
        <v>0</v>
      </c>
      <c r="AF7394">
        <v>0</v>
      </c>
      <c r="AG7394">
        <v>-85</v>
      </c>
      <c r="AH7394">
        <v>-170</v>
      </c>
      <c r="AI7394">
        <v>0</v>
      </c>
      <c r="AJ7394">
        <v>0</v>
      </c>
      <c r="AK7394">
        <v>0</v>
      </c>
      <c r="AL7394">
        <v>122951875</v>
      </c>
      <c r="AM7394">
        <v>10022</v>
      </c>
      <c r="AP7394">
        <f t="shared" si="709"/>
        <v>3.9955125000005176</v>
      </c>
      <c r="AQ7394">
        <f t="shared" si="703"/>
        <v>3995.5125000005178</v>
      </c>
      <c r="AR7394">
        <f t="shared" si="710"/>
        <v>0</v>
      </c>
      <c r="AS7394">
        <f t="shared" si="711"/>
        <v>-8.5000000000000006E-3</v>
      </c>
      <c r="AT7394">
        <f t="shared" si="712"/>
        <v>-1.7</v>
      </c>
    </row>
    <row r="7395" spans="1:46" x14ac:dyDescent="0.3">
      <c r="A7395">
        <v>7393</v>
      </c>
      <c r="C7395">
        <v>2244</v>
      </c>
      <c r="D7395">
        <v>19511</v>
      </c>
      <c r="E7395">
        <v>0</v>
      </c>
      <c r="F7395">
        <v>0</v>
      </c>
      <c r="G7395">
        <v>-21</v>
      </c>
      <c r="H7395">
        <v>-167</v>
      </c>
      <c r="I7395">
        <v>0</v>
      </c>
      <c r="J7395">
        <v>0</v>
      </c>
      <c r="K7395">
        <v>0</v>
      </c>
      <c r="L7395">
        <v>540512954</v>
      </c>
      <c r="M7395">
        <v>10008</v>
      </c>
      <c r="P7395">
        <f t="shared" si="704"/>
        <v>3.9956000000005183</v>
      </c>
      <c r="Q7395">
        <f t="shared" si="705"/>
        <v>3995.6000000005183</v>
      </c>
      <c r="R7395">
        <f t="shared" si="706"/>
        <v>0</v>
      </c>
      <c r="S7395">
        <f t="shared" si="707"/>
        <v>-2.0999999999999999E-3</v>
      </c>
      <c r="T7395">
        <f t="shared" si="708"/>
        <v>-1.67</v>
      </c>
      <c r="AA7395">
        <v>7393</v>
      </c>
      <c r="AC7395">
        <v>2244</v>
      </c>
      <c r="AD7395">
        <v>19511</v>
      </c>
      <c r="AE7395">
        <v>0</v>
      </c>
      <c r="AF7395">
        <v>0</v>
      </c>
      <c r="AG7395">
        <v>-91</v>
      </c>
      <c r="AH7395">
        <v>-161</v>
      </c>
      <c r="AI7395">
        <v>0</v>
      </c>
      <c r="AJ7395">
        <v>0</v>
      </c>
      <c r="AK7395">
        <v>0</v>
      </c>
      <c r="AL7395">
        <v>122952875</v>
      </c>
      <c r="AM7395">
        <v>10025</v>
      </c>
      <c r="AP7395">
        <f t="shared" si="709"/>
        <v>3.9956125000005178</v>
      </c>
      <c r="AQ7395">
        <f t="shared" si="703"/>
        <v>3995.6125000005177</v>
      </c>
      <c r="AR7395">
        <f t="shared" si="710"/>
        <v>0</v>
      </c>
      <c r="AS7395">
        <f t="shared" si="711"/>
        <v>-9.1000000000000004E-3</v>
      </c>
      <c r="AT7395">
        <f t="shared" si="712"/>
        <v>-1.61</v>
      </c>
    </row>
    <row r="7396" spans="1:46" x14ac:dyDescent="0.3">
      <c r="A7396">
        <v>7394</v>
      </c>
      <c r="C7396">
        <v>2244</v>
      </c>
      <c r="D7396">
        <v>19511</v>
      </c>
      <c r="E7396">
        <v>0</v>
      </c>
      <c r="F7396">
        <v>0</v>
      </c>
      <c r="G7396">
        <v>-21</v>
      </c>
      <c r="H7396">
        <v>-157</v>
      </c>
      <c r="I7396">
        <v>0</v>
      </c>
      <c r="J7396">
        <v>0</v>
      </c>
      <c r="K7396">
        <v>0</v>
      </c>
      <c r="L7396">
        <v>540513954</v>
      </c>
      <c r="M7396">
        <v>10033</v>
      </c>
      <c r="P7396">
        <f t="shared" si="704"/>
        <v>3.9957000000005185</v>
      </c>
      <c r="Q7396">
        <f t="shared" si="705"/>
        <v>3995.7000000005187</v>
      </c>
      <c r="R7396">
        <f t="shared" si="706"/>
        <v>0</v>
      </c>
      <c r="S7396">
        <f t="shared" si="707"/>
        <v>-2.0999999999999999E-3</v>
      </c>
      <c r="T7396">
        <f t="shared" si="708"/>
        <v>-1.57</v>
      </c>
      <c r="AA7396">
        <v>7394</v>
      </c>
      <c r="AC7396">
        <v>2244</v>
      </c>
      <c r="AD7396">
        <v>19511</v>
      </c>
      <c r="AE7396">
        <v>0</v>
      </c>
      <c r="AF7396">
        <v>0</v>
      </c>
      <c r="AG7396">
        <v>-88</v>
      </c>
      <c r="AH7396">
        <v>-145</v>
      </c>
      <c r="AI7396">
        <v>0</v>
      </c>
      <c r="AJ7396">
        <v>0</v>
      </c>
      <c r="AK7396">
        <v>0</v>
      </c>
      <c r="AL7396">
        <v>122953875</v>
      </c>
      <c r="AM7396">
        <v>10025</v>
      </c>
      <c r="AP7396">
        <f t="shared" si="709"/>
        <v>3.995712500000518</v>
      </c>
      <c r="AQ7396">
        <f t="shared" si="703"/>
        <v>3995.712500000518</v>
      </c>
      <c r="AR7396">
        <f t="shared" si="710"/>
        <v>0</v>
      </c>
      <c r="AS7396">
        <f t="shared" si="711"/>
        <v>-8.8000000000000005E-3</v>
      </c>
      <c r="AT7396">
        <f t="shared" si="712"/>
        <v>-1.45</v>
      </c>
    </row>
    <row r="7397" spans="1:46" x14ac:dyDescent="0.3">
      <c r="A7397">
        <v>7395</v>
      </c>
      <c r="C7397">
        <v>2244</v>
      </c>
      <c r="D7397">
        <v>19511</v>
      </c>
      <c r="E7397">
        <v>0</v>
      </c>
      <c r="F7397">
        <v>0</v>
      </c>
      <c r="G7397">
        <v>-21</v>
      </c>
      <c r="H7397">
        <v>-148</v>
      </c>
      <c r="I7397">
        <v>0</v>
      </c>
      <c r="J7397">
        <v>0</v>
      </c>
      <c r="K7397">
        <v>0</v>
      </c>
      <c r="L7397">
        <v>540514954</v>
      </c>
      <c r="M7397">
        <v>10037</v>
      </c>
      <c r="P7397">
        <f t="shared" si="704"/>
        <v>3.9958000000005187</v>
      </c>
      <c r="Q7397">
        <f t="shared" si="705"/>
        <v>3995.8000000005186</v>
      </c>
      <c r="R7397">
        <f t="shared" si="706"/>
        <v>0</v>
      </c>
      <c r="S7397">
        <f t="shared" si="707"/>
        <v>-2.0999999999999999E-3</v>
      </c>
      <c r="T7397">
        <f t="shared" si="708"/>
        <v>-1.48</v>
      </c>
      <c r="AA7397">
        <v>7395</v>
      </c>
      <c r="AC7397">
        <v>2244</v>
      </c>
      <c r="AD7397">
        <v>19511</v>
      </c>
      <c r="AE7397">
        <v>0</v>
      </c>
      <c r="AF7397">
        <v>0</v>
      </c>
      <c r="AG7397">
        <v>-97</v>
      </c>
      <c r="AH7397">
        <v>-143</v>
      </c>
      <c r="AI7397">
        <v>0</v>
      </c>
      <c r="AJ7397">
        <v>0</v>
      </c>
      <c r="AK7397">
        <v>0</v>
      </c>
      <c r="AL7397">
        <v>122954875</v>
      </c>
      <c r="AM7397">
        <v>10037</v>
      </c>
      <c r="AP7397">
        <f t="shared" si="709"/>
        <v>3.9958125000005182</v>
      </c>
      <c r="AQ7397">
        <f t="shared" si="703"/>
        <v>3995.8125000005184</v>
      </c>
      <c r="AR7397">
        <f t="shared" si="710"/>
        <v>0</v>
      </c>
      <c r="AS7397">
        <f t="shared" si="711"/>
        <v>-9.7000000000000003E-3</v>
      </c>
      <c r="AT7397">
        <f t="shared" si="712"/>
        <v>-1.43</v>
      </c>
    </row>
    <row r="7398" spans="1:46" x14ac:dyDescent="0.3">
      <c r="A7398">
        <v>7396</v>
      </c>
      <c r="C7398">
        <v>2244</v>
      </c>
      <c r="D7398">
        <v>19511</v>
      </c>
      <c r="E7398">
        <v>0</v>
      </c>
      <c r="F7398">
        <v>0</v>
      </c>
      <c r="G7398">
        <v>-21</v>
      </c>
      <c r="H7398">
        <v>-167</v>
      </c>
      <c r="I7398">
        <v>0</v>
      </c>
      <c r="J7398">
        <v>0</v>
      </c>
      <c r="K7398">
        <v>0</v>
      </c>
      <c r="L7398">
        <v>540515954</v>
      </c>
      <c r="M7398">
        <v>10089</v>
      </c>
      <c r="P7398">
        <f t="shared" si="704"/>
        <v>3.9959000000005189</v>
      </c>
      <c r="Q7398">
        <f t="shared" si="705"/>
        <v>3995.900000000519</v>
      </c>
      <c r="R7398">
        <f t="shared" si="706"/>
        <v>0</v>
      </c>
      <c r="S7398">
        <f t="shared" si="707"/>
        <v>-2.0999999999999999E-3</v>
      </c>
      <c r="T7398">
        <f t="shared" si="708"/>
        <v>-1.67</v>
      </c>
      <c r="AA7398">
        <v>7396</v>
      </c>
      <c r="AC7398">
        <v>2244</v>
      </c>
      <c r="AD7398">
        <v>19511</v>
      </c>
      <c r="AE7398">
        <v>0</v>
      </c>
      <c r="AF7398">
        <v>0</v>
      </c>
      <c r="AG7398">
        <v>-91</v>
      </c>
      <c r="AH7398">
        <v>-152</v>
      </c>
      <c r="AI7398">
        <v>0</v>
      </c>
      <c r="AJ7398">
        <v>0</v>
      </c>
      <c r="AK7398">
        <v>0</v>
      </c>
      <c r="AL7398">
        <v>122955875</v>
      </c>
      <c r="AM7398">
        <v>10025</v>
      </c>
      <c r="AP7398">
        <f t="shared" si="709"/>
        <v>3.9959125000005185</v>
      </c>
      <c r="AQ7398">
        <f t="shared" si="703"/>
        <v>3995.9125000005183</v>
      </c>
      <c r="AR7398">
        <f t="shared" si="710"/>
        <v>0</v>
      </c>
      <c r="AS7398">
        <f t="shared" si="711"/>
        <v>-9.1000000000000004E-3</v>
      </c>
      <c r="AT7398">
        <f t="shared" si="712"/>
        <v>-1.52</v>
      </c>
    </row>
    <row r="7399" spans="1:46" x14ac:dyDescent="0.3">
      <c r="A7399">
        <v>7397</v>
      </c>
      <c r="C7399">
        <v>2244</v>
      </c>
      <c r="D7399">
        <v>19511</v>
      </c>
      <c r="E7399">
        <v>0</v>
      </c>
      <c r="F7399">
        <v>0</v>
      </c>
      <c r="G7399">
        <v>-21</v>
      </c>
      <c r="H7399">
        <v>-162</v>
      </c>
      <c r="I7399">
        <v>0</v>
      </c>
      <c r="J7399">
        <v>0</v>
      </c>
      <c r="K7399">
        <v>0</v>
      </c>
      <c r="L7399">
        <v>540516954</v>
      </c>
      <c r="M7399">
        <v>10001</v>
      </c>
      <c r="P7399">
        <f t="shared" si="704"/>
        <v>3.9960000000005191</v>
      </c>
      <c r="Q7399">
        <f t="shared" si="705"/>
        <v>3996.0000000005193</v>
      </c>
      <c r="R7399">
        <f t="shared" si="706"/>
        <v>0</v>
      </c>
      <c r="S7399">
        <f t="shared" si="707"/>
        <v>-2.0999999999999999E-3</v>
      </c>
      <c r="T7399">
        <f t="shared" si="708"/>
        <v>-1.62</v>
      </c>
      <c r="AA7399">
        <v>7397</v>
      </c>
      <c r="AC7399">
        <v>2244</v>
      </c>
      <c r="AD7399">
        <v>19511</v>
      </c>
      <c r="AE7399">
        <v>0</v>
      </c>
      <c r="AF7399">
        <v>0</v>
      </c>
      <c r="AG7399">
        <v>-85</v>
      </c>
      <c r="AH7399">
        <v>-137</v>
      </c>
      <c r="AI7399">
        <v>0</v>
      </c>
      <c r="AJ7399">
        <v>0</v>
      </c>
      <c r="AK7399">
        <v>0</v>
      </c>
      <c r="AL7399">
        <v>122956875</v>
      </c>
      <c r="AM7399">
        <v>10023</v>
      </c>
      <c r="AP7399">
        <f t="shared" si="709"/>
        <v>3.9960125000005187</v>
      </c>
      <c r="AQ7399">
        <f t="shared" si="703"/>
        <v>3996.0125000005187</v>
      </c>
      <c r="AR7399">
        <f t="shared" si="710"/>
        <v>0</v>
      </c>
      <c r="AS7399">
        <f t="shared" si="711"/>
        <v>-8.5000000000000006E-3</v>
      </c>
      <c r="AT7399">
        <f t="shared" si="712"/>
        <v>-1.37</v>
      </c>
    </row>
    <row r="7400" spans="1:46" x14ac:dyDescent="0.3">
      <c r="A7400">
        <v>7398</v>
      </c>
      <c r="C7400">
        <v>2244</v>
      </c>
      <c r="D7400">
        <v>19511</v>
      </c>
      <c r="E7400">
        <v>0</v>
      </c>
      <c r="F7400">
        <v>0</v>
      </c>
      <c r="G7400">
        <v>-27</v>
      </c>
      <c r="H7400">
        <v>-148</v>
      </c>
      <c r="I7400">
        <v>0</v>
      </c>
      <c r="J7400">
        <v>0</v>
      </c>
      <c r="K7400">
        <v>0</v>
      </c>
      <c r="L7400">
        <v>540517954</v>
      </c>
      <c r="M7400">
        <v>10002</v>
      </c>
      <c r="P7400">
        <f t="shared" si="704"/>
        <v>3.9961000000005193</v>
      </c>
      <c r="Q7400">
        <f t="shared" si="705"/>
        <v>3996.1000000005192</v>
      </c>
      <c r="R7400">
        <f t="shared" si="706"/>
        <v>0</v>
      </c>
      <c r="S7400">
        <f t="shared" si="707"/>
        <v>-2.7000000000000001E-3</v>
      </c>
      <c r="T7400">
        <f t="shared" si="708"/>
        <v>-1.48</v>
      </c>
      <c r="AA7400">
        <v>7398</v>
      </c>
      <c r="AC7400">
        <v>2244</v>
      </c>
      <c r="AD7400">
        <v>19511</v>
      </c>
      <c r="AE7400">
        <v>0</v>
      </c>
      <c r="AF7400">
        <v>0</v>
      </c>
      <c r="AG7400">
        <v>-97</v>
      </c>
      <c r="AH7400">
        <v>-146</v>
      </c>
      <c r="AI7400">
        <v>0</v>
      </c>
      <c r="AJ7400">
        <v>0</v>
      </c>
      <c r="AK7400">
        <v>0</v>
      </c>
      <c r="AL7400">
        <v>122957875</v>
      </c>
      <c r="AM7400">
        <v>10026</v>
      </c>
      <c r="AP7400">
        <f t="shared" si="709"/>
        <v>3.9961125000005189</v>
      </c>
      <c r="AQ7400">
        <f t="shared" si="703"/>
        <v>3996.112500000519</v>
      </c>
      <c r="AR7400">
        <f t="shared" si="710"/>
        <v>0</v>
      </c>
      <c r="AS7400">
        <f t="shared" si="711"/>
        <v>-9.7000000000000003E-3</v>
      </c>
      <c r="AT7400">
        <f t="shared" si="712"/>
        <v>-1.46</v>
      </c>
    </row>
    <row r="7401" spans="1:46" x14ac:dyDescent="0.3">
      <c r="A7401">
        <v>7399</v>
      </c>
      <c r="C7401">
        <v>2244</v>
      </c>
      <c r="D7401">
        <v>19511</v>
      </c>
      <c r="E7401">
        <v>0</v>
      </c>
      <c r="F7401">
        <v>0</v>
      </c>
      <c r="G7401">
        <v>-21</v>
      </c>
      <c r="H7401">
        <v>-162</v>
      </c>
      <c r="I7401">
        <v>0</v>
      </c>
      <c r="J7401">
        <v>0</v>
      </c>
      <c r="K7401">
        <v>0</v>
      </c>
      <c r="L7401">
        <v>540518954</v>
      </c>
      <c r="M7401">
        <v>10023</v>
      </c>
      <c r="P7401">
        <f t="shared" si="704"/>
        <v>3.9962000000005196</v>
      </c>
      <c r="Q7401">
        <f t="shared" si="705"/>
        <v>3996.2000000005196</v>
      </c>
      <c r="R7401">
        <f t="shared" si="706"/>
        <v>0</v>
      </c>
      <c r="S7401">
        <f t="shared" si="707"/>
        <v>-2.0999999999999999E-3</v>
      </c>
      <c r="T7401">
        <f t="shared" si="708"/>
        <v>-1.62</v>
      </c>
      <c r="AA7401">
        <v>7399</v>
      </c>
      <c r="AC7401">
        <v>2244</v>
      </c>
      <c r="AD7401">
        <v>19511</v>
      </c>
      <c r="AE7401">
        <v>0</v>
      </c>
      <c r="AF7401">
        <v>0</v>
      </c>
      <c r="AG7401">
        <v>-85</v>
      </c>
      <c r="AH7401">
        <v>-165</v>
      </c>
      <c r="AI7401">
        <v>0</v>
      </c>
      <c r="AJ7401">
        <v>0</v>
      </c>
      <c r="AK7401">
        <v>0</v>
      </c>
      <c r="AL7401">
        <v>122958875</v>
      </c>
      <c r="AM7401">
        <v>10029</v>
      </c>
      <c r="AP7401">
        <f t="shared" si="709"/>
        <v>3.9962125000005191</v>
      </c>
      <c r="AQ7401">
        <f t="shared" si="703"/>
        <v>3996.212500000519</v>
      </c>
      <c r="AR7401">
        <f t="shared" si="710"/>
        <v>0</v>
      </c>
      <c r="AS7401">
        <f t="shared" si="711"/>
        <v>-8.5000000000000006E-3</v>
      </c>
      <c r="AT7401">
        <f t="shared" si="712"/>
        <v>-1.65</v>
      </c>
    </row>
    <row r="7402" spans="1:46" x14ac:dyDescent="0.3">
      <c r="A7402">
        <v>7400</v>
      </c>
      <c r="C7402">
        <v>2244</v>
      </c>
      <c r="D7402">
        <v>19511</v>
      </c>
      <c r="E7402">
        <v>0</v>
      </c>
      <c r="F7402">
        <v>0</v>
      </c>
      <c r="G7402">
        <v>-21</v>
      </c>
      <c r="H7402">
        <v>-167</v>
      </c>
      <c r="I7402">
        <v>0</v>
      </c>
      <c r="J7402">
        <v>0</v>
      </c>
      <c r="K7402">
        <v>0</v>
      </c>
      <c r="L7402">
        <v>540519954</v>
      </c>
      <c r="M7402">
        <v>9991</v>
      </c>
      <c r="P7402">
        <f t="shared" si="704"/>
        <v>3.9963000000005198</v>
      </c>
      <c r="Q7402">
        <f t="shared" si="705"/>
        <v>3996.30000000052</v>
      </c>
      <c r="R7402">
        <f t="shared" si="706"/>
        <v>0</v>
      </c>
      <c r="S7402">
        <f t="shared" si="707"/>
        <v>-2.0999999999999999E-3</v>
      </c>
      <c r="T7402">
        <f t="shared" si="708"/>
        <v>-1.67</v>
      </c>
      <c r="AA7402">
        <v>7400</v>
      </c>
      <c r="AC7402">
        <v>2244</v>
      </c>
      <c r="AD7402">
        <v>19511</v>
      </c>
      <c r="AE7402">
        <v>0</v>
      </c>
      <c r="AF7402">
        <v>0</v>
      </c>
      <c r="AG7402">
        <v>-91</v>
      </c>
      <c r="AH7402">
        <v>-156</v>
      </c>
      <c r="AI7402">
        <v>0</v>
      </c>
      <c r="AJ7402">
        <v>0</v>
      </c>
      <c r="AK7402">
        <v>0</v>
      </c>
      <c r="AL7402">
        <v>122959875</v>
      </c>
      <c r="AM7402">
        <v>10024</v>
      </c>
      <c r="AP7402">
        <f t="shared" si="709"/>
        <v>3.9963125000005193</v>
      </c>
      <c r="AQ7402">
        <f t="shared" si="703"/>
        <v>3996.3125000005193</v>
      </c>
      <c r="AR7402">
        <f t="shared" si="710"/>
        <v>0</v>
      </c>
      <c r="AS7402">
        <f t="shared" si="711"/>
        <v>-9.1000000000000004E-3</v>
      </c>
      <c r="AT7402">
        <f t="shared" si="712"/>
        <v>-1.56</v>
      </c>
    </row>
    <row r="7403" spans="1:46" x14ac:dyDescent="0.3">
      <c r="A7403">
        <v>7401</v>
      </c>
      <c r="C7403">
        <v>2244</v>
      </c>
      <c r="D7403">
        <v>19511</v>
      </c>
      <c r="E7403">
        <v>0</v>
      </c>
      <c r="F7403">
        <v>0</v>
      </c>
      <c r="G7403">
        <v>-15</v>
      </c>
      <c r="H7403">
        <v>-176</v>
      </c>
      <c r="I7403">
        <v>0</v>
      </c>
      <c r="J7403">
        <v>0</v>
      </c>
      <c r="K7403">
        <v>0</v>
      </c>
      <c r="L7403">
        <v>540520954</v>
      </c>
      <c r="M7403">
        <v>10001</v>
      </c>
      <c r="P7403">
        <f t="shared" si="704"/>
        <v>3.99640000000052</v>
      </c>
      <c r="Q7403">
        <f t="shared" si="705"/>
        <v>3996.4000000005199</v>
      </c>
      <c r="R7403">
        <f t="shared" si="706"/>
        <v>0</v>
      </c>
      <c r="S7403">
        <f t="shared" si="707"/>
        <v>-1.5E-3</v>
      </c>
      <c r="T7403">
        <f t="shared" si="708"/>
        <v>-1.76</v>
      </c>
      <c r="AA7403">
        <v>7401</v>
      </c>
      <c r="AC7403">
        <v>2244</v>
      </c>
      <c r="AD7403">
        <v>19511</v>
      </c>
      <c r="AE7403">
        <v>0</v>
      </c>
      <c r="AF7403">
        <v>0</v>
      </c>
      <c r="AG7403">
        <v>-79</v>
      </c>
      <c r="AH7403">
        <v>-140</v>
      </c>
      <c r="AI7403">
        <v>0</v>
      </c>
      <c r="AJ7403">
        <v>0</v>
      </c>
      <c r="AK7403">
        <v>0</v>
      </c>
      <c r="AL7403">
        <v>122960875</v>
      </c>
      <c r="AM7403">
        <v>10025</v>
      </c>
      <c r="AP7403">
        <f t="shared" si="709"/>
        <v>3.9964125000005195</v>
      </c>
      <c r="AQ7403">
        <f t="shared" si="703"/>
        <v>3996.4125000005197</v>
      </c>
      <c r="AR7403">
        <f t="shared" si="710"/>
        <v>0</v>
      </c>
      <c r="AS7403">
        <f t="shared" si="711"/>
        <v>-7.9000000000000008E-3</v>
      </c>
      <c r="AT7403">
        <f t="shared" si="712"/>
        <v>-1.4</v>
      </c>
    </row>
    <row r="7404" spans="1:46" x14ac:dyDescent="0.3">
      <c r="A7404">
        <v>7402</v>
      </c>
      <c r="C7404">
        <v>2244</v>
      </c>
      <c r="D7404">
        <v>19511</v>
      </c>
      <c r="E7404">
        <v>0</v>
      </c>
      <c r="F7404">
        <v>0</v>
      </c>
      <c r="G7404">
        <v>-21</v>
      </c>
      <c r="H7404">
        <v>-157</v>
      </c>
      <c r="I7404">
        <v>0</v>
      </c>
      <c r="J7404">
        <v>0</v>
      </c>
      <c r="K7404">
        <v>0</v>
      </c>
      <c r="L7404">
        <v>540521954</v>
      </c>
      <c r="M7404">
        <v>9990</v>
      </c>
      <c r="P7404">
        <f t="shared" si="704"/>
        <v>3.9965000000005202</v>
      </c>
      <c r="Q7404">
        <f t="shared" si="705"/>
        <v>3996.5000000005202</v>
      </c>
      <c r="R7404">
        <f t="shared" si="706"/>
        <v>0</v>
      </c>
      <c r="S7404">
        <f t="shared" si="707"/>
        <v>-2.0999999999999999E-3</v>
      </c>
      <c r="T7404">
        <f t="shared" si="708"/>
        <v>-1.57</v>
      </c>
      <c r="AA7404">
        <v>7402</v>
      </c>
      <c r="AC7404">
        <v>2244</v>
      </c>
      <c r="AD7404">
        <v>19511</v>
      </c>
      <c r="AE7404">
        <v>0</v>
      </c>
      <c r="AF7404">
        <v>0</v>
      </c>
      <c r="AG7404">
        <v>-97</v>
      </c>
      <c r="AH7404">
        <v>-108</v>
      </c>
      <c r="AI7404">
        <v>0</v>
      </c>
      <c r="AJ7404">
        <v>0</v>
      </c>
      <c r="AK7404">
        <v>0</v>
      </c>
      <c r="AL7404">
        <v>122961875</v>
      </c>
      <c r="AM7404">
        <v>10025</v>
      </c>
      <c r="AP7404">
        <f t="shared" si="709"/>
        <v>3.9965125000005197</v>
      </c>
      <c r="AQ7404">
        <f t="shared" si="703"/>
        <v>3996.5125000005196</v>
      </c>
      <c r="AR7404">
        <f t="shared" si="710"/>
        <v>0</v>
      </c>
      <c r="AS7404">
        <f t="shared" si="711"/>
        <v>-9.7000000000000003E-3</v>
      </c>
      <c r="AT7404">
        <f t="shared" si="712"/>
        <v>-1.08</v>
      </c>
    </row>
    <row r="7405" spans="1:46" x14ac:dyDescent="0.3">
      <c r="A7405">
        <v>7403</v>
      </c>
      <c r="C7405">
        <v>2244</v>
      </c>
      <c r="D7405">
        <v>19511</v>
      </c>
      <c r="E7405">
        <v>0</v>
      </c>
      <c r="F7405">
        <v>0</v>
      </c>
      <c r="G7405">
        <v>-21</v>
      </c>
      <c r="H7405">
        <v>-157</v>
      </c>
      <c r="I7405">
        <v>0</v>
      </c>
      <c r="J7405">
        <v>0</v>
      </c>
      <c r="K7405">
        <v>0</v>
      </c>
      <c r="L7405">
        <v>540522954</v>
      </c>
      <c r="M7405">
        <v>10039</v>
      </c>
      <c r="P7405">
        <f t="shared" si="704"/>
        <v>3.9966000000005204</v>
      </c>
      <c r="Q7405">
        <f t="shared" si="705"/>
        <v>3996.6000000005206</v>
      </c>
      <c r="R7405">
        <f t="shared" si="706"/>
        <v>0</v>
      </c>
      <c r="S7405">
        <f t="shared" si="707"/>
        <v>-2.0999999999999999E-3</v>
      </c>
      <c r="T7405">
        <f t="shared" si="708"/>
        <v>-1.57</v>
      </c>
      <c r="AA7405">
        <v>7403</v>
      </c>
      <c r="AC7405">
        <v>2244</v>
      </c>
      <c r="AD7405">
        <v>19511</v>
      </c>
      <c r="AE7405">
        <v>0</v>
      </c>
      <c r="AF7405">
        <v>0</v>
      </c>
      <c r="AG7405">
        <v>-88</v>
      </c>
      <c r="AH7405">
        <v>-129</v>
      </c>
      <c r="AI7405">
        <v>0</v>
      </c>
      <c r="AJ7405">
        <v>0</v>
      </c>
      <c r="AK7405">
        <v>0</v>
      </c>
      <c r="AL7405">
        <v>122962875</v>
      </c>
      <c r="AM7405">
        <v>10032</v>
      </c>
      <c r="AP7405">
        <f t="shared" si="709"/>
        <v>3.9966125000005199</v>
      </c>
      <c r="AQ7405">
        <f t="shared" si="703"/>
        <v>3996.61250000052</v>
      </c>
      <c r="AR7405">
        <f t="shared" si="710"/>
        <v>0</v>
      </c>
      <c r="AS7405">
        <f t="shared" si="711"/>
        <v>-8.8000000000000005E-3</v>
      </c>
      <c r="AT7405">
        <f t="shared" si="712"/>
        <v>-1.29</v>
      </c>
    </row>
    <row r="7406" spans="1:46" x14ac:dyDescent="0.3">
      <c r="A7406">
        <v>7404</v>
      </c>
      <c r="C7406">
        <v>2244</v>
      </c>
      <c r="D7406">
        <v>19511</v>
      </c>
      <c r="E7406">
        <v>0</v>
      </c>
      <c r="F7406">
        <v>0</v>
      </c>
      <c r="G7406">
        <v>-15</v>
      </c>
      <c r="H7406">
        <v>-181</v>
      </c>
      <c r="I7406">
        <v>0</v>
      </c>
      <c r="J7406">
        <v>0</v>
      </c>
      <c r="K7406">
        <v>0</v>
      </c>
      <c r="L7406">
        <v>540523954</v>
      </c>
      <c r="M7406">
        <v>10016</v>
      </c>
      <c r="P7406">
        <f t="shared" si="704"/>
        <v>3.9967000000005206</v>
      </c>
      <c r="Q7406">
        <f t="shared" si="705"/>
        <v>3996.7000000005205</v>
      </c>
      <c r="R7406">
        <f t="shared" si="706"/>
        <v>0</v>
      </c>
      <c r="S7406">
        <f t="shared" si="707"/>
        <v>-1.5E-3</v>
      </c>
      <c r="T7406">
        <f t="shared" si="708"/>
        <v>-1.81</v>
      </c>
      <c r="AA7406">
        <v>7404</v>
      </c>
      <c r="AC7406">
        <v>2244</v>
      </c>
      <c r="AD7406">
        <v>19511</v>
      </c>
      <c r="AE7406">
        <v>0</v>
      </c>
      <c r="AF7406">
        <v>0</v>
      </c>
      <c r="AG7406">
        <v>-85</v>
      </c>
      <c r="AH7406">
        <v>-154</v>
      </c>
      <c r="AI7406">
        <v>0</v>
      </c>
      <c r="AJ7406">
        <v>0</v>
      </c>
      <c r="AK7406">
        <v>0</v>
      </c>
      <c r="AL7406">
        <v>122963875</v>
      </c>
      <c r="AM7406">
        <v>10016</v>
      </c>
      <c r="AP7406">
        <f t="shared" si="709"/>
        <v>3.9967125000005201</v>
      </c>
      <c r="AQ7406">
        <f t="shared" si="703"/>
        <v>3996.7125000005203</v>
      </c>
      <c r="AR7406">
        <f t="shared" si="710"/>
        <v>0</v>
      </c>
      <c r="AS7406">
        <f t="shared" si="711"/>
        <v>-8.5000000000000006E-3</v>
      </c>
      <c r="AT7406">
        <f t="shared" si="712"/>
        <v>-1.54</v>
      </c>
    </row>
    <row r="7407" spans="1:46" x14ac:dyDescent="0.3">
      <c r="A7407">
        <v>7405</v>
      </c>
      <c r="C7407">
        <v>2244</v>
      </c>
      <c r="D7407">
        <v>19511</v>
      </c>
      <c r="E7407">
        <v>0</v>
      </c>
      <c r="F7407">
        <v>0</v>
      </c>
      <c r="G7407">
        <v>-21</v>
      </c>
      <c r="H7407">
        <v>-167</v>
      </c>
      <c r="I7407">
        <v>0</v>
      </c>
      <c r="J7407">
        <v>0</v>
      </c>
      <c r="K7407">
        <v>0</v>
      </c>
      <c r="L7407">
        <v>540524954</v>
      </c>
      <c r="M7407">
        <v>10012</v>
      </c>
      <c r="P7407">
        <f t="shared" si="704"/>
        <v>3.9968000000005208</v>
      </c>
      <c r="Q7407">
        <f t="shared" si="705"/>
        <v>3996.8000000005209</v>
      </c>
      <c r="R7407">
        <f t="shared" si="706"/>
        <v>0</v>
      </c>
      <c r="S7407">
        <f t="shared" si="707"/>
        <v>-2.0999999999999999E-3</v>
      </c>
      <c r="T7407">
        <f t="shared" si="708"/>
        <v>-1.67</v>
      </c>
      <c r="AA7407">
        <v>7405</v>
      </c>
      <c r="AC7407">
        <v>2244</v>
      </c>
      <c r="AD7407">
        <v>19511</v>
      </c>
      <c r="AE7407">
        <v>0</v>
      </c>
      <c r="AF7407">
        <v>0</v>
      </c>
      <c r="AG7407">
        <v>-97</v>
      </c>
      <c r="AH7407">
        <v>-117</v>
      </c>
      <c r="AI7407">
        <v>0</v>
      </c>
      <c r="AJ7407">
        <v>0</v>
      </c>
      <c r="AK7407">
        <v>0</v>
      </c>
      <c r="AL7407">
        <v>122964875</v>
      </c>
      <c r="AM7407">
        <v>10012</v>
      </c>
      <c r="AP7407">
        <f t="shared" si="709"/>
        <v>3.9968125000005204</v>
      </c>
      <c r="AQ7407">
        <f t="shared" si="703"/>
        <v>3996.8125000005202</v>
      </c>
      <c r="AR7407">
        <f t="shared" si="710"/>
        <v>0</v>
      </c>
      <c r="AS7407">
        <f t="shared" si="711"/>
        <v>-9.7000000000000003E-3</v>
      </c>
      <c r="AT7407">
        <f t="shared" si="712"/>
        <v>-1.17</v>
      </c>
    </row>
    <row r="7408" spans="1:46" x14ac:dyDescent="0.3">
      <c r="A7408">
        <v>7406</v>
      </c>
      <c r="C7408">
        <v>2244</v>
      </c>
      <c r="D7408">
        <v>19511</v>
      </c>
      <c r="E7408">
        <v>0</v>
      </c>
      <c r="F7408">
        <v>0</v>
      </c>
      <c r="G7408">
        <v>-15</v>
      </c>
      <c r="H7408">
        <v>-181</v>
      </c>
      <c r="I7408">
        <v>0</v>
      </c>
      <c r="J7408">
        <v>0</v>
      </c>
      <c r="K7408">
        <v>0</v>
      </c>
      <c r="L7408">
        <v>540526079</v>
      </c>
      <c r="M7408">
        <v>10013</v>
      </c>
      <c r="P7408">
        <f t="shared" si="704"/>
        <v>3.996912500000521</v>
      </c>
      <c r="Q7408">
        <f t="shared" si="705"/>
        <v>3996.912500000521</v>
      </c>
      <c r="R7408">
        <f t="shared" si="706"/>
        <v>0</v>
      </c>
      <c r="S7408">
        <f t="shared" si="707"/>
        <v>-1.5E-3</v>
      </c>
      <c r="T7408">
        <f t="shared" si="708"/>
        <v>-1.81</v>
      </c>
      <c r="AA7408">
        <v>7406</v>
      </c>
      <c r="AC7408">
        <v>2244</v>
      </c>
      <c r="AD7408">
        <v>19511</v>
      </c>
      <c r="AE7408">
        <v>0</v>
      </c>
      <c r="AF7408">
        <v>0</v>
      </c>
      <c r="AG7408">
        <v>-82</v>
      </c>
      <c r="AH7408">
        <v>-189</v>
      </c>
      <c r="AI7408">
        <v>0</v>
      </c>
      <c r="AJ7408">
        <v>0</v>
      </c>
      <c r="AK7408">
        <v>0</v>
      </c>
      <c r="AL7408">
        <v>122965875</v>
      </c>
      <c r="AM7408">
        <v>10013</v>
      </c>
      <c r="AP7408">
        <f t="shared" si="709"/>
        <v>3.9969125000005206</v>
      </c>
      <c r="AQ7408">
        <f t="shared" si="703"/>
        <v>3996.9125000005206</v>
      </c>
      <c r="AR7408">
        <f t="shared" si="710"/>
        <v>0</v>
      </c>
      <c r="AS7408">
        <f t="shared" si="711"/>
        <v>-8.2000000000000007E-3</v>
      </c>
      <c r="AT7408">
        <f t="shared" si="712"/>
        <v>-1.89</v>
      </c>
    </row>
    <row r="7409" spans="1:46" x14ac:dyDescent="0.3">
      <c r="A7409">
        <v>7407</v>
      </c>
      <c r="C7409">
        <v>2244</v>
      </c>
      <c r="D7409">
        <v>19511</v>
      </c>
      <c r="E7409">
        <v>0</v>
      </c>
      <c r="F7409">
        <v>0</v>
      </c>
      <c r="G7409">
        <v>-21</v>
      </c>
      <c r="H7409">
        <v>-156</v>
      </c>
      <c r="I7409">
        <v>0</v>
      </c>
      <c r="J7409">
        <v>0</v>
      </c>
      <c r="K7409">
        <v>0</v>
      </c>
      <c r="L7409">
        <v>540527079</v>
      </c>
      <c r="M7409">
        <v>10027</v>
      </c>
      <c r="P7409">
        <f t="shared" si="704"/>
        <v>3.9970125000005212</v>
      </c>
      <c r="Q7409">
        <f t="shared" si="705"/>
        <v>3997.0125000005214</v>
      </c>
      <c r="R7409">
        <f t="shared" si="706"/>
        <v>0</v>
      </c>
      <c r="S7409">
        <f t="shared" si="707"/>
        <v>-2.0999999999999999E-3</v>
      </c>
      <c r="T7409">
        <f t="shared" si="708"/>
        <v>-1.56</v>
      </c>
      <c r="AA7409">
        <v>7407</v>
      </c>
      <c r="AC7409">
        <v>2244</v>
      </c>
      <c r="AD7409">
        <v>19511</v>
      </c>
      <c r="AE7409">
        <v>0</v>
      </c>
      <c r="AF7409">
        <v>0</v>
      </c>
      <c r="AG7409">
        <v>-91</v>
      </c>
      <c r="AH7409">
        <v>-131</v>
      </c>
      <c r="AI7409">
        <v>0</v>
      </c>
      <c r="AJ7409">
        <v>0</v>
      </c>
      <c r="AK7409">
        <v>0</v>
      </c>
      <c r="AL7409">
        <v>122966875</v>
      </c>
      <c r="AM7409">
        <v>10031</v>
      </c>
      <c r="AP7409">
        <f t="shared" si="709"/>
        <v>3.9970125000005208</v>
      </c>
      <c r="AQ7409">
        <f t="shared" si="703"/>
        <v>3997.012500000521</v>
      </c>
      <c r="AR7409">
        <f t="shared" si="710"/>
        <v>0</v>
      </c>
      <c r="AS7409">
        <f t="shared" si="711"/>
        <v>-9.1000000000000004E-3</v>
      </c>
      <c r="AT7409">
        <f t="shared" si="712"/>
        <v>-1.31</v>
      </c>
    </row>
    <row r="7410" spans="1:46" x14ac:dyDescent="0.3">
      <c r="A7410">
        <v>7408</v>
      </c>
      <c r="C7410">
        <v>2244</v>
      </c>
      <c r="D7410">
        <v>19511</v>
      </c>
      <c r="E7410">
        <v>0</v>
      </c>
      <c r="F7410">
        <v>0</v>
      </c>
      <c r="G7410">
        <v>-18</v>
      </c>
      <c r="H7410">
        <v>-173</v>
      </c>
      <c r="I7410">
        <v>0</v>
      </c>
      <c r="J7410">
        <v>0</v>
      </c>
      <c r="K7410">
        <v>0</v>
      </c>
      <c r="L7410">
        <v>540528079</v>
      </c>
      <c r="M7410">
        <v>10022</v>
      </c>
      <c r="P7410">
        <f t="shared" si="704"/>
        <v>3.9971125000005214</v>
      </c>
      <c r="Q7410">
        <f t="shared" si="705"/>
        <v>3997.1125000005213</v>
      </c>
      <c r="R7410">
        <f t="shared" si="706"/>
        <v>0</v>
      </c>
      <c r="S7410">
        <f t="shared" si="707"/>
        <v>-1.8E-3</v>
      </c>
      <c r="T7410">
        <f t="shared" si="708"/>
        <v>-1.73</v>
      </c>
      <c r="AA7410">
        <v>7408</v>
      </c>
      <c r="AC7410">
        <v>2244</v>
      </c>
      <c r="AD7410">
        <v>19511</v>
      </c>
      <c r="AE7410">
        <v>0</v>
      </c>
      <c r="AF7410">
        <v>0</v>
      </c>
      <c r="AG7410">
        <v>-82</v>
      </c>
      <c r="AH7410">
        <v>-151</v>
      </c>
      <c r="AI7410">
        <v>0</v>
      </c>
      <c r="AJ7410">
        <v>0</v>
      </c>
      <c r="AK7410">
        <v>0</v>
      </c>
      <c r="AL7410">
        <v>122967875</v>
      </c>
      <c r="AM7410">
        <v>10019</v>
      </c>
      <c r="AP7410">
        <f t="shared" si="709"/>
        <v>3.997112500000521</v>
      </c>
      <c r="AQ7410">
        <f t="shared" si="703"/>
        <v>3997.1125000005209</v>
      </c>
      <c r="AR7410">
        <f t="shared" si="710"/>
        <v>0</v>
      </c>
      <c r="AS7410">
        <f t="shared" si="711"/>
        <v>-8.2000000000000007E-3</v>
      </c>
      <c r="AT7410">
        <f t="shared" si="712"/>
        <v>-1.51</v>
      </c>
    </row>
    <row r="7411" spans="1:46" x14ac:dyDescent="0.3">
      <c r="A7411">
        <v>7409</v>
      </c>
      <c r="C7411">
        <v>2244</v>
      </c>
      <c r="D7411">
        <v>19511</v>
      </c>
      <c r="E7411">
        <v>0</v>
      </c>
      <c r="F7411">
        <v>0</v>
      </c>
      <c r="G7411">
        <v>-21</v>
      </c>
      <c r="H7411">
        <v>-161</v>
      </c>
      <c r="I7411">
        <v>0</v>
      </c>
      <c r="J7411">
        <v>0</v>
      </c>
      <c r="K7411">
        <v>0</v>
      </c>
      <c r="L7411">
        <v>540529079</v>
      </c>
      <c r="M7411">
        <v>10026</v>
      </c>
      <c r="P7411">
        <f t="shared" si="704"/>
        <v>3.9972125000005216</v>
      </c>
      <c r="Q7411">
        <f t="shared" si="705"/>
        <v>3997.2125000005217</v>
      </c>
      <c r="R7411">
        <f t="shared" si="706"/>
        <v>0</v>
      </c>
      <c r="S7411">
        <f t="shared" si="707"/>
        <v>-2.0999999999999999E-3</v>
      </c>
      <c r="T7411">
        <f t="shared" si="708"/>
        <v>-1.61</v>
      </c>
      <c r="AA7411">
        <v>7409</v>
      </c>
      <c r="AC7411">
        <v>2244</v>
      </c>
      <c r="AD7411">
        <v>19511</v>
      </c>
      <c r="AE7411">
        <v>0</v>
      </c>
      <c r="AF7411">
        <v>0</v>
      </c>
      <c r="AG7411">
        <v>-79</v>
      </c>
      <c r="AH7411">
        <v>-149</v>
      </c>
      <c r="AI7411">
        <v>0</v>
      </c>
      <c r="AJ7411">
        <v>0</v>
      </c>
      <c r="AK7411">
        <v>0</v>
      </c>
      <c r="AL7411">
        <v>122968875</v>
      </c>
      <c r="AM7411">
        <v>10024</v>
      </c>
      <c r="AP7411">
        <f t="shared" si="709"/>
        <v>3.9972125000005212</v>
      </c>
      <c r="AQ7411">
        <f t="shared" si="703"/>
        <v>3997.2125000005212</v>
      </c>
      <c r="AR7411">
        <f t="shared" si="710"/>
        <v>0</v>
      </c>
      <c r="AS7411">
        <f t="shared" si="711"/>
        <v>-7.9000000000000008E-3</v>
      </c>
      <c r="AT7411">
        <f t="shared" si="712"/>
        <v>-1.49</v>
      </c>
    </row>
    <row r="7412" spans="1:46" x14ac:dyDescent="0.3">
      <c r="A7412">
        <v>7410</v>
      </c>
      <c r="C7412">
        <v>2244</v>
      </c>
      <c r="D7412">
        <v>19511</v>
      </c>
      <c r="E7412">
        <v>0</v>
      </c>
      <c r="F7412">
        <v>0</v>
      </c>
      <c r="G7412">
        <v>-21</v>
      </c>
      <c r="H7412">
        <v>-166</v>
      </c>
      <c r="I7412">
        <v>0</v>
      </c>
      <c r="J7412">
        <v>0</v>
      </c>
      <c r="K7412">
        <v>0</v>
      </c>
      <c r="L7412">
        <v>540530079</v>
      </c>
      <c r="M7412">
        <v>10021</v>
      </c>
      <c r="P7412">
        <f t="shared" si="704"/>
        <v>3.9973125000005219</v>
      </c>
      <c r="Q7412">
        <f t="shared" si="705"/>
        <v>3997.312500000522</v>
      </c>
      <c r="R7412">
        <f t="shared" si="706"/>
        <v>0</v>
      </c>
      <c r="S7412">
        <f t="shared" si="707"/>
        <v>-2.0999999999999999E-3</v>
      </c>
      <c r="T7412">
        <f t="shared" si="708"/>
        <v>-1.66</v>
      </c>
      <c r="AA7412">
        <v>7410</v>
      </c>
      <c r="AC7412">
        <v>2244</v>
      </c>
      <c r="AD7412">
        <v>19511</v>
      </c>
      <c r="AE7412">
        <v>0</v>
      </c>
      <c r="AF7412">
        <v>0</v>
      </c>
      <c r="AG7412">
        <v>-91</v>
      </c>
      <c r="AH7412">
        <v>-140</v>
      </c>
      <c r="AI7412">
        <v>0</v>
      </c>
      <c r="AJ7412">
        <v>0</v>
      </c>
      <c r="AK7412">
        <v>0</v>
      </c>
      <c r="AL7412">
        <v>122969875</v>
      </c>
      <c r="AM7412">
        <v>10024</v>
      </c>
      <c r="AP7412">
        <f t="shared" si="709"/>
        <v>3.9973125000005214</v>
      </c>
      <c r="AQ7412">
        <f t="shared" si="703"/>
        <v>3997.3125000005216</v>
      </c>
      <c r="AR7412">
        <f t="shared" si="710"/>
        <v>0</v>
      </c>
      <c r="AS7412">
        <f t="shared" si="711"/>
        <v>-9.1000000000000004E-3</v>
      </c>
      <c r="AT7412">
        <f t="shared" si="712"/>
        <v>-1.4</v>
      </c>
    </row>
    <row r="7413" spans="1:46" x14ac:dyDescent="0.3">
      <c r="A7413">
        <v>7411</v>
      </c>
      <c r="C7413">
        <v>2244</v>
      </c>
      <c r="D7413">
        <v>19511</v>
      </c>
      <c r="E7413">
        <v>0</v>
      </c>
      <c r="F7413">
        <v>0</v>
      </c>
      <c r="G7413">
        <v>-15</v>
      </c>
      <c r="H7413">
        <v>-180</v>
      </c>
      <c r="I7413">
        <v>0</v>
      </c>
      <c r="J7413">
        <v>0</v>
      </c>
      <c r="K7413">
        <v>0</v>
      </c>
      <c r="L7413">
        <v>540531079</v>
      </c>
      <c r="M7413">
        <v>10033</v>
      </c>
      <c r="P7413">
        <f t="shared" si="704"/>
        <v>3.9974125000005221</v>
      </c>
      <c r="Q7413">
        <f t="shared" si="705"/>
        <v>3997.412500000522</v>
      </c>
      <c r="R7413">
        <f t="shared" si="706"/>
        <v>0</v>
      </c>
      <c r="S7413">
        <f t="shared" si="707"/>
        <v>-1.5E-3</v>
      </c>
      <c r="T7413">
        <f t="shared" si="708"/>
        <v>-1.8</v>
      </c>
      <c r="AA7413">
        <v>7411</v>
      </c>
      <c r="AC7413">
        <v>2244</v>
      </c>
      <c r="AD7413">
        <v>19511</v>
      </c>
      <c r="AE7413">
        <v>0</v>
      </c>
      <c r="AF7413">
        <v>0</v>
      </c>
      <c r="AG7413">
        <v>-91</v>
      </c>
      <c r="AH7413">
        <v>-144</v>
      </c>
      <c r="AI7413">
        <v>0</v>
      </c>
      <c r="AJ7413">
        <v>0</v>
      </c>
      <c r="AK7413">
        <v>0</v>
      </c>
      <c r="AL7413">
        <v>122970875</v>
      </c>
      <c r="AM7413">
        <v>10034</v>
      </c>
      <c r="AP7413">
        <f t="shared" si="709"/>
        <v>3.9974125000005216</v>
      </c>
      <c r="AQ7413">
        <f t="shared" si="703"/>
        <v>3997.4125000005215</v>
      </c>
      <c r="AR7413">
        <f t="shared" si="710"/>
        <v>0</v>
      </c>
      <c r="AS7413">
        <f t="shared" si="711"/>
        <v>-9.1000000000000004E-3</v>
      </c>
      <c r="AT7413">
        <f t="shared" si="712"/>
        <v>-1.44</v>
      </c>
    </row>
    <row r="7414" spans="1:46" x14ac:dyDescent="0.3">
      <c r="A7414">
        <v>7412</v>
      </c>
      <c r="C7414">
        <v>2244</v>
      </c>
      <c r="D7414">
        <v>19511</v>
      </c>
      <c r="E7414">
        <v>0</v>
      </c>
      <c r="F7414">
        <v>0</v>
      </c>
      <c r="G7414">
        <v>-21</v>
      </c>
      <c r="H7414">
        <v>-166</v>
      </c>
      <c r="I7414">
        <v>0</v>
      </c>
      <c r="J7414">
        <v>0</v>
      </c>
      <c r="K7414">
        <v>0</v>
      </c>
      <c r="L7414">
        <v>540532079</v>
      </c>
      <c r="M7414">
        <v>10025</v>
      </c>
      <c r="P7414">
        <f t="shared" si="704"/>
        <v>3.9975125000005223</v>
      </c>
      <c r="Q7414">
        <f t="shared" si="705"/>
        <v>3997.5125000005223</v>
      </c>
      <c r="R7414">
        <f t="shared" si="706"/>
        <v>0</v>
      </c>
      <c r="S7414">
        <f t="shared" si="707"/>
        <v>-2.0999999999999999E-3</v>
      </c>
      <c r="T7414">
        <f t="shared" si="708"/>
        <v>-1.66</v>
      </c>
      <c r="AA7414">
        <v>7412</v>
      </c>
      <c r="AC7414">
        <v>2244</v>
      </c>
      <c r="AD7414">
        <v>19511</v>
      </c>
      <c r="AE7414">
        <v>0</v>
      </c>
      <c r="AF7414">
        <v>0</v>
      </c>
      <c r="AG7414">
        <v>-88</v>
      </c>
      <c r="AH7414">
        <v>-151</v>
      </c>
      <c r="AI7414">
        <v>0</v>
      </c>
      <c r="AJ7414">
        <v>0</v>
      </c>
      <c r="AK7414">
        <v>0</v>
      </c>
      <c r="AL7414">
        <v>122971875</v>
      </c>
      <c r="AM7414">
        <v>10024</v>
      </c>
      <c r="AP7414">
        <f t="shared" si="709"/>
        <v>3.9975125000005218</v>
      </c>
      <c r="AQ7414">
        <f t="shared" si="703"/>
        <v>3997.5125000005219</v>
      </c>
      <c r="AR7414">
        <f t="shared" si="710"/>
        <v>0</v>
      </c>
      <c r="AS7414">
        <f t="shared" si="711"/>
        <v>-8.8000000000000005E-3</v>
      </c>
      <c r="AT7414">
        <f t="shared" si="712"/>
        <v>-1.51</v>
      </c>
    </row>
    <row r="7415" spans="1:46" x14ac:dyDescent="0.3">
      <c r="A7415">
        <v>7413</v>
      </c>
      <c r="C7415">
        <v>2244</v>
      </c>
      <c r="D7415">
        <v>19511</v>
      </c>
      <c r="E7415">
        <v>0</v>
      </c>
      <c r="F7415">
        <v>0</v>
      </c>
      <c r="G7415">
        <v>-15</v>
      </c>
      <c r="H7415">
        <v>-180</v>
      </c>
      <c r="I7415">
        <v>0</v>
      </c>
      <c r="J7415">
        <v>0</v>
      </c>
      <c r="K7415">
        <v>0</v>
      </c>
      <c r="L7415">
        <v>540533079</v>
      </c>
      <c r="M7415">
        <v>10024</v>
      </c>
      <c r="P7415">
        <f t="shared" si="704"/>
        <v>3.9976125000005225</v>
      </c>
      <c r="Q7415">
        <f t="shared" si="705"/>
        <v>3997.6125000005227</v>
      </c>
      <c r="R7415">
        <f t="shared" si="706"/>
        <v>0</v>
      </c>
      <c r="S7415">
        <f t="shared" si="707"/>
        <v>-1.5E-3</v>
      </c>
      <c r="T7415">
        <f t="shared" si="708"/>
        <v>-1.8</v>
      </c>
      <c r="AA7415">
        <v>7413</v>
      </c>
      <c r="AC7415">
        <v>2244</v>
      </c>
      <c r="AD7415">
        <v>19511</v>
      </c>
      <c r="AE7415">
        <v>0</v>
      </c>
      <c r="AF7415">
        <v>0</v>
      </c>
      <c r="AG7415">
        <v>-97</v>
      </c>
      <c r="AH7415">
        <v>-134</v>
      </c>
      <c r="AI7415">
        <v>0</v>
      </c>
      <c r="AJ7415">
        <v>0</v>
      </c>
      <c r="AK7415">
        <v>0</v>
      </c>
      <c r="AL7415">
        <v>122972875</v>
      </c>
      <c r="AM7415">
        <v>10025</v>
      </c>
      <c r="AP7415">
        <f t="shared" si="709"/>
        <v>3.997612500000522</v>
      </c>
      <c r="AQ7415">
        <f t="shared" si="703"/>
        <v>3997.6125000005222</v>
      </c>
      <c r="AR7415">
        <f t="shared" si="710"/>
        <v>0</v>
      </c>
      <c r="AS7415">
        <f t="shared" si="711"/>
        <v>-9.7000000000000003E-3</v>
      </c>
      <c r="AT7415">
        <f t="shared" si="712"/>
        <v>-1.34</v>
      </c>
    </row>
    <row r="7416" spans="1:46" x14ac:dyDescent="0.3">
      <c r="A7416">
        <v>7414</v>
      </c>
      <c r="C7416">
        <v>2244</v>
      </c>
      <c r="D7416">
        <v>19511</v>
      </c>
      <c r="E7416">
        <v>0</v>
      </c>
      <c r="F7416">
        <v>0</v>
      </c>
      <c r="G7416">
        <v>-21</v>
      </c>
      <c r="H7416">
        <v>-152</v>
      </c>
      <c r="I7416">
        <v>0</v>
      </c>
      <c r="J7416">
        <v>0</v>
      </c>
      <c r="K7416">
        <v>0</v>
      </c>
      <c r="L7416">
        <v>540534079</v>
      </c>
      <c r="M7416">
        <v>10023</v>
      </c>
      <c r="P7416">
        <f t="shared" si="704"/>
        <v>3.9977125000005227</v>
      </c>
      <c r="Q7416">
        <f t="shared" si="705"/>
        <v>3997.7125000005226</v>
      </c>
      <c r="R7416">
        <f t="shared" si="706"/>
        <v>0</v>
      </c>
      <c r="S7416">
        <f t="shared" si="707"/>
        <v>-2.0999999999999999E-3</v>
      </c>
      <c r="T7416">
        <f t="shared" si="708"/>
        <v>-1.52</v>
      </c>
      <c r="AA7416">
        <v>7414</v>
      </c>
      <c r="AC7416">
        <v>2244</v>
      </c>
      <c r="AD7416">
        <v>19511</v>
      </c>
      <c r="AE7416">
        <v>0</v>
      </c>
      <c r="AF7416">
        <v>0</v>
      </c>
      <c r="AG7416">
        <v>-73</v>
      </c>
      <c r="AH7416">
        <v>-194</v>
      </c>
      <c r="AI7416">
        <v>0</v>
      </c>
      <c r="AJ7416">
        <v>0</v>
      </c>
      <c r="AK7416">
        <v>0</v>
      </c>
      <c r="AL7416">
        <v>122973875</v>
      </c>
      <c r="AM7416">
        <v>10023</v>
      </c>
      <c r="AP7416">
        <f t="shared" si="709"/>
        <v>3.9977125000005223</v>
      </c>
      <c r="AQ7416">
        <f t="shared" si="703"/>
        <v>3997.7125000005221</v>
      </c>
      <c r="AR7416">
        <f t="shared" si="710"/>
        <v>0</v>
      </c>
      <c r="AS7416">
        <f t="shared" si="711"/>
        <v>-7.3000000000000001E-3</v>
      </c>
      <c r="AT7416">
        <f t="shared" si="712"/>
        <v>-1.94</v>
      </c>
    </row>
    <row r="7417" spans="1:46" x14ac:dyDescent="0.3">
      <c r="A7417">
        <v>7415</v>
      </c>
      <c r="C7417">
        <v>2244</v>
      </c>
      <c r="D7417">
        <v>19511</v>
      </c>
      <c r="E7417">
        <v>0</v>
      </c>
      <c r="F7417">
        <v>0</v>
      </c>
      <c r="G7417">
        <v>-21</v>
      </c>
      <c r="H7417">
        <v>-166</v>
      </c>
      <c r="I7417">
        <v>0</v>
      </c>
      <c r="J7417">
        <v>0</v>
      </c>
      <c r="K7417">
        <v>0</v>
      </c>
      <c r="L7417">
        <v>540535079</v>
      </c>
      <c r="M7417">
        <v>10033</v>
      </c>
      <c r="P7417">
        <f t="shared" si="704"/>
        <v>3.9978125000005229</v>
      </c>
      <c r="Q7417">
        <f t="shared" si="705"/>
        <v>3997.812500000523</v>
      </c>
      <c r="R7417">
        <f t="shared" si="706"/>
        <v>0</v>
      </c>
      <c r="S7417">
        <f t="shared" si="707"/>
        <v>-2.0999999999999999E-3</v>
      </c>
      <c r="T7417">
        <f t="shared" si="708"/>
        <v>-1.66</v>
      </c>
      <c r="AA7417">
        <v>7415</v>
      </c>
      <c r="AC7417">
        <v>2244</v>
      </c>
      <c r="AD7417">
        <v>19511</v>
      </c>
      <c r="AE7417">
        <v>0</v>
      </c>
      <c r="AF7417">
        <v>0</v>
      </c>
      <c r="AG7417">
        <v>-97</v>
      </c>
      <c r="AH7417">
        <v>-148</v>
      </c>
      <c r="AI7417">
        <v>0</v>
      </c>
      <c r="AJ7417">
        <v>0</v>
      </c>
      <c r="AK7417">
        <v>0</v>
      </c>
      <c r="AL7417">
        <v>122974875</v>
      </c>
      <c r="AM7417">
        <v>10031</v>
      </c>
      <c r="AP7417">
        <f t="shared" si="709"/>
        <v>3.9978125000005225</v>
      </c>
      <c r="AQ7417">
        <f t="shared" si="703"/>
        <v>3997.8125000005225</v>
      </c>
      <c r="AR7417">
        <f t="shared" si="710"/>
        <v>0</v>
      </c>
      <c r="AS7417">
        <f t="shared" si="711"/>
        <v>-9.7000000000000003E-3</v>
      </c>
      <c r="AT7417">
        <f t="shared" si="712"/>
        <v>-1.48</v>
      </c>
    </row>
    <row r="7418" spans="1:46" x14ac:dyDescent="0.3">
      <c r="A7418">
        <v>7416</v>
      </c>
      <c r="C7418">
        <v>2244</v>
      </c>
      <c r="D7418">
        <v>19511</v>
      </c>
      <c r="E7418">
        <v>0</v>
      </c>
      <c r="F7418">
        <v>0</v>
      </c>
      <c r="G7418">
        <v>-21</v>
      </c>
      <c r="H7418">
        <v>-166</v>
      </c>
      <c r="I7418">
        <v>0</v>
      </c>
      <c r="J7418">
        <v>0</v>
      </c>
      <c r="K7418">
        <v>0</v>
      </c>
      <c r="L7418">
        <v>540536079</v>
      </c>
      <c r="M7418">
        <v>10023</v>
      </c>
      <c r="P7418">
        <f t="shared" si="704"/>
        <v>3.9979125000005231</v>
      </c>
      <c r="Q7418">
        <f t="shared" si="705"/>
        <v>3997.9125000005233</v>
      </c>
      <c r="R7418">
        <f t="shared" si="706"/>
        <v>0</v>
      </c>
      <c r="S7418">
        <f t="shared" si="707"/>
        <v>-2.0999999999999999E-3</v>
      </c>
      <c r="T7418">
        <f t="shared" si="708"/>
        <v>-1.66</v>
      </c>
      <c r="AA7418">
        <v>7416</v>
      </c>
      <c r="AC7418">
        <v>2244</v>
      </c>
      <c r="AD7418">
        <v>19511</v>
      </c>
      <c r="AE7418">
        <v>0</v>
      </c>
      <c r="AF7418">
        <v>0</v>
      </c>
      <c r="AG7418">
        <v>-91</v>
      </c>
      <c r="AH7418">
        <v>-157</v>
      </c>
      <c r="AI7418">
        <v>0</v>
      </c>
      <c r="AJ7418">
        <v>0</v>
      </c>
      <c r="AK7418">
        <v>0</v>
      </c>
      <c r="AL7418">
        <v>122975875</v>
      </c>
      <c r="AM7418">
        <v>10092</v>
      </c>
      <c r="AP7418">
        <f t="shared" si="709"/>
        <v>3.9979125000005227</v>
      </c>
      <c r="AQ7418">
        <f t="shared" si="703"/>
        <v>3997.9125000005229</v>
      </c>
      <c r="AR7418">
        <f t="shared" si="710"/>
        <v>0</v>
      </c>
      <c r="AS7418">
        <f t="shared" si="711"/>
        <v>-9.1000000000000004E-3</v>
      </c>
      <c r="AT7418">
        <f t="shared" si="712"/>
        <v>-1.57</v>
      </c>
    </row>
    <row r="7419" spans="1:46" x14ac:dyDescent="0.3">
      <c r="A7419">
        <v>7417</v>
      </c>
      <c r="C7419">
        <v>2244</v>
      </c>
      <c r="D7419">
        <v>19511</v>
      </c>
      <c r="E7419">
        <v>0</v>
      </c>
      <c r="F7419">
        <v>0</v>
      </c>
      <c r="G7419">
        <v>-21</v>
      </c>
      <c r="H7419">
        <v>-166</v>
      </c>
      <c r="I7419">
        <v>0</v>
      </c>
      <c r="J7419">
        <v>0</v>
      </c>
      <c r="K7419">
        <v>0</v>
      </c>
      <c r="L7419">
        <v>540537079</v>
      </c>
      <c r="M7419">
        <v>10025</v>
      </c>
      <c r="P7419">
        <f t="shared" si="704"/>
        <v>3.9980125000005233</v>
      </c>
      <c r="Q7419">
        <f t="shared" si="705"/>
        <v>3998.0125000005232</v>
      </c>
      <c r="R7419">
        <f t="shared" si="706"/>
        <v>0</v>
      </c>
      <c r="S7419">
        <f t="shared" si="707"/>
        <v>-2.0999999999999999E-3</v>
      </c>
      <c r="T7419">
        <f t="shared" si="708"/>
        <v>-1.66</v>
      </c>
      <c r="AA7419">
        <v>7417</v>
      </c>
      <c r="AC7419">
        <v>2244</v>
      </c>
      <c r="AD7419">
        <v>19511</v>
      </c>
      <c r="AE7419">
        <v>0</v>
      </c>
      <c r="AF7419">
        <v>0</v>
      </c>
      <c r="AG7419">
        <v>-79</v>
      </c>
      <c r="AH7419">
        <v>-162</v>
      </c>
      <c r="AI7419">
        <v>0</v>
      </c>
      <c r="AJ7419">
        <v>0</v>
      </c>
      <c r="AK7419">
        <v>0</v>
      </c>
      <c r="AL7419">
        <v>122976875</v>
      </c>
      <c r="AM7419">
        <v>10023</v>
      </c>
      <c r="AP7419">
        <f t="shared" si="709"/>
        <v>3.9980125000005229</v>
      </c>
      <c r="AQ7419">
        <f t="shared" si="703"/>
        <v>3998.0125000005228</v>
      </c>
      <c r="AR7419">
        <f t="shared" si="710"/>
        <v>0</v>
      </c>
      <c r="AS7419">
        <f t="shared" si="711"/>
        <v>-7.9000000000000008E-3</v>
      </c>
      <c r="AT7419">
        <f t="shared" si="712"/>
        <v>-1.62</v>
      </c>
    </row>
    <row r="7420" spans="1:46" x14ac:dyDescent="0.3">
      <c r="A7420">
        <v>7418</v>
      </c>
      <c r="C7420">
        <v>2244</v>
      </c>
      <c r="D7420">
        <v>19511</v>
      </c>
      <c r="E7420">
        <v>0</v>
      </c>
      <c r="F7420">
        <v>0</v>
      </c>
      <c r="G7420">
        <v>-21</v>
      </c>
      <c r="H7420">
        <v>-166</v>
      </c>
      <c r="I7420">
        <v>0</v>
      </c>
      <c r="J7420">
        <v>0</v>
      </c>
      <c r="K7420">
        <v>0</v>
      </c>
      <c r="L7420">
        <v>540538079</v>
      </c>
      <c r="M7420">
        <v>10044</v>
      </c>
      <c r="P7420">
        <f t="shared" si="704"/>
        <v>3.9981125000005235</v>
      </c>
      <c r="Q7420">
        <f t="shared" si="705"/>
        <v>3998.1125000005236</v>
      </c>
      <c r="R7420">
        <f t="shared" si="706"/>
        <v>0</v>
      </c>
      <c r="S7420">
        <f t="shared" si="707"/>
        <v>-2.0999999999999999E-3</v>
      </c>
      <c r="T7420">
        <f t="shared" si="708"/>
        <v>-1.66</v>
      </c>
      <c r="AA7420">
        <v>7418</v>
      </c>
      <c r="AC7420">
        <v>2244</v>
      </c>
      <c r="AD7420">
        <v>19511</v>
      </c>
      <c r="AE7420">
        <v>0</v>
      </c>
      <c r="AF7420">
        <v>0</v>
      </c>
      <c r="AG7420">
        <v>-97</v>
      </c>
      <c r="AH7420">
        <v>-129</v>
      </c>
      <c r="AI7420">
        <v>0</v>
      </c>
      <c r="AJ7420">
        <v>0</v>
      </c>
      <c r="AK7420">
        <v>0</v>
      </c>
      <c r="AL7420">
        <v>122977875</v>
      </c>
      <c r="AM7420">
        <v>10027</v>
      </c>
      <c r="AP7420">
        <f t="shared" si="709"/>
        <v>3.9981125000005231</v>
      </c>
      <c r="AQ7420">
        <f t="shared" si="703"/>
        <v>3998.1125000005231</v>
      </c>
      <c r="AR7420">
        <f t="shared" si="710"/>
        <v>0</v>
      </c>
      <c r="AS7420">
        <f t="shared" si="711"/>
        <v>-9.7000000000000003E-3</v>
      </c>
      <c r="AT7420">
        <f t="shared" si="712"/>
        <v>-1.29</v>
      </c>
    </row>
    <row r="7421" spans="1:46" x14ac:dyDescent="0.3">
      <c r="A7421">
        <v>7419</v>
      </c>
      <c r="C7421">
        <v>2244</v>
      </c>
      <c r="D7421">
        <v>19511</v>
      </c>
      <c r="E7421">
        <v>0</v>
      </c>
      <c r="F7421">
        <v>0</v>
      </c>
      <c r="G7421">
        <v>-21</v>
      </c>
      <c r="H7421">
        <v>-166</v>
      </c>
      <c r="I7421">
        <v>0</v>
      </c>
      <c r="J7421">
        <v>0</v>
      </c>
      <c r="K7421">
        <v>0</v>
      </c>
      <c r="L7421">
        <v>540539079</v>
      </c>
      <c r="M7421">
        <v>10012</v>
      </c>
      <c r="P7421">
        <f t="shared" si="704"/>
        <v>3.9982125000005238</v>
      </c>
      <c r="Q7421">
        <f t="shared" si="705"/>
        <v>3998.212500000524</v>
      </c>
      <c r="R7421">
        <f t="shared" si="706"/>
        <v>0</v>
      </c>
      <c r="S7421">
        <f t="shared" si="707"/>
        <v>-2.0999999999999999E-3</v>
      </c>
      <c r="T7421">
        <f t="shared" si="708"/>
        <v>-1.66</v>
      </c>
      <c r="AA7421">
        <v>7419</v>
      </c>
      <c r="AC7421">
        <v>2244</v>
      </c>
      <c r="AD7421">
        <v>19511</v>
      </c>
      <c r="AE7421">
        <v>0</v>
      </c>
      <c r="AF7421">
        <v>0</v>
      </c>
      <c r="AG7421">
        <v>-100</v>
      </c>
      <c r="AH7421">
        <v>-117</v>
      </c>
      <c r="AI7421">
        <v>0</v>
      </c>
      <c r="AJ7421">
        <v>0</v>
      </c>
      <c r="AK7421">
        <v>0</v>
      </c>
      <c r="AL7421">
        <v>122978875</v>
      </c>
      <c r="AM7421">
        <v>10028</v>
      </c>
      <c r="AP7421">
        <f t="shared" si="709"/>
        <v>3.9982125000005233</v>
      </c>
      <c r="AQ7421">
        <f t="shared" si="703"/>
        <v>3998.2125000005235</v>
      </c>
      <c r="AR7421">
        <f t="shared" si="710"/>
        <v>0</v>
      </c>
      <c r="AS7421">
        <f t="shared" si="711"/>
        <v>-0.01</v>
      </c>
      <c r="AT7421">
        <f t="shared" si="712"/>
        <v>-1.17</v>
      </c>
    </row>
    <row r="7422" spans="1:46" x14ac:dyDescent="0.3">
      <c r="A7422">
        <v>7420</v>
      </c>
      <c r="C7422">
        <v>2244</v>
      </c>
      <c r="D7422">
        <v>19511</v>
      </c>
      <c r="E7422">
        <v>0</v>
      </c>
      <c r="F7422">
        <v>0</v>
      </c>
      <c r="G7422">
        <v>-18</v>
      </c>
      <c r="H7422">
        <v>-173</v>
      </c>
      <c r="I7422">
        <v>0</v>
      </c>
      <c r="J7422">
        <v>0</v>
      </c>
      <c r="K7422">
        <v>0</v>
      </c>
      <c r="L7422">
        <v>540540079</v>
      </c>
      <c r="M7422">
        <v>10024</v>
      </c>
      <c r="P7422">
        <f t="shared" si="704"/>
        <v>3.998312500000524</v>
      </c>
      <c r="Q7422">
        <f t="shared" si="705"/>
        <v>3998.3125000005239</v>
      </c>
      <c r="R7422">
        <f t="shared" si="706"/>
        <v>0</v>
      </c>
      <c r="S7422">
        <f t="shared" si="707"/>
        <v>-1.8E-3</v>
      </c>
      <c r="T7422">
        <f t="shared" si="708"/>
        <v>-1.73</v>
      </c>
      <c r="AA7422">
        <v>7420</v>
      </c>
      <c r="AC7422">
        <v>2244</v>
      </c>
      <c r="AD7422">
        <v>19511</v>
      </c>
      <c r="AE7422">
        <v>0</v>
      </c>
      <c r="AF7422">
        <v>0</v>
      </c>
      <c r="AG7422">
        <v>-76</v>
      </c>
      <c r="AH7422">
        <v>-149</v>
      </c>
      <c r="AI7422">
        <v>0</v>
      </c>
      <c r="AJ7422">
        <v>0</v>
      </c>
      <c r="AK7422">
        <v>0</v>
      </c>
      <c r="AL7422">
        <v>122979875</v>
      </c>
      <c r="AM7422">
        <v>10027</v>
      </c>
      <c r="AP7422">
        <f t="shared" si="709"/>
        <v>3.9983125000005235</v>
      </c>
      <c r="AQ7422">
        <f t="shared" si="703"/>
        <v>3998.3125000005234</v>
      </c>
      <c r="AR7422">
        <f t="shared" si="710"/>
        <v>0</v>
      </c>
      <c r="AS7422">
        <f t="shared" si="711"/>
        <v>-7.6E-3</v>
      </c>
      <c r="AT7422">
        <f t="shared" si="712"/>
        <v>-1.49</v>
      </c>
    </row>
    <row r="7423" spans="1:46" x14ac:dyDescent="0.3">
      <c r="A7423">
        <v>7421</v>
      </c>
      <c r="C7423">
        <v>2244</v>
      </c>
      <c r="D7423">
        <v>19511</v>
      </c>
      <c r="E7423">
        <v>0</v>
      </c>
      <c r="F7423">
        <v>0</v>
      </c>
      <c r="G7423">
        <v>-18</v>
      </c>
      <c r="H7423">
        <v>-173</v>
      </c>
      <c r="I7423">
        <v>0</v>
      </c>
      <c r="J7423">
        <v>0</v>
      </c>
      <c r="K7423">
        <v>0</v>
      </c>
      <c r="L7423">
        <v>540541079</v>
      </c>
      <c r="M7423">
        <v>10027</v>
      </c>
      <c r="P7423">
        <f t="shared" si="704"/>
        <v>3.9984125000005242</v>
      </c>
      <c r="Q7423">
        <f t="shared" si="705"/>
        <v>3998.4125000005242</v>
      </c>
      <c r="R7423">
        <f t="shared" si="706"/>
        <v>0</v>
      </c>
      <c r="S7423">
        <f t="shared" si="707"/>
        <v>-1.8E-3</v>
      </c>
      <c r="T7423">
        <f t="shared" si="708"/>
        <v>-1.73</v>
      </c>
      <c r="AA7423">
        <v>7421</v>
      </c>
      <c r="AC7423">
        <v>2244</v>
      </c>
      <c r="AD7423">
        <v>19511</v>
      </c>
      <c r="AE7423">
        <v>0</v>
      </c>
      <c r="AF7423">
        <v>0</v>
      </c>
      <c r="AG7423">
        <v>-97</v>
      </c>
      <c r="AH7423">
        <v>-105</v>
      </c>
      <c r="AI7423">
        <v>0</v>
      </c>
      <c r="AJ7423">
        <v>0</v>
      </c>
      <c r="AK7423">
        <v>0</v>
      </c>
      <c r="AL7423">
        <v>122980875</v>
      </c>
      <c r="AM7423">
        <v>10030</v>
      </c>
      <c r="AP7423">
        <f t="shared" si="709"/>
        <v>3.9984125000005237</v>
      </c>
      <c r="AQ7423">
        <f t="shared" si="703"/>
        <v>3998.4125000005238</v>
      </c>
      <c r="AR7423">
        <f t="shared" si="710"/>
        <v>0</v>
      </c>
      <c r="AS7423">
        <f t="shared" si="711"/>
        <v>-9.7000000000000003E-3</v>
      </c>
      <c r="AT7423">
        <f t="shared" si="712"/>
        <v>-1.05</v>
      </c>
    </row>
    <row r="7424" spans="1:46" x14ac:dyDescent="0.3">
      <c r="A7424">
        <v>7422</v>
      </c>
      <c r="C7424">
        <v>2244</v>
      </c>
      <c r="D7424">
        <v>19511</v>
      </c>
      <c r="E7424">
        <v>0</v>
      </c>
      <c r="F7424">
        <v>0</v>
      </c>
      <c r="G7424">
        <v>-24</v>
      </c>
      <c r="H7424">
        <v>-159</v>
      </c>
      <c r="I7424">
        <v>0</v>
      </c>
      <c r="J7424">
        <v>0</v>
      </c>
      <c r="K7424">
        <v>0</v>
      </c>
      <c r="L7424">
        <v>540542079</v>
      </c>
      <c r="M7424">
        <v>10022</v>
      </c>
      <c r="P7424">
        <f t="shared" si="704"/>
        <v>3.9985125000005244</v>
      </c>
      <c r="Q7424">
        <f t="shared" si="705"/>
        <v>3998.5125000005246</v>
      </c>
      <c r="R7424">
        <f t="shared" si="706"/>
        <v>0</v>
      </c>
      <c r="S7424">
        <f t="shared" si="707"/>
        <v>-2.3999999999999998E-3</v>
      </c>
      <c r="T7424">
        <f t="shared" si="708"/>
        <v>-1.59</v>
      </c>
      <c r="AA7424">
        <v>7422</v>
      </c>
      <c r="AC7424">
        <v>2244</v>
      </c>
      <c r="AD7424">
        <v>19511</v>
      </c>
      <c r="AE7424">
        <v>0</v>
      </c>
      <c r="AF7424">
        <v>0</v>
      </c>
      <c r="AG7424">
        <v>-103</v>
      </c>
      <c r="AH7424">
        <v>-115</v>
      </c>
      <c r="AI7424">
        <v>0</v>
      </c>
      <c r="AJ7424">
        <v>0</v>
      </c>
      <c r="AK7424">
        <v>0</v>
      </c>
      <c r="AL7424">
        <v>122981875</v>
      </c>
      <c r="AM7424">
        <v>10081</v>
      </c>
      <c r="AP7424">
        <f t="shared" si="709"/>
        <v>3.9985125000005239</v>
      </c>
      <c r="AQ7424">
        <f t="shared" si="703"/>
        <v>3998.5125000005241</v>
      </c>
      <c r="AR7424">
        <f t="shared" si="710"/>
        <v>0</v>
      </c>
      <c r="AS7424">
        <f t="shared" si="711"/>
        <v>-1.03E-2</v>
      </c>
      <c r="AT7424">
        <f t="shared" si="712"/>
        <v>-1.1499999999999999</v>
      </c>
    </row>
    <row r="7425" spans="1:46" x14ac:dyDescent="0.3">
      <c r="A7425">
        <v>7423</v>
      </c>
      <c r="C7425">
        <v>2244</v>
      </c>
      <c r="D7425">
        <v>19511</v>
      </c>
      <c r="E7425">
        <v>0</v>
      </c>
      <c r="F7425">
        <v>0</v>
      </c>
      <c r="G7425">
        <v>-21</v>
      </c>
      <c r="H7425">
        <v>-166</v>
      </c>
      <c r="I7425">
        <v>0</v>
      </c>
      <c r="J7425">
        <v>0</v>
      </c>
      <c r="K7425">
        <v>0</v>
      </c>
      <c r="L7425">
        <v>540543079</v>
      </c>
      <c r="M7425">
        <v>10034</v>
      </c>
      <c r="P7425">
        <f t="shared" si="704"/>
        <v>3.9986125000005246</v>
      </c>
      <c r="Q7425">
        <f t="shared" si="705"/>
        <v>3998.6125000005245</v>
      </c>
      <c r="R7425">
        <f t="shared" si="706"/>
        <v>0</v>
      </c>
      <c r="S7425">
        <f t="shared" si="707"/>
        <v>-2.0999999999999999E-3</v>
      </c>
      <c r="T7425">
        <f t="shared" si="708"/>
        <v>-1.66</v>
      </c>
      <c r="AA7425">
        <v>7423</v>
      </c>
      <c r="AC7425">
        <v>2244</v>
      </c>
      <c r="AD7425">
        <v>19511</v>
      </c>
      <c r="AE7425">
        <v>0</v>
      </c>
      <c r="AF7425">
        <v>0</v>
      </c>
      <c r="AG7425">
        <v>-91</v>
      </c>
      <c r="AH7425">
        <v>-128</v>
      </c>
      <c r="AI7425">
        <v>0</v>
      </c>
      <c r="AJ7425">
        <v>0</v>
      </c>
      <c r="AK7425">
        <v>0</v>
      </c>
      <c r="AL7425">
        <v>122982875</v>
      </c>
      <c r="AM7425">
        <v>9998</v>
      </c>
      <c r="AP7425">
        <f t="shared" si="709"/>
        <v>3.9986125000005242</v>
      </c>
      <c r="AQ7425">
        <f t="shared" si="703"/>
        <v>3998.6125000005241</v>
      </c>
      <c r="AR7425">
        <f t="shared" si="710"/>
        <v>0</v>
      </c>
      <c r="AS7425">
        <f t="shared" si="711"/>
        <v>-9.1000000000000004E-3</v>
      </c>
      <c r="AT7425">
        <f t="shared" si="712"/>
        <v>-1.28</v>
      </c>
    </row>
    <row r="7426" spans="1:46" x14ac:dyDescent="0.3">
      <c r="A7426">
        <v>7424</v>
      </c>
      <c r="C7426">
        <v>2244</v>
      </c>
      <c r="D7426">
        <v>19511</v>
      </c>
      <c r="E7426">
        <v>0</v>
      </c>
      <c r="F7426">
        <v>0</v>
      </c>
      <c r="G7426">
        <v>-21</v>
      </c>
      <c r="H7426">
        <v>-166</v>
      </c>
      <c r="I7426">
        <v>0</v>
      </c>
      <c r="J7426">
        <v>0</v>
      </c>
      <c r="K7426">
        <v>0</v>
      </c>
      <c r="L7426">
        <v>540544079</v>
      </c>
      <c r="M7426">
        <v>10026</v>
      </c>
      <c r="P7426">
        <f t="shared" si="704"/>
        <v>3.9987125000005248</v>
      </c>
      <c r="Q7426">
        <f t="shared" si="705"/>
        <v>3998.7125000005249</v>
      </c>
      <c r="R7426">
        <f t="shared" si="706"/>
        <v>0</v>
      </c>
      <c r="S7426">
        <f t="shared" si="707"/>
        <v>-2.0999999999999999E-3</v>
      </c>
      <c r="T7426">
        <f t="shared" si="708"/>
        <v>-1.66</v>
      </c>
      <c r="AA7426">
        <v>7424</v>
      </c>
      <c r="AC7426">
        <v>2244</v>
      </c>
      <c r="AD7426">
        <v>19511</v>
      </c>
      <c r="AE7426">
        <v>0</v>
      </c>
      <c r="AF7426">
        <v>0</v>
      </c>
      <c r="AG7426">
        <v>-103</v>
      </c>
      <c r="AH7426">
        <v>-123</v>
      </c>
      <c r="AI7426">
        <v>0</v>
      </c>
      <c r="AJ7426">
        <v>0</v>
      </c>
      <c r="AK7426">
        <v>0</v>
      </c>
      <c r="AL7426">
        <v>122983875</v>
      </c>
      <c r="AM7426">
        <v>10001</v>
      </c>
      <c r="AP7426">
        <f t="shared" si="709"/>
        <v>3.9987125000005244</v>
      </c>
      <c r="AQ7426">
        <f t="shared" si="703"/>
        <v>3998.7125000005244</v>
      </c>
      <c r="AR7426">
        <f t="shared" si="710"/>
        <v>0</v>
      </c>
      <c r="AS7426">
        <f t="shared" si="711"/>
        <v>-1.03E-2</v>
      </c>
      <c r="AT7426">
        <f t="shared" si="712"/>
        <v>-1.23</v>
      </c>
    </row>
    <row r="7427" spans="1:46" x14ac:dyDescent="0.3">
      <c r="A7427">
        <v>7425</v>
      </c>
      <c r="C7427">
        <v>2244</v>
      </c>
      <c r="D7427">
        <v>19511</v>
      </c>
      <c r="E7427">
        <v>0</v>
      </c>
      <c r="F7427">
        <v>0</v>
      </c>
      <c r="G7427">
        <v>-18</v>
      </c>
      <c r="H7427">
        <v>-173</v>
      </c>
      <c r="I7427">
        <v>0</v>
      </c>
      <c r="J7427">
        <v>0</v>
      </c>
      <c r="K7427">
        <v>0</v>
      </c>
      <c r="L7427">
        <v>540545079</v>
      </c>
      <c r="M7427">
        <v>10024</v>
      </c>
      <c r="P7427">
        <f t="shared" si="704"/>
        <v>3.998812500000525</v>
      </c>
      <c r="Q7427">
        <f t="shared" si="705"/>
        <v>3998.8125000005252</v>
      </c>
      <c r="R7427">
        <f t="shared" si="706"/>
        <v>0</v>
      </c>
      <c r="S7427">
        <f t="shared" si="707"/>
        <v>-1.8E-3</v>
      </c>
      <c r="T7427">
        <f t="shared" si="708"/>
        <v>-1.73</v>
      </c>
      <c r="AA7427">
        <v>7425</v>
      </c>
      <c r="AC7427">
        <v>2244</v>
      </c>
      <c r="AD7427">
        <v>19511</v>
      </c>
      <c r="AE7427">
        <v>0</v>
      </c>
      <c r="AF7427">
        <v>0</v>
      </c>
      <c r="AG7427">
        <v>-82</v>
      </c>
      <c r="AH7427">
        <v>-162</v>
      </c>
      <c r="AI7427">
        <v>0</v>
      </c>
      <c r="AJ7427">
        <v>0</v>
      </c>
      <c r="AK7427">
        <v>0</v>
      </c>
      <c r="AL7427">
        <v>122984875</v>
      </c>
      <c r="AM7427">
        <v>10017</v>
      </c>
      <c r="AP7427">
        <f t="shared" si="709"/>
        <v>3.9988125000005246</v>
      </c>
      <c r="AQ7427">
        <f t="shared" ref="AQ7427:AQ7490" si="713">AP7427*1000</f>
        <v>3998.8125000005248</v>
      </c>
      <c r="AR7427">
        <f t="shared" si="710"/>
        <v>0</v>
      </c>
      <c r="AS7427">
        <f t="shared" si="711"/>
        <v>-8.2000000000000007E-3</v>
      </c>
      <c r="AT7427">
        <f t="shared" si="712"/>
        <v>-1.62</v>
      </c>
    </row>
    <row r="7428" spans="1:46" x14ac:dyDescent="0.3">
      <c r="A7428">
        <v>7426</v>
      </c>
      <c r="C7428">
        <v>2244</v>
      </c>
      <c r="D7428">
        <v>19511</v>
      </c>
      <c r="E7428">
        <v>0</v>
      </c>
      <c r="F7428">
        <v>0</v>
      </c>
      <c r="G7428">
        <v>-21</v>
      </c>
      <c r="H7428">
        <v>-166</v>
      </c>
      <c r="I7428">
        <v>0</v>
      </c>
      <c r="J7428">
        <v>0</v>
      </c>
      <c r="K7428">
        <v>0</v>
      </c>
      <c r="L7428">
        <v>540546079</v>
      </c>
      <c r="M7428">
        <v>10025</v>
      </c>
      <c r="P7428">
        <f t="shared" si="704"/>
        <v>3.9989125000005252</v>
      </c>
      <c r="Q7428">
        <f t="shared" si="705"/>
        <v>3998.9125000005251</v>
      </c>
      <c r="R7428">
        <f t="shared" si="706"/>
        <v>0</v>
      </c>
      <c r="S7428">
        <f t="shared" si="707"/>
        <v>-2.0999999999999999E-3</v>
      </c>
      <c r="T7428">
        <f t="shared" si="708"/>
        <v>-1.66</v>
      </c>
      <c r="AA7428">
        <v>7426</v>
      </c>
      <c r="AC7428">
        <v>2244</v>
      </c>
      <c r="AD7428">
        <v>19511</v>
      </c>
      <c r="AE7428">
        <v>0</v>
      </c>
      <c r="AF7428">
        <v>0</v>
      </c>
      <c r="AG7428">
        <v>-106</v>
      </c>
      <c r="AH7428">
        <v>-83</v>
      </c>
      <c r="AI7428">
        <v>0</v>
      </c>
      <c r="AJ7428">
        <v>0</v>
      </c>
      <c r="AK7428">
        <v>0</v>
      </c>
      <c r="AL7428">
        <v>122985875</v>
      </c>
      <c r="AM7428">
        <v>10000</v>
      </c>
      <c r="AP7428">
        <f t="shared" si="709"/>
        <v>3.9989125000005248</v>
      </c>
      <c r="AQ7428">
        <f t="shared" si="713"/>
        <v>3998.9125000005247</v>
      </c>
      <c r="AR7428">
        <f t="shared" si="710"/>
        <v>0</v>
      </c>
      <c r="AS7428">
        <f t="shared" si="711"/>
        <v>-1.06E-2</v>
      </c>
      <c r="AT7428">
        <f t="shared" si="712"/>
        <v>-0.83</v>
      </c>
    </row>
    <row r="7429" spans="1:46" x14ac:dyDescent="0.3">
      <c r="A7429">
        <v>7427</v>
      </c>
      <c r="C7429">
        <v>2244</v>
      </c>
      <c r="D7429">
        <v>19511</v>
      </c>
      <c r="E7429">
        <v>0</v>
      </c>
      <c r="F7429">
        <v>0</v>
      </c>
      <c r="G7429">
        <v>-21</v>
      </c>
      <c r="H7429">
        <v>-161</v>
      </c>
      <c r="I7429">
        <v>0</v>
      </c>
      <c r="J7429">
        <v>0</v>
      </c>
      <c r="K7429">
        <v>0</v>
      </c>
      <c r="L7429">
        <v>540547079</v>
      </c>
      <c r="M7429">
        <v>10033</v>
      </c>
      <c r="P7429">
        <f t="shared" si="704"/>
        <v>3.9990125000005254</v>
      </c>
      <c r="Q7429">
        <f t="shared" si="705"/>
        <v>3999.0125000005255</v>
      </c>
      <c r="R7429">
        <f t="shared" si="706"/>
        <v>0</v>
      </c>
      <c r="S7429">
        <f t="shared" si="707"/>
        <v>-2.0999999999999999E-3</v>
      </c>
      <c r="T7429">
        <f t="shared" si="708"/>
        <v>-1.61</v>
      </c>
      <c r="AA7429">
        <v>7427</v>
      </c>
      <c r="AC7429">
        <v>2244</v>
      </c>
      <c r="AD7429">
        <v>19511</v>
      </c>
      <c r="AE7429">
        <v>0</v>
      </c>
      <c r="AF7429">
        <v>0</v>
      </c>
      <c r="AG7429">
        <v>-60</v>
      </c>
      <c r="AH7429">
        <v>-203</v>
      </c>
      <c r="AI7429">
        <v>0</v>
      </c>
      <c r="AJ7429">
        <v>0</v>
      </c>
      <c r="AK7429">
        <v>0</v>
      </c>
      <c r="AL7429">
        <v>122986875</v>
      </c>
      <c r="AM7429">
        <v>10000</v>
      </c>
      <c r="AP7429">
        <f t="shared" si="709"/>
        <v>3.999012500000525</v>
      </c>
      <c r="AQ7429">
        <f t="shared" si="713"/>
        <v>3999.0125000005251</v>
      </c>
      <c r="AR7429">
        <f t="shared" si="710"/>
        <v>0</v>
      </c>
      <c r="AS7429">
        <f t="shared" si="711"/>
        <v>-6.0000000000000001E-3</v>
      </c>
      <c r="AT7429">
        <f t="shared" si="712"/>
        <v>-2.0299999999999998</v>
      </c>
    </row>
    <row r="7430" spans="1:46" x14ac:dyDescent="0.3">
      <c r="A7430">
        <v>7428</v>
      </c>
      <c r="C7430">
        <v>2244</v>
      </c>
      <c r="D7430">
        <v>19511</v>
      </c>
      <c r="E7430">
        <v>0</v>
      </c>
      <c r="F7430">
        <v>0</v>
      </c>
      <c r="G7430">
        <v>-21</v>
      </c>
      <c r="H7430">
        <v>-166</v>
      </c>
      <c r="I7430">
        <v>0</v>
      </c>
      <c r="J7430">
        <v>0</v>
      </c>
      <c r="K7430">
        <v>0</v>
      </c>
      <c r="L7430">
        <v>540548079</v>
      </c>
      <c r="M7430">
        <v>10022</v>
      </c>
      <c r="P7430">
        <f t="shared" si="704"/>
        <v>3.9991125000005256</v>
      </c>
      <c r="Q7430">
        <f t="shared" si="705"/>
        <v>3999.1125000005259</v>
      </c>
      <c r="R7430">
        <f t="shared" si="706"/>
        <v>0</v>
      </c>
      <c r="S7430">
        <f t="shared" si="707"/>
        <v>-2.0999999999999999E-3</v>
      </c>
      <c r="T7430">
        <f t="shared" si="708"/>
        <v>-1.66</v>
      </c>
      <c r="AA7430">
        <v>7428</v>
      </c>
      <c r="AC7430">
        <v>2244</v>
      </c>
      <c r="AD7430">
        <v>19511</v>
      </c>
      <c r="AE7430">
        <v>0</v>
      </c>
      <c r="AF7430">
        <v>0</v>
      </c>
      <c r="AG7430">
        <v>-106</v>
      </c>
      <c r="AH7430">
        <v>-116</v>
      </c>
      <c r="AI7430">
        <v>0</v>
      </c>
      <c r="AJ7430">
        <v>0</v>
      </c>
      <c r="AK7430">
        <v>0</v>
      </c>
      <c r="AL7430">
        <v>122987875</v>
      </c>
      <c r="AM7430">
        <v>10002</v>
      </c>
      <c r="AP7430">
        <f t="shared" si="709"/>
        <v>3.9991125000005252</v>
      </c>
      <c r="AQ7430">
        <f t="shared" si="713"/>
        <v>3999.1125000005254</v>
      </c>
      <c r="AR7430">
        <f t="shared" si="710"/>
        <v>0</v>
      </c>
      <c r="AS7430">
        <f t="shared" si="711"/>
        <v>-1.06E-2</v>
      </c>
      <c r="AT7430">
        <f t="shared" si="712"/>
        <v>-1.1599999999999999</v>
      </c>
    </row>
    <row r="7431" spans="1:46" x14ac:dyDescent="0.3">
      <c r="A7431">
        <v>7429</v>
      </c>
      <c r="C7431">
        <v>2244</v>
      </c>
      <c r="D7431">
        <v>19511</v>
      </c>
      <c r="E7431">
        <v>0</v>
      </c>
      <c r="F7431">
        <v>0</v>
      </c>
      <c r="G7431">
        <v>-21</v>
      </c>
      <c r="H7431">
        <v>-166</v>
      </c>
      <c r="I7431">
        <v>0</v>
      </c>
      <c r="J7431">
        <v>0</v>
      </c>
      <c r="K7431">
        <v>0</v>
      </c>
      <c r="L7431">
        <v>540549079</v>
      </c>
      <c r="M7431">
        <v>10020</v>
      </c>
      <c r="P7431">
        <f t="shared" si="704"/>
        <v>3.9992125000005259</v>
      </c>
      <c r="Q7431">
        <f t="shared" si="705"/>
        <v>3999.2125000005258</v>
      </c>
      <c r="R7431">
        <f t="shared" si="706"/>
        <v>0</v>
      </c>
      <c r="S7431">
        <f t="shared" si="707"/>
        <v>-2.0999999999999999E-3</v>
      </c>
      <c r="T7431">
        <f t="shared" si="708"/>
        <v>-1.66</v>
      </c>
      <c r="AA7431">
        <v>7429</v>
      </c>
      <c r="AC7431">
        <v>2244</v>
      </c>
      <c r="AD7431">
        <v>19511</v>
      </c>
      <c r="AE7431">
        <v>0</v>
      </c>
      <c r="AF7431">
        <v>0</v>
      </c>
      <c r="AG7431">
        <v>-91</v>
      </c>
      <c r="AH7431">
        <v>-132</v>
      </c>
      <c r="AI7431">
        <v>0</v>
      </c>
      <c r="AJ7431">
        <v>0</v>
      </c>
      <c r="AK7431">
        <v>0</v>
      </c>
      <c r="AL7431">
        <v>122988875</v>
      </c>
      <c r="AM7431">
        <v>10029</v>
      </c>
      <c r="AP7431">
        <f t="shared" si="709"/>
        <v>3.9992125000005254</v>
      </c>
      <c r="AQ7431">
        <f t="shared" si="713"/>
        <v>3999.2125000005253</v>
      </c>
      <c r="AR7431">
        <f t="shared" si="710"/>
        <v>0</v>
      </c>
      <c r="AS7431">
        <f t="shared" si="711"/>
        <v>-9.1000000000000004E-3</v>
      </c>
      <c r="AT7431">
        <f t="shared" si="712"/>
        <v>-1.32</v>
      </c>
    </row>
    <row r="7432" spans="1:46" x14ac:dyDescent="0.3">
      <c r="A7432">
        <v>7430</v>
      </c>
      <c r="C7432">
        <v>2244</v>
      </c>
      <c r="D7432">
        <v>19511</v>
      </c>
      <c r="E7432">
        <v>0</v>
      </c>
      <c r="F7432">
        <v>0</v>
      </c>
      <c r="G7432">
        <v>-21</v>
      </c>
      <c r="H7432">
        <v>-161</v>
      </c>
      <c r="I7432">
        <v>0</v>
      </c>
      <c r="J7432">
        <v>0</v>
      </c>
      <c r="K7432">
        <v>0</v>
      </c>
      <c r="L7432">
        <v>540550079</v>
      </c>
      <c r="M7432">
        <v>10019</v>
      </c>
      <c r="P7432">
        <f t="shared" si="704"/>
        <v>3.9993125000005261</v>
      </c>
      <c r="Q7432">
        <f t="shared" si="705"/>
        <v>3999.3125000005261</v>
      </c>
      <c r="R7432">
        <f t="shared" si="706"/>
        <v>0</v>
      </c>
      <c r="S7432">
        <f t="shared" si="707"/>
        <v>-2.0999999999999999E-3</v>
      </c>
      <c r="T7432">
        <f t="shared" si="708"/>
        <v>-1.61</v>
      </c>
      <c r="AA7432">
        <v>7430</v>
      </c>
      <c r="AC7432">
        <v>2244</v>
      </c>
      <c r="AD7432">
        <v>19511</v>
      </c>
      <c r="AE7432">
        <v>0</v>
      </c>
      <c r="AF7432">
        <v>0</v>
      </c>
      <c r="AG7432">
        <v>-106</v>
      </c>
      <c r="AH7432">
        <v>-106</v>
      </c>
      <c r="AI7432">
        <v>0</v>
      </c>
      <c r="AJ7432">
        <v>0</v>
      </c>
      <c r="AK7432">
        <v>0</v>
      </c>
      <c r="AL7432">
        <v>122990000</v>
      </c>
      <c r="AM7432">
        <v>10019</v>
      </c>
      <c r="AP7432">
        <f t="shared" si="709"/>
        <v>3.9993250000005256</v>
      </c>
      <c r="AQ7432">
        <f t="shared" si="713"/>
        <v>3999.3250000005255</v>
      </c>
      <c r="AR7432">
        <f t="shared" si="710"/>
        <v>0</v>
      </c>
      <c r="AS7432">
        <f t="shared" si="711"/>
        <v>-1.06E-2</v>
      </c>
      <c r="AT7432">
        <f t="shared" si="712"/>
        <v>-1.06</v>
      </c>
    </row>
    <row r="7433" spans="1:46" x14ac:dyDescent="0.3">
      <c r="A7433">
        <v>7431</v>
      </c>
      <c r="C7433">
        <v>2244</v>
      </c>
      <c r="D7433">
        <v>19511</v>
      </c>
      <c r="E7433">
        <v>0</v>
      </c>
      <c r="F7433">
        <v>0</v>
      </c>
      <c r="G7433">
        <v>-21</v>
      </c>
      <c r="H7433">
        <v>-166</v>
      </c>
      <c r="I7433">
        <v>0</v>
      </c>
      <c r="J7433">
        <v>0</v>
      </c>
      <c r="K7433">
        <v>0</v>
      </c>
      <c r="L7433">
        <v>540551079</v>
      </c>
      <c r="M7433">
        <v>10033</v>
      </c>
      <c r="P7433">
        <f t="shared" si="704"/>
        <v>3.9994125000005263</v>
      </c>
      <c r="Q7433">
        <f t="shared" si="705"/>
        <v>3999.4125000005265</v>
      </c>
      <c r="R7433">
        <f t="shared" si="706"/>
        <v>0</v>
      </c>
      <c r="S7433">
        <f t="shared" si="707"/>
        <v>-2.0999999999999999E-3</v>
      </c>
      <c r="T7433">
        <f t="shared" si="708"/>
        <v>-1.66</v>
      </c>
      <c r="AA7433">
        <v>7431</v>
      </c>
      <c r="AC7433">
        <v>2244</v>
      </c>
      <c r="AD7433">
        <v>19511</v>
      </c>
      <c r="AE7433">
        <v>0</v>
      </c>
      <c r="AF7433">
        <v>0</v>
      </c>
      <c r="AG7433">
        <v>-103</v>
      </c>
      <c r="AH7433">
        <v>-136</v>
      </c>
      <c r="AI7433">
        <v>0</v>
      </c>
      <c r="AJ7433">
        <v>0</v>
      </c>
      <c r="AK7433">
        <v>0</v>
      </c>
      <c r="AL7433">
        <v>122991000</v>
      </c>
      <c r="AM7433">
        <v>10033</v>
      </c>
      <c r="AP7433">
        <f t="shared" si="709"/>
        <v>3.9994250000005258</v>
      </c>
      <c r="AQ7433">
        <f t="shared" si="713"/>
        <v>3999.4250000005259</v>
      </c>
      <c r="AR7433">
        <f t="shared" si="710"/>
        <v>0</v>
      </c>
      <c r="AS7433">
        <f t="shared" si="711"/>
        <v>-1.03E-2</v>
      </c>
      <c r="AT7433">
        <f t="shared" si="712"/>
        <v>-1.36</v>
      </c>
    </row>
    <row r="7434" spans="1:46" x14ac:dyDescent="0.3">
      <c r="A7434">
        <v>7432</v>
      </c>
      <c r="C7434">
        <v>2244</v>
      </c>
      <c r="D7434">
        <v>19511</v>
      </c>
      <c r="E7434">
        <v>0</v>
      </c>
      <c r="F7434">
        <v>0</v>
      </c>
      <c r="G7434">
        <v>-21</v>
      </c>
      <c r="H7434">
        <v>-166</v>
      </c>
      <c r="I7434">
        <v>0</v>
      </c>
      <c r="J7434">
        <v>0</v>
      </c>
      <c r="K7434">
        <v>0</v>
      </c>
      <c r="L7434">
        <v>540552079</v>
      </c>
      <c r="M7434">
        <v>10023</v>
      </c>
      <c r="P7434">
        <f t="shared" si="704"/>
        <v>3.9995125000005265</v>
      </c>
      <c r="Q7434">
        <f t="shared" si="705"/>
        <v>3999.5125000005264</v>
      </c>
      <c r="R7434">
        <f t="shared" si="706"/>
        <v>0</v>
      </c>
      <c r="S7434">
        <f t="shared" si="707"/>
        <v>-2.0999999999999999E-3</v>
      </c>
      <c r="T7434">
        <f t="shared" si="708"/>
        <v>-1.66</v>
      </c>
      <c r="AA7434">
        <v>7432</v>
      </c>
      <c r="AC7434">
        <v>2244</v>
      </c>
      <c r="AD7434">
        <v>19511</v>
      </c>
      <c r="AE7434">
        <v>0</v>
      </c>
      <c r="AF7434">
        <v>0</v>
      </c>
      <c r="AG7434">
        <v>-100</v>
      </c>
      <c r="AH7434">
        <v>-133</v>
      </c>
      <c r="AI7434">
        <v>0</v>
      </c>
      <c r="AJ7434">
        <v>0</v>
      </c>
      <c r="AK7434">
        <v>0</v>
      </c>
      <c r="AL7434">
        <v>122992000</v>
      </c>
      <c r="AM7434">
        <v>10023</v>
      </c>
      <c r="AP7434">
        <f t="shared" si="709"/>
        <v>3.999525000000526</v>
      </c>
      <c r="AQ7434">
        <f t="shared" si="713"/>
        <v>3999.5250000005262</v>
      </c>
      <c r="AR7434">
        <f t="shared" si="710"/>
        <v>0</v>
      </c>
      <c r="AS7434">
        <f t="shared" si="711"/>
        <v>-0.01</v>
      </c>
      <c r="AT7434">
        <f t="shared" si="712"/>
        <v>-1.33</v>
      </c>
    </row>
    <row r="7435" spans="1:46" x14ac:dyDescent="0.3">
      <c r="A7435">
        <v>7433</v>
      </c>
      <c r="C7435">
        <v>2244</v>
      </c>
      <c r="D7435">
        <v>19511</v>
      </c>
      <c r="E7435">
        <v>0</v>
      </c>
      <c r="F7435">
        <v>0</v>
      </c>
      <c r="G7435">
        <v>-21</v>
      </c>
      <c r="H7435">
        <v>-165</v>
      </c>
      <c r="I7435">
        <v>0</v>
      </c>
      <c r="J7435">
        <v>0</v>
      </c>
      <c r="K7435">
        <v>0</v>
      </c>
      <c r="L7435">
        <v>540553079</v>
      </c>
      <c r="M7435">
        <v>10024</v>
      </c>
      <c r="P7435">
        <f t="shared" si="704"/>
        <v>3.9996125000005267</v>
      </c>
      <c r="Q7435">
        <f t="shared" si="705"/>
        <v>3999.6125000005268</v>
      </c>
      <c r="R7435">
        <f t="shared" si="706"/>
        <v>0</v>
      </c>
      <c r="S7435">
        <f t="shared" si="707"/>
        <v>-2.0999999999999999E-3</v>
      </c>
      <c r="T7435">
        <f t="shared" si="708"/>
        <v>-1.65</v>
      </c>
      <c r="AA7435">
        <v>7433</v>
      </c>
      <c r="AC7435">
        <v>2244</v>
      </c>
      <c r="AD7435">
        <v>19511</v>
      </c>
      <c r="AE7435">
        <v>0</v>
      </c>
      <c r="AF7435">
        <v>0</v>
      </c>
      <c r="AG7435">
        <v>-97</v>
      </c>
      <c r="AH7435">
        <v>-83</v>
      </c>
      <c r="AI7435">
        <v>0</v>
      </c>
      <c r="AJ7435">
        <v>0</v>
      </c>
      <c r="AK7435">
        <v>0</v>
      </c>
      <c r="AL7435">
        <v>122993000</v>
      </c>
      <c r="AM7435">
        <v>10026</v>
      </c>
      <c r="AP7435">
        <f t="shared" si="709"/>
        <v>3.9996250000005262</v>
      </c>
      <c r="AQ7435">
        <f t="shared" si="713"/>
        <v>3999.6250000005261</v>
      </c>
      <c r="AR7435">
        <f t="shared" si="710"/>
        <v>0</v>
      </c>
      <c r="AS7435">
        <f t="shared" si="711"/>
        <v>-9.7000000000000003E-3</v>
      </c>
      <c r="AT7435">
        <f t="shared" si="712"/>
        <v>-0.83</v>
      </c>
    </row>
    <row r="7436" spans="1:46" x14ac:dyDescent="0.3">
      <c r="A7436">
        <v>7434</v>
      </c>
      <c r="C7436">
        <v>2244</v>
      </c>
      <c r="D7436">
        <v>19511</v>
      </c>
      <c r="E7436">
        <v>0</v>
      </c>
      <c r="F7436">
        <v>0</v>
      </c>
      <c r="G7436">
        <v>-18</v>
      </c>
      <c r="H7436">
        <v>-172</v>
      </c>
      <c r="I7436">
        <v>0</v>
      </c>
      <c r="J7436">
        <v>0</v>
      </c>
      <c r="K7436">
        <v>0</v>
      </c>
      <c r="L7436">
        <v>540554079</v>
      </c>
      <c r="M7436">
        <v>10077</v>
      </c>
      <c r="P7436">
        <f t="shared" si="704"/>
        <v>3.9997125000005269</v>
      </c>
      <c r="Q7436">
        <f t="shared" si="705"/>
        <v>3999.7125000005271</v>
      </c>
      <c r="R7436">
        <f t="shared" si="706"/>
        <v>0</v>
      </c>
      <c r="S7436">
        <f t="shared" si="707"/>
        <v>-1.8E-3</v>
      </c>
      <c r="T7436">
        <f t="shared" si="708"/>
        <v>-1.72</v>
      </c>
      <c r="AA7436">
        <v>7434</v>
      </c>
      <c r="AC7436">
        <v>2244</v>
      </c>
      <c r="AD7436">
        <v>19511</v>
      </c>
      <c r="AE7436">
        <v>0</v>
      </c>
      <c r="AF7436">
        <v>0</v>
      </c>
      <c r="AG7436">
        <v>-91</v>
      </c>
      <c r="AH7436">
        <v>-164</v>
      </c>
      <c r="AI7436">
        <v>0</v>
      </c>
      <c r="AJ7436">
        <v>0</v>
      </c>
      <c r="AK7436">
        <v>0</v>
      </c>
      <c r="AL7436">
        <v>122994000</v>
      </c>
      <c r="AM7436">
        <v>10076</v>
      </c>
      <c r="AP7436">
        <f t="shared" si="709"/>
        <v>3.9997250000005264</v>
      </c>
      <c r="AQ7436">
        <f t="shared" si="713"/>
        <v>3999.7250000005265</v>
      </c>
      <c r="AR7436">
        <f t="shared" si="710"/>
        <v>0</v>
      </c>
      <c r="AS7436">
        <f t="shared" si="711"/>
        <v>-9.1000000000000004E-3</v>
      </c>
      <c r="AT7436">
        <f t="shared" si="712"/>
        <v>-1.64</v>
      </c>
    </row>
    <row r="7437" spans="1:46" x14ac:dyDescent="0.3">
      <c r="A7437">
        <v>7435</v>
      </c>
      <c r="C7437">
        <v>2244</v>
      </c>
      <c r="D7437">
        <v>19511</v>
      </c>
      <c r="E7437">
        <v>0</v>
      </c>
      <c r="F7437">
        <v>0</v>
      </c>
      <c r="G7437">
        <v>-9</v>
      </c>
      <c r="H7437">
        <v>-191</v>
      </c>
      <c r="I7437">
        <v>0</v>
      </c>
      <c r="J7437">
        <v>0</v>
      </c>
      <c r="K7437">
        <v>0</v>
      </c>
      <c r="L7437">
        <v>540555079</v>
      </c>
      <c r="M7437">
        <v>10033</v>
      </c>
      <c r="P7437">
        <f t="shared" si="704"/>
        <v>3.9998125000005271</v>
      </c>
      <c r="Q7437">
        <f t="shared" si="705"/>
        <v>3999.8125000005271</v>
      </c>
      <c r="R7437">
        <f t="shared" si="706"/>
        <v>0</v>
      </c>
      <c r="S7437">
        <f t="shared" si="707"/>
        <v>-8.9999999999999998E-4</v>
      </c>
      <c r="T7437">
        <f t="shared" si="708"/>
        <v>-1.91</v>
      </c>
      <c r="AA7437">
        <v>7435</v>
      </c>
      <c r="AC7437">
        <v>2244</v>
      </c>
      <c r="AD7437">
        <v>19511</v>
      </c>
      <c r="AE7437">
        <v>0</v>
      </c>
      <c r="AF7437">
        <v>0</v>
      </c>
      <c r="AG7437">
        <v>-82</v>
      </c>
      <c r="AH7437">
        <v>-155</v>
      </c>
      <c r="AI7437">
        <v>0</v>
      </c>
      <c r="AJ7437">
        <v>0</v>
      </c>
      <c r="AK7437">
        <v>0</v>
      </c>
      <c r="AL7437">
        <v>122995000</v>
      </c>
      <c r="AM7437">
        <v>10032</v>
      </c>
      <c r="AP7437">
        <f t="shared" si="709"/>
        <v>3.9998250000005267</v>
      </c>
      <c r="AQ7437">
        <f t="shared" si="713"/>
        <v>3999.8250000005269</v>
      </c>
      <c r="AR7437">
        <f t="shared" si="710"/>
        <v>0</v>
      </c>
      <c r="AS7437">
        <f t="shared" si="711"/>
        <v>-8.2000000000000007E-3</v>
      </c>
      <c r="AT7437">
        <f t="shared" si="712"/>
        <v>-1.55</v>
      </c>
    </row>
    <row r="7438" spans="1:46" x14ac:dyDescent="0.3">
      <c r="A7438">
        <v>7436</v>
      </c>
      <c r="C7438">
        <v>2244</v>
      </c>
      <c r="D7438">
        <v>19511</v>
      </c>
      <c r="E7438">
        <v>0</v>
      </c>
      <c r="F7438">
        <v>0</v>
      </c>
      <c r="G7438">
        <v>-21</v>
      </c>
      <c r="H7438">
        <v>-165</v>
      </c>
      <c r="I7438">
        <v>0</v>
      </c>
      <c r="J7438">
        <v>0</v>
      </c>
      <c r="K7438">
        <v>0</v>
      </c>
      <c r="L7438">
        <v>540556079</v>
      </c>
      <c r="M7438">
        <v>10024</v>
      </c>
      <c r="P7438">
        <f t="shared" si="704"/>
        <v>3.9999125000005273</v>
      </c>
      <c r="Q7438">
        <f t="shared" si="705"/>
        <v>3999.9125000005274</v>
      </c>
      <c r="R7438">
        <f t="shared" si="706"/>
        <v>0</v>
      </c>
      <c r="S7438">
        <f t="shared" si="707"/>
        <v>-2.0999999999999999E-3</v>
      </c>
      <c r="T7438">
        <f t="shared" si="708"/>
        <v>-1.65</v>
      </c>
      <c r="AA7438">
        <v>7436</v>
      </c>
      <c r="AC7438">
        <v>2244</v>
      </c>
      <c r="AD7438">
        <v>19511</v>
      </c>
      <c r="AE7438">
        <v>0</v>
      </c>
      <c r="AF7438">
        <v>0</v>
      </c>
      <c r="AG7438">
        <v>-97</v>
      </c>
      <c r="AH7438">
        <v>-125</v>
      </c>
      <c r="AI7438">
        <v>0</v>
      </c>
      <c r="AJ7438">
        <v>0</v>
      </c>
      <c r="AK7438">
        <v>0</v>
      </c>
      <c r="AL7438">
        <v>122996000</v>
      </c>
      <c r="AM7438">
        <v>10023</v>
      </c>
      <c r="AP7438">
        <f t="shared" si="709"/>
        <v>3.9999250000005269</v>
      </c>
      <c r="AQ7438">
        <f t="shared" si="713"/>
        <v>3999.9250000005268</v>
      </c>
      <c r="AR7438">
        <f t="shared" si="710"/>
        <v>0</v>
      </c>
      <c r="AS7438">
        <f t="shared" si="711"/>
        <v>-9.7000000000000003E-3</v>
      </c>
      <c r="AT7438">
        <f t="shared" si="712"/>
        <v>-1.25</v>
      </c>
    </row>
    <row r="7439" spans="1:46" x14ac:dyDescent="0.3">
      <c r="A7439">
        <v>7437</v>
      </c>
      <c r="C7439">
        <v>2244</v>
      </c>
      <c r="D7439">
        <v>19511</v>
      </c>
      <c r="E7439">
        <v>0</v>
      </c>
      <c r="F7439">
        <v>0</v>
      </c>
      <c r="G7439">
        <v>-18</v>
      </c>
      <c r="H7439">
        <v>-172</v>
      </c>
      <c r="I7439">
        <v>0</v>
      </c>
      <c r="J7439">
        <v>0</v>
      </c>
      <c r="K7439">
        <v>0</v>
      </c>
      <c r="L7439">
        <v>540557079</v>
      </c>
      <c r="M7439">
        <v>10022</v>
      </c>
      <c r="P7439">
        <f t="shared" si="704"/>
        <v>4.0000125000005271</v>
      </c>
      <c r="Q7439">
        <f t="shared" si="705"/>
        <v>4000.0125000005273</v>
      </c>
      <c r="R7439">
        <f t="shared" si="706"/>
        <v>0</v>
      </c>
      <c r="S7439">
        <f t="shared" si="707"/>
        <v>-1.8E-3</v>
      </c>
      <c r="T7439">
        <f t="shared" si="708"/>
        <v>-1.72</v>
      </c>
      <c r="AA7439">
        <v>7437</v>
      </c>
      <c r="AC7439">
        <v>2244</v>
      </c>
      <c r="AD7439">
        <v>19511</v>
      </c>
      <c r="AE7439">
        <v>0</v>
      </c>
      <c r="AF7439">
        <v>0</v>
      </c>
      <c r="AG7439">
        <v>-106</v>
      </c>
      <c r="AH7439">
        <v>-123</v>
      </c>
      <c r="AI7439">
        <v>0</v>
      </c>
      <c r="AJ7439">
        <v>0</v>
      </c>
      <c r="AK7439">
        <v>0</v>
      </c>
      <c r="AL7439">
        <v>122997000</v>
      </c>
      <c r="AM7439">
        <v>10023</v>
      </c>
      <c r="AP7439">
        <f t="shared" si="709"/>
        <v>4.0000250000005266</v>
      </c>
      <c r="AQ7439">
        <f t="shared" si="713"/>
        <v>4000.0250000005267</v>
      </c>
      <c r="AR7439">
        <f t="shared" si="710"/>
        <v>0</v>
      </c>
      <c r="AS7439">
        <f t="shared" si="711"/>
        <v>-1.06E-2</v>
      </c>
      <c r="AT7439">
        <f t="shared" si="712"/>
        <v>-1.23</v>
      </c>
    </row>
    <row r="7440" spans="1:46" x14ac:dyDescent="0.3">
      <c r="A7440">
        <v>7438</v>
      </c>
      <c r="C7440">
        <v>2244</v>
      </c>
      <c r="D7440">
        <v>19511</v>
      </c>
      <c r="E7440">
        <v>0</v>
      </c>
      <c r="F7440">
        <v>0</v>
      </c>
      <c r="G7440">
        <v>-21</v>
      </c>
      <c r="H7440">
        <v>-155</v>
      </c>
      <c r="I7440">
        <v>0</v>
      </c>
      <c r="J7440">
        <v>0</v>
      </c>
      <c r="K7440">
        <v>0</v>
      </c>
      <c r="L7440">
        <v>540558079</v>
      </c>
      <c r="M7440">
        <v>10096</v>
      </c>
      <c r="P7440">
        <f t="shared" si="704"/>
        <v>4.0001125000005269</v>
      </c>
      <c r="Q7440">
        <f t="shared" si="705"/>
        <v>4000.1125000005268</v>
      </c>
      <c r="R7440">
        <f t="shared" si="706"/>
        <v>0</v>
      </c>
      <c r="S7440">
        <f t="shared" si="707"/>
        <v>-2.0999999999999999E-3</v>
      </c>
      <c r="T7440">
        <f t="shared" si="708"/>
        <v>-1.55</v>
      </c>
      <c r="AA7440">
        <v>7438</v>
      </c>
      <c r="AC7440">
        <v>2244</v>
      </c>
      <c r="AD7440">
        <v>19511</v>
      </c>
      <c r="AE7440">
        <v>0</v>
      </c>
      <c r="AF7440">
        <v>0</v>
      </c>
      <c r="AG7440">
        <v>-91</v>
      </c>
      <c r="AH7440">
        <v>-163</v>
      </c>
      <c r="AI7440">
        <v>0</v>
      </c>
      <c r="AJ7440">
        <v>0</v>
      </c>
      <c r="AK7440">
        <v>0</v>
      </c>
      <c r="AL7440">
        <v>122998000</v>
      </c>
      <c r="AM7440">
        <v>10025</v>
      </c>
      <c r="AP7440">
        <f t="shared" si="709"/>
        <v>4.0001250000005264</v>
      </c>
      <c r="AQ7440">
        <f t="shared" si="713"/>
        <v>4000.1250000005266</v>
      </c>
      <c r="AR7440">
        <f t="shared" si="710"/>
        <v>0</v>
      </c>
      <c r="AS7440">
        <f t="shared" si="711"/>
        <v>-9.1000000000000004E-3</v>
      </c>
      <c r="AT7440">
        <f t="shared" si="712"/>
        <v>-1.63</v>
      </c>
    </row>
    <row r="7441" spans="1:46" x14ac:dyDescent="0.3">
      <c r="A7441">
        <v>7439</v>
      </c>
      <c r="C7441">
        <v>2244</v>
      </c>
      <c r="D7441">
        <v>19511</v>
      </c>
      <c r="E7441">
        <v>0</v>
      </c>
      <c r="F7441">
        <v>0</v>
      </c>
      <c r="G7441">
        <v>-21</v>
      </c>
      <c r="H7441">
        <v>-155</v>
      </c>
      <c r="I7441">
        <v>0</v>
      </c>
      <c r="J7441">
        <v>0</v>
      </c>
      <c r="K7441">
        <v>0</v>
      </c>
      <c r="L7441">
        <v>540559079</v>
      </c>
      <c r="M7441">
        <v>10031</v>
      </c>
      <c r="P7441">
        <f t="shared" si="704"/>
        <v>4.0002125000005266</v>
      </c>
      <c r="Q7441">
        <f t="shared" si="705"/>
        <v>4000.2125000005267</v>
      </c>
      <c r="R7441">
        <f t="shared" si="706"/>
        <v>0</v>
      </c>
      <c r="S7441">
        <f t="shared" si="707"/>
        <v>-2.0999999999999999E-3</v>
      </c>
      <c r="T7441">
        <f t="shared" si="708"/>
        <v>-1.55</v>
      </c>
      <c r="AA7441">
        <v>7439</v>
      </c>
      <c r="AC7441">
        <v>2244</v>
      </c>
      <c r="AD7441">
        <v>19511</v>
      </c>
      <c r="AE7441">
        <v>0</v>
      </c>
      <c r="AF7441">
        <v>0</v>
      </c>
      <c r="AG7441">
        <v>-91</v>
      </c>
      <c r="AH7441">
        <v>-139</v>
      </c>
      <c r="AI7441">
        <v>0</v>
      </c>
      <c r="AJ7441">
        <v>0</v>
      </c>
      <c r="AK7441">
        <v>0</v>
      </c>
      <c r="AL7441">
        <v>122999000</v>
      </c>
      <c r="AM7441">
        <v>10031</v>
      </c>
      <c r="AP7441">
        <f t="shared" si="709"/>
        <v>4.0002250000005262</v>
      </c>
      <c r="AQ7441">
        <f t="shared" si="713"/>
        <v>4000.2250000005261</v>
      </c>
      <c r="AR7441">
        <f t="shared" si="710"/>
        <v>0</v>
      </c>
      <c r="AS7441">
        <f t="shared" si="711"/>
        <v>-9.1000000000000004E-3</v>
      </c>
      <c r="AT7441">
        <f t="shared" si="712"/>
        <v>-1.39</v>
      </c>
    </row>
    <row r="7442" spans="1:46" x14ac:dyDescent="0.3">
      <c r="A7442">
        <v>7440</v>
      </c>
      <c r="C7442">
        <v>2244</v>
      </c>
      <c r="D7442">
        <v>19511</v>
      </c>
      <c r="E7442">
        <v>0</v>
      </c>
      <c r="F7442">
        <v>0</v>
      </c>
      <c r="G7442">
        <v>-21</v>
      </c>
      <c r="H7442">
        <v>-165</v>
      </c>
      <c r="I7442">
        <v>0</v>
      </c>
      <c r="J7442">
        <v>0</v>
      </c>
      <c r="K7442">
        <v>0</v>
      </c>
      <c r="L7442">
        <v>540560079</v>
      </c>
      <c r="M7442">
        <v>10027</v>
      </c>
      <c r="P7442">
        <f t="shared" si="704"/>
        <v>4.0003125000005264</v>
      </c>
      <c r="Q7442">
        <f t="shared" si="705"/>
        <v>4000.3125000005266</v>
      </c>
      <c r="R7442">
        <f t="shared" si="706"/>
        <v>0</v>
      </c>
      <c r="S7442">
        <f t="shared" si="707"/>
        <v>-2.0999999999999999E-3</v>
      </c>
      <c r="T7442">
        <f t="shared" si="708"/>
        <v>-1.65</v>
      </c>
      <c r="AA7442">
        <v>7440</v>
      </c>
      <c r="AC7442">
        <v>2244</v>
      </c>
      <c r="AD7442">
        <v>19511</v>
      </c>
      <c r="AE7442">
        <v>0</v>
      </c>
      <c r="AF7442">
        <v>0</v>
      </c>
      <c r="AG7442">
        <v>-85</v>
      </c>
      <c r="AH7442">
        <v>-153</v>
      </c>
      <c r="AI7442">
        <v>0</v>
      </c>
      <c r="AJ7442">
        <v>0</v>
      </c>
      <c r="AK7442">
        <v>0</v>
      </c>
      <c r="AL7442">
        <v>123000000</v>
      </c>
      <c r="AM7442">
        <v>10028</v>
      </c>
      <c r="AP7442">
        <f t="shared" si="709"/>
        <v>4.0003250000005259</v>
      </c>
      <c r="AQ7442">
        <f t="shared" si="713"/>
        <v>4000.325000000526</v>
      </c>
      <c r="AR7442">
        <f t="shared" si="710"/>
        <v>0</v>
      </c>
      <c r="AS7442">
        <f t="shared" si="711"/>
        <v>-8.5000000000000006E-3</v>
      </c>
      <c r="AT7442">
        <f t="shared" si="712"/>
        <v>-1.53</v>
      </c>
    </row>
    <row r="7443" spans="1:46" x14ac:dyDescent="0.3">
      <c r="A7443">
        <v>7441</v>
      </c>
      <c r="C7443">
        <v>2244</v>
      </c>
      <c r="D7443">
        <v>19511</v>
      </c>
      <c r="E7443">
        <v>0</v>
      </c>
      <c r="F7443">
        <v>0</v>
      </c>
      <c r="G7443">
        <v>-21</v>
      </c>
      <c r="H7443">
        <v>-165</v>
      </c>
      <c r="I7443">
        <v>0</v>
      </c>
      <c r="J7443">
        <v>0</v>
      </c>
      <c r="K7443">
        <v>0</v>
      </c>
      <c r="L7443">
        <v>540561079</v>
      </c>
      <c r="M7443">
        <v>10024</v>
      </c>
      <c r="P7443">
        <f t="shared" si="704"/>
        <v>4.0004125000005262</v>
      </c>
      <c r="Q7443">
        <f t="shared" si="705"/>
        <v>4000.4125000005261</v>
      </c>
      <c r="R7443">
        <f t="shared" si="706"/>
        <v>0</v>
      </c>
      <c r="S7443">
        <f t="shared" si="707"/>
        <v>-2.0999999999999999E-3</v>
      </c>
      <c r="T7443">
        <f t="shared" si="708"/>
        <v>-1.65</v>
      </c>
      <c r="AA7443">
        <v>7441</v>
      </c>
      <c r="AC7443">
        <v>2244</v>
      </c>
      <c r="AD7443">
        <v>19511</v>
      </c>
      <c r="AE7443">
        <v>0</v>
      </c>
      <c r="AF7443">
        <v>0</v>
      </c>
      <c r="AG7443">
        <v>-100</v>
      </c>
      <c r="AH7443">
        <v>-141</v>
      </c>
      <c r="AI7443">
        <v>0</v>
      </c>
      <c r="AJ7443">
        <v>0</v>
      </c>
      <c r="AK7443">
        <v>0</v>
      </c>
      <c r="AL7443">
        <v>123001000</v>
      </c>
      <c r="AM7443">
        <v>10025</v>
      </c>
      <c r="AP7443">
        <f t="shared" si="709"/>
        <v>4.0004250000005257</v>
      </c>
      <c r="AQ7443">
        <f t="shared" si="713"/>
        <v>4000.4250000005259</v>
      </c>
      <c r="AR7443">
        <f t="shared" si="710"/>
        <v>0</v>
      </c>
      <c r="AS7443">
        <f t="shared" si="711"/>
        <v>-0.01</v>
      </c>
      <c r="AT7443">
        <f t="shared" si="712"/>
        <v>-1.41</v>
      </c>
    </row>
    <row r="7444" spans="1:46" x14ac:dyDescent="0.3">
      <c r="A7444">
        <v>7442</v>
      </c>
      <c r="C7444">
        <v>2244</v>
      </c>
      <c r="D7444">
        <v>19511</v>
      </c>
      <c r="E7444">
        <v>0</v>
      </c>
      <c r="F7444">
        <v>0</v>
      </c>
      <c r="G7444">
        <v>-21</v>
      </c>
      <c r="H7444">
        <v>-160</v>
      </c>
      <c r="I7444">
        <v>0</v>
      </c>
      <c r="J7444">
        <v>0</v>
      </c>
      <c r="K7444">
        <v>0</v>
      </c>
      <c r="L7444">
        <v>540562079</v>
      </c>
      <c r="M7444">
        <v>10022</v>
      </c>
      <c r="P7444">
        <f t="shared" si="704"/>
        <v>4.0005125000005259</v>
      </c>
      <c r="Q7444">
        <f t="shared" si="705"/>
        <v>4000.512500000526</v>
      </c>
      <c r="R7444">
        <f t="shared" si="706"/>
        <v>0</v>
      </c>
      <c r="S7444">
        <f t="shared" si="707"/>
        <v>-2.0999999999999999E-3</v>
      </c>
      <c r="T7444">
        <f t="shared" si="708"/>
        <v>-1.6</v>
      </c>
      <c r="AA7444">
        <v>7442</v>
      </c>
      <c r="AC7444">
        <v>2244</v>
      </c>
      <c r="AD7444">
        <v>19511</v>
      </c>
      <c r="AE7444">
        <v>0</v>
      </c>
      <c r="AF7444">
        <v>0</v>
      </c>
      <c r="AG7444">
        <v>-100</v>
      </c>
      <c r="AH7444">
        <v>-113</v>
      </c>
      <c r="AI7444">
        <v>0</v>
      </c>
      <c r="AJ7444">
        <v>0</v>
      </c>
      <c r="AK7444">
        <v>0</v>
      </c>
      <c r="AL7444">
        <v>123002000</v>
      </c>
      <c r="AM7444">
        <v>10023</v>
      </c>
      <c r="AP7444">
        <f t="shared" si="709"/>
        <v>4.0005250000005255</v>
      </c>
      <c r="AQ7444">
        <f t="shared" si="713"/>
        <v>4000.5250000005253</v>
      </c>
      <c r="AR7444">
        <f t="shared" si="710"/>
        <v>0</v>
      </c>
      <c r="AS7444">
        <f t="shared" si="711"/>
        <v>-0.01</v>
      </c>
      <c r="AT7444">
        <f t="shared" si="712"/>
        <v>-1.1299999999999999</v>
      </c>
    </row>
    <row r="7445" spans="1:46" x14ac:dyDescent="0.3">
      <c r="A7445">
        <v>7443</v>
      </c>
      <c r="C7445">
        <v>2244</v>
      </c>
      <c r="D7445">
        <v>19511</v>
      </c>
      <c r="E7445">
        <v>0</v>
      </c>
      <c r="F7445">
        <v>0</v>
      </c>
      <c r="G7445">
        <v>-18</v>
      </c>
      <c r="H7445">
        <v>-172</v>
      </c>
      <c r="I7445">
        <v>0</v>
      </c>
      <c r="J7445">
        <v>0</v>
      </c>
      <c r="K7445">
        <v>0</v>
      </c>
      <c r="L7445">
        <v>540563079</v>
      </c>
      <c r="M7445">
        <v>10108</v>
      </c>
      <c r="P7445">
        <f t="shared" si="704"/>
        <v>4.0006125000005257</v>
      </c>
      <c r="Q7445">
        <f t="shared" si="705"/>
        <v>4000.6125000005259</v>
      </c>
      <c r="R7445">
        <f t="shared" si="706"/>
        <v>0</v>
      </c>
      <c r="S7445">
        <f t="shared" si="707"/>
        <v>-1.8E-3</v>
      </c>
      <c r="T7445">
        <f t="shared" si="708"/>
        <v>-1.72</v>
      </c>
      <c r="AA7445">
        <v>7443</v>
      </c>
      <c r="AC7445">
        <v>2244</v>
      </c>
      <c r="AD7445">
        <v>19511</v>
      </c>
      <c r="AE7445">
        <v>0</v>
      </c>
      <c r="AF7445">
        <v>0</v>
      </c>
      <c r="AG7445">
        <v>-91</v>
      </c>
      <c r="AH7445">
        <v>-148</v>
      </c>
      <c r="AI7445">
        <v>0</v>
      </c>
      <c r="AJ7445">
        <v>0</v>
      </c>
      <c r="AK7445">
        <v>0</v>
      </c>
      <c r="AL7445">
        <v>123003000</v>
      </c>
      <c r="AM7445">
        <v>10030</v>
      </c>
      <c r="AP7445">
        <f t="shared" si="709"/>
        <v>4.0006250000005252</v>
      </c>
      <c r="AQ7445">
        <f t="shared" si="713"/>
        <v>4000.6250000005252</v>
      </c>
      <c r="AR7445">
        <f t="shared" si="710"/>
        <v>0</v>
      </c>
      <c r="AS7445">
        <f t="shared" si="711"/>
        <v>-9.1000000000000004E-3</v>
      </c>
      <c r="AT7445">
        <f t="shared" si="712"/>
        <v>-1.48</v>
      </c>
    </row>
    <row r="7446" spans="1:46" x14ac:dyDescent="0.3">
      <c r="A7446">
        <v>7444</v>
      </c>
      <c r="C7446">
        <v>2244</v>
      </c>
      <c r="D7446">
        <v>19511</v>
      </c>
      <c r="E7446">
        <v>0</v>
      </c>
      <c r="F7446">
        <v>0</v>
      </c>
      <c r="G7446">
        <v>-21</v>
      </c>
      <c r="H7446">
        <v>-160</v>
      </c>
      <c r="I7446">
        <v>0</v>
      </c>
      <c r="J7446">
        <v>0</v>
      </c>
      <c r="K7446">
        <v>0</v>
      </c>
      <c r="L7446">
        <v>540564079</v>
      </c>
      <c r="M7446">
        <v>9998</v>
      </c>
      <c r="P7446">
        <f t="shared" si="704"/>
        <v>4.0007125000005255</v>
      </c>
      <c r="Q7446">
        <f t="shared" si="705"/>
        <v>4000.7125000005253</v>
      </c>
      <c r="R7446">
        <f t="shared" si="706"/>
        <v>0</v>
      </c>
      <c r="S7446">
        <f t="shared" si="707"/>
        <v>-2.0999999999999999E-3</v>
      </c>
      <c r="T7446">
        <f t="shared" si="708"/>
        <v>-1.6</v>
      </c>
      <c r="AA7446">
        <v>7444</v>
      </c>
      <c r="AC7446">
        <v>2244</v>
      </c>
      <c r="AD7446">
        <v>19511</v>
      </c>
      <c r="AE7446">
        <v>0</v>
      </c>
      <c r="AF7446">
        <v>0</v>
      </c>
      <c r="AG7446">
        <v>-97</v>
      </c>
      <c r="AH7446">
        <v>-115</v>
      </c>
      <c r="AI7446">
        <v>0</v>
      </c>
      <c r="AJ7446">
        <v>0</v>
      </c>
      <c r="AK7446">
        <v>0</v>
      </c>
      <c r="AL7446">
        <v>123004000</v>
      </c>
      <c r="AM7446">
        <v>10027</v>
      </c>
      <c r="AP7446">
        <f t="shared" si="709"/>
        <v>4.000725000000525</v>
      </c>
      <c r="AQ7446">
        <f t="shared" si="713"/>
        <v>4000.7250000005251</v>
      </c>
      <c r="AR7446">
        <f t="shared" si="710"/>
        <v>0</v>
      </c>
      <c r="AS7446">
        <f t="shared" si="711"/>
        <v>-9.7000000000000003E-3</v>
      </c>
      <c r="AT7446">
        <f t="shared" si="712"/>
        <v>-1.1499999999999999</v>
      </c>
    </row>
    <row r="7447" spans="1:46" x14ac:dyDescent="0.3">
      <c r="A7447">
        <v>7445</v>
      </c>
      <c r="C7447">
        <v>2244</v>
      </c>
      <c r="D7447">
        <v>19511</v>
      </c>
      <c r="E7447">
        <v>0</v>
      </c>
      <c r="F7447">
        <v>0</v>
      </c>
      <c r="G7447">
        <v>-21</v>
      </c>
      <c r="H7447">
        <v>-165</v>
      </c>
      <c r="I7447">
        <v>0</v>
      </c>
      <c r="J7447">
        <v>0</v>
      </c>
      <c r="K7447">
        <v>0</v>
      </c>
      <c r="L7447">
        <v>540565079</v>
      </c>
      <c r="M7447">
        <v>10000</v>
      </c>
      <c r="P7447">
        <f t="shared" si="704"/>
        <v>4.0008125000005252</v>
      </c>
      <c r="Q7447">
        <f t="shared" si="705"/>
        <v>4000.8125000005252</v>
      </c>
      <c r="R7447">
        <f t="shared" si="706"/>
        <v>0</v>
      </c>
      <c r="S7447">
        <f t="shared" si="707"/>
        <v>-2.0999999999999999E-3</v>
      </c>
      <c r="T7447">
        <f t="shared" si="708"/>
        <v>-1.65</v>
      </c>
      <c r="AA7447">
        <v>7445</v>
      </c>
      <c r="AC7447">
        <v>2244</v>
      </c>
      <c r="AD7447">
        <v>19511</v>
      </c>
      <c r="AE7447">
        <v>0</v>
      </c>
      <c r="AF7447">
        <v>0</v>
      </c>
      <c r="AG7447">
        <v>-97</v>
      </c>
      <c r="AH7447">
        <v>-138</v>
      </c>
      <c r="AI7447">
        <v>0</v>
      </c>
      <c r="AJ7447">
        <v>0</v>
      </c>
      <c r="AK7447">
        <v>0</v>
      </c>
      <c r="AL7447">
        <v>123005000</v>
      </c>
      <c r="AM7447">
        <v>10022</v>
      </c>
      <c r="AP7447">
        <f t="shared" si="709"/>
        <v>4.0008250000005248</v>
      </c>
      <c r="AQ7447">
        <f t="shared" si="713"/>
        <v>4000.8250000005246</v>
      </c>
      <c r="AR7447">
        <f t="shared" si="710"/>
        <v>0</v>
      </c>
      <c r="AS7447">
        <f t="shared" si="711"/>
        <v>-9.7000000000000003E-3</v>
      </c>
      <c r="AT7447">
        <f t="shared" si="712"/>
        <v>-1.38</v>
      </c>
    </row>
    <row r="7448" spans="1:46" x14ac:dyDescent="0.3">
      <c r="A7448">
        <v>7446</v>
      </c>
      <c r="C7448">
        <v>2244</v>
      </c>
      <c r="D7448">
        <v>19511</v>
      </c>
      <c r="E7448">
        <v>0</v>
      </c>
      <c r="F7448">
        <v>0</v>
      </c>
      <c r="G7448">
        <v>-21</v>
      </c>
      <c r="H7448">
        <v>-165</v>
      </c>
      <c r="I7448">
        <v>0</v>
      </c>
      <c r="J7448">
        <v>0</v>
      </c>
      <c r="K7448">
        <v>0</v>
      </c>
      <c r="L7448">
        <v>540566079</v>
      </c>
      <c r="M7448">
        <v>10001</v>
      </c>
      <c r="P7448">
        <f t="shared" si="704"/>
        <v>4.000912500000525</v>
      </c>
      <c r="Q7448">
        <f t="shared" si="705"/>
        <v>4000.9125000005251</v>
      </c>
      <c r="R7448">
        <f t="shared" si="706"/>
        <v>0</v>
      </c>
      <c r="S7448">
        <f t="shared" si="707"/>
        <v>-2.0999999999999999E-3</v>
      </c>
      <c r="T7448">
        <f t="shared" si="708"/>
        <v>-1.65</v>
      </c>
      <c r="AA7448">
        <v>7446</v>
      </c>
      <c r="AC7448">
        <v>2244</v>
      </c>
      <c r="AD7448">
        <v>19511</v>
      </c>
      <c r="AE7448">
        <v>0</v>
      </c>
      <c r="AF7448">
        <v>0</v>
      </c>
      <c r="AG7448">
        <v>-91</v>
      </c>
      <c r="AH7448">
        <v>-156</v>
      </c>
      <c r="AI7448">
        <v>0</v>
      </c>
      <c r="AJ7448">
        <v>0</v>
      </c>
      <c r="AK7448">
        <v>0</v>
      </c>
      <c r="AL7448">
        <v>123006000</v>
      </c>
      <c r="AM7448">
        <v>10025</v>
      </c>
      <c r="AP7448">
        <f t="shared" si="709"/>
        <v>4.0009250000005245</v>
      </c>
      <c r="AQ7448">
        <f t="shared" si="713"/>
        <v>4000.9250000005245</v>
      </c>
      <c r="AR7448">
        <f t="shared" si="710"/>
        <v>0</v>
      </c>
      <c r="AS7448">
        <f t="shared" si="711"/>
        <v>-9.1000000000000004E-3</v>
      </c>
      <c r="AT7448">
        <f t="shared" si="712"/>
        <v>-1.56</v>
      </c>
    </row>
    <row r="7449" spans="1:46" x14ac:dyDescent="0.3">
      <c r="A7449">
        <v>7447</v>
      </c>
      <c r="C7449">
        <v>2244</v>
      </c>
      <c r="D7449">
        <v>19511</v>
      </c>
      <c r="E7449">
        <v>0</v>
      </c>
      <c r="F7449">
        <v>0</v>
      </c>
      <c r="G7449">
        <v>-21</v>
      </c>
      <c r="H7449">
        <v>-165</v>
      </c>
      <c r="I7449">
        <v>0</v>
      </c>
      <c r="J7449">
        <v>0</v>
      </c>
      <c r="K7449">
        <v>0</v>
      </c>
      <c r="L7449">
        <v>540567079</v>
      </c>
      <c r="M7449">
        <v>10017</v>
      </c>
      <c r="P7449">
        <f t="shared" si="704"/>
        <v>4.0010125000005248</v>
      </c>
      <c r="Q7449">
        <f t="shared" si="705"/>
        <v>4001.0125000005246</v>
      </c>
      <c r="R7449">
        <f t="shared" si="706"/>
        <v>0</v>
      </c>
      <c r="S7449">
        <f t="shared" si="707"/>
        <v>-2.0999999999999999E-3</v>
      </c>
      <c r="T7449">
        <f t="shared" si="708"/>
        <v>-1.65</v>
      </c>
      <c r="AA7449">
        <v>7447</v>
      </c>
      <c r="AC7449">
        <v>2244</v>
      </c>
      <c r="AD7449">
        <v>19511</v>
      </c>
      <c r="AE7449">
        <v>0</v>
      </c>
      <c r="AF7449">
        <v>0</v>
      </c>
      <c r="AG7449">
        <v>-97</v>
      </c>
      <c r="AH7449">
        <v>-119</v>
      </c>
      <c r="AI7449">
        <v>0</v>
      </c>
      <c r="AJ7449">
        <v>0</v>
      </c>
      <c r="AK7449">
        <v>0</v>
      </c>
      <c r="AL7449">
        <v>123007000</v>
      </c>
      <c r="AM7449">
        <v>10036</v>
      </c>
      <c r="AP7449">
        <f t="shared" si="709"/>
        <v>4.0010250000005243</v>
      </c>
      <c r="AQ7449">
        <f t="shared" si="713"/>
        <v>4001.0250000005244</v>
      </c>
      <c r="AR7449">
        <f t="shared" si="710"/>
        <v>0</v>
      </c>
      <c r="AS7449">
        <f t="shared" si="711"/>
        <v>-9.7000000000000003E-3</v>
      </c>
      <c r="AT7449">
        <f t="shared" si="712"/>
        <v>-1.19</v>
      </c>
    </row>
    <row r="7450" spans="1:46" x14ac:dyDescent="0.3">
      <c r="A7450">
        <v>7448</v>
      </c>
      <c r="C7450">
        <v>2244</v>
      </c>
      <c r="D7450">
        <v>19511</v>
      </c>
      <c r="E7450">
        <v>0</v>
      </c>
      <c r="F7450">
        <v>0</v>
      </c>
      <c r="G7450">
        <v>-18</v>
      </c>
      <c r="H7450">
        <v>-172</v>
      </c>
      <c r="I7450">
        <v>0</v>
      </c>
      <c r="J7450">
        <v>0</v>
      </c>
      <c r="K7450">
        <v>0</v>
      </c>
      <c r="L7450">
        <v>540568079</v>
      </c>
      <c r="M7450">
        <v>9999</v>
      </c>
      <c r="P7450">
        <f t="shared" ref="P7450:P7513" si="714">P7449+(L7450-L7449)/10000000</f>
        <v>4.0011125000005245</v>
      </c>
      <c r="Q7450">
        <f t="shared" ref="Q7450:Q7513" si="715">P7450*1000</f>
        <v>4001.1125000005245</v>
      </c>
      <c r="R7450">
        <f t="shared" ref="R7450:R7513" si="716">F7450/10000</f>
        <v>0</v>
      </c>
      <c r="S7450">
        <f t="shared" ref="S7450:S7513" si="717">G7450/10000</f>
        <v>-1.8E-3</v>
      </c>
      <c r="T7450">
        <f t="shared" ref="T7450:T7513" si="718">H7450/100</f>
        <v>-1.72</v>
      </c>
      <c r="AA7450">
        <v>7448</v>
      </c>
      <c r="AC7450">
        <v>2244</v>
      </c>
      <c r="AD7450">
        <v>19511</v>
      </c>
      <c r="AE7450">
        <v>0</v>
      </c>
      <c r="AF7450">
        <v>0</v>
      </c>
      <c r="AG7450">
        <v>-106</v>
      </c>
      <c r="AH7450">
        <v>-107</v>
      </c>
      <c r="AI7450">
        <v>0</v>
      </c>
      <c r="AJ7450">
        <v>0</v>
      </c>
      <c r="AK7450">
        <v>0</v>
      </c>
      <c r="AL7450">
        <v>123008000</v>
      </c>
      <c r="AM7450">
        <v>10026</v>
      </c>
      <c r="AP7450">
        <f t="shared" ref="AP7450:AP7513" si="719">AP7449+(AL7450-AL7449)/10000000</f>
        <v>4.0011250000005241</v>
      </c>
      <c r="AQ7450">
        <f t="shared" si="713"/>
        <v>4001.1250000005239</v>
      </c>
      <c r="AR7450">
        <f t="shared" ref="AR7450:AR7513" si="720">AF7450/10000</f>
        <v>0</v>
      </c>
      <c r="AS7450">
        <f t="shared" ref="AS7450:AS7513" si="721">AG7450/10000</f>
        <v>-1.06E-2</v>
      </c>
      <c r="AT7450">
        <f t="shared" ref="AT7450:AT7513" si="722">AH7450/100</f>
        <v>-1.07</v>
      </c>
    </row>
    <row r="7451" spans="1:46" x14ac:dyDescent="0.3">
      <c r="A7451">
        <v>7449</v>
      </c>
      <c r="C7451">
        <v>2244</v>
      </c>
      <c r="D7451">
        <v>19511</v>
      </c>
      <c r="E7451">
        <v>0</v>
      </c>
      <c r="F7451">
        <v>0</v>
      </c>
      <c r="G7451">
        <v>-18</v>
      </c>
      <c r="H7451">
        <v>-172</v>
      </c>
      <c r="I7451">
        <v>0</v>
      </c>
      <c r="J7451">
        <v>0</v>
      </c>
      <c r="K7451">
        <v>0</v>
      </c>
      <c r="L7451">
        <v>540569079</v>
      </c>
      <c r="M7451">
        <v>10000</v>
      </c>
      <c r="P7451">
        <f t="shared" si="714"/>
        <v>4.0012125000005243</v>
      </c>
      <c r="Q7451">
        <f t="shared" si="715"/>
        <v>4001.2125000005244</v>
      </c>
      <c r="R7451">
        <f t="shared" si="716"/>
        <v>0</v>
      </c>
      <c r="S7451">
        <f t="shared" si="717"/>
        <v>-1.8E-3</v>
      </c>
      <c r="T7451">
        <f t="shared" si="718"/>
        <v>-1.72</v>
      </c>
      <c r="AA7451">
        <v>7449</v>
      </c>
      <c r="AC7451">
        <v>2244</v>
      </c>
      <c r="AD7451">
        <v>19511</v>
      </c>
      <c r="AE7451">
        <v>0</v>
      </c>
      <c r="AF7451">
        <v>0</v>
      </c>
      <c r="AG7451">
        <v>-82</v>
      </c>
      <c r="AH7451">
        <v>-135</v>
      </c>
      <c r="AI7451">
        <v>0</v>
      </c>
      <c r="AJ7451">
        <v>0</v>
      </c>
      <c r="AK7451">
        <v>0</v>
      </c>
      <c r="AL7451">
        <v>123009000</v>
      </c>
      <c r="AM7451">
        <v>10022</v>
      </c>
      <c r="AP7451">
        <f t="shared" si="719"/>
        <v>4.0012250000005238</v>
      </c>
      <c r="AQ7451">
        <f t="shared" si="713"/>
        <v>4001.2250000005238</v>
      </c>
      <c r="AR7451">
        <f t="shared" si="720"/>
        <v>0</v>
      </c>
      <c r="AS7451">
        <f t="shared" si="721"/>
        <v>-8.2000000000000007E-3</v>
      </c>
      <c r="AT7451">
        <f t="shared" si="722"/>
        <v>-1.35</v>
      </c>
    </row>
    <row r="7452" spans="1:46" x14ac:dyDescent="0.3">
      <c r="A7452">
        <v>7450</v>
      </c>
      <c r="C7452">
        <v>2244</v>
      </c>
      <c r="D7452">
        <v>19511</v>
      </c>
      <c r="E7452">
        <v>0</v>
      </c>
      <c r="F7452">
        <v>0</v>
      </c>
      <c r="G7452">
        <v>-21</v>
      </c>
      <c r="H7452">
        <v>-165</v>
      </c>
      <c r="I7452">
        <v>0</v>
      </c>
      <c r="J7452">
        <v>0</v>
      </c>
      <c r="K7452">
        <v>0</v>
      </c>
      <c r="L7452">
        <v>540570079</v>
      </c>
      <c r="M7452">
        <v>10020</v>
      </c>
      <c r="P7452">
        <f t="shared" si="714"/>
        <v>4.0013125000005241</v>
      </c>
      <c r="Q7452">
        <f t="shared" si="715"/>
        <v>4001.3125000005239</v>
      </c>
      <c r="R7452">
        <f t="shared" si="716"/>
        <v>0</v>
      </c>
      <c r="S7452">
        <f t="shared" si="717"/>
        <v>-2.0999999999999999E-3</v>
      </c>
      <c r="T7452">
        <f t="shared" si="718"/>
        <v>-1.65</v>
      </c>
      <c r="AA7452">
        <v>7450</v>
      </c>
      <c r="AC7452">
        <v>2244</v>
      </c>
      <c r="AD7452">
        <v>19511</v>
      </c>
      <c r="AE7452">
        <v>0</v>
      </c>
      <c r="AF7452">
        <v>0</v>
      </c>
      <c r="AG7452">
        <v>-76</v>
      </c>
      <c r="AH7452">
        <v>-158</v>
      </c>
      <c r="AI7452">
        <v>0</v>
      </c>
      <c r="AJ7452">
        <v>0</v>
      </c>
      <c r="AK7452">
        <v>0</v>
      </c>
      <c r="AL7452">
        <v>123010000</v>
      </c>
      <c r="AM7452">
        <v>10026</v>
      </c>
      <c r="AP7452">
        <f t="shared" si="719"/>
        <v>4.0013250000005236</v>
      </c>
      <c r="AQ7452">
        <f t="shared" si="713"/>
        <v>4001.3250000005237</v>
      </c>
      <c r="AR7452">
        <f t="shared" si="720"/>
        <v>0</v>
      </c>
      <c r="AS7452">
        <f t="shared" si="721"/>
        <v>-7.6E-3</v>
      </c>
      <c r="AT7452">
        <f t="shared" si="722"/>
        <v>-1.58</v>
      </c>
    </row>
    <row r="7453" spans="1:46" x14ac:dyDescent="0.3">
      <c r="A7453">
        <v>7451</v>
      </c>
      <c r="C7453">
        <v>2244</v>
      </c>
      <c r="D7453">
        <v>19511</v>
      </c>
      <c r="E7453">
        <v>0</v>
      </c>
      <c r="F7453">
        <v>0</v>
      </c>
      <c r="G7453">
        <v>-15</v>
      </c>
      <c r="H7453">
        <v>-179</v>
      </c>
      <c r="I7453">
        <v>0</v>
      </c>
      <c r="J7453">
        <v>0</v>
      </c>
      <c r="K7453">
        <v>0</v>
      </c>
      <c r="L7453">
        <v>540571079</v>
      </c>
      <c r="M7453">
        <v>10025</v>
      </c>
      <c r="P7453">
        <f t="shared" si="714"/>
        <v>4.0014125000005238</v>
      </c>
      <c r="Q7453">
        <f t="shared" si="715"/>
        <v>4001.4125000005238</v>
      </c>
      <c r="R7453">
        <f t="shared" si="716"/>
        <v>0</v>
      </c>
      <c r="S7453">
        <f t="shared" si="717"/>
        <v>-1.5E-3</v>
      </c>
      <c r="T7453">
        <f t="shared" si="718"/>
        <v>-1.79</v>
      </c>
      <c r="AA7453">
        <v>7451</v>
      </c>
      <c r="AC7453">
        <v>2244</v>
      </c>
      <c r="AD7453">
        <v>19511</v>
      </c>
      <c r="AE7453">
        <v>0</v>
      </c>
      <c r="AF7453">
        <v>0</v>
      </c>
      <c r="AG7453">
        <v>-94</v>
      </c>
      <c r="AH7453">
        <v>-129</v>
      </c>
      <c r="AI7453">
        <v>0</v>
      </c>
      <c r="AJ7453">
        <v>0</v>
      </c>
      <c r="AK7453">
        <v>0</v>
      </c>
      <c r="AL7453">
        <v>123011000</v>
      </c>
      <c r="AM7453">
        <v>10028</v>
      </c>
      <c r="AP7453">
        <f t="shared" si="719"/>
        <v>4.0014250000005234</v>
      </c>
      <c r="AQ7453">
        <f t="shared" si="713"/>
        <v>4001.4250000005231</v>
      </c>
      <c r="AR7453">
        <f t="shared" si="720"/>
        <v>0</v>
      </c>
      <c r="AS7453">
        <f t="shared" si="721"/>
        <v>-9.4000000000000004E-3</v>
      </c>
      <c r="AT7453">
        <f t="shared" si="722"/>
        <v>-1.29</v>
      </c>
    </row>
    <row r="7454" spans="1:46" x14ac:dyDescent="0.3">
      <c r="A7454">
        <v>7452</v>
      </c>
      <c r="C7454">
        <v>2244</v>
      </c>
      <c r="D7454">
        <v>19511</v>
      </c>
      <c r="E7454">
        <v>0</v>
      </c>
      <c r="F7454">
        <v>0</v>
      </c>
      <c r="G7454">
        <v>-21</v>
      </c>
      <c r="H7454">
        <v>-155</v>
      </c>
      <c r="I7454">
        <v>0</v>
      </c>
      <c r="J7454">
        <v>0</v>
      </c>
      <c r="K7454">
        <v>0</v>
      </c>
      <c r="L7454">
        <v>540572204</v>
      </c>
      <c r="M7454">
        <v>10021</v>
      </c>
      <c r="P7454">
        <f t="shared" si="714"/>
        <v>4.001525000000524</v>
      </c>
      <c r="Q7454">
        <f t="shared" si="715"/>
        <v>4001.525000000524</v>
      </c>
      <c r="R7454">
        <f t="shared" si="716"/>
        <v>0</v>
      </c>
      <c r="S7454">
        <f t="shared" si="717"/>
        <v>-2.0999999999999999E-3</v>
      </c>
      <c r="T7454">
        <f t="shared" si="718"/>
        <v>-1.55</v>
      </c>
      <c r="AA7454">
        <v>7452</v>
      </c>
      <c r="AC7454">
        <v>2244</v>
      </c>
      <c r="AD7454">
        <v>19511</v>
      </c>
      <c r="AE7454">
        <v>0</v>
      </c>
      <c r="AF7454">
        <v>0</v>
      </c>
      <c r="AG7454">
        <v>-82</v>
      </c>
      <c r="AH7454">
        <v>-157</v>
      </c>
      <c r="AI7454">
        <v>0</v>
      </c>
      <c r="AJ7454">
        <v>0</v>
      </c>
      <c r="AK7454">
        <v>0</v>
      </c>
      <c r="AL7454">
        <v>123012000</v>
      </c>
      <c r="AM7454">
        <v>10021</v>
      </c>
      <c r="AP7454">
        <f t="shared" si="719"/>
        <v>4.0015250000005231</v>
      </c>
      <c r="AQ7454">
        <f t="shared" si="713"/>
        <v>4001.5250000005231</v>
      </c>
      <c r="AR7454">
        <f t="shared" si="720"/>
        <v>0</v>
      </c>
      <c r="AS7454">
        <f t="shared" si="721"/>
        <v>-8.2000000000000007E-3</v>
      </c>
      <c r="AT7454">
        <f t="shared" si="722"/>
        <v>-1.57</v>
      </c>
    </row>
    <row r="7455" spans="1:46" x14ac:dyDescent="0.3">
      <c r="A7455">
        <v>7453</v>
      </c>
      <c r="C7455">
        <v>2244</v>
      </c>
      <c r="D7455">
        <v>19511</v>
      </c>
      <c r="E7455">
        <v>0</v>
      </c>
      <c r="F7455">
        <v>0</v>
      </c>
      <c r="G7455">
        <v>-21</v>
      </c>
      <c r="H7455">
        <v>-160</v>
      </c>
      <c r="I7455">
        <v>0</v>
      </c>
      <c r="J7455">
        <v>0</v>
      </c>
      <c r="K7455">
        <v>0</v>
      </c>
      <c r="L7455">
        <v>540573204</v>
      </c>
      <c r="M7455">
        <v>10020</v>
      </c>
      <c r="P7455">
        <f t="shared" si="714"/>
        <v>4.0016250000005238</v>
      </c>
      <c r="Q7455">
        <f t="shared" si="715"/>
        <v>4001.6250000005239</v>
      </c>
      <c r="R7455">
        <f t="shared" si="716"/>
        <v>0</v>
      </c>
      <c r="S7455">
        <f t="shared" si="717"/>
        <v>-2.0999999999999999E-3</v>
      </c>
      <c r="T7455">
        <f t="shared" si="718"/>
        <v>-1.6</v>
      </c>
      <c r="AA7455">
        <v>7453</v>
      </c>
      <c r="AC7455">
        <v>2244</v>
      </c>
      <c r="AD7455">
        <v>19511</v>
      </c>
      <c r="AE7455">
        <v>0</v>
      </c>
      <c r="AF7455">
        <v>0</v>
      </c>
      <c r="AG7455">
        <v>-106</v>
      </c>
      <c r="AH7455">
        <v>-67</v>
      </c>
      <c r="AI7455">
        <v>0</v>
      </c>
      <c r="AJ7455">
        <v>0</v>
      </c>
      <c r="AK7455">
        <v>0</v>
      </c>
      <c r="AL7455">
        <v>123013000</v>
      </c>
      <c r="AM7455">
        <v>10021</v>
      </c>
      <c r="AP7455">
        <f t="shared" si="719"/>
        <v>4.0016250000005229</v>
      </c>
      <c r="AQ7455">
        <f t="shared" si="713"/>
        <v>4001.625000000523</v>
      </c>
      <c r="AR7455">
        <f t="shared" si="720"/>
        <v>0</v>
      </c>
      <c r="AS7455">
        <f t="shared" si="721"/>
        <v>-1.06E-2</v>
      </c>
      <c r="AT7455">
        <f t="shared" si="722"/>
        <v>-0.67</v>
      </c>
    </row>
    <row r="7456" spans="1:46" x14ac:dyDescent="0.3">
      <c r="A7456">
        <v>7454</v>
      </c>
      <c r="C7456">
        <v>2244</v>
      </c>
      <c r="D7456">
        <v>19511</v>
      </c>
      <c r="E7456">
        <v>0</v>
      </c>
      <c r="F7456">
        <v>0</v>
      </c>
      <c r="G7456">
        <v>-21</v>
      </c>
      <c r="H7456">
        <v>-165</v>
      </c>
      <c r="I7456">
        <v>0</v>
      </c>
      <c r="J7456">
        <v>0</v>
      </c>
      <c r="K7456">
        <v>0</v>
      </c>
      <c r="L7456">
        <v>540574204</v>
      </c>
      <c r="M7456">
        <v>10024</v>
      </c>
      <c r="P7456">
        <f t="shared" si="714"/>
        <v>4.0017250000005236</v>
      </c>
      <c r="Q7456">
        <f t="shared" si="715"/>
        <v>4001.7250000005238</v>
      </c>
      <c r="R7456">
        <f t="shared" si="716"/>
        <v>0</v>
      </c>
      <c r="S7456">
        <f t="shared" si="717"/>
        <v>-2.0999999999999999E-3</v>
      </c>
      <c r="T7456">
        <f t="shared" si="718"/>
        <v>-1.65</v>
      </c>
      <c r="AA7456">
        <v>7454</v>
      </c>
      <c r="AC7456">
        <v>2244</v>
      </c>
      <c r="AD7456">
        <v>19511</v>
      </c>
      <c r="AE7456">
        <v>0</v>
      </c>
      <c r="AF7456">
        <v>0</v>
      </c>
      <c r="AG7456">
        <v>-82</v>
      </c>
      <c r="AH7456">
        <v>-180</v>
      </c>
      <c r="AI7456">
        <v>0</v>
      </c>
      <c r="AJ7456">
        <v>0</v>
      </c>
      <c r="AK7456">
        <v>0</v>
      </c>
      <c r="AL7456">
        <v>123014000</v>
      </c>
      <c r="AM7456">
        <v>10024</v>
      </c>
      <c r="AP7456">
        <f t="shared" si="719"/>
        <v>4.0017250000005227</v>
      </c>
      <c r="AQ7456">
        <f t="shared" si="713"/>
        <v>4001.7250000005229</v>
      </c>
      <c r="AR7456">
        <f t="shared" si="720"/>
        <v>0</v>
      </c>
      <c r="AS7456">
        <f t="shared" si="721"/>
        <v>-8.2000000000000007E-3</v>
      </c>
      <c r="AT7456">
        <f t="shared" si="722"/>
        <v>-1.8</v>
      </c>
    </row>
    <row r="7457" spans="1:46" x14ac:dyDescent="0.3">
      <c r="A7457">
        <v>7455</v>
      </c>
      <c r="C7457">
        <v>2244</v>
      </c>
      <c r="D7457">
        <v>19511</v>
      </c>
      <c r="E7457">
        <v>0</v>
      </c>
      <c r="F7457">
        <v>0</v>
      </c>
      <c r="G7457">
        <v>-15</v>
      </c>
      <c r="H7457">
        <v>-179</v>
      </c>
      <c r="I7457">
        <v>0</v>
      </c>
      <c r="J7457">
        <v>0</v>
      </c>
      <c r="K7457">
        <v>0</v>
      </c>
      <c r="L7457">
        <v>540575204</v>
      </c>
      <c r="M7457">
        <v>10031</v>
      </c>
      <c r="P7457">
        <f t="shared" si="714"/>
        <v>4.0018250000005233</v>
      </c>
      <c r="Q7457">
        <f t="shared" si="715"/>
        <v>4001.8250000005232</v>
      </c>
      <c r="R7457">
        <f t="shared" si="716"/>
        <v>0</v>
      </c>
      <c r="S7457">
        <f t="shared" si="717"/>
        <v>-1.5E-3</v>
      </c>
      <c r="T7457">
        <f t="shared" si="718"/>
        <v>-1.79</v>
      </c>
      <c r="AA7457">
        <v>7455</v>
      </c>
      <c r="AC7457">
        <v>2244</v>
      </c>
      <c r="AD7457">
        <v>19511</v>
      </c>
      <c r="AE7457">
        <v>0</v>
      </c>
      <c r="AF7457">
        <v>0</v>
      </c>
      <c r="AG7457">
        <v>-100</v>
      </c>
      <c r="AH7457">
        <v>-101</v>
      </c>
      <c r="AI7457">
        <v>0</v>
      </c>
      <c r="AJ7457">
        <v>0</v>
      </c>
      <c r="AK7457">
        <v>0</v>
      </c>
      <c r="AL7457">
        <v>123015000</v>
      </c>
      <c r="AM7457">
        <v>10031</v>
      </c>
      <c r="AP7457">
        <f t="shared" si="719"/>
        <v>4.0018250000005224</v>
      </c>
      <c r="AQ7457">
        <f t="shared" si="713"/>
        <v>4001.8250000005223</v>
      </c>
      <c r="AR7457">
        <f t="shared" si="720"/>
        <v>0</v>
      </c>
      <c r="AS7457">
        <f t="shared" si="721"/>
        <v>-0.01</v>
      </c>
      <c r="AT7457">
        <f t="shared" si="722"/>
        <v>-1.01</v>
      </c>
    </row>
    <row r="7458" spans="1:46" x14ac:dyDescent="0.3">
      <c r="A7458">
        <v>7456</v>
      </c>
      <c r="C7458">
        <v>2244</v>
      </c>
      <c r="D7458">
        <v>19511</v>
      </c>
      <c r="E7458">
        <v>0</v>
      </c>
      <c r="F7458">
        <v>0</v>
      </c>
      <c r="G7458">
        <v>-18</v>
      </c>
      <c r="H7458">
        <v>-172</v>
      </c>
      <c r="I7458">
        <v>0</v>
      </c>
      <c r="J7458">
        <v>0</v>
      </c>
      <c r="K7458">
        <v>0</v>
      </c>
      <c r="L7458">
        <v>540576204</v>
      </c>
      <c r="M7458">
        <v>10025</v>
      </c>
      <c r="P7458">
        <f t="shared" si="714"/>
        <v>4.0019250000005231</v>
      </c>
      <c r="Q7458">
        <f t="shared" si="715"/>
        <v>4001.9250000005231</v>
      </c>
      <c r="R7458">
        <f t="shared" si="716"/>
        <v>0</v>
      </c>
      <c r="S7458">
        <f t="shared" si="717"/>
        <v>-1.8E-3</v>
      </c>
      <c r="T7458">
        <f t="shared" si="718"/>
        <v>-1.72</v>
      </c>
      <c r="AA7458">
        <v>7456</v>
      </c>
      <c r="AC7458">
        <v>2244</v>
      </c>
      <c r="AD7458">
        <v>19511</v>
      </c>
      <c r="AE7458">
        <v>0</v>
      </c>
      <c r="AF7458">
        <v>0</v>
      </c>
      <c r="AG7458">
        <v>-91</v>
      </c>
      <c r="AH7458">
        <v>-136</v>
      </c>
      <c r="AI7458">
        <v>0</v>
      </c>
      <c r="AJ7458">
        <v>0</v>
      </c>
      <c r="AK7458">
        <v>0</v>
      </c>
      <c r="AL7458">
        <v>123016000</v>
      </c>
      <c r="AM7458">
        <v>10025</v>
      </c>
      <c r="AP7458">
        <f t="shared" si="719"/>
        <v>4.0019250000005222</v>
      </c>
      <c r="AQ7458">
        <f t="shared" si="713"/>
        <v>4001.9250000005222</v>
      </c>
      <c r="AR7458">
        <f t="shared" si="720"/>
        <v>0</v>
      </c>
      <c r="AS7458">
        <f t="shared" si="721"/>
        <v>-9.1000000000000004E-3</v>
      </c>
      <c r="AT7458">
        <f t="shared" si="722"/>
        <v>-1.36</v>
      </c>
    </row>
    <row r="7459" spans="1:46" x14ac:dyDescent="0.3">
      <c r="A7459">
        <v>7457</v>
      </c>
      <c r="C7459">
        <v>2244</v>
      </c>
      <c r="D7459">
        <v>19511</v>
      </c>
      <c r="E7459">
        <v>0</v>
      </c>
      <c r="F7459">
        <v>0</v>
      </c>
      <c r="G7459">
        <v>-18</v>
      </c>
      <c r="H7459">
        <v>-172</v>
      </c>
      <c r="I7459">
        <v>0</v>
      </c>
      <c r="J7459">
        <v>0</v>
      </c>
      <c r="K7459">
        <v>0</v>
      </c>
      <c r="L7459">
        <v>540577204</v>
      </c>
      <c r="M7459">
        <v>10024</v>
      </c>
      <c r="P7459">
        <f t="shared" si="714"/>
        <v>4.0020250000005229</v>
      </c>
      <c r="Q7459">
        <f t="shared" si="715"/>
        <v>4002.0250000005231</v>
      </c>
      <c r="R7459">
        <f t="shared" si="716"/>
        <v>0</v>
      </c>
      <c r="S7459">
        <f t="shared" si="717"/>
        <v>-1.8E-3</v>
      </c>
      <c r="T7459">
        <f t="shared" si="718"/>
        <v>-1.72</v>
      </c>
      <c r="AA7459">
        <v>7457</v>
      </c>
      <c r="AC7459">
        <v>2244</v>
      </c>
      <c r="AD7459">
        <v>19511</v>
      </c>
      <c r="AE7459">
        <v>0</v>
      </c>
      <c r="AF7459">
        <v>0</v>
      </c>
      <c r="AG7459">
        <v>-103</v>
      </c>
      <c r="AH7459">
        <v>-108</v>
      </c>
      <c r="AI7459">
        <v>0</v>
      </c>
      <c r="AJ7459">
        <v>0</v>
      </c>
      <c r="AK7459">
        <v>0</v>
      </c>
      <c r="AL7459">
        <v>123017000</v>
      </c>
      <c r="AM7459">
        <v>10024</v>
      </c>
      <c r="AP7459">
        <f t="shared" si="719"/>
        <v>4.002025000000522</v>
      </c>
      <c r="AQ7459">
        <f t="shared" si="713"/>
        <v>4002.0250000005221</v>
      </c>
      <c r="AR7459">
        <f t="shared" si="720"/>
        <v>0</v>
      </c>
      <c r="AS7459">
        <f t="shared" si="721"/>
        <v>-1.03E-2</v>
      </c>
      <c r="AT7459">
        <f t="shared" si="722"/>
        <v>-1.08</v>
      </c>
    </row>
    <row r="7460" spans="1:46" x14ac:dyDescent="0.3">
      <c r="A7460">
        <v>7458</v>
      </c>
      <c r="C7460">
        <v>2244</v>
      </c>
      <c r="D7460">
        <v>19511</v>
      </c>
      <c r="E7460">
        <v>0</v>
      </c>
      <c r="F7460">
        <v>0</v>
      </c>
      <c r="G7460">
        <v>-15</v>
      </c>
      <c r="H7460">
        <v>-173</v>
      </c>
      <c r="I7460">
        <v>0</v>
      </c>
      <c r="J7460">
        <v>0</v>
      </c>
      <c r="K7460">
        <v>0</v>
      </c>
      <c r="L7460">
        <v>540578204</v>
      </c>
      <c r="M7460">
        <v>10025</v>
      </c>
      <c r="P7460">
        <f t="shared" si="714"/>
        <v>4.0021250000005226</v>
      </c>
      <c r="Q7460">
        <f t="shared" si="715"/>
        <v>4002.1250000005225</v>
      </c>
      <c r="R7460">
        <f t="shared" si="716"/>
        <v>0</v>
      </c>
      <c r="S7460">
        <f t="shared" si="717"/>
        <v>-1.5E-3</v>
      </c>
      <c r="T7460">
        <f t="shared" si="718"/>
        <v>-1.73</v>
      </c>
      <c r="AA7460">
        <v>7458</v>
      </c>
      <c r="AC7460">
        <v>2244</v>
      </c>
      <c r="AD7460">
        <v>19511</v>
      </c>
      <c r="AE7460">
        <v>0</v>
      </c>
      <c r="AF7460">
        <v>0</v>
      </c>
      <c r="AG7460">
        <v>-97</v>
      </c>
      <c r="AH7460">
        <v>-145</v>
      </c>
      <c r="AI7460">
        <v>0</v>
      </c>
      <c r="AJ7460">
        <v>0</v>
      </c>
      <c r="AK7460">
        <v>0</v>
      </c>
      <c r="AL7460">
        <v>123018000</v>
      </c>
      <c r="AM7460">
        <v>10025</v>
      </c>
      <c r="AP7460">
        <f t="shared" si="719"/>
        <v>4.0021250000005217</v>
      </c>
      <c r="AQ7460">
        <f t="shared" si="713"/>
        <v>4002.1250000005216</v>
      </c>
      <c r="AR7460">
        <f t="shared" si="720"/>
        <v>0</v>
      </c>
      <c r="AS7460">
        <f t="shared" si="721"/>
        <v>-9.7000000000000003E-3</v>
      </c>
      <c r="AT7460">
        <f t="shared" si="722"/>
        <v>-1.45</v>
      </c>
    </row>
    <row r="7461" spans="1:46" x14ac:dyDescent="0.3">
      <c r="A7461">
        <v>7459</v>
      </c>
      <c r="C7461">
        <v>2244</v>
      </c>
      <c r="D7461">
        <v>19511</v>
      </c>
      <c r="E7461">
        <v>0</v>
      </c>
      <c r="F7461">
        <v>0</v>
      </c>
      <c r="G7461">
        <v>-21</v>
      </c>
      <c r="H7461">
        <v>-145</v>
      </c>
      <c r="I7461">
        <v>0</v>
      </c>
      <c r="J7461">
        <v>0</v>
      </c>
      <c r="K7461">
        <v>0</v>
      </c>
      <c r="L7461">
        <v>540579204</v>
      </c>
      <c r="M7461">
        <v>10031</v>
      </c>
      <c r="P7461">
        <f t="shared" si="714"/>
        <v>4.0022250000005224</v>
      </c>
      <c r="Q7461">
        <f t="shared" si="715"/>
        <v>4002.2250000005224</v>
      </c>
      <c r="R7461">
        <f t="shared" si="716"/>
        <v>0</v>
      </c>
      <c r="S7461">
        <f t="shared" si="717"/>
        <v>-2.0999999999999999E-3</v>
      </c>
      <c r="T7461">
        <f t="shared" si="718"/>
        <v>-1.45</v>
      </c>
      <c r="AA7461">
        <v>7459</v>
      </c>
      <c r="AC7461">
        <v>2244</v>
      </c>
      <c r="AD7461">
        <v>19511</v>
      </c>
      <c r="AE7461">
        <v>0</v>
      </c>
      <c r="AF7461">
        <v>0</v>
      </c>
      <c r="AG7461">
        <v>-91</v>
      </c>
      <c r="AH7461">
        <v>-159</v>
      </c>
      <c r="AI7461">
        <v>0</v>
      </c>
      <c r="AJ7461">
        <v>0</v>
      </c>
      <c r="AK7461">
        <v>0</v>
      </c>
      <c r="AL7461">
        <v>123019000</v>
      </c>
      <c r="AM7461">
        <v>10031</v>
      </c>
      <c r="AP7461">
        <f t="shared" si="719"/>
        <v>4.0022250000005215</v>
      </c>
      <c r="AQ7461">
        <f t="shared" si="713"/>
        <v>4002.2250000005215</v>
      </c>
      <c r="AR7461">
        <f t="shared" si="720"/>
        <v>0</v>
      </c>
      <c r="AS7461">
        <f t="shared" si="721"/>
        <v>-9.1000000000000004E-3</v>
      </c>
      <c r="AT7461">
        <f t="shared" si="722"/>
        <v>-1.59</v>
      </c>
    </row>
    <row r="7462" spans="1:46" x14ac:dyDescent="0.3">
      <c r="A7462">
        <v>7460</v>
      </c>
      <c r="C7462">
        <v>2244</v>
      </c>
      <c r="D7462">
        <v>19511</v>
      </c>
      <c r="E7462">
        <v>0</v>
      </c>
      <c r="F7462">
        <v>0</v>
      </c>
      <c r="G7462">
        <v>-15</v>
      </c>
      <c r="H7462">
        <v>-178</v>
      </c>
      <c r="I7462">
        <v>0</v>
      </c>
      <c r="J7462">
        <v>0</v>
      </c>
      <c r="K7462">
        <v>0</v>
      </c>
      <c r="L7462">
        <v>540580204</v>
      </c>
      <c r="M7462">
        <v>10024</v>
      </c>
      <c r="P7462">
        <f t="shared" si="714"/>
        <v>4.0023250000005222</v>
      </c>
      <c r="Q7462">
        <f t="shared" si="715"/>
        <v>4002.3250000005223</v>
      </c>
      <c r="R7462">
        <f t="shared" si="716"/>
        <v>0</v>
      </c>
      <c r="S7462">
        <f t="shared" si="717"/>
        <v>-1.5E-3</v>
      </c>
      <c r="T7462">
        <f t="shared" si="718"/>
        <v>-1.78</v>
      </c>
      <c r="AA7462">
        <v>7460</v>
      </c>
      <c r="AC7462">
        <v>2244</v>
      </c>
      <c r="AD7462">
        <v>19511</v>
      </c>
      <c r="AE7462">
        <v>0</v>
      </c>
      <c r="AF7462">
        <v>0</v>
      </c>
      <c r="AG7462">
        <v>-97</v>
      </c>
      <c r="AH7462">
        <v>-121</v>
      </c>
      <c r="AI7462">
        <v>0</v>
      </c>
      <c r="AJ7462">
        <v>0</v>
      </c>
      <c r="AK7462">
        <v>0</v>
      </c>
      <c r="AL7462">
        <v>123020000</v>
      </c>
      <c r="AM7462">
        <v>10026</v>
      </c>
      <c r="AP7462">
        <f t="shared" si="719"/>
        <v>4.0023250000005213</v>
      </c>
      <c r="AQ7462">
        <f t="shared" si="713"/>
        <v>4002.3250000005214</v>
      </c>
      <c r="AR7462">
        <f t="shared" si="720"/>
        <v>0</v>
      </c>
      <c r="AS7462">
        <f t="shared" si="721"/>
        <v>-9.7000000000000003E-3</v>
      </c>
      <c r="AT7462">
        <f t="shared" si="722"/>
        <v>-1.21</v>
      </c>
    </row>
    <row r="7463" spans="1:46" x14ac:dyDescent="0.3">
      <c r="A7463">
        <v>7461</v>
      </c>
      <c r="C7463">
        <v>2244</v>
      </c>
      <c r="D7463">
        <v>19511</v>
      </c>
      <c r="E7463">
        <v>0</v>
      </c>
      <c r="F7463">
        <v>0</v>
      </c>
      <c r="G7463">
        <v>-21</v>
      </c>
      <c r="H7463">
        <v>-159</v>
      </c>
      <c r="I7463">
        <v>0</v>
      </c>
      <c r="J7463">
        <v>0</v>
      </c>
      <c r="K7463">
        <v>0</v>
      </c>
      <c r="L7463">
        <v>540581204</v>
      </c>
      <c r="M7463">
        <v>10026</v>
      </c>
      <c r="P7463">
        <f t="shared" si="714"/>
        <v>4.0024250000005219</v>
      </c>
      <c r="Q7463">
        <f t="shared" si="715"/>
        <v>4002.4250000005218</v>
      </c>
      <c r="R7463">
        <f t="shared" si="716"/>
        <v>0</v>
      </c>
      <c r="S7463">
        <f t="shared" si="717"/>
        <v>-2.0999999999999999E-3</v>
      </c>
      <c r="T7463">
        <f t="shared" si="718"/>
        <v>-1.59</v>
      </c>
      <c r="AA7463">
        <v>7461</v>
      </c>
      <c r="AC7463">
        <v>2244</v>
      </c>
      <c r="AD7463">
        <v>19511</v>
      </c>
      <c r="AE7463">
        <v>0</v>
      </c>
      <c r="AF7463">
        <v>0</v>
      </c>
      <c r="AG7463">
        <v>-91</v>
      </c>
      <c r="AH7463">
        <v>-159</v>
      </c>
      <c r="AI7463">
        <v>0</v>
      </c>
      <c r="AJ7463">
        <v>0</v>
      </c>
      <c r="AK7463">
        <v>0</v>
      </c>
      <c r="AL7463">
        <v>123021000</v>
      </c>
      <c r="AM7463">
        <v>10093</v>
      </c>
      <c r="AP7463">
        <f t="shared" si="719"/>
        <v>4.002425000000521</v>
      </c>
      <c r="AQ7463">
        <f t="shared" si="713"/>
        <v>4002.4250000005209</v>
      </c>
      <c r="AR7463">
        <f t="shared" si="720"/>
        <v>0</v>
      </c>
      <c r="AS7463">
        <f t="shared" si="721"/>
        <v>-9.1000000000000004E-3</v>
      </c>
      <c r="AT7463">
        <f t="shared" si="722"/>
        <v>-1.59</v>
      </c>
    </row>
    <row r="7464" spans="1:46" x14ac:dyDescent="0.3">
      <c r="A7464">
        <v>7462</v>
      </c>
      <c r="C7464">
        <v>2244</v>
      </c>
      <c r="D7464">
        <v>19511</v>
      </c>
      <c r="E7464">
        <v>0</v>
      </c>
      <c r="F7464">
        <v>0</v>
      </c>
      <c r="G7464">
        <v>-15</v>
      </c>
      <c r="H7464">
        <v>-164</v>
      </c>
      <c r="I7464">
        <v>0</v>
      </c>
      <c r="J7464">
        <v>0</v>
      </c>
      <c r="K7464">
        <v>0</v>
      </c>
      <c r="L7464">
        <v>540582204</v>
      </c>
      <c r="M7464">
        <v>10025</v>
      </c>
      <c r="P7464">
        <f t="shared" si="714"/>
        <v>4.0025250000005217</v>
      </c>
      <c r="Q7464">
        <f t="shared" si="715"/>
        <v>4002.5250000005217</v>
      </c>
      <c r="R7464">
        <f t="shared" si="716"/>
        <v>0</v>
      </c>
      <c r="S7464">
        <f t="shared" si="717"/>
        <v>-1.5E-3</v>
      </c>
      <c r="T7464">
        <f t="shared" si="718"/>
        <v>-1.64</v>
      </c>
      <c r="AA7464">
        <v>7462</v>
      </c>
      <c r="AC7464">
        <v>2244</v>
      </c>
      <c r="AD7464">
        <v>19511</v>
      </c>
      <c r="AE7464">
        <v>0</v>
      </c>
      <c r="AF7464">
        <v>0</v>
      </c>
      <c r="AG7464">
        <v>-97</v>
      </c>
      <c r="AH7464">
        <v>-111</v>
      </c>
      <c r="AI7464">
        <v>0</v>
      </c>
      <c r="AJ7464">
        <v>0</v>
      </c>
      <c r="AK7464">
        <v>0</v>
      </c>
      <c r="AL7464">
        <v>123022000</v>
      </c>
      <c r="AM7464">
        <v>10025</v>
      </c>
      <c r="AP7464">
        <f t="shared" si="719"/>
        <v>4.0025250000005208</v>
      </c>
      <c r="AQ7464">
        <f t="shared" si="713"/>
        <v>4002.5250000005208</v>
      </c>
      <c r="AR7464">
        <f t="shared" si="720"/>
        <v>0</v>
      </c>
      <c r="AS7464">
        <f t="shared" si="721"/>
        <v>-9.7000000000000003E-3</v>
      </c>
      <c r="AT7464">
        <f t="shared" si="722"/>
        <v>-1.1100000000000001</v>
      </c>
    </row>
    <row r="7465" spans="1:46" x14ac:dyDescent="0.3">
      <c r="A7465">
        <v>7463</v>
      </c>
      <c r="C7465">
        <v>2244</v>
      </c>
      <c r="D7465">
        <v>19511</v>
      </c>
      <c r="E7465">
        <v>0</v>
      </c>
      <c r="F7465">
        <v>0</v>
      </c>
      <c r="G7465">
        <v>-15</v>
      </c>
      <c r="H7465">
        <v>-164</v>
      </c>
      <c r="I7465">
        <v>0</v>
      </c>
      <c r="J7465">
        <v>0</v>
      </c>
      <c r="K7465">
        <v>0</v>
      </c>
      <c r="L7465">
        <v>540583204</v>
      </c>
      <c r="M7465">
        <v>10032</v>
      </c>
      <c r="P7465">
        <f t="shared" si="714"/>
        <v>4.0026250000005215</v>
      </c>
      <c r="Q7465">
        <f t="shared" si="715"/>
        <v>4002.6250000005216</v>
      </c>
      <c r="R7465">
        <f t="shared" si="716"/>
        <v>0</v>
      </c>
      <c r="S7465">
        <f t="shared" si="717"/>
        <v>-1.5E-3</v>
      </c>
      <c r="T7465">
        <f t="shared" si="718"/>
        <v>-1.64</v>
      </c>
      <c r="AA7465">
        <v>7463</v>
      </c>
      <c r="AC7465">
        <v>2244</v>
      </c>
      <c r="AD7465">
        <v>19511</v>
      </c>
      <c r="AE7465">
        <v>0</v>
      </c>
      <c r="AF7465">
        <v>0</v>
      </c>
      <c r="AG7465">
        <v>-91</v>
      </c>
      <c r="AH7465">
        <v>-134</v>
      </c>
      <c r="AI7465">
        <v>0</v>
      </c>
      <c r="AJ7465">
        <v>0</v>
      </c>
      <c r="AK7465">
        <v>0</v>
      </c>
      <c r="AL7465">
        <v>123023000</v>
      </c>
      <c r="AM7465">
        <v>10032</v>
      </c>
      <c r="AP7465">
        <f t="shared" si="719"/>
        <v>4.0026250000005206</v>
      </c>
      <c r="AQ7465">
        <f t="shared" si="713"/>
        <v>4002.6250000005207</v>
      </c>
      <c r="AR7465">
        <f t="shared" si="720"/>
        <v>0</v>
      </c>
      <c r="AS7465">
        <f t="shared" si="721"/>
        <v>-9.1000000000000004E-3</v>
      </c>
      <c r="AT7465">
        <f t="shared" si="722"/>
        <v>-1.34</v>
      </c>
    </row>
    <row r="7466" spans="1:46" x14ac:dyDescent="0.3">
      <c r="A7466">
        <v>7464</v>
      </c>
      <c r="C7466">
        <v>2244</v>
      </c>
      <c r="D7466">
        <v>19511</v>
      </c>
      <c r="E7466">
        <v>0</v>
      </c>
      <c r="F7466">
        <v>0</v>
      </c>
      <c r="G7466">
        <v>-18</v>
      </c>
      <c r="H7466">
        <v>-161</v>
      </c>
      <c r="I7466">
        <v>0</v>
      </c>
      <c r="J7466">
        <v>0</v>
      </c>
      <c r="K7466">
        <v>0</v>
      </c>
      <c r="L7466">
        <v>540584204</v>
      </c>
      <c r="M7466">
        <v>10026</v>
      </c>
      <c r="P7466">
        <f t="shared" si="714"/>
        <v>4.0027250000005212</v>
      </c>
      <c r="Q7466">
        <f t="shared" si="715"/>
        <v>4002.725000000521</v>
      </c>
      <c r="R7466">
        <f t="shared" si="716"/>
        <v>0</v>
      </c>
      <c r="S7466">
        <f t="shared" si="717"/>
        <v>-1.8E-3</v>
      </c>
      <c r="T7466">
        <f t="shared" si="718"/>
        <v>-1.61</v>
      </c>
      <c r="AA7466">
        <v>7464</v>
      </c>
      <c r="AC7466">
        <v>2244</v>
      </c>
      <c r="AD7466">
        <v>19511</v>
      </c>
      <c r="AE7466">
        <v>0</v>
      </c>
      <c r="AF7466">
        <v>0</v>
      </c>
      <c r="AG7466">
        <v>-106</v>
      </c>
      <c r="AH7466">
        <v>-100</v>
      </c>
      <c r="AI7466">
        <v>0</v>
      </c>
      <c r="AJ7466">
        <v>0</v>
      </c>
      <c r="AK7466">
        <v>0</v>
      </c>
      <c r="AL7466">
        <v>123024000</v>
      </c>
      <c r="AM7466">
        <v>10029</v>
      </c>
      <c r="AP7466">
        <f t="shared" si="719"/>
        <v>4.0027250000005203</v>
      </c>
      <c r="AQ7466">
        <f t="shared" si="713"/>
        <v>4002.7250000005201</v>
      </c>
      <c r="AR7466">
        <f t="shared" si="720"/>
        <v>0</v>
      </c>
      <c r="AS7466">
        <f t="shared" si="721"/>
        <v>-1.06E-2</v>
      </c>
      <c r="AT7466">
        <f t="shared" si="722"/>
        <v>-1</v>
      </c>
    </row>
    <row r="7467" spans="1:46" x14ac:dyDescent="0.3">
      <c r="A7467">
        <v>7465</v>
      </c>
      <c r="C7467">
        <v>2244</v>
      </c>
      <c r="D7467">
        <v>19511</v>
      </c>
      <c r="E7467">
        <v>0</v>
      </c>
      <c r="F7467">
        <v>0</v>
      </c>
      <c r="G7467">
        <v>-21</v>
      </c>
      <c r="H7467">
        <v>-159</v>
      </c>
      <c r="I7467">
        <v>0</v>
      </c>
      <c r="J7467">
        <v>0</v>
      </c>
      <c r="K7467">
        <v>0</v>
      </c>
      <c r="L7467">
        <v>540585204</v>
      </c>
      <c r="M7467">
        <v>10025</v>
      </c>
      <c r="P7467">
        <f t="shared" si="714"/>
        <v>4.002825000000521</v>
      </c>
      <c r="Q7467">
        <f t="shared" si="715"/>
        <v>4002.825000000521</v>
      </c>
      <c r="R7467">
        <f t="shared" si="716"/>
        <v>0</v>
      </c>
      <c r="S7467">
        <f t="shared" si="717"/>
        <v>-2.0999999999999999E-3</v>
      </c>
      <c r="T7467">
        <f t="shared" si="718"/>
        <v>-1.59</v>
      </c>
      <c r="AA7467">
        <v>7465</v>
      </c>
      <c r="AC7467">
        <v>2244</v>
      </c>
      <c r="AD7467">
        <v>19511</v>
      </c>
      <c r="AE7467">
        <v>0</v>
      </c>
      <c r="AF7467">
        <v>0</v>
      </c>
      <c r="AG7467">
        <v>-100</v>
      </c>
      <c r="AH7467">
        <v>-137</v>
      </c>
      <c r="AI7467">
        <v>0</v>
      </c>
      <c r="AJ7467">
        <v>0</v>
      </c>
      <c r="AK7467">
        <v>0</v>
      </c>
      <c r="AL7467">
        <v>123025000</v>
      </c>
      <c r="AM7467">
        <v>10024</v>
      </c>
      <c r="AP7467">
        <f t="shared" si="719"/>
        <v>4.0028250000005201</v>
      </c>
      <c r="AQ7467">
        <f t="shared" si="713"/>
        <v>4002.82500000052</v>
      </c>
      <c r="AR7467">
        <f t="shared" si="720"/>
        <v>0</v>
      </c>
      <c r="AS7467">
        <f t="shared" si="721"/>
        <v>-0.01</v>
      </c>
      <c r="AT7467">
        <f t="shared" si="722"/>
        <v>-1.37</v>
      </c>
    </row>
    <row r="7468" spans="1:46" x14ac:dyDescent="0.3">
      <c r="A7468">
        <v>7466</v>
      </c>
      <c r="C7468">
        <v>2244</v>
      </c>
      <c r="D7468">
        <v>19511</v>
      </c>
      <c r="E7468">
        <v>0</v>
      </c>
      <c r="F7468">
        <v>0</v>
      </c>
      <c r="G7468">
        <v>-21</v>
      </c>
      <c r="H7468">
        <v>-164</v>
      </c>
      <c r="I7468">
        <v>0</v>
      </c>
      <c r="J7468">
        <v>0</v>
      </c>
      <c r="K7468">
        <v>0</v>
      </c>
      <c r="L7468">
        <v>540586204</v>
      </c>
      <c r="M7468">
        <v>10025</v>
      </c>
      <c r="P7468">
        <f t="shared" si="714"/>
        <v>4.0029250000005208</v>
      </c>
      <c r="Q7468">
        <f t="shared" si="715"/>
        <v>4002.9250000005209</v>
      </c>
      <c r="R7468">
        <f t="shared" si="716"/>
        <v>0</v>
      </c>
      <c r="S7468">
        <f t="shared" si="717"/>
        <v>-2.0999999999999999E-3</v>
      </c>
      <c r="T7468">
        <f t="shared" si="718"/>
        <v>-1.64</v>
      </c>
      <c r="AA7468">
        <v>7466</v>
      </c>
      <c r="AC7468">
        <v>2244</v>
      </c>
      <c r="AD7468">
        <v>19511</v>
      </c>
      <c r="AE7468">
        <v>0</v>
      </c>
      <c r="AF7468">
        <v>0</v>
      </c>
      <c r="AG7468">
        <v>-91</v>
      </c>
      <c r="AH7468">
        <v>-153</v>
      </c>
      <c r="AI7468">
        <v>0</v>
      </c>
      <c r="AJ7468">
        <v>0</v>
      </c>
      <c r="AK7468">
        <v>0</v>
      </c>
      <c r="AL7468">
        <v>123026000</v>
      </c>
      <c r="AM7468">
        <v>10024</v>
      </c>
      <c r="AP7468">
        <f t="shared" si="719"/>
        <v>4.0029250000005199</v>
      </c>
      <c r="AQ7468">
        <f t="shared" si="713"/>
        <v>4002.92500000052</v>
      </c>
      <c r="AR7468">
        <f t="shared" si="720"/>
        <v>0</v>
      </c>
      <c r="AS7468">
        <f t="shared" si="721"/>
        <v>-9.1000000000000004E-3</v>
      </c>
      <c r="AT7468">
        <f t="shared" si="722"/>
        <v>-1.53</v>
      </c>
    </row>
    <row r="7469" spans="1:46" x14ac:dyDescent="0.3">
      <c r="A7469">
        <v>7467</v>
      </c>
      <c r="C7469">
        <v>2244</v>
      </c>
      <c r="D7469">
        <v>19511</v>
      </c>
      <c r="E7469">
        <v>0</v>
      </c>
      <c r="F7469">
        <v>0</v>
      </c>
      <c r="G7469">
        <v>-21</v>
      </c>
      <c r="H7469">
        <v>-154</v>
      </c>
      <c r="I7469">
        <v>0</v>
      </c>
      <c r="J7469">
        <v>0</v>
      </c>
      <c r="K7469">
        <v>0</v>
      </c>
      <c r="L7469">
        <v>540587204</v>
      </c>
      <c r="M7469">
        <v>10035</v>
      </c>
      <c r="P7469">
        <f t="shared" si="714"/>
        <v>4.0030250000005205</v>
      </c>
      <c r="Q7469">
        <f t="shared" si="715"/>
        <v>4003.0250000005203</v>
      </c>
      <c r="R7469">
        <f t="shared" si="716"/>
        <v>0</v>
      </c>
      <c r="S7469">
        <f t="shared" si="717"/>
        <v>-2.0999999999999999E-3</v>
      </c>
      <c r="T7469">
        <f t="shared" si="718"/>
        <v>-1.54</v>
      </c>
      <c r="AA7469">
        <v>7467</v>
      </c>
      <c r="AC7469">
        <v>2244</v>
      </c>
      <c r="AD7469">
        <v>19511</v>
      </c>
      <c r="AE7469">
        <v>0</v>
      </c>
      <c r="AF7469">
        <v>0</v>
      </c>
      <c r="AG7469">
        <v>-85</v>
      </c>
      <c r="AH7469">
        <v>-152</v>
      </c>
      <c r="AI7469">
        <v>0</v>
      </c>
      <c r="AJ7469">
        <v>0</v>
      </c>
      <c r="AK7469">
        <v>0</v>
      </c>
      <c r="AL7469">
        <v>123027000</v>
      </c>
      <c r="AM7469">
        <v>10090</v>
      </c>
      <c r="AP7469">
        <f t="shared" si="719"/>
        <v>4.0030250000005196</v>
      </c>
      <c r="AQ7469">
        <f t="shared" si="713"/>
        <v>4003.0250000005199</v>
      </c>
      <c r="AR7469">
        <f t="shared" si="720"/>
        <v>0</v>
      </c>
      <c r="AS7469">
        <f t="shared" si="721"/>
        <v>-8.5000000000000006E-3</v>
      </c>
      <c r="AT7469">
        <f t="shared" si="722"/>
        <v>-1.52</v>
      </c>
    </row>
    <row r="7470" spans="1:46" x14ac:dyDescent="0.3">
      <c r="A7470">
        <v>7468</v>
      </c>
      <c r="C7470">
        <v>2244</v>
      </c>
      <c r="D7470">
        <v>19511</v>
      </c>
      <c r="E7470">
        <v>0</v>
      </c>
      <c r="F7470">
        <v>0</v>
      </c>
      <c r="G7470">
        <v>-21</v>
      </c>
      <c r="H7470">
        <v>-159</v>
      </c>
      <c r="I7470">
        <v>0</v>
      </c>
      <c r="J7470">
        <v>0</v>
      </c>
      <c r="K7470">
        <v>0</v>
      </c>
      <c r="L7470">
        <v>540588204</v>
      </c>
      <c r="M7470">
        <v>10013</v>
      </c>
      <c r="P7470">
        <f t="shared" si="714"/>
        <v>4.0031250000005203</v>
      </c>
      <c r="Q7470">
        <f t="shared" si="715"/>
        <v>4003.1250000005202</v>
      </c>
      <c r="R7470">
        <f t="shared" si="716"/>
        <v>0</v>
      </c>
      <c r="S7470">
        <f t="shared" si="717"/>
        <v>-2.0999999999999999E-3</v>
      </c>
      <c r="T7470">
        <f t="shared" si="718"/>
        <v>-1.59</v>
      </c>
      <c r="AA7470">
        <v>7468</v>
      </c>
      <c r="AC7470">
        <v>2244</v>
      </c>
      <c r="AD7470">
        <v>19511</v>
      </c>
      <c r="AE7470">
        <v>0</v>
      </c>
      <c r="AF7470">
        <v>0</v>
      </c>
      <c r="AG7470">
        <v>-85</v>
      </c>
      <c r="AH7470">
        <v>-175</v>
      </c>
      <c r="AI7470">
        <v>0</v>
      </c>
      <c r="AJ7470">
        <v>0</v>
      </c>
      <c r="AK7470">
        <v>0</v>
      </c>
      <c r="AL7470">
        <v>123028000</v>
      </c>
      <c r="AM7470">
        <v>9998</v>
      </c>
      <c r="AP7470">
        <f t="shared" si="719"/>
        <v>4.0031250000005194</v>
      </c>
      <c r="AQ7470">
        <f t="shared" si="713"/>
        <v>4003.1250000005193</v>
      </c>
      <c r="AR7470">
        <f t="shared" si="720"/>
        <v>0</v>
      </c>
      <c r="AS7470">
        <f t="shared" si="721"/>
        <v>-8.5000000000000006E-3</v>
      </c>
      <c r="AT7470">
        <f t="shared" si="722"/>
        <v>-1.75</v>
      </c>
    </row>
    <row r="7471" spans="1:46" x14ac:dyDescent="0.3">
      <c r="A7471">
        <v>7469</v>
      </c>
      <c r="C7471">
        <v>2244</v>
      </c>
      <c r="D7471">
        <v>19511</v>
      </c>
      <c r="E7471">
        <v>0</v>
      </c>
      <c r="F7471">
        <v>0</v>
      </c>
      <c r="G7471">
        <v>-21</v>
      </c>
      <c r="H7471">
        <v>-159</v>
      </c>
      <c r="I7471">
        <v>0</v>
      </c>
      <c r="J7471">
        <v>0</v>
      </c>
      <c r="K7471">
        <v>0</v>
      </c>
      <c r="L7471">
        <v>540589204</v>
      </c>
      <c r="M7471">
        <v>10017</v>
      </c>
      <c r="P7471">
        <f t="shared" si="714"/>
        <v>4.0032250000005201</v>
      </c>
      <c r="Q7471">
        <f t="shared" si="715"/>
        <v>4003.2250000005201</v>
      </c>
      <c r="R7471">
        <f t="shared" si="716"/>
        <v>0</v>
      </c>
      <c r="S7471">
        <f t="shared" si="717"/>
        <v>-2.0999999999999999E-3</v>
      </c>
      <c r="T7471">
        <f t="shared" si="718"/>
        <v>-1.59</v>
      </c>
      <c r="AA7471">
        <v>7469</v>
      </c>
      <c r="AC7471">
        <v>2244</v>
      </c>
      <c r="AD7471">
        <v>19511</v>
      </c>
      <c r="AE7471">
        <v>0</v>
      </c>
      <c r="AF7471">
        <v>0</v>
      </c>
      <c r="AG7471">
        <v>-112</v>
      </c>
      <c r="AH7471">
        <v>-94</v>
      </c>
      <c r="AI7471">
        <v>0</v>
      </c>
      <c r="AJ7471">
        <v>0</v>
      </c>
      <c r="AK7471">
        <v>0</v>
      </c>
      <c r="AL7471">
        <v>123029000</v>
      </c>
      <c r="AM7471">
        <v>10000</v>
      </c>
      <c r="AP7471">
        <f t="shared" si="719"/>
        <v>4.0032250000005192</v>
      </c>
      <c r="AQ7471">
        <f t="shared" si="713"/>
        <v>4003.2250000005192</v>
      </c>
      <c r="AR7471">
        <f t="shared" si="720"/>
        <v>0</v>
      </c>
      <c r="AS7471">
        <f t="shared" si="721"/>
        <v>-1.12E-2</v>
      </c>
      <c r="AT7471">
        <f t="shared" si="722"/>
        <v>-0.94</v>
      </c>
    </row>
    <row r="7472" spans="1:46" x14ac:dyDescent="0.3">
      <c r="A7472">
        <v>7470</v>
      </c>
      <c r="C7472">
        <v>2244</v>
      </c>
      <c r="D7472">
        <v>19511</v>
      </c>
      <c r="E7472">
        <v>0</v>
      </c>
      <c r="F7472">
        <v>0</v>
      </c>
      <c r="G7472">
        <v>-21</v>
      </c>
      <c r="H7472">
        <v>-164</v>
      </c>
      <c r="I7472">
        <v>0</v>
      </c>
      <c r="J7472">
        <v>0</v>
      </c>
      <c r="K7472">
        <v>0</v>
      </c>
      <c r="L7472">
        <v>540590204</v>
      </c>
      <c r="M7472">
        <v>10016</v>
      </c>
      <c r="P7472">
        <f t="shared" si="714"/>
        <v>4.0033250000005198</v>
      </c>
      <c r="Q7472">
        <f t="shared" si="715"/>
        <v>4003.32500000052</v>
      </c>
      <c r="R7472">
        <f t="shared" si="716"/>
        <v>0</v>
      </c>
      <c r="S7472">
        <f t="shared" si="717"/>
        <v>-2.0999999999999999E-3</v>
      </c>
      <c r="T7472">
        <f t="shared" si="718"/>
        <v>-1.64</v>
      </c>
      <c r="AA7472">
        <v>7470</v>
      </c>
      <c r="AC7472">
        <v>2244</v>
      </c>
      <c r="AD7472">
        <v>19511</v>
      </c>
      <c r="AE7472">
        <v>0</v>
      </c>
      <c r="AF7472">
        <v>0</v>
      </c>
      <c r="AG7472">
        <v>-100</v>
      </c>
      <c r="AH7472">
        <v>-122</v>
      </c>
      <c r="AI7472">
        <v>0</v>
      </c>
      <c r="AJ7472">
        <v>0</v>
      </c>
      <c r="AK7472">
        <v>0</v>
      </c>
      <c r="AL7472">
        <v>123030000</v>
      </c>
      <c r="AM7472">
        <v>10002</v>
      </c>
      <c r="AP7472">
        <f t="shared" si="719"/>
        <v>4.0033250000005189</v>
      </c>
      <c r="AQ7472">
        <f t="shared" si="713"/>
        <v>4003.3250000005191</v>
      </c>
      <c r="AR7472">
        <f t="shared" si="720"/>
        <v>0</v>
      </c>
      <c r="AS7472">
        <f t="shared" si="721"/>
        <v>-0.01</v>
      </c>
      <c r="AT7472">
        <f t="shared" si="722"/>
        <v>-1.22</v>
      </c>
    </row>
    <row r="7473" spans="1:46" x14ac:dyDescent="0.3">
      <c r="A7473">
        <v>7471</v>
      </c>
      <c r="C7473">
        <v>2244</v>
      </c>
      <c r="D7473">
        <v>19511</v>
      </c>
      <c r="E7473">
        <v>0</v>
      </c>
      <c r="F7473">
        <v>0</v>
      </c>
      <c r="G7473">
        <v>-30</v>
      </c>
      <c r="H7473">
        <v>-138</v>
      </c>
      <c r="I7473">
        <v>0</v>
      </c>
      <c r="J7473">
        <v>0</v>
      </c>
      <c r="K7473">
        <v>0</v>
      </c>
      <c r="L7473">
        <v>540591204</v>
      </c>
      <c r="M7473">
        <v>10033</v>
      </c>
      <c r="P7473">
        <f t="shared" si="714"/>
        <v>4.0034250000005196</v>
      </c>
      <c r="Q7473">
        <f t="shared" si="715"/>
        <v>4003.4250000005195</v>
      </c>
      <c r="R7473">
        <f t="shared" si="716"/>
        <v>0</v>
      </c>
      <c r="S7473">
        <f t="shared" si="717"/>
        <v>-3.0000000000000001E-3</v>
      </c>
      <c r="T7473">
        <f t="shared" si="718"/>
        <v>-1.38</v>
      </c>
      <c r="AA7473">
        <v>7471</v>
      </c>
      <c r="AC7473">
        <v>2244</v>
      </c>
      <c r="AD7473">
        <v>19511</v>
      </c>
      <c r="AE7473">
        <v>0</v>
      </c>
      <c r="AF7473">
        <v>0</v>
      </c>
      <c r="AG7473">
        <v>-91</v>
      </c>
      <c r="AH7473">
        <v>-133</v>
      </c>
      <c r="AI7473">
        <v>0</v>
      </c>
      <c r="AJ7473">
        <v>0</v>
      </c>
      <c r="AK7473">
        <v>0</v>
      </c>
      <c r="AL7473">
        <v>123031000</v>
      </c>
      <c r="AM7473">
        <v>10016</v>
      </c>
      <c r="AP7473">
        <f t="shared" si="719"/>
        <v>4.0034250000005187</v>
      </c>
      <c r="AQ7473">
        <f t="shared" si="713"/>
        <v>4003.4250000005186</v>
      </c>
      <c r="AR7473">
        <f t="shared" si="720"/>
        <v>0</v>
      </c>
      <c r="AS7473">
        <f t="shared" si="721"/>
        <v>-9.1000000000000004E-3</v>
      </c>
      <c r="AT7473">
        <f t="shared" si="722"/>
        <v>-1.33</v>
      </c>
    </row>
    <row r="7474" spans="1:46" x14ac:dyDescent="0.3">
      <c r="A7474">
        <v>7472</v>
      </c>
      <c r="C7474">
        <v>2244</v>
      </c>
      <c r="D7474">
        <v>19511</v>
      </c>
      <c r="E7474">
        <v>0</v>
      </c>
      <c r="F7474">
        <v>0</v>
      </c>
      <c r="G7474">
        <v>-18</v>
      </c>
      <c r="H7474">
        <v>-166</v>
      </c>
      <c r="I7474">
        <v>0</v>
      </c>
      <c r="J7474">
        <v>0</v>
      </c>
      <c r="K7474">
        <v>0</v>
      </c>
      <c r="L7474">
        <v>540592204</v>
      </c>
      <c r="M7474">
        <v>10017</v>
      </c>
      <c r="P7474">
        <f t="shared" si="714"/>
        <v>4.0035250000005194</v>
      </c>
      <c r="Q7474">
        <f t="shared" si="715"/>
        <v>4003.5250000005194</v>
      </c>
      <c r="R7474">
        <f t="shared" si="716"/>
        <v>0</v>
      </c>
      <c r="S7474">
        <f t="shared" si="717"/>
        <v>-1.8E-3</v>
      </c>
      <c r="T7474">
        <f t="shared" si="718"/>
        <v>-1.66</v>
      </c>
      <c r="AA7474">
        <v>7472</v>
      </c>
      <c r="AC7474">
        <v>2244</v>
      </c>
      <c r="AD7474">
        <v>19511</v>
      </c>
      <c r="AE7474">
        <v>0</v>
      </c>
      <c r="AF7474">
        <v>0</v>
      </c>
      <c r="AG7474">
        <v>-79</v>
      </c>
      <c r="AH7474">
        <v>-179</v>
      </c>
      <c r="AI7474">
        <v>0</v>
      </c>
      <c r="AJ7474">
        <v>0</v>
      </c>
      <c r="AK7474">
        <v>0</v>
      </c>
      <c r="AL7474">
        <v>123032000</v>
      </c>
      <c r="AM7474">
        <v>10000</v>
      </c>
      <c r="AP7474">
        <f t="shared" si="719"/>
        <v>4.0035250000005185</v>
      </c>
      <c r="AQ7474">
        <f t="shared" si="713"/>
        <v>4003.5250000005185</v>
      </c>
      <c r="AR7474">
        <f t="shared" si="720"/>
        <v>0</v>
      </c>
      <c r="AS7474">
        <f t="shared" si="721"/>
        <v>-7.9000000000000008E-3</v>
      </c>
      <c r="AT7474">
        <f t="shared" si="722"/>
        <v>-1.79</v>
      </c>
    </row>
    <row r="7475" spans="1:46" x14ac:dyDescent="0.3">
      <c r="A7475">
        <v>7473</v>
      </c>
      <c r="C7475">
        <v>2244</v>
      </c>
      <c r="D7475">
        <v>19511</v>
      </c>
      <c r="E7475">
        <v>0</v>
      </c>
      <c r="F7475">
        <v>0</v>
      </c>
      <c r="G7475">
        <v>-15</v>
      </c>
      <c r="H7475">
        <v>-178</v>
      </c>
      <c r="I7475">
        <v>0</v>
      </c>
      <c r="J7475">
        <v>0</v>
      </c>
      <c r="K7475">
        <v>0</v>
      </c>
      <c r="L7475">
        <v>540593204</v>
      </c>
      <c r="M7475">
        <v>10023</v>
      </c>
      <c r="P7475">
        <f t="shared" si="714"/>
        <v>4.0036250000005191</v>
      </c>
      <c r="Q7475">
        <f t="shared" si="715"/>
        <v>4003.6250000005193</v>
      </c>
      <c r="R7475">
        <f t="shared" si="716"/>
        <v>0</v>
      </c>
      <c r="S7475">
        <f t="shared" si="717"/>
        <v>-1.5E-3</v>
      </c>
      <c r="T7475">
        <f t="shared" si="718"/>
        <v>-1.78</v>
      </c>
      <c r="AA7475">
        <v>7473</v>
      </c>
      <c r="AC7475">
        <v>2244</v>
      </c>
      <c r="AD7475">
        <v>19511</v>
      </c>
      <c r="AE7475">
        <v>0</v>
      </c>
      <c r="AF7475">
        <v>0</v>
      </c>
      <c r="AG7475">
        <v>-100</v>
      </c>
      <c r="AH7475">
        <v>-93</v>
      </c>
      <c r="AI7475">
        <v>0</v>
      </c>
      <c r="AJ7475">
        <v>0</v>
      </c>
      <c r="AK7475">
        <v>0</v>
      </c>
      <c r="AL7475">
        <v>123033000</v>
      </c>
      <c r="AM7475">
        <v>10000</v>
      </c>
      <c r="AP7475">
        <f t="shared" si="719"/>
        <v>4.0036250000005182</v>
      </c>
      <c r="AQ7475">
        <f t="shared" si="713"/>
        <v>4003.6250000005184</v>
      </c>
      <c r="AR7475">
        <f t="shared" si="720"/>
        <v>0</v>
      </c>
      <c r="AS7475">
        <f t="shared" si="721"/>
        <v>-0.01</v>
      </c>
      <c r="AT7475">
        <f t="shared" si="722"/>
        <v>-0.93</v>
      </c>
    </row>
    <row r="7476" spans="1:46" x14ac:dyDescent="0.3">
      <c r="A7476">
        <v>7474</v>
      </c>
      <c r="C7476">
        <v>2244</v>
      </c>
      <c r="D7476">
        <v>19511</v>
      </c>
      <c r="E7476">
        <v>0</v>
      </c>
      <c r="F7476">
        <v>0</v>
      </c>
      <c r="G7476">
        <v>-21</v>
      </c>
      <c r="H7476">
        <v>-173</v>
      </c>
      <c r="I7476">
        <v>0</v>
      </c>
      <c r="J7476">
        <v>0</v>
      </c>
      <c r="K7476">
        <v>0</v>
      </c>
      <c r="L7476">
        <v>540594204</v>
      </c>
      <c r="M7476">
        <v>10025</v>
      </c>
      <c r="P7476">
        <f t="shared" si="714"/>
        <v>4.0037250000005189</v>
      </c>
      <c r="Q7476">
        <f t="shared" si="715"/>
        <v>4003.7250000005188</v>
      </c>
      <c r="R7476">
        <f t="shared" si="716"/>
        <v>0</v>
      </c>
      <c r="S7476">
        <f t="shared" si="717"/>
        <v>-2.0999999999999999E-3</v>
      </c>
      <c r="T7476">
        <f t="shared" si="718"/>
        <v>-1.73</v>
      </c>
      <c r="AA7476">
        <v>7474</v>
      </c>
      <c r="AC7476">
        <v>2244</v>
      </c>
      <c r="AD7476">
        <v>19511</v>
      </c>
      <c r="AE7476">
        <v>0</v>
      </c>
      <c r="AF7476">
        <v>0</v>
      </c>
      <c r="AG7476">
        <v>-85</v>
      </c>
      <c r="AH7476">
        <v>-146</v>
      </c>
      <c r="AI7476">
        <v>0</v>
      </c>
      <c r="AJ7476">
        <v>0</v>
      </c>
      <c r="AK7476">
        <v>0</v>
      </c>
      <c r="AL7476">
        <v>123034000</v>
      </c>
      <c r="AM7476">
        <v>9998</v>
      </c>
      <c r="AP7476">
        <f t="shared" si="719"/>
        <v>4.003725000000518</v>
      </c>
      <c r="AQ7476">
        <f t="shared" si="713"/>
        <v>4003.7250000005179</v>
      </c>
      <c r="AR7476">
        <f t="shared" si="720"/>
        <v>0</v>
      </c>
      <c r="AS7476">
        <f t="shared" si="721"/>
        <v>-8.5000000000000006E-3</v>
      </c>
      <c r="AT7476">
        <f t="shared" si="722"/>
        <v>-1.46</v>
      </c>
    </row>
    <row r="7477" spans="1:46" x14ac:dyDescent="0.3">
      <c r="A7477">
        <v>7475</v>
      </c>
      <c r="C7477">
        <v>2244</v>
      </c>
      <c r="D7477">
        <v>19511</v>
      </c>
      <c r="E7477">
        <v>0</v>
      </c>
      <c r="F7477">
        <v>0</v>
      </c>
      <c r="G7477">
        <v>-21</v>
      </c>
      <c r="H7477">
        <v>-164</v>
      </c>
      <c r="I7477">
        <v>0</v>
      </c>
      <c r="J7477">
        <v>0</v>
      </c>
      <c r="K7477">
        <v>0</v>
      </c>
      <c r="L7477">
        <v>540595204</v>
      </c>
      <c r="M7477">
        <v>10023</v>
      </c>
      <c r="P7477">
        <f t="shared" si="714"/>
        <v>4.0038250000005187</v>
      </c>
      <c r="Q7477">
        <f t="shared" si="715"/>
        <v>4003.8250000005187</v>
      </c>
      <c r="R7477">
        <f t="shared" si="716"/>
        <v>0</v>
      </c>
      <c r="S7477">
        <f t="shared" si="717"/>
        <v>-2.0999999999999999E-3</v>
      </c>
      <c r="T7477">
        <f t="shared" si="718"/>
        <v>-1.64</v>
      </c>
      <c r="AA7477">
        <v>7475</v>
      </c>
      <c r="AC7477">
        <v>2244</v>
      </c>
      <c r="AD7477">
        <v>19511</v>
      </c>
      <c r="AE7477">
        <v>0</v>
      </c>
      <c r="AF7477">
        <v>0</v>
      </c>
      <c r="AG7477">
        <v>-106</v>
      </c>
      <c r="AH7477">
        <v>-98</v>
      </c>
      <c r="AI7477">
        <v>0</v>
      </c>
      <c r="AJ7477">
        <v>0</v>
      </c>
      <c r="AK7477">
        <v>0</v>
      </c>
      <c r="AL7477">
        <v>123035000</v>
      </c>
      <c r="AM7477">
        <v>10023</v>
      </c>
      <c r="AP7477">
        <f t="shared" si="719"/>
        <v>4.0038250000005178</v>
      </c>
      <c r="AQ7477">
        <f t="shared" si="713"/>
        <v>4003.8250000005178</v>
      </c>
      <c r="AR7477">
        <f t="shared" si="720"/>
        <v>0</v>
      </c>
      <c r="AS7477">
        <f t="shared" si="721"/>
        <v>-1.06E-2</v>
      </c>
      <c r="AT7477">
        <f t="shared" si="722"/>
        <v>-0.98</v>
      </c>
    </row>
    <row r="7478" spans="1:46" x14ac:dyDescent="0.3">
      <c r="A7478">
        <v>7476</v>
      </c>
      <c r="C7478">
        <v>2244</v>
      </c>
      <c r="D7478">
        <v>19511</v>
      </c>
      <c r="E7478">
        <v>0</v>
      </c>
      <c r="F7478">
        <v>0</v>
      </c>
      <c r="G7478">
        <v>-21</v>
      </c>
      <c r="H7478">
        <v>-159</v>
      </c>
      <c r="I7478">
        <v>0</v>
      </c>
      <c r="J7478">
        <v>0</v>
      </c>
      <c r="K7478">
        <v>0</v>
      </c>
      <c r="L7478">
        <v>540596204</v>
      </c>
      <c r="M7478">
        <v>10024</v>
      </c>
      <c r="P7478">
        <f t="shared" si="714"/>
        <v>4.0039250000005184</v>
      </c>
      <c r="Q7478">
        <f t="shared" si="715"/>
        <v>4003.9250000005186</v>
      </c>
      <c r="R7478">
        <f t="shared" si="716"/>
        <v>0</v>
      </c>
      <c r="S7478">
        <f t="shared" si="717"/>
        <v>-2.0999999999999999E-3</v>
      </c>
      <c r="T7478">
        <f t="shared" si="718"/>
        <v>-1.59</v>
      </c>
      <c r="AA7478">
        <v>7476</v>
      </c>
      <c r="AC7478">
        <v>2244</v>
      </c>
      <c r="AD7478">
        <v>19511</v>
      </c>
      <c r="AE7478">
        <v>0</v>
      </c>
      <c r="AF7478">
        <v>0</v>
      </c>
      <c r="AG7478">
        <v>-109</v>
      </c>
      <c r="AH7478">
        <v>-81</v>
      </c>
      <c r="AI7478">
        <v>0</v>
      </c>
      <c r="AJ7478">
        <v>0</v>
      </c>
      <c r="AK7478">
        <v>0</v>
      </c>
      <c r="AL7478">
        <v>123036000</v>
      </c>
      <c r="AM7478">
        <v>10024</v>
      </c>
      <c r="AP7478">
        <f t="shared" si="719"/>
        <v>4.0039250000005175</v>
      </c>
      <c r="AQ7478">
        <f t="shared" si="713"/>
        <v>4003.9250000005177</v>
      </c>
      <c r="AR7478">
        <f t="shared" si="720"/>
        <v>0</v>
      </c>
      <c r="AS7478">
        <f t="shared" si="721"/>
        <v>-1.09E-2</v>
      </c>
      <c r="AT7478">
        <f t="shared" si="722"/>
        <v>-0.81</v>
      </c>
    </row>
    <row r="7479" spans="1:46" x14ac:dyDescent="0.3">
      <c r="A7479">
        <v>7477</v>
      </c>
      <c r="C7479">
        <v>2244</v>
      </c>
      <c r="D7479">
        <v>19511</v>
      </c>
      <c r="E7479">
        <v>0</v>
      </c>
      <c r="F7479">
        <v>0</v>
      </c>
      <c r="G7479">
        <v>-18</v>
      </c>
      <c r="H7479">
        <v>-166</v>
      </c>
      <c r="I7479">
        <v>0</v>
      </c>
      <c r="J7479">
        <v>0</v>
      </c>
      <c r="K7479">
        <v>0</v>
      </c>
      <c r="L7479">
        <v>540597204</v>
      </c>
      <c r="M7479">
        <v>10022</v>
      </c>
      <c r="P7479">
        <f t="shared" si="714"/>
        <v>4.0040250000005182</v>
      </c>
      <c r="Q7479">
        <f t="shared" si="715"/>
        <v>4004.025000000518</v>
      </c>
      <c r="R7479">
        <f t="shared" si="716"/>
        <v>0</v>
      </c>
      <c r="S7479">
        <f t="shared" si="717"/>
        <v>-1.8E-3</v>
      </c>
      <c r="T7479">
        <f t="shared" si="718"/>
        <v>-1.66</v>
      </c>
      <c r="AA7479">
        <v>7477</v>
      </c>
      <c r="AC7479">
        <v>2244</v>
      </c>
      <c r="AD7479">
        <v>19511</v>
      </c>
      <c r="AE7479">
        <v>0</v>
      </c>
      <c r="AF7479">
        <v>0</v>
      </c>
      <c r="AG7479">
        <v>-106</v>
      </c>
      <c r="AH7479">
        <v>-126</v>
      </c>
      <c r="AI7479">
        <v>0</v>
      </c>
      <c r="AJ7479">
        <v>0</v>
      </c>
      <c r="AK7479">
        <v>0</v>
      </c>
      <c r="AL7479">
        <v>123037125</v>
      </c>
      <c r="AM7479">
        <v>10022</v>
      </c>
      <c r="AP7479">
        <f t="shared" si="719"/>
        <v>4.0040375000005177</v>
      </c>
      <c r="AQ7479">
        <f t="shared" si="713"/>
        <v>4004.0375000005179</v>
      </c>
      <c r="AR7479">
        <f t="shared" si="720"/>
        <v>0</v>
      </c>
      <c r="AS7479">
        <f t="shared" si="721"/>
        <v>-1.06E-2</v>
      </c>
      <c r="AT7479">
        <f t="shared" si="722"/>
        <v>-1.26</v>
      </c>
    </row>
    <row r="7480" spans="1:46" x14ac:dyDescent="0.3">
      <c r="A7480">
        <v>7478</v>
      </c>
      <c r="C7480">
        <v>2244</v>
      </c>
      <c r="D7480">
        <v>19511</v>
      </c>
      <c r="E7480">
        <v>0</v>
      </c>
      <c r="F7480">
        <v>0</v>
      </c>
      <c r="G7480">
        <v>-21</v>
      </c>
      <c r="H7480">
        <v>-164</v>
      </c>
      <c r="I7480">
        <v>0</v>
      </c>
      <c r="J7480">
        <v>0</v>
      </c>
      <c r="K7480">
        <v>0</v>
      </c>
      <c r="L7480">
        <v>540598204</v>
      </c>
      <c r="M7480">
        <v>10028</v>
      </c>
      <c r="P7480">
        <f t="shared" si="714"/>
        <v>4.004125000000518</v>
      </c>
      <c r="Q7480">
        <f t="shared" si="715"/>
        <v>4004.125000000518</v>
      </c>
      <c r="R7480">
        <f t="shared" si="716"/>
        <v>0</v>
      </c>
      <c r="S7480">
        <f t="shared" si="717"/>
        <v>-2.0999999999999999E-3</v>
      </c>
      <c r="T7480">
        <f t="shared" si="718"/>
        <v>-1.64</v>
      </c>
      <c r="AA7480">
        <v>7478</v>
      </c>
      <c r="AC7480">
        <v>2244</v>
      </c>
      <c r="AD7480">
        <v>19511</v>
      </c>
      <c r="AE7480">
        <v>0</v>
      </c>
      <c r="AF7480">
        <v>0</v>
      </c>
      <c r="AG7480">
        <v>-106</v>
      </c>
      <c r="AH7480">
        <v>-111</v>
      </c>
      <c r="AI7480">
        <v>0</v>
      </c>
      <c r="AJ7480">
        <v>0</v>
      </c>
      <c r="AK7480">
        <v>0</v>
      </c>
      <c r="AL7480">
        <v>123038125</v>
      </c>
      <c r="AM7480">
        <v>10028</v>
      </c>
      <c r="AP7480">
        <f t="shared" si="719"/>
        <v>4.0041375000005175</v>
      </c>
      <c r="AQ7480">
        <f t="shared" si="713"/>
        <v>4004.1375000005173</v>
      </c>
      <c r="AR7480">
        <f t="shared" si="720"/>
        <v>0</v>
      </c>
      <c r="AS7480">
        <f t="shared" si="721"/>
        <v>-1.06E-2</v>
      </c>
      <c r="AT7480">
        <f t="shared" si="722"/>
        <v>-1.1100000000000001</v>
      </c>
    </row>
    <row r="7481" spans="1:46" x14ac:dyDescent="0.3">
      <c r="A7481">
        <v>7479</v>
      </c>
      <c r="C7481">
        <v>2244</v>
      </c>
      <c r="D7481">
        <v>19511</v>
      </c>
      <c r="E7481">
        <v>0</v>
      </c>
      <c r="F7481">
        <v>0</v>
      </c>
      <c r="G7481">
        <v>-21</v>
      </c>
      <c r="H7481">
        <v>-164</v>
      </c>
      <c r="I7481">
        <v>0</v>
      </c>
      <c r="J7481">
        <v>0</v>
      </c>
      <c r="K7481">
        <v>0</v>
      </c>
      <c r="L7481">
        <v>540599204</v>
      </c>
      <c r="M7481">
        <v>10036</v>
      </c>
      <c r="P7481">
        <f t="shared" si="714"/>
        <v>4.0042250000005177</v>
      </c>
      <c r="Q7481">
        <f t="shared" si="715"/>
        <v>4004.2250000005179</v>
      </c>
      <c r="R7481">
        <f t="shared" si="716"/>
        <v>0</v>
      </c>
      <c r="S7481">
        <f t="shared" si="717"/>
        <v>-2.0999999999999999E-3</v>
      </c>
      <c r="T7481">
        <f t="shared" si="718"/>
        <v>-1.64</v>
      </c>
      <c r="AA7481">
        <v>7479</v>
      </c>
      <c r="AC7481">
        <v>2244</v>
      </c>
      <c r="AD7481">
        <v>19511</v>
      </c>
      <c r="AE7481">
        <v>0</v>
      </c>
      <c r="AF7481">
        <v>0</v>
      </c>
      <c r="AG7481">
        <v>-100</v>
      </c>
      <c r="AH7481">
        <v>-134</v>
      </c>
      <c r="AI7481">
        <v>0</v>
      </c>
      <c r="AJ7481">
        <v>0</v>
      </c>
      <c r="AK7481">
        <v>0</v>
      </c>
      <c r="AL7481">
        <v>123039125</v>
      </c>
      <c r="AM7481">
        <v>10035</v>
      </c>
      <c r="AP7481">
        <f t="shared" si="719"/>
        <v>4.0042375000005173</v>
      </c>
      <c r="AQ7481">
        <f t="shared" si="713"/>
        <v>4004.2375000005172</v>
      </c>
      <c r="AR7481">
        <f t="shared" si="720"/>
        <v>0</v>
      </c>
      <c r="AS7481">
        <f t="shared" si="721"/>
        <v>-0.01</v>
      </c>
      <c r="AT7481">
        <f t="shared" si="722"/>
        <v>-1.34</v>
      </c>
    </row>
    <row r="7482" spans="1:46" x14ac:dyDescent="0.3">
      <c r="A7482">
        <v>7480</v>
      </c>
      <c r="C7482">
        <v>2244</v>
      </c>
      <c r="D7482">
        <v>19511</v>
      </c>
      <c r="E7482">
        <v>0</v>
      </c>
      <c r="F7482">
        <v>0</v>
      </c>
      <c r="G7482">
        <v>-21</v>
      </c>
      <c r="H7482">
        <v>-164</v>
      </c>
      <c r="I7482">
        <v>0</v>
      </c>
      <c r="J7482">
        <v>0</v>
      </c>
      <c r="K7482">
        <v>0</v>
      </c>
      <c r="L7482">
        <v>540600204</v>
      </c>
      <c r="M7482">
        <v>10025</v>
      </c>
      <c r="P7482">
        <f t="shared" si="714"/>
        <v>4.0043250000005175</v>
      </c>
      <c r="Q7482">
        <f t="shared" si="715"/>
        <v>4004.3250000005173</v>
      </c>
      <c r="R7482">
        <f t="shared" si="716"/>
        <v>0</v>
      </c>
      <c r="S7482">
        <f t="shared" si="717"/>
        <v>-2.0999999999999999E-3</v>
      </c>
      <c r="T7482">
        <f t="shared" si="718"/>
        <v>-1.64</v>
      </c>
      <c r="AA7482">
        <v>7480</v>
      </c>
      <c r="AC7482">
        <v>2244</v>
      </c>
      <c r="AD7482">
        <v>19511</v>
      </c>
      <c r="AE7482">
        <v>0</v>
      </c>
      <c r="AF7482">
        <v>0</v>
      </c>
      <c r="AG7482">
        <v>-91</v>
      </c>
      <c r="AH7482">
        <v>-155</v>
      </c>
      <c r="AI7482">
        <v>0</v>
      </c>
      <c r="AJ7482">
        <v>0</v>
      </c>
      <c r="AK7482">
        <v>0</v>
      </c>
      <c r="AL7482">
        <v>123040125</v>
      </c>
      <c r="AM7482">
        <v>10025</v>
      </c>
      <c r="AP7482">
        <f t="shared" si="719"/>
        <v>4.004337500000517</v>
      </c>
      <c r="AQ7482">
        <f t="shared" si="713"/>
        <v>4004.3375000005171</v>
      </c>
      <c r="AR7482">
        <f t="shared" si="720"/>
        <v>0</v>
      </c>
      <c r="AS7482">
        <f t="shared" si="721"/>
        <v>-9.1000000000000004E-3</v>
      </c>
      <c r="AT7482">
        <f t="shared" si="722"/>
        <v>-1.55</v>
      </c>
    </row>
    <row r="7483" spans="1:46" x14ac:dyDescent="0.3">
      <c r="A7483">
        <v>7481</v>
      </c>
      <c r="C7483">
        <v>2244</v>
      </c>
      <c r="D7483">
        <v>19511</v>
      </c>
      <c r="E7483">
        <v>0</v>
      </c>
      <c r="F7483">
        <v>0</v>
      </c>
      <c r="G7483">
        <v>-21</v>
      </c>
      <c r="H7483">
        <v>-164</v>
      </c>
      <c r="I7483">
        <v>0</v>
      </c>
      <c r="J7483">
        <v>0</v>
      </c>
      <c r="K7483">
        <v>0</v>
      </c>
      <c r="L7483">
        <v>540601204</v>
      </c>
      <c r="M7483">
        <v>10024</v>
      </c>
      <c r="P7483">
        <f t="shared" si="714"/>
        <v>4.0044250000005173</v>
      </c>
      <c r="Q7483">
        <f t="shared" si="715"/>
        <v>4004.4250000005172</v>
      </c>
      <c r="R7483">
        <f t="shared" si="716"/>
        <v>0</v>
      </c>
      <c r="S7483">
        <f t="shared" si="717"/>
        <v>-2.0999999999999999E-3</v>
      </c>
      <c r="T7483">
        <f t="shared" si="718"/>
        <v>-1.64</v>
      </c>
      <c r="AA7483">
        <v>7481</v>
      </c>
      <c r="AC7483">
        <v>2244</v>
      </c>
      <c r="AD7483">
        <v>19511</v>
      </c>
      <c r="AE7483">
        <v>0</v>
      </c>
      <c r="AF7483">
        <v>0</v>
      </c>
      <c r="AG7483">
        <v>-91</v>
      </c>
      <c r="AH7483">
        <v>-155</v>
      </c>
      <c r="AI7483">
        <v>0</v>
      </c>
      <c r="AJ7483">
        <v>0</v>
      </c>
      <c r="AK7483">
        <v>0</v>
      </c>
      <c r="AL7483">
        <v>123041125</v>
      </c>
      <c r="AM7483">
        <v>10024</v>
      </c>
      <c r="AP7483">
        <f t="shared" si="719"/>
        <v>4.0044375000005168</v>
      </c>
      <c r="AQ7483">
        <f t="shared" si="713"/>
        <v>4004.4375000005166</v>
      </c>
      <c r="AR7483">
        <f t="shared" si="720"/>
        <v>0</v>
      </c>
      <c r="AS7483">
        <f t="shared" si="721"/>
        <v>-9.1000000000000004E-3</v>
      </c>
      <c r="AT7483">
        <f t="shared" si="722"/>
        <v>-1.55</v>
      </c>
    </row>
    <row r="7484" spans="1:46" x14ac:dyDescent="0.3">
      <c r="A7484">
        <v>7482</v>
      </c>
      <c r="C7484">
        <v>2244</v>
      </c>
      <c r="D7484">
        <v>19511</v>
      </c>
      <c r="E7484">
        <v>0</v>
      </c>
      <c r="F7484">
        <v>0</v>
      </c>
      <c r="G7484">
        <v>-18</v>
      </c>
      <c r="H7484">
        <v>-166</v>
      </c>
      <c r="I7484">
        <v>0</v>
      </c>
      <c r="J7484">
        <v>0</v>
      </c>
      <c r="K7484">
        <v>0</v>
      </c>
      <c r="L7484">
        <v>540602204</v>
      </c>
      <c r="M7484">
        <v>10027</v>
      </c>
      <c r="P7484">
        <f t="shared" si="714"/>
        <v>4.004525000000517</v>
      </c>
      <c r="Q7484">
        <f t="shared" si="715"/>
        <v>4004.5250000005171</v>
      </c>
      <c r="R7484">
        <f t="shared" si="716"/>
        <v>0</v>
      </c>
      <c r="S7484">
        <f t="shared" si="717"/>
        <v>-1.8E-3</v>
      </c>
      <c r="T7484">
        <f t="shared" si="718"/>
        <v>-1.66</v>
      </c>
      <c r="AA7484">
        <v>7482</v>
      </c>
      <c r="AC7484">
        <v>2244</v>
      </c>
      <c r="AD7484">
        <v>19511</v>
      </c>
      <c r="AE7484">
        <v>0</v>
      </c>
      <c r="AF7484">
        <v>0</v>
      </c>
      <c r="AG7484">
        <v>-106</v>
      </c>
      <c r="AH7484">
        <v>-106</v>
      </c>
      <c r="AI7484">
        <v>0</v>
      </c>
      <c r="AJ7484">
        <v>0</v>
      </c>
      <c r="AK7484">
        <v>0</v>
      </c>
      <c r="AL7484">
        <v>123042125</v>
      </c>
      <c r="AM7484">
        <v>10028</v>
      </c>
      <c r="AP7484">
        <f t="shared" si="719"/>
        <v>4.0045375000005166</v>
      </c>
      <c r="AQ7484">
        <f t="shared" si="713"/>
        <v>4004.5375000005165</v>
      </c>
      <c r="AR7484">
        <f t="shared" si="720"/>
        <v>0</v>
      </c>
      <c r="AS7484">
        <f t="shared" si="721"/>
        <v>-1.06E-2</v>
      </c>
      <c r="AT7484">
        <f t="shared" si="722"/>
        <v>-1.06</v>
      </c>
    </row>
    <row r="7485" spans="1:46" x14ac:dyDescent="0.3">
      <c r="A7485">
        <v>7483</v>
      </c>
      <c r="C7485">
        <v>2244</v>
      </c>
      <c r="D7485">
        <v>19511</v>
      </c>
      <c r="E7485">
        <v>0</v>
      </c>
      <c r="F7485">
        <v>0</v>
      </c>
      <c r="G7485">
        <v>-18</v>
      </c>
      <c r="H7485">
        <v>-171</v>
      </c>
      <c r="I7485">
        <v>0</v>
      </c>
      <c r="J7485">
        <v>0</v>
      </c>
      <c r="K7485">
        <v>0</v>
      </c>
      <c r="L7485">
        <v>540603204</v>
      </c>
      <c r="M7485">
        <v>10030</v>
      </c>
      <c r="P7485">
        <f t="shared" si="714"/>
        <v>4.0046250000005168</v>
      </c>
      <c r="Q7485">
        <f t="shared" si="715"/>
        <v>4004.6250000005166</v>
      </c>
      <c r="R7485">
        <f t="shared" si="716"/>
        <v>0</v>
      </c>
      <c r="S7485">
        <f t="shared" si="717"/>
        <v>-1.8E-3</v>
      </c>
      <c r="T7485">
        <f t="shared" si="718"/>
        <v>-1.71</v>
      </c>
      <c r="AA7485">
        <v>7483</v>
      </c>
      <c r="AC7485">
        <v>2244</v>
      </c>
      <c r="AD7485">
        <v>19511</v>
      </c>
      <c r="AE7485">
        <v>0</v>
      </c>
      <c r="AF7485">
        <v>0</v>
      </c>
      <c r="AG7485">
        <v>-100</v>
      </c>
      <c r="AH7485">
        <v>-91</v>
      </c>
      <c r="AI7485">
        <v>0</v>
      </c>
      <c r="AJ7485">
        <v>0</v>
      </c>
      <c r="AK7485">
        <v>0</v>
      </c>
      <c r="AL7485">
        <v>123043125</v>
      </c>
      <c r="AM7485">
        <v>10029</v>
      </c>
      <c r="AP7485">
        <f t="shared" si="719"/>
        <v>4.0046375000005163</v>
      </c>
      <c r="AQ7485">
        <f t="shared" si="713"/>
        <v>4004.6375000005164</v>
      </c>
      <c r="AR7485">
        <f t="shared" si="720"/>
        <v>0</v>
      </c>
      <c r="AS7485">
        <f t="shared" si="721"/>
        <v>-0.01</v>
      </c>
      <c r="AT7485">
        <f t="shared" si="722"/>
        <v>-0.91</v>
      </c>
    </row>
    <row r="7486" spans="1:46" x14ac:dyDescent="0.3">
      <c r="A7486">
        <v>7484</v>
      </c>
      <c r="C7486">
        <v>2244</v>
      </c>
      <c r="D7486">
        <v>19511</v>
      </c>
      <c r="E7486">
        <v>0</v>
      </c>
      <c r="F7486">
        <v>0</v>
      </c>
      <c r="G7486">
        <v>-21</v>
      </c>
      <c r="H7486">
        <v>-163</v>
      </c>
      <c r="I7486">
        <v>0</v>
      </c>
      <c r="J7486">
        <v>0</v>
      </c>
      <c r="K7486">
        <v>0</v>
      </c>
      <c r="L7486">
        <v>540604204</v>
      </c>
      <c r="M7486">
        <v>10023</v>
      </c>
      <c r="P7486">
        <f t="shared" si="714"/>
        <v>4.0047250000005166</v>
      </c>
      <c r="Q7486">
        <f t="shared" si="715"/>
        <v>4004.7250000005165</v>
      </c>
      <c r="R7486">
        <f t="shared" si="716"/>
        <v>0</v>
      </c>
      <c r="S7486">
        <f t="shared" si="717"/>
        <v>-2.0999999999999999E-3</v>
      </c>
      <c r="T7486">
        <f t="shared" si="718"/>
        <v>-1.63</v>
      </c>
      <c r="AA7486">
        <v>7484</v>
      </c>
      <c r="AC7486">
        <v>2244</v>
      </c>
      <c r="AD7486">
        <v>19511</v>
      </c>
      <c r="AE7486">
        <v>0</v>
      </c>
      <c r="AF7486">
        <v>0</v>
      </c>
      <c r="AG7486">
        <v>-109</v>
      </c>
      <c r="AH7486">
        <v>-112</v>
      </c>
      <c r="AI7486">
        <v>0</v>
      </c>
      <c r="AJ7486">
        <v>0</v>
      </c>
      <c r="AK7486">
        <v>0</v>
      </c>
      <c r="AL7486">
        <v>123044125</v>
      </c>
      <c r="AM7486">
        <v>10023</v>
      </c>
      <c r="AP7486">
        <f t="shared" si="719"/>
        <v>4.0047375000005161</v>
      </c>
      <c r="AQ7486">
        <f t="shared" si="713"/>
        <v>4004.7375000005159</v>
      </c>
      <c r="AR7486">
        <f t="shared" si="720"/>
        <v>0</v>
      </c>
      <c r="AS7486">
        <f t="shared" si="721"/>
        <v>-1.09E-2</v>
      </c>
      <c r="AT7486">
        <f t="shared" si="722"/>
        <v>-1.1200000000000001</v>
      </c>
    </row>
    <row r="7487" spans="1:46" x14ac:dyDescent="0.3">
      <c r="A7487">
        <v>7485</v>
      </c>
      <c r="C7487">
        <v>2244</v>
      </c>
      <c r="D7487">
        <v>19511</v>
      </c>
      <c r="E7487">
        <v>0</v>
      </c>
      <c r="F7487">
        <v>0</v>
      </c>
      <c r="G7487">
        <v>-15</v>
      </c>
      <c r="H7487">
        <v>-167</v>
      </c>
      <c r="I7487">
        <v>0</v>
      </c>
      <c r="J7487">
        <v>0</v>
      </c>
      <c r="K7487">
        <v>0</v>
      </c>
      <c r="L7487">
        <v>540605204</v>
      </c>
      <c r="M7487">
        <v>10025</v>
      </c>
      <c r="P7487">
        <f t="shared" si="714"/>
        <v>4.0048250000005163</v>
      </c>
      <c r="Q7487">
        <f t="shared" si="715"/>
        <v>4004.8250000005164</v>
      </c>
      <c r="R7487">
        <f t="shared" si="716"/>
        <v>0</v>
      </c>
      <c r="S7487">
        <f t="shared" si="717"/>
        <v>-1.5E-3</v>
      </c>
      <c r="T7487">
        <f t="shared" si="718"/>
        <v>-1.67</v>
      </c>
      <c r="AA7487">
        <v>7485</v>
      </c>
      <c r="AC7487">
        <v>2244</v>
      </c>
      <c r="AD7487">
        <v>19511</v>
      </c>
      <c r="AE7487">
        <v>0</v>
      </c>
      <c r="AF7487">
        <v>0</v>
      </c>
      <c r="AG7487">
        <v>-85</v>
      </c>
      <c r="AH7487">
        <v>-167</v>
      </c>
      <c r="AI7487">
        <v>0</v>
      </c>
      <c r="AJ7487">
        <v>0</v>
      </c>
      <c r="AK7487">
        <v>0</v>
      </c>
      <c r="AL7487">
        <v>123045125</v>
      </c>
      <c r="AM7487">
        <v>10025</v>
      </c>
      <c r="AP7487">
        <f t="shared" si="719"/>
        <v>4.0048375000005159</v>
      </c>
      <c r="AQ7487">
        <f t="shared" si="713"/>
        <v>4004.8375000005158</v>
      </c>
      <c r="AR7487">
        <f t="shared" si="720"/>
        <v>0</v>
      </c>
      <c r="AS7487">
        <f t="shared" si="721"/>
        <v>-8.5000000000000006E-3</v>
      </c>
      <c r="AT7487">
        <f t="shared" si="722"/>
        <v>-1.67</v>
      </c>
    </row>
    <row r="7488" spans="1:46" x14ac:dyDescent="0.3">
      <c r="A7488">
        <v>7486</v>
      </c>
      <c r="C7488">
        <v>2244</v>
      </c>
      <c r="D7488">
        <v>19511</v>
      </c>
      <c r="E7488">
        <v>0</v>
      </c>
      <c r="F7488">
        <v>0</v>
      </c>
      <c r="G7488">
        <v>-18</v>
      </c>
      <c r="H7488">
        <v>-170</v>
      </c>
      <c r="I7488">
        <v>0</v>
      </c>
      <c r="J7488">
        <v>0</v>
      </c>
      <c r="K7488">
        <v>0</v>
      </c>
      <c r="L7488">
        <v>540606204</v>
      </c>
      <c r="M7488">
        <v>10092</v>
      </c>
      <c r="P7488">
        <f t="shared" si="714"/>
        <v>4.0049250000005161</v>
      </c>
      <c r="Q7488">
        <f t="shared" si="715"/>
        <v>4004.9250000005163</v>
      </c>
      <c r="R7488">
        <f t="shared" si="716"/>
        <v>0</v>
      </c>
      <c r="S7488">
        <f t="shared" si="717"/>
        <v>-1.8E-3</v>
      </c>
      <c r="T7488">
        <f t="shared" si="718"/>
        <v>-1.7</v>
      </c>
      <c r="AA7488">
        <v>7486</v>
      </c>
      <c r="AC7488">
        <v>2244</v>
      </c>
      <c r="AD7488">
        <v>19511</v>
      </c>
      <c r="AE7488">
        <v>0</v>
      </c>
      <c r="AF7488">
        <v>0</v>
      </c>
      <c r="AG7488">
        <v>-100</v>
      </c>
      <c r="AH7488">
        <v>-133</v>
      </c>
      <c r="AI7488">
        <v>0</v>
      </c>
      <c r="AJ7488">
        <v>0</v>
      </c>
      <c r="AK7488">
        <v>0</v>
      </c>
      <c r="AL7488">
        <v>123046125</v>
      </c>
      <c r="AM7488">
        <v>10023</v>
      </c>
      <c r="AP7488">
        <f t="shared" si="719"/>
        <v>4.0049375000005156</v>
      </c>
      <c r="AQ7488">
        <f t="shared" si="713"/>
        <v>4004.9375000005157</v>
      </c>
      <c r="AR7488">
        <f t="shared" si="720"/>
        <v>0</v>
      </c>
      <c r="AS7488">
        <f t="shared" si="721"/>
        <v>-0.01</v>
      </c>
      <c r="AT7488">
        <f t="shared" si="722"/>
        <v>-1.33</v>
      </c>
    </row>
    <row r="7489" spans="1:46" x14ac:dyDescent="0.3">
      <c r="A7489">
        <v>7487</v>
      </c>
      <c r="C7489">
        <v>2244</v>
      </c>
      <c r="D7489">
        <v>19511</v>
      </c>
      <c r="E7489">
        <v>0</v>
      </c>
      <c r="F7489">
        <v>0</v>
      </c>
      <c r="G7489">
        <v>-21</v>
      </c>
      <c r="H7489">
        <v>-153</v>
      </c>
      <c r="I7489">
        <v>0</v>
      </c>
      <c r="J7489">
        <v>0</v>
      </c>
      <c r="K7489">
        <v>0</v>
      </c>
      <c r="L7489">
        <v>540607204</v>
      </c>
      <c r="M7489">
        <v>10034</v>
      </c>
      <c r="P7489">
        <f t="shared" si="714"/>
        <v>4.0050250000005159</v>
      </c>
      <c r="Q7489">
        <f t="shared" si="715"/>
        <v>4005.0250000005158</v>
      </c>
      <c r="R7489">
        <f t="shared" si="716"/>
        <v>0</v>
      </c>
      <c r="S7489">
        <f t="shared" si="717"/>
        <v>-2.0999999999999999E-3</v>
      </c>
      <c r="T7489">
        <f t="shared" si="718"/>
        <v>-1.53</v>
      </c>
      <c r="AA7489">
        <v>7487</v>
      </c>
      <c r="AC7489">
        <v>2244</v>
      </c>
      <c r="AD7489">
        <v>19511</v>
      </c>
      <c r="AE7489">
        <v>0</v>
      </c>
      <c r="AF7489">
        <v>0</v>
      </c>
      <c r="AG7489">
        <v>-79</v>
      </c>
      <c r="AH7489">
        <v>-149</v>
      </c>
      <c r="AI7489">
        <v>0</v>
      </c>
      <c r="AJ7489">
        <v>0</v>
      </c>
      <c r="AK7489">
        <v>0</v>
      </c>
      <c r="AL7489">
        <v>123047125</v>
      </c>
      <c r="AM7489">
        <v>10031</v>
      </c>
      <c r="AP7489">
        <f t="shared" si="719"/>
        <v>4.0050375000005154</v>
      </c>
      <c r="AQ7489">
        <f t="shared" si="713"/>
        <v>4005.0375000005156</v>
      </c>
      <c r="AR7489">
        <f t="shared" si="720"/>
        <v>0</v>
      </c>
      <c r="AS7489">
        <f t="shared" si="721"/>
        <v>-7.9000000000000008E-3</v>
      </c>
      <c r="AT7489">
        <f t="shared" si="722"/>
        <v>-1.49</v>
      </c>
    </row>
    <row r="7490" spans="1:46" x14ac:dyDescent="0.3">
      <c r="A7490">
        <v>7488</v>
      </c>
      <c r="C7490">
        <v>2244</v>
      </c>
      <c r="D7490">
        <v>19511</v>
      </c>
      <c r="E7490">
        <v>0</v>
      </c>
      <c r="F7490">
        <v>0</v>
      </c>
      <c r="G7490">
        <v>-18</v>
      </c>
      <c r="H7490">
        <v>-170</v>
      </c>
      <c r="I7490">
        <v>0</v>
      </c>
      <c r="J7490">
        <v>0</v>
      </c>
      <c r="K7490">
        <v>0</v>
      </c>
      <c r="L7490">
        <v>540608204</v>
      </c>
      <c r="M7490">
        <v>10014</v>
      </c>
      <c r="P7490">
        <f t="shared" si="714"/>
        <v>4.0051250000005156</v>
      </c>
      <c r="Q7490">
        <f t="shared" si="715"/>
        <v>4005.1250000005157</v>
      </c>
      <c r="R7490">
        <f t="shared" si="716"/>
        <v>0</v>
      </c>
      <c r="S7490">
        <f t="shared" si="717"/>
        <v>-1.8E-3</v>
      </c>
      <c r="T7490">
        <f t="shared" si="718"/>
        <v>-1.7</v>
      </c>
      <c r="AA7490">
        <v>7488</v>
      </c>
      <c r="AC7490">
        <v>2244</v>
      </c>
      <c r="AD7490">
        <v>19511</v>
      </c>
      <c r="AE7490">
        <v>0</v>
      </c>
      <c r="AF7490">
        <v>0</v>
      </c>
      <c r="AG7490">
        <v>-91</v>
      </c>
      <c r="AH7490">
        <v>-139</v>
      </c>
      <c r="AI7490">
        <v>0</v>
      </c>
      <c r="AJ7490">
        <v>0</v>
      </c>
      <c r="AK7490">
        <v>0</v>
      </c>
      <c r="AL7490">
        <v>123048125</v>
      </c>
      <c r="AM7490">
        <v>10015</v>
      </c>
      <c r="AP7490">
        <f t="shared" si="719"/>
        <v>4.0051375000005152</v>
      </c>
      <c r="AQ7490">
        <f t="shared" si="713"/>
        <v>4005.137500000515</v>
      </c>
      <c r="AR7490">
        <f t="shared" si="720"/>
        <v>0</v>
      </c>
      <c r="AS7490">
        <f t="shared" si="721"/>
        <v>-9.1000000000000004E-3</v>
      </c>
      <c r="AT7490">
        <f t="shared" si="722"/>
        <v>-1.39</v>
      </c>
    </row>
    <row r="7491" spans="1:46" x14ac:dyDescent="0.3">
      <c r="A7491">
        <v>7489</v>
      </c>
      <c r="C7491">
        <v>2244</v>
      </c>
      <c r="D7491">
        <v>19511</v>
      </c>
      <c r="E7491">
        <v>0</v>
      </c>
      <c r="F7491">
        <v>0</v>
      </c>
      <c r="G7491">
        <v>-18</v>
      </c>
      <c r="H7491">
        <v>-170</v>
      </c>
      <c r="I7491">
        <v>0</v>
      </c>
      <c r="J7491">
        <v>0</v>
      </c>
      <c r="K7491">
        <v>0</v>
      </c>
      <c r="L7491">
        <v>540609204</v>
      </c>
      <c r="M7491">
        <v>10016</v>
      </c>
      <c r="P7491">
        <f t="shared" si="714"/>
        <v>4.0052250000005154</v>
      </c>
      <c r="Q7491">
        <f t="shared" si="715"/>
        <v>4005.2250000005156</v>
      </c>
      <c r="R7491">
        <f t="shared" si="716"/>
        <v>0</v>
      </c>
      <c r="S7491">
        <f t="shared" si="717"/>
        <v>-1.8E-3</v>
      </c>
      <c r="T7491">
        <f t="shared" si="718"/>
        <v>-1.7</v>
      </c>
      <c r="AA7491">
        <v>7489</v>
      </c>
      <c r="AC7491">
        <v>2244</v>
      </c>
      <c r="AD7491">
        <v>19511</v>
      </c>
      <c r="AE7491">
        <v>0</v>
      </c>
      <c r="AF7491">
        <v>0</v>
      </c>
      <c r="AG7491">
        <v>-85</v>
      </c>
      <c r="AH7491">
        <v>-129</v>
      </c>
      <c r="AI7491">
        <v>0</v>
      </c>
      <c r="AJ7491">
        <v>0</v>
      </c>
      <c r="AK7491">
        <v>0</v>
      </c>
      <c r="AL7491">
        <v>123049125</v>
      </c>
      <c r="AM7491">
        <v>10015</v>
      </c>
      <c r="AP7491">
        <f t="shared" si="719"/>
        <v>4.0052375000005149</v>
      </c>
      <c r="AQ7491">
        <f t="shared" ref="AQ7491:AQ7554" si="723">AP7491*1000</f>
        <v>4005.237500000515</v>
      </c>
      <c r="AR7491">
        <f t="shared" si="720"/>
        <v>0</v>
      </c>
      <c r="AS7491">
        <f t="shared" si="721"/>
        <v>-8.5000000000000006E-3</v>
      </c>
      <c r="AT7491">
        <f t="shared" si="722"/>
        <v>-1.29</v>
      </c>
    </row>
    <row r="7492" spans="1:46" x14ac:dyDescent="0.3">
      <c r="A7492">
        <v>7490</v>
      </c>
      <c r="C7492">
        <v>2244</v>
      </c>
      <c r="D7492">
        <v>19511</v>
      </c>
      <c r="E7492">
        <v>0</v>
      </c>
      <c r="F7492">
        <v>0</v>
      </c>
      <c r="G7492">
        <v>-21</v>
      </c>
      <c r="H7492">
        <v>-163</v>
      </c>
      <c r="I7492">
        <v>0</v>
      </c>
      <c r="J7492">
        <v>0</v>
      </c>
      <c r="K7492">
        <v>0</v>
      </c>
      <c r="L7492">
        <v>540610204</v>
      </c>
      <c r="M7492">
        <v>10019</v>
      </c>
      <c r="P7492">
        <f t="shared" si="714"/>
        <v>4.0053250000005152</v>
      </c>
      <c r="Q7492">
        <f t="shared" si="715"/>
        <v>4005.325000000515</v>
      </c>
      <c r="R7492">
        <f t="shared" si="716"/>
        <v>0</v>
      </c>
      <c r="S7492">
        <f t="shared" si="717"/>
        <v>-2.0999999999999999E-3</v>
      </c>
      <c r="T7492">
        <f t="shared" si="718"/>
        <v>-1.63</v>
      </c>
      <c r="AA7492">
        <v>7490</v>
      </c>
      <c r="AC7492">
        <v>2244</v>
      </c>
      <c r="AD7492">
        <v>19511</v>
      </c>
      <c r="AE7492">
        <v>0</v>
      </c>
      <c r="AF7492">
        <v>0</v>
      </c>
      <c r="AG7492">
        <v>-73</v>
      </c>
      <c r="AH7492">
        <v>-161</v>
      </c>
      <c r="AI7492">
        <v>0</v>
      </c>
      <c r="AJ7492">
        <v>0</v>
      </c>
      <c r="AK7492">
        <v>0</v>
      </c>
      <c r="AL7492">
        <v>123050125</v>
      </c>
      <c r="AM7492">
        <v>10020</v>
      </c>
      <c r="AP7492">
        <f t="shared" si="719"/>
        <v>4.0053375000005147</v>
      </c>
      <c r="AQ7492">
        <f t="shared" si="723"/>
        <v>4005.3375000005149</v>
      </c>
      <c r="AR7492">
        <f t="shared" si="720"/>
        <v>0</v>
      </c>
      <c r="AS7492">
        <f t="shared" si="721"/>
        <v>-7.3000000000000001E-3</v>
      </c>
      <c r="AT7492">
        <f t="shared" si="722"/>
        <v>-1.61</v>
      </c>
    </row>
    <row r="7493" spans="1:46" x14ac:dyDescent="0.3">
      <c r="A7493">
        <v>7491</v>
      </c>
      <c r="C7493">
        <v>2244</v>
      </c>
      <c r="D7493">
        <v>19511</v>
      </c>
      <c r="E7493">
        <v>0</v>
      </c>
      <c r="F7493">
        <v>0</v>
      </c>
      <c r="G7493">
        <v>-21</v>
      </c>
      <c r="H7493">
        <v>-163</v>
      </c>
      <c r="I7493">
        <v>0</v>
      </c>
      <c r="J7493">
        <v>0</v>
      </c>
      <c r="K7493">
        <v>0</v>
      </c>
      <c r="L7493">
        <v>540611204</v>
      </c>
      <c r="M7493">
        <v>10028</v>
      </c>
      <c r="P7493">
        <f t="shared" si="714"/>
        <v>4.0054250000005149</v>
      </c>
      <c r="Q7493">
        <f t="shared" si="715"/>
        <v>4005.425000000515</v>
      </c>
      <c r="R7493">
        <f t="shared" si="716"/>
        <v>0</v>
      </c>
      <c r="S7493">
        <f t="shared" si="717"/>
        <v>-2.0999999999999999E-3</v>
      </c>
      <c r="T7493">
        <f t="shared" si="718"/>
        <v>-1.63</v>
      </c>
      <c r="AA7493">
        <v>7491</v>
      </c>
      <c r="AC7493">
        <v>2244</v>
      </c>
      <c r="AD7493">
        <v>19511</v>
      </c>
      <c r="AE7493">
        <v>0</v>
      </c>
      <c r="AF7493">
        <v>0</v>
      </c>
      <c r="AG7493">
        <v>-91</v>
      </c>
      <c r="AH7493">
        <v>-143</v>
      </c>
      <c r="AI7493">
        <v>0</v>
      </c>
      <c r="AJ7493">
        <v>0</v>
      </c>
      <c r="AK7493">
        <v>0</v>
      </c>
      <c r="AL7493">
        <v>123051125</v>
      </c>
      <c r="AM7493">
        <v>10029</v>
      </c>
      <c r="AP7493">
        <f t="shared" si="719"/>
        <v>4.0054375000005145</v>
      </c>
      <c r="AQ7493">
        <f t="shared" si="723"/>
        <v>4005.4375000005143</v>
      </c>
      <c r="AR7493">
        <f t="shared" si="720"/>
        <v>0</v>
      </c>
      <c r="AS7493">
        <f t="shared" si="721"/>
        <v>-9.1000000000000004E-3</v>
      </c>
      <c r="AT7493">
        <f t="shared" si="722"/>
        <v>-1.43</v>
      </c>
    </row>
    <row r="7494" spans="1:46" x14ac:dyDescent="0.3">
      <c r="A7494">
        <v>7492</v>
      </c>
      <c r="C7494">
        <v>2244</v>
      </c>
      <c r="D7494">
        <v>19511</v>
      </c>
      <c r="E7494">
        <v>0</v>
      </c>
      <c r="F7494">
        <v>0</v>
      </c>
      <c r="G7494">
        <v>-21</v>
      </c>
      <c r="H7494">
        <v>-163</v>
      </c>
      <c r="I7494">
        <v>0</v>
      </c>
      <c r="J7494">
        <v>0</v>
      </c>
      <c r="K7494">
        <v>0</v>
      </c>
      <c r="L7494">
        <v>540612204</v>
      </c>
      <c r="M7494">
        <v>10102</v>
      </c>
      <c r="P7494">
        <f t="shared" si="714"/>
        <v>4.0055250000005147</v>
      </c>
      <c r="Q7494">
        <f t="shared" si="715"/>
        <v>4005.5250000005149</v>
      </c>
      <c r="R7494">
        <f t="shared" si="716"/>
        <v>0</v>
      </c>
      <c r="S7494">
        <f t="shared" si="717"/>
        <v>-2.0999999999999999E-3</v>
      </c>
      <c r="T7494">
        <f t="shared" si="718"/>
        <v>-1.63</v>
      </c>
      <c r="AA7494">
        <v>7492</v>
      </c>
      <c r="AC7494">
        <v>2244</v>
      </c>
      <c r="AD7494">
        <v>19511</v>
      </c>
      <c r="AE7494">
        <v>0</v>
      </c>
      <c r="AF7494">
        <v>0</v>
      </c>
      <c r="AG7494">
        <v>-97</v>
      </c>
      <c r="AH7494">
        <v>-115</v>
      </c>
      <c r="AI7494">
        <v>0</v>
      </c>
      <c r="AJ7494">
        <v>0</v>
      </c>
      <c r="AK7494">
        <v>0</v>
      </c>
      <c r="AL7494">
        <v>123052125</v>
      </c>
      <c r="AM7494">
        <v>10019</v>
      </c>
      <c r="AP7494">
        <f t="shared" si="719"/>
        <v>4.0055375000005142</v>
      </c>
      <c r="AQ7494">
        <f t="shared" si="723"/>
        <v>4005.5375000005142</v>
      </c>
      <c r="AR7494">
        <f t="shared" si="720"/>
        <v>0</v>
      </c>
      <c r="AS7494">
        <f t="shared" si="721"/>
        <v>-9.7000000000000003E-3</v>
      </c>
      <c r="AT7494">
        <f t="shared" si="722"/>
        <v>-1.1499999999999999</v>
      </c>
    </row>
    <row r="7495" spans="1:46" x14ac:dyDescent="0.3">
      <c r="A7495">
        <v>7493</v>
      </c>
      <c r="C7495">
        <v>2244</v>
      </c>
      <c r="D7495">
        <v>19511</v>
      </c>
      <c r="E7495">
        <v>0</v>
      </c>
      <c r="F7495">
        <v>0</v>
      </c>
      <c r="G7495">
        <v>-21</v>
      </c>
      <c r="H7495">
        <v>-163</v>
      </c>
      <c r="I7495">
        <v>0</v>
      </c>
      <c r="J7495">
        <v>0</v>
      </c>
      <c r="K7495">
        <v>0</v>
      </c>
      <c r="L7495">
        <v>540613204</v>
      </c>
      <c r="M7495">
        <v>10002</v>
      </c>
      <c r="P7495">
        <f t="shared" si="714"/>
        <v>4.0056250000005145</v>
      </c>
      <c r="Q7495">
        <f t="shared" si="715"/>
        <v>4005.6250000005143</v>
      </c>
      <c r="R7495">
        <f t="shared" si="716"/>
        <v>0</v>
      </c>
      <c r="S7495">
        <f t="shared" si="717"/>
        <v>-2.0999999999999999E-3</v>
      </c>
      <c r="T7495">
        <f t="shared" si="718"/>
        <v>-1.63</v>
      </c>
      <c r="AA7495">
        <v>7493</v>
      </c>
      <c r="AC7495">
        <v>2244</v>
      </c>
      <c r="AD7495">
        <v>19511</v>
      </c>
      <c r="AE7495">
        <v>0</v>
      </c>
      <c r="AF7495">
        <v>0</v>
      </c>
      <c r="AG7495">
        <v>-97</v>
      </c>
      <c r="AH7495">
        <v>-119</v>
      </c>
      <c r="AI7495">
        <v>0</v>
      </c>
      <c r="AJ7495">
        <v>0</v>
      </c>
      <c r="AK7495">
        <v>0</v>
      </c>
      <c r="AL7495">
        <v>123053125</v>
      </c>
      <c r="AM7495">
        <v>10022</v>
      </c>
      <c r="AP7495">
        <f t="shared" si="719"/>
        <v>4.005637500000514</v>
      </c>
      <c r="AQ7495">
        <f t="shared" si="723"/>
        <v>4005.6375000005141</v>
      </c>
      <c r="AR7495">
        <f t="shared" si="720"/>
        <v>0</v>
      </c>
      <c r="AS7495">
        <f t="shared" si="721"/>
        <v>-9.7000000000000003E-3</v>
      </c>
      <c r="AT7495">
        <f t="shared" si="722"/>
        <v>-1.19</v>
      </c>
    </row>
    <row r="7496" spans="1:46" x14ac:dyDescent="0.3">
      <c r="A7496">
        <v>7494</v>
      </c>
      <c r="C7496">
        <v>2244</v>
      </c>
      <c r="D7496">
        <v>19511</v>
      </c>
      <c r="E7496">
        <v>0</v>
      </c>
      <c r="F7496">
        <v>0</v>
      </c>
      <c r="G7496">
        <v>-21</v>
      </c>
      <c r="H7496">
        <v>-163</v>
      </c>
      <c r="I7496">
        <v>0</v>
      </c>
      <c r="J7496">
        <v>0</v>
      </c>
      <c r="K7496">
        <v>0</v>
      </c>
      <c r="L7496">
        <v>540614204</v>
      </c>
      <c r="M7496">
        <v>9998</v>
      </c>
      <c r="P7496">
        <f t="shared" si="714"/>
        <v>4.0057250000005142</v>
      </c>
      <c r="Q7496">
        <f t="shared" si="715"/>
        <v>4005.7250000005142</v>
      </c>
      <c r="R7496">
        <f t="shared" si="716"/>
        <v>0</v>
      </c>
      <c r="S7496">
        <f t="shared" si="717"/>
        <v>-2.0999999999999999E-3</v>
      </c>
      <c r="T7496">
        <f t="shared" si="718"/>
        <v>-1.63</v>
      </c>
      <c r="AA7496">
        <v>7494</v>
      </c>
      <c r="AC7496">
        <v>2244</v>
      </c>
      <c r="AD7496">
        <v>19511</v>
      </c>
      <c r="AE7496">
        <v>0</v>
      </c>
      <c r="AF7496">
        <v>0</v>
      </c>
      <c r="AG7496">
        <v>-106</v>
      </c>
      <c r="AH7496">
        <v>-84</v>
      </c>
      <c r="AI7496">
        <v>0</v>
      </c>
      <c r="AJ7496">
        <v>0</v>
      </c>
      <c r="AK7496">
        <v>0</v>
      </c>
      <c r="AL7496">
        <v>123054125</v>
      </c>
      <c r="AM7496">
        <v>10023</v>
      </c>
      <c r="AP7496">
        <f t="shared" si="719"/>
        <v>4.0057375000005138</v>
      </c>
      <c r="AQ7496">
        <f t="shared" si="723"/>
        <v>4005.7375000005136</v>
      </c>
      <c r="AR7496">
        <f t="shared" si="720"/>
        <v>0</v>
      </c>
      <c r="AS7496">
        <f t="shared" si="721"/>
        <v>-1.06E-2</v>
      </c>
      <c r="AT7496">
        <f t="shared" si="722"/>
        <v>-0.84</v>
      </c>
    </row>
    <row r="7497" spans="1:46" x14ac:dyDescent="0.3">
      <c r="A7497">
        <v>7495</v>
      </c>
      <c r="C7497">
        <v>2244</v>
      </c>
      <c r="D7497">
        <v>19511</v>
      </c>
      <c r="E7497">
        <v>0</v>
      </c>
      <c r="F7497">
        <v>0</v>
      </c>
      <c r="G7497">
        <v>-21</v>
      </c>
      <c r="H7497">
        <v>-163</v>
      </c>
      <c r="I7497">
        <v>0</v>
      </c>
      <c r="J7497">
        <v>0</v>
      </c>
      <c r="K7497">
        <v>0</v>
      </c>
      <c r="L7497">
        <v>540615204</v>
      </c>
      <c r="M7497">
        <v>10000</v>
      </c>
      <c r="P7497">
        <f t="shared" si="714"/>
        <v>4.005825000000514</v>
      </c>
      <c r="Q7497">
        <f t="shared" si="715"/>
        <v>4005.8250000005141</v>
      </c>
      <c r="R7497">
        <f t="shared" si="716"/>
        <v>0</v>
      </c>
      <c r="S7497">
        <f t="shared" si="717"/>
        <v>-2.0999999999999999E-3</v>
      </c>
      <c r="T7497">
        <f t="shared" si="718"/>
        <v>-1.63</v>
      </c>
      <c r="AA7497">
        <v>7495</v>
      </c>
      <c r="AC7497">
        <v>2244</v>
      </c>
      <c r="AD7497">
        <v>19511</v>
      </c>
      <c r="AE7497">
        <v>0</v>
      </c>
      <c r="AF7497">
        <v>0</v>
      </c>
      <c r="AG7497">
        <v>-82</v>
      </c>
      <c r="AH7497">
        <v>-144</v>
      </c>
      <c r="AI7497">
        <v>0</v>
      </c>
      <c r="AJ7497">
        <v>0</v>
      </c>
      <c r="AK7497">
        <v>0</v>
      </c>
      <c r="AL7497">
        <v>123055125</v>
      </c>
      <c r="AM7497">
        <v>10031</v>
      </c>
      <c r="AP7497">
        <f t="shared" si="719"/>
        <v>4.0058375000005135</v>
      </c>
      <c r="AQ7497">
        <f t="shared" si="723"/>
        <v>4005.8375000005135</v>
      </c>
      <c r="AR7497">
        <f t="shared" si="720"/>
        <v>0</v>
      </c>
      <c r="AS7497">
        <f t="shared" si="721"/>
        <v>-8.2000000000000007E-3</v>
      </c>
      <c r="AT7497">
        <f t="shared" si="722"/>
        <v>-1.44</v>
      </c>
    </row>
    <row r="7498" spans="1:46" x14ac:dyDescent="0.3">
      <c r="A7498">
        <v>7496</v>
      </c>
      <c r="C7498">
        <v>2244</v>
      </c>
      <c r="D7498">
        <v>19511</v>
      </c>
      <c r="E7498">
        <v>0</v>
      </c>
      <c r="F7498">
        <v>0</v>
      </c>
      <c r="G7498">
        <v>-15</v>
      </c>
      <c r="H7498">
        <v>-177</v>
      </c>
      <c r="I7498">
        <v>0</v>
      </c>
      <c r="J7498">
        <v>0</v>
      </c>
      <c r="K7498">
        <v>0</v>
      </c>
      <c r="L7498">
        <v>540616204</v>
      </c>
      <c r="M7498">
        <v>10019</v>
      </c>
      <c r="P7498">
        <f t="shared" si="714"/>
        <v>4.0059250000005138</v>
      </c>
      <c r="Q7498">
        <f t="shared" si="715"/>
        <v>4005.9250000005136</v>
      </c>
      <c r="R7498">
        <f t="shared" si="716"/>
        <v>0</v>
      </c>
      <c r="S7498">
        <f t="shared" si="717"/>
        <v>-1.5E-3</v>
      </c>
      <c r="T7498">
        <f t="shared" si="718"/>
        <v>-1.77</v>
      </c>
      <c r="AA7498">
        <v>7496</v>
      </c>
      <c r="AC7498">
        <v>2244</v>
      </c>
      <c r="AD7498">
        <v>19511</v>
      </c>
      <c r="AE7498">
        <v>0</v>
      </c>
      <c r="AF7498">
        <v>0</v>
      </c>
      <c r="AG7498">
        <v>-82</v>
      </c>
      <c r="AH7498">
        <v>-115</v>
      </c>
      <c r="AI7498">
        <v>0</v>
      </c>
      <c r="AJ7498">
        <v>0</v>
      </c>
      <c r="AK7498">
        <v>0</v>
      </c>
      <c r="AL7498">
        <v>123056125</v>
      </c>
      <c r="AM7498">
        <v>10103</v>
      </c>
      <c r="AP7498">
        <f t="shared" si="719"/>
        <v>4.0059375000005133</v>
      </c>
      <c r="AQ7498">
        <f t="shared" si="723"/>
        <v>4005.9375000005134</v>
      </c>
      <c r="AR7498">
        <f t="shared" si="720"/>
        <v>0</v>
      </c>
      <c r="AS7498">
        <f t="shared" si="721"/>
        <v>-8.2000000000000007E-3</v>
      </c>
      <c r="AT7498">
        <f t="shared" si="722"/>
        <v>-1.1499999999999999</v>
      </c>
    </row>
    <row r="7499" spans="1:46" x14ac:dyDescent="0.3">
      <c r="A7499">
        <v>7497</v>
      </c>
      <c r="C7499">
        <v>2244</v>
      </c>
      <c r="D7499">
        <v>19511</v>
      </c>
      <c r="E7499">
        <v>0</v>
      </c>
      <c r="F7499">
        <v>0</v>
      </c>
      <c r="G7499">
        <v>-21</v>
      </c>
      <c r="H7499">
        <v>-167</v>
      </c>
      <c r="I7499">
        <v>0</v>
      </c>
      <c r="J7499">
        <v>0</v>
      </c>
      <c r="K7499">
        <v>0</v>
      </c>
      <c r="L7499">
        <v>540617204</v>
      </c>
      <c r="M7499">
        <v>9998</v>
      </c>
      <c r="P7499">
        <f t="shared" si="714"/>
        <v>4.0060250000005135</v>
      </c>
      <c r="Q7499">
        <f t="shared" si="715"/>
        <v>4006.0250000005135</v>
      </c>
      <c r="R7499">
        <f t="shared" si="716"/>
        <v>0</v>
      </c>
      <c r="S7499">
        <f t="shared" si="717"/>
        <v>-2.0999999999999999E-3</v>
      </c>
      <c r="T7499">
        <f t="shared" si="718"/>
        <v>-1.67</v>
      </c>
      <c r="AA7499">
        <v>7497</v>
      </c>
      <c r="AC7499">
        <v>2244</v>
      </c>
      <c r="AD7499">
        <v>19511</v>
      </c>
      <c r="AE7499">
        <v>0</v>
      </c>
      <c r="AF7499">
        <v>0</v>
      </c>
      <c r="AG7499">
        <v>-106</v>
      </c>
      <c r="AH7499">
        <v>-84</v>
      </c>
      <c r="AI7499">
        <v>0</v>
      </c>
      <c r="AJ7499">
        <v>0</v>
      </c>
      <c r="AK7499">
        <v>0</v>
      </c>
      <c r="AL7499">
        <v>123057125</v>
      </c>
      <c r="AM7499">
        <v>9989</v>
      </c>
      <c r="AP7499">
        <f t="shared" si="719"/>
        <v>4.0060375000005131</v>
      </c>
      <c r="AQ7499">
        <f t="shared" si="723"/>
        <v>4006.0375000005129</v>
      </c>
      <c r="AR7499">
        <f t="shared" si="720"/>
        <v>0</v>
      </c>
      <c r="AS7499">
        <f t="shared" si="721"/>
        <v>-1.06E-2</v>
      </c>
      <c r="AT7499">
        <f t="shared" si="722"/>
        <v>-0.84</v>
      </c>
    </row>
    <row r="7500" spans="1:46" x14ac:dyDescent="0.3">
      <c r="A7500">
        <v>7498</v>
      </c>
      <c r="C7500">
        <v>2244</v>
      </c>
      <c r="D7500">
        <v>19511</v>
      </c>
      <c r="E7500">
        <v>0</v>
      </c>
      <c r="F7500">
        <v>0</v>
      </c>
      <c r="G7500">
        <v>-18</v>
      </c>
      <c r="H7500">
        <v>-170</v>
      </c>
      <c r="I7500">
        <v>0</v>
      </c>
      <c r="J7500">
        <v>0</v>
      </c>
      <c r="K7500">
        <v>0</v>
      </c>
      <c r="L7500">
        <v>540618204</v>
      </c>
      <c r="M7500">
        <v>10000</v>
      </c>
      <c r="P7500">
        <f t="shared" si="714"/>
        <v>4.0061250000005133</v>
      </c>
      <c r="Q7500">
        <f t="shared" si="715"/>
        <v>4006.1250000005134</v>
      </c>
      <c r="R7500">
        <f t="shared" si="716"/>
        <v>0</v>
      </c>
      <c r="S7500">
        <f t="shared" si="717"/>
        <v>-1.8E-3</v>
      </c>
      <c r="T7500">
        <f t="shared" si="718"/>
        <v>-1.7</v>
      </c>
      <c r="AA7500">
        <v>7498</v>
      </c>
      <c r="AC7500">
        <v>2244</v>
      </c>
      <c r="AD7500">
        <v>19511</v>
      </c>
      <c r="AE7500">
        <v>0</v>
      </c>
      <c r="AF7500">
        <v>0</v>
      </c>
      <c r="AG7500">
        <v>-106</v>
      </c>
      <c r="AH7500">
        <v>-117</v>
      </c>
      <c r="AI7500">
        <v>0</v>
      </c>
      <c r="AJ7500">
        <v>0</v>
      </c>
      <c r="AK7500">
        <v>0</v>
      </c>
      <c r="AL7500">
        <v>123058125</v>
      </c>
      <c r="AM7500">
        <v>10016</v>
      </c>
      <c r="AP7500">
        <f t="shared" si="719"/>
        <v>4.0061375000005128</v>
      </c>
      <c r="AQ7500">
        <f t="shared" si="723"/>
        <v>4006.1375000005128</v>
      </c>
      <c r="AR7500">
        <f t="shared" si="720"/>
        <v>0</v>
      </c>
      <c r="AS7500">
        <f t="shared" si="721"/>
        <v>-1.06E-2</v>
      </c>
      <c r="AT7500">
        <f t="shared" si="722"/>
        <v>-1.17</v>
      </c>
    </row>
    <row r="7501" spans="1:46" x14ac:dyDescent="0.3">
      <c r="A7501">
        <v>7499</v>
      </c>
      <c r="C7501">
        <v>2244</v>
      </c>
      <c r="D7501">
        <v>19511</v>
      </c>
      <c r="E7501">
        <v>0</v>
      </c>
      <c r="F7501">
        <v>0</v>
      </c>
      <c r="G7501">
        <v>-21</v>
      </c>
      <c r="H7501">
        <v>-158</v>
      </c>
      <c r="I7501">
        <v>0</v>
      </c>
      <c r="J7501">
        <v>0</v>
      </c>
      <c r="K7501">
        <v>0</v>
      </c>
      <c r="L7501">
        <v>540619204</v>
      </c>
      <c r="M7501">
        <v>10041</v>
      </c>
      <c r="P7501">
        <f t="shared" si="714"/>
        <v>4.0062250000005131</v>
      </c>
      <c r="Q7501">
        <f t="shared" si="715"/>
        <v>4006.2250000005129</v>
      </c>
      <c r="R7501">
        <f t="shared" si="716"/>
        <v>0</v>
      </c>
      <c r="S7501">
        <f t="shared" si="717"/>
        <v>-2.0999999999999999E-3</v>
      </c>
      <c r="T7501">
        <f t="shared" si="718"/>
        <v>-1.58</v>
      </c>
      <c r="AA7501">
        <v>7499</v>
      </c>
      <c r="AC7501">
        <v>2244</v>
      </c>
      <c r="AD7501">
        <v>19511</v>
      </c>
      <c r="AE7501">
        <v>0</v>
      </c>
      <c r="AF7501">
        <v>0</v>
      </c>
      <c r="AG7501">
        <v>-103</v>
      </c>
      <c r="AH7501">
        <v>-109</v>
      </c>
      <c r="AI7501">
        <v>0</v>
      </c>
      <c r="AJ7501">
        <v>0</v>
      </c>
      <c r="AK7501">
        <v>0</v>
      </c>
      <c r="AL7501">
        <v>123059125</v>
      </c>
      <c r="AM7501">
        <v>10030</v>
      </c>
      <c r="AP7501">
        <f t="shared" si="719"/>
        <v>4.0062375000005126</v>
      </c>
      <c r="AQ7501">
        <f t="shared" si="723"/>
        <v>4006.2375000005127</v>
      </c>
      <c r="AR7501">
        <f t="shared" si="720"/>
        <v>0</v>
      </c>
      <c r="AS7501">
        <f t="shared" si="721"/>
        <v>-1.03E-2</v>
      </c>
      <c r="AT7501">
        <f t="shared" si="722"/>
        <v>-1.0900000000000001</v>
      </c>
    </row>
    <row r="7502" spans="1:46" x14ac:dyDescent="0.3">
      <c r="A7502">
        <v>7500</v>
      </c>
      <c r="C7502">
        <v>2244</v>
      </c>
      <c r="D7502">
        <v>19511</v>
      </c>
      <c r="E7502">
        <v>0</v>
      </c>
      <c r="F7502">
        <v>0</v>
      </c>
      <c r="G7502">
        <v>-21</v>
      </c>
      <c r="H7502">
        <v>-163</v>
      </c>
      <c r="I7502">
        <v>0</v>
      </c>
      <c r="J7502">
        <v>0</v>
      </c>
      <c r="K7502">
        <v>0</v>
      </c>
      <c r="L7502">
        <v>540620329</v>
      </c>
      <c r="M7502">
        <v>10026</v>
      </c>
      <c r="P7502">
        <f t="shared" si="714"/>
        <v>4.0063375000005133</v>
      </c>
      <c r="Q7502">
        <f t="shared" si="715"/>
        <v>4006.337500000513</v>
      </c>
      <c r="R7502">
        <f t="shared" si="716"/>
        <v>0</v>
      </c>
      <c r="S7502">
        <f t="shared" si="717"/>
        <v>-2.0999999999999999E-3</v>
      </c>
      <c r="T7502">
        <f t="shared" si="718"/>
        <v>-1.63</v>
      </c>
      <c r="AA7502">
        <v>7500</v>
      </c>
      <c r="AC7502">
        <v>2244</v>
      </c>
      <c r="AD7502">
        <v>19511</v>
      </c>
      <c r="AE7502">
        <v>0</v>
      </c>
      <c r="AF7502">
        <v>0</v>
      </c>
      <c r="AG7502">
        <v>-82</v>
      </c>
      <c r="AH7502">
        <v>-148</v>
      </c>
      <c r="AI7502">
        <v>0</v>
      </c>
      <c r="AJ7502">
        <v>0</v>
      </c>
      <c r="AK7502">
        <v>0</v>
      </c>
      <c r="AL7502">
        <v>123060125</v>
      </c>
      <c r="AM7502">
        <v>10026</v>
      </c>
      <c r="AP7502">
        <f t="shared" si="719"/>
        <v>4.0063375000005124</v>
      </c>
      <c r="AQ7502">
        <f t="shared" si="723"/>
        <v>4006.3375000005126</v>
      </c>
      <c r="AR7502">
        <f t="shared" si="720"/>
        <v>0</v>
      </c>
      <c r="AS7502">
        <f t="shared" si="721"/>
        <v>-8.2000000000000007E-3</v>
      </c>
      <c r="AT7502">
        <f t="shared" si="722"/>
        <v>-1.48</v>
      </c>
    </row>
    <row r="7503" spans="1:46" x14ac:dyDescent="0.3">
      <c r="A7503">
        <v>7501</v>
      </c>
      <c r="C7503">
        <v>2244</v>
      </c>
      <c r="D7503">
        <v>19511</v>
      </c>
      <c r="E7503">
        <v>0</v>
      </c>
      <c r="F7503">
        <v>0</v>
      </c>
      <c r="G7503">
        <v>-9</v>
      </c>
      <c r="H7503">
        <v>-185</v>
      </c>
      <c r="I7503">
        <v>0</v>
      </c>
      <c r="J7503">
        <v>0</v>
      </c>
      <c r="K7503">
        <v>0</v>
      </c>
      <c r="L7503">
        <v>540621329</v>
      </c>
      <c r="M7503">
        <v>10026</v>
      </c>
      <c r="P7503">
        <f t="shared" si="714"/>
        <v>4.006437500000513</v>
      </c>
      <c r="Q7503">
        <f t="shared" si="715"/>
        <v>4006.437500000513</v>
      </c>
      <c r="R7503">
        <f t="shared" si="716"/>
        <v>0</v>
      </c>
      <c r="S7503">
        <f t="shared" si="717"/>
        <v>-8.9999999999999998E-4</v>
      </c>
      <c r="T7503">
        <f t="shared" si="718"/>
        <v>-1.85</v>
      </c>
      <c r="AA7503">
        <v>7501</v>
      </c>
      <c r="AC7503">
        <v>2244</v>
      </c>
      <c r="AD7503">
        <v>19511</v>
      </c>
      <c r="AE7503">
        <v>0</v>
      </c>
      <c r="AF7503">
        <v>0</v>
      </c>
      <c r="AG7503">
        <v>-82</v>
      </c>
      <c r="AH7503">
        <v>-134</v>
      </c>
      <c r="AI7503">
        <v>0</v>
      </c>
      <c r="AJ7503">
        <v>0</v>
      </c>
      <c r="AK7503">
        <v>0</v>
      </c>
      <c r="AL7503">
        <v>123061125</v>
      </c>
      <c r="AM7503">
        <v>10026</v>
      </c>
      <c r="AP7503">
        <f t="shared" si="719"/>
        <v>4.0064375000005121</v>
      </c>
      <c r="AQ7503">
        <f t="shared" si="723"/>
        <v>4006.437500000512</v>
      </c>
      <c r="AR7503">
        <f t="shared" si="720"/>
        <v>0</v>
      </c>
      <c r="AS7503">
        <f t="shared" si="721"/>
        <v>-8.2000000000000007E-3</v>
      </c>
      <c r="AT7503">
        <f t="shared" si="722"/>
        <v>-1.34</v>
      </c>
    </row>
    <row r="7504" spans="1:46" x14ac:dyDescent="0.3">
      <c r="A7504">
        <v>7502</v>
      </c>
      <c r="C7504">
        <v>2244</v>
      </c>
      <c r="D7504">
        <v>19511</v>
      </c>
      <c r="E7504">
        <v>0</v>
      </c>
      <c r="F7504">
        <v>0</v>
      </c>
      <c r="G7504">
        <v>-15</v>
      </c>
      <c r="H7504">
        <v>-177</v>
      </c>
      <c r="I7504">
        <v>0</v>
      </c>
      <c r="J7504">
        <v>0</v>
      </c>
      <c r="K7504">
        <v>0</v>
      </c>
      <c r="L7504">
        <v>540622329</v>
      </c>
      <c r="M7504">
        <v>10025</v>
      </c>
      <c r="P7504">
        <f t="shared" si="714"/>
        <v>4.0065375000005128</v>
      </c>
      <c r="Q7504">
        <f t="shared" si="715"/>
        <v>4006.5375000005129</v>
      </c>
      <c r="R7504">
        <f t="shared" si="716"/>
        <v>0</v>
      </c>
      <c r="S7504">
        <f t="shared" si="717"/>
        <v>-1.5E-3</v>
      </c>
      <c r="T7504">
        <f t="shared" si="718"/>
        <v>-1.77</v>
      </c>
      <c r="AA7504">
        <v>7502</v>
      </c>
      <c r="AC7504">
        <v>2244</v>
      </c>
      <c r="AD7504">
        <v>19511</v>
      </c>
      <c r="AE7504">
        <v>0</v>
      </c>
      <c r="AF7504">
        <v>0</v>
      </c>
      <c r="AG7504">
        <v>-103</v>
      </c>
      <c r="AH7504">
        <v>-65</v>
      </c>
      <c r="AI7504">
        <v>0</v>
      </c>
      <c r="AJ7504">
        <v>0</v>
      </c>
      <c r="AK7504">
        <v>0</v>
      </c>
      <c r="AL7504">
        <v>123062125</v>
      </c>
      <c r="AM7504">
        <v>10025</v>
      </c>
      <c r="AP7504">
        <f t="shared" si="719"/>
        <v>4.0065375000005119</v>
      </c>
      <c r="AQ7504">
        <f t="shared" si="723"/>
        <v>4006.537500000512</v>
      </c>
      <c r="AR7504">
        <f t="shared" si="720"/>
        <v>0</v>
      </c>
      <c r="AS7504">
        <f t="shared" si="721"/>
        <v>-1.03E-2</v>
      </c>
      <c r="AT7504">
        <f t="shared" si="722"/>
        <v>-0.65</v>
      </c>
    </row>
    <row r="7505" spans="1:46" x14ac:dyDescent="0.3">
      <c r="A7505">
        <v>7503</v>
      </c>
      <c r="C7505">
        <v>2244</v>
      </c>
      <c r="D7505">
        <v>19511</v>
      </c>
      <c r="E7505">
        <v>0</v>
      </c>
      <c r="F7505">
        <v>0</v>
      </c>
      <c r="G7505">
        <v>-21</v>
      </c>
      <c r="H7505">
        <v>-163</v>
      </c>
      <c r="I7505">
        <v>0</v>
      </c>
      <c r="J7505">
        <v>0</v>
      </c>
      <c r="K7505">
        <v>0</v>
      </c>
      <c r="L7505">
        <v>540623329</v>
      </c>
      <c r="M7505">
        <v>10033</v>
      </c>
      <c r="P7505">
        <f t="shared" si="714"/>
        <v>4.0066375000005126</v>
      </c>
      <c r="Q7505">
        <f t="shared" si="715"/>
        <v>4006.6375000005128</v>
      </c>
      <c r="R7505">
        <f t="shared" si="716"/>
        <v>0</v>
      </c>
      <c r="S7505">
        <f t="shared" si="717"/>
        <v>-2.0999999999999999E-3</v>
      </c>
      <c r="T7505">
        <f t="shared" si="718"/>
        <v>-1.63</v>
      </c>
      <c r="AA7505">
        <v>7503</v>
      </c>
      <c r="AC7505">
        <v>2244</v>
      </c>
      <c r="AD7505">
        <v>19511</v>
      </c>
      <c r="AE7505">
        <v>0</v>
      </c>
      <c r="AF7505">
        <v>0</v>
      </c>
      <c r="AG7505">
        <v>-91</v>
      </c>
      <c r="AH7505">
        <v>-137</v>
      </c>
      <c r="AI7505">
        <v>0</v>
      </c>
      <c r="AJ7505">
        <v>0</v>
      </c>
      <c r="AK7505">
        <v>0</v>
      </c>
      <c r="AL7505">
        <v>123063125</v>
      </c>
      <c r="AM7505">
        <v>10033</v>
      </c>
      <c r="AP7505">
        <f t="shared" si="719"/>
        <v>4.0066375000005117</v>
      </c>
      <c r="AQ7505">
        <f t="shared" si="723"/>
        <v>4006.6375000005119</v>
      </c>
      <c r="AR7505">
        <f t="shared" si="720"/>
        <v>0</v>
      </c>
      <c r="AS7505">
        <f t="shared" si="721"/>
        <v>-9.1000000000000004E-3</v>
      </c>
      <c r="AT7505">
        <f t="shared" si="722"/>
        <v>-1.37</v>
      </c>
    </row>
    <row r="7506" spans="1:46" x14ac:dyDescent="0.3">
      <c r="A7506">
        <v>7504</v>
      </c>
      <c r="C7506">
        <v>2244</v>
      </c>
      <c r="D7506">
        <v>19511</v>
      </c>
      <c r="E7506">
        <v>0</v>
      </c>
      <c r="F7506">
        <v>0</v>
      </c>
      <c r="G7506">
        <v>-21</v>
      </c>
      <c r="H7506">
        <v>-163</v>
      </c>
      <c r="I7506">
        <v>0</v>
      </c>
      <c r="J7506">
        <v>0</v>
      </c>
      <c r="K7506">
        <v>0</v>
      </c>
      <c r="L7506">
        <v>540624329</v>
      </c>
      <c r="M7506">
        <v>10018</v>
      </c>
      <c r="P7506">
        <f t="shared" si="714"/>
        <v>4.0067375000005123</v>
      </c>
      <c r="Q7506">
        <f t="shared" si="715"/>
        <v>4006.7375000005122</v>
      </c>
      <c r="R7506">
        <f t="shared" si="716"/>
        <v>0</v>
      </c>
      <c r="S7506">
        <f t="shared" si="717"/>
        <v>-2.0999999999999999E-3</v>
      </c>
      <c r="T7506">
        <f t="shared" si="718"/>
        <v>-1.63</v>
      </c>
      <c r="AA7506">
        <v>7504</v>
      </c>
      <c r="AC7506">
        <v>2244</v>
      </c>
      <c r="AD7506">
        <v>19511</v>
      </c>
      <c r="AE7506">
        <v>0</v>
      </c>
      <c r="AF7506">
        <v>0</v>
      </c>
      <c r="AG7506">
        <v>-91</v>
      </c>
      <c r="AH7506">
        <v>-150</v>
      </c>
      <c r="AI7506">
        <v>0</v>
      </c>
      <c r="AJ7506">
        <v>0</v>
      </c>
      <c r="AK7506">
        <v>0</v>
      </c>
      <c r="AL7506">
        <v>123064125</v>
      </c>
      <c r="AM7506">
        <v>10017</v>
      </c>
      <c r="AP7506">
        <f t="shared" si="719"/>
        <v>4.0067375000005114</v>
      </c>
      <c r="AQ7506">
        <f t="shared" si="723"/>
        <v>4006.7375000005113</v>
      </c>
      <c r="AR7506">
        <f t="shared" si="720"/>
        <v>0</v>
      </c>
      <c r="AS7506">
        <f t="shared" si="721"/>
        <v>-9.1000000000000004E-3</v>
      </c>
      <c r="AT7506">
        <f t="shared" si="722"/>
        <v>-1.5</v>
      </c>
    </row>
    <row r="7507" spans="1:46" x14ac:dyDescent="0.3">
      <c r="A7507">
        <v>7505</v>
      </c>
      <c r="C7507">
        <v>2244</v>
      </c>
      <c r="D7507">
        <v>19511</v>
      </c>
      <c r="E7507">
        <v>0</v>
      </c>
      <c r="F7507">
        <v>0</v>
      </c>
      <c r="G7507">
        <v>-24</v>
      </c>
      <c r="H7507">
        <v>-146</v>
      </c>
      <c r="I7507">
        <v>0</v>
      </c>
      <c r="J7507">
        <v>0</v>
      </c>
      <c r="K7507">
        <v>0</v>
      </c>
      <c r="L7507">
        <v>540625329</v>
      </c>
      <c r="M7507">
        <v>10017</v>
      </c>
      <c r="P7507">
        <f t="shared" si="714"/>
        <v>4.0068375000005121</v>
      </c>
      <c r="Q7507">
        <f t="shared" si="715"/>
        <v>4006.8375000005121</v>
      </c>
      <c r="R7507">
        <f t="shared" si="716"/>
        <v>0</v>
      </c>
      <c r="S7507">
        <f t="shared" si="717"/>
        <v>-2.3999999999999998E-3</v>
      </c>
      <c r="T7507">
        <f t="shared" si="718"/>
        <v>-1.46</v>
      </c>
      <c r="AA7507">
        <v>7505</v>
      </c>
      <c r="AC7507">
        <v>2244</v>
      </c>
      <c r="AD7507">
        <v>19511</v>
      </c>
      <c r="AE7507">
        <v>0</v>
      </c>
      <c r="AF7507">
        <v>0</v>
      </c>
      <c r="AG7507">
        <v>-97</v>
      </c>
      <c r="AH7507">
        <v>-126</v>
      </c>
      <c r="AI7507">
        <v>0</v>
      </c>
      <c r="AJ7507">
        <v>0</v>
      </c>
      <c r="AK7507">
        <v>0</v>
      </c>
      <c r="AL7507">
        <v>123065125</v>
      </c>
      <c r="AM7507">
        <v>10018</v>
      </c>
      <c r="AP7507">
        <f t="shared" si="719"/>
        <v>4.0068375000005112</v>
      </c>
      <c r="AQ7507">
        <f t="shared" si="723"/>
        <v>4006.8375000005112</v>
      </c>
      <c r="AR7507">
        <f t="shared" si="720"/>
        <v>0</v>
      </c>
      <c r="AS7507">
        <f t="shared" si="721"/>
        <v>-9.7000000000000003E-3</v>
      </c>
      <c r="AT7507">
        <f t="shared" si="722"/>
        <v>-1.26</v>
      </c>
    </row>
    <row r="7508" spans="1:46" x14ac:dyDescent="0.3">
      <c r="A7508">
        <v>7506</v>
      </c>
      <c r="C7508">
        <v>2244</v>
      </c>
      <c r="D7508">
        <v>19511</v>
      </c>
      <c r="E7508">
        <v>0</v>
      </c>
      <c r="F7508">
        <v>0</v>
      </c>
      <c r="G7508">
        <v>-21</v>
      </c>
      <c r="H7508">
        <v>-163</v>
      </c>
      <c r="I7508">
        <v>0</v>
      </c>
      <c r="J7508">
        <v>0</v>
      </c>
      <c r="K7508">
        <v>0</v>
      </c>
      <c r="L7508">
        <v>540626329</v>
      </c>
      <c r="M7508">
        <v>10015</v>
      </c>
      <c r="P7508">
        <f t="shared" si="714"/>
        <v>4.0069375000005119</v>
      </c>
      <c r="Q7508">
        <f t="shared" si="715"/>
        <v>4006.937500000512</v>
      </c>
      <c r="R7508">
        <f t="shared" si="716"/>
        <v>0</v>
      </c>
      <c r="S7508">
        <f t="shared" si="717"/>
        <v>-2.0999999999999999E-3</v>
      </c>
      <c r="T7508">
        <f t="shared" si="718"/>
        <v>-1.63</v>
      </c>
      <c r="AA7508">
        <v>7506</v>
      </c>
      <c r="AC7508">
        <v>2244</v>
      </c>
      <c r="AD7508">
        <v>19511</v>
      </c>
      <c r="AE7508">
        <v>0</v>
      </c>
      <c r="AF7508">
        <v>0</v>
      </c>
      <c r="AG7508">
        <v>-100</v>
      </c>
      <c r="AH7508">
        <v>-96</v>
      </c>
      <c r="AI7508">
        <v>0</v>
      </c>
      <c r="AJ7508">
        <v>0</v>
      </c>
      <c r="AK7508">
        <v>0</v>
      </c>
      <c r="AL7508">
        <v>123066125</v>
      </c>
      <c r="AM7508">
        <v>10015</v>
      </c>
      <c r="AP7508">
        <f t="shared" si="719"/>
        <v>4.006937500000511</v>
      </c>
      <c r="AQ7508">
        <f t="shared" si="723"/>
        <v>4006.9375000005111</v>
      </c>
      <c r="AR7508">
        <f t="shared" si="720"/>
        <v>0</v>
      </c>
      <c r="AS7508">
        <f t="shared" si="721"/>
        <v>-0.01</v>
      </c>
      <c r="AT7508">
        <f t="shared" si="722"/>
        <v>-0.96</v>
      </c>
    </row>
    <row r="7509" spans="1:46" x14ac:dyDescent="0.3">
      <c r="A7509">
        <v>7507</v>
      </c>
      <c r="C7509">
        <v>2244</v>
      </c>
      <c r="D7509">
        <v>19511</v>
      </c>
      <c r="E7509">
        <v>0</v>
      </c>
      <c r="F7509">
        <v>0</v>
      </c>
      <c r="G7509">
        <v>-21</v>
      </c>
      <c r="H7509">
        <v>-163</v>
      </c>
      <c r="I7509">
        <v>0</v>
      </c>
      <c r="J7509">
        <v>0</v>
      </c>
      <c r="K7509">
        <v>0</v>
      </c>
      <c r="L7509">
        <v>540627329</v>
      </c>
      <c r="M7509">
        <v>10033</v>
      </c>
      <c r="P7509">
        <f t="shared" si="714"/>
        <v>4.0070375000005116</v>
      </c>
      <c r="Q7509">
        <f t="shared" si="715"/>
        <v>4007.0375000005115</v>
      </c>
      <c r="R7509">
        <f t="shared" si="716"/>
        <v>0</v>
      </c>
      <c r="S7509">
        <f t="shared" si="717"/>
        <v>-2.0999999999999999E-3</v>
      </c>
      <c r="T7509">
        <f t="shared" si="718"/>
        <v>-1.63</v>
      </c>
      <c r="AA7509">
        <v>7507</v>
      </c>
      <c r="AC7509">
        <v>2244</v>
      </c>
      <c r="AD7509">
        <v>19511</v>
      </c>
      <c r="AE7509">
        <v>0</v>
      </c>
      <c r="AF7509">
        <v>0</v>
      </c>
      <c r="AG7509">
        <v>-103</v>
      </c>
      <c r="AH7509">
        <v>-89</v>
      </c>
      <c r="AI7509">
        <v>0</v>
      </c>
      <c r="AJ7509">
        <v>0</v>
      </c>
      <c r="AK7509">
        <v>0</v>
      </c>
      <c r="AL7509">
        <v>123067125</v>
      </c>
      <c r="AM7509">
        <v>10032</v>
      </c>
      <c r="AP7509">
        <f t="shared" si="719"/>
        <v>4.0070375000005107</v>
      </c>
      <c r="AQ7509">
        <f t="shared" si="723"/>
        <v>4007.0375000005106</v>
      </c>
      <c r="AR7509">
        <f t="shared" si="720"/>
        <v>0</v>
      </c>
      <c r="AS7509">
        <f t="shared" si="721"/>
        <v>-1.03E-2</v>
      </c>
      <c r="AT7509">
        <f t="shared" si="722"/>
        <v>-0.89</v>
      </c>
    </row>
    <row r="7510" spans="1:46" x14ac:dyDescent="0.3">
      <c r="A7510">
        <v>7508</v>
      </c>
      <c r="C7510">
        <v>2244</v>
      </c>
      <c r="D7510">
        <v>19511</v>
      </c>
      <c r="E7510">
        <v>0</v>
      </c>
      <c r="F7510">
        <v>0</v>
      </c>
      <c r="G7510">
        <v>-18</v>
      </c>
      <c r="H7510">
        <v>-165</v>
      </c>
      <c r="I7510">
        <v>0</v>
      </c>
      <c r="J7510">
        <v>0</v>
      </c>
      <c r="K7510">
        <v>0</v>
      </c>
      <c r="L7510">
        <v>540628329</v>
      </c>
      <c r="M7510">
        <v>10023</v>
      </c>
      <c r="P7510">
        <f t="shared" si="714"/>
        <v>4.0071375000005114</v>
      </c>
      <c r="Q7510">
        <f t="shared" si="715"/>
        <v>4007.1375000005114</v>
      </c>
      <c r="R7510">
        <f t="shared" si="716"/>
        <v>0</v>
      </c>
      <c r="S7510">
        <f t="shared" si="717"/>
        <v>-1.8E-3</v>
      </c>
      <c r="T7510">
        <f t="shared" si="718"/>
        <v>-1.65</v>
      </c>
      <c r="AA7510">
        <v>7508</v>
      </c>
      <c r="AC7510">
        <v>2244</v>
      </c>
      <c r="AD7510">
        <v>19511</v>
      </c>
      <c r="AE7510">
        <v>0</v>
      </c>
      <c r="AF7510">
        <v>0</v>
      </c>
      <c r="AG7510">
        <v>-97</v>
      </c>
      <c r="AH7510">
        <v>-112</v>
      </c>
      <c r="AI7510">
        <v>0</v>
      </c>
      <c r="AJ7510">
        <v>0</v>
      </c>
      <c r="AK7510">
        <v>0</v>
      </c>
      <c r="AL7510">
        <v>123068125</v>
      </c>
      <c r="AM7510">
        <v>10022</v>
      </c>
      <c r="AP7510">
        <f t="shared" si="719"/>
        <v>4.0071375000005105</v>
      </c>
      <c r="AQ7510">
        <f t="shared" si="723"/>
        <v>4007.1375000005105</v>
      </c>
      <c r="AR7510">
        <f t="shared" si="720"/>
        <v>0</v>
      </c>
      <c r="AS7510">
        <f t="shared" si="721"/>
        <v>-9.7000000000000003E-3</v>
      </c>
      <c r="AT7510">
        <f t="shared" si="722"/>
        <v>-1.1200000000000001</v>
      </c>
    </row>
    <row r="7511" spans="1:46" x14ac:dyDescent="0.3">
      <c r="A7511">
        <v>7509</v>
      </c>
      <c r="C7511">
        <v>2244</v>
      </c>
      <c r="D7511">
        <v>19511</v>
      </c>
      <c r="E7511">
        <v>0</v>
      </c>
      <c r="F7511">
        <v>0</v>
      </c>
      <c r="G7511">
        <v>-21</v>
      </c>
      <c r="H7511">
        <v>-162</v>
      </c>
      <c r="I7511">
        <v>0</v>
      </c>
      <c r="J7511">
        <v>0</v>
      </c>
      <c r="K7511">
        <v>0</v>
      </c>
      <c r="L7511">
        <v>540629329</v>
      </c>
      <c r="M7511">
        <v>10024</v>
      </c>
      <c r="P7511">
        <f t="shared" si="714"/>
        <v>4.0072375000005112</v>
      </c>
      <c r="Q7511">
        <f t="shared" si="715"/>
        <v>4007.2375000005113</v>
      </c>
      <c r="R7511">
        <f t="shared" si="716"/>
        <v>0</v>
      </c>
      <c r="S7511">
        <f t="shared" si="717"/>
        <v>-2.0999999999999999E-3</v>
      </c>
      <c r="T7511">
        <f t="shared" si="718"/>
        <v>-1.62</v>
      </c>
      <c r="AA7511">
        <v>7509</v>
      </c>
      <c r="AC7511">
        <v>2244</v>
      </c>
      <c r="AD7511">
        <v>19511</v>
      </c>
      <c r="AE7511">
        <v>0</v>
      </c>
      <c r="AF7511">
        <v>0</v>
      </c>
      <c r="AG7511">
        <v>-88</v>
      </c>
      <c r="AH7511">
        <v>-142</v>
      </c>
      <c r="AI7511">
        <v>0</v>
      </c>
      <c r="AJ7511">
        <v>0</v>
      </c>
      <c r="AK7511">
        <v>0</v>
      </c>
      <c r="AL7511">
        <v>123069125</v>
      </c>
      <c r="AM7511">
        <v>10024</v>
      </c>
      <c r="AP7511">
        <f t="shared" si="719"/>
        <v>4.0072375000005103</v>
      </c>
      <c r="AQ7511">
        <f t="shared" si="723"/>
        <v>4007.2375000005104</v>
      </c>
      <c r="AR7511">
        <f t="shared" si="720"/>
        <v>0</v>
      </c>
      <c r="AS7511">
        <f t="shared" si="721"/>
        <v>-8.8000000000000005E-3</v>
      </c>
      <c r="AT7511">
        <f t="shared" si="722"/>
        <v>-1.42</v>
      </c>
    </row>
    <row r="7512" spans="1:46" x14ac:dyDescent="0.3">
      <c r="A7512">
        <v>7510</v>
      </c>
      <c r="C7512">
        <v>2244</v>
      </c>
      <c r="D7512">
        <v>19511</v>
      </c>
      <c r="E7512">
        <v>0</v>
      </c>
      <c r="F7512">
        <v>0</v>
      </c>
      <c r="G7512">
        <v>-15</v>
      </c>
      <c r="H7512">
        <v>-176</v>
      </c>
      <c r="I7512">
        <v>0</v>
      </c>
      <c r="J7512">
        <v>0</v>
      </c>
      <c r="K7512">
        <v>0</v>
      </c>
      <c r="L7512">
        <v>540630329</v>
      </c>
      <c r="M7512">
        <v>10026</v>
      </c>
      <c r="P7512">
        <f t="shared" si="714"/>
        <v>4.0073375000005109</v>
      </c>
      <c r="Q7512">
        <f t="shared" si="715"/>
        <v>4007.3375000005108</v>
      </c>
      <c r="R7512">
        <f t="shared" si="716"/>
        <v>0</v>
      </c>
      <c r="S7512">
        <f t="shared" si="717"/>
        <v>-1.5E-3</v>
      </c>
      <c r="T7512">
        <f t="shared" si="718"/>
        <v>-1.76</v>
      </c>
      <c r="AA7512">
        <v>7510</v>
      </c>
      <c r="AC7512">
        <v>2244</v>
      </c>
      <c r="AD7512">
        <v>19511</v>
      </c>
      <c r="AE7512">
        <v>0</v>
      </c>
      <c r="AF7512">
        <v>0</v>
      </c>
      <c r="AG7512">
        <v>-94</v>
      </c>
      <c r="AH7512">
        <v>-128</v>
      </c>
      <c r="AI7512">
        <v>0</v>
      </c>
      <c r="AJ7512">
        <v>0</v>
      </c>
      <c r="AK7512">
        <v>0</v>
      </c>
      <c r="AL7512">
        <v>123070125</v>
      </c>
      <c r="AM7512">
        <v>10024</v>
      </c>
      <c r="AP7512">
        <f t="shared" si="719"/>
        <v>4.00733750000051</v>
      </c>
      <c r="AQ7512">
        <f t="shared" si="723"/>
        <v>4007.3375000005099</v>
      </c>
      <c r="AR7512">
        <f t="shared" si="720"/>
        <v>0</v>
      </c>
      <c r="AS7512">
        <f t="shared" si="721"/>
        <v>-9.4000000000000004E-3</v>
      </c>
      <c r="AT7512">
        <f t="shared" si="722"/>
        <v>-1.28</v>
      </c>
    </row>
    <row r="7513" spans="1:46" x14ac:dyDescent="0.3">
      <c r="A7513">
        <v>7511</v>
      </c>
      <c r="C7513">
        <v>2244</v>
      </c>
      <c r="D7513">
        <v>19511</v>
      </c>
      <c r="E7513">
        <v>0</v>
      </c>
      <c r="F7513">
        <v>0</v>
      </c>
      <c r="G7513">
        <v>-21</v>
      </c>
      <c r="H7513">
        <v>-143</v>
      </c>
      <c r="I7513">
        <v>0</v>
      </c>
      <c r="J7513">
        <v>0</v>
      </c>
      <c r="K7513">
        <v>0</v>
      </c>
      <c r="L7513">
        <v>540631329</v>
      </c>
      <c r="M7513">
        <v>10036</v>
      </c>
      <c r="P7513">
        <f t="shared" si="714"/>
        <v>4.0074375000005107</v>
      </c>
      <c r="Q7513">
        <f t="shared" si="715"/>
        <v>4007.4375000005107</v>
      </c>
      <c r="R7513">
        <f t="shared" si="716"/>
        <v>0</v>
      </c>
      <c r="S7513">
        <f t="shared" si="717"/>
        <v>-2.0999999999999999E-3</v>
      </c>
      <c r="T7513">
        <f t="shared" si="718"/>
        <v>-1.43</v>
      </c>
      <c r="AA7513">
        <v>7511</v>
      </c>
      <c r="AC7513">
        <v>2244</v>
      </c>
      <c r="AD7513">
        <v>19511</v>
      </c>
      <c r="AE7513">
        <v>0</v>
      </c>
      <c r="AF7513">
        <v>0</v>
      </c>
      <c r="AG7513">
        <v>-91</v>
      </c>
      <c r="AH7513">
        <v>-102</v>
      </c>
      <c r="AI7513">
        <v>0</v>
      </c>
      <c r="AJ7513">
        <v>0</v>
      </c>
      <c r="AK7513">
        <v>0</v>
      </c>
      <c r="AL7513">
        <v>123071125</v>
      </c>
      <c r="AM7513">
        <v>10106</v>
      </c>
      <c r="AP7513">
        <f t="shared" si="719"/>
        <v>4.0074375000005098</v>
      </c>
      <c r="AQ7513">
        <f t="shared" si="723"/>
        <v>4007.4375000005098</v>
      </c>
      <c r="AR7513">
        <f t="shared" si="720"/>
        <v>0</v>
      </c>
      <c r="AS7513">
        <f t="shared" si="721"/>
        <v>-9.1000000000000004E-3</v>
      </c>
      <c r="AT7513">
        <f t="shared" si="722"/>
        <v>-1.02</v>
      </c>
    </row>
    <row r="7514" spans="1:46" x14ac:dyDescent="0.3">
      <c r="A7514">
        <v>7512</v>
      </c>
      <c r="C7514">
        <v>2244</v>
      </c>
      <c r="D7514">
        <v>19511</v>
      </c>
      <c r="E7514">
        <v>0</v>
      </c>
      <c r="F7514">
        <v>0</v>
      </c>
      <c r="G7514">
        <v>-21</v>
      </c>
      <c r="H7514">
        <v>-162</v>
      </c>
      <c r="I7514">
        <v>0</v>
      </c>
      <c r="J7514">
        <v>0</v>
      </c>
      <c r="K7514">
        <v>0</v>
      </c>
      <c r="L7514">
        <v>540632329</v>
      </c>
      <c r="M7514">
        <v>10027</v>
      </c>
      <c r="P7514">
        <f t="shared" ref="P7514:P7577" si="724">P7513+(L7514-L7513)/10000000</f>
        <v>4.0075375000005105</v>
      </c>
      <c r="Q7514">
        <f t="shared" ref="Q7514:Q7577" si="725">P7514*1000</f>
        <v>4007.5375000005106</v>
      </c>
      <c r="R7514">
        <f t="shared" ref="R7514:R7577" si="726">F7514/10000</f>
        <v>0</v>
      </c>
      <c r="S7514">
        <f t="shared" ref="S7514:S7577" si="727">G7514/10000</f>
        <v>-2.0999999999999999E-3</v>
      </c>
      <c r="T7514">
        <f t="shared" ref="T7514:T7577" si="728">H7514/100</f>
        <v>-1.62</v>
      </c>
      <c r="AA7514">
        <v>7512</v>
      </c>
      <c r="AC7514">
        <v>2244</v>
      </c>
      <c r="AD7514">
        <v>19511</v>
      </c>
      <c r="AE7514">
        <v>0</v>
      </c>
      <c r="AF7514">
        <v>0</v>
      </c>
      <c r="AG7514">
        <v>-106</v>
      </c>
      <c r="AH7514">
        <v>-81</v>
      </c>
      <c r="AI7514">
        <v>0</v>
      </c>
      <c r="AJ7514">
        <v>0</v>
      </c>
      <c r="AK7514">
        <v>0</v>
      </c>
      <c r="AL7514">
        <v>123072125</v>
      </c>
      <c r="AM7514">
        <v>10025</v>
      </c>
      <c r="AP7514">
        <f t="shared" ref="AP7514:AP7577" si="729">AP7513+(AL7514-AL7513)/10000000</f>
        <v>4.0075375000005096</v>
      </c>
      <c r="AQ7514">
        <f t="shared" si="723"/>
        <v>4007.5375000005097</v>
      </c>
      <c r="AR7514">
        <f t="shared" ref="AR7514:AR7577" si="730">AF7514/10000</f>
        <v>0</v>
      </c>
      <c r="AS7514">
        <f t="shared" ref="AS7514:AS7577" si="731">AG7514/10000</f>
        <v>-1.06E-2</v>
      </c>
      <c r="AT7514">
        <f t="shared" ref="AT7514:AT7577" si="732">AH7514/100</f>
        <v>-0.81</v>
      </c>
    </row>
    <row r="7515" spans="1:46" x14ac:dyDescent="0.3">
      <c r="A7515">
        <v>7513</v>
      </c>
      <c r="C7515">
        <v>2244</v>
      </c>
      <c r="D7515">
        <v>19511</v>
      </c>
      <c r="E7515">
        <v>0</v>
      </c>
      <c r="F7515">
        <v>0</v>
      </c>
      <c r="G7515">
        <v>-21</v>
      </c>
      <c r="H7515">
        <v>-162</v>
      </c>
      <c r="I7515">
        <v>0</v>
      </c>
      <c r="J7515">
        <v>0</v>
      </c>
      <c r="K7515">
        <v>0</v>
      </c>
      <c r="L7515">
        <v>540633329</v>
      </c>
      <c r="M7515">
        <v>10027</v>
      </c>
      <c r="P7515">
        <f t="shared" si="724"/>
        <v>4.0076375000005102</v>
      </c>
      <c r="Q7515">
        <f t="shared" si="725"/>
        <v>4007.63750000051</v>
      </c>
      <c r="R7515">
        <f t="shared" si="726"/>
        <v>0</v>
      </c>
      <c r="S7515">
        <f t="shared" si="727"/>
        <v>-2.0999999999999999E-3</v>
      </c>
      <c r="T7515">
        <f t="shared" si="728"/>
        <v>-1.62</v>
      </c>
      <c r="AA7515">
        <v>7513</v>
      </c>
      <c r="AC7515">
        <v>2244</v>
      </c>
      <c r="AD7515">
        <v>19511</v>
      </c>
      <c r="AE7515">
        <v>0</v>
      </c>
      <c r="AF7515">
        <v>0</v>
      </c>
      <c r="AG7515">
        <v>-79</v>
      </c>
      <c r="AH7515">
        <v>-130</v>
      </c>
      <c r="AI7515">
        <v>0</v>
      </c>
      <c r="AJ7515">
        <v>0</v>
      </c>
      <c r="AK7515">
        <v>0</v>
      </c>
      <c r="AL7515">
        <v>123073125</v>
      </c>
      <c r="AM7515">
        <v>10026</v>
      </c>
      <c r="AP7515">
        <f t="shared" si="729"/>
        <v>4.0076375000005093</v>
      </c>
      <c r="AQ7515">
        <f t="shared" si="723"/>
        <v>4007.6375000005091</v>
      </c>
      <c r="AR7515">
        <f t="shared" si="730"/>
        <v>0</v>
      </c>
      <c r="AS7515">
        <f t="shared" si="731"/>
        <v>-7.9000000000000008E-3</v>
      </c>
      <c r="AT7515">
        <f t="shared" si="732"/>
        <v>-1.3</v>
      </c>
    </row>
    <row r="7516" spans="1:46" x14ac:dyDescent="0.3">
      <c r="A7516">
        <v>7514</v>
      </c>
      <c r="C7516">
        <v>2244</v>
      </c>
      <c r="D7516">
        <v>19511</v>
      </c>
      <c r="E7516">
        <v>0</v>
      </c>
      <c r="F7516">
        <v>0</v>
      </c>
      <c r="G7516">
        <v>-21</v>
      </c>
      <c r="H7516">
        <v>-162</v>
      </c>
      <c r="I7516">
        <v>0</v>
      </c>
      <c r="J7516">
        <v>0</v>
      </c>
      <c r="K7516">
        <v>0</v>
      </c>
      <c r="L7516">
        <v>540634329</v>
      </c>
      <c r="M7516">
        <v>10025</v>
      </c>
      <c r="P7516">
        <f t="shared" si="724"/>
        <v>4.00773750000051</v>
      </c>
      <c r="Q7516">
        <f t="shared" si="725"/>
        <v>4007.73750000051</v>
      </c>
      <c r="R7516">
        <f t="shared" si="726"/>
        <v>0</v>
      </c>
      <c r="S7516">
        <f t="shared" si="727"/>
        <v>-2.0999999999999999E-3</v>
      </c>
      <c r="T7516">
        <f t="shared" si="728"/>
        <v>-1.62</v>
      </c>
      <c r="AA7516">
        <v>7514</v>
      </c>
      <c r="AC7516">
        <v>2244</v>
      </c>
      <c r="AD7516">
        <v>19511</v>
      </c>
      <c r="AE7516">
        <v>0</v>
      </c>
      <c r="AF7516">
        <v>0</v>
      </c>
      <c r="AG7516">
        <v>-91</v>
      </c>
      <c r="AH7516">
        <v>-125</v>
      </c>
      <c r="AI7516">
        <v>0</v>
      </c>
      <c r="AJ7516">
        <v>0</v>
      </c>
      <c r="AK7516">
        <v>0</v>
      </c>
      <c r="AL7516">
        <v>123074125</v>
      </c>
      <c r="AM7516">
        <v>10024</v>
      </c>
      <c r="AP7516">
        <f t="shared" si="729"/>
        <v>4.0077375000005091</v>
      </c>
      <c r="AQ7516">
        <f t="shared" si="723"/>
        <v>4007.737500000509</v>
      </c>
      <c r="AR7516">
        <f t="shared" si="730"/>
        <v>0</v>
      </c>
      <c r="AS7516">
        <f t="shared" si="731"/>
        <v>-9.1000000000000004E-3</v>
      </c>
      <c r="AT7516">
        <f t="shared" si="732"/>
        <v>-1.25</v>
      </c>
    </row>
    <row r="7517" spans="1:46" x14ac:dyDescent="0.3">
      <c r="A7517">
        <v>7515</v>
      </c>
      <c r="C7517">
        <v>2244</v>
      </c>
      <c r="D7517">
        <v>19511</v>
      </c>
      <c r="E7517">
        <v>0</v>
      </c>
      <c r="F7517">
        <v>0</v>
      </c>
      <c r="G7517">
        <v>-18</v>
      </c>
      <c r="H7517">
        <v>-169</v>
      </c>
      <c r="I7517">
        <v>0</v>
      </c>
      <c r="J7517">
        <v>0</v>
      </c>
      <c r="K7517">
        <v>0</v>
      </c>
      <c r="L7517">
        <v>540635329</v>
      </c>
      <c r="M7517">
        <v>10030</v>
      </c>
      <c r="P7517">
        <f t="shared" si="724"/>
        <v>4.0078375000005098</v>
      </c>
      <c r="Q7517">
        <f t="shared" si="725"/>
        <v>4007.8375000005099</v>
      </c>
      <c r="R7517">
        <f t="shared" si="726"/>
        <v>0</v>
      </c>
      <c r="S7517">
        <f t="shared" si="727"/>
        <v>-1.8E-3</v>
      </c>
      <c r="T7517">
        <f t="shared" si="728"/>
        <v>-1.69</v>
      </c>
      <c r="AA7517">
        <v>7515</v>
      </c>
      <c r="AC7517">
        <v>2244</v>
      </c>
      <c r="AD7517">
        <v>19511</v>
      </c>
      <c r="AE7517">
        <v>0</v>
      </c>
      <c r="AF7517">
        <v>0</v>
      </c>
      <c r="AG7517">
        <v>-91</v>
      </c>
      <c r="AH7517">
        <v>-134</v>
      </c>
      <c r="AI7517">
        <v>0</v>
      </c>
      <c r="AJ7517">
        <v>0</v>
      </c>
      <c r="AK7517">
        <v>0</v>
      </c>
      <c r="AL7517">
        <v>123075125</v>
      </c>
      <c r="AM7517">
        <v>10029</v>
      </c>
      <c r="AP7517">
        <f t="shared" si="729"/>
        <v>4.0078375000005089</v>
      </c>
      <c r="AQ7517">
        <f t="shared" si="723"/>
        <v>4007.837500000509</v>
      </c>
      <c r="AR7517">
        <f t="shared" si="730"/>
        <v>0</v>
      </c>
      <c r="AS7517">
        <f t="shared" si="731"/>
        <v>-9.1000000000000004E-3</v>
      </c>
      <c r="AT7517">
        <f t="shared" si="732"/>
        <v>-1.34</v>
      </c>
    </row>
    <row r="7518" spans="1:46" x14ac:dyDescent="0.3">
      <c r="A7518">
        <v>7516</v>
      </c>
      <c r="C7518">
        <v>2244</v>
      </c>
      <c r="D7518">
        <v>19511</v>
      </c>
      <c r="E7518">
        <v>0</v>
      </c>
      <c r="F7518">
        <v>0</v>
      </c>
      <c r="G7518">
        <v>-18</v>
      </c>
      <c r="H7518">
        <v>-169</v>
      </c>
      <c r="I7518">
        <v>0</v>
      </c>
      <c r="J7518">
        <v>0</v>
      </c>
      <c r="K7518">
        <v>0</v>
      </c>
      <c r="L7518">
        <v>540636329</v>
      </c>
      <c r="M7518">
        <v>10026</v>
      </c>
      <c r="P7518">
        <f t="shared" si="724"/>
        <v>4.0079375000005095</v>
      </c>
      <c r="Q7518">
        <f t="shared" si="725"/>
        <v>4007.9375000005093</v>
      </c>
      <c r="R7518">
        <f t="shared" si="726"/>
        <v>0</v>
      </c>
      <c r="S7518">
        <f t="shared" si="727"/>
        <v>-1.8E-3</v>
      </c>
      <c r="T7518">
        <f t="shared" si="728"/>
        <v>-1.69</v>
      </c>
      <c r="AA7518">
        <v>7516</v>
      </c>
      <c r="AC7518">
        <v>2244</v>
      </c>
      <c r="AD7518">
        <v>19511</v>
      </c>
      <c r="AE7518">
        <v>0</v>
      </c>
      <c r="AF7518">
        <v>0</v>
      </c>
      <c r="AG7518">
        <v>-76</v>
      </c>
      <c r="AH7518">
        <v>-140</v>
      </c>
      <c r="AI7518">
        <v>0</v>
      </c>
      <c r="AJ7518">
        <v>0</v>
      </c>
      <c r="AK7518">
        <v>0</v>
      </c>
      <c r="AL7518">
        <v>123076125</v>
      </c>
      <c r="AM7518">
        <v>10096</v>
      </c>
      <c r="AP7518">
        <f t="shared" si="729"/>
        <v>4.0079375000005086</v>
      </c>
      <c r="AQ7518">
        <f t="shared" si="723"/>
        <v>4007.9375000005084</v>
      </c>
      <c r="AR7518">
        <f t="shared" si="730"/>
        <v>0</v>
      </c>
      <c r="AS7518">
        <f t="shared" si="731"/>
        <v>-7.6E-3</v>
      </c>
      <c r="AT7518">
        <f t="shared" si="732"/>
        <v>-1.4</v>
      </c>
    </row>
    <row r="7519" spans="1:46" x14ac:dyDescent="0.3">
      <c r="A7519">
        <v>7517</v>
      </c>
      <c r="C7519">
        <v>2244</v>
      </c>
      <c r="D7519">
        <v>19511</v>
      </c>
      <c r="E7519">
        <v>0</v>
      </c>
      <c r="F7519">
        <v>0</v>
      </c>
      <c r="G7519">
        <v>-15</v>
      </c>
      <c r="H7519">
        <v>-176</v>
      </c>
      <c r="I7519">
        <v>0</v>
      </c>
      <c r="J7519">
        <v>0</v>
      </c>
      <c r="K7519">
        <v>0</v>
      </c>
      <c r="L7519">
        <v>540637329</v>
      </c>
      <c r="M7519">
        <v>10023</v>
      </c>
      <c r="P7519">
        <f t="shared" si="724"/>
        <v>4.0080375000005093</v>
      </c>
      <c r="Q7519">
        <f t="shared" si="725"/>
        <v>4008.0375000005092</v>
      </c>
      <c r="R7519">
        <f t="shared" si="726"/>
        <v>0</v>
      </c>
      <c r="S7519">
        <f t="shared" si="727"/>
        <v>-1.5E-3</v>
      </c>
      <c r="T7519">
        <f t="shared" si="728"/>
        <v>-1.76</v>
      </c>
      <c r="AA7519">
        <v>7517</v>
      </c>
      <c r="AC7519">
        <v>2244</v>
      </c>
      <c r="AD7519">
        <v>19511</v>
      </c>
      <c r="AE7519">
        <v>0</v>
      </c>
      <c r="AF7519">
        <v>0</v>
      </c>
      <c r="AG7519">
        <v>-91</v>
      </c>
      <c r="AH7519">
        <v>-115</v>
      </c>
      <c r="AI7519">
        <v>0</v>
      </c>
      <c r="AJ7519">
        <v>0</v>
      </c>
      <c r="AK7519">
        <v>0</v>
      </c>
      <c r="AL7519">
        <v>123077125</v>
      </c>
      <c r="AM7519">
        <v>10000</v>
      </c>
      <c r="AP7519">
        <f t="shared" si="729"/>
        <v>4.0080375000005084</v>
      </c>
      <c r="AQ7519">
        <f t="shared" si="723"/>
        <v>4008.0375000005083</v>
      </c>
      <c r="AR7519">
        <f t="shared" si="730"/>
        <v>0</v>
      </c>
      <c r="AS7519">
        <f t="shared" si="731"/>
        <v>-9.1000000000000004E-3</v>
      </c>
      <c r="AT7519">
        <f t="shared" si="732"/>
        <v>-1.1499999999999999</v>
      </c>
    </row>
    <row r="7520" spans="1:46" x14ac:dyDescent="0.3">
      <c r="A7520">
        <v>7518</v>
      </c>
      <c r="C7520">
        <v>2244</v>
      </c>
      <c r="D7520">
        <v>19511</v>
      </c>
      <c r="E7520">
        <v>0</v>
      </c>
      <c r="F7520">
        <v>0</v>
      </c>
      <c r="G7520">
        <v>-21</v>
      </c>
      <c r="H7520">
        <v>-162</v>
      </c>
      <c r="I7520">
        <v>0</v>
      </c>
      <c r="J7520">
        <v>0</v>
      </c>
      <c r="K7520">
        <v>0</v>
      </c>
      <c r="L7520">
        <v>540638329</v>
      </c>
      <c r="M7520">
        <v>10027</v>
      </c>
      <c r="P7520">
        <f t="shared" si="724"/>
        <v>4.0081375000005091</v>
      </c>
      <c r="Q7520">
        <f t="shared" si="725"/>
        <v>4008.1375000005091</v>
      </c>
      <c r="R7520">
        <f t="shared" si="726"/>
        <v>0</v>
      </c>
      <c r="S7520">
        <f t="shared" si="727"/>
        <v>-2.0999999999999999E-3</v>
      </c>
      <c r="T7520">
        <f t="shared" si="728"/>
        <v>-1.62</v>
      </c>
      <c r="AA7520">
        <v>7518</v>
      </c>
      <c r="AC7520">
        <v>2244</v>
      </c>
      <c r="AD7520">
        <v>19511</v>
      </c>
      <c r="AE7520">
        <v>0</v>
      </c>
      <c r="AF7520">
        <v>0</v>
      </c>
      <c r="AG7520">
        <v>-97</v>
      </c>
      <c r="AH7520">
        <v>-124</v>
      </c>
      <c r="AI7520">
        <v>0</v>
      </c>
      <c r="AJ7520">
        <v>0</v>
      </c>
      <c r="AK7520">
        <v>0</v>
      </c>
      <c r="AL7520">
        <v>123078125</v>
      </c>
      <c r="AM7520">
        <v>9999</v>
      </c>
      <c r="AP7520">
        <f t="shared" si="729"/>
        <v>4.0081375000005082</v>
      </c>
      <c r="AQ7520">
        <f t="shared" si="723"/>
        <v>4008.1375000005082</v>
      </c>
      <c r="AR7520">
        <f t="shared" si="730"/>
        <v>0</v>
      </c>
      <c r="AS7520">
        <f t="shared" si="731"/>
        <v>-9.7000000000000003E-3</v>
      </c>
      <c r="AT7520">
        <f t="shared" si="732"/>
        <v>-1.24</v>
      </c>
    </row>
    <row r="7521" spans="1:46" x14ac:dyDescent="0.3">
      <c r="A7521">
        <v>7519</v>
      </c>
      <c r="C7521">
        <v>2244</v>
      </c>
      <c r="D7521">
        <v>19511</v>
      </c>
      <c r="E7521">
        <v>0</v>
      </c>
      <c r="F7521">
        <v>0</v>
      </c>
      <c r="G7521">
        <v>-21</v>
      </c>
      <c r="H7521">
        <v>-162</v>
      </c>
      <c r="I7521">
        <v>0</v>
      </c>
      <c r="J7521">
        <v>0</v>
      </c>
      <c r="K7521">
        <v>0</v>
      </c>
      <c r="L7521">
        <v>540639329</v>
      </c>
      <c r="M7521">
        <v>10029</v>
      </c>
      <c r="P7521">
        <f t="shared" si="724"/>
        <v>4.0082375000005088</v>
      </c>
      <c r="Q7521">
        <f t="shared" si="725"/>
        <v>4008.237500000509</v>
      </c>
      <c r="R7521">
        <f t="shared" si="726"/>
        <v>0</v>
      </c>
      <c r="S7521">
        <f t="shared" si="727"/>
        <v>-2.0999999999999999E-3</v>
      </c>
      <c r="T7521">
        <f t="shared" si="728"/>
        <v>-1.62</v>
      </c>
      <c r="AA7521">
        <v>7519</v>
      </c>
      <c r="AC7521">
        <v>2244</v>
      </c>
      <c r="AD7521">
        <v>19511</v>
      </c>
      <c r="AE7521">
        <v>0</v>
      </c>
      <c r="AF7521">
        <v>0</v>
      </c>
      <c r="AG7521">
        <v>-94</v>
      </c>
      <c r="AH7521">
        <v>-131</v>
      </c>
      <c r="AI7521">
        <v>0</v>
      </c>
      <c r="AJ7521">
        <v>0</v>
      </c>
      <c r="AK7521">
        <v>0</v>
      </c>
      <c r="AL7521">
        <v>123079125</v>
      </c>
      <c r="AM7521">
        <v>10018</v>
      </c>
      <c r="AP7521">
        <f t="shared" si="729"/>
        <v>4.0082375000005079</v>
      </c>
      <c r="AQ7521">
        <f t="shared" si="723"/>
        <v>4008.2375000005081</v>
      </c>
      <c r="AR7521">
        <f t="shared" si="730"/>
        <v>0</v>
      </c>
      <c r="AS7521">
        <f t="shared" si="731"/>
        <v>-9.4000000000000004E-3</v>
      </c>
      <c r="AT7521">
        <f t="shared" si="732"/>
        <v>-1.31</v>
      </c>
    </row>
    <row r="7522" spans="1:46" x14ac:dyDescent="0.3">
      <c r="A7522">
        <v>7520</v>
      </c>
      <c r="C7522">
        <v>2244</v>
      </c>
      <c r="D7522">
        <v>19511</v>
      </c>
      <c r="E7522">
        <v>0</v>
      </c>
      <c r="F7522">
        <v>0</v>
      </c>
      <c r="G7522">
        <v>-21</v>
      </c>
      <c r="H7522">
        <v>-157</v>
      </c>
      <c r="I7522">
        <v>0</v>
      </c>
      <c r="J7522">
        <v>0</v>
      </c>
      <c r="K7522">
        <v>0</v>
      </c>
      <c r="L7522">
        <v>540640329</v>
      </c>
      <c r="M7522">
        <v>10020</v>
      </c>
      <c r="P7522">
        <f t="shared" si="724"/>
        <v>4.0083375000005086</v>
      </c>
      <c r="Q7522">
        <f t="shared" si="725"/>
        <v>4008.3375000005085</v>
      </c>
      <c r="R7522">
        <f t="shared" si="726"/>
        <v>0</v>
      </c>
      <c r="S7522">
        <f t="shared" si="727"/>
        <v>-2.0999999999999999E-3</v>
      </c>
      <c r="T7522">
        <f t="shared" si="728"/>
        <v>-1.57</v>
      </c>
      <c r="AA7522">
        <v>7520</v>
      </c>
      <c r="AC7522">
        <v>2244</v>
      </c>
      <c r="AD7522">
        <v>19511</v>
      </c>
      <c r="AE7522">
        <v>0</v>
      </c>
      <c r="AF7522">
        <v>0</v>
      </c>
      <c r="AG7522">
        <v>-94</v>
      </c>
      <c r="AH7522">
        <v>-117</v>
      </c>
      <c r="AI7522">
        <v>0</v>
      </c>
      <c r="AJ7522">
        <v>0</v>
      </c>
      <c r="AK7522">
        <v>0</v>
      </c>
      <c r="AL7522">
        <v>123080125</v>
      </c>
      <c r="AM7522">
        <v>9999</v>
      </c>
      <c r="AP7522">
        <f t="shared" si="729"/>
        <v>4.0083375000005077</v>
      </c>
      <c r="AQ7522">
        <f t="shared" si="723"/>
        <v>4008.3375000005076</v>
      </c>
      <c r="AR7522">
        <f t="shared" si="730"/>
        <v>0</v>
      </c>
      <c r="AS7522">
        <f t="shared" si="731"/>
        <v>-9.4000000000000004E-3</v>
      </c>
      <c r="AT7522">
        <f t="shared" si="732"/>
        <v>-1.17</v>
      </c>
    </row>
    <row r="7523" spans="1:46" x14ac:dyDescent="0.3">
      <c r="A7523">
        <v>7521</v>
      </c>
      <c r="C7523">
        <v>2244</v>
      </c>
      <c r="D7523">
        <v>19511</v>
      </c>
      <c r="E7523">
        <v>0</v>
      </c>
      <c r="F7523">
        <v>0</v>
      </c>
      <c r="G7523">
        <v>-21</v>
      </c>
      <c r="H7523">
        <v>-157</v>
      </c>
      <c r="I7523">
        <v>0</v>
      </c>
      <c r="J7523">
        <v>0</v>
      </c>
      <c r="K7523">
        <v>0</v>
      </c>
      <c r="L7523">
        <v>540641329</v>
      </c>
      <c r="M7523">
        <v>10023</v>
      </c>
      <c r="P7523">
        <f t="shared" si="724"/>
        <v>4.0084375000005084</v>
      </c>
      <c r="Q7523">
        <f t="shared" si="725"/>
        <v>4008.4375000005084</v>
      </c>
      <c r="R7523">
        <f t="shared" si="726"/>
        <v>0</v>
      </c>
      <c r="S7523">
        <f t="shared" si="727"/>
        <v>-2.0999999999999999E-3</v>
      </c>
      <c r="T7523">
        <f t="shared" si="728"/>
        <v>-1.57</v>
      </c>
      <c r="AA7523">
        <v>7521</v>
      </c>
      <c r="AC7523">
        <v>2244</v>
      </c>
      <c r="AD7523">
        <v>19511</v>
      </c>
      <c r="AE7523">
        <v>0</v>
      </c>
      <c r="AF7523">
        <v>0</v>
      </c>
      <c r="AG7523">
        <v>-97</v>
      </c>
      <c r="AH7523">
        <v>-105</v>
      </c>
      <c r="AI7523">
        <v>0</v>
      </c>
      <c r="AJ7523">
        <v>0</v>
      </c>
      <c r="AK7523">
        <v>0</v>
      </c>
      <c r="AL7523">
        <v>123081125</v>
      </c>
      <c r="AM7523">
        <v>10000</v>
      </c>
      <c r="AP7523">
        <f t="shared" si="729"/>
        <v>4.0084375000005075</v>
      </c>
      <c r="AQ7523">
        <f t="shared" si="723"/>
        <v>4008.4375000005075</v>
      </c>
      <c r="AR7523">
        <f t="shared" si="730"/>
        <v>0</v>
      </c>
      <c r="AS7523">
        <f t="shared" si="731"/>
        <v>-9.7000000000000003E-3</v>
      </c>
      <c r="AT7523">
        <f t="shared" si="732"/>
        <v>-1.05</v>
      </c>
    </row>
    <row r="7524" spans="1:46" x14ac:dyDescent="0.3">
      <c r="A7524">
        <v>7522</v>
      </c>
      <c r="C7524">
        <v>2244</v>
      </c>
      <c r="D7524">
        <v>19511</v>
      </c>
      <c r="E7524">
        <v>0</v>
      </c>
      <c r="F7524">
        <v>0</v>
      </c>
      <c r="G7524">
        <v>-18</v>
      </c>
      <c r="H7524">
        <v>-159</v>
      </c>
      <c r="I7524">
        <v>0</v>
      </c>
      <c r="J7524">
        <v>0</v>
      </c>
      <c r="K7524">
        <v>0</v>
      </c>
      <c r="L7524">
        <v>540642329</v>
      </c>
      <c r="M7524">
        <v>10021</v>
      </c>
      <c r="P7524">
        <f t="shared" si="724"/>
        <v>4.0085375000005081</v>
      </c>
      <c r="Q7524">
        <f t="shared" si="725"/>
        <v>4008.5375000005083</v>
      </c>
      <c r="R7524">
        <f t="shared" si="726"/>
        <v>0</v>
      </c>
      <c r="S7524">
        <f t="shared" si="727"/>
        <v>-1.8E-3</v>
      </c>
      <c r="T7524">
        <f t="shared" si="728"/>
        <v>-1.59</v>
      </c>
      <c r="AA7524">
        <v>7522</v>
      </c>
      <c r="AC7524">
        <v>2244</v>
      </c>
      <c r="AD7524">
        <v>19511</v>
      </c>
      <c r="AE7524">
        <v>0</v>
      </c>
      <c r="AF7524">
        <v>0</v>
      </c>
      <c r="AG7524">
        <v>-106</v>
      </c>
      <c r="AH7524">
        <v>-112</v>
      </c>
      <c r="AI7524">
        <v>0</v>
      </c>
      <c r="AJ7524">
        <v>0</v>
      </c>
      <c r="AK7524">
        <v>0</v>
      </c>
      <c r="AL7524">
        <v>123082125</v>
      </c>
      <c r="AM7524">
        <v>9999</v>
      </c>
      <c r="AP7524">
        <f t="shared" si="729"/>
        <v>4.0085375000005072</v>
      </c>
      <c r="AQ7524">
        <f t="shared" si="723"/>
        <v>4008.5375000005074</v>
      </c>
      <c r="AR7524">
        <f t="shared" si="730"/>
        <v>0</v>
      </c>
      <c r="AS7524">
        <f t="shared" si="731"/>
        <v>-1.06E-2</v>
      </c>
      <c r="AT7524">
        <f t="shared" si="732"/>
        <v>-1.1200000000000001</v>
      </c>
    </row>
    <row r="7525" spans="1:46" x14ac:dyDescent="0.3">
      <c r="A7525">
        <v>7523</v>
      </c>
      <c r="C7525">
        <v>2244</v>
      </c>
      <c r="D7525">
        <v>19511</v>
      </c>
      <c r="E7525">
        <v>0</v>
      </c>
      <c r="F7525">
        <v>0</v>
      </c>
      <c r="G7525">
        <v>-21</v>
      </c>
      <c r="H7525">
        <v>-152</v>
      </c>
      <c r="I7525">
        <v>0</v>
      </c>
      <c r="J7525">
        <v>0</v>
      </c>
      <c r="K7525">
        <v>0</v>
      </c>
      <c r="L7525">
        <v>540643329</v>
      </c>
      <c r="M7525">
        <v>10031</v>
      </c>
      <c r="P7525">
        <f t="shared" si="724"/>
        <v>4.0086375000005079</v>
      </c>
      <c r="Q7525">
        <f t="shared" si="725"/>
        <v>4008.6375000005078</v>
      </c>
      <c r="R7525">
        <f t="shared" si="726"/>
        <v>0</v>
      </c>
      <c r="S7525">
        <f t="shared" si="727"/>
        <v>-2.0999999999999999E-3</v>
      </c>
      <c r="T7525">
        <f t="shared" si="728"/>
        <v>-1.52</v>
      </c>
      <c r="AA7525">
        <v>7523</v>
      </c>
      <c r="AC7525">
        <v>2244</v>
      </c>
      <c r="AD7525">
        <v>19511</v>
      </c>
      <c r="AE7525">
        <v>0</v>
      </c>
      <c r="AF7525">
        <v>0</v>
      </c>
      <c r="AG7525">
        <v>-109</v>
      </c>
      <c r="AH7525">
        <v>-96</v>
      </c>
      <c r="AI7525">
        <v>0</v>
      </c>
      <c r="AJ7525">
        <v>0</v>
      </c>
      <c r="AK7525">
        <v>0</v>
      </c>
      <c r="AL7525">
        <v>123083125</v>
      </c>
      <c r="AM7525">
        <v>10020</v>
      </c>
      <c r="AP7525">
        <f t="shared" si="729"/>
        <v>4.008637500000507</v>
      </c>
      <c r="AQ7525">
        <f t="shared" si="723"/>
        <v>4008.6375000005069</v>
      </c>
      <c r="AR7525">
        <f t="shared" si="730"/>
        <v>0</v>
      </c>
      <c r="AS7525">
        <f t="shared" si="731"/>
        <v>-1.09E-2</v>
      </c>
      <c r="AT7525">
        <f t="shared" si="732"/>
        <v>-0.96</v>
      </c>
    </row>
    <row r="7526" spans="1:46" x14ac:dyDescent="0.3">
      <c r="A7526">
        <v>7524</v>
      </c>
      <c r="C7526">
        <v>2244</v>
      </c>
      <c r="D7526">
        <v>19511</v>
      </c>
      <c r="E7526">
        <v>0</v>
      </c>
      <c r="F7526">
        <v>0</v>
      </c>
      <c r="G7526">
        <v>-21</v>
      </c>
      <c r="H7526">
        <v>-162</v>
      </c>
      <c r="I7526">
        <v>0</v>
      </c>
      <c r="J7526">
        <v>0</v>
      </c>
      <c r="K7526">
        <v>0</v>
      </c>
      <c r="L7526">
        <v>540644329</v>
      </c>
      <c r="M7526">
        <v>10028</v>
      </c>
      <c r="P7526">
        <f t="shared" si="724"/>
        <v>4.0087375000005077</v>
      </c>
      <c r="Q7526">
        <f t="shared" si="725"/>
        <v>4008.7375000005077</v>
      </c>
      <c r="R7526">
        <f t="shared" si="726"/>
        <v>0</v>
      </c>
      <c r="S7526">
        <f t="shared" si="727"/>
        <v>-2.0999999999999999E-3</v>
      </c>
      <c r="T7526">
        <f t="shared" si="728"/>
        <v>-1.62</v>
      </c>
      <c r="AA7526">
        <v>7524</v>
      </c>
      <c r="AC7526">
        <v>2244</v>
      </c>
      <c r="AD7526">
        <v>19511</v>
      </c>
      <c r="AE7526">
        <v>0</v>
      </c>
      <c r="AF7526">
        <v>0</v>
      </c>
      <c r="AG7526">
        <v>-97</v>
      </c>
      <c r="AH7526">
        <v>-133</v>
      </c>
      <c r="AI7526">
        <v>0</v>
      </c>
      <c r="AJ7526">
        <v>0</v>
      </c>
      <c r="AK7526">
        <v>0</v>
      </c>
      <c r="AL7526">
        <v>123084125</v>
      </c>
      <c r="AM7526">
        <v>10026</v>
      </c>
      <c r="AP7526">
        <f t="shared" si="729"/>
        <v>4.0087375000005068</v>
      </c>
      <c r="AQ7526">
        <f t="shared" si="723"/>
        <v>4008.7375000005068</v>
      </c>
      <c r="AR7526">
        <f t="shared" si="730"/>
        <v>0</v>
      </c>
      <c r="AS7526">
        <f t="shared" si="731"/>
        <v>-9.7000000000000003E-3</v>
      </c>
      <c r="AT7526">
        <f t="shared" si="732"/>
        <v>-1.33</v>
      </c>
    </row>
    <row r="7527" spans="1:46" x14ac:dyDescent="0.3">
      <c r="A7527">
        <v>7525</v>
      </c>
      <c r="C7527">
        <v>2244</v>
      </c>
      <c r="D7527">
        <v>19511</v>
      </c>
      <c r="E7527">
        <v>0</v>
      </c>
      <c r="F7527">
        <v>0</v>
      </c>
      <c r="G7527">
        <v>-21</v>
      </c>
      <c r="H7527">
        <v>-162</v>
      </c>
      <c r="I7527">
        <v>0</v>
      </c>
      <c r="J7527">
        <v>0</v>
      </c>
      <c r="K7527">
        <v>0</v>
      </c>
      <c r="L7527">
        <v>540645329</v>
      </c>
      <c r="M7527">
        <v>10022</v>
      </c>
      <c r="P7527">
        <f t="shared" si="724"/>
        <v>4.0088375000005074</v>
      </c>
      <c r="Q7527">
        <f t="shared" si="725"/>
        <v>4008.8375000005076</v>
      </c>
      <c r="R7527">
        <f t="shared" si="726"/>
        <v>0</v>
      </c>
      <c r="S7527">
        <f t="shared" si="727"/>
        <v>-2.0999999999999999E-3</v>
      </c>
      <c r="T7527">
        <f t="shared" si="728"/>
        <v>-1.62</v>
      </c>
      <c r="AA7527">
        <v>7525</v>
      </c>
      <c r="AC7527">
        <v>2244</v>
      </c>
      <c r="AD7527">
        <v>19511</v>
      </c>
      <c r="AE7527">
        <v>0</v>
      </c>
      <c r="AF7527">
        <v>0</v>
      </c>
      <c r="AG7527">
        <v>-97</v>
      </c>
      <c r="AH7527">
        <v>-119</v>
      </c>
      <c r="AI7527">
        <v>0</v>
      </c>
      <c r="AJ7527">
        <v>0</v>
      </c>
      <c r="AK7527">
        <v>0</v>
      </c>
      <c r="AL7527">
        <v>123085250</v>
      </c>
      <c r="AM7527">
        <v>10021</v>
      </c>
      <c r="AP7527">
        <f t="shared" si="729"/>
        <v>4.008850000000507</v>
      </c>
      <c r="AQ7527">
        <f t="shared" si="723"/>
        <v>4008.850000000507</v>
      </c>
      <c r="AR7527">
        <f t="shared" si="730"/>
        <v>0</v>
      </c>
      <c r="AS7527">
        <f t="shared" si="731"/>
        <v>-9.7000000000000003E-3</v>
      </c>
      <c r="AT7527">
        <f t="shared" si="732"/>
        <v>-1.19</v>
      </c>
    </row>
    <row r="7528" spans="1:46" x14ac:dyDescent="0.3">
      <c r="A7528">
        <v>7526</v>
      </c>
      <c r="C7528">
        <v>2244</v>
      </c>
      <c r="D7528">
        <v>19511</v>
      </c>
      <c r="E7528">
        <v>0</v>
      </c>
      <c r="F7528">
        <v>0</v>
      </c>
      <c r="G7528">
        <v>-21</v>
      </c>
      <c r="H7528">
        <v>-171</v>
      </c>
      <c r="I7528">
        <v>0</v>
      </c>
      <c r="J7528">
        <v>0</v>
      </c>
      <c r="K7528">
        <v>0</v>
      </c>
      <c r="L7528">
        <v>540646329</v>
      </c>
      <c r="M7528">
        <v>10027</v>
      </c>
      <c r="P7528">
        <f t="shared" si="724"/>
        <v>4.0089375000005072</v>
      </c>
      <c r="Q7528">
        <f t="shared" si="725"/>
        <v>4008.937500000507</v>
      </c>
      <c r="R7528">
        <f t="shared" si="726"/>
        <v>0</v>
      </c>
      <c r="S7528">
        <f t="shared" si="727"/>
        <v>-2.0999999999999999E-3</v>
      </c>
      <c r="T7528">
        <f t="shared" si="728"/>
        <v>-1.71</v>
      </c>
      <c r="AA7528">
        <v>7526</v>
      </c>
      <c r="AC7528">
        <v>2244</v>
      </c>
      <c r="AD7528">
        <v>19511</v>
      </c>
      <c r="AE7528">
        <v>0</v>
      </c>
      <c r="AF7528">
        <v>0</v>
      </c>
      <c r="AG7528">
        <v>-100</v>
      </c>
      <c r="AH7528">
        <v>-115</v>
      </c>
      <c r="AI7528">
        <v>0</v>
      </c>
      <c r="AJ7528">
        <v>0</v>
      </c>
      <c r="AK7528">
        <v>0</v>
      </c>
      <c r="AL7528">
        <v>123086250</v>
      </c>
      <c r="AM7528">
        <v>10028</v>
      </c>
      <c r="AP7528">
        <f t="shared" si="729"/>
        <v>4.0089500000005067</v>
      </c>
      <c r="AQ7528">
        <f t="shared" si="723"/>
        <v>4008.9500000005069</v>
      </c>
      <c r="AR7528">
        <f t="shared" si="730"/>
        <v>0</v>
      </c>
      <c r="AS7528">
        <f t="shared" si="731"/>
        <v>-0.01</v>
      </c>
      <c r="AT7528">
        <f t="shared" si="732"/>
        <v>-1.1499999999999999</v>
      </c>
    </row>
    <row r="7529" spans="1:46" x14ac:dyDescent="0.3">
      <c r="A7529">
        <v>7527</v>
      </c>
      <c r="C7529">
        <v>2244</v>
      </c>
      <c r="D7529">
        <v>19511</v>
      </c>
      <c r="E7529">
        <v>0</v>
      </c>
      <c r="F7529">
        <v>0</v>
      </c>
      <c r="G7529">
        <v>-21</v>
      </c>
      <c r="H7529">
        <v>-162</v>
      </c>
      <c r="I7529">
        <v>0</v>
      </c>
      <c r="J7529">
        <v>0</v>
      </c>
      <c r="K7529">
        <v>0</v>
      </c>
      <c r="L7529">
        <v>540647329</v>
      </c>
      <c r="M7529">
        <v>10031</v>
      </c>
      <c r="P7529">
        <f t="shared" si="724"/>
        <v>4.009037500000507</v>
      </c>
      <c r="Q7529">
        <f t="shared" si="725"/>
        <v>4009.037500000507</v>
      </c>
      <c r="R7529">
        <f t="shared" si="726"/>
        <v>0</v>
      </c>
      <c r="S7529">
        <f t="shared" si="727"/>
        <v>-2.0999999999999999E-3</v>
      </c>
      <c r="T7529">
        <f t="shared" si="728"/>
        <v>-1.62</v>
      </c>
      <c r="AA7529">
        <v>7527</v>
      </c>
      <c r="AC7529">
        <v>2244</v>
      </c>
      <c r="AD7529">
        <v>19511</v>
      </c>
      <c r="AE7529">
        <v>0</v>
      </c>
      <c r="AF7529">
        <v>0</v>
      </c>
      <c r="AG7529">
        <v>-85</v>
      </c>
      <c r="AH7529">
        <v>-145</v>
      </c>
      <c r="AI7529">
        <v>0</v>
      </c>
      <c r="AJ7529">
        <v>0</v>
      </c>
      <c r="AK7529">
        <v>0</v>
      </c>
      <c r="AL7529">
        <v>123087250</v>
      </c>
      <c r="AM7529">
        <v>10031</v>
      </c>
      <c r="AP7529">
        <f t="shared" si="729"/>
        <v>4.0090500000005065</v>
      </c>
      <c r="AQ7529">
        <f t="shared" si="723"/>
        <v>4009.0500000005063</v>
      </c>
      <c r="AR7529">
        <f t="shared" si="730"/>
        <v>0</v>
      </c>
      <c r="AS7529">
        <f t="shared" si="731"/>
        <v>-8.5000000000000006E-3</v>
      </c>
      <c r="AT7529">
        <f t="shared" si="732"/>
        <v>-1.45</v>
      </c>
    </row>
    <row r="7530" spans="1:46" x14ac:dyDescent="0.3">
      <c r="A7530">
        <v>7528</v>
      </c>
      <c r="C7530">
        <v>2244</v>
      </c>
      <c r="D7530">
        <v>19511</v>
      </c>
      <c r="E7530">
        <v>0</v>
      </c>
      <c r="F7530">
        <v>0</v>
      </c>
      <c r="G7530">
        <v>-18</v>
      </c>
      <c r="H7530">
        <v>-169</v>
      </c>
      <c r="I7530">
        <v>0</v>
      </c>
      <c r="J7530">
        <v>0</v>
      </c>
      <c r="K7530">
        <v>0</v>
      </c>
      <c r="L7530">
        <v>540648329</v>
      </c>
      <c r="M7530">
        <v>10025</v>
      </c>
      <c r="P7530">
        <f t="shared" si="724"/>
        <v>4.0091375000005067</v>
      </c>
      <c r="Q7530">
        <f t="shared" si="725"/>
        <v>4009.1375000005069</v>
      </c>
      <c r="R7530">
        <f t="shared" si="726"/>
        <v>0</v>
      </c>
      <c r="S7530">
        <f t="shared" si="727"/>
        <v>-1.8E-3</v>
      </c>
      <c r="T7530">
        <f t="shared" si="728"/>
        <v>-1.69</v>
      </c>
      <c r="AA7530">
        <v>7528</v>
      </c>
      <c r="AC7530">
        <v>2244</v>
      </c>
      <c r="AD7530">
        <v>19511</v>
      </c>
      <c r="AE7530">
        <v>0</v>
      </c>
      <c r="AF7530">
        <v>0</v>
      </c>
      <c r="AG7530">
        <v>-94</v>
      </c>
      <c r="AH7530">
        <v>-139</v>
      </c>
      <c r="AI7530">
        <v>0</v>
      </c>
      <c r="AJ7530">
        <v>0</v>
      </c>
      <c r="AK7530">
        <v>0</v>
      </c>
      <c r="AL7530">
        <v>123088250</v>
      </c>
      <c r="AM7530">
        <v>10026</v>
      </c>
      <c r="AP7530">
        <f t="shared" si="729"/>
        <v>4.0091500000005063</v>
      </c>
      <c r="AQ7530">
        <f t="shared" si="723"/>
        <v>4009.1500000005062</v>
      </c>
      <c r="AR7530">
        <f t="shared" si="730"/>
        <v>0</v>
      </c>
      <c r="AS7530">
        <f t="shared" si="731"/>
        <v>-9.4000000000000004E-3</v>
      </c>
      <c r="AT7530">
        <f t="shared" si="732"/>
        <v>-1.39</v>
      </c>
    </row>
    <row r="7531" spans="1:46" x14ac:dyDescent="0.3">
      <c r="A7531">
        <v>7529</v>
      </c>
      <c r="C7531">
        <v>2244</v>
      </c>
      <c r="D7531">
        <v>19511</v>
      </c>
      <c r="E7531">
        <v>0</v>
      </c>
      <c r="F7531">
        <v>0</v>
      </c>
      <c r="G7531">
        <v>-15</v>
      </c>
      <c r="H7531">
        <v>-171</v>
      </c>
      <c r="I7531">
        <v>0</v>
      </c>
      <c r="J7531">
        <v>0</v>
      </c>
      <c r="K7531">
        <v>0</v>
      </c>
      <c r="L7531">
        <v>540649329</v>
      </c>
      <c r="M7531">
        <v>10023</v>
      </c>
      <c r="P7531">
        <f t="shared" si="724"/>
        <v>4.0092375000005065</v>
      </c>
      <c r="Q7531">
        <f t="shared" si="725"/>
        <v>4009.2375000005063</v>
      </c>
      <c r="R7531">
        <f t="shared" si="726"/>
        <v>0</v>
      </c>
      <c r="S7531">
        <f t="shared" si="727"/>
        <v>-1.5E-3</v>
      </c>
      <c r="T7531">
        <f t="shared" si="728"/>
        <v>-1.71</v>
      </c>
      <c r="AA7531">
        <v>7529</v>
      </c>
      <c r="AC7531">
        <v>2244</v>
      </c>
      <c r="AD7531">
        <v>19511</v>
      </c>
      <c r="AE7531">
        <v>0</v>
      </c>
      <c r="AF7531">
        <v>0</v>
      </c>
      <c r="AG7531">
        <v>-106</v>
      </c>
      <c r="AH7531">
        <v>-97</v>
      </c>
      <c r="AI7531">
        <v>0</v>
      </c>
      <c r="AJ7531">
        <v>0</v>
      </c>
      <c r="AK7531">
        <v>0</v>
      </c>
      <c r="AL7531">
        <v>123089250</v>
      </c>
      <c r="AM7531">
        <v>10022</v>
      </c>
      <c r="AP7531">
        <f t="shared" si="729"/>
        <v>4.009250000000506</v>
      </c>
      <c r="AQ7531">
        <f t="shared" si="723"/>
        <v>4009.2500000005061</v>
      </c>
      <c r="AR7531">
        <f t="shared" si="730"/>
        <v>0</v>
      </c>
      <c r="AS7531">
        <f t="shared" si="731"/>
        <v>-1.06E-2</v>
      </c>
      <c r="AT7531">
        <f t="shared" si="732"/>
        <v>-0.97</v>
      </c>
    </row>
    <row r="7532" spans="1:46" x14ac:dyDescent="0.3">
      <c r="A7532">
        <v>7530</v>
      </c>
      <c r="C7532">
        <v>2244</v>
      </c>
      <c r="D7532">
        <v>19511</v>
      </c>
      <c r="E7532">
        <v>0</v>
      </c>
      <c r="F7532">
        <v>0</v>
      </c>
      <c r="G7532">
        <v>-18</v>
      </c>
      <c r="H7532">
        <v>-159</v>
      </c>
      <c r="I7532">
        <v>0</v>
      </c>
      <c r="J7532">
        <v>0</v>
      </c>
      <c r="K7532">
        <v>0</v>
      </c>
      <c r="L7532">
        <v>540650329</v>
      </c>
      <c r="M7532">
        <v>10027</v>
      </c>
      <c r="P7532">
        <f t="shared" si="724"/>
        <v>4.0093375000005063</v>
      </c>
      <c r="Q7532">
        <f t="shared" si="725"/>
        <v>4009.3375000005062</v>
      </c>
      <c r="R7532">
        <f t="shared" si="726"/>
        <v>0</v>
      </c>
      <c r="S7532">
        <f t="shared" si="727"/>
        <v>-1.8E-3</v>
      </c>
      <c r="T7532">
        <f t="shared" si="728"/>
        <v>-1.59</v>
      </c>
      <c r="AA7532">
        <v>7530</v>
      </c>
      <c r="AC7532">
        <v>2244</v>
      </c>
      <c r="AD7532">
        <v>19511</v>
      </c>
      <c r="AE7532">
        <v>0</v>
      </c>
      <c r="AF7532">
        <v>0</v>
      </c>
      <c r="AG7532">
        <v>-112</v>
      </c>
      <c r="AH7532">
        <v>-83</v>
      </c>
      <c r="AI7532">
        <v>0</v>
      </c>
      <c r="AJ7532">
        <v>0</v>
      </c>
      <c r="AK7532">
        <v>0</v>
      </c>
      <c r="AL7532">
        <v>123090250</v>
      </c>
      <c r="AM7532">
        <v>10026</v>
      </c>
      <c r="AP7532">
        <f t="shared" si="729"/>
        <v>4.0093500000005058</v>
      </c>
      <c r="AQ7532">
        <f t="shared" si="723"/>
        <v>4009.3500000005056</v>
      </c>
      <c r="AR7532">
        <f t="shared" si="730"/>
        <v>0</v>
      </c>
      <c r="AS7532">
        <f t="shared" si="731"/>
        <v>-1.12E-2</v>
      </c>
      <c r="AT7532">
        <f t="shared" si="732"/>
        <v>-0.83</v>
      </c>
    </row>
    <row r="7533" spans="1:46" x14ac:dyDescent="0.3">
      <c r="A7533">
        <v>7531</v>
      </c>
      <c r="C7533">
        <v>2244</v>
      </c>
      <c r="D7533">
        <v>19511</v>
      </c>
      <c r="E7533">
        <v>0</v>
      </c>
      <c r="F7533">
        <v>0</v>
      </c>
      <c r="G7533">
        <v>-21</v>
      </c>
      <c r="H7533">
        <v>-162</v>
      </c>
      <c r="I7533">
        <v>0</v>
      </c>
      <c r="J7533">
        <v>0</v>
      </c>
      <c r="K7533">
        <v>0</v>
      </c>
      <c r="L7533">
        <v>540651329</v>
      </c>
      <c r="M7533">
        <v>10031</v>
      </c>
      <c r="P7533">
        <f t="shared" si="724"/>
        <v>4.009437500000506</v>
      </c>
      <c r="Q7533">
        <f t="shared" si="725"/>
        <v>4009.4375000005061</v>
      </c>
      <c r="R7533">
        <f t="shared" si="726"/>
        <v>0</v>
      </c>
      <c r="S7533">
        <f t="shared" si="727"/>
        <v>-2.0999999999999999E-3</v>
      </c>
      <c r="T7533">
        <f t="shared" si="728"/>
        <v>-1.62</v>
      </c>
      <c r="AA7533">
        <v>7531</v>
      </c>
      <c r="AC7533">
        <v>2244</v>
      </c>
      <c r="AD7533">
        <v>19511</v>
      </c>
      <c r="AE7533">
        <v>0</v>
      </c>
      <c r="AF7533">
        <v>0</v>
      </c>
      <c r="AG7533">
        <v>-106</v>
      </c>
      <c r="AH7533">
        <v>-87</v>
      </c>
      <c r="AI7533">
        <v>0</v>
      </c>
      <c r="AJ7533">
        <v>0</v>
      </c>
      <c r="AK7533">
        <v>0</v>
      </c>
      <c r="AL7533">
        <v>123091250</v>
      </c>
      <c r="AM7533">
        <v>10031</v>
      </c>
      <c r="AP7533">
        <f t="shared" si="729"/>
        <v>4.0094500000005056</v>
      </c>
      <c r="AQ7533">
        <f t="shared" si="723"/>
        <v>4009.4500000005055</v>
      </c>
      <c r="AR7533">
        <f t="shared" si="730"/>
        <v>0</v>
      </c>
      <c r="AS7533">
        <f t="shared" si="731"/>
        <v>-1.06E-2</v>
      </c>
      <c r="AT7533">
        <f t="shared" si="732"/>
        <v>-0.87</v>
      </c>
    </row>
    <row r="7534" spans="1:46" x14ac:dyDescent="0.3">
      <c r="A7534">
        <v>7532</v>
      </c>
      <c r="C7534">
        <v>2244</v>
      </c>
      <c r="D7534">
        <v>19511</v>
      </c>
      <c r="E7534">
        <v>0</v>
      </c>
      <c r="F7534">
        <v>0</v>
      </c>
      <c r="G7534">
        <v>-21</v>
      </c>
      <c r="H7534">
        <v>-143</v>
      </c>
      <c r="I7534">
        <v>0</v>
      </c>
      <c r="J7534">
        <v>0</v>
      </c>
      <c r="K7534">
        <v>0</v>
      </c>
      <c r="L7534">
        <v>540652329</v>
      </c>
      <c r="M7534">
        <v>10025</v>
      </c>
      <c r="P7534">
        <f t="shared" si="724"/>
        <v>4.0095375000005058</v>
      </c>
      <c r="Q7534">
        <f t="shared" si="725"/>
        <v>4009.5375000005056</v>
      </c>
      <c r="R7534">
        <f t="shared" si="726"/>
        <v>0</v>
      </c>
      <c r="S7534">
        <f t="shared" si="727"/>
        <v>-2.0999999999999999E-3</v>
      </c>
      <c r="T7534">
        <f t="shared" si="728"/>
        <v>-1.43</v>
      </c>
      <c r="AA7534">
        <v>7532</v>
      </c>
      <c r="AC7534">
        <v>2244</v>
      </c>
      <c r="AD7534">
        <v>19511</v>
      </c>
      <c r="AE7534">
        <v>0</v>
      </c>
      <c r="AF7534">
        <v>0</v>
      </c>
      <c r="AG7534">
        <v>-82</v>
      </c>
      <c r="AH7534">
        <v>-165</v>
      </c>
      <c r="AI7534">
        <v>0</v>
      </c>
      <c r="AJ7534">
        <v>0</v>
      </c>
      <c r="AK7534">
        <v>0</v>
      </c>
      <c r="AL7534">
        <v>123092250</v>
      </c>
      <c r="AM7534">
        <v>10026</v>
      </c>
      <c r="AP7534">
        <f t="shared" si="729"/>
        <v>4.0095500000005053</v>
      </c>
      <c r="AQ7534">
        <f t="shared" si="723"/>
        <v>4009.5500000005054</v>
      </c>
      <c r="AR7534">
        <f t="shared" si="730"/>
        <v>0</v>
      </c>
      <c r="AS7534">
        <f t="shared" si="731"/>
        <v>-8.2000000000000007E-3</v>
      </c>
      <c r="AT7534">
        <f t="shared" si="732"/>
        <v>-1.65</v>
      </c>
    </row>
    <row r="7535" spans="1:46" x14ac:dyDescent="0.3">
      <c r="A7535">
        <v>7533</v>
      </c>
      <c r="C7535">
        <v>2244</v>
      </c>
      <c r="D7535">
        <v>19511</v>
      </c>
      <c r="E7535">
        <v>0</v>
      </c>
      <c r="F7535">
        <v>0</v>
      </c>
      <c r="G7535">
        <v>-21</v>
      </c>
      <c r="H7535">
        <v>-162</v>
      </c>
      <c r="I7535">
        <v>0</v>
      </c>
      <c r="J7535">
        <v>0</v>
      </c>
      <c r="K7535">
        <v>0</v>
      </c>
      <c r="L7535">
        <v>540653329</v>
      </c>
      <c r="M7535">
        <v>10026</v>
      </c>
      <c r="P7535">
        <f t="shared" si="724"/>
        <v>4.0096375000005056</v>
      </c>
      <c r="Q7535">
        <f t="shared" si="725"/>
        <v>4009.6375000005055</v>
      </c>
      <c r="R7535">
        <f t="shared" si="726"/>
        <v>0</v>
      </c>
      <c r="S7535">
        <f t="shared" si="727"/>
        <v>-2.0999999999999999E-3</v>
      </c>
      <c r="T7535">
        <f t="shared" si="728"/>
        <v>-1.62</v>
      </c>
      <c r="AA7535">
        <v>7533</v>
      </c>
      <c r="AC7535">
        <v>2244</v>
      </c>
      <c r="AD7535">
        <v>19511</v>
      </c>
      <c r="AE7535">
        <v>0</v>
      </c>
      <c r="AF7535">
        <v>0</v>
      </c>
      <c r="AG7535">
        <v>-85</v>
      </c>
      <c r="AH7535">
        <v>-130</v>
      </c>
      <c r="AI7535">
        <v>0</v>
      </c>
      <c r="AJ7535">
        <v>0</v>
      </c>
      <c r="AK7535">
        <v>0</v>
      </c>
      <c r="AL7535">
        <v>123093250</v>
      </c>
      <c r="AM7535">
        <v>10025</v>
      </c>
      <c r="AP7535">
        <f t="shared" si="729"/>
        <v>4.0096500000005051</v>
      </c>
      <c r="AQ7535">
        <f t="shared" si="723"/>
        <v>4009.6500000005053</v>
      </c>
      <c r="AR7535">
        <f t="shared" si="730"/>
        <v>0</v>
      </c>
      <c r="AS7535">
        <f t="shared" si="731"/>
        <v>-8.5000000000000006E-3</v>
      </c>
      <c r="AT7535">
        <f t="shared" si="732"/>
        <v>-1.3</v>
      </c>
    </row>
    <row r="7536" spans="1:46" x14ac:dyDescent="0.3">
      <c r="A7536">
        <v>7534</v>
      </c>
      <c r="C7536">
        <v>2244</v>
      </c>
      <c r="D7536">
        <v>19511</v>
      </c>
      <c r="E7536">
        <v>0</v>
      </c>
      <c r="F7536">
        <v>0</v>
      </c>
      <c r="G7536">
        <v>-18</v>
      </c>
      <c r="H7536">
        <v>-168</v>
      </c>
      <c r="I7536">
        <v>0</v>
      </c>
      <c r="J7536">
        <v>0</v>
      </c>
      <c r="K7536">
        <v>0</v>
      </c>
      <c r="L7536">
        <v>540654329</v>
      </c>
      <c r="M7536">
        <v>10118</v>
      </c>
      <c r="P7536">
        <f t="shared" si="724"/>
        <v>4.0097375000005053</v>
      </c>
      <c r="Q7536">
        <f t="shared" si="725"/>
        <v>4009.7375000005054</v>
      </c>
      <c r="R7536">
        <f t="shared" si="726"/>
        <v>0</v>
      </c>
      <c r="S7536">
        <f t="shared" si="727"/>
        <v>-1.8E-3</v>
      </c>
      <c r="T7536">
        <f t="shared" si="728"/>
        <v>-1.68</v>
      </c>
      <c r="AA7536">
        <v>7534</v>
      </c>
      <c r="AC7536">
        <v>2244</v>
      </c>
      <c r="AD7536">
        <v>19511</v>
      </c>
      <c r="AE7536">
        <v>0</v>
      </c>
      <c r="AF7536">
        <v>0</v>
      </c>
      <c r="AG7536">
        <v>-106</v>
      </c>
      <c r="AH7536">
        <v>-73</v>
      </c>
      <c r="AI7536">
        <v>0</v>
      </c>
      <c r="AJ7536">
        <v>0</v>
      </c>
      <c r="AK7536">
        <v>0</v>
      </c>
      <c r="AL7536">
        <v>123094250</v>
      </c>
      <c r="AM7536">
        <v>10049</v>
      </c>
      <c r="AP7536">
        <f t="shared" si="729"/>
        <v>4.0097500000005049</v>
      </c>
      <c r="AQ7536">
        <f t="shared" si="723"/>
        <v>4009.7500000005048</v>
      </c>
      <c r="AR7536">
        <f t="shared" si="730"/>
        <v>0</v>
      </c>
      <c r="AS7536">
        <f t="shared" si="731"/>
        <v>-1.06E-2</v>
      </c>
      <c r="AT7536">
        <f t="shared" si="732"/>
        <v>-0.73</v>
      </c>
    </row>
    <row r="7537" spans="1:46" x14ac:dyDescent="0.3">
      <c r="A7537">
        <v>7535</v>
      </c>
      <c r="C7537">
        <v>2244</v>
      </c>
      <c r="D7537">
        <v>19511</v>
      </c>
      <c r="E7537">
        <v>0</v>
      </c>
      <c r="F7537">
        <v>0</v>
      </c>
      <c r="G7537">
        <v>-21</v>
      </c>
      <c r="H7537">
        <v>-161</v>
      </c>
      <c r="I7537">
        <v>0</v>
      </c>
      <c r="J7537">
        <v>0</v>
      </c>
      <c r="K7537">
        <v>0</v>
      </c>
      <c r="L7537">
        <v>540655329</v>
      </c>
      <c r="M7537">
        <v>10033</v>
      </c>
      <c r="P7537">
        <f t="shared" si="724"/>
        <v>4.0098375000005051</v>
      </c>
      <c r="Q7537">
        <f t="shared" si="725"/>
        <v>4009.8375000005053</v>
      </c>
      <c r="R7537">
        <f t="shared" si="726"/>
        <v>0</v>
      </c>
      <c r="S7537">
        <f t="shared" si="727"/>
        <v>-2.0999999999999999E-3</v>
      </c>
      <c r="T7537">
        <f t="shared" si="728"/>
        <v>-1.61</v>
      </c>
      <c r="AA7537">
        <v>7535</v>
      </c>
      <c r="AC7537">
        <v>2244</v>
      </c>
      <c r="AD7537">
        <v>19511</v>
      </c>
      <c r="AE7537">
        <v>0</v>
      </c>
      <c r="AF7537">
        <v>0</v>
      </c>
      <c r="AG7537">
        <v>-88</v>
      </c>
      <c r="AH7537">
        <v>-137</v>
      </c>
      <c r="AI7537">
        <v>0</v>
      </c>
      <c r="AJ7537">
        <v>0</v>
      </c>
      <c r="AK7537">
        <v>0</v>
      </c>
      <c r="AL7537">
        <v>123095250</v>
      </c>
      <c r="AM7537">
        <v>10035</v>
      </c>
      <c r="AP7537">
        <f t="shared" si="729"/>
        <v>4.0098500000005046</v>
      </c>
      <c r="AQ7537">
        <f t="shared" si="723"/>
        <v>4009.8500000005047</v>
      </c>
      <c r="AR7537">
        <f t="shared" si="730"/>
        <v>0</v>
      </c>
      <c r="AS7537">
        <f t="shared" si="731"/>
        <v>-8.8000000000000005E-3</v>
      </c>
      <c r="AT7537">
        <f t="shared" si="732"/>
        <v>-1.37</v>
      </c>
    </row>
    <row r="7538" spans="1:46" x14ac:dyDescent="0.3">
      <c r="A7538">
        <v>7536</v>
      </c>
      <c r="C7538">
        <v>2244</v>
      </c>
      <c r="D7538">
        <v>19511</v>
      </c>
      <c r="E7538">
        <v>0</v>
      </c>
      <c r="F7538">
        <v>0</v>
      </c>
      <c r="G7538">
        <v>-21</v>
      </c>
      <c r="H7538">
        <v>-161</v>
      </c>
      <c r="I7538">
        <v>0</v>
      </c>
      <c r="J7538">
        <v>0</v>
      </c>
      <c r="K7538">
        <v>0</v>
      </c>
      <c r="L7538">
        <v>540656329</v>
      </c>
      <c r="M7538">
        <v>10027</v>
      </c>
      <c r="P7538">
        <f t="shared" si="724"/>
        <v>4.0099375000005049</v>
      </c>
      <c r="Q7538">
        <f t="shared" si="725"/>
        <v>4009.9375000005048</v>
      </c>
      <c r="R7538">
        <f t="shared" si="726"/>
        <v>0</v>
      </c>
      <c r="S7538">
        <f t="shared" si="727"/>
        <v>-2.0999999999999999E-3</v>
      </c>
      <c r="T7538">
        <f t="shared" si="728"/>
        <v>-1.61</v>
      </c>
      <c r="AA7538">
        <v>7536</v>
      </c>
      <c r="AC7538">
        <v>2244</v>
      </c>
      <c r="AD7538">
        <v>19511</v>
      </c>
      <c r="AE7538">
        <v>0</v>
      </c>
      <c r="AF7538">
        <v>0</v>
      </c>
      <c r="AG7538">
        <v>-82</v>
      </c>
      <c r="AH7538">
        <v>-122</v>
      </c>
      <c r="AI7538">
        <v>0</v>
      </c>
      <c r="AJ7538">
        <v>0</v>
      </c>
      <c r="AK7538">
        <v>0</v>
      </c>
      <c r="AL7538">
        <v>123096250</v>
      </c>
      <c r="AM7538">
        <v>10027</v>
      </c>
      <c r="AP7538">
        <f t="shared" si="729"/>
        <v>4.0099500000005044</v>
      </c>
      <c r="AQ7538">
        <f t="shared" si="723"/>
        <v>4009.9500000005046</v>
      </c>
      <c r="AR7538">
        <f t="shared" si="730"/>
        <v>0</v>
      </c>
      <c r="AS7538">
        <f t="shared" si="731"/>
        <v>-8.2000000000000007E-3</v>
      </c>
      <c r="AT7538">
        <f t="shared" si="732"/>
        <v>-1.22</v>
      </c>
    </row>
    <row r="7539" spans="1:46" x14ac:dyDescent="0.3">
      <c r="A7539">
        <v>7537</v>
      </c>
      <c r="C7539">
        <v>2244</v>
      </c>
      <c r="D7539">
        <v>19511</v>
      </c>
      <c r="E7539">
        <v>0</v>
      </c>
      <c r="F7539">
        <v>0</v>
      </c>
      <c r="G7539">
        <v>-15</v>
      </c>
      <c r="H7539">
        <v>-170</v>
      </c>
      <c r="I7539">
        <v>0</v>
      </c>
      <c r="J7539">
        <v>0</v>
      </c>
      <c r="K7539">
        <v>0</v>
      </c>
      <c r="L7539">
        <v>540657329</v>
      </c>
      <c r="M7539">
        <v>10027</v>
      </c>
      <c r="P7539">
        <f t="shared" si="724"/>
        <v>4.0100375000005046</v>
      </c>
      <c r="Q7539">
        <f t="shared" si="725"/>
        <v>4010.0375000005047</v>
      </c>
      <c r="R7539">
        <f t="shared" si="726"/>
        <v>0</v>
      </c>
      <c r="S7539">
        <f t="shared" si="727"/>
        <v>-1.5E-3</v>
      </c>
      <c r="T7539">
        <f t="shared" si="728"/>
        <v>-1.7</v>
      </c>
      <c r="AA7539">
        <v>7537</v>
      </c>
      <c r="AC7539">
        <v>2244</v>
      </c>
      <c r="AD7539">
        <v>19511</v>
      </c>
      <c r="AE7539">
        <v>0</v>
      </c>
      <c r="AF7539">
        <v>0</v>
      </c>
      <c r="AG7539">
        <v>-91</v>
      </c>
      <c r="AH7539">
        <v>-111</v>
      </c>
      <c r="AI7539">
        <v>0</v>
      </c>
      <c r="AJ7539">
        <v>0</v>
      </c>
      <c r="AK7539">
        <v>0</v>
      </c>
      <c r="AL7539">
        <v>123097250</v>
      </c>
      <c r="AM7539">
        <v>10027</v>
      </c>
      <c r="AP7539">
        <f t="shared" si="729"/>
        <v>4.0100500000005042</v>
      </c>
      <c r="AQ7539">
        <f t="shared" si="723"/>
        <v>4010.050000000504</v>
      </c>
      <c r="AR7539">
        <f t="shared" si="730"/>
        <v>0</v>
      </c>
      <c r="AS7539">
        <f t="shared" si="731"/>
        <v>-9.1000000000000004E-3</v>
      </c>
      <c r="AT7539">
        <f t="shared" si="732"/>
        <v>-1.1100000000000001</v>
      </c>
    </row>
    <row r="7540" spans="1:46" x14ac:dyDescent="0.3">
      <c r="A7540">
        <v>7538</v>
      </c>
      <c r="C7540">
        <v>2244</v>
      </c>
      <c r="D7540">
        <v>19511</v>
      </c>
      <c r="E7540">
        <v>0</v>
      </c>
      <c r="F7540">
        <v>0</v>
      </c>
      <c r="G7540">
        <v>-21</v>
      </c>
      <c r="H7540">
        <v>-161</v>
      </c>
      <c r="I7540">
        <v>0</v>
      </c>
      <c r="J7540">
        <v>0</v>
      </c>
      <c r="K7540">
        <v>0</v>
      </c>
      <c r="L7540">
        <v>540658329</v>
      </c>
      <c r="M7540">
        <v>10023</v>
      </c>
      <c r="P7540">
        <f t="shared" si="724"/>
        <v>4.0101375000005044</v>
      </c>
      <c r="Q7540">
        <f t="shared" si="725"/>
        <v>4010.1375000005046</v>
      </c>
      <c r="R7540">
        <f t="shared" si="726"/>
        <v>0</v>
      </c>
      <c r="S7540">
        <f t="shared" si="727"/>
        <v>-2.0999999999999999E-3</v>
      </c>
      <c r="T7540">
        <f t="shared" si="728"/>
        <v>-1.61</v>
      </c>
      <c r="AA7540">
        <v>7538</v>
      </c>
      <c r="AC7540">
        <v>2244</v>
      </c>
      <c r="AD7540">
        <v>19511</v>
      </c>
      <c r="AE7540">
        <v>0</v>
      </c>
      <c r="AF7540">
        <v>0</v>
      </c>
      <c r="AG7540">
        <v>-97</v>
      </c>
      <c r="AH7540">
        <v>-116</v>
      </c>
      <c r="AI7540">
        <v>0</v>
      </c>
      <c r="AJ7540">
        <v>0</v>
      </c>
      <c r="AK7540">
        <v>0</v>
      </c>
      <c r="AL7540">
        <v>123098250</v>
      </c>
      <c r="AM7540">
        <v>10023</v>
      </c>
      <c r="AP7540">
        <f t="shared" si="729"/>
        <v>4.0101500000005039</v>
      </c>
      <c r="AQ7540">
        <f t="shared" si="723"/>
        <v>4010.150000000504</v>
      </c>
      <c r="AR7540">
        <f t="shared" si="730"/>
        <v>0</v>
      </c>
      <c r="AS7540">
        <f t="shared" si="731"/>
        <v>-9.7000000000000003E-3</v>
      </c>
      <c r="AT7540">
        <f t="shared" si="732"/>
        <v>-1.1599999999999999</v>
      </c>
    </row>
    <row r="7541" spans="1:46" x14ac:dyDescent="0.3">
      <c r="A7541">
        <v>7539</v>
      </c>
      <c r="C7541">
        <v>2244</v>
      </c>
      <c r="D7541">
        <v>19511</v>
      </c>
      <c r="E7541">
        <v>0</v>
      </c>
      <c r="F7541">
        <v>0</v>
      </c>
      <c r="G7541">
        <v>-21</v>
      </c>
      <c r="H7541">
        <v>-156</v>
      </c>
      <c r="I7541">
        <v>0</v>
      </c>
      <c r="J7541">
        <v>0</v>
      </c>
      <c r="K7541">
        <v>0</v>
      </c>
      <c r="L7541">
        <v>540659329</v>
      </c>
      <c r="M7541">
        <v>10085</v>
      </c>
      <c r="P7541">
        <f t="shared" si="724"/>
        <v>4.0102375000005042</v>
      </c>
      <c r="Q7541">
        <f t="shared" si="725"/>
        <v>4010.237500000504</v>
      </c>
      <c r="R7541">
        <f t="shared" si="726"/>
        <v>0</v>
      </c>
      <c r="S7541">
        <f t="shared" si="727"/>
        <v>-2.0999999999999999E-3</v>
      </c>
      <c r="T7541">
        <f t="shared" si="728"/>
        <v>-1.56</v>
      </c>
      <c r="AA7541">
        <v>7539</v>
      </c>
      <c r="AC7541">
        <v>2244</v>
      </c>
      <c r="AD7541">
        <v>19511</v>
      </c>
      <c r="AE7541">
        <v>0</v>
      </c>
      <c r="AF7541">
        <v>0</v>
      </c>
      <c r="AG7541">
        <v>-79</v>
      </c>
      <c r="AH7541">
        <v>-148</v>
      </c>
      <c r="AI7541">
        <v>0</v>
      </c>
      <c r="AJ7541">
        <v>0</v>
      </c>
      <c r="AK7541">
        <v>0</v>
      </c>
      <c r="AL7541">
        <v>123099250</v>
      </c>
      <c r="AM7541">
        <v>10030</v>
      </c>
      <c r="AP7541">
        <f t="shared" si="729"/>
        <v>4.0102500000005037</v>
      </c>
      <c r="AQ7541">
        <f t="shared" si="723"/>
        <v>4010.2500000005039</v>
      </c>
      <c r="AR7541">
        <f t="shared" si="730"/>
        <v>0</v>
      </c>
      <c r="AS7541">
        <f t="shared" si="731"/>
        <v>-7.9000000000000008E-3</v>
      </c>
      <c r="AT7541">
        <f t="shared" si="732"/>
        <v>-1.48</v>
      </c>
    </row>
    <row r="7542" spans="1:46" x14ac:dyDescent="0.3">
      <c r="A7542">
        <v>7540</v>
      </c>
      <c r="C7542">
        <v>2244</v>
      </c>
      <c r="D7542">
        <v>19511</v>
      </c>
      <c r="E7542">
        <v>0</v>
      </c>
      <c r="F7542">
        <v>0</v>
      </c>
      <c r="G7542">
        <v>-18</v>
      </c>
      <c r="H7542">
        <v>-163</v>
      </c>
      <c r="I7542">
        <v>0</v>
      </c>
      <c r="J7542">
        <v>0</v>
      </c>
      <c r="K7542">
        <v>0</v>
      </c>
      <c r="L7542">
        <v>540660329</v>
      </c>
      <c r="M7542">
        <v>9997</v>
      </c>
      <c r="P7542">
        <f t="shared" si="724"/>
        <v>4.0103375000005039</v>
      </c>
      <c r="Q7542">
        <f t="shared" si="725"/>
        <v>4010.337500000504</v>
      </c>
      <c r="R7542">
        <f t="shared" si="726"/>
        <v>0</v>
      </c>
      <c r="S7542">
        <f t="shared" si="727"/>
        <v>-1.8E-3</v>
      </c>
      <c r="T7542">
        <f t="shared" si="728"/>
        <v>-1.63</v>
      </c>
      <c r="AA7542">
        <v>7540</v>
      </c>
      <c r="AC7542">
        <v>2244</v>
      </c>
      <c r="AD7542">
        <v>19511</v>
      </c>
      <c r="AE7542">
        <v>0</v>
      </c>
      <c r="AF7542">
        <v>0</v>
      </c>
      <c r="AG7542">
        <v>-97</v>
      </c>
      <c r="AH7542">
        <v>-92</v>
      </c>
      <c r="AI7542">
        <v>0</v>
      </c>
      <c r="AJ7542">
        <v>0</v>
      </c>
      <c r="AK7542">
        <v>0</v>
      </c>
      <c r="AL7542">
        <v>123100250</v>
      </c>
      <c r="AM7542">
        <v>10027</v>
      </c>
      <c r="AP7542">
        <f t="shared" si="729"/>
        <v>4.0103500000005035</v>
      </c>
      <c r="AQ7542">
        <f t="shared" si="723"/>
        <v>4010.3500000005033</v>
      </c>
      <c r="AR7542">
        <f t="shared" si="730"/>
        <v>0</v>
      </c>
      <c r="AS7542">
        <f t="shared" si="731"/>
        <v>-9.7000000000000003E-3</v>
      </c>
      <c r="AT7542">
        <f t="shared" si="732"/>
        <v>-0.92</v>
      </c>
    </row>
    <row r="7543" spans="1:46" x14ac:dyDescent="0.3">
      <c r="A7543">
        <v>7541</v>
      </c>
      <c r="C7543">
        <v>2244</v>
      </c>
      <c r="D7543">
        <v>19511</v>
      </c>
      <c r="E7543">
        <v>0</v>
      </c>
      <c r="F7543">
        <v>0</v>
      </c>
      <c r="G7543">
        <v>-18</v>
      </c>
      <c r="H7543">
        <v>-168</v>
      </c>
      <c r="I7543">
        <v>0</v>
      </c>
      <c r="J7543">
        <v>0</v>
      </c>
      <c r="K7543">
        <v>0</v>
      </c>
      <c r="L7543">
        <v>540661329</v>
      </c>
      <c r="M7543">
        <v>10002</v>
      </c>
      <c r="P7543">
        <f t="shared" si="724"/>
        <v>4.0104375000005037</v>
      </c>
      <c r="Q7543">
        <f t="shared" si="725"/>
        <v>4010.4375000005039</v>
      </c>
      <c r="R7543">
        <f t="shared" si="726"/>
        <v>0</v>
      </c>
      <c r="S7543">
        <f t="shared" si="727"/>
        <v>-1.8E-3</v>
      </c>
      <c r="T7543">
        <f t="shared" si="728"/>
        <v>-1.68</v>
      </c>
      <c r="AA7543">
        <v>7541</v>
      </c>
      <c r="AC7543">
        <v>2244</v>
      </c>
      <c r="AD7543">
        <v>19511</v>
      </c>
      <c r="AE7543">
        <v>0</v>
      </c>
      <c r="AF7543">
        <v>0</v>
      </c>
      <c r="AG7543">
        <v>-103</v>
      </c>
      <c r="AH7543">
        <v>-115</v>
      </c>
      <c r="AI7543">
        <v>0</v>
      </c>
      <c r="AJ7543">
        <v>0</v>
      </c>
      <c r="AK7543">
        <v>0</v>
      </c>
      <c r="AL7543">
        <v>123101250</v>
      </c>
      <c r="AM7543">
        <v>10023</v>
      </c>
      <c r="AP7543">
        <f t="shared" si="729"/>
        <v>4.0104500000005032</v>
      </c>
      <c r="AQ7543">
        <f t="shared" si="723"/>
        <v>4010.4500000005032</v>
      </c>
      <c r="AR7543">
        <f t="shared" si="730"/>
        <v>0</v>
      </c>
      <c r="AS7543">
        <f t="shared" si="731"/>
        <v>-1.03E-2</v>
      </c>
      <c r="AT7543">
        <f t="shared" si="732"/>
        <v>-1.1499999999999999</v>
      </c>
    </row>
    <row r="7544" spans="1:46" x14ac:dyDescent="0.3">
      <c r="A7544">
        <v>7542</v>
      </c>
      <c r="C7544">
        <v>2244</v>
      </c>
      <c r="D7544">
        <v>19511</v>
      </c>
      <c r="E7544">
        <v>0</v>
      </c>
      <c r="F7544">
        <v>0</v>
      </c>
      <c r="G7544">
        <v>-21</v>
      </c>
      <c r="H7544">
        <v>-156</v>
      </c>
      <c r="I7544">
        <v>0</v>
      </c>
      <c r="J7544">
        <v>0</v>
      </c>
      <c r="K7544">
        <v>0</v>
      </c>
      <c r="L7544">
        <v>540662329</v>
      </c>
      <c r="M7544">
        <v>10017</v>
      </c>
      <c r="P7544">
        <f t="shared" si="724"/>
        <v>4.0105375000005035</v>
      </c>
      <c r="Q7544">
        <f t="shared" si="725"/>
        <v>4010.5375000005033</v>
      </c>
      <c r="R7544">
        <f t="shared" si="726"/>
        <v>0</v>
      </c>
      <c r="S7544">
        <f t="shared" si="727"/>
        <v>-2.0999999999999999E-3</v>
      </c>
      <c r="T7544">
        <f t="shared" si="728"/>
        <v>-1.56</v>
      </c>
      <c r="AA7544">
        <v>7542</v>
      </c>
      <c r="AC7544">
        <v>2244</v>
      </c>
      <c r="AD7544">
        <v>19511</v>
      </c>
      <c r="AE7544">
        <v>0</v>
      </c>
      <c r="AF7544">
        <v>0</v>
      </c>
      <c r="AG7544">
        <v>-100</v>
      </c>
      <c r="AH7544">
        <v>-117</v>
      </c>
      <c r="AI7544">
        <v>0</v>
      </c>
      <c r="AJ7544">
        <v>0</v>
      </c>
      <c r="AK7544">
        <v>0</v>
      </c>
      <c r="AL7544">
        <v>123102250</v>
      </c>
      <c r="AM7544">
        <v>10022</v>
      </c>
      <c r="AP7544">
        <f t="shared" si="729"/>
        <v>4.010550000000503</v>
      </c>
      <c r="AQ7544">
        <f t="shared" si="723"/>
        <v>4010.5500000005031</v>
      </c>
      <c r="AR7544">
        <f t="shared" si="730"/>
        <v>0</v>
      </c>
      <c r="AS7544">
        <f t="shared" si="731"/>
        <v>-0.01</v>
      </c>
      <c r="AT7544">
        <f t="shared" si="732"/>
        <v>-1.17</v>
      </c>
    </row>
    <row r="7545" spans="1:46" x14ac:dyDescent="0.3">
      <c r="A7545">
        <v>7543</v>
      </c>
      <c r="C7545">
        <v>2244</v>
      </c>
      <c r="D7545">
        <v>19511</v>
      </c>
      <c r="E7545">
        <v>0</v>
      </c>
      <c r="F7545">
        <v>0</v>
      </c>
      <c r="G7545">
        <v>-21</v>
      </c>
      <c r="H7545">
        <v>-156</v>
      </c>
      <c r="I7545">
        <v>0</v>
      </c>
      <c r="J7545">
        <v>0</v>
      </c>
      <c r="K7545">
        <v>0</v>
      </c>
      <c r="L7545">
        <v>540663329</v>
      </c>
      <c r="M7545">
        <v>10001</v>
      </c>
      <c r="P7545">
        <f t="shared" si="724"/>
        <v>4.0106375000005032</v>
      </c>
      <c r="Q7545">
        <f t="shared" si="725"/>
        <v>4010.6375000005032</v>
      </c>
      <c r="R7545">
        <f t="shared" si="726"/>
        <v>0</v>
      </c>
      <c r="S7545">
        <f t="shared" si="727"/>
        <v>-2.0999999999999999E-3</v>
      </c>
      <c r="T7545">
        <f t="shared" si="728"/>
        <v>-1.56</v>
      </c>
      <c r="AA7545">
        <v>7543</v>
      </c>
      <c r="AC7545">
        <v>2244</v>
      </c>
      <c r="AD7545">
        <v>19511</v>
      </c>
      <c r="AE7545">
        <v>0</v>
      </c>
      <c r="AF7545">
        <v>0</v>
      </c>
      <c r="AG7545">
        <v>-100</v>
      </c>
      <c r="AH7545">
        <v>-103</v>
      </c>
      <c r="AI7545">
        <v>0</v>
      </c>
      <c r="AJ7545">
        <v>0</v>
      </c>
      <c r="AK7545">
        <v>0</v>
      </c>
      <c r="AL7545">
        <v>123103250</v>
      </c>
      <c r="AM7545">
        <v>10030</v>
      </c>
      <c r="AP7545">
        <f t="shared" si="729"/>
        <v>4.0106500000005028</v>
      </c>
      <c r="AQ7545">
        <f t="shared" si="723"/>
        <v>4010.6500000005026</v>
      </c>
      <c r="AR7545">
        <f t="shared" si="730"/>
        <v>0</v>
      </c>
      <c r="AS7545">
        <f t="shared" si="731"/>
        <v>-0.01</v>
      </c>
      <c r="AT7545">
        <f t="shared" si="732"/>
        <v>-1.03</v>
      </c>
    </row>
    <row r="7546" spans="1:46" x14ac:dyDescent="0.3">
      <c r="A7546">
        <v>7544</v>
      </c>
      <c r="C7546">
        <v>2244</v>
      </c>
      <c r="D7546">
        <v>19511</v>
      </c>
      <c r="E7546">
        <v>0</v>
      </c>
      <c r="F7546">
        <v>0</v>
      </c>
      <c r="G7546">
        <v>-18</v>
      </c>
      <c r="H7546">
        <v>-168</v>
      </c>
      <c r="I7546">
        <v>0</v>
      </c>
      <c r="J7546">
        <v>0</v>
      </c>
      <c r="K7546">
        <v>0</v>
      </c>
      <c r="L7546">
        <v>540664329</v>
      </c>
      <c r="M7546">
        <v>9998</v>
      </c>
      <c r="P7546">
        <f t="shared" si="724"/>
        <v>4.010737500000503</v>
      </c>
      <c r="Q7546">
        <f t="shared" si="725"/>
        <v>4010.7375000005031</v>
      </c>
      <c r="R7546">
        <f t="shared" si="726"/>
        <v>0</v>
      </c>
      <c r="S7546">
        <f t="shared" si="727"/>
        <v>-1.8E-3</v>
      </c>
      <c r="T7546">
        <f t="shared" si="728"/>
        <v>-1.68</v>
      </c>
      <c r="AA7546">
        <v>7544</v>
      </c>
      <c r="AC7546">
        <v>2244</v>
      </c>
      <c r="AD7546">
        <v>19511</v>
      </c>
      <c r="AE7546">
        <v>0</v>
      </c>
      <c r="AF7546">
        <v>0</v>
      </c>
      <c r="AG7546">
        <v>-112</v>
      </c>
      <c r="AH7546">
        <v>-80</v>
      </c>
      <c r="AI7546">
        <v>0</v>
      </c>
      <c r="AJ7546">
        <v>0</v>
      </c>
      <c r="AK7546">
        <v>0</v>
      </c>
      <c r="AL7546">
        <v>123104250</v>
      </c>
      <c r="AM7546">
        <v>10023</v>
      </c>
      <c r="AP7546">
        <f t="shared" si="729"/>
        <v>4.0107500000005025</v>
      </c>
      <c r="AQ7546">
        <f t="shared" si="723"/>
        <v>4010.7500000005025</v>
      </c>
      <c r="AR7546">
        <f t="shared" si="730"/>
        <v>0</v>
      </c>
      <c r="AS7546">
        <f t="shared" si="731"/>
        <v>-1.12E-2</v>
      </c>
      <c r="AT7546">
        <f t="shared" si="732"/>
        <v>-0.8</v>
      </c>
    </row>
    <row r="7547" spans="1:46" x14ac:dyDescent="0.3">
      <c r="A7547">
        <v>7545</v>
      </c>
      <c r="C7547">
        <v>2244</v>
      </c>
      <c r="D7547">
        <v>19511</v>
      </c>
      <c r="E7547">
        <v>0</v>
      </c>
      <c r="F7547">
        <v>0</v>
      </c>
      <c r="G7547">
        <v>-18</v>
      </c>
      <c r="H7547">
        <v>-168</v>
      </c>
      <c r="I7547">
        <v>0</v>
      </c>
      <c r="J7547">
        <v>0</v>
      </c>
      <c r="K7547">
        <v>0</v>
      </c>
      <c r="L7547">
        <v>540665329</v>
      </c>
      <c r="M7547">
        <v>9999</v>
      </c>
      <c r="P7547">
        <f t="shared" si="724"/>
        <v>4.0108375000005028</v>
      </c>
      <c r="Q7547">
        <f t="shared" si="725"/>
        <v>4010.8375000005026</v>
      </c>
      <c r="R7547">
        <f t="shared" si="726"/>
        <v>0</v>
      </c>
      <c r="S7547">
        <f t="shared" si="727"/>
        <v>-1.8E-3</v>
      </c>
      <c r="T7547">
        <f t="shared" si="728"/>
        <v>-1.68</v>
      </c>
      <c r="AA7547">
        <v>7545</v>
      </c>
      <c r="AC7547">
        <v>2244</v>
      </c>
      <c r="AD7547">
        <v>19511</v>
      </c>
      <c r="AE7547">
        <v>0</v>
      </c>
      <c r="AF7547">
        <v>0</v>
      </c>
      <c r="AG7547">
        <v>-91</v>
      </c>
      <c r="AH7547">
        <v>-129</v>
      </c>
      <c r="AI7547">
        <v>0</v>
      </c>
      <c r="AJ7547">
        <v>0</v>
      </c>
      <c r="AK7547">
        <v>0</v>
      </c>
      <c r="AL7547">
        <v>123105250</v>
      </c>
      <c r="AM7547">
        <v>10022</v>
      </c>
      <c r="AP7547">
        <f t="shared" si="729"/>
        <v>4.0108500000005023</v>
      </c>
      <c r="AQ7547">
        <f t="shared" si="723"/>
        <v>4010.8500000005024</v>
      </c>
      <c r="AR7547">
        <f t="shared" si="730"/>
        <v>0</v>
      </c>
      <c r="AS7547">
        <f t="shared" si="731"/>
        <v>-9.1000000000000004E-3</v>
      </c>
      <c r="AT7547">
        <f t="shared" si="732"/>
        <v>-1.29</v>
      </c>
    </row>
    <row r="7548" spans="1:46" x14ac:dyDescent="0.3">
      <c r="A7548">
        <v>7546</v>
      </c>
      <c r="C7548">
        <v>2244</v>
      </c>
      <c r="D7548">
        <v>19511</v>
      </c>
      <c r="E7548">
        <v>0</v>
      </c>
      <c r="F7548">
        <v>0</v>
      </c>
      <c r="G7548">
        <v>-18</v>
      </c>
      <c r="H7548">
        <v>-168</v>
      </c>
      <c r="I7548">
        <v>0</v>
      </c>
      <c r="J7548">
        <v>0</v>
      </c>
      <c r="K7548">
        <v>0</v>
      </c>
      <c r="L7548">
        <v>540666329</v>
      </c>
      <c r="M7548">
        <v>10028</v>
      </c>
      <c r="P7548">
        <f t="shared" si="724"/>
        <v>4.0109375000005025</v>
      </c>
      <c r="Q7548">
        <f t="shared" si="725"/>
        <v>4010.9375000005025</v>
      </c>
      <c r="R7548">
        <f t="shared" si="726"/>
        <v>0</v>
      </c>
      <c r="S7548">
        <f t="shared" si="727"/>
        <v>-1.8E-3</v>
      </c>
      <c r="T7548">
        <f t="shared" si="728"/>
        <v>-1.68</v>
      </c>
      <c r="AA7548">
        <v>7546</v>
      </c>
      <c r="AC7548">
        <v>2244</v>
      </c>
      <c r="AD7548">
        <v>19511</v>
      </c>
      <c r="AE7548">
        <v>0</v>
      </c>
      <c r="AF7548">
        <v>0</v>
      </c>
      <c r="AG7548">
        <v>-76</v>
      </c>
      <c r="AH7548">
        <v>-149</v>
      </c>
      <c r="AI7548">
        <v>0</v>
      </c>
      <c r="AJ7548">
        <v>0</v>
      </c>
      <c r="AK7548">
        <v>0</v>
      </c>
      <c r="AL7548">
        <v>123106250</v>
      </c>
      <c r="AM7548">
        <v>10025</v>
      </c>
      <c r="AP7548">
        <f t="shared" si="729"/>
        <v>4.0109500000005021</v>
      </c>
      <c r="AQ7548">
        <f t="shared" si="723"/>
        <v>4010.9500000005019</v>
      </c>
      <c r="AR7548">
        <f t="shared" si="730"/>
        <v>0</v>
      </c>
      <c r="AS7548">
        <f t="shared" si="731"/>
        <v>-7.6E-3</v>
      </c>
      <c r="AT7548">
        <f t="shared" si="732"/>
        <v>-1.49</v>
      </c>
    </row>
    <row r="7549" spans="1:46" x14ac:dyDescent="0.3">
      <c r="A7549">
        <v>7547</v>
      </c>
      <c r="C7549">
        <v>2244</v>
      </c>
      <c r="D7549">
        <v>19511</v>
      </c>
      <c r="E7549">
        <v>0</v>
      </c>
      <c r="F7549">
        <v>0</v>
      </c>
      <c r="G7549">
        <v>-3</v>
      </c>
      <c r="H7549">
        <v>-192</v>
      </c>
      <c r="I7549">
        <v>0</v>
      </c>
      <c r="J7549">
        <v>0</v>
      </c>
      <c r="K7549">
        <v>0</v>
      </c>
      <c r="L7549">
        <v>540667329</v>
      </c>
      <c r="M7549">
        <v>10018</v>
      </c>
      <c r="P7549">
        <f t="shared" si="724"/>
        <v>4.0110375000005023</v>
      </c>
      <c r="Q7549">
        <f t="shared" si="725"/>
        <v>4011.0375000005024</v>
      </c>
      <c r="R7549">
        <f t="shared" si="726"/>
        <v>0</v>
      </c>
      <c r="S7549">
        <f t="shared" si="727"/>
        <v>-2.9999999999999997E-4</v>
      </c>
      <c r="T7549">
        <f t="shared" si="728"/>
        <v>-1.92</v>
      </c>
      <c r="AA7549">
        <v>7547</v>
      </c>
      <c r="AC7549">
        <v>2244</v>
      </c>
      <c r="AD7549">
        <v>19511</v>
      </c>
      <c r="AE7549">
        <v>0</v>
      </c>
      <c r="AF7549">
        <v>0</v>
      </c>
      <c r="AG7549">
        <v>-85</v>
      </c>
      <c r="AH7549">
        <v>-127</v>
      </c>
      <c r="AI7549">
        <v>0</v>
      </c>
      <c r="AJ7549">
        <v>0</v>
      </c>
      <c r="AK7549">
        <v>0</v>
      </c>
      <c r="AL7549">
        <v>123107250</v>
      </c>
      <c r="AM7549">
        <v>10018</v>
      </c>
      <c r="AP7549">
        <f t="shared" si="729"/>
        <v>4.0110500000005018</v>
      </c>
      <c r="AQ7549">
        <f t="shared" si="723"/>
        <v>4011.0500000005018</v>
      </c>
      <c r="AR7549">
        <f t="shared" si="730"/>
        <v>0</v>
      </c>
      <c r="AS7549">
        <f t="shared" si="731"/>
        <v>-8.5000000000000006E-3</v>
      </c>
      <c r="AT7549">
        <f t="shared" si="732"/>
        <v>-1.27</v>
      </c>
    </row>
    <row r="7550" spans="1:46" x14ac:dyDescent="0.3">
      <c r="A7550">
        <v>7548</v>
      </c>
      <c r="C7550">
        <v>2244</v>
      </c>
      <c r="D7550">
        <v>19511</v>
      </c>
      <c r="E7550">
        <v>0</v>
      </c>
      <c r="F7550">
        <v>0</v>
      </c>
      <c r="G7550">
        <v>-21</v>
      </c>
      <c r="H7550">
        <v>-161</v>
      </c>
      <c r="I7550">
        <v>0</v>
      </c>
      <c r="J7550">
        <v>0</v>
      </c>
      <c r="K7550">
        <v>0</v>
      </c>
      <c r="L7550">
        <v>540668329</v>
      </c>
      <c r="M7550">
        <v>9999</v>
      </c>
      <c r="P7550">
        <f t="shared" si="724"/>
        <v>4.0111375000005021</v>
      </c>
      <c r="Q7550">
        <f t="shared" si="725"/>
        <v>4011.1375000005019</v>
      </c>
      <c r="R7550">
        <f t="shared" si="726"/>
        <v>0</v>
      </c>
      <c r="S7550">
        <f t="shared" si="727"/>
        <v>-2.0999999999999999E-3</v>
      </c>
      <c r="T7550">
        <f t="shared" si="728"/>
        <v>-1.61</v>
      </c>
      <c r="AA7550">
        <v>7548</v>
      </c>
      <c r="AC7550">
        <v>2244</v>
      </c>
      <c r="AD7550">
        <v>19511</v>
      </c>
      <c r="AE7550">
        <v>0</v>
      </c>
      <c r="AF7550">
        <v>0</v>
      </c>
      <c r="AG7550">
        <v>-106</v>
      </c>
      <c r="AH7550">
        <v>-98</v>
      </c>
      <c r="AI7550">
        <v>0</v>
      </c>
      <c r="AJ7550">
        <v>0</v>
      </c>
      <c r="AK7550">
        <v>0</v>
      </c>
      <c r="AL7550">
        <v>123108250</v>
      </c>
      <c r="AM7550">
        <v>9998</v>
      </c>
      <c r="AP7550">
        <f t="shared" si="729"/>
        <v>4.0111500000005016</v>
      </c>
      <c r="AQ7550">
        <f t="shared" si="723"/>
        <v>4011.1500000005017</v>
      </c>
      <c r="AR7550">
        <f t="shared" si="730"/>
        <v>0</v>
      </c>
      <c r="AS7550">
        <f t="shared" si="731"/>
        <v>-1.06E-2</v>
      </c>
      <c r="AT7550">
        <f t="shared" si="732"/>
        <v>-0.98</v>
      </c>
    </row>
    <row r="7551" spans="1:46" x14ac:dyDescent="0.3">
      <c r="A7551">
        <v>7549</v>
      </c>
      <c r="C7551">
        <v>2244</v>
      </c>
      <c r="D7551">
        <v>19511</v>
      </c>
      <c r="E7551">
        <v>0</v>
      </c>
      <c r="F7551">
        <v>0</v>
      </c>
      <c r="G7551">
        <v>-21</v>
      </c>
      <c r="H7551">
        <v>-161</v>
      </c>
      <c r="I7551">
        <v>0</v>
      </c>
      <c r="J7551">
        <v>0</v>
      </c>
      <c r="K7551">
        <v>0</v>
      </c>
      <c r="L7551">
        <v>540669454</v>
      </c>
      <c r="M7551">
        <v>10021</v>
      </c>
      <c r="P7551">
        <f t="shared" si="724"/>
        <v>4.0112500000005022</v>
      </c>
      <c r="Q7551">
        <f t="shared" si="725"/>
        <v>4011.250000000502</v>
      </c>
      <c r="R7551">
        <f t="shared" si="726"/>
        <v>0</v>
      </c>
      <c r="S7551">
        <f t="shared" si="727"/>
        <v>-2.0999999999999999E-3</v>
      </c>
      <c r="T7551">
        <f t="shared" si="728"/>
        <v>-1.61</v>
      </c>
      <c r="AA7551">
        <v>7549</v>
      </c>
      <c r="AC7551">
        <v>2244</v>
      </c>
      <c r="AD7551">
        <v>19511</v>
      </c>
      <c r="AE7551">
        <v>0</v>
      </c>
      <c r="AF7551">
        <v>0</v>
      </c>
      <c r="AG7551">
        <v>-100</v>
      </c>
      <c r="AH7551">
        <v>-102</v>
      </c>
      <c r="AI7551">
        <v>0</v>
      </c>
      <c r="AJ7551">
        <v>0</v>
      </c>
      <c r="AK7551">
        <v>0</v>
      </c>
      <c r="AL7551">
        <v>123109250</v>
      </c>
      <c r="AM7551">
        <v>10021</v>
      </c>
      <c r="AP7551">
        <f t="shared" si="729"/>
        <v>4.0112500000005014</v>
      </c>
      <c r="AQ7551">
        <f t="shared" si="723"/>
        <v>4011.2500000005011</v>
      </c>
      <c r="AR7551">
        <f t="shared" si="730"/>
        <v>0</v>
      </c>
      <c r="AS7551">
        <f t="shared" si="731"/>
        <v>-0.01</v>
      </c>
      <c r="AT7551">
        <f t="shared" si="732"/>
        <v>-1.02</v>
      </c>
    </row>
    <row r="7552" spans="1:46" x14ac:dyDescent="0.3">
      <c r="A7552">
        <v>7550</v>
      </c>
      <c r="C7552">
        <v>2244</v>
      </c>
      <c r="D7552">
        <v>19511</v>
      </c>
      <c r="E7552">
        <v>0</v>
      </c>
      <c r="F7552">
        <v>0</v>
      </c>
      <c r="G7552">
        <v>-18</v>
      </c>
      <c r="H7552">
        <v>-168</v>
      </c>
      <c r="I7552">
        <v>0</v>
      </c>
      <c r="J7552">
        <v>0</v>
      </c>
      <c r="K7552">
        <v>0</v>
      </c>
      <c r="L7552">
        <v>540670454</v>
      </c>
      <c r="M7552">
        <v>10024</v>
      </c>
      <c r="P7552">
        <f t="shared" si="724"/>
        <v>4.011350000000502</v>
      </c>
      <c r="Q7552">
        <f t="shared" si="725"/>
        <v>4011.350000000502</v>
      </c>
      <c r="R7552">
        <f t="shared" si="726"/>
        <v>0</v>
      </c>
      <c r="S7552">
        <f t="shared" si="727"/>
        <v>-1.8E-3</v>
      </c>
      <c r="T7552">
        <f t="shared" si="728"/>
        <v>-1.68</v>
      </c>
      <c r="AA7552">
        <v>7550</v>
      </c>
      <c r="AC7552">
        <v>2244</v>
      </c>
      <c r="AD7552">
        <v>19511</v>
      </c>
      <c r="AE7552">
        <v>0</v>
      </c>
      <c r="AF7552">
        <v>0</v>
      </c>
      <c r="AG7552">
        <v>-100</v>
      </c>
      <c r="AH7552">
        <v>-111</v>
      </c>
      <c r="AI7552">
        <v>0</v>
      </c>
      <c r="AJ7552">
        <v>0</v>
      </c>
      <c r="AK7552">
        <v>0</v>
      </c>
      <c r="AL7552">
        <v>123110250</v>
      </c>
      <c r="AM7552">
        <v>10024</v>
      </c>
      <c r="AP7552">
        <f t="shared" si="729"/>
        <v>4.0113500000005011</v>
      </c>
      <c r="AQ7552">
        <f t="shared" si="723"/>
        <v>4011.350000000501</v>
      </c>
      <c r="AR7552">
        <f t="shared" si="730"/>
        <v>0</v>
      </c>
      <c r="AS7552">
        <f t="shared" si="731"/>
        <v>-0.01</v>
      </c>
      <c r="AT7552">
        <f t="shared" si="732"/>
        <v>-1.1100000000000001</v>
      </c>
    </row>
    <row r="7553" spans="1:46" x14ac:dyDescent="0.3">
      <c r="A7553">
        <v>7551</v>
      </c>
      <c r="C7553">
        <v>2244</v>
      </c>
      <c r="D7553">
        <v>19511</v>
      </c>
      <c r="E7553">
        <v>0</v>
      </c>
      <c r="F7553">
        <v>0</v>
      </c>
      <c r="G7553">
        <v>-21</v>
      </c>
      <c r="H7553">
        <v>-161</v>
      </c>
      <c r="I7553">
        <v>0</v>
      </c>
      <c r="J7553">
        <v>0</v>
      </c>
      <c r="K7553">
        <v>0</v>
      </c>
      <c r="L7553">
        <v>540671454</v>
      </c>
      <c r="M7553">
        <v>10033</v>
      </c>
      <c r="P7553">
        <f t="shared" si="724"/>
        <v>4.0114500000005018</v>
      </c>
      <c r="Q7553">
        <f t="shared" si="725"/>
        <v>4011.4500000005019</v>
      </c>
      <c r="R7553">
        <f t="shared" si="726"/>
        <v>0</v>
      </c>
      <c r="S7553">
        <f t="shared" si="727"/>
        <v>-2.0999999999999999E-3</v>
      </c>
      <c r="T7553">
        <f t="shared" si="728"/>
        <v>-1.61</v>
      </c>
      <c r="AA7553">
        <v>7551</v>
      </c>
      <c r="AC7553">
        <v>2244</v>
      </c>
      <c r="AD7553">
        <v>19511</v>
      </c>
      <c r="AE7553">
        <v>0</v>
      </c>
      <c r="AF7553">
        <v>0</v>
      </c>
      <c r="AG7553">
        <v>-91</v>
      </c>
      <c r="AH7553">
        <v>-123</v>
      </c>
      <c r="AI7553">
        <v>0</v>
      </c>
      <c r="AJ7553">
        <v>0</v>
      </c>
      <c r="AK7553">
        <v>0</v>
      </c>
      <c r="AL7553">
        <v>123111250</v>
      </c>
      <c r="AM7553">
        <v>10033</v>
      </c>
      <c r="AP7553">
        <f t="shared" si="729"/>
        <v>4.0114500000005009</v>
      </c>
      <c r="AQ7553">
        <f t="shared" si="723"/>
        <v>4011.4500000005009</v>
      </c>
      <c r="AR7553">
        <f t="shared" si="730"/>
        <v>0</v>
      </c>
      <c r="AS7553">
        <f t="shared" si="731"/>
        <v>-9.1000000000000004E-3</v>
      </c>
      <c r="AT7553">
        <f t="shared" si="732"/>
        <v>-1.23</v>
      </c>
    </row>
    <row r="7554" spans="1:46" x14ac:dyDescent="0.3">
      <c r="A7554">
        <v>7552</v>
      </c>
      <c r="C7554">
        <v>2244</v>
      </c>
      <c r="D7554">
        <v>19511</v>
      </c>
      <c r="E7554">
        <v>0</v>
      </c>
      <c r="F7554">
        <v>0</v>
      </c>
      <c r="G7554">
        <v>-15</v>
      </c>
      <c r="H7554">
        <v>-165</v>
      </c>
      <c r="I7554">
        <v>0</v>
      </c>
      <c r="J7554">
        <v>0</v>
      </c>
      <c r="K7554">
        <v>0</v>
      </c>
      <c r="L7554">
        <v>540672454</v>
      </c>
      <c r="M7554">
        <v>10024</v>
      </c>
      <c r="P7554">
        <f t="shared" si="724"/>
        <v>4.0115500000005015</v>
      </c>
      <c r="Q7554">
        <f t="shared" si="725"/>
        <v>4011.5500000005018</v>
      </c>
      <c r="R7554">
        <f t="shared" si="726"/>
        <v>0</v>
      </c>
      <c r="S7554">
        <f t="shared" si="727"/>
        <v>-1.5E-3</v>
      </c>
      <c r="T7554">
        <f t="shared" si="728"/>
        <v>-1.65</v>
      </c>
      <c r="AA7554">
        <v>7552</v>
      </c>
      <c r="AC7554">
        <v>2244</v>
      </c>
      <c r="AD7554">
        <v>19511</v>
      </c>
      <c r="AE7554">
        <v>0</v>
      </c>
      <c r="AF7554">
        <v>0</v>
      </c>
      <c r="AG7554">
        <v>-100</v>
      </c>
      <c r="AH7554">
        <v>-96</v>
      </c>
      <c r="AI7554">
        <v>0</v>
      </c>
      <c r="AJ7554">
        <v>0</v>
      </c>
      <c r="AK7554">
        <v>0</v>
      </c>
      <c r="AL7554">
        <v>123112250</v>
      </c>
      <c r="AM7554">
        <v>10024</v>
      </c>
      <c r="AP7554">
        <f t="shared" si="729"/>
        <v>4.0115500000005007</v>
      </c>
      <c r="AQ7554">
        <f t="shared" si="723"/>
        <v>4011.5500000005009</v>
      </c>
      <c r="AR7554">
        <f t="shared" si="730"/>
        <v>0</v>
      </c>
      <c r="AS7554">
        <f t="shared" si="731"/>
        <v>-0.01</v>
      </c>
      <c r="AT7554">
        <f t="shared" si="732"/>
        <v>-0.96</v>
      </c>
    </row>
    <row r="7555" spans="1:46" x14ac:dyDescent="0.3">
      <c r="A7555">
        <v>7553</v>
      </c>
      <c r="C7555">
        <v>2244</v>
      </c>
      <c r="D7555">
        <v>19511</v>
      </c>
      <c r="E7555">
        <v>0</v>
      </c>
      <c r="F7555">
        <v>0</v>
      </c>
      <c r="G7555">
        <v>-18</v>
      </c>
      <c r="H7555">
        <v>-163</v>
      </c>
      <c r="I7555">
        <v>0</v>
      </c>
      <c r="J7555">
        <v>0</v>
      </c>
      <c r="K7555">
        <v>0</v>
      </c>
      <c r="L7555">
        <v>540673454</v>
      </c>
      <c r="M7555">
        <v>10022</v>
      </c>
      <c r="P7555">
        <f t="shared" si="724"/>
        <v>4.0116500000005013</v>
      </c>
      <c r="Q7555">
        <f t="shared" si="725"/>
        <v>4011.6500000005012</v>
      </c>
      <c r="R7555">
        <f t="shared" si="726"/>
        <v>0</v>
      </c>
      <c r="S7555">
        <f t="shared" si="727"/>
        <v>-1.8E-3</v>
      </c>
      <c r="T7555">
        <f t="shared" si="728"/>
        <v>-1.63</v>
      </c>
      <c r="AA7555">
        <v>7553</v>
      </c>
      <c r="AC7555">
        <v>2244</v>
      </c>
      <c r="AD7555">
        <v>19511</v>
      </c>
      <c r="AE7555">
        <v>0</v>
      </c>
      <c r="AF7555">
        <v>0</v>
      </c>
      <c r="AG7555">
        <v>-97</v>
      </c>
      <c r="AH7555">
        <v>-117</v>
      </c>
      <c r="AI7555">
        <v>0</v>
      </c>
      <c r="AJ7555">
        <v>0</v>
      </c>
      <c r="AK7555">
        <v>0</v>
      </c>
      <c r="AL7555">
        <v>123113250</v>
      </c>
      <c r="AM7555">
        <v>10022</v>
      </c>
      <c r="AP7555">
        <f t="shared" si="729"/>
        <v>4.0116500000005004</v>
      </c>
      <c r="AQ7555">
        <f t="shared" ref="AQ7555:AQ7618" si="733">AP7555*1000</f>
        <v>4011.6500000005003</v>
      </c>
      <c r="AR7555">
        <f t="shared" si="730"/>
        <v>0</v>
      </c>
      <c r="AS7555">
        <f t="shared" si="731"/>
        <v>-9.7000000000000003E-3</v>
      </c>
      <c r="AT7555">
        <f t="shared" si="732"/>
        <v>-1.17</v>
      </c>
    </row>
    <row r="7556" spans="1:46" x14ac:dyDescent="0.3">
      <c r="A7556">
        <v>7554</v>
      </c>
      <c r="C7556">
        <v>2244</v>
      </c>
      <c r="D7556">
        <v>19511</v>
      </c>
      <c r="E7556">
        <v>0</v>
      </c>
      <c r="F7556">
        <v>0</v>
      </c>
      <c r="G7556">
        <v>-21</v>
      </c>
      <c r="H7556">
        <v>-161</v>
      </c>
      <c r="I7556">
        <v>0</v>
      </c>
      <c r="J7556">
        <v>0</v>
      </c>
      <c r="K7556">
        <v>0</v>
      </c>
      <c r="L7556">
        <v>540674454</v>
      </c>
      <c r="M7556">
        <v>10027</v>
      </c>
      <c r="P7556">
        <f t="shared" si="724"/>
        <v>4.0117500000005011</v>
      </c>
      <c r="Q7556">
        <f t="shared" si="725"/>
        <v>4011.7500000005011</v>
      </c>
      <c r="R7556">
        <f t="shared" si="726"/>
        <v>0</v>
      </c>
      <c r="S7556">
        <f t="shared" si="727"/>
        <v>-2.0999999999999999E-3</v>
      </c>
      <c r="T7556">
        <f t="shared" si="728"/>
        <v>-1.61</v>
      </c>
      <c r="AA7556">
        <v>7554</v>
      </c>
      <c r="AC7556">
        <v>2244</v>
      </c>
      <c r="AD7556">
        <v>19511</v>
      </c>
      <c r="AE7556">
        <v>0</v>
      </c>
      <c r="AF7556">
        <v>0</v>
      </c>
      <c r="AG7556">
        <v>-97</v>
      </c>
      <c r="AH7556">
        <v>-94</v>
      </c>
      <c r="AI7556">
        <v>0</v>
      </c>
      <c r="AJ7556">
        <v>0</v>
      </c>
      <c r="AK7556">
        <v>0</v>
      </c>
      <c r="AL7556">
        <v>123114250</v>
      </c>
      <c r="AM7556">
        <v>10027</v>
      </c>
      <c r="AP7556">
        <f t="shared" si="729"/>
        <v>4.0117500000005002</v>
      </c>
      <c r="AQ7556">
        <f t="shared" si="733"/>
        <v>4011.7500000005002</v>
      </c>
      <c r="AR7556">
        <f t="shared" si="730"/>
        <v>0</v>
      </c>
      <c r="AS7556">
        <f t="shared" si="731"/>
        <v>-9.7000000000000003E-3</v>
      </c>
      <c r="AT7556">
        <f t="shared" si="732"/>
        <v>-0.94</v>
      </c>
    </row>
    <row r="7557" spans="1:46" x14ac:dyDescent="0.3">
      <c r="A7557">
        <v>7555</v>
      </c>
      <c r="C7557">
        <v>2244</v>
      </c>
      <c r="D7557">
        <v>19511</v>
      </c>
      <c r="E7557">
        <v>0</v>
      </c>
      <c r="F7557">
        <v>0</v>
      </c>
      <c r="G7557">
        <v>-21</v>
      </c>
      <c r="H7557">
        <v>-161</v>
      </c>
      <c r="I7557">
        <v>0</v>
      </c>
      <c r="J7557">
        <v>0</v>
      </c>
      <c r="K7557">
        <v>0</v>
      </c>
      <c r="L7557">
        <v>540675454</v>
      </c>
      <c r="M7557">
        <v>10030</v>
      </c>
      <c r="P7557">
        <f t="shared" si="724"/>
        <v>4.0118500000005008</v>
      </c>
      <c r="Q7557">
        <f t="shared" si="725"/>
        <v>4011.850000000501</v>
      </c>
      <c r="R7557">
        <f t="shared" si="726"/>
        <v>0</v>
      </c>
      <c r="S7557">
        <f t="shared" si="727"/>
        <v>-2.0999999999999999E-3</v>
      </c>
      <c r="T7557">
        <f t="shared" si="728"/>
        <v>-1.61</v>
      </c>
      <c r="AA7557">
        <v>7555</v>
      </c>
      <c r="AC7557">
        <v>2244</v>
      </c>
      <c r="AD7557">
        <v>19511</v>
      </c>
      <c r="AE7557">
        <v>0</v>
      </c>
      <c r="AF7557">
        <v>0</v>
      </c>
      <c r="AG7557">
        <v>-76</v>
      </c>
      <c r="AH7557">
        <v>-142</v>
      </c>
      <c r="AI7557">
        <v>0</v>
      </c>
      <c r="AJ7557">
        <v>0</v>
      </c>
      <c r="AK7557">
        <v>0</v>
      </c>
      <c r="AL7557">
        <v>123115250</v>
      </c>
      <c r="AM7557">
        <v>10029</v>
      </c>
      <c r="AP7557">
        <f t="shared" si="729"/>
        <v>4.0118500000005</v>
      </c>
      <c r="AQ7557">
        <f t="shared" si="733"/>
        <v>4011.8500000005001</v>
      </c>
      <c r="AR7557">
        <f t="shared" si="730"/>
        <v>0</v>
      </c>
      <c r="AS7557">
        <f t="shared" si="731"/>
        <v>-7.6E-3</v>
      </c>
      <c r="AT7557">
        <f t="shared" si="732"/>
        <v>-1.42</v>
      </c>
    </row>
    <row r="7558" spans="1:46" x14ac:dyDescent="0.3">
      <c r="A7558">
        <v>7556</v>
      </c>
      <c r="C7558">
        <v>2244</v>
      </c>
      <c r="D7558">
        <v>19511</v>
      </c>
      <c r="E7558">
        <v>0</v>
      </c>
      <c r="F7558">
        <v>0</v>
      </c>
      <c r="G7558">
        <v>-21</v>
      </c>
      <c r="H7558">
        <v>-142</v>
      </c>
      <c r="I7558">
        <v>0</v>
      </c>
      <c r="J7558">
        <v>0</v>
      </c>
      <c r="K7558">
        <v>0</v>
      </c>
      <c r="L7558">
        <v>540676454</v>
      </c>
      <c r="M7558">
        <v>10016</v>
      </c>
      <c r="P7558">
        <f t="shared" si="724"/>
        <v>4.0119500000005006</v>
      </c>
      <c r="Q7558">
        <f t="shared" si="725"/>
        <v>4011.9500000005005</v>
      </c>
      <c r="R7558">
        <f t="shared" si="726"/>
        <v>0</v>
      </c>
      <c r="S7558">
        <f t="shared" si="727"/>
        <v>-2.0999999999999999E-3</v>
      </c>
      <c r="T7558">
        <f t="shared" si="728"/>
        <v>-1.42</v>
      </c>
      <c r="AA7558">
        <v>7556</v>
      </c>
      <c r="AC7558">
        <v>2244</v>
      </c>
      <c r="AD7558">
        <v>19511</v>
      </c>
      <c r="AE7558">
        <v>0</v>
      </c>
      <c r="AF7558">
        <v>0</v>
      </c>
      <c r="AG7558">
        <v>-97</v>
      </c>
      <c r="AH7558">
        <v>-89</v>
      </c>
      <c r="AI7558">
        <v>0</v>
      </c>
      <c r="AJ7558">
        <v>0</v>
      </c>
      <c r="AK7558">
        <v>0</v>
      </c>
      <c r="AL7558">
        <v>123116250</v>
      </c>
      <c r="AM7558">
        <v>10017</v>
      </c>
      <c r="AP7558">
        <f t="shared" si="729"/>
        <v>4.0119500000004997</v>
      </c>
      <c r="AQ7558">
        <f t="shared" si="733"/>
        <v>4011.9500000004996</v>
      </c>
      <c r="AR7558">
        <f t="shared" si="730"/>
        <v>0</v>
      </c>
      <c r="AS7558">
        <f t="shared" si="731"/>
        <v>-9.7000000000000003E-3</v>
      </c>
      <c r="AT7558">
        <f t="shared" si="732"/>
        <v>-0.89</v>
      </c>
    </row>
    <row r="7559" spans="1:46" x14ac:dyDescent="0.3">
      <c r="A7559">
        <v>7557</v>
      </c>
      <c r="C7559">
        <v>2244</v>
      </c>
      <c r="D7559">
        <v>19511</v>
      </c>
      <c r="E7559">
        <v>0</v>
      </c>
      <c r="F7559">
        <v>0</v>
      </c>
      <c r="G7559">
        <v>-21</v>
      </c>
      <c r="H7559">
        <v>-161</v>
      </c>
      <c r="I7559">
        <v>0</v>
      </c>
      <c r="J7559">
        <v>0</v>
      </c>
      <c r="K7559">
        <v>0</v>
      </c>
      <c r="L7559">
        <v>540677454</v>
      </c>
      <c r="M7559">
        <v>10016</v>
      </c>
      <c r="P7559">
        <f t="shared" si="724"/>
        <v>4.0120500000005004</v>
      </c>
      <c r="Q7559">
        <f t="shared" si="725"/>
        <v>4012.0500000005004</v>
      </c>
      <c r="R7559">
        <f t="shared" si="726"/>
        <v>0</v>
      </c>
      <c r="S7559">
        <f t="shared" si="727"/>
        <v>-2.0999999999999999E-3</v>
      </c>
      <c r="T7559">
        <f t="shared" si="728"/>
        <v>-1.61</v>
      </c>
      <c r="AA7559">
        <v>7557</v>
      </c>
      <c r="AC7559">
        <v>2244</v>
      </c>
      <c r="AD7559">
        <v>19511</v>
      </c>
      <c r="AE7559">
        <v>0</v>
      </c>
      <c r="AF7559">
        <v>0</v>
      </c>
      <c r="AG7559">
        <v>-85</v>
      </c>
      <c r="AH7559">
        <v>-96</v>
      </c>
      <c r="AI7559">
        <v>0</v>
      </c>
      <c r="AJ7559">
        <v>0</v>
      </c>
      <c r="AK7559">
        <v>0</v>
      </c>
      <c r="AL7559">
        <v>123117250</v>
      </c>
      <c r="AM7559">
        <v>10020</v>
      </c>
      <c r="AP7559">
        <f t="shared" si="729"/>
        <v>4.0120500000004995</v>
      </c>
      <c r="AQ7559">
        <f t="shared" si="733"/>
        <v>4012.0500000004995</v>
      </c>
      <c r="AR7559">
        <f t="shared" si="730"/>
        <v>0</v>
      </c>
      <c r="AS7559">
        <f t="shared" si="731"/>
        <v>-8.5000000000000006E-3</v>
      </c>
      <c r="AT7559">
        <f t="shared" si="732"/>
        <v>-0.96</v>
      </c>
    </row>
    <row r="7560" spans="1:46" x14ac:dyDescent="0.3">
      <c r="A7560">
        <v>7558</v>
      </c>
      <c r="C7560">
        <v>2244</v>
      </c>
      <c r="D7560">
        <v>19511</v>
      </c>
      <c r="E7560">
        <v>0</v>
      </c>
      <c r="F7560">
        <v>0</v>
      </c>
      <c r="G7560">
        <v>-21</v>
      </c>
      <c r="H7560">
        <v>-161</v>
      </c>
      <c r="I7560">
        <v>0</v>
      </c>
      <c r="J7560">
        <v>0</v>
      </c>
      <c r="K7560">
        <v>0</v>
      </c>
      <c r="L7560">
        <v>540678454</v>
      </c>
      <c r="M7560">
        <v>10020</v>
      </c>
      <c r="P7560">
        <f t="shared" si="724"/>
        <v>4.0121500000005001</v>
      </c>
      <c r="Q7560">
        <f t="shared" si="725"/>
        <v>4012.1500000005003</v>
      </c>
      <c r="R7560">
        <f t="shared" si="726"/>
        <v>0</v>
      </c>
      <c r="S7560">
        <f t="shared" si="727"/>
        <v>-2.0999999999999999E-3</v>
      </c>
      <c r="T7560">
        <f t="shared" si="728"/>
        <v>-1.61</v>
      </c>
      <c r="AA7560">
        <v>7558</v>
      </c>
      <c r="AC7560">
        <v>2244</v>
      </c>
      <c r="AD7560">
        <v>19511</v>
      </c>
      <c r="AE7560">
        <v>0</v>
      </c>
      <c r="AF7560">
        <v>0</v>
      </c>
      <c r="AG7560">
        <v>-85</v>
      </c>
      <c r="AH7560">
        <v>-153</v>
      </c>
      <c r="AI7560">
        <v>0</v>
      </c>
      <c r="AJ7560">
        <v>0</v>
      </c>
      <c r="AK7560">
        <v>0</v>
      </c>
      <c r="AL7560">
        <v>123118250</v>
      </c>
      <c r="AM7560">
        <v>10016</v>
      </c>
      <c r="AP7560">
        <f t="shared" si="729"/>
        <v>4.0121500000004993</v>
      </c>
      <c r="AQ7560">
        <f t="shared" si="733"/>
        <v>4012.1500000004994</v>
      </c>
      <c r="AR7560">
        <f t="shared" si="730"/>
        <v>0</v>
      </c>
      <c r="AS7560">
        <f t="shared" si="731"/>
        <v>-8.5000000000000006E-3</v>
      </c>
      <c r="AT7560">
        <f t="shared" si="732"/>
        <v>-1.53</v>
      </c>
    </row>
    <row r="7561" spans="1:46" x14ac:dyDescent="0.3">
      <c r="A7561">
        <v>7559</v>
      </c>
      <c r="C7561">
        <v>2244</v>
      </c>
      <c r="D7561">
        <v>19511</v>
      </c>
      <c r="E7561">
        <v>0</v>
      </c>
      <c r="F7561">
        <v>0</v>
      </c>
      <c r="G7561">
        <v>-21</v>
      </c>
      <c r="H7561">
        <v>-161</v>
      </c>
      <c r="I7561">
        <v>0</v>
      </c>
      <c r="J7561">
        <v>0</v>
      </c>
      <c r="K7561">
        <v>0</v>
      </c>
      <c r="L7561">
        <v>540679454</v>
      </c>
      <c r="M7561">
        <v>10034</v>
      </c>
      <c r="P7561">
        <f t="shared" si="724"/>
        <v>4.0122500000004999</v>
      </c>
      <c r="Q7561">
        <f t="shared" si="725"/>
        <v>4012.2500000004998</v>
      </c>
      <c r="R7561">
        <f t="shared" si="726"/>
        <v>0</v>
      </c>
      <c r="S7561">
        <f t="shared" si="727"/>
        <v>-2.0999999999999999E-3</v>
      </c>
      <c r="T7561">
        <f t="shared" si="728"/>
        <v>-1.61</v>
      </c>
      <c r="AA7561">
        <v>7559</v>
      </c>
      <c r="AC7561">
        <v>2244</v>
      </c>
      <c r="AD7561">
        <v>19511</v>
      </c>
      <c r="AE7561">
        <v>0</v>
      </c>
      <c r="AF7561">
        <v>0</v>
      </c>
      <c r="AG7561">
        <v>-91</v>
      </c>
      <c r="AH7561">
        <v>-107</v>
      </c>
      <c r="AI7561">
        <v>0</v>
      </c>
      <c r="AJ7561">
        <v>0</v>
      </c>
      <c r="AK7561">
        <v>0</v>
      </c>
      <c r="AL7561">
        <v>123119250</v>
      </c>
      <c r="AM7561">
        <v>10103</v>
      </c>
      <c r="AP7561">
        <f t="shared" si="729"/>
        <v>4.012250000000499</v>
      </c>
      <c r="AQ7561">
        <f t="shared" si="733"/>
        <v>4012.2500000004989</v>
      </c>
      <c r="AR7561">
        <f t="shared" si="730"/>
        <v>0</v>
      </c>
      <c r="AS7561">
        <f t="shared" si="731"/>
        <v>-9.1000000000000004E-3</v>
      </c>
      <c r="AT7561">
        <f t="shared" si="732"/>
        <v>-1.07</v>
      </c>
    </row>
    <row r="7562" spans="1:46" x14ac:dyDescent="0.3">
      <c r="A7562">
        <v>7560</v>
      </c>
      <c r="C7562">
        <v>2244</v>
      </c>
      <c r="D7562">
        <v>19511</v>
      </c>
      <c r="E7562">
        <v>0</v>
      </c>
      <c r="F7562">
        <v>0</v>
      </c>
      <c r="G7562">
        <v>-21</v>
      </c>
      <c r="H7562">
        <v>-160</v>
      </c>
      <c r="I7562">
        <v>0</v>
      </c>
      <c r="J7562">
        <v>0</v>
      </c>
      <c r="K7562">
        <v>0</v>
      </c>
      <c r="L7562">
        <v>540680454</v>
      </c>
      <c r="M7562">
        <v>10017</v>
      </c>
      <c r="P7562">
        <f t="shared" si="724"/>
        <v>4.0123500000004997</v>
      </c>
      <c r="Q7562">
        <f t="shared" si="725"/>
        <v>4012.3500000004997</v>
      </c>
      <c r="R7562">
        <f t="shared" si="726"/>
        <v>0</v>
      </c>
      <c r="S7562">
        <f t="shared" si="727"/>
        <v>-2.0999999999999999E-3</v>
      </c>
      <c r="T7562">
        <f t="shared" si="728"/>
        <v>-1.6</v>
      </c>
      <c r="AA7562">
        <v>7560</v>
      </c>
      <c r="AC7562">
        <v>2244</v>
      </c>
      <c r="AD7562">
        <v>19511</v>
      </c>
      <c r="AE7562">
        <v>0</v>
      </c>
      <c r="AF7562">
        <v>0</v>
      </c>
      <c r="AG7562">
        <v>-91</v>
      </c>
      <c r="AH7562">
        <v>-130</v>
      </c>
      <c r="AI7562">
        <v>0</v>
      </c>
      <c r="AJ7562">
        <v>0</v>
      </c>
      <c r="AK7562">
        <v>0</v>
      </c>
      <c r="AL7562">
        <v>123120250</v>
      </c>
      <c r="AM7562">
        <v>10019</v>
      </c>
      <c r="AP7562">
        <f t="shared" si="729"/>
        <v>4.0123500000004988</v>
      </c>
      <c r="AQ7562">
        <f t="shared" si="733"/>
        <v>4012.3500000004988</v>
      </c>
      <c r="AR7562">
        <f t="shared" si="730"/>
        <v>0</v>
      </c>
      <c r="AS7562">
        <f t="shared" si="731"/>
        <v>-9.1000000000000004E-3</v>
      </c>
      <c r="AT7562">
        <f t="shared" si="732"/>
        <v>-1.3</v>
      </c>
    </row>
    <row r="7563" spans="1:46" x14ac:dyDescent="0.3">
      <c r="A7563">
        <v>7561</v>
      </c>
      <c r="C7563">
        <v>2244</v>
      </c>
      <c r="D7563">
        <v>19511</v>
      </c>
      <c r="E7563">
        <v>0</v>
      </c>
      <c r="F7563">
        <v>0</v>
      </c>
      <c r="G7563">
        <v>-24</v>
      </c>
      <c r="H7563">
        <v>-157</v>
      </c>
      <c r="I7563">
        <v>0</v>
      </c>
      <c r="J7563">
        <v>0</v>
      </c>
      <c r="K7563">
        <v>0</v>
      </c>
      <c r="L7563">
        <v>540681454</v>
      </c>
      <c r="M7563">
        <v>10028</v>
      </c>
      <c r="P7563">
        <f t="shared" si="724"/>
        <v>4.0124500000004995</v>
      </c>
      <c r="Q7563">
        <f t="shared" si="725"/>
        <v>4012.4500000004996</v>
      </c>
      <c r="R7563">
        <f t="shared" si="726"/>
        <v>0</v>
      </c>
      <c r="S7563">
        <f t="shared" si="727"/>
        <v>-2.3999999999999998E-3</v>
      </c>
      <c r="T7563">
        <f t="shared" si="728"/>
        <v>-1.57</v>
      </c>
      <c r="AA7563">
        <v>7561</v>
      </c>
      <c r="AC7563">
        <v>2244</v>
      </c>
      <c r="AD7563">
        <v>19511</v>
      </c>
      <c r="AE7563">
        <v>0</v>
      </c>
      <c r="AF7563">
        <v>0</v>
      </c>
      <c r="AG7563">
        <v>-82</v>
      </c>
      <c r="AH7563">
        <v>-151</v>
      </c>
      <c r="AI7563">
        <v>0</v>
      </c>
      <c r="AJ7563">
        <v>0</v>
      </c>
      <c r="AK7563">
        <v>0</v>
      </c>
      <c r="AL7563">
        <v>123121250</v>
      </c>
      <c r="AM7563">
        <v>10026</v>
      </c>
      <c r="AP7563">
        <f t="shared" si="729"/>
        <v>4.0124500000004986</v>
      </c>
      <c r="AQ7563">
        <f t="shared" si="733"/>
        <v>4012.4500000004987</v>
      </c>
      <c r="AR7563">
        <f t="shared" si="730"/>
        <v>0</v>
      </c>
      <c r="AS7563">
        <f t="shared" si="731"/>
        <v>-8.2000000000000007E-3</v>
      </c>
      <c r="AT7563">
        <f t="shared" si="732"/>
        <v>-1.51</v>
      </c>
    </row>
    <row r="7564" spans="1:46" x14ac:dyDescent="0.3">
      <c r="A7564">
        <v>7562</v>
      </c>
      <c r="C7564">
        <v>2244</v>
      </c>
      <c r="D7564">
        <v>19511</v>
      </c>
      <c r="E7564">
        <v>0</v>
      </c>
      <c r="F7564">
        <v>0</v>
      </c>
      <c r="G7564">
        <v>-21</v>
      </c>
      <c r="H7564">
        <v>-160</v>
      </c>
      <c r="I7564">
        <v>0</v>
      </c>
      <c r="J7564">
        <v>0</v>
      </c>
      <c r="K7564">
        <v>0</v>
      </c>
      <c r="L7564">
        <v>540682454</v>
      </c>
      <c r="M7564">
        <v>10084</v>
      </c>
      <c r="P7564">
        <f t="shared" si="724"/>
        <v>4.0125500000004992</v>
      </c>
      <c r="Q7564">
        <f t="shared" si="725"/>
        <v>4012.550000000499</v>
      </c>
      <c r="R7564">
        <f t="shared" si="726"/>
        <v>0</v>
      </c>
      <c r="S7564">
        <f t="shared" si="727"/>
        <v>-2.0999999999999999E-3</v>
      </c>
      <c r="T7564">
        <f t="shared" si="728"/>
        <v>-1.6</v>
      </c>
      <c r="AA7564">
        <v>7562</v>
      </c>
      <c r="AC7564">
        <v>2244</v>
      </c>
      <c r="AD7564">
        <v>19511</v>
      </c>
      <c r="AE7564">
        <v>0</v>
      </c>
      <c r="AF7564">
        <v>0</v>
      </c>
      <c r="AG7564">
        <v>-100</v>
      </c>
      <c r="AH7564">
        <v>-105</v>
      </c>
      <c r="AI7564">
        <v>0</v>
      </c>
      <c r="AJ7564">
        <v>0</v>
      </c>
      <c r="AK7564">
        <v>0</v>
      </c>
      <c r="AL7564">
        <v>123122250</v>
      </c>
      <c r="AM7564">
        <v>10161</v>
      </c>
      <c r="AP7564">
        <f t="shared" si="729"/>
        <v>4.0125500000004983</v>
      </c>
      <c r="AQ7564">
        <f t="shared" si="733"/>
        <v>4012.5500000004981</v>
      </c>
      <c r="AR7564">
        <f t="shared" si="730"/>
        <v>0</v>
      </c>
      <c r="AS7564">
        <f t="shared" si="731"/>
        <v>-0.01</v>
      </c>
      <c r="AT7564">
        <f t="shared" si="732"/>
        <v>-1.05</v>
      </c>
    </row>
    <row r="7565" spans="1:46" x14ac:dyDescent="0.3">
      <c r="A7565">
        <v>7563</v>
      </c>
      <c r="C7565">
        <v>2244</v>
      </c>
      <c r="D7565">
        <v>19511</v>
      </c>
      <c r="E7565">
        <v>0</v>
      </c>
      <c r="F7565">
        <v>0</v>
      </c>
      <c r="G7565">
        <v>-21</v>
      </c>
      <c r="H7565">
        <v>-150</v>
      </c>
      <c r="I7565">
        <v>0</v>
      </c>
      <c r="J7565">
        <v>0</v>
      </c>
      <c r="K7565">
        <v>0</v>
      </c>
      <c r="L7565">
        <v>540683454</v>
      </c>
      <c r="M7565">
        <v>10013</v>
      </c>
      <c r="P7565">
        <f t="shared" si="724"/>
        <v>4.012650000000499</v>
      </c>
      <c r="Q7565">
        <f t="shared" si="725"/>
        <v>4012.6500000004989</v>
      </c>
      <c r="R7565">
        <f t="shared" si="726"/>
        <v>0</v>
      </c>
      <c r="S7565">
        <f t="shared" si="727"/>
        <v>-2.0999999999999999E-3</v>
      </c>
      <c r="T7565">
        <f t="shared" si="728"/>
        <v>-1.5</v>
      </c>
      <c r="AA7565">
        <v>7563</v>
      </c>
      <c r="AC7565">
        <v>2244</v>
      </c>
      <c r="AD7565">
        <v>19511</v>
      </c>
      <c r="AE7565">
        <v>0</v>
      </c>
      <c r="AF7565">
        <v>0</v>
      </c>
      <c r="AG7565">
        <v>-82</v>
      </c>
      <c r="AH7565">
        <v>-150</v>
      </c>
      <c r="AI7565">
        <v>0</v>
      </c>
      <c r="AJ7565">
        <v>0</v>
      </c>
      <c r="AK7565">
        <v>0</v>
      </c>
      <c r="AL7565">
        <v>123123250</v>
      </c>
      <c r="AM7565">
        <v>9998</v>
      </c>
      <c r="AP7565">
        <f t="shared" si="729"/>
        <v>4.0126500000004981</v>
      </c>
      <c r="AQ7565">
        <f t="shared" si="733"/>
        <v>4012.650000000498</v>
      </c>
      <c r="AR7565">
        <f t="shared" si="730"/>
        <v>0</v>
      </c>
      <c r="AS7565">
        <f t="shared" si="731"/>
        <v>-8.2000000000000007E-3</v>
      </c>
      <c r="AT7565">
        <f t="shared" si="732"/>
        <v>-1.5</v>
      </c>
    </row>
    <row r="7566" spans="1:46" x14ac:dyDescent="0.3">
      <c r="A7566">
        <v>7564</v>
      </c>
      <c r="C7566">
        <v>2244</v>
      </c>
      <c r="D7566">
        <v>19511</v>
      </c>
      <c r="E7566">
        <v>0</v>
      </c>
      <c r="F7566">
        <v>0</v>
      </c>
      <c r="G7566">
        <v>-18</v>
      </c>
      <c r="H7566">
        <v>-167</v>
      </c>
      <c r="I7566">
        <v>0</v>
      </c>
      <c r="J7566">
        <v>0</v>
      </c>
      <c r="K7566">
        <v>0</v>
      </c>
      <c r="L7566">
        <v>540684454</v>
      </c>
      <c r="M7566">
        <v>10025</v>
      </c>
      <c r="P7566">
        <f t="shared" si="724"/>
        <v>4.0127500000004988</v>
      </c>
      <c r="Q7566">
        <f t="shared" si="725"/>
        <v>4012.7500000004989</v>
      </c>
      <c r="R7566">
        <f t="shared" si="726"/>
        <v>0</v>
      </c>
      <c r="S7566">
        <f t="shared" si="727"/>
        <v>-1.8E-3</v>
      </c>
      <c r="T7566">
        <f t="shared" si="728"/>
        <v>-1.67</v>
      </c>
      <c r="AA7566">
        <v>7564</v>
      </c>
      <c r="AC7566">
        <v>2244</v>
      </c>
      <c r="AD7566">
        <v>19511</v>
      </c>
      <c r="AE7566">
        <v>0</v>
      </c>
      <c r="AF7566">
        <v>0</v>
      </c>
      <c r="AG7566">
        <v>-88</v>
      </c>
      <c r="AH7566">
        <v>-103</v>
      </c>
      <c r="AI7566">
        <v>0</v>
      </c>
      <c r="AJ7566">
        <v>0</v>
      </c>
      <c r="AK7566">
        <v>0</v>
      </c>
      <c r="AL7566">
        <v>123124250</v>
      </c>
      <c r="AM7566">
        <v>9999</v>
      </c>
      <c r="AP7566">
        <f t="shared" si="729"/>
        <v>4.0127500000004979</v>
      </c>
      <c r="AQ7566">
        <f t="shared" si="733"/>
        <v>4012.7500000004979</v>
      </c>
      <c r="AR7566">
        <f t="shared" si="730"/>
        <v>0</v>
      </c>
      <c r="AS7566">
        <f t="shared" si="731"/>
        <v>-8.8000000000000005E-3</v>
      </c>
      <c r="AT7566">
        <f t="shared" si="732"/>
        <v>-1.03</v>
      </c>
    </row>
    <row r="7567" spans="1:46" x14ac:dyDescent="0.3">
      <c r="A7567">
        <v>7565</v>
      </c>
      <c r="C7567">
        <v>2244</v>
      </c>
      <c r="D7567">
        <v>19511</v>
      </c>
      <c r="E7567">
        <v>0</v>
      </c>
      <c r="F7567">
        <v>0</v>
      </c>
      <c r="G7567">
        <v>-18</v>
      </c>
      <c r="H7567">
        <v>-167</v>
      </c>
      <c r="I7567">
        <v>0</v>
      </c>
      <c r="J7567">
        <v>0</v>
      </c>
      <c r="K7567">
        <v>0</v>
      </c>
      <c r="L7567">
        <v>540685454</v>
      </c>
      <c r="M7567">
        <v>10022</v>
      </c>
      <c r="P7567">
        <f t="shared" si="724"/>
        <v>4.0128500000004985</v>
      </c>
      <c r="Q7567">
        <f t="shared" si="725"/>
        <v>4012.8500000004983</v>
      </c>
      <c r="R7567">
        <f t="shared" si="726"/>
        <v>0</v>
      </c>
      <c r="S7567">
        <f t="shared" si="727"/>
        <v>-1.8E-3</v>
      </c>
      <c r="T7567">
        <f t="shared" si="728"/>
        <v>-1.67</v>
      </c>
      <c r="AA7567">
        <v>7565</v>
      </c>
      <c r="AC7567">
        <v>2244</v>
      </c>
      <c r="AD7567">
        <v>19511</v>
      </c>
      <c r="AE7567">
        <v>0</v>
      </c>
      <c r="AF7567">
        <v>0</v>
      </c>
      <c r="AG7567">
        <v>-91</v>
      </c>
      <c r="AH7567">
        <v>-101</v>
      </c>
      <c r="AI7567">
        <v>0</v>
      </c>
      <c r="AJ7567">
        <v>0</v>
      </c>
      <c r="AK7567">
        <v>0</v>
      </c>
      <c r="AL7567">
        <v>123125250</v>
      </c>
      <c r="AM7567">
        <v>10005</v>
      </c>
      <c r="AP7567">
        <f t="shared" si="729"/>
        <v>4.0128500000004976</v>
      </c>
      <c r="AQ7567">
        <f t="shared" si="733"/>
        <v>4012.8500000004979</v>
      </c>
      <c r="AR7567">
        <f t="shared" si="730"/>
        <v>0</v>
      </c>
      <c r="AS7567">
        <f t="shared" si="731"/>
        <v>-9.1000000000000004E-3</v>
      </c>
      <c r="AT7567">
        <f t="shared" si="732"/>
        <v>-1.01</v>
      </c>
    </row>
    <row r="7568" spans="1:46" x14ac:dyDescent="0.3">
      <c r="A7568">
        <v>7566</v>
      </c>
      <c r="C7568">
        <v>2244</v>
      </c>
      <c r="D7568">
        <v>19511</v>
      </c>
      <c r="E7568">
        <v>0</v>
      </c>
      <c r="F7568">
        <v>0</v>
      </c>
      <c r="G7568">
        <v>-21</v>
      </c>
      <c r="H7568">
        <v>-160</v>
      </c>
      <c r="I7568">
        <v>0</v>
      </c>
      <c r="J7568">
        <v>0</v>
      </c>
      <c r="K7568">
        <v>0</v>
      </c>
      <c r="L7568">
        <v>540686454</v>
      </c>
      <c r="M7568">
        <v>10022</v>
      </c>
      <c r="P7568">
        <f t="shared" si="724"/>
        <v>4.0129500000004983</v>
      </c>
      <c r="Q7568">
        <f t="shared" si="725"/>
        <v>4012.9500000004982</v>
      </c>
      <c r="R7568">
        <f t="shared" si="726"/>
        <v>0</v>
      </c>
      <c r="S7568">
        <f t="shared" si="727"/>
        <v>-2.0999999999999999E-3</v>
      </c>
      <c r="T7568">
        <f t="shared" si="728"/>
        <v>-1.6</v>
      </c>
      <c r="AA7568">
        <v>7566</v>
      </c>
      <c r="AC7568">
        <v>2244</v>
      </c>
      <c r="AD7568">
        <v>19511</v>
      </c>
      <c r="AE7568">
        <v>0</v>
      </c>
      <c r="AF7568">
        <v>0</v>
      </c>
      <c r="AG7568">
        <v>-85</v>
      </c>
      <c r="AH7568">
        <v>-106</v>
      </c>
      <c r="AI7568">
        <v>0</v>
      </c>
      <c r="AJ7568">
        <v>0</v>
      </c>
      <c r="AK7568">
        <v>0</v>
      </c>
      <c r="AL7568">
        <v>123126250</v>
      </c>
      <c r="AM7568">
        <v>10013</v>
      </c>
      <c r="AP7568">
        <f t="shared" si="729"/>
        <v>4.0129500000004974</v>
      </c>
      <c r="AQ7568">
        <f t="shared" si="733"/>
        <v>4012.9500000004973</v>
      </c>
      <c r="AR7568">
        <f t="shared" si="730"/>
        <v>0</v>
      </c>
      <c r="AS7568">
        <f t="shared" si="731"/>
        <v>-8.5000000000000006E-3</v>
      </c>
      <c r="AT7568">
        <f t="shared" si="732"/>
        <v>-1.06</v>
      </c>
    </row>
    <row r="7569" spans="1:46" x14ac:dyDescent="0.3">
      <c r="A7569">
        <v>7567</v>
      </c>
      <c r="C7569">
        <v>2244</v>
      </c>
      <c r="D7569">
        <v>19511</v>
      </c>
      <c r="E7569">
        <v>0</v>
      </c>
      <c r="F7569">
        <v>0</v>
      </c>
      <c r="G7569">
        <v>-21</v>
      </c>
      <c r="H7569">
        <v>-155</v>
      </c>
      <c r="I7569">
        <v>0</v>
      </c>
      <c r="J7569">
        <v>0</v>
      </c>
      <c r="K7569">
        <v>0</v>
      </c>
      <c r="L7569">
        <v>540687454</v>
      </c>
      <c r="M7569">
        <v>10028</v>
      </c>
      <c r="P7569">
        <f t="shared" si="724"/>
        <v>4.0130500000004981</v>
      </c>
      <c r="Q7569">
        <f t="shared" si="725"/>
        <v>4013.0500000004981</v>
      </c>
      <c r="R7569">
        <f t="shared" si="726"/>
        <v>0</v>
      </c>
      <c r="S7569">
        <f t="shared" si="727"/>
        <v>-2.0999999999999999E-3</v>
      </c>
      <c r="T7569">
        <f t="shared" si="728"/>
        <v>-1.55</v>
      </c>
      <c r="AA7569">
        <v>7567</v>
      </c>
      <c r="AC7569">
        <v>2244</v>
      </c>
      <c r="AD7569">
        <v>19511</v>
      </c>
      <c r="AE7569">
        <v>0</v>
      </c>
      <c r="AF7569">
        <v>0</v>
      </c>
      <c r="AG7569">
        <v>-63</v>
      </c>
      <c r="AH7569">
        <v>-202</v>
      </c>
      <c r="AI7569">
        <v>0</v>
      </c>
      <c r="AJ7569">
        <v>0</v>
      </c>
      <c r="AK7569">
        <v>0</v>
      </c>
      <c r="AL7569">
        <v>123127250</v>
      </c>
      <c r="AM7569">
        <v>9999</v>
      </c>
      <c r="AP7569">
        <f t="shared" si="729"/>
        <v>4.0130500000004972</v>
      </c>
      <c r="AQ7569">
        <f t="shared" si="733"/>
        <v>4013.0500000004972</v>
      </c>
      <c r="AR7569">
        <f t="shared" si="730"/>
        <v>0</v>
      </c>
      <c r="AS7569">
        <f t="shared" si="731"/>
        <v>-6.3E-3</v>
      </c>
      <c r="AT7569">
        <f t="shared" si="732"/>
        <v>-2.02</v>
      </c>
    </row>
    <row r="7570" spans="1:46" x14ac:dyDescent="0.3">
      <c r="A7570">
        <v>7568</v>
      </c>
      <c r="C7570">
        <v>2244</v>
      </c>
      <c r="D7570">
        <v>19511</v>
      </c>
      <c r="E7570">
        <v>0</v>
      </c>
      <c r="F7570">
        <v>0</v>
      </c>
      <c r="G7570">
        <v>-15</v>
      </c>
      <c r="H7570">
        <v>-164</v>
      </c>
      <c r="I7570">
        <v>0</v>
      </c>
      <c r="J7570">
        <v>0</v>
      </c>
      <c r="K7570">
        <v>0</v>
      </c>
      <c r="L7570">
        <v>540688454</v>
      </c>
      <c r="M7570">
        <v>10022</v>
      </c>
      <c r="P7570">
        <f t="shared" si="724"/>
        <v>4.0131500000004978</v>
      </c>
      <c r="Q7570">
        <f t="shared" si="725"/>
        <v>4013.150000000498</v>
      </c>
      <c r="R7570">
        <f t="shared" si="726"/>
        <v>0</v>
      </c>
      <c r="S7570">
        <f t="shared" si="727"/>
        <v>-1.5E-3</v>
      </c>
      <c r="T7570">
        <f t="shared" si="728"/>
        <v>-1.64</v>
      </c>
      <c r="AA7570">
        <v>7568</v>
      </c>
      <c r="AC7570">
        <v>2244</v>
      </c>
      <c r="AD7570">
        <v>19511</v>
      </c>
      <c r="AE7570">
        <v>0</v>
      </c>
      <c r="AF7570">
        <v>0</v>
      </c>
      <c r="AG7570">
        <v>-94</v>
      </c>
      <c r="AH7570">
        <v>-98</v>
      </c>
      <c r="AI7570">
        <v>0</v>
      </c>
      <c r="AJ7570">
        <v>0</v>
      </c>
      <c r="AK7570">
        <v>0</v>
      </c>
      <c r="AL7570">
        <v>123128250</v>
      </c>
      <c r="AM7570">
        <v>10000</v>
      </c>
      <c r="AP7570">
        <f t="shared" si="729"/>
        <v>4.0131500000004969</v>
      </c>
      <c r="AQ7570">
        <f t="shared" si="733"/>
        <v>4013.1500000004971</v>
      </c>
      <c r="AR7570">
        <f t="shared" si="730"/>
        <v>0</v>
      </c>
      <c r="AS7570">
        <f t="shared" si="731"/>
        <v>-9.4000000000000004E-3</v>
      </c>
      <c r="AT7570">
        <f t="shared" si="732"/>
        <v>-0.98</v>
      </c>
    </row>
    <row r="7571" spans="1:46" x14ac:dyDescent="0.3">
      <c r="A7571">
        <v>7569</v>
      </c>
      <c r="C7571">
        <v>2244</v>
      </c>
      <c r="D7571">
        <v>19511</v>
      </c>
      <c r="E7571">
        <v>0</v>
      </c>
      <c r="F7571">
        <v>0</v>
      </c>
      <c r="G7571">
        <v>-30</v>
      </c>
      <c r="H7571">
        <v>-139</v>
      </c>
      <c r="I7571">
        <v>0</v>
      </c>
      <c r="J7571">
        <v>0</v>
      </c>
      <c r="K7571">
        <v>0</v>
      </c>
      <c r="L7571">
        <v>540689454</v>
      </c>
      <c r="M7571">
        <v>10025</v>
      </c>
      <c r="P7571">
        <f t="shared" si="724"/>
        <v>4.0132500000004976</v>
      </c>
      <c r="Q7571">
        <f t="shared" si="725"/>
        <v>4013.2500000004975</v>
      </c>
      <c r="R7571">
        <f t="shared" si="726"/>
        <v>0</v>
      </c>
      <c r="S7571">
        <f t="shared" si="727"/>
        <v>-3.0000000000000001E-3</v>
      </c>
      <c r="T7571">
        <f t="shared" si="728"/>
        <v>-1.39</v>
      </c>
      <c r="AA7571">
        <v>7569</v>
      </c>
      <c r="AC7571">
        <v>2244</v>
      </c>
      <c r="AD7571">
        <v>19511</v>
      </c>
      <c r="AE7571">
        <v>0</v>
      </c>
      <c r="AF7571">
        <v>0</v>
      </c>
      <c r="AG7571">
        <v>-91</v>
      </c>
      <c r="AH7571">
        <v>-128</v>
      </c>
      <c r="AI7571">
        <v>0</v>
      </c>
      <c r="AJ7571">
        <v>0</v>
      </c>
      <c r="AK7571">
        <v>0</v>
      </c>
      <c r="AL7571">
        <v>123129250</v>
      </c>
      <c r="AM7571">
        <v>9999</v>
      </c>
      <c r="AP7571">
        <f t="shared" si="729"/>
        <v>4.0132500000004967</v>
      </c>
      <c r="AQ7571">
        <f t="shared" si="733"/>
        <v>4013.2500000004966</v>
      </c>
      <c r="AR7571">
        <f t="shared" si="730"/>
        <v>0</v>
      </c>
      <c r="AS7571">
        <f t="shared" si="731"/>
        <v>-9.1000000000000004E-3</v>
      </c>
      <c r="AT7571">
        <f t="shared" si="732"/>
        <v>-1.28</v>
      </c>
    </row>
    <row r="7572" spans="1:46" x14ac:dyDescent="0.3">
      <c r="A7572">
        <v>7570</v>
      </c>
      <c r="C7572">
        <v>2244</v>
      </c>
      <c r="D7572">
        <v>19511</v>
      </c>
      <c r="E7572">
        <v>0</v>
      </c>
      <c r="F7572">
        <v>0</v>
      </c>
      <c r="G7572">
        <v>-18</v>
      </c>
      <c r="H7572">
        <v>-167</v>
      </c>
      <c r="I7572">
        <v>0</v>
      </c>
      <c r="J7572">
        <v>0</v>
      </c>
      <c r="K7572">
        <v>0</v>
      </c>
      <c r="L7572">
        <v>540690454</v>
      </c>
      <c r="M7572">
        <v>10024</v>
      </c>
      <c r="P7572">
        <f t="shared" si="724"/>
        <v>4.0133500000004974</v>
      </c>
      <c r="Q7572">
        <f t="shared" si="725"/>
        <v>4013.3500000004974</v>
      </c>
      <c r="R7572">
        <f t="shared" si="726"/>
        <v>0</v>
      </c>
      <c r="S7572">
        <f t="shared" si="727"/>
        <v>-1.8E-3</v>
      </c>
      <c r="T7572">
        <f t="shared" si="728"/>
        <v>-1.67</v>
      </c>
      <c r="AA7572">
        <v>7570</v>
      </c>
      <c r="AC7572">
        <v>2244</v>
      </c>
      <c r="AD7572">
        <v>19511</v>
      </c>
      <c r="AE7572">
        <v>0</v>
      </c>
      <c r="AF7572">
        <v>0</v>
      </c>
      <c r="AG7572">
        <v>-112</v>
      </c>
      <c r="AH7572">
        <v>-66</v>
      </c>
      <c r="AI7572">
        <v>0</v>
      </c>
      <c r="AJ7572">
        <v>0</v>
      </c>
      <c r="AK7572">
        <v>0</v>
      </c>
      <c r="AL7572">
        <v>123130250</v>
      </c>
      <c r="AM7572">
        <v>10019</v>
      </c>
      <c r="AP7572">
        <f t="shared" si="729"/>
        <v>4.0133500000004965</v>
      </c>
      <c r="AQ7572">
        <f t="shared" si="733"/>
        <v>4013.3500000004965</v>
      </c>
      <c r="AR7572">
        <f t="shared" si="730"/>
        <v>0</v>
      </c>
      <c r="AS7572">
        <f t="shared" si="731"/>
        <v>-1.12E-2</v>
      </c>
      <c r="AT7572">
        <f t="shared" si="732"/>
        <v>-0.66</v>
      </c>
    </row>
    <row r="7573" spans="1:46" x14ac:dyDescent="0.3">
      <c r="A7573">
        <v>7571</v>
      </c>
      <c r="C7573">
        <v>2244</v>
      </c>
      <c r="D7573">
        <v>19511</v>
      </c>
      <c r="E7573">
        <v>0</v>
      </c>
      <c r="F7573">
        <v>0</v>
      </c>
      <c r="G7573">
        <v>-21</v>
      </c>
      <c r="H7573">
        <v>-155</v>
      </c>
      <c r="I7573">
        <v>0</v>
      </c>
      <c r="J7573">
        <v>0</v>
      </c>
      <c r="K7573">
        <v>0</v>
      </c>
      <c r="L7573">
        <v>540691454</v>
      </c>
      <c r="M7573">
        <v>10032</v>
      </c>
      <c r="P7573">
        <f t="shared" si="724"/>
        <v>4.0134500000004971</v>
      </c>
      <c r="Q7573">
        <f t="shared" si="725"/>
        <v>4013.4500000004973</v>
      </c>
      <c r="R7573">
        <f t="shared" si="726"/>
        <v>0</v>
      </c>
      <c r="S7573">
        <f t="shared" si="727"/>
        <v>-2.0999999999999999E-3</v>
      </c>
      <c r="T7573">
        <f t="shared" si="728"/>
        <v>-1.55</v>
      </c>
      <c r="AA7573">
        <v>7571</v>
      </c>
      <c r="AC7573">
        <v>2244</v>
      </c>
      <c r="AD7573">
        <v>19511</v>
      </c>
      <c r="AE7573">
        <v>0</v>
      </c>
      <c r="AF7573">
        <v>0</v>
      </c>
      <c r="AG7573">
        <v>-79</v>
      </c>
      <c r="AH7573">
        <v>-156</v>
      </c>
      <c r="AI7573">
        <v>0</v>
      </c>
      <c r="AJ7573">
        <v>0</v>
      </c>
      <c r="AK7573">
        <v>0</v>
      </c>
      <c r="AL7573">
        <v>123131250</v>
      </c>
      <c r="AM7573">
        <v>10031</v>
      </c>
      <c r="AP7573">
        <f t="shared" si="729"/>
        <v>4.0134500000004962</v>
      </c>
      <c r="AQ7573">
        <f t="shared" si="733"/>
        <v>4013.4500000004964</v>
      </c>
      <c r="AR7573">
        <f t="shared" si="730"/>
        <v>0</v>
      </c>
      <c r="AS7573">
        <f t="shared" si="731"/>
        <v>-7.9000000000000008E-3</v>
      </c>
      <c r="AT7573">
        <f t="shared" si="732"/>
        <v>-1.56</v>
      </c>
    </row>
    <row r="7574" spans="1:46" x14ac:dyDescent="0.3">
      <c r="A7574">
        <v>7572</v>
      </c>
      <c r="C7574">
        <v>2244</v>
      </c>
      <c r="D7574">
        <v>19511</v>
      </c>
      <c r="E7574">
        <v>0</v>
      </c>
      <c r="F7574">
        <v>0</v>
      </c>
      <c r="G7574">
        <v>-21</v>
      </c>
      <c r="H7574">
        <v>-160</v>
      </c>
      <c r="I7574">
        <v>0</v>
      </c>
      <c r="J7574">
        <v>0</v>
      </c>
      <c r="K7574">
        <v>0</v>
      </c>
      <c r="L7574">
        <v>540692454</v>
      </c>
      <c r="M7574">
        <v>10025</v>
      </c>
      <c r="P7574">
        <f t="shared" si="724"/>
        <v>4.0135500000004969</v>
      </c>
      <c r="Q7574">
        <f t="shared" si="725"/>
        <v>4013.5500000004968</v>
      </c>
      <c r="R7574">
        <f t="shared" si="726"/>
        <v>0</v>
      </c>
      <c r="S7574">
        <f t="shared" si="727"/>
        <v>-2.0999999999999999E-3</v>
      </c>
      <c r="T7574">
        <f t="shared" si="728"/>
        <v>-1.6</v>
      </c>
      <c r="AA7574">
        <v>7572</v>
      </c>
      <c r="AC7574">
        <v>2244</v>
      </c>
      <c r="AD7574">
        <v>19511</v>
      </c>
      <c r="AE7574">
        <v>0</v>
      </c>
      <c r="AF7574">
        <v>0</v>
      </c>
      <c r="AG7574">
        <v>-88</v>
      </c>
      <c r="AH7574">
        <v>-102</v>
      </c>
      <c r="AI7574">
        <v>0</v>
      </c>
      <c r="AJ7574">
        <v>0</v>
      </c>
      <c r="AK7574">
        <v>0</v>
      </c>
      <c r="AL7574">
        <v>123132375</v>
      </c>
      <c r="AM7574">
        <v>10026</v>
      </c>
      <c r="AP7574">
        <f t="shared" si="729"/>
        <v>4.0135625000004964</v>
      </c>
      <c r="AQ7574">
        <f t="shared" si="733"/>
        <v>4013.5625000004966</v>
      </c>
      <c r="AR7574">
        <f t="shared" si="730"/>
        <v>0</v>
      </c>
      <c r="AS7574">
        <f t="shared" si="731"/>
        <v>-8.8000000000000005E-3</v>
      </c>
      <c r="AT7574">
        <f t="shared" si="732"/>
        <v>-1.02</v>
      </c>
    </row>
    <row r="7575" spans="1:46" x14ac:dyDescent="0.3">
      <c r="A7575">
        <v>7573</v>
      </c>
      <c r="C7575">
        <v>2244</v>
      </c>
      <c r="D7575">
        <v>19511</v>
      </c>
      <c r="E7575">
        <v>0</v>
      </c>
      <c r="F7575">
        <v>0</v>
      </c>
      <c r="G7575">
        <v>-21</v>
      </c>
      <c r="H7575">
        <v>-160</v>
      </c>
      <c r="I7575">
        <v>0</v>
      </c>
      <c r="J7575">
        <v>0</v>
      </c>
      <c r="K7575">
        <v>0</v>
      </c>
      <c r="L7575">
        <v>540693454</v>
      </c>
      <c r="M7575">
        <v>10024</v>
      </c>
      <c r="P7575">
        <f t="shared" si="724"/>
        <v>4.0136500000004967</v>
      </c>
      <c r="Q7575">
        <f t="shared" si="725"/>
        <v>4013.6500000004967</v>
      </c>
      <c r="R7575">
        <f t="shared" si="726"/>
        <v>0</v>
      </c>
      <c r="S7575">
        <f t="shared" si="727"/>
        <v>-2.0999999999999999E-3</v>
      </c>
      <c r="T7575">
        <f t="shared" si="728"/>
        <v>-1.6</v>
      </c>
      <c r="AA7575">
        <v>7573</v>
      </c>
      <c r="AC7575">
        <v>2244</v>
      </c>
      <c r="AD7575">
        <v>19511</v>
      </c>
      <c r="AE7575">
        <v>0</v>
      </c>
      <c r="AF7575">
        <v>0</v>
      </c>
      <c r="AG7575">
        <v>-82</v>
      </c>
      <c r="AH7575">
        <v>-144</v>
      </c>
      <c r="AI7575">
        <v>0</v>
      </c>
      <c r="AJ7575">
        <v>0</v>
      </c>
      <c r="AK7575">
        <v>0</v>
      </c>
      <c r="AL7575">
        <v>123133375</v>
      </c>
      <c r="AM7575">
        <v>10023</v>
      </c>
      <c r="AP7575">
        <f t="shared" si="729"/>
        <v>4.0136625000004962</v>
      </c>
      <c r="AQ7575">
        <f t="shared" si="733"/>
        <v>4013.662500000496</v>
      </c>
      <c r="AR7575">
        <f t="shared" si="730"/>
        <v>0</v>
      </c>
      <c r="AS7575">
        <f t="shared" si="731"/>
        <v>-8.2000000000000007E-3</v>
      </c>
      <c r="AT7575">
        <f t="shared" si="732"/>
        <v>-1.44</v>
      </c>
    </row>
    <row r="7576" spans="1:46" x14ac:dyDescent="0.3">
      <c r="A7576">
        <v>7574</v>
      </c>
      <c r="C7576">
        <v>2244</v>
      </c>
      <c r="D7576">
        <v>19511</v>
      </c>
      <c r="E7576">
        <v>0</v>
      </c>
      <c r="F7576">
        <v>0</v>
      </c>
      <c r="G7576">
        <v>-18</v>
      </c>
      <c r="H7576">
        <v>-167</v>
      </c>
      <c r="I7576">
        <v>0</v>
      </c>
      <c r="J7576">
        <v>0</v>
      </c>
      <c r="K7576">
        <v>0</v>
      </c>
      <c r="L7576">
        <v>540694454</v>
      </c>
      <c r="M7576">
        <v>10024</v>
      </c>
      <c r="P7576">
        <f t="shared" si="724"/>
        <v>4.0137500000004964</v>
      </c>
      <c r="Q7576">
        <f t="shared" si="725"/>
        <v>4013.7500000004966</v>
      </c>
      <c r="R7576">
        <f t="shared" si="726"/>
        <v>0</v>
      </c>
      <c r="S7576">
        <f t="shared" si="727"/>
        <v>-1.8E-3</v>
      </c>
      <c r="T7576">
        <f t="shared" si="728"/>
        <v>-1.67</v>
      </c>
      <c r="AA7576">
        <v>7574</v>
      </c>
      <c r="AC7576">
        <v>2244</v>
      </c>
      <c r="AD7576">
        <v>19511</v>
      </c>
      <c r="AE7576">
        <v>0</v>
      </c>
      <c r="AF7576">
        <v>0</v>
      </c>
      <c r="AG7576">
        <v>-103</v>
      </c>
      <c r="AH7576">
        <v>-76</v>
      </c>
      <c r="AI7576">
        <v>0</v>
      </c>
      <c r="AJ7576">
        <v>0</v>
      </c>
      <c r="AK7576">
        <v>0</v>
      </c>
      <c r="AL7576">
        <v>123134375</v>
      </c>
      <c r="AM7576">
        <v>10025</v>
      </c>
      <c r="AP7576">
        <f t="shared" si="729"/>
        <v>4.0137625000004959</v>
      </c>
      <c r="AQ7576">
        <f t="shared" si="733"/>
        <v>4013.7625000004959</v>
      </c>
      <c r="AR7576">
        <f t="shared" si="730"/>
        <v>0</v>
      </c>
      <c r="AS7576">
        <f t="shared" si="731"/>
        <v>-1.03E-2</v>
      </c>
      <c r="AT7576">
        <f t="shared" si="732"/>
        <v>-0.76</v>
      </c>
    </row>
    <row r="7577" spans="1:46" x14ac:dyDescent="0.3">
      <c r="A7577">
        <v>7575</v>
      </c>
      <c r="C7577">
        <v>2244</v>
      </c>
      <c r="D7577">
        <v>19511</v>
      </c>
      <c r="E7577">
        <v>0</v>
      </c>
      <c r="F7577">
        <v>0</v>
      </c>
      <c r="G7577">
        <v>-21</v>
      </c>
      <c r="H7577">
        <v>-150</v>
      </c>
      <c r="I7577">
        <v>0</v>
      </c>
      <c r="J7577">
        <v>0</v>
      </c>
      <c r="K7577">
        <v>0</v>
      </c>
      <c r="L7577">
        <v>540695454</v>
      </c>
      <c r="M7577">
        <v>10032</v>
      </c>
      <c r="P7577">
        <f t="shared" si="724"/>
        <v>4.0138500000004962</v>
      </c>
      <c r="Q7577">
        <f t="shared" si="725"/>
        <v>4013.850000000496</v>
      </c>
      <c r="R7577">
        <f t="shared" si="726"/>
        <v>0</v>
      </c>
      <c r="S7577">
        <f t="shared" si="727"/>
        <v>-2.0999999999999999E-3</v>
      </c>
      <c r="T7577">
        <f t="shared" si="728"/>
        <v>-1.5</v>
      </c>
      <c r="AA7577">
        <v>7575</v>
      </c>
      <c r="AC7577">
        <v>2244</v>
      </c>
      <c r="AD7577">
        <v>19511</v>
      </c>
      <c r="AE7577">
        <v>0</v>
      </c>
      <c r="AF7577">
        <v>0</v>
      </c>
      <c r="AG7577">
        <v>-106</v>
      </c>
      <c r="AH7577">
        <v>-60</v>
      </c>
      <c r="AI7577">
        <v>0</v>
      </c>
      <c r="AJ7577">
        <v>0</v>
      </c>
      <c r="AK7577">
        <v>0</v>
      </c>
      <c r="AL7577">
        <v>123135375</v>
      </c>
      <c r="AM7577">
        <v>10032</v>
      </c>
      <c r="AP7577">
        <f t="shared" si="729"/>
        <v>4.0138625000004957</v>
      </c>
      <c r="AQ7577">
        <f t="shared" si="733"/>
        <v>4013.8625000004959</v>
      </c>
      <c r="AR7577">
        <f t="shared" si="730"/>
        <v>0</v>
      </c>
      <c r="AS7577">
        <f t="shared" si="731"/>
        <v>-1.06E-2</v>
      </c>
      <c r="AT7577">
        <f t="shared" si="732"/>
        <v>-0.6</v>
      </c>
    </row>
    <row r="7578" spans="1:46" x14ac:dyDescent="0.3">
      <c r="A7578">
        <v>7576</v>
      </c>
      <c r="C7578">
        <v>2244</v>
      </c>
      <c r="D7578">
        <v>19511</v>
      </c>
      <c r="E7578">
        <v>0</v>
      </c>
      <c r="F7578">
        <v>0</v>
      </c>
      <c r="G7578">
        <v>-15</v>
      </c>
      <c r="H7578">
        <v>-164</v>
      </c>
      <c r="I7578">
        <v>0</v>
      </c>
      <c r="J7578">
        <v>0</v>
      </c>
      <c r="K7578">
        <v>0</v>
      </c>
      <c r="L7578">
        <v>540696454</v>
      </c>
      <c r="M7578">
        <v>10025</v>
      </c>
      <c r="P7578">
        <f t="shared" ref="P7578:P7641" si="734">P7577+(L7578-L7577)/10000000</f>
        <v>4.013950000000496</v>
      </c>
      <c r="Q7578">
        <f t="shared" ref="Q7578:Q7641" si="735">P7578*1000</f>
        <v>4013.9500000004959</v>
      </c>
      <c r="R7578">
        <f t="shared" ref="R7578:R7641" si="736">F7578/10000</f>
        <v>0</v>
      </c>
      <c r="S7578">
        <f t="shared" ref="S7578:S7641" si="737">G7578/10000</f>
        <v>-1.5E-3</v>
      </c>
      <c r="T7578">
        <f t="shared" ref="T7578:T7641" si="738">H7578/100</f>
        <v>-1.64</v>
      </c>
      <c r="AA7578">
        <v>7576</v>
      </c>
      <c r="AC7578">
        <v>2244</v>
      </c>
      <c r="AD7578">
        <v>19511</v>
      </c>
      <c r="AE7578">
        <v>0</v>
      </c>
      <c r="AF7578">
        <v>0</v>
      </c>
      <c r="AG7578">
        <v>-85</v>
      </c>
      <c r="AH7578">
        <v>-150</v>
      </c>
      <c r="AI7578">
        <v>0</v>
      </c>
      <c r="AJ7578">
        <v>0</v>
      </c>
      <c r="AK7578">
        <v>0</v>
      </c>
      <c r="AL7578">
        <v>123136375</v>
      </c>
      <c r="AM7578">
        <v>10025</v>
      </c>
      <c r="AP7578">
        <f t="shared" ref="AP7578:AP7641" si="739">AP7577+(AL7578-AL7577)/10000000</f>
        <v>4.0139625000004955</v>
      </c>
      <c r="AQ7578">
        <f t="shared" si="733"/>
        <v>4013.9625000004953</v>
      </c>
      <c r="AR7578">
        <f t="shared" ref="AR7578:AR7641" si="740">AF7578/10000</f>
        <v>0</v>
      </c>
      <c r="AS7578">
        <f t="shared" ref="AS7578:AS7641" si="741">AG7578/10000</f>
        <v>-8.5000000000000006E-3</v>
      </c>
      <c r="AT7578">
        <f t="shared" ref="AT7578:AT7641" si="742">AH7578/100</f>
        <v>-1.5</v>
      </c>
    </row>
    <row r="7579" spans="1:46" x14ac:dyDescent="0.3">
      <c r="A7579">
        <v>7577</v>
      </c>
      <c r="C7579">
        <v>2244</v>
      </c>
      <c r="D7579">
        <v>19511</v>
      </c>
      <c r="E7579">
        <v>0</v>
      </c>
      <c r="F7579">
        <v>0</v>
      </c>
      <c r="G7579">
        <v>-21</v>
      </c>
      <c r="H7579">
        <v>-141</v>
      </c>
      <c r="I7579">
        <v>0</v>
      </c>
      <c r="J7579">
        <v>0</v>
      </c>
      <c r="K7579">
        <v>0</v>
      </c>
      <c r="L7579">
        <v>540697454</v>
      </c>
      <c r="M7579">
        <v>10025</v>
      </c>
      <c r="P7579">
        <f t="shared" si="734"/>
        <v>4.0140500000004957</v>
      </c>
      <c r="Q7579">
        <f t="shared" si="735"/>
        <v>4014.0500000004959</v>
      </c>
      <c r="R7579">
        <f t="shared" si="736"/>
        <v>0</v>
      </c>
      <c r="S7579">
        <f t="shared" si="737"/>
        <v>-2.0999999999999999E-3</v>
      </c>
      <c r="T7579">
        <f t="shared" si="738"/>
        <v>-1.41</v>
      </c>
      <c r="AA7579">
        <v>7577</v>
      </c>
      <c r="AC7579">
        <v>2244</v>
      </c>
      <c r="AD7579">
        <v>19511</v>
      </c>
      <c r="AE7579">
        <v>0</v>
      </c>
      <c r="AF7579">
        <v>0</v>
      </c>
      <c r="AG7579">
        <v>-97</v>
      </c>
      <c r="AH7579">
        <v>-132</v>
      </c>
      <c r="AI7579">
        <v>0</v>
      </c>
      <c r="AJ7579">
        <v>0</v>
      </c>
      <c r="AK7579">
        <v>0</v>
      </c>
      <c r="AL7579">
        <v>123137375</v>
      </c>
      <c r="AM7579">
        <v>10025</v>
      </c>
      <c r="AP7579">
        <f t="shared" si="739"/>
        <v>4.0140625000004952</v>
      </c>
      <c r="AQ7579">
        <f t="shared" si="733"/>
        <v>4014.0625000004952</v>
      </c>
      <c r="AR7579">
        <f t="shared" si="740"/>
        <v>0</v>
      </c>
      <c r="AS7579">
        <f t="shared" si="741"/>
        <v>-9.7000000000000003E-3</v>
      </c>
      <c r="AT7579">
        <f t="shared" si="742"/>
        <v>-1.32</v>
      </c>
    </row>
    <row r="7580" spans="1:46" x14ac:dyDescent="0.3">
      <c r="A7580">
        <v>7578</v>
      </c>
      <c r="C7580">
        <v>2244</v>
      </c>
      <c r="D7580">
        <v>19511</v>
      </c>
      <c r="E7580">
        <v>0</v>
      </c>
      <c r="F7580">
        <v>0</v>
      </c>
      <c r="G7580">
        <v>-18</v>
      </c>
      <c r="H7580">
        <v>-167</v>
      </c>
      <c r="I7580">
        <v>0</v>
      </c>
      <c r="J7580">
        <v>0</v>
      </c>
      <c r="K7580">
        <v>0</v>
      </c>
      <c r="L7580">
        <v>540698454</v>
      </c>
      <c r="M7580">
        <v>10028</v>
      </c>
      <c r="P7580">
        <f t="shared" si="734"/>
        <v>4.0141500000004955</v>
      </c>
      <c r="Q7580">
        <f t="shared" si="735"/>
        <v>4014.1500000004953</v>
      </c>
      <c r="R7580">
        <f t="shared" si="736"/>
        <v>0</v>
      </c>
      <c r="S7580">
        <f t="shared" si="737"/>
        <v>-1.8E-3</v>
      </c>
      <c r="T7580">
        <f t="shared" si="738"/>
        <v>-1.67</v>
      </c>
      <c r="AA7580">
        <v>7578</v>
      </c>
      <c r="AC7580">
        <v>2244</v>
      </c>
      <c r="AD7580">
        <v>19511</v>
      </c>
      <c r="AE7580">
        <v>0</v>
      </c>
      <c r="AF7580">
        <v>0</v>
      </c>
      <c r="AG7580">
        <v>-106</v>
      </c>
      <c r="AH7580">
        <v>-69</v>
      </c>
      <c r="AI7580">
        <v>0</v>
      </c>
      <c r="AJ7580">
        <v>0</v>
      </c>
      <c r="AK7580">
        <v>0</v>
      </c>
      <c r="AL7580">
        <v>123138375</v>
      </c>
      <c r="AM7580">
        <v>10027</v>
      </c>
      <c r="AP7580">
        <f t="shared" si="739"/>
        <v>4.014162500000495</v>
      </c>
      <c r="AQ7580">
        <f t="shared" si="733"/>
        <v>4014.1625000004951</v>
      </c>
      <c r="AR7580">
        <f t="shared" si="740"/>
        <v>0</v>
      </c>
      <c r="AS7580">
        <f t="shared" si="741"/>
        <v>-1.06E-2</v>
      </c>
      <c r="AT7580">
        <f t="shared" si="742"/>
        <v>-0.69</v>
      </c>
    </row>
    <row r="7581" spans="1:46" x14ac:dyDescent="0.3">
      <c r="A7581">
        <v>7579</v>
      </c>
      <c r="C7581">
        <v>2244</v>
      </c>
      <c r="D7581">
        <v>19511</v>
      </c>
      <c r="E7581">
        <v>0</v>
      </c>
      <c r="F7581">
        <v>0</v>
      </c>
      <c r="G7581">
        <v>-21</v>
      </c>
      <c r="H7581">
        <v>-160</v>
      </c>
      <c r="I7581">
        <v>0</v>
      </c>
      <c r="J7581">
        <v>0</v>
      </c>
      <c r="K7581">
        <v>0</v>
      </c>
      <c r="L7581">
        <v>540699454</v>
      </c>
      <c r="M7581">
        <v>10034</v>
      </c>
      <c r="P7581">
        <f t="shared" si="734"/>
        <v>4.0142500000004953</v>
      </c>
      <c r="Q7581">
        <f t="shared" si="735"/>
        <v>4014.2500000004952</v>
      </c>
      <c r="R7581">
        <f t="shared" si="736"/>
        <v>0</v>
      </c>
      <c r="S7581">
        <f t="shared" si="737"/>
        <v>-2.0999999999999999E-3</v>
      </c>
      <c r="T7581">
        <f t="shared" si="738"/>
        <v>-1.6</v>
      </c>
      <c r="AA7581">
        <v>7579</v>
      </c>
      <c r="AC7581">
        <v>2244</v>
      </c>
      <c r="AD7581">
        <v>19511</v>
      </c>
      <c r="AE7581">
        <v>0</v>
      </c>
      <c r="AF7581">
        <v>0</v>
      </c>
      <c r="AG7581">
        <v>-100</v>
      </c>
      <c r="AH7581">
        <v>-101</v>
      </c>
      <c r="AI7581">
        <v>0</v>
      </c>
      <c r="AJ7581">
        <v>0</v>
      </c>
      <c r="AK7581">
        <v>0</v>
      </c>
      <c r="AL7581">
        <v>123139375</v>
      </c>
      <c r="AM7581">
        <v>10034</v>
      </c>
      <c r="AP7581">
        <f t="shared" si="739"/>
        <v>4.0142625000004948</v>
      </c>
      <c r="AQ7581">
        <f t="shared" si="733"/>
        <v>4014.2625000004946</v>
      </c>
      <c r="AR7581">
        <f t="shared" si="740"/>
        <v>0</v>
      </c>
      <c r="AS7581">
        <f t="shared" si="741"/>
        <v>-0.01</v>
      </c>
      <c r="AT7581">
        <f t="shared" si="742"/>
        <v>-1.01</v>
      </c>
    </row>
    <row r="7582" spans="1:46" x14ac:dyDescent="0.3">
      <c r="A7582">
        <v>7580</v>
      </c>
      <c r="C7582">
        <v>2244</v>
      </c>
      <c r="D7582">
        <v>19511</v>
      </c>
      <c r="E7582">
        <v>0</v>
      </c>
      <c r="F7582">
        <v>0</v>
      </c>
      <c r="G7582">
        <v>-15</v>
      </c>
      <c r="H7582">
        <v>-169</v>
      </c>
      <c r="I7582">
        <v>0</v>
      </c>
      <c r="J7582">
        <v>0</v>
      </c>
      <c r="K7582">
        <v>0</v>
      </c>
      <c r="L7582">
        <v>540700454</v>
      </c>
      <c r="M7582">
        <v>10025</v>
      </c>
      <c r="P7582">
        <f t="shared" si="734"/>
        <v>4.014350000000495</v>
      </c>
      <c r="Q7582">
        <f t="shared" si="735"/>
        <v>4014.3500000004951</v>
      </c>
      <c r="R7582">
        <f t="shared" si="736"/>
        <v>0</v>
      </c>
      <c r="S7582">
        <f t="shared" si="737"/>
        <v>-1.5E-3</v>
      </c>
      <c r="T7582">
        <f t="shared" si="738"/>
        <v>-1.69</v>
      </c>
      <c r="AA7582">
        <v>7580</v>
      </c>
      <c r="AC7582">
        <v>2244</v>
      </c>
      <c r="AD7582">
        <v>19511</v>
      </c>
      <c r="AE7582">
        <v>0</v>
      </c>
      <c r="AF7582">
        <v>0</v>
      </c>
      <c r="AG7582">
        <v>-106</v>
      </c>
      <c r="AH7582">
        <v>-92</v>
      </c>
      <c r="AI7582">
        <v>0</v>
      </c>
      <c r="AJ7582">
        <v>0</v>
      </c>
      <c r="AK7582">
        <v>0</v>
      </c>
      <c r="AL7582">
        <v>123140375</v>
      </c>
      <c r="AM7582">
        <v>10025</v>
      </c>
      <c r="AP7582">
        <f t="shared" si="739"/>
        <v>4.0143625000004945</v>
      </c>
      <c r="AQ7582">
        <f t="shared" si="733"/>
        <v>4014.3625000004945</v>
      </c>
      <c r="AR7582">
        <f t="shared" si="740"/>
        <v>0</v>
      </c>
      <c r="AS7582">
        <f t="shared" si="741"/>
        <v>-1.06E-2</v>
      </c>
      <c r="AT7582">
        <f t="shared" si="742"/>
        <v>-0.92</v>
      </c>
    </row>
    <row r="7583" spans="1:46" x14ac:dyDescent="0.3">
      <c r="A7583">
        <v>7581</v>
      </c>
      <c r="C7583">
        <v>2244</v>
      </c>
      <c r="D7583">
        <v>19511</v>
      </c>
      <c r="E7583">
        <v>0</v>
      </c>
      <c r="F7583">
        <v>0</v>
      </c>
      <c r="G7583">
        <v>-18</v>
      </c>
      <c r="H7583">
        <v>-162</v>
      </c>
      <c r="I7583">
        <v>0</v>
      </c>
      <c r="J7583">
        <v>0</v>
      </c>
      <c r="K7583">
        <v>0</v>
      </c>
      <c r="L7583">
        <v>540701454</v>
      </c>
      <c r="M7583">
        <v>10219</v>
      </c>
      <c r="P7583">
        <f t="shared" si="734"/>
        <v>4.0144500000004948</v>
      </c>
      <c r="Q7583">
        <f t="shared" si="735"/>
        <v>4014.4500000004946</v>
      </c>
      <c r="R7583">
        <f t="shared" si="736"/>
        <v>0</v>
      </c>
      <c r="S7583">
        <f t="shared" si="737"/>
        <v>-1.8E-3</v>
      </c>
      <c r="T7583">
        <f t="shared" si="738"/>
        <v>-1.62</v>
      </c>
      <c r="AA7583">
        <v>7581</v>
      </c>
      <c r="AC7583">
        <v>2244</v>
      </c>
      <c r="AD7583">
        <v>19511</v>
      </c>
      <c r="AE7583">
        <v>0</v>
      </c>
      <c r="AF7583">
        <v>0</v>
      </c>
      <c r="AG7583">
        <v>-100</v>
      </c>
      <c r="AH7583">
        <v>-124</v>
      </c>
      <c r="AI7583">
        <v>0</v>
      </c>
      <c r="AJ7583">
        <v>0</v>
      </c>
      <c r="AK7583">
        <v>0</v>
      </c>
      <c r="AL7583">
        <v>123141375</v>
      </c>
      <c r="AM7583">
        <v>10149</v>
      </c>
      <c r="AP7583">
        <f t="shared" si="739"/>
        <v>4.0144625000004943</v>
      </c>
      <c r="AQ7583">
        <f t="shared" si="733"/>
        <v>4014.4625000004944</v>
      </c>
      <c r="AR7583">
        <f t="shared" si="740"/>
        <v>0</v>
      </c>
      <c r="AS7583">
        <f t="shared" si="741"/>
        <v>-0.01</v>
      </c>
      <c r="AT7583">
        <f t="shared" si="742"/>
        <v>-1.24</v>
      </c>
    </row>
    <row r="7584" spans="1:46" x14ac:dyDescent="0.3">
      <c r="A7584">
        <v>7582</v>
      </c>
      <c r="C7584">
        <v>2244</v>
      </c>
      <c r="D7584">
        <v>19511</v>
      </c>
      <c r="E7584">
        <v>0</v>
      </c>
      <c r="F7584">
        <v>0</v>
      </c>
      <c r="G7584">
        <v>-15</v>
      </c>
      <c r="H7584">
        <v>-169</v>
      </c>
      <c r="I7584">
        <v>0</v>
      </c>
      <c r="J7584">
        <v>0</v>
      </c>
      <c r="K7584">
        <v>0</v>
      </c>
      <c r="L7584">
        <v>540702454</v>
      </c>
      <c r="M7584">
        <v>9991</v>
      </c>
      <c r="P7584">
        <f t="shared" si="734"/>
        <v>4.0145500000004946</v>
      </c>
      <c r="Q7584">
        <f t="shared" si="735"/>
        <v>4014.5500000004945</v>
      </c>
      <c r="R7584">
        <f t="shared" si="736"/>
        <v>0</v>
      </c>
      <c r="S7584">
        <f t="shared" si="737"/>
        <v>-1.5E-3</v>
      </c>
      <c r="T7584">
        <f t="shared" si="738"/>
        <v>-1.69</v>
      </c>
      <c r="AA7584">
        <v>7582</v>
      </c>
      <c r="AC7584">
        <v>2244</v>
      </c>
      <c r="AD7584">
        <v>19511</v>
      </c>
      <c r="AE7584">
        <v>0</v>
      </c>
      <c r="AF7584">
        <v>0</v>
      </c>
      <c r="AG7584">
        <v>-85</v>
      </c>
      <c r="AH7584">
        <v>-149</v>
      </c>
      <c r="AI7584">
        <v>0</v>
      </c>
      <c r="AJ7584">
        <v>0</v>
      </c>
      <c r="AK7584">
        <v>0</v>
      </c>
      <c r="AL7584">
        <v>123142375</v>
      </c>
      <c r="AM7584">
        <v>9991</v>
      </c>
      <c r="AP7584">
        <f t="shared" si="739"/>
        <v>4.0145625000004941</v>
      </c>
      <c r="AQ7584">
        <f t="shared" si="733"/>
        <v>4014.5625000004939</v>
      </c>
      <c r="AR7584">
        <f t="shared" si="740"/>
        <v>0</v>
      </c>
      <c r="AS7584">
        <f t="shared" si="741"/>
        <v>-8.5000000000000006E-3</v>
      </c>
      <c r="AT7584">
        <f t="shared" si="742"/>
        <v>-1.49</v>
      </c>
    </row>
    <row r="7585" spans="1:46" x14ac:dyDescent="0.3">
      <c r="A7585">
        <v>7583</v>
      </c>
      <c r="C7585">
        <v>2244</v>
      </c>
      <c r="D7585">
        <v>19511</v>
      </c>
      <c r="E7585">
        <v>0</v>
      </c>
      <c r="F7585">
        <v>0</v>
      </c>
      <c r="G7585">
        <v>-18</v>
      </c>
      <c r="H7585">
        <v>-157</v>
      </c>
      <c r="I7585">
        <v>0</v>
      </c>
      <c r="J7585">
        <v>0</v>
      </c>
      <c r="K7585">
        <v>0</v>
      </c>
      <c r="L7585">
        <v>540703454</v>
      </c>
      <c r="M7585">
        <v>10099</v>
      </c>
      <c r="P7585">
        <f t="shared" si="734"/>
        <v>4.0146500000004943</v>
      </c>
      <c r="Q7585">
        <f t="shared" si="735"/>
        <v>4014.6500000004944</v>
      </c>
      <c r="R7585">
        <f t="shared" si="736"/>
        <v>0</v>
      </c>
      <c r="S7585">
        <f t="shared" si="737"/>
        <v>-1.8E-3</v>
      </c>
      <c r="T7585">
        <f t="shared" si="738"/>
        <v>-1.57</v>
      </c>
      <c r="AA7585">
        <v>7583</v>
      </c>
      <c r="AC7585">
        <v>2244</v>
      </c>
      <c r="AD7585">
        <v>19511</v>
      </c>
      <c r="AE7585">
        <v>0</v>
      </c>
      <c r="AF7585">
        <v>0</v>
      </c>
      <c r="AG7585">
        <v>-106</v>
      </c>
      <c r="AH7585">
        <v>-68</v>
      </c>
      <c r="AI7585">
        <v>0</v>
      </c>
      <c r="AJ7585">
        <v>0</v>
      </c>
      <c r="AK7585">
        <v>0</v>
      </c>
      <c r="AL7585">
        <v>123143375</v>
      </c>
      <c r="AM7585">
        <v>10028</v>
      </c>
      <c r="AP7585">
        <f t="shared" si="739"/>
        <v>4.0146625000004938</v>
      </c>
      <c r="AQ7585">
        <f t="shared" si="733"/>
        <v>4014.6625000004938</v>
      </c>
      <c r="AR7585">
        <f t="shared" si="740"/>
        <v>0</v>
      </c>
      <c r="AS7585">
        <f t="shared" si="741"/>
        <v>-1.06E-2</v>
      </c>
      <c r="AT7585">
        <f t="shared" si="742"/>
        <v>-0.68</v>
      </c>
    </row>
    <row r="7586" spans="1:46" x14ac:dyDescent="0.3">
      <c r="A7586">
        <v>7584</v>
      </c>
      <c r="C7586">
        <v>2244</v>
      </c>
      <c r="D7586">
        <v>19511</v>
      </c>
      <c r="E7586">
        <v>0</v>
      </c>
      <c r="F7586">
        <v>0</v>
      </c>
      <c r="G7586">
        <v>-21</v>
      </c>
      <c r="H7586">
        <v>-160</v>
      </c>
      <c r="I7586">
        <v>0</v>
      </c>
      <c r="J7586">
        <v>0</v>
      </c>
      <c r="K7586">
        <v>0</v>
      </c>
      <c r="L7586">
        <v>540704454</v>
      </c>
      <c r="M7586">
        <v>9998</v>
      </c>
      <c r="P7586">
        <f t="shared" si="734"/>
        <v>4.0147500000004941</v>
      </c>
      <c r="Q7586">
        <f t="shared" si="735"/>
        <v>4014.7500000004943</v>
      </c>
      <c r="R7586">
        <f t="shared" si="736"/>
        <v>0</v>
      </c>
      <c r="S7586">
        <f t="shared" si="737"/>
        <v>-2.0999999999999999E-3</v>
      </c>
      <c r="T7586">
        <f t="shared" si="738"/>
        <v>-1.6</v>
      </c>
      <c r="AA7586">
        <v>7584</v>
      </c>
      <c r="AC7586">
        <v>2244</v>
      </c>
      <c r="AD7586">
        <v>19511</v>
      </c>
      <c r="AE7586">
        <v>0</v>
      </c>
      <c r="AF7586">
        <v>0</v>
      </c>
      <c r="AG7586">
        <v>-100</v>
      </c>
      <c r="AH7586">
        <v>-90</v>
      </c>
      <c r="AI7586">
        <v>0</v>
      </c>
      <c r="AJ7586">
        <v>0</v>
      </c>
      <c r="AK7586">
        <v>0</v>
      </c>
      <c r="AL7586">
        <v>123144375</v>
      </c>
      <c r="AM7586">
        <v>10022</v>
      </c>
      <c r="AP7586">
        <f t="shared" si="739"/>
        <v>4.0147625000004936</v>
      </c>
      <c r="AQ7586">
        <f t="shared" si="733"/>
        <v>4014.7625000004937</v>
      </c>
      <c r="AR7586">
        <f t="shared" si="740"/>
        <v>0</v>
      </c>
      <c r="AS7586">
        <f t="shared" si="741"/>
        <v>-0.01</v>
      </c>
      <c r="AT7586">
        <f t="shared" si="742"/>
        <v>-0.9</v>
      </c>
    </row>
    <row r="7587" spans="1:46" x14ac:dyDescent="0.3">
      <c r="A7587">
        <v>7585</v>
      </c>
      <c r="C7587">
        <v>2244</v>
      </c>
      <c r="D7587">
        <v>19511</v>
      </c>
      <c r="E7587">
        <v>0</v>
      </c>
      <c r="F7587">
        <v>0</v>
      </c>
      <c r="G7587">
        <v>-21</v>
      </c>
      <c r="H7587">
        <v>-150</v>
      </c>
      <c r="I7587">
        <v>0</v>
      </c>
      <c r="J7587">
        <v>0</v>
      </c>
      <c r="K7587">
        <v>0</v>
      </c>
      <c r="L7587">
        <v>540705454</v>
      </c>
      <c r="M7587">
        <v>10000</v>
      </c>
      <c r="P7587">
        <f t="shared" si="734"/>
        <v>4.0148500000004939</v>
      </c>
      <c r="Q7587">
        <f t="shared" si="735"/>
        <v>4014.8500000004938</v>
      </c>
      <c r="R7587">
        <f t="shared" si="736"/>
        <v>0</v>
      </c>
      <c r="S7587">
        <f t="shared" si="737"/>
        <v>-2.0999999999999999E-3</v>
      </c>
      <c r="T7587">
        <f t="shared" si="738"/>
        <v>-1.5</v>
      </c>
      <c r="AA7587">
        <v>7585</v>
      </c>
      <c r="AC7587">
        <v>2244</v>
      </c>
      <c r="AD7587">
        <v>19511</v>
      </c>
      <c r="AE7587">
        <v>0</v>
      </c>
      <c r="AF7587">
        <v>0</v>
      </c>
      <c r="AG7587">
        <v>-79</v>
      </c>
      <c r="AH7587">
        <v>-148</v>
      </c>
      <c r="AI7587">
        <v>0</v>
      </c>
      <c r="AJ7587">
        <v>0</v>
      </c>
      <c r="AK7587">
        <v>0</v>
      </c>
      <c r="AL7587">
        <v>123145375</v>
      </c>
      <c r="AM7587">
        <v>10027</v>
      </c>
      <c r="AP7587">
        <f t="shared" si="739"/>
        <v>4.0148625000004934</v>
      </c>
      <c r="AQ7587">
        <f t="shared" si="733"/>
        <v>4014.8625000004936</v>
      </c>
      <c r="AR7587">
        <f t="shared" si="740"/>
        <v>0</v>
      </c>
      <c r="AS7587">
        <f t="shared" si="741"/>
        <v>-7.9000000000000008E-3</v>
      </c>
      <c r="AT7587">
        <f t="shared" si="742"/>
        <v>-1.48</v>
      </c>
    </row>
    <row r="7588" spans="1:46" x14ac:dyDescent="0.3">
      <c r="A7588">
        <v>7586</v>
      </c>
      <c r="C7588">
        <v>2244</v>
      </c>
      <c r="D7588">
        <v>19511</v>
      </c>
      <c r="E7588">
        <v>0</v>
      </c>
      <c r="F7588">
        <v>0</v>
      </c>
      <c r="G7588">
        <v>-18</v>
      </c>
      <c r="H7588">
        <v>-161</v>
      </c>
      <c r="I7588">
        <v>0</v>
      </c>
      <c r="J7588">
        <v>0</v>
      </c>
      <c r="K7588">
        <v>0</v>
      </c>
      <c r="L7588">
        <v>540706454</v>
      </c>
      <c r="M7588">
        <v>10002</v>
      </c>
      <c r="P7588">
        <f t="shared" si="734"/>
        <v>4.0149500000004936</v>
      </c>
      <c r="Q7588">
        <f t="shared" si="735"/>
        <v>4014.9500000004937</v>
      </c>
      <c r="R7588">
        <f t="shared" si="736"/>
        <v>0</v>
      </c>
      <c r="S7588">
        <f t="shared" si="737"/>
        <v>-1.8E-3</v>
      </c>
      <c r="T7588">
        <f t="shared" si="738"/>
        <v>-1.61</v>
      </c>
      <c r="AA7588">
        <v>7586</v>
      </c>
      <c r="AC7588">
        <v>2244</v>
      </c>
      <c r="AD7588">
        <v>19511</v>
      </c>
      <c r="AE7588">
        <v>0</v>
      </c>
      <c r="AF7588">
        <v>0</v>
      </c>
      <c r="AG7588">
        <v>-97</v>
      </c>
      <c r="AH7588">
        <v>-88</v>
      </c>
      <c r="AI7588">
        <v>0</v>
      </c>
      <c r="AJ7588">
        <v>0</v>
      </c>
      <c r="AK7588">
        <v>0</v>
      </c>
      <c r="AL7588">
        <v>123146375</v>
      </c>
      <c r="AM7588">
        <v>10024</v>
      </c>
      <c r="AP7588">
        <f t="shared" si="739"/>
        <v>4.0149625000004932</v>
      </c>
      <c r="AQ7588">
        <f t="shared" si="733"/>
        <v>4014.962500000493</v>
      </c>
      <c r="AR7588">
        <f t="shared" si="740"/>
        <v>0</v>
      </c>
      <c r="AS7588">
        <f t="shared" si="741"/>
        <v>-9.7000000000000003E-3</v>
      </c>
      <c r="AT7588">
        <f t="shared" si="742"/>
        <v>-0.88</v>
      </c>
    </row>
    <row r="7589" spans="1:46" x14ac:dyDescent="0.3">
      <c r="A7589">
        <v>7587</v>
      </c>
      <c r="C7589">
        <v>2244</v>
      </c>
      <c r="D7589">
        <v>19511</v>
      </c>
      <c r="E7589">
        <v>0</v>
      </c>
      <c r="F7589">
        <v>0</v>
      </c>
      <c r="G7589">
        <v>-21</v>
      </c>
      <c r="H7589">
        <v>-154</v>
      </c>
      <c r="I7589">
        <v>0</v>
      </c>
      <c r="J7589">
        <v>0</v>
      </c>
      <c r="K7589">
        <v>0</v>
      </c>
      <c r="L7589">
        <v>540707454</v>
      </c>
      <c r="M7589">
        <v>10017</v>
      </c>
      <c r="P7589">
        <f t="shared" si="734"/>
        <v>4.0150500000004934</v>
      </c>
      <c r="Q7589">
        <f t="shared" si="735"/>
        <v>4015.0500000004936</v>
      </c>
      <c r="R7589">
        <f t="shared" si="736"/>
        <v>0</v>
      </c>
      <c r="S7589">
        <f t="shared" si="737"/>
        <v>-2.0999999999999999E-3</v>
      </c>
      <c r="T7589">
        <f t="shared" si="738"/>
        <v>-1.54</v>
      </c>
      <c r="AA7589">
        <v>7587</v>
      </c>
      <c r="AC7589">
        <v>2244</v>
      </c>
      <c r="AD7589">
        <v>19511</v>
      </c>
      <c r="AE7589">
        <v>0</v>
      </c>
      <c r="AF7589">
        <v>0</v>
      </c>
      <c r="AG7589">
        <v>-94</v>
      </c>
      <c r="AH7589">
        <v>-104</v>
      </c>
      <c r="AI7589">
        <v>0</v>
      </c>
      <c r="AJ7589">
        <v>0</v>
      </c>
      <c r="AK7589">
        <v>0</v>
      </c>
      <c r="AL7589">
        <v>123147375</v>
      </c>
      <c r="AM7589">
        <v>10031</v>
      </c>
      <c r="AP7589">
        <f t="shared" si="739"/>
        <v>4.0150625000004929</v>
      </c>
      <c r="AQ7589">
        <f t="shared" si="733"/>
        <v>4015.0625000004929</v>
      </c>
      <c r="AR7589">
        <f t="shared" si="740"/>
        <v>0</v>
      </c>
      <c r="AS7589">
        <f t="shared" si="741"/>
        <v>-9.4000000000000004E-3</v>
      </c>
      <c r="AT7589">
        <f t="shared" si="742"/>
        <v>-1.04</v>
      </c>
    </row>
    <row r="7590" spans="1:46" x14ac:dyDescent="0.3">
      <c r="A7590">
        <v>7588</v>
      </c>
      <c r="C7590">
        <v>2244</v>
      </c>
      <c r="D7590">
        <v>19511</v>
      </c>
      <c r="E7590">
        <v>0</v>
      </c>
      <c r="F7590">
        <v>0</v>
      </c>
      <c r="G7590">
        <v>-21</v>
      </c>
      <c r="H7590">
        <v>-159</v>
      </c>
      <c r="I7590">
        <v>0</v>
      </c>
      <c r="J7590">
        <v>0</v>
      </c>
      <c r="K7590">
        <v>0</v>
      </c>
      <c r="L7590">
        <v>540708454</v>
      </c>
      <c r="M7590">
        <v>9999</v>
      </c>
      <c r="P7590">
        <f t="shared" si="734"/>
        <v>4.0151500000004932</v>
      </c>
      <c r="Q7590">
        <f t="shared" si="735"/>
        <v>4015.150000000493</v>
      </c>
      <c r="R7590">
        <f t="shared" si="736"/>
        <v>0</v>
      </c>
      <c r="S7590">
        <f t="shared" si="737"/>
        <v>-2.0999999999999999E-3</v>
      </c>
      <c r="T7590">
        <f t="shared" si="738"/>
        <v>-1.59</v>
      </c>
      <c r="AA7590">
        <v>7588</v>
      </c>
      <c r="AC7590">
        <v>2244</v>
      </c>
      <c r="AD7590">
        <v>19511</v>
      </c>
      <c r="AE7590">
        <v>0</v>
      </c>
      <c r="AF7590">
        <v>0</v>
      </c>
      <c r="AG7590">
        <v>-91</v>
      </c>
      <c r="AH7590">
        <v>-111</v>
      </c>
      <c r="AI7590">
        <v>0</v>
      </c>
      <c r="AJ7590">
        <v>0</v>
      </c>
      <c r="AK7590">
        <v>0</v>
      </c>
      <c r="AL7590">
        <v>123148375</v>
      </c>
      <c r="AM7590">
        <v>10023</v>
      </c>
      <c r="AP7590">
        <f t="shared" si="739"/>
        <v>4.0151625000004927</v>
      </c>
      <c r="AQ7590">
        <f t="shared" si="733"/>
        <v>4015.1625000004929</v>
      </c>
      <c r="AR7590">
        <f t="shared" si="740"/>
        <v>0</v>
      </c>
      <c r="AS7590">
        <f t="shared" si="741"/>
        <v>-9.1000000000000004E-3</v>
      </c>
      <c r="AT7590">
        <f t="shared" si="742"/>
        <v>-1.1100000000000001</v>
      </c>
    </row>
    <row r="7591" spans="1:46" x14ac:dyDescent="0.3">
      <c r="A7591">
        <v>7589</v>
      </c>
      <c r="C7591">
        <v>2244</v>
      </c>
      <c r="D7591">
        <v>19511</v>
      </c>
      <c r="E7591">
        <v>0</v>
      </c>
      <c r="F7591">
        <v>0</v>
      </c>
      <c r="G7591">
        <v>-21</v>
      </c>
      <c r="H7591">
        <v>-145</v>
      </c>
      <c r="I7591">
        <v>0</v>
      </c>
      <c r="J7591">
        <v>0</v>
      </c>
      <c r="K7591">
        <v>0</v>
      </c>
      <c r="L7591">
        <v>540709454</v>
      </c>
      <c r="M7591">
        <v>9998</v>
      </c>
      <c r="P7591">
        <f t="shared" si="734"/>
        <v>4.0152500000004929</v>
      </c>
      <c r="Q7591">
        <f t="shared" si="735"/>
        <v>4015.2500000004929</v>
      </c>
      <c r="R7591">
        <f t="shared" si="736"/>
        <v>0</v>
      </c>
      <c r="S7591">
        <f t="shared" si="737"/>
        <v>-2.0999999999999999E-3</v>
      </c>
      <c r="T7591">
        <f t="shared" si="738"/>
        <v>-1.45</v>
      </c>
      <c r="AA7591">
        <v>7589</v>
      </c>
      <c r="AC7591">
        <v>2244</v>
      </c>
      <c r="AD7591">
        <v>19511</v>
      </c>
      <c r="AE7591">
        <v>0</v>
      </c>
      <c r="AF7591">
        <v>0</v>
      </c>
      <c r="AG7591">
        <v>-106</v>
      </c>
      <c r="AH7591">
        <v>-76</v>
      </c>
      <c r="AI7591">
        <v>0</v>
      </c>
      <c r="AJ7591">
        <v>0</v>
      </c>
      <c r="AK7591">
        <v>0</v>
      </c>
      <c r="AL7591">
        <v>123149375</v>
      </c>
      <c r="AM7591">
        <v>10020</v>
      </c>
      <c r="AP7591">
        <f t="shared" si="739"/>
        <v>4.0152625000004925</v>
      </c>
      <c r="AQ7591">
        <f t="shared" si="733"/>
        <v>4015.2625000004923</v>
      </c>
      <c r="AR7591">
        <f t="shared" si="740"/>
        <v>0</v>
      </c>
      <c r="AS7591">
        <f t="shared" si="741"/>
        <v>-1.06E-2</v>
      </c>
      <c r="AT7591">
        <f t="shared" si="742"/>
        <v>-0.76</v>
      </c>
    </row>
    <row r="7592" spans="1:46" x14ac:dyDescent="0.3">
      <c r="A7592">
        <v>7590</v>
      </c>
      <c r="C7592">
        <v>2244</v>
      </c>
      <c r="D7592">
        <v>19511</v>
      </c>
      <c r="E7592">
        <v>0</v>
      </c>
      <c r="F7592">
        <v>0</v>
      </c>
      <c r="G7592">
        <v>-18</v>
      </c>
      <c r="H7592">
        <v>-161</v>
      </c>
      <c r="I7592">
        <v>0</v>
      </c>
      <c r="J7592">
        <v>0</v>
      </c>
      <c r="K7592">
        <v>0</v>
      </c>
      <c r="L7592">
        <v>540710454</v>
      </c>
      <c r="M7592">
        <v>10001</v>
      </c>
      <c r="P7592">
        <f t="shared" si="734"/>
        <v>4.0153500000004927</v>
      </c>
      <c r="Q7592">
        <f t="shared" si="735"/>
        <v>4015.3500000004929</v>
      </c>
      <c r="R7592">
        <f t="shared" si="736"/>
        <v>0</v>
      </c>
      <c r="S7592">
        <f t="shared" si="737"/>
        <v>-1.8E-3</v>
      </c>
      <c r="T7592">
        <f t="shared" si="738"/>
        <v>-1.61</v>
      </c>
      <c r="AA7592">
        <v>7590</v>
      </c>
      <c r="AC7592">
        <v>2244</v>
      </c>
      <c r="AD7592">
        <v>19511</v>
      </c>
      <c r="AE7592">
        <v>0</v>
      </c>
      <c r="AF7592">
        <v>0</v>
      </c>
      <c r="AG7592">
        <v>-103</v>
      </c>
      <c r="AH7592">
        <v>-106</v>
      </c>
      <c r="AI7592">
        <v>0</v>
      </c>
      <c r="AJ7592">
        <v>0</v>
      </c>
      <c r="AK7592">
        <v>0</v>
      </c>
      <c r="AL7592">
        <v>123150375</v>
      </c>
      <c r="AM7592">
        <v>10023</v>
      </c>
      <c r="AP7592">
        <f t="shared" si="739"/>
        <v>4.0153625000004922</v>
      </c>
      <c r="AQ7592">
        <f t="shared" si="733"/>
        <v>4015.3625000004922</v>
      </c>
      <c r="AR7592">
        <f t="shared" si="740"/>
        <v>0</v>
      </c>
      <c r="AS7592">
        <f t="shared" si="741"/>
        <v>-1.03E-2</v>
      </c>
      <c r="AT7592">
        <f t="shared" si="742"/>
        <v>-1.06</v>
      </c>
    </row>
    <row r="7593" spans="1:46" x14ac:dyDescent="0.3">
      <c r="A7593">
        <v>7591</v>
      </c>
      <c r="C7593">
        <v>2244</v>
      </c>
      <c r="D7593">
        <v>19511</v>
      </c>
      <c r="E7593">
        <v>0</v>
      </c>
      <c r="F7593">
        <v>0</v>
      </c>
      <c r="G7593">
        <v>-21</v>
      </c>
      <c r="H7593">
        <v>-154</v>
      </c>
      <c r="I7593">
        <v>0</v>
      </c>
      <c r="J7593">
        <v>0</v>
      </c>
      <c r="K7593">
        <v>0</v>
      </c>
      <c r="L7593">
        <v>540711454</v>
      </c>
      <c r="M7593">
        <v>10034</v>
      </c>
      <c r="P7593">
        <f t="shared" si="734"/>
        <v>4.0154500000004925</v>
      </c>
      <c r="Q7593">
        <f t="shared" si="735"/>
        <v>4015.4500000004923</v>
      </c>
      <c r="R7593">
        <f t="shared" si="736"/>
        <v>0</v>
      </c>
      <c r="S7593">
        <f t="shared" si="737"/>
        <v>-2.0999999999999999E-3</v>
      </c>
      <c r="T7593">
        <f t="shared" si="738"/>
        <v>-1.54</v>
      </c>
      <c r="AA7593">
        <v>7591</v>
      </c>
      <c r="AC7593">
        <v>2244</v>
      </c>
      <c r="AD7593">
        <v>19511</v>
      </c>
      <c r="AE7593">
        <v>0</v>
      </c>
      <c r="AF7593">
        <v>0</v>
      </c>
      <c r="AG7593">
        <v>-115</v>
      </c>
      <c r="AH7593">
        <v>-69</v>
      </c>
      <c r="AI7593">
        <v>0</v>
      </c>
      <c r="AJ7593">
        <v>0</v>
      </c>
      <c r="AK7593">
        <v>0</v>
      </c>
      <c r="AL7593">
        <v>123151375</v>
      </c>
      <c r="AM7593">
        <v>10024</v>
      </c>
      <c r="AP7593">
        <f t="shared" si="739"/>
        <v>4.015462500000492</v>
      </c>
      <c r="AQ7593">
        <f t="shared" si="733"/>
        <v>4015.4625000004921</v>
      </c>
      <c r="AR7593">
        <f t="shared" si="740"/>
        <v>0</v>
      </c>
      <c r="AS7593">
        <f t="shared" si="741"/>
        <v>-1.15E-2</v>
      </c>
      <c r="AT7593">
        <f t="shared" si="742"/>
        <v>-0.69</v>
      </c>
    </row>
    <row r="7594" spans="1:46" x14ac:dyDescent="0.3">
      <c r="A7594">
        <v>7592</v>
      </c>
      <c r="C7594">
        <v>2244</v>
      </c>
      <c r="D7594">
        <v>19511</v>
      </c>
      <c r="E7594">
        <v>0</v>
      </c>
      <c r="F7594">
        <v>0</v>
      </c>
      <c r="G7594">
        <v>-21</v>
      </c>
      <c r="H7594">
        <v>-159</v>
      </c>
      <c r="I7594">
        <v>0</v>
      </c>
      <c r="J7594">
        <v>0</v>
      </c>
      <c r="K7594">
        <v>0</v>
      </c>
      <c r="L7594">
        <v>540712454</v>
      </c>
      <c r="M7594">
        <v>10022</v>
      </c>
      <c r="P7594">
        <f t="shared" si="734"/>
        <v>4.0155500000004922</v>
      </c>
      <c r="Q7594">
        <f t="shared" si="735"/>
        <v>4015.5500000004922</v>
      </c>
      <c r="R7594">
        <f t="shared" si="736"/>
        <v>0</v>
      </c>
      <c r="S7594">
        <f t="shared" si="737"/>
        <v>-2.0999999999999999E-3</v>
      </c>
      <c r="T7594">
        <f t="shared" si="738"/>
        <v>-1.59</v>
      </c>
      <c r="AA7594">
        <v>7592</v>
      </c>
      <c r="AC7594">
        <v>2244</v>
      </c>
      <c r="AD7594">
        <v>19511</v>
      </c>
      <c r="AE7594">
        <v>0</v>
      </c>
      <c r="AF7594">
        <v>0</v>
      </c>
      <c r="AG7594">
        <v>-91</v>
      </c>
      <c r="AH7594">
        <v>-110</v>
      </c>
      <c r="AI7594">
        <v>0</v>
      </c>
      <c r="AJ7594">
        <v>0</v>
      </c>
      <c r="AK7594">
        <v>0</v>
      </c>
      <c r="AL7594">
        <v>123152375</v>
      </c>
      <c r="AM7594">
        <v>10022</v>
      </c>
      <c r="AP7594">
        <f t="shared" si="739"/>
        <v>4.0155625000004918</v>
      </c>
      <c r="AQ7594">
        <f t="shared" si="733"/>
        <v>4015.5625000004916</v>
      </c>
      <c r="AR7594">
        <f t="shared" si="740"/>
        <v>0</v>
      </c>
      <c r="AS7594">
        <f t="shared" si="741"/>
        <v>-9.1000000000000004E-3</v>
      </c>
      <c r="AT7594">
        <f t="shared" si="742"/>
        <v>-1.1000000000000001</v>
      </c>
    </row>
    <row r="7595" spans="1:46" x14ac:dyDescent="0.3">
      <c r="A7595">
        <v>7593</v>
      </c>
      <c r="C7595">
        <v>2244</v>
      </c>
      <c r="D7595">
        <v>19511</v>
      </c>
      <c r="E7595">
        <v>0</v>
      </c>
      <c r="F7595">
        <v>0</v>
      </c>
      <c r="G7595">
        <v>-21</v>
      </c>
      <c r="H7595">
        <v>-159</v>
      </c>
      <c r="I7595">
        <v>0</v>
      </c>
      <c r="J7595">
        <v>0</v>
      </c>
      <c r="K7595">
        <v>0</v>
      </c>
      <c r="L7595">
        <v>540713579</v>
      </c>
      <c r="M7595">
        <v>10013</v>
      </c>
      <c r="P7595">
        <f t="shared" si="734"/>
        <v>4.0156625000004924</v>
      </c>
      <c r="Q7595">
        <f t="shared" si="735"/>
        <v>4015.6625000004924</v>
      </c>
      <c r="R7595">
        <f t="shared" si="736"/>
        <v>0</v>
      </c>
      <c r="S7595">
        <f t="shared" si="737"/>
        <v>-2.0999999999999999E-3</v>
      </c>
      <c r="T7595">
        <f t="shared" si="738"/>
        <v>-1.59</v>
      </c>
      <c r="AA7595">
        <v>7593</v>
      </c>
      <c r="AC7595">
        <v>2244</v>
      </c>
      <c r="AD7595">
        <v>19511</v>
      </c>
      <c r="AE7595">
        <v>0</v>
      </c>
      <c r="AF7595">
        <v>0</v>
      </c>
      <c r="AG7595">
        <v>-91</v>
      </c>
      <c r="AH7595">
        <v>-134</v>
      </c>
      <c r="AI7595">
        <v>0</v>
      </c>
      <c r="AJ7595">
        <v>0</v>
      </c>
      <c r="AK7595">
        <v>0</v>
      </c>
      <c r="AL7595">
        <v>123153375</v>
      </c>
      <c r="AM7595">
        <v>10013</v>
      </c>
      <c r="AP7595">
        <f t="shared" si="739"/>
        <v>4.0156625000004915</v>
      </c>
      <c r="AQ7595">
        <f t="shared" si="733"/>
        <v>4015.6625000004915</v>
      </c>
      <c r="AR7595">
        <f t="shared" si="740"/>
        <v>0</v>
      </c>
      <c r="AS7595">
        <f t="shared" si="741"/>
        <v>-9.1000000000000004E-3</v>
      </c>
      <c r="AT7595">
        <f t="shared" si="742"/>
        <v>-1.34</v>
      </c>
    </row>
    <row r="7596" spans="1:46" x14ac:dyDescent="0.3">
      <c r="A7596">
        <v>7594</v>
      </c>
      <c r="C7596">
        <v>2244</v>
      </c>
      <c r="D7596">
        <v>19511</v>
      </c>
      <c r="E7596">
        <v>0</v>
      </c>
      <c r="F7596">
        <v>0</v>
      </c>
      <c r="G7596">
        <v>-21</v>
      </c>
      <c r="H7596">
        <v>-159</v>
      </c>
      <c r="I7596">
        <v>0</v>
      </c>
      <c r="J7596">
        <v>0</v>
      </c>
      <c r="K7596">
        <v>0</v>
      </c>
      <c r="L7596">
        <v>540714579</v>
      </c>
      <c r="M7596">
        <v>10017</v>
      </c>
      <c r="P7596">
        <f t="shared" si="734"/>
        <v>4.0157625000004922</v>
      </c>
      <c r="Q7596">
        <f t="shared" si="735"/>
        <v>4015.7625000004923</v>
      </c>
      <c r="R7596">
        <f t="shared" si="736"/>
        <v>0</v>
      </c>
      <c r="S7596">
        <f t="shared" si="737"/>
        <v>-2.0999999999999999E-3</v>
      </c>
      <c r="T7596">
        <f t="shared" si="738"/>
        <v>-1.59</v>
      </c>
      <c r="AA7596">
        <v>7594</v>
      </c>
      <c r="AC7596">
        <v>2244</v>
      </c>
      <c r="AD7596">
        <v>19511</v>
      </c>
      <c r="AE7596">
        <v>0</v>
      </c>
      <c r="AF7596">
        <v>0</v>
      </c>
      <c r="AG7596">
        <v>-103</v>
      </c>
      <c r="AH7596">
        <v>-91</v>
      </c>
      <c r="AI7596">
        <v>0</v>
      </c>
      <c r="AJ7596">
        <v>0</v>
      </c>
      <c r="AK7596">
        <v>0</v>
      </c>
      <c r="AL7596">
        <v>123154375</v>
      </c>
      <c r="AM7596">
        <v>10017</v>
      </c>
      <c r="AP7596">
        <f t="shared" si="739"/>
        <v>4.0157625000004913</v>
      </c>
      <c r="AQ7596">
        <f t="shared" si="733"/>
        <v>4015.7625000004914</v>
      </c>
      <c r="AR7596">
        <f t="shared" si="740"/>
        <v>0</v>
      </c>
      <c r="AS7596">
        <f t="shared" si="741"/>
        <v>-1.03E-2</v>
      </c>
      <c r="AT7596">
        <f t="shared" si="742"/>
        <v>-0.91</v>
      </c>
    </row>
    <row r="7597" spans="1:46" x14ac:dyDescent="0.3">
      <c r="A7597">
        <v>7595</v>
      </c>
      <c r="C7597">
        <v>2244</v>
      </c>
      <c r="D7597">
        <v>19511</v>
      </c>
      <c r="E7597">
        <v>0</v>
      </c>
      <c r="F7597">
        <v>0</v>
      </c>
      <c r="G7597">
        <v>-21</v>
      </c>
      <c r="H7597">
        <v>-159</v>
      </c>
      <c r="I7597">
        <v>0</v>
      </c>
      <c r="J7597">
        <v>0</v>
      </c>
      <c r="K7597">
        <v>0</v>
      </c>
      <c r="L7597">
        <v>540715579</v>
      </c>
      <c r="M7597">
        <v>10030</v>
      </c>
      <c r="P7597">
        <f t="shared" si="734"/>
        <v>4.0158625000004919</v>
      </c>
      <c r="Q7597">
        <f t="shared" si="735"/>
        <v>4015.8625000004918</v>
      </c>
      <c r="R7597">
        <f t="shared" si="736"/>
        <v>0</v>
      </c>
      <c r="S7597">
        <f t="shared" si="737"/>
        <v>-2.0999999999999999E-3</v>
      </c>
      <c r="T7597">
        <f t="shared" si="738"/>
        <v>-1.59</v>
      </c>
      <c r="AA7597">
        <v>7595</v>
      </c>
      <c r="AC7597">
        <v>2244</v>
      </c>
      <c r="AD7597">
        <v>19511</v>
      </c>
      <c r="AE7597">
        <v>0</v>
      </c>
      <c r="AF7597">
        <v>0</v>
      </c>
      <c r="AG7597">
        <v>-79</v>
      </c>
      <c r="AH7597">
        <v>-128</v>
      </c>
      <c r="AI7597">
        <v>0</v>
      </c>
      <c r="AJ7597">
        <v>0</v>
      </c>
      <c r="AK7597">
        <v>0</v>
      </c>
      <c r="AL7597">
        <v>123155375</v>
      </c>
      <c r="AM7597">
        <v>10031</v>
      </c>
      <c r="AP7597">
        <f t="shared" si="739"/>
        <v>4.0158625000004911</v>
      </c>
      <c r="AQ7597">
        <f t="shared" si="733"/>
        <v>4015.8625000004909</v>
      </c>
      <c r="AR7597">
        <f t="shared" si="740"/>
        <v>0</v>
      </c>
      <c r="AS7597">
        <f t="shared" si="741"/>
        <v>-7.9000000000000008E-3</v>
      </c>
      <c r="AT7597">
        <f t="shared" si="742"/>
        <v>-1.28</v>
      </c>
    </row>
    <row r="7598" spans="1:46" x14ac:dyDescent="0.3">
      <c r="A7598">
        <v>7596</v>
      </c>
      <c r="C7598">
        <v>2244</v>
      </c>
      <c r="D7598">
        <v>19511</v>
      </c>
      <c r="E7598">
        <v>0</v>
      </c>
      <c r="F7598">
        <v>0</v>
      </c>
      <c r="G7598">
        <v>-21</v>
      </c>
      <c r="H7598">
        <v>-159</v>
      </c>
      <c r="I7598">
        <v>0</v>
      </c>
      <c r="J7598">
        <v>0</v>
      </c>
      <c r="K7598">
        <v>0</v>
      </c>
      <c r="L7598">
        <v>540716579</v>
      </c>
      <c r="M7598">
        <v>10024</v>
      </c>
      <c r="P7598">
        <f t="shared" si="734"/>
        <v>4.0159625000004917</v>
      </c>
      <c r="Q7598">
        <f t="shared" si="735"/>
        <v>4015.9625000004917</v>
      </c>
      <c r="R7598">
        <f t="shared" si="736"/>
        <v>0</v>
      </c>
      <c r="S7598">
        <f t="shared" si="737"/>
        <v>-2.0999999999999999E-3</v>
      </c>
      <c r="T7598">
        <f t="shared" si="738"/>
        <v>-1.59</v>
      </c>
      <c r="AA7598">
        <v>7596</v>
      </c>
      <c r="AC7598">
        <v>2244</v>
      </c>
      <c r="AD7598">
        <v>19511</v>
      </c>
      <c r="AE7598">
        <v>0</v>
      </c>
      <c r="AF7598">
        <v>0</v>
      </c>
      <c r="AG7598">
        <v>-100</v>
      </c>
      <c r="AH7598">
        <v>-98</v>
      </c>
      <c r="AI7598">
        <v>0</v>
      </c>
      <c r="AJ7598">
        <v>0</v>
      </c>
      <c r="AK7598">
        <v>0</v>
      </c>
      <c r="AL7598">
        <v>123156375</v>
      </c>
      <c r="AM7598">
        <v>10025</v>
      </c>
      <c r="AP7598">
        <f t="shared" si="739"/>
        <v>4.0159625000004908</v>
      </c>
      <c r="AQ7598">
        <f t="shared" si="733"/>
        <v>4015.9625000004908</v>
      </c>
      <c r="AR7598">
        <f t="shared" si="740"/>
        <v>0</v>
      </c>
      <c r="AS7598">
        <f t="shared" si="741"/>
        <v>-0.01</v>
      </c>
      <c r="AT7598">
        <f t="shared" si="742"/>
        <v>-0.98</v>
      </c>
    </row>
    <row r="7599" spans="1:46" x14ac:dyDescent="0.3">
      <c r="A7599">
        <v>7597</v>
      </c>
      <c r="C7599">
        <v>2244</v>
      </c>
      <c r="D7599">
        <v>19511</v>
      </c>
      <c r="E7599">
        <v>0</v>
      </c>
      <c r="F7599">
        <v>0</v>
      </c>
      <c r="G7599">
        <v>-15</v>
      </c>
      <c r="H7599">
        <v>-173</v>
      </c>
      <c r="I7599">
        <v>0</v>
      </c>
      <c r="J7599">
        <v>0</v>
      </c>
      <c r="K7599">
        <v>0</v>
      </c>
      <c r="L7599">
        <v>540717579</v>
      </c>
      <c r="M7599">
        <v>10023</v>
      </c>
      <c r="P7599">
        <f t="shared" si="734"/>
        <v>4.0160625000004915</v>
      </c>
      <c r="Q7599">
        <f t="shared" si="735"/>
        <v>4016.0625000004916</v>
      </c>
      <c r="R7599">
        <f t="shared" si="736"/>
        <v>0</v>
      </c>
      <c r="S7599">
        <f t="shared" si="737"/>
        <v>-1.5E-3</v>
      </c>
      <c r="T7599">
        <f t="shared" si="738"/>
        <v>-1.73</v>
      </c>
      <c r="AA7599">
        <v>7597</v>
      </c>
      <c r="AC7599">
        <v>2244</v>
      </c>
      <c r="AD7599">
        <v>19511</v>
      </c>
      <c r="AE7599">
        <v>0</v>
      </c>
      <c r="AF7599">
        <v>0</v>
      </c>
      <c r="AG7599">
        <v>-94</v>
      </c>
      <c r="AH7599">
        <v>-135</v>
      </c>
      <c r="AI7599">
        <v>0</v>
      </c>
      <c r="AJ7599">
        <v>0</v>
      </c>
      <c r="AK7599">
        <v>0</v>
      </c>
      <c r="AL7599">
        <v>123157375</v>
      </c>
      <c r="AM7599">
        <v>10022</v>
      </c>
      <c r="AP7599">
        <f t="shared" si="739"/>
        <v>4.0160625000004906</v>
      </c>
      <c r="AQ7599">
        <f t="shared" si="733"/>
        <v>4016.0625000004907</v>
      </c>
      <c r="AR7599">
        <f t="shared" si="740"/>
        <v>0</v>
      </c>
      <c r="AS7599">
        <f t="shared" si="741"/>
        <v>-9.4000000000000004E-3</v>
      </c>
      <c r="AT7599">
        <f t="shared" si="742"/>
        <v>-1.35</v>
      </c>
    </row>
    <row r="7600" spans="1:46" x14ac:dyDescent="0.3">
      <c r="A7600">
        <v>7598</v>
      </c>
      <c r="C7600">
        <v>2244</v>
      </c>
      <c r="D7600">
        <v>19511</v>
      </c>
      <c r="E7600">
        <v>0</v>
      </c>
      <c r="F7600">
        <v>0</v>
      </c>
      <c r="G7600">
        <v>-15</v>
      </c>
      <c r="H7600">
        <v>-173</v>
      </c>
      <c r="I7600">
        <v>0</v>
      </c>
      <c r="J7600">
        <v>0</v>
      </c>
      <c r="K7600">
        <v>0</v>
      </c>
      <c r="L7600">
        <v>540718579</v>
      </c>
      <c r="M7600">
        <v>10026</v>
      </c>
      <c r="P7600">
        <f t="shared" si="734"/>
        <v>4.0161625000004912</v>
      </c>
      <c r="Q7600">
        <f t="shared" si="735"/>
        <v>4016.162500000491</v>
      </c>
      <c r="R7600">
        <f t="shared" si="736"/>
        <v>0</v>
      </c>
      <c r="S7600">
        <f t="shared" si="737"/>
        <v>-1.5E-3</v>
      </c>
      <c r="T7600">
        <f t="shared" si="738"/>
        <v>-1.73</v>
      </c>
      <c r="AA7600">
        <v>7598</v>
      </c>
      <c r="AC7600">
        <v>2244</v>
      </c>
      <c r="AD7600">
        <v>19511</v>
      </c>
      <c r="AE7600">
        <v>0</v>
      </c>
      <c r="AF7600">
        <v>0</v>
      </c>
      <c r="AG7600">
        <v>-85</v>
      </c>
      <c r="AH7600">
        <v>-128</v>
      </c>
      <c r="AI7600">
        <v>0</v>
      </c>
      <c r="AJ7600">
        <v>0</v>
      </c>
      <c r="AK7600">
        <v>0</v>
      </c>
      <c r="AL7600">
        <v>123158375</v>
      </c>
      <c r="AM7600">
        <v>10026</v>
      </c>
      <c r="AP7600">
        <f t="shared" si="739"/>
        <v>4.0161625000004904</v>
      </c>
      <c r="AQ7600">
        <f t="shared" si="733"/>
        <v>4016.1625000004906</v>
      </c>
      <c r="AR7600">
        <f t="shared" si="740"/>
        <v>0</v>
      </c>
      <c r="AS7600">
        <f t="shared" si="741"/>
        <v>-8.5000000000000006E-3</v>
      </c>
      <c r="AT7600">
        <f t="shared" si="742"/>
        <v>-1.28</v>
      </c>
    </row>
    <row r="7601" spans="1:46" x14ac:dyDescent="0.3">
      <c r="A7601">
        <v>7599</v>
      </c>
      <c r="C7601">
        <v>2244</v>
      </c>
      <c r="D7601">
        <v>19511</v>
      </c>
      <c r="E7601">
        <v>0</v>
      </c>
      <c r="F7601">
        <v>0</v>
      </c>
      <c r="G7601">
        <v>-15</v>
      </c>
      <c r="H7601">
        <v>-173</v>
      </c>
      <c r="I7601">
        <v>0</v>
      </c>
      <c r="J7601">
        <v>0</v>
      </c>
      <c r="K7601">
        <v>0</v>
      </c>
      <c r="L7601">
        <v>540719579</v>
      </c>
      <c r="M7601">
        <v>10035</v>
      </c>
      <c r="P7601">
        <f t="shared" si="734"/>
        <v>4.016262500000491</v>
      </c>
      <c r="Q7601">
        <f t="shared" si="735"/>
        <v>4016.2625000004909</v>
      </c>
      <c r="R7601">
        <f t="shared" si="736"/>
        <v>0</v>
      </c>
      <c r="S7601">
        <f t="shared" si="737"/>
        <v>-1.5E-3</v>
      </c>
      <c r="T7601">
        <f t="shared" si="738"/>
        <v>-1.73</v>
      </c>
      <c r="AA7601">
        <v>7599</v>
      </c>
      <c r="AC7601">
        <v>2244</v>
      </c>
      <c r="AD7601">
        <v>19511</v>
      </c>
      <c r="AE7601">
        <v>0</v>
      </c>
      <c r="AF7601">
        <v>0</v>
      </c>
      <c r="AG7601">
        <v>-91</v>
      </c>
      <c r="AH7601">
        <v>-109</v>
      </c>
      <c r="AI7601">
        <v>0</v>
      </c>
      <c r="AJ7601">
        <v>0</v>
      </c>
      <c r="AK7601">
        <v>0</v>
      </c>
      <c r="AL7601">
        <v>123159375</v>
      </c>
      <c r="AM7601">
        <v>10035</v>
      </c>
      <c r="AP7601">
        <f t="shared" si="739"/>
        <v>4.0162625000004901</v>
      </c>
      <c r="AQ7601">
        <f t="shared" si="733"/>
        <v>4016.26250000049</v>
      </c>
      <c r="AR7601">
        <f t="shared" si="740"/>
        <v>0</v>
      </c>
      <c r="AS7601">
        <f t="shared" si="741"/>
        <v>-9.1000000000000004E-3</v>
      </c>
      <c r="AT7601">
        <f t="shared" si="742"/>
        <v>-1.0900000000000001</v>
      </c>
    </row>
    <row r="7602" spans="1:46" x14ac:dyDescent="0.3">
      <c r="A7602">
        <v>7600</v>
      </c>
      <c r="C7602">
        <v>2244</v>
      </c>
      <c r="D7602">
        <v>19511</v>
      </c>
      <c r="E7602">
        <v>0</v>
      </c>
      <c r="F7602">
        <v>0</v>
      </c>
      <c r="G7602">
        <v>-27</v>
      </c>
      <c r="H7602">
        <v>-145</v>
      </c>
      <c r="I7602">
        <v>0</v>
      </c>
      <c r="J7602">
        <v>0</v>
      </c>
      <c r="K7602">
        <v>0</v>
      </c>
      <c r="L7602">
        <v>540720579</v>
      </c>
      <c r="M7602">
        <v>10021</v>
      </c>
      <c r="P7602">
        <f t="shared" si="734"/>
        <v>4.0163625000004908</v>
      </c>
      <c r="Q7602">
        <f t="shared" si="735"/>
        <v>4016.3625000004909</v>
      </c>
      <c r="R7602">
        <f t="shared" si="736"/>
        <v>0</v>
      </c>
      <c r="S7602">
        <f t="shared" si="737"/>
        <v>-2.7000000000000001E-3</v>
      </c>
      <c r="T7602">
        <f t="shared" si="738"/>
        <v>-1.45</v>
      </c>
      <c r="AA7602">
        <v>7600</v>
      </c>
      <c r="AC7602">
        <v>2244</v>
      </c>
      <c r="AD7602">
        <v>19511</v>
      </c>
      <c r="AE7602">
        <v>0</v>
      </c>
      <c r="AF7602">
        <v>0</v>
      </c>
      <c r="AG7602">
        <v>-106</v>
      </c>
      <c r="AH7602">
        <v>-97</v>
      </c>
      <c r="AI7602">
        <v>0</v>
      </c>
      <c r="AJ7602">
        <v>0</v>
      </c>
      <c r="AK7602">
        <v>0</v>
      </c>
      <c r="AL7602">
        <v>123160375</v>
      </c>
      <c r="AM7602">
        <v>10023</v>
      </c>
      <c r="AP7602">
        <f t="shared" si="739"/>
        <v>4.0163625000004899</v>
      </c>
      <c r="AQ7602">
        <f t="shared" si="733"/>
        <v>4016.3625000004899</v>
      </c>
      <c r="AR7602">
        <f t="shared" si="740"/>
        <v>0</v>
      </c>
      <c r="AS7602">
        <f t="shared" si="741"/>
        <v>-1.06E-2</v>
      </c>
      <c r="AT7602">
        <f t="shared" si="742"/>
        <v>-0.97</v>
      </c>
    </row>
    <row r="7603" spans="1:46" x14ac:dyDescent="0.3">
      <c r="A7603">
        <v>7601</v>
      </c>
      <c r="C7603">
        <v>2244</v>
      </c>
      <c r="D7603">
        <v>19511</v>
      </c>
      <c r="E7603">
        <v>0</v>
      </c>
      <c r="F7603">
        <v>0</v>
      </c>
      <c r="G7603">
        <v>-27</v>
      </c>
      <c r="H7603">
        <v>-136</v>
      </c>
      <c r="I7603">
        <v>0</v>
      </c>
      <c r="J7603">
        <v>0</v>
      </c>
      <c r="K7603">
        <v>0</v>
      </c>
      <c r="L7603">
        <v>540721579</v>
      </c>
      <c r="M7603">
        <v>10026</v>
      </c>
      <c r="P7603">
        <f t="shared" si="734"/>
        <v>4.0164625000004905</v>
      </c>
      <c r="Q7603">
        <f t="shared" si="735"/>
        <v>4016.4625000004908</v>
      </c>
      <c r="R7603">
        <f t="shared" si="736"/>
        <v>0</v>
      </c>
      <c r="S7603">
        <f t="shared" si="737"/>
        <v>-2.7000000000000001E-3</v>
      </c>
      <c r="T7603">
        <f t="shared" si="738"/>
        <v>-1.36</v>
      </c>
      <c r="AA7603">
        <v>7601</v>
      </c>
      <c r="AC7603">
        <v>2244</v>
      </c>
      <c r="AD7603">
        <v>19511</v>
      </c>
      <c r="AE7603">
        <v>0</v>
      </c>
      <c r="AF7603">
        <v>0</v>
      </c>
      <c r="AG7603">
        <v>-82</v>
      </c>
      <c r="AH7603">
        <v>-152</v>
      </c>
      <c r="AI7603">
        <v>0</v>
      </c>
      <c r="AJ7603">
        <v>0</v>
      </c>
      <c r="AK7603">
        <v>0</v>
      </c>
      <c r="AL7603">
        <v>123161375</v>
      </c>
      <c r="AM7603">
        <v>10025</v>
      </c>
      <c r="AP7603">
        <f t="shared" si="739"/>
        <v>4.0164625000004897</v>
      </c>
      <c r="AQ7603">
        <f t="shared" si="733"/>
        <v>4016.4625000004899</v>
      </c>
      <c r="AR7603">
        <f t="shared" si="740"/>
        <v>0</v>
      </c>
      <c r="AS7603">
        <f t="shared" si="741"/>
        <v>-8.2000000000000007E-3</v>
      </c>
      <c r="AT7603">
        <f t="shared" si="742"/>
        <v>-1.52</v>
      </c>
    </row>
    <row r="7604" spans="1:46" x14ac:dyDescent="0.3">
      <c r="A7604">
        <v>7602</v>
      </c>
      <c r="C7604">
        <v>2244</v>
      </c>
      <c r="D7604">
        <v>19511</v>
      </c>
      <c r="E7604">
        <v>0</v>
      </c>
      <c r="F7604">
        <v>0</v>
      </c>
      <c r="G7604">
        <v>-21</v>
      </c>
      <c r="H7604">
        <v>-159</v>
      </c>
      <c r="I7604">
        <v>0</v>
      </c>
      <c r="J7604">
        <v>0</v>
      </c>
      <c r="K7604">
        <v>0</v>
      </c>
      <c r="L7604">
        <v>540722579</v>
      </c>
      <c r="M7604">
        <v>10023</v>
      </c>
      <c r="P7604">
        <f t="shared" si="734"/>
        <v>4.0165625000004903</v>
      </c>
      <c r="Q7604">
        <f t="shared" si="735"/>
        <v>4016.5625000004902</v>
      </c>
      <c r="R7604">
        <f t="shared" si="736"/>
        <v>0</v>
      </c>
      <c r="S7604">
        <f t="shared" si="737"/>
        <v>-2.0999999999999999E-3</v>
      </c>
      <c r="T7604">
        <f t="shared" si="738"/>
        <v>-1.59</v>
      </c>
      <c r="AA7604">
        <v>7602</v>
      </c>
      <c r="AC7604">
        <v>2244</v>
      </c>
      <c r="AD7604">
        <v>19511</v>
      </c>
      <c r="AE7604">
        <v>0</v>
      </c>
      <c r="AF7604">
        <v>0</v>
      </c>
      <c r="AG7604">
        <v>-85</v>
      </c>
      <c r="AH7604">
        <v>-103</v>
      </c>
      <c r="AI7604">
        <v>0</v>
      </c>
      <c r="AJ7604">
        <v>0</v>
      </c>
      <c r="AK7604">
        <v>0</v>
      </c>
      <c r="AL7604">
        <v>123162375</v>
      </c>
      <c r="AM7604">
        <v>10023</v>
      </c>
      <c r="AP7604">
        <f t="shared" si="739"/>
        <v>4.0165625000004894</v>
      </c>
      <c r="AQ7604">
        <f t="shared" si="733"/>
        <v>4016.5625000004893</v>
      </c>
      <c r="AR7604">
        <f t="shared" si="740"/>
        <v>0</v>
      </c>
      <c r="AS7604">
        <f t="shared" si="741"/>
        <v>-8.5000000000000006E-3</v>
      </c>
      <c r="AT7604">
        <f t="shared" si="742"/>
        <v>-1.03</v>
      </c>
    </row>
    <row r="7605" spans="1:46" x14ac:dyDescent="0.3">
      <c r="A7605">
        <v>7603</v>
      </c>
      <c r="C7605">
        <v>2244</v>
      </c>
      <c r="D7605">
        <v>19511</v>
      </c>
      <c r="E7605">
        <v>0</v>
      </c>
      <c r="F7605">
        <v>0</v>
      </c>
      <c r="G7605">
        <v>-21</v>
      </c>
      <c r="H7605">
        <v>-135</v>
      </c>
      <c r="I7605">
        <v>0</v>
      </c>
      <c r="J7605">
        <v>0</v>
      </c>
      <c r="K7605">
        <v>0</v>
      </c>
      <c r="L7605">
        <v>540723579</v>
      </c>
      <c r="M7605">
        <v>10032</v>
      </c>
      <c r="P7605">
        <f t="shared" si="734"/>
        <v>4.0166625000004901</v>
      </c>
      <c r="Q7605">
        <f t="shared" si="735"/>
        <v>4016.6625000004901</v>
      </c>
      <c r="R7605">
        <f t="shared" si="736"/>
        <v>0</v>
      </c>
      <c r="S7605">
        <f t="shared" si="737"/>
        <v>-2.0999999999999999E-3</v>
      </c>
      <c r="T7605">
        <f t="shared" si="738"/>
        <v>-1.35</v>
      </c>
      <c r="AA7605">
        <v>7603</v>
      </c>
      <c r="AC7605">
        <v>2244</v>
      </c>
      <c r="AD7605">
        <v>19511</v>
      </c>
      <c r="AE7605">
        <v>0</v>
      </c>
      <c r="AF7605">
        <v>0</v>
      </c>
      <c r="AG7605">
        <v>-91</v>
      </c>
      <c r="AH7605">
        <v>-90</v>
      </c>
      <c r="AI7605">
        <v>0</v>
      </c>
      <c r="AJ7605">
        <v>0</v>
      </c>
      <c r="AK7605">
        <v>0</v>
      </c>
      <c r="AL7605">
        <v>123163375</v>
      </c>
      <c r="AM7605">
        <v>10120</v>
      </c>
      <c r="AP7605">
        <f t="shared" si="739"/>
        <v>4.0166625000004892</v>
      </c>
      <c r="AQ7605">
        <f t="shared" si="733"/>
        <v>4016.6625000004892</v>
      </c>
      <c r="AR7605">
        <f t="shared" si="740"/>
        <v>0</v>
      </c>
      <c r="AS7605">
        <f t="shared" si="741"/>
        <v>-9.1000000000000004E-3</v>
      </c>
      <c r="AT7605">
        <f t="shared" si="742"/>
        <v>-0.9</v>
      </c>
    </row>
    <row r="7606" spans="1:46" x14ac:dyDescent="0.3">
      <c r="A7606">
        <v>7604</v>
      </c>
      <c r="C7606">
        <v>2244</v>
      </c>
      <c r="D7606">
        <v>19511</v>
      </c>
      <c r="E7606">
        <v>0</v>
      </c>
      <c r="F7606">
        <v>0</v>
      </c>
      <c r="G7606">
        <v>-21</v>
      </c>
      <c r="H7606">
        <v>-159</v>
      </c>
      <c r="I7606">
        <v>0</v>
      </c>
      <c r="J7606">
        <v>0</v>
      </c>
      <c r="K7606">
        <v>0</v>
      </c>
      <c r="L7606">
        <v>540724579</v>
      </c>
      <c r="M7606">
        <v>10026</v>
      </c>
      <c r="P7606">
        <f t="shared" si="734"/>
        <v>4.0167625000004898</v>
      </c>
      <c r="Q7606">
        <f t="shared" si="735"/>
        <v>4016.76250000049</v>
      </c>
      <c r="R7606">
        <f t="shared" si="736"/>
        <v>0</v>
      </c>
      <c r="S7606">
        <f t="shared" si="737"/>
        <v>-2.0999999999999999E-3</v>
      </c>
      <c r="T7606">
        <f t="shared" si="738"/>
        <v>-1.59</v>
      </c>
      <c r="AA7606">
        <v>7604</v>
      </c>
      <c r="AC7606">
        <v>2244</v>
      </c>
      <c r="AD7606">
        <v>19511</v>
      </c>
      <c r="AE7606">
        <v>0</v>
      </c>
      <c r="AF7606">
        <v>0</v>
      </c>
      <c r="AG7606">
        <v>-91</v>
      </c>
      <c r="AH7606">
        <v>-99</v>
      </c>
      <c r="AI7606">
        <v>0</v>
      </c>
      <c r="AJ7606">
        <v>0</v>
      </c>
      <c r="AK7606">
        <v>0</v>
      </c>
      <c r="AL7606">
        <v>123164375</v>
      </c>
      <c r="AM7606">
        <v>10028</v>
      </c>
      <c r="AP7606">
        <f t="shared" si="739"/>
        <v>4.016762500000489</v>
      </c>
      <c r="AQ7606">
        <f t="shared" si="733"/>
        <v>4016.7625000004891</v>
      </c>
      <c r="AR7606">
        <f t="shared" si="740"/>
        <v>0</v>
      </c>
      <c r="AS7606">
        <f t="shared" si="741"/>
        <v>-9.1000000000000004E-3</v>
      </c>
      <c r="AT7606">
        <f t="shared" si="742"/>
        <v>-0.99</v>
      </c>
    </row>
    <row r="7607" spans="1:46" x14ac:dyDescent="0.3">
      <c r="A7607">
        <v>7605</v>
      </c>
      <c r="C7607">
        <v>2244</v>
      </c>
      <c r="D7607">
        <v>19511</v>
      </c>
      <c r="E7607">
        <v>0</v>
      </c>
      <c r="F7607">
        <v>0</v>
      </c>
      <c r="G7607">
        <v>-15</v>
      </c>
      <c r="H7607">
        <v>-173</v>
      </c>
      <c r="I7607">
        <v>0</v>
      </c>
      <c r="J7607">
        <v>0</v>
      </c>
      <c r="K7607">
        <v>0</v>
      </c>
      <c r="L7607">
        <v>540725579</v>
      </c>
      <c r="M7607">
        <v>10027</v>
      </c>
      <c r="P7607">
        <f t="shared" si="734"/>
        <v>4.0168625000004896</v>
      </c>
      <c r="Q7607">
        <f t="shared" si="735"/>
        <v>4016.8625000004895</v>
      </c>
      <c r="R7607">
        <f t="shared" si="736"/>
        <v>0</v>
      </c>
      <c r="S7607">
        <f t="shared" si="737"/>
        <v>-1.5E-3</v>
      </c>
      <c r="T7607">
        <f t="shared" si="738"/>
        <v>-1.73</v>
      </c>
      <c r="AA7607">
        <v>7605</v>
      </c>
      <c r="AC7607">
        <v>2244</v>
      </c>
      <c r="AD7607">
        <v>19511</v>
      </c>
      <c r="AE7607">
        <v>0</v>
      </c>
      <c r="AF7607">
        <v>0</v>
      </c>
      <c r="AG7607">
        <v>-82</v>
      </c>
      <c r="AH7607">
        <v>-156</v>
      </c>
      <c r="AI7607">
        <v>0</v>
      </c>
      <c r="AJ7607">
        <v>0</v>
      </c>
      <c r="AK7607">
        <v>0</v>
      </c>
      <c r="AL7607">
        <v>123165375</v>
      </c>
      <c r="AM7607">
        <v>10025</v>
      </c>
      <c r="AP7607">
        <f t="shared" si="739"/>
        <v>4.0168625000004887</v>
      </c>
      <c r="AQ7607">
        <f t="shared" si="733"/>
        <v>4016.8625000004886</v>
      </c>
      <c r="AR7607">
        <f t="shared" si="740"/>
        <v>0</v>
      </c>
      <c r="AS7607">
        <f t="shared" si="741"/>
        <v>-8.2000000000000007E-3</v>
      </c>
      <c r="AT7607">
        <f t="shared" si="742"/>
        <v>-1.56</v>
      </c>
    </row>
    <row r="7608" spans="1:46" x14ac:dyDescent="0.3">
      <c r="A7608">
        <v>7606</v>
      </c>
      <c r="C7608">
        <v>2244</v>
      </c>
      <c r="D7608">
        <v>19511</v>
      </c>
      <c r="E7608">
        <v>0</v>
      </c>
      <c r="F7608">
        <v>0</v>
      </c>
      <c r="G7608">
        <v>-18</v>
      </c>
      <c r="H7608">
        <v>-166</v>
      </c>
      <c r="I7608">
        <v>0</v>
      </c>
      <c r="J7608">
        <v>0</v>
      </c>
      <c r="K7608">
        <v>0</v>
      </c>
      <c r="L7608">
        <v>540726579</v>
      </c>
      <c r="M7608">
        <v>10023</v>
      </c>
      <c r="P7608">
        <f t="shared" si="734"/>
        <v>4.0169625000004894</v>
      </c>
      <c r="Q7608">
        <f t="shared" si="735"/>
        <v>4016.9625000004894</v>
      </c>
      <c r="R7608">
        <f t="shared" si="736"/>
        <v>0</v>
      </c>
      <c r="S7608">
        <f t="shared" si="737"/>
        <v>-1.8E-3</v>
      </c>
      <c r="T7608">
        <f t="shared" si="738"/>
        <v>-1.66</v>
      </c>
      <c r="AA7608">
        <v>7606</v>
      </c>
      <c r="AC7608">
        <v>2244</v>
      </c>
      <c r="AD7608">
        <v>19511</v>
      </c>
      <c r="AE7608">
        <v>0</v>
      </c>
      <c r="AF7608">
        <v>0</v>
      </c>
      <c r="AG7608">
        <v>-85</v>
      </c>
      <c r="AH7608">
        <v>-87</v>
      </c>
      <c r="AI7608">
        <v>0</v>
      </c>
      <c r="AJ7608">
        <v>0</v>
      </c>
      <c r="AK7608">
        <v>0</v>
      </c>
      <c r="AL7608">
        <v>123166375</v>
      </c>
      <c r="AM7608">
        <v>10022</v>
      </c>
      <c r="AP7608">
        <f t="shared" si="739"/>
        <v>4.0169625000004885</v>
      </c>
      <c r="AQ7608">
        <f t="shared" si="733"/>
        <v>4016.9625000004885</v>
      </c>
      <c r="AR7608">
        <f t="shared" si="740"/>
        <v>0</v>
      </c>
      <c r="AS7608">
        <f t="shared" si="741"/>
        <v>-8.5000000000000006E-3</v>
      </c>
      <c r="AT7608">
        <f t="shared" si="742"/>
        <v>-0.87</v>
      </c>
    </row>
    <row r="7609" spans="1:46" x14ac:dyDescent="0.3">
      <c r="A7609">
        <v>7607</v>
      </c>
      <c r="C7609">
        <v>2244</v>
      </c>
      <c r="D7609">
        <v>19511</v>
      </c>
      <c r="E7609">
        <v>0</v>
      </c>
      <c r="F7609">
        <v>0</v>
      </c>
      <c r="G7609">
        <v>-21</v>
      </c>
      <c r="H7609">
        <v>-159</v>
      </c>
      <c r="I7609">
        <v>0</v>
      </c>
      <c r="J7609">
        <v>0</v>
      </c>
      <c r="K7609">
        <v>0</v>
      </c>
      <c r="L7609">
        <v>540727579</v>
      </c>
      <c r="M7609">
        <v>10033</v>
      </c>
      <c r="P7609">
        <f t="shared" si="734"/>
        <v>4.0170625000004891</v>
      </c>
      <c r="Q7609">
        <f t="shared" si="735"/>
        <v>4017.0625000004893</v>
      </c>
      <c r="R7609">
        <f t="shared" si="736"/>
        <v>0</v>
      </c>
      <c r="S7609">
        <f t="shared" si="737"/>
        <v>-2.0999999999999999E-3</v>
      </c>
      <c r="T7609">
        <f t="shared" si="738"/>
        <v>-1.59</v>
      </c>
      <c r="AA7609">
        <v>7607</v>
      </c>
      <c r="AC7609">
        <v>2244</v>
      </c>
      <c r="AD7609">
        <v>19511</v>
      </c>
      <c r="AE7609">
        <v>0</v>
      </c>
      <c r="AF7609">
        <v>0</v>
      </c>
      <c r="AG7609">
        <v>-106</v>
      </c>
      <c r="AH7609">
        <v>-82</v>
      </c>
      <c r="AI7609">
        <v>0</v>
      </c>
      <c r="AJ7609">
        <v>0</v>
      </c>
      <c r="AK7609">
        <v>0</v>
      </c>
      <c r="AL7609">
        <v>123167375</v>
      </c>
      <c r="AM7609">
        <v>10030</v>
      </c>
      <c r="AP7609">
        <f t="shared" si="739"/>
        <v>4.0170625000004883</v>
      </c>
      <c r="AQ7609">
        <f t="shared" si="733"/>
        <v>4017.0625000004884</v>
      </c>
      <c r="AR7609">
        <f t="shared" si="740"/>
        <v>0</v>
      </c>
      <c r="AS7609">
        <f t="shared" si="741"/>
        <v>-1.06E-2</v>
      </c>
      <c r="AT7609">
        <f t="shared" si="742"/>
        <v>-0.82</v>
      </c>
    </row>
    <row r="7610" spans="1:46" x14ac:dyDescent="0.3">
      <c r="A7610">
        <v>7608</v>
      </c>
      <c r="C7610">
        <v>2244</v>
      </c>
      <c r="D7610">
        <v>19511</v>
      </c>
      <c r="E7610">
        <v>0</v>
      </c>
      <c r="F7610">
        <v>0</v>
      </c>
      <c r="G7610">
        <v>-21</v>
      </c>
      <c r="H7610">
        <v>-149</v>
      </c>
      <c r="I7610">
        <v>0</v>
      </c>
      <c r="J7610">
        <v>0</v>
      </c>
      <c r="K7610">
        <v>0</v>
      </c>
      <c r="L7610">
        <v>540728579</v>
      </c>
      <c r="M7610">
        <v>10019</v>
      </c>
      <c r="P7610">
        <f t="shared" si="734"/>
        <v>4.0171625000004889</v>
      </c>
      <c r="Q7610">
        <f t="shared" si="735"/>
        <v>4017.1625000004888</v>
      </c>
      <c r="R7610">
        <f t="shared" si="736"/>
        <v>0</v>
      </c>
      <c r="S7610">
        <f t="shared" si="737"/>
        <v>-2.0999999999999999E-3</v>
      </c>
      <c r="T7610">
        <f t="shared" si="738"/>
        <v>-1.49</v>
      </c>
      <c r="AA7610">
        <v>7608</v>
      </c>
      <c r="AC7610">
        <v>2244</v>
      </c>
      <c r="AD7610">
        <v>19511</v>
      </c>
      <c r="AE7610">
        <v>0</v>
      </c>
      <c r="AF7610">
        <v>0</v>
      </c>
      <c r="AG7610">
        <v>-82</v>
      </c>
      <c r="AH7610">
        <v>-137</v>
      </c>
      <c r="AI7610">
        <v>0</v>
      </c>
      <c r="AJ7610">
        <v>0</v>
      </c>
      <c r="AK7610">
        <v>0</v>
      </c>
      <c r="AL7610">
        <v>123168375</v>
      </c>
      <c r="AM7610">
        <v>10020</v>
      </c>
      <c r="AP7610">
        <f t="shared" si="739"/>
        <v>4.017162500000488</v>
      </c>
      <c r="AQ7610">
        <f t="shared" si="733"/>
        <v>4017.1625000004879</v>
      </c>
      <c r="AR7610">
        <f t="shared" si="740"/>
        <v>0</v>
      </c>
      <c r="AS7610">
        <f t="shared" si="741"/>
        <v>-8.2000000000000007E-3</v>
      </c>
      <c r="AT7610">
        <f t="shared" si="742"/>
        <v>-1.37</v>
      </c>
    </row>
    <row r="7611" spans="1:46" x14ac:dyDescent="0.3">
      <c r="A7611">
        <v>7609</v>
      </c>
      <c r="C7611">
        <v>2244</v>
      </c>
      <c r="D7611">
        <v>19511</v>
      </c>
      <c r="E7611">
        <v>0</v>
      </c>
      <c r="F7611">
        <v>0</v>
      </c>
      <c r="G7611">
        <v>-27</v>
      </c>
      <c r="H7611">
        <v>-145</v>
      </c>
      <c r="I7611">
        <v>0</v>
      </c>
      <c r="J7611">
        <v>0</v>
      </c>
      <c r="K7611">
        <v>0</v>
      </c>
      <c r="L7611">
        <v>540729579</v>
      </c>
      <c r="M7611">
        <v>10015</v>
      </c>
      <c r="P7611">
        <f t="shared" si="734"/>
        <v>4.0172625000004887</v>
      </c>
      <c r="Q7611">
        <f t="shared" si="735"/>
        <v>4017.2625000004887</v>
      </c>
      <c r="R7611">
        <f t="shared" si="736"/>
        <v>0</v>
      </c>
      <c r="S7611">
        <f t="shared" si="737"/>
        <v>-2.7000000000000001E-3</v>
      </c>
      <c r="T7611">
        <f t="shared" si="738"/>
        <v>-1.45</v>
      </c>
      <c r="AA7611">
        <v>7609</v>
      </c>
      <c r="AC7611">
        <v>2244</v>
      </c>
      <c r="AD7611">
        <v>19511</v>
      </c>
      <c r="AE7611">
        <v>0</v>
      </c>
      <c r="AF7611">
        <v>0</v>
      </c>
      <c r="AG7611">
        <v>-94</v>
      </c>
      <c r="AH7611">
        <v>-91</v>
      </c>
      <c r="AI7611">
        <v>0</v>
      </c>
      <c r="AJ7611">
        <v>0</v>
      </c>
      <c r="AK7611">
        <v>0</v>
      </c>
      <c r="AL7611">
        <v>123169375</v>
      </c>
      <c r="AM7611">
        <v>10088</v>
      </c>
      <c r="AP7611">
        <f t="shared" si="739"/>
        <v>4.0172625000004878</v>
      </c>
      <c r="AQ7611">
        <f t="shared" si="733"/>
        <v>4017.2625000004878</v>
      </c>
      <c r="AR7611">
        <f t="shared" si="740"/>
        <v>0</v>
      </c>
      <c r="AS7611">
        <f t="shared" si="741"/>
        <v>-9.4000000000000004E-3</v>
      </c>
      <c r="AT7611">
        <f t="shared" si="742"/>
        <v>-0.91</v>
      </c>
    </row>
    <row r="7612" spans="1:46" x14ac:dyDescent="0.3">
      <c r="A7612">
        <v>7610</v>
      </c>
      <c r="C7612">
        <v>2244</v>
      </c>
      <c r="D7612">
        <v>19511</v>
      </c>
      <c r="E7612">
        <v>0</v>
      </c>
      <c r="F7612">
        <v>0</v>
      </c>
      <c r="G7612">
        <v>-21</v>
      </c>
      <c r="H7612">
        <v>-168</v>
      </c>
      <c r="I7612">
        <v>0</v>
      </c>
      <c r="J7612">
        <v>0</v>
      </c>
      <c r="K7612">
        <v>0</v>
      </c>
      <c r="L7612">
        <v>540730579</v>
      </c>
      <c r="M7612">
        <v>10020</v>
      </c>
      <c r="P7612">
        <f t="shared" si="734"/>
        <v>4.0173625000004884</v>
      </c>
      <c r="Q7612">
        <f t="shared" si="735"/>
        <v>4017.3625000004886</v>
      </c>
      <c r="R7612">
        <f t="shared" si="736"/>
        <v>0</v>
      </c>
      <c r="S7612">
        <f t="shared" si="737"/>
        <v>-2.0999999999999999E-3</v>
      </c>
      <c r="T7612">
        <f t="shared" si="738"/>
        <v>-1.68</v>
      </c>
      <c r="AA7612">
        <v>7610</v>
      </c>
      <c r="AC7612">
        <v>2244</v>
      </c>
      <c r="AD7612">
        <v>19511</v>
      </c>
      <c r="AE7612">
        <v>0</v>
      </c>
      <c r="AF7612">
        <v>0</v>
      </c>
      <c r="AG7612">
        <v>-91</v>
      </c>
      <c r="AH7612">
        <v>-89</v>
      </c>
      <c r="AI7612">
        <v>0</v>
      </c>
      <c r="AJ7612">
        <v>0</v>
      </c>
      <c r="AK7612">
        <v>0</v>
      </c>
      <c r="AL7612">
        <v>123170375</v>
      </c>
      <c r="AM7612">
        <v>9999</v>
      </c>
      <c r="AP7612">
        <f t="shared" si="739"/>
        <v>4.0173625000004876</v>
      </c>
      <c r="AQ7612">
        <f t="shared" si="733"/>
        <v>4017.3625000004877</v>
      </c>
      <c r="AR7612">
        <f t="shared" si="740"/>
        <v>0</v>
      </c>
      <c r="AS7612">
        <f t="shared" si="741"/>
        <v>-9.1000000000000004E-3</v>
      </c>
      <c r="AT7612">
        <f t="shared" si="742"/>
        <v>-0.89</v>
      </c>
    </row>
    <row r="7613" spans="1:46" x14ac:dyDescent="0.3">
      <c r="A7613">
        <v>7611</v>
      </c>
      <c r="C7613">
        <v>2244</v>
      </c>
      <c r="D7613">
        <v>19511</v>
      </c>
      <c r="E7613">
        <v>0</v>
      </c>
      <c r="F7613">
        <v>0</v>
      </c>
      <c r="G7613">
        <v>-21</v>
      </c>
      <c r="H7613">
        <v>-153</v>
      </c>
      <c r="I7613">
        <v>0</v>
      </c>
      <c r="J7613">
        <v>0</v>
      </c>
      <c r="K7613">
        <v>0</v>
      </c>
      <c r="L7613">
        <v>540731579</v>
      </c>
      <c r="M7613">
        <v>10026</v>
      </c>
      <c r="P7613">
        <f t="shared" si="734"/>
        <v>4.0174625000004882</v>
      </c>
      <c r="Q7613">
        <f t="shared" si="735"/>
        <v>4017.462500000488</v>
      </c>
      <c r="R7613">
        <f t="shared" si="736"/>
        <v>0</v>
      </c>
      <c r="S7613">
        <f t="shared" si="737"/>
        <v>-2.0999999999999999E-3</v>
      </c>
      <c r="T7613">
        <f t="shared" si="738"/>
        <v>-1.53</v>
      </c>
      <c r="AA7613">
        <v>7611</v>
      </c>
      <c r="AC7613">
        <v>2244</v>
      </c>
      <c r="AD7613">
        <v>19511</v>
      </c>
      <c r="AE7613">
        <v>0</v>
      </c>
      <c r="AF7613">
        <v>0</v>
      </c>
      <c r="AG7613">
        <v>-82</v>
      </c>
      <c r="AH7613">
        <v>-108</v>
      </c>
      <c r="AI7613">
        <v>0</v>
      </c>
      <c r="AJ7613">
        <v>0</v>
      </c>
      <c r="AK7613">
        <v>0</v>
      </c>
      <c r="AL7613">
        <v>123171375</v>
      </c>
      <c r="AM7613">
        <v>9999</v>
      </c>
      <c r="AP7613">
        <f t="shared" si="739"/>
        <v>4.0174625000004873</v>
      </c>
      <c r="AQ7613">
        <f t="shared" si="733"/>
        <v>4017.4625000004871</v>
      </c>
      <c r="AR7613">
        <f t="shared" si="740"/>
        <v>0</v>
      </c>
      <c r="AS7613">
        <f t="shared" si="741"/>
        <v>-8.2000000000000007E-3</v>
      </c>
      <c r="AT7613">
        <f t="shared" si="742"/>
        <v>-1.08</v>
      </c>
    </row>
    <row r="7614" spans="1:46" x14ac:dyDescent="0.3">
      <c r="A7614">
        <v>7612</v>
      </c>
      <c r="C7614">
        <v>2244</v>
      </c>
      <c r="D7614">
        <v>19511</v>
      </c>
      <c r="E7614">
        <v>0</v>
      </c>
      <c r="F7614">
        <v>0</v>
      </c>
      <c r="G7614">
        <v>-21</v>
      </c>
      <c r="H7614">
        <v>-158</v>
      </c>
      <c r="I7614">
        <v>0</v>
      </c>
      <c r="J7614">
        <v>0</v>
      </c>
      <c r="K7614">
        <v>0</v>
      </c>
      <c r="L7614">
        <v>540732579</v>
      </c>
      <c r="M7614">
        <v>10017</v>
      </c>
      <c r="P7614">
        <f t="shared" si="734"/>
        <v>4.017562500000488</v>
      </c>
      <c r="Q7614">
        <f t="shared" si="735"/>
        <v>4017.5625000004879</v>
      </c>
      <c r="R7614">
        <f t="shared" si="736"/>
        <v>0</v>
      </c>
      <c r="S7614">
        <f t="shared" si="737"/>
        <v>-2.0999999999999999E-3</v>
      </c>
      <c r="T7614">
        <f t="shared" si="738"/>
        <v>-1.58</v>
      </c>
      <c r="AA7614">
        <v>7612</v>
      </c>
      <c r="AC7614">
        <v>2244</v>
      </c>
      <c r="AD7614">
        <v>19511</v>
      </c>
      <c r="AE7614">
        <v>0</v>
      </c>
      <c r="AF7614">
        <v>0</v>
      </c>
      <c r="AG7614">
        <v>-97</v>
      </c>
      <c r="AH7614">
        <v>-58</v>
      </c>
      <c r="AI7614">
        <v>0</v>
      </c>
      <c r="AJ7614">
        <v>0</v>
      </c>
      <c r="AK7614">
        <v>0</v>
      </c>
      <c r="AL7614">
        <v>123172375</v>
      </c>
      <c r="AM7614">
        <v>10000</v>
      </c>
      <c r="AP7614">
        <f t="shared" si="739"/>
        <v>4.0175625000004871</v>
      </c>
      <c r="AQ7614">
        <f t="shared" si="733"/>
        <v>4017.562500000487</v>
      </c>
      <c r="AR7614">
        <f t="shared" si="740"/>
        <v>0</v>
      </c>
      <c r="AS7614">
        <f t="shared" si="741"/>
        <v>-9.7000000000000003E-3</v>
      </c>
      <c r="AT7614">
        <f t="shared" si="742"/>
        <v>-0.57999999999999996</v>
      </c>
    </row>
    <row r="7615" spans="1:46" x14ac:dyDescent="0.3">
      <c r="A7615">
        <v>7613</v>
      </c>
      <c r="C7615">
        <v>2244</v>
      </c>
      <c r="D7615">
        <v>19511</v>
      </c>
      <c r="E7615">
        <v>0</v>
      </c>
      <c r="F7615">
        <v>0</v>
      </c>
      <c r="G7615">
        <v>-6</v>
      </c>
      <c r="H7615">
        <v>-191</v>
      </c>
      <c r="I7615">
        <v>0</v>
      </c>
      <c r="J7615">
        <v>0</v>
      </c>
      <c r="K7615">
        <v>0</v>
      </c>
      <c r="L7615">
        <v>540733579</v>
      </c>
      <c r="M7615">
        <v>10021</v>
      </c>
      <c r="P7615">
        <f t="shared" si="734"/>
        <v>4.0176625000004877</v>
      </c>
      <c r="Q7615">
        <f t="shared" si="735"/>
        <v>4017.6625000004879</v>
      </c>
      <c r="R7615">
        <f t="shared" si="736"/>
        <v>0</v>
      </c>
      <c r="S7615">
        <f t="shared" si="737"/>
        <v>-5.9999999999999995E-4</v>
      </c>
      <c r="T7615">
        <f t="shared" si="738"/>
        <v>-1.91</v>
      </c>
      <c r="AA7615">
        <v>7613</v>
      </c>
      <c r="AC7615">
        <v>2244</v>
      </c>
      <c r="AD7615">
        <v>19511</v>
      </c>
      <c r="AE7615">
        <v>0</v>
      </c>
      <c r="AF7615">
        <v>0</v>
      </c>
      <c r="AG7615">
        <v>-91</v>
      </c>
      <c r="AH7615">
        <v>-102</v>
      </c>
      <c r="AI7615">
        <v>0</v>
      </c>
      <c r="AJ7615">
        <v>0</v>
      </c>
      <c r="AK7615">
        <v>0</v>
      </c>
      <c r="AL7615">
        <v>123173375</v>
      </c>
      <c r="AM7615">
        <v>10032</v>
      </c>
      <c r="AP7615">
        <f t="shared" si="739"/>
        <v>4.0176625000004869</v>
      </c>
      <c r="AQ7615">
        <f t="shared" si="733"/>
        <v>4017.6625000004869</v>
      </c>
      <c r="AR7615">
        <f t="shared" si="740"/>
        <v>0</v>
      </c>
      <c r="AS7615">
        <f t="shared" si="741"/>
        <v>-9.1000000000000004E-3</v>
      </c>
      <c r="AT7615">
        <f t="shared" si="742"/>
        <v>-1.02</v>
      </c>
    </row>
    <row r="7616" spans="1:46" x14ac:dyDescent="0.3">
      <c r="A7616">
        <v>7614</v>
      </c>
      <c r="C7616">
        <v>2244</v>
      </c>
      <c r="D7616">
        <v>19511</v>
      </c>
      <c r="E7616">
        <v>0</v>
      </c>
      <c r="F7616">
        <v>0</v>
      </c>
      <c r="G7616">
        <v>-21</v>
      </c>
      <c r="H7616">
        <v>-148</v>
      </c>
      <c r="I7616">
        <v>0</v>
      </c>
      <c r="J7616">
        <v>0</v>
      </c>
      <c r="K7616">
        <v>0</v>
      </c>
      <c r="L7616">
        <v>540734579</v>
      </c>
      <c r="M7616">
        <v>10024</v>
      </c>
      <c r="P7616">
        <f t="shared" si="734"/>
        <v>4.0177625000004875</v>
      </c>
      <c r="Q7616">
        <f t="shared" si="735"/>
        <v>4017.7625000004873</v>
      </c>
      <c r="R7616">
        <f t="shared" si="736"/>
        <v>0</v>
      </c>
      <c r="S7616">
        <f t="shared" si="737"/>
        <v>-2.0999999999999999E-3</v>
      </c>
      <c r="T7616">
        <f t="shared" si="738"/>
        <v>-1.48</v>
      </c>
      <c r="AA7616">
        <v>7614</v>
      </c>
      <c r="AC7616">
        <v>2244</v>
      </c>
      <c r="AD7616">
        <v>19511</v>
      </c>
      <c r="AE7616">
        <v>0</v>
      </c>
      <c r="AF7616">
        <v>0</v>
      </c>
      <c r="AG7616">
        <v>-91</v>
      </c>
      <c r="AH7616">
        <v>-125</v>
      </c>
      <c r="AI7616">
        <v>0</v>
      </c>
      <c r="AJ7616">
        <v>0</v>
      </c>
      <c r="AK7616">
        <v>0</v>
      </c>
      <c r="AL7616">
        <v>123174375</v>
      </c>
      <c r="AM7616">
        <v>10033</v>
      </c>
      <c r="AP7616">
        <f t="shared" si="739"/>
        <v>4.0177625000004866</v>
      </c>
      <c r="AQ7616">
        <f t="shared" si="733"/>
        <v>4017.7625000004864</v>
      </c>
      <c r="AR7616">
        <f t="shared" si="740"/>
        <v>0</v>
      </c>
      <c r="AS7616">
        <f t="shared" si="741"/>
        <v>-9.1000000000000004E-3</v>
      </c>
      <c r="AT7616">
        <f t="shared" si="742"/>
        <v>-1.25</v>
      </c>
    </row>
    <row r="7617" spans="1:46" x14ac:dyDescent="0.3">
      <c r="A7617">
        <v>7615</v>
      </c>
      <c r="C7617">
        <v>2244</v>
      </c>
      <c r="D7617">
        <v>19511</v>
      </c>
      <c r="E7617">
        <v>0</v>
      </c>
      <c r="F7617">
        <v>0</v>
      </c>
      <c r="G7617">
        <v>-27</v>
      </c>
      <c r="H7617">
        <v>-144</v>
      </c>
      <c r="I7617">
        <v>0</v>
      </c>
      <c r="J7617">
        <v>0</v>
      </c>
      <c r="K7617">
        <v>0</v>
      </c>
      <c r="L7617">
        <v>540735579</v>
      </c>
      <c r="M7617">
        <v>10035</v>
      </c>
      <c r="P7617">
        <f t="shared" si="734"/>
        <v>4.0178625000004873</v>
      </c>
      <c r="Q7617">
        <f t="shared" si="735"/>
        <v>4017.8625000004872</v>
      </c>
      <c r="R7617">
        <f t="shared" si="736"/>
        <v>0</v>
      </c>
      <c r="S7617">
        <f t="shared" si="737"/>
        <v>-2.7000000000000001E-3</v>
      </c>
      <c r="T7617">
        <f t="shared" si="738"/>
        <v>-1.44</v>
      </c>
      <c r="AA7617">
        <v>7615</v>
      </c>
      <c r="AC7617">
        <v>2244</v>
      </c>
      <c r="AD7617">
        <v>19511</v>
      </c>
      <c r="AE7617">
        <v>0</v>
      </c>
      <c r="AF7617">
        <v>0</v>
      </c>
      <c r="AG7617">
        <v>-85</v>
      </c>
      <c r="AH7617">
        <v>-143</v>
      </c>
      <c r="AI7617">
        <v>0</v>
      </c>
      <c r="AJ7617">
        <v>0</v>
      </c>
      <c r="AK7617">
        <v>0</v>
      </c>
      <c r="AL7617">
        <v>123175375</v>
      </c>
      <c r="AM7617">
        <v>9999</v>
      </c>
      <c r="AP7617">
        <f t="shared" si="739"/>
        <v>4.0178625000004864</v>
      </c>
      <c r="AQ7617">
        <f t="shared" si="733"/>
        <v>4017.8625000004863</v>
      </c>
      <c r="AR7617">
        <f t="shared" si="740"/>
        <v>0</v>
      </c>
      <c r="AS7617">
        <f t="shared" si="741"/>
        <v>-8.5000000000000006E-3</v>
      </c>
      <c r="AT7617">
        <f t="shared" si="742"/>
        <v>-1.43</v>
      </c>
    </row>
    <row r="7618" spans="1:46" x14ac:dyDescent="0.3">
      <c r="A7618">
        <v>7616</v>
      </c>
      <c r="C7618">
        <v>2244</v>
      </c>
      <c r="D7618">
        <v>19511</v>
      </c>
      <c r="E7618">
        <v>0</v>
      </c>
      <c r="F7618">
        <v>0</v>
      </c>
      <c r="G7618">
        <v>-21</v>
      </c>
      <c r="H7618">
        <v>-167</v>
      </c>
      <c r="I7618">
        <v>0</v>
      </c>
      <c r="J7618">
        <v>0</v>
      </c>
      <c r="K7618">
        <v>0</v>
      </c>
      <c r="L7618">
        <v>540736579</v>
      </c>
      <c r="M7618">
        <v>10023</v>
      </c>
      <c r="P7618">
        <f t="shared" si="734"/>
        <v>4.017962500000487</v>
      </c>
      <c r="Q7618">
        <f t="shared" si="735"/>
        <v>4017.9625000004871</v>
      </c>
      <c r="R7618">
        <f t="shared" si="736"/>
        <v>0</v>
      </c>
      <c r="S7618">
        <f t="shared" si="737"/>
        <v>-2.0999999999999999E-3</v>
      </c>
      <c r="T7618">
        <f t="shared" si="738"/>
        <v>-1.67</v>
      </c>
      <c r="AA7618">
        <v>7616</v>
      </c>
      <c r="AC7618">
        <v>2244</v>
      </c>
      <c r="AD7618">
        <v>19511</v>
      </c>
      <c r="AE7618">
        <v>0</v>
      </c>
      <c r="AF7618">
        <v>0</v>
      </c>
      <c r="AG7618">
        <v>-97</v>
      </c>
      <c r="AH7618">
        <v>-87</v>
      </c>
      <c r="AI7618">
        <v>0</v>
      </c>
      <c r="AJ7618">
        <v>0</v>
      </c>
      <c r="AK7618">
        <v>0</v>
      </c>
      <c r="AL7618">
        <v>123176375</v>
      </c>
      <c r="AM7618">
        <v>10000</v>
      </c>
      <c r="AP7618">
        <f t="shared" si="739"/>
        <v>4.0179625000004862</v>
      </c>
      <c r="AQ7618">
        <f t="shared" si="733"/>
        <v>4017.9625000004862</v>
      </c>
      <c r="AR7618">
        <f t="shared" si="740"/>
        <v>0</v>
      </c>
      <c r="AS7618">
        <f t="shared" si="741"/>
        <v>-9.7000000000000003E-3</v>
      </c>
      <c r="AT7618">
        <f t="shared" si="742"/>
        <v>-0.87</v>
      </c>
    </row>
    <row r="7619" spans="1:46" x14ac:dyDescent="0.3">
      <c r="A7619">
        <v>7617</v>
      </c>
      <c r="C7619">
        <v>2244</v>
      </c>
      <c r="D7619">
        <v>19511</v>
      </c>
      <c r="E7619">
        <v>0</v>
      </c>
      <c r="F7619">
        <v>0</v>
      </c>
      <c r="G7619">
        <v>-21</v>
      </c>
      <c r="H7619">
        <v>-175</v>
      </c>
      <c r="I7619">
        <v>0</v>
      </c>
      <c r="J7619">
        <v>0</v>
      </c>
      <c r="K7619">
        <v>0</v>
      </c>
      <c r="L7619">
        <v>540737579</v>
      </c>
      <c r="M7619">
        <v>10025</v>
      </c>
      <c r="P7619">
        <f t="shared" si="734"/>
        <v>4.0180625000004868</v>
      </c>
      <c r="Q7619">
        <f t="shared" si="735"/>
        <v>4018.062500000487</v>
      </c>
      <c r="R7619">
        <f t="shared" si="736"/>
        <v>0</v>
      </c>
      <c r="S7619">
        <f t="shared" si="737"/>
        <v>-2.0999999999999999E-3</v>
      </c>
      <c r="T7619">
        <f t="shared" si="738"/>
        <v>-1.75</v>
      </c>
      <c r="AA7619">
        <v>7617</v>
      </c>
      <c r="AC7619">
        <v>2244</v>
      </c>
      <c r="AD7619">
        <v>19511</v>
      </c>
      <c r="AE7619">
        <v>0</v>
      </c>
      <c r="AF7619">
        <v>0</v>
      </c>
      <c r="AG7619">
        <v>-85</v>
      </c>
      <c r="AH7619">
        <v>-119</v>
      </c>
      <c r="AI7619">
        <v>0</v>
      </c>
      <c r="AJ7619">
        <v>0</v>
      </c>
      <c r="AK7619">
        <v>0</v>
      </c>
      <c r="AL7619">
        <v>123177375</v>
      </c>
      <c r="AM7619">
        <v>9999</v>
      </c>
      <c r="AP7619">
        <f t="shared" si="739"/>
        <v>4.0180625000004859</v>
      </c>
      <c r="AQ7619">
        <f t="shared" ref="AQ7619:AQ7682" si="743">AP7619*1000</f>
        <v>4018.0625000004861</v>
      </c>
      <c r="AR7619">
        <f t="shared" si="740"/>
        <v>0</v>
      </c>
      <c r="AS7619">
        <f t="shared" si="741"/>
        <v>-8.5000000000000006E-3</v>
      </c>
      <c r="AT7619">
        <f t="shared" si="742"/>
        <v>-1.19</v>
      </c>
    </row>
    <row r="7620" spans="1:46" x14ac:dyDescent="0.3">
      <c r="A7620">
        <v>7618</v>
      </c>
      <c r="C7620">
        <v>2244</v>
      </c>
      <c r="D7620">
        <v>19511</v>
      </c>
      <c r="E7620">
        <v>0</v>
      </c>
      <c r="F7620">
        <v>0</v>
      </c>
      <c r="G7620">
        <v>-18</v>
      </c>
      <c r="H7620">
        <v>-165</v>
      </c>
      <c r="I7620">
        <v>0</v>
      </c>
      <c r="J7620">
        <v>0</v>
      </c>
      <c r="K7620">
        <v>0</v>
      </c>
      <c r="L7620">
        <v>540738579</v>
      </c>
      <c r="M7620">
        <v>10024</v>
      </c>
      <c r="P7620">
        <f t="shared" si="734"/>
        <v>4.0181625000004866</v>
      </c>
      <c r="Q7620">
        <f t="shared" si="735"/>
        <v>4018.1625000004865</v>
      </c>
      <c r="R7620">
        <f t="shared" si="736"/>
        <v>0</v>
      </c>
      <c r="S7620">
        <f t="shared" si="737"/>
        <v>-1.8E-3</v>
      </c>
      <c r="T7620">
        <f t="shared" si="738"/>
        <v>-1.65</v>
      </c>
      <c r="AA7620">
        <v>7618</v>
      </c>
      <c r="AC7620">
        <v>2244</v>
      </c>
      <c r="AD7620">
        <v>19511</v>
      </c>
      <c r="AE7620">
        <v>0</v>
      </c>
      <c r="AF7620">
        <v>0</v>
      </c>
      <c r="AG7620">
        <v>-88</v>
      </c>
      <c r="AH7620">
        <v>-112</v>
      </c>
      <c r="AI7620">
        <v>0</v>
      </c>
      <c r="AJ7620">
        <v>0</v>
      </c>
      <c r="AK7620">
        <v>0</v>
      </c>
      <c r="AL7620">
        <v>123178375</v>
      </c>
      <c r="AM7620">
        <v>10004</v>
      </c>
      <c r="AP7620">
        <f t="shared" si="739"/>
        <v>4.0181625000004857</v>
      </c>
      <c r="AQ7620">
        <f t="shared" si="743"/>
        <v>4018.1625000004856</v>
      </c>
      <c r="AR7620">
        <f t="shared" si="740"/>
        <v>0</v>
      </c>
      <c r="AS7620">
        <f t="shared" si="741"/>
        <v>-8.8000000000000005E-3</v>
      </c>
      <c r="AT7620">
        <f t="shared" si="742"/>
        <v>-1.1200000000000001</v>
      </c>
    </row>
    <row r="7621" spans="1:46" x14ac:dyDescent="0.3">
      <c r="A7621">
        <v>7619</v>
      </c>
      <c r="C7621">
        <v>2244</v>
      </c>
      <c r="D7621">
        <v>19511</v>
      </c>
      <c r="E7621">
        <v>0</v>
      </c>
      <c r="F7621">
        <v>0</v>
      </c>
      <c r="G7621">
        <v>-21</v>
      </c>
      <c r="H7621">
        <v>-148</v>
      </c>
      <c r="I7621">
        <v>0</v>
      </c>
      <c r="J7621">
        <v>0</v>
      </c>
      <c r="K7621">
        <v>0</v>
      </c>
      <c r="L7621">
        <v>540739579</v>
      </c>
      <c r="M7621">
        <v>10032</v>
      </c>
      <c r="P7621">
        <f t="shared" si="734"/>
        <v>4.0182625000004863</v>
      </c>
      <c r="Q7621">
        <f t="shared" si="735"/>
        <v>4018.2625000004864</v>
      </c>
      <c r="R7621">
        <f t="shared" si="736"/>
        <v>0</v>
      </c>
      <c r="S7621">
        <f t="shared" si="737"/>
        <v>-2.0999999999999999E-3</v>
      </c>
      <c r="T7621">
        <f t="shared" si="738"/>
        <v>-1.48</v>
      </c>
      <c r="AA7621">
        <v>7619</v>
      </c>
      <c r="AC7621">
        <v>2244</v>
      </c>
      <c r="AD7621">
        <v>19511</v>
      </c>
      <c r="AE7621">
        <v>0</v>
      </c>
      <c r="AF7621">
        <v>0</v>
      </c>
      <c r="AG7621">
        <v>-97</v>
      </c>
      <c r="AH7621">
        <v>-87</v>
      </c>
      <c r="AI7621">
        <v>0</v>
      </c>
      <c r="AJ7621">
        <v>0</v>
      </c>
      <c r="AK7621">
        <v>0</v>
      </c>
      <c r="AL7621">
        <v>123179500</v>
      </c>
      <c r="AM7621">
        <v>10017</v>
      </c>
      <c r="AP7621">
        <f t="shared" si="739"/>
        <v>4.0182750000004859</v>
      </c>
      <c r="AQ7621">
        <f t="shared" si="743"/>
        <v>4018.2750000004858</v>
      </c>
      <c r="AR7621">
        <f t="shared" si="740"/>
        <v>0</v>
      </c>
      <c r="AS7621">
        <f t="shared" si="741"/>
        <v>-9.7000000000000003E-3</v>
      </c>
      <c r="AT7621">
        <f t="shared" si="742"/>
        <v>-0.87</v>
      </c>
    </row>
    <row r="7622" spans="1:46" x14ac:dyDescent="0.3">
      <c r="A7622">
        <v>7620</v>
      </c>
      <c r="C7622">
        <v>2244</v>
      </c>
      <c r="D7622">
        <v>19511</v>
      </c>
      <c r="E7622">
        <v>0</v>
      </c>
      <c r="F7622">
        <v>0</v>
      </c>
      <c r="G7622">
        <v>-21</v>
      </c>
      <c r="H7622">
        <v>-162</v>
      </c>
      <c r="I7622">
        <v>0</v>
      </c>
      <c r="J7622">
        <v>0</v>
      </c>
      <c r="K7622">
        <v>0</v>
      </c>
      <c r="L7622">
        <v>540740579</v>
      </c>
      <c r="M7622">
        <v>10026</v>
      </c>
      <c r="P7622">
        <f t="shared" si="734"/>
        <v>4.0183625000004861</v>
      </c>
      <c r="Q7622">
        <f t="shared" si="735"/>
        <v>4018.3625000004863</v>
      </c>
      <c r="R7622">
        <f t="shared" si="736"/>
        <v>0</v>
      </c>
      <c r="S7622">
        <f t="shared" si="737"/>
        <v>-2.0999999999999999E-3</v>
      </c>
      <c r="T7622">
        <f t="shared" si="738"/>
        <v>-1.62</v>
      </c>
      <c r="AA7622">
        <v>7620</v>
      </c>
      <c r="AC7622">
        <v>2244</v>
      </c>
      <c r="AD7622">
        <v>19511</v>
      </c>
      <c r="AE7622">
        <v>0</v>
      </c>
      <c r="AF7622">
        <v>0</v>
      </c>
      <c r="AG7622">
        <v>-97</v>
      </c>
      <c r="AH7622">
        <v>-115</v>
      </c>
      <c r="AI7622">
        <v>0</v>
      </c>
      <c r="AJ7622">
        <v>0</v>
      </c>
      <c r="AK7622">
        <v>0</v>
      </c>
      <c r="AL7622">
        <v>123180500</v>
      </c>
      <c r="AM7622">
        <v>10043</v>
      </c>
      <c r="AP7622">
        <f t="shared" si="739"/>
        <v>4.0183750000004856</v>
      </c>
      <c r="AQ7622">
        <f t="shared" si="743"/>
        <v>4018.3750000004857</v>
      </c>
      <c r="AR7622">
        <f t="shared" si="740"/>
        <v>0</v>
      </c>
      <c r="AS7622">
        <f t="shared" si="741"/>
        <v>-9.7000000000000003E-3</v>
      </c>
      <c r="AT7622">
        <f t="shared" si="742"/>
        <v>-1.1499999999999999</v>
      </c>
    </row>
    <row r="7623" spans="1:46" x14ac:dyDescent="0.3">
      <c r="A7623">
        <v>7621</v>
      </c>
      <c r="C7623">
        <v>2244</v>
      </c>
      <c r="D7623">
        <v>19511</v>
      </c>
      <c r="E7623">
        <v>0</v>
      </c>
      <c r="F7623">
        <v>0</v>
      </c>
      <c r="G7623">
        <v>-15</v>
      </c>
      <c r="H7623">
        <v>-172</v>
      </c>
      <c r="I7623">
        <v>0</v>
      </c>
      <c r="J7623">
        <v>0</v>
      </c>
      <c r="K7623">
        <v>0</v>
      </c>
      <c r="L7623">
        <v>540741579</v>
      </c>
      <c r="M7623">
        <v>10022</v>
      </c>
      <c r="P7623">
        <f t="shared" si="734"/>
        <v>4.0184625000004859</v>
      </c>
      <c r="Q7623">
        <f t="shared" si="735"/>
        <v>4018.4625000004858</v>
      </c>
      <c r="R7623">
        <f t="shared" si="736"/>
        <v>0</v>
      </c>
      <c r="S7623">
        <f t="shared" si="737"/>
        <v>-1.5E-3</v>
      </c>
      <c r="T7623">
        <f t="shared" si="738"/>
        <v>-1.72</v>
      </c>
      <c r="AA7623">
        <v>7621</v>
      </c>
      <c r="AC7623">
        <v>2244</v>
      </c>
      <c r="AD7623">
        <v>19511</v>
      </c>
      <c r="AE7623">
        <v>0</v>
      </c>
      <c r="AF7623">
        <v>0</v>
      </c>
      <c r="AG7623">
        <v>-85</v>
      </c>
      <c r="AH7623">
        <v>-110</v>
      </c>
      <c r="AI7623">
        <v>0</v>
      </c>
      <c r="AJ7623">
        <v>0</v>
      </c>
      <c r="AK7623">
        <v>0</v>
      </c>
      <c r="AL7623">
        <v>123181500</v>
      </c>
      <c r="AM7623">
        <v>9999</v>
      </c>
      <c r="AP7623">
        <f t="shared" si="739"/>
        <v>4.0184750000004854</v>
      </c>
      <c r="AQ7623">
        <f t="shared" si="743"/>
        <v>4018.4750000004856</v>
      </c>
      <c r="AR7623">
        <f t="shared" si="740"/>
        <v>0</v>
      </c>
      <c r="AS7623">
        <f t="shared" si="741"/>
        <v>-8.5000000000000006E-3</v>
      </c>
      <c r="AT7623">
        <f t="shared" si="742"/>
        <v>-1.1000000000000001</v>
      </c>
    </row>
    <row r="7624" spans="1:46" x14ac:dyDescent="0.3">
      <c r="A7624">
        <v>7622</v>
      </c>
      <c r="C7624">
        <v>2244</v>
      </c>
      <c r="D7624">
        <v>19511</v>
      </c>
      <c r="E7624">
        <v>0</v>
      </c>
      <c r="F7624">
        <v>0</v>
      </c>
      <c r="G7624">
        <v>-18</v>
      </c>
      <c r="H7624">
        <v>-165</v>
      </c>
      <c r="I7624">
        <v>0</v>
      </c>
      <c r="J7624">
        <v>0</v>
      </c>
      <c r="K7624">
        <v>0</v>
      </c>
      <c r="L7624">
        <v>540742579</v>
      </c>
      <c r="M7624">
        <v>10025</v>
      </c>
      <c r="P7624">
        <f t="shared" si="734"/>
        <v>4.0185625000004856</v>
      </c>
      <c r="Q7624">
        <f t="shared" si="735"/>
        <v>4018.5625000004857</v>
      </c>
      <c r="R7624">
        <f t="shared" si="736"/>
        <v>0</v>
      </c>
      <c r="S7624">
        <f t="shared" si="737"/>
        <v>-1.8E-3</v>
      </c>
      <c r="T7624">
        <f t="shared" si="738"/>
        <v>-1.65</v>
      </c>
      <c r="AA7624">
        <v>7622</v>
      </c>
      <c r="AC7624">
        <v>2244</v>
      </c>
      <c r="AD7624">
        <v>19511</v>
      </c>
      <c r="AE7624">
        <v>0</v>
      </c>
      <c r="AF7624">
        <v>0</v>
      </c>
      <c r="AG7624">
        <v>-100</v>
      </c>
      <c r="AH7624">
        <v>-111</v>
      </c>
      <c r="AI7624">
        <v>0</v>
      </c>
      <c r="AJ7624">
        <v>0</v>
      </c>
      <c r="AK7624">
        <v>0</v>
      </c>
      <c r="AL7624">
        <v>123182500</v>
      </c>
      <c r="AM7624">
        <v>10067</v>
      </c>
      <c r="AP7624">
        <f t="shared" si="739"/>
        <v>4.0185750000004852</v>
      </c>
      <c r="AQ7624">
        <f t="shared" si="743"/>
        <v>4018.575000000485</v>
      </c>
      <c r="AR7624">
        <f t="shared" si="740"/>
        <v>0</v>
      </c>
      <c r="AS7624">
        <f t="shared" si="741"/>
        <v>-0.01</v>
      </c>
      <c r="AT7624">
        <f t="shared" si="742"/>
        <v>-1.1100000000000001</v>
      </c>
    </row>
    <row r="7625" spans="1:46" x14ac:dyDescent="0.3">
      <c r="A7625">
        <v>7623</v>
      </c>
      <c r="C7625">
        <v>2244</v>
      </c>
      <c r="D7625">
        <v>19511</v>
      </c>
      <c r="E7625">
        <v>0</v>
      </c>
      <c r="F7625">
        <v>0</v>
      </c>
      <c r="G7625">
        <v>-21</v>
      </c>
      <c r="H7625">
        <v>-153</v>
      </c>
      <c r="I7625">
        <v>0</v>
      </c>
      <c r="J7625">
        <v>0</v>
      </c>
      <c r="K7625">
        <v>0</v>
      </c>
      <c r="L7625">
        <v>540743579</v>
      </c>
      <c r="M7625">
        <v>10033</v>
      </c>
      <c r="P7625">
        <f t="shared" si="734"/>
        <v>4.0186625000004854</v>
      </c>
      <c r="Q7625">
        <f t="shared" si="735"/>
        <v>4018.6625000004856</v>
      </c>
      <c r="R7625">
        <f t="shared" si="736"/>
        <v>0</v>
      </c>
      <c r="S7625">
        <f t="shared" si="737"/>
        <v>-2.0999999999999999E-3</v>
      </c>
      <c r="T7625">
        <f t="shared" si="738"/>
        <v>-1.53</v>
      </c>
      <c r="AA7625">
        <v>7623</v>
      </c>
      <c r="AC7625">
        <v>2244</v>
      </c>
      <c r="AD7625">
        <v>19511</v>
      </c>
      <c r="AE7625">
        <v>0</v>
      </c>
      <c r="AF7625">
        <v>0</v>
      </c>
      <c r="AG7625">
        <v>-103</v>
      </c>
      <c r="AH7625">
        <v>-81</v>
      </c>
      <c r="AI7625">
        <v>0</v>
      </c>
      <c r="AJ7625">
        <v>0</v>
      </c>
      <c r="AK7625">
        <v>0</v>
      </c>
      <c r="AL7625">
        <v>123183500</v>
      </c>
      <c r="AM7625">
        <v>9997</v>
      </c>
      <c r="AP7625">
        <f t="shared" si="739"/>
        <v>4.0186750000004849</v>
      </c>
      <c r="AQ7625">
        <f t="shared" si="743"/>
        <v>4018.6750000004849</v>
      </c>
      <c r="AR7625">
        <f t="shared" si="740"/>
        <v>0</v>
      </c>
      <c r="AS7625">
        <f t="shared" si="741"/>
        <v>-1.03E-2</v>
      </c>
      <c r="AT7625">
        <f t="shared" si="742"/>
        <v>-0.81</v>
      </c>
    </row>
    <row r="7626" spans="1:46" x14ac:dyDescent="0.3">
      <c r="A7626">
        <v>7624</v>
      </c>
      <c r="C7626">
        <v>2244</v>
      </c>
      <c r="D7626">
        <v>19511</v>
      </c>
      <c r="E7626">
        <v>0</v>
      </c>
      <c r="F7626">
        <v>0</v>
      </c>
      <c r="G7626">
        <v>-21</v>
      </c>
      <c r="H7626">
        <v>-158</v>
      </c>
      <c r="I7626">
        <v>0</v>
      </c>
      <c r="J7626">
        <v>0</v>
      </c>
      <c r="K7626">
        <v>0</v>
      </c>
      <c r="L7626">
        <v>540744579</v>
      </c>
      <c r="M7626">
        <v>10023</v>
      </c>
      <c r="P7626">
        <f t="shared" si="734"/>
        <v>4.0187625000004852</v>
      </c>
      <c r="Q7626">
        <f t="shared" si="735"/>
        <v>4018.762500000485</v>
      </c>
      <c r="R7626">
        <f t="shared" si="736"/>
        <v>0</v>
      </c>
      <c r="S7626">
        <f t="shared" si="737"/>
        <v>-2.0999999999999999E-3</v>
      </c>
      <c r="T7626">
        <f t="shared" si="738"/>
        <v>-1.58</v>
      </c>
      <c r="AA7626">
        <v>7624</v>
      </c>
      <c r="AC7626">
        <v>2244</v>
      </c>
      <c r="AD7626">
        <v>19511</v>
      </c>
      <c r="AE7626">
        <v>0</v>
      </c>
      <c r="AF7626">
        <v>0</v>
      </c>
      <c r="AG7626">
        <v>-112</v>
      </c>
      <c r="AH7626">
        <v>-46</v>
      </c>
      <c r="AI7626">
        <v>0</v>
      </c>
      <c r="AJ7626">
        <v>0</v>
      </c>
      <c r="AK7626">
        <v>0</v>
      </c>
      <c r="AL7626">
        <v>123184500</v>
      </c>
      <c r="AM7626">
        <v>10045</v>
      </c>
      <c r="AP7626">
        <f t="shared" si="739"/>
        <v>4.0187750000004847</v>
      </c>
      <c r="AQ7626">
        <f t="shared" si="743"/>
        <v>4018.7750000004849</v>
      </c>
      <c r="AR7626">
        <f t="shared" si="740"/>
        <v>0</v>
      </c>
      <c r="AS7626">
        <f t="shared" si="741"/>
        <v>-1.12E-2</v>
      </c>
      <c r="AT7626">
        <f t="shared" si="742"/>
        <v>-0.46</v>
      </c>
    </row>
    <row r="7627" spans="1:46" x14ac:dyDescent="0.3">
      <c r="A7627">
        <v>7625</v>
      </c>
      <c r="C7627">
        <v>2244</v>
      </c>
      <c r="D7627">
        <v>19511</v>
      </c>
      <c r="E7627">
        <v>0</v>
      </c>
      <c r="F7627">
        <v>0</v>
      </c>
      <c r="G7627">
        <v>-21</v>
      </c>
      <c r="H7627">
        <v>-167</v>
      </c>
      <c r="I7627">
        <v>0</v>
      </c>
      <c r="J7627">
        <v>0</v>
      </c>
      <c r="K7627">
        <v>0</v>
      </c>
      <c r="L7627">
        <v>540745579</v>
      </c>
      <c r="M7627">
        <v>10024</v>
      </c>
      <c r="P7627">
        <f t="shared" si="734"/>
        <v>4.0188625000004849</v>
      </c>
      <c r="Q7627">
        <f t="shared" si="735"/>
        <v>4018.8625000004849</v>
      </c>
      <c r="R7627">
        <f t="shared" si="736"/>
        <v>0</v>
      </c>
      <c r="S7627">
        <f t="shared" si="737"/>
        <v>-2.0999999999999999E-3</v>
      </c>
      <c r="T7627">
        <f t="shared" si="738"/>
        <v>-1.67</v>
      </c>
      <c r="AA7627">
        <v>7625</v>
      </c>
      <c r="AC7627">
        <v>2244</v>
      </c>
      <c r="AD7627">
        <v>19511</v>
      </c>
      <c r="AE7627">
        <v>0</v>
      </c>
      <c r="AF7627">
        <v>0</v>
      </c>
      <c r="AG7627">
        <v>-91</v>
      </c>
      <c r="AH7627">
        <v>-137</v>
      </c>
      <c r="AI7627">
        <v>0</v>
      </c>
      <c r="AJ7627">
        <v>0</v>
      </c>
      <c r="AK7627">
        <v>0</v>
      </c>
      <c r="AL7627">
        <v>123185500</v>
      </c>
      <c r="AM7627">
        <v>10014</v>
      </c>
      <c r="AP7627">
        <f t="shared" si="739"/>
        <v>4.0188750000004845</v>
      </c>
      <c r="AQ7627">
        <f t="shared" si="743"/>
        <v>4018.8750000004843</v>
      </c>
      <c r="AR7627">
        <f t="shared" si="740"/>
        <v>0</v>
      </c>
      <c r="AS7627">
        <f t="shared" si="741"/>
        <v>-9.1000000000000004E-3</v>
      </c>
      <c r="AT7627">
        <f t="shared" si="742"/>
        <v>-1.37</v>
      </c>
    </row>
    <row r="7628" spans="1:46" x14ac:dyDescent="0.3">
      <c r="A7628">
        <v>7626</v>
      </c>
      <c r="C7628">
        <v>2244</v>
      </c>
      <c r="D7628">
        <v>19511</v>
      </c>
      <c r="E7628">
        <v>0</v>
      </c>
      <c r="F7628">
        <v>0</v>
      </c>
      <c r="G7628">
        <v>-18</v>
      </c>
      <c r="H7628">
        <v>-155</v>
      </c>
      <c r="I7628">
        <v>0</v>
      </c>
      <c r="J7628">
        <v>0</v>
      </c>
      <c r="K7628">
        <v>0</v>
      </c>
      <c r="L7628">
        <v>540746579</v>
      </c>
      <c r="M7628">
        <v>10025</v>
      </c>
      <c r="P7628">
        <f t="shared" si="734"/>
        <v>4.0189625000004847</v>
      </c>
      <c r="Q7628">
        <f t="shared" si="735"/>
        <v>4018.9625000004849</v>
      </c>
      <c r="R7628">
        <f t="shared" si="736"/>
        <v>0</v>
      </c>
      <c r="S7628">
        <f t="shared" si="737"/>
        <v>-1.8E-3</v>
      </c>
      <c r="T7628">
        <f t="shared" si="738"/>
        <v>-1.55</v>
      </c>
      <c r="AA7628">
        <v>7626</v>
      </c>
      <c r="AC7628">
        <v>2244</v>
      </c>
      <c r="AD7628">
        <v>19511</v>
      </c>
      <c r="AE7628">
        <v>0</v>
      </c>
      <c r="AF7628">
        <v>0</v>
      </c>
      <c r="AG7628">
        <v>-103</v>
      </c>
      <c r="AH7628">
        <v>-105</v>
      </c>
      <c r="AI7628">
        <v>0</v>
      </c>
      <c r="AJ7628">
        <v>0</v>
      </c>
      <c r="AK7628">
        <v>0</v>
      </c>
      <c r="AL7628">
        <v>123186500</v>
      </c>
      <c r="AM7628">
        <v>10023</v>
      </c>
      <c r="AP7628">
        <f t="shared" si="739"/>
        <v>4.0189750000004842</v>
      </c>
      <c r="AQ7628">
        <f t="shared" si="743"/>
        <v>4018.9750000004842</v>
      </c>
      <c r="AR7628">
        <f t="shared" si="740"/>
        <v>0</v>
      </c>
      <c r="AS7628">
        <f t="shared" si="741"/>
        <v>-1.03E-2</v>
      </c>
      <c r="AT7628">
        <f t="shared" si="742"/>
        <v>-1.05</v>
      </c>
    </row>
    <row r="7629" spans="1:46" x14ac:dyDescent="0.3">
      <c r="A7629">
        <v>7627</v>
      </c>
      <c r="C7629">
        <v>2244</v>
      </c>
      <c r="D7629">
        <v>19511</v>
      </c>
      <c r="E7629">
        <v>0</v>
      </c>
      <c r="F7629">
        <v>0</v>
      </c>
      <c r="G7629">
        <v>-9</v>
      </c>
      <c r="H7629">
        <v>-180</v>
      </c>
      <c r="I7629">
        <v>0</v>
      </c>
      <c r="J7629">
        <v>0</v>
      </c>
      <c r="K7629">
        <v>0</v>
      </c>
      <c r="L7629">
        <v>540747579</v>
      </c>
      <c r="M7629">
        <v>10032</v>
      </c>
      <c r="P7629">
        <f t="shared" si="734"/>
        <v>4.0190625000004845</v>
      </c>
      <c r="Q7629">
        <f t="shared" si="735"/>
        <v>4019.0625000004843</v>
      </c>
      <c r="R7629">
        <f t="shared" si="736"/>
        <v>0</v>
      </c>
      <c r="S7629">
        <f t="shared" si="737"/>
        <v>-8.9999999999999998E-4</v>
      </c>
      <c r="T7629">
        <f t="shared" si="738"/>
        <v>-1.8</v>
      </c>
      <c r="AA7629">
        <v>7627</v>
      </c>
      <c r="AC7629">
        <v>2244</v>
      </c>
      <c r="AD7629">
        <v>19511</v>
      </c>
      <c r="AE7629">
        <v>0</v>
      </c>
      <c r="AF7629">
        <v>0</v>
      </c>
      <c r="AG7629">
        <v>-69</v>
      </c>
      <c r="AH7629">
        <v>-140</v>
      </c>
      <c r="AI7629">
        <v>0</v>
      </c>
      <c r="AJ7629">
        <v>0</v>
      </c>
      <c r="AK7629">
        <v>0</v>
      </c>
      <c r="AL7629">
        <v>123187500</v>
      </c>
      <c r="AM7629">
        <v>10031</v>
      </c>
      <c r="AP7629">
        <f t="shared" si="739"/>
        <v>4.019075000000484</v>
      </c>
      <c r="AQ7629">
        <f t="shared" si="743"/>
        <v>4019.0750000004841</v>
      </c>
      <c r="AR7629">
        <f t="shared" si="740"/>
        <v>0</v>
      </c>
      <c r="AS7629">
        <f t="shared" si="741"/>
        <v>-6.8999999999999999E-3</v>
      </c>
      <c r="AT7629">
        <f t="shared" si="742"/>
        <v>-1.4</v>
      </c>
    </row>
    <row r="7630" spans="1:46" x14ac:dyDescent="0.3">
      <c r="A7630">
        <v>7628</v>
      </c>
      <c r="C7630">
        <v>2244</v>
      </c>
      <c r="D7630">
        <v>19511</v>
      </c>
      <c r="E7630">
        <v>0</v>
      </c>
      <c r="F7630">
        <v>0</v>
      </c>
      <c r="G7630">
        <v>-21</v>
      </c>
      <c r="H7630">
        <v>-158</v>
      </c>
      <c r="I7630">
        <v>0</v>
      </c>
      <c r="J7630">
        <v>0</v>
      </c>
      <c r="K7630">
        <v>0</v>
      </c>
      <c r="L7630">
        <v>540748579</v>
      </c>
      <c r="M7630">
        <v>10093</v>
      </c>
      <c r="P7630">
        <f t="shared" si="734"/>
        <v>4.0191625000004843</v>
      </c>
      <c r="Q7630">
        <f t="shared" si="735"/>
        <v>4019.1625000004842</v>
      </c>
      <c r="R7630">
        <f t="shared" si="736"/>
        <v>0</v>
      </c>
      <c r="S7630">
        <f t="shared" si="737"/>
        <v>-2.0999999999999999E-3</v>
      </c>
      <c r="T7630">
        <f t="shared" si="738"/>
        <v>-1.58</v>
      </c>
      <c r="AA7630">
        <v>7628</v>
      </c>
      <c r="AC7630">
        <v>2244</v>
      </c>
      <c r="AD7630">
        <v>19511</v>
      </c>
      <c r="AE7630">
        <v>0</v>
      </c>
      <c r="AF7630">
        <v>0</v>
      </c>
      <c r="AG7630">
        <v>-118</v>
      </c>
      <c r="AH7630">
        <v>-18</v>
      </c>
      <c r="AI7630">
        <v>0</v>
      </c>
      <c r="AJ7630">
        <v>0</v>
      </c>
      <c r="AK7630">
        <v>0</v>
      </c>
      <c r="AL7630">
        <v>123188500</v>
      </c>
      <c r="AM7630">
        <v>10032</v>
      </c>
      <c r="AP7630">
        <f t="shared" si="739"/>
        <v>4.0191750000004838</v>
      </c>
      <c r="AQ7630">
        <f t="shared" si="743"/>
        <v>4019.1750000004836</v>
      </c>
      <c r="AR7630">
        <f t="shared" si="740"/>
        <v>0</v>
      </c>
      <c r="AS7630">
        <f t="shared" si="741"/>
        <v>-1.18E-2</v>
      </c>
      <c r="AT7630">
        <f t="shared" si="742"/>
        <v>-0.18</v>
      </c>
    </row>
    <row r="7631" spans="1:46" x14ac:dyDescent="0.3">
      <c r="A7631">
        <v>7629</v>
      </c>
      <c r="C7631">
        <v>2244</v>
      </c>
      <c r="D7631">
        <v>19511</v>
      </c>
      <c r="E7631">
        <v>0</v>
      </c>
      <c r="F7631">
        <v>0</v>
      </c>
      <c r="G7631">
        <v>-15</v>
      </c>
      <c r="H7631">
        <v>-172</v>
      </c>
      <c r="I7631">
        <v>0</v>
      </c>
      <c r="J7631">
        <v>0</v>
      </c>
      <c r="K7631">
        <v>0</v>
      </c>
      <c r="L7631">
        <v>540749579</v>
      </c>
      <c r="M7631">
        <v>10021</v>
      </c>
      <c r="P7631">
        <f t="shared" si="734"/>
        <v>4.019262500000484</v>
      </c>
      <c r="Q7631">
        <f t="shared" si="735"/>
        <v>4019.2625000004841</v>
      </c>
      <c r="R7631">
        <f t="shared" si="736"/>
        <v>0</v>
      </c>
      <c r="S7631">
        <f t="shared" si="737"/>
        <v>-1.5E-3</v>
      </c>
      <c r="T7631">
        <f t="shared" si="738"/>
        <v>-1.72</v>
      </c>
      <c r="AA7631">
        <v>7629</v>
      </c>
      <c r="AC7631">
        <v>2244</v>
      </c>
      <c r="AD7631">
        <v>19511</v>
      </c>
      <c r="AE7631">
        <v>0</v>
      </c>
      <c r="AF7631">
        <v>0</v>
      </c>
      <c r="AG7631">
        <v>-106</v>
      </c>
      <c r="AH7631">
        <v>-73</v>
      </c>
      <c r="AI7631">
        <v>0</v>
      </c>
      <c r="AJ7631">
        <v>0</v>
      </c>
      <c r="AK7631">
        <v>0</v>
      </c>
      <c r="AL7631">
        <v>123189500</v>
      </c>
      <c r="AM7631">
        <v>10009</v>
      </c>
      <c r="AP7631">
        <f t="shared" si="739"/>
        <v>4.0192750000004835</v>
      </c>
      <c r="AQ7631">
        <f t="shared" si="743"/>
        <v>4019.2750000004835</v>
      </c>
      <c r="AR7631">
        <f t="shared" si="740"/>
        <v>0</v>
      </c>
      <c r="AS7631">
        <f t="shared" si="741"/>
        <v>-1.06E-2</v>
      </c>
      <c r="AT7631">
        <f t="shared" si="742"/>
        <v>-0.73</v>
      </c>
    </row>
    <row r="7632" spans="1:46" x14ac:dyDescent="0.3">
      <c r="A7632">
        <v>7630</v>
      </c>
      <c r="C7632">
        <v>2244</v>
      </c>
      <c r="D7632">
        <v>19511</v>
      </c>
      <c r="E7632">
        <v>0</v>
      </c>
      <c r="F7632">
        <v>0</v>
      </c>
      <c r="G7632">
        <v>-15</v>
      </c>
      <c r="H7632">
        <v>-180</v>
      </c>
      <c r="I7632">
        <v>0</v>
      </c>
      <c r="J7632">
        <v>0</v>
      </c>
      <c r="K7632">
        <v>0</v>
      </c>
      <c r="L7632">
        <v>540750579</v>
      </c>
      <c r="M7632">
        <v>10025</v>
      </c>
      <c r="P7632">
        <f t="shared" si="734"/>
        <v>4.0193625000004838</v>
      </c>
      <c r="Q7632">
        <f t="shared" si="735"/>
        <v>4019.3625000004836</v>
      </c>
      <c r="R7632">
        <f t="shared" si="736"/>
        <v>0</v>
      </c>
      <c r="S7632">
        <f t="shared" si="737"/>
        <v>-1.5E-3</v>
      </c>
      <c r="T7632">
        <f t="shared" si="738"/>
        <v>-1.8</v>
      </c>
      <c r="AA7632">
        <v>7630</v>
      </c>
      <c r="AC7632">
        <v>2244</v>
      </c>
      <c r="AD7632">
        <v>19511</v>
      </c>
      <c r="AE7632">
        <v>0</v>
      </c>
      <c r="AF7632">
        <v>0</v>
      </c>
      <c r="AG7632">
        <v>-85</v>
      </c>
      <c r="AH7632">
        <v>-126</v>
      </c>
      <c r="AI7632">
        <v>0</v>
      </c>
      <c r="AJ7632">
        <v>0</v>
      </c>
      <c r="AK7632">
        <v>0</v>
      </c>
      <c r="AL7632">
        <v>123190500</v>
      </c>
      <c r="AM7632">
        <v>10012</v>
      </c>
      <c r="AP7632">
        <f t="shared" si="739"/>
        <v>4.0193750000004833</v>
      </c>
      <c r="AQ7632">
        <f t="shared" si="743"/>
        <v>4019.3750000004834</v>
      </c>
      <c r="AR7632">
        <f t="shared" si="740"/>
        <v>0</v>
      </c>
      <c r="AS7632">
        <f t="shared" si="741"/>
        <v>-8.5000000000000006E-3</v>
      </c>
      <c r="AT7632">
        <f t="shared" si="742"/>
        <v>-1.26</v>
      </c>
    </row>
    <row r="7633" spans="1:46" x14ac:dyDescent="0.3">
      <c r="A7633">
        <v>7631</v>
      </c>
      <c r="C7633">
        <v>2244</v>
      </c>
      <c r="D7633">
        <v>19511</v>
      </c>
      <c r="E7633">
        <v>0</v>
      </c>
      <c r="F7633">
        <v>0</v>
      </c>
      <c r="G7633">
        <v>-21</v>
      </c>
      <c r="H7633">
        <v>-153</v>
      </c>
      <c r="I7633">
        <v>0</v>
      </c>
      <c r="J7633">
        <v>0</v>
      </c>
      <c r="K7633">
        <v>0</v>
      </c>
      <c r="L7633">
        <v>540751579</v>
      </c>
      <c r="M7633">
        <v>10029</v>
      </c>
      <c r="P7633">
        <f t="shared" si="734"/>
        <v>4.0194625000004836</v>
      </c>
      <c r="Q7633">
        <f t="shared" si="735"/>
        <v>4019.4625000004835</v>
      </c>
      <c r="R7633">
        <f t="shared" si="736"/>
        <v>0</v>
      </c>
      <c r="S7633">
        <f t="shared" si="737"/>
        <v>-2.0999999999999999E-3</v>
      </c>
      <c r="T7633">
        <f t="shared" si="738"/>
        <v>-1.53</v>
      </c>
      <c r="AA7633">
        <v>7631</v>
      </c>
      <c r="AC7633">
        <v>2244</v>
      </c>
      <c r="AD7633">
        <v>19511</v>
      </c>
      <c r="AE7633">
        <v>0</v>
      </c>
      <c r="AF7633">
        <v>0</v>
      </c>
      <c r="AG7633">
        <v>-85</v>
      </c>
      <c r="AH7633">
        <v>-108</v>
      </c>
      <c r="AI7633">
        <v>0</v>
      </c>
      <c r="AJ7633">
        <v>0</v>
      </c>
      <c r="AK7633">
        <v>0</v>
      </c>
      <c r="AL7633">
        <v>123191500</v>
      </c>
      <c r="AM7633">
        <v>10038</v>
      </c>
      <c r="AP7633">
        <f t="shared" si="739"/>
        <v>4.0194750000004831</v>
      </c>
      <c r="AQ7633">
        <f t="shared" si="743"/>
        <v>4019.4750000004833</v>
      </c>
      <c r="AR7633">
        <f t="shared" si="740"/>
        <v>0</v>
      </c>
      <c r="AS7633">
        <f t="shared" si="741"/>
        <v>-8.5000000000000006E-3</v>
      </c>
      <c r="AT7633">
        <f t="shared" si="742"/>
        <v>-1.08</v>
      </c>
    </row>
    <row r="7634" spans="1:46" x14ac:dyDescent="0.3">
      <c r="A7634">
        <v>7632</v>
      </c>
      <c r="C7634">
        <v>2244</v>
      </c>
      <c r="D7634">
        <v>19511</v>
      </c>
      <c r="E7634">
        <v>0</v>
      </c>
      <c r="F7634">
        <v>0</v>
      </c>
      <c r="G7634">
        <v>-15</v>
      </c>
      <c r="H7634">
        <v>-172</v>
      </c>
      <c r="I7634">
        <v>0</v>
      </c>
      <c r="J7634">
        <v>0</v>
      </c>
      <c r="K7634">
        <v>0</v>
      </c>
      <c r="L7634">
        <v>540752579</v>
      </c>
      <c r="M7634">
        <v>10026</v>
      </c>
      <c r="P7634">
        <f t="shared" si="734"/>
        <v>4.0195625000004833</v>
      </c>
      <c r="Q7634">
        <f t="shared" si="735"/>
        <v>4019.5625000004834</v>
      </c>
      <c r="R7634">
        <f t="shared" si="736"/>
        <v>0</v>
      </c>
      <c r="S7634">
        <f t="shared" si="737"/>
        <v>-1.5E-3</v>
      </c>
      <c r="T7634">
        <f t="shared" si="738"/>
        <v>-1.72</v>
      </c>
      <c r="AA7634">
        <v>7632</v>
      </c>
      <c r="AC7634">
        <v>2244</v>
      </c>
      <c r="AD7634">
        <v>19511</v>
      </c>
      <c r="AE7634">
        <v>0</v>
      </c>
      <c r="AF7634">
        <v>0</v>
      </c>
      <c r="AG7634">
        <v>-85</v>
      </c>
      <c r="AH7634">
        <v>-83</v>
      </c>
      <c r="AI7634">
        <v>0</v>
      </c>
      <c r="AJ7634">
        <v>0</v>
      </c>
      <c r="AK7634">
        <v>0</v>
      </c>
      <c r="AL7634">
        <v>123192500</v>
      </c>
      <c r="AM7634">
        <v>10024</v>
      </c>
      <c r="AP7634">
        <f t="shared" si="739"/>
        <v>4.0195750000004828</v>
      </c>
      <c r="AQ7634">
        <f t="shared" si="743"/>
        <v>4019.5750000004828</v>
      </c>
      <c r="AR7634">
        <f t="shared" si="740"/>
        <v>0</v>
      </c>
      <c r="AS7634">
        <f t="shared" si="741"/>
        <v>-8.5000000000000006E-3</v>
      </c>
      <c r="AT7634">
        <f t="shared" si="742"/>
        <v>-0.83</v>
      </c>
    </row>
    <row r="7635" spans="1:46" x14ac:dyDescent="0.3">
      <c r="A7635">
        <v>7633</v>
      </c>
      <c r="C7635">
        <v>2244</v>
      </c>
      <c r="D7635">
        <v>19511</v>
      </c>
      <c r="E7635">
        <v>0</v>
      </c>
      <c r="F7635">
        <v>0</v>
      </c>
      <c r="G7635">
        <v>-9</v>
      </c>
      <c r="H7635">
        <v>-180</v>
      </c>
      <c r="I7635">
        <v>0</v>
      </c>
      <c r="J7635">
        <v>0</v>
      </c>
      <c r="K7635">
        <v>0</v>
      </c>
      <c r="L7635">
        <v>540753579</v>
      </c>
      <c r="M7635">
        <v>10025</v>
      </c>
      <c r="P7635">
        <f t="shared" si="734"/>
        <v>4.0196625000004831</v>
      </c>
      <c r="Q7635">
        <f t="shared" si="735"/>
        <v>4019.6625000004833</v>
      </c>
      <c r="R7635">
        <f t="shared" si="736"/>
        <v>0</v>
      </c>
      <c r="S7635">
        <f t="shared" si="737"/>
        <v>-8.9999999999999998E-4</v>
      </c>
      <c r="T7635">
        <f t="shared" si="738"/>
        <v>-1.8</v>
      </c>
      <c r="AA7635">
        <v>7633</v>
      </c>
      <c r="AC7635">
        <v>2244</v>
      </c>
      <c r="AD7635">
        <v>19511</v>
      </c>
      <c r="AE7635">
        <v>0</v>
      </c>
      <c r="AF7635">
        <v>0</v>
      </c>
      <c r="AG7635">
        <v>-91</v>
      </c>
      <c r="AH7635">
        <v>-112</v>
      </c>
      <c r="AI7635">
        <v>0</v>
      </c>
      <c r="AJ7635">
        <v>0</v>
      </c>
      <c r="AK7635">
        <v>0</v>
      </c>
      <c r="AL7635">
        <v>123193500</v>
      </c>
      <c r="AM7635">
        <v>10025</v>
      </c>
      <c r="AP7635">
        <f t="shared" si="739"/>
        <v>4.0196750000004826</v>
      </c>
      <c r="AQ7635">
        <f t="shared" si="743"/>
        <v>4019.6750000004827</v>
      </c>
      <c r="AR7635">
        <f t="shared" si="740"/>
        <v>0</v>
      </c>
      <c r="AS7635">
        <f t="shared" si="741"/>
        <v>-9.1000000000000004E-3</v>
      </c>
      <c r="AT7635">
        <f t="shared" si="742"/>
        <v>-1.1200000000000001</v>
      </c>
    </row>
    <row r="7636" spans="1:46" x14ac:dyDescent="0.3">
      <c r="A7636">
        <v>7634</v>
      </c>
      <c r="C7636">
        <v>2244</v>
      </c>
      <c r="D7636">
        <v>19511</v>
      </c>
      <c r="E7636">
        <v>0</v>
      </c>
      <c r="F7636">
        <v>0</v>
      </c>
      <c r="G7636">
        <v>-15</v>
      </c>
      <c r="H7636">
        <v>-167</v>
      </c>
      <c r="I7636">
        <v>0</v>
      </c>
      <c r="J7636">
        <v>0</v>
      </c>
      <c r="K7636">
        <v>0</v>
      </c>
      <c r="L7636">
        <v>540754579</v>
      </c>
      <c r="M7636">
        <v>10080</v>
      </c>
      <c r="P7636">
        <f t="shared" si="734"/>
        <v>4.0197625000004829</v>
      </c>
      <c r="Q7636">
        <f t="shared" si="735"/>
        <v>4019.7625000004828</v>
      </c>
      <c r="R7636">
        <f t="shared" si="736"/>
        <v>0</v>
      </c>
      <c r="S7636">
        <f t="shared" si="737"/>
        <v>-1.5E-3</v>
      </c>
      <c r="T7636">
        <f t="shared" si="738"/>
        <v>-1.67</v>
      </c>
      <c r="AA7636">
        <v>7634</v>
      </c>
      <c r="AC7636">
        <v>2244</v>
      </c>
      <c r="AD7636">
        <v>19511</v>
      </c>
      <c r="AE7636">
        <v>0</v>
      </c>
      <c r="AF7636">
        <v>0</v>
      </c>
      <c r="AG7636">
        <v>-109</v>
      </c>
      <c r="AH7636">
        <v>-61</v>
      </c>
      <c r="AI7636">
        <v>0</v>
      </c>
      <c r="AJ7636">
        <v>0</v>
      </c>
      <c r="AK7636">
        <v>0</v>
      </c>
      <c r="AL7636">
        <v>123194500</v>
      </c>
      <c r="AM7636">
        <v>10022</v>
      </c>
      <c r="AP7636">
        <f t="shared" si="739"/>
        <v>4.0197750000004824</v>
      </c>
      <c r="AQ7636">
        <f t="shared" si="743"/>
        <v>4019.7750000004826</v>
      </c>
      <c r="AR7636">
        <f t="shared" si="740"/>
        <v>0</v>
      </c>
      <c r="AS7636">
        <f t="shared" si="741"/>
        <v>-1.09E-2</v>
      </c>
      <c r="AT7636">
        <f t="shared" si="742"/>
        <v>-0.61</v>
      </c>
    </row>
    <row r="7637" spans="1:46" x14ac:dyDescent="0.3">
      <c r="A7637">
        <v>7635</v>
      </c>
      <c r="C7637">
        <v>2244</v>
      </c>
      <c r="D7637">
        <v>19511</v>
      </c>
      <c r="E7637">
        <v>0</v>
      </c>
      <c r="F7637">
        <v>0</v>
      </c>
      <c r="G7637">
        <v>-21</v>
      </c>
      <c r="H7637">
        <v>-148</v>
      </c>
      <c r="I7637">
        <v>0</v>
      </c>
      <c r="J7637">
        <v>0</v>
      </c>
      <c r="K7637">
        <v>0</v>
      </c>
      <c r="L7637">
        <v>540755579</v>
      </c>
      <c r="M7637">
        <v>9999</v>
      </c>
      <c r="P7637">
        <f t="shared" si="734"/>
        <v>4.0198625000004826</v>
      </c>
      <c r="Q7637">
        <f t="shared" si="735"/>
        <v>4019.8625000004827</v>
      </c>
      <c r="R7637">
        <f t="shared" si="736"/>
        <v>0</v>
      </c>
      <c r="S7637">
        <f t="shared" si="737"/>
        <v>-2.0999999999999999E-3</v>
      </c>
      <c r="T7637">
        <f t="shared" si="738"/>
        <v>-1.48</v>
      </c>
      <c r="AA7637">
        <v>7635</v>
      </c>
      <c r="AC7637">
        <v>2244</v>
      </c>
      <c r="AD7637">
        <v>19511</v>
      </c>
      <c r="AE7637">
        <v>0</v>
      </c>
      <c r="AF7637">
        <v>0</v>
      </c>
      <c r="AG7637">
        <v>-91</v>
      </c>
      <c r="AH7637">
        <v>-79</v>
      </c>
      <c r="AI7637">
        <v>0</v>
      </c>
      <c r="AJ7637">
        <v>0</v>
      </c>
      <c r="AK7637">
        <v>0</v>
      </c>
      <c r="AL7637">
        <v>123195500</v>
      </c>
      <c r="AM7637">
        <v>10069</v>
      </c>
      <c r="AP7637">
        <f t="shared" si="739"/>
        <v>4.0198750000004821</v>
      </c>
      <c r="AQ7637">
        <f t="shared" si="743"/>
        <v>4019.875000000482</v>
      </c>
      <c r="AR7637">
        <f t="shared" si="740"/>
        <v>0</v>
      </c>
      <c r="AS7637">
        <f t="shared" si="741"/>
        <v>-9.1000000000000004E-3</v>
      </c>
      <c r="AT7637">
        <f t="shared" si="742"/>
        <v>-0.79</v>
      </c>
    </row>
    <row r="7638" spans="1:46" x14ac:dyDescent="0.3">
      <c r="A7638">
        <v>7636</v>
      </c>
      <c r="C7638">
        <v>2244</v>
      </c>
      <c r="D7638">
        <v>19511</v>
      </c>
      <c r="E7638">
        <v>0</v>
      </c>
      <c r="F7638">
        <v>0</v>
      </c>
      <c r="G7638">
        <v>-18</v>
      </c>
      <c r="H7638">
        <v>-164</v>
      </c>
      <c r="I7638">
        <v>0</v>
      </c>
      <c r="J7638">
        <v>0</v>
      </c>
      <c r="K7638">
        <v>0</v>
      </c>
      <c r="L7638">
        <v>540756579</v>
      </c>
      <c r="M7638">
        <v>10001</v>
      </c>
      <c r="P7638">
        <f t="shared" si="734"/>
        <v>4.0199625000004824</v>
      </c>
      <c r="Q7638">
        <f t="shared" si="735"/>
        <v>4019.9625000004826</v>
      </c>
      <c r="R7638">
        <f t="shared" si="736"/>
        <v>0</v>
      </c>
      <c r="S7638">
        <f t="shared" si="737"/>
        <v>-1.8E-3</v>
      </c>
      <c r="T7638">
        <f t="shared" si="738"/>
        <v>-1.64</v>
      </c>
      <c r="AA7638">
        <v>7636</v>
      </c>
      <c r="AC7638">
        <v>2244</v>
      </c>
      <c r="AD7638">
        <v>19511</v>
      </c>
      <c r="AE7638">
        <v>0</v>
      </c>
      <c r="AF7638">
        <v>0</v>
      </c>
      <c r="AG7638">
        <v>-85</v>
      </c>
      <c r="AH7638">
        <v>-111</v>
      </c>
      <c r="AI7638">
        <v>0</v>
      </c>
      <c r="AJ7638">
        <v>0</v>
      </c>
      <c r="AK7638">
        <v>0</v>
      </c>
      <c r="AL7638">
        <v>123196500</v>
      </c>
      <c r="AM7638">
        <v>9984</v>
      </c>
      <c r="AP7638">
        <f t="shared" si="739"/>
        <v>4.0199750000004819</v>
      </c>
      <c r="AQ7638">
        <f t="shared" si="743"/>
        <v>4019.9750000004819</v>
      </c>
      <c r="AR7638">
        <f t="shared" si="740"/>
        <v>0</v>
      </c>
      <c r="AS7638">
        <f t="shared" si="741"/>
        <v>-8.5000000000000006E-3</v>
      </c>
      <c r="AT7638">
        <f t="shared" si="742"/>
        <v>-1.1100000000000001</v>
      </c>
    </row>
    <row r="7639" spans="1:46" x14ac:dyDescent="0.3">
      <c r="A7639">
        <v>7637</v>
      </c>
      <c r="C7639">
        <v>2244</v>
      </c>
      <c r="D7639">
        <v>19511</v>
      </c>
      <c r="E7639">
        <v>0</v>
      </c>
      <c r="F7639">
        <v>0</v>
      </c>
      <c r="G7639">
        <v>-21</v>
      </c>
      <c r="H7639">
        <v>-157</v>
      </c>
      <c r="I7639">
        <v>0</v>
      </c>
      <c r="J7639">
        <v>0</v>
      </c>
      <c r="K7639">
        <v>0</v>
      </c>
      <c r="L7639">
        <v>540757579</v>
      </c>
      <c r="M7639">
        <v>10018</v>
      </c>
      <c r="P7639">
        <f t="shared" si="734"/>
        <v>4.0200625000004822</v>
      </c>
      <c r="Q7639">
        <f t="shared" si="735"/>
        <v>4020.062500000482</v>
      </c>
      <c r="R7639">
        <f t="shared" si="736"/>
        <v>0</v>
      </c>
      <c r="S7639">
        <f t="shared" si="737"/>
        <v>-2.0999999999999999E-3</v>
      </c>
      <c r="T7639">
        <f t="shared" si="738"/>
        <v>-1.57</v>
      </c>
      <c r="AA7639">
        <v>7637</v>
      </c>
      <c r="AC7639">
        <v>2244</v>
      </c>
      <c r="AD7639">
        <v>19511</v>
      </c>
      <c r="AE7639">
        <v>0</v>
      </c>
      <c r="AF7639">
        <v>0</v>
      </c>
      <c r="AG7639">
        <v>-85</v>
      </c>
      <c r="AH7639">
        <v>-116</v>
      </c>
      <c r="AI7639">
        <v>0</v>
      </c>
      <c r="AJ7639">
        <v>0</v>
      </c>
      <c r="AK7639">
        <v>0</v>
      </c>
      <c r="AL7639">
        <v>123197500</v>
      </c>
      <c r="AM7639">
        <v>10024</v>
      </c>
      <c r="AP7639">
        <f t="shared" si="739"/>
        <v>4.0200750000004817</v>
      </c>
      <c r="AQ7639">
        <f t="shared" si="743"/>
        <v>4020.0750000004819</v>
      </c>
      <c r="AR7639">
        <f t="shared" si="740"/>
        <v>0</v>
      </c>
      <c r="AS7639">
        <f t="shared" si="741"/>
        <v>-8.5000000000000006E-3</v>
      </c>
      <c r="AT7639">
        <f t="shared" si="742"/>
        <v>-1.1599999999999999</v>
      </c>
    </row>
    <row r="7640" spans="1:46" x14ac:dyDescent="0.3">
      <c r="A7640">
        <v>7638</v>
      </c>
      <c r="C7640">
        <v>2244</v>
      </c>
      <c r="D7640">
        <v>19511</v>
      </c>
      <c r="E7640">
        <v>0</v>
      </c>
      <c r="F7640">
        <v>0</v>
      </c>
      <c r="G7640">
        <v>-21</v>
      </c>
      <c r="H7640">
        <v>-157</v>
      </c>
      <c r="I7640">
        <v>0</v>
      </c>
      <c r="J7640">
        <v>0</v>
      </c>
      <c r="K7640">
        <v>0</v>
      </c>
      <c r="L7640">
        <v>540758579</v>
      </c>
      <c r="M7640">
        <v>9999</v>
      </c>
      <c r="P7640">
        <f t="shared" si="734"/>
        <v>4.0201625000004819</v>
      </c>
      <c r="Q7640">
        <f t="shared" si="735"/>
        <v>4020.1625000004819</v>
      </c>
      <c r="R7640">
        <f t="shared" si="736"/>
        <v>0</v>
      </c>
      <c r="S7640">
        <f t="shared" si="737"/>
        <v>-2.0999999999999999E-3</v>
      </c>
      <c r="T7640">
        <f t="shared" si="738"/>
        <v>-1.57</v>
      </c>
      <c r="AA7640">
        <v>7638</v>
      </c>
      <c r="AC7640">
        <v>2244</v>
      </c>
      <c r="AD7640">
        <v>19511</v>
      </c>
      <c r="AE7640">
        <v>0</v>
      </c>
      <c r="AF7640">
        <v>0</v>
      </c>
      <c r="AG7640">
        <v>-106</v>
      </c>
      <c r="AH7640">
        <v>-67</v>
      </c>
      <c r="AI7640">
        <v>0</v>
      </c>
      <c r="AJ7640">
        <v>0</v>
      </c>
      <c r="AK7640">
        <v>0</v>
      </c>
      <c r="AL7640">
        <v>123198500</v>
      </c>
      <c r="AM7640">
        <v>10022</v>
      </c>
      <c r="AP7640">
        <f t="shared" si="739"/>
        <v>4.0201750000004814</v>
      </c>
      <c r="AQ7640">
        <f t="shared" si="743"/>
        <v>4020.1750000004813</v>
      </c>
      <c r="AR7640">
        <f t="shared" si="740"/>
        <v>0</v>
      </c>
      <c r="AS7640">
        <f t="shared" si="741"/>
        <v>-1.06E-2</v>
      </c>
      <c r="AT7640">
        <f t="shared" si="742"/>
        <v>-0.67</v>
      </c>
    </row>
    <row r="7641" spans="1:46" x14ac:dyDescent="0.3">
      <c r="A7641">
        <v>7639</v>
      </c>
      <c r="C7641">
        <v>2244</v>
      </c>
      <c r="D7641">
        <v>19511</v>
      </c>
      <c r="E7641">
        <v>0</v>
      </c>
      <c r="F7641">
        <v>0</v>
      </c>
      <c r="G7641">
        <v>-18</v>
      </c>
      <c r="H7641">
        <v>-164</v>
      </c>
      <c r="I7641">
        <v>0</v>
      </c>
      <c r="J7641">
        <v>0</v>
      </c>
      <c r="K7641">
        <v>0</v>
      </c>
      <c r="L7641">
        <v>540759579</v>
      </c>
      <c r="M7641">
        <v>10001</v>
      </c>
      <c r="P7641">
        <f t="shared" si="734"/>
        <v>4.0202625000004817</v>
      </c>
      <c r="Q7641">
        <f t="shared" si="735"/>
        <v>4020.2625000004819</v>
      </c>
      <c r="R7641">
        <f t="shared" si="736"/>
        <v>0</v>
      </c>
      <c r="S7641">
        <f t="shared" si="737"/>
        <v>-1.8E-3</v>
      </c>
      <c r="T7641">
        <f t="shared" si="738"/>
        <v>-1.64</v>
      </c>
      <c r="AA7641">
        <v>7639</v>
      </c>
      <c r="AC7641">
        <v>2244</v>
      </c>
      <c r="AD7641">
        <v>19511</v>
      </c>
      <c r="AE7641">
        <v>0</v>
      </c>
      <c r="AF7641">
        <v>0</v>
      </c>
      <c r="AG7641">
        <v>-106</v>
      </c>
      <c r="AH7641">
        <v>-99</v>
      </c>
      <c r="AI7641">
        <v>0</v>
      </c>
      <c r="AJ7641">
        <v>0</v>
      </c>
      <c r="AK7641">
        <v>0</v>
      </c>
      <c r="AL7641">
        <v>123199500</v>
      </c>
      <c r="AM7641">
        <v>10031</v>
      </c>
      <c r="AP7641">
        <f t="shared" si="739"/>
        <v>4.0202750000004812</v>
      </c>
      <c r="AQ7641">
        <f t="shared" si="743"/>
        <v>4020.2750000004812</v>
      </c>
      <c r="AR7641">
        <f t="shared" si="740"/>
        <v>0</v>
      </c>
      <c r="AS7641">
        <f t="shared" si="741"/>
        <v>-1.06E-2</v>
      </c>
      <c r="AT7641">
        <f t="shared" si="742"/>
        <v>-0.99</v>
      </c>
    </row>
    <row r="7642" spans="1:46" x14ac:dyDescent="0.3">
      <c r="A7642">
        <v>7640</v>
      </c>
      <c r="C7642">
        <v>2244</v>
      </c>
      <c r="D7642">
        <v>19511</v>
      </c>
      <c r="E7642">
        <v>0</v>
      </c>
      <c r="F7642">
        <v>0</v>
      </c>
      <c r="G7642">
        <v>-18</v>
      </c>
      <c r="H7642">
        <v>-154</v>
      </c>
      <c r="I7642">
        <v>0</v>
      </c>
      <c r="J7642">
        <v>0</v>
      </c>
      <c r="K7642">
        <v>0</v>
      </c>
      <c r="L7642">
        <v>540760579</v>
      </c>
      <c r="M7642">
        <v>9998</v>
      </c>
      <c r="P7642">
        <f t="shared" ref="P7642:P7705" si="744">P7641+(L7642-L7641)/10000000</f>
        <v>4.0203625000004815</v>
      </c>
      <c r="Q7642">
        <f t="shared" ref="Q7642:Q7705" si="745">P7642*1000</f>
        <v>4020.3625000004813</v>
      </c>
      <c r="R7642">
        <f t="shared" ref="R7642:R7705" si="746">F7642/10000</f>
        <v>0</v>
      </c>
      <c r="S7642">
        <f t="shared" ref="S7642:S7705" si="747">G7642/10000</f>
        <v>-1.8E-3</v>
      </c>
      <c r="T7642">
        <f t="shared" ref="T7642:T7705" si="748">H7642/100</f>
        <v>-1.54</v>
      </c>
      <c r="AA7642">
        <v>7640</v>
      </c>
      <c r="AC7642">
        <v>2244</v>
      </c>
      <c r="AD7642">
        <v>19511</v>
      </c>
      <c r="AE7642">
        <v>0</v>
      </c>
      <c r="AF7642">
        <v>0</v>
      </c>
      <c r="AG7642">
        <v>-91</v>
      </c>
      <c r="AH7642">
        <v>-101</v>
      </c>
      <c r="AI7642">
        <v>0</v>
      </c>
      <c r="AJ7642">
        <v>0</v>
      </c>
      <c r="AK7642">
        <v>0</v>
      </c>
      <c r="AL7642">
        <v>123200500</v>
      </c>
      <c r="AM7642">
        <v>10029</v>
      </c>
      <c r="AP7642">
        <f t="shared" ref="AP7642:AP7705" si="749">AP7641+(AL7642-AL7641)/10000000</f>
        <v>4.020375000000481</v>
      </c>
      <c r="AQ7642">
        <f t="shared" si="743"/>
        <v>4020.3750000004811</v>
      </c>
      <c r="AR7642">
        <f t="shared" ref="AR7642:AR7705" si="750">AF7642/10000</f>
        <v>0</v>
      </c>
      <c r="AS7642">
        <f t="shared" ref="AS7642:AS7705" si="751">AG7642/10000</f>
        <v>-9.1000000000000004E-3</v>
      </c>
      <c r="AT7642">
        <f t="shared" ref="AT7642:AT7705" si="752">AH7642/100</f>
        <v>-1.01</v>
      </c>
    </row>
    <row r="7643" spans="1:46" x14ac:dyDescent="0.3">
      <c r="A7643">
        <v>7641</v>
      </c>
      <c r="C7643">
        <v>2244</v>
      </c>
      <c r="D7643">
        <v>19511</v>
      </c>
      <c r="E7643">
        <v>0</v>
      </c>
      <c r="F7643">
        <v>0</v>
      </c>
      <c r="G7643">
        <v>-21</v>
      </c>
      <c r="H7643">
        <v>-152</v>
      </c>
      <c r="I7643">
        <v>0</v>
      </c>
      <c r="J7643">
        <v>0</v>
      </c>
      <c r="K7643">
        <v>0</v>
      </c>
      <c r="L7643">
        <v>540761579</v>
      </c>
      <c r="M7643">
        <v>10025</v>
      </c>
      <c r="P7643">
        <f t="shared" si="744"/>
        <v>4.0204625000004812</v>
      </c>
      <c r="Q7643">
        <f t="shared" si="745"/>
        <v>4020.4625000004812</v>
      </c>
      <c r="R7643">
        <f t="shared" si="746"/>
        <v>0</v>
      </c>
      <c r="S7643">
        <f t="shared" si="747"/>
        <v>-2.0999999999999999E-3</v>
      </c>
      <c r="T7643">
        <f t="shared" si="748"/>
        <v>-1.52</v>
      </c>
      <c r="AA7643">
        <v>7641</v>
      </c>
      <c r="AC7643">
        <v>2244</v>
      </c>
      <c r="AD7643">
        <v>19511</v>
      </c>
      <c r="AE7643">
        <v>0</v>
      </c>
      <c r="AF7643">
        <v>0</v>
      </c>
      <c r="AG7643">
        <v>-91</v>
      </c>
      <c r="AH7643">
        <v>-106</v>
      </c>
      <c r="AI7643">
        <v>0</v>
      </c>
      <c r="AJ7643">
        <v>0</v>
      </c>
      <c r="AK7643">
        <v>0</v>
      </c>
      <c r="AL7643">
        <v>123201500</v>
      </c>
      <c r="AM7643">
        <v>10021</v>
      </c>
      <c r="AP7643">
        <f t="shared" si="749"/>
        <v>4.0204750000004807</v>
      </c>
      <c r="AQ7643">
        <f t="shared" si="743"/>
        <v>4020.4750000004806</v>
      </c>
      <c r="AR7643">
        <f t="shared" si="750"/>
        <v>0</v>
      </c>
      <c r="AS7643">
        <f t="shared" si="751"/>
        <v>-9.1000000000000004E-3</v>
      </c>
      <c r="AT7643">
        <f t="shared" si="752"/>
        <v>-1.06</v>
      </c>
    </row>
    <row r="7644" spans="1:46" x14ac:dyDescent="0.3">
      <c r="A7644">
        <v>7642</v>
      </c>
      <c r="C7644">
        <v>2244</v>
      </c>
      <c r="D7644">
        <v>19511</v>
      </c>
      <c r="E7644">
        <v>0</v>
      </c>
      <c r="F7644">
        <v>0</v>
      </c>
      <c r="G7644">
        <v>-15</v>
      </c>
      <c r="H7644">
        <v>-171</v>
      </c>
      <c r="I7644">
        <v>0</v>
      </c>
      <c r="J7644">
        <v>0</v>
      </c>
      <c r="K7644">
        <v>0</v>
      </c>
      <c r="L7644">
        <v>540762704</v>
      </c>
      <c r="M7644">
        <v>10031</v>
      </c>
      <c r="P7644">
        <f t="shared" si="744"/>
        <v>4.0205750000004814</v>
      </c>
      <c r="Q7644">
        <f t="shared" si="745"/>
        <v>4020.5750000004814</v>
      </c>
      <c r="R7644">
        <f t="shared" si="746"/>
        <v>0</v>
      </c>
      <c r="S7644">
        <f t="shared" si="747"/>
        <v>-1.5E-3</v>
      </c>
      <c r="T7644">
        <f t="shared" si="748"/>
        <v>-1.71</v>
      </c>
      <c r="AA7644">
        <v>7642</v>
      </c>
      <c r="AC7644">
        <v>2244</v>
      </c>
      <c r="AD7644">
        <v>19511</v>
      </c>
      <c r="AE7644">
        <v>0</v>
      </c>
      <c r="AF7644">
        <v>0</v>
      </c>
      <c r="AG7644">
        <v>-97</v>
      </c>
      <c r="AH7644">
        <v>-69</v>
      </c>
      <c r="AI7644">
        <v>0</v>
      </c>
      <c r="AJ7644">
        <v>0</v>
      </c>
      <c r="AK7644">
        <v>0</v>
      </c>
      <c r="AL7644">
        <v>123202500</v>
      </c>
      <c r="AM7644">
        <v>10030</v>
      </c>
      <c r="AP7644">
        <f t="shared" si="749"/>
        <v>4.0205750000004805</v>
      </c>
      <c r="AQ7644">
        <f t="shared" si="743"/>
        <v>4020.5750000004805</v>
      </c>
      <c r="AR7644">
        <f t="shared" si="750"/>
        <v>0</v>
      </c>
      <c r="AS7644">
        <f t="shared" si="751"/>
        <v>-9.7000000000000003E-3</v>
      </c>
      <c r="AT7644">
        <f t="shared" si="752"/>
        <v>-0.69</v>
      </c>
    </row>
    <row r="7645" spans="1:46" x14ac:dyDescent="0.3">
      <c r="A7645">
        <v>7643</v>
      </c>
      <c r="C7645">
        <v>2244</v>
      </c>
      <c r="D7645">
        <v>19511</v>
      </c>
      <c r="E7645">
        <v>0</v>
      </c>
      <c r="F7645">
        <v>0</v>
      </c>
      <c r="G7645">
        <v>-27</v>
      </c>
      <c r="H7645">
        <v>-138</v>
      </c>
      <c r="I7645">
        <v>0</v>
      </c>
      <c r="J7645">
        <v>0</v>
      </c>
      <c r="K7645">
        <v>0</v>
      </c>
      <c r="L7645">
        <v>540763704</v>
      </c>
      <c r="M7645">
        <v>10028</v>
      </c>
      <c r="P7645">
        <f t="shared" si="744"/>
        <v>4.0206750000004812</v>
      </c>
      <c r="Q7645">
        <f t="shared" si="745"/>
        <v>4020.6750000004813</v>
      </c>
      <c r="R7645">
        <f t="shared" si="746"/>
        <v>0</v>
      </c>
      <c r="S7645">
        <f t="shared" si="747"/>
        <v>-2.7000000000000001E-3</v>
      </c>
      <c r="T7645">
        <f t="shared" si="748"/>
        <v>-1.38</v>
      </c>
      <c r="AA7645">
        <v>7643</v>
      </c>
      <c r="AC7645">
        <v>2244</v>
      </c>
      <c r="AD7645">
        <v>19511</v>
      </c>
      <c r="AE7645">
        <v>0</v>
      </c>
      <c r="AF7645">
        <v>0</v>
      </c>
      <c r="AG7645">
        <v>-91</v>
      </c>
      <c r="AH7645">
        <v>-110</v>
      </c>
      <c r="AI7645">
        <v>0</v>
      </c>
      <c r="AJ7645">
        <v>0</v>
      </c>
      <c r="AK7645">
        <v>0</v>
      </c>
      <c r="AL7645">
        <v>123203500</v>
      </c>
      <c r="AM7645">
        <v>10028</v>
      </c>
      <c r="AP7645">
        <f t="shared" si="749"/>
        <v>4.0206750000004803</v>
      </c>
      <c r="AQ7645">
        <f t="shared" si="743"/>
        <v>4020.6750000004804</v>
      </c>
      <c r="AR7645">
        <f t="shared" si="750"/>
        <v>0</v>
      </c>
      <c r="AS7645">
        <f t="shared" si="751"/>
        <v>-9.1000000000000004E-3</v>
      </c>
      <c r="AT7645">
        <f t="shared" si="752"/>
        <v>-1.1000000000000001</v>
      </c>
    </row>
    <row r="7646" spans="1:46" x14ac:dyDescent="0.3">
      <c r="A7646">
        <v>7644</v>
      </c>
      <c r="C7646">
        <v>2244</v>
      </c>
      <c r="D7646">
        <v>19511</v>
      </c>
      <c r="E7646">
        <v>0</v>
      </c>
      <c r="F7646">
        <v>0</v>
      </c>
      <c r="G7646">
        <v>-27</v>
      </c>
      <c r="H7646">
        <v>-148</v>
      </c>
      <c r="I7646">
        <v>0</v>
      </c>
      <c r="J7646">
        <v>0</v>
      </c>
      <c r="K7646">
        <v>0</v>
      </c>
      <c r="L7646">
        <v>540764704</v>
      </c>
      <c r="M7646">
        <v>10025</v>
      </c>
      <c r="P7646">
        <f t="shared" si="744"/>
        <v>4.0207750000004809</v>
      </c>
      <c r="Q7646">
        <f t="shared" si="745"/>
        <v>4020.7750000004808</v>
      </c>
      <c r="R7646">
        <f t="shared" si="746"/>
        <v>0</v>
      </c>
      <c r="S7646">
        <f t="shared" si="747"/>
        <v>-2.7000000000000001E-3</v>
      </c>
      <c r="T7646">
        <f t="shared" si="748"/>
        <v>-1.48</v>
      </c>
      <c r="AA7646">
        <v>7644</v>
      </c>
      <c r="AC7646">
        <v>2244</v>
      </c>
      <c r="AD7646">
        <v>19511</v>
      </c>
      <c r="AE7646">
        <v>0</v>
      </c>
      <c r="AF7646">
        <v>0</v>
      </c>
      <c r="AG7646">
        <v>-85</v>
      </c>
      <c r="AH7646">
        <v>-105</v>
      </c>
      <c r="AI7646">
        <v>0</v>
      </c>
      <c r="AJ7646">
        <v>0</v>
      </c>
      <c r="AK7646">
        <v>0</v>
      </c>
      <c r="AL7646">
        <v>123204500</v>
      </c>
      <c r="AM7646">
        <v>10025</v>
      </c>
      <c r="AP7646">
        <f t="shared" si="749"/>
        <v>4.02077500000048</v>
      </c>
      <c r="AQ7646">
        <f t="shared" si="743"/>
        <v>4020.7750000004798</v>
      </c>
      <c r="AR7646">
        <f t="shared" si="750"/>
        <v>0</v>
      </c>
      <c r="AS7646">
        <f t="shared" si="751"/>
        <v>-8.5000000000000006E-3</v>
      </c>
      <c r="AT7646">
        <f t="shared" si="752"/>
        <v>-1.05</v>
      </c>
    </row>
    <row r="7647" spans="1:46" x14ac:dyDescent="0.3">
      <c r="A7647">
        <v>7645</v>
      </c>
      <c r="C7647">
        <v>2244</v>
      </c>
      <c r="D7647">
        <v>19511</v>
      </c>
      <c r="E7647">
        <v>0</v>
      </c>
      <c r="F7647">
        <v>0</v>
      </c>
      <c r="G7647">
        <v>-21</v>
      </c>
      <c r="H7647">
        <v>-147</v>
      </c>
      <c r="I7647">
        <v>0</v>
      </c>
      <c r="J7647">
        <v>0</v>
      </c>
      <c r="K7647">
        <v>0</v>
      </c>
      <c r="L7647">
        <v>540765704</v>
      </c>
      <c r="M7647">
        <v>10026</v>
      </c>
      <c r="P7647">
        <f t="shared" si="744"/>
        <v>4.0208750000004807</v>
      </c>
      <c r="Q7647">
        <f t="shared" si="745"/>
        <v>4020.8750000004807</v>
      </c>
      <c r="R7647">
        <f t="shared" si="746"/>
        <v>0</v>
      </c>
      <c r="S7647">
        <f t="shared" si="747"/>
        <v>-2.0999999999999999E-3</v>
      </c>
      <c r="T7647">
        <f t="shared" si="748"/>
        <v>-1.47</v>
      </c>
      <c r="AA7647">
        <v>7645</v>
      </c>
      <c r="AC7647">
        <v>2244</v>
      </c>
      <c r="AD7647">
        <v>19511</v>
      </c>
      <c r="AE7647">
        <v>0</v>
      </c>
      <c r="AF7647">
        <v>0</v>
      </c>
      <c r="AG7647">
        <v>-97</v>
      </c>
      <c r="AH7647">
        <v>-119</v>
      </c>
      <c r="AI7647">
        <v>0</v>
      </c>
      <c r="AJ7647">
        <v>0</v>
      </c>
      <c r="AK7647">
        <v>0</v>
      </c>
      <c r="AL7647">
        <v>123205500</v>
      </c>
      <c r="AM7647">
        <v>10026</v>
      </c>
      <c r="AP7647">
        <f t="shared" si="749"/>
        <v>4.0208750000004798</v>
      </c>
      <c r="AQ7647">
        <f t="shared" si="743"/>
        <v>4020.8750000004798</v>
      </c>
      <c r="AR7647">
        <f t="shared" si="750"/>
        <v>0</v>
      </c>
      <c r="AS7647">
        <f t="shared" si="751"/>
        <v>-9.7000000000000003E-3</v>
      </c>
      <c r="AT7647">
        <f t="shared" si="752"/>
        <v>-1.19</v>
      </c>
    </row>
    <row r="7648" spans="1:46" x14ac:dyDescent="0.3">
      <c r="A7648">
        <v>7646</v>
      </c>
      <c r="C7648">
        <v>2244</v>
      </c>
      <c r="D7648">
        <v>19511</v>
      </c>
      <c r="E7648">
        <v>0</v>
      </c>
      <c r="F7648">
        <v>0</v>
      </c>
      <c r="G7648">
        <v>-21</v>
      </c>
      <c r="H7648">
        <v>-157</v>
      </c>
      <c r="I7648">
        <v>0</v>
      </c>
      <c r="J7648">
        <v>0</v>
      </c>
      <c r="K7648">
        <v>0</v>
      </c>
      <c r="L7648">
        <v>540766704</v>
      </c>
      <c r="M7648">
        <v>10022</v>
      </c>
      <c r="P7648">
        <f t="shared" si="744"/>
        <v>4.0209750000004805</v>
      </c>
      <c r="Q7648">
        <f t="shared" si="745"/>
        <v>4020.9750000004806</v>
      </c>
      <c r="R7648">
        <f t="shared" si="746"/>
        <v>0</v>
      </c>
      <c r="S7648">
        <f t="shared" si="747"/>
        <v>-2.0999999999999999E-3</v>
      </c>
      <c r="T7648">
        <f t="shared" si="748"/>
        <v>-1.57</v>
      </c>
      <c r="AA7648">
        <v>7646</v>
      </c>
      <c r="AC7648">
        <v>2244</v>
      </c>
      <c r="AD7648">
        <v>19511</v>
      </c>
      <c r="AE7648">
        <v>0</v>
      </c>
      <c r="AF7648">
        <v>0</v>
      </c>
      <c r="AG7648">
        <v>-85</v>
      </c>
      <c r="AH7648">
        <v>-100</v>
      </c>
      <c r="AI7648">
        <v>0</v>
      </c>
      <c r="AJ7648">
        <v>0</v>
      </c>
      <c r="AK7648">
        <v>0</v>
      </c>
      <c r="AL7648">
        <v>123206500</v>
      </c>
      <c r="AM7648">
        <v>10022</v>
      </c>
      <c r="AP7648">
        <f t="shared" si="749"/>
        <v>4.0209750000004796</v>
      </c>
      <c r="AQ7648">
        <f t="shared" si="743"/>
        <v>4020.9750000004797</v>
      </c>
      <c r="AR7648">
        <f t="shared" si="750"/>
        <v>0</v>
      </c>
      <c r="AS7648">
        <f t="shared" si="751"/>
        <v>-8.5000000000000006E-3</v>
      </c>
      <c r="AT7648">
        <f t="shared" si="752"/>
        <v>-1</v>
      </c>
    </row>
    <row r="7649" spans="1:46" x14ac:dyDescent="0.3">
      <c r="A7649">
        <v>7647</v>
      </c>
      <c r="C7649">
        <v>2244</v>
      </c>
      <c r="D7649">
        <v>19511</v>
      </c>
      <c r="E7649">
        <v>0</v>
      </c>
      <c r="F7649">
        <v>0</v>
      </c>
      <c r="G7649">
        <v>-27</v>
      </c>
      <c r="H7649">
        <v>-148</v>
      </c>
      <c r="I7649">
        <v>0</v>
      </c>
      <c r="J7649">
        <v>0</v>
      </c>
      <c r="K7649">
        <v>0</v>
      </c>
      <c r="L7649">
        <v>540767704</v>
      </c>
      <c r="M7649">
        <v>10031</v>
      </c>
      <c r="P7649">
        <f t="shared" si="744"/>
        <v>4.0210750000004802</v>
      </c>
      <c r="Q7649">
        <f t="shared" si="745"/>
        <v>4021.07500000048</v>
      </c>
      <c r="R7649">
        <f t="shared" si="746"/>
        <v>0</v>
      </c>
      <c r="S7649">
        <f t="shared" si="747"/>
        <v>-2.7000000000000001E-3</v>
      </c>
      <c r="T7649">
        <f t="shared" si="748"/>
        <v>-1.48</v>
      </c>
      <c r="AA7649">
        <v>7647</v>
      </c>
      <c r="AC7649">
        <v>2244</v>
      </c>
      <c r="AD7649">
        <v>19511</v>
      </c>
      <c r="AE7649">
        <v>0</v>
      </c>
      <c r="AF7649">
        <v>0</v>
      </c>
      <c r="AG7649">
        <v>-88</v>
      </c>
      <c r="AH7649">
        <v>-93</v>
      </c>
      <c r="AI7649">
        <v>0</v>
      </c>
      <c r="AJ7649">
        <v>0</v>
      </c>
      <c r="AK7649">
        <v>0</v>
      </c>
      <c r="AL7649">
        <v>123207500</v>
      </c>
      <c r="AM7649">
        <v>10031</v>
      </c>
      <c r="AP7649">
        <f t="shared" si="749"/>
        <v>4.0210750000004793</v>
      </c>
      <c r="AQ7649">
        <f t="shared" si="743"/>
        <v>4021.0750000004791</v>
      </c>
      <c r="AR7649">
        <f t="shared" si="750"/>
        <v>0</v>
      </c>
      <c r="AS7649">
        <f t="shared" si="751"/>
        <v>-8.8000000000000005E-3</v>
      </c>
      <c r="AT7649">
        <f t="shared" si="752"/>
        <v>-0.93</v>
      </c>
    </row>
    <row r="7650" spans="1:46" x14ac:dyDescent="0.3">
      <c r="A7650">
        <v>7648</v>
      </c>
      <c r="C7650">
        <v>2244</v>
      </c>
      <c r="D7650">
        <v>19511</v>
      </c>
      <c r="E7650">
        <v>0</v>
      </c>
      <c r="F7650">
        <v>0</v>
      </c>
      <c r="G7650">
        <v>-21</v>
      </c>
      <c r="H7650">
        <v>-157</v>
      </c>
      <c r="I7650">
        <v>0</v>
      </c>
      <c r="J7650">
        <v>0</v>
      </c>
      <c r="K7650">
        <v>0</v>
      </c>
      <c r="L7650">
        <v>540768704</v>
      </c>
      <c r="M7650">
        <v>10024</v>
      </c>
      <c r="P7650">
        <f t="shared" si="744"/>
        <v>4.02117500000048</v>
      </c>
      <c r="Q7650">
        <f t="shared" si="745"/>
        <v>4021.1750000004799</v>
      </c>
      <c r="R7650">
        <f t="shared" si="746"/>
        <v>0</v>
      </c>
      <c r="S7650">
        <f t="shared" si="747"/>
        <v>-2.0999999999999999E-3</v>
      </c>
      <c r="T7650">
        <f t="shared" si="748"/>
        <v>-1.57</v>
      </c>
      <c r="AA7650">
        <v>7648</v>
      </c>
      <c r="AC7650">
        <v>2244</v>
      </c>
      <c r="AD7650">
        <v>19511</v>
      </c>
      <c r="AE7650">
        <v>0</v>
      </c>
      <c r="AF7650">
        <v>0</v>
      </c>
      <c r="AG7650">
        <v>-106</v>
      </c>
      <c r="AH7650">
        <v>-75</v>
      </c>
      <c r="AI7650">
        <v>0</v>
      </c>
      <c r="AJ7650">
        <v>0</v>
      </c>
      <c r="AK7650">
        <v>0</v>
      </c>
      <c r="AL7650">
        <v>123208500</v>
      </c>
      <c r="AM7650">
        <v>10025</v>
      </c>
      <c r="AP7650">
        <f t="shared" si="749"/>
        <v>4.0211750000004791</v>
      </c>
      <c r="AQ7650">
        <f t="shared" si="743"/>
        <v>4021.175000000479</v>
      </c>
      <c r="AR7650">
        <f t="shared" si="750"/>
        <v>0</v>
      </c>
      <c r="AS7650">
        <f t="shared" si="751"/>
        <v>-1.06E-2</v>
      </c>
      <c r="AT7650">
        <f t="shared" si="752"/>
        <v>-0.75</v>
      </c>
    </row>
    <row r="7651" spans="1:46" x14ac:dyDescent="0.3">
      <c r="A7651">
        <v>7649</v>
      </c>
      <c r="C7651">
        <v>2244</v>
      </c>
      <c r="D7651">
        <v>19511</v>
      </c>
      <c r="E7651">
        <v>0</v>
      </c>
      <c r="F7651">
        <v>0</v>
      </c>
      <c r="G7651">
        <v>-15</v>
      </c>
      <c r="H7651">
        <v>-171</v>
      </c>
      <c r="I7651">
        <v>0</v>
      </c>
      <c r="J7651">
        <v>0</v>
      </c>
      <c r="K7651">
        <v>0</v>
      </c>
      <c r="L7651">
        <v>540769704</v>
      </c>
      <c r="M7651">
        <v>10023</v>
      </c>
      <c r="P7651">
        <f t="shared" si="744"/>
        <v>4.0212750000004798</v>
      </c>
      <c r="Q7651">
        <f t="shared" si="745"/>
        <v>4021.2750000004798</v>
      </c>
      <c r="R7651">
        <f t="shared" si="746"/>
        <v>0</v>
      </c>
      <c r="S7651">
        <f t="shared" si="747"/>
        <v>-1.5E-3</v>
      </c>
      <c r="T7651">
        <f t="shared" si="748"/>
        <v>-1.71</v>
      </c>
      <c r="AA7651">
        <v>7649</v>
      </c>
      <c r="AC7651">
        <v>2244</v>
      </c>
      <c r="AD7651">
        <v>19511</v>
      </c>
      <c r="AE7651">
        <v>0</v>
      </c>
      <c r="AF7651">
        <v>0</v>
      </c>
      <c r="AG7651">
        <v>-100</v>
      </c>
      <c r="AH7651">
        <v>-88</v>
      </c>
      <c r="AI7651">
        <v>0</v>
      </c>
      <c r="AJ7651">
        <v>0</v>
      </c>
      <c r="AK7651">
        <v>0</v>
      </c>
      <c r="AL7651">
        <v>123209500</v>
      </c>
      <c r="AM7651">
        <v>10023</v>
      </c>
      <c r="AP7651">
        <f t="shared" si="749"/>
        <v>4.0212750000004789</v>
      </c>
      <c r="AQ7651">
        <f t="shared" si="743"/>
        <v>4021.2750000004789</v>
      </c>
      <c r="AR7651">
        <f t="shared" si="750"/>
        <v>0</v>
      </c>
      <c r="AS7651">
        <f t="shared" si="751"/>
        <v>-0.01</v>
      </c>
      <c r="AT7651">
        <f t="shared" si="752"/>
        <v>-0.88</v>
      </c>
    </row>
    <row r="7652" spans="1:46" x14ac:dyDescent="0.3">
      <c r="A7652">
        <v>7650</v>
      </c>
      <c r="C7652">
        <v>2244</v>
      </c>
      <c r="D7652">
        <v>19511</v>
      </c>
      <c r="E7652">
        <v>0</v>
      </c>
      <c r="F7652">
        <v>0</v>
      </c>
      <c r="G7652">
        <v>-24</v>
      </c>
      <c r="H7652">
        <v>-150</v>
      </c>
      <c r="I7652">
        <v>0</v>
      </c>
      <c r="J7652">
        <v>0</v>
      </c>
      <c r="K7652">
        <v>0</v>
      </c>
      <c r="L7652">
        <v>540770704</v>
      </c>
      <c r="M7652">
        <v>10028</v>
      </c>
      <c r="P7652">
        <f t="shared" si="744"/>
        <v>4.0213750000004795</v>
      </c>
      <c r="Q7652">
        <f t="shared" si="745"/>
        <v>4021.3750000004798</v>
      </c>
      <c r="R7652">
        <f t="shared" si="746"/>
        <v>0</v>
      </c>
      <c r="S7652">
        <f t="shared" si="747"/>
        <v>-2.3999999999999998E-3</v>
      </c>
      <c r="T7652">
        <f t="shared" si="748"/>
        <v>-1.5</v>
      </c>
      <c r="AA7652">
        <v>7650</v>
      </c>
      <c r="AC7652">
        <v>2244</v>
      </c>
      <c r="AD7652">
        <v>19511</v>
      </c>
      <c r="AE7652">
        <v>0</v>
      </c>
      <c r="AF7652">
        <v>0</v>
      </c>
      <c r="AG7652">
        <v>-82</v>
      </c>
      <c r="AH7652">
        <v>-148</v>
      </c>
      <c r="AI7652">
        <v>0</v>
      </c>
      <c r="AJ7652">
        <v>0</v>
      </c>
      <c r="AK7652">
        <v>0</v>
      </c>
      <c r="AL7652">
        <v>123210500</v>
      </c>
      <c r="AM7652">
        <v>10029</v>
      </c>
      <c r="AP7652">
        <f t="shared" si="749"/>
        <v>4.0213750000004787</v>
      </c>
      <c r="AQ7652">
        <f t="shared" si="743"/>
        <v>4021.3750000004788</v>
      </c>
      <c r="AR7652">
        <f t="shared" si="750"/>
        <v>0</v>
      </c>
      <c r="AS7652">
        <f t="shared" si="751"/>
        <v>-8.2000000000000007E-3</v>
      </c>
      <c r="AT7652">
        <f t="shared" si="752"/>
        <v>-1.48</v>
      </c>
    </row>
    <row r="7653" spans="1:46" x14ac:dyDescent="0.3">
      <c r="A7653">
        <v>7651</v>
      </c>
      <c r="C7653">
        <v>2244</v>
      </c>
      <c r="D7653">
        <v>19511</v>
      </c>
      <c r="E7653">
        <v>0</v>
      </c>
      <c r="F7653">
        <v>0</v>
      </c>
      <c r="G7653">
        <v>-18</v>
      </c>
      <c r="H7653">
        <v>-154</v>
      </c>
      <c r="I7653">
        <v>0</v>
      </c>
      <c r="J7653">
        <v>0</v>
      </c>
      <c r="K7653">
        <v>0</v>
      </c>
      <c r="L7653">
        <v>540771704</v>
      </c>
      <c r="M7653">
        <v>10032</v>
      </c>
      <c r="P7653">
        <f t="shared" si="744"/>
        <v>4.0214750000004793</v>
      </c>
      <c r="Q7653">
        <f t="shared" si="745"/>
        <v>4021.4750000004792</v>
      </c>
      <c r="R7653">
        <f t="shared" si="746"/>
        <v>0</v>
      </c>
      <c r="S7653">
        <f t="shared" si="747"/>
        <v>-1.8E-3</v>
      </c>
      <c r="T7653">
        <f t="shared" si="748"/>
        <v>-1.54</v>
      </c>
      <c r="AA7653">
        <v>7651</v>
      </c>
      <c r="AC7653">
        <v>2244</v>
      </c>
      <c r="AD7653">
        <v>19511</v>
      </c>
      <c r="AE7653">
        <v>0</v>
      </c>
      <c r="AF7653">
        <v>0</v>
      </c>
      <c r="AG7653">
        <v>-91</v>
      </c>
      <c r="AH7653">
        <v>-76</v>
      </c>
      <c r="AI7653">
        <v>0</v>
      </c>
      <c r="AJ7653">
        <v>0</v>
      </c>
      <c r="AK7653">
        <v>0</v>
      </c>
      <c r="AL7653">
        <v>123211500</v>
      </c>
      <c r="AM7653">
        <v>10099</v>
      </c>
      <c r="AP7653">
        <f t="shared" si="749"/>
        <v>4.0214750000004784</v>
      </c>
      <c r="AQ7653">
        <f t="shared" si="743"/>
        <v>4021.4750000004783</v>
      </c>
      <c r="AR7653">
        <f t="shared" si="750"/>
        <v>0</v>
      </c>
      <c r="AS7653">
        <f t="shared" si="751"/>
        <v>-9.1000000000000004E-3</v>
      </c>
      <c r="AT7653">
        <f t="shared" si="752"/>
        <v>-0.76</v>
      </c>
    </row>
    <row r="7654" spans="1:46" x14ac:dyDescent="0.3">
      <c r="A7654">
        <v>7652</v>
      </c>
      <c r="C7654">
        <v>2244</v>
      </c>
      <c r="D7654">
        <v>19511</v>
      </c>
      <c r="E7654">
        <v>0</v>
      </c>
      <c r="F7654">
        <v>0</v>
      </c>
      <c r="G7654">
        <v>-21</v>
      </c>
      <c r="H7654">
        <v>-157</v>
      </c>
      <c r="I7654">
        <v>0</v>
      </c>
      <c r="J7654">
        <v>0</v>
      </c>
      <c r="K7654">
        <v>0</v>
      </c>
      <c r="L7654">
        <v>540772704</v>
      </c>
      <c r="M7654">
        <v>10014</v>
      </c>
      <c r="P7654">
        <f t="shared" si="744"/>
        <v>4.0215750000004791</v>
      </c>
      <c r="Q7654">
        <f t="shared" si="745"/>
        <v>4021.5750000004791</v>
      </c>
      <c r="R7654">
        <f t="shared" si="746"/>
        <v>0</v>
      </c>
      <c r="S7654">
        <f t="shared" si="747"/>
        <v>-2.0999999999999999E-3</v>
      </c>
      <c r="T7654">
        <f t="shared" si="748"/>
        <v>-1.57</v>
      </c>
      <c r="AA7654">
        <v>7652</v>
      </c>
      <c r="AC7654">
        <v>2244</v>
      </c>
      <c r="AD7654">
        <v>19511</v>
      </c>
      <c r="AE7654">
        <v>0</v>
      </c>
      <c r="AF7654">
        <v>0</v>
      </c>
      <c r="AG7654">
        <v>-88</v>
      </c>
      <c r="AH7654">
        <v>-106</v>
      </c>
      <c r="AI7654">
        <v>0</v>
      </c>
      <c r="AJ7654">
        <v>0</v>
      </c>
      <c r="AK7654">
        <v>0</v>
      </c>
      <c r="AL7654">
        <v>123212500</v>
      </c>
      <c r="AM7654">
        <v>10016</v>
      </c>
      <c r="AP7654">
        <f t="shared" si="749"/>
        <v>4.0215750000004782</v>
      </c>
      <c r="AQ7654">
        <f t="shared" si="743"/>
        <v>4021.5750000004782</v>
      </c>
      <c r="AR7654">
        <f t="shared" si="750"/>
        <v>0</v>
      </c>
      <c r="AS7654">
        <f t="shared" si="751"/>
        <v>-8.8000000000000005E-3</v>
      </c>
      <c r="AT7654">
        <f t="shared" si="752"/>
        <v>-1.06</v>
      </c>
    </row>
    <row r="7655" spans="1:46" x14ac:dyDescent="0.3">
      <c r="A7655">
        <v>7653</v>
      </c>
      <c r="C7655">
        <v>2244</v>
      </c>
      <c r="D7655">
        <v>19511</v>
      </c>
      <c r="E7655">
        <v>0</v>
      </c>
      <c r="F7655">
        <v>0</v>
      </c>
      <c r="G7655">
        <v>-15</v>
      </c>
      <c r="H7655">
        <v>-166</v>
      </c>
      <c r="I7655">
        <v>0</v>
      </c>
      <c r="J7655">
        <v>0</v>
      </c>
      <c r="K7655">
        <v>0</v>
      </c>
      <c r="L7655">
        <v>540773704</v>
      </c>
      <c r="M7655">
        <v>10017</v>
      </c>
      <c r="P7655">
        <f t="shared" si="744"/>
        <v>4.0216750000004788</v>
      </c>
      <c r="Q7655">
        <f t="shared" si="745"/>
        <v>4021.675000000479</v>
      </c>
      <c r="R7655">
        <f t="shared" si="746"/>
        <v>0</v>
      </c>
      <c r="S7655">
        <f t="shared" si="747"/>
        <v>-1.5E-3</v>
      </c>
      <c r="T7655">
        <f t="shared" si="748"/>
        <v>-1.66</v>
      </c>
      <c r="AA7655">
        <v>7653</v>
      </c>
      <c r="AC7655">
        <v>2244</v>
      </c>
      <c r="AD7655">
        <v>19511</v>
      </c>
      <c r="AE7655">
        <v>0</v>
      </c>
      <c r="AF7655">
        <v>0</v>
      </c>
      <c r="AG7655">
        <v>-100</v>
      </c>
      <c r="AH7655">
        <v>-88</v>
      </c>
      <c r="AI7655">
        <v>0</v>
      </c>
      <c r="AJ7655">
        <v>0</v>
      </c>
      <c r="AK7655">
        <v>0</v>
      </c>
      <c r="AL7655">
        <v>123213500</v>
      </c>
      <c r="AM7655">
        <v>10017</v>
      </c>
      <c r="AP7655">
        <f t="shared" si="749"/>
        <v>4.021675000000478</v>
      </c>
      <c r="AQ7655">
        <f t="shared" si="743"/>
        <v>4021.6750000004781</v>
      </c>
      <c r="AR7655">
        <f t="shared" si="750"/>
        <v>0</v>
      </c>
      <c r="AS7655">
        <f t="shared" si="751"/>
        <v>-0.01</v>
      </c>
      <c r="AT7655">
        <f t="shared" si="752"/>
        <v>-0.88</v>
      </c>
    </row>
    <row r="7656" spans="1:46" x14ac:dyDescent="0.3">
      <c r="A7656">
        <v>7654</v>
      </c>
      <c r="C7656">
        <v>2244</v>
      </c>
      <c r="D7656">
        <v>19511</v>
      </c>
      <c r="E7656">
        <v>0</v>
      </c>
      <c r="F7656">
        <v>0</v>
      </c>
      <c r="G7656">
        <v>-18</v>
      </c>
      <c r="H7656">
        <v>-150</v>
      </c>
      <c r="I7656">
        <v>0</v>
      </c>
      <c r="J7656">
        <v>0</v>
      </c>
      <c r="K7656">
        <v>0</v>
      </c>
      <c r="L7656">
        <v>540774704</v>
      </c>
      <c r="M7656">
        <v>10015</v>
      </c>
      <c r="P7656">
        <f t="shared" si="744"/>
        <v>4.0217750000004786</v>
      </c>
      <c r="Q7656">
        <f t="shared" si="745"/>
        <v>4021.7750000004785</v>
      </c>
      <c r="R7656">
        <f t="shared" si="746"/>
        <v>0</v>
      </c>
      <c r="S7656">
        <f t="shared" si="747"/>
        <v>-1.8E-3</v>
      </c>
      <c r="T7656">
        <f t="shared" si="748"/>
        <v>-1.5</v>
      </c>
      <c r="AA7656">
        <v>7654</v>
      </c>
      <c r="AC7656">
        <v>2244</v>
      </c>
      <c r="AD7656">
        <v>19511</v>
      </c>
      <c r="AE7656">
        <v>0</v>
      </c>
      <c r="AF7656">
        <v>0</v>
      </c>
      <c r="AG7656">
        <v>-94</v>
      </c>
      <c r="AH7656">
        <v>-115</v>
      </c>
      <c r="AI7656">
        <v>0</v>
      </c>
      <c r="AJ7656">
        <v>0</v>
      </c>
      <c r="AK7656">
        <v>0</v>
      </c>
      <c r="AL7656">
        <v>123214500</v>
      </c>
      <c r="AM7656">
        <v>10014</v>
      </c>
      <c r="AP7656">
        <f t="shared" si="749"/>
        <v>4.0217750000004777</v>
      </c>
      <c r="AQ7656">
        <f t="shared" si="743"/>
        <v>4021.7750000004776</v>
      </c>
      <c r="AR7656">
        <f t="shared" si="750"/>
        <v>0</v>
      </c>
      <c r="AS7656">
        <f t="shared" si="751"/>
        <v>-9.4000000000000004E-3</v>
      </c>
      <c r="AT7656">
        <f t="shared" si="752"/>
        <v>-1.1499999999999999</v>
      </c>
    </row>
    <row r="7657" spans="1:46" x14ac:dyDescent="0.3">
      <c r="A7657">
        <v>7655</v>
      </c>
      <c r="C7657">
        <v>2244</v>
      </c>
      <c r="D7657">
        <v>19511</v>
      </c>
      <c r="E7657">
        <v>0</v>
      </c>
      <c r="F7657">
        <v>0</v>
      </c>
      <c r="G7657">
        <v>-21</v>
      </c>
      <c r="H7657">
        <v>-152</v>
      </c>
      <c r="I7657">
        <v>0</v>
      </c>
      <c r="J7657">
        <v>0</v>
      </c>
      <c r="K7657">
        <v>0</v>
      </c>
      <c r="L7657">
        <v>540775704</v>
      </c>
      <c r="M7657">
        <v>10033</v>
      </c>
      <c r="P7657">
        <f t="shared" si="744"/>
        <v>4.0218750000004784</v>
      </c>
      <c r="Q7657">
        <f t="shared" si="745"/>
        <v>4021.8750000004784</v>
      </c>
      <c r="R7657">
        <f t="shared" si="746"/>
        <v>0</v>
      </c>
      <c r="S7657">
        <f t="shared" si="747"/>
        <v>-2.0999999999999999E-3</v>
      </c>
      <c r="T7657">
        <f t="shared" si="748"/>
        <v>-1.52</v>
      </c>
      <c r="AA7657">
        <v>7655</v>
      </c>
      <c r="AC7657">
        <v>2244</v>
      </c>
      <c r="AD7657">
        <v>19511</v>
      </c>
      <c r="AE7657">
        <v>0</v>
      </c>
      <c r="AF7657">
        <v>0</v>
      </c>
      <c r="AG7657">
        <v>-103</v>
      </c>
      <c r="AH7657">
        <v>-61</v>
      </c>
      <c r="AI7657">
        <v>0</v>
      </c>
      <c r="AJ7657">
        <v>0</v>
      </c>
      <c r="AK7657">
        <v>0</v>
      </c>
      <c r="AL7657">
        <v>123215500</v>
      </c>
      <c r="AM7657">
        <v>10034</v>
      </c>
      <c r="AP7657">
        <f t="shared" si="749"/>
        <v>4.0218750000004775</v>
      </c>
      <c r="AQ7657">
        <f t="shared" si="743"/>
        <v>4021.8750000004775</v>
      </c>
      <c r="AR7657">
        <f t="shared" si="750"/>
        <v>0</v>
      </c>
      <c r="AS7657">
        <f t="shared" si="751"/>
        <v>-1.03E-2</v>
      </c>
      <c r="AT7657">
        <f t="shared" si="752"/>
        <v>-0.61</v>
      </c>
    </row>
    <row r="7658" spans="1:46" x14ac:dyDescent="0.3">
      <c r="A7658">
        <v>7656</v>
      </c>
      <c r="C7658">
        <v>2244</v>
      </c>
      <c r="D7658">
        <v>19511</v>
      </c>
      <c r="E7658">
        <v>0</v>
      </c>
      <c r="F7658">
        <v>0</v>
      </c>
      <c r="G7658">
        <v>-24</v>
      </c>
      <c r="H7658">
        <v>-140</v>
      </c>
      <c r="I7658">
        <v>0</v>
      </c>
      <c r="J7658">
        <v>0</v>
      </c>
      <c r="K7658">
        <v>0</v>
      </c>
      <c r="L7658">
        <v>540776704</v>
      </c>
      <c r="M7658">
        <v>10023</v>
      </c>
      <c r="P7658">
        <f t="shared" si="744"/>
        <v>4.0219750000004781</v>
      </c>
      <c r="Q7658">
        <f t="shared" si="745"/>
        <v>4021.9750000004783</v>
      </c>
      <c r="R7658">
        <f t="shared" si="746"/>
        <v>0</v>
      </c>
      <c r="S7658">
        <f t="shared" si="747"/>
        <v>-2.3999999999999998E-3</v>
      </c>
      <c r="T7658">
        <f t="shared" si="748"/>
        <v>-1.4</v>
      </c>
      <c r="AA7658">
        <v>7656</v>
      </c>
      <c r="AC7658">
        <v>2244</v>
      </c>
      <c r="AD7658">
        <v>19511</v>
      </c>
      <c r="AE7658">
        <v>0</v>
      </c>
      <c r="AF7658">
        <v>0</v>
      </c>
      <c r="AG7658">
        <v>-85</v>
      </c>
      <c r="AH7658">
        <v>-98</v>
      </c>
      <c r="AI7658">
        <v>0</v>
      </c>
      <c r="AJ7658">
        <v>0</v>
      </c>
      <c r="AK7658">
        <v>0</v>
      </c>
      <c r="AL7658">
        <v>123216500</v>
      </c>
      <c r="AM7658">
        <v>10026</v>
      </c>
      <c r="AP7658">
        <f t="shared" si="749"/>
        <v>4.0219750000004773</v>
      </c>
      <c r="AQ7658">
        <f t="shared" si="743"/>
        <v>4021.9750000004774</v>
      </c>
      <c r="AR7658">
        <f t="shared" si="750"/>
        <v>0</v>
      </c>
      <c r="AS7658">
        <f t="shared" si="751"/>
        <v>-8.5000000000000006E-3</v>
      </c>
      <c r="AT7658">
        <f t="shared" si="752"/>
        <v>-0.98</v>
      </c>
    </row>
    <row r="7659" spans="1:46" x14ac:dyDescent="0.3">
      <c r="A7659">
        <v>7657</v>
      </c>
      <c r="C7659">
        <v>2244</v>
      </c>
      <c r="D7659">
        <v>19511</v>
      </c>
      <c r="E7659">
        <v>0</v>
      </c>
      <c r="F7659">
        <v>0</v>
      </c>
      <c r="G7659">
        <v>-18</v>
      </c>
      <c r="H7659">
        <v>-168</v>
      </c>
      <c r="I7659">
        <v>0</v>
      </c>
      <c r="J7659">
        <v>0</v>
      </c>
      <c r="K7659">
        <v>0</v>
      </c>
      <c r="L7659">
        <v>540777704</v>
      </c>
      <c r="M7659">
        <v>10022</v>
      </c>
      <c r="P7659">
        <f t="shared" si="744"/>
        <v>4.0220750000004779</v>
      </c>
      <c r="Q7659">
        <f t="shared" si="745"/>
        <v>4022.0750000004778</v>
      </c>
      <c r="R7659">
        <f t="shared" si="746"/>
        <v>0</v>
      </c>
      <c r="S7659">
        <f t="shared" si="747"/>
        <v>-1.8E-3</v>
      </c>
      <c r="T7659">
        <f t="shared" si="748"/>
        <v>-1.68</v>
      </c>
      <c r="AA7659">
        <v>7657</v>
      </c>
      <c r="AC7659">
        <v>2244</v>
      </c>
      <c r="AD7659">
        <v>19511</v>
      </c>
      <c r="AE7659">
        <v>0</v>
      </c>
      <c r="AF7659">
        <v>0</v>
      </c>
      <c r="AG7659">
        <v>-106</v>
      </c>
      <c r="AH7659">
        <v>-82</v>
      </c>
      <c r="AI7659">
        <v>0</v>
      </c>
      <c r="AJ7659">
        <v>0</v>
      </c>
      <c r="AK7659">
        <v>0</v>
      </c>
      <c r="AL7659">
        <v>123217500</v>
      </c>
      <c r="AM7659">
        <v>10018</v>
      </c>
      <c r="AP7659">
        <f t="shared" si="749"/>
        <v>4.022075000000477</v>
      </c>
      <c r="AQ7659">
        <f t="shared" si="743"/>
        <v>4022.0750000004768</v>
      </c>
      <c r="AR7659">
        <f t="shared" si="750"/>
        <v>0</v>
      </c>
      <c r="AS7659">
        <f t="shared" si="751"/>
        <v>-1.06E-2</v>
      </c>
      <c r="AT7659">
        <f t="shared" si="752"/>
        <v>-0.82</v>
      </c>
    </row>
    <row r="7660" spans="1:46" x14ac:dyDescent="0.3">
      <c r="A7660">
        <v>7658</v>
      </c>
      <c r="C7660">
        <v>2244</v>
      </c>
      <c r="D7660">
        <v>19511</v>
      </c>
      <c r="E7660">
        <v>0</v>
      </c>
      <c r="F7660">
        <v>0</v>
      </c>
      <c r="G7660">
        <v>-24</v>
      </c>
      <c r="H7660">
        <v>-159</v>
      </c>
      <c r="I7660">
        <v>0</v>
      </c>
      <c r="J7660">
        <v>0</v>
      </c>
      <c r="K7660">
        <v>0</v>
      </c>
      <c r="L7660">
        <v>540778704</v>
      </c>
      <c r="M7660">
        <v>10021</v>
      </c>
      <c r="P7660">
        <f t="shared" si="744"/>
        <v>4.0221750000004777</v>
      </c>
      <c r="Q7660">
        <f t="shared" si="745"/>
        <v>4022.1750000004777</v>
      </c>
      <c r="R7660">
        <f t="shared" si="746"/>
        <v>0</v>
      </c>
      <c r="S7660">
        <f t="shared" si="747"/>
        <v>-2.3999999999999998E-3</v>
      </c>
      <c r="T7660">
        <f t="shared" si="748"/>
        <v>-1.59</v>
      </c>
      <c r="AA7660">
        <v>7658</v>
      </c>
      <c r="AC7660">
        <v>2244</v>
      </c>
      <c r="AD7660">
        <v>19511</v>
      </c>
      <c r="AE7660">
        <v>0</v>
      </c>
      <c r="AF7660">
        <v>0</v>
      </c>
      <c r="AG7660">
        <v>-91</v>
      </c>
      <c r="AH7660">
        <v>-122</v>
      </c>
      <c r="AI7660">
        <v>0</v>
      </c>
      <c r="AJ7660">
        <v>0</v>
      </c>
      <c r="AK7660">
        <v>0</v>
      </c>
      <c r="AL7660">
        <v>123218500</v>
      </c>
      <c r="AM7660">
        <v>10094</v>
      </c>
      <c r="AP7660">
        <f t="shared" si="749"/>
        <v>4.0221750000004768</v>
      </c>
      <c r="AQ7660">
        <f t="shared" si="743"/>
        <v>4022.1750000004768</v>
      </c>
      <c r="AR7660">
        <f t="shared" si="750"/>
        <v>0</v>
      </c>
      <c r="AS7660">
        <f t="shared" si="751"/>
        <v>-9.1000000000000004E-3</v>
      </c>
      <c r="AT7660">
        <f t="shared" si="752"/>
        <v>-1.22</v>
      </c>
    </row>
    <row r="7661" spans="1:46" x14ac:dyDescent="0.3">
      <c r="A7661">
        <v>7659</v>
      </c>
      <c r="C7661">
        <v>2244</v>
      </c>
      <c r="D7661">
        <v>19511</v>
      </c>
      <c r="E7661">
        <v>0</v>
      </c>
      <c r="F7661">
        <v>0</v>
      </c>
      <c r="G7661">
        <v>-21</v>
      </c>
      <c r="H7661">
        <v>-161</v>
      </c>
      <c r="I7661">
        <v>0</v>
      </c>
      <c r="J7661">
        <v>0</v>
      </c>
      <c r="K7661">
        <v>0</v>
      </c>
      <c r="L7661">
        <v>540779704</v>
      </c>
      <c r="M7661">
        <v>10033</v>
      </c>
      <c r="P7661">
        <f t="shared" si="744"/>
        <v>4.0222750000004774</v>
      </c>
      <c r="Q7661">
        <f t="shared" si="745"/>
        <v>4022.2750000004776</v>
      </c>
      <c r="R7661">
        <f t="shared" si="746"/>
        <v>0</v>
      </c>
      <c r="S7661">
        <f t="shared" si="747"/>
        <v>-2.0999999999999999E-3</v>
      </c>
      <c r="T7661">
        <f t="shared" si="748"/>
        <v>-1.61</v>
      </c>
      <c r="AA7661">
        <v>7659</v>
      </c>
      <c r="AC7661">
        <v>2244</v>
      </c>
      <c r="AD7661">
        <v>19511</v>
      </c>
      <c r="AE7661">
        <v>0</v>
      </c>
      <c r="AF7661">
        <v>0</v>
      </c>
      <c r="AG7661">
        <v>-91</v>
      </c>
      <c r="AH7661">
        <v>-94</v>
      </c>
      <c r="AI7661">
        <v>0</v>
      </c>
      <c r="AJ7661">
        <v>0</v>
      </c>
      <c r="AK7661">
        <v>0</v>
      </c>
      <c r="AL7661">
        <v>123219500</v>
      </c>
      <c r="AM7661">
        <v>9999</v>
      </c>
      <c r="AP7661">
        <f t="shared" si="749"/>
        <v>4.0222750000004766</v>
      </c>
      <c r="AQ7661">
        <f t="shared" si="743"/>
        <v>4022.2750000004767</v>
      </c>
      <c r="AR7661">
        <f t="shared" si="750"/>
        <v>0</v>
      </c>
      <c r="AS7661">
        <f t="shared" si="751"/>
        <v>-9.1000000000000004E-3</v>
      </c>
      <c r="AT7661">
        <f t="shared" si="752"/>
        <v>-0.94</v>
      </c>
    </row>
    <row r="7662" spans="1:46" x14ac:dyDescent="0.3">
      <c r="A7662">
        <v>7660</v>
      </c>
      <c r="C7662">
        <v>2244</v>
      </c>
      <c r="D7662">
        <v>19511</v>
      </c>
      <c r="E7662">
        <v>0</v>
      </c>
      <c r="F7662">
        <v>0</v>
      </c>
      <c r="G7662">
        <v>-18</v>
      </c>
      <c r="H7662">
        <v>-159</v>
      </c>
      <c r="I7662">
        <v>0</v>
      </c>
      <c r="J7662">
        <v>0</v>
      </c>
      <c r="K7662">
        <v>0</v>
      </c>
      <c r="L7662">
        <v>540780704</v>
      </c>
      <c r="M7662">
        <v>10027</v>
      </c>
      <c r="P7662">
        <f t="shared" si="744"/>
        <v>4.0223750000004772</v>
      </c>
      <c r="Q7662">
        <f t="shared" si="745"/>
        <v>4022.375000000477</v>
      </c>
      <c r="R7662">
        <f t="shared" si="746"/>
        <v>0</v>
      </c>
      <c r="S7662">
        <f t="shared" si="747"/>
        <v>-1.8E-3</v>
      </c>
      <c r="T7662">
        <f t="shared" si="748"/>
        <v>-1.59</v>
      </c>
      <c r="AA7662">
        <v>7660</v>
      </c>
      <c r="AC7662">
        <v>2244</v>
      </c>
      <c r="AD7662">
        <v>19511</v>
      </c>
      <c r="AE7662">
        <v>0</v>
      </c>
      <c r="AF7662">
        <v>0</v>
      </c>
      <c r="AG7662">
        <v>-91</v>
      </c>
      <c r="AH7662">
        <v>-79</v>
      </c>
      <c r="AI7662">
        <v>0</v>
      </c>
      <c r="AJ7662">
        <v>0</v>
      </c>
      <c r="AK7662">
        <v>0</v>
      </c>
      <c r="AL7662">
        <v>123220500</v>
      </c>
      <c r="AM7662">
        <v>10003</v>
      </c>
      <c r="AP7662">
        <f t="shared" si="749"/>
        <v>4.0223750000004763</v>
      </c>
      <c r="AQ7662">
        <f t="shared" si="743"/>
        <v>4022.3750000004761</v>
      </c>
      <c r="AR7662">
        <f t="shared" si="750"/>
        <v>0</v>
      </c>
      <c r="AS7662">
        <f t="shared" si="751"/>
        <v>-9.1000000000000004E-3</v>
      </c>
      <c r="AT7662">
        <f t="shared" si="752"/>
        <v>-0.79</v>
      </c>
    </row>
    <row r="7663" spans="1:46" x14ac:dyDescent="0.3">
      <c r="A7663">
        <v>7661</v>
      </c>
      <c r="C7663">
        <v>2244</v>
      </c>
      <c r="D7663">
        <v>19511</v>
      </c>
      <c r="E7663">
        <v>0</v>
      </c>
      <c r="F7663">
        <v>0</v>
      </c>
      <c r="G7663">
        <v>-24</v>
      </c>
      <c r="H7663">
        <v>-149</v>
      </c>
      <c r="I7663">
        <v>0</v>
      </c>
      <c r="J7663">
        <v>0</v>
      </c>
      <c r="K7663">
        <v>0</v>
      </c>
      <c r="L7663">
        <v>540781704</v>
      </c>
      <c r="M7663">
        <v>10025</v>
      </c>
      <c r="P7663">
        <f t="shared" si="744"/>
        <v>4.022475000000477</v>
      </c>
      <c r="Q7663">
        <f t="shared" si="745"/>
        <v>4022.4750000004769</v>
      </c>
      <c r="R7663">
        <f t="shared" si="746"/>
        <v>0</v>
      </c>
      <c r="S7663">
        <f t="shared" si="747"/>
        <v>-2.3999999999999998E-3</v>
      </c>
      <c r="T7663">
        <f t="shared" si="748"/>
        <v>-1.49</v>
      </c>
      <c r="AA7663">
        <v>7661</v>
      </c>
      <c r="AC7663">
        <v>2244</v>
      </c>
      <c r="AD7663">
        <v>19511</v>
      </c>
      <c r="AE7663">
        <v>0</v>
      </c>
      <c r="AF7663">
        <v>0</v>
      </c>
      <c r="AG7663">
        <v>-112</v>
      </c>
      <c r="AH7663">
        <v>-30</v>
      </c>
      <c r="AI7663">
        <v>0</v>
      </c>
      <c r="AJ7663">
        <v>0</v>
      </c>
      <c r="AK7663">
        <v>0</v>
      </c>
      <c r="AL7663">
        <v>123221500</v>
      </c>
      <c r="AM7663">
        <v>10015</v>
      </c>
      <c r="AP7663">
        <f t="shared" si="749"/>
        <v>4.0224750000004761</v>
      </c>
      <c r="AQ7663">
        <f t="shared" si="743"/>
        <v>4022.475000000476</v>
      </c>
      <c r="AR7663">
        <f t="shared" si="750"/>
        <v>0</v>
      </c>
      <c r="AS7663">
        <f t="shared" si="751"/>
        <v>-1.12E-2</v>
      </c>
      <c r="AT7663">
        <f t="shared" si="752"/>
        <v>-0.3</v>
      </c>
    </row>
    <row r="7664" spans="1:46" x14ac:dyDescent="0.3">
      <c r="A7664">
        <v>7662</v>
      </c>
      <c r="C7664">
        <v>2244</v>
      </c>
      <c r="D7664">
        <v>19511</v>
      </c>
      <c r="E7664">
        <v>0</v>
      </c>
      <c r="F7664">
        <v>0</v>
      </c>
      <c r="G7664">
        <v>-21</v>
      </c>
      <c r="H7664">
        <v>-156</v>
      </c>
      <c r="I7664">
        <v>0</v>
      </c>
      <c r="J7664">
        <v>0</v>
      </c>
      <c r="K7664">
        <v>0</v>
      </c>
      <c r="L7664">
        <v>540782704</v>
      </c>
      <c r="M7664">
        <v>10025</v>
      </c>
      <c r="P7664">
        <f t="shared" si="744"/>
        <v>4.0225750000004767</v>
      </c>
      <c r="Q7664">
        <f t="shared" si="745"/>
        <v>4022.5750000004768</v>
      </c>
      <c r="R7664">
        <f t="shared" si="746"/>
        <v>0</v>
      </c>
      <c r="S7664">
        <f t="shared" si="747"/>
        <v>-2.0999999999999999E-3</v>
      </c>
      <c r="T7664">
        <f t="shared" si="748"/>
        <v>-1.56</v>
      </c>
      <c r="AA7664">
        <v>7662</v>
      </c>
      <c r="AC7664">
        <v>2244</v>
      </c>
      <c r="AD7664">
        <v>19511</v>
      </c>
      <c r="AE7664">
        <v>0</v>
      </c>
      <c r="AF7664">
        <v>0</v>
      </c>
      <c r="AG7664">
        <v>-79</v>
      </c>
      <c r="AH7664">
        <v>-158</v>
      </c>
      <c r="AI7664">
        <v>0</v>
      </c>
      <c r="AJ7664">
        <v>0</v>
      </c>
      <c r="AK7664">
        <v>0</v>
      </c>
      <c r="AL7664">
        <v>123222500</v>
      </c>
      <c r="AM7664">
        <v>9999</v>
      </c>
      <c r="AP7664">
        <f t="shared" si="749"/>
        <v>4.0225750000004759</v>
      </c>
      <c r="AQ7664">
        <f t="shared" si="743"/>
        <v>4022.5750000004759</v>
      </c>
      <c r="AR7664">
        <f t="shared" si="750"/>
        <v>0</v>
      </c>
      <c r="AS7664">
        <f t="shared" si="751"/>
        <v>-7.9000000000000008E-3</v>
      </c>
      <c r="AT7664">
        <f t="shared" si="752"/>
        <v>-1.58</v>
      </c>
    </row>
    <row r="7665" spans="1:46" x14ac:dyDescent="0.3">
      <c r="A7665">
        <v>7663</v>
      </c>
      <c r="C7665">
        <v>2244</v>
      </c>
      <c r="D7665">
        <v>19511</v>
      </c>
      <c r="E7665">
        <v>0</v>
      </c>
      <c r="F7665">
        <v>0</v>
      </c>
      <c r="G7665">
        <v>-18</v>
      </c>
      <c r="H7665">
        <v>-167</v>
      </c>
      <c r="I7665">
        <v>0</v>
      </c>
      <c r="J7665">
        <v>0</v>
      </c>
      <c r="K7665">
        <v>0</v>
      </c>
      <c r="L7665">
        <v>540783704</v>
      </c>
      <c r="M7665">
        <v>10030</v>
      </c>
      <c r="P7665">
        <f t="shared" si="744"/>
        <v>4.0226750000004765</v>
      </c>
      <c r="Q7665">
        <f t="shared" si="745"/>
        <v>4022.6750000004763</v>
      </c>
      <c r="R7665">
        <f t="shared" si="746"/>
        <v>0</v>
      </c>
      <c r="S7665">
        <f t="shared" si="747"/>
        <v>-1.8E-3</v>
      </c>
      <c r="T7665">
        <f t="shared" si="748"/>
        <v>-1.67</v>
      </c>
      <c r="AA7665">
        <v>7663</v>
      </c>
      <c r="AC7665">
        <v>2244</v>
      </c>
      <c r="AD7665">
        <v>19511</v>
      </c>
      <c r="AE7665">
        <v>0</v>
      </c>
      <c r="AF7665">
        <v>0</v>
      </c>
      <c r="AG7665">
        <v>-85</v>
      </c>
      <c r="AH7665">
        <v>-144</v>
      </c>
      <c r="AI7665">
        <v>0</v>
      </c>
      <c r="AJ7665">
        <v>0</v>
      </c>
      <c r="AK7665">
        <v>0</v>
      </c>
      <c r="AL7665">
        <v>123223500</v>
      </c>
      <c r="AM7665">
        <v>10001</v>
      </c>
      <c r="AP7665">
        <f t="shared" si="749"/>
        <v>4.0226750000004756</v>
      </c>
      <c r="AQ7665">
        <f t="shared" si="743"/>
        <v>4022.6750000004758</v>
      </c>
      <c r="AR7665">
        <f t="shared" si="750"/>
        <v>0</v>
      </c>
      <c r="AS7665">
        <f t="shared" si="751"/>
        <v>-8.5000000000000006E-3</v>
      </c>
      <c r="AT7665">
        <f t="shared" si="752"/>
        <v>-1.44</v>
      </c>
    </row>
    <row r="7666" spans="1:46" x14ac:dyDescent="0.3">
      <c r="A7666">
        <v>7664</v>
      </c>
      <c r="C7666">
        <v>2244</v>
      </c>
      <c r="D7666">
        <v>19511</v>
      </c>
      <c r="E7666">
        <v>0</v>
      </c>
      <c r="F7666">
        <v>0</v>
      </c>
      <c r="G7666">
        <v>-21</v>
      </c>
      <c r="H7666">
        <v>-156</v>
      </c>
      <c r="I7666">
        <v>0</v>
      </c>
      <c r="J7666">
        <v>0</v>
      </c>
      <c r="K7666">
        <v>0</v>
      </c>
      <c r="L7666">
        <v>540784704</v>
      </c>
      <c r="M7666">
        <v>10024</v>
      </c>
      <c r="P7666">
        <f t="shared" si="744"/>
        <v>4.0227750000004763</v>
      </c>
      <c r="Q7666">
        <f t="shared" si="745"/>
        <v>4022.7750000004762</v>
      </c>
      <c r="R7666">
        <f t="shared" si="746"/>
        <v>0</v>
      </c>
      <c r="S7666">
        <f t="shared" si="747"/>
        <v>-2.0999999999999999E-3</v>
      </c>
      <c r="T7666">
        <f t="shared" si="748"/>
        <v>-1.56</v>
      </c>
      <c r="AA7666">
        <v>7664</v>
      </c>
      <c r="AC7666">
        <v>2244</v>
      </c>
      <c r="AD7666">
        <v>19511</v>
      </c>
      <c r="AE7666">
        <v>0</v>
      </c>
      <c r="AF7666">
        <v>0</v>
      </c>
      <c r="AG7666">
        <v>-82</v>
      </c>
      <c r="AH7666">
        <v>-137</v>
      </c>
      <c r="AI7666">
        <v>0</v>
      </c>
      <c r="AJ7666">
        <v>0</v>
      </c>
      <c r="AK7666">
        <v>0</v>
      </c>
      <c r="AL7666">
        <v>123224500</v>
      </c>
      <c r="AM7666">
        <v>9998</v>
      </c>
      <c r="AP7666">
        <f t="shared" si="749"/>
        <v>4.0227750000004754</v>
      </c>
      <c r="AQ7666">
        <f t="shared" si="743"/>
        <v>4022.7750000004753</v>
      </c>
      <c r="AR7666">
        <f t="shared" si="750"/>
        <v>0</v>
      </c>
      <c r="AS7666">
        <f t="shared" si="751"/>
        <v>-8.2000000000000007E-3</v>
      </c>
      <c r="AT7666">
        <f t="shared" si="752"/>
        <v>-1.37</v>
      </c>
    </row>
    <row r="7667" spans="1:46" x14ac:dyDescent="0.3">
      <c r="A7667">
        <v>7665</v>
      </c>
      <c r="C7667">
        <v>2244</v>
      </c>
      <c r="D7667">
        <v>19511</v>
      </c>
      <c r="E7667">
        <v>0</v>
      </c>
      <c r="F7667">
        <v>0</v>
      </c>
      <c r="G7667">
        <v>-21</v>
      </c>
      <c r="H7667">
        <v>-156</v>
      </c>
      <c r="I7667">
        <v>0</v>
      </c>
      <c r="J7667">
        <v>0</v>
      </c>
      <c r="K7667">
        <v>0</v>
      </c>
      <c r="L7667">
        <v>540785704</v>
      </c>
      <c r="M7667">
        <v>10026</v>
      </c>
      <c r="P7667">
        <f t="shared" si="744"/>
        <v>4.022875000000476</v>
      </c>
      <c r="Q7667">
        <f t="shared" si="745"/>
        <v>4022.8750000004761</v>
      </c>
      <c r="R7667">
        <f t="shared" si="746"/>
        <v>0</v>
      </c>
      <c r="S7667">
        <f t="shared" si="747"/>
        <v>-2.0999999999999999E-3</v>
      </c>
      <c r="T7667">
        <f t="shared" si="748"/>
        <v>-1.56</v>
      </c>
      <c r="AA7667">
        <v>7665</v>
      </c>
      <c r="AC7667">
        <v>2244</v>
      </c>
      <c r="AD7667">
        <v>19511</v>
      </c>
      <c r="AE7667">
        <v>0</v>
      </c>
      <c r="AF7667">
        <v>0</v>
      </c>
      <c r="AG7667">
        <v>-91</v>
      </c>
      <c r="AH7667">
        <v>-110</v>
      </c>
      <c r="AI7667">
        <v>0</v>
      </c>
      <c r="AJ7667">
        <v>0</v>
      </c>
      <c r="AK7667">
        <v>0</v>
      </c>
      <c r="AL7667">
        <v>123225500</v>
      </c>
      <c r="AM7667">
        <v>10028</v>
      </c>
      <c r="AP7667">
        <f t="shared" si="749"/>
        <v>4.0228750000004752</v>
      </c>
      <c r="AQ7667">
        <f t="shared" si="743"/>
        <v>4022.8750000004752</v>
      </c>
      <c r="AR7667">
        <f t="shared" si="750"/>
        <v>0</v>
      </c>
      <c r="AS7667">
        <f t="shared" si="751"/>
        <v>-9.1000000000000004E-3</v>
      </c>
      <c r="AT7667">
        <f t="shared" si="752"/>
        <v>-1.1000000000000001</v>
      </c>
    </row>
    <row r="7668" spans="1:46" x14ac:dyDescent="0.3">
      <c r="A7668">
        <v>7666</v>
      </c>
      <c r="C7668">
        <v>2244</v>
      </c>
      <c r="D7668">
        <v>19511</v>
      </c>
      <c r="E7668">
        <v>0</v>
      </c>
      <c r="F7668">
        <v>0</v>
      </c>
      <c r="G7668">
        <v>0</v>
      </c>
      <c r="H7668">
        <v>-203</v>
      </c>
      <c r="I7668">
        <v>0</v>
      </c>
      <c r="J7668">
        <v>0</v>
      </c>
      <c r="K7668">
        <v>0</v>
      </c>
      <c r="L7668">
        <v>540786704</v>
      </c>
      <c r="M7668">
        <v>10024</v>
      </c>
      <c r="P7668">
        <f t="shared" si="744"/>
        <v>4.0229750000004758</v>
      </c>
      <c r="Q7668">
        <f t="shared" si="745"/>
        <v>4022.975000000476</v>
      </c>
      <c r="R7668">
        <f t="shared" si="746"/>
        <v>0</v>
      </c>
      <c r="S7668">
        <f t="shared" si="747"/>
        <v>0</v>
      </c>
      <c r="T7668">
        <f t="shared" si="748"/>
        <v>-2.0299999999999998</v>
      </c>
      <c r="AA7668">
        <v>7666</v>
      </c>
      <c r="AC7668">
        <v>2244</v>
      </c>
      <c r="AD7668">
        <v>19511</v>
      </c>
      <c r="AE7668">
        <v>0</v>
      </c>
      <c r="AF7668">
        <v>0</v>
      </c>
      <c r="AG7668">
        <v>-97</v>
      </c>
      <c r="AH7668">
        <v>-82</v>
      </c>
      <c r="AI7668">
        <v>0</v>
      </c>
      <c r="AJ7668">
        <v>0</v>
      </c>
      <c r="AK7668">
        <v>0</v>
      </c>
      <c r="AL7668">
        <v>123226625</v>
      </c>
      <c r="AM7668">
        <v>10024</v>
      </c>
      <c r="AP7668">
        <f t="shared" si="749"/>
        <v>4.0229875000004753</v>
      </c>
      <c r="AQ7668">
        <f t="shared" si="743"/>
        <v>4022.9875000004754</v>
      </c>
      <c r="AR7668">
        <f t="shared" si="750"/>
        <v>0</v>
      </c>
      <c r="AS7668">
        <f t="shared" si="751"/>
        <v>-9.7000000000000003E-3</v>
      </c>
      <c r="AT7668">
        <f t="shared" si="752"/>
        <v>-0.82</v>
      </c>
    </row>
    <row r="7669" spans="1:46" x14ac:dyDescent="0.3">
      <c r="A7669">
        <v>7667</v>
      </c>
      <c r="C7669">
        <v>2244</v>
      </c>
      <c r="D7669">
        <v>19511</v>
      </c>
      <c r="E7669">
        <v>0</v>
      </c>
      <c r="F7669">
        <v>0</v>
      </c>
      <c r="G7669">
        <v>-21</v>
      </c>
      <c r="H7669">
        <v>-165</v>
      </c>
      <c r="I7669">
        <v>0</v>
      </c>
      <c r="J7669">
        <v>0</v>
      </c>
      <c r="K7669">
        <v>0</v>
      </c>
      <c r="L7669">
        <v>540787704</v>
      </c>
      <c r="M7669">
        <v>10032</v>
      </c>
      <c r="P7669">
        <f t="shared" si="744"/>
        <v>4.0230750000004756</v>
      </c>
      <c r="Q7669">
        <f t="shared" si="745"/>
        <v>4023.0750000004755</v>
      </c>
      <c r="R7669">
        <f t="shared" si="746"/>
        <v>0</v>
      </c>
      <c r="S7669">
        <f t="shared" si="747"/>
        <v>-2.0999999999999999E-3</v>
      </c>
      <c r="T7669">
        <f t="shared" si="748"/>
        <v>-1.65</v>
      </c>
      <c r="AA7669">
        <v>7667</v>
      </c>
      <c r="AC7669">
        <v>2244</v>
      </c>
      <c r="AD7669">
        <v>19511</v>
      </c>
      <c r="AE7669">
        <v>0</v>
      </c>
      <c r="AF7669">
        <v>0</v>
      </c>
      <c r="AG7669">
        <v>-91</v>
      </c>
      <c r="AH7669">
        <v>-110</v>
      </c>
      <c r="AI7669">
        <v>0</v>
      </c>
      <c r="AJ7669">
        <v>0</v>
      </c>
      <c r="AK7669">
        <v>0</v>
      </c>
      <c r="AL7669">
        <v>123227625</v>
      </c>
      <c r="AM7669">
        <v>10033</v>
      </c>
      <c r="AP7669">
        <f t="shared" si="749"/>
        <v>4.0230875000004751</v>
      </c>
      <c r="AQ7669">
        <f t="shared" si="743"/>
        <v>4023.0875000004753</v>
      </c>
      <c r="AR7669">
        <f t="shared" si="750"/>
        <v>0</v>
      </c>
      <c r="AS7669">
        <f t="shared" si="751"/>
        <v>-9.1000000000000004E-3</v>
      </c>
      <c r="AT7669">
        <f t="shared" si="752"/>
        <v>-1.1000000000000001</v>
      </c>
    </row>
    <row r="7670" spans="1:46" x14ac:dyDescent="0.3">
      <c r="A7670">
        <v>7668</v>
      </c>
      <c r="C7670">
        <v>2244</v>
      </c>
      <c r="D7670">
        <v>19511</v>
      </c>
      <c r="E7670">
        <v>0</v>
      </c>
      <c r="F7670">
        <v>0</v>
      </c>
      <c r="G7670">
        <v>-18</v>
      </c>
      <c r="H7670">
        <v>-163</v>
      </c>
      <c r="I7670">
        <v>0</v>
      </c>
      <c r="J7670">
        <v>0</v>
      </c>
      <c r="K7670">
        <v>0</v>
      </c>
      <c r="L7670">
        <v>540788704</v>
      </c>
      <c r="M7670">
        <v>10025</v>
      </c>
      <c r="P7670">
        <f t="shared" si="744"/>
        <v>4.0231750000004753</v>
      </c>
      <c r="Q7670">
        <f t="shared" si="745"/>
        <v>4023.1750000004754</v>
      </c>
      <c r="R7670">
        <f t="shared" si="746"/>
        <v>0</v>
      </c>
      <c r="S7670">
        <f t="shared" si="747"/>
        <v>-1.8E-3</v>
      </c>
      <c r="T7670">
        <f t="shared" si="748"/>
        <v>-1.63</v>
      </c>
      <c r="AA7670">
        <v>7668</v>
      </c>
      <c r="AC7670">
        <v>2244</v>
      </c>
      <c r="AD7670">
        <v>19511</v>
      </c>
      <c r="AE7670">
        <v>0</v>
      </c>
      <c r="AF7670">
        <v>0</v>
      </c>
      <c r="AG7670">
        <v>-76</v>
      </c>
      <c r="AH7670">
        <v>-103</v>
      </c>
      <c r="AI7670">
        <v>0</v>
      </c>
      <c r="AJ7670">
        <v>0</v>
      </c>
      <c r="AK7670">
        <v>0</v>
      </c>
      <c r="AL7670">
        <v>123228625</v>
      </c>
      <c r="AM7670">
        <v>10025</v>
      </c>
      <c r="AP7670">
        <f t="shared" si="749"/>
        <v>4.0231875000004749</v>
      </c>
      <c r="AQ7670">
        <f t="shared" si="743"/>
        <v>4023.1875000004748</v>
      </c>
      <c r="AR7670">
        <f t="shared" si="750"/>
        <v>0</v>
      </c>
      <c r="AS7670">
        <f t="shared" si="751"/>
        <v>-7.6E-3</v>
      </c>
      <c r="AT7670">
        <f t="shared" si="752"/>
        <v>-1.03</v>
      </c>
    </row>
    <row r="7671" spans="1:46" x14ac:dyDescent="0.3">
      <c r="A7671">
        <v>7669</v>
      </c>
      <c r="C7671">
        <v>2244</v>
      </c>
      <c r="D7671">
        <v>19511</v>
      </c>
      <c r="E7671">
        <v>0</v>
      </c>
      <c r="F7671">
        <v>0</v>
      </c>
      <c r="G7671">
        <v>-21</v>
      </c>
      <c r="H7671">
        <v>-156</v>
      </c>
      <c r="I7671">
        <v>0</v>
      </c>
      <c r="J7671">
        <v>0</v>
      </c>
      <c r="K7671">
        <v>0</v>
      </c>
      <c r="L7671">
        <v>540789704</v>
      </c>
      <c r="M7671">
        <v>10025</v>
      </c>
      <c r="P7671">
        <f t="shared" si="744"/>
        <v>4.0232750000004751</v>
      </c>
      <c r="Q7671">
        <f t="shared" si="745"/>
        <v>4023.2750000004753</v>
      </c>
      <c r="R7671">
        <f t="shared" si="746"/>
        <v>0</v>
      </c>
      <c r="S7671">
        <f t="shared" si="747"/>
        <v>-2.0999999999999999E-3</v>
      </c>
      <c r="T7671">
        <f t="shared" si="748"/>
        <v>-1.56</v>
      </c>
      <c r="AA7671">
        <v>7669</v>
      </c>
      <c r="AC7671">
        <v>2244</v>
      </c>
      <c r="AD7671">
        <v>19511</v>
      </c>
      <c r="AE7671">
        <v>0</v>
      </c>
      <c r="AF7671">
        <v>0</v>
      </c>
      <c r="AG7671">
        <v>-85</v>
      </c>
      <c r="AH7671">
        <v>-82</v>
      </c>
      <c r="AI7671">
        <v>0</v>
      </c>
      <c r="AJ7671">
        <v>0</v>
      </c>
      <c r="AK7671">
        <v>0</v>
      </c>
      <c r="AL7671">
        <v>123229625</v>
      </c>
      <c r="AM7671">
        <v>10024</v>
      </c>
      <c r="AP7671">
        <f t="shared" si="749"/>
        <v>4.0232875000004746</v>
      </c>
      <c r="AQ7671">
        <f t="shared" si="743"/>
        <v>4023.2875000004747</v>
      </c>
      <c r="AR7671">
        <f t="shared" si="750"/>
        <v>0</v>
      </c>
      <c r="AS7671">
        <f t="shared" si="751"/>
        <v>-8.5000000000000006E-3</v>
      </c>
      <c r="AT7671">
        <f t="shared" si="752"/>
        <v>-0.82</v>
      </c>
    </row>
    <row r="7672" spans="1:46" x14ac:dyDescent="0.3">
      <c r="A7672">
        <v>7670</v>
      </c>
      <c r="C7672">
        <v>2244</v>
      </c>
      <c r="D7672">
        <v>19511</v>
      </c>
      <c r="E7672">
        <v>0</v>
      </c>
      <c r="F7672">
        <v>0</v>
      </c>
      <c r="G7672">
        <v>-18</v>
      </c>
      <c r="H7672">
        <v>-153</v>
      </c>
      <c r="I7672">
        <v>0</v>
      </c>
      <c r="J7672">
        <v>0</v>
      </c>
      <c r="K7672">
        <v>0</v>
      </c>
      <c r="L7672">
        <v>540790704</v>
      </c>
      <c r="M7672">
        <v>10023</v>
      </c>
      <c r="P7672">
        <f t="shared" si="744"/>
        <v>4.0233750000004749</v>
      </c>
      <c r="Q7672">
        <f t="shared" si="745"/>
        <v>4023.3750000004748</v>
      </c>
      <c r="R7672">
        <f t="shared" si="746"/>
        <v>0</v>
      </c>
      <c r="S7672">
        <f t="shared" si="747"/>
        <v>-1.8E-3</v>
      </c>
      <c r="T7672">
        <f t="shared" si="748"/>
        <v>-1.53</v>
      </c>
      <c r="AA7672">
        <v>7670</v>
      </c>
      <c r="AC7672">
        <v>2244</v>
      </c>
      <c r="AD7672">
        <v>19511</v>
      </c>
      <c r="AE7672">
        <v>0</v>
      </c>
      <c r="AF7672">
        <v>0</v>
      </c>
      <c r="AG7672">
        <v>-100</v>
      </c>
      <c r="AH7672">
        <v>-66</v>
      </c>
      <c r="AI7672">
        <v>0</v>
      </c>
      <c r="AJ7672">
        <v>0</v>
      </c>
      <c r="AK7672">
        <v>0</v>
      </c>
      <c r="AL7672">
        <v>123230625</v>
      </c>
      <c r="AM7672">
        <v>10024</v>
      </c>
      <c r="AP7672">
        <f t="shared" si="749"/>
        <v>4.0233875000004744</v>
      </c>
      <c r="AQ7672">
        <f t="shared" si="743"/>
        <v>4023.3875000004746</v>
      </c>
      <c r="AR7672">
        <f t="shared" si="750"/>
        <v>0</v>
      </c>
      <c r="AS7672">
        <f t="shared" si="751"/>
        <v>-0.01</v>
      </c>
      <c r="AT7672">
        <f t="shared" si="752"/>
        <v>-0.66</v>
      </c>
    </row>
    <row r="7673" spans="1:46" x14ac:dyDescent="0.3">
      <c r="A7673">
        <v>7671</v>
      </c>
      <c r="C7673">
        <v>2244</v>
      </c>
      <c r="D7673">
        <v>19511</v>
      </c>
      <c r="E7673">
        <v>0</v>
      </c>
      <c r="F7673">
        <v>0</v>
      </c>
      <c r="G7673">
        <v>-15</v>
      </c>
      <c r="H7673">
        <v>-170</v>
      </c>
      <c r="I7673">
        <v>0</v>
      </c>
      <c r="J7673">
        <v>0</v>
      </c>
      <c r="K7673">
        <v>0</v>
      </c>
      <c r="L7673">
        <v>540791704</v>
      </c>
      <c r="M7673">
        <v>10032</v>
      </c>
      <c r="P7673">
        <f t="shared" si="744"/>
        <v>4.0234750000004746</v>
      </c>
      <c r="Q7673">
        <f t="shared" si="745"/>
        <v>4023.4750000004747</v>
      </c>
      <c r="R7673">
        <f t="shared" si="746"/>
        <v>0</v>
      </c>
      <c r="S7673">
        <f t="shared" si="747"/>
        <v>-1.5E-3</v>
      </c>
      <c r="T7673">
        <f t="shared" si="748"/>
        <v>-1.7</v>
      </c>
      <c r="AA7673">
        <v>7671</v>
      </c>
      <c r="AC7673">
        <v>2244</v>
      </c>
      <c r="AD7673">
        <v>19511</v>
      </c>
      <c r="AE7673">
        <v>0</v>
      </c>
      <c r="AF7673">
        <v>0</v>
      </c>
      <c r="AG7673">
        <v>-85</v>
      </c>
      <c r="AH7673">
        <v>-100</v>
      </c>
      <c r="AI7673">
        <v>0</v>
      </c>
      <c r="AJ7673">
        <v>0</v>
      </c>
      <c r="AK7673">
        <v>0</v>
      </c>
      <c r="AL7673">
        <v>123231625</v>
      </c>
      <c r="AM7673">
        <v>10034</v>
      </c>
      <c r="AP7673">
        <f t="shared" si="749"/>
        <v>4.0234875000004742</v>
      </c>
      <c r="AQ7673">
        <f t="shared" si="743"/>
        <v>4023.487500000474</v>
      </c>
      <c r="AR7673">
        <f t="shared" si="750"/>
        <v>0</v>
      </c>
      <c r="AS7673">
        <f t="shared" si="751"/>
        <v>-8.5000000000000006E-3</v>
      </c>
      <c r="AT7673">
        <f t="shared" si="752"/>
        <v>-1</v>
      </c>
    </row>
    <row r="7674" spans="1:46" x14ac:dyDescent="0.3">
      <c r="A7674">
        <v>7672</v>
      </c>
      <c r="C7674">
        <v>2244</v>
      </c>
      <c r="D7674">
        <v>19511</v>
      </c>
      <c r="E7674">
        <v>0</v>
      </c>
      <c r="F7674">
        <v>0</v>
      </c>
      <c r="G7674">
        <v>-21</v>
      </c>
      <c r="H7674">
        <v>-156</v>
      </c>
      <c r="I7674">
        <v>0</v>
      </c>
      <c r="J7674">
        <v>0</v>
      </c>
      <c r="K7674">
        <v>0</v>
      </c>
      <c r="L7674">
        <v>540792704</v>
      </c>
      <c r="M7674">
        <v>10019</v>
      </c>
      <c r="P7674">
        <f t="shared" si="744"/>
        <v>4.0235750000004744</v>
      </c>
      <c r="Q7674">
        <f t="shared" si="745"/>
        <v>4023.5750000004746</v>
      </c>
      <c r="R7674">
        <f t="shared" si="746"/>
        <v>0</v>
      </c>
      <c r="S7674">
        <f t="shared" si="747"/>
        <v>-2.0999999999999999E-3</v>
      </c>
      <c r="T7674">
        <f t="shared" si="748"/>
        <v>-1.56</v>
      </c>
      <c r="AA7674">
        <v>7672</v>
      </c>
      <c r="AC7674">
        <v>2244</v>
      </c>
      <c r="AD7674">
        <v>19511</v>
      </c>
      <c r="AE7674">
        <v>0</v>
      </c>
      <c r="AF7674">
        <v>0</v>
      </c>
      <c r="AG7674">
        <v>-91</v>
      </c>
      <c r="AH7674">
        <v>-128</v>
      </c>
      <c r="AI7674">
        <v>0</v>
      </c>
      <c r="AJ7674">
        <v>0</v>
      </c>
      <c r="AK7674">
        <v>0</v>
      </c>
      <c r="AL7674">
        <v>123232625</v>
      </c>
      <c r="AM7674">
        <v>10018</v>
      </c>
      <c r="AP7674">
        <f t="shared" si="749"/>
        <v>4.0235875000004739</v>
      </c>
      <c r="AQ7674">
        <f t="shared" si="743"/>
        <v>4023.5875000004739</v>
      </c>
      <c r="AR7674">
        <f t="shared" si="750"/>
        <v>0</v>
      </c>
      <c r="AS7674">
        <f t="shared" si="751"/>
        <v>-9.1000000000000004E-3</v>
      </c>
      <c r="AT7674">
        <f t="shared" si="752"/>
        <v>-1.28</v>
      </c>
    </row>
    <row r="7675" spans="1:46" x14ac:dyDescent="0.3">
      <c r="A7675">
        <v>7673</v>
      </c>
      <c r="C7675">
        <v>2244</v>
      </c>
      <c r="D7675">
        <v>19511</v>
      </c>
      <c r="E7675">
        <v>0</v>
      </c>
      <c r="F7675">
        <v>0</v>
      </c>
      <c r="G7675">
        <v>-21</v>
      </c>
      <c r="H7675">
        <v>-156</v>
      </c>
      <c r="I7675">
        <v>0</v>
      </c>
      <c r="J7675">
        <v>0</v>
      </c>
      <c r="K7675">
        <v>0</v>
      </c>
      <c r="L7675">
        <v>540793704</v>
      </c>
      <c r="M7675">
        <v>10017</v>
      </c>
      <c r="P7675">
        <f t="shared" si="744"/>
        <v>4.0236750000004742</v>
      </c>
      <c r="Q7675">
        <f t="shared" si="745"/>
        <v>4023.675000000474</v>
      </c>
      <c r="R7675">
        <f t="shared" si="746"/>
        <v>0</v>
      </c>
      <c r="S7675">
        <f t="shared" si="747"/>
        <v>-2.0999999999999999E-3</v>
      </c>
      <c r="T7675">
        <f t="shared" si="748"/>
        <v>-1.56</v>
      </c>
      <c r="AA7675">
        <v>7673</v>
      </c>
      <c r="AC7675">
        <v>2244</v>
      </c>
      <c r="AD7675">
        <v>19511</v>
      </c>
      <c r="AE7675">
        <v>0</v>
      </c>
      <c r="AF7675">
        <v>0</v>
      </c>
      <c r="AG7675">
        <v>-106</v>
      </c>
      <c r="AH7675">
        <v>-56</v>
      </c>
      <c r="AI7675">
        <v>0</v>
      </c>
      <c r="AJ7675">
        <v>0</v>
      </c>
      <c r="AK7675">
        <v>0</v>
      </c>
      <c r="AL7675">
        <v>123233625</v>
      </c>
      <c r="AM7675">
        <v>10017</v>
      </c>
      <c r="AP7675">
        <f t="shared" si="749"/>
        <v>4.0236875000004737</v>
      </c>
      <c r="AQ7675">
        <f t="shared" si="743"/>
        <v>4023.6875000004738</v>
      </c>
      <c r="AR7675">
        <f t="shared" si="750"/>
        <v>0</v>
      </c>
      <c r="AS7675">
        <f t="shared" si="751"/>
        <v>-1.06E-2</v>
      </c>
      <c r="AT7675">
        <f t="shared" si="752"/>
        <v>-0.56000000000000005</v>
      </c>
    </row>
    <row r="7676" spans="1:46" x14ac:dyDescent="0.3">
      <c r="A7676">
        <v>7674</v>
      </c>
      <c r="C7676">
        <v>2244</v>
      </c>
      <c r="D7676">
        <v>19511</v>
      </c>
      <c r="E7676">
        <v>0</v>
      </c>
      <c r="F7676">
        <v>0</v>
      </c>
      <c r="G7676">
        <v>-24</v>
      </c>
      <c r="H7676">
        <v>-139</v>
      </c>
      <c r="I7676">
        <v>0</v>
      </c>
      <c r="J7676">
        <v>0</v>
      </c>
      <c r="K7676">
        <v>0</v>
      </c>
      <c r="L7676">
        <v>540794704</v>
      </c>
      <c r="M7676">
        <v>10017</v>
      </c>
      <c r="P7676">
        <f t="shared" si="744"/>
        <v>4.0237750000004739</v>
      </c>
      <c r="Q7676">
        <f t="shared" si="745"/>
        <v>4023.7750000004739</v>
      </c>
      <c r="R7676">
        <f t="shared" si="746"/>
        <v>0</v>
      </c>
      <c r="S7676">
        <f t="shared" si="747"/>
        <v>-2.3999999999999998E-3</v>
      </c>
      <c r="T7676">
        <f t="shared" si="748"/>
        <v>-1.39</v>
      </c>
      <c r="AA7676">
        <v>7674</v>
      </c>
      <c r="AC7676">
        <v>2244</v>
      </c>
      <c r="AD7676">
        <v>19511</v>
      </c>
      <c r="AE7676">
        <v>0</v>
      </c>
      <c r="AF7676">
        <v>0</v>
      </c>
      <c r="AG7676">
        <v>-112</v>
      </c>
      <c r="AH7676">
        <v>-23</v>
      </c>
      <c r="AI7676">
        <v>0</v>
      </c>
      <c r="AJ7676">
        <v>0</v>
      </c>
      <c r="AK7676">
        <v>0</v>
      </c>
      <c r="AL7676">
        <v>123234625</v>
      </c>
      <c r="AM7676">
        <v>10017</v>
      </c>
      <c r="AP7676">
        <f t="shared" si="749"/>
        <v>4.0237875000004735</v>
      </c>
      <c r="AQ7676">
        <f t="shared" si="743"/>
        <v>4023.7875000004733</v>
      </c>
      <c r="AR7676">
        <f t="shared" si="750"/>
        <v>0</v>
      </c>
      <c r="AS7676">
        <f t="shared" si="751"/>
        <v>-1.12E-2</v>
      </c>
      <c r="AT7676">
        <f t="shared" si="752"/>
        <v>-0.23</v>
      </c>
    </row>
    <row r="7677" spans="1:46" x14ac:dyDescent="0.3">
      <c r="A7677">
        <v>7675</v>
      </c>
      <c r="C7677">
        <v>2244</v>
      </c>
      <c r="D7677">
        <v>19511</v>
      </c>
      <c r="E7677">
        <v>0</v>
      </c>
      <c r="F7677">
        <v>0</v>
      </c>
      <c r="G7677">
        <v>-24</v>
      </c>
      <c r="H7677">
        <v>-149</v>
      </c>
      <c r="I7677">
        <v>0</v>
      </c>
      <c r="J7677">
        <v>0</v>
      </c>
      <c r="K7677">
        <v>0</v>
      </c>
      <c r="L7677">
        <v>540795704</v>
      </c>
      <c r="M7677">
        <v>10027</v>
      </c>
      <c r="P7677">
        <f t="shared" si="744"/>
        <v>4.0238750000004737</v>
      </c>
      <c r="Q7677">
        <f t="shared" si="745"/>
        <v>4023.8750000004738</v>
      </c>
      <c r="R7677">
        <f t="shared" si="746"/>
        <v>0</v>
      </c>
      <c r="S7677">
        <f t="shared" si="747"/>
        <v>-2.3999999999999998E-3</v>
      </c>
      <c r="T7677">
        <f t="shared" si="748"/>
        <v>-1.49</v>
      </c>
      <c r="AA7677">
        <v>7675</v>
      </c>
      <c r="AC7677">
        <v>2244</v>
      </c>
      <c r="AD7677">
        <v>19511</v>
      </c>
      <c r="AE7677">
        <v>0</v>
      </c>
      <c r="AF7677">
        <v>0</v>
      </c>
      <c r="AG7677">
        <v>-76</v>
      </c>
      <c r="AH7677">
        <v>-130</v>
      </c>
      <c r="AI7677">
        <v>0</v>
      </c>
      <c r="AJ7677">
        <v>0</v>
      </c>
      <c r="AK7677">
        <v>0</v>
      </c>
      <c r="AL7677">
        <v>123235625</v>
      </c>
      <c r="AM7677">
        <v>10026</v>
      </c>
      <c r="AP7677">
        <f t="shared" si="749"/>
        <v>4.0238875000004732</v>
      </c>
      <c r="AQ7677">
        <f t="shared" si="743"/>
        <v>4023.8875000004732</v>
      </c>
      <c r="AR7677">
        <f t="shared" si="750"/>
        <v>0</v>
      </c>
      <c r="AS7677">
        <f t="shared" si="751"/>
        <v>-7.6E-3</v>
      </c>
      <c r="AT7677">
        <f t="shared" si="752"/>
        <v>-1.3</v>
      </c>
    </row>
    <row r="7678" spans="1:46" x14ac:dyDescent="0.3">
      <c r="A7678">
        <v>7676</v>
      </c>
      <c r="C7678">
        <v>2244</v>
      </c>
      <c r="D7678">
        <v>19511</v>
      </c>
      <c r="E7678">
        <v>0</v>
      </c>
      <c r="F7678">
        <v>0</v>
      </c>
      <c r="G7678">
        <v>-24</v>
      </c>
      <c r="H7678">
        <v>-149</v>
      </c>
      <c r="I7678">
        <v>0</v>
      </c>
      <c r="J7678">
        <v>0</v>
      </c>
      <c r="K7678">
        <v>0</v>
      </c>
      <c r="L7678">
        <v>540796704</v>
      </c>
      <c r="M7678">
        <v>10024</v>
      </c>
      <c r="P7678">
        <f t="shared" si="744"/>
        <v>4.0239750000004735</v>
      </c>
      <c r="Q7678">
        <f t="shared" si="745"/>
        <v>4023.9750000004733</v>
      </c>
      <c r="R7678">
        <f t="shared" si="746"/>
        <v>0</v>
      </c>
      <c r="S7678">
        <f t="shared" si="747"/>
        <v>-2.3999999999999998E-3</v>
      </c>
      <c r="T7678">
        <f t="shared" si="748"/>
        <v>-1.49</v>
      </c>
      <c r="AA7678">
        <v>7676</v>
      </c>
      <c r="AC7678">
        <v>2244</v>
      </c>
      <c r="AD7678">
        <v>19511</v>
      </c>
      <c r="AE7678">
        <v>0</v>
      </c>
      <c r="AF7678">
        <v>0</v>
      </c>
      <c r="AG7678">
        <v>-85</v>
      </c>
      <c r="AH7678">
        <v>-70</v>
      </c>
      <c r="AI7678">
        <v>0</v>
      </c>
      <c r="AJ7678">
        <v>0</v>
      </c>
      <c r="AK7678">
        <v>0</v>
      </c>
      <c r="AL7678">
        <v>123236625</v>
      </c>
      <c r="AM7678">
        <v>10022</v>
      </c>
      <c r="AP7678">
        <f t="shared" si="749"/>
        <v>4.023987500000473</v>
      </c>
      <c r="AQ7678">
        <f t="shared" si="743"/>
        <v>4023.9875000004731</v>
      </c>
      <c r="AR7678">
        <f t="shared" si="750"/>
        <v>0</v>
      </c>
      <c r="AS7678">
        <f t="shared" si="751"/>
        <v>-8.5000000000000006E-3</v>
      </c>
      <c r="AT7678">
        <f t="shared" si="752"/>
        <v>-0.7</v>
      </c>
    </row>
    <row r="7679" spans="1:46" x14ac:dyDescent="0.3">
      <c r="A7679">
        <v>7677</v>
      </c>
      <c r="C7679">
        <v>2244</v>
      </c>
      <c r="D7679">
        <v>19511</v>
      </c>
      <c r="E7679">
        <v>0</v>
      </c>
      <c r="F7679">
        <v>0</v>
      </c>
      <c r="G7679">
        <v>-21</v>
      </c>
      <c r="H7679">
        <v>-156</v>
      </c>
      <c r="I7679">
        <v>0</v>
      </c>
      <c r="J7679">
        <v>0</v>
      </c>
      <c r="K7679">
        <v>0</v>
      </c>
      <c r="L7679">
        <v>540797704</v>
      </c>
      <c r="M7679">
        <v>10092</v>
      </c>
      <c r="P7679">
        <f t="shared" si="744"/>
        <v>4.0240750000004732</v>
      </c>
      <c r="Q7679">
        <f t="shared" si="745"/>
        <v>4024.0750000004732</v>
      </c>
      <c r="R7679">
        <f t="shared" si="746"/>
        <v>0</v>
      </c>
      <c r="S7679">
        <f t="shared" si="747"/>
        <v>-2.0999999999999999E-3</v>
      </c>
      <c r="T7679">
        <f t="shared" si="748"/>
        <v>-1.56</v>
      </c>
      <c r="AA7679">
        <v>7677</v>
      </c>
      <c r="AC7679">
        <v>2244</v>
      </c>
      <c r="AD7679">
        <v>19511</v>
      </c>
      <c r="AE7679">
        <v>0</v>
      </c>
      <c r="AF7679">
        <v>0</v>
      </c>
      <c r="AG7679">
        <v>-94</v>
      </c>
      <c r="AH7679">
        <v>-97</v>
      </c>
      <c r="AI7679">
        <v>0</v>
      </c>
      <c r="AJ7679">
        <v>0</v>
      </c>
      <c r="AK7679">
        <v>0</v>
      </c>
      <c r="AL7679">
        <v>123237625</v>
      </c>
      <c r="AM7679">
        <v>10025</v>
      </c>
      <c r="AP7679">
        <f t="shared" si="749"/>
        <v>4.0240875000004728</v>
      </c>
      <c r="AQ7679">
        <f t="shared" si="743"/>
        <v>4024.0875000004726</v>
      </c>
      <c r="AR7679">
        <f t="shared" si="750"/>
        <v>0</v>
      </c>
      <c r="AS7679">
        <f t="shared" si="751"/>
        <v>-9.4000000000000004E-3</v>
      </c>
      <c r="AT7679">
        <f t="shared" si="752"/>
        <v>-0.97</v>
      </c>
    </row>
    <row r="7680" spans="1:46" x14ac:dyDescent="0.3">
      <c r="A7680">
        <v>7678</v>
      </c>
      <c r="C7680">
        <v>2244</v>
      </c>
      <c r="D7680">
        <v>19511</v>
      </c>
      <c r="E7680">
        <v>0</v>
      </c>
      <c r="F7680">
        <v>0</v>
      </c>
      <c r="G7680">
        <v>-18</v>
      </c>
      <c r="H7680">
        <v>-158</v>
      </c>
      <c r="I7680">
        <v>0</v>
      </c>
      <c r="J7680">
        <v>0</v>
      </c>
      <c r="K7680">
        <v>0</v>
      </c>
      <c r="L7680">
        <v>540798704</v>
      </c>
      <c r="M7680">
        <v>10024</v>
      </c>
      <c r="P7680">
        <f t="shared" si="744"/>
        <v>4.024175000000473</v>
      </c>
      <c r="Q7680">
        <f t="shared" si="745"/>
        <v>4024.1750000004731</v>
      </c>
      <c r="R7680">
        <f t="shared" si="746"/>
        <v>0</v>
      </c>
      <c r="S7680">
        <f t="shared" si="747"/>
        <v>-1.8E-3</v>
      </c>
      <c r="T7680">
        <f t="shared" si="748"/>
        <v>-1.58</v>
      </c>
      <c r="AA7680">
        <v>7678</v>
      </c>
      <c r="AC7680">
        <v>2244</v>
      </c>
      <c r="AD7680">
        <v>19511</v>
      </c>
      <c r="AE7680">
        <v>0</v>
      </c>
      <c r="AF7680">
        <v>0</v>
      </c>
      <c r="AG7680">
        <v>-91</v>
      </c>
      <c r="AH7680">
        <v>-90</v>
      </c>
      <c r="AI7680">
        <v>0</v>
      </c>
      <c r="AJ7680">
        <v>0</v>
      </c>
      <c r="AK7680">
        <v>0</v>
      </c>
      <c r="AL7680">
        <v>123238625</v>
      </c>
      <c r="AM7680">
        <v>10022</v>
      </c>
      <c r="AP7680">
        <f t="shared" si="749"/>
        <v>4.0241875000004725</v>
      </c>
      <c r="AQ7680">
        <f t="shared" si="743"/>
        <v>4024.1875000004725</v>
      </c>
      <c r="AR7680">
        <f t="shared" si="750"/>
        <v>0</v>
      </c>
      <c r="AS7680">
        <f t="shared" si="751"/>
        <v>-9.1000000000000004E-3</v>
      </c>
      <c r="AT7680">
        <f t="shared" si="752"/>
        <v>-0.9</v>
      </c>
    </row>
    <row r="7681" spans="1:46" x14ac:dyDescent="0.3">
      <c r="A7681">
        <v>7679</v>
      </c>
      <c r="C7681">
        <v>2244</v>
      </c>
      <c r="D7681">
        <v>19511</v>
      </c>
      <c r="E7681">
        <v>0</v>
      </c>
      <c r="F7681">
        <v>0</v>
      </c>
      <c r="G7681">
        <v>-18</v>
      </c>
      <c r="H7681">
        <v>-158</v>
      </c>
      <c r="I7681">
        <v>0</v>
      </c>
      <c r="J7681">
        <v>0</v>
      </c>
      <c r="K7681">
        <v>0</v>
      </c>
      <c r="L7681">
        <v>540799704</v>
      </c>
      <c r="M7681">
        <v>10037</v>
      </c>
      <c r="P7681">
        <f t="shared" si="744"/>
        <v>4.0242750000004728</v>
      </c>
      <c r="Q7681">
        <f t="shared" si="745"/>
        <v>4024.2750000004726</v>
      </c>
      <c r="R7681">
        <f t="shared" si="746"/>
        <v>0</v>
      </c>
      <c r="S7681">
        <f t="shared" si="747"/>
        <v>-1.8E-3</v>
      </c>
      <c r="T7681">
        <f t="shared" si="748"/>
        <v>-1.58</v>
      </c>
      <c r="AA7681">
        <v>7679</v>
      </c>
      <c r="AC7681">
        <v>2244</v>
      </c>
      <c r="AD7681">
        <v>19511</v>
      </c>
      <c r="AE7681">
        <v>0</v>
      </c>
      <c r="AF7681">
        <v>0</v>
      </c>
      <c r="AG7681">
        <v>-97</v>
      </c>
      <c r="AH7681">
        <v>-71</v>
      </c>
      <c r="AI7681">
        <v>0</v>
      </c>
      <c r="AJ7681">
        <v>0</v>
      </c>
      <c r="AK7681">
        <v>0</v>
      </c>
      <c r="AL7681">
        <v>123239625</v>
      </c>
      <c r="AM7681">
        <v>10035</v>
      </c>
      <c r="AP7681">
        <f t="shared" si="749"/>
        <v>4.0242875000004723</v>
      </c>
      <c r="AQ7681">
        <f t="shared" si="743"/>
        <v>4024.2875000004724</v>
      </c>
      <c r="AR7681">
        <f t="shared" si="750"/>
        <v>0</v>
      </c>
      <c r="AS7681">
        <f t="shared" si="751"/>
        <v>-9.7000000000000003E-3</v>
      </c>
      <c r="AT7681">
        <f t="shared" si="752"/>
        <v>-0.71</v>
      </c>
    </row>
    <row r="7682" spans="1:46" x14ac:dyDescent="0.3">
      <c r="A7682">
        <v>7680</v>
      </c>
      <c r="C7682">
        <v>2244</v>
      </c>
      <c r="D7682">
        <v>19511</v>
      </c>
      <c r="E7682">
        <v>0</v>
      </c>
      <c r="F7682">
        <v>0</v>
      </c>
      <c r="G7682">
        <v>-18</v>
      </c>
      <c r="H7682">
        <v>-163</v>
      </c>
      <c r="I7682">
        <v>0</v>
      </c>
      <c r="J7682">
        <v>0</v>
      </c>
      <c r="K7682">
        <v>0</v>
      </c>
      <c r="L7682">
        <v>540800704</v>
      </c>
      <c r="M7682">
        <v>10022</v>
      </c>
      <c r="P7682">
        <f t="shared" si="744"/>
        <v>4.0243750000004725</v>
      </c>
      <c r="Q7682">
        <f t="shared" si="745"/>
        <v>4024.3750000004725</v>
      </c>
      <c r="R7682">
        <f t="shared" si="746"/>
        <v>0</v>
      </c>
      <c r="S7682">
        <f t="shared" si="747"/>
        <v>-1.8E-3</v>
      </c>
      <c r="T7682">
        <f t="shared" si="748"/>
        <v>-1.63</v>
      </c>
      <c r="AA7682">
        <v>7680</v>
      </c>
      <c r="AC7682">
        <v>2244</v>
      </c>
      <c r="AD7682">
        <v>19511</v>
      </c>
      <c r="AE7682">
        <v>0</v>
      </c>
      <c r="AF7682">
        <v>0</v>
      </c>
      <c r="AG7682">
        <v>-106</v>
      </c>
      <c r="AH7682">
        <v>-41</v>
      </c>
      <c r="AI7682">
        <v>0</v>
      </c>
      <c r="AJ7682">
        <v>0</v>
      </c>
      <c r="AK7682">
        <v>0</v>
      </c>
      <c r="AL7682">
        <v>123240625</v>
      </c>
      <c r="AM7682">
        <v>10022</v>
      </c>
      <c r="AP7682">
        <f t="shared" si="749"/>
        <v>4.0243875000004721</v>
      </c>
      <c r="AQ7682">
        <f t="shared" si="743"/>
        <v>4024.3875000004718</v>
      </c>
      <c r="AR7682">
        <f t="shared" si="750"/>
        <v>0</v>
      </c>
      <c r="AS7682">
        <f t="shared" si="751"/>
        <v>-1.06E-2</v>
      </c>
      <c r="AT7682">
        <f t="shared" si="752"/>
        <v>-0.41</v>
      </c>
    </row>
    <row r="7683" spans="1:46" x14ac:dyDescent="0.3">
      <c r="A7683">
        <v>7681</v>
      </c>
      <c r="C7683">
        <v>2244</v>
      </c>
      <c r="D7683">
        <v>19511</v>
      </c>
      <c r="E7683">
        <v>0</v>
      </c>
      <c r="F7683">
        <v>0</v>
      </c>
      <c r="G7683">
        <v>-21</v>
      </c>
      <c r="H7683">
        <v>-156</v>
      </c>
      <c r="I7683">
        <v>0</v>
      </c>
      <c r="J7683">
        <v>0</v>
      </c>
      <c r="K7683">
        <v>0</v>
      </c>
      <c r="L7683">
        <v>540801704</v>
      </c>
      <c r="M7683">
        <v>10018</v>
      </c>
      <c r="P7683">
        <f t="shared" si="744"/>
        <v>4.0244750000004723</v>
      </c>
      <c r="Q7683">
        <f t="shared" si="745"/>
        <v>4024.4750000004724</v>
      </c>
      <c r="R7683">
        <f t="shared" si="746"/>
        <v>0</v>
      </c>
      <c r="S7683">
        <f t="shared" si="747"/>
        <v>-2.0999999999999999E-3</v>
      </c>
      <c r="T7683">
        <f t="shared" si="748"/>
        <v>-1.56</v>
      </c>
      <c r="AA7683">
        <v>7681</v>
      </c>
      <c r="AC7683">
        <v>2244</v>
      </c>
      <c r="AD7683">
        <v>19511</v>
      </c>
      <c r="AE7683">
        <v>0</v>
      </c>
      <c r="AF7683">
        <v>0</v>
      </c>
      <c r="AG7683">
        <v>-91</v>
      </c>
      <c r="AH7683">
        <v>-108</v>
      </c>
      <c r="AI7683">
        <v>0</v>
      </c>
      <c r="AJ7683">
        <v>0</v>
      </c>
      <c r="AK7683">
        <v>0</v>
      </c>
      <c r="AL7683">
        <v>123241625</v>
      </c>
      <c r="AM7683">
        <v>10020</v>
      </c>
      <c r="AP7683">
        <f t="shared" si="749"/>
        <v>4.0244875000004718</v>
      </c>
      <c r="AQ7683">
        <f t="shared" ref="AQ7683:AQ7746" si="753">AP7683*1000</f>
        <v>4024.4875000004718</v>
      </c>
      <c r="AR7683">
        <f t="shared" si="750"/>
        <v>0</v>
      </c>
      <c r="AS7683">
        <f t="shared" si="751"/>
        <v>-9.1000000000000004E-3</v>
      </c>
      <c r="AT7683">
        <f t="shared" si="752"/>
        <v>-1.08</v>
      </c>
    </row>
    <row r="7684" spans="1:46" x14ac:dyDescent="0.3">
      <c r="A7684">
        <v>7682</v>
      </c>
      <c r="C7684">
        <v>2244</v>
      </c>
      <c r="D7684">
        <v>19511</v>
      </c>
      <c r="E7684">
        <v>0</v>
      </c>
      <c r="F7684">
        <v>0</v>
      </c>
      <c r="G7684">
        <v>-27</v>
      </c>
      <c r="H7684">
        <v>-142</v>
      </c>
      <c r="I7684">
        <v>0</v>
      </c>
      <c r="J7684">
        <v>0</v>
      </c>
      <c r="K7684">
        <v>0</v>
      </c>
      <c r="L7684">
        <v>540802704</v>
      </c>
      <c r="M7684">
        <v>10020</v>
      </c>
      <c r="P7684">
        <f t="shared" si="744"/>
        <v>4.0245750000004721</v>
      </c>
      <c r="Q7684">
        <f t="shared" si="745"/>
        <v>4024.5750000004723</v>
      </c>
      <c r="R7684">
        <f t="shared" si="746"/>
        <v>0</v>
      </c>
      <c r="S7684">
        <f t="shared" si="747"/>
        <v>-2.7000000000000001E-3</v>
      </c>
      <c r="T7684">
        <f t="shared" si="748"/>
        <v>-1.42</v>
      </c>
      <c r="AA7684">
        <v>7682</v>
      </c>
      <c r="AC7684">
        <v>2244</v>
      </c>
      <c r="AD7684">
        <v>19511</v>
      </c>
      <c r="AE7684">
        <v>0</v>
      </c>
      <c r="AF7684">
        <v>0</v>
      </c>
      <c r="AG7684">
        <v>-73</v>
      </c>
      <c r="AH7684">
        <v>-125</v>
      </c>
      <c r="AI7684">
        <v>0</v>
      </c>
      <c r="AJ7684">
        <v>0</v>
      </c>
      <c r="AK7684">
        <v>0</v>
      </c>
      <c r="AL7684">
        <v>123242625</v>
      </c>
      <c r="AM7684">
        <v>10022</v>
      </c>
      <c r="AP7684">
        <f t="shared" si="749"/>
        <v>4.0245875000004716</v>
      </c>
      <c r="AQ7684">
        <f t="shared" si="753"/>
        <v>4024.5875000004717</v>
      </c>
      <c r="AR7684">
        <f t="shared" si="750"/>
        <v>0</v>
      </c>
      <c r="AS7684">
        <f t="shared" si="751"/>
        <v>-7.3000000000000001E-3</v>
      </c>
      <c r="AT7684">
        <f t="shared" si="752"/>
        <v>-1.25</v>
      </c>
    </row>
    <row r="7685" spans="1:46" x14ac:dyDescent="0.3">
      <c r="A7685">
        <v>7683</v>
      </c>
      <c r="C7685">
        <v>2244</v>
      </c>
      <c r="D7685">
        <v>19511</v>
      </c>
      <c r="E7685">
        <v>0</v>
      </c>
      <c r="F7685">
        <v>0</v>
      </c>
      <c r="G7685">
        <v>-21</v>
      </c>
      <c r="H7685">
        <v>-146</v>
      </c>
      <c r="I7685">
        <v>0</v>
      </c>
      <c r="J7685">
        <v>0</v>
      </c>
      <c r="K7685">
        <v>0</v>
      </c>
      <c r="L7685">
        <v>540803704</v>
      </c>
      <c r="M7685">
        <v>10120</v>
      </c>
      <c r="P7685">
        <f t="shared" si="744"/>
        <v>4.0246750000004718</v>
      </c>
      <c r="Q7685">
        <f t="shared" si="745"/>
        <v>4024.6750000004718</v>
      </c>
      <c r="R7685">
        <f t="shared" si="746"/>
        <v>0</v>
      </c>
      <c r="S7685">
        <f t="shared" si="747"/>
        <v>-2.0999999999999999E-3</v>
      </c>
      <c r="T7685">
        <f t="shared" si="748"/>
        <v>-1.46</v>
      </c>
      <c r="AA7685">
        <v>7683</v>
      </c>
      <c r="AC7685">
        <v>2244</v>
      </c>
      <c r="AD7685">
        <v>19511</v>
      </c>
      <c r="AE7685">
        <v>0</v>
      </c>
      <c r="AF7685">
        <v>0</v>
      </c>
      <c r="AG7685">
        <v>-88</v>
      </c>
      <c r="AH7685">
        <v>-66</v>
      </c>
      <c r="AI7685">
        <v>0</v>
      </c>
      <c r="AJ7685">
        <v>0</v>
      </c>
      <c r="AK7685">
        <v>0</v>
      </c>
      <c r="AL7685">
        <v>123243625</v>
      </c>
      <c r="AM7685">
        <v>10163</v>
      </c>
      <c r="AP7685">
        <f t="shared" si="749"/>
        <v>4.0246875000004714</v>
      </c>
      <c r="AQ7685">
        <f t="shared" si="753"/>
        <v>4024.6875000004716</v>
      </c>
      <c r="AR7685">
        <f t="shared" si="750"/>
        <v>0</v>
      </c>
      <c r="AS7685">
        <f t="shared" si="751"/>
        <v>-8.8000000000000005E-3</v>
      </c>
      <c r="AT7685">
        <f t="shared" si="752"/>
        <v>-0.66</v>
      </c>
    </row>
    <row r="7686" spans="1:46" x14ac:dyDescent="0.3">
      <c r="A7686">
        <v>7684</v>
      </c>
      <c r="C7686">
        <v>2244</v>
      </c>
      <c r="D7686">
        <v>19511</v>
      </c>
      <c r="E7686">
        <v>0</v>
      </c>
      <c r="F7686">
        <v>0</v>
      </c>
      <c r="G7686">
        <v>-21</v>
      </c>
      <c r="H7686">
        <v>-146</v>
      </c>
      <c r="I7686">
        <v>0</v>
      </c>
      <c r="J7686">
        <v>0</v>
      </c>
      <c r="K7686">
        <v>0</v>
      </c>
      <c r="L7686">
        <v>540804704</v>
      </c>
      <c r="M7686">
        <v>9999</v>
      </c>
      <c r="P7686">
        <f t="shared" si="744"/>
        <v>4.0247750000004716</v>
      </c>
      <c r="Q7686">
        <f t="shared" si="745"/>
        <v>4024.7750000004717</v>
      </c>
      <c r="R7686">
        <f t="shared" si="746"/>
        <v>0</v>
      </c>
      <c r="S7686">
        <f t="shared" si="747"/>
        <v>-2.0999999999999999E-3</v>
      </c>
      <c r="T7686">
        <f t="shared" si="748"/>
        <v>-1.46</v>
      </c>
      <c r="AA7686">
        <v>7684</v>
      </c>
      <c r="AC7686">
        <v>2244</v>
      </c>
      <c r="AD7686">
        <v>19511</v>
      </c>
      <c r="AE7686">
        <v>0</v>
      </c>
      <c r="AF7686">
        <v>0</v>
      </c>
      <c r="AG7686">
        <v>-100</v>
      </c>
      <c r="AH7686">
        <v>-58</v>
      </c>
      <c r="AI7686">
        <v>0</v>
      </c>
      <c r="AJ7686">
        <v>0</v>
      </c>
      <c r="AK7686">
        <v>0</v>
      </c>
      <c r="AL7686">
        <v>123244625</v>
      </c>
      <c r="AM7686">
        <v>9979</v>
      </c>
      <c r="AP7686">
        <f t="shared" si="749"/>
        <v>4.0247875000004711</v>
      </c>
      <c r="AQ7686">
        <f t="shared" si="753"/>
        <v>4024.787500000471</v>
      </c>
      <c r="AR7686">
        <f t="shared" si="750"/>
        <v>0</v>
      </c>
      <c r="AS7686">
        <f t="shared" si="751"/>
        <v>-0.01</v>
      </c>
      <c r="AT7686">
        <f t="shared" si="752"/>
        <v>-0.57999999999999996</v>
      </c>
    </row>
    <row r="7687" spans="1:46" x14ac:dyDescent="0.3">
      <c r="A7687">
        <v>7685</v>
      </c>
      <c r="C7687">
        <v>2244</v>
      </c>
      <c r="D7687">
        <v>19511</v>
      </c>
      <c r="E7687">
        <v>0</v>
      </c>
      <c r="F7687">
        <v>0</v>
      </c>
      <c r="G7687">
        <v>-24</v>
      </c>
      <c r="H7687">
        <v>-149</v>
      </c>
      <c r="I7687">
        <v>0</v>
      </c>
      <c r="J7687">
        <v>0</v>
      </c>
      <c r="K7687">
        <v>0</v>
      </c>
      <c r="L7687">
        <v>540805704</v>
      </c>
      <c r="M7687">
        <v>10000</v>
      </c>
      <c r="P7687">
        <f t="shared" si="744"/>
        <v>4.0248750000004714</v>
      </c>
      <c r="Q7687">
        <f t="shared" si="745"/>
        <v>4024.8750000004716</v>
      </c>
      <c r="R7687">
        <f t="shared" si="746"/>
        <v>0</v>
      </c>
      <c r="S7687">
        <f t="shared" si="747"/>
        <v>-2.3999999999999998E-3</v>
      </c>
      <c r="T7687">
        <f t="shared" si="748"/>
        <v>-1.49</v>
      </c>
      <c r="AA7687">
        <v>7685</v>
      </c>
      <c r="AC7687">
        <v>2244</v>
      </c>
      <c r="AD7687">
        <v>19511</v>
      </c>
      <c r="AE7687">
        <v>0</v>
      </c>
      <c r="AF7687">
        <v>0</v>
      </c>
      <c r="AG7687">
        <v>-106</v>
      </c>
      <c r="AH7687">
        <v>-59</v>
      </c>
      <c r="AI7687">
        <v>0</v>
      </c>
      <c r="AJ7687">
        <v>0</v>
      </c>
      <c r="AK7687">
        <v>0</v>
      </c>
      <c r="AL7687">
        <v>123245625</v>
      </c>
      <c r="AM7687">
        <v>10016</v>
      </c>
      <c r="AP7687">
        <f t="shared" si="749"/>
        <v>4.0248875000004709</v>
      </c>
      <c r="AQ7687">
        <f t="shared" si="753"/>
        <v>4024.8875000004709</v>
      </c>
      <c r="AR7687">
        <f t="shared" si="750"/>
        <v>0</v>
      </c>
      <c r="AS7687">
        <f t="shared" si="751"/>
        <v>-1.06E-2</v>
      </c>
      <c r="AT7687">
        <f t="shared" si="752"/>
        <v>-0.59</v>
      </c>
    </row>
    <row r="7688" spans="1:46" x14ac:dyDescent="0.3">
      <c r="A7688">
        <v>7686</v>
      </c>
      <c r="C7688">
        <v>2244</v>
      </c>
      <c r="D7688">
        <v>19511</v>
      </c>
      <c r="E7688">
        <v>0</v>
      </c>
      <c r="F7688">
        <v>0</v>
      </c>
      <c r="G7688">
        <v>-24</v>
      </c>
      <c r="H7688">
        <v>-152</v>
      </c>
      <c r="I7688">
        <v>0</v>
      </c>
      <c r="J7688">
        <v>0</v>
      </c>
      <c r="K7688">
        <v>0</v>
      </c>
      <c r="L7688">
        <v>540806704</v>
      </c>
      <c r="M7688">
        <v>9999</v>
      </c>
      <c r="P7688">
        <f t="shared" si="744"/>
        <v>4.0249750000004711</v>
      </c>
      <c r="Q7688">
        <f t="shared" si="745"/>
        <v>4024.975000000471</v>
      </c>
      <c r="R7688">
        <f t="shared" si="746"/>
        <v>0</v>
      </c>
      <c r="S7688">
        <f t="shared" si="747"/>
        <v>-2.3999999999999998E-3</v>
      </c>
      <c r="T7688">
        <f t="shared" si="748"/>
        <v>-1.52</v>
      </c>
      <c r="AA7688">
        <v>7686</v>
      </c>
      <c r="AC7688">
        <v>2244</v>
      </c>
      <c r="AD7688">
        <v>19511</v>
      </c>
      <c r="AE7688">
        <v>0</v>
      </c>
      <c r="AF7688">
        <v>0</v>
      </c>
      <c r="AG7688">
        <v>-66</v>
      </c>
      <c r="AH7688">
        <v>-151</v>
      </c>
      <c r="AI7688">
        <v>0</v>
      </c>
      <c r="AJ7688">
        <v>0</v>
      </c>
      <c r="AK7688">
        <v>0</v>
      </c>
      <c r="AL7688">
        <v>123246625</v>
      </c>
      <c r="AM7688">
        <v>10023</v>
      </c>
      <c r="AP7688">
        <f t="shared" si="749"/>
        <v>4.0249875000004707</v>
      </c>
      <c r="AQ7688">
        <f t="shared" si="753"/>
        <v>4024.9875000004708</v>
      </c>
      <c r="AR7688">
        <f t="shared" si="750"/>
        <v>0</v>
      </c>
      <c r="AS7688">
        <f t="shared" si="751"/>
        <v>-6.6E-3</v>
      </c>
      <c r="AT7688">
        <f t="shared" si="752"/>
        <v>-1.51</v>
      </c>
    </row>
    <row r="7689" spans="1:46" x14ac:dyDescent="0.3">
      <c r="A7689">
        <v>7687</v>
      </c>
      <c r="C7689">
        <v>2244</v>
      </c>
      <c r="D7689">
        <v>19511</v>
      </c>
      <c r="E7689">
        <v>0</v>
      </c>
      <c r="F7689">
        <v>0</v>
      </c>
      <c r="G7689">
        <v>-9</v>
      </c>
      <c r="H7689">
        <v>-181</v>
      </c>
      <c r="I7689">
        <v>0</v>
      </c>
      <c r="J7689">
        <v>0</v>
      </c>
      <c r="K7689">
        <v>0</v>
      </c>
      <c r="L7689">
        <v>540807704</v>
      </c>
      <c r="M7689">
        <v>10003</v>
      </c>
      <c r="P7689">
        <f t="shared" si="744"/>
        <v>4.0250750000004709</v>
      </c>
      <c r="Q7689">
        <f t="shared" si="745"/>
        <v>4025.0750000004709</v>
      </c>
      <c r="R7689">
        <f t="shared" si="746"/>
        <v>0</v>
      </c>
      <c r="S7689">
        <f t="shared" si="747"/>
        <v>-8.9999999999999998E-4</v>
      </c>
      <c r="T7689">
        <f t="shared" si="748"/>
        <v>-1.81</v>
      </c>
      <c r="AA7689">
        <v>7687</v>
      </c>
      <c r="AC7689">
        <v>2244</v>
      </c>
      <c r="AD7689">
        <v>19511</v>
      </c>
      <c r="AE7689">
        <v>0</v>
      </c>
      <c r="AF7689">
        <v>0</v>
      </c>
      <c r="AG7689">
        <v>-79</v>
      </c>
      <c r="AH7689">
        <v>-121</v>
      </c>
      <c r="AI7689">
        <v>0</v>
      </c>
      <c r="AJ7689">
        <v>0</v>
      </c>
      <c r="AK7689">
        <v>0</v>
      </c>
      <c r="AL7689">
        <v>123247625</v>
      </c>
      <c r="AM7689">
        <v>10023</v>
      </c>
      <c r="AP7689">
        <f t="shared" si="749"/>
        <v>4.0250875000004704</v>
      </c>
      <c r="AQ7689">
        <f t="shared" si="753"/>
        <v>4025.0875000004703</v>
      </c>
      <c r="AR7689">
        <f t="shared" si="750"/>
        <v>0</v>
      </c>
      <c r="AS7689">
        <f t="shared" si="751"/>
        <v>-7.9000000000000008E-3</v>
      </c>
      <c r="AT7689">
        <f t="shared" si="752"/>
        <v>-1.21</v>
      </c>
    </row>
    <row r="7690" spans="1:46" x14ac:dyDescent="0.3">
      <c r="A7690">
        <v>7688</v>
      </c>
      <c r="C7690">
        <v>2244</v>
      </c>
      <c r="D7690">
        <v>19511</v>
      </c>
      <c r="E7690">
        <v>0</v>
      </c>
      <c r="F7690">
        <v>0</v>
      </c>
      <c r="G7690">
        <v>-21</v>
      </c>
      <c r="H7690">
        <v>-136</v>
      </c>
      <c r="I7690">
        <v>0</v>
      </c>
      <c r="J7690">
        <v>0</v>
      </c>
      <c r="K7690">
        <v>0</v>
      </c>
      <c r="L7690">
        <v>540808704</v>
      </c>
      <c r="M7690">
        <v>10023</v>
      </c>
      <c r="P7690">
        <f t="shared" si="744"/>
        <v>4.0251750000004707</v>
      </c>
      <c r="Q7690">
        <f t="shared" si="745"/>
        <v>4025.1750000004708</v>
      </c>
      <c r="R7690">
        <f t="shared" si="746"/>
        <v>0</v>
      </c>
      <c r="S7690">
        <f t="shared" si="747"/>
        <v>-2.0999999999999999E-3</v>
      </c>
      <c r="T7690">
        <f t="shared" si="748"/>
        <v>-1.36</v>
      </c>
      <c r="AA7690">
        <v>7688</v>
      </c>
      <c r="AC7690">
        <v>2244</v>
      </c>
      <c r="AD7690">
        <v>19511</v>
      </c>
      <c r="AE7690">
        <v>0</v>
      </c>
      <c r="AF7690">
        <v>0</v>
      </c>
      <c r="AG7690">
        <v>-91</v>
      </c>
      <c r="AH7690">
        <v>-111</v>
      </c>
      <c r="AI7690">
        <v>0</v>
      </c>
      <c r="AJ7690">
        <v>0</v>
      </c>
      <c r="AK7690">
        <v>0</v>
      </c>
      <c r="AL7690">
        <v>123248625</v>
      </c>
      <c r="AM7690">
        <v>10013</v>
      </c>
      <c r="AP7690">
        <f t="shared" si="749"/>
        <v>4.0251875000004702</v>
      </c>
      <c r="AQ7690">
        <f t="shared" si="753"/>
        <v>4025.1875000004702</v>
      </c>
      <c r="AR7690">
        <f t="shared" si="750"/>
        <v>0</v>
      </c>
      <c r="AS7690">
        <f t="shared" si="751"/>
        <v>-9.1000000000000004E-3</v>
      </c>
      <c r="AT7690">
        <f t="shared" si="752"/>
        <v>-1.1100000000000001</v>
      </c>
    </row>
    <row r="7691" spans="1:46" x14ac:dyDescent="0.3">
      <c r="A7691">
        <v>7689</v>
      </c>
      <c r="C7691">
        <v>2244</v>
      </c>
      <c r="D7691">
        <v>19511</v>
      </c>
      <c r="E7691">
        <v>0</v>
      </c>
      <c r="F7691">
        <v>0</v>
      </c>
      <c r="G7691">
        <v>-24</v>
      </c>
      <c r="H7691">
        <v>-143</v>
      </c>
      <c r="I7691">
        <v>0</v>
      </c>
      <c r="J7691">
        <v>0</v>
      </c>
      <c r="K7691">
        <v>0</v>
      </c>
      <c r="L7691">
        <v>540809704</v>
      </c>
      <c r="M7691">
        <v>10015</v>
      </c>
      <c r="P7691">
        <f t="shared" si="744"/>
        <v>4.0252750000004704</v>
      </c>
      <c r="Q7691">
        <f t="shared" si="745"/>
        <v>4025.2750000004703</v>
      </c>
      <c r="R7691">
        <f t="shared" si="746"/>
        <v>0</v>
      </c>
      <c r="S7691">
        <f t="shared" si="747"/>
        <v>-2.3999999999999998E-3</v>
      </c>
      <c r="T7691">
        <f t="shared" si="748"/>
        <v>-1.43</v>
      </c>
      <c r="AA7691">
        <v>7689</v>
      </c>
      <c r="AC7691">
        <v>2244</v>
      </c>
      <c r="AD7691">
        <v>19511</v>
      </c>
      <c r="AE7691">
        <v>0</v>
      </c>
      <c r="AF7691">
        <v>0</v>
      </c>
      <c r="AG7691">
        <v>-85</v>
      </c>
      <c r="AH7691">
        <v>-83</v>
      </c>
      <c r="AI7691">
        <v>0</v>
      </c>
      <c r="AJ7691">
        <v>0</v>
      </c>
      <c r="AK7691">
        <v>0</v>
      </c>
      <c r="AL7691">
        <v>123249625</v>
      </c>
      <c r="AM7691">
        <v>10016</v>
      </c>
      <c r="AP7691">
        <f t="shared" si="749"/>
        <v>4.02528750000047</v>
      </c>
      <c r="AQ7691">
        <f t="shared" si="753"/>
        <v>4025.2875000004701</v>
      </c>
      <c r="AR7691">
        <f t="shared" si="750"/>
        <v>0</v>
      </c>
      <c r="AS7691">
        <f t="shared" si="751"/>
        <v>-8.5000000000000006E-3</v>
      </c>
      <c r="AT7691">
        <f t="shared" si="752"/>
        <v>-0.83</v>
      </c>
    </row>
    <row r="7692" spans="1:46" x14ac:dyDescent="0.3">
      <c r="A7692">
        <v>7690</v>
      </c>
      <c r="C7692">
        <v>2244</v>
      </c>
      <c r="D7692">
        <v>19511</v>
      </c>
      <c r="E7692">
        <v>0</v>
      </c>
      <c r="F7692">
        <v>0</v>
      </c>
      <c r="G7692">
        <v>-21</v>
      </c>
      <c r="H7692">
        <v>-159</v>
      </c>
      <c r="I7692">
        <v>0</v>
      </c>
      <c r="J7692">
        <v>0</v>
      </c>
      <c r="K7692">
        <v>0</v>
      </c>
      <c r="L7692">
        <v>540810829</v>
      </c>
      <c r="M7692">
        <v>10014</v>
      </c>
      <c r="P7692">
        <f t="shared" si="744"/>
        <v>4.0253875000004706</v>
      </c>
      <c r="Q7692">
        <f t="shared" si="745"/>
        <v>4025.3875000004705</v>
      </c>
      <c r="R7692">
        <f t="shared" si="746"/>
        <v>0</v>
      </c>
      <c r="S7692">
        <f t="shared" si="747"/>
        <v>-2.0999999999999999E-3</v>
      </c>
      <c r="T7692">
        <f t="shared" si="748"/>
        <v>-1.59</v>
      </c>
      <c r="AA7692">
        <v>7690</v>
      </c>
      <c r="AC7692">
        <v>2244</v>
      </c>
      <c r="AD7692">
        <v>19511</v>
      </c>
      <c r="AE7692">
        <v>0</v>
      </c>
      <c r="AF7692">
        <v>0</v>
      </c>
      <c r="AG7692">
        <v>-85</v>
      </c>
      <c r="AH7692">
        <v>-97</v>
      </c>
      <c r="AI7692">
        <v>0</v>
      </c>
      <c r="AJ7692">
        <v>0</v>
      </c>
      <c r="AK7692">
        <v>0</v>
      </c>
      <c r="AL7692">
        <v>123250625</v>
      </c>
      <c r="AM7692">
        <v>10014</v>
      </c>
      <c r="AP7692">
        <f t="shared" si="749"/>
        <v>4.0253875000004697</v>
      </c>
      <c r="AQ7692">
        <f t="shared" si="753"/>
        <v>4025.3875000004696</v>
      </c>
      <c r="AR7692">
        <f t="shared" si="750"/>
        <v>0</v>
      </c>
      <c r="AS7692">
        <f t="shared" si="751"/>
        <v>-8.5000000000000006E-3</v>
      </c>
      <c r="AT7692">
        <f t="shared" si="752"/>
        <v>-0.97</v>
      </c>
    </row>
    <row r="7693" spans="1:46" x14ac:dyDescent="0.3">
      <c r="A7693">
        <v>7691</v>
      </c>
      <c r="C7693">
        <v>2244</v>
      </c>
      <c r="D7693">
        <v>19511</v>
      </c>
      <c r="E7693">
        <v>0</v>
      </c>
      <c r="F7693">
        <v>0</v>
      </c>
      <c r="G7693">
        <v>-12</v>
      </c>
      <c r="H7693">
        <v>-175</v>
      </c>
      <c r="I7693">
        <v>0</v>
      </c>
      <c r="J7693">
        <v>0</v>
      </c>
      <c r="K7693">
        <v>0</v>
      </c>
      <c r="L7693">
        <v>540811829</v>
      </c>
      <c r="M7693">
        <v>10032</v>
      </c>
      <c r="P7693">
        <f t="shared" si="744"/>
        <v>4.0254875000004704</v>
      </c>
      <c r="Q7693">
        <f t="shared" si="745"/>
        <v>4025.4875000004704</v>
      </c>
      <c r="R7693">
        <f t="shared" si="746"/>
        <v>0</v>
      </c>
      <c r="S7693">
        <f t="shared" si="747"/>
        <v>-1.1999999999999999E-3</v>
      </c>
      <c r="T7693">
        <f t="shared" si="748"/>
        <v>-1.75</v>
      </c>
      <c r="AA7693">
        <v>7691</v>
      </c>
      <c r="AC7693">
        <v>2244</v>
      </c>
      <c r="AD7693">
        <v>19511</v>
      </c>
      <c r="AE7693">
        <v>0</v>
      </c>
      <c r="AF7693">
        <v>0</v>
      </c>
      <c r="AG7693">
        <v>-106</v>
      </c>
      <c r="AH7693">
        <v>-48</v>
      </c>
      <c r="AI7693">
        <v>0</v>
      </c>
      <c r="AJ7693">
        <v>0</v>
      </c>
      <c r="AK7693">
        <v>0</v>
      </c>
      <c r="AL7693">
        <v>123251625</v>
      </c>
      <c r="AM7693">
        <v>10033</v>
      </c>
      <c r="AP7693">
        <f t="shared" si="749"/>
        <v>4.0254875000004695</v>
      </c>
      <c r="AQ7693">
        <f t="shared" si="753"/>
        <v>4025.4875000004695</v>
      </c>
      <c r="AR7693">
        <f t="shared" si="750"/>
        <v>0</v>
      </c>
      <c r="AS7693">
        <f t="shared" si="751"/>
        <v>-1.06E-2</v>
      </c>
      <c r="AT7693">
        <f t="shared" si="752"/>
        <v>-0.48</v>
      </c>
    </row>
    <row r="7694" spans="1:46" x14ac:dyDescent="0.3">
      <c r="A7694">
        <v>7692</v>
      </c>
      <c r="C7694">
        <v>2244</v>
      </c>
      <c r="D7694">
        <v>19511</v>
      </c>
      <c r="E7694">
        <v>0</v>
      </c>
      <c r="F7694">
        <v>0</v>
      </c>
      <c r="G7694">
        <v>-21</v>
      </c>
      <c r="H7694">
        <v>-145</v>
      </c>
      <c r="I7694">
        <v>0</v>
      </c>
      <c r="J7694">
        <v>0</v>
      </c>
      <c r="K7694">
        <v>0</v>
      </c>
      <c r="L7694">
        <v>540812829</v>
      </c>
      <c r="M7694">
        <v>10025</v>
      </c>
      <c r="P7694">
        <f t="shared" si="744"/>
        <v>4.0255875000004702</v>
      </c>
      <c r="Q7694">
        <f t="shared" si="745"/>
        <v>4025.5875000004703</v>
      </c>
      <c r="R7694">
        <f t="shared" si="746"/>
        <v>0</v>
      </c>
      <c r="S7694">
        <f t="shared" si="747"/>
        <v>-2.0999999999999999E-3</v>
      </c>
      <c r="T7694">
        <f t="shared" si="748"/>
        <v>-1.45</v>
      </c>
      <c r="AA7694">
        <v>7692</v>
      </c>
      <c r="AC7694">
        <v>2244</v>
      </c>
      <c r="AD7694">
        <v>19511</v>
      </c>
      <c r="AE7694">
        <v>0</v>
      </c>
      <c r="AF7694">
        <v>0</v>
      </c>
      <c r="AG7694">
        <v>-85</v>
      </c>
      <c r="AH7694">
        <v>-129</v>
      </c>
      <c r="AI7694">
        <v>0</v>
      </c>
      <c r="AJ7694">
        <v>0</v>
      </c>
      <c r="AK7694">
        <v>0</v>
      </c>
      <c r="AL7694">
        <v>123252625</v>
      </c>
      <c r="AM7694">
        <v>10025</v>
      </c>
      <c r="AP7694">
        <f t="shared" si="749"/>
        <v>4.0255875000004693</v>
      </c>
      <c r="AQ7694">
        <f t="shared" si="753"/>
        <v>4025.5875000004694</v>
      </c>
      <c r="AR7694">
        <f t="shared" si="750"/>
        <v>0</v>
      </c>
      <c r="AS7694">
        <f t="shared" si="751"/>
        <v>-8.5000000000000006E-3</v>
      </c>
      <c r="AT7694">
        <f t="shared" si="752"/>
        <v>-1.29</v>
      </c>
    </row>
    <row r="7695" spans="1:46" x14ac:dyDescent="0.3">
      <c r="A7695">
        <v>7693</v>
      </c>
      <c r="C7695">
        <v>2244</v>
      </c>
      <c r="D7695">
        <v>19511</v>
      </c>
      <c r="E7695">
        <v>0</v>
      </c>
      <c r="F7695">
        <v>0</v>
      </c>
      <c r="G7695">
        <v>-27</v>
      </c>
      <c r="H7695">
        <v>-141</v>
      </c>
      <c r="I7695">
        <v>0</v>
      </c>
      <c r="J7695">
        <v>0</v>
      </c>
      <c r="K7695">
        <v>0</v>
      </c>
      <c r="L7695">
        <v>540813829</v>
      </c>
      <c r="M7695">
        <v>10023</v>
      </c>
      <c r="P7695">
        <f t="shared" si="744"/>
        <v>4.0256875000004699</v>
      </c>
      <c r="Q7695">
        <f t="shared" si="745"/>
        <v>4025.6875000004698</v>
      </c>
      <c r="R7695">
        <f t="shared" si="746"/>
        <v>0</v>
      </c>
      <c r="S7695">
        <f t="shared" si="747"/>
        <v>-2.7000000000000001E-3</v>
      </c>
      <c r="T7695">
        <f t="shared" si="748"/>
        <v>-1.41</v>
      </c>
      <c r="AA7695">
        <v>7693</v>
      </c>
      <c r="AC7695">
        <v>2244</v>
      </c>
      <c r="AD7695">
        <v>19511</v>
      </c>
      <c r="AE7695">
        <v>0</v>
      </c>
      <c r="AF7695">
        <v>0</v>
      </c>
      <c r="AG7695">
        <v>-88</v>
      </c>
      <c r="AH7695">
        <v>-121</v>
      </c>
      <c r="AI7695">
        <v>0</v>
      </c>
      <c r="AJ7695">
        <v>0</v>
      </c>
      <c r="AK7695">
        <v>0</v>
      </c>
      <c r="AL7695">
        <v>123253625</v>
      </c>
      <c r="AM7695">
        <v>10022</v>
      </c>
      <c r="AP7695">
        <f t="shared" si="749"/>
        <v>4.025687500000469</v>
      </c>
      <c r="AQ7695">
        <f t="shared" si="753"/>
        <v>4025.6875000004688</v>
      </c>
      <c r="AR7695">
        <f t="shared" si="750"/>
        <v>0</v>
      </c>
      <c r="AS7695">
        <f t="shared" si="751"/>
        <v>-8.8000000000000005E-3</v>
      </c>
      <c r="AT7695">
        <f t="shared" si="752"/>
        <v>-1.21</v>
      </c>
    </row>
    <row r="7696" spans="1:46" x14ac:dyDescent="0.3">
      <c r="A7696">
        <v>7694</v>
      </c>
      <c r="C7696">
        <v>2244</v>
      </c>
      <c r="D7696">
        <v>19511</v>
      </c>
      <c r="E7696">
        <v>0</v>
      </c>
      <c r="F7696">
        <v>0</v>
      </c>
      <c r="G7696">
        <v>-18</v>
      </c>
      <c r="H7696">
        <v>-170</v>
      </c>
      <c r="I7696">
        <v>0</v>
      </c>
      <c r="J7696">
        <v>0</v>
      </c>
      <c r="K7696">
        <v>0</v>
      </c>
      <c r="L7696">
        <v>540814829</v>
      </c>
      <c r="M7696">
        <v>10025</v>
      </c>
      <c r="P7696">
        <f t="shared" si="744"/>
        <v>4.0257875000004697</v>
      </c>
      <c r="Q7696">
        <f t="shared" si="745"/>
        <v>4025.7875000004697</v>
      </c>
      <c r="R7696">
        <f t="shared" si="746"/>
        <v>0</v>
      </c>
      <c r="S7696">
        <f t="shared" si="747"/>
        <v>-1.8E-3</v>
      </c>
      <c r="T7696">
        <f t="shared" si="748"/>
        <v>-1.7</v>
      </c>
      <c r="AA7696">
        <v>7694</v>
      </c>
      <c r="AC7696">
        <v>2244</v>
      </c>
      <c r="AD7696">
        <v>19511</v>
      </c>
      <c r="AE7696">
        <v>0</v>
      </c>
      <c r="AF7696">
        <v>0</v>
      </c>
      <c r="AG7696">
        <v>-76</v>
      </c>
      <c r="AH7696">
        <v>-102</v>
      </c>
      <c r="AI7696">
        <v>0</v>
      </c>
      <c r="AJ7696">
        <v>0</v>
      </c>
      <c r="AK7696">
        <v>0</v>
      </c>
      <c r="AL7696">
        <v>123254625</v>
      </c>
      <c r="AM7696">
        <v>10025</v>
      </c>
      <c r="AP7696">
        <f t="shared" si="749"/>
        <v>4.0257875000004688</v>
      </c>
      <c r="AQ7696">
        <f t="shared" si="753"/>
        <v>4025.7875000004688</v>
      </c>
      <c r="AR7696">
        <f t="shared" si="750"/>
        <v>0</v>
      </c>
      <c r="AS7696">
        <f t="shared" si="751"/>
        <v>-7.6E-3</v>
      </c>
      <c r="AT7696">
        <f t="shared" si="752"/>
        <v>-1.02</v>
      </c>
    </row>
    <row r="7697" spans="1:46" x14ac:dyDescent="0.3">
      <c r="A7697">
        <v>7695</v>
      </c>
      <c r="C7697">
        <v>2244</v>
      </c>
      <c r="D7697">
        <v>19511</v>
      </c>
      <c r="E7697">
        <v>0</v>
      </c>
      <c r="F7697">
        <v>0</v>
      </c>
      <c r="G7697">
        <v>-18</v>
      </c>
      <c r="H7697">
        <v>-166</v>
      </c>
      <c r="I7697">
        <v>0</v>
      </c>
      <c r="J7697">
        <v>0</v>
      </c>
      <c r="K7697">
        <v>0</v>
      </c>
      <c r="L7697">
        <v>540815829</v>
      </c>
      <c r="M7697">
        <v>10020</v>
      </c>
      <c r="P7697">
        <f t="shared" si="744"/>
        <v>4.0258875000004695</v>
      </c>
      <c r="Q7697">
        <f t="shared" si="745"/>
        <v>4025.8875000004696</v>
      </c>
      <c r="R7697">
        <f t="shared" si="746"/>
        <v>0</v>
      </c>
      <c r="S7697">
        <f t="shared" si="747"/>
        <v>-1.8E-3</v>
      </c>
      <c r="T7697">
        <f t="shared" si="748"/>
        <v>-1.66</v>
      </c>
      <c r="AA7697">
        <v>7695</v>
      </c>
      <c r="AC7697">
        <v>2244</v>
      </c>
      <c r="AD7697">
        <v>19511</v>
      </c>
      <c r="AE7697">
        <v>0</v>
      </c>
      <c r="AF7697">
        <v>0</v>
      </c>
      <c r="AG7697">
        <v>-109</v>
      </c>
      <c r="AH7697">
        <v>-54</v>
      </c>
      <c r="AI7697">
        <v>0</v>
      </c>
      <c r="AJ7697">
        <v>0</v>
      </c>
      <c r="AK7697">
        <v>0</v>
      </c>
      <c r="AL7697">
        <v>123255625</v>
      </c>
      <c r="AM7697">
        <v>10019</v>
      </c>
      <c r="AP7697">
        <f t="shared" si="749"/>
        <v>4.0258875000004686</v>
      </c>
      <c r="AQ7697">
        <f t="shared" si="753"/>
        <v>4025.8875000004687</v>
      </c>
      <c r="AR7697">
        <f t="shared" si="750"/>
        <v>0</v>
      </c>
      <c r="AS7697">
        <f t="shared" si="751"/>
        <v>-1.09E-2</v>
      </c>
      <c r="AT7697">
        <f t="shared" si="752"/>
        <v>-0.54</v>
      </c>
    </row>
    <row r="7698" spans="1:46" x14ac:dyDescent="0.3">
      <c r="A7698">
        <v>7696</v>
      </c>
      <c r="C7698">
        <v>2244</v>
      </c>
      <c r="D7698">
        <v>19511</v>
      </c>
      <c r="E7698">
        <v>0</v>
      </c>
      <c r="F7698">
        <v>0</v>
      </c>
      <c r="G7698">
        <v>-21</v>
      </c>
      <c r="H7698">
        <v>-155</v>
      </c>
      <c r="I7698">
        <v>0</v>
      </c>
      <c r="J7698">
        <v>0</v>
      </c>
      <c r="K7698">
        <v>0</v>
      </c>
      <c r="L7698">
        <v>540816829</v>
      </c>
      <c r="M7698">
        <v>10016</v>
      </c>
      <c r="P7698">
        <f t="shared" si="744"/>
        <v>4.0259875000004692</v>
      </c>
      <c r="Q7698">
        <f t="shared" si="745"/>
        <v>4025.987500000469</v>
      </c>
      <c r="R7698">
        <f t="shared" si="746"/>
        <v>0</v>
      </c>
      <c r="S7698">
        <f t="shared" si="747"/>
        <v>-2.0999999999999999E-3</v>
      </c>
      <c r="T7698">
        <f t="shared" si="748"/>
        <v>-1.55</v>
      </c>
      <c r="AA7698">
        <v>7696</v>
      </c>
      <c r="AC7698">
        <v>2244</v>
      </c>
      <c r="AD7698">
        <v>19511</v>
      </c>
      <c r="AE7698">
        <v>0</v>
      </c>
      <c r="AF7698">
        <v>0</v>
      </c>
      <c r="AG7698">
        <v>-112</v>
      </c>
      <c r="AH7698">
        <v>-57</v>
      </c>
      <c r="AI7698">
        <v>0</v>
      </c>
      <c r="AJ7698">
        <v>0</v>
      </c>
      <c r="AK7698">
        <v>0</v>
      </c>
      <c r="AL7698">
        <v>123256625</v>
      </c>
      <c r="AM7698">
        <v>10016</v>
      </c>
      <c r="AP7698">
        <f t="shared" si="749"/>
        <v>4.0259875000004683</v>
      </c>
      <c r="AQ7698">
        <f t="shared" si="753"/>
        <v>4025.9875000004686</v>
      </c>
      <c r="AR7698">
        <f t="shared" si="750"/>
        <v>0</v>
      </c>
      <c r="AS7698">
        <f t="shared" si="751"/>
        <v>-1.12E-2</v>
      </c>
      <c r="AT7698">
        <f t="shared" si="752"/>
        <v>-0.56999999999999995</v>
      </c>
    </row>
    <row r="7699" spans="1:46" x14ac:dyDescent="0.3">
      <c r="A7699">
        <v>7697</v>
      </c>
      <c r="C7699">
        <v>2244</v>
      </c>
      <c r="D7699">
        <v>19511</v>
      </c>
      <c r="E7699">
        <v>0</v>
      </c>
      <c r="F7699">
        <v>0</v>
      </c>
      <c r="G7699">
        <v>-24</v>
      </c>
      <c r="H7699">
        <v>-148</v>
      </c>
      <c r="I7699">
        <v>0</v>
      </c>
      <c r="J7699">
        <v>0</v>
      </c>
      <c r="K7699">
        <v>0</v>
      </c>
      <c r="L7699">
        <v>540817829</v>
      </c>
      <c r="M7699">
        <v>10017</v>
      </c>
      <c r="P7699">
        <f t="shared" si="744"/>
        <v>4.026087500000469</v>
      </c>
      <c r="Q7699">
        <f t="shared" si="745"/>
        <v>4026.0875000004689</v>
      </c>
      <c r="R7699">
        <f t="shared" si="746"/>
        <v>0</v>
      </c>
      <c r="S7699">
        <f t="shared" si="747"/>
        <v>-2.3999999999999998E-3</v>
      </c>
      <c r="T7699">
        <f t="shared" si="748"/>
        <v>-1.48</v>
      </c>
      <c r="AA7699">
        <v>7697</v>
      </c>
      <c r="AC7699">
        <v>2244</v>
      </c>
      <c r="AD7699">
        <v>19511</v>
      </c>
      <c r="AE7699">
        <v>0</v>
      </c>
      <c r="AF7699">
        <v>0</v>
      </c>
      <c r="AG7699">
        <v>-97</v>
      </c>
      <c r="AH7699">
        <v>-101</v>
      </c>
      <c r="AI7699">
        <v>0</v>
      </c>
      <c r="AJ7699">
        <v>0</v>
      </c>
      <c r="AK7699">
        <v>0</v>
      </c>
      <c r="AL7699">
        <v>123257625</v>
      </c>
      <c r="AM7699">
        <v>10017</v>
      </c>
      <c r="AP7699">
        <f t="shared" si="749"/>
        <v>4.0260875000004681</v>
      </c>
      <c r="AQ7699">
        <f t="shared" si="753"/>
        <v>4026.087500000468</v>
      </c>
      <c r="AR7699">
        <f t="shared" si="750"/>
        <v>0</v>
      </c>
      <c r="AS7699">
        <f t="shared" si="751"/>
        <v>-9.7000000000000003E-3</v>
      </c>
      <c r="AT7699">
        <f t="shared" si="752"/>
        <v>-1.01</v>
      </c>
    </row>
    <row r="7700" spans="1:46" x14ac:dyDescent="0.3">
      <c r="A7700">
        <v>7698</v>
      </c>
      <c r="C7700">
        <v>2244</v>
      </c>
      <c r="D7700">
        <v>19511</v>
      </c>
      <c r="E7700">
        <v>0</v>
      </c>
      <c r="F7700">
        <v>0</v>
      </c>
      <c r="G7700">
        <v>-24</v>
      </c>
      <c r="H7700">
        <v>-157</v>
      </c>
      <c r="I7700">
        <v>0</v>
      </c>
      <c r="J7700">
        <v>0</v>
      </c>
      <c r="K7700">
        <v>0</v>
      </c>
      <c r="L7700">
        <v>540818829</v>
      </c>
      <c r="M7700">
        <v>10014</v>
      </c>
      <c r="P7700">
        <f t="shared" si="744"/>
        <v>4.0261875000004688</v>
      </c>
      <c r="Q7700">
        <f t="shared" si="745"/>
        <v>4026.1875000004688</v>
      </c>
      <c r="R7700">
        <f t="shared" si="746"/>
        <v>0</v>
      </c>
      <c r="S7700">
        <f t="shared" si="747"/>
        <v>-2.3999999999999998E-3</v>
      </c>
      <c r="T7700">
        <f t="shared" si="748"/>
        <v>-1.57</v>
      </c>
      <c r="AA7700">
        <v>7698</v>
      </c>
      <c r="AC7700">
        <v>2244</v>
      </c>
      <c r="AD7700">
        <v>19511</v>
      </c>
      <c r="AE7700">
        <v>0</v>
      </c>
      <c r="AF7700">
        <v>0</v>
      </c>
      <c r="AG7700">
        <v>-112</v>
      </c>
      <c r="AH7700">
        <v>-75</v>
      </c>
      <c r="AI7700">
        <v>0</v>
      </c>
      <c r="AJ7700">
        <v>0</v>
      </c>
      <c r="AK7700">
        <v>0</v>
      </c>
      <c r="AL7700">
        <v>123258625</v>
      </c>
      <c r="AM7700">
        <v>10013</v>
      </c>
      <c r="AP7700">
        <f t="shared" si="749"/>
        <v>4.0261875000004679</v>
      </c>
      <c r="AQ7700">
        <f t="shared" si="753"/>
        <v>4026.1875000004679</v>
      </c>
      <c r="AR7700">
        <f t="shared" si="750"/>
        <v>0</v>
      </c>
      <c r="AS7700">
        <f t="shared" si="751"/>
        <v>-1.12E-2</v>
      </c>
      <c r="AT7700">
        <f t="shared" si="752"/>
        <v>-0.75</v>
      </c>
    </row>
    <row r="7701" spans="1:46" x14ac:dyDescent="0.3">
      <c r="A7701">
        <v>7699</v>
      </c>
      <c r="C7701">
        <v>2244</v>
      </c>
      <c r="D7701">
        <v>19511</v>
      </c>
      <c r="E7701">
        <v>0</v>
      </c>
      <c r="F7701">
        <v>0</v>
      </c>
      <c r="G7701">
        <v>-24</v>
      </c>
      <c r="H7701">
        <v>-152</v>
      </c>
      <c r="I7701">
        <v>0</v>
      </c>
      <c r="J7701">
        <v>0</v>
      </c>
      <c r="K7701">
        <v>0</v>
      </c>
      <c r="L7701">
        <v>540819829</v>
      </c>
      <c r="M7701">
        <v>10028</v>
      </c>
      <c r="P7701">
        <f t="shared" si="744"/>
        <v>4.0262875000004685</v>
      </c>
      <c r="Q7701">
        <f t="shared" si="745"/>
        <v>4026.2875000004688</v>
      </c>
      <c r="R7701">
        <f t="shared" si="746"/>
        <v>0</v>
      </c>
      <c r="S7701">
        <f t="shared" si="747"/>
        <v>-2.3999999999999998E-3</v>
      </c>
      <c r="T7701">
        <f t="shared" si="748"/>
        <v>-1.52</v>
      </c>
      <c r="AA7701">
        <v>7699</v>
      </c>
      <c r="AC7701">
        <v>2244</v>
      </c>
      <c r="AD7701">
        <v>19511</v>
      </c>
      <c r="AE7701">
        <v>0</v>
      </c>
      <c r="AF7701">
        <v>0</v>
      </c>
      <c r="AG7701">
        <v>-100</v>
      </c>
      <c r="AH7701">
        <v>-102</v>
      </c>
      <c r="AI7701">
        <v>0</v>
      </c>
      <c r="AJ7701">
        <v>0</v>
      </c>
      <c r="AK7701">
        <v>0</v>
      </c>
      <c r="AL7701">
        <v>123259625</v>
      </c>
      <c r="AM7701">
        <v>10028</v>
      </c>
      <c r="AP7701">
        <f t="shared" si="749"/>
        <v>4.0262875000004676</v>
      </c>
      <c r="AQ7701">
        <f t="shared" si="753"/>
        <v>4026.2875000004678</v>
      </c>
      <c r="AR7701">
        <f t="shared" si="750"/>
        <v>0</v>
      </c>
      <c r="AS7701">
        <f t="shared" si="751"/>
        <v>-0.01</v>
      </c>
      <c r="AT7701">
        <f t="shared" si="752"/>
        <v>-1.02</v>
      </c>
    </row>
    <row r="7702" spans="1:46" x14ac:dyDescent="0.3">
      <c r="A7702">
        <v>7700</v>
      </c>
      <c r="C7702">
        <v>2244</v>
      </c>
      <c r="D7702">
        <v>19511</v>
      </c>
      <c r="E7702">
        <v>0</v>
      </c>
      <c r="F7702">
        <v>0</v>
      </c>
      <c r="G7702">
        <v>-21</v>
      </c>
      <c r="H7702">
        <v>-159</v>
      </c>
      <c r="I7702">
        <v>0</v>
      </c>
      <c r="J7702">
        <v>0</v>
      </c>
      <c r="K7702">
        <v>0</v>
      </c>
      <c r="L7702">
        <v>540820829</v>
      </c>
      <c r="M7702">
        <v>10023</v>
      </c>
      <c r="P7702">
        <f t="shared" si="744"/>
        <v>4.0263875000004683</v>
      </c>
      <c r="Q7702">
        <f t="shared" si="745"/>
        <v>4026.3875000004682</v>
      </c>
      <c r="R7702">
        <f t="shared" si="746"/>
        <v>0</v>
      </c>
      <c r="S7702">
        <f t="shared" si="747"/>
        <v>-2.0999999999999999E-3</v>
      </c>
      <c r="T7702">
        <f t="shared" si="748"/>
        <v>-1.59</v>
      </c>
      <c r="AA7702">
        <v>7700</v>
      </c>
      <c r="AC7702">
        <v>2244</v>
      </c>
      <c r="AD7702">
        <v>19511</v>
      </c>
      <c r="AE7702">
        <v>0</v>
      </c>
      <c r="AF7702">
        <v>0</v>
      </c>
      <c r="AG7702">
        <v>-91</v>
      </c>
      <c r="AH7702">
        <v>-81</v>
      </c>
      <c r="AI7702">
        <v>0</v>
      </c>
      <c r="AJ7702">
        <v>0</v>
      </c>
      <c r="AK7702">
        <v>0</v>
      </c>
      <c r="AL7702">
        <v>123260625</v>
      </c>
      <c r="AM7702">
        <v>10025</v>
      </c>
      <c r="AP7702">
        <f t="shared" si="749"/>
        <v>4.0263875000004674</v>
      </c>
      <c r="AQ7702">
        <f t="shared" si="753"/>
        <v>4026.3875000004673</v>
      </c>
      <c r="AR7702">
        <f t="shared" si="750"/>
        <v>0</v>
      </c>
      <c r="AS7702">
        <f t="shared" si="751"/>
        <v>-9.1000000000000004E-3</v>
      </c>
      <c r="AT7702">
        <f t="shared" si="752"/>
        <v>-0.81</v>
      </c>
    </row>
    <row r="7703" spans="1:46" x14ac:dyDescent="0.3">
      <c r="A7703">
        <v>7701</v>
      </c>
      <c r="C7703">
        <v>2244</v>
      </c>
      <c r="D7703">
        <v>19511</v>
      </c>
      <c r="E7703">
        <v>0</v>
      </c>
      <c r="F7703">
        <v>0</v>
      </c>
      <c r="G7703">
        <v>-21</v>
      </c>
      <c r="H7703">
        <v>-155</v>
      </c>
      <c r="I7703">
        <v>0</v>
      </c>
      <c r="J7703">
        <v>0</v>
      </c>
      <c r="K7703">
        <v>0</v>
      </c>
      <c r="L7703">
        <v>540821829</v>
      </c>
      <c r="M7703">
        <v>10028</v>
      </c>
      <c r="P7703">
        <f t="shared" si="744"/>
        <v>4.0264875000004681</v>
      </c>
      <c r="Q7703">
        <f t="shared" si="745"/>
        <v>4026.4875000004681</v>
      </c>
      <c r="R7703">
        <f t="shared" si="746"/>
        <v>0</v>
      </c>
      <c r="S7703">
        <f t="shared" si="747"/>
        <v>-2.0999999999999999E-3</v>
      </c>
      <c r="T7703">
        <f t="shared" si="748"/>
        <v>-1.55</v>
      </c>
      <c r="AA7703">
        <v>7701</v>
      </c>
      <c r="AC7703">
        <v>2244</v>
      </c>
      <c r="AD7703">
        <v>19511</v>
      </c>
      <c r="AE7703">
        <v>0</v>
      </c>
      <c r="AF7703">
        <v>0</v>
      </c>
      <c r="AG7703">
        <v>-88</v>
      </c>
      <c r="AH7703">
        <v>-83</v>
      </c>
      <c r="AI7703">
        <v>0</v>
      </c>
      <c r="AJ7703">
        <v>0</v>
      </c>
      <c r="AK7703">
        <v>0</v>
      </c>
      <c r="AL7703">
        <v>123261625</v>
      </c>
      <c r="AM7703">
        <v>10093</v>
      </c>
      <c r="AP7703">
        <f t="shared" si="749"/>
        <v>4.0264875000004672</v>
      </c>
      <c r="AQ7703">
        <f t="shared" si="753"/>
        <v>4026.4875000004672</v>
      </c>
      <c r="AR7703">
        <f t="shared" si="750"/>
        <v>0</v>
      </c>
      <c r="AS7703">
        <f t="shared" si="751"/>
        <v>-8.8000000000000005E-3</v>
      </c>
      <c r="AT7703">
        <f t="shared" si="752"/>
        <v>-0.83</v>
      </c>
    </row>
    <row r="7704" spans="1:46" x14ac:dyDescent="0.3">
      <c r="A7704">
        <v>7702</v>
      </c>
      <c r="C7704">
        <v>2244</v>
      </c>
      <c r="D7704">
        <v>19511</v>
      </c>
      <c r="E7704">
        <v>0</v>
      </c>
      <c r="F7704">
        <v>0</v>
      </c>
      <c r="G7704">
        <v>-21</v>
      </c>
      <c r="H7704">
        <v>-155</v>
      </c>
      <c r="I7704">
        <v>0</v>
      </c>
      <c r="J7704">
        <v>0</v>
      </c>
      <c r="K7704">
        <v>0</v>
      </c>
      <c r="L7704">
        <v>540822829</v>
      </c>
      <c r="M7704">
        <v>10019</v>
      </c>
      <c r="P7704">
        <f t="shared" si="744"/>
        <v>4.0265875000004678</v>
      </c>
      <c r="Q7704">
        <f t="shared" si="745"/>
        <v>4026.587500000468</v>
      </c>
      <c r="R7704">
        <f t="shared" si="746"/>
        <v>0</v>
      </c>
      <c r="S7704">
        <f t="shared" si="747"/>
        <v>-2.0999999999999999E-3</v>
      </c>
      <c r="T7704">
        <f t="shared" si="748"/>
        <v>-1.55</v>
      </c>
      <c r="AA7704">
        <v>7702</v>
      </c>
      <c r="AC7704">
        <v>2244</v>
      </c>
      <c r="AD7704">
        <v>19511</v>
      </c>
      <c r="AE7704">
        <v>0</v>
      </c>
      <c r="AF7704">
        <v>0</v>
      </c>
      <c r="AG7704">
        <v>-91</v>
      </c>
      <c r="AH7704">
        <v>-86</v>
      </c>
      <c r="AI7704">
        <v>0</v>
      </c>
      <c r="AJ7704">
        <v>0</v>
      </c>
      <c r="AK7704">
        <v>0</v>
      </c>
      <c r="AL7704">
        <v>123262625</v>
      </c>
      <c r="AM7704">
        <v>10018</v>
      </c>
      <c r="AP7704">
        <f t="shared" si="749"/>
        <v>4.0265875000004669</v>
      </c>
      <c r="AQ7704">
        <f t="shared" si="753"/>
        <v>4026.5875000004671</v>
      </c>
      <c r="AR7704">
        <f t="shared" si="750"/>
        <v>0</v>
      </c>
      <c r="AS7704">
        <f t="shared" si="751"/>
        <v>-9.1000000000000004E-3</v>
      </c>
      <c r="AT7704">
        <f t="shared" si="752"/>
        <v>-0.86</v>
      </c>
    </row>
    <row r="7705" spans="1:46" x14ac:dyDescent="0.3">
      <c r="A7705">
        <v>7703</v>
      </c>
      <c r="C7705">
        <v>2244</v>
      </c>
      <c r="D7705">
        <v>19511</v>
      </c>
      <c r="E7705">
        <v>0</v>
      </c>
      <c r="F7705">
        <v>0</v>
      </c>
      <c r="G7705">
        <v>-27</v>
      </c>
      <c r="H7705">
        <v>-141</v>
      </c>
      <c r="I7705">
        <v>0</v>
      </c>
      <c r="J7705">
        <v>0</v>
      </c>
      <c r="K7705">
        <v>0</v>
      </c>
      <c r="L7705">
        <v>540823829</v>
      </c>
      <c r="M7705">
        <v>10011</v>
      </c>
      <c r="P7705">
        <f t="shared" si="744"/>
        <v>4.0266875000004676</v>
      </c>
      <c r="Q7705">
        <f t="shared" si="745"/>
        <v>4026.6875000004675</v>
      </c>
      <c r="R7705">
        <f t="shared" si="746"/>
        <v>0</v>
      </c>
      <c r="S7705">
        <f t="shared" si="747"/>
        <v>-2.7000000000000001E-3</v>
      </c>
      <c r="T7705">
        <f t="shared" si="748"/>
        <v>-1.41</v>
      </c>
      <c r="AA7705">
        <v>7703</v>
      </c>
      <c r="AC7705">
        <v>2244</v>
      </c>
      <c r="AD7705">
        <v>19511</v>
      </c>
      <c r="AE7705">
        <v>0</v>
      </c>
      <c r="AF7705">
        <v>0</v>
      </c>
      <c r="AG7705">
        <v>-100</v>
      </c>
      <c r="AH7705">
        <v>-83</v>
      </c>
      <c r="AI7705">
        <v>0</v>
      </c>
      <c r="AJ7705">
        <v>0</v>
      </c>
      <c r="AK7705">
        <v>0</v>
      </c>
      <c r="AL7705">
        <v>123263625</v>
      </c>
      <c r="AM7705">
        <v>10011</v>
      </c>
      <c r="AP7705">
        <f t="shared" si="749"/>
        <v>4.0266875000004667</v>
      </c>
      <c r="AQ7705">
        <f t="shared" si="753"/>
        <v>4026.6875000004666</v>
      </c>
      <c r="AR7705">
        <f t="shared" si="750"/>
        <v>0</v>
      </c>
      <c r="AS7705">
        <f t="shared" si="751"/>
        <v>-0.01</v>
      </c>
      <c r="AT7705">
        <f t="shared" si="752"/>
        <v>-0.83</v>
      </c>
    </row>
    <row r="7706" spans="1:46" x14ac:dyDescent="0.3">
      <c r="A7706">
        <v>7704</v>
      </c>
      <c r="C7706">
        <v>2244</v>
      </c>
      <c r="D7706">
        <v>19511</v>
      </c>
      <c r="E7706">
        <v>0</v>
      </c>
      <c r="F7706">
        <v>0</v>
      </c>
      <c r="G7706">
        <v>-27</v>
      </c>
      <c r="H7706">
        <v>-132</v>
      </c>
      <c r="I7706">
        <v>0</v>
      </c>
      <c r="J7706">
        <v>0</v>
      </c>
      <c r="K7706">
        <v>0</v>
      </c>
      <c r="L7706">
        <v>540824829</v>
      </c>
      <c r="M7706">
        <v>10014</v>
      </c>
      <c r="P7706">
        <f t="shared" ref="P7706:P7769" si="754">P7705+(L7706-L7705)/10000000</f>
        <v>4.0267875000004674</v>
      </c>
      <c r="Q7706">
        <f t="shared" ref="Q7706:Q7769" si="755">P7706*1000</f>
        <v>4026.7875000004674</v>
      </c>
      <c r="R7706">
        <f t="shared" ref="R7706:R7769" si="756">F7706/10000</f>
        <v>0</v>
      </c>
      <c r="S7706">
        <f t="shared" ref="S7706:S7769" si="757">G7706/10000</f>
        <v>-2.7000000000000001E-3</v>
      </c>
      <c r="T7706">
        <f t="shared" ref="T7706:T7769" si="758">H7706/100</f>
        <v>-1.32</v>
      </c>
      <c r="AA7706">
        <v>7704</v>
      </c>
      <c r="AC7706">
        <v>2244</v>
      </c>
      <c r="AD7706">
        <v>19511</v>
      </c>
      <c r="AE7706">
        <v>0</v>
      </c>
      <c r="AF7706">
        <v>0</v>
      </c>
      <c r="AG7706">
        <v>-94</v>
      </c>
      <c r="AH7706">
        <v>-73</v>
      </c>
      <c r="AI7706">
        <v>0</v>
      </c>
      <c r="AJ7706">
        <v>0</v>
      </c>
      <c r="AK7706">
        <v>0</v>
      </c>
      <c r="AL7706">
        <v>123264625</v>
      </c>
      <c r="AM7706">
        <v>10014</v>
      </c>
      <c r="AP7706">
        <f t="shared" ref="AP7706:AP7769" si="759">AP7705+(AL7706-AL7705)/10000000</f>
        <v>4.0267875000004665</v>
      </c>
      <c r="AQ7706">
        <f t="shared" si="753"/>
        <v>4026.7875000004665</v>
      </c>
      <c r="AR7706">
        <f t="shared" ref="AR7706:AR7769" si="760">AF7706/10000</f>
        <v>0</v>
      </c>
      <c r="AS7706">
        <f t="shared" ref="AS7706:AS7769" si="761">AG7706/10000</f>
        <v>-9.4000000000000004E-3</v>
      </c>
      <c r="AT7706">
        <f t="shared" ref="AT7706:AT7769" si="762">AH7706/100</f>
        <v>-0.73</v>
      </c>
    </row>
    <row r="7707" spans="1:46" x14ac:dyDescent="0.3">
      <c r="A7707">
        <v>7705</v>
      </c>
      <c r="C7707">
        <v>2244</v>
      </c>
      <c r="D7707">
        <v>19511</v>
      </c>
      <c r="E7707">
        <v>0</v>
      </c>
      <c r="F7707">
        <v>0</v>
      </c>
      <c r="G7707">
        <v>-21</v>
      </c>
      <c r="H7707">
        <v>-164</v>
      </c>
      <c r="I7707">
        <v>0</v>
      </c>
      <c r="J7707">
        <v>0</v>
      </c>
      <c r="K7707">
        <v>0</v>
      </c>
      <c r="L7707">
        <v>540825829</v>
      </c>
      <c r="M7707">
        <v>10013</v>
      </c>
      <c r="P7707">
        <f t="shared" si="754"/>
        <v>4.0268875000004671</v>
      </c>
      <c r="Q7707">
        <f t="shared" si="755"/>
        <v>4026.8875000004673</v>
      </c>
      <c r="R7707">
        <f t="shared" si="756"/>
        <v>0</v>
      </c>
      <c r="S7707">
        <f t="shared" si="757"/>
        <v>-2.0999999999999999E-3</v>
      </c>
      <c r="T7707">
        <f t="shared" si="758"/>
        <v>-1.64</v>
      </c>
      <c r="AA7707">
        <v>7705</v>
      </c>
      <c r="AC7707">
        <v>2244</v>
      </c>
      <c r="AD7707">
        <v>19511</v>
      </c>
      <c r="AE7707">
        <v>0</v>
      </c>
      <c r="AF7707">
        <v>0</v>
      </c>
      <c r="AG7707">
        <v>-91</v>
      </c>
      <c r="AH7707">
        <v>-89</v>
      </c>
      <c r="AI7707">
        <v>0</v>
      </c>
      <c r="AJ7707">
        <v>0</v>
      </c>
      <c r="AK7707">
        <v>0</v>
      </c>
      <c r="AL7707">
        <v>123265625</v>
      </c>
      <c r="AM7707">
        <v>10015</v>
      </c>
      <c r="AP7707">
        <f t="shared" si="759"/>
        <v>4.0268875000004662</v>
      </c>
      <c r="AQ7707">
        <f t="shared" si="753"/>
        <v>4026.8875000004664</v>
      </c>
      <c r="AR7707">
        <f t="shared" si="760"/>
        <v>0</v>
      </c>
      <c r="AS7707">
        <f t="shared" si="761"/>
        <v>-9.1000000000000004E-3</v>
      </c>
      <c r="AT7707">
        <f t="shared" si="762"/>
        <v>-0.89</v>
      </c>
    </row>
    <row r="7708" spans="1:46" x14ac:dyDescent="0.3">
      <c r="A7708">
        <v>7706</v>
      </c>
      <c r="C7708">
        <v>2244</v>
      </c>
      <c r="D7708">
        <v>19511</v>
      </c>
      <c r="E7708">
        <v>0</v>
      </c>
      <c r="F7708">
        <v>0</v>
      </c>
      <c r="G7708">
        <v>-21</v>
      </c>
      <c r="H7708">
        <v>-159</v>
      </c>
      <c r="I7708">
        <v>0</v>
      </c>
      <c r="J7708">
        <v>0</v>
      </c>
      <c r="K7708">
        <v>0</v>
      </c>
      <c r="L7708">
        <v>540826829</v>
      </c>
      <c r="M7708">
        <v>10018</v>
      </c>
      <c r="P7708">
        <f t="shared" si="754"/>
        <v>4.0269875000004669</v>
      </c>
      <c r="Q7708">
        <f t="shared" si="755"/>
        <v>4026.9875000004668</v>
      </c>
      <c r="R7708">
        <f t="shared" si="756"/>
        <v>0</v>
      </c>
      <c r="S7708">
        <f t="shared" si="757"/>
        <v>-2.0999999999999999E-3</v>
      </c>
      <c r="T7708">
        <f t="shared" si="758"/>
        <v>-1.59</v>
      </c>
      <c r="AA7708">
        <v>7706</v>
      </c>
      <c r="AC7708">
        <v>2244</v>
      </c>
      <c r="AD7708">
        <v>19511</v>
      </c>
      <c r="AE7708">
        <v>0</v>
      </c>
      <c r="AF7708">
        <v>0</v>
      </c>
      <c r="AG7708">
        <v>-73</v>
      </c>
      <c r="AH7708">
        <v>-121</v>
      </c>
      <c r="AI7708">
        <v>0</v>
      </c>
      <c r="AJ7708">
        <v>0</v>
      </c>
      <c r="AK7708">
        <v>0</v>
      </c>
      <c r="AL7708">
        <v>123266625</v>
      </c>
      <c r="AM7708">
        <v>10016</v>
      </c>
      <c r="AP7708">
        <f t="shared" si="759"/>
        <v>4.026987500000466</v>
      </c>
      <c r="AQ7708">
        <f t="shared" si="753"/>
        <v>4026.9875000004658</v>
      </c>
      <c r="AR7708">
        <f t="shared" si="760"/>
        <v>0</v>
      </c>
      <c r="AS7708">
        <f t="shared" si="761"/>
        <v>-7.3000000000000001E-3</v>
      </c>
      <c r="AT7708">
        <f t="shared" si="762"/>
        <v>-1.21</v>
      </c>
    </row>
    <row r="7709" spans="1:46" x14ac:dyDescent="0.3">
      <c r="A7709">
        <v>7707</v>
      </c>
      <c r="C7709">
        <v>2244</v>
      </c>
      <c r="D7709">
        <v>19511</v>
      </c>
      <c r="E7709">
        <v>0</v>
      </c>
      <c r="F7709">
        <v>0</v>
      </c>
      <c r="G7709">
        <v>-15</v>
      </c>
      <c r="H7709">
        <v>-169</v>
      </c>
      <c r="I7709">
        <v>0</v>
      </c>
      <c r="J7709">
        <v>0</v>
      </c>
      <c r="K7709">
        <v>0</v>
      </c>
      <c r="L7709">
        <v>540827829</v>
      </c>
      <c r="M7709">
        <v>10025</v>
      </c>
      <c r="P7709">
        <f t="shared" si="754"/>
        <v>4.0270875000004667</v>
      </c>
      <c r="Q7709">
        <f t="shared" si="755"/>
        <v>4027.0875000004667</v>
      </c>
      <c r="R7709">
        <f t="shared" si="756"/>
        <v>0</v>
      </c>
      <c r="S7709">
        <f t="shared" si="757"/>
        <v>-1.5E-3</v>
      </c>
      <c r="T7709">
        <f t="shared" si="758"/>
        <v>-1.69</v>
      </c>
      <c r="AA7709">
        <v>7707</v>
      </c>
      <c r="AC7709">
        <v>2244</v>
      </c>
      <c r="AD7709">
        <v>19511</v>
      </c>
      <c r="AE7709">
        <v>0</v>
      </c>
      <c r="AF7709">
        <v>0</v>
      </c>
      <c r="AG7709">
        <v>-79</v>
      </c>
      <c r="AH7709">
        <v>-140</v>
      </c>
      <c r="AI7709">
        <v>0</v>
      </c>
      <c r="AJ7709">
        <v>0</v>
      </c>
      <c r="AK7709">
        <v>0</v>
      </c>
      <c r="AL7709">
        <v>123267625</v>
      </c>
      <c r="AM7709">
        <v>10026</v>
      </c>
      <c r="AP7709">
        <f t="shared" si="759"/>
        <v>4.0270875000004658</v>
      </c>
      <c r="AQ7709">
        <f t="shared" si="753"/>
        <v>4027.0875000004658</v>
      </c>
      <c r="AR7709">
        <f t="shared" si="760"/>
        <v>0</v>
      </c>
      <c r="AS7709">
        <f t="shared" si="761"/>
        <v>-7.9000000000000008E-3</v>
      </c>
      <c r="AT7709">
        <f t="shared" si="762"/>
        <v>-1.4</v>
      </c>
    </row>
    <row r="7710" spans="1:46" x14ac:dyDescent="0.3">
      <c r="A7710">
        <v>7708</v>
      </c>
      <c r="C7710">
        <v>2244</v>
      </c>
      <c r="D7710">
        <v>19511</v>
      </c>
      <c r="E7710">
        <v>0</v>
      </c>
      <c r="F7710">
        <v>0</v>
      </c>
      <c r="G7710">
        <v>-18</v>
      </c>
      <c r="H7710">
        <v>-138</v>
      </c>
      <c r="I7710">
        <v>0</v>
      </c>
      <c r="J7710">
        <v>0</v>
      </c>
      <c r="K7710">
        <v>0</v>
      </c>
      <c r="L7710">
        <v>540828829</v>
      </c>
      <c r="M7710">
        <v>10024</v>
      </c>
      <c r="P7710">
        <f t="shared" si="754"/>
        <v>4.0271875000004664</v>
      </c>
      <c r="Q7710">
        <f t="shared" si="755"/>
        <v>4027.1875000004666</v>
      </c>
      <c r="R7710">
        <f t="shared" si="756"/>
        <v>0</v>
      </c>
      <c r="S7710">
        <f t="shared" si="757"/>
        <v>-1.8E-3</v>
      </c>
      <c r="T7710">
        <f t="shared" si="758"/>
        <v>-1.38</v>
      </c>
      <c r="AA7710">
        <v>7708</v>
      </c>
      <c r="AC7710">
        <v>2244</v>
      </c>
      <c r="AD7710">
        <v>19511</v>
      </c>
      <c r="AE7710">
        <v>0</v>
      </c>
      <c r="AF7710">
        <v>0</v>
      </c>
      <c r="AG7710">
        <v>-112</v>
      </c>
      <c r="AH7710">
        <v>-36</v>
      </c>
      <c r="AI7710">
        <v>0</v>
      </c>
      <c r="AJ7710">
        <v>0</v>
      </c>
      <c r="AK7710">
        <v>0</v>
      </c>
      <c r="AL7710">
        <v>123268625</v>
      </c>
      <c r="AM7710">
        <v>10023</v>
      </c>
      <c r="AP7710">
        <f t="shared" si="759"/>
        <v>4.0271875000004655</v>
      </c>
      <c r="AQ7710">
        <f t="shared" si="753"/>
        <v>4027.1875000004657</v>
      </c>
      <c r="AR7710">
        <f t="shared" si="760"/>
        <v>0</v>
      </c>
      <c r="AS7710">
        <f t="shared" si="761"/>
        <v>-1.12E-2</v>
      </c>
      <c r="AT7710">
        <f t="shared" si="762"/>
        <v>-0.36</v>
      </c>
    </row>
    <row r="7711" spans="1:46" x14ac:dyDescent="0.3">
      <c r="A7711">
        <v>7709</v>
      </c>
      <c r="C7711">
        <v>2244</v>
      </c>
      <c r="D7711">
        <v>19511</v>
      </c>
      <c r="E7711">
        <v>0</v>
      </c>
      <c r="F7711">
        <v>0</v>
      </c>
      <c r="G7711">
        <v>-24</v>
      </c>
      <c r="H7711">
        <v>-151</v>
      </c>
      <c r="I7711">
        <v>0</v>
      </c>
      <c r="J7711">
        <v>0</v>
      </c>
      <c r="K7711">
        <v>0</v>
      </c>
      <c r="L7711">
        <v>540829829</v>
      </c>
      <c r="M7711">
        <v>10026</v>
      </c>
      <c r="P7711">
        <f t="shared" si="754"/>
        <v>4.0272875000004662</v>
      </c>
      <c r="Q7711">
        <f t="shared" si="755"/>
        <v>4027.287500000466</v>
      </c>
      <c r="R7711">
        <f t="shared" si="756"/>
        <v>0</v>
      </c>
      <c r="S7711">
        <f t="shared" si="757"/>
        <v>-2.3999999999999998E-3</v>
      </c>
      <c r="T7711">
        <f t="shared" si="758"/>
        <v>-1.51</v>
      </c>
      <c r="AA7711">
        <v>7709</v>
      </c>
      <c r="AC7711">
        <v>2244</v>
      </c>
      <c r="AD7711">
        <v>19511</v>
      </c>
      <c r="AE7711">
        <v>0</v>
      </c>
      <c r="AF7711">
        <v>0</v>
      </c>
      <c r="AG7711">
        <v>-88</v>
      </c>
      <c r="AH7711">
        <v>-110</v>
      </c>
      <c r="AI7711">
        <v>0</v>
      </c>
      <c r="AJ7711">
        <v>0</v>
      </c>
      <c r="AK7711">
        <v>0</v>
      </c>
      <c r="AL7711">
        <v>123269625</v>
      </c>
      <c r="AM7711">
        <v>10100</v>
      </c>
      <c r="AP7711">
        <f t="shared" si="759"/>
        <v>4.0272875000004653</v>
      </c>
      <c r="AQ7711">
        <f t="shared" si="753"/>
        <v>4027.2875000004651</v>
      </c>
      <c r="AR7711">
        <f t="shared" si="760"/>
        <v>0</v>
      </c>
      <c r="AS7711">
        <f t="shared" si="761"/>
        <v>-8.8000000000000005E-3</v>
      </c>
      <c r="AT7711">
        <f t="shared" si="762"/>
        <v>-1.1000000000000001</v>
      </c>
    </row>
    <row r="7712" spans="1:46" x14ac:dyDescent="0.3">
      <c r="A7712">
        <v>7710</v>
      </c>
      <c r="C7712">
        <v>2244</v>
      </c>
      <c r="D7712">
        <v>19511</v>
      </c>
      <c r="E7712">
        <v>0</v>
      </c>
      <c r="F7712">
        <v>0</v>
      </c>
      <c r="G7712">
        <v>-21</v>
      </c>
      <c r="H7712">
        <v>-154</v>
      </c>
      <c r="I7712">
        <v>0</v>
      </c>
      <c r="J7712">
        <v>0</v>
      </c>
      <c r="K7712">
        <v>0</v>
      </c>
      <c r="L7712">
        <v>540830829</v>
      </c>
      <c r="M7712">
        <v>10026</v>
      </c>
      <c r="P7712">
        <f t="shared" si="754"/>
        <v>4.027387500000466</v>
      </c>
      <c r="Q7712">
        <f t="shared" si="755"/>
        <v>4027.3875000004659</v>
      </c>
      <c r="R7712">
        <f t="shared" si="756"/>
        <v>0</v>
      </c>
      <c r="S7712">
        <f t="shared" si="757"/>
        <v>-2.0999999999999999E-3</v>
      </c>
      <c r="T7712">
        <f t="shared" si="758"/>
        <v>-1.54</v>
      </c>
      <c r="AA7712">
        <v>7710</v>
      </c>
      <c r="AC7712">
        <v>2244</v>
      </c>
      <c r="AD7712">
        <v>19511</v>
      </c>
      <c r="AE7712">
        <v>0</v>
      </c>
      <c r="AF7712">
        <v>0</v>
      </c>
      <c r="AG7712">
        <v>-97</v>
      </c>
      <c r="AH7712">
        <v>-88</v>
      </c>
      <c r="AI7712">
        <v>0</v>
      </c>
      <c r="AJ7712">
        <v>0</v>
      </c>
      <c r="AK7712">
        <v>0</v>
      </c>
      <c r="AL7712">
        <v>123270625</v>
      </c>
      <c r="AM7712">
        <v>9999</v>
      </c>
      <c r="AP7712">
        <f t="shared" si="759"/>
        <v>4.0273875000004651</v>
      </c>
      <c r="AQ7712">
        <f t="shared" si="753"/>
        <v>4027.387500000465</v>
      </c>
      <c r="AR7712">
        <f t="shared" si="760"/>
        <v>0</v>
      </c>
      <c r="AS7712">
        <f t="shared" si="761"/>
        <v>-9.7000000000000003E-3</v>
      </c>
      <c r="AT7712">
        <f t="shared" si="762"/>
        <v>-0.88</v>
      </c>
    </row>
    <row r="7713" spans="1:46" x14ac:dyDescent="0.3">
      <c r="A7713">
        <v>7711</v>
      </c>
      <c r="C7713">
        <v>2244</v>
      </c>
      <c r="D7713">
        <v>19511</v>
      </c>
      <c r="E7713">
        <v>0</v>
      </c>
      <c r="F7713">
        <v>0</v>
      </c>
      <c r="G7713">
        <v>-18</v>
      </c>
      <c r="H7713">
        <v>-165</v>
      </c>
      <c r="I7713">
        <v>0</v>
      </c>
      <c r="J7713">
        <v>0</v>
      </c>
      <c r="K7713">
        <v>0</v>
      </c>
      <c r="L7713">
        <v>540831829</v>
      </c>
      <c r="M7713">
        <v>10014</v>
      </c>
      <c r="P7713">
        <f t="shared" si="754"/>
        <v>4.0274875000004657</v>
      </c>
      <c r="Q7713">
        <f t="shared" si="755"/>
        <v>4027.4875000004658</v>
      </c>
      <c r="R7713">
        <f t="shared" si="756"/>
        <v>0</v>
      </c>
      <c r="S7713">
        <f t="shared" si="757"/>
        <v>-1.8E-3</v>
      </c>
      <c r="T7713">
        <f t="shared" si="758"/>
        <v>-1.65</v>
      </c>
      <c r="AA7713">
        <v>7711</v>
      </c>
      <c r="AC7713">
        <v>2244</v>
      </c>
      <c r="AD7713">
        <v>19511</v>
      </c>
      <c r="AE7713">
        <v>0</v>
      </c>
      <c r="AF7713">
        <v>0</v>
      </c>
      <c r="AG7713">
        <v>-76</v>
      </c>
      <c r="AH7713">
        <v>-123</v>
      </c>
      <c r="AI7713">
        <v>0</v>
      </c>
      <c r="AJ7713">
        <v>0</v>
      </c>
      <c r="AK7713">
        <v>0</v>
      </c>
      <c r="AL7713">
        <v>123271625</v>
      </c>
      <c r="AM7713">
        <v>10000</v>
      </c>
      <c r="AP7713">
        <f t="shared" si="759"/>
        <v>4.0274875000004648</v>
      </c>
      <c r="AQ7713">
        <f t="shared" si="753"/>
        <v>4027.4875000004649</v>
      </c>
      <c r="AR7713">
        <f t="shared" si="760"/>
        <v>0</v>
      </c>
      <c r="AS7713">
        <f t="shared" si="761"/>
        <v>-7.6E-3</v>
      </c>
      <c r="AT7713">
        <f t="shared" si="762"/>
        <v>-1.23</v>
      </c>
    </row>
    <row r="7714" spans="1:46" x14ac:dyDescent="0.3">
      <c r="A7714">
        <v>7712</v>
      </c>
      <c r="C7714">
        <v>2244</v>
      </c>
      <c r="D7714">
        <v>19511</v>
      </c>
      <c r="E7714">
        <v>0</v>
      </c>
      <c r="F7714">
        <v>0</v>
      </c>
      <c r="G7714">
        <v>-18</v>
      </c>
      <c r="H7714">
        <v>-169</v>
      </c>
      <c r="I7714">
        <v>0</v>
      </c>
      <c r="J7714">
        <v>0</v>
      </c>
      <c r="K7714">
        <v>0</v>
      </c>
      <c r="L7714">
        <v>540832829</v>
      </c>
      <c r="M7714">
        <v>10015</v>
      </c>
      <c r="P7714">
        <f t="shared" si="754"/>
        <v>4.0275875000004655</v>
      </c>
      <c r="Q7714">
        <f t="shared" si="755"/>
        <v>4027.5875000004653</v>
      </c>
      <c r="R7714">
        <f t="shared" si="756"/>
        <v>0</v>
      </c>
      <c r="S7714">
        <f t="shared" si="757"/>
        <v>-1.8E-3</v>
      </c>
      <c r="T7714">
        <f t="shared" si="758"/>
        <v>-1.69</v>
      </c>
      <c r="AA7714">
        <v>7712</v>
      </c>
      <c r="AC7714">
        <v>2244</v>
      </c>
      <c r="AD7714">
        <v>19511</v>
      </c>
      <c r="AE7714">
        <v>0</v>
      </c>
      <c r="AF7714">
        <v>0</v>
      </c>
      <c r="AG7714">
        <v>-91</v>
      </c>
      <c r="AH7714">
        <v>-112</v>
      </c>
      <c r="AI7714">
        <v>0</v>
      </c>
      <c r="AJ7714">
        <v>0</v>
      </c>
      <c r="AK7714">
        <v>0</v>
      </c>
      <c r="AL7714">
        <v>123272625</v>
      </c>
      <c r="AM7714">
        <v>10002</v>
      </c>
      <c r="AP7714">
        <f t="shared" si="759"/>
        <v>4.0275875000004646</v>
      </c>
      <c r="AQ7714">
        <f t="shared" si="753"/>
        <v>4027.5875000004644</v>
      </c>
      <c r="AR7714">
        <f t="shared" si="760"/>
        <v>0</v>
      </c>
      <c r="AS7714">
        <f t="shared" si="761"/>
        <v>-9.1000000000000004E-3</v>
      </c>
      <c r="AT7714">
        <f t="shared" si="762"/>
        <v>-1.1200000000000001</v>
      </c>
    </row>
    <row r="7715" spans="1:46" x14ac:dyDescent="0.3">
      <c r="A7715">
        <v>7713</v>
      </c>
      <c r="C7715">
        <v>2244</v>
      </c>
      <c r="D7715">
        <v>19511</v>
      </c>
      <c r="E7715">
        <v>0</v>
      </c>
      <c r="F7715">
        <v>0</v>
      </c>
      <c r="G7715">
        <v>-27</v>
      </c>
      <c r="H7715">
        <v>-140</v>
      </c>
      <c r="I7715">
        <v>0</v>
      </c>
      <c r="J7715">
        <v>0</v>
      </c>
      <c r="K7715">
        <v>0</v>
      </c>
      <c r="L7715">
        <v>540833829</v>
      </c>
      <c r="M7715">
        <v>10016</v>
      </c>
      <c r="P7715">
        <f t="shared" si="754"/>
        <v>4.0276875000004653</v>
      </c>
      <c r="Q7715">
        <f t="shared" si="755"/>
        <v>4027.6875000004652</v>
      </c>
      <c r="R7715">
        <f t="shared" si="756"/>
        <v>0</v>
      </c>
      <c r="S7715">
        <f t="shared" si="757"/>
        <v>-2.7000000000000001E-3</v>
      </c>
      <c r="T7715">
        <f t="shared" si="758"/>
        <v>-1.4</v>
      </c>
      <c r="AA7715">
        <v>7713</v>
      </c>
      <c r="AC7715">
        <v>2244</v>
      </c>
      <c r="AD7715">
        <v>19511</v>
      </c>
      <c r="AE7715">
        <v>0</v>
      </c>
      <c r="AF7715">
        <v>0</v>
      </c>
      <c r="AG7715">
        <v>-91</v>
      </c>
      <c r="AH7715">
        <v>-79</v>
      </c>
      <c r="AI7715">
        <v>0</v>
      </c>
      <c r="AJ7715">
        <v>0</v>
      </c>
      <c r="AK7715">
        <v>0</v>
      </c>
      <c r="AL7715">
        <v>123273625</v>
      </c>
      <c r="AM7715">
        <v>9998</v>
      </c>
      <c r="AP7715">
        <f t="shared" si="759"/>
        <v>4.0276875000004644</v>
      </c>
      <c r="AQ7715">
        <f t="shared" si="753"/>
        <v>4027.6875000004643</v>
      </c>
      <c r="AR7715">
        <f t="shared" si="760"/>
        <v>0</v>
      </c>
      <c r="AS7715">
        <f t="shared" si="761"/>
        <v>-9.1000000000000004E-3</v>
      </c>
      <c r="AT7715">
        <f t="shared" si="762"/>
        <v>-0.79</v>
      </c>
    </row>
    <row r="7716" spans="1:46" x14ac:dyDescent="0.3">
      <c r="A7716">
        <v>7714</v>
      </c>
      <c r="C7716">
        <v>2244</v>
      </c>
      <c r="D7716">
        <v>19511</v>
      </c>
      <c r="E7716">
        <v>0</v>
      </c>
      <c r="F7716">
        <v>0</v>
      </c>
      <c r="G7716">
        <v>-27</v>
      </c>
      <c r="H7716">
        <v>-140</v>
      </c>
      <c r="I7716">
        <v>0</v>
      </c>
      <c r="J7716">
        <v>0</v>
      </c>
      <c r="K7716">
        <v>0</v>
      </c>
      <c r="L7716">
        <v>540834829</v>
      </c>
      <c r="M7716">
        <v>10014</v>
      </c>
      <c r="P7716">
        <f t="shared" si="754"/>
        <v>4.027787500000465</v>
      </c>
      <c r="Q7716">
        <f t="shared" si="755"/>
        <v>4027.7875000004651</v>
      </c>
      <c r="R7716">
        <f t="shared" si="756"/>
        <v>0</v>
      </c>
      <c r="S7716">
        <f t="shared" si="757"/>
        <v>-2.7000000000000001E-3</v>
      </c>
      <c r="T7716">
        <f t="shared" si="758"/>
        <v>-1.4</v>
      </c>
      <c r="AA7716">
        <v>7714</v>
      </c>
      <c r="AC7716">
        <v>2244</v>
      </c>
      <c r="AD7716">
        <v>19511</v>
      </c>
      <c r="AE7716">
        <v>0</v>
      </c>
      <c r="AF7716">
        <v>0</v>
      </c>
      <c r="AG7716">
        <v>-97</v>
      </c>
      <c r="AH7716">
        <v>-79</v>
      </c>
      <c r="AI7716">
        <v>0</v>
      </c>
      <c r="AJ7716">
        <v>0</v>
      </c>
      <c r="AK7716">
        <v>0</v>
      </c>
      <c r="AL7716">
        <v>123274625</v>
      </c>
      <c r="AM7716">
        <v>10016</v>
      </c>
      <c r="AP7716">
        <f t="shared" si="759"/>
        <v>4.0277875000004641</v>
      </c>
      <c r="AQ7716">
        <f t="shared" si="753"/>
        <v>4027.7875000004642</v>
      </c>
      <c r="AR7716">
        <f t="shared" si="760"/>
        <v>0</v>
      </c>
      <c r="AS7716">
        <f t="shared" si="761"/>
        <v>-9.7000000000000003E-3</v>
      </c>
      <c r="AT7716">
        <f t="shared" si="762"/>
        <v>-0.79</v>
      </c>
    </row>
    <row r="7717" spans="1:46" x14ac:dyDescent="0.3">
      <c r="A7717">
        <v>7715</v>
      </c>
      <c r="C7717">
        <v>2244</v>
      </c>
      <c r="D7717">
        <v>19511</v>
      </c>
      <c r="E7717">
        <v>0</v>
      </c>
      <c r="F7717">
        <v>0</v>
      </c>
      <c r="G7717">
        <v>-24</v>
      </c>
      <c r="H7717">
        <v>-156</v>
      </c>
      <c r="I7717">
        <v>0</v>
      </c>
      <c r="J7717">
        <v>0</v>
      </c>
      <c r="K7717">
        <v>0</v>
      </c>
      <c r="L7717">
        <v>540835829</v>
      </c>
      <c r="M7717">
        <v>10029</v>
      </c>
      <c r="P7717">
        <f t="shared" si="754"/>
        <v>4.0278875000004648</v>
      </c>
      <c r="Q7717">
        <f t="shared" si="755"/>
        <v>4027.887500000465</v>
      </c>
      <c r="R7717">
        <f t="shared" si="756"/>
        <v>0</v>
      </c>
      <c r="S7717">
        <f t="shared" si="757"/>
        <v>-2.3999999999999998E-3</v>
      </c>
      <c r="T7717">
        <f t="shared" si="758"/>
        <v>-1.56</v>
      </c>
      <c r="AA7717">
        <v>7715</v>
      </c>
      <c r="AC7717">
        <v>2244</v>
      </c>
      <c r="AD7717">
        <v>19511</v>
      </c>
      <c r="AE7717">
        <v>0</v>
      </c>
      <c r="AF7717">
        <v>0</v>
      </c>
      <c r="AG7717">
        <v>-85</v>
      </c>
      <c r="AH7717">
        <v>-96</v>
      </c>
      <c r="AI7717">
        <v>0</v>
      </c>
      <c r="AJ7717">
        <v>0</v>
      </c>
      <c r="AK7717">
        <v>0</v>
      </c>
      <c r="AL7717">
        <v>123275625</v>
      </c>
      <c r="AM7717">
        <v>10000</v>
      </c>
      <c r="AP7717">
        <f t="shared" si="759"/>
        <v>4.0278875000004639</v>
      </c>
      <c r="AQ7717">
        <f t="shared" si="753"/>
        <v>4027.8875000004641</v>
      </c>
      <c r="AR7717">
        <f t="shared" si="760"/>
        <v>0</v>
      </c>
      <c r="AS7717">
        <f t="shared" si="761"/>
        <v>-8.5000000000000006E-3</v>
      </c>
      <c r="AT7717">
        <f t="shared" si="762"/>
        <v>-0.96</v>
      </c>
    </row>
    <row r="7718" spans="1:46" x14ac:dyDescent="0.3">
      <c r="A7718">
        <v>7716</v>
      </c>
      <c r="C7718">
        <v>2244</v>
      </c>
      <c r="D7718">
        <v>19511</v>
      </c>
      <c r="E7718">
        <v>0</v>
      </c>
      <c r="F7718">
        <v>0</v>
      </c>
      <c r="G7718">
        <v>-18</v>
      </c>
      <c r="H7718">
        <v>-169</v>
      </c>
      <c r="I7718">
        <v>0</v>
      </c>
      <c r="J7718">
        <v>0</v>
      </c>
      <c r="K7718">
        <v>0</v>
      </c>
      <c r="L7718">
        <v>540836829</v>
      </c>
      <c r="M7718">
        <v>10024</v>
      </c>
      <c r="P7718">
        <f t="shared" si="754"/>
        <v>4.0279875000004646</v>
      </c>
      <c r="Q7718">
        <f t="shared" si="755"/>
        <v>4027.9875000004645</v>
      </c>
      <c r="R7718">
        <f t="shared" si="756"/>
        <v>0</v>
      </c>
      <c r="S7718">
        <f t="shared" si="757"/>
        <v>-1.8E-3</v>
      </c>
      <c r="T7718">
        <f t="shared" si="758"/>
        <v>-1.69</v>
      </c>
      <c r="AA7718">
        <v>7716</v>
      </c>
      <c r="AC7718">
        <v>2244</v>
      </c>
      <c r="AD7718">
        <v>19511</v>
      </c>
      <c r="AE7718">
        <v>0</v>
      </c>
      <c r="AF7718">
        <v>0</v>
      </c>
      <c r="AG7718">
        <v>-69</v>
      </c>
      <c r="AH7718">
        <v>-138</v>
      </c>
      <c r="AI7718">
        <v>0</v>
      </c>
      <c r="AJ7718">
        <v>0</v>
      </c>
      <c r="AK7718">
        <v>0</v>
      </c>
      <c r="AL7718">
        <v>123276625</v>
      </c>
      <c r="AM7718">
        <v>9999</v>
      </c>
      <c r="AP7718">
        <f t="shared" si="759"/>
        <v>4.0279875000004637</v>
      </c>
      <c r="AQ7718">
        <f t="shared" si="753"/>
        <v>4027.9875000004636</v>
      </c>
      <c r="AR7718">
        <f t="shared" si="760"/>
        <v>0</v>
      </c>
      <c r="AS7718">
        <f t="shared" si="761"/>
        <v>-6.8999999999999999E-3</v>
      </c>
      <c r="AT7718">
        <f t="shared" si="762"/>
        <v>-1.38</v>
      </c>
    </row>
    <row r="7719" spans="1:46" x14ac:dyDescent="0.3">
      <c r="A7719">
        <v>7717</v>
      </c>
      <c r="C7719">
        <v>2244</v>
      </c>
      <c r="D7719">
        <v>19511</v>
      </c>
      <c r="E7719">
        <v>0</v>
      </c>
      <c r="F7719">
        <v>0</v>
      </c>
      <c r="G7719">
        <v>-15</v>
      </c>
      <c r="H7719">
        <v>-168</v>
      </c>
      <c r="I7719">
        <v>0</v>
      </c>
      <c r="J7719">
        <v>0</v>
      </c>
      <c r="K7719">
        <v>0</v>
      </c>
      <c r="L7719">
        <v>540837829</v>
      </c>
      <c r="M7719">
        <v>10022</v>
      </c>
      <c r="P7719">
        <f t="shared" si="754"/>
        <v>4.0280875000004643</v>
      </c>
      <c r="Q7719">
        <f t="shared" si="755"/>
        <v>4028.0875000004644</v>
      </c>
      <c r="R7719">
        <f t="shared" si="756"/>
        <v>0</v>
      </c>
      <c r="S7719">
        <f t="shared" si="757"/>
        <v>-1.5E-3</v>
      </c>
      <c r="T7719">
        <f t="shared" si="758"/>
        <v>-1.68</v>
      </c>
      <c r="AA7719">
        <v>7717</v>
      </c>
      <c r="AC7719">
        <v>2244</v>
      </c>
      <c r="AD7719">
        <v>19511</v>
      </c>
      <c r="AE7719">
        <v>0</v>
      </c>
      <c r="AF7719">
        <v>0</v>
      </c>
      <c r="AG7719">
        <v>-79</v>
      </c>
      <c r="AH7719">
        <v>-110</v>
      </c>
      <c r="AI7719">
        <v>0</v>
      </c>
      <c r="AJ7719">
        <v>0</v>
      </c>
      <c r="AK7719">
        <v>0</v>
      </c>
      <c r="AL7719">
        <v>123277625</v>
      </c>
      <c r="AM7719">
        <v>9998</v>
      </c>
      <c r="AP7719">
        <f t="shared" si="759"/>
        <v>4.0280875000004635</v>
      </c>
      <c r="AQ7719">
        <f t="shared" si="753"/>
        <v>4028.0875000004635</v>
      </c>
      <c r="AR7719">
        <f t="shared" si="760"/>
        <v>0</v>
      </c>
      <c r="AS7719">
        <f t="shared" si="761"/>
        <v>-7.9000000000000008E-3</v>
      </c>
      <c r="AT7719">
        <f t="shared" si="762"/>
        <v>-1.1000000000000001</v>
      </c>
    </row>
    <row r="7720" spans="1:46" x14ac:dyDescent="0.3">
      <c r="A7720">
        <v>7718</v>
      </c>
      <c r="C7720">
        <v>2244</v>
      </c>
      <c r="D7720">
        <v>19511</v>
      </c>
      <c r="E7720">
        <v>0</v>
      </c>
      <c r="F7720">
        <v>0</v>
      </c>
      <c r="G7720">
        <v>-27</v>
      </c>
      <c r="H7720">
        <v>-131</v>
      </c>
      <c r="I7720">
        <v>0</v>
      </c>
      <c r="J7720">
        <v>0</v>
      </c>
      <c r="K7720">
        <v>0</v>
      </c>
      <c r="L7720">
        <v>540838829</v>
      </c>
      <c r="M7720">
        <v>10024</v>
      </c>
      <c r="P7720">
        <f t="shared" si="754"/>
        <v>4.0281875000004641</v>
      </c>
      <c r="Q7720">
        <f t="shared" si="755"/>
        <v>4028.1875000004643</v>
      </c>
      <c r="R7720">
        <f t="shared" si="756"/>
        <v>0</v>
      </c>
      <c r="S7720">
        <f t="shared" si="757"/>
        <v>-2.7000000000000001E-3</v>
      </c>
      <c r="T7720">
        <f t="shared" si="758"/>
        <v>-1.31</v>
      </c>
      <c r="AA7720">
        <v>7718</v>
      </c>
      <c r="AC7720">
        <v>2244</v>
      </c>
      <c r="AD7720">
        <v>19511</v>
      </c>
      <c r="AE7720">
        <v>0</v>
      </c>
      <c r="AF7720">
        <v>0</v>
      </c>
      <c r="AG7720">
        <v>-112</v>
      </c>
      <c r="AH7720">
        <v>0</v>
      </c>
      <c r="AI7720">
        <v>0</v>
      </c>
      <c r="AJ7720">
        <v>0</v>
      </c>
      <c r="AK7720">
        <v>0</v>
      </c>
      <c r="AL7720">
        <v>123278625</v>
      </c>
      <c r="AM7720">
        <v>10025</v>
      </c>
      <c r="AP7720">
        <f t="shared" si="759"/>
        <v>4.0281875000004632</v>
      </c>
      <c r="AQ7720">
        <f t="shared" si="753"/>
        <v>4028.1875000004634</v>
      </c>
      <c r="AR7720">
        <f t="shared" si="760"/>
        <v>0</v>
      </c>
      <c r="AS7720">
        <f t="shared" si="761"/>
        <v>-1.12E-2</v>
      </c>
      <c r="AT7720">
        <f t="shared" si="762"/>
        <v>0</v>
      </c>
    </row>
    <row r="7721" spans="1:46" x14ac:dyDescent="0.3">
      <c r="A7721">
        <v>7719</v>
      </c>
      <c r="C7721">
        <v>2244</v>
      </c>
      <c r="D7721">
        <v>19511</v>
      </c>
      <c r="E7721">
        <v>0</v>
      </c>
      <c r="F7721">
        <v>0</v>
      </c>
      <c r="G7721">
        <v>-15</v>
      </c>
      <c r="H7721">
        <v>-168</v>
      </c>
      <c r="I7721">
        <v>0</v>
      </c>
      <c r="J7721">
        <v>0</v>
      </c>
      <c r="K7721">
        <v>0</v>
      </c>
      <c r="L7721">
        <v>540839829</v>
      </c>
      <c r="M7721">
        <v>10016</v>
      </c>
      <c r="P7721">
        <f t="shared" si="754"/>
        <v>4.0282875000004639</v>
      </c>
      <c r="Q7721">
        <f t="shared" si="755"/>
        <v>4028.2875000004638</v>
      </c>
      <c r="R7721">
        <f t="shared" si="756"/>
        <v>0</v>
      </c>
      <c r="S7721">
        <f t="shared" si="757"/>
        <v>-1.5E-3</v>
      </c>
      <c r="T7721">
        <f t="shared" si="758"/>
        <v>-1.68</v>
      </c>
      <c r="AA7721">
        <v>7719</v>
      </c>
      <c r="AC7721">
        <v>2244</v>
      </c>
      <c r="AD7721">
        <v>19511</v>
      </c>
      <c r="AE7721">
        <v>0</v>
      </c>
      <c r="AF7721">
        <v>0</v>
      </c>
      <c r="AG7721">
        <v>-91</v>
      </c>
      <c r="AH7721">
        <v>-87</v>
      </c>
      <c r="AI7721">
        <v>0</v>
      </c>
      <c r="AJ7721">
        <v>0</v>
      </c>
      <c r="AK7721">
        <v>0</v>
      </c>
      <c r="AL7721">
        <v>123279625</v>
      </c>
      <c r="AM7721">
        <v>10016</v>
      </c>
      <c r="AP7721">
        <f t="shared" si="759"/>
        <v>4.028287500000463</v>
      </c>
      <c r="AQ7721">
        <f t="shared" si="753"/>
        <v>4028.2875000004628</v>
      </c>
      <c r="AR7721">
        <f t="shared" si="760"/>
        <v>0</v>
      </c>
      <c r="AS7721">
        <f t="shared" si="761"/>
        <v>-9.1000000000000004E-3</v>
      </c>
      <c r="AT7721">
        <f t="shared" si="762"/>
        <v>-0.87</v>
      </c>
    </row>
    <row r="7722" spans="1:46" x14ac:dyDescent="0.3">
      <c r="A7722">
        <v>7720</v>
      </c>
      <c r="C7722">
        <v>2244</v>
      </c>
      <c r="D7722">
        <v>19511</v>
      </c>
      <c r="E7722">
        <v>0</v>
      </c>
      <c r="F7722">
        <v>0</v>
      </c>
      <c r="G7722">
        <v>-21</v>
      </c>
      <c r="H7722">
        <v>-154</v>
      </c>
      <c r="I7722">
        <v>0</v>
      </c>
      <c r="J7722">
        <v>0</v>
      </c>
      <c r="K7722">
        <v>0</v>
      </c>
      <c r="L7722">
        <v>540840829</v>
      </c>
      <c r="M7722">
        <v>10019</v>
      </c>
      <c r="P7722">
        <f t="shared" si="754"/>
        <v>4.0283875000004636</v>
      </c>
      <c r="Q7722">
        <f t="shared" si="755"/>
        <v>4028.3875000004637</v>
      </c>
      <c r="R7722">
        <f t="shared" si="756"/>
        <v>0</v>
      </c>
      <c r="S7722">
        <f t="shared" si="757"/>
        <v>-2.0999999999999999E-3</v>
      </c>
      <c r="T7722">
        <f t="shared" si="758"/>
        <v>-1.54</v>
      </c>
      <c r="AA7722">
        <v>7720</v>
      </c>
      <c r="AC7722">
        <v>2244</v>
      </c>
      <c r="AD7722">
        <v>19511</v>
      </c>
      <c r="AE7722">
        <v>0</v>
      </c>
      <c r="AF7722">
        <v>0</v>
      </c>
      <c r="AG7722">
        <v>-97</v>
      </c>
      <c r="AH7722">
        <v>-73</v>
      </c>
      <c r="AI7722">
        <v>0</v>
      </c>
      <c r="AJ7722">
        <v>0</v>
      </c>
      <c r="AK7722">
        <v>0</v>
      </c>
      <c r="AL7722">
        <v>123280625</v>
      </c>
      <c r="AM7722">
        <v>10019</v>
      </c>
      <c r="AP7722">
        <f t="shared" si="759"/>
        <v>4.0283875000004628</v>
      </c>
      <c r="AQ7722">
        <f t="shared" si="753"/>
        <v>4028.3875000004628</v>
      </c>
      <c r="AR7722">
        <f t="shared" si="760"/>
        <v>0</v>
      </c>
      <c r="AS7722">
        <f t="shared" si="761"/>
        <v>-9.7000000000000003E-3</v>
      </c>
      <c r="AT7722">
        <f t="shared" si="762"/>
        <v>-0.73</v>
      </c>
    </row>
    <row r="7723" spans="1:46" x14ac:dyDescent="0.3">
      <c r="A7723">
        <v>7721</v>
      </c>
      <c r="C7723">
        <v>2244</v>
      </c>
      <c r="D7723">
        <v>19511</v>
      </c>
      <c r="E7723">
        <v>0</v>
      </c>
      <c r="F7723">
        <v>0</v>
      </c>
      <c r="G7723">
        <v>-27</v>
      </c>
      <c r="H7723">
        <v>-140</v>
      </c>
      <c r="I7723">
        <v>0</v>
      </c>
      <c r="J7723">
        <v>0</v>
      </c>
      <c r="K7723">
        <v>0</v>
      </c>
      <c r="L7723">
        <v>540841829</v>
      </c>
      <c r="M7723">
        <v>10012</v>
      </c>
      <c r="P7723">
        <f t="shared" si="754"/>
        <v>4.0284875000004634</v>
      </c>
      <c r="Q7723">
        <f t="shared" si="755"/>
        <v>4028.4875000004636</v>
      </c>
      <c r="R7723">
        <f t="shared" si="756"/>
        <v>0</v>
      </c>
      <c r="S7723">
        <f t="shared" si="757"/>
        <v>-2.7000000000000001E-3</v>
      </c>
      <c r="T7723">
        <f t="shared" si="758"/>
        <v>-1.4</v>
      </c>
      <c r="AA7723">
        <v>7721</v>
      </c>
      <c r="AC7723">
        <v>2244</v>
      </c>
      <c r="AD7723">
        <v>19511</v>
      </c>
      <c r="AE7723">
        <v>0</v>
      </c>
      <c r="AF7723">
        <v>0</v>
      </c>
      <c r="AG7723">
        <v>-91</v>
      </c>
      <c r="AH7723">
        <v>-96</v>
      </c>
      <c r="AI7723">
        <v>0</v>
      </c>
      <c r="AJ7723">
        <v>0</v>
      </c>
      <c r="AK7723">
        <v>0</v>
      </c>
      <c r="AL7723">
        <v>123281750</v>
      </c>
      <c r="AM7723">
        <v>10012</v>
      </c>
      <c r="AP7723">
        <f t="shared" si="759"/>
        <v>4.0285000000004629</v>
      </c>
      <c r="AQ7723">
        <f t="shared" si="753"/>
        <v>4028.5000000004629</v>
      </c>
      <c r="AR7723">
        <f t="shared" si="760"/>
        <v>0</v>
      </c>
      <c r="AS7723">
        <f t="shared" si="761"/>
        <v>-9.1000000000000004E-3</v>
      </c>
      <c r="AT7723">
        <f t="shared" si="762"/>
        <v>-0.96</v>
      </c>
    </row>
    <row r="7724" spans="1:46" x14ac:dyDescent="0.3">
      <c r="A7724">
        <v>7722</v>
      </c>
      <c r="C7724">
        <v>2244</v>
      </c>
      <c r="D7724">
        <v>19511</v>
      </c>
      <c r="E7724">
        <v>0</v>
      </c>
      <c r="F7724">
        <v>0</v>
      </c>
      <c r="G7724">
        <v>-18</v>
      </c>
      <c r="H7724">
        <v>-161</v>
      </c>
      <c r="I7724">
        <v>0</v>
      </c>
      <c r="J7724">
        <v>0</v>
      </c>
      <c r="K7724">
        <v>0</v>
      </c>
      <c r="L7724">
        <v>540842829</v>
      </c>
      <c r="M7724">
        <v>10018</v>
      </c>
      <c r="P7724">
        <f t="shared" si="754"/>
        <v>4.0285875000004632</v>
      </c>
      <c r="Q7724">
        <f t="shared" si="755"/>
        <v>4028.587500000463</v>
      </c>
      <c r="R7724">
        <f t="shared" si="756"/>
        <v>0</v>
      </c>
      <c r="S7724">
        <f t="shared" si="757"/>
        <v>-1.8E-3</v>
      </c>
      <c r="T7724">
        <f t="shared" si="758"/>
        <v>-1.61</v>
      </c>
      <c r="AA7724">
        <v>7722</v>
      </c>
      <c r="AC7724">
        <v>2244</v>
      </c>
      <c r="AD7724">
        <v>19511</v>
      </c>
      <c r="AE7724">
        <v>0</v>
      </c>
      <c r="AF7724">
        <v>0</v>
      </c>
      <c r="AG7724">
        <v>-85</v>
      </c>
      <c r="AH7724">
        <v>-133</v>
      </c>
      <c r="AI7724">
        <v>0</v>
      </c>
      <c r="AJ7724">
        <v>0</v>
      </c>
      <c r="AK7724">
        <v>0</v>
      </c>
      <c r="AL7724">
        <v>123282750</v>
      </c>
      <c r="AM7724">
        <v>10017</v>
      </c>
      <c r="AP7724">
        <f t="shared" si="759"/>
        <v>4.0286000000004627</v>
      </c>
      <c r="AQ7724">
        <f t="shared" si="753"/>
        <v>4028.6000000004628</v>
      </c>
      <c r="AR7724">
        <f t="shared" si="760"/>
        <v>0</v>
      </c>
      <c r="AS7724">
        <f t="shared" si="761"/>
        <v>-8.5000000000000006E-3</v>
      </c>
      <c r="AT7724">
        <f t="shared" si="762"/>
        <v>-1.33</v>
      </c>
    </row>
    <row r="7725" spans="1:46" x14ac:dyDescent="0.3">
      <c r="A7725">
        <v>7723</v>
      </c>
      <c r="C7725">
        <v>2244</v>
      </c>
      <c r="D7725">
        <v>19511</v>
      </c>
      <c r="E7725">
        <v>0</v>
      </c>
      <c r="F7725">
        <v>0</v>
      </c>
      <c r="G7725">
        <v>-24</v>
      </c>
      <c r="H7725">
        <v>-156</v>
      </c>
      <c r="I7725">
        <v>0</v>
      </c>
      <c r="J7725">
        <v>0</v>
      </c>
      <c r="K7725">
        <v>0</v>
      </c>
      <c r="L7725">
        <v>540843829</v>
      </c>
      <c r="M7725">
        <v>10027</v>
      </c>
      <c r="P7725">
        <f t="shared" si="754"/>
        <v>4.0286875000004629</v>
      </c>
      <c r="Q7725">
        <f t="shared" si="755"/>
        <v>4028.6875000004629</v>
      </c>
      <c r="R7725">
        <f t="shared" si="756"/>
        <v>0</v>
      </c>
      <c r="S7725">
        <f t="shared" si="757"/>
        <v>-2.3999999999999998E-3</v>
      </c>
      <c r="T7725">
        <f t="shared" si="758"/>
        <v>-1.56</v>
      </c>
      <c r="AA7725">
        <v>7723</v>
      </c>
      <c r="AC7725">
        <v>2244</v>
      </c>
      <c r="AD7725">
        <v>19511</v>
      </c>
      <c r="AE7725">
        <v>0</v>
      </c>
      <c r="AF7725">
        <v>0</v>
      </c>
      <c r="AG7725">
        <v>-85</v>
      </c>
      <c r="AH7725">
        <v>-91</v>
      </c>
      <c r="AI7725">
        <v>0</v>
      </c>
      <c r="AJ7725">
        <v>0</v>
      </c>
      <c r="AK7725">
        <v>0</v>
      </c>
      <c r="AL7725">
        <v>123283750</v>
      </c>
      <c r="AM7725">
        <v>10027</v>
      </c>
      <c r="AP7725">
        <f t="shared" si="759"/>
        <v>4.0287000000004625</v>
      </c>
      <c r="AQ7725">
        <f t="shared" si="753"/>
        <v>4028.7000000004623</v>
      </c>
      <c r="AR7725">
        <f t="shared" si="760"/>
        <v>0</v>
      </c>
      <c r="AS7725">
        <f t="shared" si="761"/>
        <v>-8.5000000000000006E-3</v>
      </c>
      <c r="AT7725">
        <f t="shared" si="762"/>
        <v>-0.91</v>
      </c>
    </row>
    <row r="7726" spans="1:46" x14ac:dyDescent="0.3">
      <c r="A7726">
        <v>7724</v>
      </c>
      <c r="C7726">
        <v>2244</v>
      </c>
      <c r="D7726">
        <v>19511</v>
      </c>
      <c r="E7726">
        <v>0</v>
      </c>
      <c r="F7726">
        <v>0</v>
      </c>
      <c r="G7726">
        <v>-21</v>
      </c>
      <c r="H7726">
        <v>-163</v>
      </c>
      <c r="I7726">
        <v>0</v>
      </c>
      <c r="J7726">
        <v>0</v>
      </c>
      <c r="K7726">
        <v>0</v>
      </c>
      <c r="L7726">
        <v>540844829</v>
      </c>
      <c r="M7726">
        <v>10022</v>
      </c>
      <c r="P7726">
        <f t="shared" si="754"/>
        <v>4.0287875000004627</v>
      </c>
      <c r="Q7726">
        <f t="shared" si="755"/>
        <v>4028.7875000004628</v>
      </c>
      <c r="R7726">
        <f t="shared" si="756"/>
        <v>0</v>
      </c>
      <c r="S7726">
        <f t="shared" si="757"/>
        <v>-2.0999999999999999E-3</v>
      </c>
      <c r="T7726">
        <f t="shared" si="758"/>
        <v>-1.63</v>
      </c>
      <c r="AA7726">
        <v>7724</v>
      </c>
      <c r="AC7726">
        <v>2244</v>
      </c>
      <c r="AD7726">
        <v>19511</v>
      </c>
      <c r="AE7726">
        <v>0</v>
      </c>
      <c r="AF7726">
        <v>0</v>
      </c>
      <c r="AG7726">
        <v>-94</v>
      </c>
      <c r="AH7726">
        <v>-65</v>
      </c>
      <c r="AI7726">
        <v>0</v>
      </c>
      <c r="AJ7726">
        <v>0</v>
      </c>
      <c r="AK7726">
        <v>0</v>
      </c>
      <c r="AL7726">
        <v>123284750</v>
      </c>
      <c r="AM7726">
        <v>10023</v>
      </c>
      <c r="AP7726">
        <f t="shared" si="759"/>
        <v>4.0288000000004622</v>
      </c>
      <c r="AQ7726">
        <f t="shared" si="753"/>
        <v>4028.8000000004622</v>
      </c>
      <c r="AR7726">
        <f t="shared" si="760"/>
        <v>0</v>
      </c>
      <c r="AS7726">
        <f t="shared" si="761"/>
        <v>-9.4000000000000004E-3</v>
      </c>
      <c r="AT7726">
        <f t="shared" si="762"/>
        <v>-0.65</v>
      </c>
    </row>
    <row r="7727" spans="1:46" x14ac:dyDescent="0.3">
      <c r="A7727">
        <v>7725</v>
      </c>
      <c r="C7727">
        <v>2244</v>
      </c>
      <c r="D7727">
        <v>19511</v>
      </c>
      <c r="E7727">
        <v>0</v>
      </c>
      <c r="F7727">
        <v>0</v>
      </c>
      <c r="G7727">
        <v>-18</v>
      </c>
      <c r="H7727">
        <v>-161</v>
      </c>
      <c r="I7727">
        <v>0</v>
      </c>
      <c r="J7727">
        <v>0</v>
      </c>
      <c r="K7727">
        <v>0</v>
      </c>
      <c r="L7727">
        <v>540845829</v>
      </c>
      <c r="M7727">
        <v>10023</v>
      </c>
      <c r="P7727">
        <f t="shared" si="754"/>
        <v>4.0288875000004625</v>
      </c>
      <c r="Q7727">
        <f t="shared" si="755"/>
        <v>4028.8875000004623</v>
      </c>
      <c r="R7727">
        <f t="shared" si="756"/>
        <v>0</v>
      </c>
      <c r="S7727">
        <f t="shared" si="757"/>
        <v>-1.8E-3</v>
      </c>
      <c r="T7727">
        <f t="shared" si="758"/>
        <v>-1.61</v>
      </c>
      <c r="AA7727">
        <v>7725</v>
      </c>
      <c r="AC7727">
        <v>2244</v>
      </c>
      <c r="AD7727">
        <v>19511</v>
      </c>
      <c r="AE7727">
        <v>0</v>
      </c>
      <c r="AF7727">
        <v>0</v>
      </c>
      <c r="AG7727">
        <v>-106</v>
      </c>
      <c r="AH7727">
        <v>-42</v>
      </c>
      <c r="AI7727">
        <v>0</v>
      </c>
      <c r="AJ7727">
        <v>0</v>
      </c>
      <c r="AK7727">
        <v>0</v>
      </c>
      <c r="AL7727">
        <v>123285750</v>
      </c>
      <c r="AM7727">
        <v>10022</v>
      </c>
      <c r="AP7727">
        <f t="shared" si="759"/>
        <v>4.028900000000462</v>
      </c>
      <c r="AQ7727">
        <f t="shared" si="753"/>
        <v>4028.9000000004621</v>
      </c>
      <c r="AR7727">
        <f t="shared" si="760"/>
        <v>0</v>
      </c>
      <c r="AS7727">
        <f t="shared" si="761"/>
        <v>-1.06E-2</v>
      </c>
      <c r="AT7727">
        <f t="shared" si="762"/>
        <v>-0.42</v>
      </c>
    </row>
    <row r="7728" spans="1:46" x14ac:dyDescent="0.3">
      <c r="A7728">
        <v>7726</v>
      </c>
      <c r="C7728">
        <v>2244</v>
      </c>
      <c r="D7728">
        <v>19511</v>
      </c>
      <c r="E7728">
        <v>0</v>
      </c>
      <c r="F7728">
        <v>0</v>
      </c>
      <c r="G7728">
        <v>-18</v>
      </c>
      <c r="H7728">
        <v>-161</v>
      </c>
      <c r="I7728">
        <v>0</v>
      </c>
      <c r="J7728">
        <v>0</v>
      </c>
      <c r="K7728">
        <v>0</v>
      </c>
      <c r="L7728">
        <v>540846829</v>
      </c>
      <c r="M7728">
        <v>10025</v>
      </c>
      <c r="P7728">
        <f t="shared" si="754"/>
        <v>4.0289875000004622</v>
      </c>
      <c r="Q7728">
        <f t="shared" si="755"/>
        <v>4028.9875000004622</v>
      </c>
      <c r="R7728">
        <f t="shared" si="756"/>
        <v>0</v>
      </c>
      <c r="S7728">
        <f t="shared" si="757"/>
        <v>-1.8E-3</v>
      </c>
      <c r="T7728">
        <f t="shared" si="758"/>
        <v>-1.61</v>
      </c>
      <c r="AA7728">
        <v>7726</v>
      </c>
      <c r="AC7728">
        <v>2244</v>
      </c>
      <c r="AD7728">
        <v>19511</v>
      </c>
      <c r="AE7728">
        <v>0</v>
      </c>
      <c r="AF7728">
        <v>0</v>
      </c>
      <c r="AG7728">
        <v>-91</v>
      </c>
      <c r="AH7728">
        <v>-72</v>
      </c>
      <c r="AI7728">
        <v>0</v>
      </c>
      <c r="AJ7728">
        <v>0</v>
      </c>
      <c r="AK7728">
        <v>0</v>
      </c>
      <c r="AL7728">
        <v>123286750</v>
      </c>
      <c r="AM7728">
        <v>10025</v>
      </c>
      <c r="AP7728">
        <f t="shared" si="759"/>
        <v>4.0290000000004618</v>
      </c>
      <c r="AQ7728">
        <f t="shared" si="753"/>
        <v>4029.0000000004616</v>
      </c>
      <c r="AR7728">
        <f t="shared" si="760"/>
        <v>0</v>
      </c>
      <c r="AS7728">
        <f t="shared" si="761"/>
        <v>-9.1000000000000004E-3</v>
      </c>
      <c r="AT7728">
        <f t="shared" si="762"/>
        <v>-0.72</v>
      </c>
    </row>
    <row r="7729" spans="1:46" x14ac:dyDescent="0.3">
      <c r="A7729">
        <v>7727</v>
      </c>
      <c r="C7729">
        <v>2244</v>
      </c>
      <c r="D7729">
        <v>19511</v>
      </c>
      <c r="E7729">
        <v>0</v>
      </c>
      <c r="F7729">
        <v>0</v>
      </c>
      <c r="G7729">
        <v>-21</v>
      </c>
      <c r="H7729">
        <v>-154</v>
      </c>
      <c r="I7729">
        <v>0</v>
      </c>
      <c r="J7729">
        <v>0</v>
      </c>
      <c r="K7729">
        <v>0</v>
      </c>
      <c r="L7729">
        <v>540847829</v>
      </c>
      <c r="M7729">
        <v>10010</v>
      </c>
      <c r="P7729">
        <f t="shared" si="754"/>
        <v>4.029087500000462</v>
      </c>
      <c r="Q7729">
        <f t="shared" si="755"/>
        <v>4029.0875000004621</v>
      </c>
      <c r="R7729">
        <f t="shared" si="756"/>
        <v>0</v>
      </c>
      <c r="S7729">
        <f t="shared" si="757"/>
        <v>-2.0999999999999999E-3</v>
      </c>
      <c r="T7729">
        <f t="shared" si="758"/>
        <v>-1.54</v>
      </c>
      <c r="AA7729">
        <v>7727</v>
      </c>
      <c r="AC7729">
        <v>2244</v>
      </c>
      <c r="AD7729">
        <v>19511</v>
      </c>
      <c r="AE7729">
        <v>0</v>
      </c>
      <c r="AF7729">
        <v>0</v>
      </c>
      <c r="AG7729">
        <v>-97</v>
      </c>
      <c r="AH7729">
        <v>-48</v>
      </c>
      <c r="AI7729">
        <v>0</v>
      </c>
      <c r="AJ7729">
        <v>0</v>
      </c>
      <c r="AK7729">
        <v>0</v>
      </c>
      <c r="AL7729">
        <v>123287750</v>
      </c>
      <c r="AM7729">
        <v>10011</v>
      </c>
      <c r="AP7729">
        <f t="shared" si="759"/>
        <v>4.0291000000004615</v>
      </c>
      <c r="AQ7729">
        <f t="shared" si="753"/>
        <v>4029.1000000004615</v>
      </c>
      <c r="AR7729">
        <f t="shared" si="760"/>
        <v>0</v>
      </c>
      <c r="AS7729">
        <f t="shared" si="761"/>
        <v>-9.7000000000000003E-3</v>
      </c>
      <c r="AT7729">
        <f t="shared" si="762"/>
        <v>-0.48</v>
      </c>
    </row>
    <row r="7730" spans="1:46" x14ac:dyDescent="0.3">
      <c r="A7730">
        <v>7728</v>
      </c>
      <c r="C7730">
        <v>2244</v>
      </c>
      <c r="D7730">
        <v>19511</v>
      </c>
      <c r="E7730">
        <v>0</v>
      </c>
      <c r="F7730">
        <v>0</v>
      </c>
      <c r="G7730">
        <v>-24</v>
      </c>
      <c r="H7730">
        <v>-151</v>
      </c>
      <c r="I7730">
        <v>0</v>
      </c>
      <c r="J7730">
        <v>0</v>
      </c>
      <c r="K7730">
        <v>0</v>
      </c>
      <c r="L7730">
        <v>540848829</v>
      </c>
      <c r="M7730">
        <v>10017</v>
      </c>
      <c r="P7730">
        <f t="shared" si="754"/>
        <v>4.0291875000004618</v>
      </c>
      <c r="Q7730">
        <f t="shared" si="755"/>
        <v>4029.1875000004616</v>
      </c>
      <c r="R7730">
        <f t="shared" si="756"/>
        <v>0</v>
      </c>
      <c r="S7730">
        <f t="shared" si="757"/>
        <v>-2.3999999999999998E-3</v>
      </c>
      <c r="T7730">
        <f t="shared" si="758"/>
        <v>-1.51</v>
      </c>
      <c r="AA7730">
        <v>7728</v>
      </c>
      <c r="AC7730">
        <v>2244</v>
      </c>
      <c r="AD7730">
        <v>19511</v>
      </c>
      <c r="AE7730">
        <v>0</v>
      </c>
      <c r="AF7730">
        <v>0</v>
      </c>
      <c r="AG7730">
        <v>-57</v>
      </c>
      <c r="AH7730">
        <v>-172</v>
      </c>
      <c r="AI7730">
        <v>0</v>
      </c>
      <c r="AJ7730">
        <v>0</v>
      </c>
      <c r="AK7730">
        <v>0</v>
      </c>
      <c r="AL7730">
        <v>123288750</v>
      </c>
      <c r="AM7730">
        <v>10016</v>
      </c>
      <c r="AP7730">
        <f t="shared" si="759"/>
        <v>4.0292000000004613</v>
      </c>
      <c r="AQ7730">
        <f t="shared" si="753"/>
        <v>4029.2000000004614</v>
      </c>
      <c r="AR7730">
        <f t="shared" si="760"/>
        <v>0</v>
      </c>
      <c r="AS7730">
        <f t="shared" si="761"/>
        <v>-5.7000000000000002E-3</v>
      </c>
      <c r="AT7730">
        <f t="shared" si="762"/>
        <v>-1.72</v>
      </c>
    </row>
    <row r="7731" spans="1:46" x14ac:dyDescent="0.3">
      <c r="A7731">
        <v>7729</v>
      </c>
      <c r="C7731">
        <v>2244</v>
      </c>
      <c r="D7731">
        <v>19511</v>
      </c>
      <c r="E7731">
        <v>0</v>
      </c>
      <c r="F7731">
        <v>0</v>
      </c>
      <c r="G7731">
        <v>-21</v>
      </c>
      <c r="H7731">
        <v>-154</v>
      </c>
      <c r="I7731">
        <v>0</v>
      </c>
      <c r="J7731">
        <v>0</v>
      </c>
      <c r="K7731">
        <v>0</v>
      </c>
      <c r="L7731">
        <v>540849829</v>
      </c>
      <c r="M7731">
        <v>10017</v>
      </c>
      <c r="P7731">
        <f t="shared" si="754"/>
        <v>4.0292875000004615</v>
      </c>
      <c r="Q7731">
        <f t="shared" si="755"/>
        <v>4029.2875000004615</v>
      </c>
      <c r="R7731">
        <f t="shared" si="756"/>
        <v>0</v>
      </c>
      <c r="S7731">
        <f t="shared" si="757"/>
        <v>-2.0999999999999999E-3</v>
      </c>
      <c r="T7731">
        <f t="shared" si="758"/>
        <v>-1.54</v>
      </c>
      <c r="AA7731">
        <v>7729</v>
      </c>
      <c r="AC7731">
        <v>2244</v>
      </c>
      <c r="AD7731">
        <v>19511</v>
      </c>
      <c r="AE7731">
        <v>0</v>
      </c>
      <c r="AF7731">
        <v>0</v>
      </c>
      <c r="AG7731">
        <v>-85</v>
      </c>
      <c r="AH7731">
        <v>-108</v>
      </c>
      <c r="AI7731">
        <v>0</v>
      </c>
      <c r="AJ7731">
        <v>0</v>
      </c>
      <c r="AK7731">
        <v>0</v>
      </c>
      <c r="AL7731">
        <v>123289750</v>
      </c>
      <c r="AM7731">
        <v>10017</v>
      </c>
      <c r="AP7731">
        <f t="shared" si="759"/>
        <v>4.0293000000004611</v>
      </c>
      <c r="AQ7731">
        <f t="shared" si="753"/>
        <v>4029.3000000004613</v>
      </c>
      <c r="AR7731">
        <f t="shared" si="760"/>
        <v>0</v>
      </c>
      <c r="AS7731">
        <f t="shared" si="761"/>
        <v>-8.5000000000000006E-3</v>
      </c>
      <c r="AT7731">
        <f t="shared" si="762"/>
        <v>-1.08</v>
      </c>
    </row>
    <row r="7732" spans="1:46" x14ac:dyDescent="0.3">
      <c r="A7732">
        <v>7730</v>
      </c>
      <c r="C7732">
        <v>2244</v>
      </c>
      <c r="D7732">
        <v>19511</v>
      </c>
      <c r="E7732">
        <v>0</v>
      </c>
      <c r="F7732">
        <v>0</v>
      </c>
      <c r="G7732">
        <v>-18</v>
      </c>
      <c r="H7732">
        <v>-165</v>
      </c>
      <c r="I7732">
        <v>0</v>
      </c>
      <c r="J7732">
        <v>0</v>
      </c>
      <c r="K7732">
        <v>0</v>
      </c>
      <c r="L7732">
        <v>540850829</v>
      </c>
      <c r="M7732">
        <v>10021</v>
      </c>
      <c r="P7732">
        <f t="shared" si="754"/>
        <v>4.0293875000004613</v>
      </c>
      <c r="Q7732">
        <f t="shared" si="755"/>
        <v>4029.3875000004614</v>
      </c>
      <c r="R7732">
        <f t="shared" si="756"/>
        <v>0</v>
      </c>
      <c r="S7732">
        <f t="shared" si="757"/>
        <v>-1.8E-3</v>
      </c>
      <c r="T7732">
        <f t="shared" si="758"/>
        <v>-1.65</v>
      </c>
      <c r="AA7732">
        <v>7730</v>
      </c>
      <c r="AC7732">
        <v>2244</v>
      </c>
      <c r="AD7732">
        <v>19511</v>
      </c>
      <c r="AE7732">
        <v>0</v>
      </c>
      <c r="AF7732">
        <v>0</v>
      </c>
      <c r="AG7732">
        <v>-82</v>
      </c>
      <c r="AH7732">
        <v>-78</v>
      </c>
      <c r="AI7732">
        <v>0</v>
      </c>
      <c r="AJ7732">
        <v>0</v>
      </c>
      <c r="AK7732">
        <v>0</v>
      </c>
      <c r="AL7732">
        <v>123290750</v>
      </c>
      <c r="AM7732">
        <v>10020</v>
      </c>
      <c r="AP7732">
        <f t="shared" si="759"/>
        <v>4.0294000000004608</v>
      </c>
      <c r="AQ7732">
        <f t="shared" si="753"/>
        <v>4029.4000000004608</v>
      </c>
      <c r="AR7732">
        <f t="shared" si="760"/>
        <v>0</v>
      </c>
      <c r="AS7732">
        <f t="shared" si="761"/>
        <v>-8.2000000000000007E-3</v>
      </c>
      <c r="AT7732">
        <f t="shared" si="762"/>
        <v>-0.78</v>
      </c>
    </row>
    <row r="7733" spans="1:46" x14ac:dyDescent="0.3">
      <c r="A7733">
        <v>7731</v>
      </c>
      <c r="C7733">
        <v>2244</v>
      </c>
      <c r="D7733">
        <v>19511</v>
      </c>
      <c r="E7733">
        <v>0</v>
      </c>
      <c r="F7733">
        <v>0</v>
      </c>
      <c r="G7733">
        <v>-18</v>
      </c>
      <c r="H7733">
        <v>-156</v>
      </c>
      <c r="I7733">
        <v>0</v>
      </c>
      <c r="J7733">
        <v>0</v>
      </c>
      <c r="K7733">
        <v>0</v>
      </c>
      <c r="L7733">
        <v>540851829</v>
      </c>
      <c r="M7733">
        <v>10030</v>
      </c>
      <c r="P7733">
        <f t="shared" si="754"/>
        <v>4.0294875000004611</v>
      </c>
      <c r="Q7733">
        <f t="shared" si="755"/>
        <v>4029.4875000004613</v>
      </c>
      <c r="R7733">
        <f t="shared" si="756"/>
        <v>0</v>
      </c>
      <c r="S7733">
        <f t="shared" si="757"/>
        <v>-1.8E-3</v>
      </c>
      <c r="T7733">
        <f t="shared" si="758"/>
        <v>-1.56</v>
      </c>
      <c r="AA7733">
        <v>7731</v>
      </c>
      <c r="AC7733">
        <v>2244</v>
      </c>
      <c r="AD7733">
        <v>19511</v>
      </c>
      <c r="AE7733">
        <v>0</v>
      </c>
      <c r="AF7733">
        <v>0</v>
      </c>
      <c r="AG7733">
        <v>-100</v>
      </c>
      <c r="AH7733">
        <v>-60</v>
      </c>
      <c r="AI7733">
        <v>0</v>
      </c>
      <c r="AJ7733">
        <v>0</v>
      </c>
      <c r="AK7733">
        <v>0</v>
      </c>
      <c r="AL7733">
        <v>123291750</v>
      </c>
      <c r="AM7733">
        <v>10026</v>
      </c>
      <c r="AP7733">
        <f t="shared" si="759"/>
        <v>4.0295000000004606</v>
      </c>
      <c r="AQ7733">
        <f t="shared" si="753"/>
        <v>4029.5000000004607</v>
      </c>
      <c r="AR7733">
        <f t="shared" si="760"/>
        <v>0</v>
      </c>
      <c r="AS7733">
        <f t="shared" si="761"/>
        <v>-0.01</v>
      </c>
      <c r="AT7733">
        <f t="shared" si="762"/>
        <v>-0.6</v>
      </c>
    </row>
    <row r="7734" spans="1:46" x14ac:dyDescent="0.3">
      <c r="A7734">
        <v>7732</v>
      </c>
      <c r="C7734">
        <v>2244</v>
      </c>
      <c r="D7734">
        <v>19511</v>
      </c>
      <c r="E7734">
        <v>0</v>
      </c>
      <c r="F7734">
        <v>0</v>
      </c>
      <c r="G7734">
        <v>-21</v>
      </c>
      <c r="H7734">
        <v>-154</v>
      </c>
      <c r="I7734">
        <v>0</v>
      </c>
      <c r="J7734">
        <v>0</v>
      </c>
      <c r="K7734">
        <v>0</v>
      </c>
      <c r="L7734">
        <v>540852829</v>
      </c>
      <c r="M7734">
        <v>10020</v>
      </c>
      <c r="P7734">
        <f t="shared" si="754"/>
        <v>4.0295875000004608</v>
      </c>
      <c r="Q7734">
        <f t="shared" si="755"/>
        <v>4029.5875000004608</v>
      </c>
      <c r="R7734">
        <f t="shared" si="756"/>
        <v>0</v>
      </c>
      <c r="S7734">
        <f t="shared" si="757"/>
        <v>-2.0999999999999999E-3</v>
      </c>
      <c r="T7734">
        <f t="shared" si="758"/>
        <v>-1.54</v>
      </c>
      <c r="AA7734">
        <v>7732</v>
      </c>
      <c r="AC7734">
        <v>2244</v>
      </c>
      <c r="AD7734">
        <v>19511</v>
      </c>
      <c r="AE7734">
        <v>0</v>
      </c>
      <c r="AF7734">
        <v>0</v>
      </c>
      <c r="AG7734">
        <v>-85</v>
      </c>
      <c r="AH7734">
        <v>-75</v>
      </c>
      <c r="AI7734">
        <v>0</v>
      </c>
      <c r="AJ7734">
        <v>0</v>
      </c>
      <c r="AK7734">
        <v>0</v>
      </c>
      <c r="AL7734">
        <v>123292750</v>
      </c>
      <c r="AM7734">
        <v>10023</v>
      </c>
      <c r="AP7734">
        <f t="shared" si="759"/>
        <v>4.0296000000004604</v>
      </c>
      <c r="AQ7734">
        <f t="shared" si="753"/>
        <v>4029.6000000004606</v>
      </c>
      <c r="AR7734">
        <f t="shared" si="760"/>
        <v>0</v>
      </c>
      <c r="AS7734">
        <f t="shared" si="761"/>
        <v>-8.5000000000000006E-3</v>
      </c>
      <c r="AT7734">
        <f t="shared" si="762"/>
        <v>-0.75</v>
      </c>
    </row>
    <row r="7735" spans="1:46" x14ac:dyDescent="0.3">
      <c r="A7735">
        <v>7733</v>
      </c>
      <c r="C7735">
        <v>2244</v>
      </c>
      <c r="D7735">
        <v>19511</v>
      </c>
      <c r="E7735">
        <v>0</v>
      </c>
      <c r="F7735">
        <v>0</v>
      </c>
      <c r="G7735">
        <v>-24</v>
      </c>
      <c r="H7735">
        <v>-146</v>
      </c>
      <c r="I7735">
        <v>0</v>
      </c>
      <c r="J7735">
        <v>0</v>
      </c>
      <c r="K7735">
        <v>0</v>
      </c>
      <c r="L7735">
        <v>540853829</v>
      </c>
      <c r="M7735">
        <v>10091</v>
      </c>
      <c r="P7735">
        <f t="shared" si="754"/>
        <v>4.0296875000004606</v>
      </c>
      <c r="Q7735">
        <f t="shared" si="755"/>
        <v>4029.6875000004607</v>
      </c>
      <c r="R7735">
        <f t="shared" si="756"/>
        <v>0</v>
      </c>
      <c r="S7735">
        <f t="shared" si="757"/>
        <v>-2.3999999999999998E-3</v>
      </c>
      <c r="T7735">
        <f t="shared" si="758"/>
        <v>-1.46</v>
      </c>
      <c r="AA7735">
        <v>7733</v>
      </c>
      <c r="AC7735">
        <v>2244</v>
      </c>
      <c r="AD7735">
        <v>19511</v>
      </c>
      <c r="AE7735">
        <v>0</v>
      </c>
      <c r="AF7735">
        <v>0</v>
      </c>
      <c r="AG7735">
        <v>-69</v>
      </c>
      <c r="AH7735">
        <v>-112</v>
      </c>
      <c r="AI7735">
        <v>0</v>
      </c>
      <c r="AJ7735">
        <v>0</v>
      </c>
      <c r="AK7735">
        <v>0</v>
      </c>
      <c r="AL7735">
        <v>123293750</v>
      </c>
      <c r="AM7735">
        <v>10022</v>
      </c>
      <c r="AP7735">
        <f t="shared" si="759"/>
        <v>4.0297000000004601</v>
      </c>
      <c r="AQ7735">
        <f t="shared" si="753"/>
        <v>4029.70000000046</v>
      </c>
      <c r="AR7735">
        <f t="shared" si="760"/>
        <v>0</v>
      </c>
      <c r="AS7735">
        <f t="shared" si="761"/>
        <v>-6.8999999999999999E-3</v>
      </c>
      <c r="AT7735">
        <f t="shared" si="762"/>
        <v>-1.1200000000000001</v>
      </c>
    </row>
    <row r="7736" spans="1:46" x14ac:dyDescent="0.3">
      <c r="A7736">
        <v>7734</v>
      </c>
      <c r="C7736">
        <v>2244</v>
      </c>
      <c r="D7736">
        <v>19511</v>
      </c>
      <c r="E7736">
        <v>0</v>
      </c>
      <c r="F7736">
        <v>0</v>
      </c>
      <c r="G7736">
        <v>-24</v>
      </c>
      <c r="H7736">
        <v>-155</v>
      </c>
      <c r="I7736">
        <v>0</v>
      </c>
      <c r="J7736">
        <v>0</v>
      </c>
      <c r="K7736">
        <v>0</v>
      </c>
      <c r="L7736">
        <v>540854829</v>
      </c>
      <c r="M7736">
        <v>10048</v>
      </c>
      <c r="P7736">
        <f t="shared" si="754"/>
        <v>4.0297875000004604</v>
      </c>
      <c r="Q7736">
        <f t="shared" si="755"/>
        <v>4029.7875000004606</v>
      </c>
      <c r="R7736">
        <f t="shared" si="756"/>
        <v>0</v>
      </c>
      <c r="S7736">
        <f t="shared" si="757"/>
        <v>-2.3999999999999998E-3</v>
      </c>
      <c r="T7736">
        <f t="shared" si="758"/>
        <v>-1.55</v>
      </c>
      <c r="AA7736">
        <v>7734</v>
      </c>
      <c r="AC7736">
        <v>2244</v>
      </c>
      <c r="AD7736">
        <v>19511</v>
      </c>
      <c r="AE7736">
        <v>0</v>
      </c>
      <c r="AF7736">
        <v>0</v>
      </c>
      <c r="AG7736">
        <v>-91</v>
      </c>
      <c r="AH7736">
        <v>-50</v>
      </c>
      <c r="AI7736">
        <v>0</v>
      </c>
      <c r="AJ7736">
        <v>0</v>
      </c>
      <c r="AK7736">
        <v>0</v>
      </c>
      <c r="AL7736">
        <v>123294750</v>
      </c>
      <c r="AM7736">
        <v>10050</v>
      </c>
      <c r="AP7736">
        <f t="shared" si="759"/>
        <v>4.0298000000004599</v>
      </c>
      <c r="AQ7736">
        <f t="shared" si="753"/>
        <v>4029.8000000004599</v>
      </c>
      <c r="AR7736">
        <f t="shared" si="760"/>
        <v>0</v>
      </c>
      <c r="AS7736">
        <f t="shared" si="761"/>
        <v>-9.1000000000000004E-3</v>
      </c>
      <c r="AT7736">
        <f t="shared" si="762"/>
        <v>-0.5</v>
      </c>
    </row>
    <row r="7737" spans="1:46" x14ac:dyDescent="0.3">
      <c r="A7737">
        <v>7735</v>
      </c>
      <c r="C7737">
        <v>2244</v>
      </c>
      <c r="D7737">
        <v>19511</v>
      </c>
      <c r="E7737">
        <v>0</v>
      </c>
      <c r="F7737">
        <v>0</v>
      </c>
      <c r="G7737">
        <v>-24</v>
      </c>
      <c r="H7737">
        <v>-150</v>
      </c>
      <c r="I7737">
        <v>0</v>
      </c>
      <c r="J7737">
        <v>0</v>
      </c>
      <c r="K7737">
        <v>0</v>
      </c>
      <c r="L7737">
        <v>540855829</v>
      </c>
      <c r="M7737">
        <v>10027</v>
      </c>
      <c r="P7737">
        <f t="shared" si="754"/>
        <v>4.0298875000004601</v>
      </c>
      <c r="Q7737">
        <f t="shared" si="755"/>
        <v>4029.88750000046</v>
      </c>
      <c r="R7737">
        <f t="shared" si="756"/>
        <v>0</v>
      </c>
      <c r="S7737">
        <f t="shared" si="757"/>
        <v>-2.3999999999999998E-3</v>
      </c>
      <c r="T7737">
        <f t="shared" si="758"/>
        <v>-1.5</v>
      </c>
      <c r="AA7737">
        <v>7735</v>
      </c>
      <c r="AC7737">
        <v>2244</v>
      </c>
      <c r="AD7737">
        <v>19511</v>
      </c>
      <c r="AE7737">
        <v>0</v>
      </c>
      <c r="AF7737">
        <v>0</v>
      </c>
      <c r="AG7737">
        <v>-91</v>
      </c>
      <c r="AH7737">
        <v>-84</v>
      </c>
      <c r="AI7737">
        <v>0</v>
      </c>
      <c r="AJ7737">
        <v>0</v>
      </c>
      <c r="AK7737">
        <v>0</v>
      </c>
      <c r="AL7737">
        <v>123295750</v>
      </c>
      <c r="AM7737">
        <v>10027</v>
      </c>
      <c r="AP7737">
        <f t="shared" si="759"/>
        <v>4.0299000000004597</v>
      </c>
      <c r="AQ7737">
        <f t="shared" si="753"/>
        <v>4029.9000000004598</v>
      </c>
      <c r="AR7737">
        <f t="shared" si="760"/>
        <v>0</v>
      </c>
      <c r="AS7737">
        <f t="shared" si="761"/>
        <v>-9.1000000000000004E-3</v>
      </c>
      <c r="AT7737">
        <f t="shared" si="762"/>
        <v>-0.84</v>
      </c>
    </row>
    <row r="7738" spans="1:46" x14ac:dyDescent="0.3">
      <c r="A7738">
        <v>7736</v>
      </c>
      <c r="C7738">
        <v>2244</v>
      </c>
      <c r="D7738">
        <v>19511</v>
      </c>
      <c r="E7738">
        <v>0</v>
      </c>
      <c r="F7738">
        <v>0</v>
      </c>
      <c r="G7738">
        <v>-18</v>
      </c>
      <c r="H7738">
        <v>-164</v>
      </c>
      <c r="I7738">
        <v>0</v>
      </c>
      <c r="J7738">
        <v>0</v>
      </c>
      <c r="K7738">
        <v>0</v>
      </c>
      <c r="L7738">
        <v>540856829</v>
      </c>
      <c r="M7738">
        <v>10027</v>
      </c>
      <c r="P7738">
        <f t="shared" si="754"/>
        <v>4.0299875000004599</v>
      </c>
      <c r="Q7738">
        <f t="shared" si="755"/>
        <v>4029.9875000004599</v>
      </c>
      <c r="R7738">
        <f t="shared" si="756"/>
        <v>0</v>
      </c>
      <c r="S7738">
        <f t="shared" si="757"/>
        <v>-1.8E-3</v>
      </c>
      <c r="T7738">
        <f t="shared" si="758"/>
        <v>-1.64</v>
      </c>
      <c r="AA7738">
        <v>7736</v>
      </c>
      <c r="AC7738">
        <v>2244</v>
      </c>
      <c r="AD7738">
        <v>19511</v>
      </c>
      <c r="AE7738">
        <v>0</v>
      </c>
      <c r="AF7738">
        <v>0</v>
      </c>
      <c r="AG7738">
        <v>-94</v>
      </c>
      <c r="AH7738">
        <v>-82</v>
      </c>
      <c r="AI7738">
        <v>0</v>
      </c>
      <c r="AJ7738">
        <v>0</v>
      </c>
      <c r="AK7738">
        <v>0</v>
      </c>
      <c r="AL7738">
        <v>123296750</v>
      </c>
      <c r="AM7738">
        <v>10024</v>
      </c>
      <c r="AP7738">
        <f t="shared" si="759"/>
        <v>4.0300000000004594</v>
      </c>
      <c r="AQ7738">
        <f t="shared" si="753"/>
        <v>4030.0000000004593</v>
      </c>
      <c r="AR7738">
        <f t="shared" si="760"/>
        <v>0</v>
      </c>
      <c r="AS7738">
        <f t="shared" si="761"/>
        <v>-9.4000000000000004E-3</v>
      </c>
      <c r="AT7738">
        <f t="shared" si="762"/>
        <v>-0.82</v>
      </c>
    </row>
    <row r="7739" spans="1:46" x14ac:dyDescent="0.3">
      <c r="A7739">
        <v>7737</v>
      </c>
      <c r="C7739">
        <v>2244</v>
      </c>
      <c r="D7739">
        <v>19511</v>
      </c>
      <c r="E7739">
        <v>0</v>
      </c>
      <c r="F7739">
        <v>0</v>
      </c>
      <c r="G7739">
        <v>-21</v>
      </c>
      <c r="H7739">
        <v>-143</v>
      </c>
      <c r="I7739">
        <v>0</v>
      </c>
      <c r="J7739">
        <v>0</v>
      </c>
      <c r="K7739">
        <v>0</v>
      </c>
      <c r="L7739">
        <v>540857829</v>
      </c>
      <c r="M7739">
        <v>10024</v>
      </c>
      <c r="P7739">
        <f t="shared" si="754"/>
        <v>4.0300875000004597</v>
      </c>
      <c r="Q7739">
        <f t="shared" si="755"/>
        <v>4030.0875000004598</v>
      </c>
      <c r="R7739">
        <f t="shared" si="756"/>
        <v>0</v>
      </c>
      <c r="S7739">
        <f t="shared" si="757"/>
        <v>-2.0999999999999999E-3</v>
      </c>
      <c r="T7739">
        <f t="shared" si="758"/>
        <v>-1.43</v>
      </c>
      <c r="AA7739">
        <v>7737</v>
      </c>
      <c r="AC7739">
        <v>2244</v>
      </c>
      <c r="AD7739">
        <v>19511</v>
      </c>
      <c r="AE7739">
        <v>0</v>
      </c>
      <c r="AF7739">
        <v>0</v>
      </c>
      <c r="AG7739">
        <v>-97</v>
      </c>
      <c r="AH7739">
        <v>-75</v>
      </c>
      <c r="AI7739">
        <v>0</v>
      </c>
      <c r="AJ7739">
        <v>0</v>
      </c>
      <c r="AK7739">
        <v>0</v>
      </c>
      <c r="AL7739">
        <v>123297750</v>
      </c>
      <c r="AM7739">
        <v>10026</v>
      </c>
      <c r="AP7739">
        <f t="shared" si="759"/>
        <v>4.0301000000004592</v>
      </c>
      <c r="AQ7739">
        <f t="shared" si="753"/>
        <v>4030.1000000004592</v>
      </c>
      <c r="AR7739">
        <f t="shared" si="760"/>
        <v>0</v>
      </c>
      <c r="AS7739">
        <f t="shared" si="761"/>
        <v>-9.7000000000000003E-3</v>
      </c>
      <c r="AT7739">
        <f t="shared" si="762"/>
        <v>-0.75</v>
      </c>
    </row>
    <row r="7740" spans="1:46" x14ac:dyDescent="0.3">
      <c r="A7740">
        <v>7738</v>
      </c>
      <c r="C7740">
        <v>2244</v>
      </c>
      <c r="D7740">
        <v>19511</v>
      </c>
      <c r="E7740">
        <v>0</v>
      </c>
      <c r="F7740">
        <v>0</v>
      </c>
      <c r="G7740">
        <v>-27</v>
      </c>
      <c r="H7740">
        <v>-139</v>
      </c>
      <c r="I7740">
        <v>0</v>
      </c>
      <c r="J7740">
        <v>0</v>
      </c>
      <c r="K7740">
        <v>0</v>
      </c>
      <c r="L7740">
        <v>540858829</v>
      </c>
      <c r="M7740">
        <v>10084</v>
      </c>
      <c r="P7740">
        <f t="shared" si="754"/>
        <v>4.0301875000004594</v>
      </c>
      <c r="Q7740">
        <f t="shared" si="755"/>
        <v>4030.1875000004593</v>
      </c>
      <c r="R7740">
        <f t="shared" si="756"/>
        <v>0</v>
      </c>
      <c r="S7740">
        <f t="shared" si="757"/>
        <v>-2.7000000000000001E-3</v>
      </c>
      <c r="T7740">
        <f t="shared" si="758"/>
        <v>-1.39</v>
      </c>
      <c r="AA7740">
        <v>7738</v>
      </c>
      <c r="AC7740">
        <v>2244</v>
      </c>
      <c r="AD7740">
        <v>19511</v>
      </c>
      <c r="AE7740">
        <v>0</v>
      </c>
      <c r="AF7740">
        <v>0</v>
      </c>
      <c r="AG7740">
        <v>-91</v>
      </c>
      <c r="AH7740">
        <v>-83</v>
      </c>
      <c r="AI7740">
        <v>0</v>
      </c>
      <c r="AJ7740">
        <v>0</v>
      </c>
      <c r="AK7740">
        <v>0</v>
      </c>
      <c r="AL7740">
        <v>123298750</v>
      </c>
      <c r="AM7740">
        <v>10025</v>
      </c>
      <c r="AP7740">
        <f t="shared" si="759"/>
        <v>4.030200000000459</v>
      </c>
      <c r="AQ7740">
        <f t="shared" si="753"/>
        <v>4030.2000000004591</v>
      </c>
      <c r="AR7740">
        <f t="shared" si="760"/>
        <v>0</v>
      </c>
      <c r="AS7740">
        <f t="shared" si="761"/>
        <v>-9.1000000000000004E-3</v>
      </c>
      <c r="AT7740">
        <f t="shared" si="762"/>
        <v>-0.83</v>
      </c>
    </row>
    <row r="7741" spans="1:46" x14ac:dyDescent="0.3">
      <c r="A7741">
        <v>7739</v>
      </c>
      <c r="C7741">
        <v>2244</v>
      </c>
      <c r="D7741">
        <v>19511</v>
      </c>
      <c r="E7741">
        <v>0</v>
      </c>
      <c r="F7741">
        <v>0</v>
      </c>
      <c r="G7741">
        <v>-21</v>
      </c>
      <c r="H7741">
        <v>-162</v>
      </c>
      <c r="I7741">
        <v>0</v>
      </c>
      <c r="J7741">
        <v>0</v>
      </c>
      <c r="K7741">
        <v>0</v>
      </c>
      <c r="L7741">
        <v>540859829</v>
      </c>
      <c r="M7741">
        <v>9998</v>
      </c>
      <c r="P7741">
        <f t="shared" si="754"/>
        <v>4.0302875000004592</v>
      </c>
      <c r="Q7741">
        <f t="shared" si="755"/>
        <v>4030.2875000004592</v>
      </c>
      <c r="R7741">
        <f t="shared" si="756"/>
        <v>0</v>
      </c>
      <c r="S7741">
        <f t="shared" si="757"/>
        <v>-2.0999999999999999E-3</v>
      </c>
      <c r="T7741">
        <f t="shared" si="758"/>
        <v>-1.62</v>
      </c>
      <c r="AA7741">
        <v>7739</v>
      </c>
      <c r="AC7741">
        <v>2244</v>
      </c>
      <c r="AD7741">
        <v>19511</v>
      </c>
      <c r="AE7741">
        <v>0</v>
      </c>
      <c r="AF7741">
        <v>0</v>
      </c>
      <c r="AG7741">
        <v>-79</v>
      </c>
      <c r="AH7741">
        <v>-102</v>
      </c>
      <c r="AI7741">
        <v>0</v>
      </c>
      <c r="AJ7741">
        <v>0</v>
      </c>
      <c r="AK7741">
        <v>0</v>
      </c>
      <c r="AL7741">
        <v>123299750</v>
      </c>
      <c r="AM7741">
        <v>10023</v>
      </c>
      <c r="AP7741">
        <f t="shared" si="759"/>
        <v>4.0303000000004587</v>
      </c>
      <c r="AQ7741">
        <f t="shared" si="753"/>
        <v>4030.3000000004586</v>
      </c>
      <c r="AR7741">
        <f t="shared" si="760"/>
        <v>0</v>
      </c>
      <c r="AS7741">
        <f t="shared" si="761"/>
        <v>-7.9000000000000008E-3</v>
      </c>
      <c r="AT7741">
        <f t="shared" si="762"/>
        <v>-1.02</v>
      </c>
    </row>
    <row r="7742" spans="1:46" x14ac:dyDescent="0.3">
      <c r="A7742">
        <v>7740</v>
      </c>
      <c r="C7742">
        <v>2244</v>
      </c>
      <c r="D7742">
        <v>19511</v>
      </c>
      <c r="E7742">
        <v>0</v>
      </c>
      <c r="F7742">
        <v>0</v>
      </c>
      <c r="G7742">
        <v>-24</v>
      </c>
      <c r="H7742">
        <v>-146</v>
      </c>
      <c r="I7742">
        <v>0</v>
      </c>
      <c r="J7742">
        <v>0</v>
      </c>
      <c r="K7742">
        <v>0</v>
      </c>
      <c r="L7742">
        <v>540860829</v>
      </c>
      <c r="M7742">
        <v>10004</v>
      </c>
      <c r="P7742">
        <f t="shared" si="754"/>
        <v>4.030387500000459</v>
      </c>
      <c r="Q7742">
        <f t="shared" si="755"/>
        <v>4030.3875000004591</v>
      </c>
      <c r="R7742">
        <f t="shared" si="756"/>
        <v>0</v>
      </c>
      <c r="S7742">
        <f t="shared" si="757"/>
        <v>-2.3999999999999998E-3</v>
      </c>
      <c r="T7742">
        <f t="shared" si="758"/>
        <v>-1.46</v>
      </c>
      <c r="AA7742">
        <v>7740</v>
      </c>
      <c r="AC7742">
        <v>2244</v>
      </c>
      <c r="AD7742">
        <v>19511</v>
      </c>
      <c r="AE7742">
        <v>0</v>
      </c>
      <c r="AF7742">
        <v>0</v>
      </c>
      <c r="AG7742">
        <v>-97</v>
      </c>
      <c r="AH7742">
        <v>-69</v>
      </c>
      <c r="AI7742">
        <v>0</v>
      </c>
      <c r="AJ7742">
        <v>0</v>
      </c>
      <c r="AK7742">
        <v>0</v>
      </c>
      <c r="AL7742">
        <v>123300750</v>
      </c>
      <c r="AM7742">
        <v>10024</v>
      </c>
      <c r="AP7742">
        <f t="shared" si="759"/>
        <v>4.0304000000004585</v>
      </c>
      <c r="AQ7742">
        <f t="shared" si="753"/>
        <v>4030.4000000004585</v>
      </c>
      <c r="AR7742">
        <f t="shared" si="760"/>
        <v>0</v>
      </c>
      <c r="AS7742">
        <f t="shared" si="761"/>
        <v>-9.7000000000000003E-3</v>
      </c>
      <c r="AT7742">
        <f t="shared" si="762"/>
        <v>-0.69</v>
      </c>
    </row>
    <row r="7743" spans="1:46" x14ac:dyDescent="0.3">
      <c r="A7743">
        <v>7741</v>
      </c>
      <c r="C7743">
        <v>2244</v>
      </c>
      <c r="D7743">
        <v>19511</v>
      </c>
      <c r="E7743">
        <v>0</v>
      </c>
      <c r="F7743">
        <v>0</v>
      </c>
      <c r="G7743">
        <v>-24</v>
      </c>
      <c r="H7743">
        <v>-150</v>
      </c>
      <c r="I7743">
        <v>0</v>
      </c>
      <c r="J7743">
        <v>0</v>
      </c>
      <c r="K7743">
        <v>0</v>
      </c>
      <c r="L7743">
        <v>540861829</v>
      </c>
      <c r="M7743">
        <v>10014</v>
      </c>
      <c r="P7743">
        <f t="shared" si="754"/>
        <v>4.0304875000004587</v>
      </c>
      <c r="Q7743">
        <f t="shared" si="755"/>
        <v>4030.4875000004586</v>
      </c>
      <c r="R7743">
        <f t="shared" si="756"/>
        <v>0</v>
      </c>
      <c r="S7743">
        <f t="shared" si="757"/>
        <v>-2.3999999999999998E-3</v>
      </c>
      <c r="T7743">
        <f t="shared" si="758"/>
        <v>-1.5</v>
      </c>
      <c r="AA7743">
        <v>7741</v>
      </c>
      <c r="AC7743">
        <v>2244</v>
      </c>
      <c r="AD7743">
        <v>19511</v>
      </c>
      <c r="AE7743">
        <v>0</v>
      </c>
      <c r="AF7743">
        <v>0</v>
      </c>
      <c r="AG7743">
        <v>-97</v>
      </c>
      <c r="AH7743">
        <v>-51</v>
      </c>
      <c r="AI7743">
        <v>0</v>
      </c>
      <c r="AJ7743">
        <v>0</v>
      </c>
      <c r="AK7743">
        <v>0</v>
      </c>
      <c r="AL7743">
        <v>123301750</v>
      </c>
      <c r="AM7743">
        <v>10025</v>
      </c>
      <c r="AP7743">
        <f t="shared" si="759"/>
        <v>4.0305000000004583</v>
      </c>
      <c r="AQ7743">
        <f t="shared" si="753"/>
        <v>4030.5000000004584</v>
      </c>
      <c r="AR7743">
        <f t="shared" si="760"/>
        <v>0</v>
      </c>
      <c r="AS7743">
        <f t="shared" si="761"/>
        <v>-9.7000000000000003E-3</v>
      </c>
      <c r="AT7743">
        <f t="shared" si="762"/>
        <v>-0.51</v>
      </c>
    </row>
    <row r="7744" spans="1:46" x14ac:dyDescent="0.3">
      <c r="A7744">
        <v>7742</v>
      </c>
      <c r="C7744">
        <v>2244</v>
      </c>
      <c r="D7744">
        <v>19511</v>
      </c>
      <c r="E7744">
        <v>0</v>
      </c>
      <c r="F7744">
        <v>0</v>
      </c>
      <c r="G7744">
        <v>-18</v>
      </c>
      <c r="H7744">
        <v>-168</v>
      </c>
      <c r="I7744">
        <v>0</v>
      </c>
      <c r="J7744">
        <v>0</v>
      </c>
      <c r="K7744">
        <v>0</v>
      </c>
      <c r="L7744">
        <v>540862829</v>
      </c>
      <c r="M7744">
        <v>10000</v>
      </c>
      <c r="P7744">
        <f t="shared" si="754"/>
        <v>4.0305875000004585</v>
      </c>
      <c r="Q7744">
        <f t="shared" si="755"/>
        <v>4030.5875000004585</v>
      </c>
      <c r="R7744">
        <f t="shared" si="756"/>
        <v>0</v>
      </c>
      <c r="S7744">
        <f t="shared" si="757"/>
        <v>-1.8E-3</v>
      </c>
      <c r="T7744">
        <f t="shared" si="758"/>
        <v>-1.68</v>
      </c>
      <c r="AA7744">
        <v>7742</v>
      </c>
      <c r="AC7744">
        <v>2244</v>
      </c>
      <c r="AD7744">
        <v>19511</v>
      </c>
      <c r="AE7744">
        <v>0</v>
      </c>
      <c r="AF7744">
        <v>0</v>
      </c>
      <c r="AG7744">
        <v>-88</v>
      </c>
      <c r="AH7744">
        <v>-90</v>
      </c>
      <c r="AI7744">
        <v>0</v>
      </c>
      <c r="AJ7744">
        <v>0</v>
      </c>
      <c r="AK7744">
        <v>0</v>
      </c>
      <c r="AL7744">
        <v>123302750</v>
      </c>
      <c r="AM7744">
        <v>10031</v>
      </c>
      <c r="AP7744">
        <f t="shared" si="759"/>
        <v>4.030600000000458</v>
      </c>
      <c r="AQ7744">
        <f t="shared" si="753"/>
        <v>4030.6000000004578</v>
      </c>
      <c r="AR7744">
        <f t="shared" si="760"/>
        <v>0</v>
      </c>
      <c r="AS7744">
        <f t="shared" si="761"/>
        <v>-8.8000000000000005E-3</v>
      </c>
      <c r="AT7744">
        <f t="shared" si="762"/>
        <v>-0.9</v>
      </c>
    </row>
    <row r="7745" spans="1:46" x14ac:dyDescent="0.3">
      <c r="A7745">
        <v>7743</v>
      </c>
      <c r="C7745">
        <v>2244</v>
      </c>
      <c r="D7745">
        <v>19511</v>
      </c>
      <c r="E7745">
        <v>0</v>
      </c>
      <c r="F7745">
        <v>0</v>
      </c>
      <c r="G7745">
        <v>-27</v>
      </c>
      <c r="H7745">
        <v>-134</v>
      </c>
      <c r="I7745">
        <v>0</v>
      </c>
      <c r="J7745">
        <v>0</v>
      </c>
      <c r="K7745">
        <v>0</v>
      </c>
      <c r="L7745">
        <v>540863829</v>
      </c>
      <c r="M7745">
        <v>10001</v>
      </c>
      <c r="P7745">
        <f t="shared" si="754"/>
        <v>4.0306875000004583</v>
      </c>
      <c r="Q7745">
        <f t="shared" si="755"/>
        <v>4030.6875000004584</v>
      </c>
      <c r="R7745">
        <f t="shared" si="756"/>
        <v>0</v>
      </c>
      <c r="S7745">
        <f t="shared" si="757"/>
        <v>-2.7000000000000001E-3</v>
      </c>
      <c r="T7745">
        <f t="shared" si="758"/>
        <v>-1.34</v>
      </c>
      <c r="AA7745">
        <v>7743</v>
      </c>
      <c r="AC7745">
        <v>2244</v>
      </c>
      <c r="AD7745">
        <v>19511</v>
      </c>
      <c r="AE7745">
        <v>0</v>
      </c>
      <c r="AF7745">
        <v>0</v>
      </c>
      <c r="AG7745">
        <v>-76</v>
      </c>
      <c r="AH7745">
        <v>-108</v>
      </c>
      <c r="AI7745">
        <v>0</v>
      </c>
      <c r="AJ7745">
        <v>0</v>
      </c>
      <c r="AK7745">
        <v>0</v>
      </c>
      <c r="AL7745">
        <v>123303750</v>
      </c>
      <c r="AM7745">
        <v>10027</v>
      </c>
      <c r="AP7745">
        <f t="shared" si="759"/>
        <v>4.0307000000004578</v>
      </c>
      <c r="AQ7745">
        <f t="shared" si="753"/>
        <v>4030.7000000004577</v>
      </c>
      <c r="AR7745">
        <f t="shared" si="760"/>
        <v>0</v>
      </c>
      <c r="AS7745">
        <f t="shared" si="761"/>
        <v>-7.6E-3</v>
      </c>
      <c r="AT7745">
        <f t="shared" si="762"/>
        <v>-1.08</v>
      </c>
    </row>
    <row r="7746" spans="1:46" x14ac:dyDescent="0.3">
      <c r="A7746">
        <v>7744</v>
      </c>
      <c r="C7746">
        <v>2244</v>
      </c>
      <c r="D7746">
        <v>19511</v>
      </c>
      <c r="E7746">
        <v>0</v>
      </c>
      <c r="F7746">
        <v>0</v>
      </c>
      <c r="G7746">
        <v>-21</v>
      </c>
      <c r="H7746">
        <v>-143</v>
      </c>
      <c r="I7746">
        <v>0</v>
      </c>
      <c r="J7746">
        <v>0</v>
      </c>
      <c r="K7746">
        <v>0</v>
      </c>
      <c r="L7746">
        <v>540864829</v>
      </c>
      <c r="M7746">
        <v>9998</v>
      </c>
      <c r="P7746">
        <f t="shared" si="754"/>
        <v>4.030787500000458</v>
      </c>
      <c r="Q7746">
        <f t="shared" si="755"/>
        <v>4030.7875000004578</v>
      </c>
      <c r="R7746">
        <f t="shared" si="756"/>
        <v>0</v>
      </c>
      <c r="S7746">
        <f t="shared" si="757"/>
        <v>-2.0999999999999999E-3</v>
      </c>
      <c r="T7746">
        <f t="shared" si="758"/>
        <v>-1.43</v>
      </c>
      <c r="AA7746">
        <v>7744</v>
      </c>
      <c r="AC7746">
        <v>2244</v>
      </c>
      <c r="AD7746">
        <v>19511</v>
      </c>
      <c r="AE7746">
        <v>0</v>
      </c>
      <c r="AF7746">
        <v>0</v>
      </c>
      <c r="AG7746">
        <v>-91</v>
      </c>
      <c r="AH7746">
        <v>-87</v>
      </c>
      <c r="AI7746">
        <v>0</v>
      </c>
      <c r="AJ7746">
        <v>0</v>
      </c>
      <c r="AK7746">
        <v>0</v>
      </c>
      <c r="AL7746">
        <v>123304750</v>
      </c>
      <c r="AM7746">
        <v>10022</v>
      </c>
      <c r="AP7746">
        <f t="shared" si="759"/>
        <v>4.0308000000004576</v>
      </c>
      <c r="AQ7746">
        <f t="shared" si="753"/>
        <v>4030.8000000004577</v>
      </c>
      <c r="AR7746">
        <f t="shared" si="760"/>
        <v>0</v>
      </c>
      <c r="AS7746">
        <f t="shared" si="761"/>
        <v>-9.1000000000000004E-3</v>
      </c>
      <c r="AT7746">
        <f t="shared" si="762"/>
        <v>-0.87</v>
      </c>
    </row>
    <row r="7747" spans="1:46" x14ac:dyDescent="0.3">
      <c r="A7747">
        <v>7745</v>
      </c>
      <c r="C7747">
        <v>2244</v>
      </c>
      <c r="D7747">
        <v>19511</v>
      </c>
      <c r="E7747">
        <v>0</v>
      </c>
      <c r="F7747">
        <v>0</v>
      </c>
      <c r="G7747">
        <v>-27</v>
      </c>
      <c r="H7747">
        <v>-130</v>
      </c>
      <c r="I7747">
        <v>0</v>
      </c>
      <c r="J7747">
        <v>0</v>
      </c>
      <c r="K7747">
        <v>0</v>
      </c>
      <c r="L7747">
        <v>540865829</v>
      </c>
      <c r="M7747">
        <v>10026</v>
      </c>
      <c r="P7747">
        <f t="shared" si="754"/>
        <v>4.0308875000004578</v>
      </c>
      <c r="Q7747">
        <f t="shared" si="755"/>
        <v>4030.8875000004577</v>
      </c>
      <c r="R7747">
        <f t="shared" si="756"/>
        <v>0</v>
      </c>
      <c r="S7747">
        <f t="shared" si="757"/>
        <v>-2.7000000000000001E-3</v>
      </c>
      <c r="T7747">
        <f t="shared" si="758"/>
        <v>-1.3</v>
      </c>
      <c r="AA7747">
        <v>7745</v>
      </c>
      <c r="AC7747">
        <v>2244</v>
      </c>
      <c r="AD7747">
        <v>19511</v>
      </c>
      <c r="AE7747">
        <v>0</v>
      </c>
      <c r="AF7747">
        <v>0</v>
      </c>
      <c r="AG7747">
        <v>-85</v>
      </c>
      <c r="AH7747">
        <v>-87</v>
      </c>
      <c r="AI7747">
        <v>0</v>
      </c>
      <c r="AJ7747">
        <v>0</v>
      </c>
      <c r="AK7747">
        <v>0</v>
      </c>
      <c r="AL7747">
        <v>123305750</v>
      </c>
      <c r="AM7747">
        <v>10022</v>
      </c>
      <c r="AP7747">
        <f t="shared" si="759"/>
        <v>4.0309000000004573</v>
      </c>
      <c r="AQ7747">
        <f t="shared" ref="AQ7747:AQ7810" si="763">AP7747*1000</f>
        <v>4030.9000000004571</v>
      </c>
      <c r="AR7747">
        <f t="shared" si="760"/>
        <v>0</v>
      </c>
      <c r="AS7747">
        <f t="shared" si="761"/>
        <v>-8.5000000000000006E-3</v>
      </c>
      <c r="AT7747">
        <f t="shared" si="762"/>
        <v>-0.87</v>
      </c>
    </row>
    <row r="7748" spans="1:46" x14ac:dyDescent="0.3">
      <c r="A7748">
        <v>7746</v>
      </c>
      <c r="C7748">
        <v>2244</v>
      </c>
      <c r="D7748">
        <v>19511</v>
      </c>
      <c r="E7748">
        <v>0</v>
      </c>
      <c r="F7748">
        <v>0</v>
      </c>
      <c r="G7748">
        <v>-27</v>
      </c>
      <c r="H7748">
        <v>-148</v>
      </c>
      <c r="I7748">
        <v>0</v>
      </c>
      <c r="J7748">
        <v>0</v>
      </c>
      <c r="K7748">
        <v>0</v>
      </c>
      <c r="L7748">
        <v>540866954</v>
      </c>
      <c r="M7748">
        <v>10036</v>
      </c>
      <c r="P7748">
        <f t="shared" si="754"/>
        <v>4.031000000000458</v>
      </c>
      <c r="Q7748">
        <f t="shared" si="755"/>
        <v>4031.0000000004579</v>
      </c>
      <c r="R7748">
        <f t="shared" si="756"/>
        <v>0</v>
      </c>
      <c r="S7748">
        <f t="shared" si="757"/>
        <v>-2.7000000000000001E-3</v>
      </c>
      <c r="T7748">
        <f t="shared" si="758"/>
        <v>-1.48</v>
      </c>
      <c r="AA7748">
        <v>7746</v>
      </c>
      <c r="AC7748">
        <v>2244</v>
      </c>
      <c r="AD7748">
        <v>19511</v>
      </c>
      <c r="AE7748">
        <v>0</v>
      </c>
      <c r="AF7748">
        <v>0</v>
      </c>
      <c r="AG7748">
        <v>-79</v>
      </c>
      <c r="AH7748">
        <v>-101</v>
      </c>
      <c r="AI7748">
        <v>0</v>
      </c>
      <c r="AJ7748">
        <v>0</v>
      </c>
      <c r="AK7748">
        <v>0</v>
      </c>
      <c r="AL7748">
        <v>123306750</v>
      </c>
      <c r="AM7748">
        <v>10035</v>
      </c>
      <c r="AP7748">
        <f t="shared" si="759"/>
        <v>4.0310000000004571</v>
      </c>
      <c r="AQ7748">
        <f t="shared" si="763"/>
        <v>4031.000000000457</v>
      </c>
      <c r="AR7748">
        <f t="shared" si="760"/>
        <v>0</v>
      </c>
      <c r="AS7748">
        <f t="shared" si="761"/>
        <v>-7.9000000000000008E-3</v>
      </c>
      <c r="AT7748">
        <f t="shared" si="762"/>
        <v>-1.01</v>
      </c>
    </row>
    <row r="7749" spans="1:46" x14ac:dyDescent="0.3">
      <c r="A7749">
        <v>7747</v>
      </c>
      <c r="C7749">
        <v>2244</v>
      </c>
      <c r="D7749">
        <v>19511</v>
      </c>
      <c r="E7749">
        <v>0</v>
      </c>
      <c r="F7749">
        <v>0</v>
      </c>
      <c r="G7749">
        <v>-27</v>
      </c>
      <c r="H7749">
        <v>-148</v>
      </c>
      <c r="I7749">
        <v>0</v>
      </c>
      <c r="J7749">
        <v>0</v>
      </c>
      <c r="K7749">
        <v>0</v>
      </c>
      <c r="L7749">
        <v>540867954</v>
      </c>
      <c r="M7749">
        <v>10023</v>
      </c>
      <c r="P7749">
        <f t="shared" si="754"/>
        <v>4.0311000000004578</v>
      </c>
      <c r="Q7749">
        <f t="shared" si="755"/>
        <v>4031.1000000004578</v>
      </c>
      <c r="R7749">
        <f t="shared" si="756"/>
        <v>0</v>
      </c>
      <c r="S7749">
        <f t="shared" si="757"/>
        <v>-2.7000000000000001E-3</v>
      </c>
      <c r="T7749">
        <f t="shared" si="758"/>
        <v>-1.48</v>
      </c>
      <c r="AA7749">
        <v>7747</v>
      </c>
      <c r="AC7749">
        <v>2244</v>
      </c>
      <c r="AD7749">
        <v>19511</v>
      </c>
      <c r="AE7749">
        <v>0</v>
      </c>
      <c r="AF7749">
        <v>0</v>
      </c>
      <c r="AG7749">
        <v>-85</v>
      </c>
      <c r="AH7749">
        <v>-96</v>
      </c>
      <c r="AI7749">
        <v>0</v>
      </c>
      <c r="AJ7749">
        <v>0</v>
      </c>
      <c r="AK7749">
        <v>0</v>
      </c>
      <c r="AL7749">
        <v>123307750</v>
      </c>
      <c r="AM7749">
        <v>10023</v>
      </c>
      <c r="AP7749">
        <f t="shared" si="759"/>
        <v>4.0311000000004569</v>
      </c>
      <c r="AQ7749">
        <f t="shared" si="763"/>
        <v>4031.1000000004569</v>
      </c>
      <c r="AR7749">
        <f t="shared" si="760"/>
        <v>0</v>
      </c>
      <c r="AS7749">
        <f t="shared" si="761"/>
        <v>-8.5000000000000006E-3</v>
      </c>
      <c r="AT7749">
        <f t="shared" si="762"/>
        <v>-0.96</v>
      </c>
    </row>
    <row r="7750" spans="1:46" x14ac:dyDescent="0.3">
      <c r="A7750">
        <v>7748</v>
      </c>
      <c r="C7750">
        <v>2244</v>
      </c>
      <c r="D7750">
        <v>19511</v>
      </c>
      <c r="E7750">
        <v>0</v>
      </c>
      <c r="F7750">
        <v>0</v>
      </c>
      <c r="G7750">
        <v>-21</v>
      </c>
      <c r="H7750">
        <v>-162</v>
      </c>
      <c r="I7750">
        <v>0</v>
      </c>
      <c r="J7750">
        <v>0</v>
      </c>
      <c r="K7750">
        <v>0</v>
      </c>
      <c r="L7750">
        <v>540868954</v>
      </c>
      <c r="M7750">
        <v>10022</v>
      </c>
      <c r="P7750">
        <f t="shared" si="754"/>
        <v>4.0312000000004575</v>
      </c>
      <c r="Q7750">
        <f t="shared" si="755"/>
        <v>4031.2000000004577</v>
      </c>
      <c r="R7750">
        <f t="shared" si="756"/>
        <v>0</v>
      </c>
      <c r="S7750">
        <f t="shared" si="757"/>
        <v>-2.0999999999999999E-3</v>
      </c>
      <c r="T7750">
        <f t="shared" si="758"/>
        <v>-1.62</v>
      </c>
      <c r="AA7750">
        <v>7748</v>
      </c>
      <c r="AC7750">
        <v>2244</v>
      </c>
      <c r="AD7750">
        <v>19511</v>
      </c>
      <c r="AE7750">
        <v>0</v>
      </c>
      <c r="AF7750">
        <v>0</v>
      </c>
      <c r="AG7750">
        <v>-94</v>
      </c>
      <c r="AH7750">
        <v>-85</v>
      </c>
      <c r="AI7750">
        <v>0</v>
      </c>
      <c r="AJ7750">
        <v>0</v>
      </c>
      <c r="AK7750">
        <v>0</v>
      </c>
      <c r="AL7750">
        <v>123308750</v>
      </c>
      <c r="AM7750">
        <v>10022</v>
      </c>
      <c r="AP7750">
        <f t="shared" si="759"/>
        <v>4.0312000000004566</v>
      </c>
      <c r="AQ7750">
        <f t="shared" si="763"/>
        <v>4031.2000000004568</v>
      </c>
      <c r="AR7750">
        <f t="shared" si="760"/>
        <v>0</v>
      </c>
      <c r="AS7750">
        <f t="shared" si="761"/>
        <v>-9.4000000000000004E-3</v>
      </c>
      <c r="AT7750">
        <f t="shared" si="762"/>
        <v>-0.85</v>
      </c>
    </row>
    <row r="7751" spans="1:46" x14ac:dyDescent="0.3">
      <c r="A7751">
        <v>7749</v>
      </c>
      <c r="C7751">
        <v>2244</v>
      </c>
      <c r="D7751">
        <v>19511</v>
      </c>
      <c r="E7751">
        <v>0</v>
      </c>
      <c r="F7751">
        <v>0</v>
      </c>
      <c r="G7751">
        <v>-15</v>
      </c>
      <c r="H7751">
        <v>-162</v>
      </c>
      <c r="I7751">
        <v>0</v>
      </c>
      <c r="J7751">
        <v>0</v>
      </c>
      <c r="K7751">
        <v>0</v>
      </c>
      <c r="L7751">
        <v>540869954</v>
      </c>
      <c r="M7751">
        <v>10018</v>
      </c>
      <c r="P7751">
        <f t="shared" si="754"/>
        <v>4.0313000000004573</v>
      </c>
      <c r="Q7751">
        <f t="shared" si="755"/>
        <v>4031.3000000004572</v>
      </c>
      <c r="R7751">
        <f t="shared" si="756"/>
        <v>0</v>
      </c>
      <c r="S7751">
        <f t="shared" si="757"/>
        <v>-1.5E-3</v>
      </c>
      <c r="T7751">
        <f t="shared" si="758"/>
        <v>-1.62</v>
      </c>
      <c r="AA7751">
        <v>7749</v>
      </c>
      <c r="AC7751">
        <v>2244</v>
      </c>
      <c r="AD7751">
        <v>19511</v>
      </c>
      <c r="AE7751">
        <v>0</v>
      </c>
      <c r="AF7751">
        <v>0</v>
      </c>
      <c r="AG7751">
        <v>-94</v>
      </c>
      <c r="AH7751">
        <v>-40</v>
      </c>
      <c r="AI7751">
        <v>0</v>
      </c>
      <c r="AJ7751">
        <v>0</v>
      </c>
      <c r="AK7751">
        <v>0</v>
      </c>
      <c r="AL7751">
        <v>123309750</v>
      </c>
      <c r="AM7751">
        <v>10018</v>
      </c>
      <c r="AP7751">
        <f t="shared" si="759"/>
        <v>4.0313000000004564</v>
      </c>
      <c r="AQ7751">
        <f t="shared" si="763"/>
        <v>4031.3000000004563</v>
      </c>
      <c r="AR7751">
        <f t="shared" si="760"/>
        <v>0</v>
      </c>
      <c r="AS7751">
        <f t="shared" si="761"/>
        <v>-9.4000000000000004E-3</v>
      </c>
      <c r="AT7751">
        <f t="shared" si="762"/>
        <v>-0.4</v>
      </c>
    </row>
    <row r="7752" spans="1:46" x14ac:dyDescent="0.3">
      <c r="A7752">
        <v>7750</v>
      </c>
      <c r="C7752">
        <v>2244</v>
      </c>
      <c r="D7752">
        <v>19511</v>
      </c>
      <c r="E7752">
        <v>0</v>
      </c>
      <c r="F7752">
        <v>0</v>
      </c>
      <c r="G7752">
        <v>-21</v>
      </c>
      <c r="H7752">
        <v>-143</v>
      </c>
      <c r="I7752">
        <v>0</v>
      </c>
      <c r="J7752">
        <v>0</v>
      </c>
      <c r="K7752">
        <v>0</v>
      </c>
      <c r="L7752">
        <v>540870954</v>
      </c>
      <c r="M7752">
        <v>10029</v>
      </c>
      <c r="P7752">
        <f t="shared" si="754"/>
        <v>4.0314000000004571</v>
      </c>
      <c r="Q7752">
        <f t="shared" si="755"/>
        <v>4031.4000000004571</v>
      </c>
      <c r="R7752">
        <f t="shared" si="756"/>
        <v>0</v>
      </c>
      <c r="S7752">
        <f t="shared" si="757"/>
        <v>-2.0999999999999999E-3</v>
      </c>
      <c r="T7752">
        <f t="shared" si="758"/>
        <v>-1.43</v>
      </c>
      <c r="AA7752">
        <v>7750</v>
      </c>
      <c r="AC7752">
        <v>2244</v>
      </c>
      <c r="AD7752">
        <v>19511</v>
      </c>
      <c r="AE7752">
        <v>0</v>
      </c>
      <c r="AF7752">
        <v>0</v>
      </c>
      <c r="AG7752">
        <v>-97</v>
      </c>
      <c r="AH7752">
        <v>-95</v>
      </c>
      <c r="AI7752">
        <v>0</v>
      </c>
      <c r="AJ7752">
        <v>0</v>
      </c>
      <c r="AK7752">
        <v>0</v>
      </c>
      <c r="AL7752">
        <v>123310750</v>
      </c>
      <c r="AM7752">
        <v>10029</v>
      </c>
      <c r="AP7752">
        <f t="shared" si="759"/>
        <v>4.0314000000004562</v>
      </c>
      <c r="AQ7752">
        <f t="shared" si="763"/>
        <v>4031.4000000004562</v>
      </c>
      <c r="AR7752">
        <f t="shared" si="760"/>
        <v>0</v>
      </c>
      <c r="AS7752">
        <f t="shared" si="761"/>
        <v>-9.7000000000000003E-3</v>
      </c>
      <c r="AT7752">
        <f t="shared" si="762"/>
        <v>-0.95</v>
      </c>
    </row>
    <row r="7753" spans="1:46" x14ac:dyDescent="0.3">
      <c r="A7753">
        <v>7751</v>
      </c>
      <c r="C7753">
        <v>2244</v>
      </c>
      <c r="D7753">
        <v>19511</v>
      </c>
      <c r="E7753">
        <v>0</v>
      </c>
      <c r="F7753">
        <v>0</v>
      </c>
      <c r="G7753">
        <v>-24</v>
      </c>
      <c r="H7753">
        <v>-146</v>
      </c>
      <c r="I7753">
        <v>0</v>
      </c>
      <c r="J7753">
        <v>0</v>
      </c>
      <c r="K7753">
        <v>0</v>
      </c>
      <c r="L7753">
        <v>540871954</v>
      </c>
      <c r="M7753">
        <v>10045</v>
      </c>
      <c r="P7753">
        <f t="shared" si="754"/>
        <v>4.0315000000004568</v>
      </c>
      <c r="Q7753">
        <f t="shared" si="755"/>
        <v>4031.500000000457</v>
      </c>
      <c r="R7753">
        <f t="shared" si="756"/>
        <v>0</v>
      </c>
      <c r="S7753">
        <f t="shared" si="757"/>
        <v>-2.3999999999999998E-3</v>
      </c>
      <c r="T7753">
        <f t="shared" si="758"/>
        <v>-1.46</v>
      </c>
      <c r="AA7753">
        <v>7751</v>
      </c>
      <c r="AC7753">
        <v>2244</v>
      </c>
      <c r="AD7753">
        <v>19511</v>
      </c>
      <c r="AE7753">
        <v>0</v>
      </c>
      <c r="AF7753">
        <v>0</v>
      </c>
      <c r="AG7753">
        <v>-82</v>
      </c>
      <c r="AH7753">
        <v>-107</v>
      </c>
      <c r="AI7753">
        <v>0</v>
      </c>
      <c r="AJ7753">
        <v>0</v>
      </c>
      <c r="AK7753">
        <v>0</v>
      </c>
      <c r="AL7753">
        <v>123311750</v>
      </c>
      <c r="AM7753">
        <v>10025</v>
      </c>
      <c r="AP7753">
        <f t="shared" si="759"/>
        <v>4.0315000000004559</v>
      </c>
      <c r="AQ7753">
        <f t="shared" si="763"/>
        <v>4031.5000000004561</v>
      </c>
      <c r="AR7753">
        <f t="shared" si="760"/>
        <v>0</v>
      </c>
      <c r="AS7753">
        <f t="shared" si="761"/>
        <v>-8.2000000000000007E-3</v>
      </c>
      <c r="AT7753">
        <f t="shared" si="762"/>
        <v>-1.07</v>
      </c>
    </row>
    <row r="7754" spans="1:46" x14ac:dyDescent="0.3">
      <c r="A7754">
        <v>7752</v>
      </c>
      <c r="C7754">
        <v>2244</v>
      </c>
      <c r="D7754">
        <v>19511</v>
      </c>
      <c r="E7754">
        <v>0</v>
      </c>
      <c r="F7754">
        <v>0</v>
      </c>
      <c r="G7754">
        <v>-24</v>
      </c>
      <c r="H7754">
        <v>-150</v>
      </c>
      <c r="I7754">
        <v>0</v>
      </c>
      <c r="J7754">
        <v>0</v>
      </c>
      <c r="K7754">
        <v>0</v>
      </c>
      <c r="L7754">
        <v>540872954</v>
      </c>
      <c r="M7754">
        <v>10024</v>
      </c>
      <c r="P7754">
        <f t="shared" si="754"/>
        <v>4.0316000000004566</v>
      </c>
      <c r="Q7754">
        <f t="shared" si="755"/>
        <v>4031.6000000004565</v>
      </c>
      <c r="R7754">
        <f t="shared" si="756"/>
        <v>0</v>
      </c>
      <c r="S7754">
        <f t="shared" si="757"/>
        <v>-2.3999999999999998E-3</v>
      </c>
      <c r="T7754">
        <f t="shared" si="758"/>
        <v>-1.5</v>
      </c>
      <c r="AA7754">
        <v>7752</v>
      </c>
      <c r="AC7754">
        <v>2244</v>
      </c>
      <c r="AD7754">
        <v>19511</v>
      </c>
      <c r="AE7754">
        <v>0</v>
      </c>
      <c r="AF7754">
        <v>0</v>
      </c>
      <c r="AG7754">
        <v>-79</v>
      </c>
      <c r="AH7754">
        <v>-90</v>
      </c>
      <c r="AI7754">
        <v>0</v>
      </c>
      <c r="AJ7754">
        <v>0</v>
      </c>
      <c r="AK7754">
        <v>0</v>
      </c>
      <c r="AL7754">
        <v>123312750</v>
      </c>
      <c r="AM7754">
        <v>10023</v>
      </c>
      <c r="AP7754">
        <f t="shared" si="759"/>
        <v>4.0316000000004557</v>
      </c>
      <c r="AQ7754">
        <f t="shared" si="763"/>
        <v>4031.6000000004556</v>
      </c>
      <c r="AR7754">
        <f t="shared" si="760"/>
        <v>0</v>
      </c>
      <c r="AS7754">
        <f t="shared" si="761"/>
        <v>-7.9000000000000008E-3</v>
      </c>
      <c r="AT7754">
        <f t="shared" si="762"/>
        <v>-0.9</v>
      </c>
    </row>
    <row r="7755" spans="1:46" x14ac:dyDescent="0.3">
      <c r="A7755">
        <v>7753</v>
      </c>
      <c r="C7755">
        <v>2244</v>
      </c>
      <c r="D7755">
        <v>19511</v>
      </c>
      <c r="E7755">
        <v>0</v>
      </c>
      <c r="F7755">
        <v>0</v>
      </c>
      <c r="G7755">
        <v>-27</v>
      </c>
      <c r="H7755">
        <v>-144</v>
      </c>
      <c r="I7755">
        <v>0</v>
      </c>
      <c r="J7755">
        <v>0</v>
      </c>
      <c r="K7755">
        <v>0</v>
      </c>
      <c r="L7755">
        <v>540873954</v>
      </c>
      <c r="M7755">
        <v>10024</v>
      </c>
      <c r="P7755">
        <f t="shared" si="754"/>
        <v>4.0317000000004564</v>
      </c>
      <c r="Q7755">
        <f t="shared" si="755"/>
        <v>4031.7000000004564</v>
      </c>
      <c r="R7755">
        <f t="shared" si="756"/>
        <v>0</v>
      </c>
      <c r="S7755">
        <f t="shared" si="757"/>
        <v>-2.7000000000000001E-3</v>
      </c>
      <c r="T7755">
        <f t="shared" si="758"/>
        <v>-1.44</v>
      </c>
      <c r="AA7755">
        <v>7753</v>
      </c>
      <c r="AC7755">
        <v>2244</v>
      </c>
      <c r="AD7755">
        <v>19511</v>
      </c>
      <c r="AE7755">
        <v>0</v>
      </c>
      <c r="AF7755">
        <v>0</v>
      </c>
      <c r="AG7755">
        <v>-85</v>
      </c>
      <c r="AH7755">
        <v>-67</v>
      </c>
      <c r="AI7755">
        <v>0</v>
      </c>
      <c r="AJ7755">
        <v>0</v>
      </c>
      <c r="AK7755">
        <v>0</v>
      </c>
      <c r="AL7755">
        <v>123313750</v>
      </c>
      <c r="AM7755">
        <v>10024</v>
      </c>
      <c r="AP7755">
        <f t="shared" si="759"/>
        <v>4.0317000000004555</v>
      </c>
      <c r="AQ7755">
        <f t="shared" si="763"/>
        <v>4031.7000000004555</v>
      </c>
      <c r="AR7755">
        <f t="shared" si="760"/>
        <v>0</v>
      </c>
      <c r="AS7755">
        <f t="shared" si="761"/>
        <v>-8.5000000000000006E-3</v>
      </c>
      <c r="AT7755">
        <f t="shared" si="762"/>
        <v>-0.67</v>
      </c>
    </row>
    <row r="7756" spans="1:46" x14ac:dyDescent="0.3">
      <c r="A7756">
        <v>7754</v>
      </c>
      <c r="C7756">
        <v>2244</v>
      </c>
      <c r="D7756">
        <v>19511</v>
      </c>
      <c r="E7756">
        <v>0</v>
      </c>
      <c r="F7756">
        <v>0</v>
      </c>
      <c r="G7756">
        <v>-21</v>
      </c>
      <c r="H7756">
        <v>-162</v>
      </c>
      <c r="I7756">
        <v>0</v>
      </c>
      <c r="J7756">
        <v>0</v>
      </c>
      <c r="K7756">
        <v>0</v>
      </c>
      <c r="L7756">
        <v>540874954</v>
      </c>
      <c r="M7756">
        <v>10029</v>
      </c>
      <c r="P7756">
        <f t="shared" si="754"/>
        <v>4.0318000000004561</v>
      </c>
      <c r="Q7756">
        <f t="shared" si="755"/>
        <v>4031.8000000004563</v>
      </c>
      <c r="R7756">
        <f t="shared" si="756"/>
        <v>0</v>
      </c>
      <c r="S7756">
        <f t="shared" si="757"/>
        <v>-2.0999999999999999E-3</v>
      </c>
      <c r="T7756">
        <f t="shared" si="758"/>
        <v>-1.62</v>
      </c>
      <c r="AA7756">
        <v>7754</v>
      </c>
      <c r="AC7756">
        <v>2244</v>
      </c>
      <c r="AD7756">
        <v>19511</v>
      </c>
      <c r="AE7756">
        <v>0</v>
      </c>
      <c r="AF7756">
        <v>0</v>
      </c>
      <c r="AG7756">
        <v>-97</v>
      </c>
      <c r="AH7756">
        <v>-58</v>
      </c>
      <c r="AI7756">
        <v>0</v>
      </c>
      <c r="AJ7756">
        <v>0</v>
      </c>
      <c r="AK7756">
        <v>0</v>
      </c>
      <c r="AL7756">
        <v>123314750</v>
      </c>
      <c r="AM7756">
        <v>10034</v>
      </c>
      <c r="AP7756">
        <f t="shared" si="759"/>
        <v>4.0318000000004552</v>
      </c>
      <c r="AQ7756">
        <f t="shared" si="763"/>
        <v>4031.8000000004554</v>
      </c>
      <c r="AR7756">
        <f t="shared" si="760"/>
        <v>0</v>
      </c>
      <c r="AS7756">
        <f t="shared" si="761"/>
        <v>-9.7000000000000003E-3</v>
      </c>
      <c r="AT7756">
        <f t="shared" si="762"/>
        <v>-0.57999999999999996</v>
      </c>
    </row>
    <row r="7757" spans="1:46" x14ac:dyDescent="0.3">
      <c r="A7757">
        <v>7755</v>
      </c>
      <c r="C7757">
        <v>2244</v>
      </c>
      <c r="D7757">
        <v>19511</v>
      </c>
      <c r="E7757">
        <v>0</v>
      </c>
      <c r="F7757">
        <v>0</v>
      </c>
      <c r="G7757">
        <v>-27</v>
      </c>
      <c r="H7757">
        <v>-120</v>
      </c>
      <c r="I7757">
        <v>0</v>
      </c>
      <c r="J7757">
        <v>0</v>
      </c>
      <c r="K7757">
        <v>0</v>
      </c>
      <c r="L7757">
        <v>540875954</v>
      </c>
      <c r="M7757">
        <v>10025</v>
      </c>
      <c r="P7757">
        <f t="shared" si="754"/>
        <v>4.0319000000004559</v>
      </c>
      <c r="Q7757">
        <f t="shared" si="755"/>
        <v>4031.9000000004557</v>
      </c>
      <c r="R7757">
        <f t="shared" si="756"/>
        <v>0</v>
      </c>
      <c r="S7757">
        <f t="shared" si="757"/>
        <v>-2.7000000000000001E-3</v>
      </c>
      <c r="T7757">
        <f t="shared" si="758"/>
        <v>-1.2</v>
      </c>
      <c r="AA7757">
        <v>7755</v>
      </c>
      <c r="AC7757">
        <v>2244</v>
      </c>
      <c r="AD7757">
        <v>19511</v>
      </c>
      <c r="AE7757">
        <v>0</v>
      </c>
      <c r="AF7757">
        <v>0</v>
      </c>
      <c r="AG7757">
        <v>-97</v>
      </c>
      <c r="AH7757">
        <v>-48</v>
      </c>
      <c r="AI7757">
        <v>0</v>
      </c>
      <c r="AJ7757">
        <v>0</v>
      </c>
      <c r="AK7757">
        <v>0</v>
      </c>
      <c r="AL7757">
        <v>123315750</v>
      </c>
      <c r="AM7757">
        <v>10089</v>
      </c>
      <c r="AP7757">
        <f t="shared" si="759"/>
        <v>4.031900000000455</v>
      </c>
      <c r="AQ7757">
        <f t="shared" si="763"/>
        <v>4031.9000000004548</v>
      </c>
      <c r="AR7757">
        <f t="shared" si="760"/>
        <v>0</v>
      </c>
      <c r="AS7757">
        <f t="shared" si="761"/>
        <v>-9.7000000000000003E-3</v>
      </c>
      <c r="AT7757">
        <f t="shared" si="762"/>
        <v>-0.48</v>
      </c>
    </row>
    <row r="7758" spans="1:46" x14ac:dyDescent="0.3">
      <c r="A7758">
        <v>7756</v>
      </c>
      <c r="C7758">
        <v>2244</v>
      </c>
      <c r="D7758">
        <v>19511</v>
      </c>
      <c r="E7758">
        <v>0</v>
      </c>
      <c r="F7758">
        <v>0</v>
      </c>
      <c r="G7758">
        <v>-27</v>
      </c>
      <c r="H7758">
        <v>-147</v>
      </c>
      <c r="I7758">
        <v>0</v>
      </c>
      <c r="J7758">
        <v>0</v>
      </c>
      <c r="K7758">
        <v>0</v>
      </c>
      <c r="L7758">
        <v>540876954</v>
      </c>
      <c r="M7758">
        <v>10019</v>
      </c>
      <c r="P7758">
        <f t="shared" si="754"/>
        <v>4.0320000000004557</v>
      </c>
      <c r="Q7758">
        <f t="shared" si="755"/>
        <v>4032.0000000004557</v>
      </c>
      <c r="R7758">
        <f t="shared" si="756"/>
        <v>0</v>
      </c>
      <c r="S7758">
        <f t="shared" si="757"/>
        <v>-2.7000000000000001E-3</v>
      </c>
      <c r="T7758">
        <f t="shared" si="758"/>
        <v>-1.47</v>
      </c>
      <c r="AA7758">
        <v>7756</v>
      </c>
      <c r="AC7758">
        <v>2244</v>
      </c>
      <c r="AD7758">
        <v>19511</v>
      </c>
      <c r="AE7758">
        <v>0</v>
      </c>
      <c r="AF7758">
        <v>0</v>
      </c>
      <c r="AG7758">
        <v>-85</v>
      </c>
      <c r="AH7758">
        <v>-103</v>
      </c>
      <c r="AI7758">
        <v>0</v>
      </c>
      <c r="AJ7758">
        <v>0</v>
      </c>
      <c r="AK7758">
        <v>0</v>
      </c>
      <c r="AL7758">
        <v>123316750</v>
      </c>
      <c r="AM7758">
        <v>10023</v>
      </c>
      <c r="AP7758">
        <f t="shared" si="759"/>
        <v>4.0320000000004548</v>
      </c>
      <c r="AQ7758">
        <f t="shared" si="763"/>
        <v>4032.0000000004547</v>
      </c>
      <c r="AR7758">
        <f t="shared" si="760"/>
        <v>0</v>
      </c>
      <c r="AS7758">
        <f t="shared" si="761"/>
        <v>-8.5000000000000006E-3</v>
      </c>
      <c r="AT7758">
        <f t="shared" si="762"/>
        <v>-1.03</v>
      </c>
    </row>
    <row r="7759" spans="1:46" x14ac:dyDescent="0.3">
      <c r="A7759">
        <v>7757</v>
      </c>
      <c r="C7759">
        <v>2244</v>
      </c>
      <c r="D7759">
        <v>19511</v>
      </c>
      <c r="E7759">
        <v>0</v>
      </c>
      <c r="F7759">
        <v>0</v>
      </c>
      <c r="G7759">
        <v>-21</v>
      </c>
      <c r="H7759">
        <v>-152</v>
      </c>
      <c r="I7759">
        <v>0</v>
      </c>
      <c r="J7759">
        <v>0</v>
      </c>
      <c r="K7759">
        <v>0</v>
      </c>
      <c r="L7759">
        <v>540877954</v>
      </c>
      <c r="M7759">
        <v>10028</v>
      </c>
      <c r="P7759">
        <f t="shared" si="754"/>
        <v>4.0321000000004554</v>
      </c>
      <c r="Q7759">
        <f t="shared" si="755"/>
        <v>4032.1000000004556</v>
      </c>
      <c r="R7759">
        <f t="shared" si="756"/>
        <v>0</v>
      </c>
      <c r="S7759">
        <f t="shared" si="757"/>
        <v>-2.0999999999999999E-3</v>
      </c>
      <c r="T7759">
        <f t="shared" si="758"/>
        <v>-1.52</v>
      </c>
      <c r="AA7759">
        <v>7757</v>
      </c>
      <c r="AC7759">
        <v>2244</v>
      </c>
      <c r="AD7759">
        <v>19511</v>
      </c>
      <c r="AE7759">
        <v>0</v>
      </c>
      <c r="AF7759">
        <v>0</v>
      </c>
      <c r="AG7759">
        <v>-88</v>
      </c>
      <c r="AH7759">
        <v>-87</v>
      </c>
      <c r="AI7759">
        <v>0</v>
      </c>
      <c r="AJ7759">
        <v>0</v>
      </c>
      <c r="AK7759">
        <v>0</v>
      </c>
      <c r="AL7759">
        <v>123317750</v>
      </c>
      <c r="AM7759">
        <v>10027</v>
      </c>
      <c r="AP7759">
        <f t="shared" si="759"/>
        <v>4.0321000000004545</v>
      </c>
      <c r="AQ7759">
        <f t="shared" si="763"/>
        <v>4032.1000000004547</v>
      </c>
      <c r="AR7759">
        <f t="shared" si="760"/>
        <v>0</v>
      </c>
      <c r="AS7759">
        <f t="shared" si="761"/>
        <v>-8.8000000000000005E-3</v>
      </c>
      <c r="AT7759">
        <f t="shared" si="762"/>
        <v>-0.87</v>
      </c>
    </row>
    <row r="7760" spans="1:46" x14ac:dyDescent="0.3">
      <c r="A7760">
        <v>7758</v>
      </c>
      <c r="C7760">
        <v>2244</v>
      </c>
      <c r="D7760">
        <v>19511</v>
      </c>
      <c r="E7760">
        <v>0</v>
      </c>
      <c r="F7760">
        <v>0</v>
      </c>
      <c r="G7760">
        <v>-21</v>
      </c>
      <c r="H7760">
        <v>-152</v>
      </c>
      <c r="I7760">
        <v>0</v>
      </c>
      <c r="J7760">
        <v>0</v>
      </c>
      <c r="K7760">
        <v>0</v>
      </c>
      <c r="L7760">
        <v>540878954</v>
      </c>
      <c r="M7760">
        <v>10035</v>
      </c>
      <c r="P7760">
        <f t="shared" si="754"/>
        <v>4.0322000000004552</v>
      </c>
      <c r="Q7760">
        <f t="shared" si="755"/>
        <v>4032.200000000455</v>
      </c>
      <c r="R7760">
        <f t="shared" si="756"/>
        <v>0</v>
      </c>
      <c r="S7760">
        <f t="shared" si="757"/>
        <v>-2.0999999999999999E-3</v>
      </c>
      <c r="T7760">
        <f t="shared" si="758"/>
        <v>-1.52</v>
      </c>
      <c r="AA7760">
        <v>7758</v>
      </c>
      <c r="AC7760">
        <v>2244</v>
      </c>
      <c r="AD7760">
        <v>19511</v>
      </c>
      <c r="AE7760">
        <v>0</v>
      </c>
      <c r="AF7760">
        <v>0</v>
      </c>
      <c r="AG7760">
        <v>-82</v>
      </c>
      <c r="AH7760">
        <v>-87</v>
      </c>
      <c r="AI7760">
        <v>0</v>
      </c>
      <c r="AJ7760">
        <v>0</v>
      </c>
      <c r="AK7760">
        <v>0</v>
      </c>
      <c r="AL7760">
        <v>123318750</v>
      </c>
      <c r="AM7760">
        <v>10035</v>
      </c>
      <c r="AP7760">
        <f t="shared" si="759"/>
        <v>4.0322000000004543</v>
      </c>
      <c r="AQ7760">
        <f t="shared" si="763"/>
        <v>4032.2000000004541</v>
      </c>
      <c r="AR7760">
        <f t="shared" si="760"/>
        <v>0</v>
      </c>
      <c r="AS7760">
        <f t="shared" si="761"/>
        <v>-8.2000000000000007E-3</v>
      </c>
      <c r="AT7760">
        <f t="shared" si="762"/>
        <v>-0.87</v>
      </c>
    </row>
    <row r="7761" spans="1:46" x14ac:dyDescent="0.3">
      <c r="A7761">
        <v>7759</v>
      </c>
      <c r="C7761">
        <v>2244</v>
      </c>
      <c r="D7761">
        <v>19511</v>
      </c>
      <c r="E7761">
        <v>0</v>
      </c>
      <c r="F7761">
        <v>0</v>
      </c>
      <c r="G7761">
        <v>-24</v>
      </c>
      <c r="H7761">
        <v>-145</v>
      </c>
      <c r="I7761">
        <v>0</v>
      </c>
      <c r="J7761">
        <v>0</v>
      </c>
      <c r="K7761">
        <v>0</v>
      </c>
      <c r="L7761">
        <v>540879954</v>
      </c>
      <c r="M7761">
        <v>9998</v>
      </c>
      <c r="P7761">
        <f t="shared" si="754"/>
        <v>4.032300000000455</v>
      </c>
      <c r="Q7761">
        <f t="shared" si="755"/>
        <v>4032.3000000004549</v>
      </c>
      <c r="R7761">
        <f t="shared" si="756"/>
        <v>0</v>
      </c>
      <c r="S7761">
        <f t="shared" si="757"/>
        <v>-2.3999999999999998E-3</v>
      </c>
      <c r="T7761">
        <f t="shared" si="758"/>
        <v>-1.45</v>
      </c>
      <c r="AA7761">
        <v>7759</v>
      </c>
      <c r="AC7761">
        <v>2244</v>
      </c>
      <c r="AD7761">
        <v>19511</v>
      </c>
      <c r="AE7761">
        <v>0</v>
      </c>
      <c r="AF7761">
        <v>0</v>
      </c>
      <c r="AG7761">
        <v>-79</v>
      </c>
      <c r="AH7761">
        <v>-85</v>
      </c>
      <c r="AI7761">
        <v>0</v>
      </c>
      <c r="AJ7761">
        <v>0</v>
      </c>
      <c r="AK7761">
        <v>0</v>
      </c>
      <c r="AL7761">
        <v>123319750</v>
      </c>
      <c r="AM7761">
        <v>10024</v>
      </c>
      <c r="AP7761">
        <f t="shared" si="759"/>
        <v>4.0323000000004541</v>
      </c>
      <c r="AQ7761">
        <f t="shared" si="763"/>
        <v>4032.300000000454</v>
      </c>
      <c r="AR7761">
        <f t="shared" si="760"/>
        <v>0</v>
      </c>
      <c r="AS7761">
        <f t="shared" si="761"/>
        <v>-7.9000000000000008E-3</v>
      </c>
      <c r="AT7761">
        <f t="shared" si="762"/>
        <v>-0.85</v>
      </c>
    </row>
    <row r="7762" spans="1:46" x14ac:dyDescent="0.3">
      <c r="A7762">
        <v>7760</v>
      </c>
      <c r="C7762">
        <v>2244</v>
      </c>
      <c r="D7762">
        <v>19511</v>
      </c>
      <c r="E7762">
        <v>0</v>
      </c>
      <c r="F7762">
        <v>0</v>
      </c>
      <c r="G7762">
        <v>-27</v>
      </c>
      <c r="H7762">
        <v>-143</v>
      </c>
      <c r="I7762">
        <v>0</v>
      </c>
      <c r="J7762">
        <v>0</v>
      </c>
      <c r="K7762">
        <v>0</v>
      </c>
      <c r="L7762">
        <v>540880954</v>
      </c>
      <c r="M7762">
        <v>10067</v>
      </c>
      <c r="P7762">
        <f t="shared" si="754"/>
        <v>4.0324000000004547</v>
      </c>
      <c r="Q7762">
        <f t="shared" si="755"/>
        <v>4032.4000000004548</v>
      </c>
      <c r="R7762">
        <f t="shared" si="756"/>
        <v>0</v>
      </c>
      <c r="S7762">
        <f t="shared" si="757"/>
        <v>-2.7000000000000001E-3</v>
      </c>
      <c r="T7762">
        <f t="shared" si="758"/>
        <v>-1.43</v>
      </c>
      <c r="AA7762">
        <v>7760</v>
      </c>
      <c r="AC7762">
        <v>2244</v>
      </c>
      <c r="AD7762">
        <v>19511</v>
      </c>
      <c r="AE7762">
        <v>0</v>
      </c>
      <c r="AF7762">
        <v>0</v>
      </c>
      <c r="AG7762">
        <v>-69</v>
      </c>
      <c r="AH7762">
        <v>-126</v>
      </c>
      <c r="AI7762">
        <v>0</v>
      </c>
      <c r="AJ7762">
        <v>0</v>
      </c>
      <c r="AK7762">
        <v>0</v>
      </c>
      <c r="AL7762">
        <v>123320750</v>
      </c>
      <c r="AM7762">
        <v>10024</v>
      </c>
      <c r="AP7762">
        <f t="shared" si="759"/>
        <v>4.0324000000004538</v>
      </c>
      <c r="AQ7762">
        <f t="shared" si="763"/>
        <v>4032.4000000004539</v>
      </c>
      <c r="AR7762">
        <f t="shared" si="760"/>
        <v>0</v>
      </c>
      <c r="AS7762">
        <f t="shared" si="761"/>
        <v>-6.8999999999999999E-3</v>
      </c>
      <c r="AT7762">
        <f t="shared" si="762"/>
        <v>-1.26</v>
      </c>
    </row>
    <row r="7763" spans="1:46" x14ac:dyDescent="0.3">
      <c r="A7763">
        <v>7761</v>
      </c>
      <c r="C7763">
        <v>2244</v>
      </c>
      <c r="D7763">
        <v>19511</v>
      </c>
      <c r="E7763">
        <v>0</v>
      </c>
      <c r="F7763">
        <v>0</v>
      </c>
      <c r="G7763">
        <v>-21</v>
      </c>
      <c r="H7763">
        <v>-156</v>
      </c>
      <c r="I7763">
        <v>0</v>
      </c>
      <c r="J7763">
        <v>0</v>
      </c>
      <c r="K7763">
        <v>0</v>
      </c>
      <c r="L7763">
        <v>540881954</v>
      </c>
      <c r="M7763">
        <v>9995</v>
      </c>
      <c r="P7763">
        <f t="shared" si="754"/>
        <v>4.0325000000004545</v>
      </c>
      <c r="Q7763">
        <f t="shared" si="755"/>
        <v>4032.5000000004543</v>
      </c>
      <c r="R7763">
        <f t="shared" si="756"/>
        <v>0</v>
      </c>
      <c r="S7763">
        <f t="shared" si="757"/>
        <v>-2.0999999999999999E-3</v>
      </c>
      <c r="T7763">
        <f t="shared" si="758"/>
        <v>-1.56</v>
      </c>
      <c r="AA7763">
        <v>7761</v>
      </c>
      <c r="AC7763">
        <v>2244</v>
      </c>
      <c r="AD7763">
        <v>19511</v>
      </c>
      <c r="AE7763">
        <v>0</v>
      </c>
      <c r="AF7763">
        <v>0</v>
      </c>
      <c r="AG7763">
        <v>-88</v>
      </c>
      <c r="AH7763">
        <v>-77</v>
      </c>
      <c r="AI7763">
        <v>0</v>
      </c>
      <c r="AJ7763">
        <v>0</v>
      </c>
      <c r="AK7763">
        <v>0</v>
      </c>
      <c r="AL7763">
        <v>123321750</v>
      </c>
      <c r="AM7763">
        <v>10098</v>
      </c>
      <c r="AP7763">
        <f t="shared" si="759"/>
        <v>4.0325000000004536</v>
      </c>
      <c r="AQ7763">
        <f t="shared" si="763"/>
        <v>4032.5000000004538</v>
      </c>
      <c r="AR7763">
        <f t="shared" si="760"/>
        <v>0</v>
      </c>
      <c r="AS7763">
        <f t="shared" si="761"/>
        <v>-8.8000000000000005E-3</v>
      </c>
      <c r="AT7763">
        <f t="shared" si="762"/>
        <v>-0.77</v>
      </c>
    </row>
    <row r="7764" spans="1:46" x14ac:dyDescent="0.3">
      <c r="A7764">
        <v>7762</v>
      </c>
      <c r="C7764">
        <v>2244</v>
      </c>
      <c r="D7764">
        <v>19511</v>
      </c>
      <c r="E7764">
        <v>0</v>
      </c>
      <c r="F7764">
        <v>0</v>
      </c>
      <c r="G7764">
        <v>-21</v>
      </c>
      <c r="H7764">
        <v>-152</v>
      </c>
      <c r="I7764">
        <v>0</v>
      </c>
      <c r="J7764">
        <v>0</v>
      </c>
      <c r="K7764">
        <v>0</v>
      </c>
      <c r="L7764">
        <v>540882954</v>
      </c>
      <c r="M7764">
        <v>10053</v>
      </c>
      <c r="P7764">
        <f t="shared" si="754"/>
        <v>4.0326000000004543</v>
      </c>
      <c r="Q7764">
        <f t="shared" si="755"/>
        <v>4032.6000000004542</v>
      </c>
      <c r="R7764">
        <f t="shared" si="756"/>
        <v>0</v>
      </c>
      <c r="S7764">
        <f t="shared" si="757"/>
        <v>-2.0999999999999999E-3</v>
      </c>
      <c r="T7764">
        <f t="shared" si="758"/>
        <v>-1.52</v>
      </c>
      <c r="AA7764">
        <v>7762</v>
      </c>
      <c r="AC7764">
        <v>2244</v>
      </c>
      <c r="AD7764">
        <v>19511</v>
      </c>
      <c r="AE7764">
        <v>0</v>
      </c>
      <c r="AF7764">
        <v>0</v>
      </c>
      <c r="AG7764">
        <v>-91</v>
      </c>
      <c r="AH7764">
        <v>-70</v>
      </c>
      <c r="AI7764">
        <v>0</v>
      </c>
      <c r="AJ7764">
        <v>0</v>
      </c>
      <c r="AK7764">
        <v>0</v>
      </c>
      <c r="AL7764">
        <v>123322750</v>
      </c>
      <c r="AM7764">
        <v>9999</v>
      </c>
      <c r="AP7764">
        <f t="shared" si="759"/>
        <v>4.0326000000004534</v>
      </c>
      <c r="AQ7764">
        <f t="shared" si="763"/>
        <v>4032.6000000004533</v>
      </c>
      <c r="AR7764">
        <f t="shared" si="760"/>
        <v>0</v>
      </c>
      <c r="AS7764">
        <f t="shared" si="761"/>
        <v>-9.1000000000000004E-3</v>
      </c>
      <c r="AT7764">
        <f t="shared" si="762"/>
        <v>-0.7</v>
      </c>
    </row>
    <row r="7765" spans="1:46" x14ac:dyDescent="0.3">
      <c r="A7765">
        <v>7763</v>
      </c>
      <c r="C7765">
        <v>2244</v>
      </c>
      <c r="D7765">
        <v>19511</v>
      </c>
      <c r="E7765">
        <v>0</v>
      </c>
      <c r="F7765">
        <v>0</v>
      </c>
      <c r="G7765">
        <v>-21</v>
      </c>
      <c r="H7765">
        <v>-152</v>
      </c>
      <c r="I7765">
        <v>0</v>
      </c>
      <c r="J7765">
        <v>0</v>
      </c>
      <c r="K7765">
        <v>0</v>
      </c>
      <c r="L7765">
        <v>540883954</v>
      </c>
      <c r="M7765">
        <v>10005</v>
      </c>
      <c r="P7765">
        <f t="shared" si="754"/>
        <v>4.032700000000454</v>
      </c>
      <c r="Q7765">
        <f t="shared" si="755"/>
        <v>4032.7000000004541</v>
      </c>
      <c r="R7765">
        <f t="shared" si="756"/>
        <v>0</v>
      </c>
      <c r="S7765">
        <f t="shared" si="757"/>
        <v>-2.0999999999999999E-3</v>
      </c>
      <c r="T7765">
        <f t="shared" si="758"/>
        <v>-1.52</v>
      </c>
      <c r="AA7765">
        <v>7763</v>
      </c>
      <c r="AC7765">
        <v>2244</v>
      </c>
      <c r="AD7765">
        <v>19511</v>
      </c>
      <c r="AE7765">
        <v>0</v>
      </c>
      <c r="AF7765">
        <v>0</v>
      </c>
      <c r="AG7765">
        <v>-91</v>
      </c>
      <c r="AH7765">
        <v>-61</v>
      </c>
      <c r="AI7765">
        <v>0</v>
      </c>
      <c r="AJ7765">
        <v>0</v>
      </c>
      <c r="AK7765">
        <v>0</v>
      </c>
      <c r="AL7765">
        <v>123323750</v>
      </c>
      <c r="AM7765">
        <v>10000</v>
      </c>
      <c r="AP7765">
        <f t="shared" si="759"/>
        <v>4.0327000000004531</v>
      </c>
      <c r="AQ7765">
        <f t="shared" si="763"/>
        <v>4032.7000000004532</v>
      </c>
      <c r="AR7765">
        <f t="shared" si="760"/>
        <v>0</v>
      </c>
      <c r="AS7765">
        <f t="shared" si="761"/>
        <v>-9.1000000000000004E-3</v>
      </c>
      <c r="AT7765">
        <f t="shared" si="762"/>
        <v>-0.61</v>
      </c>
    </row>
    <row r="7766" spans="1:46" x14ac:dyDescent="0.3">
      <c r="A7766">
        <v>7764</v>
      </c>
      <c r="C7766">
        <v>2244</v>
      </c>
      <c r="D7766">
        <v>19511</v>
      </c>
      <c r="E7766">
        <v>0</v>
      </c>
      <c r="F7766">
        <v>0</v>
      </c>
      <c r="G7766">
        <v>-21</v>
      </c>
      <c r="H7766">
        <v>-156</v>
      </c>
      <c r="I7766">
        <v>0</v>
      </c>
      <c r="J7766">
        <v>0</v>
      </c>
      <c r="K7766">
        <v>0</v>
      </c>
      <c r="L7766">
        <v>540884954</v>
      </c>
      <c r="M7766">
        <v>10002</v>
      </c>
      <c r="P7766">
        <f t="shared" si="754"/>
        <v>4.0328000000004538</v>
      </c>
      <c r="Q7766">
        <f t="shared" si="755"/>
        <v>4032.800000000454</v>
      </c>
      <c r="R7766">
        <f t="shared" si="756"/>
        <v>0</v>
      </c>
      <c r="S7766">
        <f t="shared" si="757"/>
        <v>-2.0999999999999999E-3</v>
      </c>
      <c r="T7766">
        <f t="shared" si="758"/>
        <v>-1.56</v>
      </c>
      <c r="AA7766">
        <v>7764</v>
      </c>
      <c r="AC7766">
        <v>2244</v>
      </c>
      <c r="AD7766">
        <v>19511</v>
      </c>
      <c r="AE7766">
        <v>0</v>
      </c>
      <c r="AF7766">
        <v>0</v>
      </c>
      <c r="AG7766">
        <v>-91</v>
      </c>
      <c r="AH7766">
        <v>-93</v>
      </c>
      <c r="AI7766">
        <v>0</v>
      </c>
      <c r="AJ7766">
        <v>0</v>
      </c>
      <c r="AK7766">
        <v>0</v>
      </c>
      <c r="AL7766">
        <v>123324750</v>
      </c>
      <c r="AM7766">
        <v>10018</v>
      </c>
      <c r="AP7766">
        <f t="shared" si="759"/>
        <v>4.0328000000004529</v>
      </c>
      <c r="AQ7766">
        <f t="shared" si="763"/>
        <v>4032.8000000004531</v>
      </c>
      <c r="AR7766">
        <f t="shared" si="760"/>
        <v>0</v>
      </c>
      <c r="AS7766">
        <f t="shared" si="761"/>
        <v>-9.1000000000000004E-3</v>
      </c>
      <c r="AT7766">
        <f t="shared" si="762"/>
        <v>-0.93</v>
      </c>
    </row>
    <row r="7767" spans="1:46" x14ac:dyDescent="0.3">
      <c r="A7767">
        <v>7765</v>
      </c>
      <c r="C7767">
        <v>2244</v>
      </c>
      <c r="D7767">
        <v>19511</v>
      </c>
      <c r="E7767">
        <v>0</v>
      </c>
      <c r="F7767">
        <v>0</v>
      </c>
      <c r="G7767">
        <v>-21</v>
      </c>
      <c r="H7767">
        <v>-142</v>
      </c>
      <c r="I7767">
        <v>0</v>
      </c>
      <c r="J7767">
        <v>0</v>
      </c>
      <c r="K7767">
        <v>0</v>
      </c>
      <c r="L7767">
        <v>540885954</v>
      </c>
      <c r="M7767">
        <v>10047</v>
      </c>
      <c r="P7767">
        <f t="shared" si="754"/>
        <v>4.0329000000004536</v>
      </c>
      <c r="Q7767">
        <f t="shared" si="755"/>
        <v>4032.9000000004535</v>
      </c>
      <c r="R7767">
        <f t="shared" si="756"/>
        <v>0</v>
      </c>
      <c r="S7767">
        <f t="shared" si="757"/>
        <v>-2.0999999999999999E-3</v>
      </c>
      <c r="T7767">
        <f t="shared" si="758"/>
        <v>-1.42</v>
      </c>
      <c r="AA7767">
        <v>7765</v>
      </c>
      <c r="AC7767">
        <v>2244</v>
      </c>
      <c r="AD7767">
        <v>19511</v>
      </c>
      <c r="AE7767">
        <v>0</v>
      </c>
      <c r="AF7767">
        <v>0</v>
      </c>
      <c r="AG7767">
        <v>-66</v>
      </c>
      <c r="AH7767">
        <v>-146</v>
      </c>
      <c r="AI7767">
        <v>0</v>
      </c>
      <c r="AJ7767">
        <v>0</v>
      </c>
      <c r="AK7767">
        <v>0</v>
      </c>
      <c r="AL7767">
        <v>123325750</v>
      </c>
      <c r="AM7767">
        <v>9999</v>
      </c>
      <c r="AP7767">
        <f t="shared" si="759"/>
        <v>4.0329000000004527</v>
      </c>
      <c r="AQ7767">
        <f t="shared" si="763"/>
        <v>4032.9000000004526</v>
      </c>
      <c r="AR7767">
        <f t="shared" si="760"/>
        <v>0</v>
      </c>
      <c r="AS7767">
        <f t="shared" si="761"/>
        <v>-6.6E-3</v>
      </c>
      <c r="AT7767">
        <f t="shared" si="762"/>
        <v>-1.46</v>
      </c>
    </row>
    <row r="7768" spans="1:46" x14ac:dyDescent="0.3">
      <c r="A7768">
        <v>7766</v>
      </c>
      <c r="C7768">
        <v>2244</v>
      </c>
      <c r="D7768">
        <v>19511</v>
      </c>
      <c r="E7768">
        <v>0</v>
      </c>
      <c r="F7768">
        <v>0</v>
      </c>
      <c r="G7768">
        <v>-21</v>
      </c>
      <c r="H7768">
        <v>-161</v>
      </c>
      <c r="I7768">
        <v>0</v>
      </c>
      <c r="J7768">
        <v>0</v>
      </c>
      <c r="K7768">
        <v>0</v>
      </c>
      <c r="L7768">
        <v>540886954</v>
      </c>
      <c r="M7768">
        <v>10021</v>
      </c>
      <c r="P7768">
        <f t="shared" si="754"/>
        <v>4.0330000000004533</v>
      </c>
      <c r="Q7768">
        <f t="shared" si="755"/>
        <v>4033.0000000004534</v>
      </c>
      <c r="R7768">
        <f t="shared" si="756"/>
        <v>0</v>
      </c>
      <c r="S7768">
        <f t="shared" si="757"/>
        <v>-2.0999999999999999E-3</v>
      </c>
      <c r="T7768">
        <f t="shared" si="758"/>
        <v>-1.61</v>
      </c>
      <c r="AA7768">
        <v>7766</v>
      </c>
      <c r="AC7768">
        <v>2244</v>
      </c>
      <c r="AD7768">
        <v>19511</v>
      </c>
      <c r="AE7768">
        <v>0</v>
      </c>
      <c r="AF7768">
        <v>0</v>
      </c>
      <c r="AG7768">
        <v>-82</v>
      </c>
      <c r="AH7768">
        <v>-114</v>
      </c>
      <c r="AI7768">
        <v>0</v>
      </c>
      <c r="AJ7768">
        <v>0</v>
      </c>
      <c r="AK7768">
        <v>0</v>
      </c>
      <c r="AL7768">
        <v>123326750</v>
      </c>
      <c r="AM7768">
        <v>10000</v>
      </c>
      <c r="AP7768">
        <f t="shared" si="759"/>
        <v>4.0330000000004524</v>
      </c>
      <c r="AQ7768">
        <f t="shared" si="763"/>
        <v>4033.0000000004525</v>
      </c>
      <c r="AR7768">
        <f t="shared" si="760"/>
        <v>0</v>
      </c>
      <c r="AS7768">
        <f t="shared" si="761"/>
        <v>-8.2000000000000007E-3</v>
      </c>
      <c r="AT7768">
        <f t="shared" si="762"/>
        <v>-1.1399999999999999</v>
      </c>
    </row>
    <row r="7769" spans="1:46" x14ac:dyDescent="0.3">
      <c r="A7769">
        <v>7767</v>
      </c>
      <c r="C7769">
        <v>2244</v>
      </c>
      <c r="D7769">
        <v>19511</v>
      </c>
      <c r="E7769">
        <v>0</v>
      </c>
      <c r="F7769">
        <v>0</v>
      </c>
      <c r="G7769">
        <v>-21</v>
      </c>
      <c r="H7769">
        <v>-152</v>
      </c>
      <c r="I7769">
        <v>0</v>
      </c>
      <c r="J7769">
        <v>0</v>
      </c>
      <c r="K7769">
        <v>0</v>
      </c>
      <c r="L7769">
        <v>540887954</v>
      </c>
      <c r="M7769">
        <v>10020</v>
      </c>
      <c r="P7769">
        <f t="shared" si="754"/>
        <v>4.0331000000004531</v>
      </c>
      <c r="Q7769">
        <f t="shared" si="755"/>
        <v>4033.1000000004533</v>
      </c>
      <c r="R7769">
        <f t="shared" si="756"/>
        <v>0</v>
      </c>
      <c r="S7769">
        <f t="shared" si="757"/>
        <v>-2.0999999999999999E-3</v>
      </c>
      <c r="T7769">
        <f t="shared" si="758"/>
        <v>-1.52</v>
      </c>
      <c r="AA7769">
        <v>7767</v>
      </c>
      <c r="AC7769">
        <v>2244</v>
      </c>
      <c r="AD7769">
        <v>19511</v>
      </c>
      <c r="AE7769">
        <v>0</v>
      </c>
      <c r="AF7769">
        <v>0</v>
      </c>
      <c r="AG7769">
        <v>-79</v>
      </c>
      <c r="AH7769">
        <v>-97</v>
      </c>
      <c r="AI7769">
        <v>0</v>
      </c>
      <c r="AJ7769">
        <v>0</v>
      </c>
      <c r="AK7769">
        <v>0</v>
      </c>
      <c r="AL7769">
        <v>123327750</v>
      </c>
      <c r="AM7769">
        <v>10000</v>
      </c>
      <c r="AP7769">
        <f t="shared" si="759"/>
        <v>4.0331000000004522</v>
      </c>
      <c r="AQ7769">
        <f t="shared" si="763"/>
        <v>4033.1000000004524</v>
      </c>
      <c r="AR7769">
        <f t="shared" si="760"/>
        <v>0</v>
      </c>
      <c r="AS7769">
        <f t="shared" si="761"/>
        <v>-7.9000000000000008E-3</v>
      </c>
      <c r="AT7769">
        <f t="shared" si="762"/>
        <v>-0.97</v>
      </c>
    </row>
    <row r="7770" spans="1:46" x14ac:dyDescent="0.3">
      <c r="A7770">
        <v>7768</v>
      </c>
      <c r="C7770">
        <v>2244</v>
      </c>
      <c r="D7770">
        <v>19511</v>
      </c>
      <c r="E7770">
        <v>0</v>
      </c>
      <c r="F7770">
        <v>0</v>
      </c>
      <c r="G7770">
        <v>-24</v>
      </c>
      <c r="H7770">
        <v>-149</v>
      </c>
      <c r="I7770">
        <v>0</v>
      </c>
      <c r="J7770">
        <v>0</v>
      </c>
      <c r="K7770">
        <v>0</v>
      </c>
      <c r="L7770">
        <v>540888954</v>
      </c>
      <c r="M7770">
        <v>10026</v>
      </c>
      <c r="P7770">
        <f t="shared" ref="P7770:P7833" si="764">P7769+(L7770-L7769)/10000000</f>
        <v>4.0332000000004529</v>
      </c>
      <c r="Q7770">
        <f t="shared" ref="Q7770:Q7833" si="765">P7770*1000</f>
        <v>4033.2000000004527</v>
      </c>
      <c r="R7770">
        <f t="shared" ref="R7770:R7833" si="766">F7770/10000</f>
        <v>0</v>
      </c>
      <c r="S7770">
        <f t="shared" ref="S7770:S7833" si="767">G7770/10000</f>
        <v>-2.3999999999999998E-3</v>
      </c>
      <c r="T7770">
        <f t="shared" ref="T7770:T7833" si="768">H7770/100</f>
        <v>-1.49</v>
      </c>
      <c r="AA7770">
        <v>7768</v>
      </c>
      <c r="AC7770">
        <v>2244</v>
      </c>
      <c r="AD7770">
        <v>19511</v>
      </c>
      <c r="AE7770">
        <v>0</v>
      </c>
      <c r="AF7770">
        <v>0</v>
      </c>
      <c r="AG7770">
        <v>-76</v>
      </c>
      <c r="AH7770">
        <v>-94</v>
      </c>
      <c r="AI7770">
        <v>0</v>
      </c>
      <c r="AJ7770">
        <v>0</v>
      </c>
      <c r="AK7770">
        <v>0</v>
      </c>
      <c r="AL7770">
        <v>123328750</v>
      </c>
      <c r="AM7770">
        <v>10019</v>
      </c>
      <c r="AP7770">
        <f t="shared" ref="AP7770:AP7833" si="769">AP7769+(AL7770-AL7769)/10000000</f>
        <v>4.033200000000452</v>
      </c>
      <c r="AQ7770">
        <f t="shared" si="763"/>
        <v>4033.2000000004518</v>
      </c>
      <c r="AR7770">
        <f t="shared" ref="AR7770:AR7833" si="770">AF7770/10000</f>
        <v>0</v>
      </c>
      <c r="AS7770">
        <f t="shared" ref="AS7770:AS7833" si="771">AG7770/10000</f>
        <v>-7.6E-3</v>
      </c>
      <c r="AT7770">
        <f t="shared" ref="AT7770:AT7833" si="772">AH7770/100</f>
        <v>-0.94</v>
      </c>
    </row>
    <row r="7771" spans="1:46" x14ac:dyDescent="0.3">
      <c r="A7771">
        <v>7769</v>
      </c>
      <c r="C7771">
        <v>2244</v>
      </c>
      <c r="D7771">
        <v>19511</v>
      </c>
      <c r="E7771">
        <v>0</v>
      </c>
      <c r="F7771">
        <v>0</v>
      </c>
      <c r="G7771">
        <v>-24</v>
      </c>
      <c r="H7771">
        <v>-145</v>
      </c>
      <c r="I7771">
        <v>0</v>
      </c>
      <c r="J7771">
        <v>0</v>
      </c>
      <c r="K7771">
        <v>0</v>
      </c>
      <c r="L7771">
        <v>540889954</v>
      </c>
      <c r="M7771">
        <v>10025</v>
      </c>
      <c r="P7771">
        <f t="shared" si="764"/>
        <v>4.0333000000004526</v>
      </c>
      <c r="Q7771">
        <f t="shared" si="765"/>
        <v>4033.3000000004527</v>
      </c>
      <c r="R7771">
        <f t="shared" si="766"/>
        <v>0</v>
      </c>
      <c r="S7771">
        <f t="shared" si="767"/>
        <v>-2.3999999999999998E-3</v>
      </c>
      <c r="T7771">
        <f t="shared" si="768"/>
        <v>-1.45</v>
      </c>
      <c r="AA7771">
        <v>7769</v>
      </c>
      <c r="AC7771">
        <v>2244</v>
      </c>
      <c r="AD7771">
        <v>19511</v>
      </c>
      <c r="AE7771">
        <v>0</v>
      </c>
      <c r="AF7771">
        <v>0</v>
      </c>
      <c r="AG7771">
        <v>-88</v>
      </c>
      <c r="AH7771">
        <v>-76</v>
      </c>
      <c r="AI7771">
        <v>0</v>
      </c>
      <c r="AJ7771">
        <v>0</v>
      </c>
      <c r="AK7771">
        <v>0</v>
      </c>
      <c r="AL7771">
        <v>123329750</v>
      </c>
      <c r="AM7771">
        <v>10023</v>
      </c>
      <c r="AP7771">
        <f t="shared" si="769"/>
        <v>4.0333000000004517</v>
      </c>
      <c r="AQ7771">
        <f t="shared" si="763"/>
        <v>4033.3000000004517</v>
      </c>
      <c r="AR7771">
        <f t="shared" si="770"/>
        <v>0</v>
      </c>
      <c r="AS7771">
        <f t="shared" si="771"/>
        <v>-8.8000000000000005E-3</v>
      </c>
      <c r="AT7771">
        <f t="shared" si="772"/>
        <v>-0.76</v>
      </c>
    </row>
    <row r="7772" spans="1:46" x14ac:dyDescent="0.3">
      <c r="A7772">
        <v>7770</v>
      </c>
      <c r="C7772">
        <v>2244</v>
      </c>
      <c r="D7772">
        <v>19511</v>
      </c>
      <c r="E7772">
        <v>0</v>
      </c>
      <c r="F7772">
        <v>0</v>
      </c>
      <c r="G7772">
        <v>-27</v>
      </c>
      <c r="H7772">
        <v>-138</v>
      </c>
      <c r="I7772">
        <v>0</v>
      </c>
      <c r="J7772">
        <v>0</v>
      </c>
      <c r="K7772">
        <v>0</v>
      </c>
      <c r="L7772">
        <v>540890954</v>
      </c>
      <c r="M7772">
        <v>10033</v>
      </c>
      <c r="P7772">
        <f t="shared" si="764"/>
        <v>4.0334000000004524</v>
      </c>
      <c r="Q7772">
        <f t="shared" si="765"/>
        <v>4033.4000000004526</v>
      </c>
      <c r="R7772">
        <f t="shared" si="766"/>
        <v>0</v>
      </c>
      <c r="S7772">
        <f t="shared" si="767"/>
        <v>-2.7000000000000001E-3</v>
      </c>
      <c r="T7772">
        <f t="shared" si="768"/>
        <v>-1.38</v>
      </c>
      <c r="AA7772">
        <v>7770</v>
      </c>
      <c r="AC7772">
        <v>2244</v>
      </c>
      <c r="AD7772">
        <v>19511</v>
      </c>
      <c r="AE7772">
        <v>0</v>
      </c>
      <c r="AF7772">
        <v>0</v>
      </c>
      <c r="AG7772">
        <v>-91</v>
      </c>
      <c r="AH7772">
        <v>-74</v>
      </c>
      <c r="AI7772">
        <v>0</v>
      </c>
      <c r="AJ7772">
        <v>0</v>
      </c>
      <c r="AK7772">
        <v>0</v>
      </c>
      <c r="AL7772">
        <v>123330875</v>
      </c>
      <c r="AM7772">
        <v>10035</v>
      </c>
      <c r="AP7772">
        <f t="shared" si="769"/>
        <v>4.0334125000004519</v>
      </c>
      <c r="AQ7772">
        <f t="shared" si="763"/>
        <v>4033.4125000004519</v>
      </c>
      <c r="AR7772">
        <f t="shared" si="770"/>
        <v>0</v>
      </c>
      <c r="AS7772">
        <f t="shared" si="771"/>
        <v>-9.1000000000000004E-3</v>
      </c>
      <c r="AT7772">
        <f t="shared" si="772"/>
        <v>-0.74</v>
      </c>
    </row>
    <row r="7773" spans="1:46" x14ac:dyDescent="0.3">
      <c r="A7773">
        <v>7771</v>
      </c>
      <c r="C7773">
        <v>2244</v>
      </c>
      <c r="D7773">
        <v>19511</v>
      </c>
      <c r="E7773">
        <v>0</v>
      </c>
      <c r="F7773">
        <v>0</v>
      </c>
      <c r="G7773">
        <v>-24</v>
      </c>
      <c r="H7773">
        <v>-149</v>
      </c>
      <c r="I7773">
        <v>0</v>
      </c>
      <c r="J7773">
        <v>0</v>
      </c>
      <c r="K7773">
        <v>0</v>
      </c>
      <c r="L7773">
        <v>540891954</v>
      </c>
      <c r="M7773">
        <v>10004</v>
      </c>
      <c r="P7773">
        <f t="shared" si="764"/>
        <v>4.0335000000004522</v>
      </c>
      <c r="Q7773">
        <f t="shared" si="765"/>
        <v>4033.500000000452</v>
      </c>
      <c r="R7773">
        <f t="shared" si="766"/>
        <v>0</v>
      </c>
      <c r="S7773">
        <f t="shared" si="767"/>
        <v>-2.3999999999999998E-3</v>
      </c>
      <c r="T7773">
        <f t="shared" si="768"/>
        <v>-1.49</v>
      </c>
      <c r="AA7773">
        <v>7771</v>
      </c>
      <c r="AC7773">
        <v>2244</v>
      </c>
      <c r="AD7773">
        <v>19511</v>
      </c>
      <c r="AE7773">
        <v>0</v>
      </c>
      <c r="AF7773">
        <v>0</v>
      </c>
      <c r="AG7773">
        <v>-97</v>
      </c>
      <c r="AH7773">
        <v>-64</v>
      </c>
      <c r="AI7773">
        <v>0</v>
      </c>
      <c r="AJ7773">
        <v>0</v>
      </c>
      <c r="AK7773">
        <v>0</v>
      </c>
      <c r="AL7773">
        <v>123331875</v>
      </c>
      <c r="AM7773">
        <v>10017</v>
      </c>
      <c r="AP7773">
        <f t="shared" si="769"/>
        <v>4.0335125000004517</v>
      </c>
      <c r="AQ7773">
        <f t="shared" si="763"/>
        <v>4033.5125000004518</v>
      </c>
      <c r="AR7773">
        <f t="shared" si="770"/>
        <v>0</v>
      </c>
      <c r="AS7773">
        <f t="shared" si="771"/>
        <v>-9.7000000000000003E-3</v>
      </c>
      <c r="AT7773">
        <f t="shared" si="772"/>
        <v>-0.64</v>
      </c>
    </row>
    <row r="7774" spans="1:46" x14ac:dyDescent="0.3">
      <c r="A7774">
        <v>7772</v>
      </c>
      <c r="C7774">
        <v>2244</v>
      </c>
      <c r="D7774">
        <v>19511</v>
      </c>
      <c r="E7774">
        <v>0</v>
      </c>
      <c r="F7774">
        <v>0</v>
      </c>
      <c r="G7774">
        <v>-21</v>
      </c>
      <c r="H7774">
        <v>-156</v>
      </c>
      <c r="I7774">
        <v>0</v>
      </c>
      <c r="J7774">
        <v>0</v>
      </c>
      <c r="K7774">
        <v>0</v>
      </c>
      <c r="L7774">
        <v>540892954</v>
      </c>
      <c r="M7774">
        <v>10063</v>
      </c>
      <c r="P7774">
        <f t="shared" si="764"/>
        <v>4.0336000000004519</v>
      </c>
      <c r="Q7774">
        <f t="shared" si="765"/>
        <v>4033.6000000004519</v>
      </c>
      <c r="R7774">
        <f t="shared" si="766"/>
        <v>0</v>
      </c>
      <c r="S7774">
        <f t="shared" si="767"/>
        <v>-2.0999999999999999E-3</v>
      </c>
      <c r="T7774">
        <f t="shared" si="768"/>
        <v>-1.56</v>
      </c>
      <c r="AA7774">
        <v>7772</v>
      </c>
      <c r="AC7774">
        <v>2244</v>
      </c>
      <c r="AD7774">
        <v>19511</v>
      </c>
      <c r="AE7774">
        <v>0</v>
      </c>
      <c r="AF7774">
        <v>0</v>
      </c>
      <c r="AG7774">
        <v>-82</v>
      </c>
      <c r="AH7774">
        <v>-103</v>
      </c>
      <c r="AI7774">
        <v>0</v>
      </c>
      <c r="AJ7774">
        <v>0</v>
      </c>
      <c r="AK7774">
        <v>0</v>
      </c>
      <c r="AL7774">
        <v>123332875</v>
      </c>
      <c r="AM7774">
        <v>10020</v>
      </c>
      <c r="AP7774">
        <f t="shared" si="769"/>
        <v>4.0336125000004515</v>
      </c>
      <c r="AQ7774">
        <f t="shared" si="763"/>
        <v>4033.6125000004513</v>
      </c>
      <c r="AR7774">
        <f t="shared" si="770"/>
        <v>0</v>
      </c>
      <c r="AS7774">
        <f t="shared" si="771"/>
        <v>-8.2000000000000007E-3</v>
      </c>
      <c r="AT7774">
        <f t="shared" si="772"/>
        <v>-1.03</v>
      </c>
    </row>
    <row r="7775" spans="1:46" x14ac:dyDescent="0.3">
      <c r="A7775">
        <v>7773</v>
      </c>
      <c r="C7775">
        <v>2244</v>
      </c>
      <c r="D7775">
        <v>19511</v>
      </c>
      <c r="E7775">
        <v>0</v>
      </c>
      <c r="F7775">
        <v>0</v>
      </c>
      <c r="G7775">
        <v>-21</v>
      </c>
      <c r="H7775">
        <v>-156</v>
      </c>
      <c r="I7775">
        <v>0</v>
      </c>
      <c r="J7775">
        <v>0</v>
      </c>
      <c r="K7775">
        <v>0</v>
      </c>
      <c r="L7775">
        <v>540893954</v>
      </c>
      <c r="M7775">
        <v>9995</v>
      </c>
      <c r="P7775">
        <f t="shared" si="764"/>
        <v>4.0337000000004517</v>
      </c>
      <c r="Q7775">
        <f t="shared" si="765"/>
        <v>4033.7000000004518</v>
      </c>
      <c r="R7775">
        <f t="shared" si="766"/>
        <v>0</v>
      </c>
      <c r="S7775">
        <f t="shared" si="767"/>
        <v>-2.0999999999999999E-3</v>
      </c>
      <c r="T7775">
        <f t="shared" si="768"/>
        <v>-1.56</v>
      </c>
      <c r="AA7775">
        <v>7773</v>
      </c>
      <c r="AC7775">
        <v>2244</v>
      </c>
      <c r="AD7775">
        <v>19511</v>
      </c>
      <c r="AE7775">
        <v>0</v>
      </c>
      <c r="AF7775">
        <v>0</v>
      </c>
      <c r="AG7775">
        <v>-85</v>
      </c>
      <c r="AH7775">
        <v>-91</v>
      </c>
      <c r="AI7775">
        <v>0</v>
      </c>
      <c r="AJ7775">
        <v>0</v>
      </c>
      <c r="AK7775">
        <v>0</v>
      </c>
      <c r="AL7775">
        <v>123333875</v>
      </c>
      <c r="AM7775">
        <v>10025</v>
      </c>
      <c r="AP7775">
        <f t="shared" si="769"/>
        <v>4.0337125000004512</v>
      </c>
      <c r="AQ7775">
        <f t="shared" si="763"/>
        <v>4033.7125000004512</v>
      </c>
      <c r="AR7775">
        <f t="shared" si="770"/>
        <v>0</v>
      </c>
      <c r="AS7775">
        <f t="shared" si="771"/>
        <v>-8.5000000000000006E-3</v>
      </c>
      <c r="AT7775">
        <f t="shared" si="772"/>
        <v>-0.91</v>
      </c>
    </row>
    <row r="7776" spans="1:46" x14ac:dyDescent="0.3">
      <c r="A7776">
        <v>7774</v>
      </c>
      <c r="C7776">
        <v>2244</v>
      </c>
      <c r="D7776">
        <v>19511</v>
      </c>
      <c r="E7776">
        <v>0</v>
      </c>
      <c r="F7776">
        <v>0</v>
      </c>
      <c r="G7776">
        <v>-27</v>
      </c>
      <c r="H7776">
        <v>-138</v>
      </c>
      <c r="I7776">
        <v>0</v>
      </c>
      <c r="J7776">
        <v>0</v>
      </c>
      <c r="K7776">
        <v>0</v>
      </c>
      <c r="L7776">
        <v>540894954</v>
      </c>
      <c r="M7776">
        <v>10045</v>
      </c>
      <c r="P7776">
        <f t="shared" si="764"/>
        <v>4.0338000000004515</v>
      </c>
      <c r="Q7776">
        <f t="shared" si="765"/>
        <v>4033.8000000004513</v>
      </c>
      <c r="R7776">
        <f t="shared" si="766"/>
        <v>0</v>
      </c>
      <c r="S7776">
        <f t="shared" si="767"/>
        <v>-2.7000000000000001E-3</v>
      </c>
      <c r="T7776">
        <f t="shared" si="768"/>
        <v>-1.38</v>
      </c>
      <c r="AA7776">
        <v>7774</v>
      </c>
      <c r="AC7776">
        <v>2244</v>
      </c>
      <c r="AD7776">
        <v>19511</v>
      </c>
      <c r="AE7776">
        <v>0</v>
      </c>
      <c r="AF7776">
        <v>0</v>
      </c>
      <c r="AG7776">
        <v>-94</v>
      </c>
      <c r="AH7776">
        <v>-66</v>
      </c>
      <c r="AI7776">
        <v>0</v>
      </c>
      <c r="AJ7776">
        <v>0</v>
      </c>
      <c r="AK7776">
        <v>0</v>
      </c>
      <c r="AL7776">
        <v>123334875</v>
      </c>
      <c r="AM7776">
        <v>10029</v>
      </c>
      <c r="AP7776">
        <f t="shared" si="769"/>
        <v>4.033812500000451</v>
      </c>
      <c r="AQ7776">
        <f t="shared" si="763"/>
        <v>4033.8125000004511</v>
      </c>
      <c r="AR7776">
        <f t="shared" si="770"/>
        <v>0</v>
      </c>
      <c r="AS7776">
        <f t="shared" si="771"/>
        <v>-9.4000000000000004E-3</v>
      </c>
      <c r="AT7776">
        <f t="shared" si="772"/>
        <v>-0.66</v>
      </c>
    </row>
    <row r="7777" spans="1:46" x14ac:dyDescent="0.3">
      <c r="A7777">
        <v>7775</v>
      </c>
      <c r="C7777">
        <v>2244</v>
      </c>
      <c r="D7777">
        <v>19511</v>
      </c>
      <c r="E7777">
        <v>0</v>
      </c>
      <c r="F7777">
        <v>0</v>
      </c>
      <c r="G7777">
        <v>-21</v>
      </c>
      <c r="H7777">
        <v>-152</v>
      </c>
      <c r="I7777">
        <v>0</v>
      </c>
      <c r="J7777">
        <v>0</v>
      </c>
      <c r="K7777">
        <v>0</v>
      </c>
      <c r="L7777">
        <v>540895954</v>
      </c>
      <c r="M7777">
        <v>10008</v>
      </c>
      <c r="P7777">
        <f t="shared" si="764"/>
        <v>4.0339000000004512</v>
      </c>
      <c r="Q7777">
        <f t="shared" si="765"/>
        <v>4033.9000000004512</v>
      </c>
      <c r="R7777">
        <f t="shared" si="766"/>
        <v>0</v>
      </c>
      <c r="S7777">
        <f t="shared" si="767"/>
        <v>-2.0999999999999999E-3</v>
      </c>
      <c r="T7777">
        <f t="shared" si="768"/>
        <v>-1.52</v>
      </c>
      <c r="AA7777">
        <v>7775</v>
      </c>
      <c r="AC7777">
        <v>2244</v>
      </c>
      <c r="AD7777">
        <v>19511</v>
      </c>
      <c r="AE7777">
        <v>0</v>
      </c>
      <c r="AF7777">
        <v>0</v>
      </c>
      <c r="AG7777">
        <v>-88</v>
      </c>
      <c r="AH7777">
        <v>-65</v>
      </c>
      <c r="AI7777">
        <v>0</v>
      </c>
      <c r="AJ7777">
        <v>0</v>
      </c>
      <c r="AK7777">
        <v>0</v>
      </c>
      <c r="AL7777">
        <v>123335875</v>
      </c>
      <c r="AM7777">
        <v>10024</v>
      </c>
      <c r="AP7777">
        <f t="shared" si="769"/>
        <v>4.0339125000004508</v>
      </c>
      <c r="AQ7777">
        <f t="shared" si="763"/>
        <v>4033.9125000004506</v>
      </c>
      <c r="AR7777">
        <f t="shared" si="770"/>
        <v>0</v>
      </c>
      <c r="AS7777">
        <f t="shared" si="771"/>
        <v>-8.8000000000000005E-3</v>
      </c>
      <c r="AT7777">
        <f t="shared" si="772"/>
        <v>-0.65</v>
      </c>
    </row>
    <row r="7778" spans="1:46" x14ac:dyDescent="0.3">
      <c r="A7778">
        <v>7776</v>
      </c>
      <c r="C7778">
        <v>2244</v>
      </c>
      <c r="D7778">
        <v>19511</v>
      </c>
      <c r="E7778">
        <v>0</v>
      </c>
      <c r="F7778">
        <v>0</v>
      </c>
      <c r="G7778">
        <v>-24</v>
      </c>
      <c r="H7778">
        <v>-145</v>
      </c>
      <c r="I7778">
        <v>0</v>
      </c>
      <c r="J7778">
        <v>0</v>
      </c>
      <c r="K7778">
        <v>0</v>
      </c>
      <c r="L7778">
        <v>540896954</v>
      </c>
      <c r="M7778">
        <v>10025</v>
      </c>
      <c r="P7778">
        <f t="shared" si="764"/>
        <v>4.034000000000451</v>
      </c>
      <c r="Q7778">
        <f t="shared" si="765"/>
        <v>4034.0000000004511</v>
      </c>
      <c r="R7778">
        <f t="shared" si="766"/>
        <v>0</v>
      </c>
      <c r="S7778">
        <f t="shared" si="767"/>
        <v>-2.3999999999999998E-3</v>
      </c>
      <c r="T7778">
        <f t="shared" si="768"/>
        <v>-1.45</v>
      </c>
      <c r="AA7778">
        <v>7776</v>
      </c>
      <c r="AC7778">
        <v>2244</v>
      </c>
      <c r="AD7778">
        <v>19511</v>
      </c>
      <c r="AE7778">
        <v>0</v>
      </c>
      <c r="AF7778">
        <v>0</v>
      </c>
      <c r="AG7778">
        <v>-97</v>
      </c>
      <c r="AH7778">
        <v>-40</v>
      </c>
      <c r="AI7778">
        <v>0</v>
      </c>
      <c r="AJ7778">
        <v>0</v>
      </c>
      <c r="AK7778">
        <v>0</v>
      </c>
      <c r="AL7778">
        <v>123336875</v>
      </c>
      <c r="AM7778">
        <v>10024</v>
      </c>
      <c r="AP7778">
        <f t="shared" si="769"/>
        <v>4.0340125000004505</v>
      </c>
      <c r="AQ7778">
        <f t="shared" si="763"/>
        <v>4034.0125000004505</v>
      </c>
      <c r="AR7778">
        <f t="shared" si="770"/>
        <v>0</v>
      </c>
      <c r="AS7778">
        <f t="shared" si="771"/>
        <v>-9.7000000000000003E-3</v>
      </c>
      <c r="AT7778">
        <f t="shared" si="772"/>
        <v>-0.4</v>
      </c>
    </row>
    <row r="7779" spans="1:46" x14ac:dyDescent="0.3">
      <c r="A7779">
        <v>7777</v>
      </c>
      <c r="C7779">
        <v>2244</v>
      </c>
      <c r="D7779">
        <v>19511</v>
      </c>
      <c r="E7779">
        <v>0</v>
      </c>
      <c r="F7779">
        <v>0</v>
      </c>
      <c r="G7779">
        <v>-21</v>
      </c>
      <c r="H7779">
        <v>-161</v>
      </c>
      <c r="I7779">
        <v>0</v>
      </c>
      <c r="J7779">
        <v>0</v>
      </c>
      <c r="K7779">
        <v>0</v>
      </c>
      <c r="L7779">
        <v>540897954</v>
      </c>
      <c r="M7779">
        <v>10021</v>
      </c>
      <c r="P7779">
        <f t="shared" si="764"/>
        <v>4.0341000000004508</v>
      </c>
      <c r="Q7779">
        <f t="shared" si="765"/>
        <v>4034.1000000004506</v>
      </c>
      <c r="R7779">
        <f t="shared" si="766"/>
        <v>0</v>
      </c>
      <c r="S7779">
        <f t="shared" si="767"/>
        <v>-2.0999999999999999E-3</v>
      </c>
      <c r="T7779">
        <f t="shared" si="768"/>
        <v>-1.61</v>
      </c>
      <c r="AA7779">
        <v>7777</v>
      </c>
      <c r="AC7779">
        <v>2244</v>
      </c>
      <c r="AD7779">
        <v>19511</v>
      </c>
      <c r="AE7779">
        <v>0</v>
      </c>
      <c r="AF7779">
        <v>0</v>
      </c>
      <c r="AG7779">
        <v>-91</v>
      </c>
      <c r="AH7779">
        <v>-77</v>
      </c>
      <c r="AI7779">
        <v>0</v>
      </c>
      <c r="AJ7779">
        <v>0</v>
      </c>
      <c r="AK7779">
        <v>0</v>
      </c>
      <c r="AL7779">
        <v>123337875</v>
      </c>
      <c r="AM7779">
        <v>10021</v>
      </c>
      <c r="AP7779">
        <f t="shared" si="769"/>
        <v>4.0341125000004503</v>
      </c>
      <c r="AQ7779">
        <f t="shared" si="763"/>
        <v>4034.1125000004504</v>
      </c>
      <c r="AR7779">
        <f t="shared" si="770"/>
        <v>0</v>
      </c>
      <c r="AS7779">
        <f t="shared" si="771"/>
        <v>-9.1000000000000004E-3</v>
      </c>
      <c r="AT7779">
        <f t="shared" si="772"/>
        <v>-0.77</v>
      </c>
    </row>
    <row r="7780" spans="1:46" x14ac:dyDescent="0.3">
      <c r="A7780">
        <v>7778</v>
      </c>
      <c r="C7780">
        <v>2244</v>
      </c>
      <c r="D7780">
        <v>19511</v>
      </c>
      <c r="E7780">
        <v>0</v>
      </c>
      <c r="F7780">
        <v>0</v>
      </c>
      <c r="G7780">
        <v>-27</v>
      </c>
      <c r="H7780">
        <v>-146</v>
      </c>
      <c r="I7780">
        <v>0</v>
      </c>
      <c r="J7780">
        <v>0</v>
      </c>
      <c r="K7780">
        <v>0</v>
      </c>
      <c r="L7780">
        <v>540898954</v>
      </c>
      <c r="M7780">
        <v>10034</v>
      </c>
      <c r="P7780">
        <f t="shared" si="764"/>
        <v>4.0342000000004505</v>
      </c>
      <c r="Q7780">
        <f t="shared" si="765"/>
        <v>4034.2000000004505</v>
      </c>
      <c r="R7780">
        <f t="shared" si="766"/>
        <v>0</v>
      </c>
      <c r="S7780">
        <f t="shared" si="767"/>
        <v>-2.7000000000000001E-3</v>
      </c>
      <c r="T7780">
        <f t="shared" si="768"/>
        <v>-1.46</v>
      </c>
      <c r="AA7780">
        <v>7778</v>
      </c>
      <c r="AC7780">
        <v>2244</v>
      </c>
      <c r="AD7780">
        <v>19511</v>
      </c>
      <c r="AE7780">
        <v>0</v>
      </c>
      <c r="AF7780">
        <v>0</v>
      </c>
      <c r="AG7780">
        <v>-91</v>
      </c>
      <c r="AH7780">
        <v>-72</v>
      </c>
      <c r="AI7780">
        <v>0</v>
      </c>
      <c r="AJ7780">
        <v>0</v>
      </c>
      <c r="AK7780">
        <v>0</v>
      </c>
      <c r="AL7780">
        <v>123338875</v>
      </c>
      <c r="AM7780">
        <v>10034</v>
      </c>
      <c r="AP7780">
        <f t="shared" si="769"/>
        <v>4.0342125000004501</v>
      </c>
      <c r="AQ7780">
        <f t="shared" si="763"/>
        <v>4034.2125000004498</v>
      </c>
      <c r="AR7780">
        <f t="shared" si="770"/>
        <v>0</v>
      </c>
      <c r="AS7780">
        <f t="shared" si="771"/>
        <v>-9.1000000000000004E-3</v>
      </c>
      <c r="AT7780">
        <f t="shared" si="772"/>
        <v>-0.72</v>
      </c>
    </row>
    <row r="7781" spans="1:46" x14ac:dyDescent="0.3">
      <c r="A7781">
        <v>7779</v>
      </c>
      <c r="C7781">
        <v>2244</v>
      </c>
      <c r="D7781">
        <v>19511</v>
      </c>
      <c r="E7781">
        <v>0</v>
      </c>
      <c r="F7781">
        <v>0</v>
      </c>
      <c r="G7781">
        <v>-27</v>
      </c>
      <c r="H7781">
        <v>-142</v>
      </c>
      <c r="I7781">
        <v>0</v>
      </c>
      <c r="J7781">
        <v>0</v>
      </c>
      <c r="K7781">
        <v>0</v>
      </c>
      <c r="L7781">
        <v>540899954</v>
      </c>
      <c r="M7781">
        <v>10024</v>
      </c>
      <c r="P7781">
        <f t="shared" si="764"/>
        <v>4.0343000000004503</v>
      </c>
      <c r="Q7781">
        <f t="shared" si="765"/>
        <v>4034.3000000004504</v>
      </c>
      <c r="R7781">
        <f t="shared" si="766"/>
        <v>0</v>
      </c>
      <c r="S7781">
        <f t="shared" si="767"/>
        <v>-2.7000000000000001E-3</v>
      </c>
      <c r="T7781">
        <f t="shared" si="768"/>
        <v>-1.42</v>
      </c>
      <c r="AA7781">
        <v>7779</v>
      </c>
      <c r="AC7781">
        <v>2244</v>
      </c>
      <c r="AD7781">
        <v>19511</v>
      </c>
      <c r="AE7781">
        <v>0</v>
      </c>
      <c r="AF7781">
        <v>0</v>
      </c>
      <c r="AG7781">
        <v>-91</v>
      </c>
      <c r="AH7781">
        <v>-67</v>
      </c>
      <c r="AI7781">
        <v>0</v>
      </c>
      <c r="AJ7781">
        <v>0</v>
      </c>
      <c r="AK7781">
        <v>0</v>
      </c>
      <c r="AL7781">
        <v>123339875</v>
      </c>
      <c r="AM7781">
        <v>10023</v>
      </c>
      <c r="AP7781">
        <f t="shared" si="769"/>
        <v>4.0343125000004498</v>
      </c>
      <c r="AQ7781">
        <f t="shared" si="763"/>
        <v>4034.3125000004497</v>
      </c>
      <c r="AR7781">
        <f t="shared" si="770"/>
        <v>0</v>
      </c>
      <c r="AS7781">
        <f t="shared" si="771"/>
        <v>-9.1000000000000004E-3</v>
      </c>
      <c r="AT7781">
        <f t="shared" si="772"/>
        <v>-0.67</v>
      </c>
    </row>
    <row r="7782" spans="1:46" x14ac:dyDescent="0.3">
      <c r="A7782">
        <v>7780</v>
      </c>
      <c r="C7782">
        <v>2244</v>
      </c>
      <c r="D7782">
        <v>19511</v>
      </c>
      <c r="E7782">
        <v>0</v>
      </c>
      <c r="F7782">
        <v>0</v>
      </c>
      <c r="G7782">
        <v>-27</v>
      </c>
      <c r="H7782">
        <v>-137</v>
      </c>
      <c r="I7782">
        <v>0</v>
      </c>
      <c r="J7782">
        <v>0</v>
      </c>
      <c r="K7782">
        <v>0</v>
      </c>
      <c r="L7782">
        <v>540900954</v>
      </c>
      <c r="M7782">
        <v>10095</v>
      </c>
      <c r="P7782">
        <f t="shared" si="764"/>
        <v>4.0344000000004501</v>
      </c>
      <c r="Q7782">
        <f t="shared" si="765"/>
        <v>4034.4000000004503</v>
      </c>
      <c r="R7782">
        <f t="shared" si="766"/>
        <v>0</v>
      </c>
      <c r="S7782">
        <f t="shared" si="767"/>
        <v>-2.7000000000000001E-3</v>
      </c>
      <c r="T7782">
        <f t="shared" si="768"/>
        <v>-1.37</v>
      </c>
      <c r="AA7782">
        <v>7780</v>
      </c>
      <c r="AC7782">
        <v>2244</v>
      </c>
      <c r="AD7782">
        <v>19511</v>
      </c>
      <c r="AE7782">
        <v>0</v>
      </c>
      <c r="AF7782">
        <v>0</v>
      </c>
      <c r="AG7782">
        <v>-91</v>
      </c>
      <c r="AH7782">
        <v>-76</v>
      </c>
      <c r="AI7782">
        <v>0</v>
      </c>
      <c r="AJ7782">
        <v>0</v>
      </c>
      <c r="AK7782">
        <v>0</v>
      </c>
      <c r="AL7782">
        <v>123340875</v>
      </c>
      <c r="AM7782">
        <v>10025</v>
      </c>
      <c r="AP7782">
        <f t="shared" si="769"/>
        <v>4.0344125000004496</v>
      </c>
      <c r="AQ7782">
        <f t="shared" si="763"/>
        <v>4034.4125000004497</v>
      </c>
      <c r="AR7782">
        <f t="shared" si="770"/>
        <v>0</v>
      </c>
      <c r="AS7782">
        <f t="shared" si="771"/>
        <v>-9.1000000000000004E-3</v>
      </c>
      <c r="AT7782">
        <f t="shared" si="772"/>
        <v>-0.76</v>
      </c>
    </row>
    <row r="7783" spans="1:46" x14ac:dyDescent="0.3">
      <c r="A7783">
        <v>7781</v>
      </c>
      <c r="C7783">
        <v>2244</v>
      </c>
      <c r="D7783">
        <v>19511</v>
      </c>
      <c r="E7783">
        <v>0</v>
      </c>
      <c r="F7783">
        <v>0</v>
      </c>
      <c r="G7783">
        <v>-33</v>
      </c>
      <c r="H7783">
        <v>-132</v>
      </c>
      <c r="I7783">
        <v>0</v>
      </c>
      <c r="J7783">
        <v>0</v>
      </c>
      <c r="K7783">
        <v>0</v>
      </c>
      <c r="L7783">
        <v>540901954</v>
      </c>
      <c r="M7783">
        <v>10022</v>
      </c>
      <c r="P7783">
        <f t="shared" si="764"/>
        <v>4.0345000000004498</v>
      </c>
      <c r="Q7783">
        <f t="shared" si="765"/>
        <v>4034.5000000004497</v>
      </c>
      <c r="R7783">
        <f t="shared" si="766"/>
        <v>0</v>
      </c>
      <c r="S7783">
        <f t="shared" si="767"/>
        <v>-3.3E-3</v>
      </c>
      <c r="T7783">
        <f t="shared" si="768"/>
        <v>-1.32</v>
      </c>
      <c r="AA7783">
        <v>7781</v>
      </c>
      <c r="AC7783">
        <v>2244</v>
      </c>
      <c r="AD7783">
        <v>19511</v>
      </c>
      <c r="AE7783">
        <v>0</v>
      </c>
      <c r="AF7783">
        <v>0</v>
      </c>
      <c r="AG7783">
        <v>-91</v>
      </c>
      <c r="AH7783">
        <v>-76</v>
      </c>
      <c r="AI7783">
        <v>0</v>
      </c>
      <c r="AJ7783">
        <v>0</v>
      </c>
      <c r="AK7783">
        <v>0</v>
      </c>
      <c r="AL7783">
        <v>123341875</v>
      </c>
      <c r="AM7783">
        <v>10021</v>
      </c>
      <c r="AP7783">
        <f t="shared" si="769"/>
        <v>4.0345125000004494</v>
      </c>
      <c r="AQ7783">
        <f t="shared" si="763"/>
        <v>4034.5125000004496</v>
      </c>
      <c r="AR7783">
        <f t="shared" si="770"/>
        <v>0</v>
      </c>
      <c r="AS7783">
        <f t="shared" si="771"/>
        <v>-9.1000000000000004E-3</v>
      </c>
      <c r="AT7783">
        <f t="shared" si="772"/>
        <v>-0.76</v>
      </c>
    </row>
    <row r="7784" spans="1:46" x14ac:dyDescent="0.3">
      <c r="A7784">
        <v>7782</v>
      </c>
      <c r="C7784">
        <v>2244</v>
      </c>
      <c r="D7784">
        <v>19511</v>
      </c>
      <c r="E7784">
        <v>0</v>
      </c>
      <c r="F7784">
        <v>0</v>
      </c>
      <c r="G7784">
        <v>-21</v>
      </c>
      <c r="H7784">
        <v>-160</v>
      </c>
      <c r="I7784">
        <v>0</v>
      </c>
      <c r="J7784">
        <v>0</v>
      </c>
      <c r="K7784">
        <v>0</v>
      </c>
      <c r="L7784">
        <v>540902954</v>
      </c>
      <c r="M7784">
        <v>10035</v>
      </c>
      <c r="P7784">
        <f t="shared" si="764"/>
        <v>4.0346000000004496</v>
      </c>
      <c r="Q7784">
        <f t="shared" si="765"/>
        <v>4034.6000000004497</v>
      </c>
      <c r="R7784">
        <f t="shared" si="766"/>
        <v>0</v>
      </c>
      <c r="S7784">
        <f t="shared" si="767"/>
        <v>-2.0999999999999999E-3</v>
      </c>
      <c r="T7784">
        <f t="shared" si="768"/>
        <v>-1.6</v>
      </c>
      <c r="AA7784">
        <v>7782</v>
      </c>
      <c r="AC7784">
        <v>2244</v>
      </c>
      <c r="AD7784">
        <v>19511</v>
      </c>
      <c r="AE7784">
        <v>0</v>
      </c>
      <c r="AF7784">
        <v>0</v>
      </c>
      <c r="AG7784">
        <v>-85</v>
      </c>
      <c r="AH7784">
        <v>-71</v>
      </c>
      <c r="AI7784">
        <v>0</v>
      </c>
      <c r="AJ7784">
        <v>0</v>
      </c>
      <c r="AK7784">
        <v>0</v>
      </c>
      <c r="AL7784">
        <v>123342875</v>
      </c>
      <c r="AM7784">
        <v>10034</v>
      </c>
      <c r="AP7784">
        <f t="shared" si="769"/>
        <v>4.0346125000004491</v>
      </c>
      <c r="AQ7784">
        <f t="shared" si="763"/>
        <v>4034.612500000449</v>
      </c>
      <c r="AR7784">
        <f t="shared" si="770"/>
        <v>0</v>
      </c>
      <c r="AS7784">
        <f t="shared" si="771"/>
        <v>-8.5000000000000006E-3</v>
      </c>
      <c r="AT7784">
        <f t="shared" si="772"/>
        <v>-0.71</v>
      </c>
    </row>
    <row r="7785" spans="1:46" x14ac:dyDescent="0.3">
      <c r="A7785">
        <v>7783</v>
      </c>
      <c r="C7785">
        <v>2244</v>
      </c>
      <c r="D7785">
        <v>19511</v>
      </c>
      <c r="E7785">
        <v>0</v>
      </c>
      <c r="F7785">
        <v>0</v>
      </c>
      <c r="G7785">
        <v>-24</v>
      </c>
      <c r="H7785">
        <v>-134</v>
      </c>
      <c r="I7785">
        <v>0</v>
      </c>
      <c r="J7785">
        <v>0</v>
      </c>
      <c r="K7785">
        <v>0</v>
      </c>
      <c r="L7785">
        <v>540903954</v>
      </c>
      <c r="M7785">
        <v>10025</v>
      </c>
      <c r="P7785">
        <f t="shared" si="764"/>
        <v>4.0347000000004494</v>
      </c>
      <c r="Q7785">
        <f t="shared" si="765"/>
        <v>4034.7000000004496</v>
      </c>
      <c r="R7785">
        <f t="shared" si="766"/>
        <v>0</v>
      </c>
      <c r="S7785">
        <f t="shared" si="767"/>
        <v>-2.3999999999999998E-3</v>
      </c>
      <c r="T7785">
        <f t="shared" si="768"/>
        <v>-1.34</v>
      </c>
      <c r="AA7785">
        <v>7783</v>
      </c>
      <c r="AC7785">
        <v>2244</v>
      </c>
      <c r="AD7785">
        <v>19511</v>
      </c>
      <c r="AE7785">
        <v>0</v>
      </c>
      <c r="AF7785">
        <v>0</v>
      </c>
      <c r="AG7785">
        <v>-91</v>
      </c>
      <c r="AH7785">
        <v>-76</v>
      </c>
      <c r="AI7785">
        <v>0</v>
      </c>
      <c r="AJ7785">
        <v>0</v>
      </c>
      <c r="AK7785">
        <v>0</v>
      </c>
      <c r="AL7785">
        <v>123343875</v>
      </c>
      <c r="AM7785">
        <v>10025</v>
      </c>
      <c r="AP7785">
        <f t="shared" si="769"/>
        <v>4.0347125000004489</v>
      </c>
      <c r="AQ7785">
        <f t="shared" si="763"/>
        <v>4034.7125000004489</v>
      </c>
      <c r="AR7785">
        <f t="shared" si="770"/>
        <v>0</v>
      </c>
      <c r="AS7785">
        <f t="shared" si="771"/>
        <v>-9.1000000000000004E-3</v>
      </c>
      <c r="AT7785">
        <f t="shared" si="772"/>
        <v>-0.76</v>
      </c>
    </row>
    <row r="7786" spans="1:46" x14ac:dyDescent="0.3">
      <c r="A7786">
        <v>7784</v>
      </c>
      <c r="C7786">
        <v>2244</v>
      </c>
      <c r="D7786">
        <v>19511</v>
      </c>
      <c r="E7786">
        <v>0</v>
      </c>
      <c r="F7786">
        <v>0</v>
      </c>
      <c r="G7786">
        <v>-27</v>
      </c>
      <c r="H7786">
        <v>-132</v>
      </c>
      <c r="I7786">
        <v>0</v>
      </c>
      <c r="J7786">
        <v>0</v>
      </c>
      <c r="K7786">
        <v>0</v>
      </c>
      <c r="L7786">
        <v>540904954</v>
      </c>
      <c r="M7786">
        <v>10027</v>
      </c>
      <c r="P7786">
        <f t="shared" si="764"/>
        <v>4.0348000000004491</v>
      </c>
      <c r="Q7786">
        <f t="shared" si="765"/>
        <v>4034.800000000449</v>
      </c>
      <c r="R7786">
        <f t="shared" si="766"/>
        <v>0</v>
      </c>
      <c r="S7786">
        <f t="shared" si="767"/>
        <v>-2.7000000000000001E-3</v>
      </c>
      <c r="T7786">
        <f t="shared" si="768"/>
        <v>-1.32</v>
      </c>
      <c r="AA7786">
        <v>7784</v>
      </c>
      <c r="AC7786">
        <v>2244</v>
      </c>
      <c r="AD7786">
        <v>19511</v>
      </c>
      <c r="AE7786">
        <v>0</v>
      </c>
      <c r="AF7786">
        <v>0</v>
      </c>
      <c r="AG7786">
        <v>-97</v>
      </c>
      <c r="AH7786">
        <v>-57</v>
      </c>
      <c r="AI7786">
        <v>0</v>
      </c>
      <c r="AJ7786">
        <v>0</v>
      </c>
      <c r="AK7786">
        <v>0</v>
      </c>
      <c r="AL7786">
        <v>123344875</v>
      </c>
      <c r="AM7786">
        <v>10025</v>
      </c>
      <c r="AP7786">
        <f t="shared" si="769"/>
        <v>4.0348125000004487</v>
      </c>
      <c r="AQ7786">
        <f t="shared" si="763"/>
        <v>4034.8125000004488</v>
      </c>
      <c r="AR7786">
        <f t="shared" si="770"/>
        <v>0</v>
      </c>
      <c r="AS7786">
        <f t="shared" si="771"/>
        <v>-9.7000000000000003E-3</v>
      </c>
      <c r="AT7786">
        <f t="shared" si="772"/>
        <v>-0.56999999999999995</v>
      </c>
    </row>
    <row r="7787" spans="1:46" x14ac:dyDescent="0.3">
      <c r="A7787">
        <v>7785</v>
      </c>
      <c r="C7787">
        <v>2244</v>
      </c>
      <c r="D7787">
        <v>19511</v>
      </c>
      <c r="E7787">
        <v>0</v>
      </c>
      <c r="F7787">
        <v>0</v>
      </c>
      <c r="G7787">
        <v>-18</v>
      </c>
      <c r="H7787">
        <v>-162</v>
      </c>
      <c r="I7787">
        <v>0</v>
      </c>
      <c r="J7787">
        <v>0</v>
      </c>
      <c r="K7787">
        <v>0</v>
      </c>
      <c r="L7787">
        <v>540905954</v>
      </c>
      <c r="M7787">
        <v>10020</v>
      </c>
      <c r="P7787">
        <f t="shared" si="764"/>
        <v>4.0349000000004489</v>
      </c>
      <c r="Q7787">
        <f t="shared" si="765"/>
        <v>4034.9000000004489</v>
      </c>
      <c r="R7787">
        <f t="shared" si="766"/>
        <v>0</v>
      </c>
      <c r="S7787">
        <f t="shared" si="767"/>
        <v>-1.8E-3</v>
      </c>
      <c r="T7787">
        <f t="shared" si="768"/>
        <v>-1.62</v>
      </c>
      <c r="AA7787">
        <v>7785</v>
      </c>
      <c r="AC7787">
        <v>2244</v>
      </c>
      <c r="AD7787">
        <v>19511</v>
      </c>
      <c r="AE7787">
        <v>0</v>
      </c>
      <c r="AF7787">
        <v>0</v>
      </c>
      <c r="AG7787">
        <v>-88</v>
      </c>
      <c r="AH7787">
        <v>-96</v>
      </c>
      <c r="AI7787">
        <v>0</v>
      </c>
      <c r="AJ7787">
        <v>0</v>
      </c>
      <c r="AK7787">
        <v>0</v>
      </c>
      <c r="AL7787">
        <v>123345875</v>
      </c>
      <c r="AM7787">
        <v>10023</v>
      </c>
      <c r="AP7787">
        <f t="shared" si="769"/>
        <v>4.0349125000004484</v>
      </c>
      <c r="AQ7787">
        <f t="shared" si="763"/>
        <v>4034.9125000004483</v>
      </c>
      <c r="AR7787">
        <f t="shared" si="770"/>
        <v>0</v>
      </c>
      <c r="AS7787">
        <f t="shared" si="771"/>
        <v>-8.8000000000000005E-3</v>
      </c>
      <c r="AT7787">
        <f t="shared" si="772"/>
        <v>-0.96</v>
      </c>
    </row>
    <row r="7788" spans="1:46" x14ac:dyDescent="0.3">
      <c r="A7788">
        <v>7786</v>
      </c>
      <c r="C7788">
        <v>2244</v>
      </c>
      <c r="D7788">
        <v>19511</v>
      </c>
      <c r="E7788">
        <v>0</v>
      </c>
      <c r="F7788">
        <v>0</v>
      </c>
      <c r="G7788">
        <v>-21</v>
      </c>
      <c r="H7788">
        <v>-151</v>
      </c>
      <c r="I7788">
        <v>0</v>
      </c>
      <c r="J7788">
        <v>0</v>
      </c>
      <c r="K7788">
        <v>0</v>
      </c>
      <c r="L7788">
        <v>540906954</v>
      </c>
      <c r="M7788">
        <v>10088</v>
      </c>
      <c r="P7788">
        <f t="shared" si="764"/>
        <v>4.0350000000004487</v>
      </c>
      <c r="Q7788">
        <f t="shared" si="765"/>
        <v>4035.0000000004488</v>
      </c>
      <c r="R7788">
        <f t="shared" si="766"/>
        <v>0</v>
      </c>
      <c r="S7788">
        <f t="shared" si="767"/>
        <v>-2.0999999999999999E-3</v>
      </c>
      <c r="T7788">
        <f t="shared" si="768"/>
        <v>-1.51</v>
      </c>
      <c r="AA7788">
        <v>7786</v>
      </c>
      <c r="AC7788">
        <v>2244</v>
      </c>
      <c r="AD7788">
        <v>19511</v>
      </c>
      <c r="AE7788">
        <v>0</v>
      </c>
      <c r="AF7788">
        <v>0</v>
      </c>
      <c r="AG7788">
        <v>-91</v>
      </c>
      <c r="AH7788">
        <v>-80</v>
      </c>
      <c r="AI7788">
        <v>0</v>
      </c>
      <c r="AJ7788">
        <v>0</v>
      </c>
      <c r="AK7788">
        <v>0</v>
      </c>
      <c r="AL7788">
        <v>123346875</v>
      </c>
      <c r="AM7788">
        <v>10034</v>
      </c>
      <c r="AP7788">
        <f t="shared" si="769"/>
        <v>4.0350125000004482</v>
      </c>
      <c r="AQ7788">
        <f t="shared" si="763"/>
        <v>4035.0125000004482</v>
      </c>
      <c r="AR7788">
        <f t="shared" si="770"/>
        <v>0</v>
      </c>
      <c r="AS7788">
        <f t="shared" si="771"/>
        <v>-9.1000000000000004E-3</v>
      </c>
      <c r="AT7788">
        <f t="shared" si="772"/>
        <v>-0.8</v>
      </c>
    </row>
    <row r="7789" spans="1:46" x14ac:dyDescent="0.3">
      <c r="A7789">
        <v>7787</v>
      </c>
      <c r="C7789">
        <v>2244</v>
      </c>
      <c r="D7789">
        <v>19511</v>
      </c>
      <c r="E7789">
        <v>0</v>
      </c>
      <c r="F7789">
        <v>0</v>
      </c>
      <c r="G7789">
        <v>-27</v>
      </c>
      <c r="H7789">
        <v>-137</v>
      </c>
      <c r="I7789">
        <v>0</v>
      </c>
      <c r="J7789">
        <v>0</v>
      </c>
      <c r="K7789">
        <v>0</v>
      </c>
      <c r="L7789">
        <v>540907954</v>
      </c>
      <c r="M7789">
        <v>9999</v>
      </c>
      <c r="P7789">
        <f t="shared" si="764"/>
        <v>4.0351000000004484</v>
      </c>
      <c r="Q7789">
        <f t="shared" si="765"/>
        <v>4035.1000000004483</v>
      </c>
      <c r="R7789">
        <f t="shared" si="766"/>
        <v>0</v>
      </c>
      <c r="S7789">
        <f t="shared" si="767"/>
        <v>-2.7000000000000001E-3</v>
      </c>
      <c r="T7789">
        <f t="shared" si="768"/>
        <v>-1.37</v>
      </c>
      <c r="AA7789">
        <v>7787</v>
      </c>
      <c r="AC7789">
        <v>2244</v>
      </c>
      <c r="AD7789">
        <v>19511</v>
      </c>
      <c r="AE7789">
        <v>0</v>
      </c>
      <c r="AF7789">
        <v>0</v>
      </c>
      <c r="AG7789">
        <v>-100</v>
      </c>
      <c r="AH7789">
        <v>-78</v>
      </c>
      <c r="AI7789">
        <v>0</v>
      </c>
      <c r="AJ7789">
        <v>0</v>
      </c>
      <c r="AK7789">
        <v>0</v>
      </c>
      <c r="AL7789">
        <v>123347875</v>
      </c>
      <c r="AM7789">
        <v>10023</v>
      </c>
      <c r="AP7789">
        <f t="shared" si="769"/>
        <v>4.035112500000448</v>
      </c>
      <c r="AQ7789">
        <f t="shared" si="763"/>
        <v>4035.1125000004481</v>
      </c>
      <c r="AR7789">
        <f t="shared" si="770"/>
        <v>0</v>
      </c>
      <c r="AS7789">
        <f t="shared" si="771"/>
        <v>-0.01</v>
      </c>
      <c r="AT7789">
        <f t="shared" si="772"/>
        <v>-0.78</v>
      </c>
    </row>
    <row r="7790" spans="1:46" x14ac:dyDescent="0.3">
      <c r="A7790">
        <v>7788</v>
      </c>
      <c r="C7790">
        <v>2244</v>
      </c>
      <c r="D7790">
        <v>19511</v>
      </c>
      <c r="E7790">
        <v>0</v>
      </c>
      <c r="F7790">
        <v>0</v>
      </c>
      <c r="G7790">
        <v>-18</v>
      </c>
      <c r="H7790">
        <v>-166</v>
      </c>
      <c r="I7790">
        <v>0</v>
      </c>
      <c r="J7790">
        <v>0</v>
      </c>
      <c r="K7790">
        <v>0</v>
      </c>
      <c r="L7790">
        <v>540908954</v>
      </c>
      <c r="M7790">
        <v>10002</v>
      </c>
      <c r="P7790">
        <f t="shared" si="764"/>
        <v>4.0352000000004482</v>
      </c>
      <c r="Q7790">
        <f t="shared" si="765"/>
        <v>4035.2000000004482</v>
      </c>
      <c r="R7790">
        <f t="shared" si="766"/>
        <v>0</v>
      </c>
      <c r="S7790">
        <f t="shared" si="767"/>
        <v>-1.8E-3</v>
      </c>
      <c r="T7790">
        <f t="shared" si="768"/>
        <v>-1.66</v>
      </c>
      <c r="AA7790">
        <v>7788</v>
      </c>
      <c r="AC7790">
        <v>2244</v>
      </c>
      <c r="AD7790">
        <v>19511</v>
      </c>
      <c r="AE7790">
        <v>0</v>
      </c>
      <c r="AF7790">
        <v>0</v>
      </c>
      <c r="AG7790">
        <v>-85</v>
      </c>
      <c r="AH7790">
        <v>-103</v>
      </c>
      <c r="AI7790">
        <v>0</v>
      </c>
      <c r="AJ7790">
        <v>0</v>
      </c>
      <c r="AK7790">
        <v>0</v>
      </c>
      <c r="AL7790">
        <v>123348875</v>
      </c>
      <c r="AM7790">
        <v>10024</v>
      </c>
      <c r="AP7790">
        <f t="shared" si="769"/>
        <v>4.0352125000004477</v>
      </c>
      <c r="AQ7790">
        <f t="shared" si="763"/>
        <v>4035.2125000004476</v>
      </c>
      <c r="AR7790">
        <f t="shared" si="770"/>
        <v>0</v>
      </c>
      <c r="AS7790">
        <f t="shared" si="771"/>
        <v>-8.5000000000000006E-3</v>
      </c>
      <c r="AT7790">
        <f t="shared" si="772"/>
        <v>-1.03</v>
      </c>
    </row>
    <row r="7791" spans="1:46" x14ac:dyDescent="0.3">
      <c r="A7791">
        <v>7789</v>
      </c>
      <c r="C7791">
        <v>2244</v>
      </c>
      <c r="D7791">
        <v>19511</v>
      </c>
      <c r="E7791">
        <v>0</v>
      </c>
      <c r="F7791">
        <v>0</v>
      </c>
      <c r="G7791">
        <v>-21</v>
      </c>
      <c r="H7791">
        <v>-151</v>
      </c>
      <c r="I7791">
        <v>0</v>
      </c>
      <c r="J7791">
        <v>0</v>
      </c>
      <c r="K7791">
        <v>0</v>
      </c>
      <c r="L7791">
        <v>540909954</v>
      </c>
      <c r="M7791">
        <v>10015</v>
      </c>
      <c r="P7791">
        <f t="shared" si="764"/>
        <v>4.035300000000448</v>
      </c>
      <c r="Q7791">
        <f t="shared" si="765"/>
        <v>4035.3000000004481</v>
      </c>
      <c r="R7791">
        <f t="shared" si="766"/>
        <v>0</v>
      </c>
      <c r="S7791">
        <f t="shared" si="767"/>
        <v>-2.0999999999999999E-3</v>
      </c>
      <c r="T7791">
        <f t="shared" si="768"/>
        <v>-1.51</v>
      </c>
      <c r="AA7791">
        <v>7789</v>
      </c>
      <c r="AC7791">
        <v>2244</v>
      </c>
      <c r="AD7791">
        <v>19511</v>
      </c>
      <c r="AE7791">
        <v>0</v>
      </c>
      <c r="AF7791">
        <v>0</v>
      </c>
      <c r="AG7791">
        <v>-76</v>
      </c>
      <c r="AH7791">
        <v>-99</v>
      </c>
      <c r="AI7791">
        <v>0</v>
      </c>
      <c r="AJ7791">
        <v>0</v>
      </c>
      <c r="AK7791">
        <v>0</v>
      </c>
      <c r="AL7791">
        <v>123349875</v>
      </c>
      <c r="AM7791">
        <v>10024</v>
      </c>
      <c r="AP7791">
        <f t="shared" si="769"/>
        <v>4.0353125000004475</v>
      </c>
      <c r="AQ7791">
        <f t="shared" si="763"/>
        <v>4035.3125000004475</v>
      </c>
      <c r="AR7791">
        <f t="shared" si="770"/>
        <v>0</v>
      </c>
      <c r="AS7791">
        <f t="shared" si="771"/>
        <v>-7.6E-3</v>
      </c>
      <c r="AT7791">
        <f t="shared" si="772"/>
        <v>-0.99</v>
      </c>
    </row>
    <row r="7792" spans="1:46" x14ac:dyDescent="0.3">
      <c r="A7792">
        <v>7790</v>
      </c>
      <c r="C7792">
        <v>2244</v>
      </c>
      <c r="D7792">
        <v>19511</v>
      </c>
      <c r="E7792">
        <v>0</v>
      </c>
      <c r="F7792">
        <v>0</v>
      </c>
      <c r="G7792">
        <v>-27</v>
      </c>
      <c r="H7792">
        <v>-142</v>
      </c>
      <c r="I7792">
        <v>0</v>
      </c>
      <c r="J7792">
        <v>0</v>
      </c>
      <c r="K7792">
        <v>0</v>
      </c>
      <c r="L7792">
        <v>540910954</v>
      </c>
      <c r="M7792">
        <v>10000</v>
      </c>
      <c r="P7792">
        <f t="shared" si="764"/>
        <v>4.0354000000004477</v>
      </c>
      <c r="Q7792">
        <f t="shared" si="765"/>
        <v>4035.4000000004476</v>
      </c>
      <c r="R7792">
        <f t="shared" si="766"/>
        <v>0</v>
      </c>
      <c r="S7792">
        <f t="shared" si="767"/>
        <v>-2.7000000000000001E-3</v>
      </c>
      <c r="T7792">
        <f t="shared" si="768"/>
        <v>-1.42</v>
      </c>
      <c r="AA7792">
        <v>7790</v>
      </c>
      <c r="AC7792">
        <v>2244</v>
      </c>
      <c r="AD7792">
        <v>19511</v>
      </c>
      <c r="AE7792">
        <v>0</v>
      </c>
      <c r="AF7792">
        <v>0</v>
      </c>
      <c r="AG7792">
        <v>-85</v>
      </c>
      <c r="AH7792">
        <v>-69</v>
      </c>
      <c r="AI7792">
        <v>0</v>
      </c>
      <c r="AJ7792">
        <v>0</v>
      </c>
      <c r="AK7792">
        <v>0</v>
      </c>
      <c r="AL7792">
        <v>123350875</v>
      </c>
      <c r="AM7792">
        <v>10027</v>
      </c>
      <c r="AP7792">
        <f t="shared" si="769"/>
        <v>4.0354125000004473</v>
      </c>
      <c r="AQ7792">
        <f t="shared" si="763"/>
        <v>4035.4125000004474</v>
      </c>
      <c r="AR7792">
        <f t="shared" si="770"/>
        <v>0</v>
      </c>
      <c r="AS7792">
        <f t="shared" si="771"/>
        <v>-8.5000000000000006E-3</v>
      </c>
      <c r="AT7792">
        <f t="shared" si="772"/>
        <v>-0.69</v>
      </c>
    </row>
    <row r="7793" spans="1:46" x14ac:dyDescent="0.3">
      <c r="A7793">
        <v>7791</v>
      </c>
      <c r="C7793">
        <v>2244</v>
      </c>
      <c r="D7793">
        <v>19511</v>
      </c>
      <c r="E7793">
        <v>0</v>
      </c>
      <c r="F7793">
        <v>0</v>
      </c>
      <c r="G7793">
        <v>-21</v>
      </c>
      <c r="H7793">
        <v>-155</v>
      </c>
      <c r="I7793">
        <v>0</v>
      </c>
      <c r="J7793">
        <v>0</v>
      </c>
      <c r="K7793">
        <v>0</v>
      </c>
      <c r="L7793">
        <v>540911954</v>
      </c>
      <c r="M7793">
        <v>9998</v>
      </c>
      <c r="P7793">
        <f t="shared" si="764"/>
        <v>4.0355000000004475</v>
      </c>
      <c r="Q7793">
        <f t="shared" si="765"/>
        <v>4035.5000000004475</v>
      </c>
      <c r="R7793">
        <f t="shared" si="766"/>
        <v>0</v>
      </c>
      <c r="S7793">
        <f t="shared" si="767"/>
        <v>-2.0999999999999999E-3</v>
      </c>
      <c r="T7793">
        <f t="shared" si="768"/>
        <v>-1.55</v>
      </c>
      <c r="AA7793">
        <v>7791</v>
      </c>
      <c r="AC7793">
        <v>2244</v>
      </c>
      <c r="AD7793">
        <v>19511</v>
      </c>
      <c r="AE7793">
        <v>0</v>
      </c>
      <c r="AF7793">
        <v>0</v>
      </c>
      <c r="AG7793">
        <v>-88</v>
      </c>
      <c r="AH7793">
        <v>-114</v>
      </c>
      <c r="AI7793">
        <v>0</v>
      </c>
      <c r="AJ7793">
        <v>0</v>
      </c>
      <c r="AK7793">
        <v>0</v>
      </c>
      <c r="AL7793">
        <v>123351875</v>
      </c>
      <c r="AM7793">
        <v>10023</v>
      </c>
      <c r="AP7793">
        <f t="shared" si="769"/>
        <v>4.035512500000447</v>
      </c>
      <c r="AQ7793">
        <f t="shared" si="763"/>
        <v>4035.5125000004468</v>
      </c>
      <c r="AR7793">
        <f t="shared" si="770"/>
        <v>0</v>
      </c>
      <c r="AS7793">
        <f t="shared" si="771"/>
        <v>-8.8000000000000005E-3</v>
      </c>
      <c r="AT7793">
        <f t="shared" si="772"/>
        <v>-1.1399999999999999</v>
      </c>
    </row>
    <row r="7794" spans="1:46" x14ac:dyDescent="0.3">
      <c r="A7794">
        <v>7792</v>
      </c>
      <c r="C7794">
        <v>2244</v>
      </c>
      <c r="D7794">
        <v>19511</v>
      </c>
      <c r="E7794">
        <v>0</v>
      </c>
      <c r="F7794">
        <v>0</v>
      </c>
      <c r="G7794">
        <v>-27</v>
      </c>
      <c r="H7794">
        <v>-137</v>
      </c>
      <c r="I7794">
        <v>0</v>
      </c>
      <c r="J7794">
        <v>0</v>
      </c>
      <c r="K7794">
        <v>0</v>
      </c>
      <c r="L7794">
        <v>540912954</v>
      </c>
      <c r="M7794">
        <v>10024</v>
      </c>
      <c r="P7794">
        <f t="shared" si="764"/>
        <v>4.0356000000004473</v>
      </c>
      <c r="Q7794">
        <f t="shared" si="765"/>
        <v>4035.6000000004474</v>
      </c>
      <c r="R7794">
        <f t="shared" si="766"/>
        <v>0</v>
      </c>
      <c r="S7794">
        <f t="shared" si="767"/>
        <v>-2.7000000000000001E-3</v>
      </c>
      <c r="T7794">
        <f t="shared" si="768"/>
        <v>-1.37</v>
      </c>
      <c r="AA7794">
        <v>7792</v>
      </c>
      <c r="AC7794">
        <v>2244</v>
      </c>
      <c r="AD7794">
        <v>19511</v>
      </c>
      <c r="AE7794">
        <v>0</v>
      </c>
      <c r="AF7794">
        <v>0</v>
      </c>
      <c r="AG7794">
        <v>-79</v>
      </c>
      <c r="AH7794">
        <v>-93</v>
      </c>
      <c r="AI7794">
        <v>0</v>
      </c>
      <c r="AJ7794">
        <v>0</v>
      </c>
      <c r="AK7794">
        <v>0</v>
      </c>
      <c r="AL7794">
        <v>123352875</v>
      </c>
      <c r="AM7794">
        <v>10034</v>
      </c>
      <c r="AP7794">
        <f t="shared" si="769"/>
        <v>4.0356125000004468</v>
      </c>
      <c r="AQ7794">
        <f t="shared" si="763"/>
        <v>4035.6125000004467</v>
      </c>
      <c r="AR7794">
        <f t="shared" si="770"/>
        <v>0</v>
      </c>
      <c r="AS7794">
        <f t="shared" si="771"/>
        <v>-7.9000000000000008E-3</v>
      </c>
      <c r="AT7794">
        <f t="shared" si="772"/>
        <v>-0.93</v>
      </c>
    </row>
    <row r="7795" spans="1:46" x14ac:dyDescent="0.3">
      <c r="A7795">
        <v>7793</v>
      </c>
      <c r="C7795">
        <v>2244</v>
      </c>
      <c r="D7795">
        <v>19511</v>
      </c>
      <c r="E7795">
        <v>0</v>
      </c>
      <c r="F7795">
        <v>0</v>
      </c>
      <c r="G7795">
        <v>-27</v>
      </c>
      <c r="H7795">
        <v>-142</v>
      </c>
      <c r="I7795">
        <v>0</v>
      </c>
      <c r="J7795">
        <v>0</v>
      </c>
      <c r="K7795">
        <v>0</v>
      </c>
      <c r="L7795">
        <v>540913954</v>
      </c>
      <c r="M7795">
        <v>10004</v>
      </c>
      <c r="P7795">
        <f t="shared" si="764"/>
        <v>4.035700000000447</v>
      </c>
      <c r="Q7795">
        <f t="shared" si="765"/>
        <v>4035.7000000004468</v>
      </c>
      <c r="R7795">
        <f t="shared" si="766"/>
        <v>0</v>
      </c>
      <c r="S7795">
        <f t="shared" si="767"/>
        <v>-2.7000000000000001E-3</v>
      </c>
      <c r="T7795">
        <f t="shared" si="768"/>
        <v>-1.42</v>
      </c>
      <c r="AA7795">
        <v>7793</v>
      </c>
      <c r="AC7795">
        <v>2244</v>
      </c>
      <c r="AD7795">
        <v>19511</v>
      </c>
      <c r="AE7795">
        <v>0</v>
      </c>
      <c r="AF7795">
        <v>0</v>
      </c>
      <c r="AG7795">
        <v>-73</v>
      </c>
      <c r="AH7795">
        <v>-116</v>
      </c>
      <c r="AI7795">
        <v>0</v>
      </c>
      <c r="AJ7795">
        <v>0</v>
      </c>
      <c r="AK7795">
        <v>0</v>
      </c>
      <c r="AL7795">
        <v>123353875</v>
      </c>
      <c r="AM7795">
        <v>10013</v>
      </c>
      <c r="AP7795">
        <f t="shared" si="769"/>
        <v>4.0357125000004466</v>
      </c>
      <c r="AQ7795">
        <f t="shared" si="763"/>
        <v>4035.7125000004467</v>
      </c>
      <c r="AR7795">
        <f t="shared" si="770"/>
        <v>0</v>
      </c>
      <c r="AS7795">
        <f t="shared" si="771"/>
        <v>-7.3000000000000001E-3</v>
      </c>
      <c r="AT7795">
        <f t="shared" si="772"/>
        <v>-1.1599999999999999</v>
      </c>
    </row>
    <row r="7796" spans="1:46" x14ac:dyDescent="0.3">
      <c r="A7796">
        <v>7794</v>
      </c>
      <c r="C7796">
        <v>2244</v>
      </c>
      <c r="D7796">
        <v>19511</v>
      </c>
      <c r="E7796">
        <v>0</v>
      </c>
      <c r="F7796">
        <v>0</v>
      </c>
      <c r="G7796">
        <v>-24</v>
      </c>
      <c r="H7796">
        <v>-148</v>
      </c>
      <c r="I7796">
        <v>0</v>
      </c>
      <c r="J7796">
        <v>0</v>
      </c>
      <c r="K7796">
        <v>0</v>
      </c>
      <c r="L7796">
        <v>540914954</v>
      </c>
      <c r="M7796">
        <v>10033</v>
      </c>
      <c r="P7796">
        <f t="shared" si="764"/>
        <v>4.0358000000004468</v>
      </c>
      <c r="Q7796">
        <f t="shared" si="765"/>
        <v>4035.8000000004467</v>
      </c>
      <c r="R7796">
        <f t="shared" si="766"/>
        <v>0</v>
      </c>
      <c r="S7796">
        <f t="shared" si="767"/>
        <v>-2.3999999999999998E-3</v>
      </c>
      <c r="T7796">
        <f t="shared" si="768"/>
        <v>-1.48</v>
      </c>
      <c r="AA7796">
        <v>7794</v>
      </c>
      <c r="AC7796">
        <v>2244</v>
      </c>
      <c r="AD7796">
        <v>19511</v>
      </c>
      <c r="AE7796">
        <v>0</v>
      </c>
      <c r="AF7796">
        <v>0</v>
      </c>
      <c r="AG7796">
        <v>-85</v>
      </c>
      <c r="AH7796">
        <v>-49</v>
      </c>
      <c r="AI7796">
        <v>0</v>
      </c>
      <c r="AJ7796">
        <v>0</v>
      </c>
      <c r="AK7796">
        <v>0</v>
      </c>
      <c r="AL7796">
        <v>123354875</v>
      </c>
      <c r="AM7796">
        <v>10035</v>
      </c>
      <c r="AP7796">
        <f t="shared" si="769"/>
        <v>4.0358125000004463</v>
      </c>
      <c r="AQ7796">
        <f t="shared" si="763"/>
        <v>4035.8125000004466</v>
      </c>
      <c r="AR7796">
        <f t="shared" si="770"/>
        <v>0</v>
      </c>
      <c r="AS7796">
        <f t="shared" si="771"/>
        <v>-8.5000000000000006E-3</v>
      </c>
      <c r="AT7796">
        <f t="shared" si="772"/>
        <v>-0.49</v>
      </c>
    </row>
    <row r="7797" spans="1:46" x14ac:dyDescent="0.3">
      <c r="A7797">
        <v>7795</v>
      </c>
      <c r="C7797">
        <v>2244</v>
      </c>
      <c r="D7797">
        <v>19511</v>
      </c>
      <c r="E7797">
        <v>0</v>
      </c>
      <c r="F7797">
        <v>0</v>
      </c>
      <c r="G7797">
        <v>-21</v>
      </c>
      <c r="H7797">
        <v>-155</v>
      </c>
      <c r="I7797">
        <v>0</v>
      </c>
      <c r="J7797">
        <v>0</v>
      </c>
      <c r="K7797">
        <v>0</v>
      </c>
      <c r="L7797">
        <v>540916079</v>
      </c>
      <c r="M7797">
        <v>10012</v>
      </c>
      <c r="P7797">
        <f t="shared" si="764"/>
        <v>4.035912500000447</v>
      </c>
      <c r="Q7797">
        <f t="shared" si="765"/>
        <v>4035.9125000004469</v>
      </c>
      <c r="R7797">
        <f t="shared" si="766"/>
        <v>0</v>
      </c>
      <c r="S7797">
        <f t="shared" si="767"/>
        <v>-2.0999999999999999E-3</v>
      </c>
      <c r="T7797">
        <f t="shared" si="768"/>
        <v>-1.55</v>
      </c>
      <c r="AA7797">
        <v>7795</v>
      </c>
      <c r="AC7797">
        <v>2244</v>
      </c>
      <c r="AD7797">
        <v>19511</v>
      </c>
      <c r="AE7797">
        <v>0</v>
      </c>
      <c r="AF7797">
        <v>0</v>
      </c>
      <c r="AG7797">
        <v>-97</v>
      </c>
      <c r="AH7797">
        <v>-50</v>
      </c>
      <c r="AI7797">
        <v>0</v>
      </c>
      <c r="AJ7797">
        <v>0</v>
      </c>
      <c r="AK7797">
        <v>0</v>
      </c>
      <c r="AL7797">
        <v>123355875</v>
      </c>
      <c r="AM7797">
        <v>10010</v>
      </c>
      <c r="AP7797">
        <f t="shared" si="769"/>
        <v>4.0359125000004461</v>
      </c>
      <c r="AQ7797">
        <f t="shared" si="763"/>
        <v>4035.912500000446</v>
      </c>
      <c r="AR7797">
        <f t="shared" si="770"/>
        <v>0</v>
      </c>
      <c r="AS7797">
        <f t="shared" si="771"/>
        <v>-9.7000000000000003E-3</v>
      </c>
      <c r="AT7797">
        <f t="shared" si="772"/>
        <v>-0.5</v>
      </c>
    </row>
    <row r="7798" spans="1:46" x14ac:dyDescent="0.3">
      <c r="A7798">
        <v>7796</v>
      </c>
      <c r="C7798">
        <v>2244</v>
      </c>
      <c r="D7798">
        <v>19511</v>
      </c>
      <c r="E7798">
        <v>0</v>
      </c>
      <c r="F7798">
        <v>0</v>
      </c>
      <c r="G7798">
        <v>-21</v>
      </c>
      <c r="H7798">
        <v>-160</v>
      </c>
      <c r="I7798">
        <v>0</v>
      </c>
      <c r="J7798">
        <v>0</v>
      </c>
      <c r="K7798">
        <v>0</v>
      </c>
      <c r="L7798">
        <v>540917079</v>
      </c>
      <c r="M7798">
        <v>10012</v>
      </c>
      <c r="P7798">
        <f t="shared" si="764"/>
        <v>4.0360125000004468</v>
      </c>
      <c r="Q7798">
        <f t="shared" si="765"/>
        <v>4036.0125000004468</v>
      </c>
      <c r="R7798">
        <f t="shared" si="766"/>
        <v>0</v>
      </c>
      <c r="S7798">
        <f t="shared" si="767"/>
        <v>-2.0999999999999999E-3</v>
      </c>
      <c r="T7798">
        <f t="shared" si="768"/>
        <v>-1.6</v>
      </c>
      <c r="AA7798">
        <v>7796</v>
      </c>
      <c r="AC7798">
        <v>2244</v>
      </c>
      <c r="AD7798">
        <v>19511</v>
      </c>
      <c r="AE7798">
        <v>0</v>
      </c>
      <c r="AF7798">
        <v>0</v>
      </c>
      <c r="AG7798">
        <v>-85</v>
      </c>
      <c r="AH7798">
        <v>-53</v>
      </c>
      <c r="AI7798">
        <v>0</v>
      </c>
      <c r="AJ7798">
        <v>0</v>
      </c>
      <c r="AK7798">
        <v>0</v>
      </c>
      <c r="AL7798">
        <v>123356875</v>
      </c>
      <c r="AM7798">
        <v>10015</v>
      </c>
      <c r="AP7798">
        <f t="shared" si="769"/>
        <v>4.0360125000004459</v>
      </c>
      <c r="AQ7798">
        <f t="shared" si="763"/>
        <v>4036.0125000004459</v>
      </c>
      <c r="AR7798">
        <f t="shared" si="770"/>
        <v>0</v>
      </c>
      <c r="AS7798">
        <f t="shared" si="771"/>
        <v>-8.5000000000000006E-3</v>
      </c>
      <c r="AT7798">
        <f t="shared" si="772"/>
        <v>-0.53</v>
      </c>
    </row>
    <row r="7799" spans="1:46" x14ac:dyDescent="0.3">
      <c r="A7799">
        <v>7797</v>
      </c>
      <c r="C7799">
        <v>2244</v>
      </c>
      <c r="D7799">
        <v>19511</v>
      </c>
      <c r="E7799">
        <v>0</v>
      </c>
      <c r="F7799">
        <v>0</v>
      </c>
      <c r="G7799">
        <v>-24</v>
      </c>
      <c r="H7799">
        <v>-144</v>
      </c>
      <c r="I7799">
        <v>0</v>
      </c>
      <c r="J7799">
        <v>0</v>
      </c>
      <c r="K7799">
        <v>0</v>
      </c>
      <c r="L7799">
        <v>540918079</v>
      </c>
      <c r="M7799">
        <v>10014</v>
      </c>
      <c r="P7799">
        <f t="shared" si="764"/>
        <v>4.0361125000004465</v>
      </c>
      <c r="Q7799">
        <f t="shared" si="765"/>
        <v>4036.1125000004467</v>
      </c>
      <c r="R7799">
        <f t="shared" si="766"/>
        <v>0</v>
      </c>
      <c r="S7799">
        <f t="shared" si="767"/>
        <v>-2.3999999999999998E-3</v>
      </c>
      <c r="T7799">
        <f t="shared" si="768"/>
        <v>-1.44</v>
      </c>
      <c r="AA7799">
        <v>7797</v>
      </c>
      <c r="AC7799">
        <v>2244</v>
      </c>
      <c r="AD7799">
        <v>19511</v>
      </c>
      <c r="AE7799">
        <v>0</v>
      </c>
      <c r="AF7799">
        <v>0</v>
      </c>
      <c r="AG7799">
        <v>-82</v>
      </c>
      <c r="AH7799">
        <v>-75</v>
      </c>
      <c r="AI7799">
        <v>0</v>
      </c>
      <c r="AJ7799">
        <v>0</v>
      </c>
      <c r="AK7799">
        <v>0</v>
      </c>
      <c r="AL7799">
        <v>123357875</v>
      </c>
      <c r="AM7799">
        <v>10015</v>
      </c>
      <c r="AP7799">
        <f t="shared" si="769"/>
        <v>4.0361125000004456</v>
      </c>
      <c r="AQ7799">
        <f t="shared" si="763"/>
        <v>4036.1125000004458</v>
      </c>
      <c r="AR7799">
        <f t="shared" si="770"/>
        <v>0</v>
      </c>
      <c r="AS7799">
        <f t="shared" si="771"/>
        <v>-8.2000000000000007E-3</v>
      </c>
      <c r="AT7799">
        <f t="shared" si="772"/>
        <v>-0.75</v>
      </c>
    </row>
    <row r="7800" spans="1:46" x14ac:dyDescent="0.3">
      <c r="A7800">
        <v>7798</v>
      </c>
      <c r="C7800">
        <v>2244</v>
      </c>
      <c r="D7800">
        <v>19511</v>
      </c>
      <c r="E7800">
        <v>0</v>
      </c>
      <c r="F7800">
        <v>0</v>
      </c>
      <c r="G7800">
        <v>-24</v>
      </c>
      <c r="H7800">
        <v>-153</v>
      </c>
      <c r="I7800">
        <v>0</v>
      </c>
      <c r="J7800">
        <v>0</v>
      </c>
      <c r="K7800">
        <v>0</v>
      </c>
      <c r="L7800">
        <v>540919079</v>
      </c>
      <c r="M7800">
        <v>10032</v>
      </c>
      <c r="P7800">
        <f t="shared" si="764"/>
        <v>4.0362125000004463</v>
      </c>
      <c r="Q7800">
        <f t="shared" si="765"/>
        <v>4036.2125000004462</v>
      </c>
      <c r="R7800">
        <f t="shared" si="766"/>
        <v>0</v>
      </c>
      <c r="S7800">
        <f t="shared" si="767"/>
        <v>-2.3999999999999998E-3</v>
      </c>
      <c r="T7800">
        <f t="shared" si="768"/>
        <v>-1.53</v>
      </c>
      <c r="AA7800">
        <v>7798</v>
      </c>
      <c r="AC7800">
        <v>2244</v>
      </c>
      <c r="AD7800">
        <v>19511</v>
      </c>
      <c r="AE7800">
        <v>0</v>
      </c>
      <c r="AF7800">
        <v>0</v>
      </c>
      <c r="AG7800">
        <v>-97</v>
      </c>
      <c r="AH7800">
        <v>-59</v>
      </c>
      <c r="AI7800">
        <v>0</v>
      </c>
      <c r="AJ7800">
        <v>0</v>
      </c>
      <c r="AK7800">
        <v>0</v>
      </c>
      <c r="AL7800">
        <v>123358875</v>
      </c>
      <c r="AM7800">
        <v>10029</v>
      </c>
      <c r="AP7800">
        <f t="shared" si="769"/>
        <v>4.0362125000004454</v>
      </c>
      <c r="AQ7800">
        <f t="shared" si="763"/>
        <v>4036.2125000004453</v>
      </c>
      <c r="AR7800">
        <f t="shared" si="770"/>
        <v>0</v>
      </c>
      <c r="AS7800">
        <f t="shared" si="771"/>
        <v>-9.7000000000000003E-3</v>
      </c>
      <c r="AT7800">
        <f t="shared" si="772"/>
        <v>-0.59</v>
      </c>
    </row>
    <row r="7801" spans="1:46" x14ac:dyDescent="0.3">
      <c r="A7801">
        <v>7799</v>
      </c>
      <c r="C7801">
        <v>2244</v>
      </c>
      <c r="D7801">
        <v>19511</v>
      </c>
      <c r="E7801">
        <v>0</v>
      </c>
      <c r="F7801">
        <v>0</v>
      </c>
      <c r="G7801">
        <v>-27</v>
      </c>
      <c r="H7801">
        <v>-142</v>
      </c>
      <c r="I7801">
        <v>0</v>
      </c>
      <c r="J7801">
        <v>0</v>
      </c>
      <c r="K7801">
        <v>0</v>
      </c>
      <c r="L7801">
        <v>540920079</v>
      </c>
      <c r="M7801">
        <v>10019</v>
      </c>
      <c r="P7801">
        <f t="shared" si="764"/>
        <v>4.0363125000004461</v>
      </c>
      <c r="Q7801">
        <f t="shared" si="765"/>
        <v>4036.3125000004461</v>
      </c>
      <c r="R7801">
        <f t="shared" si="766"/>
        <v>0</v>
      </c>
      <c r="S7801">
        <f t="shared" si="767"/>
        <v>-2.7000000000000001E-3</v>
      </c>
      <c r="T7801">
        <f t="shared" si="768"/>
        <v>-1.42</v>
      </c>
      <c r="AA7801">
        <v>7799</v>
      </c>
      <c r="AC7801">
        <v>2244</v>
      </c>
      <c r="AD7801">
        <v>19511</v>
      </c>
      <c r="AE7801">
        <v>0</v>
      </c>
      <c r="AF7801">
        <v>0</v>
      </c>
      <c r="AG7801">
        <v>-91</v>
      </c>
      <c r="AH7801">
        <v>-73</v>
      </c>
      <c r="AI7801">
        <v>0</v>
      </c>
      <c r="AJ7801">
        <v>0</v>
      </c>
      <c r="AK7801">
        <v>0</v>
      </c>
      <c r="AL7801">
        <v>123359875</v>
      </c>
      <c r="AM7801">
        <v>10020</v>
      </c>
      <c r="AP7801">
        <f t="shared" si="769"/>
        <v>4.0363125000004452</v>
      </c>
      <c r="AQ7801">
        <f t="shared" si="763"/>
        <v>4036.3125000004452</v>
      </c>
      <c r="AR7801">
        <f t="shared" si="770"/>
        <v>0</v>
      </c>
      <c r="AS7801">
        <f t="shared" si="771"/>
        <v>-9.1000000000000004E-3</v>
      </c>
      <c r="AT7801">
        <f t="shared" si="772"/>
        <v>-0.73</v>
      </c>
    </row>
    <row r="7802" spans="1:46" x14ac:dyDescent="0.3">
      <c r="A7802">
        <v>7800</v>
      </c>
      <c r="C7802">
        <v>2244</v>
      </c>
      <c r="D7802">
        <v>19511</v>
      </c>
      <c r="E7802">
        <v>0</v>
      </c>
      <c r="F7802">
        <v>0</v>
      </c>
      <c r="G7802">
        <v>-15</v>
      </c>
      <c r="H7802">
        <v>-164</v>
      </c>
      <c r="I7802">
        <v>0</v>
      </c>
      <c r="J7802">
        <v>0</v>
      </c>
      <c r="K7802">
        <v>0</v>
      </c>
      <c r="L7802">
        <v>540921079</v>
      </c>
      <c r="M7802">
        <v>10022</v>
      </c>
      <c r="P7802">
        <f t="shared" si="764"/>
        <v>4.0364125000004458</v>
      </c>
      <c r="Q7802">
        <f t="shared" si="765"/>
        <v>4036.412500000446</v>
      </c>
      <c r="R7802">
        <f t="shared" si="766"/>
        <v>0</v>
      </c>
      <c r="S7802">
        <f t="shared" si="767"/>
        <v>-1.5E-3</v>
      </c>
      <c r="T7802">
        <f t="shared" si="768"/>
        <v>-1.64</v>
      </c>
      <c r="AA7802">
        <v>7800</v>
      </c>
      <c r="AC7802">
        <v>2244</v>
      </c>
      <c r="AD7802">
        <v>19511</v>
      </c>
      <c r="AE7802">
        <v>0</v>
      </c>
      <c r="AF7802">
        <v>0</v>
      </c>
      <c r="AG7802">
        <v>-97</v>
      </c>
      <c r="AH7802">
        <v>-59</v>
      </c>
      <c r="AI7802">
        <v>0</v>
      </c>
      <c r="AJ7802">
        <v>0</v>
      </c>
      <c r="AK7802">
        <v>0</v>
      </c>
      <c r="AL7802">
        <v>123360875</v>
      </c>
      <c r="AM7802">
        <v>10023</v>
      </c>
      <c r="AP7802">
        <f t="shared" si="769"/>
        <v>4.0364125000004449</v>
      </c>
      <c r="AQ7802">
        <f t="shared" si="763"/>
        <v>4036.4125000004451</v>
      </c>
      <c r="AR7802">
        <f t="shared" si="770"/>
        <v>0</v>
      </c>
      <c r="AS7802">
        <f t="shared" si="771"/>
        <v>-9.7000000000000003E-3</v>
      </c>
      <c r="AT7802">
        <f t="shared" si="772"/>
        <v>-0.59</v>
      </c>
    </row>
    <row r="7803" spans="1:46" x14ac:dyDescent="0.3">
      <c r="A7803">
        <v>7801</v>
      </c>
      <c r="C7803">
        <v>2244</v>
      </c>
      <c r="D7803">
        <v>19511</v>
      </c>
      <c r="E7803">
        <v>0</v>
      </c>
      <c r="F7803">
        <v>0</v>
      </c>
      <c r="G7803">
        <v>-21</v>
      </c>
      <c r="H7803">
        <v>-140</v>
      </c>
      <c r="I7803">
        <v>0</v>
      </c>
      <c r="J7803">
        <v>0</v>
      </c>
      <c r="K7803">
        <v>0</v>
      </c>
      <c r="L7803">
        <v>540922079</v>
      </c>
      <c r="M7803">
        <v>10027</v>
      </c>
      <c r="P7803">
        <f t="shared" si="764"/>
        <v>4.0365125000004456</v>
      </c>
      <c r="Q7803">
        <f t="shared" si="765"/>
        <v>4036.5125000004455</v>
      </c>
      <c r="R7803">
        <f t="shared" si="766"/>
        <v>0</v>
      </c>
      <c r="S7803">
        <f t="shared" si="767"/>
        <v>-2.0999999999999999E-3</v>
      </c>
      <c r="T7803">
        <f t="shared" si="768"/>
        <v>-1.4</v>
      </c>
      <c r="AA7803">
        <v>7801</v>
      </c>
      <c r="AC7803">
        <v>2244</v>
      </c>
      <c r="AD7803">
        <v>19511</v>
      </c>
      <c r="AE7803">
        <v>0</v>
      </c>
      <c r="AF7803">
        <v>0</v>
      </c>
      <c r="AG7803">
        <v>-100</v>
      </c>
      <c r="AH7803">
        <v>-65</v>
      </c>
      <c r="AI7803">
        <v>0</v>
      </c>
      <c r="AJ7803">
        <v>0</v>
      </c>
      <c r="AK7803">
        <v>0</v>
      </c>
      <c r="AL7803">
        <v>123361875</v>
      </c>
      <c r="AM7803">
        <v>10027</v>
      </c>
      <c r="AP7803">
        <f t="shared" si="769"/>
        <v>4.0365125000004447</v>
      </c>
      <c r="AQ7803">
        <f t="shared" si="763"/>
        <v>4036.5125000004446</v>
      </c>
      <c r="AR7803">
        <f t="shared" si="770"/>
        <v>0</v>
      </c>
      <c r="AS7803">
        <f t="shared" si="771"/>
        <v>-0.01</v>
      </c>
      <c r="AT7803">
        <f t="shared" si="772"/>
        <v>-0.65</v>
      </c>
    </row>
    <row r="7804" spans="1:46" x14ac:dyDescent="0.3">
      <c r="A7804">
        <v>7802</v>
      </c>
      <c r="C7804">
        <v>2244</v>
      </c>
      <c r="D7804">
        <v>19511</v>
      </c>
      <c r="E7804">
        <v>0</v>
      </c>
      <c r="F7804">
        <v>0</v>
      </c>
      <c r="G7804">
        <v>-27</v>
      </c>
      <c r="H7804">
        <v>-131</v>
      </c>
      <c r="I7804">
        <v>0</v>
      </c>
      <c r="J7804">
        <v>0</v>
      </c>
      <c r="K7804">
        <v>0</v>
      </c>
      <c r="L7804">
        <v>540923079</v>
      </c>
      <c r="M7804">
        <v>10036</v>
      </c>
      <c r="P7804">
        <f t="shared" si="764"/>
        <v>4.0366125000004454</v>
      </c>
      <c r="Q7804">
        <f t="shared" si="765"/>
        <v>4036.6125000004454</v>
      </c>
      <c r="R7804">
        <f t="shared" si="766"/>
        <v>0</v>
      </c>
      <c r="S7804">
        <f t="shared" si="767"/>
        <v>-2.7000000000000001E-3</v>
      </c>
      <c r="T7804">
        <f t="shared" si="768"/>
        <v>-1.31</v>
      </c>
      <c r="AA7804">
        <v>7802</v>
      </c>
      <c r="AC7804">
        <v>2244</v>
      </c>
      <c r="AD7804">
        <v>19511</v>
      </c>
      <c r="AE7804">
        <v>0</v>
      </c>
      <c r="AF7804">
        <v>0</v>
      </c>
      <c r="AG7804">
        <v>-91</v>
      </c>
      <c r="AH7804">
        <v>-86</v>
      </c>
      <c r="AI7804">
        <v>0</v>
      </c>
      <c r="AJ7804">
        <v>0</v>
      </c>
      <c r="AK7804">
        <v>0</v>
      </c>
      <c r="AL7804">
        <v>123362875</v>
      </c>
      <c r="AM7804">
        <v>10035</v>
      </c>
      <c r="AP7804">
        <f t="shared" si="769"/>
        <v>4.0366125000004445</v>
      </c>
      <c r="AQ7804">
        <f t="shared" si="763"/>
        <v>4036.6125000004445</v>
      </c>
      <c r="AR7804">
        <f t="shared" si="770"/>
        <v>0</v>
      </c>
      <c r="AS7804">
        <f t="shared" si="771"/>
        <v>-9.1000000000000004E-3</v>
      </c>
      <c r="AT7804">
        <f t="shared" si="772"/>
        <v>-0.86</v>
      </c>
    </row>
    <row r="7805" spans="1:46" x14ac:dyDescent="0.3">
      <c r="A7805">
        <v>7803</v>
      </c>
      <c r="C7805">
        <v>2244</v>
      </c>
      <c r="D7805">
        <v>19511</v>
      </c>
      <c r="E7805">
        <v>0</v>
      </c>
      <c r="F7805">
        <v>0</v>
      </c>
      <c r="G7805">
        <v>-27</v>
      </c>
      <c r="H7805">
        <v>-136</v>
      </c>
      <c r="I7805">
        <v>0</v>
      </c>
      <c r="J7805">
        <v>0</v>
      </c>
      <c r="K7805">
        <v>0</v>
      </c>
      <c r="L7805">
        <v>540924079</v>
      </c>
      <c r="M7805">
        <v>10022</v>
      </c>
      <c r="P7805">
        <f t="shared" si="764"/>
        <v>4.0367125000004451</v>
      </c>
      <c r="Q7805">
        <f t="shared" si="765"/>
        <v>4036.7125000004453</v>
      </c>
      <c r="R7805">
        <f t="shared" si="766"/>
        <v>0</v>
      </c>
      <c r="S7805">
        <f t="shared" si="767"/>
        <v>-2.7000000000000001E-3</v>
      </c>
      <c r="T7805">
        <f t="shared" si="768"/>
        <v>-1.36</v>
      </c>
      <c r="AA7805">
        <v>7803</v>
      </c>
      <c r="AC7805">
        <v>2244</v>
      </c>
      <c r="AD7805">
        <v>19511</v>
      </c>
      <c r="AE7805">
        <v>0</v>
      </c>
      <c r="AF7805">
        <v>0</v>
      </c>
      <c r="AG7805">
        <v>-91</v>
      </c>
      <c r="AH7805">
        <v>-72</v>
      </c>
      <c r="AI7805">
        <v>0</v>
      </c>
      <c r="AJ7805">
        <v>0</v>
      </c>
      <c r="AK7805">
        <v>0</v>
      </c>
      <c r="AL7805">
        <v>123363875</v>
      </c>
      <c r="AM7805">
        <v>10023</v>
      </c>
      <c r="AP7805">
        <f t="shared" si="769"/>
        <v>4.0367125000004442</v>
      </c>
      <c r="AQ7805">
        <f t="shared" si="763"/>
        <v>4036.7125000004444</v>
      </c>
      <c r="AR7805">
        <f t="shared" si="770"/>
        <v>0</v>
      </c>
      <c r="AS7805">
        <f t="shared" si="771"/>
        <v>-9.1000000000000004E-3</v>
      </c>
      <c r="AT7805">
        <f t="shared" si="772"/>
        <v>-0.72</v>
      </c>
    </row>
    <row r="7806" spans="1:46" x14ac:dyDescent="0.3">
      <c r="A7806">
        <v>7804</v>
      </c>
      <c r="C7806">
        <v>2244</v>
      </c>
      <c r="D7806">
        <v>19511</v>
      </c>
      <c r="E7806">
        <v>0</v>
      </c>
      <c r="F7806">
        <v>0</v>
      </c>
      <c r="G7806">
        <v>-24</v>
      </c>
      <c r="H7806">
        <v>-152</v>
      </c>
      <c r="I7806">
        <v>0</v>
      </c>
      <c r="J7806">
        <v>0</v>
      </c>
      <c r="K7806">
        <v>0</v>
      </c>
      <c r="L7806">
        <v>540925079</v>
      </c>
      <c r="M7806">
        <v>10023</v>
      </c>
      <c r="P7806">
        <f t="shared" si="764"/>
        <v>4.0368125000004449</v>
      </c>
      <c r="Q7806">
        <f t="shared" si="765"/>
        <v>4036.8125000004447</v>
      </c>
      <c r="R7806">
        <f t="shared" si="766"/>
        <v>0</v>
      </c>
      <c r="S7806">
        <f t="shared" si="767"/>
        <v>-2.3999999999999998E-3</v>
      </c>
      <c r="T7806">
        <f t="shared" si="768"/>
        <v>-1.52</v>
      </c>
      <c r="AA7806">
        <v>7804</v>
      </c>
      <c r="AC7806">
        <v>2244</v>
      </c>
      <c r="AD7806">
        <v>19511</v>
      </c>
      <c r="AE7806">
        <v>0</v>
      </c>
      <c r="AF7806">
        <v>0</v>
      </c>
      <c r="AG7806">
        <v>-85</v>
      </c>
      <c r="AH7806">
        <v>-81</v>
      </c>
      <c r="AI7806">
        <v>0</v>
      </c>
      <c r="AJ7806">
        <v>0</v>
      </c>
      <c r="AK7806">
        <v>0</v>
      </c>
      <c r="AL7806">
        <v>123364875</v>
      </c>
      <c r="AM7806">
        <v>10024</v>
      </c>
      <c r="AP7806">
        <f t="shared" si="769"/>
        <v>4.036812500000444</v>
      </c>
      <c r="AQ7806">
        <f t="shared" si="763"/>
        <v>4036.8125000004438</v>
      </c>
      <c r="AR7806">
        <f t="shared" si="770"/>
        <v>0</v>
      </c>
      <c r="AS7806">
        <f t="shared" si="771"/>
        <v>-8.5000000000000006E-3</v>
      </c>
      <c r="AT7806">
        <f t="shared" si="772"/>
        <v>-0.81</v>
      </c>
    </row>
    <row r="7807" spans="1:46" x14ac:dyDescent="0.3">
      <c r="A7807">
        <v>7805</v>
      </c>
      <c r="C7807">
        <v>2244</v>
      </c>
      <c r="D7807">
        <v>19511</v>
      </c>
      <c r="E7807">
        <v>0</v>
      </c>
      <c r="F7807">
        <v>0</v>
      </c>
      <c r="G7807">
        <v>-24</v>
      </c>
      <c r="H7807">
        <v>-143</v>
      </c>
      <c r="I7807">
        <v>0</v>
      </c>
      <c r="J7807">
        <v>0</v>
      </c>
      <c r="K7807">
        <v>0</v>
      </c>
      <c r="L7807">
        <v>540926079</v>
      </c>
      <c r="M7807">
        <v>10028</v>
      </c>
      <c r="P7807">
        <f t="shared" si="764"/>
        <v>4.0369125000004447</v>
      </c>
      <c r="Q7807">
        <f t="shared" si="765"/>
        <v>4036.9125000004447</v>
      </c>
      <c r="R7807">
        <f t="shared" si="766"/>
        <v>0</v>
      </c>
      <c r="S7807">
        <f t="shared" si="767"/>
        <v>-2.3999999999999998E-3</v>
      </c>
      <c r="T7807">
        <f t="shared" si="768"/>
        <v>-1.43</v>
      </c>
      <c r="AA7807">
        <v>7805</v>
      </c>
      <c r="AC7807">
        <v>2244</v>
      </c>
      <c r="AD7807">
        <v>19511</v>
      </c>
      <c r="AE7807">
        <v>0</v>
      </c>
      <c r="AF7807">
        <v>0</v>
      </c>
      <c r="AG7807">
        <v>-94</v>
      </c>
      <c r="AH7807">
        <v>-65</v>
      </c>
      <c r="AI7807">
        <v>0</v>
      </c>
      <c r="AJ7807">
        <v>0</v>
      </c>
      <c r="AK7807">
        <v>0</v>
      </c>
      <c r="AL7807">
        <v>123365875</v>
      </c>
      <c r="AM7807">
        <v>10092</v>
      </c>
      <c r="AP7807">
        <f t="shared" si="769"/>
        <v>4.0369125000004438</v>
      </c>
      <c r="AQ7807">
        <f t="shared" si="763"/>
        <v>4036.9125000004437</v>
      </c>
      <c r="AR7807">
        <f t="shared" si="770"/>
        <v>0</v>
      </c>
      <c r="AS7807">
        <f t="shared" si="771"/>
        <v>-9.4000000000000004E-3</v>
      </c>
      <c r="AT7807">
        <f t="shared" si="772"/>
        <v>-0.65</v>
      </c>
    </row>
    <row r="7808" spans="1:46" x14ac:dyDescent="0.3">
      <c r="A7808">
        <v>7806</v>
      </c>
      <c r="C7808">
        <v>2244</v>
      </c>
      <c r="D7808">
        <v>19511</v>
      </c>
      <c r="E7808">
        <v>0</v>
      </c>
      <c r="F7808">
        <v>0</v>
      </c>
      <c r="G7808">
        <v>-21</v>
      </c>
      <c r="H7808">
        <v>-150</v>
      </c>
      <c r="I7808">
        <v>0</v>
      </c>
      <c r="J7808">
        <v>0</v>
      </c>
      <c r="K7808">
        <v>0</v>
      </c>
      <c r="L7808">
        <v>540927079</v>
      </c>
      <c r="M7808">
        <v>10032</v>
      </c>
      <c r="P7808">
        <f t="shared" si="764"/>
        <v>4.0370125000004444</v>
      </c>
      <c r="Q7808">
        <f t="shared" si="765"/>
        <v>4037.0125000004446</v>
      </c>
      <c r="R7808">
        <f t="shared" si="766"/>
        <v>0</v>
      </c>
      <c r="S7808">
        <f t="shared" si="767"/>
        <v>-2.0999999999999999E-3</v>
      </c>
      <c r="T7808">
        <f t="shared" si="768"/>
        <v>-1.5</v>
      </c>
      <c r="AA7808">
        <v>7806</v>
      </c>
      <c r="AC7808">
        <v>2244</v>
      </c>
      <c r="AD7808">
        <v>19511</v>
      </c>
      <c r="AE7808">
        <v>0</v>
      </c>
      <c r="AF7808">
        <v>0</v>
      </c>
      <c r="AG7808">
        <v>-91</v>
      </c>
      <c r="AH7808">
        <v>-95</v>
      </c>
      <c r="AI7808">
        <v>0</v>
      </c>
      <c r="AJ7808">
        <v>0</v>
      </c>
      <c r="AK7808">
        <v>0</v>
      </c>
      <c r="AL7808">
        <v>123366875</v>
      </c>
      <c r="AM7808">
        <v>10031</v>
      </c>
      <c r="AP7808">
        <f t="shared" si="769"/>
        <v>4.0370125000004435</v>
      </c>
      <c r="AQ7808">
        <f t="shared" si="763"/>
        <v>4037.0125000004437</v>
      </c>
      <c r="AR7808">
        <f t="shared" si="770"/>
        <v>0</v>
      </c>
      <c r="AS7808">
        <f t="shared" si="771"/>
        <v>-9.1000000000000004E-3</v>
      </c>
      <c r="AT7808">
        <f t="shared" si="772"/>
        <v>-0.95</v>
      </c>
    </row>
    <row r="7809" spans="1:46" x14ac:dyDescent="0.3">
      <c r="A7809">
        <v>7807</v>
      </c>
      <c r="C7809">
        <v>2244</v>
      </c>
      <c r="D7809">
        <v>19511</v>
      </c>
      <c r="E7809">
        <v>0</v>
      </c>
      <c r="F7809">
        <v>0</v>
      </c>
      <c r="G7809">
        <v>-21</v>
      </c>
      <c r="H7809">
        <v>-159</v>
      </c>
      <c r="I7809">
        <v>0</v>
      </c>
      <c r="J7809">
        <v>0</v>
      </c>
      <c r="K7809">
        <v>0</v>
      </c>
      <c r="L7809">
        <v>540928079</v>
      </c>
      <c r="M7809">
        <v>10025</v>
      </c>
      <c r="P7809">
        <f t="shared" si="764"/>
        <v>4.0371125000004442</v>
      </c>
      <c r="Q7809">
        <f t="shared" si="765"/>
        <v>4037.112500000444</v>
      </c>
      <c r="R7809">
        <f t="shared" si="766"/>
        <v>0</v>
      </c>
      <c r="S7809">
        <f t="shared" si="767"/>
        <v>-2.0999999999999999E-3</v>
      </c>
      <c r="T7809">
        <f t="shared" si="768"/>
        <v>-1.59</v>
      </c>
      <c r="AA7809">
        <v>7807</v>
      </c>
      <c r="AC7809">
        <v>2244</v>
      </c>
      <c r="AD7809">
        <v>19511</v>
      </c>
      <c r="AE7809">
        <v>0</v>
      </c>
      <c r="AF7809">
        <v>0</v>
      </c>
      <c r="AG7809">
        <v>-97</v>
      </c>
      <c r="AH7809">
        <v>-48</v>
      </c>
      <c r="AI7809">
        <v>0</v>
      </c>
      <c r="AJ7809">
        <v>0</v>
      </c>
      <c r="AK7809">
        <v>0</v>
      </c>
      <c r="AL7809">
        <v>123367875</v>
      </c>
      <c r="AM7809">
        <v>10025</v>
      </c>
      <c r="AP7809">
        <f t="shared" si="769"/>
        <v>4.0371125000004433</v>
      </c>
      <c r="AQ7809">
        <f t="shared" si="763"/>
        <v>4037.1125000004431</v>
      </c>
      <c r="AR7809">
        <f t="shared" si="770"/>
        <v>0</v>
      </c>
      <c r="AS7809">
        <f t="shared" si="771"/>
        <v>-9.7000000000000003E-3</v>
      </c>
      <c r="AT7809">
        <f t="shared" si="772"/>
        <v>-0.48</v>
      </c>
    </row>
    <row r="7810" spans="1:46" x14ac:dyDescent="0.3">
      <c r="A7810">
        <v>7808</v>
      </c>
      <c r="C7810">
        <v>2244</v>
      </c>
      <c r="D7810">
        <v>19511</v>
      </c>
      <c r="E7810">
        <v>0</v>
      </c>
      <c r="F7810">
        <v>0</v>
      </c>
      <c r="G7810">
        <v>-18</v>
      </c>
      <c r="H7810">
        <v>-165</v>
      </c>
      <c r="I7810">
        <v>0</v>
      </c>
      <c r="J7810">
        <v>0</v>
      </c>
      <c r="K7810">
        <v>0</v>
      </c>
      <c r="L7810">
        <v>540929079</v>
      </c>
      <c r="M7810">
        <v>10025</v>
      </c>
      <c r="P7810">
        <f t="shared" si="764"/>
        <v>4.037212500000444</v>
      </c>
      <c r="Q7810">
        <f t="shared" si="765"/>
        <v>4037.2125000004439</v>
      </c>
      <c r="R7810">
        <f t="shared" si="766"/>
        <v>0</v>
      </c>
      <c r="S7810">
        <f t="shared" si="767"/>
        <v>-1.8E-3</v>
      </c>
      <c r="T7810">
        <f t="shared" si="768"/>
        <v>-1.65</v>
      </c>
      <c r="AA7810">
        <v>7808</v>
      </c>
      <c r="AC7810">
        <v>2244</v>
      </c>
      <c r="AD7810">
        <v>19511</v>
      </c>
      <c r="AE7810">
        <v>0</v>
      </c>
      <c r="AF7810">
        <v>0</v>
      </c>
      <c r="AG7810">
        <v>-76</v>
      </c>
      <c r="AH7810">
        <v>-96</v>
      </c>
      <c r="AI7810">
        <v>0</v>
      </c>
      <c r="AJ7810">
        <v>0</v>
      </c>
      <c r="AK7810">
        <v>0</v>
      </c>
      <c r="AL7810">
        <v>123368875</v>
      </c>
      <c r="AM7810">
        <v>10024</v>
      </c>
      <c r="AP7810">
        <f t="shared" si="769"/>
        <v>4.0372125000004431</v>
      </c>
      <c r="AQ7810">
        <f t="shared" si="763"/>
        <v>4037.212500000443</v>
      </c>
      <c r="AR7810">
        <f t="shared" si="770"/>
        <v>0</v>
      </c>
      <c r="AS7810">
        <f t="shared" si="771"/>
        <v>-7.6E-3</v>
      </c>
      <c r="AT7810">
        <f t="shared" si="772"/>
        <v>-0.96</v>
      </c>
    </row>
    <row r="7811" spans="1:46" x14ac:dyDescent="0.3">
      <c r="A7811">
        <v>7809</v>
      </c>
      <c r="C7811">
        <v>2244</v>
      </c>
      <c r="D7811">
        <v>19511</v>
      </c>
      <c r="E7811">
        <v>0</v>
      </c>
      <c r="F7811">
        <v>0</v>
      </c>
      <c r="G7811">
        <v>-12</v>
      </c>
      <c r="H7811">
        <v>-161</v>
      </c>
      <c r="I7811">
        <v>0</v>
      </c>
      <c r="J7811">
        <v>0</v>
      </c>
      <c r="K7811">
        <v>0</v>
      </c>
      <c r="L7811">
        <v>540930079</v>
      </c>
      <c r="M7811">
        <v>10022</v>
      </c>
      <c r="P7811">
        <f t="shared" si="764"/>
        <v>4.0373125000004437</v>
      </c>
      <c r="Q7811">
        <f t="shared" si="765"/>
        <v>4037.3125000004438</v>
      </c>
      <c r="R7811">
        <f t="shared" si="766"/>
        <v>0</v>
      </c>
      <c r="S7811">
        <f t="shared" si="767"/>
        <v>-1.1999999999999999E-3</v>
      </c>
      <c r="T7811">
        <f t="shared" si="768"/>
        <v>-1.61</v>
      </c>
      <c r="AA7811">
        <v>7809</v>
      </c>
      <c r="AC7811">
        <v>2244</v>
      </c>
      <c r="AD7811">
        <v>19511</v>
      </c>
      <c r="AE7811">
        <v>0</v>
      </c>
      <c r="AF7811">
        <v>0</v>
      </c>
      <c r="AG7811">
        <v>-91</v>
      </c>
      <c r="AH7811">
        <v>-71</v>
      </c>
      <c r="AI7811">
        <v>0</v>
      </c>
      <c r="AJ7811">
        <v>0</v>
      </c>
      <c r="AK7811">
        <v>0</v>
      </c>
      <c r="AL7811">
        <v>123369875</v>
      </c>
      <c r="AM7811">
        <v>10022</v>
      </c>
      <c r="AP7811">
        <f t="shared" si="769"/>
        <v>4.0373125000004428</v>
      </c>
      <c r="AQ7811">
        <f t="shared" ref="AQ7811:AQ7874" si="773">AP7811*1000</f>
        <v>4037.3125000004429</v>
      </c>
      <c r="AR7811">
        <f t="shared" si="770"/>
        <v>0</v>
      </c>
      <c r="AS7811">
        <f t="shared" si="771"/>
        <v>-9.1000000000000004E-3</v>
      </c>
      <c r="AT7811">
        <f t="shared" si="772"/>
        <v>-0.71</v>
      </c>
    </row>
    <row r="7812" spans="1:46" x14ac:dyDescent="0.3">
      <c r="A7812">
        <v>7810</v>
      </c>
      <c r="C7812">
        <v>2244</v>
      </c>
      <c r="D7812">
        <v>19511</v>
      </c>
      <c r="E7812">
        <v>0</v>
      </c>
      <c r="F7812">
        <v>0</v>
      </c>
      <c r="G7812">
        <v>-21</v>
      </c>
      <c r="H7812">
        <v>-159</v>
      </c>
      <c r="I7812">
        <v>0</v>
      </c>
      <c r="J7812">
        <v>0</v>
      </c>
      <c r="K7812">
        <v>0</v>
      </c>
      <c r="L7812">
        <v>540931079</v>
      </c>
      <c r="M7812">
        <v>10038</v>
      </c>
      <c r="P7812">
        <f t="shared" si="764"/>
        <v>4.0374125000004435</v>
      </c>
      <c r="Q7812">
        <f t="shared" si="765"/>
        <v>4037.4125000004433</v>
      </c>
      <c r="R7812">
        <f t="shared" si="766"/>
        <v>0</v>
      </c>
      <c r="S7812">
        <f t="shared" si="767"/>
        <v>-2.0999999999999999E-3</v>
      </c>
      <c r="T7812">
        <f t="shared" si="768"/>
        <v>-1.59</v>
      </c>
      <c r="AA7812">
        <v>7810</v>
      </c>
      <c r="AC7812">
        <v>2244</v>
      </c>
      <c r="AD7812">
        <v>19511</v>
      </c>
      <c r="AE7812">
        <v>0</v>
      </c>
      <c r="AF7812">
        <v>0</v>
      </c>
      <c r="AG7812">
        <v>-82</v>
      </c>
      <c r="AH7812">
        <v>-101</v>
      </c>
      <c r="AI7812">
        <v>0</v>
      </c>
      <c r="AJ7812">
        <v>0</v>
      </c>
      <c r="AK7812">
        <v>0</v>
      </c>
      <c r="AL7812">
        <v>123370875</v>
      </c>
      <c r="AM7812">
        <v>10120</v>
      </c>
      <c r="AP7812">
        <f t="shared" si="769"/>
        <v>4.0374125000004426</v>
      </c>
      <c r="AQ7812">
        <f t="shared" si="773"/>
        <v>4037.4125000004424</v>
      </c>
      <c r="AR7812">
        <f t="shared" si="770"/>
        <v>0</v>
      </c>
      <c r="AS7812">
        <f t="shared" si="771"/>
        <v>-8.2000000000000007E-3</v>
      </c>
      <c r="AT7812">
        <f t="shared" si="772"/>
        <v>-1.01</v>
      </c>
    </row>
    <row r="7813" spans="1:46" x14ac:dyDescent="0.3">
      <c r="A7813">
        <v>7811</v>
      </c>
      <c r="C7813">
        <v>2244</v>
      </c>
      <c r="D7813">
        <v>19511</v>
      </c>
      <c r="E7813">
        <v>0</v>
      </c>
      <c r="F7813">
        <v>0</v>
      </c>
      <c r="G7813">
        <v>-18</v>
      </c>
      <c r="H7813">
        <v>-161</v>
      </c>
      <c r="I7813">
        <v>0</v>
      </c>
      <c r="J7813">
        <v>0</v>
      </c>
      <c r="K7813">
        <v>0</v>
      </c>
      <c r="L7813">
        <v>540932079</v>
      </c>
      <c r="M7813">
        <v>10014</v>
      </c>
      <c r="P7813">
        <f t="shared" si="764"/>
        <v>4.0375125000004433</v>
      </c>
      <c r="Q7813">
        <f t="shared" si="765"/>
        <v>4037.5125000004432</v>
      </c>
      <c r="R7813">
        <f t="shared" si="766"/>
        <v>0</v>
      </c>
      <c r="S7813">
        <f t="shared" si="767"/>
        <v>-1.8E-3</v>
      </c>
      <c r="T7813">
        <f t="shared" si="768"/>
        <v>-1.61</v>
      </c>
      <c r="AA7813">
        <v>7811</v>
      </c>
      <c r="AC7813">
        <v>2244</v>
      </c>
      <c r="AD7813">
        <v>19511</v>
      </c>
      <c r="AE7813">
        <v>0</v>
      </c>
      <c r="AF7813">
        <v>0</v>
      </c>
      <c r="AG7813">
        <v>-91</v>
      </c>
      <c r="AH7813">
        <v>-81</v>
      </c>
      <c r="AI7813">
        <v>0</v>
      </c>
      <c r="AJ7813">
        <v>0</v>
      </c>
      <c r="AK7813">
        <v>0</v>
      </c>
      <c r="AL7813">
        <v>123371875</v>
      </c>
      <c r="AM7813">
        <v>9999</v>
      </c>
      <c r="AP7813">
        <f t="shared" si="769"/>
        <v>4.0375125000004424</v>
      </c>
      <c r="AQ7813">
        <f t="shared" si="773"/>
        <v>4037.5125000004423</v>
      </c>
      <c r="AR7813">
        <f t="shared" si="770"/>
        <v>0</v>
      </c>
      <c r="AS7813">
        <f t="shared" si="771"/>
        <v>-9.1000000000000004E-3</v>
      </c>
      <c r="AT7813">
        <f t="shared" si="772"/>
        <v>-0.81</v>
      </c>
    </row>
    <row r="7814" spans="1:46" x14ac:dyDescent="0.3">
      <c r="A7814">
        <v>7812</v>
      </c>
      <c r="C7814">
        <v>2244</v>
      </c>
      <c r="D7814">
        <v>19511</v>
      </c>
      <c r="E7814">
        <v>0</v>
      </c>
      <c r="F7814">
        <v>0</v>
      </c>
      <c r="G7814">
        <v>-21</v>
      </c>
      <c r="H7814">
        <v>-159</v>
      </c>
      <c r="I7814">
        <v>0</v>
      </c>
      <c r="J7814">
        <v>0</v>
      </c>
      <c r="K7814">
        <v>0</v>
      </c>
      <c r="L7814">
        <v>540933079</v>
      </c>
      <c r="M7814">
        <v>10018</v>
      </c>
      <c r="P7814">
        <f t="shared" si="764"/>
        <v>4.037612500000443</v>
      </c>
      <c r="Q7814">
        <f t="shared" si="765"/>
        <v>4037.6125000004431</v>
      </c>
      <c r="R7814">
        <f t="shared" si="766"/>
        <v>0</v>
      </c>
      <c r="S7814">
        <f t="shared" si="767"/>
        <v>-2.0999999999999999E-3</v>
      </c>
      <c r="T7814">
        <f t="shared" si="768"/>
        <v>-1.59</v>
      </c>
      <c r="AA7814">
        <v>7812</v>
      </c>
      <c r="AC7814">
        <v>2244</v>
      </c>
      <c r="AD7814">
        <v>19511</v>
      </c>
      <c r="AE7814">
        <v>0</v>
      </c>
      <c r="AF7814">
        <v>0</v>
      </c>
      <c r="AG7814">
        <v>-76</v>
      </c>
      <c r="AH7814">
        <v>-86</v>
      </c>
      <c r="AI7814">
        <v>0</v>
      </c>
      <c r="AJ7814">
        <v>0</v>
      </c>
      <c r="AK7814">
        <v>0</v>
      </c>
      <c r="AL7814">
        <v>123372875</v>
      </c>
      <c r="AM7814">
        <v>9999</v>
      </c>
      <c r="AP7814">
        <f t="shared" si="769"/>
        <v>4.0376125000004421</v>
      </c>
      <c r="AQ7814">
        <f t="shared" si="773"/>
        <v>4037.6125000004422</v>
      </c>
      <c r="AR7814">
        <f t="shared" si="770"/>
        <v>0</v>
      </c>
      <c r="AS7814">
        <f t="shared" si="771"/>
        <v>-7.6E-3</v>
      </c>
      <c r="AT7814">
        <f t="shared" si="772"/>
        <v>-0.86</v>
      </c>
    </row>
    <row r="7815" spans="1:46" x14ac:dyDescent="0.3">
      <c r="A7815">
        <v>7813</v>
      </c>
      <c r="C7815">
        <v>2244</v>
      </c>
      <c r="D7815">
        <v>19511</v>
      </c>
      <c r="E7815">
        <v>0</v>
      </c>
      <c r="F7815">
        <v>0</v>
      </c>
      <c r="G7815">
        <v>-18</v>
      </c>
      <c r="H7815">
        <v>-157</v>
      </c>
      <c r="I7815">
        <v>0</v>
      </c>
      <c r="J7815">
        <v>0</v>
      </c>
      <c r="K7815">
        <v>0</v>
      </c>
      <c r="L7815">
        <v>540934079</v>
      </c>
      <c r="M7815">
        <v>10014</v>
      </c>
      <c r="P7815">
        <f t="shared" si="764"/>
        <v>4.0377125000004428</v>
      </c>
      <c r="Q7815">
        <f t="shared" si="765"/>
        <v>4037.712500000443</v>
      </c>
      <c r="R7815">
        <f t="shared" si="766"/>
        <v>0</v>
      </c>
      <c r="S7815">
        <f t="shared" si="767"/>
        <v>-1.8E-3</v>
      </c>
      <c r="T7815">
        <f t="shared" si="768"/>
        <v>-1.57</v>
      </c>
      <c r="AA7815">
        <v>7813</v>
      </c>
      <c r="AC7815">
        <v>2244</v>
      </c>
      <c r="AD7815">
        <v>19511</v>
      </c>
      <c r="AE7815">
        <v>0</v>
      </c>
      <c r="AF7815">
        <v>0</v>
      </c>
      <c r="AG7815">
        <v>-85</v>
      </c>
      <c r="AH7815">
        <v>-75</v>
      </c>
      <c r="AI7815">
        <v>0</v>
      </c>
      <c r="AJ7815">
        <v>0</v>
      </c>
      <c r="AK7815">
        <v>0</v>
      </c>
      <c r="AL7815">
        <v>123373875</v>
      </c>
      <c r="AM7815">
        <v>10000</v>
      </c>
      <c r="AP7815">
        <f t="shared" si="769"/>
        <v>4.0377125000004419</v>
      </c>
      <c r="AQ7815">
        <f t="shared" si="773"/>
        <v>4037.7125000004421</v>
      </c>
      <c r="AR7815">
        <f t="shared" si="770"/>
        <v>0</v>
      </c>
      <c r="AS7815">
        <f t="shared" si="771"/>
        <v>-8.5000000000000006E-3</v>
      </c>
      <c r="AT7815">
        <f t="shared" si="772"/>
        <v>-0.75</v>
      </c>
    </row>
    <row r="7816" spans="1:46" x14ac:dyDescent="0.3">
      <c r="A7816">
        <v>7814</v>
      </c>
      <c r="C7816">
        <v>2244</v>
      </c>
      <c r="D7816">
        <v>19511</v>
      </c>
      <c r="E7816">
        <v>0</v>
      </c>
      <c r="F7816">
        <v>0</v>
      </c>
      <c r="G7816">
        <v>-27</v>
      </c>
      <c r="H7816">
        <v>-136</v>
      </c>
      <c r="I7816">
        <v>0</v>
      </c>
      <c r="J7816">
        <v>0</v>
      </c>
      <c r="K7816">
        <v>0</v>
      </c>
      <c r="L7816">
        <v>540935079</v>
      </c>
      <c r="M7816">
        <v>10028</v>
      </c>
      <c r="P7816">
        <f t="shared" si="764"/>
        <v>4.0378125000004426</v>
      </c>
      <c r="Q7816">
        <f t="shared" si="765"/>
        <v>4037.8125000004425</v>
      </c>
      <c r="R7816">
        <f t="shared" si="766"/>
        <v>0</v>
      </c>
      <c r="S7816">
        <f t="shared" si="767"/>
        <v>-2.7000000000000001E-3</v>
      </c>
      <c r="T7816">
        <f t="shared" si="768"/>
        <v>-1.36</v>
      </c>
      <c r="AA7816">
        <v>7814</v>
      </c>
      <c r="AC7816">
        <v>2244</v>
      </c>
      <c r="AD7816">
        <v>19511</v>
      </c>
      <c r="AE7816">
        <v>0</v>
      </c>
      <c r="AF7816">
        <v>0</v>
      </c>
      <c r="AG7816">
        <v>-91</v>
      </c>
      <c r="AH7816">
        <v>-80</v>
      </c>
      <c r="AI7816">
        <v>0</v>
      </c>
      <c r="AJ7816">
        <v>0</v>
      </c>
      <c r="AK7816">
        <v>0</v>
      </c>
      <c r="AL7816">
        <v>123374875</v>
      </c>
      <c r="AM7816">
        <v>10000</v>
      </c>
      <c r="AP7816">
        <f t="shared" si="769"/>
        <v>4.0378125000004417</v>
      </c>
      <c r="AQ7816">
        <f t="shared" si="773"/>
        <v>4037.8125000004416</v>
      </c>
      <c r="AR7816">
        <f t="shared" si="770"/>
        <v>0</v>
      </c>
      <c r="AS7816">
        <f t="shared" si="771"/>
        <v>-9.1000000000000004E-3</v>
      </c>
      <c r="AT7816">
        <f t="shared" si="772"/>
        <v>-0.8</v>
      </c>
    </row>
    <row r="7817" spans="1:46" x14ac:dyDescent="0.3">
      <c r="A7817">
        <v>7815</v>
      </c>
      <c r="C7817">
        <v>2244</v>
      </c>
      <c r="D7817">
        <v>19511</v>
      </c>
      <c r="E7817">
        <v>0</v>
      </c>
      <c r="F7817">
        <v>0</v>
      </c>
      <c r="G7817">
        <v>-15</v>
      </c>
      <c r="H7817">
        <v>-154</v>
      </c>
      <c r="I7817">
        <v>0</v>
      </c>
      <c r="J7817">
        <v>0</v>
      </c>
      <c r="K7817">
        <v>0</v>
      </c>
      <c r="L7817">
        <v>540936079</v>
      </c>
      <c r="M7817">
        <v>10024</v>
      </c>
      <c r="P7817">
        <f t="shared" si="764"/>
        <v>4.0379125000004423</v>
      </c>
      <c r="Q7817">
        <f t="shared" si="765"/>
        <v>4037.9125000004424</v>
      </c>
      <c r="R7817">
        <f t="shared" si="766"/>
        <v>0</v>
      </c>
      <c r="S7817">
        <f t="shared" si="767"/>
        <v>-1.5E-3</v>
      </c>
      <c r="T7817">
        <f t="shared" si="768"/>
        <v>-1.54</v>
      </c>
      <c r="AA7817">
        <v>7815</v>
      </c>
      <c r="AC7817">
        <v>2244</v>
      </c>
      <c r="AD7817">
        <v>19511</v>
      </c>
      <c r="AE7817">
        <v>0</v>
      </c>
      <c r="AF7817">
        <v>0</v>
      </c>
      <c r="AG7817">
        <v>-91</v>
      </c>
      <c r="AH7817">
        <v>-70</v>
      </c>
      <c r="AI7817">
        <v>0</v>
      </c>
      <c r="AJ7817">
        <v>0</v>
      </c>
      <c r="AK7817">
        <v>0</v>
      </c>
      <c r="AL7817">
        <v>123375875</v>
      </c>
      <c r="AM7817">
        <v>10016</v>
      </c>
      <c r="AP7817">
        <f t="shared" si="769"/>
        <v>4.0379125000004414</v>
      </c>
      <c r="AQ7817">
        <f t="shared" si="773"/>
        <v>4037.9125000004415</v>
      </c>
      <c r="AR7817">
        <f t="shared" si="770"/>
        <v>0</v>
      </c>
      <c r="AS7817">
        <f t="shared" si="771"/>
        <v>-9.1000000000000004E-3</v>
      </c>
      <c r="AT7817">
        <f t="shared" si="772"/>
        <v>-0.7</v>
      </c>
    </row>
    <row r="7818" spans="1:46" x14ac:dyDescent="0.3">
      <c r="A7818">
        <v>7816</v>
      </c>
      <c r="C7818">
        <v>2244</v>
      </c>
      <c r="D7818">
        <v>19511</v>
      </c>
      <c r="E7818">
        <v>0</v>
      </c>
      <c r="F7818">
        <v>0</v>
      </c>
      <c r="G7818">
        <v>-15</v>
      </c>
      <c r="H7818">
        <v>-167</v>
      </c>
      <c r="I7818">
        <v>0</v>
      </c>
      <c r="J7818">
        <v>0</v>
      </c>
      <c r="K7818">
        <v>0</v>
      </c>
      <c r="L7818">
        <v>540937079</v>
      </c>
      <c r="M7818">
        <v>10021</v>
      </c>
      <c r="P7818">
        <f t="shared" si="764"/>
        <v>4.0380125000004421</v>
      </c>
      <c r="Q7818">
        <f t="shared" si="765"/>
        <v>4038.0125000004423</v>
      </c>
      <c r="R7818">
        <f t="shared" si="766"/>
        <v>0</v>
      </c>
      <c r="S7818">
        <f t="shared" si="767"/>
        <v>-1.5E-3</v>
      </c>
      <c r="T7818">
        <f t="shared" si="768"/>
        <v>-1.67</v>
      </c>
      <c r="AA7818">
        <v>7816</v>
      </c>
      <c r="AC7818">
        <v>2244</v>
      </c>
      <c r="AD7818">
        <v>19511</v>
      </c>
      <c r="AE7818">
        <v>0</v>
      </c>
      <c r="AF7818">
        <v>0</v>
      </c>
      <c r="AG7818">
        <v>-85</v>
      </c>
      <c r="AH7818">
        <v>-93</v>
      </c>
      <c r="AI7818">
        <v>0</v>
      </c>
      <c r="AJ7818">
        <v>0</v>
      </c>
      <c r="AK7818">
        <v>0</v>
      </c>
      <c r="AL7818">
        <v>123376875</v>
      </c>
      <c r="AM7818">
        <v>10000</v>
      </c>
      <c r="AP7818">
        <f t="shared" si="769"/>
        <v>4.0380125000004412</v>
      </c>
      <c r="AQ7818">
        <f t="shared" si="773"/>
        <v>4038.0125000004414</v>
      </c>
      <c r="AR7818">
        <f t="shared" si="770"/>
        <v>0</v>
      </c>
      <c r="AS7818">
        <f t="shared" si="771"/>
        <v>-8.5000000000000006E-3</v>
      </c>
      <c r="AT7818">
        <f t="shared" si="772"/>
        <v>-0.93</v>
      </c>
    </row>
    <row r="7819" spans="1:46" x14ac:dyDescent="0.3">
      <c r="A7819">
        <v>7817</v>
      </c>
      <c r="C7819">
        <v>2244</v>
      </c>
      <c r="D7819">
        <v>19511</v>
      </c>
      <c r="E7819">
        <v>0</v>
      </c>
      <c r="F7819">
        <v>0</v>
      </c>
      <c r="G7819">
        <v>-18</v>
      </c>
      <c r="H7819">
        <v>-165</v>
      </c>
      <c r="I7819">
        <v>0</v>
      </c>
      <c r="J7819">
        <v>0</v>
      </c>
      <c r="K7819">
        <v>0</v>
      </c>
      <c r="L7819">
        <v>540938079</v>
      </c>
      <c r="M7819">
        <v>10021</v>
      </c>
      <c r="P7819">
        <f t="shared" si="764"/>
        <v>4.0381125000004419</v>
      </c>
      <c r="Q7819">
        <f t="shared" si="765"/>
        <v>4038.1125000004417</v>
      </c>
      <c r="R7819">
        <f t="shared" si="766"/>
        <v>0</v>
      </c>
      <c r="S7819">
        <f t="shared" si="767"/>
        <v>-1.8E-3</v>
      </c>
      <c r="T7819">
        <f t="shared" si="768"/>
        <v>-1.65</v>
      </c>
      <c r="AA7819">
        <v>7817</v>
      </c>
      <c r="AC7819">
        <v>2244</v>
      </c>
      <c r="AD7819">
        <v>19511</v>
      </c>
      <c r="AE7819">
        <v>0</v>
      </c>
      <c r="AF7819">
        <v>0</v>
      </c>
      <c r="AG7819">
        <v>-91</v>
      </c>
      <c r="AH7819">
        <v>-51</v>
      </c>
      <c r="AI7819">
        <v>0</v>
      </c>
      <c r="AJ7819">
        <v>0</v>
      </c>
      <c r="AK7819">
        <v>0</v>
      </c>
      <c r="AL7819">
        <v>123377875</v>
      </c>
      <c r="AM7819">
        <v>10000</v>
      </c>
      <c r="AP7819">
        <f t="shared" si="769"/>
        <v>4.038112500000441</v>
      </c>
      <c r="AQ7819">
        <f t="shared" si="773"/>
        <v>4038.1125000004408</v>
      </c>
      <c r="AR7819">
        <f t="shared" si="770"/>
        <v>0</v>
      </c>
      <c r="AS7819">
        <f t="shared" si="771"/>
        <v>-9.1000000000000004E-3</v>
      </c>
      <c r="AT7819">
        <f t="shared" si="772"/>
        <v>-0.51</v>
      </c>
    </row>
    <row r="7820" spans="1:46" x14ac:dyDescent="0.3">
      <c r="A7820">
        <v>7818</v>
      </c>
      <c r="C7820">
        <v>2244</v>
      </c>
      <c r="D7820">
        <v>19511</v>
      </c>
      <c r="E7820">
        <v>0</v>
      </c>
      <c r="F7820">
        <v>0</v>
      </c>
      <c r="G7820">
        <v>-21</v>
      </c>
      <c r="H7820">
        <v>-150</v>
      </c>
      <c r="I7820">
        <v>0</v>
      </c>
      <c r="J7820">
        <v>0</v>
      </c>
      <c r="K7820">
        <v>0</v>
      </c>
      <c r="L7820">
        <v>540939079</v>
      </c>
      <c r="M7820">
        <v>10031</v>
      </c>
      <c r="P7820">
        <f t="shared" si="764"/>
        <v>4.0382125000004416</v>
      </c>
      <c r="Q7820">
        <f t="shared" si="765"/>
        <v>4038.2125000004417</v>
      </c>
      <c r="R7820">
        <f t="shared" si="766"/>
        <v>0</v>
      </c>
      <c r="S7820">
        <f t="shared" si="767"/>
        <v>-2.0999999999999999E-3</v>
      </c>
      <c r="T7820">
        <f t="shared" si="768"/>
        <v>-1.5</v>
      </c>
      <c r="AA7820">
        <v>7818</v>
      </c>
      <c r="AC7820">
        <v>2244</v>
      </c>
      <c r="AD7820">
        <v>19511</v>
      </c>
      <c r="AE7820">
        <v>0</v>
      </c>
      <c r="AF7820">
        <v>0</v>
      </c>
      <c r="AG7820">
        <v>-97</v>
      </c>
      <c r="AH7820">
        <v>-65</v>
      </c>
      <c r="AI7820">
        <v>0</v>
      </c>
      <c r="AJ7820">
        <v>0</v>
      </c>
      <c r="AK7820">
        <v>0</v>
      </c>
      <c r="AL7820">
        <v>123378875</v>
      </c>
      <c r="AM7820">
        <v>10000</v>
      </c>
      <c r="AP7820">
        <f t="shared" si="769"/>
        <v>4.0382125000004407</v>
      </c>
      <c r="AQ7820">
        <f t="shared" si="773"/>
        <v>4038.2125000004407</v>
      </c>
      <c r="AR7820">
        <f t="shared" si="770"/>
        <v>0</v>
      </c>
      <c r="AS7820">
        <f t="shared" si="771"/>
        <v>-9.7000000000000003E-3</v>
      </c>
      <c r="AT7820">
        <f t="shared" si="772"/>
        <v>-0.65</v>
      </c>
    </row>
    <row r="7821" spans="1:46" x14ac:dyDescent="0.3">
      <c r="A7821">
        <v>7819</v>
      </c>
      <c r="C7821">
        <v>2244</v>
      </c>
      <c r="D7821">
        <v>19511</v>
      </c>
      <c r="E7821">
        <v>0</v>
      </c>
      <c r="F7821">
        <v>0</v>
      </c>
      <c r="G7821">
        <v>-15</v>
      </c>
      <c r="H7821">
        <v>-164</v>
      </c>
      <c r="I7821">
        <v>0</v>
      </c>
      <c r="J7821">
        <v>0</v>
      </c>
      <c r="K7821">
        <v>0</v>
      </c>
      <c r="L7821">
        <v>540940079</v>
      </c>
      <c r="M7821">
        <v>10021</v>
      </c>
      <c r="P7821">
        <f t="shared" si="764"/>
        <v>4.0383125000004414</v>
      </c>
      <c r="Q7821">
        <f t="shared" si="765"/>
        <v>4038.3125000004416</v>
      </c>
      <c r="R7821">
        <f t="shared" si="766"/>
        <v>0</v>
      </c>
      <c r="S7821">
        <f t="shared" si="767"/>
        <v>-1.5E-3</v>
      </c>
      <c r="T7821">
        <f t="shared" si="768"/>
        <v>-1.64</v>
      </c>
      <c r="AA7821">
        <v>7819</v>
      </c>
      <c r="AC7821">
        <v>2244</v>
      </c>
      <c r="AD7821">
        <v>19511</v>
      </c>
      <c r="AE7821">
        <v>0</v>
      </c>
      <c r="AF7821">
        <v>0</v>
      </c>
      <c r="AG7821">
        <v>-88</v>
      </c>
      <c r="AH7821">
        <v>-81</v>
      </c>
      <c r="AI7821">
        <v>0</v>
      </c>
      <c r="AJ7821">
        <v>0</v>
      </c>
      <c r="AK7821">
        <v>0</v>
      </c>
      <c r="AL7821">
        <v>123379875</v>
      </c>
      <c r="AM7821">
        <v>10022</v>
      </c>
      <c r="AP7821">
        <f t="shared" si="769"/>
        <v>4.0383125000004405</v>
      </c>
      <c r="AQ7821">
        <f t="shared" si="773"/>
        <v>4038.3125000004407</v>
      </c>
      <c r="AR7821">
        <f t="shared" si="770"/>
        <v>0</v>
      </c>
      <c r="AS7821">
        <f t="shared" si="771"/>
        <v>-8.8000000000000005E-3</v>
      </c>
      <c r="AT7821">
        <f t="shared" si="772"/>
        <v>-0.81</v>
      </c>
    </row>
    <row r="7822" spans="1:46" x14ac:dyDescent="0.3">
      <c r="A7822">
        <v>7820</v>
      </c>
      <c r="C7822">
        <v>2244</v>
      </c>
      <c r="D7822">
        <v>19511</v>
      </c>
      <c r="E7822">
        <v>0</v>
      </c>
      <c r="F7822">
        <v>0</v>
      </c>
      <c r="G7822">
        <v>-24</v>
      </c>
      <c r="H7822">
        <v>-152</v>
      </c>
      <c r="I7822">
        <v>0</v>
      </c>
      <c r="J7822">
        <v>0</v>
      </c>
      <c r="K7822">
        <v>0</v>
      </c>
      <c r="L7822">
        <v>540941079</v>
      </c>
      <c r="M7822">
        <v>10027</v>
      </c>
      <c r="P7822">
        <f t="shared" si="764"/>
        <v>4.0384125000004412</v>
      </c>
      <c r="Q7822">
        <f t="shared" si="765"/>
        <v>4038.412500000441</v>
      </c>
      <c r="R7822">
        <f t="shared" si="766"/>
        <v>0</v>
      </c>
      <c r="S7822">
        <f t="shared" si="767"/>
        <v>-2.3999999999999998E-3</v>
      </c>
      <c r="T7822">
        <f t="shared" si="768"/>
        <v>-1.52</v>
      </c>
      <c r="AA7822">
        <v>7820</v>
      </c>
      <c r="AC7822">
        <v>2244</v>
      </c>
      <c r="AD7822">
        <v>19511</v>
      </c>
      <c r="AE7822">
        <v>0</v>
      </c>
      <c r="AF7822">
        <v>0</v>
      </c>
      <c r="AG7822">
        <v>-85</v>
      </c>
      <c r="AH7822">
        <v>-83</v>
      </c>
      <c r="AI7822">
        <v>0</v>
      </c>
      <c r="AJ7822">
        <v>0</v>
      </c>
      <c r="AK7822">
        <v>0</v>
      </c>
      <c r="AL7822">
        <v>123380875</v>
      </c>
      <c r="AM7822">
        <v>10026</v>
      </c>
      <c r="AP7822">
        <f t="shared" si="769"/>
        <v>4.0384125000004403</v>
      </c>
      <c r="AQ7822">
        <f t="shared" si="773"/>
        <v>4038.4125000004401</v>
      </c>
      <c r="AR7822">
        <f t="shared" si="770"/>
        <v>0</v>
      </c>
      <c r="AS7822">
        <f t="shared" si="771"/>
        <v>-8.5000000000000006E-3</v>
      </c>
      <c r="AT7822">
        <f t="shared" si="772"/>
        <v>-0.83</v>
      </c>
    </row>
    <row r="7823" spans="1:46" x14ac:dyDescent="0.3">
      <c r="A7823">
        <v>7821</v>
      </c>
      <c r="C7823">
        <v>2244</v>
      </c>
      <c r="D7823">
        <v>19511</v>
      </c>
      <c r="E7823">
        <v>0</v>
      </c>
      <c r="F7823">
        <v>0</v>
      </c>
      <c r="G7823">
        <v>-27</v>
      </c>
      <c r="H7823">
        <v>-141</v>
      </c>
      <c r="I7823">
        <v>0</v>
      </c>
      <c r="J7823">
        <v>0</v>
      </c>
      <c r="K7823">
        <v>0</v>
      </c>
      <c r="L7823">
        <v>540942079</v>
      </c>
      <c r="M7823">
        <v>10024</v>
      </c>
      <c r="P7823">
        <f t="shared" si="764"/>
        <v>4.0385125000004409</v>
      </c>
      <c r="Q7823">
        <f t="shared" si="765"/>
        <v>4038.5125000004409</v>
      </c>
      <c r="R7823">
        <f t="shared" si="766"/>
        <v>0</v>
      </c>
      <c r="S7823">
        <f t="shared" si="767"/>
        <v>-2.7000000000000001E-3</v>
      </c>
      <c r="T7823">
        <f t="shared" si="768"/>
        <v>-1.41</v>
      </c>
      <c r="AA7823">
        <v>7821</v>
      </c>
      <c r="AC7823">
        <v>2244</v>
      </c>
      <c r="AD7823">
        <v>19511</v>
      </c>
      <c r="AE7823">
        <v>0</v>
      </c>
      <c r="AF7823">
        <v>0</v>
      </c>
      <c r="AG7823">
        <v>-106</v>
      </c>
      <c r="AH7823">
        <v>-25</v>
      </c>
      <c r="AI7823">
        <v>0</v>
      </c>
      <c r="AJ7823">
        <v>0</v>
      </c>
      <c r="AK7823">
        <v>0</v>
      </c>
      <c r="AL7823">
        <v>123382000</v>
      </c>
      <c r="AM7823">
        <v>10024</v>
      </c>
      <c r="AP7823">
        <f t="shared" si="769"/>
        <v>4.0385250000004405</v>
      </c>
      <c r="AQ7823">
        <f t="shared" si="773"/>
        <v>4038.5250000004403</v>
      </c>
      <c r="AR7823">
        <f t="shared" si="770"/>
        <v>0</v>
      </c>
      <c r="AS7823">
        <f t="shared" si="771"/>
        <v>-1.06E-2</v>
      </c>
      <c r="AT7823">
        <f t="shared" si="772"/>
        <v>-0.25</v>
      </c>
    </row>
    <row r="7824" spans="1:46" x14ac:dyDescent="0.3">
      <c r="A7824">
        <v>7822</v>
      </c>
      <c r="C7824">
        <v>2244</v>
      </c>
      <c r="D7824">
        <v>19511</v>
      </c>
      <c r="E7824">
        <v>0</v>
      </c>
      <c r="F7824">
        <v>0</v>
      </c>
      <c r="G7824">
        <v>-9</v>
      </c>
      <c r="H7824">
        <v>-186</v>
      </c>
      <c r="I7824">
        <v>0</v>
      </c>
      <c r="J7824">
        <v>0</v>
      </c>
      <c r="K7824">
        <v>0</v>
      </c>
      <c r="L7824">
        <v>540943079</v>
      </c>
      <c r="M7824">
        <v>10032</v>
      </c>
      <c r="P7824">
        <f t="shared" si="764"/>
        <v>4.0386125000004407</v>
      </c>
      <c r="Q7824">
        <f t="shared" si="765"/>
        <v>4038.6125000004408</v>
      </c>
      <c r="R7824">
        <f t="shared" si="766"/>
        <v>0</v>
      </c>
      <c r="S7824">
        <f t="shared" si="767"/>
        <v>-8.9999999999999998E-4</v>
      </c>
      <c r="T7824">
        <f t="shared" si="768"/>
        <v>-1.86</v>
      </c>
      <c r="AA7824">
        <v>7822</v>
      </c>
      <c r="AC7824">
        <v>2244</v>
      </c>
      <c r="AD7824">
        <v>19511</v>
      </c>
      <c r="AE7824">
        <v>0</v>
      </c>
      <c r="AF7824">
        <v>0</v>
      </c>
      <c r="AG7824">
        <v>-97</v>
      </c>
      <c r="AH7824">
        <v>-65</v>
      </c>
      <c r="AI7824">
        <v>0</v>
      </c>
      <c r="AJ7824">
        <v>0</v>
      </c>
      <c r="AK7824">
        <v>0</v>
      </c>
      <c r="AL7824">
        <v>123383000</v>
      </c>
      <c r="AM7824">
        <v>10033</v>
      </c>
      <c r="AP7824">
        <f t="shared" si="769"/>
        <v>4.0386250000004402</v>
      </c>
      <c r="AQ7824">
        <f t="shared" si="773"/>
        <v>4038.6250000004402</v>
      </c>
      <c r="AR7824">
        <f t="shared" si="770"/>
        <v>0</v>
      </c>
      <c r="AS7824">
        <f t="shared" si="771"/>
        <v>-9.7000000000000003E-3</v>
      </c>
      <c r="AT7824">
        <f t="shared" si="772"/>
        <v>-0.65</v>
      </c>
    </row>
    <row r="7825" spans="1:46" x14ac:dyDescent="0.3">
      <c r="A7825">
        <v>7823</v>
      </c>
      <c r="C7825">
        <v>2244</v>
      </c>
      <c r="D7825">
        <v>19511</v>
      </c>
      <c r="E7825">
        <v>0</v>
      </c>
      <c r="F7825">
        <v>0</v>
      </c>
      <c r="G7825">
        <v>-15</v>
      </c>
      <c r="H7825">
        <v>-139</v>
      </c>
      <c r="I7825">
        <v>0</v>
      </c>
      <c r="J7825">
        <v>0</v>
      </c>
      <c r="K7825">
        <v>0</v>
      </c>
      <c r="L7825">
        <v>540944079</v>
      </c>
      <c r="M7825">
        <v>10023</v>
      </c>
      <c r="P7825">
        <f t="shared" si="764"/>
        <v>4.0387125000004405</v>
      </c>
      <c r="Q7825">
        <f t="shared" si="765"/>
        <v>4038.7125000004403</v>
      </c>
      <c r="R7825">
        <f t="shared" si="766"/>
        <v>0</v>
      </c>
      <c r="S7825">
        <f t="shared" si="767"/>
        <v>-1.5E-3</v>
      </c>
      <c r="T7825">
        <f t="shared" si="768"/>
        <v>-1.39</v>
      </c>
      <c r="AA7825">
        <v>7823</v>
      </c>
      <c r="AC7825">
        <v>2244</v>
      </c>
      <c r="AD7825">
        <v>19511</v>
      </c>
      <c r="AE7825">
        <v>0</v>
      </c>
      <c r="AF7825">
        <v>0</v>
      </c>
      <c r="AG7825">
        <v>-85</v>
      </c>
      <c r="AH7825">
        <v>-82</v>
      </c>
      <c r="AI7825">
        <v>0</v>
      </c>
      <c r="AJ7825">
        <v>0</v>
      </c>
      <c r="AK7825">
        <v>0</v>
      </c>
      <c r="AL7825">
        <v>123384000</v>
      </c>
      <c r="AM7825">
        <v>10023</v>
      </c>
      <c r="AP7825">
        <f t="shared" si="769"/>
        <v>4.03872500000044</v>
      </c>
      <c r="AQ7825">
        <f t="shared" si="773"/>
        <v>4038.7250000004401</v>
      </c>
      <c r="AR7825">
        <f t="shared" si="770"/>
        <v>0</v>
      </c>
      <c r="AS7825">
        <f t="shared" si="771"/>
        <v>-8.5000000000000006E-3</v>
      </c>
      <c r="AT7825">
        <f t="shared" si="772"/>
        <v>-0.82</v>
      </c>
    </row>
    <row r="7826" spans="1:46" x14ac:dyDescent="0.3">
      <c r="A7826">
        <v>7824</v>
      </c>
      <c r="C7826">
        <v>2244</v>
      </c>
      <c r="D7826">
        <v>19511</v>
      </c>
      <c r="E7826">
        <v>0</v>
      </c>
      <c r="F7826">
        <v>0</v>
      </c>
      <c r="G7826">
        <v>-18</v>
      </c>
      <c r="H7826">
        <v>-156</v>
      </c>
      <c r="I7826">
        <v>0</v>
      </c>
      <c r="J7826">
        <v>0</v>
      </c>
      <c r="K7826">
        <v>0</v>
      </c>
      <c r="L7826">
        <v>540945079</v>
      </c>
      <c r="M7826">
        <v>10028</v>
      </c>
      <c r="P7826">
        <f t="shared" si="764"/>
        <v>4.0388125000004402</v>
      </c>
      <c r="Q7826">
        <f t="shared" si="765"/>
        <v>4038.8125000004402</v>
      </c>
      <c r="R7826">
        <f t="shared" si="766"/>
        <v>0</v>
      </c>
      <c r="S7826">
        <f t="shared" si="767"/>
        <v>-1.8E-3</v>
      </c>
      <c r="T7826">
        <f t="shared" si="768"/>
        <v>-1.56</v>
      </c>
      <c r="AA7826">
        <v>7824</v>
      </c>
      <c r="AC7826">
        <v>2244</v>
      </c>
      <c r="AD7826">
        <v>19511</v>
      </c>
      <c r="AE7826">
        <v>0</v>
      </c>
      <c r="AF7826">
        <v>0</v>
      </c>
      <c r="AG7826">
        <v>-76</v>
      </c>
      <c r="AH7826">
        <v>-131</v>
      </c>
      <c r="AI7826">
        <v>0</v>
      </c>
      <c r="AJ7826">
        <v>0</v>
      </c>
      <c r="AK7826">
        <v>0</v>
      </c>
      <c r="AL7826">
        <v>123385000</v>
      </c>
      <c r="AM7826">
        <v>10028</v>
      </c>
      <c r="AP7826">
        <f t="shared" si="769"/>
        <v>4.0388250000004398</v>
      </c>
      <c r="AQ7826">
        <f t="shared" si="773"/>
        <v>4038.8250000004396</v>
      </c>
      <c r="AR7826">
        <f t="shared" si="770"/>
        <v>0</v>
      </c>
      <c r="AS7826">
        <f t="shared" si="771"/>
        <v>-7.6E-3</v>
      </c>
      <c r="AT7826">
        <f t="shared" si="772"/>
        <v>-1.31</v>
      </c>
    </row>
    <row r="7827" spans="1:46" x14ac:dyDescent="0.3">
      <c r="A7827">
        <v>7825</v>
      </c>
      <c r="C7827">
        <v>2244</v>
      </c>
      <c r="D7827">
        <v>19511</v>
      </c>
      <c r="E7827">
        <v>0</v>
      </c>
      <c r="F7827">
        <v>0</v>
      </c>
      <c r="G7827">
        <v>-15</v>
      </c>
      <c r="H7827">
        <v>-176</v>
      </c>
      <c r="I7827">
        <v>0</v>
      </c>
      <c r="J7827">
        <v>0</v>
      </c>
      <c r="K7827">
        <v>0</v>
      </c>
      <c r="L7827">
        <v>540946079</v>
      </c>
      <c r="M7827">
        <v>10021</v>
      </c>
      <c r="P7827">
        <f t="shared" si="764"/>
        <v>4.03891250000044</v>
      </c>
      <c r="Q7827">
        <f t="shared" si="765"/>
        <v>4038.9125000004401</v>
      </c>
      <c r="R7827">
        <f t="shared" si="766"/>
        <v>0</v>
      </c>
      <c r="S7827">
        <f t="shared" si="767"/>
        <v>-1.5E-3</v>
      </c>
      <c r="T7827">
        <f t="shared" si="768"/>
        <v>-1.76</v>
      </c>
      <c r="AA7827">
        <v>7825</v>
      </c>
      <c r="AC7827">
        <v>2244</v>
      </c>
      <c r="AD7827">
        <v>19511</v>
      </c>
      <c r="AE7827">
        <v>0</v>
      </c>
      <c r="AF7827">
        <v>0</v>
      </c>
      <c r="AG7827">
        <v>-88</v>
      </c>
      <c r="AH7827">
        <v>-52</v>
      </c>
      <c r="AI7827">
        <v>0</v>
      </c>
      <c r="AJ7827">
        <v>0</v>
      </c>
      <c r="AK7827">
        <v>0</v>
      </c>
      <c r="AL7827">
        <v>123386000</v>
      </c>
      <c r="AM7827">
        <v>10019</v>
      </c>
      <c r="AP7827">
        <f t="shared" si="769"/>
        <v>4.0389250000004395</v>
      </c>
      <c r="AQ7827">
        <f t="shared" si="773"/>
        <v>4038.9250000004395</v>
      </c>
      <c r="AR7827">
        <f t="shared" si="770"/>
        <v>0</v>
      </c>
      <c r="AS7827">
        <f t="shared" si="771"/>
        <v>-8.8000000000000005E-3</v>
      </c>
      <c r="AT7827">
        <f t="shared" si="772"/>
        <v>-0.52</v>
      </c>
    </row>
    <row r="7828" spans="1:46" x14ac:dyDescent="0.3">
      <c r="A7828">
        <v>7826</v>
      </c>
      <c r="C7828">
        <v>2244</v>
      </c>
      <c r="D7828">
        <v>19511</v>
      </c>
      <c r="E7828">
        <v>0</v>
      </c>
      <c r="F7828">
        <v>0</v>
      </c>
      <c r="G7828">
        <v>-12</v>
      </c>
      <c r="H7828">
        <v>-169</v>
      </c>
      <c r="I7828">
        <v>0</v>
      </c>
      <c r="J7828">
        <v>0</v>
      </c>
      <c r="K7828">
        <v>0</v>
      </c>
      <c r="L7828">
        <v>540947079</v>
      </c>
      <c r="M7828">
        <v>10031</v>
      </c>
      <c r="P7828">
        <f t="shared" si="764"/>
        <v>4.0390125000004398</v>
      </c>
      <c r="Q7828">
        <f t="shared" si="765"/>
        <v>4039.0125000004396</v>
      </c>
      <c r="R7828">
        <f t="shared" si="766"/>
        <v>0</v>
      </c>
      <c r="S7828">
        <f t="shared" si="767"/>
        <v>-1.1999999999999999E-3</v>
      </c>
      <c r="T7828">
        <f t="shared" si="768"/>
        <v>-1.69</v>
      </c>
      <c r="AA7828">
        <v>7826</v>
      </c>
      <c r="AC7828">
        <v>2244</v>
      </c>
      <c r="AD7828">
        <v>19511</v>
      </c>
      <c r="AE7828">
        <v>0</v>
      </c>
      <c r="AF7828">
        <v>0</v>
      </c>
      <c r="AG7828">
        <v>-94</v>
      </c>
      <c r="AH7828">
        <v>-61</v>
      </c>
      <c r="AI7828">
        <v>0</v>
      </c>
      <c r="AJ7828">
        <v>0</v>
      </c>
      <c r="AK7828">
        <v>0</v>
      </c>
      <c r="AL7828">
        <v>123387000</v>
      </c>
      <c r="AM7828">
        <v>10032</v>
      </c>
      <c r="AP7828">
        <f t="shared" si="769"/>
        <v>4.0390250000004393</v>
      </c>
      <c r="AQ7828">
        <f t="shared" si="773"/>
        <v>4039.0250000004394</v>
      </c>
      <c r="AR7828">
        <f t="shared" si="770"/>
        <v>0</v>
      </c>
      <c r="AS7828">
        <f t="shared" si="771"/>
        <v>-9.4000000000000004E-3</v>
      </c>
      <c r="AT7828">
        <f t="shared" si="772"/>
        <v>-0.61</v>
      </c>
    </row>
    <row r="7829" spans="1:46" x14ac:dyDescent="0.3">
      <c r="A7829">
        <v>7827</v>
      </c>
      <c r="C7829">
        <v>2244</v>
      </c>
      <c r="D7829">
        <v>19511</v>
      </c>
      <c r="E7829">
        <v>0</v>
      </c>
      <c r="F7829">
        <v>0</v>
      </c>
      <c r="G7829">
        <v>-21</v>
      </c>
      <c r="H7829">
        <v>-130</v>
      </c>
      <c r="I7829">
        <v>0</v>
      </c>
      <c r="J7829">
        <v>0</v>
      </c>
      <c r="K7829">
        <v>0</v>
      </c>
      <c r="L7829">
        <v>540948079</v>
      </c>
      <c r="M7829">
        <v>10025</v>
      </c>
      <c r="P7829">
        <f t="shared" si="764"/>
        <v>4.0391125000004395</v>
      </c>
      <c r="Q7829">
        <f t="shared" si="765"/>
        <v>4039.1125000004395</v>
      </c>
      <c r="R7829">
        <f t="shared" si="766"/>
        <v>0</v>
      </c>
      <c r="S7829">
        <f t="shared" si="767"/>
        <v>-2.0999999999999999E-3</v>
      </c>
      <c r="T7829">
        <f t="shared" si="768"/>
        <v>-1.3</v>
      </c>
      <c r="AA7829">
        <v>7827</v>
      </c>
      <c r="AC7829">
        <v>2244</v>
      </c>
      <c r="AD7829">
        <v>19511</v>
      </c>
      <c r="AE7829">
        <v>0</v>
      </c>
      <c r="AF7829">
        <v>0</v>
      </c>
      <c r="AG7829">
        <v>-91</v>
      </c>
      <c r="AH7829">
        <v>-59</v>
      </c>
      <c r="AI7829">
        <v>0</v>
      </c>
      <c r="AJ7829">
        <v>0</v>
      </c>
      <c r="AK7829">
        <v>0</v>
      </c>
      <c r="AL7829">
        <v>123388000</v>
      </c>
      <c r="AM7829">
        <v>10026</v>
      </c>
      <c r="AP7829">
        <f t="shared" si="769"/>
        <v>4.0391250000004391</v>
      </c>
      <c r="AQ7829">
        <f t="shared" si="773"/>
        <v>4039.1250000004393</v>
      </c>
      <c r="AR7829">
        <f t="shared" si="770"/>
        <v>0</v>
      </c>
      <c r="AS7829">
        <f t="shared" si="771"/>
        <v>-9.1000000000000004E-3</v>
      </c>
      <c r="AT7829">
        <f t="shared" si="772"/>
        <v>-0.59</v>
      </c>
    </row>
    <row r="7830" spans="1:46" x14ac:dyDescent="0.3">
      <c r="A7830">
        <v>7828</v>
      </c>
      <c r="C7830">
        <v>2244</v>
      </c>
      <c r="D7830">
        <v>19511</v>
      </c>
      <c r="E7830">
        <v>0</v>
      </c>
      <c r="F7830">
        <v>0</v>
      </c>
      <c r="G7830">
        <v>-24</v>
      </c>
      <c r="H7830">
        <v>-132</v>
      </c>
      <c r="I7830">
        <v>0</v>
      </c>
      <c r="J7830">
        <v>0</v>
      </c>
      <c r="K7830">
        <v>0</v>
      </c>
      <c r="L7830">
        <v>540949079</v>
      </c>
      <c r="M7830">
        <v>10024</v>
      </c>
      <c r="P7830">
        <f t="shared" si="764"/>
        <v>4.0392125000004393</v>
      </c>
      <c r="Q7830">
        <f t="shared" si="765"/>
        <v>4039.2125000004394</v>
      </c>
      <c r="R7830">
        <f t="shared" si="766"/>
        <v>0</v>
      </c>
      <c r="S7830">
        <f t="shared" si="767"/>
        <v>-2.3999999999999998E-3</v>
      </c>
      <c r="T7830">
        <f t="shared" si="768"/>
        <v>-1.32</v>
      </c>
      <c r="AA7830">
        <v>7828</v>
      </c>
      <c r="AC7830">
        <v>2244</v>
      </c>
      <c r="AD7830">
        <v>19511</v>
      </c>
      <c r="AE7830">
        <v>0</v>
      </c>
      <c r="AF7830">
        <v>0</v>
      </c>
      <c r="AG7830">
        <v>-79</v>
      </c>
      <c r="AH7830">
        <v>-77</v>
      </c>
      <c r="AI7830">
        <v>0</v>
      </c>
      <c r="AJ7830">
        <v>0</v>
      </c>
      <c r="AK7830">
        <v>0</v>
      </c>
      <c r="AL7830">
        <v>123389000</v>
      </c>
      <c r="AM7830">
        <v>10023</v>
      </c>
      <c r="AP7830">
        <f t="shared" si="769"/>
        <v>4.0392250000004388</v>
      </c>
      <c r="AQ7830">
        <f t="shared" si="773"/>
        <v>4039.2250000004387</v>
      </c>
      <c r="AR7830">
        <f t="shared" si="770"/>
        <v>0</v>
      </c>
      <c r="AS7830">
        <f t="shared" si="771"/>
        <v>-7.9000000000000008E-3</v>
      </c>
      <c r="AT7830">
        <f t="shared" si="772"/>
        <v>-0.77</v>
      </c>
    </row>
    <row r="7831" spans="1:46" x14ac:dyDescent="0.3">
      <c r="A7831">
        <v>7829</v>
      </c>
      <c r="C7831">
        <v>2244</v>
      </c>
      <c r="D7831">
        <v>19511</v>
      </c>
      <c r="E7831">
        <v>0</v>
      </c>
      <c r="F7831">
        <v>0</v>
      </c>
      <c r="G7831">
        <v>-24</v>
      </c>
      <c r="H7831">
        <v>-151</v>
      </c>
      <c r="I7831">
        <v>0</v>
      </c>
      <c r="J7831">
        <v>0</v>
      </c>
      <c r="K7831">
        <v>0</v>
      </c>
      <c r="L7831">
        <v>540950079</v>
      </c>
      <c r="M7831">
        <v>10028</v>
      </c>
      <c r="P7831">
        <f t="shared" si="764"/>
        <v>4.0393125000004391</v>
      </c>
      <c r="Q7831">
        <f t="shared" si="765"/>
        <v>4039.3125000004393</v>
      </c>
      <c r="R7831">
        <f t="shared" si="766"/>
        <v>0</v>
      </c>
      <c r="S7831">
        <f t="shared" si="767"/>
        <v>-2.3999999999999998E-3</v>
      </c>
      <c r="T7831">
        <f t="shared" si="768"/>
        <v>-1.51</v>
      </c>
      <c r="AA7831">
        <v>7829</v>
      </c>
      <c r="AC7831">
        <v>2244</v>
      </c>
      <c r="AD7831">
        <v>19511</v>
      </c>
      <c r="AE7831">
        <v>0</v>
      </c>
      <c r="AF7831">
        <v>0</v>
      </c>
      <c r="AG7831">
        <v>-94</v>
      </c>
      <c r="AH7831">
        <v>-51</v>
      </c>
      <c r="AI7831">
        <v>0</v>
      </c>
      <c r="AJ7831">
        <v>0</v>
      </c>
      <c r="AK7831">
        <v>0</v>
      </c>
      <c r="AL7831">
        <v>123390000</v>
      </c>
      <c r="AM7831">
        <v>10024</v>
      </c>
      <c r="AP7831">
        <f t="shared" si="769"/>
        <v>4.0393250000004386</v>
      </c>
      <c r="AQ7831">
        <f t="shared" si="773"/>
        <v>4039.3250000004386</v>
      </c>
      <c r="AR7831">
        <f t="shared" si="770"/>
        <v>0</v>
      </c>
      <c r="AS7831">
        <f t="shared" si="771"/>
        <v>-9.4000000000000004E-3</v>
      </c>
      <c r="AT7831">
        <f t="shared" si="772"/>
        <v>-0.51</v>
      </c>
    </row>
    <row r="7832" spans="1:46" x14ac:dyDescent="0.3">
      <c r="A7832">
        <v>7830</v>
      </c>
      <c r="C7832">
        <v>2244</v>
      </c>
      <c r="D7832">
        <v>19511</v>
      </c>
      <c r="E7832">
        <v>0</v>
      </c>
      <c r="F7832">
        <v>0</v>
      </c>
      <c r="G7832">
        <v>-21</v>
      </c>
      <c r="H7832">
        <v>-153</v>
      </c>
      <c r="I7832">
        <v>0</v>
      </c>
      <c r="J7832">
        <v>0</v>
      </c>
      <c r="K7832">
        <v>0</v>
      </c>
      <c r="L7832">
        <v>540951079</v>
      </c>
      <c r="M7832">
        <v>10028</v>
      </c>
      <c r="P7832">
        <f t="shared" si="764"/>
        <v>4.0394125000004388</v>
      </c>
      <c r="Q7832">
        <f t="shared" si="765"/>
        <v>4039.4125000004387</v>
      </c>
      <c r="R7832">
        <f t="shared" si="766"/>
        <v>0</v>
      </c>
      <c r="S7832">
        <f t="shared" si="767"/>
        <v>-2.0999999999999999E-3</v>
      </c>
      <c r="T7832">
        <f t="shared" si="768"/>
        <v>-1.53</v>
      </c>
      <c r="AA7832">
        <v>7830</v>
      </c>
      <c r="AC7832">
        <v>2244</v>
      </c>
      <c r="AD7832">
        <v>19511</v>
      </c>
      <c r="AE7832">
        <v>0</v>
      </c>
      <c r="AF7832">
        <v>0</v>
      </c>
      <c r="AG7832">
        <v>-97</v>
      </c>
      <c r="AH7832">
        <v>-44</v>
      </c>
      <c r="AI7832">
        <v>0</v>
      </c>
      <c r="AJ7832">
        <v>0</v>
      </c>
      <c r="AK7832">
        <v>0</v>
      </c>
      <c r="AL7832">
        <v>123391000</v>
      </c>
      <c r="AM7832">
        <v>10032</v>
      </c>
      <c r="AP7832">
        <f t="shared" si="769"/>
        <v>4.0394250000004384</v>
      </c>
      <c r="AQ7832">
        <f t="shared" si="773"/>
        <v>4039.4250000004386</v>
      </c>
      <c r="AR7832">
        <f t="shared" si="770"/>
        <v>0</v>
      </c>
      <c r="AS7832">
        <f t="shared" si="771"/>
        <v>-9.7000000000000003E-3</v>
      </c>
      <c r="AT7832">
        <f t="shared" si="772"/>
        <v>-0.44</v>
      </c>
    </row>
    <row r="7833" spans="1:46" x14ac:dyDescent="0.3">
      <c r="A7833">
        <v>7831</v>
      </c>
      <c r="C7833">
        <v>2244</v>
      </c>
      <c r="D7833">
        <v>19511</v>
      </c>
      <c r="E7833">
        <v>0</v>
      </c>
      <c r="F7833">
        <v>0</v>
      </c>
      <c r="G7833">
        <v>-21</v>
      </c>
      <c r="H7833">
        <v>-158</v>
      </c>
      <c r="I7833">
        <v>0</v>
      </c>
      <c r="J7833">
        <v>0</v>
      </c>
      <c r="K7833">
        <v>0</v>
      </c>
      <c r="L7833">
        <v>540952079</v>
      </c>
      <c r="M7833">
        <v>10097</v>
      </c>
      <c r="P7833">
        <f t="shared" si="764"/>
        <v>4.0395125000004386</v>
      </c>
      <c r="Q7833">
        <f t="shared" si="765"/>
        <v>4039.5125000004386</v>
      </c>
      <c r="R7833">
        <f t="shared" si="766"/>
        <v>0</v>
      </c>
      <c r="S7833">
        <f t="shared" si="767"/>
        <v>-2.0999999999999999E-3</v>
      </c>
      <c r="T7833">
        <f t="shared" si="768"/>
        <v>-1.58</v>
      </c>
      <c r="AA7833">
        <v>7831</v>
      </c>
      <c r="AC7833">
        <v>2244</v>
      </c>
      <c r="AD7833">
        <v>19511</v>
      </c>
      <c r="AE7833">
        <v>0</v>
      </c>
      <c r="AF7833">
        <v>0</v>
      </c>
      <c r="AG7833">
        <v>-100</v>
      </c>
      <c r="AH7833">
        <v>-46</v>
      </c>
      <c r="AI7833">
        <v>0</v>
      </c>
      <c r="AJ7833">
        <v>0</v>
      </c>
      <c r="AK7833">
        <v>0</v>
      </c>
      <c r="AL7833">
        <v>123392000</v>
      </c>
      <c r="AM7833">
        <v>10027</v>
      </c>
      <c r="AP7833">
        <f t="shared" si="769"/>
        <v>4.0395250000004381</v>
      </c>
      <c r="AQ7833">
        <f t="shared" si="773"/>
        <v>4039.525000000438</v>
      </c>
      <c r="AR7833">
        <f t="shared" si="770"/>
        <v>0</v>
      </c>
      <c r="AS7833">
        <f t="shared" si="771"/>
        <v>-0.01</v>
      </c>
      <c r="AT7833">
        <f t="shared" si="772"/>
        <v>-0.46</v>
      </c>
    </row>
    <row r="7834" spans="1:46" x14ac:dyDescent="0.3">
      <c r="A7834">
        <v>7832</v>
      </c>
      <c r="C7834">
        <v>2244</v>
      </c>
      <c r="D7834">
        <v>19511</v>
      </c>
      <c r="E7834">
        <v>0</v>
      </c>
      <c r="F7834">
        <v>0</v>
      </c>
      <c r="G7834">
        <v>-21</v>
      </c>
      <c r="H7834">
        <v>-153</v>
      </c>
      <c r="I7834">
        <v>0</v>
      </c>
      <c r="J7834">
        <v>0</v>
      </c>
      <c r="K7834">
        <v>0</v>
      </c>
      <c r="L7834">
        <v>540953079</v>
      </c>
      <c r="M7834">
        <v>10023</v>
      </c>
      <c r="P7834">
        <f t="shared" ref="P7834:P7897" si="774">P7833+(L7834-L7833)/10000000</f>
        <v>4.0396125000004384</v>
      </c>
      <c r="Q7834">
        <f t="shared" ref="Q7834:Q7897" si="775">P7834*1000</f>
        <v>4039.6125000004386</v>
      </c>
      <c r="R7834">
        <f t="shared" ref="R7834:R7897" si="776">F7834/10000</f>
        <v>0</v>
      </c>
      <c r="S7834">
        <f t="shared" ref="S7834:S7897" si="777">G7834/10000</f>
        <v>-2.0999999999999999E-3</v>
      </c>
      <c r="T7834">
        <f t="shared" ref="T7834:T7897" si="778">H7834/100</f>
        <v>-1.53</v>
      </c>
      <c r="AA7834">
        <v>7832</v>
      </c>
      <c r="AC7834">
        <v>2244</v>
      </c>
      <c r="AD7834">
        <v>19511</v>
      </c>
      <c r="AE7834">
        <v>0</v>
      </c>
      <c r="AF7834">
        <v>0</v>
      </c>
      <c r="AG7834">
        <v>-88</v>
      </c>
      <c r="AH7834">
        <v>-79</v>
      </c>
      <c r="AI7834">
        <v>0</v>
      </c>
      <c r="AJ7834">
        <v>0</v>
      </c>
      <c r="AK7834">
        <v>0</v>
      </c>
      <c r="AL7834">
        <v>123393000</v>
      </c>
      <c r="AM7834">
        <v>10024</v>
      </c>
      <c r="AP7834">
        <f t="shared" ref="AP7834:AP7897" si="779">AP7833+(AL7834-AL7833)/10000000</f>
        <v>4.0396250000004379</v>
      </c>
      <c r="AQ7834">
        <f t="shared" si="773"/>
        <v>4039.6250000004379</v>
      </c>
      <c r="AR7834">
        <f t="shared" ref="AR7834:AR7897" si="780">AF7834/10000</f>
        <v>0</v>
      </c>
      <c r="AS7834">
        <f t="shared" ref="AS7834:AS7897" si="781">AG7834/10000</f>
        <v>-8.8000000000000005E-3</v>
      </c>
      <c r="AT7834">
        <f t="shared" ref="AT7834:AT7897" si="782">AH7834/100</f>
        <v>-0.79</v>
      </c>
    </row>
    <row r="7835" spans="1:46" x14ac:dyDescent="0.3">
      <c r="A7835">
        <v>7833</v>
      </c>
      <c r="C7835">
        <v>2244</v>
      </c>
      <c r="D7835">
        <v>19511</v>
      </c>
      <c r="E7835">
        <v>0</v>
      </c>
      <c r="F7835">
        <v>0</v>
      </c>
      <c r="G7835">
        <v>-24</v>
      </c>
      <c r="H7835">
        <v>-151</v>
      </c>
      <c r="I7835">
        <v>0</v>
      </c>
      <c r="J7835">
        <v>0</v>
      </c>
      <c r="K7835">
        <v>0</v>
      </c>
      <c r="L7835">
        <v>540954079</v>
      </c>
      <c r="M7835">
        <v>10023</v>
      </c>
      <c r="P7835">
        <f t="shared" si="774"/>
        <v>4.0397125000004381</v>
      </c>
      <c r="Q7835">
        <f t="shared" si="775"/>
        <v>4039.712500000438</v>
      </c>
      <c r="R7835">
        <f t="shared" si="776"/>
        <v>0</v>
      </c>
      <c r="S7835">
        <f t="shared" si="777"/>
        <v>-2.3999999999999998E-3</v>
      </c>
      <c r="T7835">
        <f t="shared" si="778"/>
        <v>-1.51</v>
      </c>
      <c r="AA7835">
        <v>7833</v>
      </c>
      <c r="AC7835">
        <v>2244</v>
      </c>
      <c r="AD7835">
        <v>19511</v>
      </c>
      <c r="AE7835">
        <v>0</v>
      </c>
      <c r="AF7835">
        <v>0</v>
      </c>
      <c r="AG7835">
        <v>-76</v>
      </c>
      <c r="AH7835">
        <v>-92</v>
      </c>
      <c r="AI7835">
        <v>0</v>
      </c>
      <c r="AJ7835">
        <v>0</v>
      </c>
      <c r="AK7835">
        <v>0</v>
      </c>
      <c r="AL7835">
        <v>123394000</v>
      </c>
      <c r="AM7835">
        <v>10024</v>
      </c>
      <c r="AP7835">
        <f t="shared" si="779"/>
        <v>4.0397250000004377</v>
      </c>
      <c r="AQ7835">
        <f t="shared" si="773"/>
        <v>4039.7250000004378</v>
      </c>
      <c r="AR7835">
        <f t="shared" si="780"/>
        <v>0</v>
      </c>
      <c r="AS7835">
        <f t="shared" si="781"/>
        <v>-7.6E-3</v>
      </c>
      <c r="AT7835">
        <f t="shared" si="782"/>
        <v>-0.92</v>
      </c>
    </row>
    <row r="7836" spans="1:46" x14ac:dyDescent="0.3">
      <c r="A7836">
        <v>7834</v>
      </c>
      <c r="C7836">
        <v>2244</v>
      </c>
      <c r="D7836">
        <v>19511</v>
      </c>
      <c r="E7836">
        <v>0</v>
      </c>
      <c r="F7836">
        <v>0</v>
      </c>
      <c r="G7836">
        <v>-27</v>
      </c>
      <c r="H7836">
        <v>-135</v>
      </c>
      <c r="I7836">
        <v>0</v>
      </c>
      <c r="J7836">
        <v>0</v>
      </c>
      <c r="K7836">
        <v>0</v>
      </c>
      <c r="L7836">
        <v>540955079</v>
      </c>
      <c r="M7836">
        <v>10152</v>
      </c>
      <c r="P7836">
        <f t="shared" si="774"/>
        <v>4.0398125000004379</v>
      </c>
      <c r="Q7836">
        <f t="shared" si="775"/>
        <v>4039.8125000004379</v>
      </c>
      <c r="R7836">
        <f t="shared" si="776"/>
        <v>0</v>
      </c>
      <c r="S7836">
        <f t="shared" si="777"/>
        <v>-2.7000000000000001E-3</v>
      </c>
      <c r="T7836">
        <f t="shared" si="778"/>
        <v>-1.35</v>
      </c>
      <c r="AA7836">
        <v>7834</v>
      </c>
      <c r="AC7836">
        <v>2244</v>
      </c>
      <c r="AD7836">
        <v>19511</v>
      </c>
      <c r="AE7836">
        <v>0</v>
      </c>
      <c r="AF7836">
        <v>0</v>
      </c>
      <c r="AG7836">
        <v>-97</v>
      </c>
      <c r="AH7836">
        <v>-53</v>
      </c>
      <c r="AI7836">
        <v>0</v>
      </c>
      <c r="AJ7836">
        <v>0</v>
      </c>
      <c r="AK7836">
        <v>0</v>
      </c>
      <c r="AL7836">
        <v>123395000</v>
      </c>
      <c r="AM7836">
        <v>10088</v>
      </c>
      <c r="AP7836">
        <f t="shared" si="779"/>
        <v>4.0398250000004374</v>
      </c>
      <c r="AQ7836">
        <f t="shared" si="773"/>
        <v>4039.8250000004373</v>
      </c>
      <c r="AR7836">
        <f t="shared" si="780"/>
        <v>0</v>
      </c>
      <c r="AS7836">
        <f t="shared" si="781"/>
        <v>-9.7000000000000003E-3</v>
      </c>
      <c r="AT7836">
        <f t="shared" si="782"/>
        <v>-0.53</v>
      </c>
    </row>
    <row r="7837" spans="1:46" x14ac:dyDescent="0.3">
      <c r="A7837">
        <v>7835</v>
      </c>
      <c r="C7837">
        <v>2244</v>
      </c>
      <c r="D7837">
        <v>19511</v>
      </c>
      <c r="E7837">
        <v>0</v>
      </c>
      <c r="F7837">
        <v>0</v>
      </c>
      <c r="G7837">
        <v>-27</v>
      </c>
      <c r="H7837">
        <v>-144</v>
      </c>
      <c r="I7837">
        <v>0</v>
      </c>
      <c r="J7837">
        <v>0</v>
      </c>
      <c r="K7837">
        <v>0</v>
      </c>
      <c r="L7837">
        <v>540956079</v>
      </c>
      <c r="M7837">
        <v>9997</v>
      </c>
      <c r="P7837">
        <f t="shared" si="774"/>
        <v>4.0399125000004377</v>
      </c>
      <c r="Q7837">
        <f t="shared" si="775"/>
        <v>4039.9125000004378</v>
      </c>
      <c r="R7837">
        <f t="shared" si="776"/>
        <v>0</v>
      </c>
      <c r="S7837">
        <f t="shared" si="777"/>
        <v>-2.7000000000000001E-3</v>
      </c>
      <c r="T7837">
        <f t="shared" si="778"/>
        <v>-1.44</v>
      </c>
      <c r="AA7837">
        <v>7835</v>
      </c>
      <c r="AC7837">
        <v>2244</v>
      </c>
      <c r="AD7837">
        <v>19511</v>
      </c>
      <c r="AE7837">
        <v>0</v>
      </c>
      <c r="AF7837">
        <v>0</v>
      </c>
      <c r="AG7837">
        <v>-91</v>
      </c>
      <c r="AH7837">
        <v>-52</v>
      </c>
      <c r="AI7837">
        <v>0</v>
      </c>
      <c r="AJ7837">
        <v>0</v>
      </c>
      <c r="AK7837">
        <v>0</v>
      </c>
      <c r="AL7837">
        <v>123396000</v>
      </c>
      <c r="AM7837">
        <v>10024</v>
      </c>
      <c r="AP7837">
        <f t="shared" si="779"/>
        <v>4.0399250000004372</v>
      </c>
      <c r="AQ7837">
        <f t="shared" si="773"/>
        <v>4039.9250000004372</v>
      </c>
      <c r="AR7837">
        <f t="shared" si="780"/>
        <v>0</v>
      </c>
      <c r="AS7837">
        <f t="shared" si="781"/>
        <v>-9.1000000000000004E-3</v>
      </c>
      <c r="AT7837">
        <f t="shared" si="782"/>
        <v>-0.52</v>
      </c>
    </row>
    <row r="7838" spans="1:46" x14ac:dyDescent="0.3">
      <c r="A7838">
        <v>7836</v>
      </c>
      <c r="C7838">
        <v>2244</v>
      </c>
      <c r="D7838">
        <v>19511</v>
      </c>
      <c r="E7838">
        <v>0</v>
      </c>
      <c r="F7838">
        <v>0</v>
      </c>
      <c r="G7838">
        <v>-21</v>
      </c>
      <c r="H7838">
        <v>-153</v>
      </c>
      <c r="I7838">
        <v>0</v>
      </c>
      <c r="J7838">
        <v>0</v>
      </c>
      <c r="K7838">
        <v>0</v>
      </c>
      <c r="L7838">
        <v>540957079</v>
      </c>
      <c r="M7838">
        <v>10001</v>
      </c>
      <c r="P7838">
        <f t="shared" si="774"/>
        <v>4.0400125000004374</v>
      </c>
      <c r="Q7838">
        <f t="shared" si="775"/>
        <v>4040.0125000004373</v>
      </c>
      <c r="R7838">
        <f t="shared" si="776"/>
        <v>0</v>
      </c>
      <c r="S7838">
        <f t="shared" si="777"/>
        <v>-2.0999999999999999E-3</v>
      </c>
      <c r="T7838">
        <f t="shared" si="778"/>
        <v>-1.53</v>
      </c>
      <c r="AA7838">
        <v>7836</v>
      </c>
      <c r="AC7838">
        <v>2244</v>
      </c>
      <c r="AD7838">
        <v>19511</v>
      </c>
      <c r="AE7838">
        <v>0</v>
      </c>
      <c r="AF7838">
        <v>0</v>
      </c>
      <c r="AG7838">
        <v>-91</v>
      </c>
      <c r="AH7838">
        <v>-66</v>
      </c>
      <c r="AI7838">
        <v>0</v>
      </c>
      <c r="AJ7838">
        <v>0</v>
      </c>
      <c r="AK7838">
        <v>0</v>
      </c>
      <c r="AL7838">
        <v>123397000</v>
      </c>
      <c r="AM7838">
        <v>10020</v>
      </c>
      <c r="AP7838">
        <f t="shared" si="779"/>
        <v>4.040025000000437</v>
      </c>
      <c r="AQ7838">
        <f t="shared" si="773"/>
        <v>4040.0250000004371</v>
      </c>
      <c r="AR7838">
        <f t="shared" si="780"/>
        <v>0</v>
      </c>
      <c r="AS7838">
        <f t="shared" si="781"/>
        <v>-9.1000000000000004E-3</v>
      </c>
      <c r="AT7838">
        <f t="shared" si="782"/>
        <v>-0.66</v>
      </c>
    </row>
    <row r="7839" spans="1:46" x14ac:dyDescent="0.3">
      <c r="A7839">
        <v>7837</v>
      </c>
      <c r="C7839">
        <v>2244</v>
      </c>
      <c r="D7839">
        <v>19511</v>
      </c>
      <c r="E7839">
        <v>0</v>
      </c>
      <c r="F7839">
        <v>0</v>
      </c>
      <c r="G7839">
        <v>-27</v>
      </c>
      <c r="H7839">
        <v>-144</v>
      </c>
      <c r="I7839">
        <v>0</v>
      </c>
      <c r="J7839">
        <v>0</v>
      </c>
      <c r="K7839">
        <v>0</v>
      </c>
      <c r="L7839">
        <v>540958079</v>
      </c>
      <c r="M7839">
        <v>10018</v>
      </c>
      <c r="P7839">
        <f t="shared" si="774"/>
        <v>4.0401125000004372</v>
      </c>
      <c r="Q7839">
        <f t="shared" si="775"/>
        <v>4040.1125000004372</v>
      </c>
      <c r="R7839">
        <f t="shared" si="776"/>
        <v>0</v>
      </c>
      <c r="S7839">
        <f t="shared" si="777"/>
        <v>-2.7000000000000001E-3</v>
      </c>
      <c r="T7839">
        <f t="shared" si="778"/>
        <v>-1.44</v>
      </c>
      <c r="AA7839">
        <v>7837</v>
      </c>
      <c r="AC7839">
        <v>2244</v>
      </c>
      <c r="AD7839">
        <v>19511</v>
      </c>
      <c r="AE7839">
        <v>0</v>
      </c>
      <c r="AF7839">
        <v>0</v>
      </c>
      <c r="AG7839">
        <v>-91</v>
      </c>
      <c r="AH7839">
        <v>-90</v>
      </c>
      <c r="AI7839">
        <v>0</v>
      </c>
      <c r="AJ7839">
        <v>0</v>
      </c>
      <c r="AK7839">
        <v>0</v>
      </c>
      <c r="AL7839">
        <v>123398000</v>
      </c>
      <c r="AM7839">
        <v>10025</v>
      </c>
      <c r="AP7839">
        <f t="shared" si="779"/>
        <v>4.0401250000004367</v>
      </c>
      <c r="AQ7839">
        <f t="shared" si="773"/>
        <v>4040.1250000004366</v>
      </c>
      <c r="AR7839">
        <f t="shared" si="780"/>
        <v>0</v>
      </c>
      <c r="AS7839">
        <f t="shared" si="781"/>
        <v>-9.1000000000000004E-3</v>
      </c>
      <c r="AT7839">
        <f t="shared" si="782"/>
        <v>-0.9</v>
      </c>
    </row>
    <row r="7840" spans="1:46" x14ac:dyDescent="0.3">
      <c r="A7840">
        <v>7838</v>
      </c>
      <c r="C7840">
        <v>2244</v>
      </c>
      <c r="D7840">
        <v>19511</v>
      </c>
      <c r="E7840">
        <v>0</v>
      </c>
      <c r="F7840">
        <v>0</v>
      </c>
      <c r="G7840">
        <v>-27</v>
      </c>
      <c r="H7840">
        <v>-144</v>
      </c>
      <c r="I7840">
        <v>0</v>
      </c>
      <c r="J7840">
        <v>0</v>
      </c>
      <c r="K7840">
        <v>0</v>
      </c>
      <c r="L7840">
        <v>540959079</v>
      </c>
      <c r="M7840">
        <v>10001</v>
      </c>
      <c r="P7840">
        <f t="shared" si="774"/>
        <v>4.040212500000437</v>
      </c>
      <c r="Q7840">
        <f t="shared" si="775"/>
        <v>4040.2125000004371</v>
      </c>
      <c r="R7840">
        <f t="shared" si="776"/>
        <v>0</v>
      </c>
      <c r="S7840">
        <f t="shared" si="777"/>
        <v>-2.7000000000000001E-3</v>
      </c>
      <c r="T7840">
        <f t="shared" si="778"/>
        <v>-1.44</v>
      </c>
      <c r="AA7840">
        <v>7838</v>
      </c>
      <c r="AC7840">
        <v>2244</v>
      </c>
      <c r="AD7840">
        <v>19511</v>
      </c>
      <c r="AE7840">
        <v>0</v>
      </c>
      <c r="AF7840">
        <v>0</v>
      </c>
      <c r="AG7840">
        <v>-91</v>
      </c>
      <c r="AH7840">
        <v>-62</v>
      </c>
      <c r="AI7840">
        <v>0</v>
      </c>
      <c r="AJ7840">
        <v>0</v>
      </c>
      <c r="AK7840">
        <v>0</v>
      </c>
      <c r="AL7840">
        <v>123399000</v>
      </c>
      <c r="AM7840">
        <v>10032</v>
      </c>
      <c r="AP7840">
        <f t="shared" si="779"/>
        <v>4.0402250000004365</v>
      </c>
      <c r="AQ7840">
        <f t="shared" si="773"/>
        <v>4040.2250000004365</v>
      </c>
      <c r="AR7840">
        <f t="shared" si="780"/>
        <v>0</v>
      </c>
      <c r="AS7840">
        <f t="shared" si="781"/>
        <v>-9.1000000000000004E-3</v>
      </c>
      <c r="AT7840">
        <f t="shared" si="782"/>
        <v>-0.62</v>
      </c>
    </row>
    <row r="7841" spans="1:46" x14ac:dyDescent="0.3">
      <c r="A7841">
        <v>7839</v>
      </c>
      <c r="C7841">
        <v>2244</v>
      </c>
      <c r="D7841">
        <v>19511</v>
      </c>
      <c r="E7841">
        <v>0</v>
      </c>
      <c r="F7841">
        <v>0</v>
      </c>
      <c r="G7841">
        <v>-27</v>
      </c>
      <c r="H7841">
        <v>-135</v>
      </c>
      <c r="I7841">
        <v>0</v>
      </c>
      <c r="J7841">
        <v>0</v>
      </c>
      <c r="K7841">
        <v>0</v>
      </c>
      <c r="L7841">
        <v>540960079</v>
      </c>
      <c r="M7841">
        <v>9997</v>
      </c>
      <c r="P7841">
        <f t="shared" si="774"/>
        <v>4.0403125000004367</v>
      </c>
      <c r="Q7841">
        <f t="shared" si="775"/>
        <v>4040.3125000004366</v>
      </c>
      <c r="R7841">
        <f t="shared" si="776"/>
        <v>0</v>
      </c>
      <c r="S7841">
        <f t="shared" si="777"/>
        <v>-2.7000000000000001E-3</v>
      </c>
      <c r="T7841">
        <f t="shared" si="778"/>
        <v>-1.35</v>
      </c>
      <c r="AA7841">
        <v>7839</v>
      </c>
      <c r="AC7841">
        <v>2244</v>
      </c>
      <c r="AD7841">
        <v>19511</v>
      </c>
      <c r="AE7841">
        <v>0</v>
      </c>
      <c r="AF7841">
        <v>0</v>
      </c>
      <c r="AG7841">
        <v>-91</v>
      </c>
      <c r="AH7841">
        <v>-71</v>
      </c>
      <c r="AI7841">
        <v>0</v>
      </c>
      <c r="AJ7841">
        <v>0</v>
      </c>
      <c r="AK7841">
        <v>0</v>
      </c>
      <c r="AL7841">
        <v>123400000</v>
      </c>
      <c r="AM7841">
        <v>10020</v>
      </c>
      <c r="AP7841">
        <f t="shared" si="779"/>
        <v>4.0403250000004363</v>
      </c>
      <c r="AQ7841">
        <f t="shared" si="773"/>
        <v>4040.3250000004364</v>
      </c>
      <c r="AR7841">
        <f t="shared" si="780"/>
        <v>0</v>
      </c>
      <c r="AS7841">
        <f t="shared" si="781"/>
        <v>-9.1000000000000004E-3</v>
      </c>
      <c r="AT7841">
        <f t="shared" si="782"/>
        <v>-0.71</v>
      </c>
    </row>
    <row r="7842" spans="1:46" x14ac:dyDescent="0.3">
      <c r="A7842">
        <v>7840</v>
      </c>
      <c r="C7842">
        <v>2244</v>
      </c>
      <c r="D7842">
        <v>19511</v>
      </c>
      <c r="E7842">
        <v>0</v>
      </c>
      <c r="F7842">
        <v>0</v>
      </c>
      <c r="G7842">
        <v>-21</v>
      </c>
      <c r="H7842">
        <v>-149</v>
      </c>
      <c r="I7842">
        <v>0</v>
      </c>
      <c r="J7842">
        <v>0</v>
      </c>
      <c r="K7842">
        <v>0</v>
      </c>
      <c r="L7842">
        <v>540961079</v>
      </c>
      <c r="M7842">
        <v>10001</v>
      </c>
      <c r="P7842">
        <f t="shared" si="774"/>
        <v>4.0404125000004365</v>
      </c>
      <c r="Q7842">
        <f t="shared" si="775"/>
        <v>4040.4125000004365</v>
      </c>
      <c r="R7842">
        <f t="shared" si="776"/>
        <v>0</v>
      </c>
      <c r="S7842">
        <f t="shared" si="777"/>
        <v>-2.0999999999999999E-3</v>
      </c>
      <c r="T7842">
        <f t="shared" si="778"/>
        <v>-1.49</v>
      </c>
      <c r="AA7842">
        <v>7840</v>
      </c>
      <c r="AC7842">
        <v>2244</v>
      </c>
      <c r="AD7842">
        <v>19511</v>
      </c>
      <c r="AE7842">
        <v>0</v>
      </c>
      <c r="AF7842">
        <v>0</v>
      </c>
      <c r="AG7842">
        <v>-85</v>
      </c>
      <c r="AH7842">
        <v>-70</v>
      </c>
      <c r="AI7842">
        <v>0</v>
      </c>
      <c r="AJ7842">
        <v>0</v>
      </c>
      <c r="AK7842">
        <v>0</v>
      </c>
      <c r="AL7842">
        <v>123401000</v>
      </c>
      <c r="AM7842">
        <v>10020</v>
      </c>
      <c r="AP7842">
        <f t="shared" si="779"/>
        <v>4.040425000000436</v>
      </c>
      <c r="AQ7842">
        <f t="shared" si="773"/>
        <v>4040.4250000004358</v>
      </c>
      <c r="AR7842">
        <f t="shared" si="780"/>
        <v>0</v>
      </c>
      <c r="AS7842">
        <f t="shared" si="781"/>
        <v>-8.5000000000000006E-3</v>
      </c>
      <c r="AT7842">
        <f t="shared" si="782"/>
        <v>-0.7</v>
      </c>
    </row>
    <row r="7843" spans="1:46" x14ac:dyDescent="0.3">
      <c r="A7843">
        <v>7841</v>
      </c>
      <c r="C7843">
        <v>2244</v>
      </c>
      <c r="D7843">
        <v>19511</v>
      </c>
      <c r="E7843">
        <v>0</v>
      </c>
      <c r="F7843">
        <v>0</v>
      </c>
      <c r="G7843">
        <v>-27</v>
      </c>
      <c r="H7843">
        <v>-135</v>
      </c>
      <c r="I7843">
        <v>0</v>
      </c>
      <c r="J7843">
        <v>0</v>
      </c>
      <c r="K7843">
        <v>0</v>
      </c>
      <c r="L7843">
        <v>540962079</v>
      </c>
      <c r="M7843">
        <v>9999</v>
      </c>
      <c r="P7843">
        <f t="shared" si="774"/>
        <v>4.0405125000004363</v>
      </c>
      <c r="Q7843">
        <f t="shared" si="775"/>
        <v>4040.5125000004364</v>
      </c>
      <c r="R7843">
        <f t="shared" si="776"/>
        <v>0</v>
      </c>
      <c r="S7843">
        <f t="shared" si="777"/>
        <v>-2.7000000000000001E-3</v>
      </c>
      <c r="T7843">
        <f t="shared" si="778"/>
        <v>-1.35</v>
      </c>
      <c r="AA7843">
        <v>7841</v>
      </c>
      <c r="AC7843">
        <v>2244</v>
      </c>
      <c r="AD7843">
        <v>19511</v>
      </c>
      <c r="AE7843">
        <v>0</v>
      </c>
      <c r="AF7843">
        <v>0</v>
      </c>
      <c r="AG7843">
        <v>-76</v>
      </c>
      <c r="AH7843">
        <v>-114</v>
      </c>
      <c r="AI7843">
        <v>0</v>
      </c>
      <c r="AJ7843">
        <v>0</v>
      </c>
      <c r="AK7843">
        <v>0</v>
      </c>
      <c r="AL7843">
        <v>123402000</v>
      </c>
      <c r="AM7843">
        <v>10020</v>
      </c>
      <c r="AP7843">
        <f t="shared" si="779"/>
        <v>4.0405250000004358</v>
      </c>
      <c r="AQ7843">
        <f t="shared" si="773"/>
        <v>4040.5250000004357</v>
      </c>
      <c r="AR7843">
        <f t="shared" si="780"/>
        <v>0</v>
      </c>
      <c r="AS7843">
        <f t="shared" si="781"/>
        <v>-7.6E-3</v>
      </c>
      <c r="AT7843">
        <f t="shared" si="782"/>
        <v>-1.1399999999999999</v>
      </c>
    </row>
    <row r="7844" spans="1:46" x14ac:dyDescent="0.3">
      <c r="A7844">
        <v>7842</v>
      </c>
      <c r="C7844">
        <v>2244</v>
      </c>
      <c r="D7844">
        <v>19511</v>
      </c>
      <c r="E7844">
        <v>0</v>
      </c>
      <c r="F7844">
        <v>0</v>
      </c>
      <c r="G7844">
        <v>-27</v>
      </c>
      <c r="H7844">
        <v>-144</v>
      </c>
      <c r="I7844">
        <v>0</v>
      </c>
      <c r="J7844">
        <v>0</v>
      </c>
      <c r="K7844">
        <v>0</v>
      </c>
      <c r="L7844">
        <v>540963079</v>
      </c>
      <c r="M7844">
        <v>10038</v>
      </c>
      <c r="P7844">
        <f t="shared" si="774"/>
        <v>4.040612500000436</v>
      </c>
      <c r="Q7844">
        <f t="shared" si="775"/>
        <v>4040.6125000004358</v>
      </c>
      <c r="R7844">
        <f t="shared" si="776"/>
        <v>0</v>
      </c>
      <c r="S7844">
        <f t="shared" si="777"/>
        <v>-2.7000000000000001E-3</v>
      </c>
      <c r="T7844">
        <f t="shared" si="778"/>
        <v>-1.44</v>
      </c>
      <c r="AA7844">
        <v>7842</v>
      </c>
      <c r="AC7844">
        <v>2244</v>
      </c>
      <c r="AD7844">
        <v>19511</v>
      </c>
      <c r="AE7844">
        <v>0</v>
      </c>
      <c r="AF7844">
        <v>0</v>
      </c>
      <c r="AG7844">
        <v>-85</v>
      </c>
      <c r="AH7844">
        <v>-79</v>
      </c>
      <c r="AI7844">
        <v>0</v>
      </c>
      <c r="AJ7844">
        <v>0</v>
      </c>
      <c r="AK7844">
        <v>0</v>
      </c>
      <c r="AL7844">
        <v>123403000</v>
      </c>
      <c r="AM7844">
        <v>10030</v>
      </c>
      <c r="AP7844">
        <f t="shared" si="779"/>
        <v>4.0406250000004356</v>
      </c>
      <c r="AQ7844">
        <f t="shared" si="773"/>
        <v>4040.6250000004356</v>
      </c>
      <c r="AR7844">
        <f t="shared" si="780"/>
        <v>0</v>
      </c>
      <c r="AS7844">
        <f t="shared" si="781"/>
        <v>-8.5000000000000006E-3</v>
      </c>
      <c r="AT7844">
        <f t="shared" si="782"/>
        <v>-0.79</v>
      </c>
    </row>
    <row r="7845" spans="1:46" x14ac:dyDescent="0.3">
      <c r="A7845">
        <v>7843</v>
      </c>
      <c r="C7845">
        <v>2244</v>
      </c>
      <c r="D7845">
        <v>19511</v>
      </c>
      <c r="E7845">
        <v>0</v>
      </c>
      <c r="F7845">
        <v>0</v>
      </c>
      <c r="G7845">
        <v>-15</v>
      </c>
      <c r="H7845">
        <v>-171</v>
      </c>
      <c r="I7845">
        <v>0</v>
      </c>
      <c r="J7845">
        <v>0</v>
      </c>
      <c r="K7845">
        <v>0</v>
      </c>
      <c r="L7845">
        <v>540964204</v>
      </c>
      <c r="M7845">
        <v>10025</v>
      </c>
      <c r="P7845">
        <f t="shared" si="774"/>
        <v>4.0407250000004362</v>
      </c>
      <c r="Q7845">
        <f t="shared" si="775"/>
        <v>4040.725000000436</v>
      </c>
      <c r="R7845">
        <f t="shared" si="776"/>
        <v>0</v>
      </c>
      <c r="S7845">
        <f t="shared" si="777"/>
        <v>-1.5E-3</v>
      </c>
      <c r="T7845">
        <f t="shared" si="778"/>
        <v>-1.71</v>
      </c>
      <c r="AA7845">
        <v>7843</v>
      </c>
      <c r="AC7845">
        <v>2244</v>
      </c>
      <c r="AD7845">
        <v>19511</v>
      </c>
      <c r="AE7845">
        <v>0</v>
      </c>
      <c r="AF7845">
        <v>0</v>
      </c>
      <c r="AG7845">
        <v>-69</v>
      </c>
      <c r="AH7845">
        <v>-107</v>
      </c>
      <c r="AI7845">
        <v>0</v>
      </c>
      <c r="AJ7845">
        <v>0</v>
      </c>
      <c r="AK7845">
        <v>0</v>
      </c>
      <c r="AL7845">
        <v>123404000</v>
      </c>
      <c r="AM7845">
        <v>10024</v>
      </c>
      <c r="AP7845">
        <f t="shared" si="779"/>
        <v>4.0407250000004353</v>
      </c>
      <c r="AQ7845">
        <f t="shared" si="773"/>
        <v>4040.7250000004351</v>
      </c>
      <c r="AR7845">
        <f t="shared" si="780"/>
        <v>0</v>
      </c>
      <c r="AS7845">
        <f t="shared" si="781"/>
        <v>-6.8999999999999999E-3</v>
      </c>
      <c r="AT7845">
        <f t="shared" si="782"/>
        <v>-1.07</v>
      </c>
    </row>
    <row r="7846" spans="1:46" x14ac:dyDescent="0.3">
      <c r="A7846">
        <v>7844</v>
      </c>
      <c r="C7846">
        <v>2244</v>
      </c>
      <c r="D7846">
        <v>19511</v>
      </c>
      <c r="E7846">
        <v>0</v>
      </c>
      <c r="F7846">
        <v>0</v>
      </c>
      <c r="G7846">
        <v>-27</v>
      </c>
      <c r="H7846">
        <v>-135</v>
      </c>
      <c r="I7846">
        <v>0</v>
      </c>
      <c r="J7846">
        <v>0</v>
      </c>
      <c r="K7846">
        <v>0</v>
      </c>
      <c r="L7846">
        <v>540965204</v>
      </c>
      <c r="M7846">
        <v>10025</v>
      </c>
      <c r="P7846">
        <f t="shared" si="774"/>
        <v>4.040825000000436</v>
      </c>
      <c r="Q7846">
        <f t="shared" si="775"/>
        <v>4040.8250000004359</v>
      </c>
      <c r="R7846">
        <f t="shared" si="776"/>
        <v>0</v>
      </c>
      <c r="S7846">
        <f t="shared" si="777"/>
        <v>-2.7000000000000001E-3</v>
      </c>
      <c r="T7846">
        <f t="shared" si="778"/>
        <v>-1.35</v>
      </c>
      <c r="AA7846">
        <v>7844</v>
      </c>
      <c r="AC7846">
        <v>2244</v>
      </c>
      <c r="AD7846">
        <v>19511</v>
      </c>
      <c r="AE7846">
        <v>0</v>
      </c>
      <c r="AF7846">
        <v>0</v>
      </c>
      <c r="AG7846">
        <v>-97</v>
      </c>
      <c r="AH7846">
        <v>-23</v>
      </c>
      <c r="AI7846">
        <v>0</v>
      </c>
      <c r="AJ7846">
        <v>0</v>
      </c>
      <c r="AK7846">
        <v>0</v>
      </c>
      <c r="AL7846">
        <v>123405000</v>
      </c>
      <c r="AM7846">
        <v>10025</v>
      </c>
      <c r="AP7846">
        <f t="shared" si="779"/>
        <v>4.0408250000004351</v>
      </c>
      <c r="AQ7846">
        <f t="shared" si="773"/>
        <v>4040.825000000435</v>
      </c>
      <c r="AR7846">
        <f t="shared" si="780"/>
        <v>0</v>
      </c>
      <c r="AS7846">
        <f t="shared" si="781"/>
        <v>-9.7000000000000003E-3</v>
      </c>
      <c r="AT7846">
        <f t="shared" si="782"/>
        <v>-0.23</v>
      </c>
    </row>
    <row r="7847" spans="1:46" x14ac:dyDescent="0.3">
      <c r="A7847">
        <v>7845</v>
      </c>
      <c r="C7847">
        <v>2244</v>
      </c>
      <c r="D7847">
        <v>19511</v>
      </c>
      <c r="E7847">
        <v>0</v>
      </c>
      <c r="F7847">
        <v>0</v>
      </c>
      <c r="G7847">
        <v>-24</v>
      </c>
      <c r="H7847">
        <v>-136</v>
      </c>
      <c r="I7847">
        <v>0</v>
      </c>
      <c r="J7847">
        <v>0</v>
      </c>
      <c r="K7847">
        <v>0</v>
      </c>
      <c r="L7847">
        <v>540966204</v>
      </c>
      <c r="M7847">
        <v>10023</v>
      </c>
      <c r="P7847">
        <f t="shared" si="774"/>
        <v>4.0409250000004358</v>
      </c>
      <c r="Q7847">
        <f t="shared" si="775"/>
        <v>4040.9250000004358</v>
      </c>
      <c r="R7847">
        <f t="shared" si="776"/>
        <v>0</v>
      </c>
      <c r="S7847">
        <f t="shared" si="777"/>
        <v>-2.3999999999999998E-3</v>
      </c>
      <c r="T7847">
        <f t="shared" si="778"/>
        <v>-1.36</v>
      </c>
      <c r="AA7847">
        <v>7845</v>
      </c>
      <c r="AC7847">
        <v>2244</v>
      </c>
      <c r="AD7847">
        <v>19511</v>
      </c>
      <c r="AE7847">
        <v>0</v>
      </c>
      <c r="AF7847">
        <v>0</v>
      </c>
      <c r="AG7847">
        <v>-91</v>
      </c>
      <c r="AH7847">
        <v>-61</v>
      </c>
      <c r="AI7847">
        <v>0</v>
      </c>
      <c r="AJ7847">
        <v>0</v>
      </c>
      <c r="AK7847">
        <v>0</v>
      </c>
      <c r="AL7847">
        <v>123406000</v>
      </c>
      <c r="AM7847">
        <v>10024</v>
      </c>
      <c r="AP7847">
        <f t="shared" si="779"/>
        <v>4.0409250000004349</v>
      </c>
      <c r="AQ7847">
        <f t="shared" si="773"/>
        <v>4040.9250000004349</v>
      </c>
      <c r="AR7847">
        <f t="shared" si="780"/>
        <v>0</v>
      </c>
      <c r="AS7847">
        <f t="shared" si="781"/>
        <v>-9.1000000000000004E-3</v>
      </c>
      <c r="AT7847">
        <f t="shared" si="782"/>
        <v>-0.61</v>
      </c>
    </row>
    <row r="7848" spans="1:46" x14ac:dyDescent="0.3">
      <c r="A7848">
        <v>7846</v>
      </c>
      <c r="C7848">
        <v>2244</v>
      </c>
      <c r="D7848">
        <v>19511</v>
      </c>
      <c r="E7848">
        <v>0</v>
      </c>
      <c r="F7848">
        <v>0</v>
      </c>
      <c r="G7848">
        <v>-21</v>
      </c>
      <c r="H7848">
        <v>-157</v>
      </c>
      <c r="I7848">
        <v>0</v>
      </c>
      <c r="J7848">
        <v>0</v>
      </c>
      <c r="K7848">
        <v>0</v>
      </c>
      <c r="L7848">
        <v>540967204</v>
      </c>
      <c r="M7848">
        <v>10032</v>
      </c>
      <c r="P7848">
        <f t="shared" si="774"/>
        <v>4.0410250000004355</v>
      </c>
      <c r="Q7848">
        <f t="shared" si="775"/>
        <v>4041.0250000004357</v>
      </c>
      <c r="R7848">
        <f t="shared" si="776"/>
        <v>0</v>
      </c>
      <c r="S7848">
        <f t="shared" si="777"/>
        <v>-2.0999999999999999E-3</v>
      </c>
      <c r="T7848">
        <f t="shared" si="778"/>
        <v>-1.57</v>
      </c>
      <c r="AA7848">
        <v>7846</v>
      </c>
      <c r="AC7848">
        <v>2244</v>
      </c>
      <c r="AD7848">
        <v>19511</v>
      </c>
      <c r="AE7848">
        <v>0</v>
      </c>
      <c r="AF7848">
        <v>0</v>
      </c>
      <c r="AG7848">
        <v>-109</v>
      </c>
      <c r="AH7848">
        <v>-27</v>
      </c>
      <c r="AI7848">
        <v>0</v>
      </c>
      <c r="AJ7848">
        <v>0</v>
      </c>
      <c r="AK7848">
        <v>0</v>
      </c>
      <c r="AL7848">
        <v>123407000</v>
      </c>
      <c r="AM7848">
        <v>10030</v>
      </c>
      <c r="AP7848">
        <f t="shared" si="779"/>
        <v>4.0410250000004346</v>
      </c>
      <c r="AQ7848">
        <f t="shared" si="773"/>
        <v>4041.0250000004348</v>
      </c>
      <c r="AR7848">
        <f t="shared" si="780"/>
        <v>0</v>
      </c>
      <c r="AS7848">
        <f t="shared" si="781"/>
        <v>-1.09E-2</v>
      </c>
      <c r="AT7848">
        <f t="shared" si="782"/>
        <v>-0.27</v>
      </c>
    </row>
    <row r="7849" spans="1:46" x14ac:dyDescent="0.3">
      <c r="A7849">
        <v>7847</v>
      </c>
      <c r="C7849">
        <v>2244</v>
      </c>
      <c r="D7849">
        <v>19511</v>
      </c>
      <c r="E7849">
        <v>0</v>
      </c>
      <c r="F7849">
        <v>0</v>
      </c>
      <c r="G7849">
        <v>-27</v>
      </c>
      <c r="H7849">
        <v>-134</v>
      </c>
      <c r="I7849">
        <v>0</v>
      </c>
      <c r="J7849">
        <v>0</v>
      </c>
      <c r="K7849">
        <v>0</v>
      </c>
      <c r="L7849">
        <v>540968204</v>
      </c>
      <c r="M7849">
        <v>10024</v>
      </c>
      <c r="P7849">
        <f t="shared" si="774"/>
        <v>4.0411250000004353</v>
      </c>
      <c r="Q7849">
        <f t="shared" si="775"/>
        <v>4041.1250000004352</v>
      </c>
      <c r="R7849">
        <f t="shared" si="776"/>
        <v>0</v>
      </c>
      <c r="S7849">
        <f t="shared" si="777"/>
        <v>-2.7000000000000001E-3</v>
      </c>
      <c r="T7849">
        <f t="shared" si="778"/>
        <v>-1.34</v>
      </c>
      <c r="AA7849">
        <v>7847</v>
      </c>
      <c r="AC7849">
        <v>2244</v>
      </c>
      <c r="AD7849">
        <v>19511</v>
      </c>
      <c r="AE7849">
        <v>0</v>
      </c>
      <c r="AF7849">
        <v>0</v>
      </c>
      <c r="AG7849">
        <v>-85</v>
      </c>
      <c r="AH7849">
        <v>-101</v>
      </c>
      <c r="AI7849">
        <v>0</v>
      </c>
      <c r="AJ7849">
        <v>0</v>
      </c>
      <c r="AK7849">
        <v>0</v>
      </c>
      <c r="AL7849">
        <v>123408000</v>
      </c>
      <c r="AM7849">
        <v>10024</v>
      </c>
      <c r="AP7849">
        <f t="shared" si="779"/>
        <v>4.0411250000004344</v>
      </c>
      <c r="AQ7849">
        <f t="shared" si="773"/>
        <v>4041.1250000004343</v>
      </c>
      <c r="AR7849">
        <f t="shared" si="780"/>
        <v>0</v>
      </c>
      <c r="AS7849">
        <f t="shared" si="781"/>
        <v>-8.5000000000000006E-3</v>
      </c>
      <c r="AT7849">
        <f t="shared" si="782"/>
        <v>-1.01</v>
      </c>
    </row>
    <row r="7850" spans="1:46" x14ac:dyDescent="0.3">
      <c r="A7850">
        <v>7848</v>
      </c>
      <c r="C7850">
        <v>2244</v>
      </c>
      <c r="D7850">
        <v>19511</v>
      </c>
      <c r="E7850">
        <v>0</v>
      </c>
      <c r="F7850">
        <v>0</v>
      </c>
      <c r="G7850">
        <v>-21</v>
      </c>
      <c r="H7850">
        <v>-157</v>
      </c>
      <c r="I7850">
        <v>0</v>
      </c>
      <c r="J7850">
        <v>0</v>
      </c>
      <c r="K7850">
        <v>0</v>
      </c>
      <c r="L7850">
        <v>540969204</v>
      </c>
      <c r="M7850">
        <v>10025</v>
      </c>
      <c r="P7850">
        <f t="shared" si="774"/>
        <v>4.0412250000004351</v>
      </c>
      <c r="Q7850">
        <f t="shared" si="775"/>
        <v>4041.2250000004351</v>
      </c>
      <c r="R7850">
        <f t="shared" si="776"/>
        <v>0</v>
      </c>
      <c r="S7850">
        <f t="shared" si="777"/>
        <v>-2.0999999999999999E-3</v>
      </c>
      <c r="T7850">
        <f t="shared" si="778"/>
        <v>-1.57</v>
      </c>
      <c r="AA7850">
        <v>7848</v>
      </c>
      <c r="AC7850">
        <v>2244</v>
      </c>
      <c r="AD7850">
        <v>19511</v>
      </c>
      <c r="AE7850">
        <v>0</v>
      </c>
      <c r="AF7850">
        <v>0</v>
      </c>
      <c r="AG7850">
        <v>-76</v>
      </c>
      <c r="AH7850">
        <v>-108</v>
      </c>
      <c r="AI7850">
        <v>0</v>
      </c>
      <c r="AJ7850">
        <v>0</v>
      </c>
      <c r="AK7850">
        <v>0</v>
      </c>
      <c r="AL7850">
        <v>123409000</v>
      </c>
      <c r="AM7850">
        <v>10026</v>
      </c>
      <c r="AP7850">
        <f t="shared" si="779"/>
        <v>4.0412250000004342</v>
      </c>
      <c r="AQ7850">
        <f t="shared" si="773"/>
        <v>4041.2250000004342</v>
      </c>
      <c r="AR7850">
        <f t="shared" si="780"/>
        <v>0</v>
      </c>
      <c r="AS7850">
        <f t="shared" si="781"/>
        <v>-7.6E-3</v>
      </c>
      <c r="AT7850">
        <f t="shared" si="782"/>
        <v>-1.08</v>
      </c>
    </row>
    <row r="7851" spans="1:46" x14ac:dyDescent="0.3">
      <c r="A7851">
        <v>7849</v>
      </c>
      <c r="C7851">
        <v>2244</v>
      </c>
      <c r="D7851">
        <v>19511</v>
      </c>
      <c r="E7851">
        <v>0</v>
      </c>
      <c r="F7851">
        <v>0</v>
      </c>
      <c r="G7851">
        <v>-24</v>
      </c>
      <c r="H7851">
        <v>-150</v>
      </c>
      <c r="I7851">
        <v>0</v>
      </c>
      <c r="J7851">
        <v>0</v>
      </c>
      <c r="K7851">
        <v>0</v>
      </c>
      <c r="L7851">
        <v>540970204</v>
      </c>
      <c r="M7851">
        <v>10025</v>
      </c>
      <c r="P7851">
        <f t="shared" si="774"/>
        <v>4.0413250000004348</v>
      </c>
      <c r="Q7851">
        <f t="shared" si="775"/>
        <v>4041.325000000435</v>
      </c>
      <c r="R7851">
        <f t="shared" si="776"/>
        <v>0</v>
      </c>
      <c r="S7851">
        <f t="shared" si="777"/>
        <v>-2.3999999999999998E-3</v>
      </c>
      <c r="T7851">
        <f t="shared" si="778"/>
        <v>-1.5</v>
      </c>
      <c r="AA7851">
        <v>7849</v>
      </c>
      <c r="AC7851">
        <v>2244</v>
      </c>
      <c r="AD7851">
        <v>19511</v>
      </c>
      <c r="AE7851">
        <v>0</v>
      </c>
      <c r="AF7851">
        <v>0</v>
      </c>
      <c r="AG7851">
        <v>-76</v>
      </c>
      <c r="AH7851">
        <v>-80</v>
      </c>
      <c r="AI7851">
        <v>0</v>
      </c>
      <c r="AJ7851">
        <v>0</v>
      </c>
      <c r="AK7851">
        <v>0</v>
      </c>
      <c r="AL7851">
        <v>123410000</v>
      </c>
      <c r="AM7851">
        <v>10024</v>
      </c>
      <c r="AP7851">
        <f t="shared" si="779"/>
        <v>4.0413250000004339</v>
      </c>
      <c r="AQ7851">
        <f t="shared" si="773"/>
        <v>4041.3250000004341</v>
      </c>
      <c r="AR7851">
        <f t="shared" si="780"/>
        <v>0</v>
      </c>
      <c r="AS7851">
        <f t="shared" si="781"/>
        <v>-7.6E-3</v>
      </c>
      <c r="AT7851">
        <f t="shared" si="782"/>
        <v>-0.8</v>
      </c>
    </row>
    <row r="7852" spans="1:46" x14ac:dyDescent="0.3">
      <c r="A7852">
        <v>7850</v>
      </c>
      <c r="C7852">
        <v>2244</v>
      </c>
      <c r="D7852">
        <v>19511</v>
      </c>
      <c r="E7852">
        <v>0</v>
      </c>
      <c r="F7852">
        <v>0</v>
      </c>
      <c r="G7852">
        <v>-27</v>
      </c>
      <c r="H7852">
        <v>-139</v>
      </c>
      <c r="I7852">
        <v>0</v>
      </c>
      <c r="J7852">
        <v>0</v>
      </c>
      <c r="K7852">
        <v>0</v>
      </c>
      <c r="L7852">
        <v>540971204</v>
      </c>
      <c r="M7852">
        <v>10031</v>
      </c>
      <c r="P7852">
        <f t="shared" si="774"/>
        <v>4.0414250000004346</v>
      </c>
      <c r="Q7852">
        <f t="shared" si="775"/>
        <v>4041.4250000004345</v>
      </c>
      <c r="R7852">
        <f t="shared" si="776"/>
        <v>0</v>
      </c>
      <c r="S7852">
        <f t="shared" si="777"/>
        <v>-2.7000000000000001E-3</v>
      </c>
      <c r="T7852">
        <f t="shared" si="778"/>
        <v>-1.39</v>
      </c>
      <c r="AA7852">
        <v>7850</v>
      </c>
      <c r="AC7852">
        <v>2244</v>
      </c>
      <c r="AD7852">
        <v>19511</v>
      </c>
      <c r="AE7852">
        <v>0</v>
      </c>
      <c r="AF7852">
        <v>0</v>
      </c>
      <c r="AG7852">
        <v>-82</v>
      </c>
      <c r="AH7852">
        <v>-71</v>
      </c>
      <c r="AI7852">
        <v>0</v>
      </c>
      <c r="AJ7852">
        <v>0</v>
      </c>
      <c r="AK7852">
        <v>0</v>
      </c>
      <c r="AL7852">
        <v>123411000</v>
      </c>
      <c r="AM7852">
        <v>10032</v>
      </c>
      <c r="AP7852">
        <f t="shared" si="779"/>
        <v>4.0414250000004337</v>
      </c>
      <c r="AQ7852">
        <f t="shared" si="773"/>
        <v>4041.4250000004336</v>
      </c>
      <c r="AR7852">
        <f t="shared" si="780"/>
        <v>0</v>
      </c>
      <c r="AS7852">
        <f t="shared" si="781"/>
        <v>-8.2000000000000007E-3</v>
      </c>
      <c r="AT7852">
        <f t="shared" si="782"/>
        <v>-0.71</v>
      </c>
    </row>
    <row r="7853" spans="1:46" x14ac:dyDescent="0.3">
      <c r="A7853">
        <v>7851</v>
      </c>
      <c r="C7853">
        <v>2244</v>
      </c>
      <c r="D7853">
        <v>19511</v>
      </c>
      <c r="E7853">
        <v>0</v>
      </c>
      <c r="F7853">
        <v>0</v>
      </c>
      <c r="G7853">
        <v>-27</v>
      </c>
      <c r="H7853">
        <v>-134</v>
      </c>
      <c r="I7853">
        <v>0</v>
      </c>
      <c r="J7853">
        <v>0</v>
      </c>
      <c r="K7853">
        <v>0</v>
      </c>
      <c r="L7853">
        <v>540972204</v>
      </c>
      <c r="M7853">
        <v>10023</v>
      </c>
      <c r="P7853">
        <f t="shared" si="774"/>
        <v>4.0415250000004344</v>
      </c>
      <c r="Q7853">
        <f t="shared" si="775"/>
        <v>4041.5250000004344</v>
      </c>
      <c r="R7853">
        <f t="shared" si="776"/>
        <v>0</v>
      </c>
      <c r="S7853">
        <f t="shared" si="777"/>
        <v>-2.7000000000000001E-3</v>
      </c>
      <c r="T7853">
        <f t="shared" si="778"/>
        <v>-1.34</v>
      </c>
      <c r="AA7853">
        <v>7851</v>
      </c>
      <c r="AC7853">
        <v>2244</v>
      </c>
      <c r="AD7853">
        <v>19511</v>
      </c>
      <c r="AE7853">
        <v>0</v>
      </c>
      <c r="AF7853">
        <v>0</v>
      </c>
      <c r="AG7853">
        <v>-91</v>
      </c>
      <c r="AH7853">
        <v>-50</v>
      </c>
      <c r="AI7853">
        <v>0</v>
      </c>
      <c r="AJ7853">
        <v>0</v>
      </c>
      <c r="AK7853">
        <v>0</v>
      </c>
      <c r="AL7853">
        <v>123412000</v>
      </c>
      <c r="AM7853">
        <v>10023</v>
      </c>
      <c r="AP7853">
        <f t="shared" si="779"/>
        <v>4.0415250000004335</v>
      </c>
      <c r="AQ7853">
        <f t="shared" si="773"/>
        <v>4041.5250000004335</v>
      </c>
      <c r="AR7853">
        <f t="shared" si="780"/>
        <v>0</v>
      </c>
      <c r="AS7853">
        <f t="shared" si="781"/>
        <v>-9.1000000000000004E-3</v>
      </c>
      <c r="AT7853">
        <f t="shared" si="782"/>
        <v>-0.5</v>
      </c>
    </row>
    <row r="7854" spans="1:46" x14ac:dyDescent="0.3">
      <c r="A7854">
        <v>7852</v>
      </c>
      <c r="C7854">
        <v>2244</v>
      </c>
      <c r="D7854">
        <v>19511</v>
      </c>
      <c r="E7854">
        <v>0</v>
      </c>
      <c r="F7854">
        <v>0</v>
      </c>
      <c r="G7854">
        <v>-27</v>
      </c>
      <c r="H7854">
        <v>-143</v>
      </c>
      <c r="I7854">
        <v>0</v>
      </c>
      <c r="J7854">
        <v>0</v>
      </c>
      <c r="K7854">
        <v>0</v>
      </c>
      <c r="L7854">
        <v>540973204</v>
      </c>
      <c r="M7854">
        <v>10024</v>
      </c>
      <c r="P7854">
        <f t="shared" si="774"/>
        <v>4.0416250000004341</v>
      </c>
      <c r="Q7854">
        <f t="shared" si="775"/>
        <v>4041.6250000004343</v>
      </c>
      <c r="R7854">
        <f t="shared" si="776"/>
        <v>0</v>
      </c>
      <c r="S7854">
        <f t="shared" si="777"/>
        <v>-2.7000000000000001E-3</v>
      </c>
      <c r="T7854">
        <f t="shared" si="778"/>
        <v>-1.43</v>
      </c>
      <c r="AA7854">
        <v>7852</v>
      </c>
      <c r="AC7854">
        <v>2244</v>
      </c>
      <c r="AD7854">
        <v>19511</v>
      </c>
      <c r="AE7854">
        <v>0</v>
      </c>
      <c r="AF7854">
        <v>0</v>
      </c>
      <c r="AG7854">
        <v>-85</v>
      </c>
      <c r="AH7854">
        <v>-77</v>
      </c>
      <c r="AI7854">
        <v>0</v>
      </c>
      <c r="AJ7854">
        <v>0</v>
      </c>
      <c r="AK7854">
        <v>0</v>
      </c>
      <c r="AL7854">
        <v>123413000</v>
      </c>
      <c r="AM7854">
        <v>10091</v>
      </c>
      <c r="AP7854">
        <f t="shared" si="779"/>
        <v>4.0416250000004332</v>
      </c>
      <c r="AQ7854">
        <f t="shared" si="773"/>
        <v>4041.6250000004334</v>
      </c>
      <c r="AR7854">
        <f t="shared" si="780"/>
        <v>0</v>
      </c>
      <c r="AS7854">
        <f t="shared" si="781"/>
        <v>-8.5000000000000006E-3</v>
      </c>
      <c r="AT7854">
        <f t="shared" si="782"/>
        <v>-0.77</v>
      </c>
    </row>
    <row r="7855" spans="1:46" x14ac:dyDescent="0.3">
      <c r="A7855">
        <v>7853</v>
      </c>
      <c r="C7855">
        <v>2244</v>
      </c>
      <c r="D7855">
        <v>19511</v>
      </c>
      <c r="E7855">
        <v>0</v>
      </c>
      <c r="F7855">
        <v>0</v>
      </c>
      <c r="G7855">
        <v>-21</v>
      </c>
      <c r="H7855">
        <v>-157</v>
      </c>
      <c r="I7855">
        <v>0</v>
      </c>
      <c r="J7855">
        <v>0</v>
      </c>
      <c r="K7855">
        <v>0</v>
      </c>
      <c r="L7855">
        <v>540974204</v>
      </c>
      <c r="M7855">
        <v>10025</v>
      </c>
      <c r="P7855">
        <f t="shared" si="774"/>
        <v>4.0417250000004339</v>
      </c>
      <c r="Q7855">
        <f t="shared" si="775"/>
        <v>4041.7250000004337</v>
      </c>
      <c r="R7855">
        <f t="shared" si="776"/>
        <v>0</v>
      </c>
      <c r="S7855">
        <f t="shared" si="777"/>
        <v>-2.0999999999999999E-3</v>
      </c>
      <c r="T7855">
        <f t="shared" si="778"/>
        <v>-1.57</v>
      </c>
      <c r="AA7855">
        <v>7853</v>
      </c>
      <c r="AC7855">
        <v>2244</v>
      </c>
      <c r="AD7855">
        <v>19511</v>
      </c>
      <c r="AE7855">
        <v>0</v>
      </c>
      <c r="AF7855">
        <v>0</v>
      </c>
      <c r="AG7855">
        <v>-88</v>
      </c>
      <c r="AH7855">
        <v>-70</v>
      </c>
      <c r="AI7855">
        <v>0</v>
      </c>
      <c r="AJ7855">
        <v>0</v>
      </c>
      <c r="AK7855">
        <v>0</v>
      </c>
      <c r="AL7855">
        <v>123414000</v>
      </c>
      <c r="AM7855">
        <v>10026</v>
      </c>
      <c r="AP7855">
        <f t="shared" si="779"/>
        <v>4.041725000000433</v>
      </c>
      <c r="AQ7855">
        <f t="shared" si="773"/>
        <v>4041.7250000004328</v>
      </c>
      <c r="AR7855">
        <f t="shared" si="780"/>
        <v>0</v>
      </c>
      <c r="AS7855">
        <f t="shared" si="781"/>
        <v>-8.8000000000000005E-3</v>
      </c>
      <c r="AT7855">
        <f t="shared" si="782"/>
        <v>-0.7</v>
      </c>
    </row>
    <row r="7856" spans="1:46" x14ac:dyDescent="0.3">
      <c r="A7856">
        <v>7854</v>
      </c>
      <c r="C7856">
        <v>2244</v>
      </c>
      <c r="D7856">
        <v>19511</v>
      </c>
      <c r="E7856">
        <v>0</v>
      </c>
      <c r="F7856">
        <v>0</v>
      </c>
      <c r="G7856">
        <v>-27</v>
      </c>
      <c r="H7856">
        <v>-134</v>
      </c>
      <c r="I7856">
        <v>0</v>
      </c>
      <c r="J7856">
        <v>0</v>
      </c>
      <c r="K7856">
        <v>0</v>
      </c>
      <c r="L7856">
        <v>540975204</v>
      </c>
      <c r="M7856">
        <v>10033</v>
      </c>
      <c r="P7856">
        <f t="shared" si="774"/>
        <v>4.0418250000004337</v>
      </c>
      <c r="Q7856">
        <f t="shared" si="775"/>
        <v>4041.8250000004336</v>
      </c>
      <c r="R7856">
        <f t="shared" si="776"/>
        <v>0</v>
      </c>
      <c r="S7856">
        <f t="shared" si="777"/>
        <v>-2.7000000000000001E-3</v>
      </c>
      <c r="T7856">
        <f t="shared" si="778"/>
        <v>-1.34</v>
      </c>
      <c r="AA7856">
        <v>7854</v>
      </c>
      <c r="AC7856">
        <v>2244</v>
      </c>
      <c r="AD7856">
        <v>19511</v>
      </c>
      <c r="AE7856">
        <v>0</v>
      </c>
      <c r="AF7856">
        <v>0</v>
      </c>
      <c r="AG7856">
        <v>-88</v>
      </c>
      <c r="AH7856">
        <v>-65</v>
      </c>
      <c r="AI7856">
        <v>0</v>
      </c>
      <c r="AJ7856">
        <v>0</v>
      </c>
      <c r="AK7856">
        <v>0</v>
      </c>
      <c r="AL7856">
        <v>123415000</v>
      </c>
      <c r="AM7856">
        <v>10033</v>
      </c>
      <c r="AP7856">
        <f t="shared" si="779"/>
        <v>4.0418250000004328</v>
      </c>
      <c r="AQ7856">
        <f t="shared" si="773"/>
        <v>4041.8250000004327</v>
      </c>
      <c r="AR7856">
        <f t="shared" si="780"/>
        <v>0</v>
      </c>
      <c r="AS7856">
        <f t="shared" si="781"/>
        <v>-8.8000000000000005E-3</v>
      </c>
      <c r="AT7856">
        <f t="shared" si="782"/>
        <v>-0.65</v>
      </c>
    </row>
    <row r="7857" spans="1:46" x14ac:dyDescent="0.3">
      <c r="A7857">
        <v>7855</v>
      </c>
      <c r="C7857">
        <v>2244</v>
      </c>
      <c r="D7857">
        <v>19511</v>
      </c>
      <c r="E7857">
        <v>0</v>
      </c>
      <c r="F7857">
        <v>0</v>
      </c>
      <c r="G7857">
        <v>-21</v>
      </c>
      <c r="H7857">
        <v>-143</v>
      </c>
      <c r="I7857">
        <v>0</v>
      </c>
      <c r="J7857">
        <v>0</v>
      </c>
      <c r="K7857">
        <v>0</v>
      </c>
      <c r="L7857">
        <v>540976204</v>
      </c>
      <c r="M7857">
        <v>10024</v>
      </c>
      <c r="P7857">
        <f t="shared" si="774"/>
        <v>4.0419250000004334</v>
      </c>
      <c r="Q7857">
        <f t="shared" si="775"/>
        <v>4041.9250000004336</v>
      </c>
      <c r="R7857">
        <f t="shared" si="776"/>
        <v>0</v>
      </c>
      <c r="S7857">
        <f t="shared" si="777"/>
        <v>-2.0999999999999999E-3</v>
      </c>
      <c r="T7857">
        <f t="shared" si="778"/>
        <v>-1.43</v>
      </c>
      <c r="AA7857">
        <v>7855</v>
      </c>
      <c r="AC7857">
        <v>2244</v>
      </c>
      <c r="AD7857">
        <v>19511</v>
      </c>
      <c r="AE7857">
        <v>0</v>
      </c>
      <c r="AF7857">
        <v>0</v>
      </c>
      <c r="AG7857">
        <v>-76</v>
      </c>
      <c r="AH7857">
        <v>-74</v>
      </c>
      <c r="AI7857">
        <v>0</v>
      </c>
      <c r="AJ7857">
        <v>0</v>
      </c>
      <c r="AK7857">
        <v>0</v>
      </c>
      <c r="AL7857">
        <v>123416000</v>
      </c>
      <c r="AM7857">
        <v>10028</v>
      </c>
      <c r="AP7857">
        <f t="shared" si="779"/>
        <v>4.0419250000004325</v>
      </c>
      <c r="AQ7857">
        <f t="shared" si="773"/>
        <v>4041.9250000004326</v>
      </c>
      <c r="AR7857">
        <f t="shared" si="780"/>
        <v>0</v>
      </c>
      <c r="AS7857">
        <f t="shared" si="781"/>
        <v>-7.6E-3</v>
      </c>
      <c r="AT7857">
        <f t="shared" si="782"/>
        <v>-0.74</v>
      </c>
    </row>
    <row r="7858" spans="1:46" x14ac:dyDescent="0.3">
      <c r="A7858">
        <v>7856</v>
      </c>
      <c r="C7858">
        <v>2244</v>
      </c>
      <c r="D7858">
        <v>19511</v>
      </c>
      <c r="E7858">
        <v>0</v>
      </c>
      <c r="F7858">
        <v>0</v>
      </c>
      <c r="G7858">
        <v>-21</v>
      </c>
      <c r="H7858">
        <v>-152</v>
      </c>
      <c r="I7858">
        <v>0</v>
      </c>
      <c r="J7858">
        <v>0</v>
      </c>
      <c r="K7858">
        <v>0</v>
      </c>
      <c r="L7858">
        <v>540977204</v>
      </c>
      <c r="M7858">
        <v>10023</v>
      </c>
      <c r="P7858">
        <f t="shared" si="774"/>
        <v>4.0420250000004332</v>
      </c>
      <c r="Q7858">
        <f t="shared" si="775"/>
        <v>4042.025000000433</v>
      </c>
      <c r="R7858">
        <f t="shared" si="776"/>
        <v>0</v>
      </c>
      <c r="S7858">
        <f t="shared" si="777"/>
        <v>-2.0999999999999999E-3</v>
      </c>
      <c r="T7858">
        <f t="shared" si="778"/>
        <v>-1.52</v>
      </c>
      <c r="AA7858">
        <v>7856</v>
      </c>
      <c r="AC7858">
        <v>2244</v>
      </c>
      <c r="AD7858">
        <v>19511</v>
      </c>
      <c r="AE7858">
        <v>0</v>
      </c>
      <c r="AF7858">
        <v>0</v>
      </c>
      <c r="AG7858">
        <v>-88</v>
      </c>
      <c r="AH7858">
        <v>-56</v>
      </c>
      <c r="AI7858">
        <v>0</v>
      </c>
      <c r="AJ7858">
        <v>0</v>
      </c>
      <c r="AK7858">
        <v>0</v>
      </c>
      <c r="AL7858">
        <v>123417000</v>
      </c>
      <c r="AM7858">
        <v>10022</v>
      </c>
      <c r="AP7858">
        <f t="shared" si="779"/>
        <v>4.0420250000004323</v>
      </c>
      <c r="AQ7858">
        <f t="shared" si="773"/>
        <v>4042.0250000004321</v>
      </c>
      <c r="AR7858">
        <f t="shared" si="780"/>
        <v>0</v>
      </c>
      <c r="AS7858">
        <f t="shared" si="781"/>
        <v>-8.8000000000000005E-3</v>
      </c>
      <c r="AT7858">
        <f t="shared" si="782"/>
        <v>-0.56000000000000005</v>
      </c>
    </row>
    <row r="7859" spans="1:46" x14ac:dyDescent="0.3">
      <c r="A7859">
        <v>7857</v>
      </c>
      <c r="C7859">
        <v>2244</v>
      </c>
      <c r="D7859">
        <v>19511</v>
      </c>
      <c r="E7859">
        <v>0</v>
      </c>
      <c r="F7859">
        <v>0</v>
      </c>
      <c r="G7859">
        <v>-27</v>
      </c>
      <c r="H7859">
        <v>-129</v>
      </c>
      <c r="I7859">
        <v>0</v>
      </c>
      <c r="J7859">
        <v>0</v>
      </c>
      <c r="K7859">
        <v>0</v>
      </c>
      <c r="L7859">
        <v>540978204</v>
      </c>
      <c r="M7859">
        <v>10025</v>
      </c>
      <c r="P7859">
        <f t="shared" si="774"/>
        <v>4.042125000000433</v>
      </c>
      <c r="Q7859">
        <f t="shared" si="775"/>
        <v>4042.1250000004329</v>
      </c>
      <c r="R7859">
        <f t="shared" si="776"/>
        <v>0</v>
      </c>
      <c r="S7859">
        <f t="shared" si="777"/>
        <v>-2.7000000000000001E-3</v>
      </c>
      <c r="T7859">
        <f t="shared" si="778"/>
        <v>-1.29</v>
      </c>
      <c r="AA7859">
        <v>7857</v>
      </c>
      <c r="AC7859">
        <v>2244</v>
      </c>
      <c r="AD7859">
        <v>19511</v>
      </c>
      <c r="AE7859">
        <v>0</v>
      </c>
      <c r="AF7859">
        <v>0</v>
      </c>
      <c r="AG7859">
        <v>-82</v>
      </c>
      <c r="AH7859">
        <v>-93</v>
      </c>
      <c r="AI7859">
        <v>0</v>
      </c>
      <c r="AJ7859">
        <v>0</v>
      </c>
      <c r="AK7859">
        <v>0</v>
      </c>
      <c r="AL7859">
        <v>123418000</v>
      </c>
      <c r="AM7859">
        <v>10106</v>
      </c>
      <c r="AP7859">
        <f t="shared" si="779"/>
        <v>4.0421250000004321</v>
      </c>
      <c r="AQ7859">
        <f t="shared" si="773"/>
        <v>4042.125000000432</v>
      </c>
      <c r="AR7859">
        <f t="shared" si="780"/>
        <v>0</v>
      </c>
      <c r="AS7859">
        <f t="shared" si="781"/>
        <v>-8.2000000000000007E-3</v>
      </c>
      <c r="AT7859">
        <f t="shared" si="782"/>
        <v>-0.93</v>
      </c>
    </row>
    <row r="7860" spans="1:46" x14ac:dyDescent="0.3">
      <c r="A7860">
        <v>7858</v>
      </c>
      <c r="C7860">
        <v>2244</v>
      </c>
      <c r="D7860">
        <v>19511</v>
      </c>
      <c r="E7860">
        <v>0</v>
      </c>
      <c r="F7860">
        <v>0</v>
      </c>
      <c r="G7860">
        <v>-18</v>
      </c>
      <c r="H7860">
        <v>-159</v>
      </c>
      <c r="I7860">
        <v>0</v>
      </c>
      <c r="J7860">
        <v>0</v>
      </c>
      <c r="K7860">
        <v>0</v>
      </c>
      <c r="L7860">
        <v>540979204</v>
      </c>
      <c r="M7860">
        <v>10032</v>
      </c>
      <c r="P7860">
        <f t="shared" si="774"/>
        <v>4.0422250000004327</v>
      </c>
      <c r="Q7860">
        <f t="shared" si="775"/>
        <v>4042.2250000004328</v>
      </c>
      <c r="R7860">
        <f t="shared" si="776"/>
        <v>0</v>
      </c>
      <c r="S7860">
        <f t="shared" si="777"/>
        <v>-1.8E-3</v>
      </c>
      <c r="T7860">
        <f t="shared" si="778"/>
        <v>-1.59</v>
      </c>
      <c r="AA7860">
        <v>7858</v>
      </c>
      <c r="AC7860">
        <v>2244</v>
      </c>
      <c r="AD7860">
        <v>19511</v>
      </c>
      <c r="AE7860">
        <v>0</v>
      </c>
      <c r="AF7860">
        <v>0</v>
      </c>
      <c r="AG7860">
        <v>-91</v>
      </c>
      <c r="AH7860">
        <v>-44</v>
      </c>
      <c r="AI7860">
        <v>0</v>
      </c>
      <c r="AJ7860">
        <v>0</v>
      </c>
      <c r="AK7860">
        <v>0</v>
      </c>
      <c r="AL7860">
        <v>123419000</v>
      </c>
      <c r="AM7860">
        <v>9999</v>
      </c>
      <c r="AP7860">
        <f t="shared" si="779"/>
        <v>4.0422250000004318</v>
      </c>
      <c r="AQ7860">
        <f t="shared" si="773"/>
        <v>4042.2250000004319</v>
      </c>
      <c r="AR7860">
        <f t="shared" si="780"/>
        <v>0</v>
      </c>
      <c r="AS7860">
        <f t="shared" si="781"/>
        <v>-9.1000000000000004E-3</v>
      </c>
      <c r="AT7860">
        <f t="shared" si="782"/>
        <v>-0.44</v>
      </c>
    </row>
    <row r="7861" spans="1:46" x14ac:dyDescent="0.3">
      <c r="A7861">
        <v>7859</v>
      </c>
      <c r="C7861">
        <v>2244</v>
      </c>
      <c r="D7861">
        <v>19511</v>
      </c>
      <c r="E7861">
        <v>0</v>
      </c>
      <c r="F7861">
        <v>0</v>
      </c>
      <c r="G7861">
        <v>-21</v>
      </c>
      <c r="H7861">
        <v>-148</v>
      </c>
      <c r="I7861">
        <v>0</v>
      </c>
      <c r="J7861">
        <v>0</v>
      </c>
      <c r="K7861">
        <v>0</v>
      </c>
      <c r="L7861">
        <v>540980204</v>
      </c>
      <c r="M7861">
        <v>10021</v>
      </c>
      <c r="P7861">
        <f t="shared" si="774"/>
        <v>4.0423250000004325</v>
      </c>
      <c r="Q7861">
        <f t="shared" si="775"/>
        <v>4042.3250000004323</v>
      </c>
      <c r="R7861">
        <f t="shared" si="776"/>
        <v>0</v>
      </c>
      <c r="S7861">
        <f t="shared" si="777"/>
        <v>-2.0999999999999999E-3</v>
      </c>
      <c r="T7861">
        <f t="shared" si="778"/>
        <v>-1.48</v>
      </c>
      <c r="AA7861">
        <v>7859</v>
      </c>
      <c r="AC7861">
        <v>2244</v>
      </c>
      <c r="AD7861">
        <v>19511</v>
      </c>
      <c r="AE7861">
        <v>0</v>
      </c>
      <c r="AF7861">
        <v>0</v>
      </c>
      <c r="AG7861">
        <v>-97</v>
      </c>
      <c r="AH7861">
        <v>-30</v>
      </c>
      <c r="AI7861">
        <v>0</v>
      </c>
      <c r="AJ7861">
        <v>0</v>
      </c>
      <c r="AK7861">
        <v>0</v>
      </c>
      <c r="AL7861">
        <v>123420000</v>
      </c>
      <c r="AM7861">
        <v>10000</v>
      </c>
      <c r="AP7861">
        <f t="shared" si="779"/>
        <v>4.0423250000004316</v>
      </c>
      <c r="AQ7861">
        <f t="shared" si="773"/>
        <v>4042.3250000004318</v>
      </c>
      <c r="AR7861">
        <f t="shared" si="780"/>
        <v>0</v>
      </c>
      <c r="AS7861">
        <f t="shared" si="781"/>
        <v>-9.7000000000000003E-3</v>
      </c>
      <c r="AT7861">
        <f t="shared" si="782"/>
        <v>-0.3</v>
      </c>
    </row>
    <row r="7862" spans="1:46" x14ac:dyDescent="0.3">
      <c r="A7862">
        <v>7860</v>
      </c>
      <c r="C7862">
        <v>2244</v>
      </c>
      <c r="D7862">
        <v>19511</v>
      </c>
      <c r="E7862">
        <v>0</v>
      </c>
      <c r="F7862">
        <v>0</v>
      </c>
      <c r="G7862">
        <v>-27</v>
      </c>
      <c r="H7862">
        <v>-129</v>
      </c>
      <c r="I7862">
        <v>0</v>
      </c>
      <c r="J7862">
        <v>0</v>
      </c>
      <c r="K7862">
        <v>0</v>
      </c>
      <c r="L7862">
        <v>540981204</v>
      </c>
      <c r="M7862">
        <v>10025</v>
      </c>
      <c r="P7862">
        <f t="shared" si="774"/>
        <v>4.0424250000004323</v>
      </c>
      <c r="Q7862">
        <f t="shared" si="775"/>
        <v>4042.4250000004322</v>
      </c>
      <c r="R7862">
        <f t="shared" si="776"/>
        <v>0</v>
      </c>
      <c r="S7862">
        <f t="shared" si="777"/>
        <v>-2.7000000000000001E-3</v>
      </c>
      <c r="T7862">
        <f t="shared" si="778"/>
        <v>-1.29</v>
      </c>
      <c r="AA7862">
        <v>7860</v>
      </c>
      <c r="AC7862">
        <v>2244</v>
      </c>
      <c r="AD7862">
        <v>19511</v>
      </c>
      <c r="AE7862">
        <v>0</v>
      </c>
      <c r="AF7862">
        <v>0</v>
      </c>
      <c r="AG7862">
        <v>-82</v>
      </c>
      <c r="AH7862">
        <v>-60</v>
      </c>
      <c r="AI7862">
        <v>0</v>
      </c>
      <c r="AJ7862">
        <v>0</v>
      </c>
      <c r="AK7862">
        <v>0</v>
      </c>
      <c r="AL7862">
        <v>123421000</v>
      </c>
      <c r="AM7862">
        <v>10001</v>
      </c>
      <c r="AP7862">
        <f t="shared" si="779"/>
        <v>4.0424250000004314</v>
      </c>
      <c r="AQ7862">
        <f t="shared" si="773"/>
        <v>4042.4250000004313</v>
      </c>
      <c r="AR7862">
        <f t="shared" si="780"/>
        <v>0</v>
      </c>
      <c r="AS7862">
        <f t="shared" si="781"/>
        <v>-8.2000000000000007E-3</v>
      </c>
      <c r="AT7862">
        <f t="shared" si="782"/>
        <v>-0.6</v>
      </c>
    </row>
    <row r="7863" spans="1:46" x14ac:dyDescent="0.3">
      <c r="A7863">
        <v>7861</v>
      </c>
      <c r="C7863">
        <v>2244</v>
      </c>
      <c r="D7863">
        <v>19511</v>
      </c>
      <c r="E7863">
        <v>0</v>
      </c>
      <c r="F7863">
        <v>0</v>
      </c>
      <c r="G7863">
        <v>-21</v>
      </c>
      <c r="H7863">
        <v>-143</v>
      </c>
      <c r="I7863">
        <v>0</v>
      </c>
      <c r="J7863">
        <v>0</v>
      </c>
      <c r="K7863">
        <v>0</v>
      </c>
      <c r="L7863">
        <v>540982204</v>
      </c>
      <c r="M7863">
        <v>10021</v>
      </c>
      <c r="P7863">
        <f t="shared" si="774"/>
        <v>4.042525000000432</v>
      </c>
      <c r="Q7863">
        <f t="shared" si="775"/>
        <v>4042.5250000004321</v>
      </c>
      <c r="R7863">
        <f t="shared" si="776"/>
        <v>0</v>
      </c>
      <c r="S7863">
        <f t="shared" si="777"/>
        <v>-2.0999999999999999E-3</v>
      </c>
      <c r="T7863">
        <f t="shared" si="778"/>
        <v>-1.43</v>
      </c>
      <c r="AA7863">
        <v>7861</v>
      </c>
      <c r="AC7863">
        <v>2244</v>
      </c>
      <c r="AD7863">
        <v>19511</v>
      </c>
      <c r="AE7863">
        <v>0</v>
      </c>
      <c r="AF7863">
        <v>0</v>
      </c>
      <c r="AG7863">
        <v>-97</v>
      </c>
      <c r="AH7863">
        <v>-48</v>
      </c>
      <c r="AI7863">
        <v>0</v>
      </c>
      <c r="AJ7863">
        <v>0</v>
      </c>
      <c r="AK7863">
        <v>0</v>
      </c>
      <c r="AL7863">
        <v>123422000</v>
      </c>
      <c r="AM7863">
        <v>10016</v>
      </c>
      <c r="AP7863">
        <f t="shared" si="779"/>
        <v>4.0425250000004311</v>
      </c>
      <c r="AQ7863">
        <f t="shared" si="773"/>
        <v>4042.5250000004312</v>
      </c>
      <c r="AR7863">
        <f t="shared" si="780"/>
        <v>0</v>
      </c>
      <c r="AS7863">
        <f t="shared" si="781"/>
        <v>-9.7000000000000003E-3</v>
      </c>
      <c r="AT7863">
        <f t="shared" si="782"/>
        <v>-0.48</v>
      </c>
    </row>
    <row r="7864" spans="1:46" x14ac:dyDescent="0.3">
      <c r="A7864">
        <v>7862</v>
      </c>
      <c r="C7864">
        <v>2244</v>
      </c>
      <c r="D7864">
        <v>19511</v>
      </c>
      <c r="E7864">
        <v>0</v>
      </c>
      <c r="F7864">
        <v>0</v>
      </c>
      <c r="G7864">
        <v>-27</v>
      </c>
      <c r="H7864">
        <v>-134</v>
      </c>
      <c r="I7864">
        <v>0</v>
      </c>
      <c r="J7864">
        <v>0</v>
      </c>
      <c r="K7864">
        <v>0</v>
      </c>
      <c r="L7864">
        <v>540983204</v>
      </c>
      <c r="M7864">
        <v>10031</v>
      </c>
      <c r="P7864">
        <f t="shared" si="774"/>
        <v>4.0426250000004318</v>
      </c>
      <c r="Q7864">
        <f t="shared" si="775"/>
        <v>4042.625000000432</v>
      </c>
      <c r="R7864">
        <f t="shared" si="776"/>
        <v>0</v>
      </c>
      <c r="S7864">
        <f t="shared" si="777"/>
        <v>-2.7000000000000001E-3</v>
      </c>
      <c r="T7864">
        <f t="shared" si="778"/>
        <v>-1.34</v>
      </c>
      <c r="AA7864">
        <v>7862</v>
      </c>
      <c r="AC7864">
        <v>2244</v>
      </c>
      <c r="AD7864">
        <v>19511</v>
      </c>
      <c r="AE7864">
        <v>0</v>
      </c>
      <c r="AF7864">
        <v>0</v>
      </c>
      <c r="AG7864">
        <v>-85</v>
      </c>
      <c r="AH7864">
        <v>-99</v>
      </c>
      <c r="AI7864">
        <v>0</v>
      </c>
      <c r="AJ7864">
        <v>0</v>
      </c>
      <c r="AK7864">
        <v>0</v>
      </c>
      <c r="AL7864">
        <v>123423000</v>
      </c>
      <c r="AM7864">
        <v>10000</v>
      </c>
      <c r="AP7864">
        <f t="shared" si="779"/>
        <v>4.0426250000004309</v>
      </c>
      <c r="AQ7864">
        <f t="shared" si="773"/>
        <v>4042.6250000004311</v>
      </c>
      <c r="AR7864">
        <f t="shared" si="780"/>
        <v>0</v>
      </c>
      <c r="AS7864">
        <f t="shared" si="781"/>
        <v>-8.5000000000000006E-3</v>
      </c>
      <c r="AT7864">
        <f t="shared" si="782"/>
        <v>-0.99</v>
      </c>
    </row>
    <row r="7865" spans="1:46" x14ac:dyDescent="0.3">
      <c r="A7865">
        <v>7863</v>
      </c>
      <c r="C7865">
        <v>2244</v>
      </c>
      <c r="D7865">
        <v>19511</v>
      </c>
      <c r="E7865">
        <v>0</v>
      </c>
      <c r="F7865">
        <v>0</v>
      </c>
      <c r="G7865">
        <v>-21</v>
      </c>
      <c r="H7865">
        <v>-157</v>
      </c>
      <c r="I7865">
        <v>0</v>
      </c>
      <c r="J7865">
        <v>0</v>
      </c>
      <c r="K7865">
        <v>0</v>
      </c>
      <c r="L7865">
        <v>540984204</v>
      </c>
      <c r="M7865">
        <v>10021</v>
      </c>
      <c r="P7865">
        <f t="shared" si="774"/>
        <v>4.0427250000004316</v>
      </c>
      <c r="Q7865">
        <f t="shared" si="775"/>
        <v>4042.7250000004315</v>
      </c>
      <c r="R7865">
        <f t="shared" si="776"/>
        <v>0</v>
      </c>
      <c r="S7865">
        <f t="shared" si="777"/>
        <v>-2.0999999999999999E-3</v>
      </c>
      <c r="T7865">
        <f t="shared" si="778"/>
        <v>-1.57</v>
      </c>
      <c r="AA7865">
        <v>7863</v>
      </c>
      <c r="AC7865">
        <v>2244</v>
      </c>
      <c r="AD7865">
        <v>19511</v>
      </c>
      <c r="AE7865">
        <v>0</v>
      </c>
      <c r="AF7865">
        <v>0</v>
      </c>
      <c r="AG7865">
        <v>-85</v>
      </c>
      <c r="AH7865">
        <v>-76</v>
      </c>
      <c r="AI7865">
        <v>0</v>
      </c>
      <c r="AJ7865">
        <v>0</v>
      </c>
      <c r="AK7865">
        <v>0</v>
      </c>
      <c r="AL7865">
        <v>123424000</v>
      </c>
      <c r="AM7865">
        <v>9999</v>
      </c>
      <c r="AP7865">
        <f t="shared" si="779"/>
        <v>4.0427250000004307</v>
      </c>
      <c r="AQ7865">
        <f t="shared" si="773"/>
        <v>4042.7250000004306</v>
      </c>
      <c r="AR7865">
        <f t="shared" si="780"/>
        <v>0</v>
      </c>
      <c r="AS7865">
        <f t="shared" si="781"/>
        <v>-8.5000000000000006E-3</v>
      </c>
      <c r="AT7865">
        <f t="shared" si="782"/>
        <v>-0.76</v>
      </c>
    </row>
    <row r="7866" spans="1:46" x14ac:dyDescent="0.3">
      <c r="A7866">
        <v>7864</v>
      </c>
      <c r="C7866">
        <v>2244</v>
      </c>
      <c r="D7866">
        <v>19511</v>
      </c>
      <c r="E7866">
        <v>0</v>
      </c>
      <c r="F7866">
        <v>0</v>
      </c>
      <c r="G7866">
        <v>-18</v>
      </c>
      <c r="H7866">
        <v>-155</v>
      </c>
      <c r="I7866">
        <v>0</v>
      </c>
      <c r="J7866">
        <v>0</v>
      </c>
      <c r="K7866">
        <v>0</v>
      </c>
      <c r="L7866">
        <v>540985204</v>
      </c>
      <c r="M7866">
        <v>10022</v>
      </c>
      <c r="P7866">
        <f t="shared" si="774"/>
        <v>4.0428250000004313</v>
      </c>
      <c r="Q7866">
        <f t="shared" si="775"/>
        <v>4042.8250000004314</v>
      </c>
      <c r="R7866">
        <f t="shared" si="776"/>
        <v>0</v>
      </c>
      <c r="S7866">
        <f t="shared" si="777"/>
        <v>-1.8E-3</v>
      </c>
      <c r="T7866">
        <f t="shared" si="778"/>
        <v>-1.55</v>
      </c>
      <c r="AA7866">
        <v>7864</v>
      </c>
      <c r="AC7866">
        <v>2244</v>
      </c>
      <c r="AD7866">
        <v>19511</v>
      </c>
      <c r="AE7866">
        <v>0</v>
      </c>
      <c r="AF7866">
        <v>0</v>
      </c>
      <c r="AG7866">
        <v>-85</v>
      </c>
      <c r="AH7866">
        <v>-56</v>
      </c>
      <c r="AI7866">
        <v>0</v>
      </c>
      <c r="AJ7866">
        <v>0</v>
      </c>
      <c r="AK7866">
        <v>0</v>
      </c>
      <c r="AL7866">
        <v>123425000</v>
      </c>
      <c r="AM7866">
        <v>10000</v>
      </c>
      <c r="AP7866">
        <f t="shared" si="779"/>
        <v>4.0428250000004304</v>
      </c>
      <c r="AQ7866">
        <f t="shared" si="773"/>
        <v>4042.8250000004305</v>
      </c>
      <c r="AR7866">
        <f t="shared" si="780"/>
        <v>0</v>
      </c>
      <c r="AS7866">
        <f t="shared" si="781"/>
        <v>-8.5000000000000006E-3</v>
      </c>
      <c r="AT7866">
        <f t="shared" si="782"/>
        <v>-0.56000000000000005</v>
      </c>
    </row>
    <row r="7867" spans="1:46" x14ac:dyDescent="0.3">
      <c r="A7867">
        <v>7865</v>
      </c>
      <c r="C7867">
        <v>2244</v>
      </c>
      <c r="D7867">
        <v>19511</v>
      </c>
      <c r="E7867">
        <v>0</v>
      </c>
      <c r="F7867">
        <v>0</v>
      </c>
      <c r="G7867">
        <v>-27</v>
      </c>
      <c r="H7867">
        <v>-139</v>
      </c>
      <c r="I7867">
        <v>0</v>
      </c>
      <c r="J7867">
        <v>0</v>
      </c>
      <c r="K7867">
        <v>0</v>
      </c>
      <c r="L7867">
        <v>540986204</v>
      </c>
      <c r="M7867">
        <v>10021</v>
      </c>
      <c r="P7867">
        <f t="shared" si="774"/>
        <v>4.0429250000004311</v>
      </c>
      <c r="Q7867">
        <f t="shared" si="775"/>
        <v>4042.9250000004313</v>
      </c>
      <c r="R7867">
        <f t="shared" si="776"/>
        <v>0</v>
      </c>
      <c r="S7867">
        <f t="shared" si="777"/>
        <v>-2.7000000000000001E-3</v>
      </c>
      <c r="T7867">
        <f t="shared" si="778"/>
        <v>-1.39</v>
      </c>
      <c r="AA7867">
        <v>7865</v>
      </c>
      <c r="AC7867">
        <v>2244</v>
      </c>
      <c r="AD7867">
        <v>19511</v>
      </c>
      <c r="AE7867">
        <v>0</v>
      </c>
      <c r="AF7867">
        <v>0</v>
      </c>
      <c r="AG7867">
        <v>-85</v>
      </c>
      <c r="AH7867">
        <v>-84</v>
      </c>
      <c r="AI7867">
        <v>0</v>
      </c>
      <c r="AJ7867">
        <v>0</v>
      </c>
      <c r="AK7867">
        <v>0</v>
      </c>
      <c r="AL7867">
        <v>123426000</v>
      </c>
      <c r="AM7867">
        <v>10023</v>
      </c>
      <c r="AP7867">
        <f t="shared" si="779"/>
        <v>4.0429250000004302</v>
      </c>
      <c r="AQ7867">
        <f t="shared" si="773"/>
        <v>4042.9250000004304</v>
      </c>
      <c r="AR7867">
        <f t="shared" si="780"/>
        <v>0</v>
      </c>
      <c r="AS7867">
        <f t="shared" si="781"/>
        <v>-8.5000000000000006E-3</v>
      </c>
      <c r="AT7867">
        <f t="shared" si="782"/>
        <v>-0.84</v>
      </c>
    </row>
    <row r="7868" spans="1:46" x14ac:dyDescent="0.3">
      <c r="A7868">
        <v>7866</v>
      </c>
      <c r="C7868">
        <v>2244</v>
      </c>
      <c r="D7868">
        <v>19511</v>
      </c>
      <c r="E7868">
        <v>0</v>
      </c>
      <c r="F7868">
        <v>0</v>
      </c>
      <c r="G7868">
        <v>-27</v>
      </c>
      <c r="H7868">
        <v>-133</v>
      </c>
      <c r="I7868">
        <v>0</v>
      </c>
      <c r="J7868">
        <v>0</v>
      </c>
      <c r="K7868">
        <v>0</v>
      </c>
      <c r="L7868">
        <v>540987204</v>
      </c>
      <c r="M7868">
        <v>10033</v>
      </c>
      <c r="P7868">
        <f t="shared" si="774"/>
        <v>4.0430250000004309</v>
      </c>
      <c r="Q7868">
        <f t="shared" si="775"/>
        <v>4043.0250000004307</v>
      </c>
      <c r="R7868">
        <f t="shared" si="776"/>
        <v>0</v>
      </c>
      <c r="S7868">
        <f t="shared" si="777"/>
        <v>-2.7000000000000001E-3</v>
      </c>
      <c r="T7868">
        <f t="shared" si="778"/>
        <v>-1.33</v>
      </c>
      <c r="AA7868">
        <v>7866</v>
      </c>
      <c r="AC7868">
        <v>2244</v>
      </c>
      <c r="AD7868">
        <v>19511</v>
      </c>
      <c r="AE7868">
        <v>0</v>
      </c>
      <c r="AF7868">
        <v>0</v>
      </c>
      <c r="AG7868">
        <v>-85</v>
      </c>
      <c r="AH7868">
        <v>-75</v>
      </c>
      <c r="AI7868">
        <v>0</v>
      </c>
      <c r="AJ7868">
        <v>0</v>
      </c>
      <c r="AK7868">
        <v>0</v>
      </c>
      <c r="AL7868">
        <v>123427000</v>
      </c>
      <c r="AM7868">
        <v>10034</v>
      </c>
      <c r="AP7868">
        <f t="shared" si="779"/>
        <v>4.04302500000043</v>
      </c>
      <c r="AQ7868">
        <f t="shared" si="773"/>
        <v>4043.0250000004298</v>
      </c>
      <c r="AR7868">
        <f t="shared" si="780"/>
        <v>0</v>
      </c>
      <c r="AS7868">
        <f t="shared" si="781"/>
        <v>-8.5000000000000006E-3</v>
      </c>
      <c r="AT7868">
        <f t="shared" si="782"/>
        <v>-0.75</v>
      </c>
    </row>
    <row r="7869" spans="1:46" x14ac:dyDescent="0.3">
      <c r="A7869">
        <v>7867</v>
      </c>
      <c r="C7869">
        <v>2244</v>
      </c>
      <c r="D7869">
        <v>19511</v>
      </c>
      <c r="E7869">
        <v>0</v>
      </c>
      <c r="F7869">
        <v>0</v>
      </c>
      <c r="G7869">
        <v>-24</v>
      </c>
      <c r="H7869">
        <v>-149</v>
      </c>
      <c r="I7869">
        <v>0</v>
      </c>
      <c r="J7869">
        <v>0</v>
      </c>
      <c r="K7869">
        <v>0</v>
      </c>
      <c r="L7869">
        <v>540988204</v>
      </c>
      <c r="M7869">
        <v>10020</v>
      </c>
      <c r="P7869">
        <f t="shared" si="774"/>
        <v>4.0431250000004306</v>
      </c>
      <c r="Q7869">
        <f t="shared" si="775"/>
        <v>4043.1250000004306</v>
      </c>
      <c r="R7869">
        <f t="shared" si="776"/>
        <v>0</v>
      </c>
      <c r="S7869">
        <f t="shared" si="777"/>
        <v>-2.3999999999999998E-3</v>
      </c>
      <c r="T7869">
        <f t="shared" si="778"/>
        <v>-1.49</v>
      </c>
      <c r="AA7869">
        <v>7867</v>
      </c>
      <c r="AC7869">
        <v>2244</v>
      </c>
      <c r="AD7869">
        <v>19511</v>
      </c>
      <c r="AE7869">
        <v>0</v>
      </c>
      <c r="AF7869">
        <v>0</v>
      </c>
      <c r="AG7869">
        <v>-91</v>
      </c>
      <c r="AH7869">
        <v>-52</v>
      </c>
      <c r="AI7869">
        <v>0</v>
      </c>
      <c r="AJ7869">
        <v>0</v>
      </c>
      <c r="AK7869">
        <v>0</v>
      </c>
      <c r="AL7869">
        <v>123428125</v>
      </c>
      <c r="AM7869">
        <v>10018</v>
      </c>
      <c r="AP7869">
        <f t="shared" si="779"/>
        <v>4.0431375000004302</v>
      </c>
      <c r="AQ7869">
        <f t="shared" si="773"/>
        <v>4043.13750000043</v>
      </c>
      <c r="AR7869">
        <f t="shared" si="780"/>
        <v>0</v>
      </c>
      <c r="AS7869">
        <f t="shared" si="781"/>
        <v>-9.1000000000000004E-3</v>
      </c>
      <c r="AT7869">
        <f t="shared" si="782"/>
        <v>-0.52</v>
      </c>
    </row>
    <row r="7870" spans="1:46" x14ac:dyDescent="0.3">
      <c r="A7870">
        <v>7868</v>
      </c>
      <c r="C7870">
        <v>2244</v>
      </c>
      <c r="D7870">
        <v>19511</v>
      </c>
      <c r="E7870">
        <v>0</v>
      </c>
      <c r="F7870">
        <v>0</v>
      </c>
      <c r="G7870">
        <v>-27</v>
      </c>
      <c r="H7870">
        <v>-138</v>
      </c>
      <c r="I7870">
        <v>0</v>
      </c>
      <c r="J7870">
        <v>0</v>
      </c>
      <c r="K7870">
        <v>0</v>
      </c>
      <c r="L7870">
        <v>540989204</v>
      </c>
      <c r="M7870">
        <v>10023</v>
      </c>
      <c r="P7870">
        <f t="shared" si="774"/>
        <v>4.0432250000004304</v>
      </c>
      <c r="Q7870">
        <f t="shared" si="775"/>
        <v>4043.2250000004306</v>
      </c>
      <c r="R7870">
        <f t="shared" si="776"/>
        <v>0</v>
      </c>
      <c r="S7870">
        <f t="shared" si="777"/>
        <v>-2.7000000000000001E-3</v>
      </c>
      <c r="T7870">
        <f t="shared" si="778"/>
        <v>-1.38</v>
      </c>
      <c r="AA7870">
        <v>7868</v>
      </c>
      <c r="AC7870">
        <v>2244</v>
      </c>
      <c r="AD7870">
        <v>19511</v>
      </c>
      <c r="AE7870">
        <v>0</v>
      </c>
      <c r="AF7870">
        <v>0</v>
      </c>
      <c r="AG7870">
        <v>-82</v>
      </c>
      <c r="AH7870">
        <v>-63</v>
      </c>
      <c r="AI7870">
        <v>0</v>
      </c>
      <c r="AJ7870">
        <v>0</v>
      </c>
      <c r="AK7870">
        <v>0</v>
      </c>
      <c r="AL7870">
        <v>123429125</v>
      </c>
      <c r="AM7870">
        <v>10024</v>
      </c>
      <c r="AP7870">
        <f t="shared" si="779"/>
        <v>4.0432375000004299</v>
      </c>
      <c r="AQ7870">
        <f t="shared" si="773"/>
        <v>4043.2375000004299</v>
      </c>
      <c r="AR7870">
        <f t="shared" si="780"/>
        <v>0</v>
      </c>
      <c r="AS7870">
        <f t="shared" si="781"/>
        <v>-8.2000000000000007E-3</v>
      </c>
      <c r="AT7870">
        <f t="shared" si="782"/>
        <v>-0.63</v>
      </c>
    </row>
    <row r="7871" spans="1:46" x14ac:dyDescent="0.3">
      <c r="A7871">
        <v>7869</v>
      </c>
      <c r="C7871">
        <v>2244</v>
      </c>
      <c r="D7871">
        <v>19511</v>
      </c>
      <c r="E7871">
        <v>0</v>
      </c>
      <c r="F7871">
        <v>0</v>
      </c>
      <c r="G7871">
        <v>-15</v>
      </c>
      <c r="H7871">
        <v>-161</v>
      </c>
      <c r="I7871">
        <v>0</v>
      </c>
      <c r="J7871">
        <v>0</v>
      </c>
      <c r="K7871">
        <v>0</v>
      </c>
      <c r="L7871">
        <v>540990204</v>
      </c>
      <c r="M7871">
        <v>10021</v>
      </c>
      <c r="P7871">
        <f t="shared" si="774"/>
        <v>4.0433250000004302</v>
      </c>
      <c r="Q7871">
        <f t="shared" si="775"/>
        <v>4043.32500000043</v>
      </c>
      <c r="R7871">
        <f t="shared" si="776"/>
        <v>0</v>
      </c>
      <c r="S7871">
        <f t="shared" si="777"/>
        <v>-1.5E-3</v>
      </c>
      <c r="T7871">
        <f t="shared" si="778"/>
        <v>-1.61</v>
      </c>
      <c r="AA7871">
        <v>7869</v>
      </c>
      <c r="AC7871">
        <v>2244</v>
      </c>
      <c r="AD7871">
        <v>19511</v>
      </c>
      <c r="AE7871">
        <v>0</v>
      </c>
      <c r="AF7871">
        <v>0</v>
      </c>
      <c r="AG7871">
        <v>-121</v>
      </c>
      <c r="AH7871">
        <v>32</v>
      </c>
      <c r="AI7871">
        <v>0</v>
      </c>
      <c r="AJ7871">
        <v>0</v>
      </c>
      <c r="AK7871">
        <v>0</v>
      </c>
      <c r="AL7871">
        <v>123430125</v>
      </c>
      <c r="AM7871">
        <v>10021</v>
      </c>
      <c r="AP7871">
        <f t="shared" si="779"/>
        <v>4.0433375000004297</v>
      </c>
      <c r="AQ7871">
        <f t="shared" si="773"/>
        <v>4043.3375000004298</v>
      </c>
      <c r="AR7871">
        <f t="shared" si="780"/>
        <v>0</v>
      </c>
      <c r="AS7871">
        <f t="shared" si="781"/>
        <v>-1.21E-2</v>
      </c>
      <c r="AT7871">
        <f t="shared" si="782"/>
        <v>0.32</v>
      </c>
    </row>
    <row r="7872" spans="1:46" x14ac:dyDescent="0.3">
      <c r="A7872">
        <v>7870</v>
      </c>
      <c r="C7872">
        <v>2244</v>
      </c>
      <c r="D7872">
        <v>19511</v>
      </c>
      <c r="E7872">
        <v>0</v>
      </c>
      <c r="F7872">
        <v>0</v>
      </c>
      <c r="G7872">
        <v>-21</v>
      </c>
      <c r="H7872">
        <v>-123</v>
      </c>
      <c r="I7872">
        <v>0</v>
      </c>
      <c r="J7872">
        <v>0</v>
      </c>
      <c r="K7872">
        <v>0</v>
      </c>
      <c r="L7872">
        <v>540991204</v>
      </c>
      <c r="M7872">
        <v>10027</v>
      </c>
      <c r="P7872">
        <f t="shared" si="774"/>
        <v>4.0434250000004299</v>
      </c>
      <c r="Q7872">
        <f t="shared" si="775"/>
        <v>4043.4250000004299</v>
      </c>
      <c r="R7872">
        <f t="shared" si="776"/>
        <v>0</v>
      </c>
      <c r="S7872">
        <f t="shared" si="777"/>
        <v>-2.0999999999999999E-3</v>
      </c>
      <c r="T7872">
        <f t="shared" si="778"/>
        <v>-1.23</v>
      </c>
      <c r="AA7872">
        <v>7870</v>
      </c>
      <c r="AC7872">
        <v>2244</v>
      </c>
      <c r="AD7872">
        <v>19511</v>
      </c>
      <c r="AE7872">
        <v>0</v>
      </c>
      <c r="AF7872">
        <v>0</v>
      </c>
      <c r="AG7872">
        <v>-79</v>
      </c>
      <c r="AH7872">
        <v>-88</v>
      </c>
      <c r="AI7872">
        <v>0</v>
      </c>
      <c r="AJ7872">
        <v>0</v>
      </c>
      <c r="AK7872">
        <v>0</v>
      </c>
      <c r="AL7872">
        <v>123431125</v>
      </c>
      <c r="AM7872">
        <v>10027</v>
      </c>
      <c r="AP7872">
        <f t="shared" si="779"/>
        <v>4.0434375000004295</v>
      </c>
      <c r="AQ7872">
        <f t="shared" si="773"/>
        <v>4043.4375000004293</v>
      </c>
      <c r="AR7872">
        <f t="shared" si="780"/>
        <v>0</v>
      </c>
      <c r="AS7872">
        <f t="shared" si="781"/>
        <v>-7.9000000000000008E-3</v>
      </c>
      <c r="AT7872">
        <f t="shared" si="782"/>
        <v>-0.88</v>
      </c>
    </row>
    <row r="7873" spans="1:46" x14ac:dyDescent="0.3">
      <c r="A7873">
        <v>7871</v>
      </c>
      <c r="C7873">
        <v>2244</v>
      </c>
      <c r="D7873">
        <v>19511</v>
      </c>
      <c r="E7873">
        <v>0</v>
      </c>
      <c r="F7873">
        <v>0</v>
      </c>
      <c r="G7873">
        <v>-27</v>
      </c>
      <c r="H7873">
        <v>-124</v>
      </c>
      <c r="I7873">
        <v>0</v>
      </c>
      <c r="J7873">
        <v>0</v>
      </c>
      <c r="K7873">
        <v>0</v>
      </c>
      <c r="L7873">
        <v>540992204</v>
      </c>
      <c r="M7873">
        <v>10019</v>
      </c>
      <c r="P7873">
        <f t="shared" si="774"/>
        <v>4.0435250000004297</v>
      </c>
      <c r="Q7873">
        <f t="shared" si="775"/>
        <v>4043.5250000004298</v>
      </c>
      <c r="R7873">
        <f t="shared" si="776"/>
        <v>0</v>
      </c>
      <c r="S7873">
        <f t="shared" si="777"/>
        <v>-2.7000000000000001E-3</v>
      </c>
      <c r="T7873">
        <f t="shared" si="778"/>
        <v>-1.24</v>
      </c>
      <c r="AA7873">
        <v>7871</v>
      </c>
      <c r="AC7873">
        <v>2244</v>
      </c>
      <c r="AD7873">
        <v>19511</v>
      </c>
      <c r="AE7873">
        <v>0</v>
      </c>
      <c r="AF7873">
        <v>0</v>
      </c>
      <c r="AG7873">
        <v>-97</v>
      </c>
      <c r="AH7873">
        <v>-32</v>
      </c>
      <c r="AI7873">
        <v>0</v>
      </c>
      <c r="AJ7873">
        <v>0</v>
      </c>
      <c r="AK7873">
        <v>0</v>
      </c>
      <c r="AL7873">
        <v>123432125</v>
      </c>
      <c r="AM7873">
        <v>10020</v>
      </c>
      <c r="AP7873">
        <f t="shared" si="779"/>
        <v>4.0435375000004292</v>
      </c>
      <c r="AQ7873">
        <f t="shared" si="773"/>
        <v>4043.5375000004292</v>
      </c>
      <c r="AR7873">
        <f t="shared" si="780"/>
        <v>0</v>
      </c>
      <c r="AS7873">
        <f t="shared" si="781"/>
        <v>-9.7000000000000003E-3</v>
      </c>
      <c r="AT7873">
        <f t="shared" si="782"/>
        <v>-0.32</v>
      </c>
    </row>
    <row r="7874" spans="1:46" x14ac:dyDescent="0.3">
      <c r="A7874">
        <v>7872</v>
      </c>
      <c r="C7874">
        <v>2244</v>
      </c>
      <c r="D7874">
        <v>19511</v>
      </c>
      <c r="E7874">
        <v>0</v>
      </c>
      <c r="F7874">
        <v>0</v>
      </c>
      <c r="G7874">
        <v>-27</v>
      </c>
      <c r="H7874">
        <v>-114</v>
      </c>
      <c r="I7874">
        <v>0</v>
      </c>
      <c r="J7874">
        <v>0</v>
      </c>
      <c r="K7874">
        <v>0</v>
      </c>
      <c r="L7874">
        <v>540993204</v>
      </c>
      <c r="M7874">
        <v>10120</v>
      </c>
      <c r="P7874">
        <f t="shared" si="774"/>
        <v>4.0436250000004295</v>
      </c>
      <c r="Q7874">
        <f t="shared" si="775"/>
        <v>4043.6250000004293</v>
      </c>
      <c r="R7874">
        <f t="shared" si="776"/>
        <v>0</v>
      </c>
      <c r="S7874">
        <f t="shared" si="777"/>
        <v>-2.7000000000000001E-3</v>
      </c>
      <c r="T7874">
        <f t="shared" si="778"/>
        <v>-1.1399999999999999</v>
      </c>
      <c r="AA7874">
        <v>7872</v>
      </c>
      <c r="AC7874">
        <v>2244</v>
      </c>
      <c r="AD7874">
        <v>19511</v>
      </c>
      <c r="AE7874">
        <v>0</v>
      </c>
      <c r="AF7874">
        <v>0</v>
      </c>
      <c r="AG7874">
        <v>-97</v>
      </c>
      <c r="AH7874">
        <v>-42</v>
      </c>
      <c r="AI7874">
        <v>0</v>
      </c>
      <c r="AJ7874">
        <v>0</v>
      </c>
      <c r="AK7874">
        <v>0</v>
      </c>
      <c r="AL7874">
        <v>123433125</v>
      </c>
      <c r="AM7874">
        <v>10117</v>
      </c>
      <c r="AP7874">
        <f t="shared" si="779"/>
        <v>4.043637500000429</v>
      </c>
      <c r="AQ7874">
        <f t="shared" si="773"/>
        <v>4043.6375000004291</v>
      </c>
      <c r="AR7874">
        <f t="shared" si="780"/>
        <v>0</v>
      </c>
      <c r="AS7874">
        <f t="shared" si="781"/>
        <v>-9.7000000000000003E-3</v>
      </c>
      <c r="AT7874">
        <f t="shared" si="782"/>
        <v>-0.42</v>
      </c>
    </row>
    <row r="7875" spans="1:46" x14ac:dyDescent="0.3">
      <c r="A7875">
        <v>7873</v>
      </c>
      <c r="C7875">
        <v>2244</v>
      </c>
      <c r="D7875">
        <v>19511</v>
      </c>
      <c r="E7875">
        <v>0</v>
      </c>
      <c r="F7875">
        <v>0</v>
      </c>
      <c r="G7875">
        <v>-21</v>
      </c>
      <c r="H7875">
        <v>-156</v>
      </c>
      <c r="I7875">
        <v>0</v>
      </c>
      <c r="J7875">
        <v>0</v>
      </c>
      <c r="K7875">
        <v>0</v>
      </c>
      <c r="L7875">
        <v>540994204</v>
      </c>
      <c r="M7875">
        <v>10000</v>
      </c>
      <c r="P7875">
        <f t="shared" si="774"/>
        <v>4.0437250000004292</v>
      </c>
      <c r="Q7875">
        <f t="shared" si="775"/>
        <v>4043.7250000004292</v>
      </c>
      <c r="R7875">
        <f t="shared" si="776"/>
        <v>0</v>
      </c>
      <c r="S7875">
        <f t="shared" si="777"/>
        <v>-2.0999999999999999E-3</v>
      </c>
      <c r="T7875">
        <f t="shared" si="778"/>
        <v>-1.56</v>
      </c>
      <c r="AA7875">
        <v>7873</v>
      </c>
      <c r="AC7875">
        <v>2244</v>
      </c>
      <c r="AD7875">
        <v>19511</v>
      </c>
      <c r="AE7875">
        <v>0</v>
      </c>
      <c r="AF7875">
        <v>0</v>
      </c>
      <c r="AG7875">
        <v>-76</v>
      </c>
      <c r="AH7875">
        <v>-71</v>
      </c>
      <c r="AI7875">
        <v>0</v>
      </c>
      <c r="AJ7875">
        <v>0</v>
      </c>
      <c r="AK7875">
        <v>0</v>
      </c>
      <c r="AL7875">
        <v>123434125</v>
      </c>
      <c r="AM7875">
        <v>10000</v>
      </c>
      <c r="AP7875">
        <f t="shared" si="779"/>
        <v>4.0437375000004288</v>
      </c>
      <c r="AQ7875">
        <f t="shared" ref="AQ7875:AQ7938" si="783">AP7875*1000</f>
        <v>4043.7375000004286</v>
      </c>
      <c r="AR7875">
        <f t="shared" si="780"/>
        <v>0</v>
      </c>
      <c r="AS7875">
        <f t="shared" si="781"/>
        <v>-7.6E-3</v>
      </c>
      <c r="AT7875">
        <f t="shared" si="782"/>
        <v>-0.71</v>
      </c>
    </row>
    <row r="7876" spans="1:46" x14ac:dyDescent="0.3">
      <c r="A7876">
        <v>7874</v>
      </c>
      <c r="C7876">
        <v>2244</v>
      </c>
      <c r="D7876">
        <v>19511</v>
      </c>
      <c r="E7876">
        <v>0</v>
      </c>
      <c r="F7876">
        <v>0</v>
      </c>
      <c r="G7876">
        <v>-27</v>
      </c>
      <c r="H7876">
        <v>-138</v>
      </c>
      <c r="I7876">
        <v>0</v>
      </c>
      <c r="J7876">
        <v>0</v>
      </c>
      <c r="K7876">
        <v>0</v>
      </c>
      <c r="L7876">
        <v>540995204</v>
      </c>
      <c r="M7876">
        <v>10090</v>
      </c>
      <c r="P7876">
        <f t="shared" si="774"/>
        <v>4.043825000000429</v>
      </c>
      <c r="Q7876">
        <f t="shared" si="775"/>
        <v>4043.8250000004291</v>
      </c>
      <c r="R7876">
        <f t="shared" si="776"/>
        <v>0</v>
      </c>
      <c r="S7876">
        <f t="shared" si="777"/>
        <v>-2.7000000000000001E-3</v>
      </c>
      <c r="T7876">
        <f t="shared" si="778"/>
        <v>-1.38</v>
      </c>
      <c r="AA7876">
        <v>7874</v>
      </c>
      <c r="AC7876">
        <v>2244</v>
      </c>
      <c r="AD7876">
        <v>19511</v>
      </c>
      <c r="AE7876">
        <v>0</v>
      </c>
      <c r="AF7876">
        <v>0</v>
      </c>
      <c r="AG7876">
        <v>-88</v>
      </c>
      <c r="AH7876">
        <v>-53</v>
      </c>
      <c r="AI7876">
        <v>0</v>
      </c>
      <c r="AJ7876">
        <v>0</v>
      </c>
      <c r="AK7876">
        <v>0</v>
      </c>
      <c r="AL7876">
        <v>123435125</v>
      </c>
      <c r="AM7876">
        <v>10024</v>
      </c>
      <c r="AP7876">
        <f t="shared" si="779"/>
        <v>4.0438375000004285</v>
      </c>
      <c r="AQ7876">
        <f t="shared" si="783"/>
        <v>4043.8375000004285</v>
      </c>
      <c r="AR7876">
        <f t="shared" si="780"/>
        <v>0</v>
      </c>
      <c r="AS7876">
        <f t="shared" si="781"/>
        <v>-8.8000000000000005E-3</v>
      </c>
      <c r="AT7876">
        <f t="shared" si="782"/>
        <v>-0.53</v>
      </c>
    </row>
    <row r="7877" spans="1:46" x14ac:dyDescent="0.3">
      <c r="A7877">
        <v>7875</v>
      </c>
      <c r="C7877">
        <v>2244</v>
      </c>
      <c r="D7877">
        <v>19511</v>
      </c>
      <c r="E7877">
        <v>0</v>
      </c>
      <c r="F7877">
        <v>0</v>
      </c>
      <c r="G7877">
        <v>-27</v>
      </c>
      <c r="H7877">
        <v>-133</v>
      </c>
      <c r="I7877">
        <v>0</v>
      </c>
      <c r="J7877">
        <v>0</v>
      </c>
      <c r="K7877">
        <v>0</v>
      </c>
      <c r="L7877">
        <v>540996204</v>
      </c>
      <c r="M7877">
        <v>10012</v>
      </c>
      <c r="P7877">
        <f t="shared" si="774"/>
        <v>4.0439250000004288</v>
      </c>
      <c r="Q7877">
        <f t="shared" si="775"/>
        <v>4043.9250000004286</v>
      </c>
      <c r="R7877">
        <f t="shared" si="776"/>
        <v>0</v>
      </c>
      <c r="S7877">
        <f t="shared" si="777"/>
        <v>-2.7000000000000001E-3</v>
      </c>
      <c r="T7877">
        <f t="shared" si="778"/>
        <v>-1.33</v>
      </c>
      <c r="AA7877">
        <v>7875</v>
      </c>
      <c r="AC7877">
        <v>2244</v>
      </c>
      <c r="AD7877">
        <v>19511</v>
      </c>
      <c r="AE7877">
        <v>0</v>
      </c>
      <c r="AF7877">
        <v>0</v>
      </c>
      <c r="AG7877">
        <v>-91</v>
      </c>
      <c r="AH7877">
        <v>-36</v>
      </c>
      <c r="AI7877">
        <v>0</v>
      </c>
      <c r="AJ7877">
        <v>0</v>
      </c>
      <c r="AK7877">
        <v>0</v>
      </c>
      <c r="AL7877">
        <v>123436125</v>
      </c>
      <c r="AM7877">
        <v>10011</v>
      </c>
      <c r="AP7877">
        <f t="shared" si="779"/>
        <v>4.0439375000004283</v>
      </c>
      <c r="AQ7877">
        <f t="shared" si="783"/>
        <v>4043.9375000004284</v>
      </c>
      <c r="AR7877">
        <f t="shared" si="780"/>
        <v>0</v>
      </c>
      <c r="AS7877">
        <f t="shared" si="781"/>
        <v>-9.1000000000000004E-3</v>
      </c>
      <c r="AT7877">
        <f t="shared" si="782"/>
        <v>-0.36</v>
      </c>
    </row>
    <row r="7878" spans="1:46" x14ac:dyDescent="0.3">
      <c r="A7878">
        <v>7876</v>
      </c>
      <c r="C7878">
        <v>2244</v>
      </c>
      <c r="D7878">
        <v>19511</v>
      </c>
      <c r="E7878">
        <v>0</v>
      </c>
      <c r="F7878">
        <v>0</v>
      </c>
      <c r="G7878">
        <v>-18</v>
      </c>
      <c r="H7878">
        <v>-162</v>
      </c>
      <c r="I7878">
        <v>0</v>
      </c>
      <c r="J7878">
        <v>0</v>
      </c>
      <c r="K7878">
        <v>0</v>
      </c>
      <c r="L7878">
        <v>540997204</v>
      </c>
      <c r="M7878">
        <v>10019</v>
      </c>
      <c r="P7878">
        <f t="shared" si="774"/>
        <v>4.0440250000004285</v>
      </c>
      <c r="Q7878">
        <f t="shared" si="775"/>
        <v>4044.0250000004285</v>
      </c>
      <c r="R7878">
        <f t="shared" si="776"/>
        <v>0</v>
      </c>
      <c r="S7878">
        <f t="shared" si="777"/>
        <v>-1.8E-3</v>
      </c>
      <c r="T7878">
        <f t="shared" si="778"/>
        <v>-1.62</v>
      </c>
      <c r="AA7878">
        <v>7876</v>
      </c>
      <c r="AC7878">
        <v>2244</v>
      </c>
      <c r="AD7878">
        <v>19511</v>
      </c>
      <c r="AE7878">
        <v>0</v>
      </c>
      <c r="AF7878">
        <v>0</v>
      </c>
      <c r="AG7878">
        <v>-97</v>
      </c>
      <c r="AH7878">
        <v>-59</v>
      </c>
      <c r="AI7878">
        <v>0</v>
      </c>
      <c r="AJ7878">
        <v>0</v>
      </c>
      <c r="AK7878">
        <v>0</v>
      </c>
      <c r="AL7878">
        <v>123437125</v>
      </c>
      <c r="AM7878">
        <v>10017</v>
      </c>
      <c r="AP7878">
        <f t="shared" si="779"/>
        <v>4.0440375000004281</v>
      </c>
      <c r="AQ7878">
        <f t="shared" si="783"/>
        <v>4044.0375000004278</v>
      </c>
      <c r="AR7878">
        <f t="shared" si="780"/>
        <v>0</v>
      </c>
      <c r="AS7878">
        <f t="shared" si="781"/>
        <v>-9.7000000000000003E-3</v>
      </c>
      <c r="AT7878">
        <f t="shared" si="782"/>
        <v>-0.59</v>
      </c>
    </row>
    <row r="7879" spans="1:46" x14ac:dyDescent="0.3">
      <c r="A7879">
        <v>7877</v>
      </c>
      <c r="C7879">
        <v>2244</v>
      </c>
      <c r="D7879">
        <v>19511</v>
      </c>
      <c r="E7879">
        <v>0</v>
      </c>
      <c r="F7879">
        <v>0</v>
      </c>
      <c r="G7879">
        <v>-27</v>
      </c>
      <c r="H7879">
        <v>-124</v>
      </c>
      <c r="I7879">
        <v>0</v>
      </c>
      <c r="J7879">
        <v>0</v>
      </c>
      <c r="K7879">
        <v>0</v>
      </c>
      <c r="L7879">
        <v>540998204</v>
      </c>
      <c r="M7879">
        <v>10016</v>
      </c>
      <c r="P7879">
        <f t="shared" si="774"/>
        <v>4.0441250000004283</v>
      </c>
      <c r="Q7879">
        <f t="shared" si="775"/>
        <v>4044.1250000004284</v>
      </c>
      <c r="R7879">
        <f t="shared" si="776"/>
        <v>0</v>
      </c>
      <c r="S7879">
        <f t="shared" si="777"/>
        <v>-2.7000000000000001E-3</v>
      </c>
      <c r="T7879">
        <f t="shared" si="778"/>
        <v>-1.24</v>
      </c>
      <c r="AA7879">
        <v>7877</v>
      </c>
      <c r="AC7879">
        <v>2244</v>
      </c>
      <c r="AD7879">
        <v>19511</v>
      </c>
      <c r="AE7879">
        <v>0</v>
      </c>
      <c r="AF7879">
        <v>0</v>
      </c>
      <c r="AG7879">
        <v>-76</v>
      </c>
      <c r="AH7879">
        <v>-80</v>
      </c>
      <c r="AI7879">
        <v>0</v>
      </c>
      <c r="AJ7879">
        <v>0</v>
      </c>
      <c r="AK7879">
        <v>0</v>
      </c>
      <c r="AL7879">
        <v>123438125</v>
      </c>
      <c r="AM7879">
        <v>10015</v>
      </c>
      <c r="AP7879">
        <f t="shared" si="779"/>
        <v>4.0441375000004278</v>
      </c>
      <c r="AQ7879">
        <f t="shared" si="783"/>
        <v>4044.1375000004277</v>
      </c>
      <c r="AR7879">
        <f t="shared" si="780"/>
        <v>0</v>
      </c>
      <c r="AS7879">
        <f t="shared" si="781"/>
        <v>-7.6E-3</v>
      </c>
      <c r="AT7879">
        <f t="shared" si="782"/>
        <v>-0.8</v>
      </c>
    </row>
    <row r="7880" spans="1:46" x14ac:dyDescent="0.3">
      <c r="A7880">
        <v>7878</v>
      </c>
      <c r="C7880">
        <v>2244</v>
      </c>
      <c r="D7880">
        <v>19511</v>
      </c>
      <c r="E7880">
        <v>0</v>
      </c>
      <c r="F7880">
        <v>0</v>
      </c>
      <c r="G7880">
        <v>-27</v>
      </c>
      <c r="H7880">
        <v>-138</v>
      </c>
      <c r="I7880">
        <v>0</v>
      </c>
      <c r="J7880">
        <v>0</v>
      </c>
      <c r="K7880">
        <v>0</v>
      </c>
      <c r="L7880">
        <v>540999204</v>
      </c>
      <c r="M7880">
        <v>10036</v>
      </c>
      <c r="P7880">
        <f t="shared" si="774"/>
        <v>4.0442250000004281</v>
      </c>
      <c r="Q7880">
        <f t="shared" si="775"/>
        <v>4044.2250000004283</v>
      </c>
      <c r="R7880">
        <f t="shared" si="776"/>
        <v>0</v>
      </c>
      <c r="S7880">
        <f t="shared" si="777"/>
        <v>-2.7000000000000001E-3</v>
      </c>
      <c r="T7880">
        <f t="shared" si="778"/>
        <v>-1.38</v>
      </c>
      <c r="AA7880">
        <v>7878</v>
      </c>
      <c r="AC7880">
        <v>2244</v>
      </c>
      <c r="AD7880">
        <v>19511</v>
      </c>
      <c r="AE7880">
        <v>0</v>
      </c>
      <c r="AF7880">
        <v>0</v>
      </c>
      <c r="AG7880">
        <v>-85</v>
      </c>
      <c r="AH7880">
        <v>-68</v>
      </c>
      <c r="AI7880">
        <v>0</v>
      </c>
      <c r="AJ7880">
        <v>0</v>
      </c>
      <c r="AK7880">
        <v>0</v>
      </c>
      <c r="AL7880">
        <v>123439125</v>
      </c>
      <c r="AM7880">
        <v>10037</v>
      </c>
      <c r="AP7880">
        <f t="shared" si="779"/>
        <v>4.0442375000004276</v>
      </c>
      <c r="AQ7880">
        <f t="shared" si="783"/>
        <v>4044.2375000004276</v>
      </c>
      <c r="AR7880">
        <f t="shared" si="780"/>
        <v>0</v>
      </c>
      <c r="AS7880">
        <f t="shared" si="781"/>
        <v>-8.5000000000000006E-3</v>
      </c>
      <c r="AT7880">
        <f t="shared" si="782"/>
        <v>-0.68</v>
      </c>
    </row>
    <row r="7881" spans="1:46" x14ac:dyDescent="0.3">
      <c r="A7881">
        <v>7879</v>
      </c>
      <c r="C7881">
        <v>2244</v>
      </c>
      <c r="D7881">
        <v>19511</v>
      </c>
      <c r="E7881">
        <v>0</v>
      </c>
      <c r="F7881">
        <v>0</v>
      </c>
      <c r="G7881">
        <v>-24</v>
      </c>
      <c r="H7881">
        <v>-140</v>
      </c>
      <c r="I7881">
        <v>0</v>
      </c>
      <c r="J7881">
        <v>0</v>
      </c>
      <c r="K7881">
        <v>0</v>
      </c>
      <c r="L7881">
        <v>541000204</v>
      </c>
      <c r="M7881">
        <v>10019</v>
      </c>
      <c r="P7881">
        <f t="shared" si="774"/>
        <v>4.0443250000004278</v>
      </c>
      <c r="Q7881">
        <f t="shared" si="775"/>
        <v>4044.3250000004277</v>
      </c>
      <c r="R7881">
        <f t="shared" si="776"/>
        <v>0</v>
      </c>
      <c r="S7881">
        <f t="shared" si="777"/>
        <v>-2.3999999999999998E-3</v>
      </c>
      <c r="T7881">
        <f t="shared" si="778"/>
        <v>-1.4</v>
      </c>
      <c r="AA7881">
        <v>7879</v>
      </c>
      <c r="AC7881">
        <v>2244</v>
      </c>
      <c r="AD7881">
        <v>19511</v>
      </c>
      <c r="AE7881">
        <v>0</v>
      </c>
      <c r="AF7881">
        <v>0</v>
      </c>
      <c r="AG7881">
        <v>-103</v>
      </c>
      <c r="AH7881">
        <v>-13</v>
      </c>
      <c r="AI7881">
        <v>0</v>
      </c>
      <c r="AJ7881">
        <v>0</v>
      </c>
      <c r="AK7881">
        <v>0</v>
      </c>
      <c r="AL7881">
        <v>123440125</v>
      </c>
      <c r="AM7881">
        <v>10019</v>
      </c>
      <c r="AP7881">
        <f t="shared" si="779"/>
        <v>4.0443375000004274</v>
      </c>
      <c r="AQ7881">
        <f t="shared" si="783"/>
        <v>4044.3375000004276</v>
      </c>
      <c r="AR7881">
        <f t="shared" si="780"/>
        <v>0</v>
      </c>
      <c r="AS7881">
        <f t="shared" si="781"/>
        <v>-1.03E-2</v>
      </c>
      <c r="AT7881">
        <f t="shared" si="782"/>
        <v>-0.13</v>
      </c>
    </row>
    <row r="7882" spans="1:46" x14ac:dyDescent="0.3">
      <c r="A7882">
        <v>7880</v>
      </c>
      <c r="C7882">
        <v>2244</v>
      </c>
      <c r="D7882">
        <v>19511</v>
      </c>
      <c r="E7882">
        <v>0</v>
      </c>
      <c r="F7882">
        <v>0</v>
      </c>
      <c r="G7882">
        <v>-27</v>
      </c>
      <c r="H7882">
        <v>-124</v>
      </c>
      <c r="I7882">
        <v>0</v>
      </c>
      <c r="J7882">
        <v>0</v>
      </c>
      <c r="K7882">
        <v>0</v>
      </c>
      <c r="L7882">
        <v>541001204</v>
      </c>
      <c r="M7882">
        <v>10022</v>
      </c>
      <c r="P7882">
        <f t="shared" si="774"/>
        <v>4.0444250000004276</v>
      </c>
      <c r="Q7882">
        <f t="shared" si="775"/>
        <v>4044.4250000004276</v>
      </c>
      <c r="R7882">
        <f t="shared" si="776"/>
        <v>0</v>
      </c>
      <c r="S7882">
        <f t="shared" si="777"/>
        <v>-2.7000000000000001E-3</v>
      </c>
      <c r="T7882">
        <f t="shared" si="778"/>
        <v>-1.24</v>
      </c>
      <c r="AA7882">
        <v>7880</v>
      </c>
      <c r="AC7882">
        <v>2244</v>
      </c>
      <c r="AD7882">
        <v>19511</v>
      </c>
      <c r="AE7882">
        <v>0</v>
      </c>
      <c r="AF7882">
        <v>0</v>
      </c>
      <c r="AG7882">
        <v>-85</v>
      </c>
      <c r="AH7882">
        <v>-54</v>
      </c>
      <c r="AI7882">
        <v>0</v>
      </c>
      <c r="AJ7882">
        <v>0</v>
      </c>
      <c r="AK7882">
        <v>0</v>
      </c>
      <c r="AL7882">
        <v>123441125</v>
      </c>
      <c r="AM7882">
        <v>10022</v>
      </c>
      <c r="AP7882">
        <f t="shared" si="779"/>
        <v>4.0444375000004271</v>
      </c>
      <c r="AQ7882">
        <f t="shared" si="783"/>
        <v>4044.437500000427</v>
      </c>
      <c r="AR7882">
        <f t="shared" si="780"/>
        <v>0</v>
      </c>
      <c r="AS7882">
        <f t="shared" si="781"/>
        <v>-8.5000000000000006E-3</v>
      </c>
      <c r="AT7882">
        <f t="shared" si="782"/>
        <v>-0.54</v>
      </c>
    </row>
    <row r="7883" spans="1:46" x14ac:dyDescent="0.3">
      <c r="A7883">
        <v>7881</v>
      </c>
      <c r="C7883">
        <v>2244</v>
      </c>
      <c r="D7883">
        <v>19511</v>
      </c>
      <c r="E7883">
        <v>0</v>
      </c>
      <c r="F7883">
        <v>0</v>
      </c>
      <c r="G7883">
        <v>-24</v>
      </c>
      <c r="H7883">
        <v>-149</v>
      </c>
      <c r="I7883">
        <v>0</v>
      </c>
      <c r="J7883">
        <v>0</v>
      </c>
      <c r="K7883">
        <v>0</v>
      </c>
      <c r="L7883">
        <v>541002204</v>
      </c>
      <c r="M7883">
        <v>10103</v>
      </c>
      <c r="P7883">
        <f t="shared" si="774"/>
        <v>4.0445250000004274</v>
      </c>
      <c r="Q7883">
        <f t="shared" si="775"/>
        <v>4044.5250000004276</v>
      </c>
      <c r="R7883">
        <f t="shared" si="776"/>
        <v>0</v>
      </c>
      <c r="S7883">
        <f t="shared" si="777"/>
        <v>-2.3999999999999998E-3</v>
      </c>
      <c r="T7883">
        <f t="shared" si="778"/>
        <v>-1.49</v>
      </c>
      <c r="AA7883">
        <v>7881</v>
      </c>
      <c r="AC7883">
        <v>2244</v>
      </c>
      <c r="AD7883">
        <v>19511</v>
      </c>
      <c r="AE7883">
        <v>0</v>
      </c>
      <c r="AF7883">
        <v>0</v>
      </c>
      <c r="AG7883">
        <v>-88</v>
      </c>
      <c r="AH7883">
        <v>-70</v>
      </c>
      <c r="AI7883">
        <v>0</v>
      </c>
      <c r="AJ7883">
        <v>0</v>
      </c>
      <c r="AK7883">
        <v>0</v>
      </c>
      <c r="AL7883">
        <v>123442125</v>
      </c>
      <c r="AM7883">
        <v>10026</v>
      </c>
      <c r="AP7883">
        <f t="shared" si="779"/>
        <v>4.0445375000004269</v>
      </c>
      <c r="AQ7883">
        <f t="shared" si="783"/>
        <v>4044.5375000004269</v>
      </c>
      <c r="AR7883">
        <f t="shared" si="780"/>
        <v>0</v>
      </c>
      <c r="AS7883">
        <f t="shared" si="781"/>
        <v>-8.8000000000000005E-3</v>
      </c>
      <c r="AT7883">
        <f t="shared" si="782"/>
        <v>-0.7</v>
      </c>
    </row>
    <row r="7884" spans="1:46" x14ac:dyDescent="0.3">
      <c r="A7884">
        <v>7882</v>
      </c>
      <c r="C7884">
        <v>2244</v>
      </c>
      <c r="D7884">
        <v>19511</v>
      </c>
      <c r="E7884">
        <v>0</v>
      </c>
      <c r="F7884">
        <v>0</v>
      </c>
      <c r="G7884">
        <v>-27</v>
      </c>
      <c r="H7884">
        <v>-133</v>
      </c>
      <c r="I7884">
        <v>0</v>
      </c>
      <c r="J7884">
        <v>0</v>
      </c>
      <c r="K7884">
        <v>0</v>
      </c>
      <c r="L7884">
        <v>541003204</v>
      </c>
      <c r="M7884">
        <v>10000</v>
      </c>
      <c r="P7884">
        <f t="shared" si="774"/>
        <v>4.0446250000004271</v>
      </c>
      <c r="Q7884">
        <f t="shared" si="775"/>
        <v>4044.625000000427</v>
      </c>
      <c r="R7884">
        <f t="shared" si="776"/>
        <v>0</v>
      </c>
      <c r="S7884">
        <f t="shared" si="777"/>
        <v>-2.7000000000000001E-3</v>
      </c>
      <c r="T7884">
        <f t="shared" si="778"/>
        <v>-1.33</v>
      </c>
      <c r="AA7884">
        <v>7882</v>
      </c>
      <c r="AC7884">
        <v>2244</v>
      </c>
      <c r="AD7884">
        <v>19511</v>
      </c>
      <c r="AE7884">
        <v>0</v>
      </c>
      <c r="AF7884">
        <v>0</v>
      </c>
      <c r="AG7884">
        <v>-79</v>
      </c>
      <c r="AH7884">
        <v>-72</v>
      </c>
      <c r="AI7884">
        <v>0</v>
      </c>
      <c r="AJ7884">
        <v>0</v>
      </c>
      <c r="AK7884">
        <v>0</v>
      </c>
      <c r="AL7884">
        <v>123443125</v>
      </c>
      <c r="AM7884">
        <v>10039</v>
      </c>
      <c r="AP7884">
        <f t="shared" si="779"/>
        <v>4.0446375000004267</v>
      </c>
      <c r="AQ7884">
        <f t="shared" si="783"/>
        <v>4044.6375000004268</v>
      </c>
      <c r="AR7884">
        <f t="shared" si="780"/>
        <v>0</v>
      </c>
      <c r="AS7884">
        <f t="shared" si="781"/>
        <v>-7.9000000000000008E-3</v>
      </c>
      <c r="AT7884">
        <f t="shared" si="782"/>
        <v>-0.72</v>
      </c>
    </row>
    <row r="7885" spans="1:46" x14ac:dyDescent="0.3">
      <c r="A7885">
        <v>7883</v>
      </c>
      <c r="C7885">
        <v>2244</v>
      </c>
      <c r="D7885">
        <v>19511</v>
      </c>
      <c r="E7885">
        <v>0</v>
      </c>
      <c r="F7885">
        <v>0</v>
      </c>
      <c r="G7885">
        <v>-24</v>
      </c>
      <c r="H7885">
        <v>-149</v>
      </c>
      <c r="I7885">
        <v>0</v>
      </c>
      <c r="J7885">
        <v>0</v>
      </c>
      <c r="K7885">
        <v>0</v>
      </c>
      <c r="L7885">
        <v>541004204</v>
      </c>
      <c r="M7885">
        <v>9998</v>
      </c>
      <c r="P7885">
        <f t="shared" si="774"/>
        <v>4.0447250000004269</v>
      </c>
      <c r="Q7885">
        <f t="shared" si="775"/>
        <v>4044.7250000004269</v>
      </c>
      <c r="R7885">
        <f t="shared" si="776"/>
        <v>0</v>
      </c>
      <c r="S7885">
        <f t="shared" si="777"/>
        <v>-2.3999999999999998E-3</v>
      </c>
      <c r="T7885">
        <f t="shared" si="778"/>
        <v>-1.49</v>
      </c>
      <c r="AA7885">
        <v>7883</v>
      </c>
      <c r="AC7885">
        <v>2244</v>
      </c>
      <c r="AD7885">
        <v>19511</v>
      </c>
      <c r="AE7885">
        <v>0</v>
      </c>
      <c r="AF7885">
        <v>0</v>
      </c>
      <c r="AG7885">
        <v>-79</v>
      </c>
      <c r="AH7885">
        <v>-52</v>
      </c>
      <c r="AI7885">
        <v>0</v>
      </c>
      <c r="AJ7885">
        <v>0</v>
      </c>
      <c r="AK7885">
        <v>0</v>
      </c>
      <c r="AL7885">
        <v>123444125</v>
      </c>
      <c r="AM7885">
        <v>10021</v>
      </c>
      <c r="AP7885">
        <f t="shared" si="779"/>
        <v>4.0447375000004264</v>
      </c>
      <c r="AQ7885">
        <f t="shared" si="783"/>
        <v>4044.7375000004263</v>
      </c>
      <c r="AR7885">
        <f t="shared" si="780"/>
        <v>0</v>
      </c>
      <c r="AS7885">
        <f t="shared" si="781"/>
        <v>-7.9000000000000008E-3</v>
      </c>
      <c r="AT7885">
        <f t="shared" si="782"/>
        <v>-0.52</v>
      </c>
    </row>
    <row r="7886" spans="1:46" x14ac:dyDescent="0.3">
      <c r="A7886">
        <v>7884</v>
      </c>
      <c r="C7886">
        <v>2244</v>
      </c>
      <c r="D7886">
        <v>19511</v>
      </c>
      <c r="E7886">
        <v>0</v>
      </c>
      <c r="F7886">
        <v>0</v>
      </c>
      <c r="G7886">
        <v>-27</v>
      </c>
      <c r="H7886">
        <v>-142</v>
      </c>
      <c r="I7886">
        <v>0</v>
      </c>
      <c r="J7886">
        <v>0</v>
      </c>
      <c r="K7886">
        <v>0</v>
      </c>
      <c r="L7886">
        <v>541005204</v>
      </c>
      <c r="M7886">
        <v>10020</v>
      </c>
      <c r="P7886">
        <f t="shared" si="774"/>
        <v>4.0448250000004267</v>
      </c>
      <c r="Q7886">
        <f t="shared" si="775"/>
        <v>4044.8250000004268</v>
      </c>
      <c r="R7886">
        <f t="shared" si="776"/>
        <v>0</v>
      </c>
      <c r="S7886">
        <f t="shared" si="777"/>
        <v>-2.7000000000000001E-3</v>
      </c>
      <c r="T7886">
        <f t="shared" si="778"/>
        <v>-1.42</v>
      </c>
      <c r="AA7886">
        <v>7884</v>
      </c>
      <c r="AC7886">
        <v>2244</v>
      </c>
      <c r="AD7886">
        <v>19511</v>
      </c>
      <c r="AE7886">
        <v>0</v>
      </c>
      <c r="AF7886">
        <v>0</v>
      </c>
      <c r="AG7886">
        <v>-91</v>
      </c>
      <c r="AH7886">
        <v>-35</v>
      </c>
      <c r="AI7886">
        <v>0</v>
      </c>
      <c r="AJ7886">
        <v>0</v>
      </c>
      <c r="AK7886">
        <v>0</v>
      </c>
      <c r="AL7886">
        <v>123445125</v>
      </c>
      <c r="AM7886">
        <v>10026</v>
      </c>
      <c r="AP7886">
        <f t="shared" si="779"/>
        <v>4.0448375000004262</v>
      </c>
      <c r="AQ7886">
        <f t="shared" si="783"/>
        <v>4044.8375000004262</v>
      </c>
      <c r="AR7886">
        <f t="shared" si="780"/>
        <v>0</v>
      </c>
      <c r="AS7886">
        <f t="shared" si="781"/>
        <v>-9.1000000000000004E-3</v>
      </c>
      <c r="AT7886">
        <f t="shared" si="782"/>
        <v>-0.35</v>
      </c>
    </row>
    <row r="7887" spans="1:46" x14ac:dyDescent="0.3">
      <c r="A7887">
        <v>7885</v>
      </c>
      <c r="C7887">
        <v>2244</v>
      </c>
      <c r="D7887">
        <v>19511</v>
      </c>
      <c r="E7887">
        <v>0</v>
      </c>
      <c r="F7887">
        <v>0</v>
      </c>
      <c r="G7887">
        <v>-27</v>
      </c>
      <c r="H7887">
        <v>-142</v>
      </c>
      <c r="I7887">
        <v>0</v>
      </c>
      <c r="J7887">
        <v>0</v>
      </c>
      <c r="K7887">
        <v>0</v>
      </c>
      <c r="L7887">
        <v>541006204</v>
      </c>
      <c r="M7887">
        <v>9998</v>
      </c>
      <c r="P7887">
        <f t="shared" si="774"/>
        <v>4.0449250000004264</v>
      </c>
      <c r="Q7887">
        <f t="shared" si="775"/>
        <v>4044.9250000004263</v>
      </c>
      <c r="R7887">
        <f t="shared" si="776"/>
        <v>0</v>
      </c>
      <c r="S7887">
        <f t="shared" si="777"/>
        <v>-2.7000000000000001E-3</v>
      </c>
      <c r="T7887">
        <f t="shared" si="778"/>
        <v>-1.42</v>
      </c>
      <c r="AA7887">
        <v>7885</v>
      </c>
      <c r="AC7887">
        <v>2244</v>
      </c>
      <c r="AD7887">
        <v>19511</v>
      </c>
      <c r="AE7887">
        <v>0</v>
      </c>
      <c r="AF7887">
        <v>0</v>
      </c>
      <c r="AG7887">
        <v>-91</v>
      </c>
      <c r="AH7887">
        <v>-63</v>
      </c>
      <c r="AI7887">
        <v>0</v>
      </c>
      <c r="AJ7887">
        <v>0</v>
      </c>
      <c r="AK7887">
        <v>0</v>
      </c>
      <c r="AL7887">
        <v>123446125</v>
      </c>
      <c r="AM7887">
        <v>10020</v>
      </c>
      <c r="AP7887">
        <f t="shared" si="779"/>
        <v>4.044937500000426</v>
      </c>
      <c r="AQ7887">
        <f t="shared" si="783"/>
        <v>4044.9375000004261</v>
      </c>
      <c r="AR7887">
        <f t="shared" si="780"/>
        <v>0</v>
      </c>
      <c r="AS7887">
        <f t="shared" si="781"/>
        <v>-9.1000000000000004E-3</v>
      </c>
      <c r="AT7887">
        <f t="shared" si="782"/>
        <v>-0.63</v>
      </c>
    </row>
    <row r="7888" spans="1:46" x14ac:dyDescent="0.3">
      <c r="A7888">
        <v>7886</v>
      </c>
      <c r="C7888">
        <v>2244</v>
      </c>
      <c r="D7888">
        <v>19511</v>
      </c>
      <c r="E7888">
        <v>0</v>
      </c>
      <c r="F7888">
        <v>0</v>
      </c>
      <c r="G7888">
        <v>-27</v>
      </c>
      <c r="H7888">
        <v>-133</v>
      </c>
      <c r="I7888">
        <v>0</v>
      </c>
      <c r="J7888">
        <v>0</v>
      </c>
      <c r="K7888">
        <v>0</v>
      </c>
      <c r="L7888">
        <v>541007204</v>
      </c>
      <c r="M7888">
        <v>9999</v>
      </c>
      <c r="P7888">
        <f t="shared" si="774"/>
        <v>4.0450250000004262</v>
      </c>
      <c r="Q7888">
        <f t="shared" si="775"/>
        <v>4045.0250000004262</v>
      </c>
      <c r="R7888">
        <f t="shared" si="776"/>
        <v>0</v>
      </c>
      <c r="S7888">
        <f t="shared" si="777"/>
        <v>-2.7000000000000001E-3</v>
      </c>
      <c r="T7888">
        <f t="shared" si="778"/>
        <v>-1.33</v>
      </c>
      <c r="AA7888">
        <v>7886</v>
      </c>
      <c r="AC7888">
        <v>2244</v>
      </c>
      <c r="AD7888">
        <v>19511</v>
      </c>
      <c r="AE7888">
        <v>0</v>
      </c>
      <c r="AF7888">
        <v>0</v>
      </c>
      <c r="AG7888">
        <v>-91</v>
      </c>
      <c r="AH7888">
        <v>-72</v>
      </c>
      <c r="AI7888">
        <v>0</v>
      </c>
      <c r="AJ7888">
        <v>0</v>
      </c>
      <c r="AK7888">
        <v>0</v>
      </c>
      <c r="AL7888">
        <v>123447125</v>
      </c>
      <c r="AM7888">
        <v>10030</v>
      </c>
      <c r="AP7888">
        <f t="shared" si="779"/>
        <v>4.0450375000004257</v>
      </c>
      <c r="AQ7888">
        <f t="shared" si="783"/>
        <v>4045.0375000004256</v>
      </c>
      <c r="AR7888">
        <f t="shared" si="780"/>
        <v>0</v>
      </c>
      <c r="AS7888">
        <f t="shared" si="781"/>
        <v>-9.1000000000000004E-3</v>
      </c>
      <c r="AT7888">
        <f t="shared" si="782"/>
        <v>-0.72</v>
      </c>
    </row>
    <row r="7889" spans="1:46" x14ac:dyDescent="0.3">
      <c r="A7889">
        <v>7887</v>
      </c>
      <c r="C7889">
        <v>2244</v>
      </c>
      <c r="D7889">
        <v>19511</v>
      </c>
      <c r="E7889">
        <v>0</v>
      </c>
      <c r="F7889">
        <v>0</v>
      </c>
      <c r="G7889">
        <v>-24</v>
      </c>
      <c r="H7889">
        <v>-140</v>
      </c>
      <c r="I7889">
        <v>0</v>
      </c>
      <c r="J7889">
        <v>0</v>
      </c>
      <c r="K7889">
        <v>0</v>
      </c>
      <c r="L7889">
        <v>541008204</v>
      </c>
      <c r="M7889">
        <v>10000</v>
      </c>
      <c r="P7889">
        <f t="shared" si="774"/>
        <v>4.045125000000426</v>
      </c>
      <c r="Q7889">
        <f t="shared" si="775"/>
        <v>4045.1250000004261</v>
      </c>
      <c r="R7889">
        <f t="shared" si="776"/>
        <v>0</v>
      </c>
      <c r="S7889">
        <f t="shared" si="777"/>
        <v>-2.3999999999999998E-3</v>
      </c>
      <c r="T7889">
        <f t="shared" si="778"/>
        <v>-1.4</v>
      </c>
      <c r="AA7889">
        <v>7887</v>
      </c>
      <c r="AC7889">
        <v>2244</v>
      </c>
      <c r="AD7889">
        <v>19511</v>
      </c>
      <c r="AE7889">
        <v>0</v>
      </c>
      <c r="AF7889">
        <v>0</v>
      </c>
      <c r="AG7889">
        <v>-76</v>
      </c>
      <c r="AH7889">
        <v>-78</v>
      </c>
      <c r="AI7889">
        <v>0</v>
      </c>
      <c r="AJ7889">
        <v>0</v>
      </c>
      <c r="AK7889">
        <v>0</v>
      </c>
      <c r="AL7889">
        <v>123448125</v>
      </c>
      <c r="AM7889">
        <v>10025</v>
      </c>
      <c r="AP7889">
        <f t="shared" si="779"/>
        <v>4.0451375000004255</v>
      </c>
      <c r="AQ7889">
        <f t="shared" si="783"/>
        <v>4045.1375000004255</v>
      </c>
      <c r="AR7889">
        <f t="shared" si="780"/>
        <v>0</v>
      </c>
      <c r="AS7889">
        <f t="shared" si="781"/>
        <v>-7.6E-3</v>
      </c>
      <c r="AT7889">
        <f t="shared" si="782"/>
        <v>-0.78</v>
      </c>
    </row>
    <row r="7890" spans="1:46" x14ac:dyDescent="0.3">
      <c r="A7890">
        <v>7888</v>
      </c>
      <c r="C7890">
        <v>2244</v>
      </c>
      <c r="D7890">
        <v>19511</v>
      </c>
      <c r="E7890">
        <v>0</v>
      </c>
      <c r="F7890">
        <v>0</v>
      </c>
      <c r="G7890">
        <v>-27</v>
      </c>
      <c r="H7890">
        <v>-132</v>
      </c>
      <c r="I7890">
        <v>0</v>
      </c>
      <c r="J7890">
        <v>0</v>
      </c>
      <c r="K7890">
        <v>0</v>
      </c>
      <c r="L7890">
        <v>541009204</v>
      </c>
      <c r="M7890">
        <v>10019</v>
      </c>
      <c r="P7890">
        <f t="shared" si="774"/>
        <v>4.0452250000004257</v>
      </c>
      <c r="Q7890">
        <f t="shared" si="775"/>
        <v>4045.2250000004256</v>
      </c>
      <c r="R7890">
        <f t="shared" si="776"/>
        <v>0</v>
      </c>
      <c r="S7890">
        <f t="shared" si="777"/>
        <v>-2.7000000000000001E-3</v>
      </c>
      <c r="T7890">
        <f t="shared" si="778"/>
        <v>-1.32</v>
      </c>
      <c r="AA7890">
        <v>7888</v>
      </c>
      <c r="AC7890">
        <v>2244</v>
      </c>
      <c r="AD7890">
        <v>19511</v>
      </c>
      <c r="AE7890">
        <v>0</v>
      </c>
      <c r="AF7890">
        <v>0</v>
      </c>
      <c r="AG7890">
        <v>-76</v>
      </c>
      <c r="AH7890">
        <v>-68</v>
      </c>
      <c r="AI7890">
        <v>0</v>
      </c>
      <c r="AJ7890">
        <v>0</v>
      </c>
      <c r="AK7890">
        <v>0</v>
      </c>
      <c r="AL7890">
        <v>123449125</v>
      </c>
      <c r="AM7890">
        <v>10025</v>
      </c>
      <c r="AP7890">
        <f t="shared" si="779"/>
        <v>4.0452375000004253</v>
      </c>
      <c r="AQ7890">
        <f t="shared" si="783"/>
        <v>4045.2375000004254</v>
      </c>
      <c r="AR7890">
        <f t="shared" si="780"/>
        <v>0</v>
      </c>
      <c r="AS7890">
        <f t="shared" si="781"/>
        <v>-7.6E-3</v>
      </c>
      <c r="AT7890">
        <f t="shared" si="782"/>
        <v>-0.68</v>
      </c>
    </row>
    <row r="7891" spans="1:46" x14ac:dyDescent="0.3">
      <c r="A7891">
        <v>7889</v>
      </c>
      <c r="C7891">
        <v>2244</v>
      </c>
      <c r="D7891">
        <v>19511</v>
      </c>
      <c r="E7891">
        <v>0</v>
      </c>
      <c r="F7891">
        <v>0</v>
      </c>
      <c r="G7891">
        <v>-27</v>
      </c>
      <c r="H7891">
        <v>-141</v>
      </c>
      <c r="I7891">
        <v>0</v>
      </c>
      <c r="J7891">
        <v>0</v>
      </c>
      <c r="K7891">
        <v>0</v>
      </c>
      <c r="L7891">
        <v>541010204</v>
      </c>
      <c r="M7891">
        <v>10025</v>
      </c>
      <c r="P7891">
        <f t="shared" si="774"/>
        <v>4.0453250000004255</v>
      </c>
      <c r="Q7891">
        <f t="shared" si="775"/>
        <v>4045.3250000004255</v>
      </c>
      <c r="R7891">
        <f t="shared" si="776"/>
        <v>0</v>
      </c>
      <c r="S7891">
        <f t="shared" si="777"/>
        <v>-2.7000000000000001E-3</v>
      </c>
      <c r="T7891">
        <f t="shared" si="778"/>
        <v>-1.41</v>
      </c>
      <c r="AA7891">
        <v>7889</v>
      </c>
      <c r="AC7891">
        <v>2244</v>
      </c>
      <c r="AD7891">
        <v>19511</v>
      </c>
      <c r="AE7891">
        <v>0</v>
      </c>
      <c r="AF7891">
        <v>0</v>
      </c>
      <c r="AG7891">
        <v>-85</v>
      </c>
      <c r="AH7891">
        <v>-57</v>
      </c>
      <c r="AI7891">
        <v>0</v>
      </c>
      <c r="AJ7891">
        <v>0</v>
      </c>
      <c r="AK7891">
        <v>0</v>
      </c>
      <c r="AL7891">
        <v>123450125</v>
      </c>
      <c r="AM7891">
        <v>10025</v>
      </c>
      <c r="AP7891">
        <f t="shared" si="779"/>
        <v>4.045337500000425</v>
      </c>
      <c r="AQ7891">
        <f t="shared" si="783"/>
        <v>4045.3375000004248</v>
      </c>
      <c r="AR7891">
        <f t="shared" si="780"/>
        <v>0</v>
      </c>
      <c r="AS7891">
        <f t="shared" si="781"/>
        <v>-8.5000000000000006E-3</v>
      </c>
      <c r="AT7891">
        <f t="shared" si="782"/>
        <v>-0.56999999999999995</v>
      </c>
    </row>
    <row r="7892" spans="1:46" x14ac:dyDescent="0.3">
      <c r="A7892">
        <v>7890</v>
      </c>
      <c r="C7892">
        <v>2244</v>
      </c>
      <c r="D7892">
        <v>19511</v>
      </c>
      <c r="E7892">
        <v>0</v>
      </c>
      <c r="F7892">
        <v>0</v>
      </c>
      <c r="G7892">
        <v>-24</v>
      </c>
      <c r="H7892">
        <v>-148</v>
      </c>
      <c r="I7892">
        <v>0</v>
      </c>
      <c r="J7892">
        <v>0</v>
      </c>
      <c r="K7892">
        <v>0</v>
      </c>
      <c r="L7892">
        <v>541011329</v>
      </c>
      <c r="M7892">
        <v>10033</v>
      </c>
      <c r="P7892">
        <f t="shared" si="774"/>
        <v>4.0454375000004257</v>
      </c>
      <c r="Q7892">
        <f t="shared" si="775"/>
        <v>4045.4375000004256</v>
      </c>
      <c r="R7892">
        <f t="shared" si="776"/>
        <v>0</v>
      </c>
      <c r="S7892">
        <f t="shared" si="777"/>
        <v>-2.3999999999999998E-3</v>
      </c>
      <c r="T7892">
        <f t="shared" si="778"/>
        <v>-1.48</v>
      </c>
      <c r="AA7892">
        <v>7890</v>
      </c>
      <c r="AC7892">
        <v>2244</v>
      </c>
      <c r="AD7892">
        <v>19511</v>
      </c>
      <c r="AE7892">
        <v>0</v>
      </c>
      <c r="AF7892">
        <v>0</v>
      </c>
      <c r="AG7892">
        <v>-82</v>
      </c>
      <c r="AH7892">
        <v>-78</v>
      </c>
      <c r="AI7892">
        <v>0</v>
      </c>
      <c r="AJ7892">
        <v>0</v>
      </c>
      <c r="AK7892">
        <v>0</v>
      </c>
      <c r="AL7892">
        <v>123451125</v>
      </c>
      <c r="AM7892">
        <v>10033</v>
      </c>
      <c r="AP7892">
        <f t="shared" si="779"/>
        <v>4.0454375000004248</v>
      </c>
      <c r="AQ7892">
        <f t="shared" si="783"/>
        <v>4045.4375000004247</v>
      </c>
      <c r="AR7892">
        <f t="shared" si="780"/>
        <v>0</v>
      </c>
      <c r="AS7892">
        <f t="shared" si="781"/>
        <v>-8.2000000000000007E-3</v>
      </c>
      <c r="AT7892">
        <f t="shared" si="782"/>
        <v>-0.78</v>
      </c>
    </row>
    <row r="7893" spans="1:46" x14ac:dyDescent="0.3">
      <c r="A7893">
        <v>7891</v>
      </c>
      <c r="C7893">
        <v>2244</v>
      </c>
      <c r="D7893">
        <v>19511</v>
      </c>
      <c r="E7893">
        <v>0</v>
      </c>
      <c r="F7893">
        <v>0</v>
      </c>
      <c r="G7893">
        <v>-24</v>
      </c>
      <c r="H7893">
        <v>-148</v>
      </c>
      <c r="I7893">
        <v>0</v>
      </c>
      <c r="J7893">
        <v>0</v>
      </c>
      <c r="K7893">
        <v>0</v>
      </c>
      <c r="L7893">
        <v>541012329</v>
      </c>
      <c r="M7893">
        <v>10024</v>
      </c>
      <c r="P7893">
        <f t="shared" si="774"/>
        <v>4.0455375000004254</v>
      </c>
      <c r="Q7893">
        <f t="shared" si="775"/>
        <v>4045.5375000004256</v>
      </c>
      <c r="R7893">
        <f t="shared" si="776"/>
        <v>0</v>
      </c>
      <c r="S7893">
        <f t="shared" si="777"/>
        <v>-2.3999999999999998E-3</v>
      </c>
      <c r="T7893">
        <f t="shared" si="778"/>
        <v>-1.48</v>
      </c>
      <c r="AA7893">
        <v>7891</v>
      </c>
      <c r="AC7893">
        <v>2244</v>
      </c>
      <c r="AD7893">
        <v>19511</v>
      </c>
      <c r="AE7893">
        <v>0</v>
      </c>
      <c r="AF7893">
        <v>0</v>
      </c>
      <c r="AG7893">
        <v>-88</v>
      </c>
      <c r="AH7893">
        <v>-73</v>
      </c>
      <c r="AI7893">
        <v>0</v>
      </c>
      <c r="AJ7893">
        <v>0</v>
      </c>
      <c r="AK7893">
        <v>0</v>
      </c>
      <c r="AL7893">
        <v>123452125</v>
      </c>
      <c r="AM7893">
        <v>10025</v>
      </c>
      <c r="AP7893">
        <f t="shared" si="779"/>
        <v>4.0455375000004246</v>
      </c>
      <c r="AQ7893">
        <f t="shared" si="783"/>
        <v>4045.5375000004246</v>
      </c>
      <c r="AR7893">
        <f t="shared" si="780"/>
        <v>0</v>
      </c>
      <c r="AS7893">
        <f t="shared" si="781"/>
        <v>-8.8000000000000005E-3</v>
      </c>
      <c r="AT7893">
        <f t="shared" si="782"/>
        <v>-0.73</v>
      </c>
    </row>
    <row r="7894" spans="1:46" x14ac:dyDescent="0.3">
      <c r="A7894">
        <v>7892</v>
      </c>
      <c r="C7894">
        <v>2244</v>
      </c>
      <c r="D7894">
        <v>19511</v>
      </c>
      <c r="E7894">
        <v>0</v>
      </c>
      <c r="F7894">
        <v>0</v>
      </c>
      <c r="G7894">
        <v>-27</v>
      </c>
      <c r="H7894">
        <v>-132</v>
      </c>
      <c r="I7894">
        <v>0</v>
      </c>
      <c r="J7894">
        <v>0</v>
      </c>
      <c r="K7894">
        <v>0</v>
      </c>
      <c r="L7894">
        <v>541013329</v>
      </c>
      <c r="M7894">
        <v>10025</v>
      </c>
      <c r="P7894">
        <f t="shared" si="774"/>
        <v>4.0456375000004252</v>
      </c>
      <c r="Q7894">
        <f t="shared" si="775"/>
        <v>4045.637500000425</v>
      </c>
      <c r="R7894">
        <f t="shared" si="776"/>
        <v>0</v>
      </c>
      <c r="S7894">
        <f t="shared" si="777"/>
        <v>-2.7000000000000001E-3</v>
      </c>
      <c r="T7894">
        <f t="shared" si="778"/>
        <v>-1.32</v>
      </c>
      <c r="AA7894">
        <v>7892</v>
      </c>
      <c r="AC7894">
        <v>2244</v>
      </c>
      <c r="AD7894">
        <v>19511</v>
      </c>
      <c r="AE7894">
        <v>0</v>
      </c>
      <c r="AF7894">
        <v>0</v>
      </c>
      <c r="AG7894">
        <v>-79</v>
      </c>
      <c r="AH7894">
        <v>-66</v>
      </c>
      <c r="AI7894">
        <v>0</v>
      </c>
      <c r="AJ7894">
        <v>0</v>
      </c>
      <c r="AK7894">
        <v>0</v>
      </c>
      <c r="AL7894">
        <v>123453125</v>
      </c>
      <c r="AM7894">
        <v>10024</v>
      </c>
      <c r="AP7894">
        <f t="shared" si="779"/>
        <v>4.0456375000004243</v>
      </c>
      <c r="AQ7894">
        <f t="shared" si="783"/>
        <v>4045.6375000004246</v>
      </c>
      <c r="AR7894">
        <f t="shared" si="780"/>
        <v>0</v>
      </c>
      <c r="AS7894">
        <f t="shared" si="781"/>
        <v>-7.9000000000000008E-3</v>
      </c>
      <c r="AT7894">
        <f t="shared" si="782"/>
        <v>-0.66</v>
      </c>
    </row>
    <row r="7895" spans="1:46" x14ac:dyDescent="0.3">
      <c r="A7895">
        <v>7893</v>
      </c>
      <c r="C7895">
        <v>2244</v>
      </c>
      <c r="D7895">
        <v>19511</v>
      </c>
      <c r="E7895">
        <v>0</v>
      </c>
      <c r="F7895">
        <v>0</v>
      </c>
      <c r="G7895">
        <v>-21</v>
      </c>
      <c r="H7895">
        <v>-150</v>
      </c>
      <c r="I7895">
        <v>0</v>
      </c>
      <c r="J7895">
        <v>0</v>
      </c>
      <c r="K7895">
        <v>0</v>
      </c>
      <c r="L7895">
        <v>541014329</v>
      </c>
      <c r="M7895">
        <v>10026</v>
      </c>
      <c r="P7895">
        <f t="shared" si="774"/>
        <v>4.045737500000425</v>
      </c>
      <c r="Q7895">
        <f t="shared" si="775"/>
        <v>4045.7375000004249</v>
      </c>
      <c r="R7895">
        <f t="shared" si="776"/>
        <v>0</v>
      </c>
      <c r="S7895">
        <f t="shared" si="777"/>
        <v>-2.0999999999999999E-3</v>
      </c>
      <c r="T7895">
        <f t="shared" si="778"/>
        <v>-1.5</v>
      </c>
      <c r="AA7895">
        <v>7893</v>
      </c>
      <c r="AC7895">
        <v>2244</v>
      </c>
      <c r="AD7895">
        <v>19511</v>
      </c>
      <c r="AE7895">
        <v>0</v>
      </c>
      <c r="AF7895">
        <v>0</v>
      </c>
      <c r="AG7895">
        <v>-76</v>
      </c>
      <c r="AH7895">
        <v>-77</v>
      </c>
      <c r="AI7895">
        <v>0</v>
      </c>
      <c r="AJ7895">
        <v>0</v>
      </c>
      <c r="AK7895">
        <v>0</v>
      </c>
      <c r="AL7895">
        <v>123454125</v>
      </c>
      <c r="AM7895">
        <v>10026</v>
      </c>
      <c r="AP7895">
        <f t="shared" si="779"/>
        <v>4.0457375000004241</v>
      </c>
      <c r="AQ7895">
        <f t="shared" si="783"/>
        <v>4045.737500000424</v>
      </c>
      <c r="AR7895">
        <f t="shared" si="780"/>
        <v>0</v>
      </c>
      <c r="AS7895">
        <f t="shared" si="781"/>
        <v>-7.6E-3</v>
      </c>
      <c r="AT7895">
        <f t="shared" si="782"/>
        <v>-0.77</v>
      </c>
    </row>
    <row r="7896" spans="1:46" x14ac:dyDescent="0.3">
      <c r="A7896">
        <v>7894</v>
      </c>
      <c r="C7896">
        <v>2244</v>
      </c>
      <c r="D7896">
        <v>19511</v>
      </c>
      <c r="E7896">
        <v>0</v>
      </c>
      <c r="F7896">
        <v>0</v>
      </c>
      <c r="G7896">
        <v>-27</v>
      </c>
      <c r="H7896">
        <v>-141</v>
      </c>
      <c r="I7896">
        <v>0</v>
      </c>
      <c r="J7896">
        <v>0</v>
      </c>
      <c r="K7896">
        <v>0</v>
      </c>
      <c r="L7896">
        <v>541015329</v>
      </c>
      <c r="M7896">
        <v>10034</v>
      </c>
      <c r="P7896">
        <f t="shared" si="774"/>
        <v>4.0458375000004247</v>
      </c>
      <c r="Q7896">
        <f t="shared" si="775"/>
        <v>4045.8375000004248</v>
      </c>
      <c r="R7896">
        <f t="shared" si="776"/>
        <v>0</v>
      </c>
      <c r="S7896">
        <f t="shared" si="777"/>
        <v>-2.7000000000000001E-3</v>
      </c>
      <c r="T7896">
        <f t="shared" si="778"/>
        <v>-1.41</v>
      </c>
      <c r="AA7896">
        <v>7894</v>
      </c>
      <c r="AC7896">
        <v>2244</v>
      </c>
      <c r="AD7896">
        <v>19511</v>
      </c>
      <c r="AE7896">
        <v>0</v>
      </c>
      <c r="AF7896">
        <v>0</v>
      </c>
      <c r="AG7896">
        <v>-82</v>
      </c>
      <c r="AH7896">
        <v>-54</v>
      </c>
      <c r="AI7896">
        <v>0</v>
      </c>
      <c r="AJ7896">
        <v>0</v>
      </c>
      <c r="AK7896">
        <v>0</v>
      </c>
      <c r="AL7896">
        <v>123455125</v>
      </c>
      <c r="AM7896">
        <v>10034</v>
      </c>
      <c r="AP7896">
        <f t="shared" si="779"/>
        <v>4.0458375000004239</v>
      </c>
      <c r="AQ7896">
        <f t="shared" si="783"/>
        <v>4045.8375000004239</v>
      </c>
      <c r="AR7896">
        <f t="shared" si="780"/>
        <v>0</v>
      </c>
      <c r="AS7896">
        <f t="shared" si="781"/>
        <v>-8.2000000000000007E-3</v>
      </c>
      <c r="AT7896">
        <f t="shared" si="782"/>
        <v>-0.54</v>
      </c>
    </row>
    <row r="7897" spans="1:46" x14ac:dyDescent="0.3">
      <c r="A7897">
        <v>7895</v>
      </c>
      <c r="C7897">
        <v>2244</v>
      </c>
      <c r="D7897">
        <v>19511</v>
      </c>
      <c r="E7897">
        <v>0</v>
      </c>
      <c r="F7897">
        <v>0</v>
      </c>
      <c r="G7897">
        <v>-15</v>
      </c>
      <c r="H7897">
        <v>-168</v>
      </c>
      <c r="I7897">
        <v>0</v>
      </c>
      <c r="J7897">
        <v>0</v>
      </c>
      <c r="K7897">
        <v>0</v>
      </c>
      <c r="L7897">
        <v>541016329</v>
      </c>
      <c r="M7897">
        <v>10027</v>
      </c>
      <c r="P7897">
        <f t="shared" si="774"/>
        <v>4.0459375000004245</v>
      </c>
      <c r="Q7897">
        <f t="shared" si="775"/>
        <v>4045.9375000004247</v>
      </c>
      <c r="R7897">
        <f t="shared" si="776"/>
        <v>0</v>
      </c>
      <c r="S7897">
        <f t="shared" si="777"/>
        <v>-1.5E-3</v>
      </c>
      <c r="T7897">
        <f t="shared" si="778"/>
        <v>-1.68</v>
      </c>
      <c r="AA7897">
        <v>7895</v>
      </c>
      <c r="AC7897">
        <v>2244</v>
      </c>
      <c r="AD7897">
        <v>19511</v>
      </c>
      <c r="AE7897">
        <v>0</v>
      </c>
      <c r="AF7897">
        <v>0</v>
      </c>
      <c r="AG7897">
        <v>-73</v>
      </c>
      <c r="AH7897">
        <v>-74</v>
      </c>
      <c r="AI7897">
        <v>0</v>
      </c>
      <c r="AJ7897">
        <v>0</v>
      </c>
      <c r="AK7897">
        <v>0</v>
      </c>
      <c r="AL7897">
        <v>123456125</v>
      </c>
      <c r="AM7897">
        <v>10026</v>
      </c>
      <c r="AP7897">
        <f t="shared" si="779"/>
        <v>4.0459375000004236</v>
      </c>
      <c r="AQ7897">
        <f t="shared" si="783"/>
        <v>4045.9375000004238</v>
      </c>
      <c r="AR7897">
        <f t="shared" si="780"/>
        <v>0</v>
      </c>
      <c r="AS7897">
        <f t="shared" si="781"/>
        <v>-7.3000000000000001E-3</v>
      </c>
      <c r="AT7897">
        <f t="shared" si="782"/>
        <v>-0.74</v>
      </c>
    </row>
    <row r="7898" spans="1:46" x14ac:dyDescent="0.3">
      <c r="A7898">
        <v>7896</v>
      </c>
      <c r="C7898">
        <v>2244</v>
      </c>
      <c r="D7898">
        <v>19511</v>
      </c>
      <c r="E7898">
        <v>0</v>
      </c>
      <c r="F7898">
        <v>0</v>
      </c>
      <c r="G7898">
        <v>-15</v>
      </c>
      <c r="H7898">
        <v>-168</v>
      </c>
      <c r="I7898">
        <v>0</v>
      </c>
      <c r="J7898">
        <v>0</v>
      </c>
      <c r="K7898">
        <v>0</v>
      </c>
      <c r="L7898">
        <v>541017329</v>
      </c>
      <c r="M7898">
        <v>10024</v>
      </c>
      <c r="P7898">
        <f t="shared" ref="P7898:P7961" si="784">P7897+(L7898-L7897)/10000000</f>
        <v>4.0460375000004243</v>
      </c>
      <c r="Q7898">
        <f t="shared" ref="Q7898:Q7961" si="785">P7898*1000</f>
        <v>4046.0375000004242</v>
      </c>
      <c r="R7898">
        <f t="shared" ref="R7898:R7961" si="786">F7898/10000</f>
        <v>0</v>
      </c>
      <c r="S7898">
        <f t="shared" ref="S7898:S7961" si="787">G7898/10000</f>
        <v>-1.5E-3</v>
      </c>
      <c r="T7898">
        <f t="shared" ref="T7898:T7961" si="788">H7898/100</f>
        <v>-1.68</v>
      </c>
      <c r="AA7898">
        <v>7896</v>
      </c>
      <c r="AC7898">
        <v>2244</v>
      </c>
      <c r="AD7898">
        <v>19511</v>
      </c>
      <c r="AE7898">
        <v>0</v>
      </c>
      <c r="AF7898">
        <v>0</v>
      </c>
      <c r="AG7898">
        <v>-88</v>
      </c>
      <c r="AH7898">
        <v>-44</v>
      </c>
      <c r="AI7898">
        <v>0</v>
      </c>
      <c r="AJ7898">
        <v>0</v>
      </c>
      <c r="AK7898">
        <v>0</v>
      </c>
      <c r="AL7898">
        <v>123457125</v>
      </c>
      <c r="AM7898">
        <v>10023</v>
      </c>
      <c r="AP7898">
        <f t="shared" ref="AP7898:AP7961" si="789">AP7897+(AL7898-AL7897)/10000000</f>
        <v>4.0460375000004234</v>
      </c>
      <c r="AQ7898">
        <f t="shared" si="783"/>
        <v>4046.0375000004233</v>
      </c>
      <c r="AR7898">
        <f t="shared" ref="AR7898:AR7961" si="790">AF7898/10000</f>
        <v>0</v>
      </c>
      <c r="AS7898">
        <f t="shared" ref="AS7898:AS7961" si="791">AG7898/10000</f>
        <v>-8.8000000000000005E-3</v>
      </c>
      <c r="AT7898">
        <f t="shared" ref="AT7898:AT7961" si="792">AH7898/100</f>
        <v>-0.44</v>
      </c>
    </row>
    <row r="7899" spans="1:46" x14ac:dyDescent="0.3">
      <c r="A7899">
        <v>7897</v>
      </c>
      <c r="C7899">
        <v>2244</v>
      </c>
      <c r="D7899">
        <v>19511</v>
      </c>
      <c r="E7899">
        <v>0</v>
      </c>
      <c r="F7899">
        <v>0</v>
      </c>
      <c r="G7899">
        <v>-27</v>
      </c>
      <c r="H7899">
        <v>-127</v>
      </c>
      <c r="I7899">
        <v>0</v>
      </c>
      <c r="J7899">
        <v>0</v>
      </c>
      <c r="K7899">
        <v>0</v>
      </c>
      <c r="L7899">
        <v>541018329</v>
      </c>
      <c r="M7899">
        <v>10027</v>
      </c>
      <c r="P7899">
        <f t="shared" si="784"/>
        <v>4.046137500000424</v>
      </c>
      <c r="Q7899">
        <f t="shared" si="785"/>
        <v>4046.1375000004241</v>
      </c>
      <c r="R7899">
        <f t="shared" si="786"/>
        <v>0</v>
      </c>
      <c r="S7899">
        <f t="shared" si="787"/>
        <v>-2.7000000000000001E-3</v>
      </c>
      <c r="T7899">
        <f t="shared" si="788"/>
        <v>-1.27</v>
      </c>
      <c r="AA7899">
        <v>7897</v>
      </c>
      <c r="AC7899">
        <v>2244</v>
      </c>
      <c r="AD7899">
        <v>19511</v>
      </c>
      <c r="AE7899">
        <v>0</v>
      </c>
      <c r="AF7899">
        <v>0</v>
      </c>
      <c r="AG7899">
        <v>-82</v>
      </c>
      <c r="AH7899">
        <v>-54</v>
      </c>
      <c r="AI7899">
        <v>0</v>
      </c>
      <c r="AJ7899">
        <v>0</v>
      </c>
      <c r="AK7899">
        <v>0</v>
      </c>
      <c r="AL7899">
        <v>123458125</v>
      </c>
      <c r="AM7899">
        <v>10027</v>
      </c>
      <c r="AP7899">
        <f t="shared" si="789"/>
        <v>4.0461375000004232</v>
      </c>
      <c r="AQ7899">
        <f t="shared" si="783"/>
        <v>4046.1375000004232</v>
      </c>
      <c r="AR7899">
        <f t="shared" si="790"/>
        <v>0</v>
      </c>
      <c r="AS7899">
        <f t="shared" si="791"/>
        <v>-8.2000000000000007E-3</v>
      </c>
      <c r="AT7899">
        <f t="shared" si="792"/>
        <v>-0.54</v>
      </c>
    </row>
    <row r="7900" spans="1:46" x14ac:dyDescent="0.3">
      <c r="A7900">
        <v>7898</v>
      </c>
      <c r="C7900">
        <v>2244</v>
      </c>
      <c r="D7900">
        <v>19511</v>
      </c>
      <c r="E7900">
        <v>0</v>
      </c>
      <c r="F7900">
        <v>0</v>
      </c>
      <c r="G7900">
        <v>-21</v>
      </c>
      <c r="H7900">
        <v>-155</v>
      </c>
      <c r="I7900">
        <v>0</v>
      </c>
      <c r="J7900">
        <v>0</v>
      </c>
      <c r="K7900">
        <v>0</v>
      </c>
      <c r="L7900">
        <v>541019329</v>
      </c>
      <c r="M7900">
        <v>10029</v>
      </c>
      <c r="P7900">
        <f t="shared" si="784"/>
        <v>4.0462375000004238</v>
      </c>
      <c r="Q7900">
        <f t="shared" si="785"/>
        <v>4046.237500000424</v>
      </c>
      <c r="R7900">
        <f t="shared" si="786"/>
        <v>0</v>
      </c>
      <c r="S7900">
        <f t="shared" si="787"/>
        <v>-2.0999999999999999E-3</v>
      </c>
      <c r="T7900">
        <f t="shared" si="788"/>
        <v>-1.55</v>
      </c>
      <c r="AA7900">
        <v>7898</v>
      </c>
      <c r="AC7900">
        <v>2244</v>
      </c>
      <c r="AD7900">
        <v>19511</v>
      </c>
      <c r="AE7900">
        <v>0</v>
      </c>
      <c r="AF7900">
        <v>0</v>
      </c>
      <c r="AG7900">
        <v>-85</v>
      </c>
      <c r="AH7900">
        <v>-47</v>
      </c>
      <c r="AI7900">
        <v>0</v>
      </c>
      <c r="AJ7900">
        <v>0</v>
      </c>
      <c r="AK7900">
        <v>0</v>
      </c>
      <c r="AL7900">
        <v>123459125</v>
      </c>
      <c r="AM7900">
        <v>10029</v>
      </c>
      <c r="AP7900">
        <f t="shared" si="789"/>
        <v>4.0462375000004229</v>
      </c>
      <c r="AQ7900">
        <f t="shared" si="783"/>
        <v>4046.2375000004231</v>
      </c>
      <c r="AR7900">
        <f t="shared" si="790"/>
        <v>0</v>
      </c>
      <c r="AS7900">
        <f t="shared" si="791"/>
        <v>-8.5000000000000006E-3</v>
      </c>
      <c r="AT7900">
        <f t="shared" si="792"/>
        <v>-0.47</v>
      </c>
    </row>
    <row r="7901" spans="1:46" x14ac:dyDescent="0.3">
      <c r="A7901">
        <v>7899</v>
      </c>
      <c r="C7901">
        <v>2244</v>
      </c>
      <c r="D7901">
        <v>19511</v>
      </c>
      <c r="E7901">
        <v>0</v>
      </c>
      <c r="F7901">
        <v>0</v>
      </c>
      <c r="G7901">
        <v>-21</v>
      </c>
      <c r="H7901">
        <v>-127</v>
      </c>
      <c r="I7901">
        <v>0</v>
      </c>
      <c r="J7901">
        <v>0</v>
      </c>
      <c r="K7901">
        <v>0</v>
      </c>
      <c r="L7901">
        <v>541020329</v>
      </c>
      <c r="M7901">
        <v>10015</v>
      </c>
      <c r="P7901">
        <f t="shared" si="784"/>
        <v>4.0463375000004236</v>
      </c>
      <c r="Q7901">
        <f t="shared" si="785"/>
        <v>4046.3375000004235</v>
      </c>
      <c r="R7901">
        <f t="shared" si="786"/>
        <v>0</v>
      </c>
      <c r="S7901">
        <f t="shared" si="787"/>
        <v>-2.0999999999999999E-3</v>
      </c>
      <c r="T7901">
        <f t="shared" si="788"/>
        <v>-1.27</v>
      </c>
      <c r="AA7901">
        <v>7899</v>
      </c>
      <c r="AC7901">
        <v>2244</v>
      </c>
      <c r="AD7901">
        <v>19511</v>
      </c>
      <c r="AE7901">
        <v>0</v>
      </c>
      <c r="AF7901">
        <v>0</v>
      </c>
      <c r="AG7901">
        <v>-88</v>
      </c>
      <c r="AH7901">
        <v>-43</v>
      </c>
      <c r="AI7901">
        <v>0</v>
      </c>
      <c r="AJ7901">
        <v>0</v>
      </c>
      <c r="AK7901">
        <v>0</v>
      </c>
      <c r="AL7901">
        <v>123460125</v>
      </c>
      <c r="AM7901">
        <v>10082</v>
      </c>
      <c r="AP7901">
        <f t="shared" si="789"/>
        <v>4.0463375000004227</v>
      </c>
      <c r="AQ7901">
        <f t="shared" si="783"/>
        <v>4046.3375000004226</v>
      </c>
      <c r="AR7901">
        <f t="shared" si="790"/>
        <v>0</v>
      </c>
      <c r="AS7901">
        <f t="shared" si="791"/>
        <v>-8.8000000000000005E-3</v>
      </c>
      <c r="AT7901">
        <f t="shared" si="792"/>
        <v>-0.43</v>
      </c>
    </row>
    <row r="7902" spans="1:46" x14ac:dyDescent="0.3">
      <c r="A7902">
        <v>7900</v>
      </c>
      <c r="C7902">
        <v>2244</v>
      </c>
      <c r="D7902">
        <v>19511</v>
      </c>
      <c r="E7902">
        <v>0</v>
      </c>
      <c r="F7902">
        <v>0</v>
      </c>
      <c r="G7902">
        <v>-27</v>
      </c>
      <c r="H7902">
        <v>-123</v>
      </c>
      <c r="I7902">
        <v>0</v>
      </c>
      <c r="J7902">
        <v>0</v>
      </c>
      <c r="K7902">
        <v>0</v>
      </c>
      <c r="L7902">
        <v>541021329</v>
      </c>
      <c r="M7902">
        <v>10015</v>
      </c>
      <c r="P7902">
        <f t="shared" si="784"/>
        <v>4.0464375000004233</v>
      </c>
      <c r="Q7902">
        <f t="shared" si="785"/>
        <v>4046.4375000004234</v>
      </c>
      <c r="R7902">
        <f t="shared" si="786"/>
        <v>0</v>
      </c>
      <c r="S7902">
        <f t="shared" si="787"/>
        <v>-2.7000000000000001E-3</v>
      </c>
      <c r="T7902">
        <f t="shared" si="788"/>
        <v>-1.23</v>
      </c>
      <c r="AA7902">
        <v>7900</v>
      </c>
      <c r="AC7902">
        <v>2244</v>
      </c>
      <c r="AD7902">
        <v>19511</v>
      </c>
      <c r="AE7902">
        <v>0</v>
      </c>
      <c r="AF7902">
        <v>0</v>
      </c>
      <c r="AG7902">
        <v>-85</v>
      </c>
      <c r="AH7902">
        <v>-50</v>
      </c>
      <c r="AI7902">
        <v>0</v>
      </c>
      <c r="AJ7902">
        <v>0</v>
      </c>
      <c r="AK7902">
        <v>0</v>
      </c>
      <c r="AL7902">
        <v>123461125</v>
      </c>
      <c r="AM7902">
        <v>10016</v>
      </c>
      <c r="AP7902">
        <f t="shared" si="789"/>
        <v>4.0464375000004225</v>
      </c>
      <c r="AQ7902">
        <f t="shared" si="783"/>
        <v>4046.4375000004225</v>
      </c>
      <c r="AR7902">
        <f t="shared" si="790"/>
        <v>0</v>
      </c>
      <c r="AS7902">
        <f t="shared" si="791"/>
        <v>-8.5000000000000006E-3</v>
      </c>
      <c r="AT7902">
        <f t="shared" si="792"/>
        <v>-0.5</v>
      </c>
    </row>
    <row r="7903" spans="1:46" x14ac:dyDescent="0.3">
      <c r="A7903">
        <v>7901</v>
      </c>
      <c r="C7903">
        <v>2244</v>
      </c>
      <c r="D7903">
        <v>19511</v>
      </c>
      <c r="E7903">
        <v>0</v>
      </c>
      <c r="F7903">
        <v>0</v>
      </c>
      <c r="G7903">
        <v>-24</v>
      </c>
      <c r="H7903">
        <v>-129</v>
      </c>
      <c r="I7903">
        <v>0</v>
      </c>
      <c r="J7903">
        <v>0</v>
      </c>
      <c r="K7903">
        <v>0</v>
      </c>
      <c r="L7903">
        <v>541022329</v>
      </c>
      <c r="M7903">
        <v>10018</v>
      </c>
      <c r="P7903">
        <f t="shared" si="784"/>
        <v>4.0465375000004231</v>
      </c>
      <c r="Q7903">
        <f t="shared" si="785"/>
        <v>4046.5375000004233</v>
      </c>
      <c r="R7903">
        <f t="shared" si="786"/>
        <v>0</v>
      </c>
      <c r="S7903">
        <f t="shared" si="787"/>
        <v>-2.3999999999999998E-3</v>
      </c>
      <c r="T7903">
        <f t="shared" si="788"/>
        <v>-1.29</v>
      </c>
      <c r="AA7903">
        <v>7901</v>
      </c>
      <c r="AC7903">
        <v>2244</v>
      </c>
      <c r="AD7903">
        <v>19511</v>
      </c>
      <c r="AE7903">
        <v>0</v>
      </c>
      <c r="AF7903">
        <v>0</v>
      </c>
      <c r="AG7903">
        <v>-100</v>
      </c>
      <c r="AH7903">
        <v>-58</v>
      </c>
      <c r="AI7903">
        <v>0</v>
      </c>
      <c r="AJ7903">
        <v>0</v>
      </c>
      <c r="AK7903">
        <v>0</v>
      </c>
      <c r="AL7903">
        <v>123462125</v>
      </c>
      <c r="AM7903">
        <v>10017</v>
      </c>
      <c r="AP7903">
        <f t="shared" si="789"/>
        <v>4.0465375000004222</v>
      </c>
      <c r="AQ7903">
        <f t="shared" si="783"/>
        <v>4046.5375000004224</v>
      </c>
      <c r="AR7903">
        <f t="shared" si="790"/>
        <v>0</v>
      </c>
      <c r="AS7903">
        <f t="shared" si="791"/>
        <v>-0.01</v>
      </c>
      <c r="AT7903">
        <f t="shared" si="792"/>
        <v>-0.57999999999999996</v>
      </c>
    </row>
    <row r="7904" spans="1:46" x14ac:dyDescent="0.3">
      <c r="A7904">
        <v>7902</v>
      </c>
      <c r="C7904">
        <v>2244</v>
      </c>
      <c r="D7904">
        <v>19511</v>
      </c>
      <c r="E7904">
        <v>0</v>
      </c>
      <c r="F7904">
        <v>0</v>
      </c>
      <c r="G7904">
        <v>-27</v>
      </c>
      <c r="H7904">
        <v>-132</v>
      </c>
      <c r="I7904">
        <v>0</v>
      </c>
      <c r="J7904">
        <v>0</v>
      </c>
      <c r="K7904">
        <v>0</v>
      </c>
      <c r="L7904">
        <v>541023329</v>
      </c>
      <c r="M7904">
        <v>10030</v>
      </c>
      <c r="P7904">
        <f t="shared" si="784"/>
        <v>4.0466375000004229</v>
      </c>
      <c r="Q7904">
        <f t="shared" si="785"/>
        <v>4046.6375000004227</v>
      </c>
      <c r="R7904">
        <f t="shared" si="786"/>
        <v>0</v>
      </c>
      <c r="S7904">
        <f t="shared" si="787"/>
        <v>-2.7000000000000001E-3</v>
      </c>
      <c r="T7904">
        <f t="shared" si="788"/>
        <v>-1.32</v>
      </c>
      <c r="AA7904">
        <v>7902</v>
      </c>
      <c r="AC7904">
        <v>2244</v>
      </c>
      <c r="AD7904">
        <v>19511</v>
      </c>
      <c r="AE7904">
        <v>0</v>
      </c>
      <c r="AF7904">
        <v>0</v>
      </c>
      <c r="AG7904">
        <v>-97</v>
      </c>
      <c r="AH7904">
        <v>-41</v>
      </c>
      <c r="AI7904">
        <v>0</v>
      </c>
      <c r="AJ7904">
        <v>0</v>
      </c>
      <c r="AK7904">
        <v>0</v>
      </c>
      <c r="AL7904">
        <v>123463125</v>
      </c>
      <c r="AM7904">
        <v>10031</v>
      </c>
      <c r="AP7904">
        <f t="shared" si="789"/>
        <v>4.046637500000422</v>
      </c>
      <c r="AQ7904">
        <f t="shared" si="783"/>
        <v>4046.6375000004218</v>
      </c>
      <c r="AR7904">
        <f t="shared" si="790"/>
        <v>0</v>
      </c>
      <c r="AS7904">
        <f t="shared" si="791"/>
        <v>-9.7000000000000003E-3</v>
      </c>
      <c r="AT7904">
        <f t="shared" si="792"/>
        <v>-0.41</v>
      </c>
    </row>
    <row r="7905" spans="1:46" x14ac:dyDescent="0.3">
      <c r="A7905">
        <v>7903</v>
      </c>
      <c r="C7905">
        <v>2244</v>
      </c>
      <c r="D7905">
        <v>19511</v>
      </c>
      <c r="E7905">
        <v>0</v>
      </c>
      <c r="F7905">
        <v>0</v>
      </c>
      <c r="G7905">
        <v>-21</v>
      </c>
      <c r="H7905">
        <v>-146</v>
      </c>
      <c r="I7905">
        <v>0</v>
      </c>
      <c r="J7905">
        <v>0</v>
      </c>
      <c r="K7905">
        <v>0</v>
      </c>
      <c r="L7905">
        <v>541024329</v>
      </c>
      <c r="M7905">
        <v>10023</v>
      </c>
      <c r="P7905">
        <f t="shared" si="784"/>
        <v>4.0467375000004226</v>
      </c>
      <c r="Q7905">
        <f t="shared" si="785"/>
        <v>4046.7375000004226</v>
      </c>
      <c r="R7905">
        <f t="shared" si="786"/>
        <v>0</v>
      </c>
      <c r="S7905">
        <f t="shared" si="787"/>
        <v>-2.0999999999999999E-3</v>
      </c>
      <c r="T7905">
        <f t="shared" si="788"/>
        <v>-1.46</v>
      </c>
      <c r="AA7905">
        <v>7903</v>
      </c>
      <c r="AC7905">
        <v>2244</v>
      </c>
      <c r="AD7905">
        <v>19511</v>
      </c>
      <c r="AE7905">
        <v>0</v>
      </c>
      <c r="AF7905">
        <v>0</v>
      </c>
      <c r="AG7905">
        <v>-82</v>
      </c>
      <c r="AH7905">
        <v>-85</v>
      </c>
      <c r="AI7905">
        <v>0</v>
      </c>
      <c r="AJ7905">
        <v>0</v>
      </c>
      <c r="AK7905">
        <v>0</v>
      </c>
      <c r="AL7905">
        <v>123464125</v>
      </c>
      <c r="AM7905">
        <v>10022</v>
      </c>
      <c r="AP7905">
        <f t="shared" si="789"/>
        <v>4.0467375000004218</v>
      </c>
      <c r="AQ7905">
        <f t="shared" si="783"/>
        <v>4046.7375000004217</v>
      </c>
      <c r="AR7905">
        <f t="shared" si="790"/>
        <v>0</v>
      </c>
      <c r="AS7905">
        <f t="shared" si="791"/>
        <v>-8.2000000000000007E-3</v>
      </c>
      <c r="AT7905">
        <f t="shared" si="792"/>
        <v>-0.85</v>
      </c>
    </row>
    <row r="7906" spans="1:46" x14ac:dyDescent="0.3">
      <c r="A7906">
        <v>7904</v>
      </c>
      <c r="C7906">
        <v>2244</v>
      </c>
      <c r="D7906">
        <v>19511</v>
      </c>
      <c r="E7906">
        <v>0</v>
      </c>
      <c r="F7906">
        <v>0</v>
      </c>
      <c r="G7906">
        <v>-18</v>
      </c>
      <c r="H7906">
        <v>-157</v>
      </c>
      <c r="I7906">
        <v>0</v>
      </c>
      <c r="J7906">
        <v>0</v>
      </c>
      <c r="K7906">
        <v>0</v>
      </c>
      <c r="L7906">
        <v>541025329</v>
      </c>
      <c r="M7906">
        <v>10026</v>
      </c>
      <c r="P7906">
        <f t="shared" si="784"/>
        <v>4.0468375000004224</v>
      </c>
      <c r="Q7906">
        <f t="shared" si="785"/>
        <v>4046.8375000004226</v>
      </c>
      <c r="R7906">
        <f t="shared" si="786"/>
        <v>0</v>
      </c>
      <c r="S7906">
        <f t="shared" si="787"/>
        <v>-1.8E-3</v>
      </c>
      <c r="T7906">
        <f t="shared" si="788"/>
        <v>-1.57</v>
      </c>
      <c r="AA7906">
        <v>7904</v>
      </c>
      <c r="AC7906">
        <v>2244</v>
      </c>
      <c r="AD7906">
        <v>19511</v>
      </c>
      <c r="AE7906">
        <v>0</v>
      </c>
      <c r="AF7906">
        <v>0</v>
      </c>
      <c r="AG7906">
        <v>-79</v>
      </c>
      <c r="AH7906">
        <v>-64</v>
      </c>
      <c r="AI7906">
        <v>0</v>
      </c>
      <c r="AJ7906">
        <v>0</v>
      </c>
      <c r="AK7906">
        <v>0</v>
      </c>
      <c r="AL7906">
        <v>123465125</v>
      </c>
      <c r="AM7906">
        <v>10026</v>
      </c>
      <c r="AP7906">
        <f t="shared" si="789"/>
        <v>4.0468375000004215</v>
      </c>
      <c r="AQ7906">
        <f t="shared" si="783"/>
        <v>4046.8375000004216</v>
      </c>
      <c r="AR7906">
        <f t="shared" si="790"/>
        <v>0</v>
      </c>
      <c r="AS7906">
        <f t="shared" si="791"/>
        <v>-7.9000000000000008E-3</v>
      </c>
      <c r="AT7906">
        <f t="shared" si="792"/>
        <v>-0.64</v>
      </c>
    </row>
    <row r="7907" spans="1:46" x14ac:dyDescent="0.3">
      <c r="A7907">
        <v>7905</v>
      </c>
      <c r="C7907">
        <v>2244</v>
      </c>
      <c r="D7907">
        <v>19511</v>
      </c>
      <c r="E7907">
        <v>0</v>
      </c>
      <c r="F7907">
        <v>0</v>
      </c>
      <c r="G7907">
        <v>-24</v>
      </c>
      <c r="H7907">
        <v>-134</v>
      </c>
      <c r="I7907">
        <v>0</v>
      </c>
      <c r="J7907">
        <v>0</v>
      </c>
      <c r="K7907">
        <v>0</v>
      </c>
      <c r="L7907">
        <v>541026329</v>
      </c>
      <c r="M7907">
        <v>10024</v>
      </c>
      <c r="P7907">
        <f t="shared" si="784"/>
        <v>4.0469375000004222</v>
      </c>
      <c r="Q7907">
        <f t="shared" si="785"/>
        <v>4046.937500000422</v>
      </c>
      <c r="R7907">
        <f t="shared" si="786"/>
        <v>0</v>
      </c>
      <c r="S7907">
        <f t="shared" si="787"/>
        <v>-2.3999999999999998E-3</v>
      </c>
      <c r="T7907">
        <f t="shared" si="788"/>
        <v>-1.34</v>
      </c>
      <c r="AA7907">
        <v>7905</v>
      </c>
      <c r="AC7907">
        <v>2244</v>
      </c>
      <c r="AD7907">
        <v>19511</v>
      </c>
      <c r="AE7907">
        <v>0</v>
      </c>
      <c r="AF7907">
        <v>0</v>
      </c>
      <c r="AG7907">
        <v>-97</v>
      </c>
      <c r="AH7907">
        <v>-17</v>
      </c>
      <c r="AI7907">
        <v>0</v>
      </c>
      <c r="AJ7907">
        <v>0</v>
      </c>
      <c r="AK7907">
        <v>0</v>
      </c>
      <c r="AL7907">
        <v>123466125</v>
      </c>
      <c r="AM7907">
        <v>10022</v>
      </c>
      <c r="AP7907">
        <f t="shared" si="789"/>
        <v>4.0469375000004213</v>
      </c>
      <c r="AQ7907">
        <f t="shared" si="783"/>
        <v>4046.9375000004211</v>
      </c>
      <c r="AR7907">
        <f t="shared" si="790"/>
        <v>0</v>
      </c>
      <c r="AS7907">
        <f t="shared" si="791"/>
        <v>-9.7000000000000003E-3</v>
      </c>
      <c r="AT7907">
        <f t="shared" si="792"/>
        <v>-0.17</v>
      </c>
    </row>
    <row r="7908" spans="1:46" x14ac:dyDescent="0.3">
      <c r="A7908">
        <v>7906</v>
      </c>
      <c r="C7908">
        <v>2244</v>
      </c>
      <c r="D7908">
        <v>19511</v>
      </c>
      <c r="E7908">
        <v>0</v>
      </c>
      <c r="F7908">
        <v>0</v>
      </c>
      <c r="G7908">
        <v>-30</v>
      </c>
      <c r="H7908">
        <v>-125</v>
      </c>
      <c r="I7908">
        <v>0</v>
      </c>
      <c r="J7908">
        <v>0</v>
      </c>
      <c r="K7908">
        <v>0</v>
      </c>
      <c r="L7908">
        <v>541027329</v>
      </c>
      <c r="M7908">
        <v>10034</v>
      </c>
      <c r="P7908">
        <f t="shared" si="784"/>
        <v>4.047037500000422</v>
      </c>
      <c r="Q7908">
        <f t="shared" si="785"/>
        <v>4047.0375000004219</v>
      </c>
      <c r="R7908">
        <f t="shared" si="786"/>
        <v>0</v>
      </c>
      <c r="S7908">
        <f t="shared" si="787"/>
        <v>-3.0000000000000001E-3</v>
      </c>
      <c r="T7908">
        <f t="shared" si="788"/>
        <v>-1.25</v>
      </c>
      <c r="AA7908">
        <v>7906</v>
      </c>
      <c r="AC7908">
        <v>2244</v>
      </c>
      <c r="AD7908">
        <v>19511</v>
      </c>
      <c r="AE7908">
        <v>0</v>
      </c>
      <c r="AF7908">
        <v>0</v>
      </c>
      <c r="AG7908">
        <v>-94</v>
      </c>
      <c r="AH7908">
        <v>-52</v>
      </c>
      <c r="AI7908">
        <v>0</v>
      </c>
      <c r="AJ7908">
        <v>0</v>
      </c>
      <c r="AK7908">
        <v>0</v>
      </c>
      <c r="AL7908">
        <v>123467125</v>
      </c>
      <c r="AM7908">
        <v>10091</v>
      </c>
      <c r="AP7908">
        <f t="shared" si="789"/>
        <v>4.0470375000004211</v>
      </c>
      <c r="AQ7908">
        <f t="shared" si="783"/>
        <v>4047.037500000421</v>
      </c>
      <c r="AR7908">
        <f t="shared" si="790"/>
        <v>0</v>
      </c>
      <c r="AS7908">
        <f t="shared" si="791"/>
        <v>-9.4000000000000004E-3</v>
      </c>
      <c r="AT7908">
        <f t="shared" si="792"/>
        <v>-0.52</v>
      </c>
    </row>
    <row r="7909" spans="1:46" x14ac:dyDescent="0.3">
      <c r="A7909">
        <v>7907</v>
      </c>
      <c r="C7909">
        <v>2244</v>
      </c>
      <c r="D7909">
        <v>19511</v>
      </c>
      <c r="E7909">
        <v>0</v>
      </c>
      <c r="F7909">
        <v>0</v>
      </c>
      <c r="G7909">
        <v>-21</v>
      </c>
      <c r="H7909">
        <v>-146</v>
      </c>
      <c r="I7909">
        <v>0</v>
      </c>
      <c r="J7909">
        <v>0</v>
      </c>
      <c r="K7909">
        <v>0</v>
      </c>
      <c r="L7909">
        <v>541028329</v>
      </c>
      <c r="M7909">
        <v>10024</v>
      </c>
      <c r="P7909">
        <f t="shared" si="784"/>
        <v>4.0471375000004217</v>
      </c>
      <c r="Q7909">
        <f t="shared" si="785"/>
        <v>4047.1375000004218</v>
      </c>
      <c r="R7909">
        <f t="shared" si="786"/>
        <v>0</v>
      </c>
      <c r="S7909">
        <f t="shared" si="787"/>
        <v>-2.0999999999999999E-3</v>
      </c>
      <c r="T7909">
        <f t="shared" si="788"/>
        <v>-1.46</v>
      </c>
      <c r="AA7909">
        <v>7907</v>
      </c>
      <c r="AC7909">
        <v>2244</v>
      </c>
      <c r="AD7909">
        <v>19511</v>
      </c>
      <c r="AE7909">
        <v>0</v>
      </c>
      <c r="AF7909">
        <v>0</v>
      </c>
      <c r="AG7909">
        <v>-79</v>
      </c>
      <c r="AH7909">
        <v>-82</v>
      </c>
      <c r="AI7909">
        <v>0</v>
      </c>
      <c r="AJ7909">
        <v>0</v>
      </c>
      <c r="AK7909">
        <v>0</v>
      </c>
      <c r="AL7909">
        <v>123468125</v>
      </c>
      <c r="AM7909">
        <v>9999</v>
      </c>
      <c r="AP7909">
        <f t="shared" si="789"/>
        <v>4.0471375000004208</v>
      </c>
      <c r="AQ7909">
        <f t="shared" si="783"/>
        <v>4047.1375000004209</v>
      </c>
      <c r="AR7909">
        <f t="shared" si="790"/>
        <v>0</v>
      </c>
      <c r="AS7909">
        <f t="shared" si="791"/>
        <v>-7.9000000000000008E-3</v>
      </c>
      <c r="AT7909">
        <f t="shared" si="792"/>
        <v>-0.82</v>
      </c>
    </row>
    <row r="7910" spans="1:46" x14ac:dyDescent="0.3">
      <c r="A7910">
        <v>7908</v>
      </c>
      <c r="C7910">
        <v>2244</v>
      </c>
      <c r="D7910">
        <v>19511</v>
      </c>
      <c r="E7910">
        <v>0</v>
      </c>
      <c r="F7910">
        <v>0</v>
      </c>
      <c r="G7910">
        <v>-27</v>
      </c>
      <c r="H7910">
        <v>-137</v>
      </c>
      <c r="I7910">
        <v>0</v>
      </c>
      <c r="J7910">
        <v>0</v>
      </c>
      <c r="K7910">
        <v>0</v>
      </c>
      <c r="L7910">
        <v>541029329</v>
      </c>
      <c r="M7910">
        <v>10021</v>
      </c>
      <c r="P7910">
        <f t="shared" si="784"/>
        <v>4.0472375000004215</v>
      </c>
      <c r="Q7910">
        <f t="shared" si="785"/>
        <v>4047.2375000004213</v>
      </c>
      <c r="R7910">
        <f t="shared" si="786"/>
        <v>0</v>
      </c>
      <c r="S7910">
        <f t="shared" si="787"/>
        <v>-2.7000000000000001E-3</v>
      </c>
      <c r="T7910">
        <f t="shared" si="788"/>
        <v>-1.37</v>
      </c>
      <c r="AA7910">
        <v>7908</v>
      </c>
      <c r="AC7910">
        <v>2244</v>
      </c>
      <c r="AD7910">
        <v>19511</v>
      </c>
      <c r="AE7910">
        <v>0</v>
      </c>
      <c r="AF7910">
        <v>0</v>
      </c>
      <c r="AG7910">
        <v>-91</v>
      </c>
      <c r="AH7910">
        <v>-31</v>
      </c>
      <c r="AI7910">
        <v>0</v>
      </c>
      <c r="AJ7910">
        <v>0</v>
      </c>
      <c r="AK7910">
        <v>0</v>
      </c>
      <c r="AL7910">
        <v>123469125</v>
      </c>
      <c r="AM7910">
        <v>10000</v>
      </c>
      <c r="AP7910">
        <f t="shared" si="789"/>
        <v>4.0472375000004206</v>
      </c>
      <c r="AQ7910">
        <f t="shared" si="783"/>
        <v>4047.2375000004204</v>
      </c>
      <c r="AR7910">
        <f t="shared" si="790"/>
        <v>0</v>
      </c>
      <c r="AS7910">
        <f t="shared" si="791"/>
        <v>-9.1000000000000004E-3</v>
      </c>
      <c r="AT7910">
        <f t="shared" si="792"/>
        <v>-0.31</v>
      </c>
    </row>
    <row r="7911" spans="1:46" x14ac:dyDescent="0.3">
      <c r="A7911">
        <v>7909</v>
      </c>
      <c r="C7911">
        <v>2244</v>
      </c>
      <c r="D7911">
        <v>19511</v>
      </c>
      <c r="E7911">
        <v>0</v>
      </c>
      <c r="F7911">
        <v>0</v>
      </c>
      <c r="G7911">
        <v>-24</v>
      </c>
      <c r="H7911">
        <v>-142</v>
      </c>
      <c r="I7911">
        <v>0</v>
      </c>
      <c r="J7911">
        <v>0</v>
      </c>
      <c r="K7911">
        <v>0</v>
      </c>
      <c r="L7911">
        <v>541030329</v>
      </c>
      <c r="M7911">
        <v>10020</v>
      </c>
      <c r="P7911">
        <f t="shared" si="784"/>
        <v>4.0473375000004213</v>
      </c>
      <c r="Q7911">
        <f t="shared" si="785"/>
        <v>4047.3375000004212</v>
      </c>
      <c r="R7911">
        <f t="shared" si="786"/>
        <v>0</v>
      </c>
      <c r="S7911">
        <f t="shared" si="787"/>
        <v>-2.3999999999999998E-3</v>
      </c>
      <c r="T7911">
        <f t="shared" si="788"/>
        <v>-1.42</v>
      </c>
      <c r="AA7911">
        <v>7909</v>
      </c>
      <c r="AC7911">
        <v>2244</v>
      </c>
      <c r="AD7911">
        <v>19511</v>
      </c>
      <c r="AE7911">
        <v>0</v>
      </c>
      <c r="AF7911">
        <v>0</v>
      </c>
      <c r="AG7911">
        <v>-91</v>
      </c>
      <c r="AH7911">
        <v>-45</v>
      </c>
      <c r="AI7911">
        <v>0</v>
      </c>
      <c r="AJ7911">
        <v>0</v>
      </c>
      <c r="AK7911">
        <v>0</v>
      </c>
      <c r="AL7911">
        <v>123470125</v>
      </c>
      <c r="AM7911">
        <v>10017</v>
      </c>
      <c r="AP7911">
        <f t="shared" si="789"/>
        <v>4.0473375000004204</v>
      </c>
      <c r="AQ7911">
        <f t="shared" si="783"/>
        <v>4047.3375000004203</v>
      </c>
      <c r="AR7911">
        <f t="shared" si="790"/>
        <v>0</v>
      </c>
      <c r="AS7911">
        <f t="shared" si="791"/>
        <v>-9.1000000000000004E-3</v>
      </c>
      <c r="AT7911">
        <f t="shared" si="792"/>
        <v>-0.45</v>
      </c>
    </row>
    <row r="7912" spans="1:46" x14ac:dyDescent="0.3">
      <c r="A7912">
        <v>7910</v>
      </c>
      <c r="C7912">
        <v>2244</v>
      </c>
      <c r="D7912">
        <v>19511</v>
      </c>
      <c r="E7912">
        <v>0</v>
      </c>
      <c r="F7912">
        <v>0</v>
      </c>
      <c r="G7912">
        <v>-21</v>
      </c>
      <c r="H7912">
        <v>-149</v>
      </c>
      <c r="I7912">
        <v>0</v>
      </c>
      <c r="J7912">
        <v>0</v>
      </c>
      <c r="K7912">
        <v>0</v>
      </c>
      <c r="L7912">
        <v>541031329</v>
      </c>
      <c r="M7912">
        <v>10030</v>
      </c>
      <c r="P7912">
        <f t="shared" si="784"/>
        <v>4.047437500000421</v>
      </c>
      <c r="Q7912">
        <f t="shared" si="785"/>
        <v>4047.4375000004211</v>
      </c>
      <c r="R7912">
        <f t="shared" si="786"/>
        <v>0</v>
      </c>
      <c r="S7912">
        <f t="shared" si="787"/>
        <v>-2.0999999999999999E-3</v>
      </c>
      <c r="T7912">
        <f t="shared" si="788"/>
        <v>-1.49</v>
      </c>
      <c r="AA7912">
        <v>7910</v>
      </c>
      <c r="AC7912">
        <v>2244</v>
      </c>
      <c r="AD7912">
        <v>19511</v>
      </c>
      <c r="AE7912">
        <v>0</v>
      </c>
      <c r="AF7912">
        <v>0</v>
      </c>
      <c r="AG7912">
        <v>-82</v>
      </c>
      <c r="AH7912">
        <v>-66</v>
      </c>
      <c r="AI7912">
        <v>0</v>
      </c>
      <c r="AJ7912">
        <v>0</v>
      </c>
      <c r="AK7912">
        <v>0</v>
      </c>
      <c r="AL7912">
        <v>123471125</v>
      </c>
      <c r="AM7912">
        <v>10000</v>
      </c>
      <c r="AP7912">
        <f t="shared" si="789"/>
        <v>4.0474375000004201</v>
      </c>
      <c r="AQ7912">
        <f t="shared" si="783"/>
        <v>4047.4375000004202</v>
      </c>
      <c r="AR7912">
        <f t="shared" si="790"/>
        <v>0</v>
      </c>
      <c r="AS7912">
        <f t="shared" si="791"/>
        <v>-8.2000000000000007E-3</v>
      </c>
      <c r="AT7912">
        <f t="shared" si="792"/>
        <v>-0.66</v>
      </c>
    </row>
    <row r="7913" spans="1:46" x14ac:dyDescent="0.3">
      <c r="A7913">
        <v>7911</v>
      </c>
      <c r="C7913">
        <v>2244</v>
      </c>
      <c r="D7913">
        <v>19511</v>
      </c>
      <c r="E7913">
        <v>0</v>
      </c>
      <c r="F7913">
        <v>0</v>
      </c>
      <c r="G7913">
        <v>-24</v>
      </c>
      <c r="H7913">
        <v>-147</v>
      </c>
      <c r="I7913">
        <v>0</v>
      </c>
      <c r="J7913">
        <v>0</v>
      </c>
      <c r="K7913">
        <v>0</v>
      </c>
      <c r="L7913">
        <v>541032329</v>
      </c>
      <c r="M7913">
        <v>10023</v>
      </c>
      <c r="P7913">
        <f t="shared" si="784"/>
        <v>4.0475375000004208</v>
      </c>
      <c r="Q7913">
        <f t="shared" si="785"/>
        <v>4047.537500000421</v>
      </c>
      <c r="R7913">
        <f t="shared" si="786"/>
        <v>0</v>
      </c>
      <c r="S7913">
        <f t="shared" si="787"/>
        <v>-2.3999999999999998E-3</v>
      </c>
      <c r="T7913">
        <f t="shared" si="788"/>
        <v>-1.47</v>
      </c>
      <c r="AA7913">
        <v>7911</v>
      </c>
      <c r="AC7913">
        <v>2244</v>
      </c>
      <c r="AD7913">
        <v>19511</v>
      </c>
      <c r="AE7913">
        <v>0</v>
      </c>
      <c r="AF7913">
        <v>0</v>
      </c>
      <c r="AG7913">
        <v>-91</v>
      </c>
      <c r="AH7913">
        <v>-39</v>
      </c>
      <c r="AI7913">
        <v>0</v>
      </c>
      <c r="AJ7913">
        <v>0</v>
      </c>
      <c r="AK7913">
        <v>0</v>
      </c>
      <c r="AL7913">
        <v>123472125</v>
      </c>
      <c r="AM7913">
        <v>10000</v>
      </c>
      <c r="AP7913">
        <f t="shared" si="789"/>
        <v>4.0475375000004199</v>
      </c>
      <c r="AQ7913">
        <f t="shared" si="783"/>
        <v>4047.5375000004201</v>
      </c>
      <c r="AR7913">
        <f t="shared" si="790"/>
        <v>0</v>
      </c>
      <c r="AS7913">
        <f t="shared" si="791"/>
        <v>-9.1000000000000004E-3</v>
      </c>
      <c r="AT7913">
        <f t="shared" si="792"/>
        <v>-0.39</v>
      </c>
    </row>
    <row r="7914" spans="1:46" x14ac:dyDescent="0.3">
      <c r="A7914">
        <v>7912</v>
      </c>
      <c r="C7914">
        <v>2244</v>
      </c>
      <c r="D7914">
        <v>19511</v>
      </c>
      <c r="E7914">
        <v>0</v>
      </c>
      <c r="F7914">
        <v>0</v>
      </c>
      <c r="G7914">
        <v>-18</v>
      </c>
      <c r="H7914">
        <v>-138</v>
      </c>
      <c r="I7914">
        <v>0</v>
      </c>
      <c r="J7914">
        <v>0</v>
      </c>
      <c r="K7914">
        <v>0</v>
      </c>
      <c r="L7914">
        <v>541033329</v>
      </c>
      <c r="M7914">
        <v>10025</v>
      </c>
      <c r="P7914">
        <f t="shared" si="784"/>
        <v>4.0476375000004206</v>
      </c>
      <c r="Q7914">
        <f t="shared" si="785"/>
        <v>4047.6375000004205</v>
      </c>
      <c r="R7914">
        <f t="shared" si="786"/>
        <v>0</v>
      </c>
      <c r="S7914">
        <f t="shared" si="787"/>
        <v>-1.8E-3</v>
      </c>
      <c r="T7914">
        <f t="shared" si="788"/>
        <v>-1.38</v>
      </c>
      <c r="AA7914">
        <v>7912</v>
      </c>
      <c r="AC7914">
        <v>2244</v>
      </c>
      <c r="AD7914">
        <v>19511</v>
      </c>
      <c r="AE7914">
        <v>0</v>
      </c>
      <c r="AF7914">
        <v>0</v>
      </c>
      <c r="AG7914">
        <v>-91</v>
      </c>
      <c r="AH7914">
        <v>-39</v>
      </c>
      <c r="AI7914">
        <v>0</v>
      </c>
      <c r="AJ7914">
        <v>0</v>
      </c>
      <c r="AK7914">
        <v>0</v>
      </c>
      <c r="AL7914">
        <v>123473125</v>
      </c>
      <c r="AM7914">
        <v>9998</v>
      </c>
      <c r="AP7914">
        <f t="shared" si="789"/>
        <v>4.0476375000004197</v>
      </c>
      <c r="AQ7914">
        <f t="shared" si="783"/>
        <v>4047.6375000004195</v>
      </c>
      <c r="AR7914">
        <f t="shared" si="790"/>
        <v>0</v>
      </c>
      <c r="AS7914">
        <f t="shared" si="791"/>
        <v>-9.1000000000000004E-3</v>
      </c>
      <c r="AT7914">
        <f t="shared" si="792"/>
        <v>-0.39</v>
      </c>
    </row>
    <row r="7915" spans="1:46" x14ac:dyDescent="0.3">
      <c r="A7915">
        <v>7913</v>
      </c>
      <c r="C7915">
        <v>2244</v>
      </c>
      <c r="D7915">
        <v>19511</v>
      </c>
      <c r="E7915">
        <v>0</v>
      </c>
      <c r="F7915">
        <v>0</v>
      </c>
      <c r="G7915">
        <v>-27</v>
      </c>
      <c r="H7915">
        <v>-136</v>
      </c>
      <c r="I7915">
        <v>0</v>
      </c>
      <c r="J7915">
        <v>0</v>
      </c>
      <c r="K7915">
        <v>0</v>
      </c>
      <c r="L7915">
        <v>541034329</v>
      </c>
      <c r="M7915">
        <v>10024</v>
      </c>
      <c r="P7915">
        <f t="shared" si="784"/>
        <v>4.0477375000004203</v>
      </c>
      <c r="Q7915">
        <f t="shared" si="785"/>
        <v>4047.7375000004204</v>
      </c>
      <c r="R7915">
        <f t="shared" si="786"/>
        <v>0</v>
      </c>
      <c r="S7915">
        <f t="shared" si="787"/>
        <v>-2.7000000000000001E-3</v>
      </c>
      <c r="T7915">
        <f t="shared" si="788"/>
        <v>-1.36</v>
      </c>
      <c r="AA7915">
        <v>7913</v>
      </c>
      <c r="AC7915">
        <v>2244</v>
      </c>
      <c r="AD7915">
        <v>19511</v>
      </c>
      <c r="AE7915">
        <v>0</v>
      </c>
      <c r="AF7915">
        <v>0</v>
      </c>
      <c r="AG7915">
        <v>-79</v>
      </c>
      <c r="AH7915">
        <v>-72</v>
      </c>
      <c r="AI7915">
        <v>0</v>
      </c>
      <c r="AJ7915">
        <v>0</v>
      </c>
      <c r="AK7915">
        <v>0</v>
      </c>
      <c r="AL7915">
        <v>123474125</v>
      </c>
      <c r="AM7915">
        <v>10026</v>
      </c>
      <c r="AP7915">
        <f t="shared" si="789"/>
        <v>4.0477375000004194</v>
      </c>
      <c r="AQ7915">
        <f t="shared" si="783"/>
        <v>4047.7375000004195</v>
      </c>
      <c r="AR7915">
        <f t="shared" si="790"/>
        <v>0</v>
      </c>
      <c r="AS7915">
        <f t="shared" si="791"/>
        <v>-7.9000000000000008E-3</v>
      </c>
      <c r="AT7915">
        <f t="shared" si="792"/>
        <v>-0.72</v>
      </c>
    </row>
    <row r="7916" spans="1:46" x14ac:dyDescent="0.3">
      <c r="A7916">
        <v>7914</v>
      </c>
      <c r="C7916">
        <v>2244</v>
      </c>
      <c r="D7916">
        <v>19511</v>
      </c>
      <c r="E7916">
        <v>0</v>
      </c>
      <c r="F7916">
        <v>0</v>
      </c>
      <c r="G7916">
        <v>-27</v>
      </c>
      <c r="H7916">
        <v>-131</v>
      </c>
      <c r="I7916">
        <v>0</v>
      </c>
      <c r="J7916">
        <v>0</v>
      </c>
      <c r="K7916">
        <v>0</v>
      </c>
      <c r="L7916">
        <v>541035329</v>
      </c>
      <c r="M7916">
        <v>10033</v>
      </c>
      <c r="P7916">
        <f t="shared" si="784"/>
        <v>4.0478375000004201</v>
      </c>
      <c r="Q7916">
        <f t="shared" si="785"/>
        <v>4047.8375000004203</v>
      </c>
      <c r="R7916">
        <f t="shared" si="786"/>
        <v>0</v>
      </c>
      <c r="S7916">
        <f t="shared" si="787"/>
        <v>-2.7000000000000001E-3</v>
      </c>
      <c r="T7916">
        <f t="shared" si="788"/>
        <v>-1.31</v>
      </c>
      <c r="AA7916">
        <v>7914</v>
      </c>
      <c r="AC7916">
        <v>2244</v>
      </c>
      <c r="AD7916">
        <v>19511</v>
      </c>
      <c r="AE7916">
        <v>0</v>
      </c>
      <c r="AF7916">
        <v>0</v>
      </c>
      <c r="AG7916">
        <v>-100</v>
      </c>
      <c r="AH7916">
        <v>-37</v>
      </c>
      <c r="AI7916">
        <v>0</v>
      </c>
      <c r="AJ7916">
        <v>0</v>
      </c>
      <c r="AK7916">
        <v>0</v>
      </c>
      <c r="AL7916">
        <v>123475125</v>
      </c>
      <c r="AM7916">
        <v>10033</v>
      </c>
      <c r="AP7916">
        <f t="shared" si="789"/>
        <v>4.0478375000004192</v>
      </c>
      <c r="AQ7916">
        <f t="shared" si="783"/>
        <v>4047.8375000004194</v>
      </c>
      <c r="AR7916">
        <f t="shared" si="790"/>
        <v>0</v>
      </c>
      <c r="AS7916">
        <f t="shared" si="791"/>
        <v>-0.01</v>
      </c>
      <c r="AT7916">
        <f t="shared" si="792"/>
        <v>-0.37</v>
      </c>
    </row>
    <row r="7917" spans="1:46" x14ac:dyDescent="0.3">
      <c r="A7917">
        <v>7915</v>
      </c>
      <c r="C7917">
        <v>2244</v>
      </c>
      <c r="D7917">
        <v>19511</v>
      </c>
      <c r="E7917">
        <v>0</v>
      </c>
      <c r="F7917">
        <v>0</v>
      </c>
      <c r="G7917">
        <v>-24</v>
      </c>
      <c r="H7917">
        <v>-147</v>
      </c>
      <c r="I7917">
        <v>0</v>
      </c>
      <c r="J7917">
        <v>0</v>
      </c>
      <c r="K7917">
        <v>0</v>
      </c>
      <c r="L7917">
        <v>541036329</v>
      </c>
      <c r="M7917">
        <v>10016</v>
      </c>
      <c r="P7917">
        <f t="shared" si="784"/>
        <v>4.0479375000004199</v>
      </c>
      <c r="Q7917">
        <f t="shared" si="785"/>
        <v>4047.9375000004197</v>
      </c>
      <c r="R7917">
        <f t="shared" si="786"/>
        <v>0</v>
      </c>
      <c r="S7917">
        <f t="shared" si="787"/>
        <v>-2.3999999999999998E-3</v>
      </c>
      <c r="T7917">
        <f t="shared" si="788"/>
        <v>-1.47</v>
      </c>
      <c r="AA7917">
        <v>7915</v>
      </c>
      <c r="AC7917">
        <v>2244</v>
      </c>
      <c r="AD7917">
        <v>19511</v>
      </c>
      <c r="AE7917">
        <v>0</v>
      </c>
      <c r="AF7917">
        <v>0</v>
      </c>
      <c r="AG7917">
        <v>-69</v>
      </c>
      <c r="AH7917">
        <v>-118</v>
      </c>
      <c r="AI7917">
        <v>0</v>
      </c>
      <c r="AJ7917">
        <v>0</v>
      </c>
      <c r="AK7917">
        <v>0</v>
      </c>
      <c r="AL7917">
        <v>123476250</v>
      </c>
      <c r="AM7917">
        <v>10016</v>
      </c>
      <c r="AP7917">
        <f t="shared" si="789"/>
        <v>4.0479500000004194</v>
      </c>
      <c r="AQ7917">
        <f t="shared" si="783"/>
        <v>4047.9500000004195</v>
      </c>
      <c r="AR7917">
        <f t="shared" si="790"/>
        <v>0</v>
      </c>
      <c r="AS7917">
        <f t="shared" si="791"/>
        <v>-6.8999999999999999E-3</v>
      </c>
      <c r="AT7917">
        <f t="shared" si="792"/>
        <v>-1.18</v>
      </c>
    </row>
    <row r="7918" spans="1:46" x14ac:dyDescent="0.3">
      <c r="A7918">
        <v>7916</v>
      </c>
      <c r="C7918">
        <v>2244</v>
      </c>
      <c r="D7918">
        <v>19511</v>
      </c>
      <c r="E7918">
        <v>0</v>
      </c>
      <c r="F7918">
        <v>0</v>
      </c>
      <c r="G7918">
        <v>-9</v>
      </c>
      <c r="H7918">
        <v>-181</v>
      </c>
      <c r="I7918">
        <v>0</v>
      </c>
      <c r="J7918">
        <v>0</v>
      </c>
      <c r="K7918">
        <v>0</v>
      </c>
      <c r="L7918">
        <v>541037329</v>
      </c>
      <c r="M7918">
        <v>10016</v>
      </c>
      <c r="P7918">
        <f t="shared" si="784"/>
        <v>4.0480375000004196</v>
      </c>
      <c r="Q7918">
        <f t="shared" si="785"/>
        <v>4048.0375000004196</v>
      </c>
      <c r="R7918">
        <f t="shared" si="786"/>
        <v>0</v>
      </c>
      <c r="S7918">
        <f t="shared" si="787"/>
        <v>-8.9999999999999998E-4</v>
      </c>
      <c r="T7918">
        <f t="shared" si="788"/>
        <v>-1.81</v>
      </c>
      <c r="AA7918">
        <v>7916</v>
      </c>
      <c r="AC7918">
        <v>2244</v>
      </c>
      <c r="AD7918">
        <v>19511</v>
      </c>
      <c r="AE7918">
        <v>0</v>
      </c>
      <c r="AF7918">
        <v>0</v>
      </c>
      <c r="AG7918">
        <v>-76</v>
      </c>
      <c r="AH7918">
        <v>-54</v>
      </c>
      <c r="AI7918">
        <v>0</v>
      </c>
      <c r="AJ7918">
        <v>0</v>
      </c>
      <c r="AK7918">
        <v>0</v>
      </c>
      <c r="AL7918">
        <v>123477250</v>
      </c>
      <c r="AM7918">
        <v>10015</v>
      </c>
      <c r="AP7918">
        <f t="shared" si="789"/>
        <v>4.0480500000004191</v>
      </c>
      <c r="AQ7918">
        <f t="shared" si="783"/>
        <v>4048.050000000419</v>
      </c>
      <c r="AR7918">
        <f t="shared" si="790"/>
        <v>0</v>
      </c>
      <c r="AS7918">
        <f t="shared" si="791"/>
        <v>-7.6E-3</v>
      </c>
      <c r="AT7918">
        <f t="shared" si="792"/>
        <v>-0.54</v>
      </c>
    </row>
    <row r="7919" spans="1:46" x14ac:dyDescent="0.3">
      <c r="A7919">
        <v>7917</v>
      </c>
      <c r="C7919">
        <v>2244</v>
      </c>
      <c r="D7919">
        <v>19511</v>
      </c>
      <c r="E7919">
        <v>0</v>
      </c>
      <c r="F7919">
        <v>0</v>
      </c>
      <c r="G7919">
        <v>-27</v>
      </c>
      <c r="H7919">
        <v>-140</v>
      </c>
      <c r="I7919">
        <v>0</v>
      </c>
      <c r="J7919">
        <v>0</v>
      </c>
      <c r="K7919">
        <v>0</v>
      </c>
      <c r="L7919">
        <v>541038329</v>
      </c>
      <c r="M7919">
        <v>10016</v>
      </c>
      <c r="P7919">
        <f t="shared" si="784"/>
        <v>4.0481375000004194</v>
      </c>
      <c r="Q7919">
        <f t="shared" si="785"/>
        <v>4048.1375000004195</v>
      </c>
      <c r="R7919">
        <f t="shared" si="786"/>
        <v>0</v>
      </c>
      <c r="S7919">
        <f t="shared" si="787"/>
        <v>-2.7000000000000001E-3</v>
      </c>
      <c r="T7919">
        <f t="shared" si="788"/>
        <v>-1.4</v>
      </c>
      <c r="AA7919">
        <v>7917</v>
      </c>
      <c r="AC7919">
        <v>2244</v>
      </c>
      <c r="AD7919">
        <v>19511</v>
      </c>
      <c r="AE7919">
        <v>0</v>
      </c>
      <c r="AF7919">
        <v>0</v>
      </c>
      <c r="AG7919">
        <v>-79</v>
      </c>
      <c r="AH7919">
        <v>-57</v>
      </c>
      <c r="AI7919">
        <v>0</v>
      </c>
      <c r="AJ7919">
        <v>0</v>
      </c>
      <c r="AK7919">
        <v>0</v>
      </c>
      <c r="AL7919">
        <v>123478250</v>
      </c>
      <c r="AM7919">
        <v>10016</v>
      </c>
      <c r="AP7919">
        <f t="shared" si="789"/>
        <v>4.0481500000004189</v>
      </c>
      <c r="AQ7919">
        <f t="shared" si="783"/>
        <v>4048.1500000004189</v>
      </c>
      <c r="AR7919">
        <f t="shared" si="790"/>
        <v>0</v>
      </c>
      <c r="AS7919">
        <f t="shared" si="791"/>
        <v>-7.9000000000000008E-3</v>
      </c>
      <c r="AT7919">
        <f t="shared" si="792"/>
        <v>-0.56999999999999995</v>
      </c>
    </row>
    <row r="7920" spans="1:46" x14ac:dyDescent="0.3">
      <c r="A7920">
        <v>7918</v>
      </c>
      <c r="C7920">
        <v>2244</v>
      </c>
      <c r="D7920">
        <v>19511</v>
      </c>
      <c r="E7920">
        <v>0</v>
      </c>
      <c r="F7920">
        <v>0</v>
      </c>
      <c r="G7920">
        <v>-27</v>
      </c>
      <c r="H7920">
        <v>-140</v>
      </c>
      <c r="I7920">
        <v>0</v>
      </c>
      <c r="J7920">
        <v>0</v>
      </c>
      <c r="K7920">
        <v>0</v>
      </c>
      <c r="L7920">
        <v>541039329</v>
      </c>
      <c r="M7920">
        <v>10024</v>
      </c>
      <c r="P7920">
        <f t="shared" si="784"/>
        <v>4.0482375000004192</v>
      </c>
      <c r="Q7920">
        <f t="shared" si="785"/>
        <v>4048.237500000419</v>
      </c>
      <c r="R7920">
        <f t="shared" si="786"/>
        <v>0</v>
      </c>
      <c r="S7920">
        <f t="shared" si="787"/>
        <v>-2.7000000000000001E-3</v>
      </c>
      <c r="T7920">
        <f t="shared" si="788"/>
        <v>-1.4</v>
      </c>
      <c r="AA7920">
        <v>7918</v>
      </c>
      <c r="AC7920">
        <v>2244</v>
      </c>
      <c r="AD7920">
        <v>19511</v>
      </c>
      <c r="AE7920">
        <v>0</v>
      </c>
      <c r="AF7920">
        <v>0</v>
      </c>
      <c r="AG7920">
        <v>-76</v>
      </c>
      <c r="AH7920">
        <v>-73</v>
      </c>
      <c r="AI7920">
        <v>0</v>
      </c>
      <c r="AJ7920">
        <v>0</v>
      </c>
      <c r="AK7920">
        <v>0</v>
      </c>
      <c r="AL7920">
        <v>123479250</v>
      </c>
      <c r="AM7920">
        <v>10026</v>
      </c>
      <c r="AP7920">
        <f t="shared" si="789"/>
        <v>4.0482500000004187</v>
      </c>
      <c r="AQ7920">
        <f t="shared" si="783"/>
        <v>4048.2500000004188</v>
      </c>
      <c r="AR7920">
        <f t="shared" si="790"/>
        <v>0</v>
      </c>
      <c r="AS7920">
        <f t="shared" si="791"/>
        <v>-7.6E-3</v>
      </c>
      <c r="AT7920">
        <f t="shared" si="792"/>
        <v>-0.73</v>
      </c>
    </row>
    <row r="7921" spans="1:46" x14ac:dyDescent="0.3">
      <c r="A7921">
        <v>7919</v>
      </c>
      <c r="C7921">
        <v>2244</v>
      </c>
      <c r="D7921">
        <v>19511</v>
      </c>
      <c r="E7921">
        <v>0</v>
      </c>
      <c r="F7921">
        <v>0</v>
      </c>
      <c r="G7921">
        <v>-24</v>
      </c>
      <c r="H7921">
        <v>-147</v>
      </c>
      <c r="I7921">
        <v>0</v>
      </c>
      <c r="J7921">
        <v>0</v>
      </c>
      <c r="K7921">
        <v>0</v>
      </c>
      <c r="L7921">
        <v>541040329</v>
      </c>
      <c r="M7921">
        <v>10021</v>
      </c>
      <c r="P7921">
        <f t="shared" si="784"/>
        <v>4.0483375000004189</v>
      </c>
      <c r="Q7921">
        <f t="shared" si="785"/>
        <v>4048.3375000004189</v>
      </c>
      <c r="R7921">
        <f t="shared" si="786"/>
        <v>0</v>
      </c>
      <c r="S7921">
        <f t="shared" si="787"/>
        <v>-2.3999999999999998E-3</v>
      </c>
      <c r="T7921">
        <f t="shared" si="788"/>
        <v>-1.47</v>
      </c>
      <c r="AA7921">
        <v>7919</v>
      </c>
      <c r="AC7921">
        <v>2244</v>
      </c>
      <c r="AD7921">
        <v>19511</v>
      </c>
      <c r="AE7921">
        <v>0</v>
      </c>
      <c r="AF7921">
        <v>0</v>
      </c>
      <c r="AG7921">
        <v>-91</v>
      </c>
      <c r="AH7921">
        <v>-43</v>
      </c>
      <c r="AI7921">
        <v>0</v>
      </c>
      <c r="AJ7921">
        <v>0</v>
      </c>
      <c r="AK7921">
        <v>0</v>
      </c>
      <c r="AL7921">
        <v>123480250</v>
      </c>
      <c r="AM7921">
        <v>10019</v>
      </c>
      <c r="AP7921">
        <f t="shared" si="789"/>
        <v>4.0483500000004184</v>
      </c>
      <c r="AQ7921">
        <f t="shared" si="783"/>
        <v>4048.3500000004183</v>
      </c>
      <c r="AR7921">
        <f t="shared" si="790"/>
        <v>0</v>
      </c>
      <c r="AS7921">
        <f t="shared" si="791"/>
        <v>-9.1000000000000004E-3</v>
      </c>
      <c r="AT7921">
        <f t="shared" si="792"/>
        <v>-0.43</v>
      </c>
    </row>
    <row r="7922" spans="1:46" x14ac:dyDescent="0.3">
      <c r="A7922">
        <v>7920</v>
      </c>
      <c r="C7922">
        <v>2244</v>
      </c>
      <c r="D7922">
        <v>19511</v>
      </c>
      <c r="E7922">
        <v>0</v>
      </c>
      <c r="F7922">
        <v>0</v>
      </c>
      <c r="G7922">
        <v>-27</v>
      </c>
      <c r="H7922">
        <v>-140</v>
      </c>
      <c r="I7922">
        <v>0</v>
      </c>
      <c r="J7922">
        <v>0</v>
      </c>
      <c r="K7922">
        <v>0</v>
      </c>
      <c r="L7922">
        <v>541041329</v>
      </c>
      <c r="M7922">
        <v>10019</v>
      </c>
      <c r="P7922">
        <f t="shared" si="784"/>
        <v>4.0484375000004187</v>
      </c>
      <c r="Q7922">
        <f t="shared" si="785"/>
        <v>4048.4375000004188</v>
      </c>
      <c r="R7922">
        <f t="shared" si="786"/>
        <v>0</v>
      </c>
      <c r="S7922">
        <f t="shared" si="787"/>
        <v>-2.7000000000000001E-3</v>
      </c>
      <c r="T7922">
        <f t="shared" si="788"/>
        <v>-1.4</v>
      </c>
      <c r="AA7922">
        <v>7920</v>
      </c>
      <c r="AC7922">
        <v>2244</v>
      </c>
      <c r="AD7922">
        <v>19511</v>
      </c>
      <c r="AE7922">
        <v>0</v>
      </c>
      <c r="AF7922">
        <v>0</v>
      </c>
      <c r="AG7922">
        <v>-97</v>
      </c>
      <c r="AH7922">
        <v>-24</v>
      </c>
      <c r="AI7922">
        <v>0</v>
      </c>
      <c r="AJ7922">
        <v>0</v>
      </c>
      <c r="AK7922">
        <v>0</v>
      </c>
      <c r="AL7922">
        <v>123481250</v>
      </c>
      <c r="AM7922">
        <v>10019</v>
      </c>
      <c r="AP7922">
        <f t="shared" si="789"/>
        <v>4.0484500000004182</v>
      </c>
      <c r="AQ7922">
        <f t="shared" si="783"/>
        <v>4048.4500000004182</v>
      </c>
      <c r="AR7922">
        <f t="shared" si="790"/>
        <v>0</v>
      </c>
      <c r="AS7922">
        <f t="shared" si="791"/>
        <v>-9.7000000000000003E-3</v>
      </c>
      <c r="AT7922">
        <f t="shared" si="792"/>
        <v>-0.24</v>
      </c>
    </row>
    <row r="7923" spans="1:46" x14ac:dyDescent="0.3">
      <c r="A7923">
        <v>7921</v>
      </c>
      <c r="C7923">
        <v>2244</v>
      </c>
      <c r="D7923">
        <v>19511</v>
      </c>
      <c r="E7923">
        <v>0</v>
      </c>
      <c r="F7923">
        <v>0</v>
      </c>
      <c r="G7923">
        <v>-15</v>
      </c>
      <c r="H7923">
        <v>-159</v>
      </c>
      <c r="I7923">
        <v>0</v>
      </c>
      <c r="J7923">
        <v>0</v>
      </c>
      <c r="K7923">
        <v>0</v>
      </c>
      <c r="L7923">
        <v>541042329</v>
      </c>
      <c r="M7923">
        <v>10021</v>
      </c>
      <c r="P7923">
        <f t="shared" si="784"/>
        <v>4.0485375000004185</v>
      </c>
      <c r="Q7923">
        <f t="shared" si="785"/>
        <v>4048.5375000004183</v>
      </c>
      <c r="R7923">
        <f t="shared" si="786"/>
        <v>0</v>
      </c>
      <c r="S7923">
        <f t="shared" si="787"/>
        <v>-1.5E-3</v>
      </c>
      <c r="T7923">
        <f t="shared" si="788"/>
        <v>-1.59</v>
      </c>
      <c r="AA7923">
        <v>7921</v>
      </c>
      <c r="AC7923">
        <v>2244</v>
      </c>
      <c r="AD7923">
        <v>19511</v>
      </c>
      <c r="AE7923">
        <v>0</v>
      </c>
      <c r="AF7923">
        <v>0</v>
      </c>
      <c r="AG7923">
        <v>-73</v>
      </c>
      <c r="AH7923">
        <v>-94</v>
      </c>
      <c r="AI7923">
        <v>0</v>
      </c>
      <c r="AJ7923">
        <v>0</v>
      </c>
      <c r="AK7923">
        <v>0</v>
      </c>
      <c r="AL7923">
        <v>123482250</v>
      </c>
      <c r="AM7923">
        <v>10021</v>
      </c>
      <c r="AP7923">
        <f t="shared" si="789"/>
        <v>4.048550000000418</v>
      </c>
      <c r="AQ7923">
        <f t="shared" si="783"/>
        <v>4048.5500000004181</v>
      </c>
      <c r="AR7923">
        <f t="shared" si="790"/>
        <v>0</v>
      </c>
      <c r="AS7923">
        <f t="shared" si="791"/>
        <v>-7.3000000000000001E-3</v>
      </c>
      <c r="AT7923">
        <f t="shared" si="792"/>
        <v>-0.94</v>
      </c>
    </row>
    <row r="7924" spans="1:46" x14ac:dyDescent="0.3">
      <c r="A7924">
        <v>7922</v>
      </c>
      <c r="C7924">
        <v>2244</v>
      </c>
      <c r="D7924">
        <v>19511</v>
      </c>
      <c r="E7924">
        <v>0</v>
      </c>
      <c r="F7924">
        <v>0</v>
      </c>
      <c r="G7924">
        <v>-24</v>
      </c>
      <c r="H7924">
        <v>-142</v>
      </c>
      <c r="I7924">
        <v>0</v>
      </c>
      <c r="J7924">
        <v>0</v>
      </c>
      <c r="K7924">
        <v>0</v>
      </c>
      <c r="L7924">
        <v>541043329</v>
      </c>
      <c r="M7924">
        <v>10206</v>
      </c>
      <c r="P7924">
        <f t="shared" si="784"/>
        <v>4.0486375000004182</v>
      </c>
      <c r="Q7924">
        <f t="shared" si="785"/>
        <v>4048.6375000004182</v>
      </c>
      <c r="R7924">
        <f t="shared" si="786"/>
        <v>0</v>
      </c>
      <c r="S7924">
        <f t="shared" si="787"/>
        <v>-2.3999999999999998E-3</v>
      </c>
      <c r="T7924">
        <f t="shared" si="788"/>
        <v>-1.42</v>
      </c>
      <c r="AA7924">
        <v>7922</v>
      </c>
      <c r="AC7924">
        <v>2244</v>
      </c>
      <c r="AD7924">
        <v>19511</v>
      </c>
      <c r="AE7924">
        <v>0</v>
      </c>
      <c r="AF7924">
        <v>0</v>
      </c>
      <c r="AG7924">
        <v>-69</v>
      </c>
      <c r="AH7924">
        <v>-94</v>
      </c>
      <c r="AI7924">
        <v>0</v>
      </c>
      <c r="AJ7924">
        <v>0</v>
      </c>
      <c r="AK7924">
        <v>0</v>
      </c>
      <c r="AL7924">
        <v>123483250</v>
      </c>
      <c r="AM7924">
        <v>10136</v>
      </c>
      <c r="AP7924">
        <f t="shared" si="789"/>
        <v>4.0486500000004177</v>
      </c>
      <c r="AQ7924">
        <f t="shared" si="783"/>
        <v>4048.6500000004175</v>
      </c>
      <c r="AR7924">
        <f t="shared" si="790"/>
        <v>0</v>
      </c>
      <c r="AS7924">
        <f t="shared" si="791"/>
        <v>-6.8999999999999999E-3</v>
      </c>
      <c r="AT7924">
        <f t="shared" si="792"/>
        <v>-0.94</v>
      </c>
    </row>
    <row r="7925" spans="1:46" x14ac:dyDescent="0.3">
      <c r="A7925">
        <v>7923</v>
      </c>
      <c r="C7925">
        <v>2244</v>
      </c>
      <c r="D7925">
        <v>19511</v>
      </c>
      <c r="E7925">
        <v>0</v>
      </c>
      <c r="F7925">
        <v>0</v>
      </c>
      <c r="G7925">
        <v>-21</v>
      </c>
      <c r="H7925">
        <v>-154</v>
      </c>
      <c r="I7925">
        <v>0</v>
      </c>
      <c r="J7925">
        <v>0</v>
      </c>
      <c r="K7925">
        <v>0</v>
      </c>
      <c r="L7925">
        <v>541044329</v>
      </c>
      <c r="M7925">
        <v>9986</v>
      </c>
      <c r="P7925">
        <f t="shared" si="784"/>
        <v>4.048737500000418</v>
      </c>
      <c r="Q7925">
        <f t="shared" si="785"/>
        <v>4048.7375000004181</v>
      </c>
      <c r="R7925">
        <f t="shared" si="786"/>
        <v>0</v>
      </c>
      <c r="S7925">
        <f t="shared" si="787"/>
        <v>-2.0999999999999999E-3</v>
      </c>
      <c r="T7925">
        <f t="shared" si="788"/>
        <v>-1.54</v>
      </c>
      <c r="AA7925">
        <v>7923</v>
      </c>
      <c r="AC7925">
        <v>2244</v>
      </c>
      <c r="AD7925">
        <v>19511</v>
      </c>
      <c r="AE7925">
        <v>0</v>
      </c>
      <c r="AF7925">
        <v>0</v>
      </c>
      <c r="AG7925">
        <v>-85</v>
      </c>
      <c r="AH7925">
        <v>-42</v>
      </c>
      <c r="AI7925">
        <v>0</v>
      </c>
      <c r="AJ7925">
        <v>0</v>
      </c>
      <c r="AK7925">
        <v>0</v>
      </c>
      <c r="AL7925">
        <v>123484250</v>
      </c>
      <c r="AM7925">
        <v>9986</v>
      </c>
      <c r="AP7925">
        <f t="shared" si="789"/>
        <v>4.0487500000004175</v>
      </c>
      <c r="AQ7925">
        <f t="shared" si="783"/>
        <v>4048.7500000004175</v>
      </c>
      <c r="AR7925">
        <f t="shared" si="790"/>
        <v>0</v>
      </c>
      <c r="AS7925">
        <f t="shared" si="791"/>
        <v>-8.5000000000000006E-3</v>
      </c>
      <c r="AT7925">
        <f t="shared" si="792"/>
        <v>-0.42</v>
      </c>
    </row>
    <row r="7926" spans="1:46" x14ac:dyDescent="0.3">
      <c r="A7926">
        <v>7924</v>
      </c>
      <c r="C7926">
        <v>2244</v>
      </c>
      <c r="D7926">
        <v>19511</v>
      </c>
      <c r="E7926">
        <v>0</v>
      </c>
      <c r="F7926">
        <v>0</v>
      </c>
      <c r="G7926">
        <v>-27</v>
      </c>
      <c r="H7926">
        <v>-122</v>
      </c>
      <c r="I7926">
        <v>0</v>
      </c>
      <c r="J7926">
        <v>0</v>
      </c>
      <c r="K7926">
        <v>0</v>
      </c>
      <c r="L7926">
        <v>541045329</v>
      </c>
      <c r="M7926">
        <v>10017</v>
      </c>
      <c r="P7926">
        <f t="shared" si="784"/>
        <v>4.0488375000004178</v>
      </c>
      <c r="Q7926">
        <f t="shared" si="785"/>
        <v>4048.8375000004175</v>
      </c>
      <c r="R7926">
        <f t="shared" si="786"/>
        <v>0</v>
      </c>
      <c r="S7926">
        <f t="shared" si="787"/>
        <v>-2.7000000000000001E-3</v>
      </c>
      <c r="T7926">
        <f t="shared" si="788"/>
        <v>-1.22</v>
      </c>
      <c r="AA7926">
        <v>7924</v>
      </c>
      <c r="AC7926">
        <v>2244</v>
      </c>
      <c r="AD7926">
        <v>19511</v>
      </c>
      <c r="AE7926">
        <v>0</v>
      </c>
      <c r="AF7926">
        <v>0</v>
      </c>
      <c r="AG7926">
        <v>-97</v>
      </c>
      <c r="AH7926">
        <v>-37</v>
      </c>
      <c r="AI7926">
        <v>0</v>
      </c>
      <c r="AJ7926">
        <v>0</v>
      </c>
      <c r="AK7926">
        <v>0</v>
      </c>
      <c r="AL7926">
        <v>123485250</v>
      </c>
      <c r="AM7926">
        <v>10016</v>
      </c>
      <c r="AP7926">
        <f t="shared" si="789"/>
        <v>4.0488500000004173</v>
      </c>
      <c r="AQ7926">
        <f t="shared" si="783"/>
        <v>4048.8500000004174</v>
      </c>
      <c r="AR7926">
        <f t="shared" si="790"/>
        <v>0</v>
      </c>
      <c r="AS7926">
        <f t="shared" si="791"/>
        <v>-9.7000000000000003E-3</v>
      </c>
      <c r="AT7926">
        <f t="shared" si="792"/>
        <v>-0.37</v>
      </c>
    </row>
    <row r="7927" spans="1:46" x14ac:dyDescent="0.3">
      <c r="A7927">
        <v>7925</v>
      </c>
      <c r="C7927">
        <v>2244</v>
      </c>
      <c r="D7927">
        <v>19511</v>
      </c>
      <c r="E7927">
        <v>0</v>
      </c>
      <c r="F7927">
        <v>0</v>
      </c>
      <c r="G7927">
        <v>-24</v>
      </c>
      <c r="H7927">
        <v>-147</v>
      </c>
      <c r="I7927">
        <v>0</v>
      </c>
      <c r="J7927">
        <v>0</v>
      </c>
      <c r="K7927">
        <v>0</v>
      </c>
      <c r="L7927">
        <v>541046329</v>
      </c>
      <c r="M7927">
        <v>10111</v>
      </c>
      <c r="P7927">
        <f t="shared" si="784"/>
        <v>4.0489375000004175</v>
      </c>
      <c r="Q7927">
        <f t="shared" si="785"/>
        <v>4048.9375000004175</v>
      </c>
      <c r="R7927">
        <f t="shared" si="786"/>
        <v>0</v>
      </c>
      <c r="S7927">
        <f t="shared" si="787"/>
        <v>-2.3999999999999998E-3</v>
      </c>
      <c r="T7927">
        <f t="shared" si="788"/>
        <v>-1.47</v>
      </c>
      <c r="AA7927">
        <v>7925</v>
      </c>
      <c r="AC7927">
        <v>2244</v>
      </c>
      <c r="AD7927">
        <v>19511</v>
      </c>
      <c r="AE7927">
        <v>0</v>
      </c>
      <c r="AF7927">
        <v>0</v>
      </c>
      <c r="AG7927">
        <v>-91</v>
      </c>
      <c r="AH7927">
        <v>-47</v>
      </c>
      <c r="AI7927">
        <v>0</v>
      </c>
      <c r="AJ7927">
        <v>0</v>
      </c>
      <c r="AK7927">
        <v>0</v>
      </c>
      <c r="AL7927">
        <v>123486250</v>
      </c>
      <c r="AM7927">
        <v>10114</v>
      </c>
      <c r="AP7927">
        <f t="shared" si="789"/>
        <v>4.048950000000417</v>
      </c>
      <c r="AQ7927">
        <f t="shared" si="783"/>
        <v>4048.9500000004173</v>
      </c>
      <c r="AR7927">
        <f t="shared" si="790"/>
        <v>0</v>
      </c>
      <c r="AS7927">
        <f t="shared" si="791"/>
        <v>-9.1000000000000004E-3</v>
      </c>
      <c r="AT7927">
        <f t="shared" si="792"/>
        <v>-0.47</v>
      </c>
    </row>
    <row r="7928" spans="1:46" x14ac:dyDescent="0.3">
      <c r="A7928">
        <v>7926</v>
      </c>
      <c r="C7928">
        <v>2244</v>
      </c>
      <c r="D7928">
        <v>19511</v>
      </c>
      <c r="E7928">
        <v>0</v>
      </c>
      <c r="F7928">
        <v>0</v>
      </c>
      <c r="G7928">
        <v>-9</v>
      </c>
      <c r="H7928">
        <v>-181</v>
      </c>
      <c r="I7928">
        <v>0</v>
      </c>
      <c r="J7928">
        <v>0</v>
      </c>
      <c r="K7928">
        <v>0</v>
      </c>
      <c r="L7928">
        <v>541047329</v>
      </c>
      <c r="M7928">
        <v>10000</v>
      </c>
      <c r="P7928">
        <f t="shared" si="784"/>
        <v>4.0490375000004173</v>
      </c>
      <c r="Q7928">
        <f t="shared" si="785"/>
        <v>4049.0375000004174</v>
      </c>
      <c r="R7928">
        <f t="shared" si="786"/>
        <v>0</v>
      </c>
      <c r="S7928">
        <f t="shared" si="787"/>
        <v>-8.9999999999999998E-4</v>
      </c>
      <c r="T7928">
        <f t="shared" si="788"/>
        <v>-1.81</v>
      </c>
      <c r="AA7928">
        <v>7926</v>
      </c>
      <c r="AC7928">
        <v>2244</v>
      </c>
      <c r="AD7928">
        <v>19511</v>
      </c>
      <c r="AE7928">
        <v>0</v>
      </c>
      <c r="AF7928">
        <v>0</v>
      </c>
      <c r="AG7928">
        <v>-76</v>
      </c>
      <c r="AH7928">
        <v>-86</v>
      </c>
      <c r="AI7928">
        <v>0</v>
      </c>
      <c r="AJ7928">
        <v>0</v>
      </c>
      <c r="AK7928">
        <v>0</v>
      </c>
      <c r="AL7928">
        <v>123487250</v>
      </c>
      <c r="AM7928">
        <v>9999</v>
      </c>
      <c r="AP7928">
        <f t="shared" si="789"/>
        <v>4.0490500000004168</v>
      </c>
      <c r="AQ7928">
        <f t="shared" si="783"/>
        <v>4049.0500000004167</v>
      </c>
      <c r="AR7928">
        <f t="shared" si="790"/>
        <v>0</v>
      </c>
      <c r="AS7928">
        <f t="shared" si="791"/>
        <v>-7.6E-3</v>
      </c>
      <c r="AT7928">
        <f t="shared" si="792"/>
        <v>-0.86</v>
      </c>
    </row>
    <row r="7929" spans="1:46" x14ac:dyDescent="0.3">
      <c r="A7929">
        <v>7927</v>
      </c>
      <c r="C7929">
        <v>2244</v>
      </c>
      <c r="D7929">
        <v>19511</v>
      </c>
      <c r="E7929">
        <v>0</v>
      </c>
      <c r="F7929">
        <v>0</v>
      </c>
      <c r="G7929">
        <v>-24</v>
      </c>
      <c r="H7929">
        <v>-147</v>
      </c>
      <c r="I7929">
        <v>0</v>
      </c>
      <c r="J7929">
        <v>0</v>
      </c>
      <c r="K7929">
        <v>0</v>
      </c>
      <c r="L7929">
        <v>541048329</v>
      </c>
      <c r="M7929">
        <v>9999</v>
      </c>
      <c r="P7929">
        <f t="shared" si="784"/>
        <v>4.0491375000004171</v>
      </c>
      <c r="Q7929">
        <f t="shared" si="785"/>
        <v>4049.1375000004173</v>
      </c>
      <c r="R7929">
        <f t="shared" si="786"/>
        <v>0</v>
      </c>
      <c r="S7929">
        <f t="shared" si="787"/>
        <v>-2.3999999999999998E-3</v>
      </c>
      <c r="T7929">
        <f t="shared" si="788"/>
        <v>-1.47</v>
      </c>
      <c r="AA7929">
        <v>7927</v>
      </c>
      <c r="AC7929">
        <v>2244</v>
      </c>
      <c r="AD7929">
        <v>19511</v>
      </c>
      <c r="AE7929">
        <v>0</v>
      </c>
      <c r="AF7929">
        <v>0</v>
      </c>
      <c r="AG7929">
        <v>-76</v>
      </c>
      <c r="AH7929">
        <v>-72</v>
      </c>
      <c r="AI7929">
        <v>0</v>
      </c>
      <c r="AJ7929">
        <v>0</v>
      </c>
      <c r="AK7929">
        <v>0</v>
      </c>
      <c r="AL7929">
        <v>123488250</v>
      </c>
      <c r="AM7929">
        <v>9999</v>
      </c>
      <c r="AP7929">
        <f t="shared" si="789"/>
        <v>4.0491500000004166</v>
      </c>
      <c r="AQ7929">
        <f t="shared" si="783"/>
        <v>4049.1500000004166</v>
      </c>
      <c r="AR7929">
        <f t="shared" si="790"/>
        <v>0</v>
      </c>
      <c r="AS7929">
        <f t="shared" si="791"/>
        <v>-7.6E-3</v>
      </c>
      <c r="AT7929">
        <f t="shared" si="792"/>
        <v>-0.72</v>
      </c>
    </row>
    <row r="7930" spans="1:46" x14ac:dyDescent="0.3">
      <c r="A7930">
        <v>7928</v>
      </c>
      <c r="C7930">
        <v>2244</v>
      </c>
      <c r="D7930">
        <v>19511</v>
      </c>
      <c r="E7930">
        <v>0</v>
      </c>
      <c r="F7930">
        <v>0</v>
      </c>
      <c r="G7930">
        <v>-27</v>
      </c>
      <c r="H7930">
        <v>-131</v>
      </c>
      <c r="I7930">
        <v>0</v>
      </c>
      <c r="J7930">
        <v>0</v>
      </c>
      <c r="K7930">
        <v>0</v>
      </c>
      <c r="L7930">
        <v>541049329</v>
      </c>
      <c r="M7930">
        <v>10010</v>
      </c>
      <c r="P7930">
        <f t="shared" si="784"/>
        <v>4.0492375000004168</v>
      </c>
      <c r="Q7930">
        <f t="shared" si="785"/>
        <v>4049.2375000004167</v>
      </c>
      <c r="R7930">
        <f t="shared" si="786"/>
        <v>0</v>
      </c>
      <c r="S7930">
        <f t="shared" si="787"/>
        <v>-2.7000000000000001E-3</v>
      </c>
      <c r="T7930">
        <f t="shared" si="788"/>
        <v>-1.31</v>
      </c>
      <c r="AA7930">
        <v>7928</v>
      </c>
      <c r="AC7930">
        <v>2244</v>
      </c>
      <c r="AD7930">
        <v>19511</v>
      </c>
      <c r="AE7930">
        <v>0</v>
      </c>
      <c r="AF7930">
        <v>0</v>
      </c>
      <c r="AG7930">
        <v>-79</v>
      </c>
      <c r="AH7930">
        <v>-55</v>
      </c>
      <c r="AI7930">
        <v>0</v>
      </c>
      <c r="AJ7930">
        <v>0</v>
      </c>
      <c r="AK7930">
        <v>0</v>
      </c>
      <c r="AL7930">
        <v>123489250</v>
      </c>
      <c r="AM7930">
        <v>10011</v>
      </c>
      <c r="AP7930">
        <f t="shared" si="789"/>
        <v>4.0492500000004163</v>
      </c>
      <c r="AQ7930">
        <f t="shared" si="783"/>
        <v>4049.2500000004165</v>
      </c>
      <c r="AR7930">
        <f t="shared" si="790"/>
        <v>0</v>
      </c>
      <c r="AS7930">
        <f t="shared" si="791"/>
        <v>-7.9000000000000008E-3</v>
      </c>
      <c r="AT7930">
        <f t="shared" si="792"/>
        <v>-0.55000000000000004</v>
      </c>
    </row>
    <row r="7931" spans="1:46" x14ac:dyDescent="0.3">
      <c r="A7931">
        <v>7929</v>
      </c>
      <c r="C7931">
        <v>2244</v>
      </c>
      <c r="D7931">
        <v>19511</v>
      </c>
      <c r="E7931">
        <v>0</v>
      </c>
      <c r="F7931">
        <v>0</v>
      </c>
      <c r="G7931">
        <v>-27</v>
      </c>
      <c r="H7931">
        <v>-140</v>
      </c>
      <c r="I7931">
        <v>0</v>
      </c>
      <c r="J7931">
        <v>0</v>
      </c>
      <c r="K7931">
        <v>0</v>
      </c>
      <c r="L7931">
        <v>541050329</v>
      </c>
      <c r="M7931">
        <v>10087</v>
      </c>
      <c r="P7931">
        <f t="shared" si="784"/>
        <v>4.0493375000004166</v>
      </c>
      <c r="Q7931">
        <f t="shared" si="785"/>
        <v>4049.3375000004166</v>
      </c>
      <c r="R7931">
        <f t="shared" si="786"/>
        <v>0</v>
      </c>
      <c r="S7931">
        <f t="shared" si="787"/>
        <v>-2.7000000000000001E-3</v>
      </c>
      <c r="T7931">
        <f t="shared" si="788"/>
        <v>-1.4</v>
      </c>
      <c r="AA7931">
        <v>7929</v>
      </c>
      <c r="AC7931">
        <v>2244</v>
      </c>
      <c r="AD7931">
        <v>19511</v>
      </c>
      <c r="AE7931">
        <v>0</v>
      </c>
      <c r="AF7931">
        <v>0</v>
      </c>
      <c r="AG7931">
        <v>-100</v>
      </c>
      <c r="AH7931">
        <v>-20</v>
      </c>
      <c r="AI7931">
        <v>0</v>
      </c>
      <c r="AJ7931">
        <v>0</v>
      </c>
      <c r="AK7931">
        <v>0</v>
      </c>
      <c r="AL7931">
        <v>123490250</v>
      </c>
      <c r="AM7931">
        <v>10026</v>
      </c>
      <c r="AP7931">
        <f t="shared" si="789"/>
        <v>4.0493500000004161</v>
      </c>
      <c r="AQ7931">
        <f t="shared" si="783"/>
        <v>4049.350000000416</v>
      </c>
      <c r="AR7931">
        <f t="shared" si="790"/>
        <v>0</v>
      </c>
      <c r="AS7931">
        <f t="shared" si="791"/>
        <v>-0.01</v>
      </c>
      <c r="AT7931">
        <f t="shared" si="792"/>
        <v>-0.2</v>
      </c>
    </row>
    <row r="7932" spans="1:46" x14ac:dyDescent="0.3">
      <c r="A7932">
        <v>7930</v>
      </c>
      <c r="C7932">
        <v>2244</v>
      </c>
      <c r="D7932">
        <v>19511</v>
      </c>
      <c r="E7932">
        <v>0</v>
      </c>
      <c r="F7932">
        <v>0</v>
      </c>
      <c r="G7932">
        <v>-24</v>
      </c>
      <c r="H7932">
        <v>-132</v>
      </c>
      <c r="I7932">
        <v>0</v>
      </c>
      <c r="J7932">
        <v>0</v>
      </c>
      <c r="K7932">
        <v>0</v>
      </c>
      <c r="L7932">
        <v>541051329</v>
      </c>
      <c r="M7932">
        <v>10001</v>
      </c>
      <c r="P7932">
        <f t="shared" si="784"/>
        <v>4.0494375000004164</v>
      </c>
      <c r="Q7932">
        <f t="shared" si="785"/>
        <v>4049.4375000004165</v>
      </c>
      <c r="R7932">
        <f t="shared" si="786"/>
        <v>0</v>
      </c>
      <c r="S7932">
        <f t="shared" si="787"/>
        <v>-2.3999999999999998E-3</v>
      </c>
      <c r="T7932">
        <f t="shared" si="788"/>
        <v>-1.32</v>
      </c>
      <c r="AA7932">
        <v>7930</v>
      </c>
      <c r="AC7932">
        <v>2244</v>
      </c>
      <c r="AD7932">
        <v>19511</v>
      </c>
      <c r="AE7932">
        <v>0</v>
      </c>
      <c r="AF7932">
        <v>0</v>
      </c>
      <c r="AG7932">
        <v>-91</v>
      </c>
      <c r="AH7932">
        <v>-41</v>
      </c>
      <c r="AI7932">
        <v>0</v>
      </c>
      <c r="AJ7932">
        <v>0</v>
      </c>
      <c r="AK7932">
        <v>0</v>
      </c>
      <c r="AL7932">
        <v>123491250</v>
      </c>
      <c r="AM7932">
        <v>10034</v>
      </c>
      <c r="AP7932">
        <f t="shared" si="789"/>
        <v>4.0494500000004159</v>
      </c>
      <c r="AQ7932">
        <f t="shared" si="783"/>
        <v>4049.4500000004159</v>
      </c>
      <c r="AR7932">
        <f t="shared" si="790"/>
        <v>0</v>
      </c>
      <c r="AS7932">
        <f t="shared" si="791"/>
        <v>-9.1000000000000004E-3</v>
      </c>
      <c r="AT7932">
        <f t="shared" si="792"/>
        <v>-0.41</v>
      </c>
    </row>
    <row r="7933" spans="1:46" x14ac:dyDescent="0.3">
      <c r="A7933">
        <v>7931</v>
      </c>
      <c r="C7933">
        <v>2244</v>
      </c>
      <c r="D7933">
        <v>19511</v>
      </c>
      <c r="E7933">
        <v>0</v>
      </c>
      <c r="F7933">
        <v>0</v>
      </c>
      <c r="G7933">
        <v>-24</v>
      </c>
      <c r="H7933">
        <v>-146</v>
      </c>
      <c r="I7933">
        <v>0</v>
      </c>
      <c r="J7933">
        <v>0</v>
      </c>
      <c r="K7933">
        <v>0</v>
      </c>
      <c r="L7933">
        <v>541052329</v>
      </c>
      <c r="M7933">
        <v>10000</v>
      </c>
      <c r="P7933">
        <f t="shared" si="784"/>
        <v>4.0495375000004161</v>
      </c>
      <c r="Q7933">
        <f t="shared" si="785"/>
        <v>4049.537500000416</v>
      </c>
      <c r="R7933">
        <f t="shared" si="786"/>
        <v>0</v>
      </c>
      <c r="S7933">
        <f t="shared" si="787"/>
        <v>-2.3999999999999998E-3</v>
      </c>
      <c r="T7933">
        <f t="shared" si="788"/>
        <v>-1.46</v>
      </c>
      <c r="AA7933">
        <v>7931</v>
      </c>
      <c r="AC7933">
        <v>2244</v>
      </c>
      <c r="AD7933">
        <v>19511</v>
      </c>
      <c r="AE7933">
        <v>0</v>
      </c>
      <c r="AF7933">
        <v>0</v>
      </c>
      <c r="AG7933">
        <v>-76</v>
      </c>
      <c r="AH7933">
        <v>-61</v>
      </c>
      <c r="AI7933">
        <v>0</v>
      </c>
      <c r="AJ7933">
        <v>0</v>
      </c>
      <c r="AK7933">
        <v>0</v>
      </c>
      <c r="AL7933">
        <v>123492250</v>
      </c>
      <c r="AM7933">
        <v>10020</v>
      </c>
      <c r="AP7933">
        <f t="shared" si="789"/>
        <v>4.0495500000004157</v>
      </c>
      <c r="AQ7933">
        <f t="shared" si="783"/>
        <v>4049.5500000004158</v>
      </c>
      <c r="AR7933">
        <f t="shared" si="790"/>
        <v>0</v>
      </c>
      <c r="AS7933">
        <f t="shared" si="791"/>
        <v>-7.6E-3</v>
      </c>
      <c r="AT7933">
        <f t="shared" si="792"/>
        <v>-0.61</v>
      </c>
    </row>
    <row r="7934" spans="1:46" x14ac:dyDescent="0.3">
      <c r="A7934">
        <v>7932</v>
      </c>
      <c r="C7934">
        <v>2244</v>
      </c>
      <c r="D7934">
        <v>19511</v>
      </c>
      <c r="E7934">
        <v>0</v>
      </c>
      <c r="F7934">
        <v>0</v>
      </c>
      <c r="G7934">
        <v>-27</v>
      </c>
      <c r="H7934">
        <v>-130</v>
      </c>
      <c r="I7934">
        <v>0</v>
      </c>
      <c r="J7934">
        <v>0</v>
      </c>
      <c r="K7934">
        <v>0</v>
      </c>
      <c r="L7934">
        <v>541053329</v>
      </c>
      <c r="M7934">
        <v>10016</v>
      </c>
      <c r="P7934">
        <f t="shared" si="784"/>
        <v>4.0496375000004159</v>
      </c>
      <c r="Q7934">
        <f t="shared" si="785"/>
        <v>4049.6375000004159</v>
      </c>
      <c r="R7934">
        <f t="shared" si="786"/>
        <v>0</v>
      </c>
      <c r="S7934">
        <f t="shared" si="787"/>
        <v>-2.7000000000000001E-3</v>
      </c>
      <c r="T7934">
        <f t="shared" si="788"/>
        <v>-1.3</v>
      </c>
      <c r="AA7934">
        <v>7932</v>
      </c>
      <c r="AC7934">
        <v>2244</v>
      </c>
      <c r="AD7934">
        <v>19511</v>
      </c>
      <c r="AE7934">
        <v>0</v>
      </c>
      <c r="AF7934">
        <v>0</v>
      </c>
      <c r="AG7934">
        <v>-85</v>
      </c>
      <c r="AH7934">
        <v>-69</v>
      </c>
      <c r="AI7934">
        <v>0</v>
      </c>
      <c r="AJ7934">
        <v>0</v>
      </c>
      <c r="AK7934">
        <v>0</v>
      </c>
      <c r="AL7934">
        <v>123493250</v>
      </c>
      <c r="AM7934">
        <v>10019</v>
      </c>
      <c r="AP7934">
        <f t="shared" si="789"/>
        <v>4.0496500000004154</v>
      </c>
      <c r="AQ7934">
        <f t="shared" si="783"/>
        <v>4049.6500000004153</v>
      </c>
      <c r="AR7934">
        <f t="shared" si="790"/>
        <v>0</v>
      </c>
      <c r="AS7934">
        <f t="shared" si="791"/>
        <v>-8.5000000000000006E-3</v>
      </c>
      <c r="AT7934">
        <f t="shared" si="792"/>
        <v>-0.69</v>
      </c>
    </row>
    <row r="7935" spans="1:46" x14ac:dyDescent="0.3">
      <c r="A7935">
        <v>7933</v>
      </c>
      <c r="C7935">
        <v>2244</v>
      </c>
      <c r="D7935">
        <v>19511</v>
      </c>
      <c r="E7935">
        <v>0</v>
      </c>
      <c r="F7935">
        <v>0</v>
      </c>
      <c r="G7935">
        <v>-24</v>
      </c>
      <c r="H7935">
        <v>-146</v>
      </c>
      <c r="I7935">
        <v>0</v>
      </c>
      <c r="J7935">
        <v>0</v>
      </c>
      <c r="K7935">
        <v>0</v>
      </c>
      <c r="L7935">
        <v>541054329</v>
      </c>
      <c r="M7935">
        <v>10000</v>
      </c>
      <c r="P7935">
        <f t="shared" si="784"/>
        <v>4.0497375000004157</v>
      </c>
      <c r="Q7935">
        <f t="shared" si="785"/>
        <v>4049.7375000004158</v>
      </c>
      <c r="R7935">
        <f t="shared" si="786"/>
        <v>0</v>
      </c>
      <c r="S7935">
        <f t="shared" si="787"/>
        <v>-2.3999999999999998E-3</v>
      </c>
      <c r="T7935">
        <f t="shared" si="788"/>
        <v>-1.46</v>
      </c>
      <c r="AA7935">
        <v>7933</v>
      </c>
      <c r="AC7935">
        <v>2244</v>
      </c>
      <c r="AD7935">
        <v>19511</v>
      </c>
      <c r="AE7935">
        <v>0</v>
      </c>
      <c r="AF7935">
        <v>0</v>
      </c>
      <c r="AG7935">
        <v>-76</v>
      </c>
      <c r="AH7935">
        <v>-61</v>
      </c>
      <c r="AI7935">
        <v>0</v>
      </c>
      <c r="AJ7935">
        <v>0</v>
      </c>
      <c r="AK7935">
        <v>0</v>
      </c>
      <c r="AL7935">
        <v>123494250</v>
      </c>
      <c r="AM7935">
        <v>10021</v>
      </c>
      <c r="AP7935">
        <f t="shared" si="789"/>
        <v>4.0497500000004152</v>
      </c>
      <c r="AQ7935">
        <f t="shared" si="783"/>
        <v>4049.7500000004152</v>
      </c>
      <c r="AR7935">
        <f t="shared" si="790"/>
        <v>0</v>
      </c>
      <c r="AS7935">
        <f t="shared" si="791"/>
        <v>-7.6E-3</v>
      </c>
      <c r="AT7935">
        <f t="shared" si="792"/>
        <v>-0.61</v>
      </c>
    </row>
    <row r="7936" spans="1:46" x14ac:dyDescent="0.3">
      <c r="A7936">
        <v>7934</v>
      </c>
      <c r="C7936">
        <v>2244</v>
      </c>
      <c r="D7936">
        <v>19511</v>
      </c>
      <c r="E7936">
        <v>0</v>
      </c>
      <c r="F7936">
        <v>0</v>
      </c>
      <c r="G7936">
        <v>-24</v>
      </c>
      <c r="H7936">
        <v>-137</v>
      </c>
      <c r="I7936">
        <v>0</v>
      </c>
      <c r="J7936">
        <v>0</v>
      </c>
      <c r="K7936">
        <v>0</v>
      </c>
      <c r="L7936">
        <v>541055329</v>
      </c>
      <c r="M7936">
        <v>10000</v>
      </c>
      <c r="P7936">
        <f t="shared" si="784"/>
        <v>4.0498375000004154</v>
      </c>
      <c r="Q7936">
        <f t="shared" si="785"/>
        <v>4049.8375000004153</v>
      </c>
      <c r="R7936">
        <f t="shared" si="786"/>
        <v>0</v>
      </c>
      <c r="S7936">
        <f t="shared" si="787"/>
        <v>-2.3999999999999998E-3</v>
      </c>
      <c r="T7936">
        <f t="shared" si="788"/>
        <v>-1.37</v>
      </c>
      <c r="AA7936">
        <v>7934</v>
      </c>
      <c r="AC7936">
        <v>2244</v>
      </c>
      <c r="AD7936">
        <v>19511</v>
      </c>
      <c r="AE7936">
        <v>0</v>
      </c>
      <c r="AF7936">
        <v>0</v>
      </c>
      <c r="AG7936">
        <v>-91</v>
      </c>
      <c r="AH7936">
        <v>-26</v>
      </c>
      <c r="AI7936">
        <v>0</v>
      </c>
      <c r="AJ7936">
        <v>0</v>
      </c>
      <c r="AK7936">
        <v>0</v>
      </c>
      <c r="AL7936">
        <v>123495250</v>
      </c>
      <c r="AM7936">
        <v>10054</v>
      </c>
      <c r="AP7936">
        <f t="shared" si="789"/>
        <v>4.049850000000415</v>
      </c>
      <c r="AQ7936">
        <f t="shared" si="783"/>
        <v>4049.8500000004151</v>
      </c>
      <c r="AR7936">
        <f t="shared" si="790"/>
        <v>0</v>
      </c>
      <c r="AS7936">
        <f t="shared" si="791"/>
        <v>-9.1000000000000004E-3</v>
      </c>
      <c r="AT7936">
        <f t="shared" si="792"/>
        <v>-0.26</v>
      </c>
    </row>
    <row r="7937" spans="1:46" x14ac:dyDescent="0.3">
      <c r="A7937">
        <v>7935</v>
      </c>
      <c r="C7937">
        <v>2244</v>
      </c>
      <c r="D7937">
        <v>19511</v>
      </c>
      <c r="E7937">
        <v>0</v>
      </c>
      <c r="F7937">
        <v>0</v>
      </c>
      <c r="G7937">
        <v>-27</v>
      </c>
      <c r="H7937">
        <v>-139</v>
      </c>
      <c r="I7937">
        <v>0</v>
      </c>
      <c r="J7937">
        <v>0</v>
      </c>
      <c r="K7937">
        <v>0</v>
      </c>
      <c r="L7937">
        <v>541056329</v>
      </c>
      <c r="M7937">
        <v>10024</v>
      </c>
      <c r="P7937">
        <f t="shared" si="784"/>
        <v>4.0499375000004152</v>
      </c>
      <c r="Q7937">
        <f t="shared" si="785"/>
        <v>4049.9375000004152</v>
      </c>
      <c r="R7937">
        <f t="shared" si="786"/>
        <v>0</v>
      </c>
      <c r="S7937">
        <f t="shared" si="787"/>
        <v>-2.7000000000000001E-3</v>
      </c>
      <c r="T7937">
        <f t="shared" si="788"/>
        <v>-1.39</v>
      </c>
      <c r="AA7937">
        <v>7935</v>
      </c>
      <c r="AC7937">
        <v>2244</v>
      </c>
      <c r="AD7937">
        <v>19511</v>
      </c>
      <c r="AE7937">
        <v>0</v>
      </c>
      <c r="AF7937">
        <v>0</v>
      </c>
      <c r="AG7937">
        <v>-103</v>
      </c>
      <c r="AH7937">
        <v>2</v>
      </c>
      <c r="AI7937">
        <v>0</v>
      </c>
      <c r="AJ7937">
        <v>0</v>
      </c>
      <c r="AK7937">
        <v>0</v>
      </c>
      <c r="AL7937">
        <v>123496250</v>
      </c>
      <c r="AM7937">
        <v>10027</v>
      </c>
      <c r="AP7937">
        <f t="shared" si="789"/>
        <v>4.0499500000004147</v>
      </c>
      <c r="AQ7937">
        <f t="shared" si="783"/>
        <v>4049.9500000004145</v>
      </c>
      <c r="AR7937">
        <f t="shared" si="790"/>
        <v>0</v>
      </c>
      <c r="AS7937">
        <f t="shared" si="791"/>
        <v>-1.03E-2</v>
      </c>
      <c r="AT7937">
        <f t="shared" si="792"/>
        <v>0.02</v>
      </c>
    </row>
    <row r="7938" spans="1:46" x14ac:dyDescent="0.3">
      <c r="A7938">
        <v>7936</v>
      </c>
      <c r="C7938">
        <v>2244</v>
      </c>
      <c r="D7938">
        <v>19511</v>
      </c>
      <c r="E7938">
        <v>0</v>
      </c>
      <c r="F7938">
        <v>0</v>
      </c>
      <c r="G7938">
        <v>-21</v>
      </c>
      <c r="H7938">
        <v>-153</v>
      </c>
      <c r="I7938">
        <v>0</v>
      </c>
      <c r="J7938">
        <v>0</v>
      </c>
      <c r="K7938">
        <v>0</v>
      </c>
      <c r="L7938">
        <v>541057329</v>
      </c>
      <c r="M7938">
        <v>10020</v>
      </c>
      <c r="P7938">
        <f t="shared" si="784"/>
        <v>4.050037500000415</v>
      </c>
      <c r="Q7938">
        <f t="shared" si="785"/>
        <v>4050.0375000004151</v>
      </c>
      <c r="R7938">
        <f t="shared" si="786"/>
        <v>0</v>
      </c>
      <c r="S7938">
        <f t="shared" si="787"/>
        <v>-2.0999999999999999E-3</v>
      </c>
      <c r="T7938">
        <f t="shared" si="788"/>
        <v>-1.53</v>
      </c>
      <c r="AA7938">
        <v>7936</v>
      </c>
      <c r="AC7938">
        <v>2244</v>
      </c>
      <c r="AD7938">
        <v>19511</v>
      </c>
      <c r="AE7938">
        <v>0</v>
      </c>
      <c r="AF7938">
        <v>0</v>
      </c>
      <c r="AG7938">
        <v>-66</v>
      </c>
      <c r="AH7938">
        <v>-107</v>
      </c>
      <c r="AI7938">
        <v>0</v>
      </c>
      <c r="AJ7938">
        <v>0</v>
      </c>
      <c r="AK7938">
        <v>0</v>
      </c>
      <c r="AL7938">
        <v>123497250</v>
      </c>
      <c r="AM7938">
        <v>10020</v>
      </c>
      <c r="AP7938">
        <f t="shared" si="789"/>
        <v>4.0500500000004145</v>
      </c>
      <c r="AQ7938">
        <f t="shared" si="783"/>
        <v>4050.0500000004145</v>
      </c>
      <c r="AR7938">
        <f t="shared" si="790"/>
        <v>0</v>
      </c>
      <c r="AS7938">
        <f t="shared" si="791"/>
        <v>-6.6E-3</v>
      </c>
      <c r="AT7938">
        <f t="shared" si="792"/>
        <v>-1.07</v>
      </c>
    </row>
    <row r="7939" spans="1:46" x14ac:dyDescent="0.3">
      <c r="A7939">
        <v>7937</v>
      </c>
      <c r="C7939">
        <v>2244</v>
      </c>
      <c r="D7939">
        <v>19511</v>
      </c>
      <c r="E7939">
        <v>0</v>
      </c>
      <c r="F7939">
        <v>0</v>
      </c>
      <c r="G7939">
        <v>-21</v>
      </c>
      <c r="H7939">
        <v>-144</v>
      </c>
      <c r="I7939">
        <v>0</v>
      </c>
      <c r="J7939">
        <v>0</v>
      </c>
      <c r="K7939">
        <v>0</v>
      </c>
      <c r="L7939">
        <v>541058454</v>
      </c>
      <c r="M7939">
        <v>10025</v>
      </c>
      <c r="P7939">
        <f t="shared" si="784"/>
        <v>4.0501500000004151</v>
      </c>
      <c r="Q7939">
        <f t="shared" si="785"/>
        <v>4050.1500000004153</v>
      </c>
      <c r="R7939">
        <f t="shared" si="786"/>
        <v>0</v>
      </c>
      <c r="S7939">
        <f t="shared" si="787"/>
        <v>-2.0999999999999999E-3</v>
      </c>
      <c r="T7939">
        <f t="shared" si="788"/>
        <v>-1.44</v>
      </c>
      <c r="AA7939">
        <v>7937</v>
      </c>
      <c r="AC7939">
        <v>2244</v>
      </c>
      <c r="AD7939">
        <v>19511</v>
      </c>
      <c r="AE7939">
        <v>0</v>
      </c>
      <c r="AF7939">
        <v>0</v>
      </c>
      <c r="AG7939">
        <v>-69</v>
      </c>
      <c r="AH7939">
        <v>-109</v>
      </c>
      <c r="AI7939">
        <v>0</v>
      </c>
      <c r="AJ7939">
        <v>0</v>
      </c>
      <c r="AK7939">
        <v>0</v>
      </c>
      <c r="AL7939">
        <v>123498250</v>
      </c>
      <c r="AM7939">
        <v>10025</v>
      </c>
      <c r="AP7939">
        <f t="shared" si="789"/>
        <v>4.0501500000004143</v>
      </c>
      <c r="AQ7939">
        <f t="shared" ref="AQ7939:AQ8002" si="793">AP7939*1000</f>
        <v>4050.1500000004144</v>
      </c>
      <c r="AR7939">
        <f t="shared" si="790"/>
        <v>0</v>
      </c>
      <c r="AS7939">
        <f t="shared" si="791"/>
        <v>-6.8999999999999999E-3</v>
      </c>
      <c r="AT7939">
        <f t="shared" si="792"/>
        <v>-1.0900000000000001</v>
      </c>
    </row>
    <row r="7940" spans="1:46" x14ac:dyDescent="0.3">
      <c r="A7940">
        <v>7938</v>
      </c>
      <c r="C7940">
        <v>2244</v>
      </c>
      <c r="D7940">
        <v>19511</v>
      </c>
      <c r="E7940">
        <v>0</v>
      </c>
      <c r="F7940">
        <v>0</v>
      </c>
      <c r="G7940">
        <v>-24</v>
      </c>
      <c r="H7940">
        <v>-127</v>
      </c>
      <c r="I7940">
        <v>0</v>
      </c>
      <c r="J7940">
        <v>0</v>
      </c>
      <c r="K7940">
        <v>0</v>
      </c>
      <c r="L7940">
        <v>541059454</v>
      </c>
      <c r="M7940">
        <v>10033</v>
      </c>
      <c r="P7940">
        <f t="shared" si="784"/>
        <v>4.0502500000004149</v>
      </c>
      <c r="Q7940">
        <f t="shared" si="785"/>
        <v>4050.2500000004147</v>
      </c>
      <c r="R7940">
        <f t="shared" si="786"/>
        <v>0</v>
      </c>
      <c r="S7940">
        <f t="shared" si="787"/>
        <v>-2.3999999999999998E-3</v>
      </c>
      <c r="T7940">
        <f t="shared" si="788"/>
        <v>-1.27</v>
      </c>
      <c r="AA7940">
        <v>7938</v>
      </c>
      <c r="AC7940">
        <v>2244</v>
      </c>
      <c r="AD7940">
        <v>19511</v>
      </c>
      <c r="AE7940">
        <v>0</v>
      </c>
      <c r="AF7940">
        <v>0</v>
      </c>
      <c r="AG7940">
        <v>-76</v>
      </c>
      <c r="AH7940">
        <v>-74</v>
      </c>
      <c r="AI7940">
        <v>0</v>
      </c>
      <c r="AJ7940">
        <v>0</v>
      </c>
      <c r="AK7940">
        <v>0</v>
      </c>
      <c r="AL7940">
        <v>123499250</v>
      </c>
      <c r="AM7940">
        <v>10034</v>
      </c>
      <c r="AP7940">
        <f t="shared" si="789"/>
        <v>4.050250000000414</v>
      </c>
      <c r="AQ7940">
        <f t="shared" si="793"/>
        <v>4050.2500000004138</v>
      </c>
      <c r="AR7940">
        <f t="shared" si="790"/>
        <v>0</v>
      </c>
      <c r="AS7940">
        <f t="shared" si="791"/>
        <v>-7.6E-3</v>
      </c>
      <c r="AT7940">
        <f t="shared" si="792"/>
        <v>-0.74</v>
      </c>
    </row>
    <row r="7941" spans="1:46" x14ac:dyDescent="0.3">
      <c r="A7941">
        <v>7939</v>
      </c>
      <c r="C7941">
        <v>2244</v>
      </c>
      <c r="D7941">
        <v>19511</v>
      </c>
      <c r="E7941">
        <v>0</v>
      </c>
      <c r="F7941">
        <v>0</v>
      </c>
      <c r="G7941">
        <v>-30</v>
      </c>
      <c r="H7941">
        <v>-123</v>
      </c>
      <c r="I7941">
        <v>0</v>
      </c>
      <c r="J7941">
        <v>0</v>
      </c>
      <c r="K7941">
        <v>0</v>
      </c>
      <c r="L7941">
        <v>541060454</v>
      </c>
      <c r="M7941">
        <v>10014</v>
      </c>
      <c r="P7941">
        <f t="shared" si="784"/>
        <v>4.0503500000004147</v>
      </c>
      <c r="Q7941">
        <f t="shared" si="785"/>
        <v>4050.3500000004146</v>
      </c>
      <c r="R7941">
        <f t="shared" si="786"/>
        <v>0</v>
      </c>
      <c r="S7941">
        <f t="shared" si="787"/>
        <v>-3.0000000000000001E-3</v>
      </c>
      <c r="T7941">
        <f t="shared" si="788"/>
        <v>-1.23</v>
      </c>
      <c r="AA7941">
        <v>7939</v>
      </c>
      <c r="AC7941">
        <v>2244</v>
      </c>
      <c r="AD7941">
        <v>19511</v>
      </c>
      <c r="AE7941">
        <v>0</v>
      </c>
      <c r="AF7941">
        <v>0</v>
      </c>
      <c r="AG7941">
        <v>-88</v>
      </c>
      <c r="AH7941">
        <v>-33</v>
      </c>
      <c r="AI7941">
        <v>0</v>
      </c>
      <c r="AJ7941">
        <v>0</v>
      </c>
      <c r="AK7941">
        <v>0</v>
      </c>
      <c r="AL7941">
        <v>123500250</v>
      </c>
      <c r="AM7941">
        <v>10014</v>
      </c>
      <c r="AP7941">
        <f t="shared" si="789"/>
        <v>4.0503500000004138</v>
      </c>
      <c r="AQ7941">
        <f t="shared" si="793"/>
        <v>4050.3500000004137</v>
      </c>
      <c r="AR7941">
        <f t="shared" si="790"/>
        <v>0</v>
      </c>
      <c r="AS7941">
        <f t="shared" si="791"/>
        <v>-8.8000000000000005E-3</v>
      </c>
      <c r="AT7941">
        <f t="shared" si="792"/>
        <v>-0.33</v>
      </c>
    </row>
    <row r="7942" spans="1:46" x14ac:dyDescent="0.3">
      <c r="A7942">
        <v>7940</v>
      </c>
      <c r="C7942">
        <v>2244</v>
      </c>
      <c r="D7942">
        <v>19511</v>
      </c>
      <c r="E7942">
        <v>0</v>
      </c>
      <c r="F7942">
        <v>0</v>
      </c>
      <c r="G7942">
        <v>-21</v>
      </c>
      <c r="H7942">
        <v>-153</v>
      </c>
      <c r="I7942">
        <v>0</v>
      </c>
      <c r="J7942">
        <v>0</v>
      </c>
      <c r="K7942">
        <v>0</v>
      </c>
      <c r="L7942">
        <v>541061454</v>
      </c>
      <c r="M7942">
        <v>10087</v>
      </c>
      <c r="P7942">
        <f t="shared" si="784"/>
        <v>4.0504500000004144</v>
      </c>
      <c r="Q7942">
        <f t="shared" si="785"/>
        <v>4050.4500000004145</v>
      </c>
      <c r="R7942">
        <f t="shared" si="786"/>
        <v>0</v>
      </c>
      <c r="S7942">
        <f t="shared" si="787"/>
        <v>-2.0999999999999999E-3</v>
      </c>
      <c r="T7942">
        <f t="shared" si="788"/>
        <v>-1.53</v>
      </c>
      <c r="AA7942">
        <v>7940</v>
      </c>
      <c r="AC7942">
        <v>2244</v>
      </c>
      <c r="AD7942">
        <v>19511</v>
      </c>
      <c r="AE7942">
        <v>0</v>
      </c>
      <c r="AF7942">
        <v>0</v>
      </c>
      <c r="AG7942">
        <v>-79</v>
      </c>
      <c r="AH7942">
        <v>-54</v>
      </c>
      <c r="AI7942">
        <v>0</v>
      </c>
      <c r="AJ7942">
        <v>0</v>
      </c>
      <c r="AK7942">
        <v>0</v>
      </c>
      <c r="AL7942">
        <v>123501250</v>
      </c>
      <c r="AM7942">
        <v>10086</v>
      </c>
      <c r="AP7942">
        <f t="shared" si="789"/>
        <v>4.0504500000004136</v>
      </c>
      <c r="AQ7942">
        <f t="shared" si="793"/>
        <v>4050.4500000004136</v>
      </c>
      <c r="AR7942">
        <f t="shared" si="790"/>
        <v>0</v>
      </c>
      <c r="AS7942">
        <f t="shared" si="791"/>
        <v>-7.9000000000000008E-3</v>
      </c>
      <c r="AT7942">
        <f t="shared" si="792"/>
        <v>-0.54</v>
      </c>
    </row>
    <row r="7943" spans="1:46" x14ac:dyDescent="0.3">
      <c r="A7943">
        <v>7941</v>
      </c>
      <c r="C7943">
        <v>2244</v>
      </c>
      <c r="D7943">
        <v>19511</v>
      </c>
      <c r="E7943">
        <v>0</v>
      </c>
      <c r="F7943">
        <v>0</v>
      </c>
      <c r="G7943">
        <v>-27</v>
      </c>
      <c r="H7943">
        <v>-130</v>
      </c>
      <c r="I7943">
        <v>0</v>
      </c>
      <c r="J7943">
        <v>0</v>
      </c>
      <c r="K7943">
        <v>0</v>
      </c>
      <c r="L7943">
        <v>541062454</v>
      </c>
      <c r="M7943">
        <v>10003</v>
      </c>
      <c r="P7943">
        <f t="shared" si="784"/>
        <v>4.0505500000004142</v>
      </c>
      <c r="Q7943">
        <f t="shared" si="785"/>
        <v>4050.550000000414</v>
      </c>
      <c r="R7943">
        <f t="shared" si="786"/>
        <v>0</v>
      </c>
      <c r="S7943">
        <f t="shared" si="787"/>
        <v>-2.7000000000000001E-3</v>
      </c>
      <c r="T7943">
        <f t="shared" si="788"/>
        <v>-1.3</v>
      </c>
      <c r="AA7943">
        <v>7941</v>
      </c>
      <c r="AC7943">
        <v>2244</v>
      </c>
      <c r="AD7943">
        <v>19511</v>
      </c>
      <c r="AE7943">
        <v>0</v>
      </c>
      <c r="AF7943">
        <v>0</v>
      </c>
      <c r="AG7943">
        <v>-91</v>
      </c>
      <c r="AH7943">
        <v>-48</v>
      </c>
      <c r="AI7943">
        <v>0</v>
      </c>
      <c r="AJ7943">
        <v>0</v>
      </c>
      <c r="AK7943">
        <v>0</v>
      </c>
      <c r="AL7943">
        <v>123502250</v>
      </c>
      <c r="AM7943">
        <v>10003</v>
      </c>
      <c r="AP7943">
        <f t="shared" si="789"/>
        <v>4.0505500000004133</v>
      </c>
      <c r="AQ7943">
        <f t="shared" si="793"/>
        <v>4050.5500000004131</v>
      </c>
      <c r="AR7943">
        <f t="shared" si="790"/>
        <v>0</v>
      </c>
      <c r="AS7943">
        <f t="shared" si="791"/>
        <v>-9.1000000000000004E-3</v>
      </c>
      <c r="AT7943">
        <f t="shared" si="792"/>
        <v>-0.48</v>
      </c>
    </row>
    <row r="7944" spans="1:46" x14ac:dyDescent="0.3">
      <c r="A7944">
        <v>7942</v>
      </c>
      <c r="C7944">
        <v>2244</v>
      </c>
      <c r="D7944">
        <v>19511</v>
      </c>
      <c r="E7944">
        <v>0</v>
      </c>
      <c r="F7944">
        <v>0</v>
      </c>
      <c r="G7944">
        <v>-24</v>
      </c>
      <c r="H7944">
        <v>-137</v>
      </c>
      <c r="I7944">
        <v>0</v>
      </c>
      <c r="J7944">
        <v>0</v>
      </c>
      <c r="K7944">
        <v>0</v>
      </c>
      <c r="L7944">
        <v>541063454</v>
      </c>
      <c r="M7944">
        <v>10020</v>
      </c>
      <c r="P7944">
        <f t="shared" si="784"/>
        <v>4.050650000000414</v>
      </c>
      <c r="Q7944">
        <f t="shared" si="785"/>
        <v>4050.6500000004139</v>
      </c>
      <c r="R7944">
        <f t="shared" si="786"/>
        <v>0</v>
      </c>
      <c r="S7944">
        <f t="shared" si="787"/>
        <v>-2.3999999999999998E-3</v>
      </c>
      <c r="T7944">
        <f t="shared" si="788"/>
        <v>-1.37</v>
      </c>
      <c r="AA7944">
        <v>7942</v>
      </c>
      <c r="AC7944">
        <v>2244</v>
      </c>
      <c r="AD7944">
        <v>19511</v>
      </c>
      <c r="AE7944">
        <v>0</v>
      </c>
      <c r="AF7944">
        <v>0</v>
      </c>
      <c r="AG7944">
        <v>-76</v>
      </c>
      <c r="AH7944">
        <v>-59</v>
      </c>
      <c r="AI7944">
        <v>0</v>
      </c>
      <c r="AJ7944">
        <v>0</v>
      </c>
      <c r="AK7944">
        <v>0</v>
      </c>
      <c r="AL7944">
        <v>123503250</v>
      </c>
      <c r="AM7944">
        <v>10019</v>
      </c>
      <c r="AP7944">
        <f t="shared" si="789"/>
        <v>4.0506500000004131</v>
      </c>
      <c r="AQ7944">
        <f t="shared" si="793"/>
        <v>4050.650000000413</v>
      </c>
      <c r="AR7944">
        <f t="shared" si="790"/>
        <v>0</v>
      </c>
      <c r="AS7944">
        <f t="shared" si="791"/>
        <v>-7.6E-3</v>
      </c>
      <c r="AT7944">
        <f t="shared" si="792"/>
        <v>-0.59</v>
      </c>
    </row>
    <row r="7945" spans="1:46" x14ac:dyDescent="0.3">
      <c r="A7945">
        <v>7943</v>
      </c>
      <c r="C7945">
        <v>2244</v>
      </c>
      <c r="D7945">
        <v>19511</v>
      </c>
      <c r="E7945">
        <v>0</v>
      </c>
      <c r="F7945">
        <v>0</v>
      </c>
      <c r="G7945">
        <v>-21</v>
      </c>
      <c r="H7945">
        <v>-148</v>
      </c>
      <c r="I7945">
        <v>0</v>
      </c>
      <c r="J7945">
        <v>0</v>
      </c>
      <c r="K7945">
        <v>0</v>
      </c>
      <c r="L7945">
        <v>541064454</v>
      </c>
      <c r="M7945">
        <v>10021</v>
      </c>
      <c r="P7945">
        <f t="shared" si="784"/>
        <v>4.0507500000004137</v>
      </c>
      <c r="Q7945">
        <f t="shared" si="785"/>
        <v>4050.7500000004138</v>
      </c>
      <c r="R7945">
        <f t="shared" si="786"/>
        <v>0</v>
      </c>
      <c r="S7945">
        <f t="shared" si="787"/>
        <v>-2.0999999999999999E-3</v>
      </c>
      <c r="T7945">
        <f t="shared" si="788"/>
        <v>-1.48</v>
      </c>
      <c r="AA7945">
        <v>7943</v>
      </c>
      <c r="AC7945">
        <v>2244</v>
      </c>
      <c r="AD7945">
        <v>19511</v>
      </c>
      <c r="AE7945">
        <v>0</v>
      </c>
      <c r="AF7945">
        <v>0</v>
      </c>
      <c r="AG7945">
        <v>-76</v>
      </c>
      <c r="AH7945">
        <v>-55</v>
      </c>
      <c r="AI7945">
        <v>0</v>
      </c>
      <c r="AJ7945">
        <v>0</v>
      </c>
      <c r="AK7945">
        <v>0</v>
      </c>
      <c r="AL7945">
        <v>123504250</v>
      </c>
      <c r="AM7945">
        <v>10028</v>
      </c>
      <c r="AP7945">
        <f t="shared" si="789"/>
        <v>4.0507500000004129</v>
      </c>
      <c r="AQ7945">
        <f t="shared" si="793"/>
        <v>4050.7500000004129</v>
      </c>
      <c r="AR7945">
        <f t="shared" si="790"/>
        <v>0</v>
      </c>
      <c r="AS7945">
        <f t="shared" si="791"/>
        <v>-7.6E-3</v>
      </c>
      <c r="AT7945">
        <f t="shared" si="792"/>
        <v>-0.55000000000000004</v>
      </c>
    </row>
    <row r="7946" spans="1:46" x14ac:dyDescent="0.3">
      <c r="A7946">
        <v>7944</v>
      </c>
      <c r="C7946">
        <v>2244</v>
      </c>
      <c r="D7946">
        <v>19511</v>
      </c>
      <c r="E7946">
        <v>0</v>
      </c>
      <c r="F7946">
        <v>0</v>
      </c>
      <c r="G7946">
        <v>-15</v>
      </c>
      <c r="H7946">
        <v>-161</v>
      </c>
      <c r="I7946">
        <v>0</v>
      </c>
      <c r="J7946">
        <v>0</v>
      </c>
      <c r="K7946">
        <v>0</v>
      </c>
      <c r="L7946">
        <v>541065454</v>
      </c>
      <c r="M7946">
        <v>10022</v>
      </c>
      <c r="P7946">
        <f t="shared" si="784"/>
        <v>4.0508500000004135</v>
      </c>
      <c r="Q7946">
        <f t="shared" si="785"/>
        <v>4050.8500000004137</v>
      </c>
      <c r="R7946">
        <f t="shared" si="786"/>
        <v>0</v>
      </c>
      <c r="S7946">
        <f t="shared" si="787"/>
        <v>-1.5E-3</v>
      </c>
      <c r="T7946">
        <f t="shared" si="788"/>
        <v>-1.61</v>
      </c>
      <c r="AA7946">
        <v>7944</v>
      </c>
      <c r="AC7946">
        <v>2244</v>
      </c>
      <c r="AD7946">
        <v>19511</v>
      </c>
      <c r="AE7946">
        <v>0</v>
      </c>
      <c r="AF7946">
        <v>0</v>
      </c>
      <c r="AG7946">
        <v>-97</v>
      </c>
      <c r="AH7946">
        <v>-16</v>
      </c>
      <c r="AI7946">
        <v>0</v>
      </c>
      <c r="AJ7946">
        <v>0</v>
      </c>
      <c r="AK7946">
        <v>0</v>
      </c>
      <c r="AL7946">
        <v>123505250</v>
      </c>
      <c r="AM7946">
        <v>10015</v>
      </c>
      <c r="AP7946">
        <f t="shared" si="789"/>
        <v>4.0508500000004126</v>
      </c>
      <c r="AQ7946">
        <f t="shared" si="793"/>
        <v>4050.8500000004128</v>
      </c>
      <c r="AR7946">
        <f t="shared" si="790"/>
        <v>0</v>
      </c>
      <c r="AS7946">
        <f t="shared" si="791"/>
        <v>-9.7000000000000003E-3</v>
      </c>
      <c r="AT7946">
        <f t="shared" si="792"/>
        <v>-0.16</v>
      </c>
    </row>
    <row r="7947" spans="1:46" x14ac:dyDescent="0.3">
      <c r="A7947">
        <v>7945</v>
      </c>
      <c r="C7947">
        <v>2244</v>
      </c>
      <c r="D7947">
        <v>19511</v>
      </c>
      <c r="E7947">
        <v>0</v>
      </c>
      <c r="F7947">
        <v>0</v>
      </c>
      <c r="G7947">
        <v>-27</v>
      </c>
      <c r="H7947">
        <v>-135</v>
      </c>
      <c r="I7947">
        <v>0</v>
      </c>
      <c r="J7947">
        <v>0</v>
      </c>
      <c r="K7947">
        <v>0</v>
      </c>
      <c r="L7947">
        <v>541066454</v>
      </c>
      <c r="M7947">
        <v>10024</v>
      </c>
      <c r="P7947">
        <f t="shared" si="784"/>
        <v>4.0509500000004133</v>
      </c>
      <c r="Q7947">
        <f t="shared" si="785"/>
        <v>4050.9500000004132</v>
      </c>
      <c r="R7947">
        <f t="shared" si="786"/>
        <v>0</v>
      </c>
      <c r="S7947">
        <f t="shared" si="787"/>
        <v>-2.7000000000000001E-3</v>
      </c>
      <c r="T7947">
        <f t="shared" si="788"/>
        <v>-1.35</v>
      </c>
      <c r="AA7947">
        <v>7945</v>
      </c>
      <c r="AC7947">
        <v>2244</v>
      </c>
      <c r="AD7947">
        <v>19511</v>
      </c>
      <c r="AE7947">
        <v>0</v>
      </c>
      <c r="AF7947">
        <v>0</v>
      </c>
      <c r="AG7947">
        <v>-76</v>
      </c>
      <c r="AH7947">
        <v>-59</v>
      </c>
      <c r="AI7947">
        <v>0</v>
      </c>
      <c r="AJ7947">
        <v>0</v>
      </c>
      <c r="AK7947">
        <v>0</v>
      </c>
      <c r="AL7947">
        <v>123506250</v>
      </c>
      <c r="AM7947">
        <v>10093</v>
      </c>
      <c r="AP7947">
        <f t="shared" si="789"/>
        <v>4.0509500000004124</v>
      </c>
      <c r="AQ7947">
        <f t="shared" si="793"/>
        <v>4050.9500000004123</v>
      </c>
      <c r="AR7947">
        <f t="shared" si="790"/>
        <v>0</v>
      </c>
      <c r="AS7947">
        <f t="shared" si="791"/>
        <v>-7.6E-3</v>
      </c>
      <c r="AT7947">
        <f t="shared" si="792"/>
        <v>-0.59</v>
      </c>
    </row>
    <row r="7948" spans="1:46" x14ac:dyDescent="0.3">
      <c r="A7948">
        <v>7946</v>
      </c>
      <c r="C7948">
        <v>2244</v>
      </c>
      <c r="D7948">
        <v>19511</v>
      </c>
      <c r="E7948">
        <v>0</v>
      </c>
      <c r="F7948">
        <v>0</v>
      </c>
      <c r="G7948">
        <v>-24</v>
      </c>
      <c r="H7948">
        <v>-151</v>
      </c>
      <c r="I7948">
        <v>0</v>
      </c>
      <c r="J7948">
        <v>0</v>
      </c>
      <c r="K7948">
        <v>0</v>
      </c>
      <c r="L7948">
        <v>541067454</v>
      </c>
      <c r="M7948">
        <v>10041</v>
      </c>
      <c r="P7948">
        <f t="shared" si="784"/>
        <v>4.051050000000413</v>
      </c>
      <c r="Q7948">
        <f t="shared" si="785"/>
        <v>4051.0500000004131</v>
      </c>
      <c r="R7948">
        <f t="shared" si="786"/>
        <v>0</v>
      </c>
      <c r="S7948">
        <f t="shared" si="787"/>
        <v>-2.3999999999999998E-3</v>
      </c>
      <c r="T7948">
        <f t="shared" si="788"/>
        <v>-1.51</v>
      </c>
      <c r="AA7948">
        <v>7946</v>
      </c>
      <c r="AC7948">
        <v>2244</v>
      </c>
      <c r="AD7948">
        <v>19511</v>
      </c>
      <c r="AE7948">
        <v>0</v>
      </c>
      <c r="AF7948">
        <v>0</v>
      </c>
      <c r="AG7948">
        <v>-76</v>
      </c>
      <c r="AH7948">
        <v>-69</v>
      </c>
      <c r="AI7948">
        <v>0</v>
      </c>
      <c r="AJ7948">
        <v>0</v>
      </c>
      <c r="AK7948">
        <v>0</v>
      </c>
      <c r="AL7948">
        <v>123507250</v>
      </c>
      <c r="AM7948">
        <v>10043</v>
      </c>
      <c r="AP7948">
        <f t="shared" si="789"/>
        <v>4.0510500000004122</v>
      </c>
      <c r="AQ7948">
        <f t="shared" si="793"/>
        <v>4051.0500000004122</v>
      </c>
      <c r="AR7948">
        <f t="shared" si="790"/>
        <v>0</v>
      </c>
      <c r="AS7948">
        <f t="shared" si="791"/>
        <v>-7.6E-3</v>
      </c>
      <c r="AT7948">
        <f t="shared" si="792"/>
        <v>-0.69</v>
      </c>
    </row>
    <row r="7949" spans="1:46" x14ac:dyDescent="0.3">
      <c r="A7949">
        <v>7947</v>
      </c>
      <c r="C7949">
        <v>2244</v>
      </c>
      <c r="D7949">
        <v>19511</v>
      </c>
      <c r="E7949">
        <v>0</v>
      </c>
      <c r="F7949">
        <v>0</v>
      </c>
      <c r="G7949">
        <v>-15</v>
      </c>
      <c r="H7949">
        <v>-161</v>
      </c>
      <c r="I7949">
        <v>0</v>
      </c>
      <c r="J7949">
        <v>0</v>
      </c>
      <c r="K7949">
        <v>0</v>
      </c>
      <c r="L7949">
        <v>541068454</v>
      </c>
      <c r="M7949">
        <v>10021</v>
      </c>
      <c r="P7949">
        <f t="shared" si="784"/>
        <v>4.0511500000004128</v>
      </c>
      <c r="Q7949">
        <f t="shared" si="785"/>
        <v>4051.150000000413</v>
      </c>
      <c r="R7949">
        <f t="shared" si="786"/>
        <v>0</v>
      </c>
      <c r="S7949">
        <f t="shared" si="787"/>
        <v>-1.5E-3</v>
      </c>
      <c r="T7949">
        <f t="shared" si="788"/>
        <v>-1.61</v>
      </c>
      <c r="AA7949">
        <v>7947</v>
      </c>
      <c r="AC7949">
        <v>2244</v>
      </c>
      <c r="AD7949">
        <v>19511</v>
      </c>
      <c r="AE7949">
        <v>0</v>
      </c>
      <c r="AF7949">
        <v>0</v>
      </c>
      <c r="AG7949">
        <v>-76</v>
      </c>
      <c r="AH7949">
        <v>-48</v>
      </c>
      <c r="AI7949">
        <v>0</v>
      </c>
      <c r="AJ7949">
        <v>0</v>
      </c>
      <c r="AK7949">
        <v>0</v>
      </c>
      <c r="AL7949">
        <v>123508250</v>
      </c>
      <c r="AM7949">
        <v>10021</v>
      </c>
      <c r="AP7949">
        <f t="shared" si="789"/>
        <v>4.0511500000004119</v>
      </c>
      <c r="AQ7949">
        <f t="shared" si="793"/>
        <v>4051.1500000004121</v>
      </c>
      <c r="AR7949">
        <f t="shared" si="790"/>
        <v>0</v>
      </c>
      <c r="AS7949">
        <f t="shared" si="791"/>
        <v>-7.6E-3</v>
      </c>
      <c r="AT7949">
        <f t="shared" si="792"/>
        <v>-0.48</v>
      </c>
    </row>
    <row r="7950" spans="1:46" x14ac:dyDescent="0.3">
      <c r="A7950">
        <v>7948</v>
      </c>
      <c r="C7950">
        <v>2244</v>
      </c>
      <c r="D7950">
        <v>19511</v>
      </c>
      <c r="E7950">
        <v>0</v>
      </c>
      <c r="F7950">
        <v>0</v>
      </c>
      <c r="G7950">
        <v>-27</v>
      </c>
      <c r="H7950">
        <v>-116</v>
      </c>
      <c r="I7950">
        <v>0</v>
      </c>
      <c r="J7950">
        <v>0</v>
      </c>
      <c r="K7950">
        <v>0</v>
      </c>
      <c r="L7950">
        <v>541069454</v>
      </c>
      <c r="M7950">
        <v>10022</v>
      </c>
      <c r="P7950">
        <f t="shared" si="784"/>
        <v>4.0512500000004126</v>
      </c>
      <c r="Q7950">
        <f t="shared" si="785"/>
        <v>4051.2500000004125</v>
      </c>
      <c r="R7950">
        <f t="shared" si="786"/>
        <v>0</v>
      </c>
      <c r="S7950">
        <f t="shared" si="787"/>
        <v>-2.7000000000000001E-3</v>
      </c>
      <c r="T7950">
        <f t="shared" si="788"/>
        <v>-1.1599999999999999</v>
      </c>
      <c r="AA7950">
        <v>7948</v>
      </c>
      <c r="AC7950">
        <v>2244</v>
      </c>
      <c r="AD7950">
        <v>19511</v>
      </c>
      <c r="AE7950">
        <v>0</v>
      </c>
      <c r="AF7950">
        <v>0</v>
      </c>
      <c r="AG7950">
        <v>-82</v>
      </c>
      <c r="AH7950">
        <v>-40</v>
      </c>
      <c r="AI7950">
        <v>0</v>
      </c>
      <c r="AJ7950">
        <v>0</v>
      </c>
      <c r="AK7950">
        <v>0</v>
      </c>
      <c r="AL7950">
        <v>123509250</v>
      </c>
      <c r="AM7950">
        <v>10021</v>
      </c>
      <c r="AP7950">
        <f t="shared" si="789"/>
        <v>4.0512500000004117</v>
      </c>
      <c r="AQ7950">
        <f t="shared" si="793"/>
        <v>4051.2500000004115</v>
      </c>
      <c r="AR7950">
        <f t="shared" si="790"/>
        <v>0</v>
      </c>
      <c r="AS7950">
        <f t="shared" si="791"/>
        <v>-8.2000000000000007E-3</v>
      </c>
      <c r="AT7950">
        <f t="shared" si="792"/>
        <v>-0.4</v>
      </c>
    </row>
    <row r="7951" spans="1:46" x14ac:dyDescent="0.3">
      <c r="A7951">
        <v>7949</v>
      </c>
      <c r="C7951">
        <v>2244</v>
      </c>
      <c r="D7951">
        <v>19511</v>
      </c>
      <c r="E7951">
        <v>0</v>
      </c>
      <c r="F7951">
        <v>0</v>
      </c>
      <c r="G7951">
        <v>-27</v>
      </c>
      <c r="H7951">
        <v>-139</v>
      </c>
      <c r="I7951">
        <v>0</v>
      </c>
      <c r="J7951">
        <v>0</v>
      </c>
      <c r="K7951">
        <v>0</v>
      </c>
      <c r="L7951">
        <v>541070454</v>
      </c>
      <c r="M7951">
        <v>10027</v>
      </c>
      <c r="P7951">
        <f t="shared" si="784"/>
        <v>4.0513500000004123</v>
      </c>
      <c r="Q7951">
        <f t="shared" si="785"/>
        <v>4051.3500000004124</v>
      </c>
      <c r="R7951">
        <f t="shared" si="786"/>
        <v>0</v>
      </c>
      <c r="S7951">
        <f t="shared" si="787"/>
        <v>-2.7000000000000001E-3</v>
      </c>
      <c r="T7951">
        <f t="shared" si="788"/>
        <v>-1.39</v>
      </c>
      <c r="AA7951">
        <v>7949</v>
      </c>
      <c r="AC7951">
        <v>2244</v>
      </c>
      <c r="AD7951">
        <v>19511</v>
      </c>
      <c r="AE7951">
        <v>0</v>
      </c>
      <c r="AF7951">
        <v>0</v>
      </c>
      <c r="AG7951">
        <v>-82</v>
      </c>
      <c r="AH7951">
        <v>-45</v>
      </c>
      <c r="AI7951">
        <v>0</v>
      </c>
      <c r="AJ7951">
        <v>0</v>
      </c>
      <c r="AK7951">
        <v>0</v>
      </c>
      <c r="AL7951">
        <v>123510250</v>
      </c>
      <c r="AM7951">
        <v>10027</v>
      </c>
      <c r="AP7951">
        <f t="shared" si="789"/>
        <v>4.0513500000004115</v>
      </c>
      <c r="AQ7951">
        <f t="shared" si="793"/>
        <v>4051.3500000004115</v>
      </c>
      <c r="AR7951">
        <f t="shared" si="790"/>
        <v>0</v>
      </c>
      <c r="AS7951">
        <f t="shared" si="791"/>
        <v>-8.2000000000000007E-3</v>
      </c>
      <c r="AT7951">
        <f t="shared" si="792"/>
        <v>-0.45</v>
      </c>
    </row>
    <row r="7952" spans="1:46" x14ac:dyDescent="0.3">
      <c r="A7952">
        <v>7950</v>
      </c>
      <c r="C7952">
        <v>2244</v>
      </c>
      <c r="D7952">
        <v>19511</v>
      </c>
      <c r="E7952">
        <v>0</v>
      </c>
      <c r="F7952">
        <v>0</v>
      </c>
      <c r="G7952">
        <v>-15</v>
      </c>
      <c r="H7952">
        <v>-161</v>
      </c>
      <c r="I7952">
        <v>0</v>
      </c>
      <c r="J7952">
        <v>0</v>
      </c>
      <c r="K7952">
        <v>0</v>
      </c>
      <c r="L7952">
        <v>541071454</v>
      </c>
      <c r="M7952">
        <v>10029</v>
      </c>
      <c r="P7952">
        <f t="shared" si="784"/>
        <v>4.0514500000004121</v>
      </c>
      <c r="Q7952">
        <f t="shared" si="785"/>
        <v>4051.4500000004123</v>
      </c>
      <c r="R7952">
        <f t="shared" si="786"/>
        <v>0</v>
      </c>
      <c r="S7952">
        <f t="shared" si="787"/>
        <v>-1.5E-3</v>
      </c>
      <c r="T7952">
        <f t="shared" si="788"/>
        <v>-1.61</v>
      </c>
      <c r="AA7952">
        <v>7950</v>
      </c>
      <c r="AC7952">
        <v>2244</v>
      </c>
      <c r="AD7952">
        <v>19511</v>
      </c>
      <c r="AE7952">
        <v>0</v>
      </c>
      <c r="AF7952">
        <v>0</v>
      </c>
      <c r="AG7952">
        <v>-79</v>
      </c>
      <c r="AH7952">
        <v>-52</v>
      </c>
      <c r="AI7952">
        <v>0</v>
      </c>
      <c r="AJ7952">
        <v>0</v>
      </c>
      <c r="AK7952">
        <v>0</v>
      </c>
      <c r="AL7952">
        <v>123511250</v>
      </c>
      <c r="AM7952">
        <v>10101</v>
      </c>
      <c r="AP7952">
        <f t="shared" si="789"/>
        <v>4.0514500000004112</v>
      </c>
      <c r="AQ7952">
        <f t="shared" si="793"/>
        <v>4051.4500000004114</v>
      </c>
      <c r="AR7952">
        <f t="shared" si="790"/>
        <v>0</v>
      </c>
      <c r="AS7952">
        <f t="shared" si="791"/>
        <v>-7.9000000000000008E-3</v>
      </c>
      <c r="AT7952">
        <f t="shared" si="792"/>
        <v>-0.52</v>
      </c>
    </row>
    <row r="7953" spans="1:46" x14ac:dyDescent="0.3">
      <c r="A7953">
        <v>7951</v>
      </c>
      <c r="C7953">
        <v>2244</v>
      </c>
      <c r="D7953">
        <v>19511</v>
      </c>
      <c r="E7953">
        <v>0</v>
      </c>
      <c r="F7953">
        <v>0</v>
      </c>
      <c r="G7953">
        <v>-21</v>
      </c>
      <c r="H7953">
        <v>-143</v>
      </c>
      <c r="I7953">
        <v>0</v>
      </c>
      <c r="J7953">
        <v>0</v>
      </c>
      <c r="K7953">
        <v>0</v>
      </c>
      <c r="L7953">
        <v>541072454</v>
      </c>
      <c r="M7953">
        <v>10022</v>
      </c>
      <c r="P7953">
        <f t="shared" si="784"/>
        <v>4.0515500000004119</v>
      </c>
      <c r="Q7953">
        <f t="shared" si="785"/>
        <v>4051.5500000004117</v>
      </c>
      <c r="R7953">
        <f t="shared" si="786"/>
        <v>0</v>
      </c>
      <c r="S7953">
        <f t="shared" si="787"/>
        <v>-2.0999999999999999E-3</v>
      </c>
      <c r="T7953">
        <f t="shared" si="788"/>
        <v>-1.43</v>
      </c>
      <c r="AA7953">
        <v>7951</v>
      </c>
      <c r="AC7953">
        <v>2244</v>
      </c>
      <c r="AD7953">
        <v>19511</v>
      </c>
      <c r="AE7953">
        <v>0</v>
      </c>
      <c r="AF7953">
        <v>0</v>
      </c>
      <c r="AG7953">
        <v>-82</v>
      </c>
      <c r="AH7953">
        <v>-45</v>
      </c>
      <c r="AI7953">
        <v>0</v>
      </c>
      <c r="AJ7953">
        <v>0</v>
      </c>
      <c r="AK7953">
        <v>0</v>
      </c>
      <c r="AL7953">
        <v>123512250</v>
      </c>
      <c r="AM7953">
        <v>9998</v>
      </c>
      <c r="AP7953">
        <f t="shared" si="789"/>
        <v>4.051550000000411</v>
      </c>
      <c r="AQ7953">
        <f t="shared" si="793"/>
        <v>4051.5500000004108</v>
      </c>
      <c r="AR7953">
        <f t="shared" si="790"/>
        <v>0</v>
      </c>
      <c r="AS7953">
        <f t="shared" si="791"/>
        <v>-8.2000000000000007E-3</v>
      </c>
      <c r="AT7953">
        <f t="shared" si="792"/>
        <v>-0.45</v>
      </c>
    </row>
    <row r="7954" spans="1:46" x14ac:dyDescent="0.3">
      <c r="A7954">
        <v>7952</v>
      </c>
      <c r="C7954">
        <v>2244</v>
      </c>
      <c r="D7954">
        <v>19511</v>
      </c>
      <c r="E7954">
        <v>0</v>
      </c>
      <c r="F7954">
        <v>0</v>
      </c>
      <c r="G7954">
        <v>-27</v>
      </c>
      <c r="H7954">
        <v>-120</v>
      </c>
      <c r="I7954">
        <v>0</v>
      </c>
      <c r="J7954">
        <v>0</v>
      </c>
      <c r="K7954">
        <v>0</v>
      </c>
      <c r="L7954">
        <v>541073454</v>
      </c>
      <c r="M7954">
        <v>10024</v>
      </c>
      <c r="P7954">
        <f t="shared" si="784"/>
        <v>4.0516500000004116</v>
      </c>
      <c r="Q7954">
        <f t="shared" si="785"/>
        <v>4051.6500000004116</v>
      </c>
      <c r="R7954">
        <f t="shared" si="786"/>
        <v>0</v>
      </c>
      <c r="S7954">
        <f t="shared" si="787"/>
        <v>-2.7000000000000001E-3</v>
      </c>
      <c r="T7954">
        <f t="shared" si="788"/>
        <v>-1.2</v>
      </c>
      <c r="AA7954">
        <v>7952</v>
      </c>
      <c r="AC7954">
        <v>2244</v>
      </c>
      <c r="AD7954">
        <v>19511</v>
      </c>
      <c r="AE7954">
        <v>0</v>
      </c>
      <c r="AF7954">
        <v>0</v>
      </c>
      <c r="AG7954">
        <v>-73</v>
      </c>
      <c r="AH7954">
        <v>-98</v>
      </c>
      <c r="AI7954">
        <v>0</v>
      </c>
      <c r="AJ7954">
        <v>0</v>
      </c>
      <c r="AK7954">
        <v>0</v>
      </c>
      <c r="AL7954">
        <v>123513250</v>
      </c>
      <c r="AM7954">
        <v>10000</v>
      </c>
      <c r="AP7954">
        <f t="shared" si="789"/>
        <v>4.0516500000004108</v>
      </c>
      <c r="AQ7954">
        <f t="shared" si="793"/>
        <v>4051.6500000004107</v>
      </c>
      <c r="AR7954">
        <f t="shared" si="790"/>
        <v>0</v>
      </c>
      <c r="AS7954">
        <f t="shared" si="791"/>
        <v>-7.3000000000000001E-3</v>
      </c>
      <c r="AT7954">
        <f t="shared" si="792"/>
        <v>-0.98</v>
      </c>
    </row>
    <row r="7955" spans="1:46" x14ac:dyDescent="0.3">
      <c r="A7955">
        <v>7953</v>
      </c>
      <c r="C7955">
        <v>2244</v>
      </c>
      <c r="D7955">
        <v>19511</v>
      </c>
      <c r="E7955">
        <v>0</v>
      </c>
      <c r="F7955">
        <v>0</v>
      </c>
      <c r="G7955">
        <v>-27</v>
      </c>
      <c r="H7955">
        <v>-134</v>
      </c>
      <c r="I7955">
        <v>0</v>
      </c>
      <c r="J7955">
        <v>0</v>
      </c>
      <c r="K7955">
        <v>0</v>
      </c>
      <c r="L7955">
        <v>541074454</v>
      </c>
      <c r="M7955">
        <v>10024</v>
      </c>
      <c r="P7955">
        <f t="shared" si="784"/>
        <v>4.0517500000004114</v>
      </c>
      <c r="Q7955">
        <f t="shared" si="785"/>
        <v>4051.7500000004115</v>
      </c>
      <c r="R7955">
        <f t="shared" si="786"/>
        <v>0</v>
      </c>
      <c r="S7955">
        <f t="shared" si="787"/>
        <v>-2.7000000000000001E-3</v>
      </c>
      <c r="T7955">
        <f t="shared" si="788"/>
        <v>-1.34</v>
      </c>
      <c r="AA7955">
        <v>7953</v>
      </c>
      <c r="AC7955">
        <v>2244</v>
      </c>
      <c r="AD7955">
        <v>19511</v>
      </c>
      <c r="AE7955">
        <v>0</v>
      </c>
      <c r="AF7955">
        <v>0</v>
      </c>
      <c r="AG7955">
        <v>-91</v>
      </c>
      <c r="AH7955">
        <v>-32</v>
      </c>
      <c r="AI7955">
        <v>0</v>
      </c>
      <c r="AJ7955">
        <v>0</v>
      </c>
      <c r="AK7955">
        <v>0</v>
      </c>
      <c r="AL7955">
        <v>123514250</v>
      </c>
      <c r="AM7955">
        <v>10001</v>
      </c>
      <c r="AP7955">
        <f t="shared" si="789"/>
        <v>4.0517500000004105</v>
      </c>
      <c r="AQ7955">
        <f t="shared" si="793"/>
        <v>4051.7500000004106</v>
      </c>
      <c r="AR7955">
        <f t="shared" si="790"/>
        <v>0</v>
      </c>
      <c r="AS7955">
        <f t="shared" si="791"/>
        <v>-9.1000000000000004E-3</v>
      </c>
      <c r="AT7955">
        <f t="shared" si="792"/>
        <v>-0.32</v>
      </c>
    </row>
    <row r="7956" spans="1:46" x14ac:dyDescent="0.3">
      <c r="A7956">
        <v>7954</v>
      </c>
      <c r="C7956">
        <v>2244</v>
      </c>
      <c r="D7956">
        <v>19511</v>
      </c>
      <c r="E7956">
        <v>0</v>
      </c>
      <c r="F7956">
        <v>0</v>
      </c>
      <c r="G7956">
        <v>-27</v>
      </c>
      <c r="H7956">
        <v>-134</v>
      </c>
      <c r="I7956">
        <v>0</v>
      </c>
      <c r="J7956">
        <v>0</v>
      </c>
      <c r="K7956">
        <v>0</v>
      </c>
      <c r="L7956">
        <v>541075454</v>
      </c>
      <c r="M7956">
        <v>10027</v>
      </c>
      <c r="P7956">
        <f t="shared" si="784"/>
        <v>4.0518500000004112</v>
      </c>
      <c r="Q7956">
        <f t="shared" si="785"/>
        <v>4051.850000000411</v>
      </c>
      <c r="R7956">
        <f t="shared" si="786"/>
        <v>0</v>
      </c>
      <c r="S7956">
        <f t="shared" si="787"/>
        <v>-2.7000000000000001E-3</v>
      </c>
      <c r="T7956">
        <f t="shared" si="788"/>
        <v>-1.34</v>
      </c>
      <c r="AA7956">
        <v>7954</v>
      </c>
      <c r="AC7956">
        <v>2244</v>
      </c>
      <c r="AD7956">
        <v>19511</v>
      </c>
      <c r="AE7956">
        <v>0</v>
      </c>
      <c r="AF7956">
        <v>0</v>
      </c>
      <c r="AG7956">
        <v>-82</v>
      </c>
      <c r="AH7956">
        <v>-44</v>
      </c>
      <c r="AI7956">
        <v>0</v>
      </c>
      <c r="AJ7956">
        <v>0</v>
      </c>
      <c r="AK7956">
        <v>0</v>
      </c>
      <c r="AL7956">
        <v>123515250</v>
      </c>
      <c r="AM7956">
        <v>10017</v>
      </c>
      <c r="AP7956">
        <f t="shared" si="789"/>
        <v>4.0518500000004103</v>
      </c>
      <c r="AQ7956">
        <f t="shared" si="793"/>
        <v>4051.8500000004101</v>
      </c>
      <c r="AR7956">
        <f t="shared" si="790"/>
        <v>0</v>
      </c>
      <c r="AS7956">
        <f t="shared" si="791"/>
        <v>-8.2000000000000007E-3</v>
      </c>
      <c r="AT7956">
        <f t="shared" si="792"/>
        <v>-0.44</v>
      </c>
    </row>
    <row r="7957" spans="1:46" x14ac:dyDescent="0.3">
      <c r="A7957">
        <v>7955</v>
      </c>
      <c r="C7957">
        <v>2244</v>
      </c>
      <c r="D7957">
        <v>19511</v>
      </c>
      <c r="E7957">
        <v>0</v>
      </c>
      <c r="F7957">
        <v>0</v>
      </c>
      <c r="G7957">
        <v>-27</v>
      </c>
      <c r="H7957">
        <v>-143</v>
      </c>
      <c r="I7957">
        <v>0</v>
      </c>
      <c r="J7957">
        <v>0</v>
      </c>
      <c r="K7957">
        <v>0</v>
      </c>
      <c r="L7957">
        <v>541076454</v>
      </c>
      <c r="M7957">
        <v>10022</v>
      </c>
      <c r="P7957">
        <f t="shared" si="784"/>
        <v>4.0519500000004109</v>
      </c>
      <c r="Q7957">
        <f t="shared" si="785"/>
        <v>4051.9500000004109</v>
      </c>
      <c r="R7957">
        <f t="shared" si="786"/>
        <v>0</v>
      </c>
      <c r="S7957">
        <f t="shared" si="787"/>
        <v>-2.7000000000000001E-3</v>
      </c>
      <c r="T7957">
        <f t="shared" si="788"/>
        <v>-1.43</v>
      </c>
      <c r="AA7957">
        <v>7955</v>
      </c>
      <c r="AC7957">
        <v>2244</v>
      </c>
      <c r="AD7957">
        <v>19511</v>
      </c>
      <c r="AE7957">
        <v>0</v>
      </c>
      <c r="AF7957">
        <v>0</v>
      </c>
      <c r="AG7957">
        <v>-91</v>
      </c>
      <c r="AH7957">
        <v>-23</v>
      </c>
      <c r="AI7957">
        <v>0</v>
      </c>
      <c r="AJ7957">
        <v>0</v>
      </c>
      <c r="AK7957">
        <v>0</v>
      </c>
      <c r="AL7957">
        <v>123516250</v>
      </c>
      <c r="AM7957">
        <v>10000</v>
      </c>
      <c r="AP7957">
        <f t="shared" si="789"/>
        <v>4.0519500000004101</v>
      </c>
      <c r="AQ7957">
        <f t="shared" si="793"/>
        <v>4051.95000000041</v>
      </c>
      <c r="AR7957">
        <f t="shared" si="790"/>
        <v>0</v>
      </c>
      <c r="AS7957">
        <f t="shared" si="791"/>
        <v>-9.1000000000000004E-3</v>
      </c>
      <c r="AT7957">
        <f t="shared" si="792"/>
        <v>-0.23</v>
      </c>
    </row>
    <row r="7958" spans="1:46" x14ac:dyDescent="0.3">
      <c r="A7958">
        <v>7956</v>
      </c>
      <c r="C7958">
        <v>2244</v>
      </c>
      <c r="D7958">
        <v>19511</v>
      </c>
      <c r="E7958">
        <v>0</v>
      </c>
      <c r="F7958">
        <v>0</v>
      </c>
      <c r="G7958">
        <v>-15</v>
      </c>
      <c r="H7958">
        <v>-152</v>
      </c>
      <c r="I7958">
        <v>0</v>
      </c>
      <c r="J7958">
        <v>0</v>
      </c>
      <c r="K7958">
        <v>0</v>
      </c>
      <c r="L7958">
        <v>541077454</v>
      </c>
      <c r="M7958">
        <v>10018</v>
      </c>
      <c r="P7958">
        <f t="shared" si="784"/>
        <v>4.0520500000004107</v>
      </c>
      <c r="Q7958">
        <f t="shared" si="785"/>
        <v>4052.0500000004108</v>
      </c>
      <c r="R7958">
        <f t="shared" si="786"/>
        <v>0</v>
      </c>
      <c r="S7958">
        <f t="shared" si="787"/>
        <v>-1.5E-3</v>
      </c>
      <c r="T7958">
        <f t="shared" si="788"/>
        <v>-1.52</v>
      </c>
      <c r="AA7958">
        <v>7956</v>
      </c>
      <c r="AC7958">
        <v>2244</v>
      </c>
      <c r="AD7958">
        <v>19511</v>
      </c>
      <c r="AE7958">
        <v>0</v>
      </c>
      <c r="AF7958">
        <v>0</v>
      </c>
      <c r="AG7958">
        <v>-91</v>
      </c>
      <c r="AH7958">
        <v>-37</v>
      </c>
      <c r="AI7958">
        <v>0</v>
      </c>
      <c r="AJ7958">
        <v>0</v>
      </c>
      <c r="AK7958">
        <v>0</v>
      </c>
      <c r="AL7958">
        <v>123517250</v>
      </c>
      <c r="AM7958">
        <v>10000</v>
      </c>
      <c r="AP7958">
        <f t="shared" si="789"/>
        <v>4.0520500000004098</v>
      </c>
      <c r="AQ7958">
        <f t="shared" si="793"/>
        <v>4052.0500000004099</v>
      </c>
      <c r="AR7958">
        <f t="shared" si="790"/>
        <v>0</v>
      </c>
      <c r="AS7958">
        <f t="shared" si="791"/>
        <v>-9.1000000000000004E-3</v>
      </c>
      <c r="AT7958">
        <f t="shared" si="792"/>
        <v>-0.37</v>
      </c>
    </row>
    <row r="7959" spans="1:46" x14ac:dyDescent="0.3">
      <c r="A7959">
        <v>7957</v>
      </c>
      <c r="C7959">
        <v>2244</v>
      </c>
      <c r="D7959">
        <v>19511</v>
      </c>
      <c r="E7959">
        <v>0</v>
      </c>
      <c r="F7959">
        <v>0</v>
      </c>
      <c r="G7959">
        <v>-24</v>
      </c>
      <c r="H7959">
        <v>-117</v>
      </c>
      <c r="I7959">
        <v>0</v>
      </c>
      <c r="J7959">
        <v>0</v>
      </c>
      <c r="K7959">
        <v>0</v>
      </c>
      <c r="L7959">
        <v>541078454</v>
      </c>
      <c r="M7959">
        <v>10026</v>
      </c>
      <c r="P7959">
        <f t="shared" si="784"/>
        <v>4.0521500000004105</v>
      </c>
      <c r="Q7959">
        <f t="shared" si="785"/>
        <v>4052.1500000004103</v>
      </c>
      <c r="R7959">
        <f t="shared" si="786"/>
        <v>0</v>
      </c>
      <c r="S7959">
        <f t="shared" si="787"/>
        <v>-2.3999999999999998E-3</v>
      </c>
      <c r="T7959">
        <f t="shared" si="788"/>
        <v>-1.17</v>
      </c>
      <c r="AA7959">
        <v>7957</v>
      </c>
      <c r="AC7959">
        <v>2244</v>
      </c>
      <c r="AD7959">
        <v>19511</v>
      </c>
      <c r="AE7959">
        <v>0</v>
      </c>
      <c r="AF7959">
        <v>0</v>
      </c>
      <c r="AG7959">
        <v>-91</v>
      </c>
      <c r="AH7959">
        <v>-18</v>
      </c>
      <c r="AI7959">
        <v>0</v>
      </c>
      <c r="AJ7959">
        <v>0</v>
      </c>
      <c r="AK7959">
        <v>0</v>
      </c>
      <c r="AL7959">
        <v>123518250</v>
      </c>
      <c r="AM7959">
        <v>9998</v>
      </c>
      <c r="AP7959">
        <f t="shared" si="789"/>
        <v>4.0521500000004096</v>
      </c>
      <c r="AQ7959">
        <f t="shared" si="793"/>
        <v>4052.1500000004098</v>
      </c>
      <c r="AR7959">
        <f t="shared" si="790"/>
        <v>0</v>
      </c>
      <c r="AS7959">
        <f t="shared" si="791"/>
        <v>-9.1000000000000004E-3</v>
      </c>
      <c r="AT7959">
        <f t="shared" si="792"/>
        <v>-0.18</v>
      </c>
    </row>
    <row r="7960" spans="1:46" x14ac:dyDescent="0.3">
      <c r="A7960">
        <v>7958</v>
      </c>
      <c r="C7960">
        <v>2244</v>
      </c>
      <c r="D7960">
        <v>19511</v>
      </c>
      <c r="E7960">
        <v>0</v>
      </c>
      <c r="F7960">
        <v>0</v>
      </c>
      <c r="G7960">
        <v>-27</v>
      </c>
      <c r="H7960">
        <v>-134</v>
      </c>
      <c r="I7960">
        <v>0</v>
      </c>
      <c r="J7960">
        <v>0</v>
      </c>
      <c r="K7960">
        <v>0</v>
      </c>
      <c r="L7960">
        <v>541079454</v>
      </c>
      <c r="M7960">
        <v>10030</v>
      </c>
      <c r="P7960">
        <f t="shared" si="784"/>
        <v>4.0522500000004102</v>
      </c>
      <c r="Q7960">
        <f t="shared" si="785"/>
        <v>4052.2500000004102</v>
      </c>
      <c r="R7960">
        <f t="shared" si="786"/>
        <v>0</v>
      </c>
      <c r="S7960">
        <f t="shared" si="787"/>
        <v>-2.7000000000000001E-3</v>
      </c>
      <c r="T7960">
        <f t="shared" si="788"/>
        <v>-1.34</v>
      </c>
      <c r="AA7960">
        <v>7958</v>
      </c>
      <c r="AC7960">
        <v>2244</v>
      </c>
      <c r="AD7960">
        <v>19511</v>
      </c>
      <c r="AE7960">
        <v>0</v>
      </c>
      <c r="AF7960">
        <v>0</v>
      </c>
      <c r="AG7960">
        <v>-97</v>
      </c>
      <c r="AH7960">
        <v>-32</v>
      </c>
      <c r="AI7960">
        <v>0</v>
      </c>
      <c r="AJ7960">
        <v>0</v>
      </c>
      <c r="AK7960">
        <v>0</v>
      </c>
      <c r="AL7960">
        <v>123519250</v>
      </c>
      <c r="AM7960">
        <v>10037</v>
      </c>
      <c r="AP7960">
        <f t="shared" si="789"/>
        <v>4.0522500000004094</v>
      </c>
      <c r="AQ7960">
        <f t="shared" si="793"/>
        <v>4052.2500000004093</v>
      </c>
      <c r="AR7960">
        <f t="shared" si="790"/>
        <v>0</v>
      </c>
      <c r="AS7960">
        <f t="shared" si="791"/>
        <v>-9.7000000000000003E-3</v>
      </c>
      <c r="AT7960">
        <f t="shared" si="792"/>
        <v>-0.32</v>
      </c>
    </row>
    <row r="7961" spans="1:46" x14ac:dyDescent="0.3">
      <c r="A7961">
        <v>7959</v>
      </c>
      <c r="C7961">
        <v>2244</v>
      </c>
      <c r="D7961">
        <v>19511</v>
      </c>
      <c r="E7961">
        <v>0</v>
      </c>
      <c r="F7961">
        <v>0</v>
      </c>
      <c r="G7961">
        <v>-27</v>
      </c>
      <c r="H7961">
        <v>-143</v>
      </c>
      <c r="I7961">
        <v>0</v>
      </c>
      <c r="J7961">
        <v>0</v>
      </c>
      <c r="K7961">
        <v>0</v>
      </c>
      <c r="L7961">
        <v>541080454</v>
      </c>
      <c r="M7961">
        <v>10026</v>
      </c>
      <c r="P7961">
        <f t="shared" si="784"/>
        <v>4.05235000000041</v>
      </c>
      <c r="Q7961">
        <f t="shared" si="785"/>
        <v>4052.3500000004101</v>
      </c>
      <c r="R7961">
        <f t="shared" si="786"/>
        <v>0</v>
      </c>
      <c r="S7961">
        <f t="shared" si="787"/>
        <v>-2.7000000000000001E-3</v>
      </c>
      <c r="T7961">
        <f t="shared" si="788"/>
        <v>-1.43</v>
      </c>
      <c r="AA7961">
        <v>7959</v>
      </c>
      <c r="AC7961">
        <v>2244</v>
      </c>
      <c r="AD7961">
        <v>19511</v>
      </c>
      <c r="AE7961">
        <v>0</v>
      </c>
      <c r="AF7961">
        <v>0</v>
      </c>
      <c r="AG7961">
        <v>-85</v>
      </c>
      <c r="AH7961">
        <v>-68</v>
      </c>
      <c r="AI7961">
        <v>0</v>
      </c>
      <c r="AJ7961">
        <v>0</v>
      </c>
      <c r="AK7961">
        <v>0</v>
      </c>
      <c r="AL7961">
        <v>123520375</v>
      </c>
      <c r="AM7961">
        <v>10026</v>
      </c>
      <c r="AP7961">
        <f t="shared" si="789"/>
        <v>4.0523625000004095</v>
      </c>
      <c r="AQ7961">
        <f t="shared" si="793"/>
        <v>4052.3625000004095</v>
      </c>
      <c r="AR7961">
        <f t="shared" si="790"/>
        <v>0</v>
      </c>
      <c r="AS7961">
        <f t="shared" si="791"/>
        <v>-8.5000000000000006E-3</v>
      </c>
      <c r="AT7961">
        <f t="shared" si="792"/>
        <v>-0.68</v>
      </c>
    </row>
    <row r="7962" spans="1:46" x14ac:dyDescent="0.3">
      <c r="A7962">
        <v>7960</v>
      </c>
      <c r="C7962">
        <v>2244</v>
      </c>
      <c r="D7962">
        <v>19511</v>
      </c>
      <c r="E7962">
        <v>0</v>
      </c>
      <c r="F7962">
        <v>0</v>
      </c>
      <c r="G7962">
        <v>-21</v>
      </c>
      <c r="H7962">
        <v>-157</v>
      </c>
      <c r="I7962">
        <v>0</v>
      </c>
      <c r="J7962">
        <v>0</v>
      </c>
      <c r="K7962">
        <v>0</v>
      </c>
      <c r="L7962">
        <v>541081454</v>
      </c>
      <c r="M7962">
        <v>10020</v>
      </c>
      <c r="P7962">
        <f t="shared" ref="P7962:P8025" si="794">P7961+(L7962-L7961)/10000000</f>
        <v>4.0524500000004098</v>
      </c>
      <c r="Q7962">
        <f t="shared" ref="Q7962:Q8025" si="795">P7962*1000</f>
        <v>4052.45000000041</v>
      </c>
      <c r="R7962">
        <f t="shared" ref="R7962:R8025" si="796">F7962/10000</f>
        <v>0</v>
      </c>
      <c r="S7962">
        <f t="shared" ref="S7962:S8025" si="797">G7962/10000</f>
        <v>-2.0999999999999999E-3</v>
      </c>
      <c r="T7962">
        <f t="shared" ref="T7962:T8025" si="798">H7962/100</f>
        <v>-1.57</v>
      </c>
      <c r="AA7962">
        <v>7960</v>
      </c>
      <c r="AC7962">
        <v>2244</v>
      </c>
      <c r="AD7962">
        <v>19511</v>
      </c>
      <c r="AE7962">
        <v>0</v>
      </c>
      <c r="AF7962">
        <v>0</v>
      </c>
      <c r="AG7962">
        <v>-73</v>
      </c>
      <c r="AH7962">
        <v>-63</v>
      </c>
      <c r="AI7962">
        <v>0</v>
      </c>
      <c r="AJ7962">
        <v>0</v>
      </c>
      <c r="AK7962">
        <v>0</v>
      </c>
      <c r="AL7962">
        <v>123521375</v>
      </c>
      <c r="AM7962">
        <v>10020</v>
      </c>
      <c r="AP7962">
        <f t="shared" ref="AP7962:AP8025" si="799">AP7961+(AL7962-AL7961)/10000000</f>
        <v>4.0524625000004093</v>
      </c>
      <c r="AQ7962">
        <f t="shared" si="793"/>
        <v>4052.4625000004094</v>
      </c>
      <c r="AR7962">
        <f t="shared" ref="AR7962:AR8025" si="800">AF7962/10000</f>
        <v>0</v>
      </c>
      <c r="AS7962">
        <f t="shared" ref="AS7962:AS8025" si="801">AG7962/10000</f>
        <v>-7.3000000000000001E-3</v>
      </c>
      <c r="AT7962">
        <f t="shared" ref="AT7962:AT8025" si="802">AH7962/100</f>
        <v>-0.63</v>
      </c>
    </row>
    <row r="7963" spans="1:46" x14ac:dyDescent="0.3">
      <c r="A7963">
        <v>7961</v>
      </c>
      <c r="C7963">
        <v>2244</v>
      </c>
      <c r="D7963">
        <v>19511</v>
      </c>
      <c r="E7963">
        <v>0</v>
      </c>
      <c r="F7963">
        <v>0</v>
      </c>
      <c r="G7963">
        <v>-27</v>
      </c>
      <c r="H7963">
        <v>-138</v>
      </c>
      <c r="I7963">
        <v>0</v>
      </c>
      <c r="J7963">
        <v>0</v>
      </c>
      <c r="K7963">
        <v>0</v>
      </c>
      <c r="L7963">
        <v>541082454</v>
      </c>
      <c r="M7963">
        <v>10027</v>
      </c>
      <c r="P7963">
        <f t="shared" si="794"/>
        <v>4.0525500000004095</v>
      </c>
      <c r="Q7963">
        <f t="shared" si="795"/>
        <v>4052.5500000004095</v>
      </c>
      <c r="R7963">
        <f t="shared" si="796"/>
        <v>0</v>
      </c>
      <c r="S7963">
        <f t="shared" si="797"/>
        <v>-2.7000000000000001E-3</v>
      </c>
      <c r="T7963">
        <f t="shared" si="798"/>
        <v>-1.38</v>
      </c>
      <c r="AA7963">
        <v>7961</v>
      </c>
      <c r="AC7963">
        <v>2244</v>
      </c>
      <c r="AD7963">
        <v>19511</v>
      </c>
      <c r="AE7963">
        <v>0</v>
      </c>
      <c r="AF7963">
        <v>0</v>
      </c>
      <c r="AG7963">
        <v>-79</v>
      </c>
      <c r="AH7963">
        <v>-64</v>
      </c>
      <c r="AI7963">
        <v>0</v>
      </c>
      <c r="AJ7963">
        <v>0</v>
      </c>
      <c r="AK7963">
        <v>0</v>
      </c>
      <c r="AL7963">
        <v>123522375</v>
      </c>
      <c r="AM7963">
        <v>10027</v>
      </c>
      <c r="AP7963">
        <f t="shared" si="799"/>
        <v>4.0525625000004091</v>
      </c>
      <c r="AQ7963">
        <f t="shared" si="793"/>
        <v>4052.5625000004093</v>
      </c>
      <c r="AR7963">
        <f t="shared" si="800"/>
        <v>0</v>
      </c>
      <c r="AS7963">
        <f t="shared" si="801"/>
        <v>-7.9000000000000008E-3</v>
      </c>
      <c r="AT7963">
        <f t="shared" si="802"/>
        <v>-0.64</v>
      </c>
    </row>
    <row r="7964" spans="1:46" x14ac:dyDescent="0.3">
      <c r="A7964">
        <v>7962</v>
      </c>
      <c r="C7964">
        <v>2244</v>
      </c>
      <c r="D7964">
        <v>19511</v>
      </c>
      <c r="E7964">
        <v>0</v>
      </c>
      <c r="F7964">
        <v>0</v>
      </c>
      <c r="G7964">
        <v>-27</v>
      </c>
      <c r="H7964">
        <v>-134</v>
      </c>
      <c r="I7964">
        <v>0</v>
      </c>
      <c r="J7964">
        <v>0</v>
      </c>
      <c r="K7964">
        <v>0</v>
      </c>
      <c r="L7964">
        <v>541083454</v>
      </c>
      <c r="M7964">
        <v>10033</v>
      </c>
      <c r="P7964">
        <f t="shared" si="794"/>
        <v>4.0526500000004093</v>
      </c>
      <c r="Q7964">
        <f t="shared" si="795"/>
        <v>4052.6500000004094</v>
      </c>
      <c r="R7964">
        <f t="shared" si="796"/>
        <v>0</v>
      </c>
      <c r="S7964">
        <f t="shared" si="797"/>
        <v>-2.7000000000000001E-3</v>
      </c>
      <c r="T7964">
        <f t="shared" si="798"/>
        <v>-1.34</v>
      </c>
      <c r="AA7964">
        <v>7962</v>
      </c>
      <c r="AC7964">
        <v>2244</v>
      </c>
      <c r="AD7964">
        <v>19511</v>
      </c>
      <c r="AE7964">
        <v>0</v>
      </c>
      <c r="AF7964">
        <v>0</v>
      </c>
      <c r="AG7964">
        <v>-97</v>
      </c>
      <c r="AH7964">
        <v>-13</v>
      </c>
      <c r="AI7964">
        <v>0</v>
      </c>
      <c r="AJ7964">
        <v>0</v>
      </c>
      <c r="AK7964">
        <v>0</v>
      </c>
      <c r="AL7964">
        <v>123523375</v>
      </c>
      <c r="AM7964">
        <v>10033</v>
      </c>
      <c r="AP7964">
        <f t="shared" si="799"/>
        <v>4.0526625000004088</v>
      </c>
      <c r="AQ7964">
        <f t="shared" si="793"/>
        <v>4052.6625000004087</v>
      </c>
      <c r="AR7964">
        <f t="shared" si="800"/>
        <v>0</v>
      </c>
      <c r="AS7964">
        <f t="shared" si="801"/>
        <v>-9.7000000000000003E-3</v>
      </c>
      <c r="AT7964">
        <f t="shared" si="802"/>
        <v>-0.13</v>
      </c>
    </row>
    <row r="7965" spans="1:46" x14ac:dyDescent="0.3">
      <c r="A7965">
        <v>7963</v>
      </c>
      <c r="C7965">
        <v>2244</v>
      </c>
      <c r="D7965">
        <v>19511</v>
      </c>
      <c r="E7965">
        <v>0</v>
      </c>
      <c r="F7965">
        <v>0</v>
      </c>
      <c r="G7965">
        <v>-27</v>
      </c>
      <c r="H7965">
        <v>-138</v>
      </c>
      <c r="I7965">
        <v>0</v>
      </c>
      <c r="J7965">
        <v>0</v>
      </c>
      <c r="K7965">
        <v>0</v>
      </c>
      <c r="L7965">
        <v>541084454</v>
      </c>
      <c r="M7965">
        <v>10022</v>
      </c>
      <c r="P7965">
        <f t="shared" si="794"/>
        <v>4.0527500000004091</v>
      </c>
      <c r="Q7965">
        <f t="shared" si="795"/>
        <v>4052.7500000004093</v>
      </c>
      <c r="R7965">
        <f t="shared" si="796"/>
        <v>0</v>
      </c>
      <c r="S7965">
        <f t="shared" si="797"/>
        <v>-2.7000000000000001E-3</v>
      </c>
      <c r="T7965">
        <f t="shared" si="798"/>
        <v>-1.38</v>
      </c>
      <c r="AA7965">
        <v>7963</v>
      </c>
      <c r="AC7965">
        <v>2244</v>
      </c>
      <c r="AD7965">
        <v>19511</v>
      </c>
      <c r="AE7965">
        <v>0</v>
      </c>
      <c r="AF7965">
        <v>0</v>
      </c>
      <c r="AG7965">
        <v>-79</v>
      </c>
      <c r="AH7965">
        <v>-82</v>
      </c>
      <c r="AI7965">
        <v>0</v>
      </c>
      <c r="AJ7965">
        <v>0</v>
      </c>
      <c r="AK7965">
        <v>0</v>
      </c>
      <c r="AL7965">
        <v>123524375</v>
      </c>
      <c r="AM7965">
        <v>10022</v>
      </c>
      <c r="AP7965">
        <f t="shared" si="799"/>
        <v>4.0527625000004086</v>
      </c>
      <c r="AQ7965">
        <f t="shared" si="793"/>
        <v>4052.7625000004086</v>
      </c>
      <c r="AR7965">
        <f t="shared" si="800"/>
        <v>0</v>
      </c>
      <c r="AS7965">
        <f t="shared" si="801"/>
        <v>-7.9000000000000008E-3</v>
      </c>
      <c r="AT7965">
        <f t="shared" si="802"/>
        <v>-0.82</v>
      </c>
    </row>
    <row r="7966" spans="1:46" x14ac:dyDescent="0.3">
      <c r="A7966">
        <v>7964</v>
      </c>
      <c r="C7966">
        <v>2244</v>
      </c>
      <c r="D7966">
        <v>19511</v>
      </c>
      <c r="E7966">
        <v>0</v>
      </c>
      <c r="F7966">
        <v>0</v>
      </c>
      <c r="G7966">
        <v>-18</v>
      </c>
      <c r="H7966">
        <v>-150</v>
      </c>
      <c r="I7966">
        <v>0</v>
      </c>
      <c r="J7966">
        <v>0</v>
      </c>
      <c r="K7966">
        <v>0</v>
      </c>
      <c r="L7966">
        <v>541085454</v>
      </c>
      <c r="M7966">
        <v>10024</v>
      </c>
      <c r="P7966">
        <f t="shared" si="794"/>
        <v>4.0528500000004088</v>
      </c>
      <c r="Q7966">
        <f t="shared" si="795"/>
        <v>4052.8500000004087</v>
      </c>
      <c r="R7966">
        <f t="shared" si="796"/>
        <v>0</v>
      </c>
      <c r="S7966">
        <f t="shared" si="797"/>
        <v>-1.8E-3</v>
      </c>
      <c r="T7966">
        <f t="shared" si="798"/>
        <v>-1.5</v>
      </c>
      <c r="AA7966">
        <v>7964</v>
      </c>
      <c r="AC7966">
        <v>2244</v>
      </c>
      <c r="AD7966">
        <v>19511</v>
      </c>
      <c r="AE7966">
        <v>0</v>
      </c>
      <c r="AF7966">
        <v>0</v>
      </c>
      <c r="AG7966">
        <v>-73</v>
      </c>
      <c r="AH7966">
        <v>-68</v>
      </c>
      <c r="AI7966">
        <v>0</v>
      </c>
      <c r="AJ7966">
        <v>0</v>
      </c>
      <c r="AK7966">
        <v>0</v>
      </c>
      <c r="AL7966">
        <v>123525375</v>
      </c>
      <c r="AM7966">
        <v>10024</v>
      </c>
      <c r="AP7966">
        <f t="shared" si="799"/>
        <v>4.0528625000004084</v>
      </c>
      <c r="AQ7966">
        <f t="shared" si="793"/>
        <v>4052.8625000004085</v>
      </c>
      <c r="AR7966">
        <f t="shared" si="800"/>
        <v>0</v>
      </c>
      <c r="AS7966">
        <f t="shared" si="801"/>
        <v>-7.3000000000000001E-3</v>
      </c>
      <c r="AT7966">
        <f t="shared" si="802"/>
        <v>-0.68</v>
      </c>
    </row>
    <row r="7967" spans="1:46" x14ac:dyDescent="0.3">
      <c r="A7967">
        <v>7965</v>
      </c>
      <c r="C7967">
        <v>2244</v>
      </c>
      <c r="D7967">
        <v>19511</v>
      </c>
      <c r="E7967">
        <v>0</v>
      </c>
      <c r="F7967">
        <v>0</v>
      </c>
      <c r="G7967">
        <v>-27</v>
      </c>
      <c r="H7967">
        <v>-124</v>
      </c>
      <c r="I7967">
        <v>0</v>
      </c>
      <c r="J7967">
        <v>0</v>
      </c>
      <c r="K7967">
        <v>0</v>
      </c>
      <c r="L7967">
        <v>541086454</v>
      </c>
      <c r="M7967">
        <v>10023</v>
      </c>
      <c r="P7967">
        <f t="shared" si="794"/>
        <v>4.0529500000004086</v>
      </c>
      <c r="Q7967">
        <f t="shared" si="795"/>
        <v>4052.9500000004086</v>
      </c>
      <c r="R7967">
        <f t="shared" si="796"/>
        <v>0</v>
      </c>
      <c r="S7967">
        <f t="shared" si="797"/>
        <v>-2.7000000000000001E-3</v>
      </c>
      <c r="T7967">
        <f t="shared" si="798"/>
        <v>-1.24</v>
      </c>
      <c r="AA7967">
        <v>7965</v>
      </c>
      <c r="AC7967">
        <v>2244</v>
      </c>
      <c r="AD7967">
        <v>19511</v>
      </c>
      <c r="AE7967">
        <v>0</v>
      </c>
      <c r="AF7967">
        <v>0</v>
      </c>
      <c r="AG7967">
        <v>-76</v>
      </c>
      <c r="AH7967">
        <v>-65</v>
      </c>
      <c r="AI7967">
        <v>0</v>
      </c>
      <c r="AJ7967">
        <v>0</v>
      </c>
      <c r="AK7967">
        <v>0</v>
      </c>
      <c r="AL7967">
        <v>123526375</v>
      </c>
      <c r="AM7967">
        <v>10023</v>
      </c>
      <c r="AP7967">
        <f t="shared" si="799"/>
        <v>4.0529625000004081</v>
      </c>
      <c r="AQ7967">
        <f t="shared" si="793"/>
        <v>4052.962500000408</v>
      </c>
      <c r="AR7967">
        <f t="shared" si="800"/>
        <v>0</v>
      </c>
      <c r="AS7967">
        <f t="shared" si="801"/>
        <v>-7.6E-3</v>
      </c>
      <c r="AT7967">
        <f t="shared" si="802"/>
        <v>-0.65</v>
      </c>
    </row>
    <row r="7968" spans="1:46" x14ac:dyDescent="0.3">
      <c r="A7968">
        <v>7966</v>
      </c>
      <c r="C7968">
        <v>2244</v>
      </c>
      <c r="D7968">
        <v>19511</v>
      </c>
      <c r="E7968">
        <v>0</v>
      </c>
      <c r="F7968">
        <v>0</v>
      </c>
      <c r="G7968">
        <v>-24</v>
      </c>
      <c r="H7968">
        <v>-140</v>
      </c>
      <c r="I7968">
        <v>0</v>
      </c>
      <c r="J7968">
        <v>0</v>
      </c>
      <c r="K7968">
        <v>0</v>
      </c>
      <c r="L7968">
        <v>541087454</v>
      </c>
      <c r="M7968">
        <v>10031</v>
      </c>
      <c r="P7968">
        <f t="shared" si="794"/>
        <v>4.0530500000004084</v>
      </c>
      <c r="Q7968">
        <f t="shared" si="795"/>
        <v>4053.0500000004085</v>
      </c>
      <c r="R7968">
        <f t="shared" si="796"/>
        <v>0</v>
      </c>
      <c r="S7968">
        <f t="shared" si="797"/>
        <v>-2.3999999999999998E-3</v>
      </c>
      <c r="T7968">
        <f t="shared" si="798"/>
        <v>-1.4</v>
      </c>
      <c r="AA7968">
        <v>7966</v>
      </c>
      <c r="AC7968">
        <v>2244</v>
      </c>
      <c r="AD7968">
        <v>19511</v>
      </c>
      <c r="AE7968">
        <v>0</v>
      </c>
      <c r="AF7968">
        <v>0</v>
      </c>
      <c r="AG7968">
        <v>-88</v>
      </c>
      <c r="AH7968">
        <v>-42</v>
      </c>
      <c r="AI7968">
        <v>0</v>
      </c>
      <c r="AJ7968">
        <v>0</v>
      </c>
      <c r="AK7968">
        <v>0</v>
      </c>
      <c r="AL7968">
        <v>123527375</v>
      </c>
      <c r="AM7968">
        <v>10030</v>
      </c>
      <c r="AP7968">
        <f t="shared" si="799"/>
        <v>4.0530625000004079</v>
      </c>
      <c r="AQ7968">
        <f t="shared" si="793"/>
        <v>4053.0625000004079</v>
      </c>
      <c r="AR7968">
        <f t="shared" si="800"/>
        <v>0</v>
      </c>
      <c r="AS7968">
        <f t="shared" si="801"/>
        <v>-8.8000000000000005E-3</v>
      </c>
      <c r="AT7968">
        <f t="shared" si="802"/>
        <v>-0.42</v>
      </c>
    </row>
    <row r="7969" spans="1:46" x14ac:dyDescent="0.3">
      <c r="A7969">
        <v>7967</v>
      </c>
      <c r="C7969">
        <v>2244</v>
      </c>
      <c r="D7969">
        <v>19511</v>
      </c>
      <c r="E7969">
        <v>0</v>
      </c>
      <c r="F7969">
        <v>0</v>
      </c>
      <c r="G7969">
        <v>-24</v>
      </c>
      <c r="H7969">
        <v>-145</v>
      </c>
      <c r="I7969">
        <v>0</v>
      </c>
      <c r="J7969">
        <v>0</v>
      </c>
      <c r="K7969">
        <v>0</v>
      </c>
      <c r="L7969">
        <v>541088454</v>
      </c>
      <c r="M7969">
        <v>10024</v>
      </c>
      <c r="P7969">
        <f t="shared" si="794"/>
        <v>4.0531500000004081</v>
      </c>
      <c r="Q7969">
        <f t="shared" si="795"/>
        <v>4053.150000000408</v>
      </c>
      <c r="R7969">
        <f t="shared" si="796"/>
        <v>0</v>
      </c>
      <c r="S7969">
        <f t="shared" si="797"/>
        <v>-2.3999999999999998E-3</v>
      </c>
      <c r="T7969">
        <f t="shared" si="798"/>
        <v>-1.45</v>
      </c>
      <c r="AA7969">
        <v>7967</v>
      </c>
      <c r="AC7969">
        <v>2244</v>
      </c>
      <c r="AD7969">
        <v>19511</v>
      </c>
      <c r="AE7969">
        <v>0</v>
      </c>
      <c r="AF7969">
        <v>0</v>
      </c>
      <c r="AG7969">
        <v>-91</v>
      </c>
      <c r="AH7969">
        <v>-26</v>
      </c>
      <c r="AI7969">
        <v>0</v>
      </c>
      <c r="AJ7969">
        <v>0</v>
      </c>
      <c r="AK7969">
        <v>0</v>
      </c>
      <c r="AL7969">
        <v>123528375</v>
      </c>
      <c r="AM7969">
        <v>10024</v>
      </c>
      <c r="AP7969">
        <f t="shared" si="799"/>
        <v>4.0531625000004077</v>
      </c>
      <c r="AQ7969">
        <f t="shared" si="793"/>
        <v>4053.1625000004078</v>
      </c>
      <c r="AR7969">
        <f t="shared" si="800"/>
        <v>0</v>
      </c>
      <c r="AS7969">
        <f t="shared" si="801"/>
        <v>-9.1000000000000004E-3</v>
      </c>
      <c r="AT7969">
        <f t="shared" si="802"/>
        <v>-0.26</v>
      </c>
    </row>
    <row r="7970" spans="1:46" x14ac:dyDescent="0.3">
      <c r="A7970">
        <v>7968</v>
      </c>
      <c r="C7970">
        <v>2244</v>
      </c>
      <c r="D7970">
        <v>19511</v>
      </c>
      <c r="E7970">
        <v>0</v>
      </c>
      <c r="F7970">
        <v>0</v>
      </c>
      <c r="G7970">
        <v>-27</v>
      </c>
      <c r="H7970">
        <v>-124</v>
      </c>
      <c r="I7970">
        <v>0</v>
      </c>
      <c r="J7970">
        <v>0</v>
      </c>
      <c r="K7970">
        <v>0</v>
      </c>
      <c r="L7970">
        <v>541089454</v>
      </c>
      <c r="M7970">
        <v>10027</v>
      </c>
      <c r="P7970">
        <f t="shared" si="794"/>
        <v>4.0532500000004079</v>
      </c>
      <c r="Q7970">
        <f t="shared" si="795"/>
        <v>4053.2500000004079</v>
      </c>
      <c r="R7970">
        <f t="shared" si="796"/>
        <v>0</v>
      </c>
      <c r="S7970">
        <f t="shared" si="797"/>
        <v>-2.7000000000000001E-3</v>
      </c>
      <c r="T7970">
        <f t="shared" si="798"/>
        <v>-1.24</v>
      </c>
      <c r="AA7970">
        <v>7968</v>
      </c>
      <c r="AC7970">
        <v>2244</v>
      </c>
      <c r="AD7970">
        <v>19511</v>
      </c>
      <c r="AE7970">
        <v>0</v>
      </c>
      <c r="AF7970">
        <v>0</v>
      </c>
      <c r="AG7970">
        <v>-97</v>
      </c>
      <c r="AH7970">
        <v>-30</v>
      </c>
      <c r="AI7970">
        <v>0</v>
      </c>
      <c r="AJ7970">
        <v>0</v>
      </c>
      <c r="AK7970">
        <v>0</v>
      </c>
      <c r="AL7970">
        <v>123529375</v>
      </c>
      <c r="AM7970">
        <v>10024</v>
      </c>
      <c r="AP7970">
        <f t="shared" si="799"/>
        <v>4.0532625000004074</v>
      </c>
      <c r="AQ7970">
        <f t="shared" si="793"/>
        <v>4053.2625000004073</v>
      </c>
      <c r="AR7970">
        <f t="shared" si="800"/>
        <v>0</v>
      </c>
      <c r="AS7970">
        <f t="shared" si="801"/>
        <v>-9.7000000000000003E-3</v>
      </c>
      <c r="AT7970">
        <f t="shared" si="802"/>
        <v>-0.3</v>
      </c>
    </row>
    <row r="7971" spans="1:46" x14ac:dyDescent="0.3">
      <c r="A7971">
        <v>7969</v>
      </c>
      <c r="C7971">
        <v>2244</v>
      </c>
      <c r="D7971">
        <v>19511</v>
      </c>
      <c r="E7971">
        <v>0</v>
      </c>
      <c r="F7971">
        <v>0</v>
      </c>
      <c r="G7971">
        <v>-30</v>
      </c>
      <c r="H7971">
        <v>-131</v>
      </c>
      <c r="I7971">
        <v>0</v>
      </c>
      <c r="J7971">
        <v>0</v>
      </c>
      <c r="K7971">
        <v>0</v>
      </c>
      <c r="L7971">
        <v>541090454</v>
      </c>
      <c r="M7971">
        <v>10021</v>
      </c>
      <c r="P7971">
        <f t="shared" si="794"/>
        <v>4.0533500000004077</v>
      </c>
      <c r="Q7971">
        <f t="shared" si="795"/>
        <v>4053.3500000004078</v>
      </c>
      <c r="R7971">
        <f t="shared" si="796"/>
        <v>0</v>
      </c>
      <c r="S7971">
        <f t="shared" si="797"/>
        <v>-3.0000000000000001E-3</v>
      </c>
      <c r="T7971">
        <f t="shared" si="798"/>
        <v>-1.31</v>
      </c>
      <c r="AA7971">
        <v>7969</v>
      </c>
      <c r="AC7971">
        <v>2244</v>
      </c>
      <c r="AD7971">
        <v>19511</v>
      </c>
      <c r="AE7971">
        <v>0</v>
      </c>
      <c r="AF7971">
        <v>0</v>
      </c>
      <c r="AG7971">
        <v>-85</v>
      </c>
      <c r="AH7971">
        <v>-58</v>
      </c>
      <c r="AI7971">
        <v>0</v>
      </c>
      <c r="AJ7971">
        <v>0</v>
      </c>
      <c r="AK7971">
        <v>0</v>
      </c>
      <c r="AL7971">
        <v>123530375</v>
      </c>
      <c r="AM7971">
        <v>10024</v>
      </c>
      <c r="AP7971">
        <f t="shared" si="799"/>
        <v>4.0533625000004072</v>
      </c>
      <c r="AQ7971">
        <f t="shared" si="793"/>
        <v>4053.3625000004072</v>
      </c>
      <c r="AR7971">
        <f t="shared" si="800"/>
        <v>0</v>
      </c>
      <c r="AS7971">
        <f t="shared" si="801"/>
        <v>-8.5000000000000006E-3</v>
      </c>
      <c r="AT7971">
        <f t="shared" si="802"/>
        <v>-0.57999999999999996</v>
      </c>
    </row>
    <row r="7972" spans="1:46" x14ac:dyDescent="0.3">
      <c r="A7972">
        <v>7970</v>
      </c>
      <c r="C7972">
        <v>2244</v>
      </c>
      <c r="D7972">
        <v>19511</v>
      </c>
      <c r="E7972">
        <v>0</v>
      </c>
      <c r="F7972">
        <v>0</v>
      </c>
      <c r="G7972">
        <v>-15</v>
      </c>
      <c r="H7972">
        <v>-157</v>
      </c>
      <c r="I7972">
        <v>0</v>
      </c>
      <c r="J7972">
        <v>0</v>
      </c>
      <c r="K7972">
        <v>0</v>
      </c>
      <c r="L7972">
        <v>541091454</v>
      </c>
      <c r="M7972">
        <v>10101</v>
      </c>
      <c r="P7972">
        <f t="shared" si="794"/>
        <v>4.0534500000004074</v>
      </c>
      <c r="Q7972">
        <f t="shared" si="795"/>
        <v>4053.4500000004073</v>
      </c>
      <c r="R7972">
        <f t="shared" si="796"/>
        <v>0</v>
      </c>
      <c r="S7972">
        <f t="shared" si="797"/>
        <v>-1.5E-3</v>
      </c>
      <c r="T7972">
        <f t="shared" si="798"/>
        <v>-1.57</v>
      </c>
      <c r="AA7972">
        <v>7970</v>
      </c>
      <c r="AC7972">
        <v>2244</v>
      </c>
      <c r="AD7972">
        <v>19511</v>
      </c>
      <c r="AE7972">
        <v>0</v>
      </c>
      <c r="AF7972">
        <v>0</v>
      </c>
      <c r="AG7972">
        <v>-88</v>
      </c>
      <c r="AH7972">
        <v>-46</v>
      </c>
      <c r="AI7972">
        <v>0</v>
      </c>
      <c r="AJ7972">
        <v>0</v>
      </c>
      <c r="AK7972">
        <v>0</v>
      </c>
      <c r="AL7972">
        <v>123531375</v>
      </c>
      <c r="AM7972">
        <v>10030</v>
      </c>
      <c r="AP7972">
        <f t="shared" si="799"/>
        <v>4.053462500000407</v>
      </c>
      <c r="AQ7972">
        <f t="shared" si="793"/>
        <v>4053.4625000004071</v>
      </c>
      <c r="AR7972">
        <f t="shared" si="800"/>
        <v>0</v>
      </c>
      <c r="AS7972">
        <f t="shared" si="801"/>
        <v>-8.8000000000000005E-3</v>
      </c>
      <c r="AT7972">
        <f t="shared" si="802"/>
        <v>-0.46</v>
      </c>
    </row>
    <row r="7973" spans="1:46" x14ac:dyDescent="0.3">
      <c r="A7973">
        <v>7971</v>
      </c>
      <c r="C7973">
        <v>2244</v>
      </c>
      <c r="D7973">
        <v>19511</v>
      </c>
      <c r="E7973">
        <v>0</v>
      </c>
      <c r="F7973">
        <v>0</v>
      </c>
      <c r="G7973">
        <v>-27</v>
      </c>
      <c r="H7973">
        <v>-129</v>
      </c>
      <c r="I7973">
        <v>0</v>
      </c>
      <c r="J7973">
        <v>0</v>
      </c>
      <c r="K7973">
        <v>0</v>
      </c>
      <c r="L7973">
        <v>541092454</v>
      </c>
      <c r="M7973">
        <v>10028</v>
      </c>
      <c r="P7973">
        <f t="shared" si="794"/>
        <v>4.0535500000004072</v>
      </c>
      <c r="Q7973">
        <f t="shared" si="795"/>
        <v>4053.5500000004072</v>
      </c>
      <c r="R7973">
        <f t="shared" si="796"/>
        <v>0</v>
      </c>
      <c r="S7973">
        <f t="shared" si="797"/>
        <v>-2.7000000000000001E-3</v>
      </c>
      <c r="T7973">
        <f t="shared" si="798"/>
        <v>-1.29</v>
      </c>
      <c r="AA7973">
        <v>7971</v>
      </c>
      <c r="AC7973">
        <v>2244</v>
      </c>
      <c r="AD7973">
        <v>19511</v>
      </c>
      <c r="AE7973">
        <v>0</v>
      </c>
      <c r="AF7973">
        <v>0</v>
      </c>
      <c r="AG7973">
        <v>-91</v>
      </c>
      <c r="AH7973">
        <v>-20</v>
      </c>
      <c r="AI7973">
        <v>0</v>
      </c>
      <c r="AJ7973">
        <v>0</v>
      </c>
      <c r="AK7973">
        <v>0</v>
      </c>
      <c r="AL7973">
        <v>123532375</v>
      </c>
      <c r="AM7973">
        <v>10027</v>
      </c>
      <c r="AP7973">
        <f t="shared" si="799"/>
        <v>4.0535625000004067</v>
      </c>
      <c r="AQ7973">
        <f t="shared" si="793"/>
        <v>4053.5625000004065</v>
      </c>
      <c r="AR7973">
        <f t="shared" si="800"/>
        <v>0</v>
      </c>
      <c r="AS7973">
        <f t="shared" si="801"/>
        <v>-9.1000000000000004E-3</v>
      </c>
      <c r="AT7973">
        <f t="shared" si="802"/>
        <v>-0.2</v>
      </c>
    </row>
    <row r="7974" spans="1:46" x14ac:dyDescent="0.3">
      <c r="A7974">
        <v>7972</v>
      </c>
      <c r="C7974">
        <v>2244</v>
      </c>
      <c r="D7974">
        <v>19511</v>
      </c>
      <c r="E7974">
        <v>0</v>
      </c>
      <c r="F7974">
        <v>0</v>
      </c>
      <c r="G7974">
        <v>-21</v>
      </c>
      <c r="H7974">
        <v>-151</v>
      </c>
      <c r="I7974">
        <v>0</v>
      </c>
      <c r="J7974">
        <v>0</v>
      </c>
      <c r="K7974">
        <v>0</v>
      </c>
      <c r="L7974">
        <v>541093454</v>
      </c>
      <c r="M7974">
        <v>10020</v>
      </c>
      <c r="P7974">
        <f t="shared" si="794"/>
        <v>4.053650000000407</v>
      </c>
      <c r="Q7974">
        <f t="shared" si="795"/>
        <v>4053.6500000004071</v>
      </c>
      <c r="R7974">
        <f t="shared" si="796"/>
        <v>0</v>
      </c>
      <c r="S7974">
        <f t="shared" si="797"/>
        <v>-2.0999999999999999E-3</v>
      </c>
      <c r="T7974">
        <f t="shared" si="798"/>
        <v>-1.51</v>
      </c>
      <c r="AA7974">
        <v>7972</v>
      </c>
      <c r="AC7974">
        <v>2244</v>
      </c>
      <c r="AD7974">
        <v>19511</v>
      </c>
      <c r="AE7974">
        <v>0</v>
      </c>
      <c r="AF7974">
        <v>0</v>
      </c>
      <c r="AG7974">
        <v>-82</v>
      </c>
      <c r="AH7974">
        <v>-41</v>
      </c>
      <c r="AI7974">
        <v>0</v>
      </c>
      <c r="AJ7974">
        <v>0</v>
      </c>
      <c r="AK7974">
        <v>0</v>
      </c>
      <c r="AL7974">
        <v>123533375</v>
      </c>
      <c r="AM7974">
        <v>10021</v>
      </c>
      <c r="AP7974">
        <f t="shared" si="799"/>
        <v>4.0536625000004065</v>
      </c>
      <c r="AQ7974">
        <f t="shared" si="793"/>
        <v>4053.6625000004065</v>
      </c>
      <c r="AR7974">
        <f t="shared" si="800"/>
        <v>0</v>
      </c>
      <c r="AS7974">
        <f t="shared" si="801"/>
        <v>-8.2000000000000007E-3</v>
      </c>
      <c r="AT7974">
        <f t="shared" si="802"/>
        <v>-0.41</v>
      </c>
    </row>
    <row r="7975" spans="1:46" x14ac:dyDescent="0.3">
      <c r="A7975">
        <v>7973</v>
      </c>
      <c r="C7975">
        <v>2244</v>
      </c>
      <c r="D7975">
        <v>19511</v>
      </c>
      <c r="E7975">
        <v>0</v>
      </c>
      <c r="F7975">
        <v>0</v>
      </c>
      <c r="G7975">
        <v>-27</v>
      </c>
      <c r="H7975">
        <v>-109</v>
      </c>
      <c r="I7975">
        <v>0</v>
      </c>
      <c r="J7975">
        <v>0</v>
      </c>
      <c r="K7975">
        <v>0</v>
      </c>
      <c r="L7975">
        <v>541094454</v>
      </c>
      <c r="M7975">
        <v>10028</v>
      </c>
      <c r="P7975">
        <f t="shared" si="794"/>
        <v>4.0537500000004068</v>
      </c>
      <c r="Q7975">
        <f t="shared" si="795"/>
        <v>4053.7500000004065</v>
      </c>
      <c r="R7975">
        <f t="shared" si="796"/>
        <v>0</v>
      </c>
      <c r="S7975">
        <f t="shared" si="797"/>
        <v>-2.7000000000000001E-3</v>
      </c>
      <c r="T7975">
        <f t="shared" si="798"/>
        <v>-1.0900000000000001</v>
      </c>
      <c r="AA7975">
        <v>7973</v>
      </c>
      <c r="AC7975">
        <v>2244</v>
      </c>
      <c r="AD7975">
        <v>19511</v>
      </c>
      <c r="AE7975">
        <v>0</v>
      </c>
      <c r="AF7975">
        <v>0</v>
      </c>
      <c r="AG7975">
        <v>-91</v>
      </c>
      <c r="AH7975">
        <v>-39</v>
      </c>
      <c r="AI7975">
        <v>0</v>
      </c>
      <c r="AJ7975">
        <v>0</v>
      </c>
      <c r="AK7975">
        <v>0</v>
      </c>
      <c r="AL7975">
        <v>123534375</v>
      </c>
      <c r="AM7975">
        <v>10029</v>
      </c>
      <c r="AP7975">
        <f t="shared" si="799"/>
        <v>4.0537625000004063</v>
      </c>
      <c r="AQ7975">
        <f t="shared" si="793"/>
        <v>4053.7625000004064</v>
      </c>
      <c r="AR7975">
        <f t="shared" si="800"/>
        <v>0</v>
      </c>
      <c r="AS7975">
        <f t="shared" si="801"/>
        <v>-9.1000000000000004E-3</v>
      </c>
      <c r="AT7975">
        <f t="shared" si="802"/>
        <v>-0.39</v>
      </c>
    </row>
    <row r="7976" spans="1:46" x14ac:dyDescent="0.3">
      <c r="A7976">
        <v>7974</v>
      </c>
      <c r="C7976">
        <v>2244</v>
      </c>
      <c r="D7976">
        <v>19511</v>
      </c>
      <c r="E7976">
        <v>0</v>
      </c>
      <c r="F7976">
        <v>0</v>
      </c>
      <c r="G7976">
        <v>-21</v>
      </c>
      <c r="H7976">
        <v>-151</v>
      </c>
      <c r="I7976">
        <v>0</v>
      </c>
      <c r="J7976">
        <v>0</v>
      </c>
      <c r="K7976">
        <v>0</v>
      </c>
      <c r="L7976">
        <v>541095454</v>
      </c>
      <c r="M7976">
        <v>10030</v>
      </c>
      <c r="P7976">
        <f t="shared" si="794"/>
        <v>4.0538500000004065</v>
      </c>
      <c r="Q7976">
        <f t="shared" si="795"/>
        <v>4053.8500000004065</v>
      </c>
      <c r="R7976">
        <f t="shared" si="796"/>
        <v>0</v>
      </c>
      <c r="S7976">
        <f t="shared" si="797"/>
        <v>-2.0999999999999999E-3</v>
      </c>
      <c r="T7976">
        <f t="shared" si="798"/>
        <v>-1.51</v>
      </c>
      <c r="AA7976">
        <v>7974</v>
      </c>
      <c r="AC7976">
        <v>2244</v>
      </c>
      <c r="AD7976">
        <v>19511</v>
      </c>
      <c r="AE7976">
        <v>0</v>
      </c>
      <c r="AF7976">
        <v>0</v>
      </c>
      <c r="AG7976">
        <v>-76</v>
      </c>
      <c r="AH7976">
        <v>-54</v>
      </c>
      <c r="AI7976">
        <v>0</v>
      </c>
      <c r="AJ7976">
        <v>0</v>
      </c>
      <c r="AK7976">
        <v>0</v>
      </c>
      <c r="AL7976">
        <v>123535375</v>
      </c>
      <c r="AM7976">
        <v>10029</v>
      </c>
      <c r="AP7976">
        <f t="shared" si="799"/>
        <v>4.053862500000406</v>
      </c>
      <c r="AQ7976">
        <f t="shared" si="793"/>
        <v>4053.8625000004058</v>
      </c>
      <c r="AR7976">
        <f t="shared" si="800"/>
        <v>0</v>
      </c>
      <c r="AS7976">
        <f t="shared" si="801"/>
        <v>-7.6E-3</v>
      </c>
      <c r="AT7976">
        <f t="shared" si="802"/>
        <v>-0.54</v>
      </c>
    </row>
    <row r="7977" spans="1:46" x14ac:dyDescent="0.3">
      <c r="A7977">
        <v>7975</v>
      </c>
      <c r="C7977">
        <v>2244</v>
      </c>
      <c r="D7977">
        <v>19511</v>
      </c>
      <c r="E7977">
        <v>0</v>
      </c>
      <c r="F7977">
        <v>0</v>
      </c>
      <c r="G7977">
        <v>-27</v>
      </c>
      <c r="H7977">
        <v>-123</v>
      </c>
      <c r="I7977">
        <v>0</v>
      </c>
      <c r="J7977">
        <v>0</v>
      </c>
      <c r="K7977">
        <v>0</v>
      </c>
      <c r="L7977">
        <v>541096454</v>
      </c>
      <c r="M7977">
        <v>10093</v>
      </c>
      <c r="P7977">
        <f t="shared" si="794"/>
        <v>4.0539500000004063</v>
      </c>
      <c r="Q7977">
        <f t="shared" si="795"/>
        <v>4053.9500000004064</v>
      </c>
      <c r="R7977">
        <f t="shared" si="796"/>
        <v>0</v>
      </c>
      <c r="S7977">
        <f t="shared" si="797"/>
        <v>-2.7000000000000001E-3</v>
      </c>
      <c r="T7977">
        <f t="shared" si="798"/>
        <v>-1.23</v>
      </c>
      <c r="AA7977">
        <v>7975</v>
      </c>
      <c r="AC7977">
        <v>2244</v>
      </c>
      <c r="AD7977">
        <v>19511</v>
      </c>
      <c r="AE7977">
        <v>0</v>
      </c>
      <c r="AF7977">
        <v>0</v>
      </c>
      <c r="AG7977">
        <v>-76</v>
      </c>
      <c r="AH7977">
        <v>-64</v>
      </c>
      <c r="AI7977">
        <v>0</v>
      </c>
      <c r="AJ7977">
        <v>0</v>
      </c>
      <c r="AK7977">
        <v>0</v>
      </c>
      <c r="AL7977">
        <v>123536375</v>
      </c>
      <c r="AM7977">
        <v>10027</v>
      </c>
      <c r="AP7977">
        <f t="shared" si="799"/>
        <v>4.0539625000004058</v>
      </c>
      <c r="AQ7977">
        <f t="shared" si="793"/>
        <v>4053.9625000004057</v>
      </c>
      <c r="AR7977">
        <f t="shared" si="800"/>
        <v>0</v>
      </c>
      <c r="AS7977">
        <f t="shared" si="801"/>
        <v>-7.6E-3</v>
      </c>
      <c r="AT7977">
        <f t="shared" si="802"/>
        <v>-0.64</v>
      </c>
    </row>
    <row r="7978" spans="1:46" x14ac:dyDescent="0.3">
      <c r="A7978">
        <v>7976</v>
      </c>
      <c r="C7978">
        <v>2244</v>
      </c>
      <c r="D7978">
        <v>19511</v>
      </c>
      <c r="E7978">
        <v>0</v>
      </c>
      <c r="F7978">
        <v>0</v>
      </c>
      <c r="G7978">
        <v>-24</v>
      </c>
      <c r="H7978">
        <v>-139</v>
      </c>
      <c r="I7978">
        <v>0</v>
      </c>
      <c r="J7978">
        <v>0</v>
      </c>
      <c r="K7978">
        <v>0</v>
      </c>
      <c r="L7978">
        <v>541097454</v>
      </c>
      <c r="M7978">
        <v>9998</v>
      </c>
      <c r="P7978">
        <f t="shared" si="794"/>
        <v>4.0540500000004061</v>
      </c>
      <c r="Q7978">
        <f t="shared" si="795"/>
        <v>4054.0500000004063</v>
      </c>
      <c r="R7978">
        <f t="shared" si="796"/>
        <v>0</v>
      </c>
      <c r="S7978">
        <f t="shared" si="797"/>
        <v>-2.3999999999999998E-3</v>
      </c>
      <c r="T7978">
        <f t="shared" si="798"/>
        <v>-1.39</v>
      </c>
      <c r="AA7978">
        <v>7976</v>
      </c>
      <c r="AC7978">
        <v>2244</v>
      </c>
      <c r="AD7978">
        <v>19511</v>
      </c>
      <c r="AE7978">
        <v>0</v>
      </c>
      <c r="AF7978">
        <v>0</v>
      </c>
      <c r="AG7978">
        <v>-76</v>
      </c>
      <c r="AH7978">
        <v>-59</v>
      </c>
      <c r="AI7978">
        <v>0</v>
      </c>
      <c r="AJ7978">
        <v>0</v>
      </c>
      <c r="AK7978">
        <v>0</v>
      </c>
      <c r="AL7978">
        <v>123537375</v>
      </c>
      <c r="AM7978">
        <v>10019</v>
      </c>
      <c r="AP7978">
        <f t="shared" si="799"/>
        <v>4.0540625000004056</v>
      </c>
      <c r="AQ7978">
        <f t="shared" si="793"/>
        <v>4054.0625000004056</v>
      </c>
      <c r="AR7978">
        <f t="shared" si="800"/>
        <v>0</v>
      </c>
      <c r="AS7978">
        <f t="shared" si="801"/>
        <v>-7.6E-3</v>
      </c>
      <c r="AT7978">
        <f t="shared" si="802"/>
        <v>-0.59</v>
      </c>
    </row>
    <row r="7979" spans="1:46" x14ac:dyDescent="0.3">
      <c r="A7979">
        <v>7977</v>
      </c>
      <c r="C7979">
        <v>2244</v>
      </c>
      <c r="D7979">
        <v>19511</v>
      </c>
      <c r="E7979">
        <v>0</v>
      </c>
      <c r="F7979">
        <v>0</v>
      </c>
      <c r="G7979">
        <v>-27</v>
      </c>
      <c r="H7979">
        <v>-137</v>
      </c>
      <c r="I7979">
        <v>0</v>
      </c>
      <c r="J7979">
        <v>0</v>
      </c>
      <c r="K7979">
        <v>0</v>
      </c>
      <c r="L7979">
        <v>541098454</v>
      </c>
      <c r="M7979">
        <v>10000</v>
      </c>
      <c r="P7979">
        <f t="shared" si="794"/>
        <v>4.0541500000004058</v>
      </c>
      <c r="Q7979">
        <f t="shared" si="795"/>
        <v>4054.1500000004057</v>
      </c>
      <c r="R7979">
        <f t="shared" si="796"/>
        <v>0</v>
      </c>
      <c r="S7979">
        <f t="shared" si="797"/>
        <v>-2.7000000000000001E-3</v>
      </c>
      <c r="T7979">
        <f t="shared" si="798"/>
        <v>-1.37</v>
      </c>
      <c r="AA7979">
        <v>7977</v>
      </c>
      <c r="AC7979">
        <v>2244</v>
      </c>
      <c r="AD7979">
        <v>19511</v>
      </c>
      <c r="AE7979">
        <v>0</v>
      </c>
      <c r="AF7979">
        <v>0</v>
      </c>
      <c r="AG7979">
        <v>-91</v>
      </c>
      <c r="AH7979">
        <v>-8</v>
      </c>
      <c r="AI7979">
        <v>0</v>
      </c>
      <c r="AJ7979">
        <v>0</v>
      </c>
      <c r="AK7979">
        <v>0</v>
      </c>
      <c r="AL7979">
        <v>123538375</v>
      </c>
      <c r="AM7979">
        <v>10023</v>
      </c>
      <c r="AP7979">
        <f t="shared" si="799"/>
        <v>4.0541625000004053</v>
      </c>
      <c r="AQ7979">
        <f t="shared" si="793"/>
        <v>4054.1625000004055</v>
      </c>
      <c r="AR7979">
        <f t="shared" si="800"/>
        <v>0</v>
      </c>
      <c r="AS7979">
        <f t="shared" si="801"/>
        <v>-9.1000000000000004E-3</v>
      </c>
      <c r="AT7979">
        <f t="shared" si="802"/>
        <v>-0.08</v>
      </c>
    </row>
    <row r="7980" spans="1:46" x14ac:dyDescent="0.3">
      <c r="A7980">
        <v>7978</v>
      </c>
      <c r="C7980">
        <v>2244</v>
      </c>
      <c r="D7980">
        <v>19511</v>
      </c>
      <c r="E7980">
        <v>0</v>
      </c>
      <c r="F7980">
        <v>0</v>
      </c>
      <c r="G7980">
        <v>-24</v>
      </c>
      <c r="H7980">
        <v>-144</v>
      </c>
      <c r="I7980">
        <v>0</v>
      </c>
      <c r="J7980">
        <v>0</v>
      </c>
      <c r="K7980">
        <v>0</v>
      </c>
      <c r="L7980">
        <v>541099454</v>
      </c>
      <c r="M7980">
        <v>10019</v>
      </c>
      <c r="P7980">
        <f t="shared" si="794"/>
        <v>4.0542500000004056</v>
      </c>
      <c r="Q7980">
        <f t="shared" si="795"/>
        <v>4054.2500000004056</v>
      </c>
      <c r="R7980">
        <f t="shared" si="796"/>
        <v>0</v>
      </c>
      <c r="S7980">
        <f t="shared" si="797"/>
        <v>-2.3999999999999998E-3</v>
      </c>
      <c r="T7980">
        <f t="shared" si="798"/>
        <v>-1.44</v>
      </c>
      <c r="AA7980">
        <v>7978</v>
      </c>
      <c r="AC7980">
        <v>2244</v>
      </c>
      <c r="AD7980">
        <v>19511</v>
      </c>
      <c r="AE7980">
        <v>0</v>
      </c>
      <c r="AF7980">
        <v>0</v>
      </c>
      <c r="AG7980">
        <v>-82</v>
      </c>
      <c r="AH7980">
        <v>-35</v>
      </c>
      <c r="AI7980">
        <v>0</v>
      </c>
      <c r="AJ7980">
        <v>0</v>
      </c>
      <c r="AK7980">
        <v>0</v>
      </c>
      <c r="AL7980">
        <v>123539375</v>
      </c>
      <c r="AM7980">
        <v>10031</v>
      </c>
      <c r="AP7980">
        <f t="shared" si="799"/>
        <v>4.0542625000004051</v>
      </c>
      <c r="AQ7980">
        <f t="shared" si="793"/>
        <v>4054.262500000405</v>
      </c>
      <c r="AR7980">
        <f t="shared" si="800"/>
        <v>0</v>
      </c>
      <c r="AS7980">
        <f t="shared" si="801"/>
        <v>-8.2000000000000007E-3</v>
      </c>
      <c r="AT7980">
        <f t="shared" si="802"/>
        <v>-0.35</v>
      </c>
    </row>
    <row r="7981" spans="1:46" x14ac:dyDescent="0.3">
      <c r="A7981">
        <v>7979</v>
      </c>
      <c r="C7981">
        <v>2244</v>
      </c>
      <c r="D7981">
        <v>19511</v>
      </c>
      <c r="E7981">
        <v>0</v>
      </c>
      <c r="F7981">
        <v>0</v>
      </c>
      <c r="G7981">
        <v>-15</v>
      </c>
      <c r="H7981">
        <v>-159</v>
      </c>
      <c r="I7981">
        <v>0</v>
      </c>
      <c r="J7981">
        <v>0</v>
      </c>
      <c r="K7981">
        <v>0</v>
      </c>
      <c r="L7981">
        <v>541100454</v>
      </c>
      <c r="M7981">
        <v>9998</v>
      </c>
      <c r="P7981">
        <f t="shared" si="794"/>
        <v>4.0543500000004054</v>
      </c>
      <c r="Q7981">
        <f t="shared" si="795"/>
        <v>4054.3500000004055</v>
      </c>
      <c r="R7981">
        <f t="shared" si="796"/>
        <v>0</v>
      </c>
      <c r="S7981">
        <f t="shared" si="797"/>
        <v>-1.5E-3</v>
      </c>
      <c r="T7981">
        <f t="shared" si="798"/>
        <v>-1.59</v>
      </c>
      <c r="AA7981">
        <v>7979</v>
      </c>
      <c r="AC7981">
        <v>2244</v>
      </c>
      <c r="AD7981">
        <v>19511</v>
      </c>
      <c r="AE7981">
        <v>0</v>
      </c>
      <c r="AF7981">
        <v>0</v>
      </c>
      <c r="AG7981">
        <v>-76</v>
      </c>
      <c r="AH7981">
        <v>-63</v>
      </c>
      <c r="AI7981">
        <v>0</v>
      </c>
      <c r="AJ7981">
        <v>0</v>
      </c>
      <c r="AK7981">
        <v>0</v>
      </c>
      <c r="AL7981">
        <v>123540375</v>
      </c>
      <c r="AM7981">
        <v>10020</v>
      </c>
      <c r="AP7981">
        <f t="shared" si="799"/>
        <v>4.0543625000004049</v>
      </c>
      <c r="AQ7981">
        <f t="shared" si="793"/>
        <v>4054.3625000004049</v>
      </c>
      <c r="AR7981">
        <f t="shared" si="800"/>
        <v>0</v>
      </c>
      <c r="AS7981">
        <f t="shared" si="801"/>
        <v>-7.6E-3</v>
      </c>
      <c r="AT7981">
        <f t="shared" si="802"/>
        <v>-0.63</v>
      </c>
    </row>
    <row r="7982" spans="1:46" x14ac:dyDescent="0.3">
      <c r="A7982">
        <v>7980</v>
      </c>
      <c r="C7982">
        <v>2244</v>
      </c>
      <c r="D7982">
        <v>19511</v>
      </c>
      <c r="E7982">
        <v>0</v>
      </c>
      <c r="F7982">
        <v>0</v>
      </c>
      <c r="G7982">
        <v>-21</v>
      </c>
      <c r="H7982">
        <v>-142</v>
      </c>
      <c r="I7982">
        <v>0</v>
      </c>
      <c r="J7982">
        <v>0</v>
      </c>
      <c r="K7982">
        <v>0</v>
      </c>
      <c r="L7982">
        <v>541101454</v>
      </c>
      <c r="M7982">
        <v>9999</v>
      </c>
      <c r="P7982">
        <f t="shared" si="794"/>
        <v>4.0544500000004051</v>
      </c>
      <c r="Q7982">
        <f t="shared" si="795"/>
        <v>4054.450000000405</v>
      </c>
      <c r="R7982">
        <f t="shared" si="796"/>
        <v>0</v>
      </c>
      <c r="S7982">
        <f t="shared" si="797"/>
        <v>-2.0999999999999999E-3</v>
      </c>
      <c r="T7982">
        <f t="shared" si="798"/>
        <v>-1.42</v>
      </c>
      <c r="AA7982">
        <v>7980</v>
      </c>
      <c r="AC7982">
        <v>2244</v>
      </c>
      <c r="AD7982">
        <v>19511</v>
      </c>
      <c r="AE7982">
        <v>0</v>
      </c>
      <c r="AF7982">
        <v>0</v>
      </c>
      <c r="AG7982">
        <v>-79</v>
      </c>
      <c r="AH7982">
        <v>-47</v>
      </c>
      <c r="AI7982">
        <v>0</v>
      </c>
      <c r="AJ7982">
        <v>0</v>
      </c>
      <c r="AK7982">
        <v>0</v>
      </c>
      <c r="AL7982">
        <v>123541375</v>
      </c>
      <c r="AM7982">
        <v>10025</v>
      </c>
      <c r="AP7982">
        <f t="shared" si="799"/>
        <v>4.0544625000004046</v>
      </c>
      <c r="AQ7982">
        <f t="shared" si="793"/>
        <v>4054.4625000004048</v>
      </c>
      <c r="AR7982">
        <f t="shared" si="800"/>
        <v>0</v>
      </c>
      <c r="AS7982">
        <f t="shared" si="801"/>
        <v>-7.9000000000000008E-3</v>
      </c>
      <c r="AT7982">
        <f t="shared" si="802"/>
        <v>-0.47</v>
      </c>
    </row>
    <row r="7983" spans="1:46" x14ac:dyDescent="0.3">
      <c r="A7983">
        <v>7981</v>
      </c>
      <c r="C7983">
        <v>2244</v>
      </c>
      <c r="D7983">
        <v>19511</v>
      </c>
      <c r="E7983">
        <v>0</v>
      </c>
      <c r="F7983">
        <v>0</v>
      </c>
      <c r="G7983">
        <v>-21</v>
      </c>
      <c r="H7983">
        <v>-137</v>
      </c>
      <c r="I7983">
        <v>0</v>
      </c>
      <c r="J7983">
        <v>0</v>
      </c>
      <c r="K7983">
        <v>0</v>
      </c>
      <c r="L7983">
        <v>541102454</v>
      </c>
      <c r="M7983">
        <v>10001</v>
      </c>
      <c r="P7983">
        <f t="shared" si="794"/>
        <v>4.0545500000004049</v>
      </c>
      <c r="Q7983">
        <f t="shared" si="795"/>
        <v>4054.5500000004049</v>
      </c>
      <c r="R7983">
        <f t="shared" si="796"/>
        <v>0</v>
      </c>
      <c r="S7983">
        <f t="shared" si="797"/>
        <v>-2.0999999999999999E-3</v>
      </c>
      <c r="T7983">
        <f t="shared" si="798"/>
        <v>-1.37</v>
      </c>
      <c r="AA7983">
        <v>7981</v>
      </c>
      <c r="AC7983">
        <v>2244</v>
      </c>
      <c r="AD7983">
        <v>19511</v>
      </c>
      <c r="AE7983">
        <v>0</v>
      </c>
      <c r="AF7983">
        <v>0</v>
      </c>
      <c r="AG7983">
        <v>-91</v>
      </c>
      <c r="AH7983">
        <v>-24</v>
      </c>
      <c r="AI7983">
        <v>0</v>
      </c>
      <c r="AJ7983">
        <v>0</v>
      </c>
      <c r="AK7983">
        <v>0</v>
      </c>
      <c r="AL7983">
        <v>123542375</v>
      </c>
      <c r="AM7983">
        <v>10026</v>
      </c>
      <c r="AP7983">
        <f t="shared" si="799"/>
        <v>4.0545625000004044</v>
      </c>
      <c r="AQ7983">
        <f t="shared" si="793"/>
        <v>4054.5625000004043</v>
      </c>
      <c r="AR7983">
        <f t="shared" si="800"/>
        <v>0</v>
      </c>
      <c r="AS7983">
        <f t="shared" si="801"/>
        <v>-9.1000000000000004E-3</v>
      </c>
      <c r="AT7983">
        <f t="shared" si="802"/>
        <v>-0.24</v>
      </c>
    </row>
    <row r="7984" spans="1:46" x14ac:dyDescent="0.3">
      <c r="A7984">
        <v>7982</v>
      </c>
      <c r="C7984">
        <v>2244</v>
      </c>
      <c r="D7984">
        <v>19511</v>
      </c>
      <c r="E7984">
        <v>0</v>
      </c>
      <c r="F7984">
        <v>0</v>
      </c>
      <c r="G7984">
        <v>-15</v>
      </c>
      <c r="H7984">
        <v>-146</v>
      </c>
      <c r="I7984">
        <v>0</v>
      </c>
      <c r="J7984">
        <v>0</v>
      </c>
      <c r="K7984">
        <v>0</v>
      </c>
      <c r="L7984">
        <v>541103454</v>
      </c>
      <c r="M7984">
        <v>10019</v>
      </c>
      <c r="P7984">
        <f t="shared" si="794"/>
        <v>4.0546500000004047</v>
      </c>
      <c r="Q7984">
        <f t="shared" si="795"/>
        <v>4054.6500000004048</v>
      </c>
      <c r="R7984">
        <f t="shared" si="796"/>
        <v>0</v>
      </c>
      <c r="S7984">
        <f t="shared" si="797"/>
        <v>-1.5E-3</v>
      </c>
      <c r="T7984">
        <f t="shared" si="798"/>
        <v>-1.46</v>
      </c>
      <c r="AA7984">
        <v>7982</v>
      </c>
      <c r="AC7984">
        <v>2244</v>
      </c>
      <c r="AD7984">
        <v>19511</v>
      </c>
      <c r="AE7984">
        <v>0</v>
      </c>
      <c r="AF7984">
        <v>0</v>
      </c>
      <c r="AG7984">
        <v>-82</v>
      </c>
      <c r="AH7984">
        <v>-77</v>
      </c>
      <c r="AI7984">
        <v>0</v>
      </c>
      <c r="AJ7984">
        <v>0</v>
      </c>
      <c r="AK7984">
        <v>0</v>
      </c>
      <c r="AL7984">
        <v>123543375</v>
      </c>
      <c r="AM7984">
        <v>10030</v>
      </c>
      <c r="AP7984">
        <f t="shared" si="799"/>
        <v>4.0546625000004042</v>
      </c>
      <c r="AQ7984">
        <f t="shared" si="793"/>
        <v>4054.6625000004042</v>
      </c>
      <c r="AR7984">
        <f t="shared" si="800"/>
        <v>0</v>
      </c>
      <c r="AS7984">
        <f t="shared" si="801"/>
        <v>-8.2000000000000007E-3</v>
      </c>
      <c r="AT7984">
        <f t="shared" si="802"/>
        <v>-0.77</v>
      </c>
    </row>
    <row r="7985" spans="1:46" x14ac:dyDescent="0.3">
      <c r="A7985">
        <v>7983</v>
      </c>
      <c r="C7985">
        <v>2244</v>
      </c>
      <c r="D7985">
        <v>19511</v>
      </c>
      <c r="E7985">
        <v>0</v>
      </c>
      <c r="F7985">
        <v>0</v>
      </c>
      <c r="G7985">
        <v>-21</v>
      </c>
      <c r="H7985">
        <v>-151</v>
      </c>
      <c r="I7985">
        <v>0</v>
      </c>
      <c r="J7985">
        <v>0</v>
      </c>
      <c r="K7985">
        <v>0</v>
      </c>
      <c r="L7985">
        <v>541104454</v>
      </c>
      <c r="M7985">
        <v>10028</v>
      </c>
      <c r="P7985">
        <f t="shared" si="794"/>
        <v>4.0547500000004044</v>
      </c>
      <c r="Q7985">
        <f t="shared" si="795"/>
        <v>4054.7500000004043</v>
      </c>
      <c r="R7985">
        <f t="shared" si="796"/>
        <v>0</v>
      </c>
      <c r="S7985">
        <f t="shared" si="797"/>
        <v>-2.0999999999999999E-3</v>
      </c>
      <c r="T7985">
        <f t="shared" si="798"/>
        <v>-1.51</v>
      </c>
      <c r="AA7985">
        <v>7983</v>
      </c>
      <c r="AC7985">
        <v>2244</v>
      </c>
      <c r="AD7985">
        <v>19511</v>
      </c>
      <c r="AE7985">
        <v>0</v>
      </c>
      <c r="AF7985">
        <v>0</v>
      </c>
      <c r="AG7985">
        <v>-73</v>
      </c>
      <c r="AH7985">
        <v>-64</v>
      </c>
      <c r="AI7985">
        <v>0</v>
      </c>
      <c r="AJ7985">
        <v>0</v>
      </c>
      <c r="AK7985">
        <v>0</v>
      </c>
      <c r="AL7985">
        <v>123544375</v>
      </c>
      <c r="AM7985">
        <v>10047</v>
      </c>
      <c r="AP7985">
        <f t="shared" si="799"/>
        <v>4.0547625000004039</v>
      </c>
      <c r="AQ7985">
        <f t="shared" si="793"/>
        <v>4054.7625000004041</v>
      </c>
      <c r="AR7985">
        <f t="shared" si="800"/>
        <v>0</v>
      </c>
      <c r="AS7985">
        <f t="shared" si="801"/>
        <v>-7.3000000000000001E-3</v>
      </c>
      <c r="AT7985">
        <f t="shared" si="802"/>
        <v>-0.64</v>
      </c>
    </row>
    <row r="7986" spans="1:46" x14ac:dyDescent="0.3">
      <c r="A7986">
        <v>7984</v>
      </c>
      <c r="C7986">
        <v>2244</v>
      </c>
      <c r="D7986">
        <v>19511</v>
      </c>
      <c r="E7986">
        <v>0</v>
      </c>
      <c r="F7986">
        <v>0</v>
      </c>
      <c r="G7986">
        <v>-21</v>
      </c>
      <c r="H7986">
        <v>-142</v>
      </c>
      <c r="I7986">
        <v>0</v>
      </c>
      <c r="J7986">
        <v>0</v>
      </c>
      <c r="K7986">
        <v>0</v>
      </c>
      <c r="L7986">
        <v>541105579</v>
      </c>
      <c r="M7986">
        <v>10022</v>
      </c>
      <c r="P7986">
        <f t="shared" si="794"/>
        <v>4.0548625000004046</v>
      </c>
      <c r="Q7986">
        <f t="shared" si="795"/>
        <v>4054.8625000004045</v>
      </c>
      <c r="R7986">
        <f t="shared" si="796"/>
        <v>0</v>
      </c>
      <c r="S7986">
        <f t="shared" si="797"/>
        <v>-2.0999999999999999E-3</v>
      </c>
      <c r="T7986">
        <f t="shared" si="798"/>
        <v>-1.42</v>
      </c>
      <c r="AA7986">
        <v>7984</v>
      </c>
      <c r="AC7986">
        <v>2244</v>
      </c>
      <c r="AD7986">
        <v>19511</v>
      </c>
      <c r="AE7986">
        <v>0</v>
      </c>
      <c r="AF7986">
        <v>0</v>
      </c>
      <c r="AG7986">
        <v>-85</v>
      </c>
      <c r="AH7986">
        <v>-41</v>
      </c>
      <c r="AI7986">
        <v>0</v>
      </c>
      <c r="AJ7986">
        <v>0</v>
      </c>
      <c r="AK7986">
        <v>0</v>
      </c>
      <c r="AL7986">
        <v>123545375</v>
      </c>
      <c r="AM7986">
        <v>10023</v>
      </c>
      <c r="AP7986">
        <f t="shared" si="799"/>
        <v>4.0548625000004037</v>
      </c>
      <c r="AQ7986">
        <f t="shared" si="793"/>
        <v>4054.8625000004035</v>
      </c>
      <c r="AR7986">
        <f t="shared" si="800"/>
        <v>0</v>
      </c>
      <c r="AS7986">
        <f t="shared" si="801"/>
        <v>-8.5000000000000006E-3</v>
      </c>
      <c r="AT7986">
        <f t="shared" si="802"/>
        <v>-0.41</v>
      </c>
    </row>
    <row r="7987" spans="1:46" x14ac:dyDescent="0.3">
      <c r="A7987">
        <v>7985</v>
      </c>
      <c r="C7987">
        <v>2244</v>
      </c>
      <c r="D7987">
        <v>19511</v>
      </c>
      <c r="E7987">
        <v>0</v>
      </c>
      <c r="F7987">
        <v>0</v>
      </c>
      <c r="G7987">
        <v>-21</v>
      </c>
      <c r="H7987">
        <v>-151</v>
      </c>
      <c r="I7987">
        <v>0</v>
      </c>
      <c r="J7987">
        <v>0</v>
      </c>
      <c r="K7987">
        <v>0</v>
      </c>
      <c r="L7987">
        <v>541106579</v>
      </c>
      <c r="M7987">
        <v>10025</v>
      </c>
      <c r="P7987">
        <f t="shared" si="794"/>
        <v>4.0549625000004044</v>
      </c>
      <c r="Q7987">
        <f t="shared" si="795"/>
        <v>4054.9625000004044</v>
      </c>
      <c r="R7987">
        <f t="shared" si="796"/>
        <v>0</v>
      </c>
      <c r="S7987">
        <f t="shared" si="797"/>
        <v>-2.0999999999999999E-3</v>
      </c>
      <c r="T7987">
        <f t="shared" si="798"/>
        <v>-1.51</v>
      </c>
      <c r="AA7987">
        <v>7985</v>
      </c>
      <c r="AC7987">
        <v>2244</v>
      </c>
      <c r="AD7987">
        <v>19511</v>
      </c>
      <c r="AE7987">
        <v>0</v>
      </c>
      <c r="AF7987">
        <v>0</v>
      </c>
      <c r="AG7987">
        <v>-91</v>
      </c>
      <c r="AH7987">
        <v>-27</v>
      </c>
      <c r="AI7987">
        <v>0</v>
      </c>
      <c r="AJ7987">
        <v>0</v>
      </c>
      <c r="AK7987">
        <v>0</v>
      </c>
      <c r="AL7987">
        <v>123546375</v>
      </c>
      <c r="AM7987">
        <v>10025</v>
      </c>
      <c r="AP7987">
        <f t="shared" si="799"/>
        <v>4.0549625000004035</v>
      </c>
      <c r="AQ7987">
        <f t="shared" si="793"/>
        <v>4054.9625000004035</v>
      </c>
      <c r="AR7987">
        <f t="shared" si="800"/>
        <v>0</v>
      </c>
      <c r="AS7987">
        <f t="shared" si="801"/>
        <v>-9.1000000000000004E-3</v>
      </c>
      <c r="AT7987">
        <f t="shared" si="802"/>
        <v>-0.27</v>
      </c>
    </row>
    <row r="7988" spans="1:46" x14ac:dyDescent="0.3">
      <c r="A7988">
        <v>7986</v>
      </c>
      <c r="C7988">
        <v>2244</v>
      </c>
      <c r="D7988">
        <v>19511</v>
      </c>
      <c r="E7988">
        <v>0</v>
      </c>
      <c r="F7988">
        <v>0</v>
      </c>
      <c r="G7988">
        <v>-27</v>
      </c>
      <c r="H7988">
        <v>-128</v>
      </c>
      <c r="I7988">
        <v>0</v>
      </c>
      <c r="J7988">
        <v>0</v>
      </c>
      <c r="K7988">
        <v>0</v>
      </c>
      <c r="L7988">
        <v>541107579</v>
      </c>
      <c r="M7988">
        <v>10026</v>
      </c>
      <c r="P7988">
        <f t="shared" si="794"/>
        <v>4.0550625000004041</v>
      </c>
      <c r="Q7988">
        <f t="shared" si="795"/>
        <v>4055.0625000004043</v>
      </c>
      <c r="R7988">
        <f t="shared" si="796"/>
        <v>0</v>
      </c>
      <c r="S7988">
        <f t="shared" si="797"/>
        <v>-2.7000000000000001E-3</v>
      </c>
      <c r="T7988">
        <f t="shared" si="798"/>
        <v>-1.28</v>
      </c>
      <c r="AA7988">
        <v>7986</v>
      </c>
      <c r="AC7988">
        <v>2244</v>
      </c>
      <c r="AD7988">
        <v>19511</v>
      </c>
      <c r="AE7988">
        <v>0</v>
      </c>
      <c r="AF7988">
        <v>0</v>
      </c>
      <c r="AG7988">
        <v>-82</v>
      </c>
      <c r="AH7988">
        <v>-62</v>
      </c>
      <c r="AI7988">
        <v>0</v>
      </c>
      <c r="AJ7988">
        <v>0</v>
      </c>
      <c r="AK7988">
        <v>0</v>
      </c>
      <c r="AL7988">
        <v>123547375</v>
      </c>
      <c r="AM7988">
        <v>10026</v>
      </c>
      <c r="AP7988">
        <f t="shared" si="799"/>
        <v>4.0550625000004032</v>
      </c>
      <c r="AQ7988">
        <f t="shared" si="793"/>
        <v>4055.0625000004034</v>
      </c>
      <c r="AR7988">
        <f t="shared" si="800"/>
        <v>0</v>
      </c>
      <c r="AS7988">
        <f t="shared" si="801"/>
        <v>-8.2000000000000007E-3</v>
      </c>
      <c r="AT7988">
        <f t="shared" si="802"/>
        <v>-0.62</v>
      </c>
    </row>
    <row r="7989" spans="1:46" x14ac:dyDescent="0.3">
      <c r="A7989">
        <v>7987</v>
      </c>
      <c r="C7989">
        <v>2244</v>
      </c>
      <c r="D7989">
        <v>19511</v>
      </c>
      <c r="E7989">
        <v>0</v>
      </c>
      <c r="F7989">
        <v>0</v>
      </c>
      <c r="G7989">
        <v>-15</v>
      </c>
      <c r="H7989">
        <v>-146</v>
      </c>
      <c r="I7989">
        <v>0</v>
      </c>
      <c r="J7989">
        <v>0</v>
      </c>
      <c r="K7989">
        <v>0</v>
      </c>
      <c r="L7989">
        <v>541108579</v>
      </c>
      <c r="M7989">
        <v>10025</v>
      </c>
      <c r="P7989">
        <f t="shared" si="794"/>
        <v>4.0551625000004039</v>
      </c>
      <c r="Q7989">
        <f t="shared" si="795"/>
        <v>4055.1625000004037</v>
      </c>
      <c r="R7989">
        <f t="shared" si="796"/>
        <v>0</v>
      </c>
      <c r="S7989">
        <f t="shared" si="797"/>
        <v>-1.5E-3</v>
      </c>
      <c r="T7989">
        <f t="shared" si="798"/>
        <v>-1.46</v>
      </c>
      <c r="AA7989">
        <v>7987</v>
      </c>
      <c r="AC7989">
        <v>2244</v>
      </c>
      <c r="AD7989">
        <v>19511</v>
      </c>
      <c r="AE7989">
        <v>0</v>
      </c>
      <c r="AF7989">
        <v>0</v>
      </c>
      <c r="AG7989">
        <v>-69</v>
      </c>
      <c r="AH7989">
        <v>-73</v>
      </c>
      <c r="AI7989">
        <v>0</v>
      </c>
      <c r="AJ7989">
        <v>0</v>
      </c>
      <c r="AK7989">
        <v>0</v>
      </c>
      <c r="AL7989">
        <v>123548375</v>
      </c>
      <c r="AM7989">
        <v>10025</v>
      </c>
      <c r="AP7989">
        <f t="shared" si="799"/>
        <v>4.055162500000403</v>
      </c>
      <c r="AQ7989">
        <f t="shared" si="793"/>
        <v>4055.1625000004028</v>
      </c>
      <c r="AR7989">
        <f t="shared" si="800"/>
        <v>0</v>
      </c>
      <c r="AS7989">
        <f t="shared" si="801"/>
        <v>-6.8999999999999999E-3</v>
      </c>
      <c r="AT7989">
        <f t="shared" si="802"/>
        <v>-0.73</v>
      </c>
    </row>
    <row r="7990" spans="1:46" x14ac:dyDescent="0.3">
      <c r="A7990">
        <v>7988</v>
      </c>
      <c r="C7990">
        <v>2244</v>
      </c>
      <c r="D7990">
        <v>19511</v>
      </c>
      <c r="E7990">
        <v>0</v>
      </c>
      <c r="F7990">
        <v>0</v>
      </c>
      <c r="G7990">
        <v>-27</v>
      </c>
      <c r="H7990">
        <v>-137</v>
      </c>
      <c r="I7990">
        <v>0</v>
      </c>
      <c r="J7990">
        <v>0</v>
      </c>
      <c r="K7990">
        <v>0</v>
      </c>
      <c r="L7990">
        <v>541109579</v>
      </c>
      <c r="M7990">
        <v>10024</v>
      </c>
      <c r="P7990">
        <f t="shared" si="794"/>
        <v>4.0552625000004037</v>
      </c>
      <c r="Q7990">
        <f t="shared" si="795"/>
        <v>4055.2625000004036</v>
      </c>
      <c r="R7990">
        <f t="shared" si="796"/>
        <v>0</v>
      </c>
      <c r="S7990">
        <f t="shared" si="797"/>
        <v>-2.7000000000000001E-3</v>
      </c>
      <c r="T7990">
        <f t="shared" si="798"/>
        <v>-1.37</v>
      </c>
      <c r="AA7990">
        <v>7988</v>
      </c>
      <c r="AC7990">
        <v>2244</v>
      </c>
      <c r="AD7990">
        <v>19511</v>
      </c>
      <c r="AE7990">
        <v>0</v>
      </c>
      <c r="AF7990">
        <v>0</v>
      </c>
      <c r="AG7990">
        <v>-88</v>
      </c>
      <c r="AH7990">
        <v>-25</v>
      </c>
      <c r="AI7990">
        <v>0</v>
      </c>
      <c r="AJ7990">
        <v>0</v>
      </c>
      <c r="AK7990">
        <v>0</v>
      </c>
      <c r="AL7990">
        <v>123549375</v>
      </c>
      <c r="AM7990">
        <v>10023</v>
      </c>
      <c r="AP7990">
        <f t="shared" si="799"/>
        <v>4.0552625000004028</v>
      </c>
      <c r="AQ7990">
        <f t="shared" si="793"/>
        <v>4055.2625000004027</v>
      </c>
      <c r="AR7990">
        <f t="shared" si="800"/>
        <v>0</v>
      </c>
      <c r="AS7990">
        <f t="shared" si="801"/>
        <v>-8.8000000000000005E-3</v>
      </c>
      <c r="AT7990">
        <f t="shared" si="802"/>
        <v>-0.25</v>
      </c>
    </row>
    <row r="7991" spans="1:46" x14ac:dyDescent="0.3">
      <c r="A7991">
        <v>7989</v>
      </c>
      <c r="C7991">
        <v>2244</v>
      </c>
      <c r="D7991">
        <v>19511</v>
      </c>
      <c r="E7991">
        <v>0</v>
      </c>
      <c r="F7991">
        <v>0</v>
      </c>
      <c r="G7991">
        <v>-15</v>
      </c>
      <c r="H7991">
        <v>-169</v>
      </c>
      <c r="I7991">
        <v>0</v>
      </c>
      <c r="J7991">
        <v>0</v>
      </c>
      <c r="K7991">
        <v>0</v>
      </c>
      <c r="L7991">
        <v>541110579</v>
      </c>
      <c r="M7991">
        <v>10029</v>
      </c>
      <c r="P7991">
        <f t="shared" si="794"/>
        <v>4.0553625000004034</v>
      </c>
      <c r="Q7991">
        <f t="shared" si="795"/>
        <v>4055.3625000004035</v>
      </c>
      <c r="R7991">
        <f t="shared" si="796"/>
        <v>0</v>
      </c>
      <c r="S7991">
        <f t="shared" si="797"/>
        <v>-1.5E-3</v>
      </c>
      <c r="T7991">
        <f t="shared" si="798"/>
        <v>-1.69</v>
      </c>
      <c r="AA7991">
        <v>7989</v>
      </c>
      <c r="AC7991">
        <v>2244</v>
      </c>
      <c r="AD7991">
        <v>19511</v>
      </c>
      <c r="AE7991">
        <v>0</v>
      </c>
      <c r="AF7991">
        <v>0</v>
      </c>
      <c r="AG7991">
        <v>-97</v>
      </c>
      <c r="AH7991">
        <v>-8</v>
      </c>
      <c r="AI7991">
        <v>0</v>
      </c>
      <c r="AJ7991">
        <v>0</v>
      </c>
      <c r="AK7991">
        <v>0</v>
      </c>
      <c r="AL7991">
        <v>123550375</v>
      </c>
      <c r="AM7991">
        <v>10032</v>
      </c>
      <c r="AP7991">
        <f t="shared" si="799"/>
        <v>4.0553625000004025</v>
      </c>
      <c r="AQ7991">
        <f t="shared" si="793"/>
        <v>4055.3625000004026</v>
      </c>
      <c r="AR7991">
        <f t="shared" si="800"/>
        <v>0</v>
      </c>
      <c r="AS7991">
        <f t="shared" si="801"/>
        <v>-9.7000000000000003E-3</v>
      </c>
      <c r="AT7991">
        <f t="shared" si="802"/>
        <v>-0.08</v>
      </c>
    </row>
    <row r="7992" spans="1:46" x14ac:dyDescent="0.3">
      <c r="A7992">
        <v>7990</v>
      </c>
      <c r="C7992">
        <v>2244</v>
      </c>
      <c r="D7992">
        <v>19511</v>
      </c>
      <c r="E7992">
        <v>0</v>
      </c>
      <c r="F7992">
        <v>0</v>
      </c>
      <c r="G7992">
        <v>-21</v>
      </c>
      <c r="H7992">
        <v>-151</v>
      </c>
      <c r="I7992">
        <v>0</v>
      </c>
      <c r="J7992">
        <v>0</v>
      </c>
      <c r="K7992">
        <v>0</v>
      </c>
      <c r="L7992">
        <v>541111579</v>
      </c>
      <c r="M7992">
        <v>10031</v>
      </c>
      <c r="P7992">
        <f t="shared" si="794"/>
        <v>4.0554625000004032</v>
      </c>
      <c r="Q7992">
        <f t="shared" si="795"/>
        <v>4055.462500000403</v>
      </c>
      <c r="R7992">
        <f t="shared" si="796"/>
        <v>0</v>
      </c>
      <c r="S7992">
        <f t="shared" si="797"/>
        <v>-2.0999999999999999E-3</v>
      </c>
      <c r="T7992">
        <f t="shared" si="798"/>
        <v>-1.51</v>
      </c>
      <c r="AA7992">
        <v>7990</v>
      </c>
      <c r="AC7992">
        <v>2244</v>
      </c>
      <c r="AD7992">
        <v>19511</v>
      </c>
      <c r="AE7992">
        <v>0</v>
      </c>
      <c r="AF7992">
        <v>0</v>
      </c>
      <c r="AG7992">
        <v>-85</v>
      </c>
      <c r="AH7992">
        <v>-31</v>
      </c>
      <c r="AI7992">
        <v>0</v>
      </c>
      <c r="AJ7992">
        <v>0</v>
      </c>
      <c r="AK7992">
        <v>0</v>
      </c>
      <c r="AL7992">
        <v>123551375</v>
      </c>
      <c r="AM7992">
        <v>10032</v>
      </c>
      <c r="AP7992">
        <f t="shared" si="799"/>
        <v>4.0554625000004023</v>
      </c>
      <c r="AQ7992">
        <f t="shared" si="793"/>
        <v>4055.4625000004025</v>
      </c>
      <c r="AR7992">
        <f t="shared" si="800"/>
        <v>0</v>
      </c>
      <c r="AS7992">
        <f t="shared" si="801"/>
        <v>-8.5000000000000006E-3</v>
      </c>
      <c r="AT7992">
        <f t="shared" si="802"/>
        <v>-0.31</v>
      </c>
    </row>
    <row r="7993" spans="1:46" x14ac:dyDescent="0.3">
      <c r="A7993">
        <v>7991</v>
      </c>
      <c r="C7993">
        <v>2244</v>
      </c>
      <c r="D7993">
        <v>19511</v>
      </c>
      <c r="E7993">
        <v>0</v>
      </c>
      <c r="F7993">
        <v>0</v>
      </c>
      <c r="G7993">
        <v>-27</v>
      </c>
      <c r="H7993">
        <v>-137</v>
      </c>
      <c r="I7993">
        <v>0</v>
      </c>
      <c r="J7993">
        <v>0</v>
      </c>
      <c r="K7993">
        <v>0</v>
      </c>
      <c r="L7993">
        <v>541112579</v>
      </c>
      <c r="M7993">
        <v>10025</v>
      </c>
      <c r="P7993">
        <f t="shared" si="794"/>
        <v>4.055562500000403</v>
      </c>
      <c r="Q7993">
        <f t="shared" si="795"/>
        <v>4055.5625000004029</v>
      </c>
      <c r="R7993">
        <f t="shared" si="796"/>
        <v>0</v>
      </c>
      <c r="S7993">
        <f t="shared" si="797"/>
        <v>-2.7000000000000001E-3</v>
      </c>
      <c r="T7993">
        <f t="shared" si="798"/>
        <v>-1.37</v>
      </c>
      <c r="AA7993">
        <v>7991</v>
      </c>
      <c r="AC7993">
        <v>2244</v>
      </c>
      <c r="AD7993">
        <v>19511</v>
      </c>
      <c r="AE7993">
        <v>0</v>
      </c>
      <c r="AF7993">
        <v>0</v>
      </c>
      <c r="AG7993">
        <v>-79</v>
      </c>
      <c r="AH7993">
        <v>-73</v>
      </c>
      <c r="AI7993">
        <v>0</v>
      </c>
      <c r="AJ7993">
        <v>0</v>
      </c>
      <c r="AK7993">
        <v>0</v>
      </c>
      <c r="AL7993">
        <v>123552375</v>
      </c>
      <c r="AM7993">
        <v>9999</v>
      </c>
      <c r="AP7993">
        <f t="shared" si="799"/>
        <v>4.0555625000004021</v>
      </c>
      <c r="AQ7993">
        <f t="shared" si="793"/>
        <v>4055.562500000402</v>
      </c>
      <c r="AR7993">
        <f t="shared" si="800"/>
        <v>0</v>
      </c>
      <c r="AS7993">
        <f t="shared" si="801"/>
        <v>-7.9000000000000008E-3</v>
      </c>
      <c r="AT7993">
        <f t="shared" si="802"/>
        <v>-0.73</v>
      </c>
    </row>
    <row r="7994" spans="1:46" x14ac:dyDescent="0.3">
      <c r="A7994">
        <v>7992</v>
      </c>
      <c r="C7994">
        <v>2244</v>
      </c>
      <c r="D7994">
        <v>19511</v>
      </c>
      <c r="E7994">
        <v>0</v>
      </c>
      <c r="F7994">
        <v>0</v>
      </c>
      <c r="G7994">
        <v>-15</v>
      </c>
      <c r="H7994">
        <v>-151</v>
      </c>
      <c r="I7994">
        <v>0</v>
      </c>
      <c r="J7994">
        <v>0</v>
      </c>
      <c r="K7994">
        <v>0</v>
      </c>
      <c r="L7994">
        <v>541113579</v>
      </c>
      <c r="M7994">
        <v>10024</v>
      </c>
      <c r="P7994">
        <f t="shared" si="794"/>
        <v>4.0556625000004027</v>
      </c>
      <c r="Q7994">
        <f t="shared" si="795"/>
        <v>4055.6625000004028</v>
      </c>
      <c r="R7994">
        <f t="shared" si="796"/>
        <v>0</v>
      </c>
      <c r="S7994">
        <f t="shared" si="797"/>
        <v>-1.5E-3</v>
      </c>
      <c r="T7994">
        <f t="shared" si="798"/>
        <v>-1.51</v>
      </c>
      <c r="AA7994">
        <v>7992</v>
      </c>
      <c r="AC7994">
        <v>2244</v>
      </c>
      <c r="AD7994">
        <v>19511</v>
      </c>
      <c r="AE7994">
        <v>0</v>
      </c>
      <c r="AF7994">
        <v>0</v>
      </c>
      <c r="AG7994">
        <v>-97</v>
      </c>
      <c r="AH7994">
        <v>-3</v>
      </c>
      <c r="AI7994">
        <v>0</v>
      </c>
      <c r="AJ7994">
        <v>0</v>
      </c>
      <c r="AK7994">
        <v>0</v>
      </c>
      <c r="AL7994">
        <v>123553375</v>
      </c>
      <c r="AM7994">
        <v>10136</v>
      </c>
      <c r="AP7994">
        <f t="shared" si="799"/>
        <v>4.0556625000004018</v>
      </c>
      <c r="AQ7994">
        <f t="shared" si="793"/>
        <v>4055.6625000004019</v>
      </c>
      <c r="AR7994">
        <f t="shared" si="800"/>
        <v>0</v>
      </c>
      <c r="AS7994">
        <f t="shared" si="801"/>
        <v>-9.7000000000000003E-3</v>
      </c>
      <c r="AT7994">
        <f t="shared" si="802"/>
        <v>-0.03</v>
      </c>
    </row>
    <row r="7995" spans="1:46" x14ac:dyDescent="0.3">
      <c r="A7995">
        <v>7993</v>
      </c>
      <c r="C7995">
        <v>2244</v>
      </c>
      <c r="D7995">
        <v>19511</v>
      </c>
      <c r="E7995">
        <v>0</v>
      </c>
      <c r="F7995">
        <v>0</v>
      </c>
      <c r="G7995">
        <v>-24</v>
      </c>
      <c r="H7995">
        <v>-139</v>
      </c>
      <c r="I7995">
        <v>0</v>
      </c>
      <c r="J7995">
        <v>0</v>
      </c>
      <c r="K7995">
        <v>0</v>
      </c>
      <c r="L7995">
        <v>541114579</v>
      </c>
      <c r="M7995">
        <v>10023</v>
      </c>
      <c r="P7995">
        <f t="shared" si="794"/>
        <v>4.0557625000004025</v>
      </c>
      <c r="Q7995">
        <f t="shared" si="795"/>
        <v>4055.7625000004027</v>
      </c>
      <c r="R7995">
        <f t="shared" si="796"/>
        <v>0</v>
      </c>
      <c r="S7995">
        <f t="shared" si="797"/>
        <v>-2.3999999999999998E-3</v>
      </c>
      <c r="T7995">
        <f t="shared" si="798"/>
        <v>-1.39</v>
      </c>
      <c r="AA7995">
        <v>7993</v>
      </c>
      <c r="AC7995">
        <v>2244</v>
      </c>
      <c r="AD7995">
        <v>19511</v>
      </c>
      <c r="AE7995">
        <v>0</v>
      </c>
      <c r="AF7995">
        <v>0</v>
      </c>
      <c r="AG7995">
        <v>-76</v>
      </c>
      <c r="AH7995">
        <v>-65</v>
      </c>
      <c r="AI7995">
        <v>0</v>
      </c>
      <c r="AJ7995">
        <v>0</v>
      </c>
      <c r="AK7995">
        <v>0</v>
      </c>
      <c r="AL7995">
        <v>123554375</v>
      </c>
      <c r="AM7995">
        <v>9999</v>
      </c>
      <c r="AP7995">
        <f t="shared" si="799"/>
        <v>4.0557625000004016</v>
      </c>
      <c r="AQ7995">
        <f t="shared" si="793"/>
        <v>4055.7625000004018</v>
      </c>
      <c r="AR7995">
        <f t="shared" si="800"/>
        <v>0</v>
      </c>
      <c r="AS7995">
        <f t="shared" si="801"/>
        <v>-7.6E-3</v>
      </c>
      <c r="AT7995">
        <f t="shared" si="802"/>
        <v>-0.65</v>
      </c>
    </row>
    <row r="7996" spans="1:46" x14ac:dyDescent="0.3">
      <c r="A7996">
        <v>7994</v>
      </c>
      <c r="C7996">
        <v>2244</v>
      </c>
      <c r="D7996">
        <v>19511</v>
      </c>
      <c r="E7996">
        <v>0</v>
      </c>
      <c r="F7996">
        <v>0</v>
      </c>
      <c r="G7996">
        <v>-24</v>
      </c>
      <c r="H7996">
        <v>-129</v>
      </c>
      <c r="I7996">
        <v>0</v>
      </c>
      <c r="J7996">
        <v>0</v>
      </c>
      <c r="K7996">
        <v>0</v>
      </c>
      <c r="L7996">
        <v>541115579</v>
      </c>
      <c r="M7996">
        <v>10037</v>
      </c>
      <c r="P7996">
        <f t="shared" si="794"/>
        <v>4.0558625000004023</v>
      </c>
      <c r="Q7996">
        <f t="shared" si="795"/>
        <v>4055.8625000004022</v>
      </c>
      <c r="R7996">
        <f t="shared" si="796"/>
        <v>0</v>
      </c>
      <c r="S7996">
        <f t="shared" si="797"/>
        <v>-2.3999999999999998E-3</v>
      </c>
      <c r="T7996">
        <f t="shared" si="798"/>
        <v>-1.29</v>
      </c>
      <c r="AA7996">
        <v>7994</v>
      </c>
      <c r="AC7996">
        <v>2244</v>
      </c>
      <c r="AD7996">
        <v>19511</v>
      </c>
      <c r="AE7996">
        <v>0</v>
      </c>
      <c r="AF7996">
        <v>0</v>
      </c>
      <c r="AG7996">
        <v>-79</v>
      </c>
      <c r="AH7996">
        <v>-54</v>
      </c>
      <c r="AI7996">
        <v>0</v>
      </c>
      <c r="AJ7996">
        <v>0</v>
      </c>
      <c r="AK7996">
        <v>0</v>
      </c>
      <c r="AL7996">
        <v>123555375</v>
      </c>
      <c r="AM7996">
        <v>10056</v>
      </c>
      <c r="AP7996">
        <f t="shared" si="799"/>
        <v>4.0558625000004014</v>
      </c>
      <c r="AQ7996">
        <f t="shared" si="793"/>
        <v>4055.8625000004013</v>
      </c>
      <c r="AR7996">
        <f t="shared" si="800"/>
        <v>0</v>
      </c>
      <c r="AS7996">
        <f t="shared" si="801"/>
        <v>-7.9000000000000008E-3</v>
      </c>
      <c r="AT7996">
        <f t="shared" si="802"/>
        <v>-0.54</v>
      </c>
    </row>
    <row r="7997" spans="1:46" x14ac:dyDescent="0.3">
      <c r="A7997">
        <v>7995</v>
      </c>
      <c r="C7997">
        <v>2244</v>
      </c>
      <c r="D7997">
        <v>19511</v>
      </c>
      <c r="E7997">
        <v>0</v>
      </c>
      <c r="F7997">
        <v>0</v>
      </c>
      <c r="G7997">
        <v>-27</v>
      </c>
      <c r="H7997">
        <v>-141</v>
      </c>
      <c r="I7997">
        <v>0</v>
      </c>
      <c r="J7997">
        <v>0</v>
      </c>
      <c r="K7997">
        <v>0</v>
      </c>
      <c r="L7997">
        <v>541116579</v>
      </c>
      <c r="M7997">
        <v>10024</v>
      </c>
      <c r="P7997">
        <f t="shared" si="794"/>
        <v>4.055962500000402</v>
      </c>
      <c r="Q7997">
        <f t="shared" si="795"/>
        <v>4055.9625000004021</v>
      </c>
      <c r="R7997">
        <f t="shared" si="796"/>
        <v>0</v>
      </c>
      <c r="S7997">
        <f t="shared" si="797"/>
        <v>-2.7000000000000001E-3</v>
      </c>
      <c r="T7997">
        <f t="shared" si="798"/>
        <v>-1.41</v>
      </c>
      <c r="AA7997">
        <v>7995</v>
      </c>
      <c r="AC7997">
        <v>2244</v>
      </c>
      <c r="AD7997">
        <v>19511</v>
      </c>
      <c r="AE7997">
        <v>0</v>
      </c>
      <c r="AF7997">
        <v>0</v>
      </c>
      <c r="AG7997">
        <v>-79</v>
      </c>
      <c r="AH7997">
        <v>-44</v>
      </c>
      <c r="AI7997">
        <v>0</v>
      </c>
      <c r="AJ7997">
        <v>0</v>
      </c>
      <c r="AK7997">
        <v>0</v>
      </c>
      <c r="AL7997">
        <v>123556375</v>
      </c>
      <c r="AM7997">
        <v>9996</v>
      </c>
      <c r="AP7997">
        <f t="shared" si="799"/>
        <v>4.0559625000004011</v>
      </c>
      <c r="AQ7997">
        <f t="shared" si="793"/>
        <v>4055.9625000004012</v>
      </c>
      <c r="AR7997">
        <f t="shared" si="800"/>
        <v>0</v>
      </c>
      <c r="AS7997">
        <f t="shared" si="801"/>
        <v>-7.9000000000000008E-3</v>
      </c>
      <c r="AT7997">
        <f t="shared" si="802"/>
        <v>-0.44</v>
      </c>
    </row>
    <row r="7998" spans="1:46" x14ac:dyDescent="0.3">
      <c r="A7998">
        <v>7996</v>
      </c>
      <c r="C7998">
        <v>2244</v>
      </c>
      <c r="D7998">
        <v>19511</v>
      </c>
      <c r="E7998">
        <v>0</v>
      </c>
      <c r="F7998">
        <v>0</v>
      </c>
      <c r="G7998">
        <v>-24</v>
      </c>
      <c r="H7998">
        <v>-143</v>
      </c>
      <c r="I7998">
        <v>0</v>
      </c>
      <c r="J7998">
        <v>0</v>
      </c>
      <c r="K7998">
        <v>0</v>
      </c>
      <c r="L7998">
        <v>541117579</v>
      </c>
      <c r="M7998">
        <v>10025</v>
      </c>
      <c r="P7998">
        <f t="shared" si="794"/>
        <v>4.0560625000004018</v>
      </c>
      <c r="Q7998">
        <f t="shared" si="795"/>
        <v>4056.062500000402</v>
      </c>
      <c r="R7998">
        <f t="shared" si="796"/>
        <v>0</v>
      </c>
      <c r="S7998">
        <f t="shared" si="797"/>
        <v>-2.3999999999999998E-3</v>
      </c>
      <c r="T7998">
        <f t="shared" si="798"/>
        <v>-1.43</v>
      </c>
      <c r="AA7998">
        <v>7996</v>
      </c>
      <c r="AC7998">
        <v>2244</v>
      </c>
      <c r="AD7998">
        <v>19511</v>
      </c>
      <c r="AE7998">
        <v>0</v>
      </c>
      <c r="AF7998">
        <v>0</v>
      </c>
      <c r="AG7998">
        <v>-82</v>
      </c>
      <c r="AH7998">
        <v>-37</v>
      </c>
      <c r="AI7998">
        <v>0</v>
      </c>
      <c r="AJ7998">
        <v>0</v>
      </c>
      <c r="AK7998">
        <v>0</v>
      </c>
      <c r="AL7998">
        <v>123557375</v>
      </c>
      <c r="AM7998">
        <v>10006</v>
      </c>
      <c r="AP7998">
        <f t="shared" si="799"/>
        <v>4.0560625000004009</v>
      </c>
      <c r="AQ7998">
        <f t="shared" si="793"/>
        <v>4056.0625000004011</v>
      </c>
      <c r="AR7998">
        <f t="shared" si="800"/>
        <v>0</v>
      </c>
      <c r="AS7998">
        <f t="shared" si="801"/>
        <v>-8.2000000000000007E-3</v>
      </c>
      <c r="AT7998">
        <f t="shared" si="802"/>
        <v>-0.37</v>
      </c>
    </row>
    <row r="7999" spans="1:46" x14ac:dyDescent="0.3">
      <c r="A7999">
        <v>7997</v>
      </c>
      <c r="C7999">
        <v>2244</v>
      </c>
      <c r="D7999">
        <v>19511</v>
      </c>
      <c r="E7999">
        <v>0</v>
      </c>
      <c r="F7999">
        <v>0</v>
      </c>
      <c r="G7999">
        <v>-24</v>
      </c>
      <c r="H7999">
        <v>-143</v>
      </c>
      <c r="I7999">
        <v>0</v>
      </c>
      <c r="J7999">
        <v>0</v>
      </c>
      <c r="K7999">
        <v>0</v>
      </c>
      <c r="L7999">
        <v>541118579</v>
      </c>
      <c r="M7999">
        <v>10022</v>
      </c>
      <c r="P7999">
        <f t="shared" si="794"/>
        <v>4.0561625000004016</v>
      </c>
      <c r="Q7999">
        <f t="shared" si="795"/>
        <v>4056.1625000004015</v>
      </c>
      <c r="R7999">
        <f t="shared" si="796"/>
        <v>0</v>
      </c>
      <c r="S7999">
        <f t="shared" si="797"/>
        <v>-2.3999999999999998E-3</v>
      </c>
      <c r="T7999">
        <f t="shared" si="798"/>
        <v>-1.43</v>
      </c>
      <c r="AA7999">
        <v>7997</v>
      </c>
      <c r="AC7999">
        <v>2244</v>
      </c>
      <c r="AD7999">
        <v>19511</v>
      </c>
      <c r="AE7999">
        <v>0</v>
      </c>
      <c r="AF7999">
        <v>0</v>
      </c>
      <c r="AG7999">
        <v>-82</v>
      </c>
      <c r="AH7999">
        <v>-41</v>
      </c>
      <c r="AI7999">
        <v>0</v>
      </c>
      <c r="AJ7999">
        <v>0</v>
      </c>
      <c r="AK7999">
        <v>0</v>
      </c>
      <c r="AL7999">
        <v>123558375</v>
      </c>
      <c r="AM7999">
        <v>10054</v>
      </c>
      <c r="AP7999">
        <f t="shared" si="799"/>
        <v>4.0561625000004007</v>
      </c>
      <c r="AQ7999">
        <f t="shared" si="793"/>
        <v>4056.1625000004005</v>
      </c>
      <c r="AR7999">
        <f t="shared" si="800"/>
        <v>0</v>
      </c>
      <c r="AS7999">
        <f t="shared" si="801"/>
        <v>-8.2000000000000007E-3</v>
      </c>
      <c r="AT7999">
        <f t="shared" si="802"/>
        <v>-0.41</v>
      </c>
    </row>
    <row r="8000" spans="1:46" x14ac:dyDescent="0.3">
      <c r="A8000">
        <v>7998</v>
      </c>
      <c r="C8000">
        <v>2244</v>
      </c>
      <c r="D8000">
        <v>19511</v>
      </c>
      <c r="E8000">
        <v>0</v>
      </c>
      <c r="F8000">
        <v>0</v>
      </c>
      <c r="G8000">
        <v>-27</v>
      </c>
      <c r="H8000">
        <v>-141</v>
      </c>
      <c r="I8000">
        <v>0</v>
      </c>
      <c r="J8000">
        <v>0</v>
      </c>
      <c r="K8000">
        <v>0</v>
      </c>
      <c r="L8000">
        <v>541119579</v>
      </c>
      <c r="M8000">
        <v>10031</v>
      </c>
      <c r="P8000">
        <f t="shared" si="794"/>
        <v>4.0562625000004013</v>
      </c>
      <c r="Q8000">
        <f t="shared" si="795"/>
        <v>4056.2625000004014</v>
      </c>
      <c r="R8000">
        <f t="shared" si="796"/>
        <v>0</v>
      </c>
      <c r="S8000">
        <f t="shared" si="797"/>
        <v>-2.7000000000000001E-3</v>
      </c>
      <c r="T8000">
        <f t="shared" si="798"/>
        <v>-1.41</v>
      </c>
      <c r="AA8000">
        <v>7998</v>
      </c>
      <c r="AC8000">
        <v>2244</v>
      </c>
      <c r="AD8000">
        <v>19511</v>
      </c>
      <c r="AE8000">
        <v>0</v>
      </c>
      <c r="AF8000">
        <v>0</v>
      </c>
      <c r="AG8000">
        <v>-79</v>
      </c>
      <c r="AH8000">
        <v>-72</v>
      </c>
      <c r="AI8000">
        <v>0</v>
      </c>
      <c r="AJ8000">
        <v>0</v>
      </c>
      <c r="AK8000">
        <v>0</v>
      </c>
      <c r="AL8000">
        <v>123559375</v>
      </c>
      <c r="AM8000">
        <v>9995</v>
      </c>
      <c r="AP8000">
        <f t="shared" si="799"/>
        <v>4.0562625000004005</v>
      </c>
      <c r="AQ8000">
        <f t="shared" si="793"/>
        <v>4056.2625000004005</v>
      </c>
      <c r="AR8000">
        <f t="shared" si="800"/>
        <v>0</v>
      </c>
      <c r="AS8000">
        <f t="shared" si="801"/>
        <v>-7.9000000000000008E-3</v>
      </c>
      <c r="AT8000">
        <f t="shared" si="802"/>
        <v>-0.72</v>
      </c>
    </row>
    <row r="8001" spans="1:46" x14ac:dyDescent="0.3">
      <c r="A8001">
        <v>7999</v>
      </c>
      <c r="C8001">
        <v>2244</v>
      </c>
      <c r="D8001">
        <v>19511</v>
      </c>
      <c r="E8001">
        <v>0</v>
      </c>
      <c r="F8001">
        <v>0</v>
      </c>
      <c r="G8001">
        <v>-21</v>
      </c>
      <c r="H8001">
        <v>-150</v>
      </c>
      <c r="I8001">
        <v>0</v>
      </c>
      <c r="J8001">
        <v>0</v>
      </c>
      <c r="K8001">
        <v>0</v>
      </c>
      <c r="L8001">
        <v>541120579</v>
      </c>
      <c r="M8001">
        <v>10015</v>
      </c>
      <c r="P8001">
        <f t="shared" si="794"/>
        <v>4.0563625000004011</v>
      </c>
      <c r="Q8001">
        <f t="shared" si="795"/>
        <v>4056.3625000004013</v>
      </c>
      <c r="R8001">
        <f t="shared" si="796"/>
        <v>0</v>
      </c>
      <c r="S8001">
        <f t="shared" si="797"/>
        <v>-2.0999999999999999E-3</v>
      </c>
      <c r="T8001">
        <f t="shared" si="798"/>
        <v>-1.5</v>
      </c>
      <c r="AA8001">
        <v>7999</v>
      </c>
      <c r="AC8001">
        <v>2244</v>
      </c>
      <c r="AD8001">
        <v>19511</v>
      </c>
      <c r="AE8001">
        <v>0</v>
      </c>
      <c r="AF8001">
        <v>0</v>
      </c>
      <c r="AG8001">
        <v>-73</v>
      </c>
      <c r="AH8001">
        <v>-62</v>
      </c>
      <c r="AI8001">
        <v>0</v>
      </c>
      <c r="AJ8001">
        <v>0</v>
      </c>
      <c r="AK8001">
        <v>0</v>
      </c>
      <c r="AL8001">
        <v>123560375</v>
      </c>
      <c r="AM8001">
        <v>10087</v>
      </c>
      <c r="AP8001">
        <f t="shared" si="799"/>
        <v>4.0563625000004002</v>
      </c>
      <c r="AQ8001">
        <f t="shared" si="793"/>
        <v>4056.3625000004004</v>
      </c>
      <c r="AR8001">
        <f t="shared" si="800"/>
        <v>0</v>
      </c>
      <c r="AS8001">
        <f t="shared" si="801"/>
        <v>-7.3000000000000001E-3</v>
      </c>
      <c r="AT8001">
        <f t="shared" si="802"/>
        <v>-0.62</v>
      </c>
    </row>
    <row r="8002" spans="1:46" x14ac:dyDescent="0.3">
      <c r="A8002">
        <v>8000</v>
      </c>
      <c r="C8002">
        <v>2244</v>
      </c>
      <c r="D8002">
        <v>19511</v>
      </c>
      <c r="E8002">
        <v>0</v>
      </c>
      <c r="F8002">
        <v>0</v>
      </c>
      <c r="G8002">
        <v>-18</v>
      </c>
      <c r="H8002">
        <v>-143</v>
      </c>
      <c r="I8002">
        <v>0</v>
      </c>
      <c r="J8002">
        <v>0</v>
      </c>
      <c r="K8002">
        <v>0</v>
      </c>
      <c r="L8002">
        <v>541121579</v>
      </c>
      <c r="M8002">
        <v>10012</v>
      </c>
      <c r="P8002">
        <f t="shared" si="794"/>
        <v>4.0564625000004009</v>
      </c>
      <c r="Q8002">
        <f t="shared" si="795"/>
        <v>4056.4625000004007</v>
      </c>
      <c r="R8002">
        <f t="shared" si="796"/>
        <v>0</v>
      </c>
      <c r="S8002">
        <f t="shared" si="797"/>
        <v>-1.8E-3</v>
      </c>
      <c r="T8002">
        <f t="shared" si="798"/>
        <v>-1.43</v>
      </c>
      <c r="AA8002">
        <v>8000</v>
      </c>
      <c r="AC8002">
        <v>2244</v>
      </c>
      <c r="AD8002">
        <v>19511</v>
      </c>
      <c r="AE8002">
        <v>0</v>
      </c>
      <c r="AF8002">
        <v>0</v>
      </c>
      <c r="AG8002">
        <v>-82</v>
      </c>
      <c r="AH8002">
        <v>-51</v>
      </c>
      <c r="AI8002">
        <v>0</v>
      </c>
      <c r="AJ8002">
        <v>0</v>
      </c>
      <c r="AK8002">
        <v>0</v>
      </c>
      <c r="AL8002">
        <v>123561375</v>
      </c>
      <c r="AM8002">
        <v>10026</v>
      </c>
      <c r="AP8002">
        <f t="shared" si="799"/>
        <v>4.0564625000004</v>
      </c>
      <c r="AQ8002">
        <f t="shared" si="793"/>
        <v>4056.4625000003998</v>
      </c>
      <c r="AR8002">
        <f t="shared" si="800"/>
        <v>0</v>
      </c>
      <c r="AS8002">
        <f t="shared" si="801"/>
        <v>-8.2000000000000007E-3</v>
      </c>
      <c r="AT8002">
        <f t="shared" si="802"/>
        <v>-0.51</v>
      </c>
    </row>
    <row r="8003" spans="1:46" x14ac:dyDescent="0.3">
      <c r="A8003">
        <v>8001</v>
      </c>
      <c r="C8003">
        <v>2244</v>
      </c>
      <c r="D8003">
        <v>19511</v>
      </c>
      <c r="E8003">
        <v>0</v>
      </c>
      <c r="F8003">
        <v>0</v>
      </c>
      <c r="G8003">
        <v>-21</v>
      </c>
      <c r="H8003">
        <v>-150</v>
      </c>
      <c r="I8003">
        <v>0</v>
      </c>
      <c r="J8003">
        <v>0</v>
      </c>
      <c r="K8003">
        <v>0</v>
      </c>
      <c r="L8003">
        <v>541122579</v>
      </c>
      <c r="M8003">
        <v>10013</v>
      </c>
      <c r="P8003">
        <f t="shared" si="794"/>
        <v>4.0565625000004006</v>
      </c>
      <c r="Q8003">
        <f t="shared" si="795"/>
        <v>4056.5625000004006</v>
      </c>
      <c r="R8003">
        <f t="shared" si="796"/>
        <v>0</v>
      </c>
      <c r="S8003">
        <f t="shared" si="797"/>
        <v>-2.0999999999999999E-3</v>
      </c>
      <c r="T8003">
        <f t="shared" si="798"/>
        <v>-1.5</v>
      </c>
      <c r="AA8003">
        <v>8001</v>
      </c>
      <c r="AC8003">
        <v>2244</v>
      </c>
      <c r="AD8003">
        <v>19511</v>
      </c>
      <c r="AE8003">
        <v>0</v>
      </c>
      <c r="AF8003">
        <v>0</v>
      </c>
      <c r="AG8003">
        <v>-76</v>
      </c>
      <c r="AH8003">
        <v>-63</v>
      </c>
      <c r="AI8003">
        <v>0</v>
      </c>
      <c r="AJ8003">
        <v>0</v>
      </c>
      <c r="AK8003">
        <v>0</v>
      </c>
      <c r="AL8003">
        <v>123562375</v>
      </c>
      <c r="AM8003">
        <v>9985</v>
      </c>
      <c r="AP8003">
        <f t="shared" si="799"/>
        <v>4.0565625000003998</v>
      </c>
      <c r="AQ8003">
        <f t="shared" ref="AQ8003:AQ8066" si="803">AP8003*1000</f>
        <v>4056.5625000003997</v>
      </c>
      <c r="AR8003">
        <f t="shared" si="800"/>
        <v>0</v>
      </c>
      <c r="AS8003">
        <f t="shared" si="801"/>
        <v>-7.6E-3</v>
      </c>
      <c r="AT8003">
        <f t="shared" si="802"/>
        <v>-0.63</v>
      </c>
    </row>
    <row r="8004" spans="1:46" x14ac:dyDescent="0.3">
      <c r="A8004">
        <v>8002</v>
      </c>
      <c r="C8004">
        <v>2244</v>
      </c>
      <c r="D8004">
        <v>19511</v>
      </c>
      <c r="E8004">
        <v>0</v>
      </c>
      <c r="F8004">
        <v>0</v>
      </c>
      <c r="G8004">
        <v>-21</v>
      </c>
      <c r="H8004">
        <v>-141</v>
      </c>
      <c r="I8004">
        <v>0</v>
      </c>
      <c r="J8004">
        <v>0</v>
      </c>
      <c r="K8004">
        <v>0</v>
      </c>
      <c r="L8004">
        <v>541123579</v>
      </c>
      <c r="M8004">
        <v>10030</v>
      </c>
      <c r="P8004">
        <f t="shared" si="794"/>
        <v>4.0566625000004004</v>
      </c>
      <c r="Q8004">
        <f t="shared" si="795"/>
        <v>4056.6625000004005</v>
      </c>
      <c r="R8004">
        <f t="shared" si="796"/>
        <v>0</v>
      </c>
      <c r="S8004">
        <f t="shared" si="797"/>
        <v>-2.0999999999999999E-3</v>
      </c>
      <c r="T8004">
        <f t="shared" si="798"/>
        <v>-1.41</v>
      </c>
      <c r="AA8004">
        <v>8002</v>
      </c>
      <c r="AC8004">
        <v>2244</v>
      </c>
      <c r="AD8004">
        <v>19511</v>
      </c>
      <c r="AE8004">
        <v>0</v>
      </c>
      <c r="AF8004">
        <v>0</v>
      </c>
      <c r="AG8004">
        <v>-76</v>
      </c>
      <c r="AH8004">
        <v>-59</v>
      </c>
      <c r="AI8004">
        <v>0</v>
      </c>
      <c r="AJ8004">
        <v>0</v>
      </c>
      <c r="AK8004">
        <v>0</v>
      </c>
      <c r="AL8004">
        <v>123563375</v>
      </c>
      <c r="AM8004">
        <v>10001</v>
      </c>
      <c r="AP8004">
        <f t="shared" si="799"/>
        <v>4.0566625000003995</v>
      </c>
      <c r="AQ8004">
        <f t="shared" si="803"/>
        <v>4056.6625000003996</v>
      </c>
      <c r="AR8004">
        <f t="shared" si="800"/>
        <v>0</v>
      </c>
      <c r="AS8004">
        <f t="shared" si="801"/>
        <v>-7.6E-3</v>
      </c>
      <c r="AT8004">
        <f t="shared" si="802"/>
        <v>-0.59</v>
      </c>
    </row>
    <row r="8005" spans="1:46" x14ac:dyDescent="0.3">
      <c r="A8005">
        <v>8003</v>
      </c>
      <c r="C8005">
        <v>2244</v>
      </c>
      <c r="D8005">
        <v>19511</v>
      </c>
      <c r="E8005">
        <v>0</v>
      </c>
      <c r="F8005">
        <v>0</v>
      </c>
      <c r="G8005">
        <v>-27</v>
      </c>
      <c r="H8005">
        <v>-132</v>
      </c>
      <c r="I8005">
        <v>0</v>
      </c>
      <c r="J8005">
        <v>0</v>
      </c>
      <c r="K8005">
        <v>0</v>
      </c>
      <c r="L8005">
        <v>541124579</v>
      </c>
      <c r="M8005">
        <v>10021</v>
      </c>
      <c r="P8005">
        <f t="shared" si="794"/>
        <v>4.0567625000004002</v>
      </c>
      <c r="Q8005">
        <f t="shared" si="795"/>
        <v>4056.7625000004</v>
      </c>
      <c r="R8005">
        <f t="shared" si="796"/>
        <v>0</v>
      </c>
      <c r="S8005">
        <f t="shared" si="797"/>
        <v>-2.7000000000000001E-3</v>
      </c>
      <c r="T8005">
        <f t="shared" si="798"/>
        <v>-1.32</v>
      </c>
      <c r="AA8005">
        <v>8003</v>
      </c>
      <c r="AC8005">
        <v>2244</v>
      </c>
      <c r="AD8005">
        <v>19511</v>
      </c>
      <c r="AE8005">
        <v>0</v>
      </c>
      <c r="AF8005">
        <v>0</v>
      </c>
      <c r="AG8005">
        <v>-73</v>
      </c>
      <c r="AH8005">
        <v>-66</v>
      </c>
      <c r="AI8005">
        <v>0</v>
      </c>
      <c r="AJ8005">
        <v>0</v>
      </c>
      <c r="AK8005">
        <v>0</v>
      </c>
      <c r="AL8005">
        <v>123564375</v>
      </c>
      <c r="AM8005">
        <v>10016</v>
      </c>
      <c r="AP8005">
        <f t="shared" si="799"/>
        <v>4.0567625000003993</v>
      </c>
      <c r="AQ8005">
        <f t="shared" si="803"/>
        <v>4056.7625000003991</v>
      </c>
      <c r="AR8005">
        <f t="shared" si="800"/>
        <v>0</v>
      </c>
      <c r="AS8005">
        <f t="shared" si="801"/>
        <v>-7.3000000000000001E-3</v>
      </c>
      <c r="AT8005">
        <f t="shared" si="802"/>
        <v>-0.66</v>
      </c>
    </row>
    <row r="8006" spans="1:46" x14ac:dyDescent="0.3">
      <c r="A8006">
        <v>8004</v>
      </c>
      <c r="C8006">
        <v>2244</v>
      </c>
      <c r="D8006">
        <v>19511</v>
      </c>
      <c r="E8006">
        <v>0</v>
      </c>
      <c r="F8006">
        <v>0</v>
      </c>
      <c r="G8006">
        <v>-24</v>
      </c>
      <c r="H8006">
        <v>-138</v>
      </c>
      <c r="I8006">
        <v>0</v>
      </c>
      <c r="J8006">
        <v>0</v>
      </c>
      <c r="K8006">
        <v>0</v>
      </c>
      <c r="L8006">
        <v>541125579</v>
      </c>
      <c r="M8006">
        <v>10024</v>
      </c>
      <c r="P8006">
        <f t="shared" si="794"/>
        <v>4.0568625000003999</v>
      </c>
      <c r="Q8006">
        <f t="shared" si="795"/>
        <v>4056.8625000003999</v>
      </c>
      <c r="R8006">
        <f t="shared" si="796"/>
        <v>0</v>
      </c>
      <c r="S8006">
        <f t="shared" si="797"/>
        <v>-2.3999999999999998E-3</v>
      </c>
      <c r="T8006">
        <f t="shared" si="798"/>
        <v>-1.38</v>
      </c>
      <c r="AA8006">
        <v>8004</v>
      </c>
      <c r="AC8006">
        <v>2244</v>
      </c>
      <c r="AD8006">
        <v>19511</v>
      </c>
      <c r="AE8006">
        <v>0</v>
      </c>
      <c r="AF8006">
        <v>0</v>
      </c>
      <c r="AG8006">
        <v>-79</v>
      </c>
      <c r="AH8006">
        <v>-43</v>
      </c>
      <c r="AI8006">
        <v>0</v>
      </c>
      <c r="AJ8006">
        <v>0</v>
      </c>
      <c r="AK8006">
        <v>0</v>
      </c>
      <c r="AL8006">
        <v>123565375</v>
      </c>
      <c r="AM8006">
        <v>9987</v>
      </c>
      <c r="AP8006">
        <f t="shared" si="799"/>
        <v>4.0568625000003991</v>
      </c>
      <c r="AQ8006">
        <f t="shared" si="803"/>
        <v>4056.862500000399</v>
      </c>
      <c r="AR8006">
        <f t="shared" si="800"/>
        <v>0</v>
      </c>
      <c r="AS8006">
        <f t="shared" si="801"/>
        <v>-7.9000000000000008E-3</v>
      </c>
      <c r="AT8006">
        <f t="shared" si="802"/>
        <v>-0.43</v>
      </c>
    </row>
    <row r="8007" spans="1:46" x14ac:dyDescent="0.3">
      <c r="A8007">
        <v>8005</v>
      </c>
      <c r="C8007">
        <v>2244</v>
      </c>
      <c r="D8007">
        <v>19511</v>
      </c>
      <c r="E8007">
        <v>0</v>
      </c>
      <c r="F8007">
        <v>0</v>
      </c>
      <c r="G8007">
        <v>-27</v>
      </c>
      <c r="H8007">
        <v>-132</v>
      </c>
      <c r="I8007">
        <v>0</v>
      </c>
      <c r="J8007">
        <v>0</v>
      </c>
      <c r="K8007">
        <v>0</v>
      </c>
      <c r="L8007">
        <v>541126579</v>
      </c>
      <c r="M8007">
        <v>10024</v>
      </c>
      <c r="P8007">
        <f t="shared" si="794"/>
        <v>4.0569625000003997</v>
      </c>
      <c r="Q8007">
        <f t="shared" si="795"/>
        <v>4056.9625000003998</v>
      </c>
      <c r="R8007">
        <f t="shared" si="796"/>
        <v>0</v>
      </c>
      <c r="S8007">
        <f t="shared" si="797"/>
        <v>-2.7000000000000001E-3</v>
      </c>
      <c r="T8007">
        <f t="shared" si="798"/>
        <v>-1.32</v>
      </c>
      <c r="AA8007">
        <v>8005</v>
      </c>
      <c r="AC8007">
        <v>2244</v>
      </c>
      <c r="AD8007">
        <v>19511</v>
      </c>
      <c r="AE8007">
        <v>0</v>
      </c>
      <c r="AF8007">
        <v>0</v>
      </c>
      <c r="AG8007">
        <v>-76</v>
      </c>
      <c r="AH8007">
        <v>-59</v>
      </c>
      <c r="AI8007">
        <v>0</v>
      </c>
      <c r="AJ8007">
        <v>0</v>
      </c>
      <c r="AK8007">
        <v>0</v>
      </c>
      <c r="AL8007">
        <v>123566375</v>
      </c>
      <c r="AM8007">
        <v>10000</v>
      </c>
      <c r="AP8007">
        <f t="shared" si="799"/>
        <v>4.0569625000003988</v>
      </c>
      <c r="AQ8007">
        <f t="shared" si="803"/>
        <v>4056.9625000003989</v>
      </c>
      <c r="AR8007">
        <f t="shared" si="800"/>
        <v>0</v>
      </c>
      <c r="AS8007">
        <f t="shared" si="801"/>
        <v>-7.6E-3</v>
      </c>
      <c r="AT8007">
        <f t="shared" si="802"/>
        <v>-0.59</v>
      </c>
    </row>
    <row r="8008" spans="1:46" x14ac:dyDescent="0.3">
      <c r="A8008">
        <v>8006</v>
      </c>
      <c r="C8008">
        <v>2244</v>
      </c>
      <c r="D8008">
        <v>19511</v>
      </c>
      <c r="E8008">
        <v>0</v>
      </c>
      <c r="F8008">
        <v>0</v>
      </c>
      <c r="G8008">
        <v>-33</v>
      </c>
      <c r="H8008">
        <v>-122</v>
      </c>
      <c r="I8008">
        <v>0</v>
      </c>
      <c r="J8008">
        <v>0</v>
      </c>
      <c r="K8008">
        <v>0</v>
      </c>
      <c r="L8008">
        <v>541127579</v>
      </c>
      <c r="M8008">
        <v>10032</v>
      </c>
      <c r="P8008">
        <f t="shared" si="794"/>
        <v>4.0570625000003995</v>
      </c>
      <c r="Q8008">
        <f t="shared" si="795"/>
        <v>4057.0625000003993</v>
      </c>
      <c r="R8008">
        <f t="shared" si="796"/>
        <v>0</v>
      </c>
      <c r="S8008">
        <f t="shared" si="797"/>
        <v>-3.3E-3</v>
      </c>
      <c r="T8008">
        <f t="shared" si="798"/>
        <v>-1.22</v>
      </c>
      <c r="AA8008">
        <v>8006</v>
      </c>
      <c r="AC8008">
        <v>2244</v>
      </c>
      <c r="AD8008">
        <v>19511</v>
      </c>
      <c r="AE8008">
        <v>0</v>
      </c>
      <c r="AF8008">
        <v>0</v>
      </c>
      <c r="AG8008">
        <v>-85</v>
      </c>
      <c r="AH8008">
        <v>-33</v>
      </c>
      <c r="AI8008">
        <v>0</v>
      </c>
      <c r="AJ8008">
        <v>0</v>
      </c>
      <c r="AK8008">
        <v>0</v>
      </c>
      <c r="AL8008">
        <v>123567375</v>
      </c>
      <c r="AM8008">
        <v>10027</v>
      </c>
      <c r="AP8008">
        <f t="shared" si="799"/>
        <v>4.0570625000003986</v>
      </c>
      <c r="AQ8008">
        <f t="shared" si="803"/>
        <v>4057.0625000003984</v>
      </c>
      <c r="AR8008">
        <f t="shared" si="800"/>
        <v>0</v>
      </c>
      <c r="AS8008">
        <f t="shared" si="801"/>
        <v>-8.5000000000000006E-3</v>
      </c>
      <c r="AT8008">
        <f t="shared" si="802"/>
        <v>-0.33</v>
      </c>
    </row>
    <row r="8009" spans="1:46" x14ac:dyDescent="0.3">
      <c r="A8009">
        <v>8007</v>
      </c>
      <c r="C8009">
        <v>2244</v>
      </c>
      <c r="D8009">
        <v>19511</v>
      </c>
      <c r="E8009">
        <v>0</v>
      </c>
      <c r="F8009">
        <v>0</v>
      </c>
      <c r="G8009">
        <v>-21</v>
      </c>
      <c r="H8009">
        <v>-127</v>
      </c>
      <c r="I8009">
        <v>0</v>
      </c>
      <c r="J8009">
        <v>0</v>
      </c>
      <c r="K8009">
        <v>0</v>
      </c>
      <c r="L8009">
        <v>541128579</v>
      </c>
      <c r="M8009">
        <v>10024</v>
      </c>
      <c r="P8009">
        <f t="shared" si="794"/>
        <v>4.0571625000003992</v>
      </c>
      <c r="Q8009">
        <f t="shared" si="795"/>
        <v>4057.1625000003992</v>
      </c>
      <c r="R8009">
        <f t="shared" si="796"/>
        <v>0</v>
      </c>
      <c r="S8009">
        <f t="shared" si="797"/>
        <v>-2.0999999999999999E-3</v>
      </c>
      <c r="T8009">
        <f t="shared" si="798"/>
        <v>-1.27</v>
      </c>
      <c r="AA8009">
        <v>8007</v>
      </c>
      <c r="AC8009">
        <v>2244</v>
      </c>
      <c r="AD8009">
        <v>19511</v>
      </c>
      <c r="AE8009">
        <v>0</v>
      </c>
      <c r="AF8009">
        <v>0</v>
      </c>
      <c r="AG8009">
        <v>-82</v>
      </c>
      <c r="AH8009">
        <v>-53</v>
      </c>
      <c r="AI8009">
        <v>0</v>
      </c>
      <c r="AJ8009">
        <v>0</v>
      </c>
      <c r="AK8009">
        <v>0</v>
      </c>
      <c r="AL8009">
        <v>123568375</v>
      </c>
      <c r="AM8009">
        <v>10013</v>
      </c>
      <c r="AP8009">
        <f t="shared" si="799"/>
        <v>4.0571625000003984</v>
      </c>
      <c r="AQ8009">
        <f t="shared" si="803"/>
        <v>4057.1625000003983</v>
      </c>
      <c r="AR8009">
        <f t="shared" si="800"/>
        <v>0</v>
      </c>
      <c r="AS8009">
        <f t="shared" si="801"/>
        <v>-8.2000000000000007E-3</v>
      </c>
      <c r="AT8009">
        <f t="shared" si="802"/>
        <v>-0.53</v>
      </c>
    </row>
    <row r="8010" spans="1:46" x14ac:dyDescent="0.3">
      <c r="A8010">
        <v>8008</v>
      </c>
      <c r="C8010">
        <v>2244</v>
      </c>
      <c r="D8010">
        <v>19511</v>
      </c>
      <c r="E8010">
        <v>0</v>
      </c>
      <c r="F8010">
        <v>0</v>
      </c>
      <c r="G8010">
        <v>-21</v>
      </c>
      <c r="H8010">
        <v>-145</v>
      </c>
      <c r="I8010">
        <v>0</v>
      </c>
      <c r="J8010">
        <v>0</v>
      </c>
      <c r="K8010">
        <v>0</v>
      </c>
      <c r="L8010">
        <v>541129579</v>
      </c>
      <c r="M8010">
        <v>10024</v>
      </c>
      <c r="P8010">
        <f t="shared" si="794"/>
        <v>4.057262500000399</v>
      </c>
      <c r="Q8010">
        <f t="shared" si="795"/>
        <v>4057.2625000003991</v>
      </c>
      <c r="R8010">
        <f t="shared" si="796"/>
        <v>0</v>
      </c>
      <c r="S8010">
        <f t="shared" si="797"/>
        <v>-2.0999999999999999E-3</v>
      </c>
      <c r="T8010">
        <f t="shared" si="798"/>
        <v>-1.45</v>
      </c>
      <c r="AA8010">
        <v>8008</v>
      </c>
      <c r="AC8010">
        <v>2244</v>
      </c>
      <c r="AD8010">
        <v>19511</v>
      </c>
      <c r="AE8010">
        <v>0</v>
      </c>
      <c r="AF8010">
        <v>0</v>
      </c>
      <c r="AG8010">
        <v>-82</v>
      </c>
      <c r="AH8010">
        <v>-39</v>
      </c>
      <c r="AI8010">
        <v>0</v>
      </c>
      <c r="AJ8010">
        <v>0</v>
      </c>
      <c r="AK8010">
        <v>0</v>
      </c>
      <c r="AL8010">
        <v>123569375</v>
      </c>
      <c r="AM8010">
        <v>10020</v>
      </c>
      <c r="AP8010">
        <f t="shared" si="799"/>
        <v>4.0572625000003981</v>
      </c>
      <c r="AQ8010">
        <f t="shared" si="803"/>
        <v>4057.2625000003982</v>
      </c>
      <c r="AR8010">
        <f t="shared" si="800"/>
        <v>0</v>
      </c>
      <c r="AS8010">
        <f t="shared" si="801"/>
        <v>-8.2000000000000007E-3</v>
      </c>
      <c r="AT8010">
        <f t="shared" si="802"/>
        <v>-0.39</v>
      </c>
    </row>
    <row r="8011" spans="1:46" x14ac:dyDescent="0.3">
      <c r="A8011">
        <v>8009</v>
      </c>
      <c r="C8011">
        <v>2244</v>
      </c>
      <c r="D8011">
        <v>19511</v>
      </c>
      <c r="E8011">
        <v>0</v>
      </c>
      <c r="F8011">
        <v>0</v>
      </c>
      <c r="G8011">
        <v>-27</v>
      </c>
      <c r="H8011">
        <v>-127</v>
      </c>
      <c r="I8011">
        <v>0</v>
      </c>
      <c r="J8011">
        <v>0</v>
      </c>
      <c r="K8011">
        <v>0</v>
      </c>
      <c r="L8011">
        <v>541130579</v>
      </c>
      <c r="M8011">
        <v>10023</v>
      </c>
      <c r="P8011">
        <f t="shared" si="794"/>
        <v>4.0573625000003988</v>
      </c>
      <c r="Q8011">
        <f t="shared" si="795"/>
        <v>4057.362500000399</v>
      </c>
      <c r="R8011">
        <f t="shared" si="796"/>
        <v>0</v>
      </c>
      <c r="S8011">
        <f t="shared" si="797"/>
        <v>-2.7000000000000001E-3</v>
      </c>
      <c r="T8011">
        <f t="shared" si="798"/>
        <v>-1.27</v>
      </c>
      <c r="AA8011">
        <v>8009</v>
      </c>
      <c r="AC8011">
        <v>2244</v>
      </c>
      <c r="AD8011">
        <v>19511</v>
      </c>
      <c r="AE8011">
        <v>0</v>
      </c>
      <c r="AF8011">
        <v>0</v>
      </c>
      <c r="AG8011">
        <v>-91</v>
      </c>
      <c r="AH8011">
        <v>-23</v>
      </c>
      <c r="AI8011">
        <v>0</v>
      </c>
      <c r="AJ8011">
        <v>0</v>
      </c>
      <c r="AK8011">
        <v>0</v>
      </c>
      <c r="AL8011">
        <v>123570500</v>
      </c>
      <c r="AM8011">
        <v>10030</v>
      </c>
      <c r="AP8011">
        <f t="shared" si="799"/>
        <v>4.0573750000003983</v>
      </c>
      <c r="AQ8011">
        <f t="shared" si="803"/>
        <v>4057.3750000003984</v>
      </c>
      <c r="AR8011">
        <f t="shared" si="800"/>
        <v>0</v>
      </c>
      <c r="AS8011">
        <f t="shared" si="801"/>
        <v>-9.1000000000000004E-3</v>
      </c>
      <c r="AT8011">
        <f t="shared" si="802"/>
        <v>-0.23</v>
      </c>
    </row>
    <row r="8012" spans="1:46" x14ac:dyDescent="0.3">
      <c r="A8012">
        <v>8010</v>
      </c>
      <c r="C8012">
        <v>2244</v>
      </c>
      <c r="D8012">
        <v>19511</v>
      </c>
      <c r="E8012">
        <v>0</v>
      </c>
      <c r="F8012">
        <v>0</v>
      </c>
      <c r="G8012">
        <v>-27</v>
      </c>
      <c r="H8012">
        <v>-127</v>
      </c>
      <c r="I8012">
        <v>0</v>
      </c>
      <c r="J8012">
        <v>0</v>
      </c>
      <c r="K8012">
        <v>0</v>
      </c>
      <c r="L8012">
        <v>541131579</v>
      </c>
      <c r="M8012">
        <v>10033</v>
      </c>
      <c r="P8012">
        <f t="shared" si="794"/>
        <v>4.0574625000003985</v>
      </c>
      <c r="Q8012">
        <f t="shared" si="795"/>
        <v>4057.4625000003984</v>
      </c>
      <c r="R8012">
        <f t="shared" si="796"/>
        <v>0</v>
      </c>
      <c r="S8012">
        <f t="shared" si="797"/>
        <v>-2.7000000000000001E-3</v>
      </c>
      <c r="T8012">
        <f t="shared" si="798"/>
        <v>-1.27</v>
      </c>
      <c r="AA8012">
        <v>8010</v>
      </c>
      <c r="AC8012">
        <v>2244</v>
      </c>
      <c r="AD8012">
        <v>19511</v>
      </c>
      <c r="AE8012">
        <v>0</v>
      </c>
      <c r="AF8012">
        <v>0</v>
      </c>
      <c r="AG8012">
        <v>-85</v>
      </c>
      <c r="AH8012">
        <v>-23</v>
      </c>
      <c r="AI8012">
        <v>0</v>
      </c>
      <c r="AJ8012">
        <v>0</v>
      </c>
      <c r="AK8012">
        <v>0</v>
      </c>
      <c r="AL8012">
        <v>123571500</v>
      </c>
      <c r="AM8012">
        <v>10022</v>
      </c>
      <c r="AP8012">
        <f t="shared" si="799"/>
        <v>4.0574750000003981</v>
      </c>
      <c r="AQ8012">
        <f t="shared" si="803"/>
        <v>4057.4750000003983</v>
      </c>
      <c r="AR8012">
        <f t="shared" si="800"/>
        <v>0</v>
      </c>
      <c r="AS8012">
        <f t="shared" si="801"/>
        <v>-8.5000000000000006E-3</v>
      </c>
      <c r="AT8012">
        <f t="shared" si="802"/>
        <v>-0.23</v>
      </c>
    </row>
    <row r="8013" spans="1:46" x14ac:dyDescent="0.3">
      <c r="A8013">
        <v>8011</v>
      </c>
      <c r="C8013">
        <v>2244</v>
      </c>
      <c r="D8013">
        <v>19511</v>
      </c>
      <c r="E8013">
        <v>0</v>
      </c>
      <c r="F8013">
        <v>0</v>
      </c>
      <c r="G8013">
        <v>-21</v>
      </c>
      <c r="H8013">
        <v>-150</v>
      </c>
      <c r="I8013">
        <v>0</v>
      </c>
      <c r="J8013">
        <v>0</v>
      </c>
      <c r="K8013">
        <v>0</v>
      </c>
      <c r="L8013">
        <v>541132579</v>
      </c>
      <c r="M8013">
        <v>10026</v>
      </c>
      <c r="P8013">
        <f t="shared" si="794"/>
        <v>4.0575625000003983</v>
      </c>
      <c r="Q8013">
        <f t="shared" si="795"/>
        <v>4057.5625000003984</v>
      </c>
      <c r="R8013">
        <f t="shared" si="796"/>
        <v>0</v>
      </c>
      <c r="S8013">
        <f t="shared" si="797"/>
        <v>-2.0999999999999999E-3</v>
      </c>
      <c r="T8013">
        <f t="shared" si="798"/>
        <v>-1.5</v>
      </c>
      <c r="AA8013">
        <v>8011</v>
      </c>
      <c r="AC8013">
        <v>2244</v>
      </c>
      <c r="AD8013">
        <v>19511</v>
      </c>
      <c r="AE8013">
        <v>0</v>
      </c>
      <c r="AF8013">
        <v>0</v>
      </c>
      <c r="AG8013">
        <v>-76</v>
      </c>
      <c r="AH8013">
        <v>-53</v>
      </c>
      <c r="AI8013">
        <v>0</v>
      </c>
      <c r="AJ8013">
        <v>0</v>
      </c>
      <c r="AK8013">
        <v>0</v>
      </c>
      <c r="AL8013">
        <v>123572500</v>
      </c>
      <c r="AM8013">
        <v>10023</v>
      </c>
      <c r="AP8013">
        <f t="shared" si="799"/>
        <v>4.0575750000003978</v>
      </c>
      <c r="AQ8013">
        <f t="shared" si="803"/>
        <v>4057.5750000003977</v>
      </c>
      <c r="AR8013">
        <f t="shared" si="800"/>
        <v>0</v>
      </c>
      <c r="AS8013">
        <f t="shared" si="801"/>
        <v>-7.6E-3</v>
      </c>
      <c r="AT8013">
        <f t="shared" si="802"/>
        <v>-0.53</v>
      </c>
    </row>
    <row r="8014" spans="1:46" x14ac:dyDescent="0.3">
      <c r="A8014">
        <v>8012</v>
      </c>
      <c r="C8014">
        <v>2244</v>
      </c>
      <c r="D8014">
        <v>19511</v>
      </c>
      <c r="E8014">
        <v>0</v>
      </c>
      <c r="F8014">
        <v>0</v>
      </c>
      <c r="G8014">
        <v>-15</v>
      </c>
      <c r="H8014">
        <v>-155</v>
      </c>
      <c r="I8014">
        <v>0</v>
      </c>
      <c r="J8014">
        <v>0</v>
      </c>
      <c r="K8014">
        <v>0</v>
      </c>
      <c r="L8014">
        <v>541133579</v>
      </c>
      <c r="M8014">
        <v>10022</v>
      </c>
      <c r="P8014">
        <f t="shared" si="794"/>
        <v>4.0576625000003981</v>
      </c>
      <c r="Q8014">
        <f t="shared" si="795"/>
        <v>4057.6625000003983</v>
      </c>
      <c r="R8014">
        <f t="shared" si="796"/>
        <v>0</v>
      </c>
      <c r="S8014">
        <f t="shared" si="797"/>
        <v>-1.5E-3</v>
      </c>
      <c r="T8014">
        <f t="shared" si="798"/>
        <v>-1.55</v>
      </c>
      <c r="AA8014">
        <v>8012</v>
      </c>
      <c r="AC8014">
        <v>2244</v>
      </c>
      <c r="AD8014">
        <v>19511</v>
      </c>
      <c r="AE8014">
        <v>0</v>
      </c>
      <c r="AF8014">
        <v>0</v>
      </c>
      <c r="AG8014">
        <v>-79</v>
      </c>
      <c r="AH8014">
        <v>-65</v>
      </c>
      <c r="AI8014">
        <v>0</v>
      </c>
      <c r="AJ8014">
        <v>0</v>
      </c>
      <c r="AK8014">
        <v>0</v>
      </c>
      <c r="AL8014">
        <v>123573500</v>
      </c>
      <c r="AM8014">
        <v>10024</v>
      </c>
      <c r="AP8014">
        <f t="shared" si="799"/>
        <v>4.0576750000003976</v>
      </c>
      <c r="AQ8014">
        <f t="shared" si="803"/>
        <v>4057.6750000003976</v>
      </c>
      <c r="AR8014">
        <f t="shared" si="800"/>
        <v>0</v>
      </c>
      <c r="AS8014">
        <f t="shared" si="801"/>
        <v>-7.9000000000000008E-3</v>
      </c>
      <c r="AT8014">
        <f t="shared" si="802"/>
        <v>-0.65</v>
      </c>
    </row>
    <row r="8015" spans="1:46" x14ac:dyDescent="0.3">
      <c r="A8015">
        <v>8013</v>
      </c>
      <c r="C8015">
        <v>2244</v>
      </c>
      <c r="D8015">
        <v>19511</v>
      </c>
      <c r="E8015">
        <v>0</v>
      </c>
      <c r="F8015">
        <v>0</v>
      </c>
      <c r="G8015">
        <v>-30</v>
      </c>
      <c r="H8015">
        <v>-129</v>
      </c>
      <c r="I8015">
        <v>0</v>
      </c>
      <c r="J8015">
        <v>0</v>
      </c>
      <c r="K8015">
        <v>0</v>
      </c>
      <c r="L8015">
        <v>541134579</v>
      </c>
      <c r="M8015">
        <v>10024</v>
      </c>
      <c r="P8015">
        <f t="shared" si="794"/>
        <v>4.0577625000003978</v>
      </c>
      <c r="Q8015">
        <f t="shared" si="795"/>
        <v>4057.7625000003977</v>
      </c>
      <c r="R8015">
        <f t="shared" si="796"/>
        <v>0</v>
      </c>
      <c r="S8015">
        <f t="shared" si="797"/>
        <v>-3.0000000000000001E-3</v>
      </c>
      <c r="T8015">
        <f t="shared" si="798"/>
        <v>-1.29</v>
      </c>
      <c r="AA8015">
        <v>8013</v>
      </c>
      <c r="AC8015">
        <v>2244</v>
      </c>
      <c r="AD8015">
        <v>19511</v>
      </c>
      <c r="AE8015">
        <v>0</v>
      </c>
      <c r="AF8015">
        <v>0</v>
      </c>
      <c r="AG8015">
        <v>-85</v>
      </c>
      <c r="AH8015">
        <v>-27</v>
      </c>
      <c r="AI8015">
        <v>0</v>
      </c>
      <c r="AJ8015">
        <v>0</v>
      </c>
      <c r="AK8015">
        <v>0</v>
      </c>
      <c r="AL8015">
        <v>123574500</v>
      </c>
      <c r="AM8015">
        <v>10024</v>
      </c>
      <c r="AP8015">
        <f t="shared" si="799"/>
        <v>4.0577750000003974</v>
      </c>
      <c r="AQ8015">
        <f t="shared" si="803"/>
        <v>4057.7750000003975</v>
      </c>
      <c r="AR8015">
        <f t="shared" si="800"/>
        <v>0</v>
      </c>
      <c r="AS8015">
        <f t="shared" si="801"/>
        <v>-8.5000000000000006E-3</v>
      </c>
      <c r="AT8015">
        <f t="shared" si="802"/>
        <v>-0.27</v>
      </c>
    </row>
    <row r="8016" spans="1:46" x14ac:dyDescent="0.3">
      <c r="A8016">
        <v>8014</v>
      </c>
      <c r="C8016">
        <v>2244</v>
      </c>
      <c r="D8016">
        <v>19511</v>
      </c>
      <c r="E8016">
        <v>0</v>
      </c>
      <c r="F8016">
        <v>0</v>
      </c>
      <c r="G8016">
        <v>-21</v>
      </c>
      <c r="H8016">
        <v>-150</v>
      </c>
      <c r="I8016">
        <v>0</v>
      </c>
      <c r="J8016">
        <v>0</v>
      </c>
      <c r="K8016">
        <v>0</v>
      </c>
      <c r="L8016">
        <v>541135579</v>
      </c>
      <c r="M8016">
        <v>10031</v>
      </c>
      <c r="P8016">
        <f t="shared" si="794"/>
        <v>4.0578625000003976</v>
      </c>
      <c r="Q8016">
        <f t="shared" si="795"/>
        <v>4057.8625000003976</v>
      </c>
      <c r="R8016">
        <f t="shared" si="796"/>
        <v>0</v>
      </c>
      <c r="S8016">
        <f t="shared" si="797"/>
        <v>-2.0999999999999999E-3</v>
      </c>
      <c r="T8016">
        <f t="shared" si="798"/>
        <v>-1.5</v>
      </c>
      <c r="AA8016">
        <v>8014</v>
      </c>
      <c r="AC8016">
        <v>2244</v>
      </c>
      <c r="AD8016">
        <v>19511</v>
      </c>
      <c r="AE8016">
        <v>0</v>
      </c>
      <c r="AF8016">
        <v>0</v>
      </c>
      <c r="AG8016">
        <v>-79</v>
      </c>
      <c r="AH8016">
        <v>-45</v>
      </c>
      <c r="AI8016">
        <v>0</v>
      </c>
      <c r="AJ8016">
        <v>0</v>
      </c>
      <c r="AK8016">
        <v>0</v>
      </c>
      <c r="AL8016">
        <v>123575500</v>
      </c>
      <c r="AM8016">
        <v>10030</v>
      </c>
      <c r="AP8016">
        <f t="shared" si="799"/>
        <v>4.0578750000003971</v>
      </c>
      <c r="AQ8016">
        <f t="shared" si="803"/>
        <v>4057.875000000397</v>
      </c>
      <c r="AR8016">
        <f t="shared" si="800"/>
        <v>0</v>
      </c>
      <c r="AS8016">
        <f t="shared" si="801"/>
        <v>-7.9000000000000008E-3</v>
      </c>
      <c r="AT8016">
        <f t="shared" si="802"/>
        <v>-0.45</v>
      </c>
    </row>
    <row r="8017" spans="1:46" x14ac:dyDescent="0.3">
      <c r="A8017">
        <v>8015</v>
      </c>
      <c r="C8017">
        <v>2244</v>
      </c>
      <c r="D8017">
        <v>19511</v>
      </c>
      <c r="E8017">
        <v>0</v>
      </c>
      <c r="F8017">
        <v>0</v>
      </c>
      <c r="G8017">
        <v>-27</v>
      </c>
      <c r="H8017">
        <v>-135</v>
      </c>
      <c r="I8017">
        <v>0</v>
      </c>
      <c r="J8017">
        <v>0</v>
      </c>
      <c r="K8017">
        <v>0</v>
      </c>
      <c r="L8017">
        <v>541136579</v>
      </c>
      <c r="M8017">
        <v>10018</v>
      </c>
      <c r="P8017">
        <f t="shared" si="794"/>
        <v>4.0579625000003974</v>
      </c>
      <c r="Q8017">
        <f t="shared" si="795"/>
        <v>4057.9625000003975</v>
      </c>
      <c r="R8017">
        <f t="shared" si="796"/>
        <v>0</v>
      </c>
      <c r="S8017">
        <f t="shared" si="797"/>
        <v>-2.7000000000000001E-3</v>
      </c>
      <c r="T8017">
        <f t="shared" si="798"/>
        <v>-1.35</v>
      </c>
      <c r="AA8017">
        <v>8015</v>
      </c>
      <c r="AC8017">
        <v>2244</v>
      </c>
      <c r="AD8017">
        <v>19511</v>
      </c>
      <c r="AE8017">
        <v>0</v>
      </c>
      <c r="AF8017">
        <v>0</v>
      </c>
      <c r="AG8017">
        <v>-82</v>
      </c>
      <c r="AH8017">
        <v>-43</v>
      </c>
      <c r="AI8017">
        <v>0</v>
      </c>
      <c r="AJ8017">
        <v>0</v>
      </c>
      <c r="AK8017">
        <v>0</v>
      </c>
      <c r="AL8017">
        <v>123576500</v>
      </c>
      <c r="AM8017">
        <v>10018</v>
      </c>
      <c r="AP8017">
        <f t="shared" si="799"/>
        <v>4.0579750000003969</v>
      </c>
      <c r="AQ8017">
        <f t="shared" si="803"/>
        <v>4057.9750000003969</v>
      </c>
      <c r="AR8017">
        <f t="shared" si="800"/>
        <v>0</v>
      </c>
      <c r="AS8017">
        <f t="shared" si="801"/>
        <v>-8.2000000000000007E-3</v>
      </c>
      <c r="AT8017">
        <f t="shared" si="802"/>
        <v>-0.43</v>
      </c>
    </row>
    <row r="8018" spans="1:46" x14ac:dyDescent="0.3">
      <c r="A8018">
        <v>8016</v>
      </c>
      <c r="C8018">
        <v>2244</v>
      </c>
      <c r="D8018">
        <v>19511</v>
      </c>
      <c r="E8018">
        <v>0</v>
      </c>
      <c r="F8018">
        <v>0</v>
      </c>
      <c r="G8018">
        <v>-27</v>
      </c>
      <c r="H8018">
        <v>-121</v>
      </c>
      <c r="I8018">
        <v>0</v>
      </c>
      <c r="J8018">
        <v>0</v>
      </c>
      <c r="K8018">
        <v>0</v>
      </c>
      <c r="L8018">
        <v>541137579</v>
      </c>
      <c r="M8018">
        <v>10016</v>
      </c>
      <c r="P8018">
        <f t="shared" si="794"/>
        <v>4.0580625000003971</v>
      </c>
      <c r="Q8018">
        <f t="shared" si="795"/>
        <v>4058.062500000397</v>
      </c>
      <c r="R8018">
        <f t="shared" si="796"/>
        <v>0</v>
      </c>
      <c r="S8018">
        <f t="shared" si="797"/>
        <v>-2.7000000000000001E-3</v>
      </c>
      <c r="T8018">
        <f t="shared" si="798"/>
        <v>-1.21</v>
      </c>
      <c r="AA8018">
        <v>8016</v>
      </c>
      <c r="AC8018">
        <v>2244</v>
      </c>
      <c r="AD8018">
        <v>19511</v>
      </c>
      <c r="AE8018">
        <v>0</v>
      </c>
      <c r="AF8018">
        <v>0</v>
      </c>
      <c r="AG8018">
        <v>-76</v>
      </c>
      <c r="AH8018">
        <v>-47</v>
      </c>
      <c r="AI8018">
        <v>0</v>
      </c>
      <c r="AJ8018">
        <v>0</v>
      </c>
      <c r="AK8018">
        <v>0</v>
      </c>
      <c r="AL8018">
        <v>123577500</v>
      </c>
      <c r="AM8018">
        <v>10016</v>
      </c>
      <c r="AP8018">
        <f t="shared" si="799"/>
        <v>4.0580750000003967</v>
      </c>
      <c r="AQ8018">
        <f t="shared" si="803"/>
        <v>4058.0750000003968</v>
      </c>
      <c r="AR8018">
        <f t="shared" si="800"/>
        <v>0</v>
      </c>
      <c r="AS8018">
        <f t="shared" si="801"/>
        <v>-7.6E-3</v>
      </c>
      <c r="AT8018">
        <f t="shared" si="802"/>
        <v>-0.47</v>
      </c>
    </row>
    <row r="8019" spans="1:46" x14ac:dyDescent="0.3">
      <c r="A8019">
        <v>8017</v>
      </c>
      <c r="C8019">
        <v>2244</v>
      </c>
      <c r="D8019">
        <v>19511</v>
      </c>
      <c r="E8019">
        <v>0</v>
      </c>
      <c r="F8019">
        <v>0</v>
      </c>
      <c r="G8019">
        <v>-18</v>
      </c>
      <c r="H8019">
        <v>-137</v>
      </c>
      <c r="I8019">
        <v>0</v>
      </c>
      <c r="J8019">
        <v>0</v>
      </c>
      <c r="K8019">
        <v>0</v>
      </c>
      <c r="L8019">
        <v>541138579</v>
      </c>
      <c r="M8019">
        <v>10017</v>
      </c>
      <c r="P8019">
        <f t="shared" si="794"/>
        <v>4.0581625000003969</v>
      </c>
      <c r="Q8019">
        <f t="shared" si="795"/>
        <v>4058.1625000003969</v>
      </c>
      <c r="R8019">
        <f t="shared" si="796"/>
        <v>0</v>
      </c>
      <c r="S8019">
        <f t="shared" si="797"/>
        <v>-1.8E-3</v>
      </c>
      <c r="T8019">
        <f t="shared" si="798"/>
        <v>-1.37</v>
      </c>
      <c r="AA8019">
        <v>8017</v>
      </c>
      <c r="AC8019">
        <v>2244</v>
      </c>
      <c r="AD8019">
        <v>19511</v>
      </c>
      <c r="AE8019">
        <v>0</v>
      </c>
      <c r="AF8019">
        <v>0</v>
      </c>
      <c r="AG8019">
        <v>-79</v>
      </c>
      <c r="AH8019">
        <v>-41</v>
      </c>
      <c r="AI8019">
        <v>0</v>
      </c>
      <c r="AJ8019">
        <v>0</v>
      </c>
      <c r="AK8019">
        <v>0</v>
      </c>
      <c r="AL8019">
        <v>123578500</v>
      </c>
      <c r="AM8019">
        <v>10017</v>
      </c>
      <c r="AP8019">
        <f t="shared" si="799"/>
        <v>4.0581750000003964</v>
      </c>
      <c r="AQ8019">
        <f t="shared" si="803"/>
        <v>4058.1750000003963</v>
      </c>
      <c r="AR8019">
        <f t="shared" si="800"/>
        <v>0</v>
      </c>
      <c r="AS8019">
        <f t="shared" si="801"/>
        <v>-7.9000000000000008E-3</v>
      </c>
      <c r="AT8019">
        <f t="shared" si="802"/>
        <v>-0.41</v>
      </c>
    </row>
    <row r="8020" spans="1:46" x14ac:dyDescent="0.3">
      <c r="A8020">
        <v>8018</v>
      </c>
      <c r="C8020">
        <v>2244</v>
      </c>
      <c r="D8020">
        <v>19511</v>
      </c>
      <c r="E8020">
        <v>0</v>
      </c>
      <c r="F8020">
        <v>0</v>
      </c>
      <c r="G8020">
        <v>-27</v>
      </c>
      <c r="H8020">
        <v>-131</v>
      </c>
      <c r="I8020">
        <v>0</v>
      </c>
      <c r="J8020">
        <v>0</v>
      </c>
      <c r="K8020">
        <v>0</v>
      </c>
      <c r="L8020">
        <v>541139579</v>
      </c>
      <c r="M8020">
        <v>10028</v>
      </c>
      <c r="P8020">
        <f t="shared" si="794"/>
        <v>4.0582625000003967</v>
      </c>
      <c r="Q8020">
        <f t="shared" si="795"/>
        <v>4058.2625000003968</v>
      </c>
      <c r="R8020">
        <f t="shared" si="796"/>
        <v>0</v>
      </c>
      <c r="S8020">
        <f t="shared" si="797"/>
        <v>-2.7000000000000001E-3</v>
      </c>
      <c r="T8020">
        <f t="shared" si="798"/>
        <v>-1.31</v>
      </c>
      <c r="AA8020">
        <v>8018</v>
      </c>
      <c r="AC8020">
        <v>2244</v>
      </c>
      <c r="AD8020">
        <v>19511</v>
      </c>
      <c r="AE8020">
        <v>0</v>
      </c>
      <c r="AF8020">
        <v>0</v>
      </c>
      <c r="AG8020">
        <v>-82</v>
      </c>
      <c r="AH8020">
        <v>-34</v>
      </c>
      <c r="AI8020">
        <v>0</v>
      </c>
      <c r="AJ8020">
        <v>0</v>
      </c>
      <c r="AK8020">
        <v>0</v>
      </c>
      <c r="AL8020">
        <v>123579500</v>
      </c>
      <c r="AM8020">
        <v>10028</v>
      </c>
      <c r="AP8020">
        <f t="shared" si="799"/>
        <v>4.0582750000003962</v>
      </c>
      <c r="AQ8020">
        <f t="shared" si="803"/>
        <v>4058.2750000003962</v>
      </c>
      <c r="AR8020">
        <f t="shared" si="800"/>
        <v>0</v>
      </c>
      <c r="AS8020">
        <f t="shared" si="801"/>
        <v>-8.2000000000000007E-3</v>
      </c>
      <c r="AT8020">
        <f t="shared" si="802"/>
        <v>-0.34</v>
      </c>
    </row>
    <row r="8021" spans="1:46" x14ac:dyDescent="0.3">
      <c r="A8021">
        <v>8019</v>
      </c>
      <c r="C8021">
        <v>2244</v>
      </c>
      <c r="D8021">
        <v>19511</v>
      </c>
      <c r="E8021">
        <v>0</v>
      </c>
      <c r="F8021">
        <v>0</v>
      </c>
      <c r="G8021">
        <v>-24</v>
      </c>
      <c r="H8021">
        <v>-133</v>
      </c>
      <c r="I8021">
        <v>0</v>
      </c>
      <c r="J8021">
        <v>0</v>
      </c>
      <c r="K8021">
        <v>0</v>
      </c>
      <c r="L8021">
        <v>541140579</v>
      </c>
      <c r="M8021">
        <v>10023</v>
      </c>
      <c r="P8021">
        <f t="shared" si="794"/>
        <v>4.0583625000003964</v>
      </c>
      <c r="Q8021">
        <f t="shared" si="795"/>
        <v>4058.3625000003963</v>
      </c>
      <c r="R8021">
        <f t="shared" si="796"/>
        <v>0</v>
      </c>
      <c r="S8021">
        <f t="shared" si="797"/>
        <v>-2.3999999999999998E-3</v>
      </c>
      <c r="T8021">
        <f t="shared" si="798"/>
        <v>-1.33</v>
      </c>
      <c r="AA8021">
        <v>8019</v>
      </c>
      <c r="AC8021">
        <v>2244</v>
      </c>
      <c r="AD8021">
        <v>19511</v>
      </c>
      <c r="AE8021">
        <v>0</v>
      </c>
      <c r="AF8021">
        <v>0</v>
      </c>
      <c r="AG8021">
        <v>-76</v>
      </c>
      <c r="AH8021">
        <v>-60</v>
      </c>
      <c r="AI8021">
        <v>0</v>
      </c>
      <c r="AJ8021">
        <v>0</v>
      </c>
      <c r="AK8021">
        <v>0</v>
      </c>
      <c r="AL8021">
        <v>123580500</v>
      </c>
      <c r="AM8021">
        <v>10042</v>
      </c>
      <c r="AP8021">
        <f t="shared" si="799"/>
        <v>4.058375000000396</v>
      </c>
      <c r="AQ8021">
        <f t="shared" si="803"/>
        <v>4058.3750000003961</v>
      </c>
      <c r="AR8021">
        <f t="shared" si="800"/>
        <v>0</v>
      </c>
      <c r="AS8021">
        <f t="shared" si="801"/>
        <v>-7.6E-3</v>
      </c>
      <c r="AT8021">
        <f t="shared" si="802"/>
        <v>-0.6</v>
      </c>
    </row>
    <row r="8022" spans="1:46" x14ac:dyDescent="0.3">
      <c r="A8022">
        <v>8020</v>
      </c>
      <c r="C8022">
        <v>2244</v>
      </c>
      <c r="D8022">
        <v>19511</v>
      </c>
      <c r="E8022">
        <v>0</v>
      </c>
      <c r="F8022">
        <v>0</v>
      </c>
      <c r="G8022">
        <v>-21</v>
      </c>
      <c r="H8022">
        <v>-144</v>
      </c>
      <c r="I8022">
        <v>0</v>
      </c>
      <c r="J8022">
        <v>0</v>
      </c>
      <c r="K8022">
        <v>0</v>
      </c>
      <c r="L8022">
        <v>541141579</v>
      </c>
      <c r="M8022">
        <v>10090</v>
      </c>
      <c r="P8022">
        <f t="shared" si="794"/>
        <v>4.0584625000003962</v>
      </c>
      <c r="Q8022">
        <f t="shared" si="795"/>
        <v>4058.4625000003962</v>
      </c>
      <c r="R8022">
        <f t="shared" si="796"/>
        <v>0</v>
      </c>
      <c r="S8022">
        <f t="shared" si="797"/>
        <v>-2.0999999999999999E-3</v>
      </c>
      <c r="T8022">
        <f t="shared" si="798"/>
        <v>-1.44</v>
      </c>
      <c r="AA8022">
        <v>8020</v>
      </c>
      <c r="AC8022">
        <v>2244</v>
      </c>
      <c r="AD8022">
        <v>19511</v>
      </c>
      <c r="AE8022">
        <v>0</v>
      </c>
      <c r="AF8022">
        <v>0</v>
      </c>
      <c r="AG8022">
        <v>-76</v>
      </c>
      <c r="AH8022">
        <v>-51</v>
      </c>
      <c r="AI8022">
        <v>0</v>
      </c>
      <c r="AJ8022">
        <v>0</v>
      </c>
      <c r="AK8022">
        <v>0</v>
      </c>
      <c r="AL8022">
        <v>123581500</v>
      </c>
      <c r="AM8022">
        <v>10003</v>
      </c>
      <c r="AP8022">
        <f t="shared" si="799"/>
        <v>4.0584750000003957</v>
      </c>
      <c r="AQ8022">
        <f t="shared" si="803"/>
        <v>4058.4750000003955</v>
      </c>
      <c r="AR8022">
        <f t="shared" si="800"/>
        <v>0</v>
      </c>
      <c r="AS8022">
        <f t="shared" si="801"/>
        <v>-7.6E-3</v>
      </c>
      <c r="AT8022">
        <f t="shared" si="802"/>
        <v>-0.51</v>
      </c>
    </row>
    <row r="8023" spans="1:46" x14ac:dyDescent="0.3">
      <c r="A8023">
        <v>8021</v>
      </c>
      <c r="C8023">
        <v>2244</v>
      </c>
      <c r="D8023">
        <v>19511</v>
      </c>
      <c r="E8023">
        <v>0</v>
      </c>
      <c r="F8023">
        <v>0</v>
      </c>
      <c r="G8023">
        <v>-30</v>
      </c>
      <c r="H8023">
        <v>-96</v>
      </c>
      <c r="I8023">
        <v>0</v>
      </c>
      <c r="J8023">
        <v>0</v>
      </c>
      <c r="K8023">
        <v>0</v>
      </c>
      <c r="L8023">
        <v>541142579</v>
      </c>
      <c r="M8023">
        <v>10025</v>
      </c>
      <c r="P8023">
        <f t="shared" si="794"/>
        <v>4.058562500000396</v>
      </c>
      <c r="Q8023">
        <f t="shared" si="795"/>
        <v>4058.5625000003961</v>
      </c>
      <c r="R8023">
        <f t="shared" si="796"/>
        <v>0</v>
      </c>
      <c r="S8023">
        <f t="shared" si="797"/>
        <v>-3.0000000000000001E-3</v>
      </c>
      <c r="T8023">
        <f t="shared" si="798"/>
        <v>-0.96</v>
      </c>
      <c r="AA8023">
        <v>8021</v>
      </c>
      <c r="AC8023">
        <v>2244</v>
      </c>
      <c r="AD8023">
        <v>19511</v>
      </c>
      <c r="AE8023">
        <v>0</v>
      </c>
      <c r="AF8023">
        <v>0</v>
      </c>
      <c r="AG8023">
        <v>-79</v>
      </c>
      <c r="AH8023">
        <v>-40</v>
      </c>
      <c r="AI8023">
        <v>0</v>
      </c>
      <c r="AJ8023">
        <v>0</v>
      </c>
      <c r="AK8023">
        <v>0</v>
      </c>
      <c r="AL8023">
        <v>123582500</v>
      </c>
      <c r="AM8023">
        <v>10025</v>
      </c>
      <c r="AP8023">
        <f t="shared" si="799"/>
        <v>4.0585750000003955</v>
      </c>
      <c r="AQ8023">
        <f t="shared" si="803"/>
        <v>4058.5750000003954</v>
      </c>
      <c r="AR8023">
        <f t="shared" si="800"/>
        <v>0</v>
      </c>
      <c r="AS8023">
        <f t="shared" si="801"/>
        <v>-7.9000000000000008E-3</v>
      </c>
      <c r="AT8023">
        <f t="shared" si="802"/>
        <v>-0.4</v>
      </c>
    </row>
    <row r="8024" spans="1:46" x14ac:dyDescent="0.3">
      <c r="A8024">
        <v>8022</v>
      </c>
      <c r="C8024">
        <v>2244</v>
      </c>
      <c r="D8024">
        <v>19511</v>
      </c>
      <c r="E8024">
        <v>0</v>
      </c>
      <c r="F8024">
        <v>0</v>
      </c>
      <c r="G8024">
        <v>-18</v>
      </c>
      <c r="H8024">
        <v>-151</v>
      </c>
      <c r="I8024">
        <v>0</v>
      </c>
      <c r="J8024">
        <v>0</v>
      </c>
      <c r="K8024">
        <v>0</v>
      </c>
      <c r="L8024">
        <v>541143579</v>
      </c>
      <c r="M8024">
        <v>10031</v>
      </c>
      <c r="P8024">
        <f t="shared" si="794"/>
        <v>4.0586625000003957</v>
      </c>
      <c r="Q8024">
        <f t="shared" si="795"/>
        <v>4058.6625000003955</v>
      </c>
      <c r="R8024">
        <f t="shared" si="796"/>
        <v>0</v>
      </c>
      <c r="S8024">
        <f t="shared" si="797"/>
        <v>-1.8E-3</v>
      </c>
      <c r="T8024">
        <f t="shared" si="798"/>
        <v>-1.51</v>
      </c>
      <c r="AA8024">
        <v>8022</v>
      </c>
      <c r="AC8024">
        <v>2244</v>
      </c>
      <c r="AD8024">
        <v>19511</v>
      </c>
      <c r="AE8024">
        <v>0</v>
      </c>
      <c r="AF8024">
        <v>0</v>
      </c>
      <c r="AG8024">
        <v>-94</v>
      </c>
      <c r="AH8024">
        <v>-14</v>
      </c>
      <c r="AI8024">
        <v>0</v>
      </c>
      <c r="AJ8024">
        <v>0</v>
      </c>
      <c r="AK8024">
        <v>0</v>
      </c>
      <c r="AL8024">
        <v>123583500</v>
      </c>
      <c r="AM8024">
        <v>10031</v>
      </c>
      <c r="AP8024">
        <f t="shared" si="799"/>
        <v>4.0586750000003953</v>
      </c>
      <c r="AQ8024">
        <f t="shared" si="803"/>
        <v>4058.6750000003954</v>
      </c>
      <c r="AR8024">
        <f t="shared" si="800"/>
        <v>0</v>
      </c>
      <c r="AS8024">
        <f t="shared" si="801"/>
        <v>-9.4000000000000004E-3</v>
      </c>
      <c r="AT8024">
        <f t="shared" si="802"/>
        <v>-0.14000000000000001</v>
      </c>
    </row>
    <row r="8025" spans="1:46" x14ac:dyDescent="0.3">
      <c r="A8025">
        <v>8023</v>
      </c>
      <c r="C8025">
        <v>2244</v>
      </c>
      <c r="D8025">
        <v>19511</v>
      </c>
      <c r="E8025">
        <v>0</v>
      </c>
      <c r="F8025">
        <v>0</v>
      </c>
      <c r="G8025">
        <v>-21</v>
      </c>
      <c r="H8025">
        <v>-144</v>
      </c>
      <c r="I8025">
        <v>0</v>
      </c>
      <c r="J8025">
        <v>0</v>
      </c>
      <c r="K8025">
        <v>0</v>
      </c>
      <c r="L8025">
        <v>541144579</v>
      </c>
      <c r="M8025">
        <v>10024</v>
      </c>
      <c r="P8025">
        <f t="shared" si="794"/>
        <v>4.0587625000003955</v>
      </c>
      <c r="Q8025">
        <f t="shared" si="795"/>
        <v>4058.7625000003954</v>
      </c>
      <c r="R8025">
        <f t="shared" si="796"/>
        <v>0</v>
      </c>
      <c r="S8025">
        <f t="shared" si="797"/>
        <v>-2.0999999999999999E-3</v>
      </c>
      <c r="T8025">
        <f t="shared" si="798"/>
        <v>-1.44</v>
      </c>
      <c r="AA8025">
        <v>8023</v>
      </c>
      <c r="AC8025">
        <v>2244</v>
      </c>
      <c r="AD8025">
        <v>19511</v>
      </c>
      <c r="AE8025">
        <v>0</v>
      </c>
      <c r="AF8025">
        <v>0</v>
      </c>
      <c r="AG8025">
        <v>-85</v>
      </c>
      <c r="AH8025">
        <v>-40</v>
      </c>
      <c r="AI8025">
        <v>0</v>
      </c>
      <c r="AJ8025">
        <v>0</v>
      </c>
      <c r="AK8025">
        <v>0</v>
      </c>
      <c r="AL8025">
        <v>123584500</v>
      </c>
      <c r="AM8025">
        <v>10024</v>
      </c>
      <c r="AP8025">
        <f t="shared" si="799"/>
        <v>4.058775000000395</v>
      </c>
      <c r="AQ8025">
        <f t="shared" si="803"/>
        <v>4058.7750000003953</v>
      </c>
      <c r="AR8025">
        <f t="shared" si="800"/>
        <v>0</v>
      </c>
      <c r="AS8025">
        <f t="shared" si="801"/>
        <v>-8.5000000000000006E-3</v>
      </c>
      <c r="AT8025">
        <f t="shared" si="802"/>
        <v>-0.4</v>
      </c>
    </row>
    <row r="8026" spans="1:46" x14ac:dyDescent="0.3">
      <c r="A8026">
        <v>8024</v>
      </c>
      <c r="C8026">
        <v>2244</v>
      </c>
      <c r="D8026">
        <v>19511</v>
      </c>
      <c r="E8026">
        <v>0</v>
      </c>
      <c r="F8026">
        <v>0</v>
      </c>
      <c r="G8026">
        <v>-27</v>
      </c>
      <c r="H8026">
        <v>-131</v>
      </c>
      <c r="I8026">
        <v>0</v>
      </c>
      <c r="J8026">
        <v>0</v>
      </c>
      <c r="K8026">
        <v>0</v>
      </c>
      <c r="L8026">
        <v>541145579</v>
      </c>
      <c r="M8026">
        <v>10020</v>
      </c>
      <c r="P8026">
        <f t="shared" ref="P8026:P8054" si="804">P8025+(L8026-L8025)/10000000</f>
        <v>4.0588625000003953</v>
      </c>
      <c r="Q8026">
        <f t="shared" ref="Q8026:Q8054" si="805">P8026*1000</f>
        <v>4058.8625000003954</v>
      </c>
      <c r="R8026">
        <f t="shared" ref="R8026:R8054" si="806">F8026/10000</f>
        <v>0</v>
      </c>
      <c r="S8026">
        <f t="shared" ref="S8026:S8054" si="807">G8026/10000</f>
        <v>-2.7000000000000001E-3</v>
      </c>
      <c r="T8026">
        <f t="shared" ref="T8026:T8054" si="808">H8026/100</f>
        <v>-1.31</v>
      </c>
      <c r="AA8026">
        <v>8024</v>
      </c>
      <c r="AC8026">
        <v>2244</v>
      </c>
      <c r="AD8026">
        <v>19511</v>
      </c>
      <c r="AE8026">
        <v>0</v>
      </c>
      <c r="AF8026">
        <v>0</v>
      </c>
      <c r="AG8026">
        <v>-79</v>
      </c>
      <c r="AH8026">
        <v>-44</v>
      </c>
      <c r="AI8026">
        <v>0</v>
      </c>
      <c r="AJ8026">
        <v>0</v>
      </c>
      <c r="AK8026">
        <v>0</v>
      </c>
      <c r="AL8026">
        <v>123585500</v>
      </c>
      <c r="AM8026">
        <v>10020</v>
      </c>
      <c r="AP8026">
        <f t="shared" ref="AP8026:AP8054" si="809">AP8025+(AL8026-AL8025)/10000000</f>
        <v>4.0588750000003948</v>
      </c>
      <c r="AQ8026">
        <f t="shared" si="803"/>
        <v>4058.8750000003947</v>
      </c>
      <c r="AR8026">
        <f t="shared" ref="AR8026:AR8054" si="810">AF8026/10000</f>
        <v>0</v>
      </c>
      <c r="AS8026">
        <f t="shared" ref="AS8026:AS8054" si="811">AG8026/10000</f>
        <v>-7.9000000000000008E-3</v>
      </c>
      <c r="AT8026">
        <f t="shared" ref="AT8026:AT8054" si="812">AH8026/100</f>
        <v>-0.44</v>
      </c>
    </row>
    <row r="8027" spans="1:46" x14ac:dyDescent="0.3">
      <c r="A8027">
        <v>8025</v>
      </c>
      <c r="C8027">
        <v>2244</v>
      </c>
      <c r="D8027">
        <v>19511</v>
      </c>
      <c r="E8027">
        <v>0</v>
      </c>
      <c r="F8027">
        <v>0</v>
      </c>
      <c r="G8027">
        <v>-30</v>
      </c>
      <c r="H8027">
        <v>-119</v>
      </c>
      <c r="I8027">
        <v>0</v>
      </c>
      <c r="J8027">
        <v>0</v>
      </c>
      <c r="K8027">
        <v>0</v>
      </c>
      <c r="L8027">
        <v>541146579</v>
      </c>
      <c r="M8027">
        <v>10020</v>
      </c>
      <c r="P8027">
        <f t="shared" si="804"/>
        <v>4.058962500000395</v>
      </c>
      <c r="Q8027">
        <f t="shared" si="805"/>
        <v>4058.9625000003953</v>
      </c>
      <c r="R8027">
        <f t="shared" si="806"/>
        <v>0</v>
      </c>
      <c r="S8027">
        <f t="shared" si="807"/>
        <v>-3.0000000000000001E-3</v>
      </c>
      <c r="T8027">
        <f t="shared" si="808"/>
        <v>-1.19</v>
      </c>
      <c r="AA8027">
        <v>8025</v>
      </c>
      <c r="AC8027">
        <v>2244</v>
      </c>
      <c r="AD8027">
        <v>19511</v>
      </c>
      <c r="AE8027">
        <v>0</v>
      </c>
      <c r="AF8027">
        <v>0</v>
      </c>
      <c r="AG8027">
        <v>-79</v>
      </c>
      <c r="AH8027">
        <v>-49</v>
      </c>
      <c r="AI8027">
        <v>0</v>
      </c>
      <c r="AJ8027">
        <v>0</v>
      </c>
      <c r="AK8027">
        <v>0</v>
      </c>
      <c r="AL8027">
        <v>123586500</v>
      </c>
      <c r="AM8027">
        <v>10022</v>
      </c>
      <c r="AP8027">
        <f t="shared" si="809"/>
        <v>4.0589750000003946</v>
      </c>
      <c r="AQ8027">
        <f t="shared" si="803"/>
        <v>4058.9750000003946</v>
      </c>
      <c r="AR8027">
        <f t="shared" si="810"/>
        <v>0</v>
      </c>
      <c r="AS8027">
        <f t="shared" si="811"/>
        <v>-7.9000000000000008E-3</v>
      </c>
      <c r="AT8027">
        <f t="shared" si="812"/>
        <v>-0.49</v>
      </c>
    </row>
    <row r="8028" spans="1:46" x14ac:dyDescent="0.3">
      <c r="A8028">
        <v>8026</v>
      </c>
      <c r="C8028">
        <v>2244</v>
      </c>
      <c r="D8028">
        <v>19511</v>
      </c>
      <c r="E8028">
        <v>0</v>
      </c>
      <c r="F8028">
        <v>0</v>
      </c>
      <c r="G8028">
        <v>-21</v>
      </c>
      <c r="H8028">
        <v>-140</v>
      </c>
      <c r="I8028">
        <v>0</v>
      </c>
      <c r="J8028">
        <v>0</v>
      </c>
      <c r="K8028">
        <v>0</v>
      </c>
      <c r="L8028">
        <v>541147579</v>
      </c>
      <c r="M8028">
        <v>10095</v>
      </c>
      <c r="P8028">
        <f t="shared" si="804"/>
        <v>4.0590625000003948</v>
      </c>
      <c r="Q8028">
        <f t="shared" si="805"/>
        <v>4059.0625000003947</v>
      </c>
      <c r="R8028">
        <f t="shared" si="806"/>
        <v>0</v>
      </c>
      <c r="S8028">
        <f t="shared" si="807"/>
        <v>-2.0999999999999999E-3</v>
      </c>
      <c r="T8028">
        <f t="shared" si="808"/>
        <v>-1.4</v>
      </c>
      <c r="AA8028">
        <v>8026</v>
      </c>
      <c r="AC8028">
        <v>2244</v>
      </c>
      <c r="AD8028">
        <v>19511</v>
      </c>
      <c r="AE8028">
        <v>0</v>
      </c>
      <c r="AF8028">
        <v>0</v>
      </c>
      <c r="AG8028">
        <v>-82</v>
      </c>
      <c r="AH8028">
        <v>-32</v>
      </c>
      <c r="AI8028">
        <v>0</v>
      </c>
      <c r="AJ8028">
        <v>0</v>
      </c>
      <c r="AK8028">
        <v>0</v>
      </c>
      <c r="AL8028">
        <v>123587500</v>
      </c>
      <c r="AM8028">
        <v>10032</v>
      </c>
      <c r="AP8028">
        <f t="shared" si="809"/>
        <v>4.0590750000003943</v>
      </c>
      <c r="AQ8028">
        <f t="shared" si="803"/>
        <v>4059.0750000003945</v>
      </c>
      <c r="AR8028">
        <f t="shared" si="810"/>
        <v>0</v>
      </c>
      <c r="AS8028">
        <f t="shared" si="811"/>
        <v>-8.2000000000000007E-3</v>
      </c>
      <c r="AT8028">
        <f t="shared" si="812"/>
        <v>-0.32</v>
      </c>
    </row>
    <row r="8029" spans="1:46" x14ac:dyDescent="0.3">
      <c r="A8029">
        <v>8027</v>
      </c>
      <c r="C8029">
        <v>2244</v>
      </c>
      <c r="D8029">
        <v>19511</v>
      </c>
      <c r="E8029">
        <v>0</v>
      </c>
      <c r="F8029">
        <v>0</v>
      </c>
      <c r="G8029">
        <v>-12</v>
      </c>
      <c r="H8029">
        <v>-169</v>
      </c>
      <c r="I8029">
        <v>0</v>
      </c>
      <c r="J8029">
        <v>0</v>
      </c>
      <c r="K8029">
        <v>0</v>
      </c>
      <c r="L8029">
        <v>541148579</v>
      </c>
      <c r="M8029">
        <v>9999</v>
      </c>
      <c r="P8029">
        <f t="shared" si="804"/>
        <v>4.0591625000003946</v>
      </c>
      <c r="Q8029">
        <f t="shared" si="805"/>
        <v>4059.1625000003946</v>
      </c>
      <c r="R8029">
        <f t="shared" si="806"/>
        <v>0</v>
      </c>
      <c r="S8029">
        <f t="shared" si="807"/>
        <v>-1.1999999999999999E-3</v>
      </c>
      <c r="T8029">
        <f t="shared" si="808"/>
        <v>-1.69</v>
      </c>
      <c r="AA8029">
        <v>8027</v>
      </c>
      <c r="AC8029">
        <v>2244</v>
      </c>
      <c r="AD8029">
        <v>19511</v>
      </c>
      <c r="AE8029">
        <v>0</v>
      </c>
      <c r="AF8029">
        <v>0</v>
      </c>
      <c r="AG8029">
        <v>-76</v>
      </c>
      <c r="AH8029">
        <v>-55</v>
      </c>
      <c r="AI8029">
        <v>0</v>
      </c>
      <c r="AJ8029">
        <v>0</v>
      </c>
      <c r="AK8029">
        <v>0</v>
      </c>
      <c r="AL8029">
        <v>123588500</v>
      </c>
      <c r="AM8029">
        <v>10032</v>
      </c>
      <c r="AP8029">
        <f t="shared" si="809"/>
        <v>4.0591750000003941</v>
      </c>
      <c r="AQ8029">
        <f t="shared" si="803"/>
        <v>4059.175000000394</v>
      </c>
      <c r="AR8029">
        <f t="shared" si="810"/>
        <v>0</v>
      </c>
      <c r="AS8029">
        <f t="shared" si="811"/>
        <v>-7.6E-3</v>
      </c>
      <c r="AT8029">
        <f t="shared" si="812"/>
        <v>-0.55000000000000004</v>
      </c>
    </row>
    <row r="8030" spans="1:46" x14ac:dyDescent="0.3">
      <c r="A8030">
        <v>8028</v>
      </c>
      <c r="C8030">
        <v>2244</v>
      </c>
      <c r="D8030">
        <v>19511</v>
      </c>
      <c r="E8030">
        <v>0</v>
      </c>
      <c r="F8030">
        <v>0</v>
      </c>
      <c r="G8030">
        <v>-27</v>
      </c>
      <c r="H8030">
        <v>-126</v>
      </c>
      <c r="I8030">
        <v>0</v>
      </c>
      <c r="J8030">
        <v>0</v>
      </c>
      <c r="K8030">
        <v>0</v>
      </c>
      <c r="L8030">
        <v>541149579</v>
      </c>
      <c r="M8030">
        <v>10001</v>
      </c>
      <c r="P8030">
        <f t="shared" si="804"/>
        <v>4.0592625000003943</v>
      </c>
      <c r="Q8030">
        <f t="shared" si="805"/>
        <v>4059.2625000003945</v>
      </c>
      <c r="R8030">
        <f t="shared" si="806"/>
        <v>0</v>
      </c>
      <c r="S8030">
        <f t="shared" si="807"/>
        <v>-2.7000000000000001E-3</v>
      </c>
      <c r="T8030">
        <f t="shared" si="808"/>
        <v>-1.26</v>
      </c>
      <c r="AA8030">
        <v>8028</v>
      </c>
      <c r="AC8030">
        <v>2244</v>
      </c>
      <c r="AD8030">
        <v>19511</v>
      </c>
      <c r="AE8030">
        <v>0</v>
      </c>
      <c r="AF8030">
        <v>0</v>
      </c>
      <c r="AG8030">
        <v>-85</v>
      </c>
      <c r="AH8030">
        <v>-39</v>
      </c>
      <c r="AI8030">
        <v>0</v>
      </c>
      <c r="AJ8030">
        <v>0</v>
      </c>
      <c r="AK8030">
        <v>0</v>
      </c>
      <c r="AL8030">
        <v>123589500</v>
      </c>
      <c r="AM8030">
        <v>10020</v>
      </c>
      <c r="AP8030">
        <f t="shared" si="809"/>
        <v>4.0592750000003939</v>
      </c>
      <c r="AQ8030">
        <f t="shared" si="803"/>
        <v>4059.2750000003939</v>
      </c>
      <c r="AR8030">
        <f t="shared" si="810"/>
        <v>0</v>
      </c>
      <c r="AS8030">
        <f t="shared" si="811"/>
        <v>-8.5000000000000006E-3</v>
      </c>
      <c r="AT8030">
        <f t="shared" si="812"/>
        <v>-0.39</v>
      </c>
    </row>
    <row r="8031" spans="1:46" x14ac:dyDescent="0.3">
      <c r="A8031">
        <v>8029</v>
      </c>
      <c r="C8031">
        <v>2244</v>
      </c>
      <c r="D8031">
        <v>19511</v>
      </c>
      <c r="E8031">
        <v>0</v>
      </c>
      <c r="F8031">
        <v>0</v>
      </c>
      <c r="G8031">
        <v>-30</v>
      </c>
      <c r="H8031">
        <v>-110</v>
      </c>
      <c r="I8031">
        <v>0</v>
      </c>
      <c r="J8031">
        <v>0</v>
      </c>
      <c r="K8031">
        <v>0</v>
      </c>
      <c r="L8031">
        <v>541150579</v>
      </c>
      <c r="M8031">
        <v>10017</v>
      </c>
      <c r="P8031">
        <f t="shared" si="804"/>
        <v>4.0593625000003941</v>
      </c>
      <c r="Q8031">
        <f t="shared" si="805"/>
        <v>4059.362500000394</v>
      </c>
      <c r="R8031">
        <f t="shared" si="806"/>
        <v>0</v>
      </c>
      <c r="S8031">
        <f t="shared" si="807"/>
        <v>-3.0000000000000001E-3</v>
      </c>
      <c r="T8031">
        <f t="shared" si="808"/>
        <v>-1.1000000000000001</v>
      </c>
      <c r="AA8031">
        <v>8029</v>
      </c>
      <c r="AC8031">
        <v>2244</v>
      </c>
      <c r="AD8031">
        <v>19511</v>
      </c>
      <c r="AE8031">
        <v>0</v>
      </c>
      <c r="AF8031">
        <v>0</v>
      </c>
      <c r="AG8031">
        <v>-94</v>
      </c>
      <c r="AH8031">
        <v>-32</v>
      </c>
      <c r="AI8031">
        <v>0</v>
      </c>
      <c r="AJ8031">
        <v>0</v>
      </c>
      <c r="AK8031">
        <v>0</v>
      </c>
      <c r="AL8031">
        <v>123590500</v>
      </c>
      <c r="AM8031">
        <v>10023</v>
      </c>
      <c r="AP8031">
        <f t="shared" si="809"/>
        <v>4.0593750000003936</v>
      </c>
      <c r="AQ8031">
        <f t="shared" si="803"/>
        <v>4059.3750000003938</v>
      </c>
      <c r="AR8031">
        <f t="shared" si="810"/>
        <v>0</v>
      </c>
      <c r="AS8031">
        <f t="shared" si="811"/>
        <v>-9.4000000000000004E-3</v>
      </c>
      <c r="AT8031">
        <f t="shared" si="812"/>
        <v>-0.32</v>
      </c>
    </row>
    <row r="8032" spans="1:46" x14ac:dyDescent="0.3">
      <c r="A8032">
        <v>8030</v>
      </c>
      <c r="C8032">
        <v>2244</v>
      </c>
      <c r="D8032">
        <v>19511</v>
      </c>
      <c r="E8032">
        <v>0</v>
      </c>
      <c r="F8032">
        <v>0</v>
      </c>
      <c r="G8032">
        <v>-30</v>
      </c>
      <c r="H8032">
        <v>-119</v>
      </c>
      <c r="I8032">
        <v>0</v>
      </c>
      <c r="J8032">
        <v>0</v>
      </c>
      <c r="K8032">
        <v>0</v>
      </c>
      <c r="L8032">
        <v>541151579</v>
      </c>
      <c r="M8032">
        <v>10000</v>
      </c>
      <c r="P8032">
        <f t="shared" si="804"/>
        <v>4.0594625000003939</v>
      </c>
      <c r="Q8032">
        <f t="shared" si="805"/>
        <v>4059.4625000003939</v>
      </c>
      <c r="R8032">
        <f t="shared" si="806"/>
        <v>0</v>
      </c>
      <c r="S8032">
        <f t="shared" si="807"/>
        <v>-3.0000000000000001E-3</v>
      </c>
      <c r="T8032">
        <f t="shared" si="808"/>
        <v>-1.19</v>
      </c>
      <c r="AA8032">
        <v>8030</v>
      </c>
      <c r="AC8032">
        <v>2244</v>
      </c>
      <c r="AD8032">
        <v>19511</v>
      </c>
      <c r="AE8032">
        <v>0</v>
      </c>
      <c r="AF8032">
        <v>0</v>
      </c>
      <c r="AG8032">
        <v>-91</v>
      </c>
      <c r="AH8032">
        <v>-16</v>
      </c>
      <c r="AI8032">
        <v>0</v>
      </c>
      <c r="AJ8032">
        <v>0</v>
      </c>
      <c r="AK8032">
        <v>0</v>
      </c>
      <c r="AL8032">
        <v>123591500</v>
      </c>
      <c r="AM8032">
        <v>10035</v>
      </c>
      <c r="AP8032">
        <f t="shared" si="809"/>
        <v>4.0594750000003934</v>
      </c>
      <c r="AQ8032">
        <f t="shared" si="803"/>
        <v>4059.4750000003933</v>
      </c>
      <c r="AR8032">
        <f t="shared" si="810"/>
        <v>0</v>
      </c>
      <c r="AS8032">
        <f t="shared" si="811"/>
        <v>-9.1000000000000004E-3</v>
      </c>
      <c r="AT8032">
        <f t="shared" si="812"/>
        <v>-0.16</v>
      </c>
    </row>
    <row r="8033" spans="1:46" x14ac:dyDescent="0.3">
      <c r="A8033">
        <v>8031</v>
      </c>
      <c r="C8033">
        <v>2244</v>
      </c>
      <c r="D8033">
        <v>19511</v>
      </c>
      <c r="E8033">
        <v>0</v>
      </c>
      <c r="F8033">
        <v>0</v>
      </c>
      <c r="G8033">
        <v>-27</v>
      </c>
      <c r="H8033">
        <v>-145</v>
      </c>
      <c r="I8033">
        <v>0</v>
      </c>
      <c r="J8033">
        <v>0</v>
      </c>
      <c r="K8033">
        <v>0</v>
      </c>
      <c r="L8033">
        <v>541152579</v>
      </c>
      <c r="M8033">
        <v>10000</v>
      </c>
      <c r="P8033">
        <f t="shared" si="804"/>
        <v>4.0595625000003936</v>
      </c>
      <c r="Q8033">
        <f t="shared" si="805"/>
        <v>4059.5625000003938</v>
      </c>
      <c r="R8033">
        <f t="shared" si="806"/>
        <v>0</v>
      </c>
      <c r="S8033">
        <f t="shared" si="807"/>
        <v>-2.7000000000000001E-3</v>
      </c>
      <c r="T8033">
        <f t="shared" si="808"/>
        <v>-1.45</v>
      </c>
      <c r="AA8033">
        <v>8031</v>
      </c>
      <c r="AC8033">
        <v>2244</v>
      </c>
      <c r="AD8033">
        <v>19511</v>
      </c>
      <c r="AE8033">
        <v>0</v>
      </c>
      <c r="AF8033">
        <v>0</v>
      </c>
      <c r="AG8033">
        <v>-91</v>
      </c>
      <c r="AH8033">
        <v>-16</v>
      </c>
      <c r="AI8033">
        <v>0</v>
      </c>
      <c r="AJ8033">
        <v>0</v>
      </c>
      <c r="AK8033">
        <v>0</v>
      </c>
      <c r="AL8033">
        <v>123592500</v>
      </c>
      <c r="AM8033">
        <v>10023</v>
      </c>
      <c r="AP8033">
        <f t="shared" si="809"/>
        <v>4.0595750000003932</v>
      </c>
      <c r="AQ8033">
        <f t="shared" si="803"/>
        <v>4059.5750000003932</v>
      </c>
      <c r="AR8033">
        <f t="shared" si="810"/>
        <v>0</v>
      </c>
      <c r="AS8033">
        <f t="shared" si="811"/>
        <v>-9.1000000000000004E-3</v>
      </c>
      <c r="AT8033">
        <f t="shared" si="812"/>
        <v>-0.16</v>
      </c>
    </row>
    <row r="8034" spans="1:46" x14ac:dyDescent="0.3">
      <c r="A8034">
        <v>8032</v>
      </c>
      <c r="C8034">
        <v>2244</v>
      </c>
      <c r="D8034">
        <v>19511</v>
      </c>
      <c r="E8034">
        <v>0</v>
      </c>
      <c r="F8034">
        <v>0</v>
      </c>
      <c r="G8034">
        <v>-15</v>
      </c>
      <c r="H8034">
        <v>-162</v>
      </c>
      <c r="I8034">
        <v>0</v>
      </c>
      <c r="J8034">
        <v>0</v>
      </c>
      <c r="K8034">
        <v>0</v>
      </c>
      <c r="L8034">
        <v>541153579</v>
      </c>
      <c r="M8034">
        <v>10000</v>
      </c>
      <c r="P8034">
        <f t="shared" si="804"/>
        <v>4.0596625000003934</v>
      </c>
      <c r="Q8034">
        <f t="shared" si="805"/>
        <v>4059.6625000003933</v>
      </c>
      <c r="R8034">
        <f t="shared" si="806"/>
        <v>0</v>
      </c>
      <c r="S8034">
        <f t="shared" si="807"/>
        <v>-1.5E-3</v>
      </c>
      <c r="T8034">
        <f t="shared" si="808"/>
        <v>-1.62</v>
      </c>
      <c r="AA8034">
        <v>8032</v>
      </c>
      <c r="AC8034">
        <v>2244</v>
      </c>
      <c r="AD8034">
        <v>19511</v>
      </c>
      <c r="AE8034">
        <v>0</v>
      </c>
      <c r="AF8034">
        <v>0</v>
      </c>
      <c r="AG8034">
        <v>-82</v>
      </c>
      <c r="AH8034">
        <v>-31</v>
      </c>
      <c r="AI8034">
        <v>0</v>
      </c>
      <c r="AJ8034">
        <v>0</v>
      </c>
      <c r="AK8034">
        <v>0</v>
      </c>
      <c r="AL8034">
        <v>123593500</v>
      </c>
      <c r="AM8034">
        <v>10025</v>
      </c>
      <c r="AP8034">
        <f t="shared" si="809"/>
        <v>4.0596750000003929</v>
      </c>
      <c r="AQ8034">
        <f t="shared" si="803"/>
        <v>4059.6750000003931</v>
      </c>
      <c r="AR8034">
        <f t="shared" si="810"/>
        <v>0</v>
      </c>
      <c r="AS8034">
        <f t="shared" si="811"/>
        <v>-8.2000000000000007E-3</v>
      </c>
      <c r="AT8034">
        <f t="shared" si="812"/>
        <v>-0.31</v>
      </c>
    </row>
    <row r="8035" spans="1:46" x14ac:dyDescent="0.3">
      <c r="A8035">
        <v>8033</v>
      </c>
      <c r="C8035">
        <v>2244</v>
      </c>
      <c r="D8035">
        <v>19511</v>
      </c>
      <c r="E8035">
        <v>0</v>
      </c>
      <c r="F8035">
        <v>0</v>
      </c>
      <c r="G8035">
        <v>-15</v>
      </c>
      <c r="H8035">
        <v>-144</v>
      </c>
      <c r="I8035">
        <v>0</v>
      </c>
      <c r="J8035">
        <v>0</v>
      </c>
      <c r="K8035">
        <v>0</v>
      </c>
      <c r="L8035">
        <v>541154704</v>
      </c>
      <c r="M8035">
        <v>10030</v>
      </c>
      <c r="P8035">
        <f t="shared" si="804"/>
        <v>4.0597750000003936</v>
      </c>
      <c r="Q8035">
        <f t="shared" si="805"/>
        <v>4059.7750000003934</v>
      </c>
      <c r="R8035">
        <f t="shared" si="806"/>
        <v>0</v>
      </c>
      <c r="S8035">
        <f t="shared" si="807"/>
        <v>-1.5E-3</v>
      </c>
      <c r="T8035">
        <f t="shared" si="808"/>
        <v>-1.44</v>
      </c>
      <c r="AA8035">
        <v>8033</v>
      </c>
      <c r="AC8035">
        <v>2244</v>
      </c>
      <c r="AD8035">
        <v>19511</v>
      </c>
      <c r="AE8035">
        <v>0</v>
      </c>
      <c r="AF8035">
        <v>0</v>
      </c>
      <c r="AG8035">
        <v>-97</v>
      </c>
      <c r="AH8035">
        <v>-1</v>
      </c>
      <c r="AI8035">
        <v>0</v>
      </c>
      <c r="AJ8035">
        <v>0</v>
      </c>
      <c r="AK8035">
        <v>0</v>
      </c>
      <c r="AL8035">
        <v>123594500</v>
      </c>
      <c r="AM8035">
        <v>10026</v>
      </c>
      <c r="AP8035">
        <f t="shared" si="809"/>
        <v>4.0597750000003927</v>
      </c>
      <c r="AQ8035">
        <f t="shared" si="803"/>
        <v>4059.7750000003925</v>
      </c>
      <c r="AR8035">
        <f t="shared" si="810"/>
        <v>0</v>
      </c>
      <c r="AS8035">
        <f t="shared" si="811"/>
        <v>-9.7000000000000003E-3</v>
      </c>
      <c r="AT8035">
        <f t="shared" si="812"/>
        <v>-0.01</v>
      </c>
    </row>
    <row r="8036" spans="1:46" x14ac:dyDescent="0.3">
      <c r="A8036">
        <v>8034</v>
      </c>
      <c r="C8036">
        <v>2244</v>
      </c>
      <c r="D8036">
        <v>19511</v>
      </c>
      <c r="E8036">
        <v>0</v>
      </c>
      <c r="F8036">
        <v>0</v>
      </c>
      <c r="G8036">
        <v>-24</v>
      </c>
      <c r="H8036">
        <v>-133</v>
      </c>
      <c r="I8036">
        <v>0</v>
      </c>
      <c r="J8036">
        <v>0</v>
      </c>
      <c r="K8036">
        <v>0</v>
      </c>
      <c r="L8036">
        <v>541155704</v>
      </c>
      <c r="M8036">
        <v>10054</v>
      </c>
      <c r="P8036">
        <f t="shared" si="804"/>
        <v>4.0598750000003934</v>
      </c>
      <c r="Q8036">
        <f t="shared" si="805"/>
        <v>4059.8750000003934</v>
      </c>
      <c r="R8036">
        <f t="shared" si="806"/>
        <v>0</v>
      </c>
      <c r="S8036">
        <f t="shared" si="807"/>
        <v>-2.3999999999999998E-3</v>
      </c>
      <c r="T8036">
        <f t="shared" si="808"/>
        <v>-1.33</v>
      </c>
      <c r="AA8036">
        <v>8034</v>
      </c>
      <c r="AC8036">
        <v>2244</v>
      </c>
      <c r="AD8036">
        <v>19511</v>
      </c>
      <c r="AE8036">
        <v>0</v>
      </c>
      <c r="AF8036">
        <v>0</v>
      </c>
      <c r="AG8036">
        <v>-79</v>
      </c>
      <c r="AH8036">
        <v>-61</v>
      </c>
      <c r="AI8036">
        <v>0</v>
      </c>
      <c r="AJ8036">
        <v>0</v>
      </c>
      <c r="AK8036">
        <v>0</v>
      </c>
      <c r="AL8036">
        <v>123595500</v>
      </c>
      <c r="AM8036">
        <v>10052</v>
      </c>
      <c r="AP8036">
        <f t="shared" si="809"/>
        <v>4.0598750000003925</v>
      </c>
      <c r="AQ8036">
        <f t="shared" si="803"/>
        <v>4059.8750000003924</v>
      </c>
      <c r="AR8036">
        <f t="shared" si="810"/>
        <v>0</v>
      </c>
      <c r="AS8036">
        <f t="shared" si="811"/>
        <v>-7.9000000000000008E-3</v>
      </c>
      <c r="AT8036">
        <f t="shared" si="812"/>
        <v>-0.61</v>
      </c>
    </row>
    <row r="8037" spans="1:46" x14ac:dyDescent="0.3">
      <c r="A8037">
        <v>8035</v>
      </c>
      <c r="C8037">
        <v>2244</v>
      </c>
      <c r="D8037">
        <v>19511</v>
      </c>
      <c r="E8037">
        <v>0</v>
      </c>
      <c r="F8037">
        <v>0</v>
      </c>
      <c r="G8037">
        <v>-27</v>
      </c>
      <c r="H8037">
        <v>-121</v>
      </c>
      <c r="I8037">
        <v>0</v>
      </c>
      <c r="J8037">
        <v>0</v>
      </c>
      <c r="K8037">
        <v>0</v>
      </c>
      <c r="L8037">
        <v>541156704</v>
      </c>
      <c r="M8037">
        <v>10025</v>
      </c>
      <c r="P8037">
        <f t="shared" si="804"/>
        <v>4.0599750000003931</v>
      </c>
      <c r="Q8037">
        <f t="shared" si="805"/>
        <v>4059.9750000003933</v>
      </c>
      <c r="R8037">
        <f t="shared" si="806"/>
        <v>0</v>
      </c>
      <c r="S8037">
        <f t="shared" si="807"/>
        <v>-2.7000000000000001E-3</v>
      </c>
      <c r="T8037">
        <f t="shared" si="808"/>
        <v>-1.21</v>
      </c>
      <c r="AA8037">
        <v>8035</v>
      </c>
      <c r="AC8037">
        <v>2244</v>
      </c>
      <c r="AD8037">
        <v>19511</v>
      </c>
      <c r="AE8037">
        <v>0</v>
      </c>
      <c r="AF8037">
        <v>0</v>
      </c>
      <c r="AG8037">
        <v>-88</v>
      </c>
      <c r="AH8037">
        <v>-26</v>
      </c>
      <c r="AI8037">
        <v>0</v>
      </c>
      <c r="AJ8037">
        <v>0</v>
      </c>
      <c r="AK8037">
        <v>0</v>
      </c>
      <c r="AL8037">
        <v>123596500</v>
      </c>
      <c r="AM8037">
        <v>10025</v>
      </c>
      <c r="AP8037">
        <f t="shared" si="809"/>
        <v>4.0599750000003922</v>
      </c>
      <c r="AQ8037">
        <f t="shared" si="803"/>
        <v>4059.9750000003924</v>
      </c>
      <c r="AR8037">
        <f t="shared" si="810"/>
        <v>0</v>
      </c>
      <c r="AS8037">
        <f t="shared" si="811"/>
        <v>-8.8000000000000005E-3</v>
      </c>
      <c r="AT8037">
        <f t="shared" si="812"/>
        <v>-0.26</v>
      </c>
    </row>
    <row r="8038" spans="1:46" x14ac:dyDescent="0.3">
      <c r="A8038">
        <v>8036</v>
      </c>
      <c r="C8038">
        <v>2244</v>
      </c>
      <c r="D8038">
        <v>19511</v>
      </c>
      <c r="E8038">
        <v>0</v>
      </c>
      <c r="F8038">
        <v>0</v>
      </c>
      <c r="G8038">
        <v>-12</v>
      </c>
      <c r="H8038">
        <v>-155</v>
      </c>
      <c r="I8038">
        <v>0</v>
      </c>
      <c r="J8038">
        <v>0</v>
      </c>
      <c r="K8038">
        <v>0</v>
      </c>
      <c r="L8038">
        <v>541157704</v>
      </c>
      <c r="M8038">
        <v>10024</v>
      </c>
      <c r="P8038">
        <f t="shared" si="804"/>
        <v>4.0600750000003929</v>
      </c>
      <c r="Q8038">
        <f t="shared" si="805"/>
        <v>4060.0750000003927</v>
      </c>
      <c r="R8038">
        <f t="shared" si="806"/>
        <v>0</v>
      </c>
      <c r="S8038">
        <f t="shared" si="807"/>
        <v>-1.1999999999999999E-3</v>
      </c>
      <c r="T8038">
        <f t="shared" si="808"/>
        <v>-1.55</v>
      </c>
      <c r="AA8038">
        <v>8036</v>
      </c>
      <c r="AC8038">
        <v>2244</v>
      </c>
      <c r="AD8038">
        <v>19511</v>
      </c>
      <c r="AE8038">
        <v>0</v>
      </c>
      <c r="AF8038">
        <v>0</v>
      </c>
      <c r="AG8038">
        <v>-88</v>
      </c>
      <c r="AH8038">
        <v>-17</v>
      </c>
      <c r="AI8038">
        <v>0</v>
      </c>
      <c r="AJ8038">
        <v>0</v>
      </c>
      <c r="AK8038">
        <v>0</v>
      </c>
      <c r="AL8038">
        <v>123597500</v>
      </c>
      <c r="AM8038">
        <v>10025</v>
      </c>
      <c r="AP8038">
        <f t="shared" si="809"/>
        <v>4.060075000000392</v>
      </c>
      <c r="AQ8038">
        <f t="shared" si="803"/>
        <v>4060.0750000003918</v>
      </c>
      <c r="AR8038">
        <f t="shared" si="810"/>
        <v>0</v>
      </c>
      <c r="AS8038">
        <f t="shared" si="811"/>
        <v>-8.8000000000000005E-3</v>
      </c>
      <c r="AT8038">
        <f t="shared" si="812"/>
        <v>-0.17</v>
      </c>
    </row>
    <row r="8039" spans="1:46" x14ac:dyDescent="0.3">
      <c r="A8039">
        <v>8037</v>
      </c>
      <c r="C8039">
        <v>2244</v>
      </c>
      <c r="D8039">
        <v>19511</v>
      </c>
      <c r="E8039">
        <v>0</v>
      </c>
      <c r="F8039">
        <v>0</v>
      </c>
      <c r="G8039">
        <v>-21</v>
      </c>
      <c r="H8039">
        <v>-130</v>
      </c>
      <c r="I8039">
        <v>0</v>
      </c>
      <c r="J8039">
        <v>0</v>
      </c>
      <c r="K8039">
        <v>0</v>
      </c>
      <c r="L8039">
        <v>541158704</v>
      </c>
      <c r="M8039">
        <v>10023</v>
      </c>
      <c r="P8039">
        <f t="shared" si="804"/>
        <v>4.0601750000003927</v>
      </c>
      <c r="Q8039">
        <f t="shared" si="805"/>
        <v>4060.1750000003926</v>
      </c>
      <c r="R8039">
        <f t="shared" si="806"/>
        <v>0</v>
      </c>
      <c r="S8039">
        <f t="shared" si="807"/>
        <v>-2.0999999999999999E-3</v>
      </c>
      <c r="T8039">
        <f t="shared" si="808"/>
        <v>-1.3</v>
      </c>
      <c r="AA8039">
        <v>8037</v>
      </c>
      <c r="AC8039">
        <v>2244</v>
      </c>
      <c r="AD8039">
        <v>19511</v>
      </c>
      <c r="AE8039">
        <v>0</v>
      </c>
      <c r="AF8039">
        <v>0</v>
      </c>
      <c r="AG8039">
        <v>-85</v>
      </c>
      <c r="AH8039">
        <v>-33</v>
      </c>
      <c r="AI8039">
        <v>0</v>
      </c>
      <c r="AJ8039">
        <v>0</v>
      </c>
      <c r="AK8039">
        <v>0</v>
      </c>
      <c r="AL8039">
        <v>123598500</v>
      </c>
      <c r="AM8039">
        <v>10022</v>
      </c>
      <c r="AP8039">
        <f t="shared" si="809"/>
        <v>4.0601750000003918</v>
      </c>
      <c r="AQ8039">
        <f t="shared" si="803"/>
        <v>4060.1750000003917</v>
      </c>
      <c r="AR8039">
        <f t="shared" si="810"/>
        <v>0</v>
      </c>
      <c r="AS8039">
        <f t="shared" si="811"/>
        <v>-8.5000000000000006E-3</v>
      </c>
      <c r="AT8039">
        <f t="shared" si="812"/>
        <v>-0.33</v>
      </c>
    </row>
    <row r="8040" spans="1:46" x14ac:dyDescent="0.3">
      <c r="A8040">
        <v>8038</v>
      </c>
      <c r="C8040">
        <v>2244</v>
      </c>
      <c r="D8040">
        <v>19511</v>
      </c>
      <c r="E8040">
        <v>0</v>
      </c>
      <c r="F8040">
        <v>0</v>
      </c>
      <c r="G8040">
        <v>-30</v>
      </c>
      <c r="H8040">
        <v>-118</v>
      </c>
      <c r="I8040">
        <v>0</v>
      </c>
      <c r="J8040">
        <v>0</v>
      </c>
      <c r="K8040">
        <v>0</v>
      </c>
      <c r="L8040">
        <v>541159704</v>
      </c>
      <c r="M8040">
        <v>10032</v>
      </c>
      <c r="P8040">
        <f t="shared" si="804"/>
        <v>4.0602750000003924</v>
      </c>
      <c r="Q8040">
        <f t="shared" si="805"/>
        <v>4060.2750000003925</v>
      </c>
      <c r="R8040">
        <f t="shared" si="806"/>
        <v>0</v>
      </c>
      <c r="S8040">
        <f t="shared" si="807"/>
        <v>-3.0000000000000001E-3</v>
      </c>
      <c r="T8040">
        <f t="shared" si="808"/>
        <v>-1.18</v>
      </c>
      <c r="AA8040">
        <v>8038</v>
      </c>
      <c r="AC8040">
        <v>2244</v>
      </c>
      <c r="AD8040">
        <v>19511</v>
      </c>
      <c r="AE8040">
        <v>0</v>
      </c>
      <c r="AF8040">
        <v>0</v>
      </c>
      <c r="AG8040">
        <v>-85</v>
      </c>
      <c r="AH8040">
        <v>-23</v>
      </c>
      <c r="AI8040">
        <v>0</v>
      </c>
      <c r="AJ8040">
        <v>0</v>
      </c>
      <c r="AK8040">
        <v>0</v>
      </c>
      <c r="AL8040">
        <v>123599500</v>
      </c>
      <c r="AM8040">
        <v>10032</v>
      </c>
      <c r="AP8040">
        <f t="shared" si="809"/>
        <v>4.0602750000003915</v>
      </c>
      <c r="AQ8040">
        <f t="shared" si="803"/>
        <v>4060.2750000003916</v>
      </c>
      <c r="AR8040">
        <f t="shared" si="810"/>
        <v>0</v>
      </c>
      <c r="AS8040">
        <f t="shared" si="811"/>
        <v>-8.5000000000000006E-3</v>
      </c>
      <c r="AT8040">
        <f t="shared" si="812"/>
        <v>-0.23</v>
      </c>
    </row>
    <row r="8041" spans="1:46" x14ac:dyDescent="0.3">
      <c r="A8041">
        <v>8039</v>
      </c>
      <c r="C8041">
        <v>2244</v>
      </c>
      <c r="D8041">
        <v>19511</v>
      </c>
      <c r="E8041">
        <v>0</v>
      </c>
      <c r="F8041">
        <v>0</v>
      </c>
      <c r="G8041">
        <v>-24</v>
      </c>
      <c r="H8041">
        <v>-141</v>
      </c>
      <c r="I8041">
        <v>0</v>
      </c>
      <c r="J8041">
        <v>0</v>
      </c>
      <c r="K8041">
        <v>0</v>
      </c>
      <c r="L8041">
        <v>541160704</v>
      </c>
      <c r="M8041">
        <v>10024</v>
      </c>
      <c r="P8041">
        <f t="shared" si="804"/>
        <v>4.0603750000003922</v>
      </c>
      <c r="Q8041">
        <f t="shared" si="805"/>
        <v>4060.375000000392</v>
      </c>
      <c r="R8041">
        <f t="shared" si="806"/>
        <v>0</v>
      </c>
      <c r="S8041">
        <f t="shared" si="807"/>
        <v>-2.3999999999999998E-3</v>
      </c>
      <c r="T8041">
        <f t="shared" si="808"/>
        <v>-1.41</v>
      </c>
      <c r="AA8041">
        <v>8039</v>
      </c>
      <c r="AC8041">
        <v>2244</v>
      </c>
      <c r="AD8041">
        <v>19511</v>
      </c>
      <c r="AE8041">
        <v>0</v>
      </c>
      <c r="AF8041">
        <v>0</v>
      </c>
      <c r="AG8041">
        <v>-82</v>
      </c>
      <c r="AH8041">
        <v>-39</v>
      </c>
      <c r="AI8041">
        <v>0</v>
      </c>
      <c r="AJ8041">
        <v>0</v>
      </c>
      <c r="AK8041">
        <v>0</v>
      </c>
      <c r="AL8041">
        <v>123600500</v>
      </c>
      <c r="AM8041">
        <v>10024</v>
      </c>
      <c r="AP8041">
        <f t="shared" si="809"/>
        <v>4.0603750000003913</v>
      </c>
      <c r="AQ8041">
        <f t="shared" si="803"/>
        <v>4060.3750000003911</v>
      </c>
      <c r="AR8041">
        <f t="shared" si="810"/>
        <v>0</v>
      </c>
      <c r="AS8041">
        <f t="shared" si="811"/>
        <v>-8.2000000000000007E-3</v>
      </c>
      <c r="AT8041">
        <f t="shared" si="812"/>
        <v>-0.39</v>
      </c>
    </row>
    <row r="8042" spans="1:46" x14ac:dyDescent="0.3">
      <c r="A8042">
        <v>8040</v>
      </c>
      <c r="C8042">
        <v>2244</v>
      </c>
      <c r="D8042">
        <v>19511</v>
      </c>
      <c r="E8042">
        <v>0</v>
      </c>
      <c r="F8042">
        <v>0</v>
      </c>
      <c r="G8042">
        <v>-33</v>
      </c>
      <c r="H8042">
        <v>-106</v>
      </c>
      <c r="I8042">
        <v>0</v>
      </c>
      <c r="J8042">
        <v>0</v>
      </c>
      <c r="K8042">
        <v>0</v>
      </c>
      <c r="L8042">
        <v>541161704</v>
      </c>
      <c r="M8042">
        <v>10025</v>
      </c>
      <c r="P8042">
        <f t="shared" si="804"/>
        <v>4.060475000000392</v>
      </c>
      <c r="Q8042">
        <f t="shared" si="805"/>
        <v>4060.4750000003919</v>
      </c>
      <c r="R8042">
        <f t="shared" si="806"/>
        <v>0</v>
      </c>
      <c r="S8042">
        <f t="shared" si="807"/>
        <v>-3.3E-3</v>
      </c>
      <c r="T8042">
        <f t="shared" si="808"/>
        <v>-1.06</v>
      </c>
      <c r="AA8042">
        <v>8040</v>
      </c>
      <c r="AC8042">
        <v>2244</v>
      </c>
      <c r="AD8042">
        <v>19511</v>
      </c>
      <c r="AE8042">
        <v>0</v>
      </c>
      <c r="AF8042">
        <v>0</v>
      </c>
      <c r="AG8042">
        <v>-97</v>
      </c>
      <c r="AH8042">
        <v>0</v>
      </c>
      <c r="AI8042">
        <v>0</v>
      </c>
      <c r="AJ8042">
        <v>0</v>
      </c>
      <c r="AK8042">
        <v>0</v>
      </c>
      <c r="AL8042">
        <v>123601500</v>
      </c>
      <c r="AM8042">
        <v>10025</v>
      </c>
      <c r="AP8042">
        <f t="shared" si="809"/>
        <v>4.0604750000003911</v>
      </c>
      <c r="AQ8042">
        <f t="shared" si="803"/>
        <v>4060.475000000391</v>
      </c>
      <c r="AR8042">
        <f t="shared" si="810"/>
        <v>0</v>
      </c>
      <c r="AS8042">
        <f t="shared" si="811"/>
        <v>-9.7000000000000003E-3</v>
      </c>
      <c r="AT8042">
        <f t="shared" si="812"/>
        <v>0</v>
      </c>
    </row>
    <row r="8043" spans="1:46" x14ac:dyDescent="0.3">
      <c r="A8043">
        <v>8041</v>
      </c>
      <c r="C8043">
        <v>2244</v>
      </c>
      <c r="D8043">
        <v>19511</v>
      </c>
      <c r="E8043">
        <v>0</v>
      </c>
      <c r="F8043">
        <v>0</v>
      </c>
      <c r="G8043">
        <v>-21</v>
      </c>
      <c r="H8043">
        <v>-139</v>
      </c>
      <c r="I8043">
        <v>0</v>
      </c>
      <c r="J8043">
        <v>0</v>
      </c>
      <c r="K8043">
        <v>0</v>
      </c>
      <c r="L8043">
        <v>541162704</v>
      </c>
      <c r="M8043">
        <v>10023</v>
      </c>
      <c r="P8043">
        <f t="shared" si="804"/>
        <v>4.0605750000003917</v>
      </c>
      <c r="Q8043">
        <f t="shared" si="805"/>
        <v>4060.5750000003918</v>
      </c>
      <c r="R8043">
        <f t="shared" si="806"/>
        <v>0</v>
      </c>
      <c r="S8043">
        <f t="shared" si="807"/>
        <v>-2.0999999999999999E-3</v>
      </c>
      <c r="T8043">
        <f t="shared" si="808"/>
        <v>-1.39</v>
      </c>
      <c r="AA8043">
        <v>8041</v>
      </c>
      <c r="AC8043">
        <v>2244</v>
      </c>
      <c r="AD8043">
        <v>19511</v>
      </c>
      <c r="AE8043">
        <v>0</v>
      </c>
      <c r="AF8043">
        <v>0</v>
      </c>
      <c r="AG8043">
        <v>-82</v>
      </c>
      <c r="AH8043">
        <v>-39</v>
      </c>
      <c r="AI8043">
        <v>0</v>
      </c>
      <c r="AJ8043">
        <v>0</v>
      </c>
      <c r="AK8043">
        <v>0</v>
      </c>
      <c r="AL8043">
        <v>123602500</v>
      </c>
      <c r="AM8043">
        <v>10022</v>
      </c>
      <c r="AP8043">
        <f t="shared" si="809"/>
        <v>4.0605750000003908</v>
      </c>
      <c r="AQ8043">
        <f t="shared" si="803"/>
        <v>4060.5750000003909</v>
      </c>
      <c r="AR8043">
        <f t="shared" si="810"/>
        <v>0</v>
      </c>
      <c r="AS8043">
        <f t="shared" si="811"/>
        <v>-8.2000000000000007E-3</v>
      </c>
      <c r="AT8043">
        <f t="shared" si="812"/>
        <v>-0.39</v>
      </c>
    </row>
    <row r="8044" spans="1:46" x14ac:dyDescent="0.3">
      <c r="A8044">
        <v>8042</v>
      </c>
      <c r="C8044">
        <v>2244</v>
      </c>
      <c r="D8044">
        <v>19511</v>
      </c>
      <c r="E8044">
        <v>0</v>
      </c>
      <c r="F8044">
        <v>0</v>
      </c>
      <c r="G8044">
        <v>-27</v>
      </c>
      <c r="H8044">
        <v>-106</v>
      </c>
      <c r="I8044">
        <v>0</v>
      </c>
      <c r="J8044">
        <v>0</v>
      </c>
      <c r="K8044">
        <v>0</v>
      </c>
      <c r="L8044">
        <v>541163704</v>
      </c>
      <c r="M8044">
        <v>10035</v>
      </c>
      <c r="P8044">
        <f t="shared" si="804"/>
        <v>4.0606750000003915</v>
      </c>
      <c r="Q8044">
        <f t="shared" si="805"/>
        <v>4060.6750000003917</v>
      </c>
      <c r="R8044">
        <f t="shared" si="806"/>
        <v>0</v>
      </c>
      <c r="S8044">
        <f t="shared" si="807"/>
        <v>-2.7000000000000001E-3</v>
      </c>
      <c r="T8044">
        <f t="shared" si="808"/>
        <v>-1.06</v>
      </c>
      <c r="AA8044">
        <v>8042</v>
      </c>
      <c r="AC8044">
        <v>2244</v>
      </c>
      <c r="AD8044">
        <v>19511</v>
      </c>
      <c r="AE8044">
        <v>0</v>
      </c>
      <c r="AF8044">
        <v>0</v>
      </c>
      <c r="AG8044">
        <v>-73</v>
      </c>
      <c r="AH8044">
        <v>-74</v>
      </c>
      <c r="AI8044">
        <v>0</v>
      </c>
      <c r="AJ8044">
        <v>0</v>
      </c>
      <c r="AK8044">
        <v>0</v>
      </c>
      <c r="AL8044">
        <v>123603500</v>
      </c>
      <c r="AM8044">
        <v>10103</v>
      </c>
      <c r="AP8044">
        <f t="shared" si="809"/>
        <v>4.0606750000003906</v>
      </c>
      <c r="AQ8044">
        <f t="shared" si="803"/>
        <v>4060.6750000003908</v>
      </c>
      <c r="AR8044">
        <f t="shared" si="810"/>
        <v>0</v>
      </c>
      <c r="AS8044">
        <f t="shared" si="811"/>
        <v>-7.3000000000000001E-3</v>
      </c>
      <c r="AT8044">
        <f t="shared" si="812"/>
        <v>-0.74</v>
      </c>
    </row>
    <row r="8045" spans="1:46" x14ac:dyDescent="0.3">
      <c r="A8045">
        <v>8043</v>
      </c>
      <c r="C8045">
        <v>2244</v>
      </c>
      <c r="D8045">
        <v>19511</v>
      </c>
      <c r="E8045">
        <v>0</v>
      </c>
      <c r="F8045">
        <v>0</v>
      </c>
      <c r="G8045">
        <v>-24</v>
      </c>
      <c r="H8045">
        <v>-141</v>
      </c>
      <c r="I8045">
        <v>0</v>
      </c>
      <c r="J8045">
        <v>0</v>
      </c>
      <c r="K8045">
        <v>0</v>
      </c>
      <c r="L8045">
        <v>541164704</v>
      </c>
      <c r="M8045">
        <v>10024</v>
      </c>
      <c r="P8045">
        <f t="shared" si="804"/>
        <v>4.0607750000003913</v>
      </c>
      <c r="Q8045">
        <f t="shared" si="805"/>
        <v>4060.7750000003912</v>
      </c>
      <c r="R8045">
        <f t="shared" si="806"/>
        <v>0</v>
      </c>
      <c r="S8045">
        <f t="shared" si="807"/>
        <v>-2.3999999999999998E-3</v>
      </c>
      <c r="T8045">
        <f t="shared" si="808"/>
        <v>-1.41</v>
      </c>
      <c r="AA8045">
        <v>8043</v>
      </c>
      <c r="AC8045">
        <v>2244</v>
      </c>
      <c r="AD8045">
        <v>19511</v>
      </c>
      <c r="AE8045">
        <v>0</v>
      </c>
      <c r="AF8045">
        <v>0</v>
      </c>
      <c r="AG8045">
        <v>-82</v>
      </c>
      <c r="AH8045">
        <v>-39</v>
      </c>
      <c r="AI8045">
        <v>0</v>
      </c>
      <c r="AJ8045">
        <v>0</v>
      </c>
      <c r="AK8045">
        <v>0</v>
      </c>
      <c r="AL8045">
        <v>123604500</v>
      </c>
      <c r="AM8045">
        <v>10025</v>
      </c>
      <c r="AP8045">
        <f t="shared" si="809"/>
        <v>4.0607750000003904</v>
      </c>
      <c r="AQ8045">
        <f t="shared" si="803"/>
        <v>4060.7750000003903</v>
      </c>
      <c r="AR8045">
        <f t="shared" si="810"/>
        <v>0</v>
      </c>
      <c r="AS8045">
        <f t="shared" si="811"/>
        <v>-8.2000000000000007E-3</v>
      </c>
      <c r="AT8045">
        <f t="shared" si="812"/>
        <v>-0.39</v>
      </c>
    </row>
    <row r="8046" spans="1:46" x14ac:dyDescent="0.3">
      <c r="A8046">
        <v>8044</v>
      </c>
      <c r="C8046">
        <v>2244</v>
      </c>
      <c r="D8046">
        <v>19511</v>
      </c>
      <c r="E8046">
        <v>0</v>
      </c>
      <c r="F8046">
        <v>0</v>
      </c>
      <c r="G8046">
        <v>-24</v>
      </c>
      <c r="H8046">
        <v>-122</v>
      </c>
      <c r="I8046">
        <v>0</v>
      </c>
      <c r="J8046">
        <v>0</v>
      </c>
      <c r="K8046">
        <v>0</v>
      </c>
      <c r="L8046">
        <v>541165704</v>
      </c>
      <c r="M8046">
        <v>10024</v>
      </c>
      <c r="P8046">
        <f t="shared" si="804"/>
        <v>4.060875000000391</v>
      </c>
      <c r="Q8046">
        <f t="shared" si="805"/>
        <v>4060.8750000003911</v>
      </c>
      <c r="R8046">
        <f t="shared" si="806"/>
        <v>0</v>
      </c>
      <c r="S8046">
        <f t="shared" si="807"/>
        <v>-2.3999999999999998E-3</v>
      </c>
      <c r="T8046">
        <f t="shared" si="808"/>
        <v>-1.22</v>
      </c>
      <c r="AA8046">
        <v>8044</v>
      </c>
      <c r="AC8046">
        <v>2244</v>
      </c>
      <c r="AD8046">
        <v>19511</v>
      </c>
      <c r="AE8046">
        <v>0</v>
      </c>
      <c r="AF8046">
        <v>0</v>
      </c>
      <c r="AG8046">
        <v>-91</v>
      </c>
      <c r="AH8046">
        <v>-17</v>
      </c>
      <c r="AI8046">
        <v>0</v>
      </c>
      <c r="AJ8046">
        <v>0</v>
      </c>
      <c r="AK8046">
        <v>0</v>
      </c>
      <c r="AL8046">
        <v>123605500</v>
      </c>
      <c r="AM8046">
        <v>10024</v>
      </c>
      <c r="AP8046">
        <f t="shared" si="809"/>
        <v>4.0608750000003901</v>
      </c>
      <c r="AQ8046">
        <f t="shared" si="803"/>
        <v>4060.8750000003902</v>
      </c>
      <c r="AR8046">
        <f t="shared" si="810"/>
        <v>0</v>
      </c>
      <c r="AS8046">
        <f t="shared" si="811"/>
        <v>-9.1000000000000004E-3</v>
      </c>
      <c r="AT8046">
        <f t="shared" si="812"/>
        <v>-0.17</v>
      </c>
    </row>
    <row r="8047" spans="1:46" x14ac:dyDescent="0.3">
      <c r="A8047">
        <v>8045</v>
      </c>
      <c r="C8047">
        <v>2244</v>
      </c>
      <c r="D8047">
        <v>19511</v>
      </c>
      <c r="E8047">
        <v>0</v>
      </c>
      <c r="F8047">
        <v>0</v>
      </c>
      <c r="G8047">
        <v>-27</v>
      </c>
      <c r="H8047">
        <v>-125</v>
      </c>
      <c r="I8047">
        <v>0</v>
      </c>
      <c r="J8047">
        <v>0</v>
      </c>
      <c r="K8047">
        <v>0</v>
      </c>
      <c r="L8047">
        <v>541166704</v>
      </c>
      <c r="M8047">
        <v>10021</v>
      </c>
      <c r="P8047">
        <f t="shared" si="804"/>
        <v>4.0609750000003908</v>
      </c>
      <c r="Q8047">
        <f t="shared" si="805"/>
        <v>4060.975000000391</v>
      </c>
      <c r="R8047">
        <f t="shared" si="806"/>
        <v>0</v>
      </c>
      <c r="S8047">
        <f t="shared" si="807"/>
        <v>-2.7000000000000001E-3</v>
      </c>
      <c r="T8047">
        <f t="shared" si="808"/>
        <v>-1.25</v>
      </c>
      <c r="AA8047">
        <v>8045</v>
      </c>
      <c r="AC8047">
        <v>2244</v>
      </c>
      <c r="AD8047">
        <v>19511</v>
      </c>
      <c r="AE8047">
        <v>0</v>
      </c>
      <c r="AF8047">
        <v>0</v>
      </c>
      <c r="AG8047">
        <v>-85</v>
      </c>
      <c r="AH8047">
        <v>-45</v>
      </c>
      <c r="AI8047">
        <v>0</v>
      </c>
      <c r="AJ8047">
        <v>0</v>
      </c>
      <c r="AK8047">
        <v>0</v>
      </c>
      <c r="AL8047">
        <v>123606500</v>
      </c>
      <c r="AM8047">
        <v>10021</v>
      </c>
      <c r="AP8047">
        <f t="shared" si="809"/>
        <v>4.0609750000003899</v>
      </c>
      <c r="AQ8047">
        <f t="shared" si="803"/>
        <v>4060.9750000003901</v>
      </c>
      <c r="AR8047">
        <f t="shared" si="810"/>
        <v>0</v>
      </c>
      <c r="AS8047">
        <f t="shared" si="811"/>
        <v>-8.5000000000000006E-3</v>
      </c>
      <c r="AT8047">
        <f t="shared" si="812"/>
        <v>-0.45</v>
      </c>
    </row>
    <row r="8048" spans="1:46" x14ac:dyDescent="0.3">
      <c r="A8048">
        <v>8046</v>
      </c>
      <c r="C8048">
        <v>2244</v>
      </c>
      <c r="D8048">
        <v>19511</v>
      </c>
      <c r="E8048">
        <v>0</v>
      </c>
      <c r="F8048">
        <v>0</v>
      </c>
      <c r="G8048">
        <v>-27</v>
      </c>
      <c r="H8048">
        <v>-144</v>
      </c>
      <c r="I8048">
        <v>0</v>
      </c>
      <c r="J8048">
        <v>0</v>
      </c>
      <c r="K8048">
        <v>0</v>
      </c>
      <c r="L8048">
        <v>541167704</v>
      </c>
      <c r="M8048">
        <v>10029</v>
      </c>
      <c r="P8048">
        <f t="shared" si="804"/>
        <v>4.0610750000003906</v>
      </c>
      <c r="Q8048">
        <f t="shared" si="805"/>
        <v>4061.0750000003904</v>
      </c>
      <c r="R8048">
        <f t="shared" si="806"/>
        <v>0</v>
      </c>
      <c r="S8048">
        <f t="shared" si="807"/>
        <v>-2.7000000000000001E-3</v>
      </c>
      <c r="T8048">
        <f t="shared" si="808"/>
        <v>-1.44</v>
      </c>
      <c r="AA8048">
        <v>8046</v>
      </c>
      <c r="AC8048">
        <v>2244</v>
      </c>
      <c r="AD8048">
        <v>19511</v>
      </c>
      <c r="AE8048">
        <v>0</v>
      </c>
      <c r="AF8048">
        <v>0</v>
      </c>
      <c r="AG8048">
        <v>-82</v>
      </c>
      <c r="AH8048">
        <v>-33</v>
      </c>
      <c r="AI8048">
        <v>0</v>
      </c>
      <c r="AJ8048">
        <v>0</v>
      </c>
      <c r="AK8048">
        <v>0</v>
      </c>
      <c r="AL8048">
        <v>123607500</v>
      </c>
      <c r="AM8048">
        <v>10027</v>
      </c>
      <c r="AP8048">
        <f t="shared" si="809"/>
        <v>4.0610750000003897</v>
      </c>
      <c r="AQ8048">
        <f t="shared" si="803"/>
        <v>4061.0750000003895</v>
      </c>
      <c r="AR8048">
        <f t="shared" si="810"/>
        <v>0</v>
      </c>
      <c r="AS8048">
        <f t="shared" si="811"/>
        <v>-8.2000000000000007E-3</v>
      </c>
      <c r="AT8048">
        <f t="shared" si="812"/>
        <v>-0.33</v>
      </c>
    </row>
    <row r="8049" spans="1:46" x14ac:dyDescent="0.3">
      <c r="A8049">
        <v>8047</v>
      </c>
      <c r="C8049">
        <v>2244</v>
      </c>
      <c r="D8049">
        <v>19511</v>
      </c>
      <c r="E8049">
        <v>0</v>
      </c>
      <c r="F8049">
        <v>0</v>
      </c>
      <c r="G8049">
        <v>-27</v>
      </c>
      <c r="H8049">
        <v>-130</v>
      </c>
      <c r="I8049">
        <v>0</v>
      </c>
      <c r="J8049">
        <v>0</v>
      </c>
      <c r="K8049">
        <v>0</v>
      </c>
      <c r="L8049">
        <v>541168704</v>
      </c>
      <c r="M8049">
        <v>10026</v>
      </c>
      <c r="P8049">
        <f t="shared" si="804"/>
        <v>4.0611750000003903</v>
      </c>
      <c r="Q8049">
        <f t="shared" si="805"/>
        <v>4061.1750000003904</v>
      </c>
      <c r="R8049">
        <f t="shared" si="806"/>
        <v>0</v>
      </c>
      <c r="S8049">
        <f t="shared" si="807"/>
        <v>-2.7000000000000001E-3</v>
      </c>
      <c r="T8049">
        <f t="shared" si="808"/>
        <v>-1.3</v>
      </c>
      <c r="AA8049">
        <v>8047</v>
      </c>
      <c r="AC8049">
        <v>2244</v>
      </c>
      <c r="AD8049">
        <v>19511</v>
      </c>
      <c r="AE8049">
        <v>0</v>
      </c>
      <c r="AF8049">
        <v>0</v>
      </c>
      <c r="AG8049">
        <v>-73</v>
      </c>
      <c r="AH8049">
        <v>-59</v>
      </c>
      <c r="AI8049">
        <v>0</v>
      </c>
      <c r="AJ8049">
        <v>0</v>
      </c>
      <c r="AK8049">
        <v>0</v>
      </c>
      <c r="AL8049">
        <v>123608500</v>
      </c>
      <c r="AM8049">
        <v>10110</v>
      </c>
      <c r="AP8049">
        <f t="shared" si="809"/>
        <v>4.0611750000003894</v>
      </c>
      <c r="AQ8049">
        <f t="shared" si="803"/>
        <v>4061.1750000003894</v>
      </c>
      <c r="AR8049">
        <f t="shared" si="810"/>
        <v>0</v>
      </c>
      <c r="AS8049">
        <f t="shared" si="811"/>
        <v>-7.3000000000000001E-3</v>
      </c>
      <c r="AT8049">
        <f t="shared" si="812"/>
        <v>-0.59</v>
      </c>
    </row>
    <row r="8050" spans="1:46" x14ac:dyDescent="0.3">
      <c r="A8050">
        <v>8048</v>
      </c>
      <c r="C8050">
        <v>2244</v>
      </c>
      <c r="D8050">
        <v>19511</v>
      </c>
      <c r="E8050">
        <v>0</v>
      </c>
      <c r="F8050">
        <v>0</v>
      </c>
      <c r="G8050">
        <v>-21</v>
      </c>
      <c r="H8050">
        <v>-139</v>
      </c>
      <c r="I8050">
        <v>0</v>
      </c>
      <c r="J8050">
        <v>0</v>
      </c>
      <c r="K8050">
        <v>0</v>
      </c>
      <c r="L8050">
        <v>541169704</v>
      </c>
      <c r="M8050">
        <v>10021</v>
      </c>
      <c r="P8050">
        <f t="shared" si="804"/>
        <v>4.0612750000003901</v>
      </c>
      <c r="Q8050">
        <f t="shared" si="805"/>
        <v>4061.2750000003903</v>
      </c>
      <c r="R8050">
        <f t="shared" si="806"/>
        <v>0</v>
      </c>
      <c r="S8050">
        <f t="shared" si="807"/>
        <v>-2.0999999999999999E-3</v>
      </c>
      <c r="T8050">
        <f t="shared" si="808"/>
        <v>-1.39</v>
      </c>
      <c r="AA8050">
        <v>8048</v>
      </c>
      <c r="AC8050">
        <v>2244</v>
      </c>
      <c r="AD8050">
        <v>19511</v>
      </c>
      <c r="AE8050">
        <v>0</v>
      </c>
      <c r="AF8050">
        <v>0</v>
      </c>
      <c r="AG8050">
        <v>-79</v>
      </c>
      <c r="AH8050">
        <v>-64</v>
      </c>
      <c r="AI8050">
        <v>0</v>
      </c>
      <c r="AJ8050">
        <v>0</v>
      </c>
      <c r="AK8050">
        <v>0</v>
      </c>
      <c r="AL8050">
        <v>123609500</v>
      </c>
      <c r="AM8050">
        <v>9999</v>
      </c>
      <c r="AP8050">
        <f t="shared" si="809"/>
        <v>4.0612750000003892</v>
      </c>
      <c r="AQ8050">
        <f t="shared" si="803"/>
        <v>4061.2750000003894</v>
      </c>
      <c r="AR8050">
        <f t="shared" si="810"/>
        <v>0</v>
      </c>
      <c r="AS8050">
        <f t="shared" si="811"/>
        <v>-7.9000000000000008E-3</v>
      </c>
      <c r="AT8050">
        <f t="shared" si="812"/>
        <v>-0.64</v>
      </c>
    </row>
    <row r="8051" spans="1:46" x14ac:dyDescent="0.3">
      <c r="A8051">
        <v>8049</v>
      </c>
      <c r="C8051">
        <v>2244</v>
      </c>
      <c r="D8051">
        <v>19511</v>
      </c>
      <c r="E8051">
        <v>0</v>
      </c>
      <c r="F8051">
        <v>0</v>
      </c>
      <c r="G8051">
        <v>-21</v>
      </c>
      <c r="H8051">
        <v>-148</v>
      </c>
      <c r="I8051">
        <v>0</v>
      </c>
      <c r="J8051">
        <v>0</v>
      </c>
      <c r="K8051">
        <v>0</v>
      </c>
      <c r="L8051">
        <v>541170704</v>
      </c>
      <c r="M8051">
        <v>10021</v>
      </c>
      <c r="P8051">
        <f t="shared" si="804"/>
        <v>4.0613750000003899</v>
      </c>
      <c r="Q8051">
        <f t="shared" si="805"/>
        <v>4061.3750000003897</v>
      </c>
      <c r="R8051">
        <f t="shared" si="806"/>
        <v>0</v>
      </c>
      <c r="S8051">
        <f t="shared" si="807"/>
        <v>-2.0999999999999999E-3</v>
      </c>
      <c r="T8051">
        <f t="shared" si="808"/>
        <v>-1.48</v>
      </c>
      <c r="AA8051">
        <v>8049</v>
      </c>
      <c r="AC8051">
        <v>2244</v>
      </c>
      <c r="AD8051">
        <v>19511</v>
      </c>
      <c r="AE8051">
        <v>0</v>
      </c>
      <c r="AF8051">
        <v>0</v>
      </c>
      <c r="AG8051">
        <v>-82</v>
      </c>
      <c r="AH8051">
        <v>-29</v>
      </c>
      <c r="AI8051">
        <v>0</v>
      </c>
      <c r="AJ8051">
        <v>0</v>
      </c>
      <c r="AK8051">
        <v>0</v>
      </c>
      <c r="AL8051">
        <v>123610500</v>
      </c>
      <c r="AM8051">
        <v>9999</v>
      </c>
      <c r="AP8051">
        <f t="shared" si="809"/>
        <v>4.061375000000389</v>
      </c>
      <c r="AQ8051">
        <f t="shared" si="803"/>
        <v>4061.3750000003888</v>
      </c>
      <c r="AR8051">
        <f t="shared" si="810"/>
        <v>0</v>
      </c>
      <c r="AS8051">
        <f t="shared" si="811"/>
        <v>-8.2000000000000007E-3</v>
      </c>
      <c r="AT8051">
        <f t="shared" si="812"/>
        <v>-0.28999999999999998</v>
      </c>
    </row>
    <row r="8052" spans="1:46" x14ac:dyDescent="0.3">
      <c r="A8052">
        <v>8050</v>
      </c>
      <c r="C8052">
        <v>2244</v>
      </c>
      <c r="D8052">
        <v>19511</v>
      </c>
      <c r="E8052">
        <v>0</v>
      </c>
      <c r="F8052">
        <v>0</v>
      </c>
      <c r="G8052">
        <v>-24</v>
      </c>
      <c r="H8052">
        <v>-141</v>
      </c>
      <c r="I8052">
        <v>0</v>
      </c>
      <c r="J8052">
        <v>0</v>
      </c>
      <c r="K8052">
        <v>0</v>
      </c>
      <c r="L8052">
        <v>541171704</v>
      </c>
      <c r="M8052">
        <v>10032</v>
      </c>
      <c r="P8052">
        <f t="shared" si="804"/>
        <v>4.0614750000003896</v>
      </c>
      <c r="Q8052">
        <f t="shared" si="805"/>
        <v>4061.4750000003896</v>
      </c>
      <c r="R8052">
        <f t="shared" si="806"/>
        <v>0</v>
      </c>
      <c r="S8052">
        <f t="shared" si="807"/>
        <v>-2.3999999999999998E-3</v>
      </c>
      <c r="T8052">
        <f t="shared" si="808"/>
        <v>-1.41</v>
      </c>
      <c r="AA8052">
        <v>8050</v>
      </c>
      <c r="AC8052">
        <v>2244</v>
      </c>
      <c r="AD8052">
        <v>19511</v>
      </c>
      <c r="AE8052">
        <v>0</v>
      </c>
      <c r="AF8052">
        <v>0</v>
      </c>
      <c r="AG8052">
        <v>-85</v>
      </c>
      <c r="AH8052">
        <v>-21</v>
      </c>
      <c r="AI8052">
        <v>0</v>
      </c>
      <c r="AJ8052">
        <v>0</v>
      </c>
      <c r="AK8052">
        <v>0</v>
      </c>
      <c r="AL8052">
        <v>123611500</v>
      </c>
      <c r="AM8052">
        <v>10002</v>
      </c>
      <c r="AP8052">
        <f t="shared" si="809"/>
        <v>4.0614750000003887</v>
      </c>
      <c r="AQ8052">
        <f t="shared" si="803"/>
        <v>4061.4750000003887</v>
      </c>
      <c r="AR8052">
        <f t="shared" si="810"/>
        <v>0</v>
      </c>
      <c r="AS8052">
        <f t="shared" si="811"/>
        <v>-8.5000000000000006E-3</v>
      </c>
      <c r="AT8052">
        <f t="shared" si="812"/>
        <v>-0.21</v>
      </c>
    </row>
    <row r="8053" spans="1:46" x14ac:dyDescent="0.3">
      <c r="A8053">
        <v>8051</v>
      </c>
      <c r="C8053">
        <v>2244</v>
      </c>
      <c r="D8053">
        <v>19511</v>
      </c>
      <c r="E8053">
        <v>0</v>
      </c>
      <c r="F8053">
        <v>0</v>
      </c>
      <c r="G8053">
        <v>-21</v>
      </c>
      <c r="H8053">
        <v>-139</v>
      </c>
      <c r="I8053">
        <v>0</v>
      </c>
      <c r="J8053">
        <v>0</v>
      </c>
      <c r="K8053">
        <v>0</v>
      </c>
      <c r="L8053">
        <v>541172704</v>
      </c>
      <c r="M8053">
        <v>10026</v>
      </c>
      <c r="P8053">
        <f t="shared" si="804"/>
        <v>4.0615750000003894</v>
      </c>
      <c r="Q8053">
        <f t="shared" si="805"/>
        <v>4061.5750000003895</v>
      </c>
      <c r="R8053">
        <f t="shared" si="806"/>
        <v>0</v>
      </c>
      <c r="S8053">
        <f t="shared" si="807"/>
        <v>-2.0999999999999999E-3</v>
      </c>
      <c r="T8053">
        <f t="shared" si="808"/>
        <v>-1.39</v>
      </c>
      <c r="AA8053">
        <v>8051</v>
      </c>
      <c r="AC8053">
        <v>2244</v>
      </c>
      <c r="AD8053">
        <v>19511</v>
      </c>
      <c r="AE8053">
        <v>0</v>
      </c>
      <c r="AF8053">
        <v>0</v>
      </c>
      <c r="AG8053">
        <v>-85</v>
      </c>
      <c r="AH8053">
        <v>-25</v>
      </c>
      <c r="AI8053">
        <v>0</v>
      </c>
      <c r="AJ8053">
        <v>0</v>
      </c>
      <c r="AK8053">
        <v>0</v>
      </c>
      <c r="AL8053">
        <v>123612500</v>
      </c>
      <c r="AM8053">
        <v>10016</v>
      </c>
      <c r="AP8053">
        <f t="shared" si="809"/>
        <v>4.0615750000003885</v>
      </c>
      <c r="AQ8053">
        <f t="shared" si="803"/>
        <v>4061.5750000003886</v>
      </c>
      <c r="AR8053">
        <f t="shared" si="810"/>
        <v>0</v>
      </c>
      <c r="AS8053">
        <f t="shared" si="811"/>
        <v>-8.5000000000000006E-3</v>
      </c>
      <c r="AT8053">
        <f t="shared" si="812"/>
        <v>-0.25</v>
      </c>
    </row>
    <row r="8054" spans="1:46" x14ac:dyDescent="0.3">
      <c r="A8054">
        <v>8052</v>
      </c>
      <c r="C8054">
        <v>2244</v>
      </c>
      <c r="D8054">
        <v>19511</v>
      </c>
      <c r="E8054">
        <v>0</v>
      </c>
      <c r="F8054">
        <v>0</v>
      </c>
      <c r="G8054">
        <v>-18</v>
      </c>
      <c r="H8054">
        <v>-150</v>
      </c>
      <c r="I8054">
        <v>0</v>
      </c>
      <c r="J8054">
        <v>0</v>
      </c>
      <c r="K8054">
        <v>0</v>
      </c>
      <c r="L8054">
        <v>541173704</v>
      </c>
      <c r="M8054">
        <v>10024</v>
      </c>
      <c r="P8054">
        <f t="shared" si="804"/>
        <v>4.0616750000003892</v>
      </c>
      <c r="Q8054">
        <f t="shared" si="805"/>
        <v>4061.675000000389</v>
      </c>
      <c r="R8054">
        <f t="shared" si="806"/>
        <v>0</v>
      </c>
      <c r="S8054">
        <f t="shared" si="807"/>
        <v>-1.8E-3</v>
      </c>
      <c r="T8054">
        <f t="shared" si="808"/>
        <v>-1.5</v>
      </c>
      <c r="AA8054">
        <v>8052</v>
      </c>
      <c r="AC8054">
        <v>2244</v>
      </c>
      <c r="AD8054">
        <v>19511</v>
      </c>
      <c r="AE8054">
        <v>0</v>
      </c>
      <c r="AF8054">
        <v>0</v>
      </c>
      <c r="AG8054">
        <v>-76</v>
      </c>
      <c r="AH8054">
        <v>-55</v>
      </c>
      <c r="AI8054">
        <v>0</v>
      </c>
      <c r="AJ8054">
        <v>0</v>
      </c>
      <c r="AK8054">
        <v>0</v>
      </c>
      <c r="AL8054">
        <v>123613500</v>
      </c>
      <c r="AM8054">
        <v>10000</v>
      </c>
      <c r="AP8054">
        <f t="shared" si="809"/>
        <v>4.0616750000003883</v>
      </c>
      <c r="AQ8054">
        <f t="shared" si="803"/>
        <v>4061.6750000003881</v>
      </c>
      <c r="AR8054">
        <f t="shared" si="810"/>
        <v>0</v>
      </c>
      <c r="AS8054">
        <f t="shared" si="811"/>
        <v>-7.6E-3</v>
      </c>
      <c r="AT8054">
        <f t="shared" si="812"/>
        <v>-0.55000000000000004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Queue_Save_device_1_Modified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Protic</dc:creator>
  <cp:lastModifiedBy>Aleksandar Protic</cp:lastModifiedBy>
  <dcterms:created xsi:type="dcterms:W3CDTF">2025-05-23T13:44:45Z</dcterms:created>
  <dcterms:modified xsi:type="dcterms:W3CDTF">2025-09-16T13:49:22Z</dcterms:modified>
</cp:coreProperties>
</file>